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E:\data\Tursun\Cytokine analysis RNA-seq\"/>
    </mc:Choice>
  </mc:AlternateContent>
  <bookViews>
    <workbookView xWindow="0" yWindow="495" windowWidth="15360" windowHeight="6525" activeTab="3"/>
  </bookViews>
  <sheets>
    <sheet name="Gene list" sheetId="6" r:id="rId1"/>
    <sheet name="Sheet2 (annotated)" sheetId="4" r:id="rId2"/>
    <sheet name="Sheet2" sheetId="3" r:id="rId3"/>
    <sheet name="A1.17;_All_Alleles_vs_All_Allel" sheetId="5" r:id="rId4"/>
  </sheets>
  <definedNames>
    <definedName name="_xlnm.Print_Area" localSheetId="0">'Gene list'!$A$1:$K$96</definedName>
    <definedName name="_xlnm.Print_Area" localSheetId="1">'Sheet2 (annotated)'!$A$1:$M$95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<sst xmlns="http://schemas.openxmlformats.org/spreadsheetml/2006/main" count="125431" uniqueCount="80376">
  <si>
    <t>id</t>
  </si>
  <si>
    <t>gene_name</t>
  </si>
  <si>
    <t>biotype</t>
  </si>
  <si>
    <t>chromosome</t>
  </si>
  <si>
    <t>start</t>
  </si>
  <si>
    <t>description</t>
  </si>
  <si>
    <t>human_homolog</t>
  </si>
  <si>
    <t>baseMean</t>
  </si>
  <si>
    <t>log2FoldChange</t>
  </si>
  <si>
    <t>lfcSE</t>
  </si>
  <si>
    <t>stat</t>
  </si>
  <si>
    <t>pvalue</t>
  </si>
  <si>
    <t>padj</t>
  </si>
  <si>
    <t>ENSMUSG00000016529</t>
  </si>
  <si>
    <t>Il10</t>
  </si>
  <si>
    <t>protein_coding</t>
  </si>
  <si>
    <t>1</t>
  </si>
  <si>
    <t>interleukin 10</t>
  </si>
  <si>
    <t>IL10</t>
  </si>
  <si>
    <t>X</t>
  </si>
  <si>
    <t>ENSMUSG00000018341</t>
  </si>
  <si>
    <t>Il12rb2</t>
  </si>
  <si>
    <t>6</t>
  </si>
  <si>
    <t>interleukin 12 receptor, beta 2</t>
  </si>
  <si>
    <t>IL12RB2</t>
  </si>
  <si>
    <t>ENSMUSG00000020007</t>
  </si>
  <si>
    <t>Il20ra</t>
  </si>
  <si>
    <t>10</t>
  </si>
  <si>
    <t>interleukin 20 receptor, alpha</t>
  </si>
  <si>
    <t>IL20RA</t>
  </si>
  <si>
    <t>ENSMUSG00000020279</t>
  </si>
  <si>
    <t>Il9r</t>
  </si>
  <si>
    <t>11</t>
  </si>
  <si>
    <t>interleukin 9 receptor</t>
  </si>
  <si>
    <t>IL9R</t>
  </si>
  <si>
    <t>13</t>
  </si>
  <si>
    <t>16</t>
  </si>
  <si>
    <t>2</t>
  </si>
  <si>
    <t>ENSMUSG00000025383</t>
  </si>
  <si>
    <t>Il23a</t>
  </si>
  <si>
    <t>interleukin 23, alpha subunit p19</t>
  </si>
  <si>
    <t>IL23A</t>
  </si>
  <si>
    <t>8</t>
  </si>
  <si>
    <t>3</t>
  </si>
  <si>
    <t>7</t>
  </si>
  <si>
    <t>14</t>
  </si>
  <si>
    <t>5</t>
  </si>
  <si>
    <t>9</t>
  </si>
  <si>
    <t>4</t>
  </si>
  <si>
    <t>ENSMUSG00000009185</t>
  </si>
  <si>
    <t>Ccl8</t>
  </si>
  <si>
    <t>chemokine (C-C motif) ligand 8</t>
  </si>
  <si>
    <t>ENSMUSG00000018927</t>
  </si>
  <si>
    <t>Ccl6</t>
  </si>
  <si>
    <t>chemokine (C-C motif) ligand 6</t>
  </si>
  <si>
    <t>ENSMUSG00000018930</t>
  </si>
  <si>
    <t>Ccl4</t>
  </si>
  <si>
    <t>chemokine (C-C motif) ligand 4</t>
  </si>
  <si>
    <t>CCL4</t>
  </si>
  <si>
    <t>ENSMUSG00000019122</t>
  </si>
  <si>
    <t>Ccl9</t>
  </si>
  <si>
    <t>chemokine (C-C motif) ligand 9</t>
  </si>
  <si>
    <t>ENSMUSG00000020702</t>
  </si>
  <si>
    <t>Ccl1</t>
  </si>
  <si>
    <t>chemokine (C-C motif) ligand 1</t>
  </si>
  <si>
    <t>CCL1</t>
  </si>
  <si>
    <t>ENSMUSG00000023235</t>
  </si>
  <si>
    <t>Ccl25</t>
  </si>
  <si>
    <t>chemokine (C-C motif) ligand 25</t>
  </si>
  <si>
    <t>CCL25</t>
  </si>
  <si>
    <t>ENSMUSG00000026180</t>
  </si>
  <si>
    <t>Cxcr2</t>
  </si>
  <si>
    <t>chemokine (C-X-C motif) receptor 2</t>
  </si>
  <si>
    <t>CXCR2</t>
  </si>
  <si>
    <t>ENSMUSG00000029375</t>
  </si>
  <si>
    <t>Cxcl15</t>
  </si>
  <si>
    <t>chemokine (C-X-C motif) ligand 15</t>
  </si>
  <si>
    <t>ENSMUSG00000029530</t>
  </si>
  <si>
    <t>Ccr9</t>
  </si>
  <si>
    <t>chemokine (C-C motif) receptor 9</t>
  </si>
  <si>
    <t>CCR9</t>
  </si>
  <si>
    <t>ENSMUSG00000035352</t>
  </si>
  <si>
    <t>Ccl12</t>
  </si>
  <si>
    <t>chemokine (C-C motif) ligand 12</t>
  </si>
  <si>
    <t>ENSMUSG00000035448</t>
  </si>
  <si>
    <t>Ccr3</t>
  </si>
  <si>
    <t>chemokine (C-C motif) receptor 3</t>
  </si>
  <si>
    <t>CCR3</t>
  </si>
  <si>
    <t>ENSMUSG00000043953</t>
  </si>
  <si>
    <t>Ccrl2</t>
  </si>
  <si>
    <t>chemokine (C-C motif) receptor-like 2</t>
  </si>
  <si>
    <t>CCRL2</t>
  </si>
  <si>
    <t>ENSMUSG00000044052</t>
  </si>
  <si>
    <t>Ccr10</t>
  </si>
  <si>
    <t>chemokine (C-C motif) receptor 10</t>
  </si>
  <si>
    <t>CCR10</t>
  </si>
  <si>
    <t>ENSMUSG00000047898</t>
  </si>
  <si>
    <t>Ccr4</t>
  </si>
  <si>
    <t>chemokine (C-C motif) receptor 4</t>
  </si>
  <si>
    <t>CCR4</t>
  </si>
  <si>
    <t>ENSMUSG00000048521</t>
  </si>
  <si>
    <t>Cxcr6</t>
  </si>
  <si>
    <t>chemokine (C-X-C motif) receptor 6</t>
  </si>
  <si>
    <t>CXCR6</t>
  </si>
  <si>
    <t>ENSMUSG00000060183</t>
  </si>
  <si>
    <t>Cxcl11</t>
  </si>
  <si>
    <t>polymorphic_pseudogene</t>
  </si>
  <si>
    <t>chemokine (C-X-C motif) ligand 11</t>
  </si>
  <si>
    <t>CXCL11</t>
  </si>
  <si>
    <t>ENSMUSG00000074715</t>
  </si>
  <si>
    <t>Ccl28</t>
  </si>
  <si>
    <t>chemokine (C-C motif) ligand 28</t>
  </si>
  <si>
    <t>CCL28</t>
  </si>
  <si>
    <t>ENSMUSG00000000791</t>
  </si>
  <si>
    <t>Il12rb1</t>
  </si>
  <si>
    <t>interleukin 12 receptor, beta 1</t>
  </si>
  <si>
    <t>IL12RB1</t>
  </si>
  <si>
    <t>ENSMUSG00000000869</t>
  </si>
  <si>
    <t>Il4</t>
  </si>
  <si>
    <t>interleukin 4</t>
  </si>
  <si>
    <t>IL4</t>
  </si>
  <si>
    <t>ENSMUSG00000003882</t>
  </si>
  <si>
    <t>Il7r</t>
  </si>
  <si>
    <t>15</t>
  </si>
  <si>
    <t>interleukin 7 receptor</t>
  </si>
  <si>
    <t>IL7R</t>
  </si>
  <si>
    <t>ENSMUSG00000015966</t>
  </si>
  <si>
    <t>Il17rb</t>
  </si>
  <si>
    <t>interleukin 17 receptor B</t>
  </si>
  <si>
    <t>IL17RB</t>
  </si>
  <si>
    <t>ENSMUSG00000026068</t>
  </si>
  <si>
    <t>Il18rap</t>
  </si>
  <si>
    <t>interleukin 18 receptor accessory protein</t>
  </si>
  <si>
    <t>IL18RAP</t>
  </si>
  <si>
    <t>ENSMUSG00000026069</t>
  </si>
  <si>
    <t>Il1rl1</t>
  </si>
  <si>
    <t>interleukin 1 receptor-like 1</t>
  </si>
  <si>
    <t>IL1RL1</t>
  </si>
  <si>
    <t>ENSMUSG00000026070</t>
  </si>
  <si>
    <t>Il18r1</t>
  </si>
  <si>
    <t>interleukin 18 receptor 1</t>
  </si>
  <si>
    <t>IL18R1</t>
  </si>
  <si>
    <t>ENSMUSG00000026770</t>
  </si>
  <si>
    <t>Il2ra</t>
  </si>
  <si>
    <t>interleukin 2 receptor, alpha chain</t>
  </si>
  <si>
    <t>IL2RA</t>
  </si>
  <si>
    <t>ENSMUSG00000026981</t>
  </si>
  <si>
    <t>Il1rn</t>
  </si>
  <si>
    <t>interleukin 1 receptor antagonist</t>
  </si>
  <si>
    <t>IL1RN</t>
  </si>
  <si>
    <t>ENSMUSG00000026983</t>
  </si>
  <si>
    <t>Il1f5</t>
  </si>
  <si>
    <t>interleukin 1 family, member 5 (delta)</t>
  </si>
  <si>
    <t>IL36RN</t>
  </si>
  <si>
    <t>ENSMUSG00000027399</t>
  </si>
  <si>
    <t>Il1a</t>
  </si>
  <si>
    <t>interleukin 1 alpha</t>
  </si>
  <si>
    <t>IL1A</t>
  </si>
  <si>
    <t>ENSMUSG00000027718</t>
  </si>
  <si>
    <t>Il21</t>
  </si>
  <si>
    <t>interleukin 21</t>
  </si>
  <si>
    <t>IL21</t>
  </si>
  <si>
    <t>ENSMUSG00000027776</t>
  </si>
  <si>
    <t>Il12a</t>
  </si>
  <si>
    <t>interleukin 12a</t>
  </si>
  <si>
    <t>IL12A</t>
  </si>
  <si>
    <t>ENSMUSG00000030748</t>
  </si>
  <si>
    <t>Il4ra</t>
  </si>
  <si>
    <t>interleukin 4 receptor, alpha</t>
  </si>
  <si>
    <t>IL4R</t>
  </si>
  <si>
    <t>ENSMUSG00000031289</t>
  </si>
  <si>
    <t>Il13ra2</t>
  </si>
  <si>
    <t>interleukin 13 receptor, alpha 2</t>
  </si>
  <si>
    <t>IL13RA2</t>
  </si>
  <si>
    <t>ENSMUSG00000037157</t>
  </si>
  <si>
    <t>Il22ra1</t>
  </si>
  <si>
    <t>interleukin 22 receptor, alpha 1</t>
  </si>
  <si>
    <t>IL22RA1</t>
  </si>
  <si>
    <t>ENSMUSG00000039760</t>
  </si>
  <si>
    <t>Il22ra2</t>
  </si>
  <si>
    <t>interleukin 22 receptor, alpha 2</t>
  </si>
  <si>
    <t>IL22RA2</t>
  </si>
  <si>
    <t>ENSMUSG00000040329</t>
  </si>
  <si>
    <t>Il7</t>
  </si>
  <si>
    <t>interleukin 7</t>
  </si>
  <si>
    <t>IL7</t>
  </si>
  <si>
    <t>ENSMUSG00000041872</t>
  </si>
  <si>
    <t>Il17f</t>
  </si>
  <si>
    <t>interleukin 17F</t>
  </si>
  <si>
    <t>IL17F</t>
  </si>
  <si>
    <t>ENSMUSG00000043088</t>
  </si>
  <si>
    <t>Il17re</t>
  </si>
  <si>
    <t>interleukin 17 receptor E</t>
  </si>
  <si>
    <t>IL17RE</t>
  </si>
  <si>
    <t>ENSMUSG00000044244</t>
  </si>
  <si>
    <t>Il20rb</t>
  </si>
  <si>
    <t>interleukin 20 receptor beta</t>
  </si>
  <si>
    <t>IL20RB</t>
  </si>
  <si>
    <t>ENSMUSG00000049093</t>
  </si>
  <si>
    <t>Il23r</t>
  </si>
  <si>
    <t>interleukin 23 receptor</t>
  </si>
  <si>
    <t>IL23R</t>
  </si>
  <si>
    <t>ENSMUSG00000050377</t>
  </si>
  <si>
    <t>Il31ra</t>
  </si>
  <si>
    <t>interleukin 31 receptor A</t>
  </si>
  <si>
    <t>IL31RA</t>
  </si>
  <si>
    <t>ENSMUSG00000052372</t>
  </si>
  <si>
    <t>Il1rapl1</t>
  </si>
  <si>
    <t>interleukin 1 receptor accessory protein-like 1</t>
  </si>
  <si>
    <t>IL1RAPL1</t>
  </si>
  <si>
    <t>ENSMUSG00000059203</t>
  </si>
  <si>
    <t>Il1rapl2</t>
  </si>
  <si>
    <t>interleukin 1 receptor accessory protein-like 2</t>
  </si>
  <si>
    <t>IL1RAPL2</t>
  </si>
  <si>
    <t>ENSMUSG00000074141</t>
  </si>
  <si>
    <t>Il4i1</t>
  </si>
  <si>
    <t>interleukin 4 induced 1</t>
  </si>
  <si>
    <t>IL4I1</t>
  </si>
  <si>
    <t>ENSMUSG00000074805</t>
  </si>
  <si>
    <t>Il1bos</t>
  </si>
  <si>
    <t>antisense</t>
  </si>
  <si>
    <t>interleukin 1 beta, opposite strand</t>
  </si>
  <si>
    <t>ENSMUSG00000026011</t>
  </si>
  <si>
    <t>Ctla4</t>
  </si>
  <si>
    <t>cytotoxic T-lymphocyte-associated protein 4</t>
  </si>
  <si>
    <t>CTLA4</t>
  </si>
  <si>
    <t>Interleukins</t>
  </si>
  <si>
    <t>CCL Chemokines</t>
  </si>
  <si>
    <t>CCL Chemokine Receptors</t>
  </si>
  <si>
    <t>ENSMUSG00000022865</t>
  </si>
  <si>
    <t>Cxadr</t>
  </si>
  <si>
    <t>coxsackie virus and adenovirus receptor</t>
  </si>
  <si>
    <t>CXADR</t>
  </si>
  <si>
    <t>Other Cytokines</t>
  </si>
  <si>
    <t>ENSMUSG00000024401</t>
  </si>
  <si>
    <t>Tnf</t>
  </si>
  <si>
    <t>17</t>
  </si>
  <si>
    <t>tumor necrosis factor</t>
  </si>
  <si>
    <t>TNF</t>
  </si>
  <si>
    <t>ENSMUSG00000017615</t>
  </si>
  <si>
    <t>Tnfaip1</t>
  </si>
  <si>
    <t>tumor necrosis factor, alpha-induced protein 1 (endothelial)</t>
  </si>
  <si>
    <t>TNFAIP1</t>
  </si>
  <si>
    <t>ENSMUSG00000053475</t>
  </si>
  <si>
    <t>Tnfaip6</t>
  </si>
  <si>
    <t>tumor necrosis factor alpha induced protein 6</t>
  </si>
  <si>
    <t>TNFAIP6</t>
  </si>
  <si>
    <t>ENSMUSG00000074345</t>
  </si>
  <si>
    <t>Tnfaip8l3</t>
  </si>
  <si>
    <t>tumor necrosis factor, alpha-induced protein 8-like 3</t>
  </si>
  <si>
    <t>TNFAIP8L3</t>
  </si>
  <si>
    <t>ENSMUSG00000026321</t>
  </si>
  <si>
    <t>Tnfrsf11a</t>
  </si>
  <si>
    <t>tumor necrosis factor receptor superfamily, member 11a, NFKB activator</t>
  </si>
  <si>
    <t>TNFRSF11A</t>
  </si>
  <si>
    <t>ENSMUSG00000023905</t>
  </si>
  <si>
    <t>Tnfrsf12a</t>
  </si>
  <si>
    <t>tumor necrosis factor receptor superfamily, member 12a</t>
  </si>
  <si>
    <t>TNFRSF12A</t>
  </si>
  <si>
    <t>ENSMUSG00000010142</t>
  </si>
  <si>
    <t>Tnfrsf13b</t>
  </si>
  <si>
    <t>tumor necrosis factor receptor superfamily, member 13b</t>
  </si>
  <si>
    <t>TNFRSF13B</t>
  </si>
  <si>
    <t>ENSMUSG00000068105</t>
  </si>
  <si>
    <t>Tnfrsf13c</t>
  </si>
  <si>
    <t>tumor necrosis factor receptor superfamily, member 13c</t>
  </si>
  <si>
    <t>TNFRSF13C</t>
  </si>
  <si>
    <t>ENSMUSG00000030341</t>
  </si>
  <si>
    <t>Tnfrsf1a</t>
  </si>
  <si>
    <t>tumor necrosis factor receptor superfamily, member 1a</t>
  </si>
  <si>
    <t>TNFRSF1A</t>
  </si>
  <si>
    <t>ENSMUSG00000029075</t>
  </si>
  <si>
    <t>Tnfrsf4</t>
  </si>
  <si>
    <t>tumor necrosis factor receptor superfamily, member 4</t>
  </si>
  <si>
    <t>TNFRSF4</t>
  </si>
  <si>
    <t>ENSMUSG00000028602</t>
  </si>
  <si>
    <t>Tnfrsf8</t>
  </si>
  <si>
    <t>tumor necrosis factor receptor superfamily, member 8</t>
  </si>
  <si>
    <t>TNFRSF8</t>
  </si>
  <si>
    <t>ENSMUSG00000039304</t>
  </si>
  <si>
    <t>Tnfsf10</t>
  </si>
  <si>
    <t>tumor necrosis factor (ligand) superfamily, member 10</t>
  </si>
  <si>
    <t>TNFSF10</t>
  </si>
  <si>
    <t>ENSMUSG00000031497</t>
  </si>
  <si>
    <t>Tnfsf13b</t>
  </si>
  <si>
    <t>tumor necrosis factor (ligand) superfamily, member 13b</t>
  </si>
  <si>
    <t>TNFSF13B</t>
  </si>
  <si>
    <t>ENSMUSG00000005824</t>
  </si>
  <si>
    <t>Tnfsf14</t>
  </si>
  <si>
    <t>tumor necrosis factor (ligand) superfamily, member 14</t>
  </si>
  <si>
    <t>TNFSF14</t>
  </si>
  <si>
    <t>ENSMUSG00000050395</t>
  </si>
  <si>
    <t>Tnfsf15</t>
  </si>
  <si>
    <t>tumor necrosis factor (ligand) superfamily, member 15</t>
  </si>
  <si>
    <t>TNFSF15</t>
  </si>
  <si>
    <t>ENSMUSG00000066755</t>
  </si>
  <si>
    <t>Tnfsf18</t>
  </si>
  <si>
    <t>tumor necrosis factor (ligand) superfamily, member 18</t>
  </si>
  <si>
    <t>TNFSF18</t>
  </si>
  <si>
    <t>ENSMUSG00000029999</t>
  </si>
  <si>
    <t>Tgfa</t>
  </si>
  <si>
    <t>transforming growth factor alpha</t>
  </si>
  <si>
    <t>TGFA</t>
  </si>
  <si>
    <t>ENSMUSG00000032440</t>
  </si>
  <si>
    <t>Tgfbr2</t>
  </si>
  <si>
    <t>transforming growth factor, beta receptor II</t>
  </si>
  <si>
    <t>TGFBR2</t>
  </si>
  <si>
    <t>ENSMUSG00000022967</t>
  </si>
  <si>
    <t>Ifnar1</t>
  </si>
  <si>
    <t>interferon (alpha and beta) receptor 1</t>
  </si>
  <si>
    <t>IFNAR1</t>
  </si>
  <si>
    <t>ENSMUSG00000062157</t>
  </si>
  <si>
    <t>Ifnlr1</t>
  </si>
  <si>
    <t>interferon lambda receptor 1</t>
  </si>
  <si>
    <t>IFNLR1</t>
  </si>
  <si>
    <t>CXCR Chemokines and Receptors</t>
  </si>
  <si>
    <t>ENSMUSG00000026285</t>
  </si>
  <si>
    <t>Pdcd1</t>
  </si>
  <si>
    <t>programmed cell death 1</t>
  </si>
  <si>
    <t>PDCD1</t>
  </si>
  <si>
    <t>interleukin 1 receptor-like 1 (Rc for IL33)</t>
  </si>
  <si>
    <t>ENSMUSG00000024810</t>
  </si>
  <si>
    <t>Il33</t>
  </si>
  <si>
    <t>19</t>
  </si>
  <si>
    <t>interleukin 33</t>
  </si>
  <si>
    <t>IL33</t>
  </si>
  <si>
    <t>ENSMUSG00000000001</t>
  </si>
  <si>
    <t>Gnai3</t>
  </si>
  <si>
    <t>guanine nucleotide binding protein (G protein), alpha inhibiting 3</t>
  </si>
  <si>
    <t>GNAI3</t>
  </si>
  <si>
    <t>ENSMUSG00000000028</t>
  </si>
  <si>
    <t>Cdc45</t>
  </si>
  <si>
    <t>cell division cycle 45</t>
  </si>
  <si>
    <t>CDC45</t>
  </si>
  <si>
    <t>ENSMUSG00000000031</t>
  </si>
  <si>
    <t>H19</t>
  </si>
  <si>
    <t>lincRNA</t>
  </si>
  <si>
    <t>H19, imprinted maternally expressed transcript</t>
  </si>
  <si>
    <t>ENSMUSG00000000037</t>
  </si>
  <si>
    <t>Scml2</t>
  </si>
  <si>
    <t>sex comb on midleg-like 2 (Drosophila)</t>
  </si>
  <si>
    <t>SCML2</t>
  </si>
  <si>
    <t>ENSMUSG00000000049</t>
  </si>
  <si>
    <t>Apoh</t>
  </si>
  <si>
    <t>apolipoprotein H</t>
  </si>
  <si>
    <t>APOH</t>
  </si>
  <si>
    <t>ENSMUSG00000000056</t>
  </si>
  <si>
    <t>Narf</t>
  </si>
  <si>
    <t>nuclear prelamin A recognition factor</t>
  </si>
  <si>
    <t>NARF</t>
  </si>
  <si>
    <t>ENSMUSG00000000058</t>
  </si>
  <si>
    <t>Cav2</t>
  </si>
  <si>
    <t>caveolin 2</t>
  </si>
  <si>
    <t>CAV2</t>
  </si>
  <si>
    <t>ENSMUSG00000000078</t>
  </si>
  <si>
    <t>Klf6</t>
  </si>
  <si>
    <t>Kruppel-like factor 6</t>
  </si>
  <si>
    <t>KLF6</t>
  </si>
  <si>
    <t>ENSMUSG00000000085</t>
  </si>
  <si>
    <t>Scmh1</t>
  </si>
  <si>
    <t>sex comb on midleg homolog 1</t>
  </si>
  <si>
    <t>SCMH1</t>
  </si>
  <si>
    <t>ENSMUSG00000000088</t>
  </si>
  <si>
    <t>Cox5a</t>
  </si>
  <si>
    <t>cytochrome c oxidase subunit Va</t>
  </si>
  <si>
    <t>COX5A</t>
  </si>
  <si>
    <t>ENSMUSG00000000093</t>
  </si>
  <si>
    <t>Tbx2</t>
  </si>
  <si>
    <t>T-box 2</t>
  </si>
  <si>
    <t>TBX2</t>
  </si>
  <si>
    <t>ENSMUSG00000000094</t>
  </si>
  <si>
    <t>Tbx4</t>
  </si>
  <si>
    <t>T-box 4</t>
  </si>
  <si>
    <t>TBX4</t>
  </si>
  <si>
    <t>ENSMUSG00000000120</t>
  </si>
  <si>
    <t>Ngfr</t>
  </si>
  <si>
    <t>nerve growth factor receptor (TNFR superfamily, member 16)</t>
  </si>
  <si>
    <t>NGFR</t>
  </si>
  <si>
    <t>ENSMUSG00000000126</t>
  </si>
  <si>
    <t>Wnt9a</t>
  </si>
  <si>
    <t>wingless-type MMTV integration site family, member 9A</t>
  </si>
  <si>
    <t>WNT9A</t>
  </si>
  <si>
    <t>ENSMUSG00000000127</t>
  </si>
  <si>
    <t>Fer</t>
  </si>
  <si>
    <t>fer (fms/fps related) protein kinase</t>
  </si>
  <si>
    <t>FER</t>
  </si>
  <si>
    <t>ENSMUSG00000000131</t>
  </si>
  <si>
    <t>Xpo6</t>
  </si>
  <si>
    <t>exportin 6</t>
  </si>
  <si>
    <t>XPO6</t>
  </si>
  <si>
    <t>ENSMUSG00000000134</t>
  </si>
  <si>
    <t>Tfe3</t>
  </si>
  <si>
    <t>transcription factor E3</t>
  </si>
  <si>
    <t>TFE3</t>
  </si>
  <si>
    <t>ENSMUSG00000000142</t>
  </si>
  <si>
    <t>Axin2</t>
  </si>
  <si>
    <t>axin 2</t>
  </si>
  <si>
    <t>AXIN2</t>
  </si>
  <si>
    <t>ENSMUSG00000000148</t>
  </si>
  <si>
    <t>Brat1</t>
  </si>
  <si>
    <t>BRCA1-associated ATM activator 1</t>
  </si>
  <si>
    <t>BRAT1</t>
  </si>
  <si>
    <t>ENSMUSG00000000149</t>
  </si>
  <si>
    <t>Gna12</t>
  </si>
  <si>
    <t>guanine nucleotide binding protein, alpha 12</t>
  </si>
  <si>
    <t>GNA12</t>
  </si>
  <si>
    <t>ENSMUSG00000000154</t>
  </si>
  <si>
    <t>Slc22a18</t>
  </si>
  <si>
    <t>solute carrier family 22 (organic cation transporter), member 18</t>
  </si>
  <si>
    <t>SLC22A18</t>
  </si>
  <si>
    <t>ENSMUSG00000000157</t>
  </si>
  <si>
    <t>Itgb2l</t>
  </si>
  <si>
    <t>integrin beta 2-like</t>
  </si>
  <si>
    <t>ENSMUSG00000000159</t>
  </si>
  <si>
    <t>Igsf5</t>
  </si>
  <si>
    <t>immunoglobulin superfamily, member 5</t>
  </si>
  <si>
    <t>IGSF5</t>
  </si>
  <si>
    <t>ENSMUSG00000000167</t>
  </si>
  <si>
    <t>Pih1d2</t>
  </si>
  <si>
    <t>PIH1 domain containing 2</t>
  </si>
  <si>
    <t>PIH1D2</t>
  </si>
  <si>
    <t>ENSMUSG00000000168</t>
  </si>
  <si>
    <t>Dlat</t>
  </si>
  <si>
    <t>dihydrolipoamide S-acetyltransferase (E2 component of pyruvate dehydrogenase complex)</t>
  </si>
  <si>
    <t>DLAT</t>
  </si>
  <si>
    <t>ENSMUSG00000000171</t>
  </si>
  <si>
    <t>Sdhd</t>
  </si>
  <si>
    <t>succinate dehydrogenase complex, subunit D, integral membrane protein</t>
  </si>
  <si>
    <t>SDHD</t>
  </si>
  <si>
    <t>ENSMUSG00000000182</t>
  </si>
  <si>
    <t>Fgf23</t>
  </si>
  <si>
    <t>fibroblast growth factor 23</t>
  </si>
  <si>
    <t>FGF23</t>
  </si>
  <si>
    <t>ENSMUSG00000000183</t>
  </si>
  <si>
    <t>Fgf6</t>
  </si>
  <si>
    <t>fibroblast growth factor 6</t>
  </si>
  <si>
    <t>FGF6</t>
  </si>
  <si>
    <t>ENSMUSG00000000184</t>
  </si>
  <si>
    <t>Ccnd2</t>
  </si>
  <si>
    <t>cyclin D2</t>
  </si>
  <si>
    <t>CCND2</t>
  </si>
  <si>
    <t>ENSMUSG00000000194</t>
  </si>
  <si>
    <t>Gpr107</t>
  </si>
  <si>
    <t>G protein-coupled receptor 107</t>
  </si>
  <si>
    <t>GPR107</t>
  </si>
  <si>
    <t>ENSMUSG00000000197</t>
  </si>
  <si>
    <t>Nalcn</t>
  </si>
  <si>
    <t>sodium leak channel, non-selective</t>
  </si>
  <si>
    <t>NALCN</t>
  </si>
  <si>
    <t>ENSMUSG00000000202</t>
  </si>
  <si>
    <t>Btbd17</t>
  </si>
  <si>
    <t>BTB (POZ) domain containing 17</t>
  </si>
  <si>
    <t>BTBD17</t>
  </si>
  <si>
    <t>ENSMUSG00000000204</t>
  </si>
  <si>
    <t>Slfn4</t>
  </si>
  <si>
    <t>schlafen 4</t>
  </si>
  <si>
    <t>SLFN12L</t>
  </si>
  <si>
    <t>ENSMUSG00000000214</t>
  </si>
  <si>
    <t>Th</t>
  </si>
  <si>
    <t>tyrosine hydroxylase</t>
  </si>
  <si>
    <t>TH</t>
  </si>
  <si>
    <t>ENSMUSG00000000223</t>
  </si>
  <si>
    <t>Drp2</t>
  </si>
  <si>
    <t>dystrophin related protein 2</t>
  </si>
  <si>
    <t>DRP2</t>
  </si>
  <si>
    <t>ENSMUSG00000000244</t>
  </si>
  <si>
    <t>Tspan32</t>
  </si>
  <si>
    <t>tetraspanin 32</t>
  </si>
  <si>
    <t>TSPAN32</t>
  </si>
  <si>
    <t>ENSMUSG00000000247</t>
  </si>
  <si>
    <t>Lhx2</t>
  </si>
  <si>
    <t>LIM homeobox protein 2</t>
  </si>
  <si>
    <t>LHX2</t>
  </si>
  <si>
    <t>ENSMUSG00000000248</t>
  </si>
  <si>
    <t>Clec2g</t>
  </si>
  <si>
    <t>C-type lectin domain family 2, member g</t>
  </si>
  <si>
    <t>ENSMUSG00000000253</t>
  </si>
  <si>
    <t>Gmpr</t>
  </si>
  <si>
    <t>guanosine monophosphate reductase</t>
  </si>
  <si>
    <t>GMPR</t>
  </si>
  <si>
    <t>ENSMUSG00000000263</t>
  </si>
  <si>
    <t>Glra1</t>
  </si>
  <si>
    <t>glycine receptor, alpha 1 subunit</t>
  </si>
  <si>
    <t>GLRA1</t>
  </si>
  <si>
    <t>ENSMUSG00000000266</t>
  </si>
  <si>
    <t>Mid2</t>
  </si>
  <si>
    <t>midline 2</t>
  </si>
  <si>
    <t>MID2</t>
  </si>
  <si>
    <t>ENSMUSG00000000275</t>
  </si>
  <si>
    <t>Trim25</t>
  </si>
  <si>
    <t>tripartite motif-containing 25</t>
  </si>
  <si>
    <t>TRIM25</t>
  </si>
  <si>
    <t>ENSMUSG00000000276</t>
  </si>
  <si>
    <t>Dgke</t>
  </si>
  <si>
    <t>diacylglycerol kinase, epsilon</t>
  </si>
  <si>
    <t>DGKE</t>
  </si>
  <si>
    <t>ENSMUSG00000000278</t>
  </si>
  <si>
    <t>Scpep1</t>
  </si>
  <si>
    <t>serine carboxypeptidase 1</t>
  </si>
  <si>
    <t>SCPEP1</t>
  </si>
  <si>
    <t>ENSMUSG00000000282</t>
  </si>
  <si>
    <t>Mnt</t>
  </si>
  <si>
    <t>max binding protein</t>
  </si>
  <si>
    <t>MNT</t>
  </si>
  <si>
    <t>ENSMUSG00000000290</t>
  </si>
  <si>
    <t>Itgb2</t>
  </si>
  <si>
    <t>integrin beta 2</t>
  </si>
  <si>
    <t>ITGB2</t>
  </si>
  <si>
    <t>ENSMUSG00000000295</t>
  </si>
  <si>
    <t>Hddc2</t>
  </si>
  <si>
    <t>HD domain containing 2</t>
  </si>
  <si>
    <t>HDDC2</t>
  </si>
  <si>
    <t>ENSMUSG00000000296</t>
  </si>
  <si>
    <t>Tpd52l1</t>
  </si>
  <si>
    <t>tumor protein D52-like 1</t>
  </si>
  <si>
    <t>TPD52L1</t>
  </si>
  <si>
    <t>ENSMUSG00000000301</t>
  </si>
  <si>
    <t>Pemt</t>
  </si>
  <si>
    <t>phosphatidylethanolamine N-methyltransferase</t>
  </si>
  <si>
    <t>PEMT</t>
  </si>
  <si>
    <t>ENSMUSG00000000303</t>
  </si>
  <si>
    <t>Cdh1</t>
  </si>
  <si>
    <t>cadherin 1</t>
  </si>
  <si>
    <t>CDH1</t>
  </si>
  <si>
    <t>ENSMUSG00000000305</t>
  </si>
  <si>
    <t>Cdh4</t>
  </si>
  <si>
    <t>cadherin 4</t>
  </si>
  <si>
    <t>CDH4</t>
  </si>
  <si>
    <t>ENSMUSG00000000308</t>
  </si>
  <si>
    <t>Ckmt1</t>
  </si>
  <si>
    <t>creatine kinase, mitochondrial 1, ubiquitous</t>
  </si>
  <si>
    <t>CKMT1A</t>
  </si>
  <si>
    <t>ENSMUSG00000000317</t>
  </si>
  <si>
    <t>Bcl6b</t>
  </si>
  <si>
    <t>B cell CLL/lymphoma 6, member B</t>
  </si>
  <si>
    <t>BCL6B</t>
  </si>
  <si>
    <t>ENSMUSG00000000318</t>
  </si>
  <si>
    <t>Clec10a</t>
  </si>
  <si>
    <t>C-type lectin domain family 10, member A</t>
  </si>
  <si>
    <t>CLEC10A</t>
  </si>
  <si>
    <t>ENSMUSG00000000320</t>
  </si>
  <si>
    <t>Alox12</t>
  </si>
  <si>
    <t>arachidonate 12-lipoxygenase</t>
  </si>
  <si>
    <t>ALOX12</t>
  </si>
  <si>
    <t>ENSMUSG00000000325</t>
  </si>
  <si>
    <t>Arvcf</t>
  </si>
  <si>
    <t>armadillo repeat gene deleted in velo-cardio-facial syndrome</t>
  </si>
  <si>
    <t>ARVCF</t>
  </si>
  <si>
    <t>ENSMUSG00000000326</t>
  </si>
  <si>
    <t>Comt</t>
  </si>
  <si>
    <t>catechol-O-methyltransferase</t>
  </si>
  <si>
    <t>COMT</t>
  </si>
  <si>
    <t>ENSMUSG00000000339</t>
  </si>
  <si>
    <t>Rtca</t>
  </si>
  <si>
    <t>RNA 3'-terminal phosphate cyclase</t>
  </si>
  <si>
    <t>RTCA</t>
  </si>
  <si>
    <t>ENSMUSG00000000340</t>
  </si>
  <si>
    <t>Dbt</t>
  </si>
  <si>
    <t>dihydrolipoamide branched chain transacylase E2</t>
  </si>
  <si>
    <t>DBT</t>
  </si>
  <si>
    <t>ENSMUSG00000000346</t>
  </si>
  <si>
    <t>Dazap2</t>
  </si>
  <si>
    <t>DAZ associated protein 2</t>
  </si>
  <si>
    <t>DAZAP2</t>
  </si>
  <si>
    <t>ENSMUSG00000000355</t>
  </si>
  <si>
    <t>Mcts1</t>
  </si>
  <si>
    <t>malignant T cell amplified sequence 1</t>
  </si>
  <si>
    <t>MCTS1</t>
  </si>
  <si>
    <t>ENSMUSG00000000359</t>
  </si>
  <si>
    <t>Rem1</t>
  </si>
  <si>
    <t>rad and gem related GTP binding protein 1</t>
  </si>
  <si>
    <t>REM1</t>
  </si>
  <si>
    <t>ENSMUSG00000000365</t>
  </si>
  <si>
    <t>Rnf17</t>
  </si>
  <si>
    <t>ring finger protein 17</t>
  </si>
  <si>
    <t>RNF17</t>
  </si>
  <si>
    <t>ENSMUSG00000000374</t>
  </si>
  <si>
    <t>Trappc10</t>
  </si>
  <si>
    <t>trafficking protein particle complex 10</t>
  </si>
  <si>
    <t>TRAPPC10</t>
  </si>
  <si>
    <t>ENSMUSG00000000378</t>
  </si>
  <si>
    <t>Ccm2</t>
  </si>
  <si>
    <t>cerebral cavernous malformation 2</t>
  </si>
  <si>
    <t>CCM2</t>
  </si>
  <si>
    <t>ENSMUSG00000000384</t>
  </si>
  <si>
    <t>Tbrg4</t>
  </si>
  <si>
    <t>transforming growth factor beta regulated gene 4</t>
  </si>
  <si>
    <t>TBRG4</t>
  </si>
  <si>
    <t>ENSMUSG00000000385</t>
  </si>
  <si>
    <t>Tmprss2</t>
  </si>
  <si>
    <t>transmembrane protease, serine 2</t>
  </si>
  <si>
    <t>TMPRSS2</t>
  </si>
  <si>
    <t>ENSMUSG00000000386</t>
  </si>
  <si>
    <t>Mx1</t>
  </si>
  <si>
    <t>MX dynamin-like GTPase 1</t>
  </si>
  <si>
    <t>MX1</t>
  </si>
  <si>
    <t>ENSMUSG00000000392</t>
  </si>
  <si>
    <t>Fap</t>
  </si>
  <si>
    <t>fibroblast activation protein</t>
  </si>
  <si>
    <t>FAP</t>
  </si>
  <si>
    <t>ENSMUSG00000000399</t>
  </si>
  <si>
    <t>Ndufa9</t>
  </si>
  <si>
    <t>NADH dehydrogenase (ubiquinone) 1 alpha subcomplex, 9</t>
  </si>
  <si>
    <t>NDUFA9</t>
  </si>
  <si>
    <t>ENSMUSG00000000402</t>
  </si>
  <si>
    <t>Egfl6</t>
  </si>
  <si>
    <t>EGF-like-domain, multiple 6</t>
  </si>
  <si>
    <t>EGFL6</t>
  </si>
  <si>
    <t>ENSMUSG00000000409</t>
  </si>
  <si>
    <t>Lck</t>
  </si>
  <si>
    <t>lymphocyte protein tyrosine kinase</t>
  </si>
  <si>
    <t>LCK</t>
  </si>
  <si>
    <t>ENSMUSG00000000416</t>
  </si>
  <si>
    <t>Cttnbp2</t>
  </si>
  <si>
    <t>cortactin binding protein 2</t>
  </si>
  <si>
    <t>CTTNBP2</t>
  </si>
  <si>
    <t>ENSMUSG00000000420</t>
  </si>
  <si>
    <t>Galnt1</t>
  </si>
  <si>
    <t>18</t>
  </si>
  <si>
    <t>UDP-N-acetyl-alpha-D-galactosamine:polypeptide N-acetylgalactosaminyltransferase 1</t>
  </si>
  <si>
    <t>GALNT1</t>
  </si>
  <si>
    <t>ENSMUSG00000000439</t>
  </si>
  <si>
    <t>Mkrn2</t>
  </si>
  <si>
    <t>makorin, ring finger protein, 2</t>
  </si>
  <si>
    <t>MKRN2</t>
  </si>
  <si>
    <t>ENSMUSG00000000440</t>
  </si>
  <si>
    <t>Pparg</t>
  </si>
  <si>
    <t>peroxisome proliferator activated receptor gamma</t>
  </si>
  <si>
    <t>PPARG</t>
  </si>
  <si>
    <t>ENSMUSG00000000441</t>
  </si>
  <si>
    <t>Raf1</t>
  </si>
  <si>
    <t>v-raf-leukemia viral oncogene 1</t>
  </si>
  <si>
    <t>RAF1</t>
  </si>
  <si>
    <t>ENSMUSG00000000486</t>
  </si>
  <si>
    <t>Sept1</t>
  </si>
  <si>
    <t>septin 1</t>
  </si>
  <si>
    <t>SEPT1</t>
  </si>
  <si>
    <t>ENSMUSG00000000489</t>
  </si>
  <si>
    <t>Pdgfb</t>
  </si>
  <si>
    <t>platelet derived growth factor, B polypeptide</t>
  </si>
  <si>
    <t>PDGFB</t>
  </si>
  <si>
    <t>ENSMUSG00000000530</t>
  </si>
  <si>
    <t>Acvrl1</t>
  </si>
  <si>
    <t>activin A receptor, type II-like 1</t>
  </si>
  <si>
    <t>ACVRL1</t>
  </si>
  <si>
    <t>ENSMUSG00000000531</t>
  </si>
  <si>
    <t>Grasp</t>
  </si>
  <si>
    <t>GRP1 (general receptor for phosphoinositides 1)-associated scaffold protein</t>
  </si>
  <si>
    <t>GRASP</t>
  </si>
  <si>
    <t>ENSMUSG00000000532</t>
  </si>
  <si>
    <t>Acvr1b</t>
  </si>
  <si>
    <t>activin A receptor, type 1B</t>
  </si>
  <si>
    <t>ACVR1B</t>
  </si>
  <si>
    <t>ENSMUSG00000000538</t>
  </si>
  <si>
    <t>Tom1l2</t>
  </si>
  <si>
    <t>target of myb1-like 2 (chicken)</t>
  </si>
  <si>
    <t>TOM1L2</t>
  </si>
  <si>
    <t>ENSMUSG00000000544</t>
  </si>
  <si>
    <t>Gpa33</t>
  </si>
  <si>
    <t>glycoprotein A33 (transmembrane)</t>
  </si>
  <si>
    <t>GPA33</t>
  </si>
  <si>
    <t>ENSMUSG00000000552</t>
  </si>
  <si>
    <t>Zfp385a</t>
  </si>
  <si>
    <t>zinc finger protein 385A</t>
  </si>
  <si>
    <t>ZNF385A</t>
  </si>
  <si>
    <t>ENSMUSG00000000555</t>
  </si>
  <si>
    <t>Itga5</t>
  </si>
  <si>
    <t>integrin alpha 5 (fibronectin receptor alpha)</t>
  </si>
  <si>
    <t>ITGA5</t>
  </si>
  <si>
    <t>ENSMUSG00000000560</t>
  </si>
  <si>
    <t>Gabra2</t>
  </si>
  <si>
    <t>gamma-aminobutyric acid (GABA) A receptor, subunit alpha 2</t>
  </si>
  <si>
    <t>GABRA2</t>
  </si>
  <si>
    <t>ENSMUSG00000000561</t>
  </si>
  <si>
    <t>Wdr77</t>
  </si>
  <si>
    <t>WD repeat domain 77</t>
  </si>
  <si>
    <t>WDR77</t>
  </si>
  <si>
    <t>ENSMUSG00000000562</t>
  </si>
  <si>
    <t>Adora3</t>
  </si>
  <si>
    <t>adenosine A3 receptor</t>
  </si>
  <si>
    <t>ADORA3</t>
  </si>
  <si>
    <t>ENSMUSG00000000563</t>
  </si>
  <si>
    <t>Atp5f1</t>
  </si>
  <si>
    <t>ATP synthase, H+ transporting, mitochondrial F0 complex, subunit B1</t>
  </si>
  <si>
    <t>ATP5F1</t>
  </si>
  <si>
    <t>ENSMUSG00000000567</t>
  </si>
  <si>
    <t>Sox9</t>
  </si>
  <si>
    <t>SRY (sex determining region Y)-box 9</t>
  </si>
  <si>
    <t>SOX9</t>
  </si>
  <si>
    <t>ENSMUSG00000000568</t>
  </si>
  <si>
    <t>Hnrnpd</t>
  </si>
  <si>
    <t>heterogeneous nuclear ribonucleoprotein D</t>
  </si>
  <si>
    <t>HNRNPD</t>
  </si>
  <si>
    <t>ENSMUSG00000000581</t>
  </si>
  <si>
    <t>C1d</t>
  </si>
  <si>
    <t>C1D nuclear receptor co-repressor</t>
  </si>
  <si>
    <t>C1D</t>
  </si>
  <si>
    <t>ENSMUSG00000000594</t>
  </si>
  <si>
    <t>Gm2a</t>
  </si>
  <si>
    <t>GM2 ganglioside activator protein</t>
  </si>
  <si>
    <t>GM2A</t>
  </si>
  <si>
    <t>ENSMUSG00000000600</t>
  </si>
  <si>
    <t>Krit1</t>
  </si>
  <si>
    <t>KRIT1, ankyrin repeat containing</t>
  </si>
  <si>
    <t>KRIT1</t>
  </si>
  <si>
    <t>ENSMUSG00000000605</t>
  </si>
  <si>
    <t>Clcn4</t>
  </si>
  <si>
    <t>chloride channel, voltage-sensitive 4</t>
  </si>
  <si>
    <t>CLCN4</t>
  </si>
  <si>
    <t>ENSMUSG00000000617</t>
  </si>
  <si>
    <t>Grm6</t>
  </si>
  <si>
    <t>glutamate receptor, metabotropic 6</t>
  </si>
  <si>
    <t>GRM6</t>
  </si>
  <si>
    <t>ENSMUSG00000000627</t>
  </si>
  <si>
    <t>Sema4f</t>
  </si>
  <si>
    <t>sema domain, immunoglobulin domain (Ig), TM domain, and short cytoplasmic domain</t>
  </si>
  <si>
    <t>SEMA4F</t>
  </si>
  <si>
    <t>ENSMUSG00000000628</t>
  </si>
  <si>
    <t>Hk2</t>
  </si>
  <si>
    <t>hexokinase 2</t>
  </si>
  <si>
    <t>HK2</t>
  </si>
  <si>
    <t>ENSMUSG00000000631</t>
  </si>
  <si>
    <t>Myo18a</t>
  </si>
  <si>
    <t>myosin XVIIIA</t>
  </si>
  <si>
    <t>MYO18A</t>
  </si>
  <si>
    <t>ENSMUSG00000000632</t>
  </si>
  <si>
    <t>Sez6</t>
  </si>
  <si>
    <t>seizure related gene 6</t>
  </si>
  <si>
    <t>SEZ6</t>
  </si>
  <si>
    <t>ENSMUSG00000000682</t>
  </si>
  <si>
    <t>Cd52</t>
  </si>
  <si>
    <t>CD52 antigen</t>
  </si>
  <si>
    <t>CD52</t>
  </si>
  <si>
    <t>ENSMUSG00000000686</t>
  </si>
  <si>
    <t>Abhd15</t>
  </si>
  <si>
    <t>abhydrolase domain containing 15</t>
  </si>
  <si>
    <t>ABHD15</t>
  </si>
  <si>
    <t>ENSMUSG00000000690</t>
  </si>
  <si>
    <t>Hoxb6</t>
  </si>
  <si>
    <t>homeobox B6</t>
  </si>
  <si>
    <t>HOXB6</t>
  </si>
  <si>
    <t>ENSMUSG00000000693</t>
  </si>
  <si>
    <t>Loxl3</t>
  </si>
  <si>
    <t>lysyl oxidase-like 3</t>
  </si>
  <si>
    <t>LOXL3</t>
  </si>
  <si>
    <t>ENSMUSG00000000706</t>
  </si>
  <si>
    <t>Btn1a1</t>
  </si>
  <si>
    <t>butyrophilin, subfamily 1, member A1</t>
  </si>
  <si>
    <t>BTN1A1</t>
  </si>
  <si>
    <t>ENSMUSG00000000708</t>
  </si>
  <si>
    <t>Kat2b</t>
  </si>
  <si>
    <t>K(lysine) acetyltransferase 2B</t>
  </si>
  <si>
    <t>KAT2B</t>
  </si>
  <si>
    <t>ENSMUSG00000000711</t>
  </si>
  <si>
    <t>Rab5b</t>
  </si>
  <si>
    <t>RAB5B, member RAS oncogene family</t>
  </si>
  <si>
    <t>RAB5B</t>
  </si>
  <si>
    <t>ENSMUSG00000000730</t>
  </si>
  <si>
    <t>Dnmt3l</t>
  </si>
  <si>
    <t>DNA (cytosine-5-)-methyltransferase 3-like</t>
  </si>
  <si>
    <t>DNMT3L</t>
  </si>
  <si>
    <t>ENSMUSG00000000731</t>
  </si>
  <si>
    <t>Aire</t>
  </si>
  <si>
    <t>autoimmune regulator (autoimmune polyendocrinopathy candidiasis ectodermal dystrophy)</t>
  </si>
  <si>
    <t>AIRE</t>
  </si>
  <si>
    <t>ENSMUSG00000000732</t>
  </si>
  <si>
    <t>Icosl</t>
  </si>
  <si>
    <t>icos ligand</t>
  </si>
  <si>
    <t>ICOSLG</t>
  </si>
  <si>
    <t>ENSMUSG00000000738</t>
  </si>
  <si>
    <t>Spg7</t>
  </si>
  <si>
    <t>spastic paraplegia 7 homolog (human)</t>
  </si>
  <si>
    <t>SPG7</t>
  </si>
  <si>
    <t>ENSMUSG00000000739</t>
  </si>
  <si>
    <t>Sult5a1</t>
  </si>
  <si>
    <t>sulfotransferase family 5A, member 1</t>
  </si>
  <si>
    <t>ENSMUSG00000000740</t>
  </si>
  <si>
    <t>Rpl13</t>
  </si>
  <si>
    <t>ribosomal protein L13</t>
  </si>
  <si>
    <t>RPL13</t>
  </si>
  <si>
    <t>ENSMUSG00000000743</t>
  </si>
  <si>
    <t>Chmp1a</t>
  </si>
  <si>
    <t>charged multivesicular body protein 1A</t>
  </si>
  <si>
    <t>CHMP1A</t>
  </si>
  <si>
    <t>ENSMUSG00000000751</t>
  </si>
  <si>
    <t>Rpa1</t>
  </si>
  <si>
    <t>replication protein A1</t>
  </si>
  <si>
    <t>RPA1</t>
  </si>
  <si>
    <t>ENSMUSG00000000753</t>
  </si>
  <si>
    <t>Serpinf1</t>
  </si>
  <si>
    <t>serine (or cysteine) peptidase inhibitor, clade F, member 1</t>
  </si>
  <si>
    <t>SERPINF1</t>
  </si>
  <si>
    <t>ENSMUSG00000000759</t>
  </si>
  <si>
    <t>Tubgcp3</t>
  </si>
  <si>
    <t>tubulin, gamma complex associated protein 3</t>
  </si>
  <si>
    <t>TUBGCP3</t>
  </si>
  <si>
    <t>ENSMUSG00000000766</t>
  </si>
  <si>
    <t>Oprm1</t>
  </si>
  <si>
    <t>opioid receptor, mu 1</t>
  </si>
  <si>
    <t>OPRM1</t>
  </si>
  <si>
    <t>ENSMUSG00000000776</t>
  </si>
  <si>
    <t>Polr3d</t>
  </si>
  <si>
    <t>polymerase (RNA) III (DNA directed) polypeptide D</t>
  </si>
  <si>
    <t>POLR3D</t>
  </si>
  <si>
    <t>ENSMUSG00000000782</t>
  </si>
  <si>
    <t>Tcf7</t>
  </si>
  <si>
    <t>transcription factor 7, T cell specific</t>
  </si>
  <si>
    <t>TCF7</t>
  </si>
  <si>
    <t>ENSMUSG00000000787</t>
  </si>
  <si>
    <t>Ddx3x</t>
  </si>
  <si>
    <t>DEAD/H (Asp-Glu-Ala-Asp/His) box polypeptide 3, X-linked</t>
  </si>
  <si>
    <t>DDX3X</t>
  </si>
  <si>
    <t>ENSMUSG00000000792</t>
  </si>
  <si>
    <t>Slc5a5</t>
  </si>
  <si>
    <t>solute carrier family 5 (sodium iodide symporter), member 5</t>
  </si>
  <si>
    <t>SLC5A5</t>
  </si>
  <si>
    <t>ENSMUSG00000000794</t>
  </si>
  <si>
    <t>Kcnn3</t>
  </si>
  <si>
    <t>potassium intermediate/small conductance calcium-activated channel, subfamily N, member 3</t>
  </si>
  <si>
    <t>KCNN3</t>
  </si>
  <si>
    <t>ENSMUSG00000000804</t>
  </si>
  <si>
    <t>Usp32</t>
  </si>
  <si>
    <t>ubiquitin specific peptidase 32</t>
  </si>
  <si>
    <t>USP32</t>
  </si>
  <si>
    <t>ENSMUSG00000000805</t>
  </si>
  <si>
    <t>Car4</t>
  </si>
  <si>
    <t>carbonic anhydrase 4</t>
  </si>
  <si>
    <t>CA4</t>
  </si>
  <si>
    <t>ENSMUSG00000000811</t>
  </si>
  <si>
    <t>Txnrd3</t>
  </si>
  <si>
    <t>thioredoxin reductase 3</t>
  </si>
  <si>
    <t>TXNRD3</t>
  </si>
  <si>
    <t>ENSMUSG00000000817</t>
  </si>
  <si>
    <t>Fasl</t>
  </si>
  <si>
    <t>Fas ligand (TNF superfamily, member 6)</t>
  </si>
  <si>
    <t>FASLG</t>
  </si>
  <si>
    <t>ENSMUSG00000000823</t>
  </si>
  <si>
    <t>Zfp512b</t>
  </si>
  <si>
    <t>zinc finger protein 512B</t>
  </si>
  <si>
    <t>ZNF512B</t>
  </si>
  <si>
    <t>ENSMUSG00000000826</t>
  </si>
  <si>
    <t>Dnajc5</t>
  </si>
  <si>
    <t>DnaJ heat shock protein family (Hsp40) member C5</t>
  </si>
  <si>
    <t>DNAJC5</t>
  </si>
  <si>
    <t>ENSMUSG00000000827</t>
  </si>
  <si>
    <t>Tpd52l2</t>
  </si>
  <si>
    <t>tumor protein D52-like 2</t>
  </si>
  <si>
    <t>TPD52L2</t>
  </si>
  <si>
    <t>ENSMUSG00000000838</t>
  </si>
  <si>
    <t>Fmr1</t>
  </si>
  <si>
    <t>fragile X mental retardation syndrome 1</t>
  </si>
  <si>
    <t>FMR1</t>
  </si>
  <si>
    <t>ENSMUSG00000000861</t>
  </si>
  <si>
    <t>Bcl11a</t>
  </si>
  <si>
    <t>B cell CLL/lymphoma 11A (zinc finger protein)</t>
  </si>
  <si>
    <t>BCL11A</t>
  </si>
  <si>
    <t>ENSMUSG00000000876</t>
  </si>
  <si>
    <t>Pxmp4</t>
  </si>
  <si>
    <t>peroxisomal membrane protein 4</t>
  </si>
  <si>
    <t>PXMP4</t>
  </si>
  <si>
    <t>ENSMUSG00000000881</t>
  </si>
  <si>
    <t>Dlg3</t>
  </si>
  <si>
    <t>discs, large homolog 3 (Drosophila)</t>
  </si>
  <si>
    <t>DLG3</t>
  </si>
  <si>
    <t>ENSMUSG00000000884</t>
  </si>
  <si>
    <t>Gnb1l</t>
  </si>
  <si>
    <t>guanine nucleotide binding protein (G protein), beta polypeptide 1-like</t>
  </si>
  <si>
    <t>GNB1L</t>
  </si>
  <si>
    <t>ENSMUSG00000000889</t>
  </si>
  <si>
    <t>Dbh</t>
  </si>
  <si>
    <t>dopamine beta hydroxylase</t>
  </si>
  <si>
    <t>DBH</t>
  </si>
  <si>
    <t>ENSMUSG00000000901</t>
  </si>
  <si>
    <t>Mmp11</t>
  </si>
  <si>
    <t>matrix metallopeptidase 11</t>
  </si>
  <si>
    <t>MMP11</t>
  </si>
  <si>
    <t>ENSMUSG00000000902</t>
  </si>
  <si>
    <t>Smarcb1</t>
  </si>
  <si>
    <t>SWI/SNF related, matrix associated, actin dependent regulator of chromatin, subfamily b, member 1</t>
  </si>
  <si>
    <t>SMARCB1</t>
  </si>
  <si>
    <t>ENSMUSG00000000915</t>
  </si>
  <si>
    <t>Hip1r</t>
  </si>
  <si>
    <t>huntingtin interacting protein 1 related</t>
  </si>
  <si>
    <t>HIP1R</t>
  </si>
  <si>
    <t>ENSMUSG00000000916</t>
  </si>
  <si>
    <t>Nsun5</t>
  </si>
  <si>
    <t>NOL1/NOP2/Sun domain family, member 5</t>
  </si>
  <si>
    <t>NSUN5</t>
  </si>
  <si>
    <t>ENSMUSG00000000934</t>
  </si>
  <si>
    <t>Top1mt</t>
  </si>
  <si>
    <t>DNA topoisomerase 1, mitochondrial</t>
  </si>
  <si>
    <t>TOP1MT</t>
  </si>
  <si>
    <t>ENSMUSG00000000938</t>
  </si>
  <si>
    <t>Hoxa10</t>
  </si>
  <si>
    <t>homeobox A10</t>
  </si>
  <si>
    <t>HOXA10</t>
  </si>
  <si>
    <t>ENSMUSG00000000948</t>
  </si>
  <si>
    <t>Gm38393</t>
  </si>
  <si>
    <t>predicted gene, 38393</t>
  </si>
  <si>
    <t>ENSMUSG00000000957</t>
  </si>
  <si>
    <t>Mmp14</t>
  </si>
  <si>
    <t>matrix metallopeptidase 14 (membrane-inserted)</t>
  </si>
  <si>
    <t>MMP14</t>
  </si>
  <si>
    <t>ENSMUSG00000000958</t>
  </si>
  <si>
    <t>Slc7a7</t>
  </si>
  <si>
    <t>solute carrier family 7 (cationic amino acid transporter, y+ system), member 7</t>
  </si>
  <si>
    <t>SLC7A7</t>
  </si>
  <si>
    <t>ENSMUSG00000000959</t>
  </si>
  <si>
    <t>Oxa1l</t>
  </si>
  <si>
    <t>oxidase assembly 1-like</t>
  </si>
  <si>
    <t>OXA1L</t>
  </si>
  <si>
    <t>ENSMUSG00000000976</t>
  </si>
  <si>
    <t>Heatr6</t>
  </si>
  <si>
    <t>HEAT repeat containing 6</t>
  </si>
  <si>
    <t>HEATR6</t>
  </si>
  <si>
    <t>ENSMUSG00000000983</t>
  </si>
  <si>
    <t>Wfdc18</t>
  </si>
  <si>
    <t>WAP four-disulfide core domain 18</t>
  </si>
  <si>
    <t>ENSMUSG00000001014</t>
  </si>
  <si>
    <t>Icam4</t>
  </si>
  <si>
    <t>intercellular adhesion molecule 4, Landsteiner-Wiener blood group</t>
  </si>
  <si>
    <t>ICAM4</t>
  </si>
  <si>
    <t>ENSMUSG00000001016</t>
  </si>
  <si>
    <t>Ilf2</t>
  </si>
  <si>
    <t>interleukin enhancer binding factor 2</t>
  </si>
  <si>
    <t>ILF2</t>
  </si>
  <si>
    <t>ENSMUSG00000001017</t>
  </si>
  <si>
    <t>Chtop</t>
  </si>
  <si>
    <t>chromatin target of PRMT1</t>
  </si>
  <si>
    <t>CHTOP</t>
  </si>
  <si>
    <t>ENSMUSG00000001018</t>
  </si>
  <si>
    <t>Snapin</t>
  </si>
  <si>
    <t>SNAP-associated protein</t>
  </si>
  <si>
    <t>SNAPIN</t>
  </si>
  <si>
    <t>ENSMUSG00000001020</t>
  </si>
  <si>
    <t>S100a4</t>
  </si>
  <si>
    <t>S100 calcium binding protein A4</t>
  </si>
  <si>
    <t>S100A4</t>
  </si>
  <si>
    <t>ENSMUSG00000001021</t>
  </si>
  <si>
    <t>S100a3</t>
  </si>
  <si>
    <t>S100 calcium binding protein A3</t>
  </si>
  <si>
    <t>S100A3</t>
  </si>
  <si>
    <t>ENSMUSG00000001023</t>
  </si>
  <si>
    <t>S100a5</t>
  </si>
  <si>
    <t>S100 calcium binding protein A5</t>
  </si>
  <si>
    <t>S100A5</t>
  </si>
  <si>
    <t>ENSMUSG00000001025</t>
  </si>
  <si>
    <t>S100a6</t>
  </si>
  <si>
    <t>S100 calcium binding protein A6 (calcyclin)</t>
  </si>
  <si>
    <t>S100A6</t>
  </si>
  <si>
    <t>ENSMUSG00000001027</t>
  </si>
  <si>
    <t>Scn4a</t>
  </si>
  <si>
    <t>sodium channel, voltage-gated, type IV, alpha</t>
  </si>
  <si>
    <t>SCN4A</t>
  </si>
  <si>
    <t>ENSMUSG00000001029</t>
  </si>
  <si>
    <t>Icam2</t>
  </si>
  <si>
    <t>intercellular adhesion molecule 2</t>
  </si>
  <si>
    <t>ICAM2</t>
  </si>
  <si>
    <t>ENSMUSG00000001034</t>
  </si>
  <si>
    <t>Mapk7</t>
  </si>
  <si>
    <t>mitogen-activated protein kinase 7</t>
  </si>
  <si>
    <t>MAPK7</t>
  </si>
  <si>
    <t>ENSMUSG00000001036</t>
  </si>
  <si>
    <t>Epn2</t>
  </si>
  <si>
    <t>epsin 2</t>
  </si>
  <si>
    <t>EPN2</t>
  </si>
  <si>
    <t>ENSMUSG00000001039</t>
  </si>
  <si>
    <t>B9d1</t>
  </si>
  <si>
    <t>B9 protein domain 1</t>
  </si>
  <si>
    <t>B9D1</t>
  </si>
  <si>
    <t>ENSMUSG00000001052</t>
  </si>
  <si>
    <t>Sec24b</t>
  </si>
  <si>
    <t>Sec24 related gene family, member B (S. cerevisiae)</t>
  </si>
  <si>
    <t>SEC24B</t>
  </si>
  <si>
    <t>ENSMUSG00000001053</t>
  </si>
  <si>
    <t>N4bp3</t>
  </si>
  <si>
    <t>NEDD4 binding protein 3</t>
  </si>
  <si>
    <t>N4BP3</t>
  </si>
  <si>
    <t>ENSMUSG00000001054</t>
  </si>
  <si>
    <t>Rmnd5b</t>
  </si>
  <si>
    <t>required for meiotic nuclear division 5 homolog B</t>
  </si>
  <si>
    <t>RMND5B</t>
  </si>
  <si>
    <t>ENSMUSG00000001056</t>
  </si>
  <si>
    <t>Nhp2</t>
  </si>
  <si>
    <t>NHP2 ribonucleoprotein</t>
  </si>
  <si>
    <t>NHP2</t>
  </si>
  <si>
    <t>ENSMUSG00000001062</t>
  </si>
  <si>
    <t>Vps9d1</t>
  </si>
  <si>
    <t>VPS9 domain containing 1</t>
  </si>
  <si>
    <t>VPS9D1</t>
  </si>
  <si>
    <t>ENSMUSG00000001065</t>
  </si>
  <si>
    <t>Zfp276</t>
  </si>
  <si>
    <t>zinc finger protein (C2H2 type) 276</t>
  </si>
  <si>
    <t>ZNF276</t>
  </si>
  <si>
    <t>ENSMUSG00000001082</t>
  </si>
  <si>
    <t>Mfsd10</t>
  </si>
  <si>
    <t>major facilitator superfamily domain containing 10</t>
  </si>
  <si>
    <t>MFSD10</t>
  </si>
  <si>
    <t>ENSMUSG00000001089</t>
  </si>
  <si>
    <t>Luzp1</t>
  </si>
  <si>
    <t>leucine zipper protein 1</t>
  </si>
  <si>
    <t>LUZP1</t>
  </si>
  <si>
    <t>ENSMUSG00000001095</t>
  </si>
  <si>
    <t>Slc13a2</t>
  </si>
  <si>
    <t>solute carrier family 13 (sodium-dependent dicarboxylate transporter), member 2</t>
  </si>
  <si>
    <t>SLC13A2</t>
  </si>
  <si>
    <t>ENSMUSG00000001098</t>
  </si>
  <si>
    <t>Kctd10</t>
  </si>
  <si>
    <t>potassium channel tetramerisation domain containing 10</t>
  </si>
  <si>
    <t>KCTD10</t>
  </si>
  <si>
    <t>ENSMUSG00000001100</t>
  </si>
  <si>
    <t>Poldip2</t>
  </si>
  <si>
    <t>polymerase (DNA-directed), delta interacting protein 2</t>
  </si>
  <si>
    <t>POLDIP2</t>
  </si>
  <si>
    <t>ENSMUSG00000001105</t>
  </si>
  <si>
    <t>Ift20</t>
  </si>
  <si>
    <t>intraflagellar transport 20</t>
  </si>
  <si>
    <t>IFT20</t>
  </si>
  <si>
    <t>ENSMUSG00000001119</t>
  </si>
  <si>
    <t>Col6a1</t>
  </si>
  <si>
    <t>collagen, type VI, alpha 1</t>
  </si>
  <si>
    <t>COL6A1</t>
  </si>
  <si>
    <t>ENSMUSG00000001120</t>
  </si>
  <si>
    <t>Pcbp3</t>
  </si>
  <si>
    <t>poly(rC) binding protein 3</t>
  </si>
  <si>
    <t>PCBP3</t>
  </si>
  <si>
    <t>ENSMUSG00000001123</t>
  </si>
  <si>
    <t>Lgals9</t>
  </si>
  <si>
    <t>lectin, galactose binding, soluble 9</t>
  </si>
  <si>
    <t>LGALS9</t>
  </si>
  <si>
    <t>ENSMUSG00000001127</t>
  </si>
  <si>
    <t>Araf</t>
  </si>
  <si>
    <t>Araf proto-oncogene, serine/threonine kinase</t>
  </si>
  <si>
    <t>ARAF</t>
  </si>
  <si>
    <t>ENSMUSG00000001128</t>
  </si>
  <si>
    <t>Cfp</t>
  </si>
  <si>
    <t>complement factor properdin</t>
  </si>
  <si>
    <t>CFP</t>
  </si>
  <si>
    <t>ENSMUSG00000001131</t>
  </si>
  <si>
    <t>Timp1</t>
  </si>
  <si>
    <t>tissue inhibitor of metalloproteinase 1</t>
  </si>
  <si>
    <t>TIMP1</t>
  </si>
  <si>
    <t>ENSMUSG00000001134</t>
  </si>
  <si>
    <t>Uxt</t>
  </si>
  <si>
    <t>ubiquitously expressed transcript</t>
  </si>
  <si>
    <t>UXT</t>
  </si>
  <si>
    <t>ENSMUSG00000001138</t>
  </si>
  <si>
    <t>Cnnm3</t>
  </si>
  <si>
    <t>cyclin M3</t>
  </si>
  <si>
    <t>CNNM3</t>
  </si>
  <si>
    <t>ENSMUSG00000001143</t>
  </si>
  <si>
    <t>Lman2l</t>
  </si>
  <si>
    <t>lectin, mannose-binding 2-like</t>
  </si>
  <si>
    <t>LMAN2L</t>
  </si>
  <si>
    <t>ENSMUSG00000001150</t>
  </si>
  <si>
    <t>Mcm3ap</t>
  </si>
  <si>
    <t>minichromosome maintenance complex component 3 associated protein</t>
  </si>
  <si>
    <t>MCM3AP</t>
  </si>
  <si>
    <t>ENSMUSG00000001151</t>
  </si>
  <si>
    <t>Pcnt</t>
  </si>
  <si>
    <t>pericentrin (kendrin)</t>
  </si>
  <si>
    <t>PCNT</t>
  </si>
  <si>
    <t>ENSMUSG00000001155</t>
  </si>
  <si>
    <t>Ftcd</t>
  </si>
  <si>
    <t>formiminotransferase cyclodeaminase</t>
  </si>
  <si>
    <t>FTCD</t>
  </si>
  <si>
    <t>ENSMUSG00000001156</t>
  </si>
  <si>
    <t>Mxd1</t>
  </si>
  <si>
    <t>MAX dimerization protein 1</t>
  </si>
  <si>
    <t>MXD1</t>
  </si>
  <si>
    <t>ENSMUSG00000001157</t>
  </si>
  <si>
    <t>Gmcl1</t>
  </si>
  <si>
    <t>germ cell-less, spermatogenesis associated 1</t>
  </si>
  <si>
    <t>GMCL1</t>
  </si>
  <si>
    <t>ENSMUSG00000001158</t>
  </si>
  <si>
    <t>Snrnp27</t>
  </si>
  <si>
    <t>small nuclear ribonucleoprotein 27 (U4/U6.U5)</t>
  </si>
  <si>
    <t>SNRNP27</t>
  </si>
  <si>
    <t>ENSMUSG00000001166</t>
  </si>
  <si>
    <t>Oas1c</t>
  </si>
  <si>
    <t>2'-5' oligoadenylate synthetase 1C</t>
  </si>
  <si>
    <t>OAS1</t>
  </si>
  <si>
    <t>ENSMUSG00000001173</t>
  </si>
  <si>
    <t>Ocrl</t>
  </si>
  <si>
    <t>oculocerebrorenal syndrome of Lowe</t>
  </si>
  <si>
    <t>OCRL</t>
  </si>
  <si>
    <t>ENSMUSG00000001175</t>
  </si>
  <si>
    <t>Calm1</t>
  </si>
  <si>
    <t>12</t>
  </si>
  <si>
    <t>calmodulin 1</t>
  </si>
  <si>
    <t>CALM1</t>
  </si>
  <si>
    <t>ENSMUSG00000001211</t>
  </si>
  <si>
    <t>Agpat3</t>
  </si>
  <si>
    <t>1-acylglycerol-3-phosphate O-acyltransferase 3</t>
  </si>
  <si>
    <t>AGPAT3</t>
  </si>
  <si>
    <t>ENSMUSG00000001225</t>
  </si>
  <si>
    <t>Slc26a3</t>
  </si>
  <si>
    <t>solute carrier family 26, member 3</t>
  </si>
  <si>
    <t>SLC26A3</t>
  </si>
  <si>
    <t>ENSMUSG00000001227</t>
  </si>
  <si>
    <t>Sema6b</t>
  </si>
  <si>
    <t>sema domain, transmembrane domain (TM), and cytoplasmic domain, (semaphorin) 6B</t>
  </si>
  <si>
    <t>SEMA6B</t>
  </si>
  <si>
    <t>ENSMUSG00000001228</t>
  </si>
  <si>
    <t>Uhrf1</t>
  </si>
  <si>
    <t>ubiquitin-like, containing PHD and RING finger domains, 1</t>
  </si>
  <si>
    <t>UHRF1</t>
  </si>
  <si>
    <t>ENSMUSG00000001229</t>
  </si>
  <si>
    <t>Dpp9</t>
  </si>
  <si>
    <t>dipeptidylpeptidase 9</t>
  </si>
  <si>
    <t>DPP9</t>
  </si>
  <si>
    <t>ENSMUSG00000001240</t>
  </si>
  <si>
    <t>Ramp2</t>
  </si>
  <si>
    <t>receptor (calcitonin) activity modifying protein 2</t>
  </si>
  <si>
    <t>RAMP2</t>
  </si>
  <si>
    <t>ENSMUSG00000001247</t>
  </si>
  <si>
    <t>Lsr</t>
  </si>
  <si>
    <t>lipolysis stimulated lipoprotein receptor</t>
  </si>
  <si>
    <t>LSR</t>
  </si>
  <si>
    <t>ENSMUSG00000001248</t>
  </si>
  <si>
    <t>Gramd1a</t>
  </si>
  <si>
    <t>GRAM domain containing 1A</t>
  </si>
  <si>
    <t>GRAMD1A</t>
  </si>
  <si>
    <t>ENSMUSG00000001249</t>
  </si>
  <si>
    <t>Hpn</t>
  </si>
  <si>
    <t>hepsin</t>
  </si>
  <si>
    <t>HPN</t>
  </si>
  <si>
    <t>ENSMUSG00000001260</t>
  </si>
  <si>
    <t>Gabrg1</t>
  </si>
  <si>
    <t>gamma-aminobutyric acid (GABA) A receptor, subunit gamma 1</t>
  </si>
  <si>
    <t>GABRG1</t>
  </si>
  <si>
    <t>ENSMUSG00000001270</t>
  </si>
  <si>
    <t>Ckb</t>
  </si>
  <si>
    <t>creatine kinase, brain</t>
  </si>
  <si>
    <t>CKB</t>
  </si>
  <si>
    <t>ENSMUSG00000001280</t>
  </si>
  <si>
    <t>Sp1</t>
  </si>
  <si>
    <t>trans-acting transcription factor 1</t>
  </si>
  <si>
    <t>SP1</t>
  </si>
  <si>
    <t>ENSMUSG00000001281</t>
  </si>
  <si>
    <t>Itgb7</t>
  </si>
  <si>
    <t>integrin beta 7</t>
  </si>
  <si>
    <t>ITGB7</t>
  </si>
  <si>
    <t>ENSMUSG00000001285</t>
  </si>
  <si>
    <t>Myg1</t>
  </si>
  <si>
    <t>melanocyte proliferating gene 1</t>
  </si>
  <si>
    <t>C12orf10</t>
  </si>
  <si>
    <t>ENSMUSG00000001288</t>
  </si>
  <si>
    <t>Rarg</t>
  </si>
  <si>
    <t>retinoic acid receptor, gamma</t>
  </si>
  <si>
    <t>RARG</t>
  </si>
  <si>
    <t>ENSMUSG00000001289</t>
  </si>
  <si>
    <t>Pfdn5</t>
  </si>
  <si>
    <t>prefoldin 5</t>
  </si>
  <si>
    <t>PFDN5</t>
  </si>
  <si>
    <t>ENSMUSG00000001300</t>
  </si>
  <si>
    <t>Efnb2</t>
  </si>
  <si>
    <t>ephrin B2</t>
  </si>
  <si>
    <t>EFNB2</t>
  </si>
  <si>
    <t>ENSMUSG00000001305</t>
  </si>
  <si>
    <t>Rrp15</t>
  </si>
  <si>
    <t>ribosomal RNA processing 15 homolog (S. cerevisiae)</t>
  </si>
  <si>
    <t>RRP15</t>
  </si>
  <si>
    <t>ENSMUSG00000001313</t>
  </si>
  <si>
    <t>Rnd2</t>
  </si>
  <si>
    <t>Rho family GTPase 2</t>
  </si>
  <si>
    <t>RND2</t>
  </si>
  <si>
    <t>ENSMUSG00000001323</t>
  </si>
  <si>
    <t>Srr</t>
  </si>
  <si>
    <t>serine racemase</t>
  </si>
  <si>
    <t>SRR</t>
  </si>
  <si>
    <t>ENSMUSG00000001333</t>
  </si>
  <si>
    <t>Sync</t>
  </si>
  <si>
    <t>syncoilin</t>
  </si>
  <si>
    <t>SYNC</t>
  </si>
  <si>
    <t>ENSMUSG00000001334</t>
  </si>
  <si>
    <t>Fndc5</t>
  </si>
  <si>
    <t>fibronectin type III domain containing 5</t>
  </si>
  <si>
    <t>FNDC5</t>
  </si>
  <si>
    <t>ENSMUSG00000001348</t>
  </si>
  <si>
    <t>Acp5</t>
  </si>
  <si>
    <t>acid phosphatase 5, tartrate resistant</t>
  </si>
  <si>
    <t>ACP5</t>
  </si>
  <si>
    <t>ENSMUSG00000001349</t>
  </si>
  <si>
    <t>Cnn1</t>
  </si>
  <si>
    <t>calponin 1</t>
  </si>
  <si>
    <t>CNN1</t>
  </si>
  <si>
    <t>ENSMUSG00000001366</t>
  </si>
  <si>
    <t>Fbxo9</t>
  </si>
  <si>
    <t>f-box protein 9</t>
  </si>
  <si>
    <t>FBXO9</t>
  </si>
  <si>
    <t>ENSMUSG00000001376</t>
  </si>
  <si>
    <t>Vps50</t>
  </si>
  <si>
    <t>VPS50 EARP/GARPII complex subunit</t>
  </si>
  <si>
    <t>VPS50</t>
  </si>
  <si>
    <t>ENSMUSG00000001380</t>
  </si>
  <si>
    <t>Hars</t>
  </si>
  <si>
    <t>histidyl-tRNA synthetase</t>
  </si>
  <si>
    <t>HARS</t>
  </si>
  <si>
    <t>ENSMUSG00000001383</t>
  </si>
  <si>
    <t>Zmat2</t>
  </si>
  <si>
    <t>zinc finger, matrin type 2</t>
  </si>
  <si>
    <t>ZMAT2</t>
  </si>
  <si>
    <t>ENSMUSG00000001403</t>
  </si>
  <si>
    <t>Ube2c</t>
  </si>
  <si>
    <t>ubiquitin-conjugating enzyme E2C</t>
  </si>
  <si>
    <t>UBE2C</t>
  </si>
  <si>
    <t>ENSMUSG00000001415</t>
  </si>
  <si>
    <t>Smg5</t>
  </si>
  <si>
    <t>Smg-5 homolog, nonsense mediated mRNA decay factor (C. elegans)</t>
  </si>
  <si>
    <t>SMG5</t>
  </si>
  <si>
    <t>ENSMUSG00000001416</t>
  </si>
  <si>
    <t>Cct3</t>
  </si>
  <si>
    <t>chaperonin containing Tcp1, subunit 3 (gamma)</t>
  </si>
  <si>
    <t>CCT3</t>
  </si>
  <si>
    <t>ENSMUSG00000001418</t>
  </si>
  <si>
    <t>Glmp</t>
  </si>
  <si>
    <t>glycosylated lysosomal membrane protein</t>
  </si>
  <si>
    <t>GLMP</t>
  </si>
  <si>
    <t>ENSMUSG00000001419</t>
  </si>
  <si>
    <t>Mef2d</t>
  </si>
  <si>
    <t>myocyte enhancer factor 2D</t>
  </si>
  <si>
    <t>MEF2D</t>
  </si>
  <si>
    <t>ENSMUSG00000001420</t>
  </si>
  <si>
    <t>Tmem79</t>
  </si>
  <si>
    <t>transmembrane protein 79</t>
  </si>
  <si>
    <t>TMEM79</t>
  </si>
  <si>
    <t>ENSMUSG00000001424</t>
  </si>
  <si>
    <t>Snd1</t>
  </si>
  <si>
    <t>staphylococcal nuclease and tudor domain containing 1</t>
  </si>
  <si>
    <t>SND1</t>
  </si>
  <si>
    <t>ENSMUSG00000001435</t>
  </si>
  <si>
    <t>Col18a1</t>
  </si>
  <si>
    <t>collagen, type XVIII, alpha 1</t>
  </si>
  <si>
    <t>COL18A1</t>
  </si>
  <si>
    <t>ENSMUSG00000001436</t>
  </si>
  <si>
    <t>Slc19a1</t>
  </si>
  <si>
    <t>solute carrier family 19 (folate transporter), member 1</t>
  </si>
  <si>
    <t>SLC19A1</t>
  </si>
  <si>
    <t>ENSMUSG00000001440</t>
  </si>
  <si>
    <t>Kpnb1</t>
  </si>
  <si>
    <t>karyopherin (importin) beta 1</t>
  </si>
  <si>
    <t>KPNB1</t>
  </si>
  <si>
    <t>ENSMUSG00000001441</t>
  </si>
  <si>
    <t>Npepps</t>
  </si>
  <si>
    <t>aminopeptidase puromycin sensitive</t>
  </si>
  <si>
    <t>NPEPPS</t>
  </si>
  <si>
    <t>ENSMUSG00000001444</t>
  </si>
  <si>
    <t>Tbx21</t>
  </si>
  <si>
    <t>T-box 21</t>
  </si>
  <si>
    <t>TBX21</t>
  </si>
  <si>
    <t>ENSMUSG00000001445</t>
  </si>
  <si>
    <t>Mrpl10</t>
  </si>
  <si>
    <t>mitochondrial ribosomal protein L10</t>
  </si>
  <si>
    <t>MRPL10</t>
  </si>
  <si>
    <t>ENSMUSG00000001467</t>
  </si>
  <si>
    <t>Cyp51</t>
  </si>
  <si>
    <t>cytochrome P450, family 51</t>
  </si>
  <si>
    <t>CYP51A1</t>
  </si>
  <si>
    <t>ENSMUSG00000001472</t>
  </si>
  <si>
    <t>Tcf25</t>
  </si>
  <si>
    <t>transcription factor 25 (basic helix-loop-helix)</t>
  </si>
  <si>
    <t>TCF25</t>
  </si>
  <si>
    <t>ENSMUSG00000001473</t>
  </si>
  <si>
    <t>Tubb6</t>
  </si>
  <si>
    <t>tubulin, beta 6 class V</t>
  </si>
  <si>
    <t>TUBB6</t>
  </si>
  <si>
    <t>ENSMUSG00000001482</t>
  </si>
  <si>
    <t>Def8</t>
  </si>
  <si>
    <t>differentially expressed in FDCP 8</t>
  </si>
  <si>
    <t>DEF8</t>
  </si>
  <si>
    <t>ENSMUSG00000001493</t>
  </si>
  <si>
    <t>Meox1</t>
  </si>
  <si>
    <t>mesenchyme homeobox 1</t>
  </si>
  <si>
    <t>MEOX1</t>
  </si>
  <si>
    <t>ENSMUSG00000001496</t>
  </si>
  <si>
    <t>Nkx2-1</t>
  </si>
  <si>
    <t>NK2 homeobox 1</t>
  </si>
  <si>
    <t>NKX2-1</t>
  </si>
  <si>
    <t>ENSMUSG00000001497</t>
  </si>
  <si>
    <t>Pax9</t>
  </si>
  <si>
    <t>paired box 9</t>
  </si>
  <si>
    <t>PAX9</t>
  </si>
  <si>
    <t>ENSMUSG00000001504</t>
  </si>
  <si>
    <t>Irx2</t>
  </si>
  <si>
    <t>Iroquois related homeobox 2 (Drosophila)</t>
  </si>
  <si>
    <t>IRX2</t>
  </si>
  <si>
    <t>ENSMUSG00000001506</t>
  </si>
  <si>
    <t>Col1a1</t>
  </si>
  <si>
    <t>collagen, type I, alpha 1</t>
  </si>
  <si>
    <t>COL1A1</t>
  </si>
  <si>
    <t>ENSMUSG00000001507</t>
  </si>
  <si>
    <t>Itga3</t>
  </si>
  <si>
    <t>integrin alpha 3</t>
  </si>
  <si>
    <t>ITGA3</t>
  </si>
  <si>
    <t>ENSMUSG00000001508</t>
  </si>
  <si>
    <t>Sgca</t>
  </si>
  <si>
    <t>sarcoglycan, alpha (dystrophin-associated glycoprotein)</t>
  </si>
  <si>
    <t>SGCA</t>
  </si>
  <si>
    <t>ENSMUSG00000001517</t>
  </si>
  <si>
    <t>Foxm1</t>
  </si>
  <si>
    <t>forkhead box M1</t>
  </si>
  <si>
    <t>FOXM1</t>
  </si>
  <si>
    <t>ENSMUSG00000001518</t>
  </si>
  <si>
    <t>Itfg2</t>
  </si>
  <si>
    <t>integrin alpha FG-GAP repeat containing 2</t>
  </si>
  <si>
    <t>ITFG2</t>
  </si>
  <si>
    <t>ENSMUSG00000001520</t>
  </si>
  <si>
    <t>Nrip2</t>
  </si>
  <si>
    <t>nuclear receptor interacting protein 2</t>
  </si>
  <si>
    <t>NRIP2</t>
  </si>
  <si>
    <t>ENSMUSG00000001521</t>
  </si>
  <si>
    <t>Tulp3</t>
  </si>
  <si>
    <t>tubby-like protein 3</t>
  </si>
  <si>
    <t>TULP3</t>
  </si>
  <si>
    <t>ENSMUSG00000001524</t>
  </si>
  <si>
    <t>Gtf2h4</t>
  </si>
  <si>
    <t>general transcription factor II H, polypeptide 4</t>
  </si>
  <si>
    <t>GTF2H4</t>
  </si>
  <si>
    <t>ENSMUSG00000001525</t>
  </si>
  <si>
    <t>Tubb5</t>
  </si>
  <si>
    <t>tubulin, beta 5 class I</t>
  </si>
  <si>
    <t>TUBB</t>
  </si>
  <si>
    <t>ENSMUSG00000001542</t>
  </si>
  <si>
    <t>Ell2</t>
  </si>
  <si>
    <t>elongation factor RNA polymerase II 2</t>
  </si>
  <si>
    <t>ELL2</t>
  </si>
  <si>
    <t>ENSMUSG00000001552</t>
  </si>
  <si>
    <t>Jup</t>
  </si>
  <si>
    <t>junction plakoglobin</t>
  </si>
  <si>
    <t>JUP</t>
  </si>
  <si>
    <t>ENSMUSG00000001555</t>
  </si>
  <si>
    <t>Fkbp10</t>
  </si>
  <si>
    <t>FK506 binding protein 10</t>
  </si>
  <si>
    <t>FKBP10</t>
  </si>
  <si>
    <t>ENSMUSG00000001558</t>
  </si>
  <si>
    <t>Klhl10</t>
  </si>
  <si>
    <t>kelch-like 10</t>
  </si>
  <si>
    <t>KLHL10</t>
  </si>
  <si>
    <t>ENSMUSG00000001566</t>
  </si>
  <si>
    <t>Mnx1</t>
  </si>
  <si>
    <t>motor neuron and pancreas homeobox 1</t>
  </si>
  <si>
    <t>MNX1</t>
  </si>
  <si>
    <t>ENSMUSG00000001569</t>
  </si>
  <si>
    <t>Nom1</t>
  </si>
  <si>
    <t>nucleolar protein with MIF4G domain 1</t>
  </si>
  <si>
    <t>NOM1</t>
  </si>
  <si>
    <t>ENSMUSG00000001576</t>
  </si>
  <si>
    <t>Ergic1</t>
  </si>
  <si>
    <t>endoplasmic reticulum-golgi intermediate compartment (ERGIC) 1</t>
  </si>
  <si>
    <t>ERGIC1</t>
  </si>
  <si>
    <t>ENSMUSG00000001583</t>
  </si>
  <si>
    <t>Tnk1</t>
  </si>
  <si>
    <t>tyrosine kinase, non-receptor, 1</t>
  </si>
  <si>
    <t>TNK1</t>
  </si>
  <si>
    <t>ENSMUSG00000001588</t>
  </si>
  <si>
    <t>Acap1</t>
  </si>
  <si>
    <t>ArfGAP with coiled-coil, ankyrin repeat and PH domains 1</t>
  </si>
  <si>
    <t>ACAP1</t>
  </si>
  <si>
    <t>ENSMUSG00000001604</t>
  </si>
  <si>
    <t>Tcea3</t>
  </si>
  <si>
    <t>transcription elongation factor A (SII), 3</t>
  </si>
  <si>
    <t>TCEA3</t>
  </si>
  <si>
    <t>ENSMUSG00000001622</t>
  </si>
  <si>
    <t>Csn3</t>
  </si>
  <si>
    <t>casein kappa</t>
  </si>
  <si>
    <t>CSN3</t>
  </si>
  <si>
    <t>ENSMUSG00000001627</t>
  </si>
  <si>
    <t>Ifrd1</t>
  </si>
  <si>
    <t>interferon-related developmental regulator 1</t>
  </si>
  <si>
    <t>IFRD1</t>
  </si>
  <si>
    <t>ENSMUSG00000001630</t>
  </si>
  <si>
    <t>Stk38l</t>
  </si>
  <si>
    <t>serine/threonine kinase 38 like</t>
  </si>
  <si>
    <t>STK38L</t>
  </si>
  <si>
    <t>ENSMUSG00000001632</t>
  </si>
  <si>
    <t>Brpf1</t>
  </si>
  <si>
    <t>bromodomain and PHD finger containing, 1</t>
  </si>
  <si>
    <t>BRPF1</t>
  </si>
  <si>
    <t>ENSMUSG00000001642</t>
  </si>
  <si>
    <t>Akr1b3</t>
  </si>
  <si>
    <t>aldo-keto reductase family 1, member B3 (aldose reductase)</t>
  </si>
  <si>
    <t>AKR1B1</t>
  </si>
  <si>
    <t>ENSMUSG00000001657</t>
  </si>
  <si>
    <t>Hoxc8</t>
  </si>
  <si>
    <t>homeobox C8</t>
  </si>
  <si>
    <t>HOXC8</t>
  </si>
  <si>
    <t>ENSMUSG00000001661</t>
  </si>
  <si>
    <t>Hoxc6</t>
  </si>
  <si>
    <t>homeobox C6</t>
  </si>
  <si>
    <t>HOXC6</t>
  </si>
  <si>
    <t>ENSMUSG00000001665</t>
  </si>
  <si>
    <t>Gstt3</t>
  </si>
  <si>
    <t>glutathione S-transferase, theta 3</t>
  </si>
  <si>
    <t>ENSMUSG00000001666</t>
  </si>
  <si>
    <t>Ddt</t>
  </si>
  <si>
    <t>D-dopachrome tautomerase</t>
  </si>
  <si>
    <t>DDT</t>
  </si>
  <si>
    <t>ENSMUSG00000001670</t>
  </si>
  <si>
    <t>Tat</t>
  </si>
  <si>
    <t>tyrosine aminotransferase</t>
  </si>
  <si>
    <t>TAT</t>
  </si>
  <si>
    <t>ENSMUSG00000001672</t>
  </si>
  <si>
    <t>Marveld3</t>
  </si>
  <si>
    <t>MARVEL (membrane-associating) domain containing 3</t>
  </si>
  <si>
    <t>MARVELD3</t>
  </si>
  <si>
    <t>ENSMUSG00000001674</t>
  </si>
  <si>
    <t>Ddx18</t>
  </si>
  <si>
    <t>DEAD (Asp-Glu-Ala-Asp) box polypeptide 18</t>
  </si>
  <si>
    <t>DDX18</t>
  </si>
  <si>
    <t>ENSMUSG00000001687</t>
  </si>
  <si>
    <t>Ubl3</t>
  </si>
  <si>
    <t>ubiquitin-like 3</t>
  </si>
  <si>
    <t>UBL3</t>
  </si>
  <si>
    <t>ENSMUSG00000001700</t>
  </si>
  <si>
    <t>Gramd3</t>
  </si>
  <si>
    <t>GRAM domain containing 3</t>
  </si>
  <si>
    <t>GRAMD3</t>
  </si>
  <si>
    <t>ENSMUSG00000001707</t>
  </si>
  <si>
    <t>Eef1e1</t>
  </si>
  <si>
    <t>eukaryotic translation elongation factor 1 epsilon 1</t>
  </si>
  <si>
    <t>EEF1E1</t>
  </si>
  <si>
    <t>ENSMUSG00000001729</t>
  </si>
  <si>
    <t>Akt1</t>
  </si>
  <si>
    <t>thymoma viral proto-oncogene 1</t>
  </si>
  <si>
    <t>AKT1</t>
  </si>
  <si>
    <t>ENSMUSG00000001739</t>
  </si>
  <si>
    <t>Cldn15</t>
  </si>
  <si>
    <t>claudin 15</t>
  </si>
  <si>
    <t>CLDN15</t>
  </si>
  <si>
    <t>ENSMUSG00000001741</t>
  </si>
  <si>
    <t>Il16</t>
  </si>
  <si>
    <t>interleukin 16</t>
  </si>
  <si>
    <t>IL16</t>
  </si>
  <si>
    <t>ENSMUSG00000001750</t>
  </si>
  <si>
    <t>Tcirg1</t>
  </si>
  <si>
    <t>T cell, immune regulator 1, ATPase, H+ transporting, lysosomal V0 protein A3</t>
  </si>
  <si>
    <t>TCIRG1</t>
  </si>
  <si>
    <t>ENSMUSG00000001751</t>
  </si>
  <si>
    <t>Naglu</t>
  </si>
  <si>
    <t>alpha-N-acetylglucosaminidase (Sanfilippo disease IIIB)</t>
  </si>
  <si>
    <t>NAGLU</t>
  </si>
  <si>
    <t>ENSMUSG00000001755</t>
  </si>
  <si>
    <t>Coasy</t>
  </si>
  <si>
    <t>Coenzyme A synthase</t>
  </si>
  <si>
    <t>COASY</t>
  </si>
  <si>
    <t>ENSMUSG00000001761</t>
  </si>
  <si>
    <t>Smo</t>
  </si>
  <si>
    <t>smoothened, frizzled class receptor</t>
  </si>
  <si>
    <t>SMO</t>
  </si>
  <si>
    <t>ENSMUSG00000001763</t>
  </si>
  <si>
    <t>Tspan33</t>
  </si>
  <si>
    <t>tetraspanin 33</t>
  </si>
  <si>
    <t>TSPAN33</t>
  </si>
  <si>
    <t>ENSMUSG00000001767</t>
  </si>
  <si>
    <t>Crnkl1</t>
  </si>
  <si>
    <t>Crn, crooked neck-like 1 (Drosophila)</t>
  </si>
  <si>
    <t>CRNKL1</t>
  </si>
  <si>
    <t>ENSMUSG00000001768</t>
  </si>
  <si>
    <t>Rin2</t>
  </si>
  <si>
    <t>Ras and Rab interactor 2</t>
  </si>
  <si>
    <t>RIN2</t>
  </si>
  <si>
    <t>ENSMUSG00000001773</t>
  </si>
  <si>
    <t>Folh1</t>
  </si>
  <si>
    <t>folate hydrolase 1</t>
  </si>
  <si>
    <t>FOLH1</t>
  </si>
  <si>
    <t>ENSMUSG00000001774</t>
  </si>
  <si>
    <t>Chordc1</t>
  </si>
  <si>
    <t>cysteine and histidine-rich domain (CHORD)-containing, zinc-binding protein 1</t>
  </si>
  <si>
    <t>CHORDC1</t>
  </si>
  <si>
    <t>ENSMUSG00000001783</t>
  </si>
  <si>
    <t>Rtcb</t>
  </si>
  <si>
    <t>RNA 2',3'-cyclic phosphate and 5'-OH ligase</t>
  </si>
  <si>
    <t>RTCB</t>
  </si>
  <si>
    <t>ENSMUSG00000001785</t>
  </si>
  <si>
    <t>Pwp1</t>
  </si>
  <si>
    <t>PWP1 homolog, endonuclein</t>
  </si>
  <si>
    <t>PWP1</t>
  </si>
  <si>
    <t>ENSMUSG00000001786</t>
  </si>
  <si>
    <t>Fbxo7</t>
  </si>
  <si>
    <t>F-box protein 7</t>
  </si>
  <si>
    <t>FBXO7</t>
  </si>
  <si>
    <t>ENSMUSG00000001794</t>
  </si>
  <si>
    <t>Capns1</t>
  </si>
  <si>
    <t>calpain, small subunit 1</t>
  </si>
  <si>
    <t>CAPNS1</t>
  </si>
  <si>
    <t>ENSMUSG00000001802</t>
  </si>
  <si>
    <t>Lrp3</t>
  </si>
  <si>
    <t>low density lipoprotein receptor-related protein 3</t>
  </si>
  <si>
    <t>LRP3</t>
  </si>
  <si>
    <t>ENSMUSG00000001804</t>
  </si>
  <si>
    <t>Dsg4</t>
  </si>
  <si>
    <t>desmoglein 4</t>
  </si>
  <si>
    <t>DSG4</t>
  </si>
  <si>
    <t>ENSMUSG00000001815</t>
  </si>
  <si>
    <t>Evx2</t>
  </si>
  <si>
    <t>even-skipped homeobox 2</t>
  </si>
  <si>
    <t>EVX2</t>
  </si>
  <si>
    <t>ENSMUSG00000001827</t>
  </si>
  <si>
    <t>Folr1</t>
  </si>
  <si>
    <t>folate receptor 1 (adult)</t>
  </si>
  <si>
    <t>FOLR1</t>
  </si>
  <si>
    <t>ENSMUSG00000001829</t>
  </si>
  <si>
    <t>Clpb</t>
  </si>
  <si>
    <t>ClpB caseinolytic peptidase B</t>
  </si>
  <si>
    <t>CLPB</t>
  </si>
  <si>
    <t>ENSMUSG00000001833</t>
  </si>
  <si>
    <t>Sept7</t>
  </si>
  <si>
    <t>septin 7</t>
  </si>
  <si>
    <t>SEPT7</t>
  </si>
  <si>
    <t>ENSMUSG00000001844</t>
  </si>
  <si>
    <t>Zdhhc4</t>
  </si>
  <si>
    <t>zinc finger, DHHC domain containing 4</t>
  </si>
  <si>
    <t>ZDHHC4</t>
  </si>
  <si>
    <t>ENSMUSG00000001847</t>
  </si>
  <si>
    <t>Rac1</t>
  </si>
  <si>
    <t>RAS-related C3 botulinum substrate 1</t>
  </si>
  <si>
    <t>RAC1</t>
  </si>
  <si>
    <t>ENSMUSG00000001855</t>
  </si>
  <si>
    <t>Nup214</t>
  </si>
  <si>
    <t>nucleoporin 214</t>
  </si>
  <si>
    <t>NUP214</t>
  </si>
  <si>
    <t>ENSMUSG00000001864</t>
  </si>
  <si>
    <t>Aif1l</t>
  </si>
  <si>
    <t>allograft inflammatory factor 1-like</t>
  </si>
  <si>
    <t>AIF1L</t>
  </si>
  <si>
    <t>ENSMUSG00000001865</t>
  </si>
  <si>
    <t>Cpa3</t>
  </si>
  <si>
    <t>carboxypeptidase A3, mast cell</t>
  </si>
  <si>
    <t>CPA3</t>
  </si>
  <si>
    <t>ENSMUSG00000001870</t>
  </si>
  <si>
    <t>Ltbp1</t>
  </si>
  <si>
    <t>latent transforming growth factor beta binding protein 1</t>
  </si>
  <si>
    <t>LTBP1</t>
  </si>
  <si>
    <t>ENSMUSG00000001891</t>
  </si>
  <si>
    <t>Ugp2</t>
  </si>
  <si>
    <t>UDP-glucose pyrophosphorylase 2</t>
  </si>
  <si>
    <t>UGP2</t>
  </si>
  <si>
    <t>ENSMUSG00000001909</t>
  </si>
  <si>
    <t>Trmt1</t>
  </si>
  <si>
    <t>tRNA methyltransferase 1</t>
  </si>
  <si>
    <t>TRMT1</t>
  </si>
  <si>
    <t>ENSMUSG00000001910</t>
  </si>
  <si>
    <t>Nacc1</t>
  </si>
  <si>
    <t>nucleus accumbens associated 1, BEN and BTB (POZ) domain containing</t>
  </si>
  <si>
    <t>NACC1</t>
  </si>
  <si>
    <t>ENSMUSG00000001911</t>
  </si>
  <si>
    <t>Nfix</t>
  </si>
  <si>
    <t>nuclear factor I/X</t>
  </si>
  <si>
    <t>NFIX</t>
  </si>
  <si>
    <t>ENSMUSG00000001918</t>
  </si>
  <si>
    <t>Slc1a5</t>
  </si>
  <si>
    <t>solute carrier family 1 (neutral amino acid transporter), member 5</t>
  </si>
  <si>
    <t>SLC1A5</t>
  </si>
  <si>
    <t>ENSMUSG00000001924</t>
  </si>
  <si>
    <t>Uba1</t>
  </si>
  <si>
    <t>ubiquitin-like modifier activating enzyme 1</t>
  </si>
  <si>
    <t>UBA1</t>
  </si>
  <si>
    <t>ENSMUSG00000001930</t>
  </si>
  <si>
    <t>Vwf</t>
  </si>
  <si>
    <t>Von Willebrand factor</t>
  </si>
  <si>
    <t>VWF</t>
  </si>
  <si>
    <t>ENSMUSG00000001942</t>
  </si>
  <si>
    <t>Siae</t>
  </si>
  <si>
    <t>sialic acid acetylesterase</t>
  </si>
  <si>
    <t>SIAE</t>
  </si>
  <si>
    <t>ENSMUSG00000001943</t>
  </si>
  <si>
    <t>Vsig2</t>
  </si>
  <si>
    <t>V-set and immunoglobulin domain containing 2</t>
  </si>
  <si>
    <t>VSIG2</t>
  </si>
  <si>
    <t>ENSMUSG00000001946</t>
  </si>
  <si>
    <t>Esam</t>
  </si>
  <si>
    <t>endothelial cell-specific adhesion molecule</t>
  </si>
  <si>
    <t>ESAM</t>
  </si>
  <si>
    <t>ENSMUSG00000001948</t>
  </si>
  <si>
    <t>Spa17</t>
  </si>
  <si>
    <t>sperm autoantigenic protein 17</t>
  </si>
  <si>
    <t>SPA17</t>
  </si>
  <si>
    <t>ENSMUSG00000001962</t>
  </si>
  <si>
    <t>Fam50a</t>
  </si>
  <si>
    <t>family with sequence similarity 50, member A</t>
  </si>
  <si>
    <t>FAM50A</t>
  </si>
  <si>
    <t>ENSMUSG00000001964</t>
  </si>
  <si>
    <t>Emd</t>
  </si>
  <si>
    <t>emerin</t>
  </si>
  <si>
    <t>EMD</t>
  </si>
  <si>
    <t>ENSMUSG00000001983</t>
  </si>
  <si>
    <t>Taco1</t>
  </si>
  <si>
    <t>translational activator of mitochondrially encoded cytochrome c oxidase I</t>
  </si>
  <si>
    <t>TACO1</t>
  </si>
  <si>
    <t>ENSMUSG00000001985</t>
  </si>
  <si>
    <t>Grik3</t>
  </si>
  <si>
    <t>glutamate receptor, ionotropic, kainate 3</t>
  </si>
  <si>
    <t>GRIK3</t>
  </si>
  <si>
    <t>ENSMUSG00000001986</t>
  </si>
  <si>
    <t>Gria3</t>
  </si>
  <si>
    <t>glutamate receptor, ionotropic, AMPA3 (alpha 3)</t>
  </si>
  <si>
    <t>GRIA3</t>
  </si>
  <si>
    <t>ENSMUSG00000001995</t>
  </si>
  <si>
    <t>Sipa1l2</t>
  </si>
  <si>
    <t>signal-induced proliferation-associated 1 like 2</t>
  </si>
  <si>
    <t>SIPA1L2</t>
  </si>
  <si>
    <t>ENSMUSG00000001998</t>
  </si>
  <si>
    <t>Ap4e1</t>
  </si>
  <si>
    <t>adaptor-related protein complex AP-4, epsilon 1</t>
  </si>
  <si>
    <t>AP4E1</t>
  </si>
  <si>
    <t>ENSMUSG00000001999</t>
  </si>
  <si>
    <t>Blvra</t>
  </si>
  <si>
    <t>biliverdin reductase A</t>
  </si>
  <si>
    <t>BLVRA</t>
  </si>
  <si>
    <t>ENSMUSG00000002006</t>
  </si>
  <si>
    <t>Pdzd4</t>
  </si>
  <si>
    <t>PDZ domain containing 4</t>
  </si>
  <si>
    <t>PDZD4</t>
  </si>
  <si>
    <t>ENSMUSG00000002007</t>
  </si>
  <si>
    <t>Srpk3</t>
  </si>
  <si>
    <t>serine/arginine-rich protein specific kinase 3</t>
  </si>
  <si>
    <t>SRPK3</t>
  </si>
  <si>
    <t>ENSMUSG00000002010</t>
  </si>
  <si>
    <t>Idh3g</t>
  </si>
  <si>
    <t>isocitrate dehydrogenase 3 (NAD+), gamma</t>
  </si>
  <si>
    <t>IDH3G</t>
  </si>
  <si>
    <t>ENSMUSG00000002012</t>
  </si>
  <si>
    <t>Pnck</t>
  </si>
  <si>
    <t>pregnancy upregulated non-ubiquitously expressed CaM kinase</t>
  </si>
  <si>
    <t>PNCK</t>
  </si>
  <si>
    <t>ENSMUSG00000002014</t>
  </si>
  <si>
    <t>Ssr4</t>
  </si>
  <si>
    <t>signal sequence receptor, delta</t>
  </si>
  <si>
    <t>SSR4</t>
  </si>
  <si>
    <t>ENSMUSG00000002015</t>
  </si>
  <si>
    <t>Bcap31</t>
  </si>
  <si>
    <t>B cell receptor associated protein 31</t>
  </si>
  <si>
    <t>BCAP31</t>
  </si>
  <si>
    <t>ENSMUSG00000002017</t>
  </si>
  <si>
    <t>Fam98a</t>
  </si>
  <si>
    <t>family with sequence similarity 98, member A</t>
  </si>
  <si>
    <t>FAM98A</t>
  </si>
  <si>
    <t>ENSMUSG00000002020</t>
  </si>
  <si>
    <t>Ltbp2</t>
  </si>
  <si>
    <t>latent transforming growth factor beta binding protein 2</t>
  </si>
  <si>
    <t>LTBP2</t>
  </si>
  <si>
    <t>ENSMUSG00000002028</t>
  </si>
  <si>
    <t>Kmt2a</t>
  </si>
  <si>
    <t>lysine (K)-specific methyltransferase 2A</t>
  </si>
  <si>
    <t>KMT2A</t>
  </si>
  <si>
    <t>ENSMUSG00000002031</t>
  </si>
  <si>
    <t>Ift46</t>
  </si>
  <si>
    <t>intraflagellar transport 46</t>
  </si>
  <si>
    <t>IFT46</t>
  </si>
  <si>
    <t>ENSMUSG00000002032</t>
  </si>
  <si>
    <t>Tmem25</t>
  </si>
  <si>
    <t>transmembrane protein 25</t>
  </si>
  <si>
    <t>TMEM25</t>
  </si>
  <si>
    <t>ENSMUSG00000002033</t>
  </si>
  <si>
    <t>Cd3g</t>
  </si>
  <si>
    <t>CD3 antigen, gamma polypeptide</t>
  </si>
  <si>
    <t>CD3G</t>
  </si>
  <si>
    <t>ENSMUSG00000002043</t>
  </si>
  <si>
    <t>Trappc6a</t>
  </si>
  <si>
    <t>trafficking protein particle complex 6A</t>
  </si>
  <si>
    <t>TRAPPC6A</t>
  </si>
  <si>
    <t>ENSMUSG00000002052</t>
  </si>
  <si>
    <t>Supt6</t>
  </si>
  <si>
    <t>suppressor of Ty 6</t>
  </si>
  <si>
    <t>SUPT6H</t>
  </si>
  <si>
    <t>ENSMUSG00000002055</t>
  </si>
  <si>
    <t>Spag5</t>
  </si>
  <si>
    <t>sperm associated antigen 5</t>
  </si>
  <si>
    <t>SPAG5</t>
  </si>
  <si>
    <t>ENSMUSG00000002057</t>
  </si>
  <si>
    <t>Foxn1</t>
  </si>
  <si>
    <t>forkhead box N1</t>
  </si>
  <si>
    <t>FOXN1</t>
  </si>
  <si>
    <t>ENSMUSG00000002058</t>
  </si>
  <si>
    <t>Unc119</t>
  </si>
  <si>
    <t>unc-119 lipid binding chaperone</t>
  </si>
  <si>
    <t>UNC119</t>
  </si>
  <si>
    <t>ENSMUSG00000002059</t>
  </si>
  <si>
    <t>Rab34</t>
  </si>
  <si>
    <t>RAB34, member RAS oncogene family</t>
  </si>
  <si>
    <t>RAB34</t>
  </si>
  <si>
    <t>ENSMUSG00000002064</t>
  </si>
  <si>
    <t>Sdf2</t>
  </si>
  <si>
    <t>stromal cell derived factor 2</t>
  </si>
  <si>
    <t>SDF2</t>
  </si>
  <si>
    <t>ENSMUSG00000002068</t>
  </si>
  <si>
    <t>Ccne1</t>
  </si>
  <si>
    <t>cyclin E1</t>
  </si>
  <si>
    <t>CCNE1</t>
  </si>
  <si>
    <t>ENSMUSG00000002076</t>
  </si>
  <si>
    <t>Hsf2bp</t>
  </si>
  <si>
    <t>heat shock transcription factor 2 binding protein</t>
  </si>
  <si>
    <t>HSF2BP</t>
  </si>
  <si>
    <t>ENSMUSG00000002083</t>
  </si>
  <si>
    <t>Bbc3</t>
  </si>
  <si>
    <t>BCL2 binding component 3</t>
  </si>
  <si>
    <t>BBC3</t>
  </si>
  <si>
    <t>ENSMUSG00000002100</t>
  </si>
  <si>
    <t>Mybpc3</t>
  </si>
  <si>
    <t>myosin binding protein C, cardiac</t>
  </si>
  <si>
    <t>MYBPC3</t>
  </si>
  <si>
    <t>ENSMUSG00000002102</t>
  </si>
  <si>
    <t>Psmc3</t>
  </si>
  <si>
    <t>proteasome (prosome, macropain) 26S subunit, ATPase 3</t>
  </si>
  <si>
    <t>PSMC3</t>
  </si>
  <si>
    <t>ENSMUSG00000002103</t>
  </si>
  <si>
    <t>Acp2</t>
  </si>
  <si>
    <t>acid phosphatase 2, lysosomal</t>
  </si>
  <si>
    <t>ACP2</t>
  </si>
  <si>
    <t>ENSMUSG00000002104</t>
  </si>
  <si>
    <t>Rapsn</t>
  </si>
  <si>
    <t>receptor-associated protein of the synapse</t>
  </si>
  <si>
    <t>RAPSN</t>
  </si>
  <si>
    <t>ENSMUSG00000002105</t>
  </si>
  <si>
    <t>Slc39a13</t>
  </si>
  <si>
    <t>solute carrier family 39 (metal ion transporter), member 13</t>
  </si>
  <si>
    <t>SLC39A13</t>
  </si>
  <si>
    <t>ENSMUSG00000002107</t>
  </si>
  <si>
    <t>Celf2</t>
  </si>
  <si>
    <t>CUGBP, Elav-like family member 2</t>
  </si>
  <si>
    <t>CELF2</t>
  </si>
  <si>
    <t>ENSMUSG00000002108</t>
  </si>
  <si>
    <t>Nr1h3</t>
  </si>
  <si>
    <t>nuclear receptor subfamily 1, group H, member 3</t>
  </si>
  <si>
    <t>NR1H3</t>
  </si>
  <si>
    <t>ENSMUSG00000002109</t>
  </si>
  <si>
    <t>Ddb2</t>
  </si>
  <si>
    <t>damage specific DNA binding protein 2</t>
  </si>
  <si>
    <t>DDB2</t>
  </si>
  <si>
    <t>ENSMUSG00000002111</t>
  </si>
  <si>
    <t>Spi1</t>
  </si>
  <si>
    <t>spleen focus forming virus (SFFV) proviral integration oncogene</t>
  </si>
  <si>
    <t>SPI1</t>
  </si>
  <si>
    <t>ENSMUSG00000002129</t>
  </si>
  <si>
    <t>Sf3a1</t>
  </si>
  <si>
    <t>splicing factor 3a, subunit 1</t>
  </si>
  <si>
    <t>SF3A1</t>
  </si>
  <si>
    <t>ENSMUSG00000002147</t>
  </si>
  <si>
    <t>Stat6</t>
  </si>
  <si>
    <t>signal transducer and activator of transcription 6</t>
  </si>
  <si>
    <t>STAT6</t>
  </si>
  <si>
    <t>ENSMUSG00000002190</t>
  </si>
  <si>
    <t>Clgn</t>
  </si>
  <si>
    <t>calmegin</t>
  </si>
  <si>
    <t>CLGN</t>
  </si>
  <si>
    <t>ENSMUSG00000002204</t>
  </si>
  <si>
    <t>Napsa</t>
  </si>
  <si>
    <t>napsin A aspartic peptidase</t>
  </si>
  <si>
    <t>NAPSA</t>
  </si>
  <si>
    <t>ENSMUSG00000002205</t>
  </si>
  <si>
    <t>Vrk3</t>
  </si>
  <si>
    <t>vaccinia related kinase 3</t>
  </si>
  <si>
    <t>VRK3</t>
  </si>
  <si>
    <t>ENSMUSG00000002210</t>
  </si>
  <si>
    <t>Smg9</t>
  </si>
  <si>
    <t>smg-9 homolog, nonsense mediated mRNA decay factor (C. elegans)</t>
  </si>
  <si>
    <t>SMG9</t>
  </si>
  <si>
    <t>ENSMUSG00000002221</t>
  </si>
  <si>
    <t>Paxip1</t>
  </si>
  <si>
    <t>PAX interacting (with transcription-activation domain) protein 1</t>
  </si>
  <si>
    <t>PAXIP1</t>
  </si>
  <si>
    <t>ENSMUSG00000002222</t>
  </si>
  <si>
    <t>Rmnd5a</t>
  </si>
  <si>
    <t>required for meiotic nuclear division 5 homolog A</t>
  </si>
  <si>
    <t>RMND5A</t>
  </si>
  <si>
    <t>ENSMUSG00000002227</t>
  </si>
  <si>
    <t>Mov10</t>
  </si>
  <si>
    <t>Moloney leukemia virus 10</t>
  </si>
  <si>
    <t>MOV10</t>
  </si>
  <si>
    <t>ENSMUSG00000002228</t>
  </si>
  <si>
    <t>Ppm1j</t>
  </si>
  <si>
    <t>protein phosphatase 1J</t>
  </si>
  <si>
    <t>PPM1J</t>
  </si>
  <si>
    <t>ENSMUSG00000002233</t>
  </si>
  <si>
    <t>Rhoc</t>
  </si>
  <si>
    <t>ras homolog family member C</t>
  </si>
  <si>
    <t>RHOC</t>
  </si>
  <si>
    <t>ENSMUSG00000002249</t>
  </si>
  <si>
    <t>Tead3</t>
  </si>
  <si>
    <t>TEA domain family member 3</t>
  </si>
  <si>
    <t>TEAD3</t>
  </si>
  <si>
    <t>ENSMUSG00000002250</t>
  </si>
  <si>
    <t>Ppard</t>
  </si>
  <si>
    <t>peroxisome proliferator activator receptor delta</t>
  </si>
  <si>
    <t>PPARD</t>
  </si>
  <si>
    <t>ENSMUSG00000002257</t>
  </si>
  <si>
    <t>Def6</t>
  </si>
  <si>
    <t>differentially expressed in FDCP 6</t>
  </si>
  <si>
    <t>DEF6</t>
  </si>
  <si>
    <t>ENSMUSG00000002265</t>
  </si>
  <si>
    <t>Peg3</t>
  </si>
  <si>
    <t>paternally expressed 3</t>
  </si>
  <si>
    <t>PEG3</t>
  </si>
  <si>
    <t>ENSMUSG00000002266</t>
  </si>
  <si>
    <t>Zim1</t>
  </si>
  <si>
    <t>zinc finger, imprinted 1</t>
  </si>
  <si>
    <t>ENSMUSG00000002274</t>
  </si>
  <si>
    <t>Metrn</t>
  </si>
  <si>
    <t>meteorin, glial cell differentiation regulator</t>
  </si>
  <si>
    <t>METRN</t>
  </si>
  <si>
    <t>ENSMUSG00000002279</t>
  </si>
  <si>
    <t>Lmf1</t>
  </si>
  <si>
    <t>lipase maturation factor 1</t>
  </si>
  <si>
    <t>LMF1</t>
  </si>
  <si>
    <t>ENSMUSG00000002280</t>
  </si>
  <si>
    <t>Narfl</t>
  </si>
  <si>
    <t>nuclear prelamin A recognition factor-like</t>
  </si>
  <si>
    <t>NARFL</t>
  </si>
  <si>
    <t>ENSMUSG00000002289</t>
  </si>
  <si>
    <t>Angptl4</t>
  </si>
  <si>
    <t>angiopoietin-like 4</t>
  </si>
  <si>
    <t>ANGPTL4</t>
  </si>
  <si>
    <t>ENSMUSG00000002297</t>
  </si>
  <si>
    <t>Dbf4</t>
  </si>
  <si>
    <t>DBF4 zinc finger</t>
  </si>
  <si>
    <t>DBF4</t>
  </si>
  <si>
    <t>ENSMUSG00000002307</t>
  </si>
  <si>
    <t>Daxx</t>
  </si>
  <si>
    <t>Fas death domain-associated protein</t>
  </si>
  <si>
    <t>DAXX</t>
  </si>
  <si>
    <t>ENSMUSG00000002308</t>
  </si>
  <si>
    <t>Cd320</t>
  </si>
  <si>
    <t>CD320 antigen</t>
  </si>
  <si>
    <t>CD320</t>
  </si>
  <si>
    <t>ENSMUSG00000002319</t>
  </si>
  <si>
    <t>Ipo4</t>
  </si>
  <si>
    <t>importin 4</t>
  </si>
  <si>
    <t>IPO4</t>
  </si>
  <si>
    <t>ENSMUSG00000002320</t>
  </si>
  <si>
    <t>Tm9sf1</t>
  </si>
  <si>
    <t>transmembrane 9 superfamily member 1</t>
  </si>
  <si>
    <t>TM9SF1</t>
  </si>
  <si>
    <t>ENSMUSG00000002324</t>
  </si>
  <si>
    <t>Rec8</t>
  </si>
  <si>
    <t>REC8 meiotic recombination protein</t>
  </si>
  <si>
    <t>REC8</t>
  </si>
  <si>
    <t>ENSMUSG00000002325</t>
  </si>
  <si>
    <t>Irf9</t>
  </si>
  <si>
    <t>interferon regulatory factor 9</t>
  </si>
  <si>
    <t>IRF9</t>
  </si>
  <si>
    <t>ENSMUSG00000002326</t>
  </si>
  <si>
    <t>Gmpr2</t>
  </si>
  <si>
    <t>guanosine monophosphate reductase 2</t>
  </si>
  <si>
    <t>GMPR2</t>
  </si>
  <si>
    <t>ENSMUSG00000002329</t>
  </si>
  <si>
    <t>Mdp1</t>
  </si>
  <si>
    <t>magnesium-dependent phosphatase 1</t>
  </si>
  <si>
    <t>MDP1</t>
  </si>
  <si>
    <t>ENSMUSG00000002332</t>
  </si>
  <si>
    <t>Dhrs1</t>
  </si>
  <si>
    <t>dehydrogenase/reductase (SDR family) member 1</t>
  </si>
  <si>
    <t>DHRS1</t>
  </si>
  <si>
    <t>ENSMUSG00000002341</t>
  </si>
  <si>
    <t>Ncan</t>
  </si>
  <si>
    <t>neurocan</t>
  </si>
  <si>
    <t>NCAN</t>
  </si>
  <si>
    <t>ENSMUSG00000002342</t>
  </si>
  <si>
    <t>Tmem161a</t>
  </si>
  <si>
    <t>transmembrane protein 161A</t>
  </si>
  <si>
    <t>TMEM161A</t>
  </si>
  <si>
    <t>ENSMUSG00000002343</t>
  </si>
  <si>
    <t>Armc6</t>
  </si>
  <si>
    <t>armadillo repeat containing 6</t>
  </si>
  <si>
    <t>ARMC6</t>
  </si>
  <si>
    <t>ENSMUSG00000002345</t>
  </si>
  <si>
    <t>Borcs8</t>
  </si>
  <si>
    <t>BLOC-1 related complex subunit 8</t>
  </si>
  <si>
    <t>BORCS8</t>
  </si>
  <si>
    <t>ENSMUSG00000002346</t>
  </si>
  <si>
    <t>Slc25a42</t>
  </si>
  <si>
    <t>solute carrier family 25, member 42</t>
  </si>
  <si>
    <t>SLC25A42</t>
  </si>
  <si>
    <t>ENSMUSG00000002365</t>
  </si>
  <si>
    <t>Snx9</t>
  </si>
  <si>
    <t>sorting nexin 9</t>
  </si>
  <si>
    <t>SNX9</t>
  </si>
  <si>
    <t>ENSMUSG00000002372</t>
  </si>
  <si>
    <t>Ranbp3</t>
  </si>
  <si>
    <t>RAN binding protein 3</t>
  </si>
  <si>
    <t>RANBP3</t>
  </si>
  <si>
    <t>ENSMUSG00000002379</t>
  </si>
  <si>
    <t>Ndufa11</t>
  </si>
  <si>
    <t>NADH dehydrogenase (ubiquinone) 1 alpha subcomplex 11</t>
  </si>
  <si>
    <t>NDUFA11</t>
  </si>
  <si>
    <t>ENSMUSG00000002384</t>
  </si>
  <si>
    <t>Bmp8b</t>
  </si>
  <si>
    <t>bone morphogenetic protein 8b</t>
  </si>
  <si>
    <t>BMP8B</t>
  </si>
  <si>
    <t>ENSMUSG00000002393</t>
  </si>
  <si>
    <t>Nr2f6</t>
  </si>
  <si>
    <t>nuclear receptor subfamily 2, group F, member 6</t>
  </si>
  <si>
    <t>NR2F6</t>
  </si>
  <si>
    <t>ENSMUSG00000002395</t>
  </si>
  <si>
    <t>Use1</t>
  </si>
  <si>
    <t>unconventional SNARE in the ER 1 homolog (S. cerevisiae)</t>
  </si>
  <si>
    <t>USE1</t>
  </si>
  <si>
    <t>ENSMUSG00000002396</t>
  </si>
  <si>
    <t>Ocel1</t>
  </si>
  <si>
    <t>occludin/ELL domain containing 1</t>
  </si>
  <si>
    <t>OCEL1</t>
  </si>
  <si>
    <t>ENSMUSG00000002409</t>
  </si>
  <si>
    <t>Dyrk1b</t>
  </si>
  <si>
    <t>dual-specificity tyrosine-(Y)-phosphorylation regulated kinase 1b</t>
  </si>
  <si>
    <t>DYRK1B</t>
  </si>
  <si>
    <t>ENSMUSG00000002413</t>
  </si>
  <si>
    <t>Braf</t>
  </si>
  <si>
    <t>Braf transforming gene</t>
  </si>
  <si>
    <t>BRAF</t>
  </si>
  <si>
    <t>ENSMUSG00000002416</t>
  </si>
  <si>
    <t>Ndufb2</t>
  </si>
  <si>
    <t>NADH dehydrogenase (ubiquinone) 1 beta subcomplex, 2</t>
  </si>
  <si>
    <t>NDUFB2</t>
  </si>
  <si>
    <t>ENSMUSG00000002428</t>
  </si>
  <si>
    <t>Hltf</t>
  </si>
  <si>
    <t>helicase-like transcription factor</t>
  </si>
  <si>
    <t>HLTF</t>
  </si>
  <si>
    <t>ENSMUSG00000002455</t>
  </si>
  <si>
    <t>Prpf6</t>
  </si>
  <si>
    <t>pre-mRNA splicing factor 6</t>
  </si>
  <si>
    <t>PRPF6</t>
  </si>
  <si>
    <t>ENSMUSG00000002458</t>
  </si>
  <si>
    <t>Rgs19</t>
  </si>
  <si>
    <t>regulator of G-protein signaling 19</t>
  </si>
  <si>
    <t>RGS19</t>
  </si>
  <si>
    <t>ENSMUSG00000002459</t>
  </si>
  <si>
    <t>Rgs20</t>
  </si>
  <si>
    <t>regulator of G-protein signaling 20</t>
  </si>
  <si>
    <t>RGS20</t>
  </si>
  <si>
    <t>ENSMUSG00000002475</t>
  </si>
  <si>
    <t>Abhd3</t>
  </si>
  <si>
    <t>abhydrolase domain containing 3</t>
  </si>
  <si>
    <t>ABHD3</t>
  </si>
  <si>
    <t>ENSMUSG00000002477</t>
  </si>
  <si>
    <t>Snrpd1</t>
  </si>
  <si>
    <t>small nuclear ribonucleoprotein D1</t>
  </si>
  <si>
    <t>SNRPD1</t>
  </si>
  <si>
    <t>ENSMUSG00000002486</t>
  </si>
  <si>
    <t>Tchp</t>
  </si>
  <si>
    <t>trichoplein, keratin filament binding</t>
  </si>
  <si>
    <t>TCHP</t>
  </si>
  <si>
    <t>ENSMUSG00000002489</t>
  </si>
  <si>
    <t>Tiam1</t>
  </si>
  <si>
    <t>T cell lymphoma invasion and metastasis 1</t>
  </si>
  <si>
    <t>TIAM1</t>
  </si>
  <si>
    <t>ENSMUSG00000002496</t>
  </si>
  <si>
    <t>Tsc2</t>
  </si>
  <si>
    <t>tuberous sclerosis 2</t>
  </si>
  <si>
    <t>TSC2</t>
  </si>
  <si>
    <t>ENSMUSG00000002500</t>
  </si>
  <si>
    <t>Rpl3l</t>
  </si>
  <si>
    <t>ribosomal protein L3-like</t>
  </si>
  <si>
    <t>RPL3L</t>
  </si>
  <si>
    <t>ENSMUSG00000002504</t>
  </si>
  <si>
    <t>Slc9a3r2</t>
  </si>
  <si>
    <t>solute carrier family 9 (sodium/hydrogen exchanger), member 3 regulator 2</t>
  </si>
  <si>
    <t>SLC9A3R2</t>
  </si>
  <si>
    <t>ENSMUSG00000002524</t>
  </si>
  <si>
    <t>Puf60</t>
  </si>
  <si>
    <t>poly-U binding splicing factor 60</t>
  </si>
  <si>
    <t>PUF60</t>
  </si>
  <si>
    <t>ENSMUSG00000002546</t>
  </si>
  <si>
    <t>Golga2</t>
  </si>
  <si>
    <t>golgi autoantigen, golgin subfamily a, 2</t>
  </si>
  <si>
    <t>GOLGA2</t>
  </si>
  <si>
    <t>ENSMUSG00000002550</t>
  </si>
  <si>
    <t>Uck1</t>
  </si>
  <si>
    <t>uridine-cytidine kinase 1</t>
  </si>
  <si>
    <t>UCK1</t>
  </si>
  <si>
    <t>ENSMUSG00000002565</t>
  </si>
  <si>
    <t>Scin</t>
  </si>
  <si>
    <t>scinderin</t>
  </si>
  <si>
    <t>SCIN</t>
  </si>
  <si>
    <t>ENSMUSG00000002578</t>
  </si>
  <si>
    <t>Ikzf4</t>
  </si>
  <si>
    <t>IKAROS family zinc finger 4</t>
  </si>
  <si>
    <t>IKZF4</t>
  </si>
  <si>
    <t>ENSMUSG00000002580</t>
  </si>
  <si>
    <t>Mien1</t>
  </si>
  <si>
    <t>migration and invasion enhancer 1</t>
  </si>
  <si>
    <t>MIEN1</t>
  </si>
  <si>
    <t>ENSMUSG00000002588</t>
  </si>
  <si>
    <t>Pon1</t>
  </si>
  <si>
    <t>paraoxonase 1</t>
  </si>
  <si>
    <t>PON1</t>
  </si>
  <si>
    <t>ENSMUSG00000002602</t>
  </si>
  <si>
    <t>Axl</t>
  </si>
  <si>
    <t>AXL receptor tyrosine kinase</t>
  </si>
  <si>
    <t>AXL</t>
  </si>
  <si>
    <t>ENSMUSG00000002603</t>
  </si>
  <si>
    <t>Tgfb1</t>
  </si>
  <si>
    <t>transforming growth factor, beta 1</t>
  </si>
  <si>
    <t>TGFB1</t>
  </si>
  <si>
    <t>ENSMUSG00000002608</t>
  </si>
  <si>
    <t>Ccdc97</t>
  </si>
  <si>
    <t>coiled-coil domain containing 97</t>
  </si>
  <si>
    <t>CCDC97</t>
  </si>
  <si>
    <t>ENSMUSG00000002617</t>
  </si>
  <si>
    <t>Zfp40</t>
  </si>
  <si>
    <t>zinc finger protein 40</t>
  </si>
  <si>
    <t>ENSMUSG00000002625</t>
  </si>
  <si>
    <t>Akap8l</t>
  </si>
  <si>
    <t>A kinase (PRKA) anchor protein 8-like</t>
  </si>
  <si>
    <t>AKAP8L</t>
  </si>
  <si>
    <t>ENSMUSG00000002633</t>
  </si>
  <si>
    <t>Shh</t>
  </si>
  <si>
    <t>sonic hedgehog</t>
  </si>
  <si>
    <t>SHH</t>
  </si>
  <si>
    <t>ENSMUSG00000002635</t>
  </si>
  <si>
    <t>Pdcd2l</t>
  </si>
  <si>
    <t>programmed cell death 2-like</t>
  </si>
  <si>
    <t>PDCD2L</t>
  </si>
  <si>
    <t>ENSMUSG00000002658</t>
  </si>
  <si>
    <t>Gtf2f1</t>
  </si>
  <si>
    <t>general transcription factor IIF, polypeptide 1</t>
  </si>
  <si>
    <t>GTF2F1</t>
  </si>
  <si>
    <t>ENSMUSG00000002660</t>
  </si>
  <si>
    <t>Clpp</t>
  </si>
  <si>
    <t>caseinolytic mitochondrial matrix peptidase proteolytic subunit</t>
  </si>
  <si>
    <t>CLPP</t>
  </si>
  <si>
    <t>ENSMUSG00000002661</t>
  </si>
  <si>
    <t>Alkbh7</t>
  </si>
  <si>
    <t>alkB homolog 7</t>
  </si>
  <si>
    <t>ALKBH7</t>
  </si>
  <si>
    <t>ENSMUSG00000002668</t>
  </si>
  <si>
    <t>Dennd1c</t>
  </si>
  <si>
    <t>DENN/MADD domain containing 1C</t>
  </si>
  <si>
    <t>DENND1C</t>
  </si>
  <si>
    <t>ENSMUSG00000002679</t>
  </si>
  <si>
    <t>Med6</t>
  </si>
  <si>
    <t>mediator complex subunit 6</t>
  </si>
  <si>
    <t>MED6</t>
  </si>
  <si>
    <t>ENSMUSG00000002688</t>
  </si>
  <si>
    <t>Prkd1</t>
  </si>
  <si>
    <t>protein kinase D1</t>
  </si>
  <si>
    <t>PRKD1</t>
  </si>
  <si>
    <t>ENSMUSG00000002699</t>
  </si>
  <si>
    <t>Lcp2</t>
  </si>
  <si>
    <t>lymphocyte cytosolic protein 2</t>
  </si>
  <si>
    <t>LCP2</t>
  </si>
  <si>
    <t>ENSMUSG00000002718</t>
  </si>
  <si>
    <t>Cse1l</t>
  </si>
  <si>
    <t>chromosome segregation 1-like (S. cerevisiae)</t>
  </si>
  <si>
    <t>CSE1L</t>
  </si>
  <si>
    <t>ENSMUSG00000002728</t>
  </si>
  <si>
    <t>Naa20</t>
  </si>
  <si>
    <t>N(alpha)-acetyltransferase 20, NatB catalytic subunit</t>
  </si>
  <si>
    <t>NAA20</t>
  </si>
  <si>
    <t>ENSMUSG00000002731</t>
  </si>
  <si>
    <t>Prkra</t>
  </si>
  <si>
    <t>protein kinase, interferon inducible double stranded RNA dependent activator</t>
  </si>
  <si>
    <t>PRKRA</t>
  </si>
  <si>
    <t>ENSMUSG00000002732</t>
  </si>
  <si>
    <t>Fkbp7</t>
  </si>
  <si>
    <t>FK506 binding protein 7</t>
  </si>
  <si>
    <t>FKBP7</t>
  </si>
  <si>
    <t>ENSMUSG00000002733</t>
  </si>
  <si>
    <t>Plekha3</t>
  </si>
  <si>
    <t>pleckstrin homology domain-containing, family A (phosphoinositide binding specific) member 3</t>
  </si>
  <si>
    <t>PLEKHA3</t>
  </si>
  <si>
    <t>ENSMUSG00000002741</t>
  </si>
  <si>
    <t>Ykt6</t>
  </si>
  <si>
    <t>YKT6 v-SNARE homolog (S. cerevisiae)</t>
  </si>
  <si>
    <t>YKT6</t>
  </si>
  <si>
    <t>ENSMUSG00000002748</t>
  </si>
  <si>
    <t>Baz1b</t>
  </si>
  <si>
    <t>bromodomain adjacent to zinc finger domain, 1B</t>
  </si>
  <si>
    <t>BAZ1B</t>
  </si>
  <si>
    <t>ENSMUSG00000002763</t>
  </si>
  <si>
    <t>Pex6</t>
  </si>
  <si>
    <t>peroxisomal biogenesis factor 6</t>
  </si>
  <si>
    <t>PEX6</t>
  </si>
  <si>
    <t>ENSMUSG00000002767</t>
  </si>
  <si>
    <t>Mrpl2</t>
  </si>
  <si>
    <t>mitochondrial ribosomal protein L2</t>
  </si>
  <si>
    <t>MRPL2</t>
  </si>
  <si>
    <t>ENSMUSG00000002768</t>
  </si>
  <si>
    <t>Mea1</t>
  </si>
  <si>
    <t>male enhanced antigen 1</t>
  </si>
  <si>
    <t>MEA1</t>
  </si>
  <si>
    <t>ENSMUSG00000002771</t>
  </si>
  <si>
    <t>Grin2d</t>
  </si>
  <si>
    <t>glutamate receptor, ionotropic, NMDA2D (epsilon 4)</t>
  </si>
  <si>
    <t>GRIN2D</t>
  </si>
  <si>
    <t>ENSMUSG00000002778</t>
  </si>
  <si>
    <t>Kdelr1</t>
  </si>
  <si>
    <t>KDEL (Lys-Asp-Glu-Leu) endoplasmic reticulum protein retention receptor 1</t>
  </si>
  <si>
    <t>KDELR1</t>
  </si>
  <si>
    <t>ENSMUSG00000002781</t>
  </si>
  <si>
    <t>Tmem143</t>
  </si>
  <si>
    <t>transmembrane protein 143</t>
  </si>
  <si>
    <t>TMEM143</t>
  </si>
  <si>
    <t>ENSMUSG00000002791</t>
  </si>
  <si>
    <t>Pdxk-ps</t>
  </si>
  <si>
    <t>transcribed_unprocessed_pseudogene</t>
  </si>
  <si>
    <t>pyridoxal (pyridoxine, vitamin B6) kinase, pseudogene</t>
  </si>
  <si>
    <t>ENSMUSG00000002797</t>
  </si>
  <si>
    <t>Ggct</t>
  </si>
  <si>
    <t>gamma-glutamyl cyclotransferase</t>
  </si>
  <si>
    <t>GGCT</t>
  </si>
  <si>
    <t>ENSMUSG00000002799</t>
  </si>
  <si>
    <t>Jag2</t>
  </si>
  <si>
    <t>jagged 2</t>
  </si>
  <si>
    <t>JAG2</t>
  </si>
  <si>
    <t>ENSMUSG00000002803</t>
  </si>
  <si>
    <t>Btbd6</t>
  </si>
  <si>
    <t>BTB (POZ) domain containing 6</t>
  </si>
  <si>
    <t>BTBD6</t>
  </si>
  <si>
    <t>ENSMUSG00000002804</t>
  </si>
  <si>
    <t>Nudt14</t>
  </si>
  <si>
    <t>nudix (nucleoside diphosphate linked moiety X)-type motif 14</t>
  </si>
  <si>
    <t>NUDT14</t>
  </si>
  <si>
    <t>ENSMUSG00000002808</t>
  </si>
  <si>
    <t>Epdr1</t>
  </si>
  <si>
    <t>ependymin related protein 1 (zebrafish)</t>
  </si>
  <si>
    <t>EPDR1</t>
  </si>
  <si>
    <t>ENSMUSG00000002812</t>
  </si>
  <si>
    <t>Flii</t>
  </si>
  <si>
    <t>flightless I actin binding protein</t>
  </si>
  <si>
    <t>FLII</t>
  </si>
  <si>
    <t>ENSMUSG00000002814</t>
  </si>
  <si>
    <t>Top3a</t>
  </si>
  <si>
    <t>topoisomerase (DNA) III alpha</t>
  </si>
  <si>
    <t>TOP3A</t>
  </si>
  <si>
    <t>ENSMUSG00000002820</t>
  </si>
  <si>
    <t>Atg4d</t>
  </si>
  <si>
    <t>autophagy related 4D, cysteine peptidase</t>
  </si>
  <si>
    <t>ATG4D</t>
  </si>
  <si>
    <t>ENSMUSG00000002825</t>
  </si>
  <si>
    <t>Qtrt1</t>
  </si>
  <si>
    <t>queuine tRNA-ribosyltransferase 1</t>
  </si>
  <si>
    <t>QTRT1</t>
  </si>
  <si>
    <t>ENSMUSG00000002831</t>
  </si>
  <si>
    <t>Plin4</t>
  </si>
  <si>
    <t>perilipin 4</t>
  </si>
  <si>
    <t>PLIN4</t>
  </si>
  <si>
    <t>ENSMUSG00000002833</t>
  </si>
  <si>
    <t>Hdgfrp2</t>
  </si>
  <si>
    <t>hepatoma-derived growth factor, related protein 2</t>
  </si>
  <si>
    <t>HDGFRP2</t>
  </si>
  <si>
    <t>ENSMUSG00000002835</t>
  </si>
  <si>
    <t>Chaf1a</t>
  </si>
  <si>
    <t>chromatin assembly factor 1, subunit A (p150)</t>
  </si>
  <si>
    <t>CHAF1A</t>
  </si>
  <si>
    <t>ENSMUSG00000002844</t>
  </si>
  <si>
    <t>Adprh</t>
  </si>
  <si>
    <t>ADP-ribosylarginine hydrolase</t>
  </si>
  <si>
    <t>ADPRH</t>
  </si>
  <si>
    <t>ENSMUSG00000002845</t>
  </si>
  <si>
    <t>Tmem39a</t>
  </si>
  <si>
    <t>transmembrane protein 39a</t>
  </si>
  <si>
    <t>TMEM39A</t>
  </si>
  <si>
    <t>ENSMUSG00000002846</t>
  </si>
  <si>
    <t>Timmdc1</t>
  </si>
  <si>
    <t>translocase of inner mitochondrial membrane domain containing 1</t>
  </si>
  <si>
    <t>TIMMDC1</t>
  </si>
  <si>
    <t>ENSMUSG00000002847</t>
  </si>
  <si>
    <t>Pla1a</t>
  </si>
  <si>
    <t>phospholipase A1 member A</t>
  </si>
  <si>
    <t>PLA1A</t>
  </si>
  <si>
    <t>ENSMUSG00000002870</t>
  </si>
  <si>
    <t>Mcm2</t>
  </si>
  <si>
    <t>minichromosome maintenance complex component 2</t>
  </si>
  <si>
    <t>MCM2</t>
  </si>
  <si>
    <t>ENSMUSG00000002871</t>
  </si>
  <si>
    <t>Tpra1</t>
  </si>
  <si>
    <t>transmembrane protein, adipocyte asscociated 1</t>
  </si>
  <si>
    <t>TPRA1</t>
  </si>
  <si>
    <t>ENSMUSG00000002881</t>
  </si>
  <si>
    <t>Nab1</t>
  </si>
  <si>
    <t>Ngfi-A binding protein 1</t>
  </si>
  <si>
    <t>NAB1</t>
  </si>
  <si>
    <t>ENSMUSG00000002885</t>
  </si>
  <si>
    <t>Adgre5</t>
  </si>
  <si>
    <t>adhesion G protein-coupled receptor E5</t>
  </si>
  <si>
    <t>ADGRE5</t>
  </si>
  <si>
    <t>ENSMUSG00000002897</t>
  </si>
  <si>
    <t>Il17ra</t>
  </si>
  <si>
    <t>interleukin 17 receptor A</t>
  </si>
  <si>
    <t>IL17RA</t>
  </si>
  <si>
    <t>ENSMUSG00000002900</t>
  </si>
  <si>
    <t>Lamb1</t>
  </si>
  <si>
    <t>laminin B1</t>
  </si>
  <si>
    <t>LAMB1</t>
  </si>
  <si>
    <t>ENSMUSG00000002908</t>
  </si>
  <si>
    <t>Kcnn1</t>
  </si>
  <si>
    <t>potassium intermediate/small conductance calcium-activated channel, subfamily N, member 1</t>
  </si>
  <si>
    <t>KCNN1</t>
  </si>
  <si>
    <t>ENSMUSG00000002910</t>
  </si>
  <si>
    <t>Arrdc2</t>
  </si>
  <si>
    <t>arrestin domain containing 2</t>
  </si>
  <si>
    <t>ARRDC2</t>
  </si>
  <si>
    <t>ENSMUSG00000002930</t>
  </si>
  <si>
    <t>Ppp1r17</t>
  </si>
  <si>
    <t>protein phosphatase 1, regulatory subunit 17</t>
  </si>
  <si>
    <t>PPP1R17</t>
  </si>
  <si>
    <t>ENSMUSG00000002944</t>
  </si>
  <si>
    <t>Cd36</t>
  </si>
  <si>
    <t>CD36 antigen</t>
  </si>
  <si>
    <t>CD36</t>
  </si>
  <si>
    <t>ENSMUSG00000002948</t>
  </si>
  <si>
    <t>Map2k7</t>
  </si>
  <si>
    <t>mitogen-activated protein kinase kinase 7</t>
  </si>
  <si>
    <t>MAP2K7</t>
  </si>
  <si>
    <t>ENSMUSG00000002949</t>
  </si>
  <si>
    <t>Timm44</t>
  </si>
  <si>
    <t>translocase of inner mitochondrial membrane 44</t>
  </si>
  <si>
    <t>TIMM44</t>
  </si>
  <si>
    <t>ENSMUSG00000002957</t>
  </si>
  <si>
    <t>Ap2a2</t>
  </si>
  <si>
    <t>adaptor-related protein complex 2, alpha 2 subunit</t>
  </si>
  <si>
    <t>AP2A2</t>
  </si>
  <si>
    <t>ENSMUSG00000002963</t>
  </si>
  <si>
    <t>Pnkp</t>
  </si>
  <si>
    <t>polynucleotide kinase 3'- phosphatase</t>
  </si>
  <si>
    <t>PNKP</t>
  </si>
  <si>
    <t>ENSMUSG00000002968</t>
  </si>
  <si>
    <t>Med25</t>
  </si>
  <si>
    <t>mediator complex subunit 25</t>
  </si>
  <si>
    <t>MED25</t>
  </si>
  <si>
    <t>ENSMUSG00000002980</t>
  </si>
  <si>
    <t>Bcam</t>
  </si>
  <si>
    <t>basal cell adhesion molecule</t>
  </si>
  <si>
    <t>BCAM</t>
  </si>
  <si>
    <t>ENSMUSG00000002981</t>
  </si>
  <si>
    <t>Clptm1</t>
  </si>
  <si>
    <t>cleft lip and palate associated transmembrane protein 1</t>
  </si>
  <si>
    <t>CLPTM1</t>
  </si>
  <si>
    <t>ENSMUSG00000002983</t>
  </si>
  <si>
    <t>Relb</t>
  </si>
  <si>
    <t>avian reticuloendotheliosis viral (v-rel) oncogene related B</t>
  </si>
  <si>
    <t>RELB</t>
  </si>
  <si>
    <t>ENSMUSG00000002984</t>
  </si>
  <si>
    <t>Tomm40</t>
  </si>
  <si>
    <t>translocase of outer mitochondrial membrane 40 homolog (yeast)</t>
  </si>
  <si>
    <t>TOMM40</t>
  </si>
  <si>
    <t>ENSMUSG00000002985</t>
  </si>
  <si>
    <t>Apoe</t>
  </si>
  <si>
    <t>apolipoprotein E</t>
  </si>
  <si>
    <t>APOE</t>
  </si>
  <si>
    <t>ENSMUSG00000002996</t>
  </si>
  <si>
    <t>Hbp1</t>
  </si>
  <si>
    <t>high mobility group box transcription factor 1</t>
  </si>
  <si>
    <t>HBP1</t>
  </si>
  <si>
    <t>ENSMUSG00000002997</t>
  </si>
  <si>
    <t>Prkar2b</t>
  </si>
  <si>
    <t>protein kinase, cAMP dependent regulatory, type II beta</t>
  </si>
  <si>
    <t>PRKAR2B</t>
  </si>
  <si>
    <t>ENSMUSG00000003031</t>
  </si>
  <si>
    <t>Cdkn1b</t>
  </si>
  <si>
    <t>cyclin-dependent kinase inhibitor 1B</t>
  </si>
  <si>
    <t>CDKN1B</t>
  </si>
  <si>
    <t>ENSMUSG00000003032</t>
  </si>
  <si>
    <t>Klf4</t>
  </si>
  <si>
    <t>Kruppel-like factor 4 (gut)</t>
  </si>
  <si>
    <t>KLF4</t>
  </si>
  <si>
    <t>ENSMUSG00000003033</t>
  </si>
  <si>
    <t>Ap1m1</t>
  </si>
  <si>
    <t>adaptor-related protein complex AP-1, mu subunit 1</t>
  </si>
  <si>
    <t>AP1M1</t>
  </si>
  <si>
    <t>ENSMUSG00000003037</t>
  </si>
  <si>
    <t>Rab8a</t>
  </si>
  <si>
    <t>RAB8A, member RAS oncogene family</t>
  </si>
  <si>
    <t>RAB8A</t>
  </si>
  <si>
    <t>ENSMUSG00000003038</t>
  </si>
  <si>
    <t>Hmgn2</t>
  </si>
  <si>
    <t>high mobility group nucleosomal binding domain 2</t>
  </si>
  <si>
    <t>HMGN2</t>
  </si>
  <si>
    <t>ENSMUSG00000003039</t>
  </si>
  <si>
    <t>Fam32a</t>
  </si>
  <si>
    <t>family with sequence similarity 32, member A</t>
  </si>
  <si>
    <t>FAM32A</t>
  </si>
  <si>
    <t>ENSMUSG00000003051</t>
  </si>
  <si>
    <t>Elf3</t>
  </si>
  <si>
    <t>E74-like factor 3</t>
  </si>
  <si>
    <t>ELF3</t>
  </si>
  <si>
    <t>ENSMUSG00000003053</t>
  </si>
  <si>
    <t>Cyp2c29</t>
  </si>
  <si>
    <t>cytochrome P450, family 2, subfamily c, polypeptide 29</t>
  </si>
  <si>
    <t>CYP2C8</t>
  </si>
  <si>
    <t>ENSMUSG00000003062</t>
  </si>
  <si>
    <t>Stard3nl</t>
  </si>
  <si>
    <t>STARD3 N-terminal like</t>
  </si>
  <si>
    <t>STARD3NL</t>
  </si>
  <si>
    <t>ENSMUSG00000003068</t>
  </si>
  <si>
    <t>Stk11</t>
  </si>
  <si>
    <t>serine/threonine kinase 11</t>
  </si>
  <si>
    <t>STK11</t>
  </si>
  <si>
    <t>ENSMUSG00000003070</t>
  </si>
  <si>
    <t>Efna2</t>
  </si>
  <si>
    <t>ephrin A2</t>
  </si>
  <si>
    <t>EFNA2</t>
  </si>
  <si>
    <t>ENSMUSG00000003072</t>
  </si>
  <si>
    <t>Atp5d</t>
  </si>
  <si>
    <t>ATP synthase, H+ transporting, mitochondrial F1 complex, delta subunit</t>
  </si>
  <si>
    <t>ATP5D</t>
  </si>
  <si>
    <t>ENSMUSG00000003099</t>
  </si>
  <si>
    <t>Ppp5c</t>
  </si>
  <si>
    <t>protein phosphatase 5, catalytic subunit</t>
  </si>
  <si>
    <t>PPP5C</t>
  </si>
  <si>
    <t>ENSMUSG00000003119</t>
  </si>
  <si>
    <t>Cdk12</t>
  </si>
  <si>
    <t>cyclin-dependent kinase 12</t>
  </si>
  <si>
    <t>CDK12</t>
  </si>
  <si>
    <t>ENSMUSG00000003123</t>
  </si>
  <si>
    <t>Lipe</t>
  </si>
  <si>
    <t>lipase, hormone sensitive</t>
  </si>
  <si>
    <t>LIPE</t>
  </si>
  <si>
    <t>ENSMUSG00000003131</t>
  </si>
  <si>
    <t>Pafah1b2</t>
  </si>
  <si>
    <t>platelet-activating factor acetylhydrolase, isoform 1b, subunit 2</t>
  </si>
  <si>
    <t>PAFAH1B2</t>
  </si>
  <si>
    <t>ENSMUSG00000003134</t>
  </si>
  <si>
    <t>Tbc1d8</t>
  </si>
  <si>
    <t>TBC1 domain family, member 8</t>
  </si>
  <si>
    <t>TBC1D8</t>
  </si>
  <si>
    <t>ENSMUSG00000003135</t>
  </si>
  <si>
    <t>Cnot11</t>
  </si>
  <si>
    <t>CCR4-NOT transcription complex, subunit 11</t>
  </si>
  <si>
    <t>CNOT11</t>
  </si>
  <si>
    <t>ENSMUSG00000003153</t>
  </si>
  <si>
    <t>Slc2a3</t>
  </si>
  <si>
    <t>solute carrier family 2 (facilitated glucose transporter), member 3</t>
  </si>
  <si>
    <t>SLC2A3</t>
  </si>
  <si>
    <t>ENSMUSG00000003154</t>
  </si>
  <si>
    <t>Foxj2</t>
  </si>
  <si>
    <t>forkhead box J2</t>
  </si>
  <si>
    <t>FOXJ2</t>
  </si>
  <si>
    <t>ENSMUSG00000003161</t>
  </si>
  <si>
    <t>Sri</t>
  </si>
  <si>
    <t>sorcin</t>
  </si>
  <si>
    <t>SRI</t>
  </si>
  <si>
    <t>ENSMUSG00000003166</t>
  </si>
  <si>
    <t>Dgcr2</t>
  </si>
  <si>
    <t>DiGeorge syndrome critical region gene 2</t>
  </si>
  <si>
    <t>DGCR2</t>
  </si>
  <si>
    <t>ENSMUSG00000003184</t>
  </si>
  <si>
    <t>Irf3</t>
  </si>
  <si>
    <t>interferon regulatory factor 3</t>
  </si>
  <si>
    <t>IRF3</t>
  </si>
  <si>
    <t>ENSMUSG00000003190</t>
  </si>
  <si>
    <t>Bcl2l12</t>
  </si>
  <si>
    <t>BCL2-like 12 (proline rich)</t>
  </si>
  <si>
    <t>BCL2L12</t>
  </si>
  <si>
    <t>ENSMUSG00000003198</t>
  </si>
  <si>
    <t>Zfp959</t>
  </si>
  <si>
    <t>zinc finger protein 959</t>
  </si>
  <si>
    <t>ENSMUSG00000003199</t>
  </si>
  <si>
    <t>Mpnd</t>
  </si>
  <si>
    <t>MPN domain containing</t>
  </si>
  <si>
    <t>MPND</t>
  </si>
  <si>
    <t>ENSMUSG00000003200</t>
  </si>
  <si>
    <t>Sh3gl1</t>
  </si>
  <si>
    <t>SH3-domain GRB2-like 1</t>
  </si>
  <si>
    <t>SH3GL1</t>
  </si>
  <si>
    <t>ENSMUSG00000003206</t>
  </si>
  <si>
    <t>Ebi3</t>
  </si>
  <si>
    <t>Epstein-Barr virus induced gene 3</t>
  </si>
  <si>
    <t>EBI3</t>
  </si>
  <si>
    <t>ENSMUSG00000003208</t>
  </si>
  <si>
    <t>Ccdc94</t>
  </si>
  <si>
    <t>coiled-coil domain containing 94</t>
  </si>
  <si>
    <t>CCDC94</t>
  </si>
  <si>
    <t>ENSMUSG00000003226</t>
  </si>
  <si>
    <t>Ranbp2</t>
  </si>
  <si>
    <t>RAN binding protein 2</t>
  </si>
  <si>
    <t>RANBP2</t>
  </si>
  <si>
    <t>ENSMUSG00000003227</t>
  </si>
  <si>
    <t>Edar</t>
  </si>
  <si>
    <t>ectodysplasin-A receptor</t>
  </si>
  <si>
    <t>EDAR</t>
  </si>
  <si>
    <t>ENSMUSG00000003228</t>
  </si>
  <si>
    <t>Grk5</t>
  </si>
  <si>
    <t>G protein-coupled receptor kinase 5</t>
  </si>
  <si>
    <t>GRK5</t>
  </si>
  <si>
    <t>ENSMUSG00000003233</t>
  </si>
  <si>
    <t>Dvl3</t>
  </si>
  <si>
    <t>dishevelled segment polarity protein 3</t>
  </si>
  <si>
    <t>DVL3</t>
  </si>
  <si>
    <t>ENSMUSG00000003234</t>
  </si>
  <si>
    <t>Abcf3</t>
  </si>
  <si>
    <t>ATP-binding cassette, sub-family F (GCN20), member 3</t>
  </si>
  <si>
    <t>ABCF3</t>
  </si>
  <si>
    <t>ENSMUSG00000003235</t>
  </si>
  <si>
    <t>Eif2b5</t>
  </si>
  <si>
    <t>eukaryotic translation initiation factor 2B, subunit 5 epsilon</t>
  </si>
  <si>
    <t>EIF2B5</t>
  </si>
  <si>
    <t>ENSMUSG00000003269</t>
  </si>
  <si>
    <t>Cyth2</t>
  </si>
  <si>
    <t>cytohesin 2</t>
  </si>
  <si>
    <t>CYTH2</t>
  </si>
  <si>
    <t>ENSMUSG00000003271</t>
  </si>
  <si>
    <t>Sult2b1</t>
  </si>
  <si>
    <t>sulfotransferase family, cytosolic, 2B, member 1</t>
  </si>
  <si>
    <t>SULT2B1</t>
  </si>
  <si>
    <t>ENSMUSG00000003273</t>
  </si>
  <si>
    <t>Car11</t>
  </si>
  <si>
    <t>carbonic anhydrase 11</t>
  </si>
  <si>
    <t>CA11</t>
  </si>
  <si>
    <t>ENSMUSG00000003279</t>
  </si>
  <si>
    <t>Dlgap1</t>
  </si>
  <si>
    <t>discs, large (Drosophila) homolog-associated protein 1</t>
  </si>
  <si>
    <t>DLGAP1</t>
  </si>
  <si>
    <t>ENSMUSG00000003282</t>
  </si>
  <si>
    <t>Plag1</t>
  </si>
  <si>
    <t>pleiomorphic adenoma gene 1</t>
  </si>
  <si>
    <t>PLAG1</t>
  </si>
  <si>
    <t>ENSMUSG00000003283</t>
  </si>
  <si>
    <t>Hck</t>
  </si>
  <si>
    <t>hemopoietic cell kinase</t>
  </si>
  <si>
    <t>HCK</t>
  </si>
  <si>
    <t>ENSMUSG00000003299</t>
  </si>
  <si>
    <t>Mrpl4</t>
  </si>
  <si>
    <t>mitochondrial ribosomal protein L4</t>
  </si>
  <si>
    <t>MRPL4</t>
  </si>
  <si>
    <t>ENSMUSG00000003308</t>
  </si>
  <si>
    <t>Keap1</t>
  </si>
  <si>
    <t>kelch-like ECH-associated protein 1</t>
  </si>
  <si>
    <t>KEAP1</t>
  </si>
  <si>
    <t>ENSMUSG00000003309</t>
  </si>
  <si>
    <t>Ap1m2</t>
  </si>
  <si>
    <t>adaptor protein complex AP-1, mu 2 subunit</t>
  </si>
  <si>
    <t>AP1M2</t>
  </si>
  <si>
    <t>ENSMUSG00000003316</t>
  </si>
  <si>
    <t>Glg1</t>
  </si>
  <si>
    <t>golgi apparatus protein 1</t>
  </si>
  <si>
    <t>GLG1</t>
  </si>
  <si>
    <t>ENSMUSG00000003341</t>
  </si>
  <si>
    <t>Atp8b3</t>
  </si>
  <si>
    <t>ATPase, class I, type 8B, member 3</t>
  </si>
  <si>
    <t>ATP8B3</t>
  </si>
  <si>
    <t>ENSMUSG00000003344</t>
  </si>
  <si>
    <t>Btbd2</t>
  </si>
  <si>
    <t>BTB (POZ) domain containing 2</t>
  </si>
  <si>
    <t>BTBD2</t>
  </si>
  <si>
    <t>ENSMUSG00000003345</t>
  </si>
  <si>
    <t>Csnk1g2</t>
  </si>
  <si>
    <t>casein kinase 1, gamma 2</t>
  </si>
  <si>
    <t>CSNK1G2</t>
  </si>
  <si>
    <t>ENSMUSG00000003346</t>
  </si>
  <si>
    <t>Abhd17a</t>
  </si>
  <si>
    <t>abhydrolase domain containing 17A</t>
  </si>
  <si>
    <t>ABHD17A</t>
  </si>
  <si>
    <t>ENSMUSG00000003348</t>
  </si>
  <si>
    <t>Mob3a</t>
  </si>
  <si>
    <t>MOB kinase activator 3A</t>
  </si>
  <si>
    <t>MOB3A</t>
  </si>
  <si>
    <t>ENSMUSG00000003352</t>
  </si>
  <si>
    <t>Cacnb3</t>
  </si>
  <si>
    <t>calcium channel, voltage-dependent, beta 3 subunit</t>
  </si>
  <si>
    <t>CACNB3</t>
  </si>
  <si>
    <t>ENSMUSG00000003354</t>
  </si>
  <si>
    <t>Ccdc65</t>
  </si>
  <si>
    <t>coiled-coil domain containing 65</t>
  </si>
  <si>
    <t>CCDC65</t>
  </si>
  <si>
    <t>ENSMUSG00000003355</t>
  </si>
  <si>
    <t>Fkbp11</t>
  </si>
  <si>
    <t>FK506 binding protein 11</t>
  </si>
  <si>
    <t>FKBP11</t>
  </si>
  <si>
    <t>ENSMUSG00000003360</t>
  </si>
  <si>
    <t>Ddx23</t>
  </si>
  <si>
    <t>DEAD (Asp-Glu-Ala-Asp) box polypeptide 23</t>
  </si>
  <si>
    <t>DDX23</t>
  </si>
  <si>
    <t>ENSMUSG00000003363</t>
  </si>
  <si>
    <t>Pld3</t>
  </si>
  <si>
    <t>phospholipase D family, member 3</t>
  </si>
  <si>
    <t>PLD3</t>
  </si>
  <si>
    <t>ENSMUSG00000003378</t>
  </si>
  <si>
    <t>Grik5</t>
  </si>
  <si>
    <t>glutamate receptor, ionotropic, kainate 5 (gamma 2)</t>
  </si>
  <si>
    <t>GRIK5</t>
  </si>
  <si>
    <t>ENSMUSG00000003380</t>
  </si>
  <si>
    <t>Rabac1</t>
  </si>
  <si>
    <t>Rab acceptor 1 (prenylated)</t>
  </si>
  <si>
    <t>RABAC1</t>
  </si>
  <si>
    <t>ENSMUSG00000003382</t>
  </si>
  <si>
    <t>Etv3</t>
  </si>
  <si>
    <t>ets variant 3</t>
  </si>
  <si>
    <t>ETV3</t>
  </si>
  <si>
    <t>ENSMUSG00000003402</t>
  </si>
  <si>
    <t>Prkcsh</t>
  </si>
  <si>
    <t>protein kinase C substrate 80K-H</t>
  </si>
  <si>
    <t>PRKCSH</t>
  </si>
  <si>
    <t>ENSMUSG00000003410</t>
  </si>
  <si>
    <t>Elavl3</t>
  </si>
  <si>
    <t>ELAV (embryonic lethal, abnormal vision, Drosophila)-like 3 (Hu antigen C)</t>
  </si>
  <si>
    <t>ELAVL3</t>
  </si>
  <si>
    <t>ENSMUSG00000003411</t>
  </si>
  <si>
    <t>Rab3b</t>
  </si>
  <si>
    <t>RAB3B, member RAS oncogene family</t>
  </si>
  <si>
    <t>RAB3B</t>
  </si>
  <si>
    <t>ENSMUSG00000003418</t>
  </si>
  <si>
    <t>St8sia6</t>
  </si>
  <si>
    <t>ST8 alpha-N-acetyl-neuraminide alpha-2,8-sialyltransferase 6</t>
  </si>
  <si>
    <t>ST8SIA6</t>
  </si>
  <si>
    <t>ENSMUSG00000003420</t>
  </si>
  <si>
    <t>Fcgrt</t>
  </si>
  <si>
    <t>Fc receptor, IgG, alpha chain transporter</t>
  </si>
  <si>
    <t>FCGRT</t>
  </si>
  <si>
    <t>ENSMUSG00000003421</t>
  </si>
  <si>
    <t>Nosip</t>
  </si>
  <si>
    <t>nitric oxide synthase interacting protein</t>
  </si>
  <si>
    <t>NOSIP</t>
  </si>
  <si>
    <t>ENSMUSG00000003423</t>
  </si>
  <si>
    <t>Pih1d1</t>
  </si>
  <si>
    <t>PIH1 domain containing 1</t>
  </si>
  <si>
    <t>PIH1D1</t>
  </si>
  <si>
    <t>ENSMUSG00000003429</t>
  </si>
  <si>
    <t>Rps11</t>
  </si>
  <si>
    <t>ribosomal protein S11</t>
  </si>
  <si>
    <t>RPS11</t>
  </si>
  <si>
    <t>ENSMUSG00000003435</t>
  </si>
  <si>
    <t>Supt5</t>
  </si>
  <si>
    <t>suppressor of Ty 5</t>
  </si>
  <si>
    <t>SUPT5H</t>
  </si>
  <si>
    <t>ENSMUSG00000003436</t>
  </si>
  <si>
    <t>Dll3</t>
  </si>
  <si>
    <t>delta-like 3 (Drosophila)</t>
  </si>
  <si>
    <t>DLL3</t>
  </si>
  <si>
    <t>ENSMUSG00000003437</t>
  </si>
  <si>
    <t>Paf1</t>
  </si>
  <si>
    <t>Paf1, RNA polymerase II complex component</t>
  </si>
  <si>
    <t>PAF1</t>
  </si>
  <si>
    <t>ENSMUSG00000003438</t>
  </si>
  <si>
    <t>Timm50</t>
  </si>
  <si>
    <t>translocase of inner mitochondrial membrane 50</t>
  </si>
  <si>
    <t>TIMM50</t>
  </si>
  <si>
    <t>ENSMUSG00000003444</t>
  </si>
  <si>
    <t>Med29</t>
  </si>
  <si>
    <t>mediator complex subunit 29</t>
  </si>
  <si>
    <t>MED29</t>
  </si>
  <si>
    <t>ENSMUSG00000003452</t>
  </si>
  <si>
    <t>Bicd1</t>
  </si>
  <si>
    <t>bicaudal D homolog 1 (Drosophila)</t>
  </si>
  <si>
    <t>BICD1</t>
  </si>
  <si>
    <t>ENSMUSG00000003458</t>
  </si>
  <si>
    <t>Ncstn</t>
  </si>
  <si>
    <t>nicastrin</t>
  </si>
  <si>
    <t>NCSTN</t>
  </si>
  <si>
    <t>ENSMUSG00000003464</t>
  </si>
  <si>
    <t>Pex19</t>
  </si>
  <si>
    <t>peroxisomal biogenesis factor 19</t>
  </si>
  <si>
    <t>PEX19</t>
  </si>
  <si>
    <t>ENSMUSG00000003469</t>
  </si>
  <si>
    <t>Phyhip</t>
  </si>
  <si>
    <t>phytanoyl-CoA hydroxylase interacting protein</t>
  </si>
  <si>
    <t>PHYHIP</t>
  </si>
  <si>
    <t>ENSMUSG00000003476</t>
  </si>
  <si>
    <t>Crhr2</t>
  </si>
  <si>
    <t>corticotropin releasing hormone receptor 2</t>
  </si>
  <si>
    <t>CRHR2</t>
  </si>
  <si>
    <t>ENSMUSG00000003477</t>
  </si>
  <si>
    <t>Inmt</t>
  </si>
  <si>
    <t>indolethylamine N-methyltransferase</t>
  </si>
  <si>
    <t>INMT</t>
  </si>
  <si>
    <t>ENSMUSG00000003484</t>
  </si>
  <si>
    <t>Cyp4f18</t>
  </si>
  <si>
    <t>cytochrome P450, family 4, subfamily f, polypeptide 18</t>
  </si>
  <si>
    <t>CYP4F2</t>
  </si>
  <si>
    <t>ENSMUSG00000003500</t>
  </si>
  <si>
    <t>Impdh1</t>
  </si>
  <si>
    <t>inosine 5'-phosphate dehydrogenase 1</t>
  </si>
  <si>
    <t>IMPDH1</t>
  </si>
  <si>
    <t>ENSMUSG00000003518</t>
  </si>
  <si>
    <t>Dusp3</t>
  </si>
  <si>
    <t>dual specificity phosphatase 3 (vaccinia virus phosphatase VH1-related)</t>
  </si>
  <si>
    <t>DUSP3</t>
  </si>
  <si>
    <t>ENSMUSG00000003526</t>
  </si>
  <si>
    <t>Prodh</t>
  </si>
  <si>
    <t>proline dehydrogenase</t>
  </si>
  <si>
    <t>PRODH</t>
  </si>
  <si>
    <t>ENSMUSG00000003527</t>
  </si>
  <si>
    <t>Dgcr14</t>
  </si>
  <si>
    <t>DiGeorge syndrome critical region gene 14</t>
  </si>
  <si>
    <t>DGCR14</t>
  </si>
  <si>
    <t>ENSMUSG00000003528</t>
  </si>
  <si>
    <t>Slc25a1</t>
  </si>
  <si>
    <t>solute carrier family 25 (mitochondrial carrier, citrate transporter), member 1</t>
  </si>
  <si>
    <t>SLC25A1</t>
  </si>
  <si>
    <t>ENSMUSG00000003531</t>
  </si>
  <si>
    <t>Dgcr6</t>
  </si>
  <si>
    <t>DiGeorge syndrome critical region gene 6</t>
  </si>
  <si>
    <t>DGCR6</t>
  </si>
  <si>
    <t>ENSMUSG00000003534</t>
  </si>
  <si>
    <t>Ddr1</t>
  </si>
  <si>
    <t>discoidin domain receptor family, member 1</t>
  </si>
  <si>
    <t>DDR1</t>
  </si>
  <si>
    <t>ENSMUSG00000003541</t>
  </si>
  <si>
    <t>Ier3</t>
  </si>
  <si>
    <t>immediate early response 3</t>
  </si>
  <si>
    <t>IER3</t>
  </si>
  <si>
    <t>ENSMUSG00000003545</t>
  </si>
  <si>
    <t>Fosb</t>
  </si>
  <si>
    <t>FBJ osteosarcoma oncogene B</t>
  </si>
  <si>
    <t>FOSB</t>
  </si>
  <si>
    <t>ENSMUSG00000003546</t>
  </si>
  <si>
    <t>Klc4</t>
  </si>
  <si>
    <t>kinesin light chain 4</t>
  </si>
  <si>
    <t>KLC4</t>
  </si>
  <si>
    <t>ENSMUSG00000003549</t>
  </si>
  <si>
    <t>Ercc1</t>
  </si>
  <si>
    <t>excision repair cross-complementing rodent repair deficiency, complementation group 1</t>
  </si>
  <si>
    <t>ERCC1</t>
  </si>
  <si>
    <t>ENSMUSG00000003559</t>
  </si>
  <si>
    <t>As3mt</t>
  </si>
  <si>
    <t>arsenic (+3 oxidation state) methyltransferase</t>
  </si>
  <si>
    <t>AS3MT</t>
  </si>
  <si>
    <t>ENSMUSG00000003573</t>
  </si>
  <si>
    <t>Homer3</t>
  </si>
  <si>
    <t>homer scaffolding protein 3</t>
  </si>
  <si>
    <t>HOMER3</t>
  </si>
  <si>
    <t>ENSMUSG00000003575</t>
  </si>
  <si>
    <t>Crtc1</t>
  </si>
  <si>
    <t>CREB regulated transcription coactivator 1</t>
  </si>
  <si>
    <t>CRTC1</t>
  </si>
  <si>
    <t>ENSMUSG00000003581</t>
  </si>
  <si>
    <t>Rnf215</t>
  </si>
  <si>
    <t>ring finger protein 215</t>
  </si>
  <si>
    <t>RNF215</t>
  </si>
  <si>
    <t>ENSMUSG00000003585</t>
  </si>
  <si>
    <t>Sec14l2</t>
  </si>
  <si>
    <t>SEC14-like lipid binding 2</t>
  </si>
  <si>
    <t>SEC14L2</t>
  </si>
  <si>
    <t>ENSMUSG00000003604</t>
  </si>
  <si>
    <t>Aven</t>
  </si>
  <si>
    <t>apoptosis, caspase activation inhibitor</t>
  </si>
  <si>
    <t>AVEN</t>
  </si>
  <si>
    <t>ENSMUSG00000003617</t>
  </si>
  <si>
    <t>Cp</t>
  </si>
  <si>
    <t>ceruloplasmin</t>
  </si>
  <si>
    <t>CP</t>
  </si>
  <si>
    <t>ENSMUSG00000003623</t>
  </si>
  <si>
    <t>Crot</t>
  </si>
  <si>
    <t>carnitine O-octanoyltransferase</t>
  </si>
  <si>
    <t>CROT</t>
  </si>
  <si>
    <t>ENSMUSG00000003644</t>
  </si>
  <si>
    <t>Rps6ka1</t>
  </si>
  <si>
    <t>ribosomal protein S6 kinase polypeptide 1</t>
  </si>
  <si>
    <t>RPS6KA1</t>
  </si>
  <si>
    <t>ENSMUSG00000003657</t>
  </si>
  <si>
    <t>Calb2</t>
  </si>
  <si>
    <t>calbindin 2</t>
  </si>
  <si>
    <t>CALB2</t>
  </si>
  <si>
    <t>ENSMUSG00000003660</t>
  </si>
  <si>
    <t>Snrnp200</t>
  </si>
  <si>
    <t>small nuclear ribonucleoprotein 200 (U5)</t>
  </si>
  <si>
    <t>SNRNP200</t>
  </si>
  <si>
    <t>ENSMUSG00000003662</t>
  </si>
  <si>
    <t>Ciao1</t>
  </si>
  <si>
    <t>cytosolic iron-sulfur protein assembly 1</t>
  </si>
  <si>
    <t>CIAO1</t>
  </si>
  <si>
    <t>ENSMUSG00000003665</t>
  </si>
  <si>
    <t>Has1</t>
  </si>
  <si>
    <t>hyaluronan synthase1</t>
  </si>
  <si>
    <t>HAS1</t>
  </si>
  <si>
    <t>ENSMUSG00000003680</t>
  </si>
  <si>
    <t>Taf6l</t>
  </si>
  <si>
    <t>TATA-box binding protein associated factor 6 like</t>
  </si>
  <si>
    <t>TAF6L</t>
  </si>
  <si>
    <t>ENSMUSG00000003721</t>
  </si>
  <si>
    <t>Insig2</t>
  </si>
  <si>
    <t>insulin induced gene 2</t>
  </si>
  <si>
    <t>INSIG2</t>
  </si>
  <si>
    <t>ENSMUSG00000003731</t>
  </si>
  <si>
    <t>Kpna6</t>
  </si>
  <si>
    <t>karyopherin (importin) alpha 6</t>
  </si>
  <si>
    <t>KPNA6</t>
  </si>
  <si>
    <t>ENSMUSG00000003746</t>
  </si>
  <si>
    <t>Man1a</t>
  </si>
  <si>
    <t>mannosidase 1, alpha</t>
  </si>
  <si>
    <t>MAN1A1</t>
  </si>
  <si>
    <t>ENSMUSG00000003752</t>
  </si>
  <si>
    <t>Itpkc</t>
  </si>
  <si>
    <t>inositol 1,4,5-trisphosphate 3-kinase C</t>
  </si>
  <si>
    <t>ITPKC</t>
  </si>
  <si>
    <t>ENSMUSG00000003762</t>
  </si>
  <si>
    <t>Coq8b</t>
  </si>
  <si>
    <t>coenzyme Q8B</t>
  </si>
  <si>
    <t>COQ8B</t>
  </si>
  <si>
    <t>ENSMUSG00000003778</t>
  </si>
  <si>
    <t>Brd8</t>
  </si>
  <si>
    <t>bromodomain containing 8</t>
  </si>
  <si>
    <t>BRD8</t>
  </si>
  <si>
    <t>ENSMUSG00000003779</t>
  </si>
  <si>
    <t>Kif20a</t>
  </si>
  <si>
    <t>kinesin family member 20A</t>
  </si>
  <si>
    <t>KIF20A</t>
  </si>
  <si>
    <t>ENSMUSG00000003808</t>
  </si>
  <si>
    <t>Farsa</t>
  </si>
  <si>
    <t>phenylalanyl-tRNA synthetase, alpha subunit</t>
  </si>
  <si>
    <t>FARSA</t>
  </si>
  <si>
    <t>ENSMUSG00000003809</t>
  </si>
  <si>
    <t>Gcdh</t>
  </si>
  <si>
    <t>glutaryl-Coenzyme A dehydrogenase</t>
  </si>
  <si>
    <t>GCDH</t>
  </si>
  <si>
    <t>ENSMUSG00000003810</t>
  </si>
  <si>
    <t>Mast2</t>
  </si>
  <si>
    <t>microtubule associated serine/threonine kinase 2</t>
  </si>
  <si>
    <t>MAST2</t>
  </si>
  <si>
    <t>ENSMUSG00000003812</t>
  </si>
  <si>
    <t>Dnase2a</t>
  </si>
  <si>
    <t>deoxyribonuclease II alpha</t>
  </si>
  <si>
    <t>DNASE2</t>
  </si>
  <si>
    <t>ENSMUSG00000003813</t>
  </si>
  <si>
    <t>Rad23a</t>
  </si>
  <si>
    <t>RAD23 homolog A, nucleotide excision repair protein</t>
  </si>
  <si>
    <t>RAD23A</t>
  </si>
  <si>
    <t>ENSMUSG00000003814</t>
  </si>
  <si>
    <t>Calr</t>
  </si>
  <si>
    <t>calreticulin</t>
  </si>
  <si>
    <t>CALR</t>
  </si>
  <si>
    <t>ENSMUSG00000003824</t>
  </si>
  <si>
    <t>Syce2</t>
  </si>
  <si>
    <t>synaptonemal complex central element protein 2</t>
  </si>
  <si>
    <t>SYCE2</t>
  </si>
  <si>
    <t>ENSMUSG00000003847</t>
  </si>
  <si>
    <t>Nfat5</t>
  </si>
  <si>
    <t>nuclear factor of activated T cells 5</t>
  </si>
  <si>
    <t>NFAT5</t>
  </si>
  <si>
    <t>ENSMUSG00000003848</t>
  </si>
  <si>
    <t>Nob1</t>
  </si>
  <si>
    <t>NIN1/RPN12 binding protein 1 homolog</t>
  </si>
  <si>
    <t>NOB1</t>
  </si>
  <si>
    <t>ENSMUSG00000003849</t>
  </si>
  <si>
    <t>Nqo1</t>
  </si>
  <si>
    <t>NAD(P)H dehydrogenase, quinone 1</t>
  </si>
  <si>
    <t>NQO1</t>
  </si>
  <si>
    <t>ENSMUSG00000003863</t>
  </si>
  <si>
    <t>Ppfia3</t>
  </si>
  <si>
    <t>protein tyrosine phosphatase, receptor type, f polypeptide (PTPRF), interacting protein (liprin), alpha 3</t>
  </si>
  <si>
    <t>PPFIA3</t>
  </si>
  <si>
    <t>ENSMUSG00000003865</t>
  </si>
  <si>
    <t>Gys1</t>
  </si>
  <si>
    <t>glycogen synthase 1, muscle</t>
  </si>
  <si>
    <t>GYS1</t>
  </si>
  <si>
    <t>ENSMUSG00000003868</t>
  </si>
  <si>
    <t>Ruvbl2</t>
  </si>
  <si>
    <t>RuvB-like protein 2</t>
  </si>
  <si>
    <t>RUVBL2</t>
  </si>
  <si>
    <t>ENSMUSG00000003872</t>
  </si>
  <si>
    <t>Lin7b</t>
  </si>
  <si>
    <t>lin-7 homolog B (C. elegans)</t>
  </si>
  <si>
    <t>LIN7B</t>
  </si>
  <si>
    <t>ENSMUSG00000003873</t>
  </si>
  <si>
    <t>Bax</t>
  </si>
  <si>
    <t>BCL2-associated X protein</t>
  </si>
  <si>
    <t>BAX</t>
  </si>
  <si>
    <t>ENSMUSG00000003923</t>
  </si>
  <si>
    <t>Tfam</t>
  </si>
  <si>
    <t>transcription factor A, mitochondrial</t>
  </si>
  <si>
    <t>TFAM</t>
  </si>
  <si>
    <t>ENSMUSG00000003929</t>
  </si>
  <si>
    <t>Zfp81</t>
  </si>
  <si>
    <t>zinc finger protein 81</t>
  </si>
  <si>
    <t>ENSMUSG00000003934</t>
  </si>
  <si>
    <t>Efnb3</t>
  </si>
  <si>
    <t>ephrin B3</t>
  </si>
  <si>
    <t>EFNB3</t>
  </si>
  <si>
    <t>ENSMUSG00000003948</t>
  </si>
  <si>
    <t>Mmd</t>
  </si>
  <si>
    <t>monocyte to macrophage differentiation-associated</t>
  </si>
  <si>
    <t>MMD</t>
  </si>
  <si>
    <t>ENSMUSG00000003949</t>
  </si>
  <si>
    <t>Hlf</t>
  </si>
  <si>
    <t>hepatic leukemia factor</t>
  </si>
  <si>
    <t>HLF</t>
  </si>
  <si>
    <t>ENSMUSG00000003955</t>
  </si>
  <si>
    <t>Fam162a</t>
  </si>
  <si>
    <t>family with sequence similarity 162, member A</t>
  </si>
  <si>
    <t>FAM162A</t>
  </si>
  <si>
    <t>ENSMUSG00000003970</t>
  </si>
  <si>
    <t>Rpl8</t>
  </si>
  <si>
    <t>ribosomal protein L8</t>
  </si>
  <si>
    <t>RPL8</t>
  </si>
  <si>
    <t>ENSMUSG00000003974</t>
  </si>
  <si>
    <t>Grm3</t>
  </si>
  <si>
    <t>glutamate receptor, metabotropic 3</t>
  </si>
  <si>
    <t>GRM3</t>
  </si>
  <si>
    <t>ENSMUSG00000003992</t>
  </si>
  <si>
    <t>Ssbp2</t>
  </si>
  <si>
    <t>single-stranded DNA binding protein 2</t>
  </si>
  <si>
    <t>SSBP2</t>
  </si>
  <si>
    <t>ENSMUSG00000004018</t>
  </si>
  <si>
    <t>Fancl</t>
  </si>
  <si>
    <t>Fanconi anemia, complementation group L</t>
  </si>
  <si>
    <t>FANCL</t>
  </si>
  <si>
    <t>ENSMUSG00000004031</t>
  </si>
  <si>
    <t>Brinp2</t>
  </si>
  <si>
    <t>bone morphogenic protein/retinoic acid inducible neural-specific 2</t>
  </si>
  <si>
    <t>BRINP2</t>
  </si>
  <si>
    <t>ENSMUSG00000004032</t>
  </si>
  <si>
    <t>Gstm5</t>
  </si>
  <si>
    <t>glutathione S-transferase, mu 5</t>
  </si>
  <si>
    <t>GSTM3</t>
  </si>
  <si>
    <t>ENSMUSG00000004035</t>
  </si>
  <si>
    <t>Gstm7</t>
  </si>
  <si>
    <t>glutathione S-transferase, mu 7</t>
  </si>
  <si>
    <t>GSTM2</t>
  </si>
  <si>
    <t>ENSMUSG00000004040</t>
  </si>
  <si>
    <t>Stat3</t>
  </si>
  <si>
    <t>signal transducer and activator of transcription 3</t>
  </si>
  <si>
    <t>STAT3</t>
  </si>
  <si>
    <t>ENSMUSG00000004043</t>
  </si>
  <si>
    <t>Stat5a</t>
  </si>
  <si>
    <t>signal transducer and activator of transcription 5A</t>
  </si>
  <si>
    <t>STAT5A</t>
  </si>
  <si>
    <t>ENSMUSG00000004044</t>
  </si>
  <si>
    <t>Ptrf</t>
  </si>
  <si>
    <t>polymerase I and transcript release factor</t>
  </si>
  <si>
    <t>PTRF</t>
  </si>
  <si>
    <t>ENSMUSG00000004054</t>
  </si>
  <si>
    <t>Map3k11</t>
  </si>
  <si>
    <t>mitogen-activated protein kinase kinase kinase 11</t>
  </si>
  <si>
    <t>MAP3K11</t>
  </si>
  <si>
    <t>ENSMUSG00000004056</t>
  </si>
  <si>
    <t>Akt2</t>
  </si>
  <si>
    <t>thymoma viral proto-oncogene 2</t>
  </si>
  <si>
    <t>AKT2</t>
  </si>
  <si>
    <t>ENSMUSG00000004069</t>
  </si>
  <si>
    <t>Dnaja3</t>
  </si>
  <si>
    <t>DnaJ heat shock protein family (Hsp40) member A3</t>
  </si>
  <si>
    <t>DNAJA3</t>
  </si>
  <si>
    <t>ENSMUSG00000004070</t>
  </si>
  <si>
    <t>Hmox2</t>
  </si>
  <si>
    <t>heme oxygenase 2</t>
  </si>
  <si>
    <t>HMOX2</t>
  </si>
  <si>
    <t>ENSMUSG00000004071</t>
  </si>
  <si>
    <t>Cdip1</t>
  </si>
  <si>
    <t>cell death inducing Trp53 target 1</t>
  </si>
  <si>
    <t>CDIP1</t>
  </si>
  <si>
    <t>ENSMUSG00000004085</t>
  </si>
  <si>
    <t>Zak</t>
  </si>
  <si>
    <t>sterile alpha motif and leucine zipper containing kinase AZK</t>
  </si>
  <si>
    <t>ENSMUSG00000004096</t>
  </si>
  <si>
    <t>Cwc15</t>
  </si>
  <si>
    <t>CWC15 spliceosome-associated protein</t>
  </si>
  <si>
    <t>CWC15</t>
  </si>
  <si>
    <t>ENSMUSG00000004098</t>
  </si>
  <si>
    <t>Col5a3</t>
  </si>
  <si>
    <t>collagen, type V, alpha 3</t>
  </si>
  <si>
    <t>COL5A3</t>
  </si>
  <si>
    <t>ENSMUSG00000004099</t>
  </si>
  <si>
    <t>Dnmt1</t>
  </si>
  <si>
    <t>DNA methyltransferase (cytosine-5) 1</t>
  </si>
  <si>
    <t>DNMT1</t>
  </si>
  <si>
    <t>ENSMUSG00000004100</t>
  </si>
  <si>
    <t>Ppan</t>
  </si>
  <si>
    <t>peter pan homolog (Drosophila)</t>
  </si>
  <si>
    <t>PPAN</t>
  </si>
  <si>
    <t>ENSMUSG00000004105</t>
  </si>
  <si>
    <t>Angptl2</t>
  </si>
  <si>
    <t>angiopoietin-like 2</t>
  </si>
  <si>
    <t>ANGPTL2</t>
  </si>
  <si>
    <t>ENSMUSG00000004110</t>
  </si>
  <si>
    <t>Cacna1e</t>
  </si>
  <si>
    <t>calcium channel, voltage-dependent, R type, alpha 1E subunit</t>
  </si>
  <si>
    <t>CACNA1E</t>
  </si>
  <si>
    <t>ENSMUSG00000004113</t>
  </si>
  <si>
    <t>Cacna1b</t>
  </si>
  <si>
    <t>calcium channel, voltage-dependent, N type, alpha 1B subunit</t>
  </si>
  <si>
    <t>CACNA1B</t>
  </si>
  <si>
    <t>ENSMUSG00000004127</t>
  </si>
  <si>
    <t>Trmt10a</t>
  </si>
  <si>
    <t>tRNA methyltransferase 10A</t>
  </si>
  <si>
    <t>TRMT10A</t>
  </si>
  <si>
    <t>ENSMUSG00000004151</t>
  </si>
  <si>
    <t>Etv1</t>
  </si>
  <si>
    <t>ets variant 1</t>
  </si>
  <si>
    <t>ETV1</t>
  </si>
  <si>
    <t>ENSMUSG00000004187</t>
  </si>
  <si>
    <t>Kifc2</t>
  </si>
  <si>
    <t>kinesin family member C2</t>
  </si>
  <si>
    <t>KIFC2</t>
  </si>
  <si>
    <t>ENSMUSG00000004207</t>
  </si>
  <si>
    <t>Psap</t>
  </si>
  <si>
    <t>prosaposin</t>
  </si>
  <si>
    <t>PSAP</t>
  </si>
  <si>
    <t>ENSMUSG00000004221</t>
  </si>
  <si>
    <t>Ikbkg</t>
  </si>
  <si>
    <t>inhibitor of kappaB kinase gamma</t>
  </si>
  <si>
    <t>IKBKG</t>
  </si>
  <si>
    <t>ENSMUSG00000004231</t>
  </si>
  <si>
    <t>Pax2</t>
  </si>
  <si>
    <t>paired box 2</t>
  </si>
  <si>
    <t>PAX2</t>
  </si>
  <si>
    <t>ENSMUSG00000004233</t>
  </si>
  <si>
    <t>Wars2</t>
  </si>
  <si>
    <t>tryptophanyl tRNA synthetase 2 (mitochondrial)</t>
  </si>
  <si>
    <t>WARS2</t>
  </si>
  <si>
    <t>ENSMUSG00000004263</t>
  </si>
  <si>
    <t>Atn1</t>
  </si>
  <si>
    <t>atrophin 1</t>
  </si>
  <si>
    <t>ATN1</t>
  </si>
  <si>
    <t>ENSMUSG00000004264</t>
  </si>
  <si>
    <t>Phb2</t>
  </si>
  <si>
    <t>prohibitin 2</t>
  </si>
  <si>
    <t>PHB2</t>
  </si>
  <si>
    <t>ENSMUSG00000004266</t>
  </si>
  <si>
    <t>Ptpn6</t>
  </si>
  <si>
    <t>protein tyrosine phosphatase, non-receptor type 6</t>
  </si>
  <si>
    <t>PTPN6</t>
  </si>
  <si>
    <t>ENSMUSG00000004267</t>
  </si>
  <si>
    <t>Eno2</t>
  </si>
  <si>
    <t>enolase 2, gamma neuronal</t>
  </si>
  <si>
    <t>ENO2</t>
  </si>
  <si>
    <t>ENSMUSG00000004268</t>
  </si>
  <si>
    <t>Emg1</t>
  </si>
  <si>
    <t>EMG1 N1-specific pseudouridine methyltransferase</t>
  </si>
  <si>
    <t>EMG1</t>
  </si>
  <si>
    <t>ENSMUSG00000004270</t>
  </si>
  <si>
    <t>Lpcat3</t>
  </si>
  <si>
    <t>lysophosphatidylcholine acyltransferase 3</t>
  </si>
  <si>
    <t>LPCAT3</t>
  </si>
  <si>
    <t>ENSMUSG00000004285</t>
  </si>
  <si>
    <t>Atp6v1f</t>
  </si>
  <si>
    <t>ATPase, H+ transporting, lysosomal V1 subunit F</t>
  </si>
  <si>
    <t>ATP6V1F</t>
  </si>
  <si>
    <t>ENSMUSG00000004317</t>
  </si>
  <si>
    <t>Clcn5</t>
  </si>
  <si>
    <t>chloride channel, voltage-sensitive 5</t>
  </si>
  <si>
    <t>CLCN5</t>
  </si>
  <si>
    <t>ENSMUSG00000004319</t>
  </si>
  <si>
    <t>Clcn3</t>
  </si>
  <si>
    <t>chloride channel, voltage-sensitive 3</t>
  </si>
  <si>
    <t>CLCN3</t>
  </si>
  <si>
    <t>ENSMUSG00000004328</t>
  </si>
  <si>
    <t>Hif3a</t>
  </si>
  <si>
    <t>hypoxia inducible factor 3, alpha subunit</t>
  </si>
  <si>
    <t>HIF3A</t>
  </si>
  <si>
    <t>ENSMUSG00000004344</t>
  </si>
  <si>
    <t>Gpx5</t>
  </si>
  <si>
    <t>glutathione peroxidase 5</t>
  </si>
  <si>
    <t>GPX5</t>
  </si>
  <si>
    <t>ENSMUSG00000004347</t>
  </si>
  <si>
    <t>Pde1c</t>
  </si>
  <si>
    <t>phosphodiesterase 1C</t>
  </si>
  <si>
    <t>PDE1C</t>
  </si>
  <si>
    <t>ENSMUSG00000004356</t>
  </si>
  <si>
    <t>Utp20</t>
  </si>
  <si>
    <t>UTP20 small subunit processome component</t>
  </si>
  <si>
    <t>UTP20</t>
  </si>
  <si>
    <t>ENSMUSG00000004359</t>
  </si>
  <si>
    <t>Spic</t>
  </si>
  <si>
    <t>Spi-C transcription factor (Spi-1/PU.1 related)</t>
  </si>
  <si>
    <t>SPIC</t>
  </si>
  <si>
    <t>ENSMUSG00000004360</t>
  </si>
  <si>
    <t>9330159F19Rik</t>
  </si>
  <si>
    <t>RIKEN cDNA 9330159F19 gene</t>
  </si>
  <si>
    <t>KIAA0408</t>
  </si>
  <si>
    <t>ENSMUSG00000004364</t>
  </si>
  <si>
    <t>Cul3</t>
  </si>
  <si>
    <t>cullin 3</t>
  </si>
  <si>
    <t>CUL3</t>
  </si>
  <si>
    <t>ENSMUSG00000004371</t>
  </si>
  <si>
    <t>Il11</t>
  </si>
  <si>
    <t>interleukin 11</t>
  </si>
  <si>
    <t>IL11</t>
  </si>
  <si>
    <t>ENSMUSG00000004383</t>
  </si>
  <si>
    <t>Large1</t>
  </si>
  <si>
    <t>LARGE xylosyl- and glucuronyltransferase 1</t>
  </si>
  <si>
    <t>LARGE1</t>
  </si>
  <si>
    <t>ENSMUSG00000004393</t>
  </si>
  <si>
    <t>Ddx56</t>
  </si>
  <si>
    <t>DEAD (Asp-Glu-Ala-Asp) box polypeptide 56</t>
  </si>
  <si>
    <t>DDX56</t>
  </si>
  <si>
    <t>ENSMUSG00000004394</t>
  </si>
  <si>
    <t>Tmed4</t>
  </si>
  <si>
    <t>transmembrane p24 trafficking protein 4</t>
  </si>
  <si>
    <t>TMED4</t>
  </si>
  <si>
    <t>ENSMUSG00000004415</t>
  </si>
  <si>
    <t>Col26a1</t>
  </si>
  <si>
    <t>collagen, type XXVI, alpha 1</t>
  </si>
  <si>
    <t>COL26A1</t>
  </si>
  <si>
    <t>ENSMUSG00000004446</t>
  </si>
  <si>
    <t>Bid</t>
  </si>
  <si>
    <t>BH3 interacting domain death agonist</t>
  </si>
  <si>
    <t>BID</t>
  </si>
  <si>
    <t>ENSMUSG00000004451</t>
  </si>
  <si>
    <t>Ralb</t>
  </si>
  <si>
    <t>v-ral simian leukemia viral oncogene B</t>
  </si>
  <si>
    <t>RALB</t>
  </si>
  <si>
    <t>ENSMUSG00000004455</t>
  </si>
  <si>
    <t>Ppp1cc</t>
  </si>
  <si>
    <t>protein phosphatase 1, catalytic subunit, gamma isoform</t>
  </si>
  <si>
    <t>PPP1CC</t>
  </si>
  <si>
    <t>ENSMUSG00000004460</t>
  </si>
  <si>
    <t>Dnajb11</t>
  </si>
  <si>
    <t>DnaJ heat shock protein family (Hsp40) member B11</t>
  </si>
  <si>
    <t>DNAJB11</t>
  </si>
  <si>
    <t>ENSMUSG00000004462</t>
  </si>
  <si>
    <t>Tbccd1</t>
  </si>
  <si>
    <t>TBCC domain containing 1</t>
  </si>
  <si>
    <t>TBCCD1</t>
  </si>
  <si>
    <t>ENSMUSG00000004473</t>
  </si>
  <si>
    <t>Clec11a</t>
  </si>
  <si>
    <t>C-type lectin domain family 11, member a</t>
  </si>
  <si>
    <t>CLEC11A</t>
  </si>
  <si>
    <t>ENSMUSG00000004500</t>
  </si>
  <si>
    <t>Zfp324</t>
  </si>
  <si>
    <t>zinc finger protein 324</t>
  </si>
  <si>
    <t>ZNF324</t>
  </si>
  <si>
    <t>ENSMUSG00000004508</t>
  </si>
  <si>
    <t>Gab2</t>
  </si>
  <si>
    <t>growth factor receptor bound protein 2-associated protein 2</t>
  </si>
  <si>
    <t>GAB2</t>
  </si>
  <si>
    <t>ENSMUSG00000004530</t>
  </si>
  <si>
    <t>Coro1c</t>
  </si>
  <si>
    <t>coronin, actin binding protein 1C</t>
  </si>
  <si>
    <t>CORO1C</t>
  </si>
  <si>
    <t>ENSMUSG00000004535</t>
  </si>
  <si>
    <t>Tax1bp1</t>
  </si>
  <si>
    <t>Tax1 (human T cell leukemia virus type I) binding protein 1</t>
  </si>
  <si>
    <t>TAX1BP1</t>
  </si>
  <si>
    <t>ENSMUSG00000004540</t>
  </si>
  <si>
    <t>Psg17</t>
  </si>
  <si>
    <t>pregnancy specific glycoprotein 17</t>
  </si>
  <si>
    <t>ENSMUSG00000004542</t>
  </si>
  <si>
    <t>Psg19</t>
  </si>
  <si>
    <t>pregnancy specific glycoprotein 19</t>
  </si>
  <si>
    <t>ENSMUSG00000004552</t>
  </si>
  <si>
    <t>Ctse</t>
  </si>
  <si>
    <t>cathepsin E</t>
  </si>
  <si>
    <t>CTSE</t>
  </si>
  <si>
    <t>ENSMUSG00000004558</t>
  </si>
  <si>
    <t>Ndrg2</t>
  </si>
  <si>
    <t>N-myc downstream regulated gene 2</t>
  </si>
  <si>
    <t>NDRG2</t>
  </si>
  <si>
    <t>ENSMUSG00000004561</t>
  </si>
  <si>
    <t>Mettl17</t>
  </si>
  <si>
    <t>methyltransferase like 17</t>
  </si>
  <si>
    <t>METTL17</t>
  </si>
  <si>
    <t>ENSMUSG00000004562</t>
  </si>
  <si>
    <t>Arhgef40</t>
  </si>
  <si>
    <t>Rho guanine nucleotide exchange factor (GEF) 40</t>
  </si>
  <si>
    <t>ARHGEF40</t>
  </si>
  <si>
    <t>ENSMUSG00000004565</t>
  </si>
  <si>
    <t>Pnpla6</t>
  </si>
  <si>
    <t>patatin-like phospholipase domain containing 6</t>
  </si>
  <si>
    <t>PNPLA6</t>
  </si>
  <si>
    <t>ENSMUSG00000004567</t>
  </si>
  <si>
    <t>Mcoln1</t>
  </si>
  <si>
    <t>mucolipin 1</t>
  </si>
  <si>
    <t>MCOLN1</t>
  </si>
  <si>
    <t>ENSMUSG00000004568</t>
  </si>
  <si>
    <t>Arhgef18</t>
  </si>
  <si>
    <t>rho/rac guanine nucleotide exchange factor (GEF) 18</t>
  </si>
  <si>
    <t>ARHGEF18</t>
  </si>
  <si>
    <t>ENSMUSG00000004591</t>
  </si>
  <si>
    <t>Pkn2</t>
  </si>
  <si>
    <t>protein kinase N2</t>
  </si>
  <si>
    <t>PKN2</t>
  </si>
  <si>
    <t>ENSMUSG00000004609</t>
  </si>
  <si>
    <t>Cd33</t>
  </si>
  <si>
    <t>CD33 antigen</t>
  </si>
  <si>
    <t>CD33</t>
  </si>
  <si>
    <t>ENSMUSG00000004610</t>
  </si>
  <si>
    <t>Etfb</t>
  </si>
  <si>
    <t>electron transferring flavoprotein, beta polypeptide</t>
  </si>
  <si>
    <t>ETFB</t>
  </si>
  <si>
    <t>ENSMUSG00000004612</t>
  </si>
  <si>
    <t>Nkg7</t>
  </si>
  <si>
    <t>natural killer cell group 7 sequence</t>
  </si>
  <si>
    <t>NKG7</t>
  </si>
  <si>
    <t>ENSMUSG00000004626</t>
  </si>
  <si>
    <t>Stxbp2</t>
  </si>
  <si>
    <t>syntaxin binding protein 2</t>
  </si>
  <si>
    <t>STXBP2</t>
  </si>
  <si>
    <t>ENSMUSG00000004630</t>
  </si>
  <si>
    <t>Pcp2</t>
  </si>
  <si>
    <t>Purkinje cell protein 2 (L7)</t>
  </si>
  <si>
    <t>PCP2</t>
  </si>
  <si>
    <t>ENSMUSG00000004631</t>
  </si>
  <si>
    <t>Sgce</t>
  </si>
  <si>
    <t>sarcoglycan, epsilon</t>
  </si>
  <si>
    <t>SGCE</t>
  </si>
  <si>
    <t>ENSMUSG00000004633</t>
  </si>
  <si>
    <t>Chn2</t>
  </si>
  <si>
    <t>chimerin 2</t>
  </si>
  <si>
    <t>CHN2</t>
  </si>
  <si>
    <t>ENSMUSG00000004637</t>
  </si>
  <si>
    <t>Wwox</t>
  </si>
  <si>
    <t>WW domain-containing oxidoreductase</t>
  </si>
  <si>
    <t>WWOX</t>
  </si>
  <si>
    <t>ENSMUSG00000004642</t>
  </si>
  <si>
    <t>Slbp</t>
  </si>
  <si>
    <t>stem-loop binding protein</t>
  </si>
  <si>
    <t>SLBP</t>
  </si>
  <si>
    <t>ENSMUSG00000004651</t>
  </si>
  <si>
    <t>Tyr</t>
  </si>
  <si>
    <t>tyrosinase</t>
  </si>
  <si>
    <t>TYR</t>
  </si>
  <si>
    <t>ENSMUSG00000004654</t>
  </si>
  <si>
    <t>Ghrhr</t>
  </si>
  <si>
    <t>growth hormone releasing hormone receptor</t>
  </si>
  <si>
    <t>GHRHR</t>
  </si>
  <si>
    <t>ENSMUSG00000004655</t>
  </si>
  <si>
    <t>Aqp1</t>
  </si>
  <si>
    <t>aquaporin 1</t>
  </si>
  <si>
    <t>AQP1</t>
  </si>
  <si>
    <t>ENSMUSG00000004661</t>
  </si>
  <si>
    <t>Arid3b</t>
  </si>
  <si>
    <t>AT rich interactive domain 3B (BRIGHT-like)</t>
  </si>
  <si>
    <t>ARID3B</t>
  </si>
  <si>
    <t>ENSMUSG00000004665</t>
  </si>
  <si>
    <t>Cnn2</t>
  </si>
  <si>
    <t>calponin 2</t>
  </si>
  <si>
    <t>CNN2</t>
  </si>
  <si>
    <t>ENSMUSG00000004667</t>
  </si>
  <si>
    <t>Polr2e</t>
  </si>
  <si>
    <t>polymerase (RNA) II (DNA directed) polypeptide E</t>
  </si>
  <si>
    <t>POLR2E</t>
  </si>
  <si>
    <t>ENSMUSG00000004668</t>
  </si>
  <si>
    <t>Abca13</t>
  </si>
  <si>
    <t>ATP-binding cassette, sub-family A (ABC1), member 13</t>
  </si>
  <si>
    <t>ABCA13</t>
  </si>
  <si>
    <t>ENSMUSG00000004677</t>
  </si>
  <si>
    <t>Myo9b</t>
  </si>
  <si>
    <t>myosin IXb</t>
  </si>
  <si>
    <t>MYO9B</t>
  </si>
  <si>
    <t>ENSMUSG00000004698</t>
  </si>
  <si>
    <t>Hdac9</t>
  </si>
  <si>
    <t>histone deacetylase 9</t>
  </si>
  <si>
    <t>HDAC9</t>
  </si>
  <si>
    <t>ENSMUSG00000004707</t>
  </si>
  <si>
    <t>Ly9</t>
  </si>
  <si>
    <t>lymphocyte antigen 9</t>
  </si>
  <si>
    <t>LY9</t>
  </si>
  <si>
    <t>ENSMUSG00000004709</t>
  </si>
  <si>
    <t>Cd244</t>
  </si>
  <si>
    <t>CD244 natural killer cell receptor 2B4</t>
  </si>
  <si>
    <t>CD244</t>
  </si>
  <si>
    <t>ENSMUSG00000004730</t>
  </si>
  <si>
    <t>Adgre1</t>
  </si>
  <si>
    <t>adhesion G protein-coupled receptor E1</t>
  </si>
  <si>
    <t>ADGRE1</t>
  </si>
  <si>
    <t>ENSMUSG00000004748</t>
  </si>
  <si>
    <t>Mtfp1</t>
  </si>
  <si>
    <t>mitochondrial fission process 1</t>
  </si>
  <si>
    <t>MTFP1</t>
  </si>
  <si>
    <t>ENSMUSG00000004768</t>
  </si>
  <si>
    <t>Rab23</t>
  </si>
  <si>
    <t>RAB23, member RAS oncogene family</t>
  </si>
  <si>
    <t>RAB23</t>
  </si>
  <si>
    <t>ENSMUSG00000004771</t>
  </si>
  <si>
    <t>Rab11a</t>
  </si>
  <si>
    <t>RAB11A, member RAS oncogene family</t>
  </si>
  <si>
    <t>RAB11A</t>
  </si>
  <si>
    <t>ENSMUSG00000004788</t>
  </si>
  <si>
    <t>Eif2b2</t>
  </si>
  <si>
    <t>eukaryotic translation initiation factor 2B, subunit 2 beta</t>
  </si>
  <si>
    <t>EIF2B2</t>
  </si>
  <si>
    <t>ENSMUSG00000004789</t>
  </si>
  <si>
    <t>Dlst</t>
  </si>
  <si>
    <t>dihydrolipoamide S-succinyltransferase (E2 component of 2-oxo-glutarate complex)</t>
  </si>
  <si>
    <t>DLST</t>
  </si>
  <si>
    <t>ENSMUSG00000004791</t>
  </si>
  <si>
    <t>Pgf</t>
  </si>
  <si>
    <t>placental growth factor</t>
  </si>
  <si>
    <t>PGF</t>
  </si>
  <si>
    <t>ENSMUSG00000004798</t>
  </si>
  <si>
    <t>Ulk2</t>
  </si>
  <si>
    <t>unc-51 like kinase 2</t>
  </si>
  <si>
    <t>ULK2</t>
  </si>
  <si>
    <t>ENSMUSG00000004815</t>
  </si>
  <si>
    <t>Dgkq</t>
  </si>
  <si>
    <t>diacylglycerol kinase, theta</t>
  </si>
  <si>
    <t>DGKQ</t>
  </si>
  <si>
    <t>ENSMUSG00000004837</t>
  </si>
  <si>
    <t>Grap</t>
  </si>
  <si>
    <t>GRB2-related adaptor protein</t>
  </si>
  <si>
    <t>GRAP</t>
  </si>
  <si>
    <t>ENSMUSG00000004842</t>
  </si>
  <si>
    <t>Pou1f1</t>
  </si>
  <si>
    <t>POU domain, class 1, transcription factor 1</t>
  </si>
  <si>
    <t>POU1F1</t>
  </si>
  <si>
    <t>ENSMUSG00000004843</t>
  </si>
  <si>
    <t>Chmp2b</t>
  </si>
  <si>
    <t>charged multivesicular body protein 2B</t>
  </si>
  <si>
    <t>CHMP2B</t>
  </si>
  <si>
    <t>ENSMUSG00000004846</t>
  </si>
  <si>
    <t>Plod3</t>
  </si>
  <si>
    <t>procollagen-lysine, 2-oxoglutarate 5-dioxygenase 3</t>
  </si>
  <si>
    <t>PLOD3</t>
  </si>
  <si>
    <t>ENSMUSG00000004849</t>
  </si>
  <si>
    <t>Ap1s1</t>
  </si>
  <si>
    <t>adaptor protein complex AP-1, sigma 1</t>
  </si>
  <si>
    <t>AP1S1</t>
  </si>
  <si>
    <t>ENSMUSG00000004864</t>
  </si>
  <si>
    <t>Mapk13</t>
  </si>
  <si>
    <t>mitogen-activated protein kinase 13</t>
  </si>
  <si>
    <t>MAPK13</t>
  </si>
  <si>
    <t>ENSMUSG00000004865</t>
  </si>
  <si>
    <t>Srpk1</t>
  </si>
  <si>
    <t>serine/arginine-rich protein specific kinase 1</t>
  </si>
  <si>
    <t>SRPK1</t>
  </si>
  <si>
    <t>ENSMUSG00000004872</t>
  </si>
  <si>
    <t>Pax3</t>
  </si>
  <si>
    <t>paired box 3</t>
  </si>
  <si>
    <t>PAX3</t>
  </si>
  <si>
    <t>ENSMUSG00000004880</t>
  </si>
  <si>
    <t>Lbr</t>
  </si>
  <si>
    <t>lamin B receptor</t>
  </si>
  <si>
    <t>LBR</t>
  </si>
  <si>
    <t>ENSMUSG00000004885</t>
  </si>
  <si>
    <t>Crabp2</t>
  </si>
  <si>
    <t>cellular retinoic acid binding protein II</t>
  </si>
  <si>
    <t>CRABP2</t>
  </si>
  <si>
    <t>ENSMUSG00000004891</t>
  </si>
  <si>
    <t>Nes</t>
  </si>
  <si>
    <t>nestin</t>
  </si>
  <si>
    <t>NES</t>
  </si>
  <si>
    <t>ENSMUSG00000004892</t>
  </si>
  <si>
    <t>Bcan</t>
  </si>
  <si>
    <t>brevican</t>
  </si>
  <si>
    <t>BCAN</t>
  </si>
  <si>
    <t>ENSMUSG00000004895</t>
  </si>
  <si>
    <t>Prcc</t>
  </si>
  <si>
    <t>papillary renal cell carcinoma (translocation-associated)</t>
  </si>
  <si>
    <t>PRCC</t>
  </si>
  <si>
    <t>ENSMUSG00000004896</t>
  </si>
  <si>
    <t>Rrnad1</t>
  </si>
  <si>
    <t>ribosomal RNA adenine dimethylase domain containing 1</t>
  </si>
  <si>
    <t>RRNAD1</t>
  </si>
  <si>
    <t>ENSMUSG00000004897</t>
  </si>
  <si>
    <t>Hdgf</t>
  </si>
  <si>
    <t>hepatoma-derived growth factor</t>
  </si>
  <si>
    <t>HDGF</t>
  </si>
  <si>
    <t>ENSMUSG00000004929</t>
  </si>
  <si>
    <t>Thop1</t>
  </si>
  <si>
    <t>thimet oligopeptidase 1</t>
  </si>
  <si>
    <t>THOP1</t>
  </si>
  <si>
    <t>ENSMUSG00000004931</t>
  </si>
  <si>
    <t>Apba3</t>
  </si>
  <si>
    <t>amyloid beta (A4) precursor protein-binding, family A, member 3</t>
  </si>
  <si>
    <t>APBA3</t>
  </si>
  <si>
    <t>ENSMUSG00000004933</t>
  </si>
  <si>
    <t>Matk</t>
  </si>
  <si>
    <t>megakaryocyte-associated tyrosine kinase</t>
  </si>
  <si>
    <t>MATK</t>
  </si>
  <si>
    <t>ENSMUSG00000004934</t>
  </si>
  <si>
    <t>Pias4</t>
  </si>
  <si>
    <t>protein inhibitor of activated STAT 4</t>
  </si>
  <si>
    <t>PIAS4</t>
  </si>
  <si>
    <t>ENSMUSG00000004936</t>
  </si>
  <si>
    <t>Map2k1</t>
  </si>
  <si>
    <t>mitogen-activated protein kinase kinase 1</t>
  </si>
  <si>
    <t>MAP2K1</t>
  </si>
  <si>
    <t>ENSMUSG00000004937</t>
  </si>
  <si>
    <t>Sgta</t>
  </si>
  <si>
    <t>small glutamine-rich tetratricopeptide repeat (TPR)-containing, alpha</t>
  </si>
  <si>
    <t>SGTA</t>
  </si>
  <si>
    <t>ENSMUSG00000004945</t>
  </si>
  <si>
    <t>Tmem242</t>
  </si>
  <si>
    <t>transmembrane protein 242</t>
  </si>
  <si>
    <t>TMEM242</t>
  </si>
  <si>
    <t>ENSMUSG00000004947</t>
  </si>
  <si>
    <t>Dtx2</t>
  </si>
  <si>
    <t>deltex 2, E3 ubiquitin ligase</t>
  </si>
  <si>
    <t>DTX2</t>
  </si>
  <si>
    <t>ENSMUSG00000004951</t>
  </si>
  <si>
    <t>Hspb1</t>
  </si>
  <si>
    <t>heat shock protein 1</t>
  </si>
  <si>
    <t>HSPB1</t>
  </si>
  <si>
    <t>ENSMUSG00000004952</t>
  </si>
  <si>
    <t>Rasa4</t>
  </si>
  <si>
    <t>RAS p21 protein activator 4</t>
  </si>
  <si>
    <t>RASA4</t>
  </si>
  <si>
    <t>ENSMUSG00000004961</t>
  </si>
  <si>
    <t>Syt5</t>
  </si>
  <si>
    <t>synaptotagmin V</t>
  </si>
  <si>
    <t>SYT5</t>
  </si>
  <si>
    <t>ENSMUSG00000004980</t>
  </si>
  <si>
    <t>Hnrnpa2b1</t>
  </si>
  <si>
    <t>heterogeneous nuclear ribonucleoprotein A2/B1</t>
  </si>
  <si>
    <t>HNRNPA2B1</t>
  </si>
  <si>
    <t>ENSMUSG00000004994</t>
  </si>
  <si>
    <t>Ccdc130</t>
  </si>
  <si>
    <t>coiled-coil domain containing 130</t>
  </si>
  <si>
    <t>CCDC130</t>
  </si>
  <si>
    <t>ENSMUSG00000004996</t>
  </si>
  <si>
    <t>Mri1</t>
  </si>
  <si>
    <t>methylthioribose-1-phosphate isomerase 1</t>
  </si>
  <si>
    <t>MRI1</t>
  </si>
  <si>
    <t>ENSMUSG00000005034</t>
  </si>
  <si>
    <t>Prkacb</t>
  </si>
  <si>
    <t>protein kinase, cAMP dependent, catalytic, beta</t>
  </si>
  <si>
    <t>PRKACB</t>
  </si>
  <si>
    <t>ENSMUSG00000005043</t>
  </si>
  <si>
    <t>Sgsh</t>
  </si>
  <si>
    <t>N-sulfoglucosamine sulfohydrolase (sulfamidase)</t>
  </si>
  <si>
    <t>SGSH</t>
  </si>
  <si>
    <t>ENSMUSG00000005045</t>
  </si>
  <si>
    <t>Chd5</t>
  </si>
  <si>
    <t>chromodomain helicase DNA binding protein 5</t>
  </si>
  <si>
    <t>CHD5</t>
  </si>
  <si>
    <t>ENSMUSG00000005054</t>
  </si>
  <si>
    <t>Cstb</t>
  </si>
  <si>
    <t>cystatin B</t>
  </si>
  <si>
    <t>CSTB</t>
  </si>
  <si>
    <t>ENSMUSG00000005057</t>
  </si>
  <si>
    <t>Sh2b2</t>
  </si>
  <si>
    <t>SH2B adaptor protein 2</t>
  </si>
  <si>
    <t>SH2B2</t>
  </si>
  <si>
    <t>ENSMUSG00000005069</t>
  </si>
  <si>
    <t>Pex5</t>
  </si>
  <si>
    <t>peroxisomal biogenesis factor 5</t>
  </si>
  <si>
    <t>PEX5</t>
  </si>
  <si>
    <t>ENSMUSG00000005078</t>
  </si>
  <si>
    <t>Jkamp</t>
  </si>
  <si>
    <t>JNK1/MAPK8-associated membrane protein</t>
  </si>
  <si>
    <t>JKAMP</t>
  </si>
  <si>
    <t>ENSMUSG00000005087</t>
  </si>
  <si>
    <t>Cd44</t>
  </si>
  <si>
    <t>CD44 antigen</t>
  </si>
  <si>
    <t>CD44</t>
  </si>
  <si>
    <t>ENSMUSG00000005089</t>
  </si>
  <si>
    <t>Slc1a2</t>
  </si>
  <si>
    <t>solute carrier family 1 (glial high affinity glutamate transporter), member 2</t>
  </si>
  <si>
    <t>SLC1A2</t>
  </si>
  <si>
    <t>ENSMUSG00000005102</t>
  </si>
  <si>
    <t>Eif2ak4</t>
  </si>
  <si>
    <t>eukaryotic translation initiation factor 2 alpha kinase 4</t>
  </si>
  <si>
    <t>EIF2AK4</t>
  </si>
  <si>
    <t>ENSMUSG00000005103</t>
  </si>
  <si>
    <t>Wdr1</t>
  </si>
  <si>
    <t>WD repeat domain 1</t>
  </si>
  <si>
    <t>WDR1</t>
  </si>
  <si>
    <t>ENSMUSG00000005107</t>
  </si>
  <si>
    <t>Slc2a9</t>
  </si>
  <si>
    <t>solute carrier family 2 (facilitated glucose transporter), member 9</t>
  </si>
  <si>
    <t>SLC2A9</t>
  </si>
  <si>
    <t>ENSMUSG00000005124</t>
  </si>
  <si>
    <t>Wisp1</t>
  </si>
  <si>
    <t>WNT1 inducible signaling pathway protein 1</t>
  </si>
  <si>
    <t>WISP1</t>
  </si>
  <si>
    <t>ENSMUSG00000005125</t>
  </si>
  <si>
    <t>Ndrg1</t>
  </si>
  <si>
    <t>N-myc downstream regulated gene 1</t>
  </si>
  <si>
    <t>NDRG1</t>
  </si>
  <si>
    <t>ENSMUSG00000005131</t>
  </si>
  <si>
    <t>4930550C14Rik</t>
  </si>
  <si>
    <t>RIKEN cDNA 4930550C14 gene</t>
  </si>
  <si>
    <t>C11orf65</t>
  </si>
  <si>
    <t>ENSMUSG00000005142</t>
  </si>
  <si>
    <t>Man2b1</t>
  </si>
  <si>
    <t>mannosidase 2, alpha B1</t>
  </si>
  <si>
    <t>MAN2B1</t>
  </si>
  <si>
    <t>ENSMUSG00000005148</t>
  </si>
  <si>
    <t>Klf5</t>
  </si>
  <si>
    <t>Kruppel-like factor 5</t>
  </si>
  <si>
    <t>KLF5</t>
  </si>
  <si>
    <t>ENSMUSG00000005150</t>
  </si>
  <si>
    <t>Wdr83</t>
  </si>
  <si>
    <t>WD repeat domain containing 83</t>
  </si>
  <si>
    <t>WDR83</t>
  </si>
  <si>
    <t>ENSMUSG00000005161</t>
  </si>
  <si>
    <t>Prdx2</t>
  </si>
  <si>
    <t>peroxiredoxin 2</t>
  </si>
  <si>
    <t>PRDX2</t>
  </si>
  <si>
    <t>ENSMUSG00000005198</t>
  </si>
  <si>
    <t>Polr2a</t>
  </si>
  <si>
    <t>polymerase (RNA) II (DNA directed) polypeptide A</t>
  </si>
  <si>
    <t>POLR2A</t>
  </si>
  <si>
    <t>ENSMUSG00000005204</t>
  </si>
  <si>
    <t>Senp3</t>
  </si>
  <si>
    <t>SUMO/sentrin specific peptidase 3</t>
  </si>
  <si>
    <t>SENP3</t>
  </si>
  <si>
    <t>ENSMUSG00000005220</t>
  </si>
  <si>
    <t>Corin</t>
  </si>
  <si>
    <t>corin</t>
  </si>
  <si>
    <t>CORIN</t>
  </si>
  <si>
    <t>ENSMUSG00000005225</t>
  </si>
  <si>
    <t>Plekha8</t>
  </si>
  <si>
    <t>pleckstrin homology domain containing, family A (phosphoinositide binding specific) member 8</t>
  </si>
  <si>
    <t>PLEKHA8</t>
  </si>
  <si>
    <t>ENSMUSG00000005233</t>
  </si>
  <si>
    <t>Spc25</t>
  </si>
  <si>
    <t>SPC25, NDC80 kinetochore complex component, homolog (S. cerevisiae)</t>
  </si>
  <si>
    <t>SPC25</t>
  </si>
  <si>
    <t>ENSMUSG00000005237</t>
  </si>
  <si>
    <t>Dnah2</t>
  </si>
  <si>
    <t>dynein, axonemal, heavy chain 2</t>
  </si>
  <si>
    <t>DNAH2</t>
  </si>
  <si>
    <t>ENSMUSG00000005251</t>
  </si>
  <si>
    <t>Ripk4</t>
  </si>
  <si>
    <t>receptor-interacting serine-threonine kinase 4</t>
  </si>
  <si>
    <t>RIPK4</t>
  </si>
  <si>
    <t>ENSMUSG00000005262</t>
  </si>
  <si>
    <t>Ufd1l</t>
  </si>
  <si>
    <t>ubiquitin fusion degradation 1 like</t>
  </si>
  <si>
    <t>UFD1L</t>
  </si>
  <si>
    <t>ENSMUSG00000005267</t>
  </si>
  <si>
    <t>Zfp287</t>
  </si>
  <si>
    <t>zinc finger protein 287</t>
  </si>
  <si>
    <t>ZNF287</t>
  </si>
  <si>
    <t>ENSMUSG00000005268</t>
  </si>
  <si>
    <t>Prlr</t>
  </si>
  <si>
    <t>prolactin receptor</t>
  </si>
  <si>
    <t>PRLR</t>
  </si>
  <si>
    <t>ENSMUSG00000005299</t>
  </si>
  <si>
    <t>Letm1</t>
  </si>
  <si>
    <t>leucine zipper-EF-hand containing transmembrane protein 1</t>
  </si>
  <si>
    <t>LETM1</t>
  </si>
  <si>
    <t>ENSMUSG00000005312</t>
  </si>
  <si>
    <t>Ubqln1</t>
  </si>
  <si>
    <t>ubiquilin 1</t>
  </si>
  <si>
    <t>UBQLN1</t>
  </si>
  <si>
    <t>ENSMUSG00000005320</t>
  </si>
  <si>
    <t>Fgfr4</t>
  </si>
  <si>
    <t>fibroblast growth factor receptor 4</t>
  </si>
  <si>
    <t>FGFR4</t>
  </si>
  <si>
    <t>ENSMUSG00000005338</t>
  </si>
  <si>
    <t>Cadm3</t>
  </si>
  <si>
    <t>cell adhesion molecule 3</t>
  </si>
  <si>
    <t>CADM3</t>
  </si>
  <si>
    <t>ENSMUSG00000005354</t>
  </si>
  <si>
    <t>Txn2</t>
  </si>
  <si>
    <t>thioredoxin 2</t>
  </si>
  <si>
    <t>TXN2</t>
  </si>
  <si>
    <t>ENSMUSG00000005357</t>
  </si>
  <si>
    <t>Slc1a6</t>
  </si>
  <si>
    <t>solute carrier family 1 (high affinity aspartate/glutamate transporter), member 6</t>
  </si>
  <si>
    <t>SLC1A6</t>
  </si>
  <si>
    <t>ENSMUSG00000005360</t>
  </si>
  <si>
    <t>Slc1a3</t>
  </si>
  <si>
    <t>solute carrier family 1 (glial high affinity glutamate transporter), member 3</t>
  </si>
  <si>
    <t>SLC1A3</t>
  </si>
  <si>
    <t>ENSMUSG00000005362</t>
  </si>
  <si>
    <t>Crbn</t>
  </si>
  <si>
    <t>cereblon</t>
  </si>
  <si>
    <t>CRBN</t>
  </si>
  <si>
    <t>ENSMUSG00000005364</t>
  </si>
  <si>
    <t>Il5ra</t>
  </si>
  <si>
    <t>interleukin 5 receptor, alpha</t>
  </si>
  <si>
    <t>IL5RA</t>
  </si>
  <si>
    <t>ENSMUSG00000005370</t>
  </si>
  <si>
    <t>Msh6</t>
  </si>
  <si>
    <t>mutS homolog 6</t>
  </si>
  <si>
    <t>MSH6</t>
  </si>
  <si>
    <t>ENSMUSG00000005371</t>
  </si>
  <si>
    <t>Fbxo11</t>
  </si>
  <si>
    <t>F-box protein 11</t>
  </si>
  <si>
    <t>FBXO11</t>
  </si>
  <si>
    <t>ENSMUSG00000005373</t>
  </si>
  <si>
    <t>Mlxipl</t>
  </si>
  <si>
    <t>MLX interacting protein-like</t>
  </si>
  <si>
    <t>MLXIPL</t>
  </si>
  <si>
    <t>ENSMUSG00000005374</t>
  </si>
  <si>
    <t>Tbl2</t>
  </si>
  <si>
    <t>transducin (beta)-like 2</t>
  </si>
  <si>
    <t>TBL2</t>
  </si>
  <si>
    <t>ENSMUSG00000005378</t>
  </si>
  <si>
    <t>Wbscr22</t>
  </si>
  <si>
    <t>Williams Beuren syndrome chromosome region 22</t>
  </si>
  <si>
    <t>WBSCR22</t>
  </si>
  <si>
    <t>ENSMUSG00000005397</t>
  </si>
  <si>
    <t>Nid1</t>
  </si>
  <si>
    <t>nidogen 1</t>
  </si>
  <si>
    <t>NID1</t>
  </si>
  <si>
    <t>ENSMUSG00000005410</t>
  </si>
  <si>
    <t>Mcm5</t>
  </si>
  <si>
    <t>minichromosome maintenance complex component 5</t>
  </si>
  <si>
    <t>MCM5</t>
  </si>
  <si>
    <t>ENSMUSG00000005413</t>
  </si>
  <si>
    <t>Hmox1</t>
  </si>
  <si>
    <t>heme oxygenase 1</t>
  </si>
  <si>
    <t>HMOX1</t>
  </si>
  <si>
    <t>ENSMUSG00000005417</t>
  </si>
  <si>
    <t>Mprip</t>
  </si>
  <si>
    <t>myosin phosphatase Rho interacting protein</t>
  </si>
  <si>
    <t>MPRIP</t>
  </si>
  <si>
    <t>ENSMUSG00000005442</t>
  </si>
  <si>
    <t>Cic</t>
  </si>
  <si>
    <t>capicua transcriptional repressor</t>
  </si>
  <si>
    <t>CIC</t>
  </si>
  <si>
    <t>ENSMUSG00000005447</t>
  </si>
  <si>
    <t>Pafah1b3</t>
  </si>
  <si>
    <t>platelet-activating factor acetylhydrolase, isoform 1b, subunit 3</t>
  </si>
  <si>
    <t>PAFAH1B3</t>
  </si>
  <si>
    <t>ENSMUSG00000005465</t>
  </si>
  <si>
    <t>Il27ra</t>
  </si>
  <si>
    <t>interleukin 27 receptor, alpha</t>
  </si>
  <si>
    <t>IL27RA</t>
  </si>
  <si>
    <t>ENSMUSG00000005469</t>
  </si>
  <si>
    <t>Prkaca</t>
  </si>
  <si>
    <t>protein kinase, cAMP dependent, catalytic, alpha</t>
  </si>
  <si>
    <t>PRKACA</t>
  </si>
  <si>
    <t>ENSMUSG00000005470</t>
  </si>
  <si>
    <t>Asf1b</t>
  </si>
  <si>
    <t>anti-silencing function 1B histone chaperone</t>
  </si>
  <si>
    <t>ASF1B</t>
  </si>
  <si>
    <t>ENSMUSG00000005481</t>
  </si>
  <si>
    <t>Ddx39</t>
  </si>
  <si>
    <t>DEAD (Asp-Glu-Ala-Asp) box polypeptide 39</t>
  </si>
  <si>
    <t>DDX39A</t>
  </si>
  <si>
    <t>ENSMUSG00000005483</t>
  </si>
  <si>
    <t>Dnajb1</t>
  </si>
  <si>
    <t>DnaJ heat shock protein family (Hsp40) member B1</t>
  </si>
  <si>
    <t>DNAJB1</t>
  </si>
  <si>
    <t>ENSMUSG00000005493</t>
  </si>
  <si>
    <t>Msh4</t>
  </si>
  <si>
    <t>mutS homolog 4</t>
  </si>
  <si>
    <t>MSH4</t>
  </si>
  <si>
    <t>ENSMUSG00000005501</t>
  </si>
  <si>
    <t>Usp40</t>
  </si>
  <si>
    <t>ubiquitin specific peptidase 40</t>
  </si>
  <si>
    <t>USP40</t>
  </si>
  <si>
    <t>ENSMUSG00000005503</t>
  </si>
  <si>
    <t>Evx1</t>
  </si>
  <si>
    <t>even-skipped homeobox 1</t>
  </si>
  <si>
    <t>EVX1</t>
  </si>
  <si>
    <t>ENSMUSG00000005505</t>
  </si>
  <si>
    <t>Kbtbd4</t>
  </si>
  <si>
    <t>kelch repeat and BTB (POZ) domain containing 4</t>
  </si>
  <si>
    <t>KBTBD4</t>
  </si>
  <si>
    <t>ENSMUSG00000005506</t>
  </si>
  <si>
    <t>Celf1</t>
  </si>
  <si>
    <t>CUGBP, Elav-like family member 1</t>
  </si>
  <si>
    <t>CELF1</t>
  </si>
  <si>
    <t>ENSMUSG00000005510</t>
  </si>
  <si>
    <t>Ndufs3</t>
  </si>
  <si>
    <t>NADH dehydrogenase (ubiquinone) Fe-S protein 3</t>
  </si>
  <si>
    <t>NDUFS3</t>
  </si>
  <si>
    <t>ENSMUSG00000005514</t>
  </si>
  <si>
    <t>Por</t>
  </si>
  <si>
    <t>P450 (cytochrome) oxidoreductase</t>
  </si>
  <si>
    <t>POR</t>
  </si>
  <si>
    <t>ENSMUSG00000005533</t>
  </si>
  <si>
    <t>Igf1r</t>
  </si>
  <si>
    <t>insulin-like growth factor I receptor</t>
  </si>
  <si>
    <t>IGF1R</t>
  </si>
  <si>
    <t>ENSMUSG00000005534</t>
  </si>
  <si>
    <t>Insr</t>
  </si>
  <si>
    <t>insulin receptor</t>
  </si>
  <si>
    <t>INSR</t>
  </si>
  <si>
    <t>ENSMUSG00000005540</t>
  </si>
  <si>
    <t>Fcer2a</t>
  </si>
  <si>
    <t>Fc receptor, IgE, low affinity II, alpha polypeptide</t>
  </si>
  <si>
    <t>FCER2</t>
  </si>
  <si>
    <t>ENSMUSG00000005553</t>
  </si>
  <si>
    <t>Atp4a</t>
  </si>
  <si>
    <t>ATPase, H+/K+ exchanging, gastric, alpha polypeptide</t>
  </si>
  <si>
    <t>ATP4A</t>
  </si>
  <si>
    <t>ENSMUSG00000005566</t>
  </si>
  <si>
    <t>Trim28</t>
  </si>
  <si>
    <t>tripartite motif-containing 28</t>
  </si>
  <si>
    <t>TRIM28</t>
  </si>
  <si>
    <t>ENSMUSG00000005575</t>
  </si>
  <si>
    <t>Ube2m</t>
  </si>
  <si>
    <t>ubiquitin-conjugating enzyme E2M</t>
  </si>
  <si>
    <t>UBE2M</t>
  </si>
  <si>
    <t>ENSMUSG00000005580</t>
  </si>
  <si>
    <t>Adcy9</t>
  </si>
  <si>
    <t>adenylate cyclase 9</t>
  </si>
  <si>
    <t>ADCY9</t>
  </si>
  <si>
    <t>ENSMUSG00000005583</t>
  </si>
  <si>
    <t>Mef2c</t>
  </si>
  <si>
    <t>myocyte enhancer factor 2C</t>
  </si>
  <si>
    <t>MEF2C</t>
  </si>
  <si>
    <t>ENSMUSG00000005609</t>
  </si>
  <si>
    <t>Ctr9</t>
  </si>
  <si>
    <t>CTR9 homolog, Paf1/RNA polymerase II complex component</t>
  </si>
  <si>
    <t>CTR9</t>
  </si>
  <si>
    <t>ENSMUSG00000005610</t>
  </si>
  <si>
    <t>Eif4g2</t>
  </si>
  <si>
    <t>eukaryotic translation initiation factor 4, gamma 2</t>
  </si>
  <si>
    <t>EIF4G2</t>
  </si>
  <si>
    <t>ENSMUSG00000005611</t>
  </si>
  <si>
    <t>Mrvi1</t>
  </si>
  <si>
    <t>MRV integration site 1</t>
  </si>
  <si>
    <t>MRVI1</t>
  </si>
  <si>
    <t>ENSMUSG00000005615</t>
  </si>
  <si>
    <t>Pcyt1a</t>
  </si>
  <si>
    <t>phosphate cytidylyltransferase 1, choline, alpha isoform</t>
  </si>
  <si>
    <t>PCYT1A</t>
  </si>
  <si>
    <t>ENSMUSG00000005621</t>
  </si>
  <si>
    <t>Zfp592</t>
  </si>
  <si>
    <t>zinc finger protein 592</t>
  </si>
  <si>
    <t>ZNF592</t>
  </si>
  <si>
    <t>ENSMUSG00000005625</t>
  </si>
  <si>
    <t>Psmd4</t>
  </si>
  <si>
    <t>proteasome (prosome, macropain) 26S subunit, non-ATPase, 4</t>
  </si>
  <si>
    <t>PSMD4</t>
  </si>
  <si>
    <t>ENSMUSG00000005628</t>
  </si>
  <si>
    <t>Tmod4</t>
  </si>
  <si>
    <t>tropomodulin 4</t>
  </si>
  <si>
    <t>TMOD4</t>
  </si>
  <si>
    <t>ENSMUSG00000005640</t>
  </si>
  <si>
    <t>Insrr</t>
  </si>
  <si>
    <t>insulin receptor-related receptor</t>
  </si>
  <si>
    <t>INSRR</t>
  </si>
  <si>
    <t>ENSMUSG00000005649</t>
  </si>
  <si>
    <t>Cabp5</t>
  </si>
  <si>
    <t>calcium binding protein 5</t>
  </si>
  <si>
    <t>CABP5</t>
  </si>
  <si>
    <t>ENSMUSG00000005656</t>
  </si>
  <si>
    <t>Snx6</t>
  </si>
  <si>
    <t>sorting nexin 6</t>
  </si>
  <si>
    <t>SNX6</t>
  </si>
  <si>
    <t>ENSMUSG00000005667</t>
  </si>
  <si>
    <t>Mthfd2</t>
  </si>
  <si>
    <t>methylenetetrahydrofolate dehydrogenase (NAD+ dependent), methenyltetrahydrofolate cyclohydrolase</t>
  </si>
  <si>
    <t>MTHFD2</t>
  </si>
  <si>
    <t>ENSMUSG00000005672</t>
  </si>
  <si>
    <t>Kit</t>
  </si>
  <si>
    <t>kit oncogene</t>
  </si>
  <si>
    <t>KIT</t>
  </si>
  <si>
    <t>ENSMUSG00000005674</t>
  </si>
  <si>
    <t>Tomm40l</t>
  </si>
  <si>
    <t>translocase of outer mitochondrial membrane 40 homolog-like (yeast)</t>
  </si>
  <si>
    <t>TOMM40L</t>
  </si>
  <si>
    <t>ENSMUSG00000005677</t>
  </si>
  <si>
    <t>Nr1i3</t>
  </si>
  <si>
    <t>nuclear receptor subfamily 1, group I, member 3</t>
  </si>
  <si>
    <t>NR1I3</t>
  </si>
  <si>
    <t>ENSMUSG00000005682</t>
  </si>
  <si>
    <t>Pan2</t>
  </si>
  <si>
    <t>PAN2 poly(A) specific ribonuclease subunit</t>
  </si>
  <si>
    <t>PAN2</t>
  </si>
  <si>
    <t>ENSMUSG00000005683</t>
  </si>
  <si>
    <t>Cs</t>
  </si>
  <si>
    <t>citrate synthase</t>
  </si>
  <si>
    <t>CS</t>
  </si>
  <si>
    <t>ENSMUSG00000005686</t>
  </si>
  <si>
    <t>Ampd3</t>
  </si>
  <si>
    <t>adenosine monophosphate deaminase 3</t>
  </si>
  <si>
    <t>AMPD3</t>
  </si>
  <si>
    <t>ENSMUSG00000005687</t>
  </si>
  <si>
    <t>Bcas2</t>
  </si>
  <si>
    <t>breast carcinoma amplified sequence 2</t>
  </si>
  <si>
    <t>BCAS2</t>
  </si>
  <si>
    <t>ENSMUSG00000005696</t>
  </si>
  <si>
    <t>Sh2d1a</t>
  </si>
  <si>
    <t>SH2 domain containing 1A</t>
  </si>
  <si>
    <t>SH2D1A</t>
  </si>
  <si>
    <t>ENSMUSG00000005698</t>
  </si>
  <si>
    <t>Ctcf</t>
  </si>
  <si>
    <t>CCCTC-binding factor</t>
  </si>
  <si>
    <t>CTCF</t>
  </si>
  <si>
    <t>ENSMUSG00000005699</t>
  </si>
  <si>
    <t>Pard6a</t>
  </si>
  <si>
    <t>par-6 family cell polarity regulator alpha</t>
  </si>
  <si>
    <t>PARD6A</t>
  </si>
  <si>
    <t>ENSMUSG00000005716</t>
  </si>
  <si>
    <t>Pvalb</t>
  </si>
  <si>
    <t>parvalbumin</t>
  </si>
  <si>
    <t>PVALB</t>
  </si>
  <si>
    <t>ENSMUSG00000005718</t>
  </si>
  <si>
    <t>Tfap4</t>
  </si>
  <si>
    <t>transcription factor AP4</t>
  </si>
  <si>
    <t>TFAP4</t>
  </si>
  <si>
    <t>ENSMUSG00000005732</t>
  </si>
  <si>
    <t>Ranbp1</t>
  </si>
  <si>
    <t>RAN binding protein 1</t>
  </si>
  <si>
    <t>RANBP1</t>
  </si>
  <si>
    <t>ENSMUSG00000005763</t>
  </si>
  <si>
    <t>Cd247</t>
  </si>
  <si>
    <t>CD247 antigen</t>
  </si>
  <si>
    <t>CD247</t>
  </si>
  <si>
    <t>ENSMUSG00000005774</t>
  </si>
  <si>
    <t>Rfx5</t>
  </si>
  <si>
    <t>regulatory factor X, 5 (influences HLA class II expression)</t>
  </si>
  <si>
    <t>RFX5</t>
  </si>
  <si>
    <t>ENSMUSG00000005779</t>
  </si>
  <si>
    <t>Psmb4</t>
  </si>
  <si>
    <t>proteasome (prosome, macropain) subunit, beta type 4</t>
  </si>
  <si>
    <t>PSMB4</t>
  </si>
  <si>
    <t>ENSMUSG00000005800</t>
  </si>
  <si>
    <t>Mmp8</t>
  </si>
  <si>
    <t>matrix metallopeptidase 8</t>
  </si>
  <si>
    <t>MMP8</t>
  </si>
  <si>
    <t>ENSMUSG00000005802</t>
  </si>
  <si>
    <t>Slc30a4</t>
  </si>
  <si>
    <t>solute carrier family 30 (zinc transporter), member 4</t>
  </si>
  <si>
    <t>SLC30A4</t>
  </si>
  <si>
    <t>ENSMUSG00000005803</t>
  </si>
  <si>
    <t>Sqrdl</t>
  </si>
  <si>
    <t>sulfide quinone reductase-like (yeast)</t>
  </si>
  <si>
    <t>SQRDL</t>
  </si>
  <si>
    <t>ENSMUSG00000005804</t>
  </si>
  <si>
    <t>Bloc1s6</t>
  </si>
  <si>
    <t>biogenesis of lysosomal organelles complex-1, subunit 6, pallidin</t>
  </si>
  <si>
    <t>BLOC1S6</t>
  </si>
  <si>
    <t>ENSMUSG00000005813</t>
  </si>
  <si>
    <t>Metap1</t>
  </si>
  <si>
    <t>methionyl aminopeptidase 1</t>
  </si>
  <si>
    <t>METAP1</t>
  </si>
  <si>
    <t>ENSMUSG00000005823</t>
  </si>
  <si>
    <t>Gpr108</t>
  </si>
  <si>
    <t>G protein-coupled receptor 108</t>
  </si>
  <si>
    <t>GPR108</t>
  </si>
  <si>
    <t>ENSMUSG00000005836</t>
  </si>
  <si>
    <t>Gata6</t>
  </si>
  <si>
    <t>GATA binding protein 6</t>
  </si>
  <si>
    <t>GATA6</t>
  </si>
  <si>
    <t>ENSMUSG00000005846</t>
  </si>
  <si>
    <t>Rsl1d1</t>
  </si>
  <si>
    <t>ribosomal L1 domain containing 1</t>
  </si>
  <si>
    <t>RSL1D1</t>
  </si>
  <si>
    <t>ENSMUSG00000005864</t>
  </si>
  <si>
    <t>Cnga2</t>
  </si>
  <si>
    <t>cyclic nucleotide gated channel alpha 2</t>
  </si>
  <si>
    <t>CNGA2</t>
  </si>
  <si>
    <t>ENSMUSG00000005871</t>
  </si>
  <si>
    <t>Apc</t>
  </si>
  <si>
    <t>adenomatosis polyposis coli</t>
  </si>
  <si>
    <t>APC</t>
  </si>
  <si>
    <t>ENSMUSG00000005873</t>
  </si>
  <si>
    <t>Reep5</t>
  </si>
  <si>
    <t>receptor accessory protein 5</t>
  </si>
  <si>
    <t>REEP5</t>
  </si>
  <si>
    <t>ENSMUSG00000005881</t>
  </si>
  <si>
    <t>Ergic3</t>
  </si>
  <si>
    <t>ERGIC and golgi 3</t>
  </si>
  <si>
    <t>ERGIC3</t>
  </si>
  <si>
    <t>ENSMUSG00000005882</t>
  </si>
  <si>
    <t>Uqcc1</t>
  </si>
  <si>
    <t>ubiquinol-cytochrome c reductase complex assembly factor 1</t>
  </si>
  <si>
    <t>UQCC1</t>
  </si>
  <si>
    <t>ENSMUSG00000005883</t>
  </si>
  <si>
    <t>Spo11</t>
  </si>
  <si>
    <t>SPO11 meiotic protein covalently bound to DSB</t>
  </si>
  <si>
    <t>SPO11</t>
  </si>
  <si>
    <t>ENSMUSG00000005886</t>
  </si>
  <si>
    <t>Ncoa2</t>
  </si>
  <si>
    <t>nuclear receptor coactivator 2</t>
  </si>
  <si>
    <t>NCOA2</t>
  </si>
  <si>
    <t>ENSMUSG00000005893</t>
  </si>
  <si>
    <t>Nr2c2</t>
  </si>
  <si>
    <t>nuclear receptor subfamily 2, group C, member 2</t>
  </si>
  <si>
    <t>NR2C2</t>
  </si>
  <si>
    <t>ENSMUSG00000005897</t>
  </si>
  <si>
    <t>Nr2c1</t>
  </si>
  <si>
    <t>nuclear receptor subfamily 2, group C, member 1</t>
  </si>
  <si>
    <t>NR2C1</t>
  </si>
  <si>
    <t>ENSMUSG00000005899</t>
  </si>
  <si>
    <t>Smpd4</t>
  </si>
  <si>
    <t>sphingomyelin phosphodiesterase 4</t>
  </si>
  <si>
    <t>SMPD4</t>
  </si>
  <si>
    <t>ENSMUSG00000005907</t>
  </si>
  <si>
    <t>Pex1</t>
  </si>
  <si>
    <t>peroxisomal biogenesis factor 1</t>
  </si>
  <si>
    <t>PEX1</t>
  </si>
  <si>
    <t>ENSMUSG00000005917</t>
  </si>
  <si>
    <t>Otx1</t>
  </si>
  <si>
    <t>orthodenticle homeobox 1</t>
  </si>
  <si>
    <t>OTX1</t>
  </si>
  <si>
    <t>ENSMUSG00000005936</t>
  </si>
  <si>
    <t>Kctd20</t>
  </si>
  <si>
    <t>potassium channel tetramerisation domain containing 20</t>
  </si>
  <si>
    <t>KCTD20</t>
  </si>
  <si>
    <t>ENSMUSG00000005947</t>
  </si>
  <si>
    <t>Itgae</t>
  </si>
  <si>
    <t>integrin alpha E, epithelial-associated</t>
  </si>
  <si>
    <t>ITGAE</t>
  </si>
  <si>
    <t>ENSMUSG00000005949</t>
  </si>
  <si>
    <t>Ctns</t>
  </si>
  <si>
    <t>cystinosis, nephropathic</t>
  </si>
  <si>
    <t>CTNS</t>
  </si>
  <si>
    <t>ENSMUSG00000005950</t>
  </si>
  <si>
    <t>P2rx5</t>
  </si>
  <si>
    <t>purinergic receptor P2X, ligand-gated ion channel, 5</t>
  </si>
  <si>
    <t>P2RX5</t>
  </si>
  <si>
    <t>ENSMUSG00000005951</t>
  </si>
  <si>
    <t>Shpk</t>
  </si>
  <si>
    <t>sedoheptulokinase</t>
  </si>
  <si>
    <t>SHPK</t>
  </si>
  <si>
    <t>ENSMUSG00000005952</t>
  </si>
  <si>
    <t>Trpv1</t>
  </si>
  <si>
    <t>transient receptor potential cation channel, subfamily V, member 1</t>
  </si>
  <si>
    <t>TRPV1</t>
  </si>
  <si>
    <t>ENSMUSG00000005958</t>
  </si>
  <si>
    <t>Ephb3</t>
  </si>
  <si>
    <t>Eph receptor B3</t>
  </si>
  <si>
    <t>EPHB3</t>
  </si>
  <si>
    <t>ENSMUSG00000005968</t>
  </si>
  <si>
    <t>Tuft1</t>
  </si>
  <si>
    <t>tuftelin 1</t>
  </si>
  <si>
    <t>TUFT1</t>
  </si>
  <si>
    <t>ENSMUSG00000005973</t>
  </si>
  <si>
    <t>Rcn1</t>
  </si>
  <si>
    <t>reticulocalbin 1</t>
  </si>
  <si>
    <t>RCN1</t>
  </si>
  <si>
    <t>ENSMUSG00000005980</t>
  </si>
  <si>
    <t>Dnase1</t>
  </si>
  <si>
    <t>deoxyribonuclease I</t>
  </si>
  <si>
    <t>DNASE1</t>
  </si>
  <si>
    <t>ENSMUSG00000005981</t>
  </si>
  <si>
    <t>Trap1</t>
  </si>
  <si>
    <t>TNF receptor-associated protein 1</t>
  </si>
  <si>
    <t>TRAP1</t>
  </si>
  <si>
    <t>ENSMUSG00000005982</t>
  </si>
  <si>
    <t>Naa60</t>
  </si>
  <si>
    <t>N(alpha)-acetyltransferase 60, NatF catalytic subunit</t>
  </si>
  <si>
    <t>NAA60</t>
  </si>
  <si>
    <t>ENSMUSG00000005983</t>
  </si>
  <si>
    <t>1700037C18Rik</t>
  </si>
  <si>
    <t>RIKEN cDNA 1700037C18 gene</t>
  </si>
  <si>
    <t>C16orf90</t>
  </si>
  <si>
    <t>ENSMUSG00000005986</t>
  </si>
  <si>
    <t>Ankrd13d</t>
  </si>
  <si>
    <t>ankyrin repeat domain 13 family, member D</t>
  </si>
  <si>
    <t>ANKRD13D</t>
  </si>
  <si>
    <t>ENSMUSG00000005994</t>
  </si>
  <si>
    <t>Tyrp1</t>
  </si>
  <si>
    <t>tyrosinase-related protein 1</t>
  </si>
  <si>
    <t>TYRP1</t>
  </si>
  <si>
    <t>ENSMUSG00000006005</t>
  </si>
  <si>
    <t>Tpr</t>
  </si>
  <si>
    <t>translocated promoter region, nuclear basket protein</t>
  </si>
  <si>
    <t>TPR</t>
  </si>
  <si>
    <t>ENSMUSG00000006007</t>
  </si>
  <si>
    <t>Pdc</t>
  </si>
  <si>
    <t>phosducin</t>
  </si>
  <si>
    <t>PDC</t>
  </si>
  <si>
    <t>ENSMUSG00000006010</t>
  </si>
  <si>
    <t>BC003331</t>
  </si>
  <si>
    <t>cDNA sequence BC003331</t>
  </si>
  <si>
    <t>C1orf27</t>
  </si>
  <si>
    <t>ENSMUSG00000006014</t>
  </si>
  <si>
    <t>Prg4</t>
  </si>
  <si>
    <t>proteoglycan 4 (megakaryocyte stimulating factor, articular superficial zone protein)</t>
  </si>
  <si>
    <t>PRG4</t>
  </si>
  <si>
    <t>ENSMUSG00000006019</t>
  </si>
  <si>
    <t>Dhx34</t>
  </si>
  <si>
    <t>DEAH (Asp-Glu-Ala-His) box polypeptide 34</t>
  </si>
  <si>
    <t>DHX34</t>
  </si>
  <si>
    <t>ENSMUSG00000006021</t>
  </si>
  <si>
    <t>Kptn</t>
  </si>
  <si>
    <t>kaptin</t>
  </si>
  <si>
    <t>KPTN</t>
  </si>
  <si>
    <t>ENSMUSG00000006024</t>
  </si>
  <si>
    <t>Napa</t>
  </si>
  <si>
    <t>N-ethylmaleimide sensitive fusion protein attachment protein alpha</t>
  </si>
  <si>
    <t>NAPA</t>
  </si>
  <si>
    <t>ENSMUSG00000006050</t>
  </si>
  <si>
    <t>Sra1</t>
  </si>
  <si>
    <t>steroid receptor RNA activator 1</t>
  </si>
  <si>
    <t>SRA1</t>
  </si>
  <si>
    <t>ENSMUSG00000006057</t>
  </si>
  <si>
    <t>Atp5g1</t>
  </si>
  <si>
    <t>ATP synthase, H+ transporting, mitochondrial F0 complex, subunit C1 (subunit 9)</t>
  </si>
  <si>
    <t>ATP5G1</t>
  </si>
  <si>
    <t>ENSMUSG00000006058</t>
  </si>
  <si>
    <t>Snf8</t>
  </si>
  <si>
    <t>SNF8, ESCRT-II complex subunit, homolog (S. cerevisiae)</t>
  </si>
  <si>
    <t>SNF8</t>
  </si>
  <si>
    <t>ENSMUSG00000006095</t>
  </si>
  <si>
    <t>Tbcb</t>
  </si>
  <si>
    <t>tubulin folding cofactor B</t>
  </si>
  <si>
    <t>TBCB</t>
  </si>
  <si>
    <t>ENSMUSG00000006127</t>
  </si>
  <si>
    <t>Inpp5k</t>
  </si>
  <si>
    <t>inositol polyphosphate 5-phosphatase K</t>
  </si>
  <si>
    <t>INPP5K</t>
  </si>
  <si>
    <t>ENSMUSG00000006134</t>
  </si>
  <si>
    <t>Crkl</t>
  </si>
  <si>
    <t>v-crk avian sarcoma virus CT10 oncogene homolog-like</t>
  </si>
  <si>
    <t>CRKL</t>
  </si>
  <si>
    <t>ENSMUSG00000006154</t>
  </si>
  <si>
    <t>Eps8l1</t>
  </si>
  <si>
    <t>EPS8-like 1</t>
  </si>
  <si>
    <t>EPS8L1</t>
  </si>
  <si>
    <t>ENSMUSG00000006169</t>
  </si>
  <si>
    <t>Clint1</t>
  </si>
  <si>
    <t>clathrin interactor 1</t>
  </si>
  <si>
    <t>CLINT1</t>
  </si>
  <si>
    <t>ENSMUSG00000006179</t>
  </si>
  <si>
    <t>Prss16</t>
  </si>
  <si>
    <t>protease, serine 16 (thymus)</t>
  </si>
  <si>
    <t>PRSS16</t>
  </si>
  <si>
    <t>ENSMUSG00000006191</t>
  </si>
  <si>
    <t>Cdkal1</t>
  </si>
  <si>
    <t>CDK5 regulatory subunit associated protein 1-like 1</t>
  </si>
  <si>
    <t>CDKAL1</t>
  </si>
  <si>
    <t>ENSMUSG00000006204</t>
  </si>
  <si>
    <t>5430419D17Rik</t>
  </si>
  <si>
    <t>RIKEN cDNA 5430419D17 gene</t>
  </si>
  <si>
    <t>ENSMUSG00000006205</t>
  </si>
  <si>
    <t>Htra1</t>
  </si>
  <si>
    <t>HtrA serine peptidase 1</t>
  </si>
  <si>
    <t>HTRA1</t>
  </si>
  <si>
    <t>ENSMUSG00000006215</t>
  </si>
  <si>
    <t>Zbtb17</t>
  </si>
  <si>
    <t>zinc finger and BTB domain containing 17</t>
  </si>
  <si>
    <t>ZBTB17</t>
  </si>
  <si>
    <t>ENSMUSG00000006216</t>
  </si>
  <si>
    <t>Clcnkb</t>
  </si>
  <si>
    <t>chloride channel, voltage-sensitive Kb</t>
  </si>
  <si>
    <t>CLCNKA</t>
  </si>
  <si>
    <t>ENSMUSG00000006219</t>
  </si>
  <si>
    <t>Fblim1</t>
  </si>
  <si>
    <t>filamin binding LIM protein 1</t>
  </si>
  <si>
    <t>FBLIM1</t>
  </si>
  <si>
    <t>ENSMUSG00000006221</t>
  </si>
  <si>
    <t>Hspb7</t>
  </si>
  <si>
    <t>heat shock protein family, member 7 (cardiovascular)</t>
  </si>
  <si>
    <t>HSPB7</t>
  </si>
  <si>
    <t>ENSMUSG00000006241</t>
  </si>
  <si>
    <t>Ccdc159</t>
  </si>
  <si>
    <t>coiled-coil domain containing 159</t>
  </si>
  <si>
    <t>CCDC159</t>
  </si>
  <si>
    <t>ENSMUSG00000006262</t>
  </si>
  <si>
    <t>Mob1b</t>
  </si>
  <si>
    <t>MOB kinase activator 1B</t>
  </si>
  <si>
    <t>MOB1B</t>
  </si>
  <si>
    <t>ENSMUSG00000006269</t>
  </si>
  <si>
    <t>Atp6v1b1</t>
  </si>
  <si>
    <t>ATPase, H+ transporting, lysosomal V1 subunit B1</t>
  </si>
  <si>
    <t>ATP6V1B1</t>
  </si>
  <si>
    <t>ENSMUSG00000006270</t>
  </si>
  <si>
    <t>Vax1</t>
  </si>
  <si>
    <t>ventral anterior homeobox 1</t>
  </si>
  <si>
    <t>VAX1</t>
  </si>
  <si>
    <t>ENSMUSG00000006273</t>
  </si>
  <si>
    <t>Atp6v1b2</t>
  </si>
  <si>
    <t>ATPase, H+ transporting, lysosomal V1 subunit B2</t>
  </si>
  <si>
    <t>ATP6V1B2</t>
  </si>
  <si>
    <t>ENSMUSG00000006276</t>
  </si>
  <si>
    <t>Eps15l1</t>
  </si>
  <si>
    <t>epidermal growth factor receptor pathway substrate 15-like 1</t>
  </si>
  <si>
    <t>EPS15L1</t>
  </si>
  <si>
    <t>ENSMUSG00000006281</t>
  </si>
  <si>
    <t>Tep1</t>
  </si>
  <si>
    <t>telomerase associated protein 1</t>
  </si>
  <si>
    <t>TEP1</t>
  </si>
  <si>
    <t>ENSMUSG00000006288</t>
  </si>
  <si>
    <t>Ttc5</t>
  </si>
  <si>
    <t>tetratricopeptide repeat domain 5</t>
  </si>
  <si>
    <t>TTC5</t>
  </si>
  <si>
    <t>ENSMUSG00000006289</t>
  </si>
  <si>
    <t>Osgep</t>
  </si>
  <si>
    <t>O-sialoglycoprotein endopeptidase</t>
  </si>
  <si>
    <t>OSGEP</t>
  </si>
  <si>
    <t>ENSMUSG00000006299</t>
  </si>
  <si>
    <t>Aamp</t>
  </si>
  <si>
    <t>angio-associated migratory protein</t>
  </si>
  <si>
    <t>AAMP</t>
  </si>
  <si>
    <t>ENSMUSG00000006301</t>
  </si>
  <si>
    <t>Tmbim1</t>
  </si>
  <si>
    <t>transmembrane BAX inhibitor motif containing 1</t>
  </si>
  <si>
    <t>TMBIM1</t>
  </si>
  <si>
    <t>ENSMUSG00000006304</t>
  </si>
  <si>
    <t>Arpc2</t>
  </si>
  <si>
    <t>actin related protein 2/3 complex, subunit 2</t>
  </si>
  <si>
    <t>ARPC2</t>
  </si>
  <si>
    <t>ENSMUSG00000006307</t>
  </si>
  <si>
    <t>Kmt2b</t>
  </si>
  <si>
    <t>lysine (K)-specific methyltransferase 2B</t>
  </si>
  <si>
    <t>KMT2B</t>
  </si>
  <si>
    <t>ENSMUSG00000006310</t>
  </si>
  <si>
    <t>Zbtb32</t>
  </si>
  <si>
    <t>zinc finger and BTB domain containing 32</t>
  </si>
  <si>
    <t>ZBTB32</t>
  </si>
  <si>
    <t>ENSMUSG00000006313</t>
  </si>
  <si>
    <t>Upk1a</t>
  </si>
  <si>
    <t>uroplakin 1A</t>
  </si>
  <si>
    <t>UPK1A</t>
  </si>
  <si>
    <t>ENSMUSG00000006315</t>
  </si>
  <si>
    <t>Tmem147</t>
  </si>
  <si>
    <t>transmembrane protein 147</t>
  </si>
  <si>
    <t>TMEM147</t>
  </si>
  <si>
    <t>ENSMUSG00000006333</t>
  </si>
  <si>
    <t>Rps9</t>
  </si>
  <si>
    <t>ribosomal protein S9</t>
  </si>
  <si>
    <t>RPS9</t>
  </si>
  <si>
    <t>ENSMUSG00000006335</t>
  </si>
  <si>
    <t>Tfpt</t>
  </si>
  <si>
    <t>TCF3 (E2A) fusion partner</t>
  </si>
  <si>
    <t>TFPT</t>
  </si>
  <si>
    <t>ENSMUSG00000006342</t>
  </si>
  <si>
    <t>Susd2</t>
  </si>
  <si>
    <t>sushi domain containing 2</t>
  </si>
  <si>
    <t>SUSD2</t>
  </si>
  <si>
    <t>ENSMUSG00000006344</t>
  </si>
  <si>
    <t>Ggt5</t>
  </si>
  <si>
    <t>gamma-glutamyltransferase 5</t>
  </si>
  <si>
    <t>GGT5</t>
  </si>
  <si>
    <t>ENSMUSG00000006345</t>
  </si>
  <si>
    <t>Ggt1</t>
  </si>
  <si>
    <t>gamma-glutamyltransferase 1</t>
  </si>
  <si>
    <t>GGT1</t>
  </si>
  <si>
    <t>ENSMUSG00000006356</t>
  </si>
  <si>
    <t>Crip2</t>
  </si>
  <si>
    <t>cysteine rich protein 2</t>
  </si>
  <si>
    <t>CRIP2</t>
  </si>
  <si>
    <t>ENSMUSG00000006360</t>
  </si>
  <si>
    <t>Crip1</t>
  </si>
  <si>
    <t>cysteine-rich protein 1 (intestinal)</t>
  </si>
  <si>
    <t>CRIP1</t>
  </si>
  <si>
    <t>ENSMUSG00000006362</t>
  </si>
  <si>
    <t>Cbfa2t3</t>
  </si>
  <si>
    <t>core-binding factor, runt domain, alpha subunit 2, translocated to, 3 (human)</t>
  </si>
  <si>
    <t>CBFA2T3</t>
  </si>
  <si>
    <t>ENSMUSG00000006369</t>
  </si>
  <si>
    <t>Fbln1</t>
  </si>
  <si>
    <t>fibulin 1</t>
  </si>
  <si>
    <t>FBLN1</t>
  </si>
  <si>
    <t>ENSMUSG00000006373</t>
  </si>
  <si>
    <t>Pgrmc1</t>
  </si>
  <si>
    <t>progesterone receptor membrane component 1</t>
  </si>
  <si>
    <t>PGRMC1</t>
  </si>
  <si>
    <t>ENSMUSG00000006378</t>
  </si>
  <si>
    <t>Gcat</t>
  </si>
  <si>
    <t>glycine C-acetyltransferase (2-amino-3-ketobutyrate-coenzyme A ligase)</t>
  </si>
  <si>
    <t>GCAT</t>
  </si>
  <si>
    <t>ENSMUSG00000006386</t>
  </si>
  <si>
    <t>Tek</t>
  </si>
  <si>
    <t>endothelial-specific receptor tyrosine kinase</t>
  </si>
  <si>
    <t>TEK</t>
  </si>
  <si>
    <t>ENSMUSG00000006389</t>
  </si>
  <si>
    <t>Mpl</t>
  </si>
  <si>
    <t>myeloproliferative leukemia virus oncogene</t>
  </si>
  <si>
    <t>MPL</t>
  </si>
  <si>
    <t>ENSMUSG00000006390</t>
  </si>
  <si>
    <t>Elovl1</t>
  </si>
  <si>
    <t>elongation of very long chain fatty acids (FEN1/Elo2, SUR4/Elo3, yeast)-like 1</t>
  </si>
  <si>
    <t>ELOVL1</t>
  </si>
  <si>
    <t>ENSMUSG00000006392</t>
  </si>
  <si>
    <t>Med8</t>
  </si>
  <si>
    <t>mediator complex subunit 8</t>
  </si>
  <si>
    <t>MED8</t>
  </si>
  <si>
    <t>ENSMUSG00000006395</t>
  </si>
  <si>
    <t>Hyi</t>
  </si>
  <si>
    <t>hydroxypyruvate isomerase (putative)</t>
  </si>
  <si>
    <t>HYI</t>
  </si>
  <si>
    <t>ENSMUSG00000006398</t>
  </si>
  <si>
    <t>Cdc20</t>
  </si>
  <si>
    <t>cell division cycle 20</t>
  </si>
  <si>
    <t>CDC20</t>
  </si>
  <si>
    <t>ENSMUSG00000006403</t>
  </si>
  <si>
    <t>Adamts4</t>
  </si>
  <si>
    <t>a disintegrin-like and metallopeptidase (reprolysin type) with thrombospondin type 1 motif, 4</t>
  </si>
  <si>
    <t>ADAMTS4</t>
  </si>
  <si>
    <t>ENSMUSG00000006411</t>
  </si>
  <si>
    <t>Nectin4</t>
  </si>
  <si>
    <t>nectin cell adhesion molecule 4</t>
  </si>
  <si>
    <t>NECTIN4</t>
  </si>
  <si>
    <t>ENSMUSG00000006412</t>
  </si>
  <si>
    <t>Pfdn2</t>
  </si>
  <si>
    <t>prefoldin 2</t>
  </si>
  <si>
    <t>PFDN2</t>
  </si>
  <si>
    <t>ENSMUSG00000006418</t>
  </si>
  <si>
    <t>Rnf114</t>
  </si>
  <si>
    <t>ring finger protein 114</t>
  </si>
  <si>
    <t>RNF114</t>
  </si>
  <si>
    <t>ENSMUSG00000006423</t>
  </si>
  <si>
    <t>C330007P06Rik</t>
  </si>
  <si>
    <t>RIKEN cDNA C330007P06 gene</t>
  </si>
  <si>
    <t>CXorf56</t>
  </si>
  <si>
    <t>ENSMUSG00000006435</t>
  </si>
  <si>
    <t>Neurl1a</t>
  </si>
  <si>
    <t>neuralized E3 ubiquitin protein ligase 1A</t>
  </si>
  <si>
    <t>NEURL1</t>
  </si>
  <si>
    <t>ENSMUSG00000006442</t>
  </si>
  <si>
    <t>Srm</t>
  </si>
  <si>
    <t>spermidine synthase</t>
  </si>
  <si>
    <t>SRM</t>
  </si>
  <si>
    <t>ENSMUSG00000006445</t>
  </si>
  <si>
    <t>Epha2</t>
  </si>
  <si>
    <t>Eph receptor A2</t>
  </si>
  <si>
    <t>EPHA2</t>
  </si>
  <si>
    <t>ENSMUSG00000006456</t>
  </si>
  <si>
    <t>Rbm14</t>
  </si>
  <si>
    <t>RNA binding motif protein 14</t>
  </si>
  <si>
    <t>RBM14</t>
  </si>
  <si>
    <t>ENSMUSG00000006457</t>
  </si>
  <si>
    <t>Actn3</t>
  </si>
  <si>
    <t>actinin alpha 3</t>
  </si>
  <si>
    <t>ACTN3</t>
  </si>
  <si>
    <t>ENSMUSG00000006462</t>
  </si>
  <si>
    <t>A530013C23Rik</t>
  </si>
  <si>
    <t>RIKEN cDNA A530013C23 gene</t>
  </si>
  <si>
    <t>ENSMUSG00000006463</t>
  </si>
  <si>
    <t>Zdhhc24</t>
  </si>
  <si>
    <t>zinc finger, DHHC domain containing 24</t>
  </si>
  <si>
    <t>ZDHHC24</t>
  </si>
  <si>
    <t>ENSMUSG00000006464</t>
  </si>
  <si>
    <t>Bbs1</t>
  </si>
  <si>
    <t>Bardet-Biedl syndrome 1 (human)</t>
  </si>
  <si>
    <t>BBS1</t>
  </si>
  <si>
    <t>ENSMUSG00000006471</t>
  </si>
  <si>
    <t>Ndor1</t>
  </si>
  <si>
    <t>NADPH dependent diflavin oxidoreductase 1</t>
  </si>
  <si>
    <t>NDOR1</t>
  </si>
  <si>
    <t>ENSMUSG00000006476</t>
  </si>
  <si>
    <t>Nsmf</t>
  </si>
  <si>
    <t>NMDA receptor synaptonuclear signaling and neuronal migration factor</t>
  </si>
  <si>
    <t>NSMF</t>
  </si>
  <si>
    <t>ENSMUSG00000006490</t>
  </si>
  <si>
    <t>Prl8a9</t>
  </si>
  <si>
    <t>prolactin family8, subfamily a, member 9</t>
  </si>
  <si>
    <t>ENSMUSG00000006494</t>
  </si>
  <si>
    <t>Pdk1</t>
  </si>
  <si>
    <t>pyruvate dehydrogenase kinase, isoenzyme 1</t>
  </si>
  <si>
    <t>PDK1</t>
  </si>
  <si>
    <t>ENSMUSG00000006498</t>
  </si>
  <si>
    <t>Ptbp1</t>
  </si>
  <si>
    <t>polypyrimidine tract binding protein 1</t>
  </si>
  <si>
    <t>PTBP1</t>
  </si>
  <si>
    <t>ENSMUSG00000006517</t>
  </si>
  <si>
    <t>Mvd</t>
  </si>
  <si>
    <t>mevalonate (diphospho) decarboxylase</t>
  </si>
  <si>
    <t>MVD</t>
  </si>
  <si>
    <t>ENSMUSG00000006519</t>
  </si>
  <si>
    <t>Cyba</t>
  </si>
  <si>
    <t>cytochrome b-245, alpha polypeptide</t>
  </si>
  <si>
    <t>CYBA</t>
  </si>
  <si>
    <t>ENSMUSG00000006522</t>
  </si>
  <si>
    <t>Itih3</t>
  </si>
  <si>
    <t>inter-alpha trypsin inhibitor, heavy chain 3</t>
  </si>
  <si>
    <t>ITIH3</t>
  </si>
  <si>
    <t>ENSMUSG00000006526</t>
  </si>
  <si>
    <t>Tmem110</t>
  </si>
  <si>
    <t>transmembrane protein 110</t>
  </si>
  <si>
    <t>TMEM110</t>
  </si>
  <si>
    <t>ENSMUSG00000006527</t>
  </si>
  <si>
    <t>Sfmbt1</t>
  </si>
  <si>
    <t>Scm-like with four mbt domains 1</t>
  </si>
  <si>
    <t>SFMBT1</t>
  </si>
  <si>
    <t>ENSMUSG00000006529</t>
  </si>
  <si>
    <t>Itih1</t>
  </si>
  <si>
    <t>inter-alpha trypsin inhibitor, heavy chain 1</t>
  </si>
  <si>
    <t>ITIH1</t>
  </si>
  <si>
    <t>ENSMUSG00000006538</t>
  </si>
  <si>
    <t>Ihh</t>
  </si>
  <si>
    <t>Indian hedgehog</t>
  </si>
  <si>
    <t>IHH</t>
  </si>
  <si>
    <t>ENSMUSG00000006542</t>
  </si>
  <si>
    <t>Prkag3</t>
  </si>
  <si>
    <t>protein kinase, AMP-activated, gamma 3 non-catatlytic subunit</t>
  </si>
  <si>
    <t>PRKAG3</t>
  </si>
  <si>
    <t>ENSMUSG00000006567</t>
  </si>
  <si>
    <t>Atp7b</t>
  </si>
  <si>
    <t>ATPase, Cu++ transporting, beta polypeptide</t>
  </si>
  <si>
    <t>ATP7B</t>
  </si>
  <si>
    <t>ENSMUSG00000006574</t>
  </si>
  <si>
    <t>Slc4a1</t>
  </si>
  <si>
    <t>solute carrier family 4 (anion exchanger), member 1</t>
  </si>
  <si>
    <t>SLC4A1</t>
  </si>
  <si>
    <t>ENSMUSG00000006575</t>
  </si>
  <si>
    <t>Rundc3a</t>
  </si>
  <si>
    <t>RUN domain containing 3A</t>
  </si>
  <si>
    <t>RUNDC3A</t>
  </si>
  <si>
    <t>ENSMUSG00000006576</t>
  </si>
  <si>
    <t>Slc4a3</t>
  </si>
  <si>
    <t>solute carrier family 4 (anion exchanger), member 3</t>
  </si>
  <si>
    <t>SLC4A3</t>
  </si>
  <si>
    <t>ENSMUSG00000006585</t>
  </si>
  <si>
    <t>Cdt1</t>
  </si>
  <si>
    <t>chromatin licensing and DNA replication factor 1</t>
  </si>
  <si>
    <t>CDT1</t>
  </si>
  <si>
    <t>ENSMUSG00000006586</t>
  </si>
  <si>
    <t>Runx1t1</t>
  </si>
  <si>
    <t>runt-related transcription factor 1; translocated to, 1 (cyclin D-related)</t>
  </si>
  <si>
    <t>RUNX1T1</t>
  </si>
  <si>
    <t>ENSMUSG00000006589</t>
  </si>
  <si>
    <t>Aprt</t>
  </si>
  <si>
    <t>adenine phosphoribosyl transferase</t>
  </si>
  <si>
    <t>APRT</t>
  </si>
  <si>
    <t>ENSMUSG00000006599</t>
  </si>
  <si>
    <t>Gtf2h1</t>
  </si>
  <si>
    <t>general transcription factor II H, polypeptide 1</t>
  </si>
  <si>
    <t>GTF2H1</t>
  </si>
  <si>
    <t>ENSMUSG00000006611</t>
  </si>
  <si>
    <t>Hfe</t>
  </si>
  <si>
    <t>hemochromatosis</t>
  </si>
  <si>
    <t>HFE</t>
  </si>
  <si>
    <t>ENSMUSG00000006638</t>
  </si>
  <si>
    <t>Abhd1</t>
  </si>
  <si>
    <t>processed_transcript</t>
  </si>
  <si>
    <t>abhydrolase domain containing 1</t>
  </si>
  <si>
    <t>ABHD1</t>
  </si>
  <si>
    <t>ENSMUSG00000006641</t>
  </si>
  <si>
    <t>Slc5a6</t>
  </si>
  <si>
    <t>solute carrier family 5 (sodium-dependent vitamin transporter), member 6</t>
  </si>
  <si>
    <t>SLC5A6</t>
  </si>
  <si>
    <t>ENSMUSG00000006642</t>
  </si>
  <si>
    <t>Tcf23</t>
  </si>
  <si>
    <t>transcription factor 23</t>
  </si>
  <si>
    <t>TCF23</t>
  </si>
  <si>
    <t>ENSMUSG00000006649</t>
  </si>
  <si>
    <t>Nphs1</t>
  </si>
  <si>
    <t>nephrosis 1, nephrin</t>
  </si>
  <si>
    <t>NPHS1</t>
  </si>
  <si>
    <t>ENSMUSG00000006651</t>
  </si>
  <si>
    <t>Aplp1</t>
  </si>
  <si>
    <t>amyloid beta (A4) precursor-like protein 1</t>
  </si>
  <si>
    <t>APLP1</t>
  </si>
  <si>
    <t>ENSMUSG00000006673</t>
  </si>
  <si>
    <t>Qrich1</t>
  </si>
  <si>
    <t>glutamine-rich 1</t>
  </si>
  <si>
    <t>QRICH1</t>
  </si>
  <si>
    <t>ENSMUSG00000006675</t>
  </si>
  <si>
    <t>P4htm</t>
  </si>
  <si>
    <t>prolyl 4-hydroxylase, transmembrane (endoplasmic reticulum)</t>
  </si>
  <si>
    <t>P4HTM</t>
  </si>
  <si>
    <t>ENSMUSG00000006676</t>
  </si>
  <si>
    <t>Usp19</t>
  </si>
  <si>
    <t>ubiquitin specific peptidase 19</t>
  </si>
  <si>
    <t>USP19</t>
  </si>
  <si>
    <t>ENSMUSG00000006678</t>
  </si>
  <si>
    <t>Pola1</t>
  </si>
  <si>
    <t>polymerase (DNA directed), alpha 1</t>
  </si>
  <si>
    <t>POLA1</t>
  </si>
  <si>
    <t>ENSMUSG00000006699</t>
  </si>
  <si>
    <t>Cdc42</t>
  </si>
  <si>
    <t>cell division cycle 42</t>
  </si>
  <si>
    <t>CDC42</t>
  </si>
  <si>
    <t>ENSMUSG00000006705</t>
  </si>
  <si>
    <t>Pknox1</t>
  </si>
  <si>
    <t>Pbx/knotted 1 homeobox</t>
  </si>
  <si>
    <t>PKNOX1</t>
  </si>
  <si>
    <t>ENSMUSG00000006711</t>
  </si>
  <si>
    <t>D130043K22Rik</t>
  </si>
  <si>
    <t>RIKEN cDNA D130043K22 gene</t>
  </si>
  <si>
    <t>KIAA0319</t>
  </si>
  <si>
    <t>ENSMUSG00000006715</t>
  </si>
  <si>
    <t>Gmnn</t>
  </si>
  <si>
    <t>geminin</t>
  </si>
  <si>
    <t>GMNN</t>
  </si>
  <si>
    <t>ENSMUSG00000006717</t>
  </si>
  <si>
    <t>Acot13</t>
  </si>
  <si>
    <t>acyl-CoA thioesterase 13</t>
  </si>
  <si>
    <t>ACOT13</t>
  </si>
  <si>
    <t>ENSMUSG00000006720</t>
  </si>
  <si>
    <t>Zfp184</t>
  </si>
  <si>
    <t>zinc finger protein 184 (Kruppel-like)</t>
  </si>
  <si>
    <t>ZNF184</t>
  </si>
  <si>
    <t>ENSMUSG00000006724</t>
  </si>
  <si>
    <t>Cyp27b1</t>
  </si>
  <si>
    <t>cytochrome P450, family 27, subfamily b, polypeptide 1</t>
  </si>
  <si>
    <t>CYP27B1</t>
  </si>
  <si>
    <t>ENSMUSG00000006728</t>
  </si>
  <si>
    <t>Cdk4</t>
  </si>
  <si>
    <t>cyclin-dependent kinase 4</t>
  </si>
  <si>
    <t>CDK4</t>
  </si>
  <si>
    <t>ENSMUSG00000006731</t>
  </si>
  <si>
    <t>B4galnt1</t>
  </si>
  <si>
    <t>beta-1,4-N-acetyl-galactosaminyl transferase 1</t>
  </si>
  <si>
    <t>B4GALNT1</t>
  </si>
  <si>
    <t>ENSMUSG00000006732</t>
  </si>
  <si>
    <t>Mettl1</t>
  </si>
  <si>
    <t>methyltransferase like 1</t>
  </si>
  <si>
    <t>METTL1</t>
  </si>
  <si>
    <t>ENSMUSG00000006736</t>
  </si>
  <si>
    <t>Tspan31</t>
  </si>
  <si>
    <t>tetraspanin 31</t>
  </si>
  <si>
    <t>TSPAN31</t>
  </si>
  <si>
    <t>ENSMUSG00000006740</t>
  </si>
  <si>
    <t>Kif5b</t>
  </si>
  <si>
    <t>kinesin family member 5B</t>
  </si>
  <si>
    <t>KIF5B</t>
  </si>
  <si>
    <t>ENSMUSG00000006763</t>
  </si>
  <si>
    <t>Saal1</t>
  </si>
  <si>
    <t>serum amyloid A-like 1</t>
  </si>
  <si>
    <t>SAAL1</t>
  </si>
  <si>
    <t>ENSMUSG00000006764</t>
  </si>
  <si>
    <t>Tph2</t>
  </si>
  <si>
    <t>tryptophan hydroxylase 2</t>
  </si>
  <si>
    <t>TPH2</t>
  </si>
  <si>
    <t>ENSMUSG00000006777</t>
  </si>
  <si>
    <t>Krt23</t>
  </si>
  <si>
    <t>keratin 23</t>
  </si>
  <si>
    <t>KRT23</t>
  </si>
  <si>
    <t>ENSMUSG00000006782</t>
  </si>
  <si>
    <t>Cnp</t>
  </si>
  <si>
    <t>2',3'-cyclic nucleotide 3' phosphodiesterase</t>
  </si>
  <si>
    <t>CNP</t>
  </si>
  <si>
    <t>ENSMUSG00000006784</t>
  </si>
  <si>
    <t>Ttc25</t>
  </si>
  <si>
    <t>tetratricopeptide repeat domain 25</t>
  </si>
  <si>
    <t>TTC25</t>
  </si>
  <si>
    <t>ENSMUSG00000006800</t>
  </si>
  <si>
    <t>Sulf2</t>
  </si>
  <si>
    <t>sulfatase 2</t>
  </si>
  <si>
    <t>SULF2</t>
  </si>
  <si>
    <t>ENSMUSG00000006818</t>
  </si>
  <si>
    <t>Sod2</t>
  </si>
  <si>
    <t>superoxide dismutase 2, mitochondrial</t>
  </si>
  <si>
    <t>SOD2</t>
  </si>
  <si>
    <t>ENSMUSG00000006850</t>
  </si>
  <si>
    <t>Tmco6</t>
  </si>
  <si>
    <t>transmembrane and coiled-coil domains 6</t>
  </si>
  <si>
    <t>TMCO6</t>
  </si>
  <si>
    <t>ENSMUSG00000006906</t>
  </si>
  <si>
    <t>Stambp</t>
  </si>
  <si>
    <t>STAM binding protein</t>
  </si>
  <si>
    <t>STAMBP</t>
  </si>
  <si>
    <t>ENSMUSG00000006920</t>
  </si>
  <si>
    <t>Ezh1</t>
  </si>
  <si>
    <t>enhancer of zeste 1 polycomb repressive complex 2 subunit</t>
  </si>
  <si>
    <t>EZH1</t>
  </si>
  <si>
    <t>ENSMUSG00000006930</t>
  </si>
  <si>
    <t>Hap1</t>
  </si>
  <si>
    <t>huntingtin-associated protein 1</t>
  </si>
  <si>
    <t>HAP1</t>
  </si>
  <si>
    <t>ENSMUSG00000006931</t>
  </si>
  <si>
    <t>P3h4</t>
  </si>
  <si>
    <t>prolyl 3-hydroxylase family member 4 (non-enzymatic)</t>
  </si>
  <si>
    <t>P3H4</t>
  </si>
  <si>
    <t>ENSMUSG00000006932</t>
  </si>
  <si>
    <t>Ctnnb1</t>
  </si>
  <si>
    <t>catenin (cadherin associated protein), beta 1</t>
  </si>
  <si>
    <t>CTNNB1</t>
  </si>
  <si>
    <t>ENSMUSG00000006941</t>
  </si>
  <si>
    <t>Eif1b</t>
  </si>
  <si>
    <t>eukaryotic translation initiation factor 1B</t>
  </si>
  <si>
    <t>EIF1B</t>
  </si>
  <si>
    <t>ENSMUSG00000006958</t>
  </si>
  <si>
    <t>Chrd</t>
  </si>
  <si>
    <t>chordin</t>
  </si>
  <si>
    <t>CHRD</t>
  </si>
  <si>
    <t>ENSMUSG00000006998</t>
  </si>
  <si>
    <t>Psmd2</t>
  </si>
  <si>
    <t>proteasome (prosome, macropain) 26S subunit, non-ATPase, 2</t>
  </si>
  <si>
    <t>PSMD2</t>
  </si>
  <si>
    <t>ENSMUSG00000007029</t>
  </si>
  <si>
    <t>Vars</t>
  </si>
  <si>
    <t>valyl-tRNA synthetase</t>
  </si>
  <si>
    <t>VARS</t>
  </si>
  <si>
    <t>ENSMUSG00000007030</t>
  </si>
  <si>
    <t>Vwa7</t>
  </si>
  <si>
    <t>von Willebrand factor A domain containing 7</t>
  </si>
  <si>
    <t>VWA7</t>
  </si>
  <si>
    <t>ENSMUSG00000007033</t>
  </si>
  <si>
    <t>Hspa1l</t>
  </si>
  <si>
    <t>heat shock protein 1-like</t>
  </si>
  <si>
    <t>HSPA1L</t>
  </si>
  <si>
    <t>ENSMUSG00000007034</t>
  </si>
  <si>
    <t>Slc44a4</t>
  </si>
  <si>
    <t>solute carrier family 44, member 4</t>
  </si>
  <si>
    <t>SLC44A4</t>
  </si>
  <si>
    <t>ENSMUSG00000007035</t>
  </si>
  <si>
    <t>Msh5</t>
  </si>
  <si>
    <t>mutS homolog 5</t>
  </si>
  <si>
    <t>MSH5</t>
  </si>
  <si>
    <t>ENSMUSG00000007036</t>
  </si>
  <si>
    <t>Abhd16a</t>
  </si>
  <si>
    <t>abhydrolase domain containing 16A</t>
  </si>
  <si>
    <t>ABHD16A</t>
  </si>
  <si>
    <t>ENSMUSG00000007038</t>
  </si>
  <si>
    <t>Neu1</t>
  </si>
  <si>
    <t>neuraminidase 1</t>
  </si>
  <si>
    <t>NEU1</t>
  </si>
  <si>
    <t>ENSMUSG00000007039</t>
  </si>
  <si>
    <t>Ddah2</t>
  </si>
  <si>
    <t>dimethylarginine dimethylaminohydrolase 2</t>
  </si>
  <si>
    <t>DDAH2</t>
  </si>
  <si>
    <t>ENSMUSG00000007041</t>
  </si>
  <si>
    <t>Clic1</t>
  </si>
  <si>
    <t>chloride intracellular channel 1</t>
  </si>
  <si>
    <t>CLIC1</t>
  </si>
  <si>
    <t>ENSMUSG00000007050</t>
  </si>
  <si>
    <t>Lsm2</t>
  </si>
  <si>
    <t>LSM2 homolog, U6 small nuclear RNA and mRNA degradation associated</t>
  </si>
  <si>
    <t>LSM2</t>
  </si>
  <si>
    <t>ENSMUSG00000007080</t>
  </si>
  <si>
    <t>Pole</t>
  </si>
  <si>
    <t>polymerase (DNA directed), epsilon</t>
  </si>
  <si>
    <t>POLE</t>
  </si>
  <si>
    <t>ENSMUSG00000007097</t>
  </si>
  <si>
    <t>Atp1a2</t>
  </si>
  <si>
    <t>ATPase, Na+/K+ transporting, alpha 2 polypeptide</t>
  </si>
  <si>
    <t>ATP1A2</t>
  </si>
  <si>
    <t>ENSMUSG00000007107</t>
  </si>
  <si>
    <t>Atp1a4</t>
  </si>
  <si>
    <t>ATPase, Na+/K+ transporting, alpha 4 polypeptide</t>
  </si>
  <si>
    <t>ATP1A4</t>
  </si>
  <si>
    <t>ENSMUSG00000007122</t>
  </si>
  <si>
    <t>Casq1</t>
  </si>
  <si>
    <t>calsequestrin 1</t>
  </si>
  <si>
    <t>CASQ1</t>
  </si>
  <si>
    <t>ENSMUSG00000007207</t>
  </si>
  <si>
    <t>Stx1a</t>
  </si>
  <si>
    <t>syntaxin 1A (brain)</t>
  </si>
  <si>
    <t>STX1A</t>
  </si>
  <si>
    <t>ENSMUSG00000007209</t>
  </si>
  <si>
    <t>Ceacam9</t>
  </si>
  <si>
    <t>carcinoembryonic antigen-related cell adhesion molecule 9</t>
  </si>
  <si>
    <t>ENSMUSG00000007216</t>
  </si>
  <si>
    <t>Zfp775</t>
  </si>
  <si>
    <t>zinc finger protein 775</t>
  </si>
  <si>
    <t>ZNF775</t>
  </si>
  <si>
    <t>ENSMUSG00000007279</t>
  </si>
  <si>
    <t>Scube2</t>
  </si>
  <si>
    <t>signal peptide, CUB domain, EGF-like 2</t>
  </si>
  <si>
    <t>SCUBE2</t>
  </si>
  <si>
    <t>ENSMUSG00000007338</t>
  </si>
  <si>
    <t>Mrpl49</t>
  </si>
  <si>
    <t>mitochondrial ribosomal protein L49</t>
  </si>
  <si>
    <t>MRPL49</t>
  </si>
  <si>
    <t>ENSMUSG00000007379</t>
  </si>
  <si>
    <t>Dennd2c</t>
  </si>
  <si>
    <t>DENN/MADD domain containing 2C</t>
  </si>
  <si>
    <t>DENND2C</t>
  </si>
  <si>
    <t>ENSMUSG00000007411</t>
  </si>
  <si>
    <t>Mark3</t>
  </si>
  <si>
    <t>MAP/microtubule affinity regulating kinase 3</t>
  </si>
  <si>
    <t>MARK3</t>
  </si>
  <si>
    <t>ENSMUSG00000007415</t>
  </si>
  <si>
    <t>Gatad1</t>
  </si>
  <si>
    <t>GATA zinc finger domain containing 1</t>
  </si>
  <si>
    <t>GATAD1</t>
  </si>
  <si>
    <t>ENSMUSG00000007458</t>
  </si>
  <si>
    <t>M6pr</t>
  </si>
  <si>
    <t>mannose-6-phosphate receptor, cation dependent</t>
  </si>
  <si>
    <t>M6PR</t>
  </si>
  <si>
    <t>ENSMUSG00000007476</t>
  </si>
  <si>
    <t>Lrrc8a</t>
  </si>
  <si>
    <t>leucine rich repeat containing 8A</t>
  </si>
  <si>
    <t>LRRC8A</t>
  </si>
  <si>
    <t>ENSMUSG00000007564</t>
  </si>
  <si>
    <t>Ppp2r1a</t>
  </si>
  <si>
    <t>protein phosphatase 2, regulatory subunit A, alpha</t>
  </si>
  <si>
    <t>PPP2R1A</t>
  </si>
  <si>
    <t>ENSMUSG00000007570</t>
  </si>
  <si>
    <t>Fance</t>
  </si>
  <si>
    <t>Fanconi anemia, complementation group E</t>
  </si>
  <si>
    <t>FANCE</t>
  </si>
  <si>
    <t>ENSMUSG00000007589</t>
  </si>
  <si>
    <t>Tinf2</t>
  </si>
  <si>
    <t>Terf1 (TRF1)-interacting nuclear factor 2</t>
  </si>
  <si>
    <t>TINF2</t>
  </si>
  <si>
    <t>ENSMUSG00000007591</t>
  </si>
  <si>
    <t>Tssk4</t>
  </si>
  <si>
    <t>testis-specific serine kinase 4</t>
  </si>
  <si>
    <t>TSSK4</t>
  </si>
  <si>
    <t>ENSMUSG00000007594</t>
  </si>
  <si>
    <t>Hapln4</t>
  </si>
  <si>
    <t>hyaluronan and proteoglycan link protein 4</t>
  </si>
  <si>
    <t>HAPLN4</t>
  </si>
  <si>
    <t>ENSMUSG00000007603</t>
  </si>
  <si>
    <t>Dus3l</t>
  </si>
  <si>
    <t>dihydrouridine synthase 3-like (S. cerevisiae)</t>
  </si>
  <si>
    <t>DUS3L</t>
  </si>
  <si>
    <t>ENSMUSG00000007610</t>
  </si>
  <si>
    <t>Gtpbp3</t>
  </si>
  <si>
    <t>GTP binding protein 3</t>
  </si>
  <si>
    <t>GTPBP3</t>
  </si>
  <si>
    <t>ENSMUSG00000007613</t>
  </si>
  <si>
    <t>Tgfbr1</t>
  </si>
  <si>
    <t>transforming growth factor, beta receptor I</t>
  </si>
  <si>
    <t>TGFBR1</t>
  </si>
  <si>
    <t>ENSMUSG00000007617</t>
  </si>
  <si>
    <t>Homer1</t>
  </si>
  <si>
    <t>homer scaffolding protein 1</t>
  </si>
  <si>
    <t>HOMER1</t>
  </si>
  <si>
    <t>ENSMUSG00000007646</t>
  </si>
  <si>
    <t>Rad51c</t>
  </si>
  <si>
    <t>RAD51 paralog C</t>
  </si>
  <si>
    <t>RAD51C</t>
  </si>
  <si>
    <t>ENSMUSG00000007653</t>
  </si>
  <si>
    <t>Gabrb2</t>
  </si>
  <si>
    <t>gamma-aminobutyric acid (GABA) A receptor, subunit beta 2</t>
  </si>
  <si>
    <t>GABRB2</t>
  </si>
  <si>
    <t>ENSMUSG00000007655</t>
  </si>
  <si>
    <t>Cav1</t>
  </si>
  <si>
    <t>caveolin 1, caveolae protein</t>
  </si>
  <si>
    <t>CAV1</t>
  </si>
  <si>
    <t>ENSMUSG00000007656</t>
  </si>
  <si>
    <t>Arpp19</t>
  </si>
  <si>
    <t>cAMP-regulated phosphoprotein 19</t>
  </si>
  <si>
    <t>ARPP19</t>
  </si>
  <si>
    <t>ENSMUSG00000007659</t>
  </si>
  <si>
    <t>Bcl2l1</t>
  </si>
  <si>
    <t>BCL2-like 1</t>
  </si>
  <si>
    <t>BCL2L1</t>
  </si>
  <si>
    <t>ENSMUSG00000007670</t>
  </si>
  <si>
    <t>Khsrp</t>
  </si>
  <si>
    <t>KH-type splicing regulatory protein</t>
  </si>
  <si>
    <t>KHSRP</t>
  </si>
  <si>
    <t>ENSMUSG00000007682</t>
  </si>
  <si>
    <t>Dio2</t>
  </si>
  <si>
    <t>deiodinase, iodothyronine, type II</t>
  </si>
  <si>
    <t>DIO2</t>
  </si>
  <si>
    <t>ENSMUSG00000007721</t>
  </si>
  <si>
    <t>Ccdc124</t>
  </si>
  <si>
    <t>coiled-coil domain containing 124</t>
  </si>
  <si>
    <t>CCDC124</t>
  </si>
  <si>
    <t>ENSMUSG00000007739</t>
  </si>
  <si>
    <t>Cct4</t>
  </si>
  <si>
    <t>chaperonin containing Tcp1, subunit 4 (delta)</t>
  </si>
  <si>
    <t>CCT4</t>
  </si>
  <si>
    <t>ENSMUSG00000007777</t>
  </si>
  <si>
    <t>0610009B22Rik</t>
  </si>
  <si>
    <t>RIKEN cDNA 0610009B22 gene</t>
  </si>
  <si>
    <t>ENSMUSG00000007783</t>
  </si>
  <si>
    <t>Cpt1c</t>
  </si>
  <si>
    <t>carnitine palmitoyltransferase 1c</t>
  </si>
  <si>
    <t>CPT1C</t>
  </si>
  <si>
    <t>ENSMUSG00000007805</t>
  </si>
  <si>
    <t>Twist2</t>
  </si>
  <si>
    <t>twist basic helix-loop-helix transcription factor 2</t>
  </si>
  <si>
    <t>TWIST2</t>
  </si>
  <si>
    <t>ENSMUSG00000007812</t>
  </si>
  <si>
    <t>Zfp655</t>
  </si>
  <si>
    <t>zinc finger protein 655</t>
  </si>
  <si>
    <t>ZNF655</t>
  </si>
  <si>
    <t>ENSMUSG00000007815</t>
  </si>
  <si>
    <t>Rhoa</t>
  </si>
  <si>
    <t>ras homolog family member A</t>
  </si>
  <si>
    <t>RHOA</t>
  </si>
  <si>
    <t>ENSMUSG00000007817</t>
  </si>
  <si>
    <t>Zmiz1</t>
  </si>
  <si>
    <t>zinc finger, MIZ-type containing 1</t>
  </si>
  <si>
    <t>ZMIZ1</t>
  </si>
  <si>
    <t>ENSMUSG00000007827</t>
  </si>
  <si>
    <t>Ankrd26</t>
  </si>
  <si>
    <t>ankyrin repeat domain 26</t>
  </si>
  <si>
    <t>ANKRD26</t>
  </si>
  <si>
    <t>ENSMUSG00000007833</t>
  </si>
  <si>
    <t>Aldh16a1</t>
  </si>
  <si>
    <t>aldehyde dehydrogenase 16 family, member A1</t>
  </si>
  <si>
    <t>ALDH16A1</t>
  </si>
  <si>
    <t>ENSMUSG00000007836</t>
  </si>
  <si>
    <t>Hnrnpa0</t>
  </si>
  <si>
    <t>heterogeneous nuclear ribonucleoprotein A0</t>
  </si>
  <si>
    <t>HNRNPA0</t>
  </si>
  <si>
    <t>ENSMUSG00000007837</t>
  </si>
  <si>
    <t>Prrg2</t>
  </si>
  <si>
    <t>proline-rich Gla (G-carboxyglutamic acid) polypeptide 2</t>
  </si>
  <si>
    <t>PRRG2</t>
  </si>
  <si>
    <t>ENSMUSG00000007850</t>
  </si>
  <si>
    <t>Hnrnph1</t>
  </si>
  <si>
    <t>heterogeneous nuclear ribonucleoprotein H1</t>
  </si>
  <si>
    <t>HNRNPH1</t>
  </si>
  <si>
    <t>ENSMUSG00000007867</t>
  </si>
  <si>
    <t>Ift43</t>
  </si>
  <si>
    <t>intraflagellar transport 43</t>
  </si>
  <si>
    <t>IFT43</t>
  </si>
  <si>
    <t>ENSMUSG00000007872</t>
  </si>
  <si>
    <t>Id3</t>
  </si>
  <si>
    <t>inhibitor of DNA binding 3</t>
  </si>
  <si>
    <t>ID3</t>
  </si>
  <si>
    <t>ENSMUSG00000007877</t>
  </si>
  <si>
    <t>Tcap</t>
  </si>
  <si>
    <t>titin-cap</t>
  </si>
  <si>
    <t>TCAP</t>
  </si>
  <si>
    <t>ENSMUSG00000007880</t>
  </si>
  <si>
    <t>Arid1a</t>
  </si>
  <si>
    <t>AT rich interactive domain 1A (SWI-like)</t>
  </si>
  <si>
    <t>ARID1A</t>
  </si>
  <si>
    <t>ENSMUSG00000007888</t>
  </si>
  <si>
    <t>Crlf1</t>
  </si>
  <si>
    <t>cytokine receptor-like factor 1</t>
  </si>
  <si>
    <t>CRLF1</t>
  </si>
  <si>
    <t>ENSMUSG00000007891</t>
  </si>
  <si>
    <t>Ctsd</t>
  </si>
  <si>
    <t>cathepsin D</t>
  </si>
  <si>
    <t>CTSD</t>
  </si>
  <si>
    <t>ENSMUSG00000007892</t>
  </si>
  <si>
    <t>Rplp1</t>
  </si>
  <si>
    <t>ribosomal protein, large, P1</t>
  </si>
  <si>
    <t>RPLP1</t>
  </si>
  <si>
    <t>ENSMUSG00000007908</t>
  </si>
  <si>
    <t>Hmgcll1</t>
  </si>
  <si>
    <t>3-hydroxymethyl-3-methylglutaryl-Coenzyme A lyase-like 1</t>
  </si>
  <si>
    <t>HMGCLL1</t>
  </si>
  <si>
    <t>ENSMUSG00000007944</t>
  </si>
  <si>
    <t>Ttc9b</t>
  </si>
  <si>
    <t>tetratricopeptide repeat domain 9B</t>
  </si>
  <si>
    <t>TTC9B</t>
  </si>
  <si>
    <t>ENSMUSG00000007950</t>
  </si>
  <si>
    <t>Abhd8</t>
  </si>
  <si>
    <t>abhydrolase domain containing 8</t>
  </si>
  <si>
    <t>ABHD8</t>
  </si>
  <si>
    <t>ENSMUSG00000007987</t>
  </si>
  <si>
    <t>Ift22</t>
  </si>
  <si>
    <t>intraflagellar transport 22</t>
  </si>
  <si>
    <t>IFT22</t>
  </si>
  <si>
    <t>ENSMUSG00000007989</t>
  </si>
  <si>
    <t>Fzd3</t>
  </si>
  <si>
    <t>frizzled class receptor 3</t>
  </si>
  <si>
    <t>FZD3</t>
  </si>
  <si>
    <t>ENSMUSG00000008028</t>
  </si>
  <si>
    <t>1700008O03Rik</t>
  </si>
  <si>
    <t>RIKEN cDNA 1700008O03 gene</t>
  </si>
  <si>
    <t>C19orf81</t>
  </si>
  <si>
    <t>ENSMUSG00000008035</t>
  </si>
  <si>
    <t>Mid1ip1</t>
  </si>
  <si>
    <t>Mid1 interacting protein 1 (gastrulation specific G12-like (zebrafish))</t>
  </si>
  <si>
    <t>MID1IP1</t>
  </si>
  <si>
    <t>ENSMUSG00000008036</t>
  </si>
  <si>
    <t>Ap2s1</t>
  </si>
  <si>
    <t>adaptor-related protein complex 2, sigma 1 subunit</t>
  </si>
  <si>
    <t>AP2S1</t>
  </si>
  <si>
    <t>ENSMUSG00000008090</t>
  </si>
  <si>
    <t>Fgfrl1</t>
  </si>
  <si>
    <t>fibroblast growth factor receptor-like 1</t>
  </si>
  <si>
    <t>FGFRL1</t>
  </si>
  <si>
    <t>ENSMUSG00000008129</t>
  </si>
  <si>
    <t>4930432K21Rik</t>
  </si>
  <si>
    <t>RIKEN cDNA 4930432K21 gene</t>
  </si>
  <si>
    <t>C19orf57</t>
  </si>
  <si>
    <t>ENSMUSG00000008136</t>
  </si>
  <si>
    <t>Fhl2</t>
  </si>
  <si>
    <t>four and a half LIM domains 2</t>
  </si>
  <si>
    <t>FHL2</t>
  </si>
  <si>
    <t>ENSMUSG00000008140</t>
  </si>
  <si>
    <t>Emc10</t>
  </si>
  <si>
    <t>ER membrane protein complex subunit 10</t>
  </si>
  <si>
    <t>EMC10</t>
  </si>
  <si>
    <t>ENSMUSG00000008153</t>
  </si>
  <si>
    <t>Clstn3</t>
  </si>
  <si>
    <t>calsyntenin 3</t>
  </si>
  <si>
    <t>CLSTN3</t>
  </si>
  <si>
    <t>ENSMUSG00000008167</t>
  </si>
  <si>
    <t>Fbxw9</t>
  </si>
  <si>
    <t>F-box and WD-40 domain protein 9</t>
  </si>
  <si>
    <t>FBXW9</t>
  </si>
  <si>
    <t>ENSMUSG00000008193</t>
  </si>
  <si>
    <t>Spib</t>
  </si>
  <si>
    <t>Spi-B transcription factor (Spi-1/PU.1 related)</t>
  </si>
  <si>
    <t>SPIB</t>
  </si>
  <si>
    <t>ENSMUSG00000008200</t>
  </si>
  <si>
    <t>Fnbp4</t>
  </si>
  <si>
    <t>formin binding protein 4</t>
  </si>
  <si>
    <t>FNBP4</t>
  </si>
  <si>
    <t>ENSMUSG00000008206</t>
  </si>
  <si>
    <t>Cers4</t>
  </si>
  <si>
    <t>ceramide synthase 4</t>
  </si>
  <si>
    <t>CERS4</t>
  </si>
  <si>
    <t>ENSMUSG00000008226</t>
  </si>
  <si>
    <t>Scrn3</t>
  </si>
  <si>
    <t>secernin 3</t>
  </si>
  <si>
    <t>SCRN3</t>
  </si>
  <si>
    <t>ENSMUSG00000008301</t>
  </si>
  <si>
    <t>Phax</t>
  </si>
  <si>
    <t>phosphorylated adaptor for RNA export</t>
  </si>
  <si>
    <t>PHAX</t>
  </si>
  <si>
    <t>ENSMUSG00000008305</t>
  </si>
  <si>
    <t>Tle1</t>
  </si>
  <si>
    <t>transducin-like enhancer of split 1</t>
  </si>
  <si>
    <t>TLE1</t>
  </si>
  <si>
    <t>ENSMUSG00000008307</t>
  </si>
  <si>
    <t>1700109H08Rik</t>
  </si>
  <si>
    <t>RIKEN cDNA 1700109H08 gene</t>
  </si>
  <si>
    <t>ENSMUSG00000008318</t>
  </si>
  <si>
    <t>Relt</t>
  </si>
  <si>
    <t>RELT tumor necrosis factor receptor</t>
  </si>
  <si>
    <t>RELT</t>
  </si>
  <si>
    <t>ENSMUSG00000008333</t>
  </si>
  <si>
    <t>Snrpb2</t>
  </si>
  <si>
    <t>U2 small nuclear ribonucleoprotein B</t>
  </si>
  <si>
    <t>SNRPB2</t>
  </si>
  <si>
    <t>ENSMUSG00000008348</t>
  </si>
  <si>
    <t>Ubc</t>
  </si>
  <si>
    <t>ubiquitin C</t>
  </si>
  <si>
    <t>UBC</t>
  </si>
  <si>
    <t>ENSMUSG00000008373</t>
  </si>
  <si>
    <t>Prpf31</t>
  </si>
  <si>
    <t>pre-mRNA processing factor 31</t>
  </si>
  <si>
    <t>PRPF31</t>
  </si>
  <si>
    <t>ENSMUSG00000008384</t>
  </si>
  <si>
    <t>Sertad1</t>
  </si>
  <si>
    <t>SERTA domain containing 1</t>
  </si>
  <si>
    <t>SERTAD1</t>
  </si>
  <si>
    <t>ENSMUSG00000008393</t>
  </si>
  <si>
    <t>Carhsp1</t>
  </si>
  <si>
    <t>calcium regulated heat stable protein 1</t>
  </si>
  <si>
    <t>CARHSP1</t>
  </si>
  <si>
    <t>ENSMUSG00000008398</t>
  </si>
  <si>
    <t>Elk3</t>
  </si>
  <si>
    <t>ELK3, member of ETS oncogene family</t>
  </si>
  <si>
    <t>ELK3</t>
  </si>
  <si>
    <t>ENSMUSG00000008429</t>
  </si>
  <si>
    <t>Herpud2</t>
  </si>
  <si>
    <t>HERPUD family member 2</t>
  </si>
  <si>
    <t>HERPUD2</t>
  </si>
  <si>
    <t>ENSMUSG00000008435</t>
  </si>
  <si>
    <t>Rdh13</t>
  </si>
  <si>
    <t>retinol dehydrogenase 13 (all-trans and 9-cis)</t>
  </si>
  <si>
    <t>RDH13</t>
  </si>
  <si>
    <t>ENSMUSG00000008438</t>
  </si>
  <si>
    <t>Adam21</t>
  </si>
  <si>
    <t>a disintegrin and metallopeptidase domain 21</t>
  </si>
  <si>
    <t>ADAM21</t>
  </si>
  <si>
    <t>ENSMUSG00000008450</t>
  </si>
  <si>
    <t>Nutf2</t>
  </si>
  <si>
    <t>nuclear transport factor 2</t>
  </si>
  <si>
    <t>NUTF2</t>
  </si>
  <si>
    <t>ENSMUSG00000008475</t>
  </si>
  <si>
    <t>Arpc5</t>
  </si>
  <si>
    <t>actin related protein 2/3 complex, subunit 5</t>
  </si>
  <si>
    <t>ARPC5</t>
  </si>
  <si>
    <t>ENSMUSG00000008489</t>
  </si>
  <si>
    <t>Elavl2</t>
  </si>
  <si>
    <t>ELAV (embryonic lethal, abnormal vision, Drosophila)-like 2 (Hu antigen B)</t>
  </si>
  <si>
    <t>ELAVL2</t>
  </si>
  <si>
    <t>ENSMUSG00000008496</t>
  </si>
  <si>
    <t>Pou2f2</t>
  </si>
  <si>
    <t>POU domain, class 2, transcription factor 2</t>
  </si>
  <si>
    <t>POU2F2</t>
  </si>
  <si>
    <t>ENSMUSG00000008540</t>
  </si>
  <si>
    <t>Mgst1</t>
  </si>
  <si>
    <t>microsomal glutathione S-transferase 1</t>
  </si>
  <si>
    <t>MGST1</t>
  </si>
  <si>
    <t>ENSMUSG00000008575</t>
  </si>
  <si>
    <t>Nfib</t>
  </si>
  <si>
    <t>nuclear factor I/B</t>
  </si>
  <si>
    <t>NFIB</t>
  </si>
  <si>
    <t>ENSMUSG00000008590</t>
  </si>
  <si>
    <t>Htr3b</t>
  </si>
  <si>
    <t>5-hydroxytryptamine (serotonin) receptor 3B</t>
  </si>
  <si>
    <t>HTR3B</t>
  </si>
  <si>
    <t>ENSMUSG00000008604</t>
  </si>
  <si>
    <t>Ubqln4</t>
  </si>
  <si>
    <t>ubiquilin 4</t>
  </si>
  <si>
    <t>UBQLN4</t>
  </si>
  <si>
    <t>ENSMUSG00000008658</t>
  </si>
  <si>
    <t>Rbfox1</t>
  </si>
  <si>
    <t>RNA binding protein, fox-1 homolog (C. elegans) 1</t>
  </si>
  <si>
    <t>RBFOX1</t>
  </si>
  <si>
    <t>ENSMUSG00000008668</t>
  </si>
  <si>
    <t>Rps18</t>
  </si>
  <si>
    <t>ribosomal protein S18</t>
  </si>
  <si>
    <t>RPS18</t>
  </si>
  <si>
    <t>ENSMUSG00000008682</t>
  </si>
  <si>
    <t>Rpl10</t>
  </si>
  <si>
    <t>ribosomal protein L10</t>
  </si>
  <si>
    <t>RPL10</t>
  </si>
  <si>
    <t>ENSMUSG00000008683</t>
  </si>
  <si>
    <t>Rps15a</t>
  </si>
  <si>
    <t>ribosomal protein S15A</t>
  </si>
  <si>
    <t>RPS15A</t>
  </si>
  <si>
    <t>ENSMUSG00000008690</t>
  </si>
  <si>
    <t>Ncaph2</t>
  </si>
  <si>
    <t>non-SMC condensin II complex, subunit H2</t>
  </si>
  <si>
    <t>NCAPH2</t>
  </si>
  <si>
    <t>ENSMUSG00000008730</t>
  </si>
  <si>
    <t>Hipk1</t>
  </si>
  <si>
    <t>homeodomain interacting protein kinase 1</t>
  </si>
  <si>
    <t>HIPK1</t>
  </si>
  <si>
    <t>ENSMUSG00000008734</t>
  </si>
  <si>
    <t>Gprc5b</t>
  </si>
  <si>
    <t>G protein-coupled receptor, family C, group 5, member B</t>
  </si>
  <si>
    <t>GPRC5B</t>
  </si>
  <si>
    <t>ENSMUSG00000008763</t>
  </si>
  <si>
    <t>Man1a2</t>
  </si>
  <si>
    <t>mannosidase, alpha, class 1A, member 2</t>
  </si>
  <si>
    <t>MAN1A2</t>
  </si>
  <si>
    <t>ENSMUSG00000008789</t>
  </si>
  <si>
    <t>Ceacam5</t>
  </si>
  <si>
    <t>carcinoembryonic antigen-related cell adhesion molecule 5</t>
  </si>
  <si>
    <t>ENSMUSG00000008822</t>
  </si>
  <si>
    <t>Acyp1</t>
  </si>
  <si>
    <t>acylphosphatase 1, erythrocyte (common) type</t>
  </si>
  <si>
    <t>ACYP1</t>
  </si>
  <si>
    <t>ENSMUSG00000008845</t>
  </si>
  <si>
    <t>Cd163</t>
  </si>
  <si>
    <t>CD163 antigen</t>
  </si>
  <si>
    <t>CD163</t>
  </si>
  <si>
    <t>ENSMUSG00000008855</t>
  </si>
  <si>
    <t>Hdac5</t>
  </si>
  <si>
    <t>histone deacetylase 5</t>
  </si>
  <si>
    <t>HDAC5</t>
  </si>
  <si>
    <t>ENSMUSG00000008859</t>
  </si>
  <si>
    <t>Rala</t>
  </si>
  <si>
    <t>v-ral simian leukemia viral oncogene A (ras related)</t>
  </si>
  <si>
    <t>RALA</t>
  </si>
  <si>
    <t>ENSMUSG00000008892</t>
  </si>
  <si>
    <t>Vdac3</t>
  </si>
  <si>
    <t>voltage-dependent anion channel 3</t>
  </si>
  <si>
    <t>VDAC3</t>
  </si>
  <si>
    <t>ENSMUSG00000008958</t>
  </si>
  <si>
    <t>Vps72</t>
  </si>
  <si>
    <t>vacuolar protein sorting 72</t>
  </si>
  <si>
    <t>VPS72</t>
  </si>
  <si>
    <t>ENSMUSG00000008976</t>
  </si>
  <si>
    <t>Gabpa</t>
  </si>
  <si>
    <t>GA repeat binding protein, alpha</t>
  </si>
  <si>
    <t>GABPA</t>
  </si>
  <si>
    <t>ENSMUSG00000008999</t>
  </si>
  <si>
    <t>Bmp7</t>
  </si>
  <si>
    <t>bone morphogenetic protein 7</t>
  </si>
  <si>
    <t>BMP7</t>
  </si>
  <si>
    <t>ENSMUSG00000009013</t>
  </si>
  <si>
    <t>Dynll1</t>
  </si>
  <si>
    <t>dynein light chain LC8-type 1</t>
  </si>
  <si>
    <t>DYNLL1</t>
  </si>
  <si>
    <t>ENSMUSG00000009030</t>
  </si>
  <si>
    <t>Pdcl</t>
  </si>
  <si>
    <t>phosducin-like</t>
  </si>
  <si>
    <t>PDCL</t>
  </si>
  <si>
    <t>ENSMUSG00000009035</t>
  </si>
  <si>
    <t>Tmem184b</t>
  </si>
  <si>
    <t>transmembrane protein 184b</t>
  </si>
  <si>
    <t>TMEM184B</t>
  </si>
  <si>
    <t>ENSMUSG00000009070</t>
  </si>
  <si>
    <t>Rsph14</t>
  </si>
  <si>
    <t>radial spoke head homolog 14 (Chlamydomonas)</t>
  </si>
  <si>
    <t>RSPH14</t>
  </si>
  <si>
    <t>ENSMUSG00000009073</t>
  </si>
  <si>
    <t>Nf2</t>
  </si>
  <si>
    <t>neurofibromatosis 2</t>
  </si>
  <si>
    <t>NF2</t>
  </si>
  <si>
    <t>ENSMUSG00000009076</t>
  </si>
  <si>
    <t>Zmat5</t>
  </si>
  <si>
    <t>zinc finger, matrin type 5</t>
  </si>
  <si>
    <t>ZMAT5</t>
  </si>
  <si>
    <t>ENSMUSG00000009079</t>
  </si>
  <si>
    <t>Ewsr1</t>
  </si>
  <si>
    <t>Ewing sarcoma breakpoint region 1</t>
  </si>
  <si>
    <t>EWSR1</t>
  </si>
  <si>
    <t>ENSMUSG00000009090</t>
  </si>
  <si>
    <t>Ap1b1</t>
  </si>
  <si>
    <t>adaptor protein complex AP-1, beta 1 subunit</t>
  </si>
  <si>
    <t>AP1B1</t>
  </si>
  <si>
    <t>ENSMUSG00000009092</t>
  </si>
  <si>
    <t>Derl3</t>
  </si>
  <si>
    <t>Der1-like domain family, member 3</t>
  </si>
  <si>
    <t>DERL3</t>
  </si>
  <si>
    <t>ENSMUSG00000009097</t>
  </si>
  <si>
    <t>Tbx1</t>
  </si>
  <si>
    <t>T-box 1</t>
  </si>
  <si>
    <t>TBX1</t>
  </si>
  <si>
    <t>ENSMUSG00000009108</t>
  </si>
  <si>
    <t>Gnat2</t>
  </si>
  <si>
    <t>guanine nucleotide binding protein, alpha transducing 2</t>
  </si>
  <si>
    <t>GNAT2</t>
  </si>
  <si>
    <t>ENSMUSG00000009112</t>
  </si>
  <si>
    <t>Bcl2l13</t>
  </si>
  <si>
    <t>BCL2-like 13 (apoptosis facilitator)</t>
  </si>
  <si>
    <t>BCL2L13</t>
  </si>
  <si>
    <t>ENSMUSG00000009145</t>
  </si>
  <si>
    <t>Dqx1</t>
  </si>
  <si>
    <t>DEAQ RNA-dependent ATPase</t>
  </si>
  <si>
    <t>DQX1</t>
  </si>
  <si>
    <t>ENSMUSG00000009207</t>
  </si>
  <si>
    <t>Lnpk1</t>
  </si>
  <si>
    <t>ER junction formation factor 1</t>
  </si>
  <si>
    <t>ENSMUSG00000009246</t>
  </si>
  <si>
    <t>Trpm5</t>
  </si>
  <si>
    <t>transient receptor potential cation channel, subfamily M, member 5</t>
  </si>
  <si>
    <t>TRPM5</t>
  </si>
  <si>
    <t>ENSMUSG00000009281</t>
  </si>
  <si>
    <t>Rarres2</t>
  </si>
  <si>
    <t>retinoic acid receptor responder (tazarotene induced) 2</t>
  </si>
  <si>
    <t>RARRES2</t>
  </si>
  <si>
    <t>ENSMUSG00000009291</t>
  </si>
  <si>
    <t>Pttg1ip</t>
  </si>
  <si>
    <t>pituitary tumor-transforming 1 interacting protein</t>
  </si>
  <si>
    <t>PTTG1IP</t>
  </si>
  <si>
    <t>ENSMUSG00000009292</t>
  </si>
  <si>
    <t>Trpm2</t>
  </si>
  <si>
    <t>transient receptor potential cation channel, subfamily M, member 2</t>
  </si>
  <si>
    <t>TRPM2</t>
  </si>
  <si>
    <t>ENSMUSG00000009293</t>
  </si>
  <si>
    <t>Ube2g2</t>
  </si>
  <si>
    <t>ubiquitin-conjugating enzyme E2G 2</t>
  </si>
  <si>
    <t>UBE2G2</t>
  </si>
  <si>
    <t>ENSMUSG00000009350</t>
  </si>
  <si>
    <t>Mpo</t>
  </si>
  <si>
    <t>myeloperoxidase</t>
  </si>
  <si>
    <t>MPO</t>
  </si>
  <si>
    <t>ENSMUSG00000009356</t>
  </si>
  <si>
    <t>Lpo</t>
  </si>
  <si>
    <t>lactoperoxidase</t>
  </si>
  <si>
    <t>LPO</t>
  </si>
  <si>
    <t>ENSMUSG00000009376</t>
  </si>
  <si>
    <t>Met</t>
  </si>
  <si>
    <t>met proto-oncogene</t>
  </si>
  <si>
    <t>MET</t>
  </si>
  <si>
    <t>ENSMUSG00000009378</t>
  </si>
  <si>
    <t>Slc16a12</t>
  </si>
  <si>
    <t>solute carrier family 16 (monocarboxylic acid transporters), member 12</t>
  </si>
  <si>
    <t>SLC16A12</t>
  </si>
  <si>
    <t>ENSMUSG00000009394</t>
  </si>
  <si>
    <t>Syn2</t>
  </si>
  <si>
    <t>synapsin II</t>
  </si>
  <si>
    <t>SYN2</t>
  </si>
  <si>
    <t>ENSMUSG00000009406</t>
  </si>
  <si>
    <t>Elk1</t>
  </si>
  <si>
    <t>ELK1, member of ETS oncogene family</t>
  </si>
  <si>
    <t>ELK1</t>
  </si>
  <si>
    <t>ENSMUSG00000009418</t>
  </si>
  <si>
    <t>Nav1</t>
  </si>
  <si>
    <t>neuron navigator 1</t>
  </si>
  <si>
    <t>NAV1</t>
  </si>
  <si>
    <t>ENSMUSG00000009470</t>
  </si>
  <si>
    <t>Tnpo1</t>
  </si>
  <si>
    <t>transportin 1</t>
  </si>
  <si>
    <t>TNPO1</t>
  </si>
  <si>
    <t>ENSMUSG00000009487</t>
  </si>
  <si>
    <t>Otog</t>
  </si>
  <si>
    <t>otogelin</t>
  </si>
  <si>
    <t>OTOG</t>
  </si>
  <si>
    <t>ENSMUSG00000009535</t>
  </si>
  <si>
    <t>Rnmt</t>
  </si>
  <si>
    <t>RNA (guanine-7-) methyltransferase</t>
  </si>
  <si>
    <t>RNMT</t>
  </si>
  <si>
    <t>ENSMUSG00000009545</t>
  </si>
  <si>
    <t>Kcnq1</t>
  </si>
  <si>
    <t>potassium voltage-gated channel, subfamily Q, member 1</t>
  </si>
  <si>
    <t>KCNQ1</t>
  </si>
  <si>
    <t>ENSMUSG00000009549</t>
  </si>
  <si>
    <t>Srp14</t>
  </si>
  <si>
    <t>signal recognition particle 14</t>
  </si>
  <si>
    <t>SRP14</t>
  </si>
  <si>
    <t>ENSMUSG00000009555</t>
  </si>
  <si>
    <t>Cdk9</t>
  </si>
  <si>
    <t>cyclin-dependent kinase 9 (CDC2-related kinase)</t>
  </si>
  <si>
    <t>CDK9</t>
  </si>
  <si>
    <t>ENSMUSG00000009563</t>
  </si>
  <si>
    <t>Tor2a</t>
  </si>
  <si>
    <t>torsin family 2, member A</t>
  </si>
  <si>
    <t>TOR2A</t>
  </si>
  <si>
    <t>ENSMUSG00000009566</t>
  </si>
  <si>
    <t>Fpgs</t>
  </si>
  <si>
    <t>folylpolyglutamyl synthetase</t>
  </si>
  <si>
    <t>FPGS</t>
  </si>
  <si>
    <t>ENSMUSG00000009569</t>
  </si>
  <si>
    <t>Mkl2</t>
  </si>
  <si>
    <t>MKL/myocardin-like 2</t>
  </si>
  <si>
    <t>MKL2</t>
  </si>
  <si>
    <t>ENSMUSG00000009575</t>
  </si>
  <si>
    <t>Cbx5</t>
  </si>
  <si>
    <t>chromobox 5</t>
  </si>
  <si>
    <t>CBX5</t>
  </si>
  <si>
    <t>ENSMUSG00000009585</t>
  </si>
  <si>
    <t>Apobec3</t>
  </si>
  <si>
    <t>apolipoprotein B mRNA editing enzyme, catalytic polypeptide 3</t>
  </si>
  <si>
    <t>APOBEC3B</t>
  </si>
  <si>
    <t>ENSMUSG00000009588</t>
  </si>
  <si>
    <t>St6galnac1</t>
  </si>
  <si>
    <t>ST6 (alpha-N-acetyl-neuraminyl-2,3-beta-galactosyl-1,3)-N-acetylgalactosaminide alpha-2,6-sialyltransferase 1</t>
  </si>
  <si>
    <t>ST6GALNAC1</t>
  </si>
  <si>
    <t>ENSMUSG00000009596</t>
  </si>
  <si>
    <t>Taf7l</t>
  </si>
  <si>
    <t>TATA-box binding protein associated factor 7 like</t>
  </si>
  <si>
    <t>TAF7L</t>
  </si>
  <si>
    <t>ENSMUSG00000009614</t>
  </si>
  <si>
    <t>Sardh</t>
  </si>
  <si>
    <t>sarcosine dehydrogenase</t>
  </si>
  <si>
    <t>SARDH</t>
  </si>
  <si>
    <t>ENSMUSG00000009621</t>
  </si>
  <si>
    <t>Vav2</t>
  </si>
  <si>
    <t>vav 2 oncogene</t>
  </si>
  <si>
    <t>VAV2</t>
  </si>
  <si>
    <t>ENSMUSG00000009628</t>
  </si>
  <si>
    <t>Tex15</t>
  </si>
  <si>
    <t>testis expressed gene 15</t>
  </si>
  <si>
    <t>TEX15</t>
  </si>
  <si>
    <t>ENSMUSG00000009630</t>
  </si>
  <si>
    <t>Ppp2cb</t>
  </si>
  <si>
    <t>protein phosphatase 2 (formerly 2A), catalytic subunit, beta isoform</t>
  </si>
  <si>
    <t>PPP2CB</t>
  </si>
  <si>
    <t>ENSMUSG00000009633</t>
  </si>
  <si>
    <t>G0s2</t>
  </si>
  <si>
    <t>G0/G1 switch gene 2</t>
  </si>
  <si>
    <t>G0S2</t>
  </si>
  <si>
    <t>ENSMUSG00000009640</t>
  </si>
  <si>
    <t>Dmap1</t>
  </si>
  <si>
    <t>DNA methyltransferase 1-associated protein 1</t>
  </si>
  <si>
    <t>DMAP1</t>
  </si>
  <si>
    <t>ENSMUSG00000009647</t>
  </si>
  <si>
    <t>Mcu</t>
  </si>
  <si>
    <t>mitochondrial calcium uniporter</t>
  </si>
  <si>
    <t>MCU</t>
  </si>
  <si>
    <t>ENSMUSG00000009654</t>
  </si>
  <si>
    <t>Oit3</t>
  </si>
  <si>
    <t>oncoprotein induced transcript 3</t>
  </si>
  <si>
    <t>OIT3</t>
  </si>
  <si>
    <t>ENSMUSG00000009670</t>
  </si>
  <si>
    <t>Tex11</t>
  </si>
  <si>
    <t>testis expressed gene 11</t>
  </si>
  <si>
    <t>TEX11</t>
  </si>
  <si>
    <t>ENSMUSG00000009681</t>
  </si>
  <si>
    <t>Bcr</t>
  </si>
  <si>
    <t>breakpoint cluster region</t>
  </si>
  <si>
    <t>BCR</t>
  </si>
  <si>
    <t>ENSMUSG00000009687</t>
  </si>
  <si>
    <t>Fxyd5</t>
  </si>
  <si>
    <t>FXYD domain-containing ion transport regulator 5</t>
  </si>
  <si>
    <t>FXYD5</t>
  </si>
  <si>
    <t>ENSMUSG00000009731</t>
  </si>
  <si>
    <t>Kcnd1</t>
  </si>
  <si>
    <t>potassium voltage-gated channel, Shal-related family, member 1</t>
  </si>
  <si>
    <t>KCND1</t>
  </si>
  <si>
    <t>ENSMUSG00000009733</t>
  </si>
  <si>
    <t>Tfcp2</t>
  </si>
  <si>
    <t>transcription factor CP2</t>
  </si>
  <si>
    <t>TFCP2</t>
  </si>
  <si>
    <t>ENSMUSG00000009734</t>
  </si>
  <si>
    <t>Pou6f2</t>
  </si>
  <si>
    <t>POU domain, class 6, transcription factor 2</t>
  </si>
  <si>
    <t>POU6F2</t>
  </si>
  <si>
    <t>ENSMUSG00000009739</t>
  </si>
  <si>
    <t>Pou6f1</t>
  </si>
  <si>
    <t>POU domain, class 6, transcription factor 1</t>
  </si>
  <si>
    <t>POU6F1</t>
  </si>
  <si>
    <t>ENSMUSG00000009741</t>
  </si>
  <si>
    <t>Ubp1</t>
  </si>
  <si>
    <t>upstream binding protein 1</t>
  </si>
  <si>
    <t>UBP1</t>
  </si>
  <si>
    <t>ENSMUSG00000009772</t>
  </si>
  <si>
    <t>Nuak2</t>
  </si>
  <si>
    <t>NUAK family, SNF1-like kinase, 2</t>
  </si>
  <si>
    <t>NUAK2</t>
  </si>
  <si>
    <t>ENSMUSG00000009828</t>
  </si>
  <si>
    <t>Ick</t>
  </si>
  <si>
    <t>intestinal cell kinase</t>
  </si>
  <si>
    <t>ICK</t>
  </si>
  <si>
    <t>ENSMUSG00000009863</t>
  </si>
  <si>
    <t>Sdhb</t>
  </si>
  <si>
    <t>succinate dehydrogenase complex, subunit B, iron sulfur (Ip)</t>
  </si>
  <si>
    <t>SDHB</t>
  </si>
  <si>
    <t>ENSMUSG00000009876</t>
  </si>
  <si>
    <t>Cox4i2</t>
  </si>
  <si>
    <t>cytochrome c oxidase subunit IV isoform 2</t>
  </si>
  <si>
    <t>COX4I2</t>
  </si>
  <si>
    <t>ENSMUSG00000009894</t>
  </si>
  <si>
    <t>Snap47</t>
  </si>
  <si>
    <t>synaptosomal-associated protein, 47</t>
  </si>
  <si>
    <t>SNAP47</t>
  </si>
  <si>
    <t>ENSMUSG00000009905</t>
  </si>
  <si>
    <t>Kdsr</t>
  </si>
  <si>
    <t>3-ketodihydrosphingosine reductase</t>
  </si>
  <si>
    <t>KDSR</t>
  </si>
  <si>
    <t>ENSMUSG00000009907</t>
  </si>
  <si>
    <t>Vps4b</t>
  </si>
  <si>
    <t>vacuolar protein sorting 4B</t>
  </si>
  <si>
    <t>VPS4B</t>
  </si>
  <si>
    <t>ENSMUSG00000009927</t>
  </si>
  <si>
    <t>Rps25</t>
  </si>
  <si>
    <t>ribosomal protein S25</t>
  </si>
  <si>
    <t>RPS25</t>
  </si>
  <si>
    <t>ENSMUSG00000009941</t>
  </si>
  <si>
    <t>Nxf2</t>
  </si>
  <si>
    <t>nuclear RNA export factor 2</t>
  </si>
  <si>
    <t>NXF2</t>
  </si>
  <si>
    <t>ENSMUSG00000009995</t>
  </si>
  <si>
    <t>Taz</t>
  </si>
  <si>
    <t>tafazzin</t>
  </si>
  <si>
    <t>TAZ</t>
  </si>
  <si>
    <t>ENSMUSG00000010021</t>
  </si>
  <si>
    <t>Kif19a</t>
  </si>
  <si>
    <t>kinesin family member 19A</t>
  </si>
  <si>
    <t>KIF19</t>
  </si>
  <si>
    <t>ENSMUSG00000010025</t>
  </si>
  <si>
    <t>Aldh3a2</t>
  </si>
  <si>
    <t>aldehyde dehydrogenase family 3, subfamily A2</t>
  </si>
  <si>
    <t>ALDH3A2</t>
  </si>
  <si>
    <t>ENSMUSG00000010045</t>
  </si>
  <si>
    <t>Tmem115</t>
  </si>
  <si>
    <t>transmembrane protein 115</t>
  </si>
  <si>
    <t>TMEM115</t>
  </si>
  <si>
    <t>ENSMUSG00000010047</t>
  </si>
  <si>
    <t>Hyal2</t>
  </si>
  <si>
    <t>hyaluronoglucosaminidase 2</t>
  </si>
  <si>
    <t>HYAL2</t>
  </si>
  <si>
    <t>ENSMUSG00000010048</t>
  </si>
  <si>
    <t>Ifrd2</t>
  </si>
  <si>
    <t>interferon-related developmental regulator 2</t>
  </si>
  <si>
    <t>IFRD2</t>
  </si>
  <si>
    <t>ENSMUSG00000010051</t>
  </si>
  <si>
    <t>Hyal1</t>
  </si>
  <si>
    <t>hyaluronoglucosaminidase 1</t>
  </si>
  <si>
    <t>HYAL1</t>
  </si>
  <si>
    <t>ENSMUSG00000010054</t>
  </si>
  <si>
    <t>Tusc2</t>
  </si>
  <si>
    <t>tumor suppressor candidate 2</t>
  </si>
  <si>
    <t>TUSC2</t>
  </si>
  <si>
    <t>ENSMUSG00000010057</t>
  </si>
  <si>
    <t>Nprl2</t>
  </si>
  <si>
    <t>nitrogen permease regulator-like 2</t>
  </si>
  <si>
    <t>NPRL2</t>
  </si>
  <si>
    <t>ENSMUSG00000010064</t>
  </si>
  <si>
    <t>Slc38a3</t>
  </si>
  <si>
    <t>solute carrier family 38, member 3</t>
  </si>
  <si>
    <t>SLC38A3</t>
  </si>
  <si>
    <t>ENSMUSG00000010066</t>
  </si>
  <si>
    <t>Cacna2d2</t>
  </si>
  <si>
    <t>calcium channel, voltage-dependent, alpha 2/delta subunit 2</t>
  </si>
  <si>
    <t>CACNA2D2</t>
  </si>
  <si>
    <t>ENSMUSG00000010067</t>
  </si>
  <si>
    <t>Rassf1</t>
  </si>
  <si>
    <t>Ras association (RalGDS/AF-6) domain family member 1</t>
  </si>
  <si>
    <t>RASSF1</t>
  </si>
  <si>
    <t>ENSMUSG00000010080</t>
  </si>
  <si>
    <t>Epn3</t>
  </si>
  <si>
    <t>epsin 3</t>
  </si>
  <si>
    <t>EPN3</t>
  </si>
  <si>
    <t>ENSMUSG00000010086</t>
  </si>
  <si>
    <t>Rnf112</t>
  </si>
  <si>
    <t>ring finger protein 112</t>
  </si>
  <si>
    <t>RNF112</t>
  </si>
  <si>
    <t>ENSMUSG00000010095</t>
  </si>
  <si>
    <t>Slc3a2</t>
  </si>
  <si>
    <t>solute carrier family 3 (activators of dibasic and neutral amino acid transport), member 2</t>
  </si>
  <si>
    <t>SLC3A2</t>
  </si>
  <si>
    <t>ENSMUSG00000010097</t>
  </si>
  <si>
    <t>Nxf1</t>
  </si>
  <si>
    <t>nuclear RNA export factor 1</t>
  </si>
  <si>
    <t>NXF1</t>
  </si>
  <si>
    <t>ENSMUSG00000010110</t>
  </si>
  <si>
    <t>Stx5a</t>
  </si>
  <si>
    <t>syntaxin 5A</t>
  </si>
  <si>
    <t>STX5</t>
  </si>
  <si>
    <t>ENSMUSG00000010122</t>
  </si>
  <si>
    <t>Slc47a1</t>
  </si>
  <si>
    <t>solute carrier family 47, member 1</t>
  </si>
  <si>
    <t>SLC47A1</t>
  </si>
  <si>
    <t>ENSMUSG00000010154</t>
  </si>
  <si>
    <t>Spire2</t>
  </si>
  <si>
    <t>spire homolog 2 (Drosophila)</t>
  </si>
  <si>
    <t>SPIRE2</t>
  </si>
  <si>
    <t>ENSMUSG00000010175</t>
  </si>
  <si>
    <t>Prox1</t>
  </si>
  <si>
    <t>prospero homeobox 1</t>
  </si>
  <si>
    <t>PROX1</t>
  </si>
  <si>
    <t>ENSMUSG00000010277</t>
  </si>
  <si>
    <t>2610507B11Rik</t>
  </si>
  <si>
    <t>RIKEN cDNA 2610507B11 gene</t>
  </si>
  <si>
    <t>KIAA0100</t>
  </si>
  <si>
    <t>ENSMUSG00000010290</t>
  </si>
  <si>
    <t>AI597479</t>
  </si>
  <si>
    <t>expressed sequence AI597479</t>
  </si>
  <si>
    <t>C2orf49</t>
  </si>
  <si>
    <t>ENSMUSG00000010307</t>
  </si>
  <si>
    <t>Tmem86a</t>
  </si>
  <si>
    <t>transmembrane protein 86A</t>
  </si>
  <si>
    <t>TMEM86A</t>
  </si>
  <si>
    <t>ENSMUSG00000010311</t>
  </si>
  <si>
    <t>Optc</t>
  </si>
  <si>
    <t>opticin</t>
  </si>
  <si>
    <t>OPTC</t>
  </si>
  <si>
    <t>ENSMUSG00000010342</t>
  </si>
  <si>
    <t>Tex14</t>
  </si>
  <si>
    <t>testis expressed gene 14</t>
  </si>
  <si>
    <t>TEX14</t>
  </si>
  <si>
    <t>ENSMUSG00000010358</t>
  </si>
  <si>
    <t>Ifi35</t>
  </si>
  <si>
    <t>interferon-induced protein 35</t>
  </si>
  <si>
    <t>IFI35</t>
  </si>
  <si>
    <t>ENSMUSG00000010362</t>
  </si>
  <si>
    <t>Rdm1</t>
  </si>
  <si>
    <t>RAD52 motif 1</t>
  </si>
  <si>
    <t>RDM1</t>
  </si>
  <si>
    <t>ENSMUSG00000010376</t>
  </si>
  <si>
    <t>Nedd8</t>
  </si>
  <si>
    <t>neural precursor cell expressed, developmentally down-regulated gene 8</t>
  </si>
  <si>
    <t>NEDD8</t>
  </si>
  <si>
    <t>ENSMUSG00000010392</t>
  </si>
  <si>
    <t>Gosr1</t>
  </si>
  <si>
    <t>golgi SNAP receptor complex member 1</t>
  </si>
  <si>
    <t>GOSR1</t>
  </si>
  <si>
    <t>ENSMUSG00000010406</t>
  </si>
  <si>
    <t>Mrpl52</t>
  </si>
  <si>
    <t>mitochondrial ribosomal protein L52</t>
  </si>
  <si>
    <t>MRPL52</t>
  </si>
  <si>
    <t>ENSMUSG00000010453</t>
  </si>
  <si>
    <t>Kansl3</t>
  </si>
  <si>
    <t>KAT8 regulatory NSL complex subunit 3</t>
  </si>
  <si>
    <t>KANSL3</t>
  </si>
  <si>
    <t>ENSMUSG00000010461</t>
  </si>
  <si>
    <t>Eya4</t>
  </si>
  <si>
    <t>EYA transcriptional coactivator and phosphatase 4</t>
  </si>
  <si>
    <t>EYA4</t>
  </si>
  <si>
    <t>ENSMUSG00000010476</t>
  </si>
  <si>
    <t>Ebf3</t>
  </si>
  <si>
    <t>early B cell factor 3</t>
  </si>
  <si>
    <t>EBF3</t>
  </si>
  <si>
    <t>ENSMUSG00000010505</t>
  </si>
  <si>
    <t>Myt1</t>
  </si>
  <si>
    <t>myelin transcription factor 1</t>
  </si>
  <si>
    <t>MYT1</t>
  </si>
  <si>
    <t>ENSMUSG00000010517</t>
  </si>
  <si>
    <t>Faf1</t>
  </si>
  <si>
    <t>Fas-associated factor 1</t>
  </si>
  <si>
    <t>FAF1</t>
  </si>
  <si>
    <t>ENSMUSG00000010529</t>
  </si>
  <si>
    <t>Gm266</t>
  </si>
  <si>
    <t>predicted gene 266</t>
  </si>
  <si>
    <t>ENSMUSG00000010554</t>
  </si>
  <si>
    <t>Mettl16</t>
  </si>
  <si>
    <t>methyltransferase like 16</t>
  </si>
  <si>
    <t>METTL16</t>
  </si>
  <si>
    <t>ENSMUSG00000010592</t>
  </si>
  <si>
    <t>Dazl</t>
  </si>
  <si>
    <t>deleted in azoospermia-like</t>
  </si>
  <si>
    <t>DAZ2</t>
  </si>
  <si>
    <t>ENSMUSG00000010601</t>
  </si>
  <si>
    <t>Apol7a</t>
  </si>
  <si>
    <t>apolipoprotein L 7a</t>
  </si>
  <si>
    <t>ENSMUSG00000010607</t>
  </si>
  <si>
    <t>Pigyl</t>
  </si>
  <si>
    <t>phosphatidylinositol glycan anchor biosynthesis, class Y-like</t>
  </si>
  <si>
    <t>PIGY</t>
  </si>
  <si>
    <t>ENSMUSG00000010608</t>
  </si>
  <si>
    <t>Rbm25</t>
  </si>
  <si>
    <t>RNA binding motif protein 25</t>
  </si>
  <si>
    <t>RBM25</t>
  </si>
  <si>
    <t>ENSMUSG00000010609</t>
  </si>
  <si>
    <t>Psen2</t>
  </si>
  <si>
    <t>presenilin 2</t>
  </si>
  <si>
    <t>PSEN2</t>
  </si>
  <si>
    <t>ENSMUSG00000010660</t>
  </si>
  <si>
    <t>Plcd1</t>
  </si>
  <si>
    <t>phospholipase C, delta 1</t>
  </si>
  <si>
    <t>PLCD1</t>
  </si>
  <si>
    <t>ENSMUSG00000010663</t>
  </si>
  <si>
    <t>Fads1</t>
  </si>
  <si>
    <t>fatty acid desaturase 1</t>
  </si>
  <si>
    <t>FADS1</t>
  </si>
  <si>
    <t>ENSMUSG00000010721</t>
  </si>
  <si>
    <t>Lmbr1</t>
  </si>
  <si>
    <t>limb region 1</t>
  </si>
  <si>
    <t>LMBR1</t>
  </si>
  <si>
    <t>ENSMUSG00000010751</t>
  </si>
  <si>
    <t>Tnfrsf22</t>
  </si>
  <si>
    <t>tumor necrosis factor receptor superfamily, member 22</t>
  </si>
  <si>
    <t>ENSMUSG00000010755</t>
  </si>
  <si>
    <t>Cars</t>
  </si>
  <si>
    <t>cysteinyl-tRNA synthetase</t>
  </si>
  <si>
    <t>CARS</t>
  </si>
  <si>
    <t>ENSMUSG00000010760</t>
  </si>
  <si>
    <t>Phlda2</t>
  </si>
  <si>
    <t>pleckstrin homology like domain, family A, member 2</t>
  </si>
  <si>
    <t>PHLDA2</t>
  </si>
  <si>
    <t>ENSMUSG00000010796</t>
  </si>
  <si>
    <t>Asz1</t>
  </si>
  <si>
    <t>ankyrin repeat, SAM and basic leucine zipper domain containing 1</t>
  </si>
  <si>
    <t>ASZ1</t>
  </si>
  <si>
    <t>ENSMUSG00000010797</t>
  </si>
  <si>
    <t>Wnt2</t>
  </si>
  <si>
    <t>wingless-type MMTV integration site family, member 2</t>
  </si>
  <si>
    <t>WNT2</t>
  </si>
  <si>
    <t>ENSMUSG00000010803</t>
  </si>
  <si>
    <t>Gabra1</t>
  </si>
  <si>
    <t>gamma-aminobutyric acid (GABA) A receptor, subunit alpha 1</t>
  </si>
  <si>
    <t>GABRA1</t>
  </si>
  <si>
    <t>ENSMUSG00000010825</t>
  </si>
  <si>
    <t>Grid2ip</t>
  </si>
  <si>
    <t>glutamate receptor, ionotropic, delta 2 (Grid2) interacting protein 1</t>
  </si>
  <si>
    <t>GRID2IP</t>
  </si>
  <si>
    <t>ENSMUSG00000010830</t>
  </si>
  <si>
    <t>Kdelr3</t>
  </si>
  <si>
    <t>KDEL (Lys-Asp-Glu-Leu) endoplasmic reticulum protein retention receptor 3</t>
  </si>
  <si>
    <t>KDELR3</t>
  </si>
  <si>
    <t>ENSMUSG00000010911</t>
  </si>
  <si>
    <t>Apip</t>
  </si>
  <si>
    <t>APAF1 interacting protein</t>
  </si>
  <si>
    <t>APIP</t>
  </si>
  <si>
    <t>ENSMUSG00000010914</t>
  </si>
  <si>
    <t>Pdhx</t>
  </si>
  <si>
    <t>pyruvate dehydrogenase complex, component X</t>
  </si>
  <si>
    <t>PDHX</t>
  </si>
  <si>
    <t>ENSMUSG00000010936</t>
  </si>
  <si>
    <t>Vac14</t>
  </si>
  <si>
    <t>Vac14 homolog (S. cerevisiae)</t>
  </si>
  <si>
    <t>VAC14</t>
  </si>
  <si>
    <t>ENSMUSG00000011008</t>
  </si>
  <si>
    <t>Mcoln2</t>
  </si>
  <si>
    <t>mucolipin 2</t>
  </si>
  <si>
    <t>MCOLN2</t>
  </si>
  <si>
    <t>ENSMUSG00000011034</t>
  </si>
  <si>
    <t>Slc5a1</t>
  </si>
  <si>
    <t>solute carrier family 5 (sodium/glucose cotransporter), member 1</t>
  </si>
  <si>
    <t>SLC5A1</t>
  </si>
  <si>
    <t>ENSMUSG00000011096</t>
  </si>
  <si>
    <t>Akt1s1</t>
  </si>
  <si>
    <t>AKT1 substrate 1 (proline-rich)</t>
  </si>
  <si>
    <t>AKT1S1</t>
  </si>
  <si>
    <t>ENSMUSG00000011114</t>
  </si>
  <si>
    <t>Tbrg1</t>
  </si>
  <si>
    <t>transforming growth factor beta regulated gene 1</t>
  </si>
  <si>
    <t>TBRG1</t>
  </si>
  <si>
    <t>ENSMUSG00000011148</t>
  </si>
  <si>
    <t>Adssl1</t>
  </si>
  <si>
    <t>adenylosuccinate synthetase like 1</t>
  </si>
  <si>
    <t>ADSSL1</t>
  </si>
  <si>
    <t>ENSMUSG00000011154</t>
  </si>
  <si>
    <t>Cfap161</t>
  </si>
  <si>
    <t>cilia and flagella associated protein 161</t>
  </si>
  <si>
    <t>CFAP161</t>
  </si>
  <si>
    <t>ENSMUSG00000011158</t>
  </si>
  <si>
    <t>Brf1</t>
  </si>
  <si>
    <t>BRF1, RNA polymerase III transcription initiation factor 90 kDa subunit</t>
  </si>
  <si>
    <t>BRF1</t>
  </si>
  <si>
    <t>ENSMUSG00000011171</t>
  </si>
  <si>
    <t>Vipr2</t>
  </si>
  <si>
    <t>vasoactive intestinal peptide receptor 2</t>
  </si>
  <si>
    <t>VIPR2</t>
  </si>
  <si>
    <t>ENSMUSG00000011179</t>
  </si>
  <si>
    <t>Odc1</t>
  </si>
  <si>
    <t>ornithine decarboxylase, structural 1</t>
  </si>
  <si>
    <t>ODC1</t>
  </si>
  <si>
    <t>ENSMUSG00000011254</t>
  </si>
  <si>
    <t>Thg1l</t>
  </si>
  <si>
    <t>tRNA-histidine guanylyltransferase 1-like (S. cerevisiae)</t>
  </si>
  <si>
    <t>THG1L</t>
  </si>
  <si>
    <t>ENSMUSG00000011256</t>
  </si>
  <si>
    <t>Adam19</t>
  </si>
  <si>
    <t>a disintegrin and metallopeptidase domain 19 (meltrin beta)</t>
  </si>
  <si>
    <t>ADAM19</t>
  </si>
  <si>
    <t>ENSMUSG00000011257</t>
  </si>
  <si>
    <t>Pabpc4</t>
  </si>
  <si>
    <t>poly(A) binding protein, cytoplasmic 4</t>
  </si>
  <si>
    <t>PABPC4</t>
  </si>
  <si>
    <t>ENSMUSG00000011263</t>
  </si>
  <si>
    <t>Exoc3l2</t>
  </si>
  <si>
    <t>exocyst complex component 3-like 2</t>
  </si>
  <si>
    <t>EXOC3L2</t>
  </si>
  <si>
    <t>ENSMUSG00000011306</t>
  </si>
  <si>
    <t>Sugp1</t>
  </si>
  <si>
    <t>SURP and G patch domain containing 1</t>
  </si>
  <si>
    <t>SUGP1</t>
  </si>
  <si>
    <t>ENSMUSG00000011349</t>
  </si>
  <si>
    <t>Dmrtc2</t>
  </si>
  <si>
    <t>doublesex and mab-3 related transcription factor like family C2</t>
  </si>
  <si>
    <t>DMRTC2</t>
  </si>
  <si>
    <t>ENSMUSG00000011350</t>
  </si>
  <si>
    <t>Gm5893</t>
  </si>
  <si>
    <t>predicted gene 5893</t>
  </si>
  <si>
    <t>ENSMUSG00000011382</t>
  </si>
  <si>
    <t>Dhdh</t>
  </si>
  <si>
    <t>dihydrodiol dehydrogenase (dimeric)</t>
  </si>
  <si>
    <t>DHDH</t>
  </si>
  <si>
    <t>ENSMUSG00000011427</t>
  </si>
  <si>
    <t>Zfp790</t>
  </si>
  <si>
    <t>zinc finger protein 790</t>
  </si>
  <si>
    <t>ZNF790</t>
  </si>
  <si>
    <t>ENSMUSG00000011463</t>
  </si>
  <si>
    <t>Cpb1</t>
  </si>
  <si>
    <t>carboxypeptidase B1 (tissue)</t>
  </si>
  <si>
    <t>CPB1</t>
  </si>
  <si>
    <t>ENSMUSG00000011589</t>
  </si>
  <si>
    <t>Fsd1</t>
  </si>
  <si>
    <t>fibronectin type 3 and SPRY domain-containing protein</t>
  </si>
  <si>
    <t>FSD1</t>
  </si>
  <si>
    <t>ENSMUSG00000011658</t>
  </si>
  <si>
    <t>Fuz</t>
  </si>
  <si>
    <t>fuzzy planar cell polarity protein</t>
  </si>
  <si>
    <t>FUZ</t>
  </si>
  <si>
    <t>ENSMUSG00000011751</t>
  </si>
  <si>
    <t>Sptbn4</t>
  </si>
  <si>
    <t>spectrin beta, non-erythrocytic 4</t>
  </si>
  <si>
    <t>SPTBN4</t>
  </si>
  <si>
    <t>ENSMUSG00000011752</t>
  </si>
  <si>
    <t>Pgam1</t>
  </si>
  <si>
    <t>phosphoglycerate mutase 1</t>
  </si>
  <si>
    <t>PGAM1</t>
  </si>
  <si>
    <t>ENSMUSG00000011831</t>
  </si>
  <si>
    <t>Evi5</t>
  </si>
  <si>
    <t>ecotropic viral integration site 5</t>
  </si>
  <si>
    <t>EVI5</t>
  </si>
  <si>
    <t>ENSMUSG00000011832</t>
  </si>
  <si>
    <t>Evi5l</t>
  </si>
  <si>
    <t>ecotropic viral integration site 5 like</t>
  </si>
  <si>
    <t>EVI5L</t>
  </si>
  <si>
    <t>ENSMUSG00000011837</t>
  </si>
  <si>
    <t>Snapc2</t>
  </si>
  <si>
    <t>small nuclear RNA activating complex, polypeptide 2</t>
  </si>
  <si>
    <t>SNAPC2</t>
  </si>
  <si>
    <t>ENSMUSG00000011877</t>
  </si>
  <si>
    <t>Git1</t>
  </si>
  <si>
    <t>G protein-coupled receptor kinase-interactor 1</t>
  </si>
  <si>
    <t>GIT1</t>
  </si>
  <si>
    <t>ENSMUSG00000011884</t>
  </si>
  <si>
    <t>Gltp</t>
  </si>
  <si>
    <t>glycolipid transfer protein</t>
  </si>
  <si>
    <t>GLTP</t>
  </si>
  <si>
    <t>ENSMUSG00000011958</t>
  </si>
  <si>
    <t>Bnip2</t>
  </si>
  <si>
    <t>BCL2/adenovirus E1B interacting protein 2</t>
  </si>
  <si>
    <t>BNIP2</t>
  </si>
  <si>
    <t>ENSMUSG00000011960</t>
  </si>
  <si>
    <t>Ccnt1</t>
  </si>
  <si>
    <t>cyclin T1</t>
  </si>
  <si>
    <t>CCNT1</t>
  </si>
  <si>
    <t>ENSMUSG00000012017</t>
  </si>
  <si>
    <t>Scarf2</t>
  </si>
  <si>
    <t>scavenger receptor class F, member 2</t>
  </si>
  <si>
    <t>SCARF2</t>
  </si>
  <si>
    <t>ENSMUSG00000012042</t>
  </si>
  <si>
    <t>4930579F01Rik</t>
  </si>
  <si>
    <t>RIKEN cDNA 4930579F01 gene</t>
  </si>
  <si>
    <t>C4orf17</t>
  </si>
  <si>
    <t>ENSMUSG00000012076</t>
  </si>
  <si>
    <t>Brms1l</t>
  </si>
  <si>
    <t>breast cancer metastasis-suppressor 1-like</t>
  </si>
  <si>
    <t>BRMS1L</t>
  </si>
  <si>
    <t>ENSMUSG00000012114</t>
  </si>
  <si>
    <t>Med15</t>
  </si>
  <si>
    <t>mediator complex subunit 15</t>
  </si>
  <si>
    <t>MED15</t>
  </si>
  <si>
    <t>ENSMUSG00000012117</t>
  </si>
  <si>
    <t>Dhdds</t>
  </si>
  <si>
    <t>dehydrodolichyl diphosphate synthase</t>
  </si>
  <si>
    <t>DHDDS</t>
  </si>
  <si>
    <t>ENSMUSG00000012123</t>
  </si>
  <si>
    <t>Aim1l</t>
  </si>
  <si>
    <t>absent in melanoma 1-like</t>
  </si>
  <si>
    <t>AIM1L</t>
  </si>
  <si>
    <t>ENSMUSG00000012126</t>
  </si>
  <si>
    <t>Ubxn11</t>
  </si>
  <si>
    <t>UBX domain protein 11</t>
  </si>
  <si>
    <t>UBXN11</t>
  </si>
  <si>
    <t>ENSMUSG00000012282</t>
  </si>
  <si>
    <t>Wnt8a</t>
  </si>
  <si>
    <t>wingless-type MMTV integration site family, member 8A</t>
  </si>
  <si>
    <t>WNT8A</t>
  </si>
  <si>
    <t>ENSMUSG00000012296</t>
  </si>
  <si>
    <t>Tjap1</t>
  </si>
  <si>
    <t>tight junction associated protein 1</t>
  </si>
  <si>
    <t>TJAP1</t>
  </si>
  <si>
    <t>ENSMUSG00000012350</t>
  </si>
  <si>
    <t>Ehf</t>
  </si>
  <si>
    <t>ets homologous factor</t>
  </si>
  <si>
    <t>EHF</t>
  </si>
  <si>
    <t>ENSMUSG00000012396</t>
  </si>
  <si>
    <t>Nanog</t>
  </si>
  <si>
    <t>Nanog homeobox</t>
  </si>
  <si>
    <t>NANOG</t>
  </si>
  <si>
    <t>ENSMUSG00000012405</t>
  </si>
  <si>
    <t>Rpl15</t>
  </si>
  <si>
    <t>ribosomal protein L15</t>
  </si>
  <si>
    <t>RPL15</t>
  </si>
  <si>
    <t>ENSMUSG00000012422</t>
  </si>
  <si>
    <t>Tmem167</t>
  </si>
  <si>
    <t>transmembrane protein 167</t>
  </si>
  <si>
    <t>TMEM167A</t>
  </si>
  <si>
    <t>ENSMUSG00000012428</t>
  </si>
  <si>
    <t>Steap4</t>
  </si>
  <si>
    <t>STEAP family member 4</t>
  </si>
  <si>
    <t>STEAP4</t>
  </si>
  <si>
    <t>ENSMUSG00000012429</t>
  </si>
  <si>
    <t>Mplkip</t>
  </si>
  <si>
    <t>M-phase specific PLK1 intereacting protein</t>
  </si>
  <si>
    <t>MPLKIP</t>
  </si>
  <si>
    <t>ENSMUSG00000012443</t>
  </si>
  <si>
    <t>Kif11</t>
  </si>
  <si>
    <t>kinesin family member 11</t>
  </si>
  <si>
    <t>KIF11</t>
  </si>
  <si>
    <t>ENSMUSG00000012483</t>
  </si>
  <si>
    <t>Rpa3</t>
  </si>
  <si>
    <t>replication protein A3</t>
  </si>
  <si>
    <t>RPA3</t>
  </si>
  <si>
    <t>ENSMUSG00000012519</t>
  </si>
  <si>
    <t>Mlkl</t>
  </si>
  <si>
    <t>mixed lineage kinase domain-like</t>
  </si>
  <si>
    <t>MLKL</t>
  </si>
  <si>
    <t>ENSMUSG00000012520</t>
  </si>
  <si>
    <t>Phox2b</t>
  </si>
  <si>
    <t>paired-like homeobox 2b</t>
  </si>
  <si>
    <t>PHOX2B</t>
  </si>
  <si>
    <t>ENSMUSG00000012535</t>
  </si>
  <si>
    <t>Tnpo3</t>
  </si>
  <si>
    <t>transportin 3</t>
  </si>
  <si>
    <t>TNPO3</t>
  </si>
  <si>
    <t>ENSMUSG00000012609</t>
  </si>
  <si>
    <t>Ttll5</t>
  </si>
  <si>
    <t>tubulin tyrosine ligase-like family, member 5</t>
  </si>
  <si>
    <t>TTLL5</t>
  </si>
  <si>
    <t>ENSMUSG00000012640</t>
  </si>
  <si>
    <t>Zfp715</t>
  </si>
  <si>
    <t>zinc finger protein 715</t>
  </si>
  <si>
    <t>ZNF175</t>
  </si>
  <si>
    <t>ENSMUSG00000012705</t>
  </si>
  <si>
    <t>Retn</t>
  </si>
  <si>
    <t>resistin</t>
  </si>
  <si>
    <t>RETN</t>
  </si>
  <si>
    <t>ENSMUSG00000012777</t>
  </si>
  <si>
    <t>Acpt</t>
  </si>
  <si>
    <t>acid phosphatase, testicular</t>
  </si>
  <si>
    <t>ACPT</t>
  </si>
  <si>
    <t>ENSMUSG00000012819</t>
  </si>
  <si>
    <t>Cdh23</t>
  </si>
  <si>
    <t>cadherin 23 (otocadherin)</t>
  </si>
  <si>
    <t>CDH23</t>
  </si>
  <si>
    <t>ENSMUSG00000012848</t>
  </si>
  <si>
    <t>Rps5</t>
  </si>
  <si>
    <t>ribosomal protein S5</t>
  </si>
  <si>
    <t>RPS5</t>
  </si>
  <si>
    <t>ENSMUSG00000012889</t>
  </si>
  <si>
    <t>Podnl1</t>
  </si>
  <si>
    <t>podocan-like 1</t>
  </si>
  <si>
    <t>PODNL1</t>
  </si>
  <si>
    <t>ENSMUSG00000013033</t>
  </si>
  <si>
    <t>Adgrl1</t>
  </si>
  <si>
    <t>adhesion G protein-coupled receptor L1</t>
  </si>
  <si>
    <t>ADGRL1</t>
  </si>
  <si>
    <t>ENSMUSG00000013076</t>
  </si>
  <si>
    <t>Amotl1</t>
  </si>
  <si>
    <t>angiomotin-like 1</t>
  </si>
  <si>
    <t>AMOTL1</t>
  </si>
  <si>
    <t>ENSMUSG00000013089</t>
  </si>
  <si>
    <t>Etv5</t>
  </si>
  <si>
    <t>ets variant 5</t>
  </si>
  <si>
    <t>ETV5</t>
  </si>
  <si>
    <t>ENSMUSG00000013150</t>
  </si>
  <si>
    <t>Gfod2</t>
  </si>
  <si>
    <t>glucose-fructose oxidoreductase domain containing 2</t>
  </si>
  <si>
    <t>GFOD2</t>
  </si>
  <si>
    <t>ENSMUSG00000013155</t>
  </si>
  <si>
    <t>Enkd1</t>
  </si>
  <si>
    <t>enkurin domain containing 1</t>
  </si>
  <si>
    <t>ENKD1</t>
  </si>
  <si>
    <t>ENSMUSG00000013160</t>
  </si>
  <si>
    <t>Atp6v0d1</t>
  </si>
  <si>
    <t>ATPase, H+ transporting, lysosomal V0 subunit D1</t>
  </si>
  <si>
    <t>ATP6V0D1</t>
  </si>
  <si>
    <t>ENSMUSG00000013236</t>
  </si>
  <si>
    <t>Ptprs</t>
  </si>
  <si>
    <t>protein tyrosine phosphatase, receptor type, S</t>
  </si>
  <si>
    <t>PTPRS</t>
  </si>
  <si>
    <t>ENSMUSG00000013275</t>
  </si>
  <si>
    <t>Slc41a1</t>
  </si>
  <si>
    <t>solute carrier family 41, member 1</t>
  </si>
  <si>
    <t>SLC41A1</t>
  </si>
  <si>
    <t>ENSMUSG00000013338</t>
  </si>
  <si>
    <t>Fer1l4</t>
  </si>
  <si>
    <t>fer-1-like 4 (C. elegans)</t>
  </si>
  <si>
    <t>FER1L4</t>
  </si>
  <si>
    <t>ENSMUSG00000013353</t>
  </si>
  <si>
    <t>4931406B18Rik</t>
  </si>
  <si>
    <t>RIKEN cDNA 4931406B18 gene</t>
  </si>
  <si>
    <t>SIGLECL1</t>
  </si>
  <si>
    <t>ENSMUSG00000013367</t>
  </si>
  <si>
    <t>Iglon5</t>
  </si>
  <si>
    <t>IgLON family member 5</t>
  </si>
  <si>
    <t>IGLON5</t>
  </si>
  <si>
    <t>ENSMUSG00000013415</t>
  </si>
  <si>
    <t>Igf2bp1</t>
  </si>
  <si>
    <t>insulin-like growth factor 2 mRNA binding protein 1</t>
  </si>
  <si>
    <t>IGF2BP1</t>
  </si>
  <si>
    <t>ENSMUSG00000013419</t>
  </si>
  <si>
    <t>Zfp651</t>
  </si>
  <si>
    <t>zinc finger protein 651</t>
  </si>
  <si>
    <t>ZBTB47</t>
  </si>
  <si>
    <t>ENSMUSG00000013465</t>
  </si>
  <si>
    <t>Nelfb</t>
  </si>
  <si>
    <t>negative elongation factor complex member B</t>
  </si>
  <si>
    <t>NELFB</t>
  </si>
  <si>
    <t>ENSMUSG00000013483</t>
  </si>
  <si>
    <t>Card14</t>
  </si>
  <si>
    <t>caspase recruitment domain family, member 14</t>
  </si>
  <si>
    <t>CARD14</t>
  </si>
  <si>
    <t>ENSMUSG00000013495</t>
  </si>
  <si>
    <t>Tmem175</t>
  </si>
  <si>
    <t>transmembrane protein 175</t>
  </si>
  <si>
    <t>TMEM175</t>
  </si>
  <si>
    <t>ENSMUSG00000013523</t>
  </si>
  <si>
    <t>Bcas1</t>
  </si>
  <si>
    <t>breast carcinoma amplified sequence 1</t>
  </si>
  <si>
    <t>BCAS1</t>
  </si>
  <si>
    <t>ENSMUSG00000013539</t>
  </si>
  <si>
    <t>Tango2</t>
  </si>
  <si>
    <t>transport and golgi organization 2</t>
  </si>
  <si>
    <t>TANGO2</t>
  </si>
  <si>
    <t>ENSMUSG00000013584</t>
  </si>
  <si>
    <t>Aldh1a2</t>
  </si>
  <si>
    <t>aldehyde dehydrogenase family 1, subfamily A2</t>
  </si>
  <si>
    <t>ALDH1A2</t>
  </si>
  <si>
    <t>ENSMUSG00000013593</t>
  </si>
  <si>
    <t>Ndufs2</t>
  </si>
  <si>
    <t>NADH dehydrogenase (ubiquinone) Fe-S protein 2</t>
  </si>
  <si>
    <t>NDUFS2</t>
  </si>
  <si>
    <t>ENSMUSG00000013611</t>
  </si>
  <si>
    <t>Snx31</t>
  </si>
  <si>
    <t>sorting nexin 31</t>
  </si>
  <si>
    <t>SNX31</t>
  </si>
  <si>
    <t>ENSMUSG00000013622</t>
  </si>
  <si>
    <t>Atraid</t>
  </si>
  <si>
    <t>all-trans retinoic acid induced differentiation factor</t>
  </si>
  <si>
    <t>ATRAID</t>
  </si>
  <si>
    <t>ENSMUSG00000013629</t>
  </si>
  <si>
    <t>Cad</t>
  </si>
  <si>
    <t>carbamoyl-phosphate synthetase 2, aspartate transcarbamylase, and dihydroorotase</t>
  </si>
  <si>
    <t>CAD</t>
  </si>
  <si>
    <t>ENSMUSG00000013646</t>
  </si>
  <si>
    <t>Sh3bp5l</t>
  </si>
  <si>
    <t>SH3 binding domain protein 5 like</t>
  </si>
  <si>
    <t>SH3BP5L</t>
  </si>
  <si>
    <t>ENSMUSG00000013662</t>
  </si>
  <si>
    <t>Atad1</t>
  </si>
  <si>
    <t>ATPase family, AAA domain containing 1</t>
  </si>
  <si>
    <t>ATAD1</t>
  </si>
  <si>
    <t>ENSMUSG00000013663</t>
  </si>
  <si>
    <t>Pten</t>
  </si>
  <si>
    <t>phosphatase and tensin homolog</t>
  </si>
  <si>
    <t>PTEN</t>
  </si>
  <si>
    <t>ENSMUSG00000013698</t>
  </si>
  <si>
    <t>Pea15a</t>
  </si>
  <si>
    <t>phosphoprotein enriched in astrocytes 15A</t>
  </si>
  <si>
    <t>PEA15</t>
  </si>
  <si>
    <t>ENSMUSG00000013701</t>
  </si>
  <si>
    <t>Timm23</t>
  </si>
  <si>
    <t>translocase of inner mitochondrial membrane 23</t>
  </si>
  <si>
    <t>TIMM23</t>
  </si>
  <si>
    <t>ENSMUSG00000013707</t>
  </si>
  <si>
    <t>Tnfaip8l2</t>
  </si>
  <si>
    <t>tumor necrosis factor, alpha-induced protein 8-like 2</t>
  </si>
  <si>
    <t>TNFAIP8L2</t>
  </si>
  <si>
    <t>ENSMUSG00000013736</t>
  </si>
  <si>
    <t>Trnt1</t>
  </si>
  <si>
    <t>tRNA nucleotidyl transferase, CCA-adding, 1</t>
  </si>
  <si>
    <t>TRNT1</t>
  </si>
  <si>
    <t>ENSMUSG00000013766</t>
  </si>
  <si>
    <t>Ly6g6e</t>
  </si>
  <si>
    <t>lymphocyte antigen 6 complex, locus G6E</t>
  </si>
  <si>
    <t>LY6G6E</t>
  </si>
  <si>
    <t>ENSMUSG00000013787</t>
  </si>
  <si>
    <t>Ehmt2</t>
  </si>
  <si>
    <t>euchromatic histone lysine N-methyltransferase 2</t>
  </si>
  <si>
    <t>EHMT2</t>
  </si>
  <si>
    <t>ENSMUSG00000013822</t>
  </si>
  <si>
    <t>Elof1</t>
  </si>
  <si>
    <t>ELF1 homolog, elongation factor 1</t>
  </si>
  <si>
    <t>ELOF1</t>
  </si>
  <si>
    <t>ENSMUSG00000013833</t>
  </si>
  <si>
    <t>Med16</t>
  </si>
  <si>
    <t>mediator complex subunit 16</t>
  </si>
  <si>
    <t>MED16</t>
  </si>
  <si>
    <t>ENSMUSG00000013846</t>
  </si>
  <si>
    <t>St3gal1</t>
  </si>
  <si>
    <t>ST3 beta-galactoside alpha-2,3-sialyltransferase 1</t>
  </si>
  <si>
    <t>ST3GAL1</t>
  </si>
  <si>
    <t>ENSMUSG00000013858</t>
  </si>
  <si>
    <t>Tmem259</t>
  </si>
  <si>
    <t>transmembrane protein 259</t>
  </si>
  <si>
    <t>TMEM259</t>
  </si>
  <si>
    <t>ENSMUSG00000013878</t>
  </si>
  <si>
    <t>Rnf170</t>
  </si>
  <si>
    <t>ring finger protein 170</t>
  </si>
  <si>
    <t>RNF170</t>
  </si>
  <si>
    <t>ENSMUSG00000013921</t>
  </si>
  <si>
    <t>Clip3</t>
  </si>
  <si>
    <t>CAP-GLY domain containing linker protein 3</t>
  </si>
  <si>
    <t>CLIP3</t>
  </si>
  <si>
    <t>ENSMUSG00000013928</t>
  </si>
  <si>
    <t>Thap8</t>
  </si>
  <si>
    <t>THAP domain containing 8</t>
  </si>
  <si>
    <t>ENSMUSG00000013936</t>
  </si>
  <si>
    <t>Myl2</t>
  </si>
  <si>
    <t>myosin, light polypeptide 2, regulatory, cardiac, slow</t>
  </si>
  <si>
    <t>MYL2</t>
  </si>
  <si>
    <t>ENSMUSG00000013973</t>
  </si>
  <si>
    <t>Dedd</t>
  </si>
  <si>
    <t>death effector domain-containing</t>
  </si>
  <si>
    <t>DEDD</t>
  </si>
  <si>
    <t>ENSMUSG00000013974</t>
  </si>
  <si>
    <t>Mcemp1</t>
  </si>
  <si>
    <t>mast cell expressed membrane protein 1</t>
  </si>
  <si>
    <t>MCEMP1</t>
  </si>
  <si>
    <t>ENSMUSG00000013997</t>
  </si>
  <si>
    <t>Nit1</t>
  </si>
  <si>
    <t>nitrilase 1</t>
  </si>
  <si>
    <t>NIT1</t>
  </si>
  <si>
    <t>ENSMUSG00000014030</t>
  </si>
  <si>
    <t>Pax5</t>
  </si>
  <si>
    <t>paired box 5</t>
  </si>
  <si>
    <t>PAX5</t>
  </si>
  <si>
    <t>ENSMUSG00000014039</t>
  </si>
  <si>
    <t>Prdm15</t>
  </si>
  <si>
    <t>PR domain containing 15</t>
  </si>
  <si>
    <t>PRDM15</t>
  </si>
  <si>
    <t>ENSMUSG00000014074</t>
  </si>
  <si>
    <t>Rnf168</t>
  </si>
  <si>
    <t>ring finger protein 168</t>
  </si>
  <si>
    <t>RNF168</t>
  </si>
  <si>
    <t>ENSMUSG00000014075</t>
  </si>
  <si>
    <t>Tctex1d2</t>
  </si>
  <si>
    <t>Tctex1 domain containing 2</t>
  </si>
  <si>
    <t>TCTEX1D2</t>
  </si>
  <si>
    <t>ENSMUSG00000014077</t>
  </si>
  <si>
    <t>Chp1</t>
  </si>
  <si>
    <t>calcineurin-like EF hand protein 1</t>
  </si>
  <si>
    <t>CHP1</t>
  </si>
  <si>
    <t>ENSMUSG00000014158</t>
  </si>
  <si>
    <t>Trpv4</t>
  </si>
  <si>
    <t>transient receptor potential cation channel, subfamily V, member 4</t>
  </si>
  <si>
    <t>TRPV4</t>
  </si>
  <si>
    <t>ENSMUSG00000014164</t>
  </si>
  <si>
    <t>Klhl3</t>
  </si>
  <si>
    <t>kelch-like 3</t>
  </si>
  <si>
    <t>KLHL3</t>
  </si>
  <si>
    <t>ENSMUSG00000014177</t>
  </si>
  <si>
    <t>Tvp23b</t>
  </si>
  <si>
    <t>trans-golgi network vesicle protein 23B</t>
  </si>
  <si>
    <t>TVP23B</t>
  </si>
  <si>
    <t>ENSMUSG00000014195</t>
  </si>
  <si>
    <t>Dnajc7</t>
  </si>
  <si>
    <t>DnaJ heat shock protein family (Hsp40) member C7</t>
  </si>
  <si>
    <t>DNAJC7</t>
  </si>
  <si>
    <t>ENSMUSG00000014198</t>
  </si>
  <si>
    <t>Zfp385c</t>
  </si>
  <si>
    <t>zinc finger protein 385C</t>
  </si>
  <si>
    <t>ZNF385C</t>
  </si>
  <si>
    <t>ENSMUSG00000014226</t>
  </si>
  <si>
    <t>Cacybp</t>
  </si>
  <si>
    <t>calcyclin binding protein</t>
  </si>
  <si>
    <t>CACYBP</t>
  </si>
  <si>
    <t>ENSMUSG00000014232</t>
  </si>
  <si>
    <t>Cluap1</t>
  </si>
  <si>
    <t>clusterin associated protein 1</t>
  </si>
  <si>
    <t>CLUAP1</t>
  </si>
  <si>
    <t>ENSMUSG00000014243</t>
  </si>
  <si>
    <t>Zswim7</t>
  </si>
  <si>
    <t>zinc finger SWIM-type containing 7</t>
  </si>
  <si>
    <t>ZSWIM7</t>
  </si>
  <si>
    <t>ENSMUSG00000014245</t>
  </si>
  <si>
    <t>Pigl</t>
  </si>
  <si>
    <t>phosphatidylinositol glycan anchor biosynthesis, class L</t>
  </si>
  <si>
    <t>PIGL</t>
  </si>
  <si>
    <t>ENSMUSG00000014294</t>
  </si>
  <si>
    <t>Ndufa2</t>
  </si>
  <si>
    <t>NADH dehydrogenase (ubiquinone) 1 alpha subcomplex, 2</t>
  </si>
  <si>
    <t>NDUFA2</t>
  </si>
  <si>
    <t>ENSMUSG00000014303</t>
  </si>
  <si>
    <t>Glis2</t>
  </si>
  <si>
    <t>GLIS family zinc finger 2</t>
  </si>
  <si>
    <t>GLIS2</t>
  </si>
  <si>
    <t>ENSMUSG00000014313</t>
  </si>
  <si>
    <t>Cox6c</t>
  </si>
  <si>
    <t>cytochrome c oxidase subunit VIc</t>
  </si>
  <si>
    <t>COX6C</t>
  </si>
  <si>
    <t>ENSMUSG00000014329</t>
  </si>
  <si>
    <t>Bicc1</t>
  </si>
  <si>
    <t>BicC family RNA binding protein 1</t>
  </si>
  <si>
    <t>BICC1</t>
  </si>
  <si>
    <t>ENSMUSG00000014349</t>
  </si>
  <si>
    <t>Ube2z</t>
  </si>
  <si>
    <t>ubiquitin-conjugating enzyme E2Z</t>
  </si>
  <si>
    <t>UBE2Z</t>
  </si>
  <si>
    <t>ENSMUSG00000014353</t>
  </si>
  <si>
    <t>Tmem87b</t>
  </si>
  <si>
    <t>transmembrane protein 87B</t>
  </si>
  <si>
    <t>TMEM87B</t>
  </si>
  <si>
    <t>ENSMUSG00000014355</t>
  </si>
  <si>
    <t>Anapc1</t>
  </si>
  <si>
    <t>anaphase promoting complex subunit 1</t>
  </si>
  <si>
    <t>ANAPC1</t>
  </si>
  <si>
    <t>ENSMUSG00000014361</t>
  </si>
  <si>
    <t>Mertk</t>
  </si>
  <si>
    <t>c-mer proto-oncogene tyrosine kinase</t>
  </si>
  <si>
    <t>MERTK</t>
  </si>
  <si>
    <t>ENSMUSG00000014402</t>
  </si>
  <si>
    <t>Tsg101</t>
  </si>
  <si>
    <t>tumor susceptibility gene 101</t>
  </si>
  <si>
    <t>TSG101</t>
  </si>
  <si>
    <t>ENSMUSG00000014418</t>
  </si>
  <si>
    <t>Hps5</t>
  </si>
  <si>
    <t>Hermansky-Pudlak syndrome 5</t>
  </si>
  <si>
    <t>HPS5</t>
  </si>
  <si>
    <t>ENSMUSG00000014426</t>
  </si>
  <si>
    <t>Map3k4</t>
  </si>
  <si>
    <t>mitogen-activated protein kinase kinase kinase 4</t>
  </si>
  <si>
    <t>MAP3K4</t>
  </si>
  <si>
    <t>ENSMUSG00000014444</t>
  </si>
  <si>
    <t>Piezo1</t>
  </si>
  <si>
    <t>piezo-type mechanosensitive ion channel component 1</t>
  </si>
  <si>
    <t>PIEZO1</t>
  </si>
  <si>
    <t>ENSMUSG00000014470</t>
  </si>
  <si>
    <t>Rnf166</t>
  </si>
  <si>
    <t>ring finger protein 166</t>
  </si>
  <si>
    <t>RNF166</t>
  </si>
  <si>
    <t>ENSMUSG00000014496</t>
  </si>
  <si>
    <t>Ankrd28</t>
  </si>
  <si>
    <t>ankyrin repeat domain 28</t>
  </si>
  <si>
    <t>ANKRD28</t>
  </si>
  <si>
    <t>ENSMUSG00000014498</t>
  </si>
  <si>
    <t>Ankrd52</t>
  </si>
  <si>
    <t>ankyrin repeat domain 52</t>
  </si>
  <si>
    <t>ANKRD52</t>
  </si>
  <si>
    <t>ENSMUSG00000014503</t>
  </si>
  <si>
    <t>Pkd2l2</t>
  </si>
  <si>
    <t>polycystic kidney disease 2-like 2</t>
  </si>
  <si>
    <t>PKD2L2</t>
  </si>
  <si>
    <t>ENSMUSG00000014504</t>
  </si>
  <si>
    <t>Srp19</t>
  </si>
  <si>
    <t>signal recognition particle 19</t>
  </si>
  <si>
    <t>SRP19</t>
  </si>
  <si>
    <t>ENSMUSG00000014529</t>
  </si>
  <si>
    <t>Tmbim7</t>
  </si>
  <si>
    <t>transmembrane BAX inhibitor motif containing 7</t>
  </si>
  <si>
    <t>ENSMUSG00000014542</t>
  </si>
  <si>
    <t>Clec4f</t>
  </si>
  <si>
    <t>C-type lectin domain family 4, member f</t>
  </si>
  <si>
    <t>CLEC4F</t>
  </si>
  <si>
    <t>ENSMUSG00000014543</t>
  </si>
  <si>
    <t>Klra17</t>
  </si>
  <si>
    <t>killer cell lectin-like receptor, subfamily A, member 17</t>
  </si>
  <si>
    <t>ENSMUSG00000014547</t>
  </si>
  <si>
    <t>Wdfy2</t>
  </si>
  <si>
    <t>WD repeat and FYVE domain containing 2</t>
  </si>
  <si>
    <t>WDFY2</t>
  </si>
  <si>
    <t>ENSMUSG00000014550</t>
  </si>
  <si>
    <t>Rbsn</t>
  </si>
  <si>
    <t>rabenosyn, RAB effector</t>
  </si>
  <si>
    <t>RBSN</t>
  </si>
  <si>
    <t>ENSMUSG00000014551</t>
  </si>
  <si>
    <t>Mrps25</t>
  </si>
  <si>
    <t>mitochondrial ribosomal protein S25</t>
  </si>
  <si>
    <t>MRPS25</t>
  </si>
  <si>
    <t>ENSMUSG00000014554</t>
  </si>
  <si>
    <t>Dguok</t>
  </si>
  <si>
    <t>deoxyguanosine kinase</t>
  </si>
  <si>
    <t>DGUOK</t>
  </si>
  <si>
    <t>ENSMUSG00000014592</t>
  </si>
  <si>
    <t>Camta1</t>
  </si>
  <si>
    <t>calmodulin binding transcription activator 1</t>
  </si>
  <si>
    <t>CAMTA1</t>
  </si>
  <si>
    <t>ENSMUSG00000014599</t>
  </si>
  <si>
    <t>Csf1</t>
  </si>
  <si>
    <t>colony stimulating factor 1 (macrophage)</t>
  </si>
  <si>
    <t>CSF1</t>
  </si>
  <si>
    <t>ENSMUSG00000014601</t>
  </si>
  <si>
    <t>Strip1</t>
  </si>
  <si>
    <t>striatin interacting protein 1</t>
  </si>
  <si>
    <t>STRIP1</t>
  </si>
  <si>
    <t>ENSMUSG00000014602</t>
  </si>
  <si>
    <t>Kif1a</t>
  </si>
  <si>
    <t>kinesin family member 1A</t>
  </si>
  <si>
    <t>KIF1A</t>
  </si>
  <si>
    <t>ENSMUSG00000014606</t>
  </si>
  <si>
    <t>Slc25a11</t>
  </si>
  <si>
    <t>solute carrier family 25 (mitochondrial carrier oxoglutarate carrier), member 11</t>
  </si>
  <si>
    <t>SLC25A11</t>
  </si>
  <si>
    <t>ENSMUSG00000014609</t>
  </si>
  <si>
    <t>Chrne</t>
  </si>
  <si>
    <t>cholinergic receptor, nicotinic, epsilon polypeptide</t>
  </si>
  <si>
    <t>CHRNE</t>
  </si>
  <si>
    <t>ENSMUSG00000014633</t>
  </si>
  <si>
    <t>Cmc2</t>
  </si>
  <si>
    <t>COX assembly mitochondrial protein 2</t>
  </si>
  <si>
    <t>CMC2</t>
  </si>
  <si>
    <t>ENSMUSG00000014668</t>
  </si>
  <si>
    <t>Chfr</t>
  </si>
  <si>
    <t>checkpoint with forkhead and ring finger domains</t>
  </si>
  <si>
    <t>CHFR</t>
  </si>
  <si>
    <t>ENSMUSG00000014704</t>
  </si>
  <si>
    <t>Hoxa2</t>
  </si>
  <si>
    <t>homeobox A2</t>
  </si>
  <si>
    <t>HOXA2</t>
  </si>
  <si>
    <t>ENSMUSG00000014725</t>
  </si>
  <si>
    <t>Adam28</t>
  </si>
  <si>
    <t>a disintegrin and metallopeptidase domain 28</t>
  </si>
  <si>
    <t>ADAM28</t>
  </si>
  <si>
    <t>ENSMUSG00000014748</t>
  </si>
  <si>
    <t>Tex261</t>
  </si>
  <si>
    <t>testis expressed gene 261</t>
  </si>
  <si>
    <t>TEX261</t>
  </si>
  <si>
    <t>ENSMUSG00000014763</t>
  </si>
  <si>
    <t>Fam120b</t>
  </si>
  <si>
    <t>family with sequence similarity 120, member B</t>
  </si>
  <si>
    <t>FAM120B</t>
  </si>
  <si>
    <t>ENSMUSG00000014767</t>
  </si>
  <si>
    <t>Tbp</t>
  </si>
  <si>
    <t>TATA box binding protein</t>
  </si>
  <si>
    <t>TBP</t>
  </si>
  <si>
    <t>ENSMUSG00000014769</t>
  </si>
  <si>
    <t>Psmb1</t>
  </si>
  <si>
    <t>proteasome (prosome, macropain) subunit, beta type 1</t>
  </si>
  <si>
    <t>PSMB1</t>
  </si>
  <si>
    <t>ENSMUSG00000014771</t>
  </si>
  <si>
    <t>Pdcd2</t>
  </si>
  <si>
    <t>programmed cell death 2</t>
  </si>
  <si>
    <t>PDCD2</t>
  </si>
  <si>
    <t>ENSMUSG00000014773</t>
  </si>
  <si>
    <t>Dll1</t>
  </si>
  <si>
    <t>delta-like 1 (Drosophila)</t>
  </si>
  <si>
    <t>DLL1</t>
  </si>
  <si>
    <t>ENSMUSG00000014776</t>
  </si>
  <si>
    <t>Nol3</t>
  </si>
  <si>
    <t>nucleolar protein 3 (apoptosis repressor with CARD domain)</t>
  </si>
  <si>
    <t>NOL3</t>
  </si>
  <si>
    <t>ENSMUSG00000014778</t>
  </si>
  <si>
    <t>Fhod1</t>
  </si>
  <si>
    <t>formin homology 2 domain containing 1</t>
  </si>
  <si>
    <t>FHOD1</t>
  </si>
  <si>
    <t>ENSMUSG00000014782</t>
  </si>
  <si>
    <t>Plekhg4</t>
  </si>
  <si>
    <t>pleckstrin homology domain containing, family G (with RhoGef domain) member 4</t>
  </si>
  <si>
    <t>PLEKHG4</t>
  </si>
  <si>
    <t>ENSMUSG00000014786</t>
  </si>
  <si>
    <t>Slc9a5</t>
  </si>
  <si>
    <t>solute carrier family 9 (sodium/hydrogen exchanger), member 5</t>
  </si>
  <si>
    <t>SLC9A5</t>
  </si>
  <si>
    <t>ENSMUSG00000014791</t>
  </si>
  <si>
    <t>Elmo3</t>
  </si>
  <si>
    <t>engulfment and cell motility 3</t>
  </si>
  <si>
    <t>ELMO3</t>
  </si>
  <si>
    <t>ENSMUSG00000014813</t>
  </si>
  <si>
    <t>Stc1</t>
  </si>
  <si>
    <t>stanniocalcin 1</t>
  </si>
  <si>
    <t>STC1</t>
  </si>
  <si>
    <t>ENSMUSG00000014837</t>
  </si>
  <si>
    <t>4931428F04Rik</t>
  </si>
  <si>
    <t>RIKEN cDNA 4931428F04 gene</t>
  </si>
  <si>
    <t>KIAA0895L</t>
  </si>
  <si>
    <t>ENSMUSG00000014846</t>
  </si>
  <si>
    <t>Tppp3</t>
  </si>
  <si>
    <t>tubulin polymerization-promoting protein family member 3</t>
  </si>
  <si>
    <t>TPPP3</t>
  </si>
  <si>
    <t>ENSMUSG00000014850</t>
  </si>
  <si>
    <t>Msh3</t>
  </si>
  <si>
    <t>mutS homolog 3</t>
  </si>
  <si>
    <t>MSH3</t>
  </si>
  <si>
    <t>ENSMUSG00000014852</t>
  </si>
  <si>
    <t>Adamts13</t>
  </si>
  <si>
    <t>a disintegrin-like and metallopeptidase (reprolysin type) with thrombospondin type 1 motif, 13</t>
  </si>
  <si>
    <t>ADAMTS13</t>
  </si>
  <si>
    <t>ENSMUSG00000014856</t>
  </si>
  <si>
    <t>Tmem208</t>
  </si>
  <si>
    <t>transmembrane protein 208</t>
  </si>
  <si>
    <t>TMEM208</t>
  </si>
  <si>
    <t>ENSMUSG00000014859</t>
  </si>
  <si>
    <t>E2f4</t>
  </si>
  <si>
    <t>E2F transcription factor 4</t>
  </si>
  <si>
    <t>E2F4</t>
  </si>
  <si>
    <t>ENSMUSG00000014867</t>
  </si>
  <si>
    <t>Surf4</t>
  </si>
  <si>
    <t>surfeit gene 4</t>
  </si>
  <si>
    <t>SURF4</t>
  </si>
  <si>
    <t>ENSMUSG00000014873</t>
  </si>
  <si>
    <t>Surf2</t>
  </si>
  <si>
    <t>surfeit gene 2</t>
  </si>
  <si>
    <t>SURF2</t>
  </si>
  <si>
    <t>ENSMUSG00000014905</t>
  </si>
  <si>
    <t>Dnajb9</t>
  </si>
  <si>
    <t>DnaJ heat shock protein family (Hsp40) member B9</t>
  </si>
  <si>
    <t>DNAJB9</t>
  </si>
  <si>
    <t>ENSMUSG00000014907</t>
  </si>
  <si>
    <t>Naf1</t>
  </si>
  <si>
    <t>nuclear assembly factor 1 ribonucleoprotein</t>
  </si>
  <si>
    <t>NAF1</t>
  </si>
  <si>
    <t>ENSMUSG00000014932</t>
  </si>
  <si>
    <t>Yes1</t>
  </si>
  <si>
    <t>YES proto-oncogene 1, Src family tyrosine kinase</t>
  </si>
  <si>
    <t>YES1</t>
  </si>
  <si>
    <t>ENSMUSG00000014956</t>
  </si>
  <si>
    <t>Ppp1cb</t>
  </si>
  <si>
    <t>protein phosphatase 1, catalytic subunit, beta isoform</t>
  </si>
  <si>
    <t>PPP1CB</t>
  </si>
  <si>
    <t>ENSMUSG00000014959</t>
  </si>
  <si>
    <t>Gorasp2</t>
  </si>
  <si>
    <t>golgi reassembly stacking protein 2</t>
  </si>
  <si>
    <t>GORASP2</t>
  </si>
  <si>
    <t>ENSMUSG00000014980</t>
  </si>
  <si>
    <t>Tsen15</t>
  </si>
  <si>
    <t>tRNA splicing endonuclease subunit 15</t>
  </si>
  <si>
    <t>TSEN15</t>
  </si>
  <si>
    <t>ENSMUSG00000015001</t>
  </si>
  <si>
    <t>Oc90</t>
  </si>
  <si>
    <t>otoconin 90</t>
  </si>
  <si>
    <t>OC90</t>
  </si>
  <si>
    <t>ENSMUSG00000015002</t>
  </si>
  <si>
    <t>Efr3a</t>
  </si>
  <si>
    <t>EFR3 homolog A</t>
  </si>
  <si>
    <t>EFR3A</t>
  </si>
  <si>
    <t>ENSMUSG00000015013</t>
  </si>
  <si>
    <t>Trappc2l</t>
  </si>
  <si>
    <t>trafficking protein particle complex 2-like</t>
  </si>
  <si>
    <t>TRAPPC2L</t>
  </si>
  <si>
    <t>ENSMUSG00000015016</t>
  </si>
  <si>
    <t>Acsf3</t>
  </si>
  <si>
    <t>acyl-CoA synthetase family member 3</t>
  </si>
  <si>
    <t>ACSF3</t>
  </si>
  <si>
    <t>ENSMUSG00000015023</t>
  </si>
  <si>
    <t>Ddx19a</t>
  </si>
  <si>
    <t>DEAD (Asp-Glu-Ala-Asp) box polypeptide 19a</t>
  </si>
  <si>
    <t>DDX19A</t>
  </si>
  <si>
    <t>ENSMUSG00000015027</t>
  </si>
  <si>
    <t>Galns</t>
  </si>
  <si>
    <t>galactosamine (N-acetyl)-6-sulfate sulfatase</t>
  </si>
  <si>
    <t>GALNS</t>
  </si>
  <si>
    <t>ENSMUSG00000015053</t>
  </si>
  <si>
    <t>Gata2</t>
  </si>
  <si>
    <t>GATA binding protein 2</t>
  </si>
  <si>
    <t>GATA2</t>
  </si>
  <si>
    <t>ENSMUSG00000015085</t>
  </si>
  <si>
    <t>Entpd2</t>
  </si>
  <si>
    <t>ectonucleoside triphosphate diphosphohydrolase 2</t>
  </si>
  <si>
    <t>ENTPD2</t>
  </si>
  <si>
    <t>ENSMUSG00000015087</t>
  </si>
  <si>
    <t>Rabl6</t>
  </si>
  <si>
    <t>RAB, member RAS oncogene family-like 6</t>
  </si>
  <si>
    <t>RABL6</t>
  </si>
  <si>
    <t>ENSMUSG00000015092</t>
  </si>
  <si>
    <t>Edf1</t>
  </si>
  <si>
    <t>endothelial differentiation-related factor 1</t>
  </si>
  <si>
    <t>EDF1</t>
  </si>
  <si>
    <t>ENSMUSG00000015094</t>
  </si>
  <si>
    <t>Npdc1</t>
  </si>
  <si>
    <t>neural proliferation, differentiation and control 1</t>
  </si>
  <si>
    <t>NPDC1</t>
  </si>
  <si>
    <t>ENSMUSG00000015095</t>
  </si>
  <si>
    <t>Fbxw5</t>
  </si>
  <si>
    <t>F-box and WD-40 domain protein 5</t>
  </si>
  <si>
    <t>FBXW5</t>
  </si>
  <si>
    <t>ENSMUSG00000015112</t>
  </si>
  <si>
    <t>Slc25a13</t>
  </si>
  <si>
    <t>solute carrier family 25 (mitochondrial carrier, adenine nucleotide translocator), member 13</t>
  </si>
  <si>
    <t>SLC25A13</t>
  </si>
  <si>
    <t>ENSMUSG00000015120</t>
  </si>
  <si>
    <t>Ube2i</t>
  </si>
  <si>
    <t>ubiquitin-conjugating enzyme E2I</t>
  </si>
  <si>
    <t>UBE2I</t>
  </si>
  <si>
    <t>ENSMUSG00000015126</t>
  </si>
  <si>
    <t>Tsr3</t>
  </si>
  <si>
    <t>TSR3 20S rRNA accumulation</t>
  </si>
  <si>
    <t>TSR3</t>
  </si>
  <si>
    <t>ENSMUSG00000015127</t>
  </si>
  <si>
    <t>Unkl</t>
  </si>
  <si>
    <t>unkempt family like zinc finger</t>
  </si>
  <si>
    <t>UNKL</t>
  </si>
  <si>
    <t>ENSMUSG00000015133</t>
  </si>
  <si>
    <t>Lrrk1</t>
  </si>
  <si>
    <t>leucine-rich repeat kinase 1</t>
  </si>
  <si>
    <t>LRRK1</t>
  </si>
  <si>
    <t>ENSMUSG00000015134</t>
  </si>
  <si>
    <t>Aldh1a3</t>
  </si>
  <si>
    <t>aldehyde dehydrogenase family 1, subfamily A3</t>
  </si>
  <si>
    <t>ALDH1A3</t>
  </si>
  <si>
    <t>ENSMUSG00000015143</t>
  </si>
  <si>
    <t>Actn1</t>
  </si>
  <si>
    <t>actinin, alpha 1</t>
  </si>
  <si>
    <t>ACTN1</t>
  </si>
  <si>
    <t>ENSMUSG00000015149</t>
  </si>
  <si>
    <t>Sirt2</t>
  </si>
  <si>
    <t>sirtuin 2</t>
  </si>
  <si>
    <t>SIRT2</t>
  </si>
  <si>
    <t>ENSMUSG00000015165</t>
  </si>
  <si>
    <t>Hnrnpl</t>
  </si>
  <si>
    <t>heterogeneous nuclear ribonucleoprotein L</t>
  </si>
  <si>
    <t>HNRNPL</t>
  </si>
  <si>
    <t>ENSMUSG00000015176</t>
  </si>
  <si>
    <t>Nolc1</t>
  </si>
  <si>
    <t>nucleolar and coiled-body phosphoprotein 1</t>
  </si>
  <si>
    <t>NOLC1</t>
  </si>
  <si>
    <t>ENSMUSG00000015189</t>
  </si>
  <si>
    <t>Casd1</t>
  </si>
  <si>
    <t>CAS1 domain containing 1</t>
  </si>
  <si>
    <t>CASD1</t>
  </si>
  <si>
    <t>ENSMUSG00000015202</t>
  </si>
  <si>
    <t>Cnksr3</t>
  </si>
  <si>
    <t>Cnksr family member 3</t>
  </si>
  <si>
    <t>CNKSR3</t>
  </si>
  <si>
    <t>ENSMUSG00000015214</t>
  </si>
  <si>
    <t>Mtmr1</t>
  </si>
  <si>
    <t>myotubularin related protein 1</t>
  </si>
  <si>
    <t>MTMR1</t>
  </si>
  <si>
    <t>ENSMUSG00000015217</t>
  </si>
  <si>
    <t>Hmgb3</t>
  </si>
  <si>
    <t>high mobility group box 3</t>
  </si>
  <si>
    <t>HMGB3</t>
  </si>
  <si>
    <t>ENSMUSG00000015222</t>
  </si>
  <si>
    <t>Map2</t>
  </si>
  <si>
    <t>microtubule-associated protein 2</t>
  </si>
  <si>
    <t>MAP2</t>
  </si>
  <si>
    <t>ENSMUSG00000015224</t>
  </si>
  <si>
    <t>Cyp2j9</t>
  </si>
  <si>
    <t>cytochrome P450, family 2, subfamily j, polypeptide 9</t>
  </si>
  <si>
    <t>ENSMUSG00000015243</t>
  </si>
  <si>
    <t>Abca1</t>
  </si>
  <si>
    <t>ATP-binding cassette, sub-family A (ABC1), member 1</t>
  </si>
  <si>
    <t>ABCA1</t>
  </si>
  <si>
    <t>ENSMUSG00000015247</t>
  </si>
  <si>
    <t>Nipsnap3b</t>
  </si>
  <si>
    <t>nipsnap homolog 3B (C. elegans)</t>
  </si>
  <si>
    <t>NIPSNAP3A</t>
  </si>
  <si>
    <t>ENSMUSG00000015289</t>
  </si>
  <si>
    <t>Lage3</t>
  </si>
  <si>
    <t>L antigen family, member 3</t>
  </si>
  <si>
    <t>LAGE3</t>
  </si>
  <si>
    <t>ENSMUSG00000015290</t>
  </si>
  <si>
    <t>Ubl4a</t>
  </si>
  <si>
    <t>ubiquitin-like 4A</t>
  </si>
  <si>
    <t>UBL4A</t>
  </si>
  <si>
    <t>ENSMUSG00000015291</t>
  </si>
  <si>
    <t>Gdi1</t>
  </si>
  <si>
    <t>guanosine diphosphate (GDP) dissociation inhibitor 1</t>
  </si>
  <si>
    <t>GDI1</t>
  </si>
  <si>
    <t>ENSMUSG00000015305</t>
  </si>
  <si>
    <t>Sash1</t>
  </si>
  <si>
    <t>SAM and SH3 domain containing 1</t>
  </si>
  <si>
    <t>SASH1</t>
  </si>
  <si>
    <t>ENSMUSG00000015312</t>
  </si>
  <si>
    <t>Gadd45b</t>
  </si>
  <si>
    <t>growth arrest and DNA-damage-inducible 45 beta</t>
  </si>
  <si>
    <t>GADD45B</t>
  </si>
  <si>
    <t>ENSMUSG00000015314</t>
  </si>
  <si>
    <t>Slamf6</t>
  </si>
  <si>
    <t>SLAM family member 6</t>
  </si>
  <si>
    <t>SLAMF6</t>
  </si>
  <si>
    <t>ENSMUSG00000015316</t>
  </si>
  <si>
    <t>Slamf1</t>
  </si>
  <si>
    <t>signaling lymphocytic activation molecule family member 1</t>
  </si>
  <si>
    <t>SLAMF1</t>
  </si>
  <si>
    <t>ENSMUSG00000015335</t>
  </si>
  <si>
    <t>Zdhhc12</t>
  </si>
  <si>
    <t>zinc finger, DHHC domain containing 12</t>
  </si>
  <si>
    <t>ZDHHC12</t>
  </si>
  <si>
    <t>ENSMUSG00000015337</t>
  </si>
  <si>
    <t>Endog</t>
  </si>
  <si>
    <t>endonuclease G</t>
  </si>
  <si>
    <t>ENDOG</t>
  </si>
  <si>
    <t>ENSMUSG00000015340</t>
  </si>
  <si>
    <t>Cybb</t>
  </si>
  <si>
    <t>cytochrome b-245, beta polypeptide</t>
  </si>
  <si>
    <t>CYBB</t>
  </si>
  <si>
    <t>ENSMUSG00000015341</t>
  </si>
  <si>
    <t>Golga7</t>
  </si>
  <si>
    <t>golgi autoantigen, golgin subfamily a, 7</t>
  </si>
  <si>
    <t>GOLGA7</t>
  </si>
  <si>
    <t>ENSMUSG00000015342</t>
  </si>
  <si>
    <t>Xk</t>
  </si>
  <si>
    <t>X-linked Kx blood group</t>
  </si>
  <si>
    <t>XK</t>
  </si>
  <si>
    <t>ENSMUSG00000015354</t>
  </si>
  <si>
    <t>Pcolce2</t>
  </si>
  <si>
    <t>procollagen C-endopeptidase enhancer 2</t>
  </si>
  <si>
    <t>PCOLCE2</t>
  </si>
  <si>
    <t>ENSMUSG00000015355</t>
  </si>
  <si>
    <t>Cd48</t>
  </si>
  <si>
    <t>CD48 antigen</t>
  </si>
  <si>
    <t>CD48</t>
  </si>
  <si>
    <t>ENSMUSG00000015357</t>
  </si>
  <si>
    <t>Clpx</t>
  </si>
  <si>
    <t>caseinolytic mitochondrial matrix peptidase chaperone subunit</t>
  </si>
  <si>
    <t>CLPX</t>
  </si>
  <si>
    <t>ENSMUSG00000015363</t>
  </si>
  <si>
    <t>Trabd</t>
  </si>
  <si>
    <t>TraB domain containing</t>
  </si>
  <si>
    <t>TRABD</t>
  </si>
  <si>
    <t>ENSMUSG00000015365</t>
  </si>
  <si>
    <t>Mov10l1</t>
  </si>
  <si>
    <t>Moloney leukemia virus 10-like 1</t>
  </si>
  <si>
    <t>MOV10L1</t>
  </si>
  <si>
    <t>ENSMUSG00000015377</t>
  </si>
  <si>
    <t>Dennd6b</t>
  </si>
  <si>
    <t>DENN/MADD domain containing 6B</t>
  </si>
  <si>
    <t>DENND6B</t>
  </si>
  <si>
    <t>ENSMUSG00000015396</t>
  </si>
  <si>
    <t>Cd83</t>
  </si>
  <si>
    <t>CD83 antigen</t>
  </si>
  <si>
    <t>CD83</t>
  </si>
  <si>
    <t>ENSMUSG00000015405</t>
  </si>
  <si>
    <t>Ace2</t>
  </si>
  <si>
    <t>angiotensin I converting enzyme (peptidyl-dipeptidase A) 2</t>
  </si>
  <si>
    <t>ACE2</t>
  </si>
  <si>
    <t>ENSMUSG00000015437</t>
  </si>
  <si>
    <t>Gzmb</t>
  </si>
  <si>
    <t>granzyme B</t>
  </si>
  <si>
    <t>ENSMUSG00000015441</t>
  </si>
  <si>
    <t>Gzmf</t>
  </si>
  <si>
    <t>granzyme F</t>
  </si>
  <si>
    <t>GZMB</t>
  </si>
  <si>
    <t>ENSMUSG00000015451</t>
  </si>
  <si>
    <t>C4a</t>
  </si>
  <si>
    <t>complement component 4A (Rodgers blood group)</t>
  </si>
  <si>
    <t>C4A</t>
  </si>
  <si>
    <t>ENSMUSG00000015452</t>
  </si>
  <si>
    <t>Ager</t>
  </si>
  <si>
    <t>advanced glycosylation end product-specific receptor</t>
  </si>
  <si>
    <t>AGER</t>
  </si>
  <si>
    <t>ENSMUSG00000015461</t>
  </si>
  <si>
    <t>Atf6b</t>
  </si>
  <si>
    <t>activating transcription factor 6 beta</t>
  </si>
  <si>
    <t>ATF6B</t>
  </si>
  <si>
    <t>ENSMUSG00000015467</t>
  </si>
  <si>
    <t>Egfl8</t>
  </si>
  <si>
    <t>EGF-like domain 8</t>
  </si>
  <si>
    <t>EGFL8</t>
  </si>
  <si>
    <t>ENSMUSG00000015468</t>
  </si>
  <si>
    <t>Notch4</t>
  </si>
  <si>
    <t>notch 4</t>
  </si>
  <si>
    <t>NOTCH4</t>
  </si>
  <si>
    <t>ENSMUSG00000015474</t>
  </si>
  <si>
    <t>Ppt2</t>
  </si>
  <si>
    <t>palmitoyl-protein thioesterase 2</t>
  </si>
  <si>
    <t>PPT2</t>
  </si>
  <si>
    <t>ENSMUSG00000015476</t>
  </si>
  <si>
    <t>Prrt1</t>
  </si>
  <si>
    <t>proline-rich transmembrane protein 1</t>
  </si>
  <si>
    <t>PRRT1</t>
  </si>
  <si>
    <t>ENSMUSG00000015478</t>
  </si>
  <si>
    <t>Rnf5</t>
  </si>
  <si>
    <t>ring finger protein 5</t>
  </si>
  <si>
    <t>RNF5</t>
  </si>
  <si>
    <t>ENSMUSG00000015484</t>
  </si>
  <si>
    <t>Fam163a</t>
  </si>
  <si>
    <t>family with sequence similarity 163, member A</t>
  </si>
  <si>
    <t>FAM163A</t>
  </si>
  <si>
    <t>ENSMUSG00000015488</t>
  </si>
  <si>
    <t>Cacfd1</t>
  </si>
  <si>
    <t>calcium channel flower domain containing 1</t>
  </si>
  <si>
    <t>CACFD1</t>
  </si>
  <si>
    <t>ENSMUSG00000015501</t>
  </si>
  <si>
    <t>Hivep2</t>
  </si>
  <si>
    <t>human immunodeficiency virus type I enhancer binding protein 2</t>
  </si>
  <si>
    <t>HIVEP2</t>
  </si>
  <si>
    <t>ENSMUSG00000015522</t>
  </si>
  <si>
    <t>Arnt</t>
  </si>
  <si>
    <t>aryl hydrocarbon receptor nuclear translocator</t>
  </si>
  <si>
    <t>ARNT</t>
  </si>
  <si>
    <t>ENSMUSG00000015533</t>
  </si>
  <si>
    <t>Itga2</t>
  </si>
  <si>
    <t>integrin alpha 2</t>
  </si>
  <si>
    <t>ITGA2</t>
  </si>
  <si>
    <t>ENSMUSG00000015536</t>
  </si>
  <si>
    <t>Mocs2</t>
  </si>
  <si>
    <t>molybdenum cofactor synthesis 2</t>
  </si>
  <si>
    <t>MOCS2</t>
  </si>
  <si>
    <t>ENSMUSG00000015542</t>
  </si>
  <si>
    <t>Nat9</t>
  </si>
  <si>
    <t>N-acetyltransferase 9 (GCN5-related, putative)</t>
  </si>
  <si>
    <t>NAT9</t>
  </si>
  <si>
    <t>ENSMUSG00000015568</t>
  </si>
  <si>
    <t>Lpl</t>
  </si>
  <si>
    <t>lipoprotein lipase</t>
  </si>
  <si>
    <t>LPL</t>
  </si>
  <si>
    <t>ENSMUSG00000015575</t>
  </si>
  <si>
    <t>Atp6v0e</t>
  </si>
  <si>
    <t>ATPase, H+ transporting, lysosomal V0 subunit E</t>
  </si>
  <si>
    <t>ATP6V0E1</t>
  </si>
  <si>
    <t>ENSMUSG00000015597</t>
  </si>
  <si>
    <t>Zfp318</t>
  </si>
  <si>
    <t>zinc finger protein 318</t>
  </si>
  <si>
    <t>ZNF318</t>
  </si>
  <si>
    <t>ENSMUSG00000015599</t>
  </si>
  <si>
    <t>Ttbk1</t>
  </si>
  <si>
    <t>tau tubulin kinase 1</t>
  </si>
  <si>
    <t>TTBK1</t>
  </si>
  <si>
    <t>ENSMUSG00000015605</t>
  </si>
  <si>
    <t>Srf</t>
  </si>
  <si>
    <t>serum response factor</t>
  </si>
  <si>
    <t>SRF</t>
  </si>
  <si>
    <t>ENSMUSG00000015619</t>
  </si>
  <si>
    <t>Gata3</t>
  </si>
  <si>
    <t>GATA binding protein 3</t>
  </si>
  <si>
    <t>GATA3</t>
  </si>
  <si>
    <t>ENSMUSG00000015647</t>
  </si>
  <si>
    <t>Lama5</t>
  </si>
  <si>
    <t>laminin, alpha 5</t>
  </si>
  <si>
    <t>LAMA5</t>
  </si>
  <si>
    <t>ENSMUSG00000015652</t>
  </si>
  <si>
    <t>Steap1</t>
  </si>
  <si>
    <t>six transmembrane epithelial antigen of the prostate 1</t>
  </si>
  <si>
    <t>STEAP1</t>
  </si>
  <si>
    <t>ENSMUSG00000015653</t>
  </si>
  <si>
    <t>Steap2</t>
  </si>
  <si>
    <t>six transmembrane epithelial antigen of prostate 2</t>
  </si>
  <si>
    <t>STEAP2</t>
  </si>
  <si>
    <t>ENSMUSG00000015656</t>
  </si>
  <si>
    <t>Hspa8</t>
  </si>
  <si>
    <t>heat shock protein 8</t>
  </si>
  <si>
    <t>HSPA8</t>
  </si>
  <si>
    <t>ENSMUSG00000015659</t>
  </si>
  <si>
    <t>Serac1</t>
  </si>
  <si>
    <t>serine active site containing 1</t>
  </si>
  <si>
    <t>SERAC1</t>
  </si>
  <si>
    <t>ENSMUSG00000015668</t>
  </si>
  <si>
    <t>Pdzd11</t>
  </si>
  <si>
    <t>PDZ domain containing 11</t>
  </si>
  <si>
    <t>PDZD11</t>
  </si>
  <si>
    <t>ENSMUSG00000015671</t>
  </si>
  <si>
    <t>Psma2</t>
  </si>
  <si>
    <t>proteasome (prosome, macropain) subunit, alpha type 2</t>
  </si>
  <si>
    <t>PSMA2</t>
  </si>
  <si>
    <t>ENSMUSG00000015672</t>
  </si>
  <si>
    <t>Mrpl32</t>
  </si>
  <si>
    <t>mitochondrial ribosomal protein L32</t>
  </si>
  <si>
    <t>MRPL32</t>
  </si>
  <si>
    <t>ENSMUSG00000015697</t>
  </si>
  <si>
    <t>Setdb1</t>
  </si>
  <si>
    <t>SET domain, bifurcated 1</t>
  </si>
  <si>
    <t>SETDB1</t>
  </si>
  <si>
    <t>ENSMUSG00000015702</t>
  </si>
  <si>
    <t>Anxa9</t>
  </si>
  <si>
    <t>annexin A9</t>
  </si>
  <si>
    <t>ANXA9</t>
  </si>
  <si>
    <t>ENSMUSG00000015709</t>
  </si>
  <si>
    <t>Arnt2</t>
  </si>
  <si>
    <t>aryl hydrocarbon receptor nuclear translocator 2</t>
  </si>
  <si>
    <t>ARNT2</t>
  </si>
  <si>
    <t>ENSMUSG00000015711</t>
  </si>
  <si>
    <t>Prune1</t>
  </si>
  <si>
    <t>prune exopolyphosphatase</t>
  </si>
  <si>
    <t>PRUNE1</t>
  </si>
  <si>
    <t>ENSMUSG00000015714</t>
  </si>
  <si>
    <t>Cers2</t>
  </si>
  <si>
    <t>ceramide synthase 2</t>
  </si>
  <si>
    <t>CERS2</t>
  </si>
  <si>
    <t>ENSMUSG00000015721</t>
  </si>
  <si>
    <t>Nlrp5</t>
  </si>
  <si>
    <t>NLR family, pyrin domain containing 5</t>
  </si>
  <si>
    <t>NLRP5</t>
  </si>
  <si>
    <t>ENSMUSG00000015733</t>
  </si>
  <si>
    <t>Capza2</t>
  </si>
  <si>
    <t>capping protein (actin filament) muscle Z-line, alpha 2</t>
  </si>
  <si>
    <t>CAPZA2</t>
  </si>
  <si>
    <t>ENSMUSG00000015745</t>
  </si>
  <si>
    <t>Plekho1</t>
  </si>
  <si>
    <t>pleckstrin homology domain containing, family O member 1</t>
  </si>
  <si>
    <t>PLEKHO1</t>
  </si>
  <si>
    <t>ENSMUSG00000015747</t>
  </si>
  <si>
    <t>Vps45</t>
  </si>
  <si>
    <t>vacuolar protein sorting 45</t>
  </si>
  <si>
    <t>VPS45</t>
  </si>
  <si>
    <t>ENSMUSG00000015748</t>
  </si>
  <si>
    <t>Prpf3</t>
  </si>
  <si>
    <t>pre-mRNA processing factor 3</t>
  </si>
  <si>
    <t>PRPF3</t>
  </si>
  <si>
    <t>ENSMUSG00000015749</t>
  </si>
  <si>
    <t>Anp32e</t>
  </si>
  <si>
    <t>acidic (leucine-rich) nuclear phosphoprotein 32 family, member E</t>
  </si>
  <si>
    <t>ANP32E</t>
  </si>
  <si>
    <t>ENSMUSG00000015750</t>
  </si>
  <si>
    <t>Aph1a</t>
  </si>
  <si>
    <t>aph1 homolog A, gamma secretase subunit</t>
  </si>
  <si>
    <t>APH1A</t>
  </si>
  <si>
    <t>ENSMUSG00000015755</t>
  </si>
  <si>
    <t>Tab2</t>
  </si>
  <si>
    <t>TGF-beta activated kinase 1/MAP3K7 binding protein 2</t>
  </si>
  <si>
    <t>TAB2</t>
  </si>
  <si>
    <t>ENSMUSG00000015757</t>
  </si>
  <si>
    <t>Ppil4</t>
  </si>
  <si>
    <t>peptidylprolyl isomerase (cyclophilin)-like 4</t>
  </si>
  <si>
    <t>PPIL4</t>
  </si>
  <si>
    <t>ENSMUSG00000015759</t>
  </si>
  <si>
    <t>Cnih1</t>
  </si>
  <si>
    <t>cornichon family AMPA receptor auxiliary protein 1</t>
  </si>
  <si>
    <t>CNIH1</t>
  </si>
  <si>
    <t>ENSMUSG00000015766</t>
  </si>
  <si>
    <t>Eps8</t>
  </si>
  <si>
    <t>epidermal growth factor receptor pathway substrate 8</t>
  </si>
  <si>
    <t>EPS8</t>
  </si>
  <si>
    <t>ENSMUSG00000015776</t>
  </si>
  <si>
    <t>Med22</t>
  </si>
  <si>
    <t>mediator complex subunit 22</t>
  </si>
  <si>
    <t>MED22</t>
  </si>
  <si>
    <t>ENSMUSG00000015787</t>
  </si>
  <si>
    <t>Abo</t>
  </si>
  <si>
    <t>ABO blood group (transferase A, alpha 1-3-N-acetylgalactosaminyltransferase, transferase B, alpha 1-3-galactosyltransferase)</t>
  </si>
  <si>
    <t>ABO</t>
  </si>
  <si>
    <t>ENSMUSG00000015790</t>
  </si>
  <si>
    <t>Surf1</t>
  </si>
  <si>
    <t>surfeit gene 1</t>
  </si>
  <si>
    <t>SURF1</t>
  </si>
  <si>
    <t>ENSMUSG00000015804</t>
  </si>
  <si>
    <t>Med28</t>
  </si>
  <si>
    <t>mediator complex subunit 28</t>
  </si>
  <si>
    <t>MED28</t>
  </si>
  <si>
    <t>ENSMUSG00000015806</t>
  </si>
  <si>
    <t>Qdpr</t>
  </si>
  <si>
    <t>quinoid dihydropteridine reductase</t>
  </si>
  <si>
    <t>QDPR</t>
  </si>
  <si>
    <t>ENSMUSG00000015829</t>
  </si>
  <si>
    <t>Tnr</t>
  </si>
  <si>
    <t>tenascin R</t>
  </si>
  <si>
    <t>TNR</t>
  </si>
  <si>
    <t>ENSMUSG00000015837</t>
  </si>
  <si>
    <t>Sqstm1</t>
  </si>
  <si>
    <t>sequestosome 1</t>
  </si>
  <si>
    <t>SQSTM1</t>
  </si>
  <si>
    <t>ENSMUSG00000015839</t>
  </si>
  <si>
    <t>Nfe2l2</t>
  </si>
  <si>
    <t>nuclear factor, erythroid derived 2, like 2</t>
  </si>
  <si>
    <t>NFE2L2</t>
  </si>
  <si>
    <t>ENSMUSG00000015843</t>
  </si>
  <si>
    <t>Rxrg</t>
  </si>
  <si>
    <t>retinoid X receptor gamma</t>
  </si>
  <si>
    <t>RXRG</t>
  </si>
  <si>
    <t>ENSMUSG00000015846</t>
  </si>
  <si>
    <t>Rxra</t>
  </si>
  <si>
    <t>retinoid X receptor alpha</t>
  </si>
  <si>
    <t>RXRA</t>
  </si>
  <si>
    <t>ENSMUSG00000015850</t>
  </si>
  <si>
    <t>Adamtsl4</t>
  </si>
  <si>
    <t>ADAMTS-like 4</t>
  </si>
  <si>
    <t>ADAMTSL4</t>
  </si>
  <si>
    <t>ENSMUSG00000015852</t>
  </si>
  <si>
    <t>Fcrls</t>
  </si>
  <si>
    <t>Fc receptor-like S, scavenger receptor</t>
  </si>
  <si>
    <t>ENSMUSG00000015854</t>
  </si>
  <si>
    <t>Cd5l</t>
  </si>
  <si>
    <t>CD5 antigen-like</t>
  </si>
  <si>
    <t>CD5L</t>
  </si>
  <si>
    <t>ENSMUSG00000015869</t>
  </si>
  <si>
    <t>Prpsap1</t>
  </si>
  <si>
    <t>phosphoribosyl pyrophosphate synthetase-associated protein 1</t>
  </si>
  <si>
    <t>PRPSAP1</t>
  </si>
  <si>
    <t>ENSMUSG00000015879</t>
  </si>
  <si>
    <t>Fam184b</t>
  </si>
  <si>
    <t>family with sequence similarity 184, member B</t>
  </si>
  <si>
    <t>FAM184B</t>
  </si>
  <si>
    <t>ENSMUSG00000015880</t>
  </si>
  <si>
    <t>Ncapg</t>
  </si>
  <si>
    <t>non-SMC condensin I complex, subunit G</t>
  </si>
  <si>
    <t>NCAPG</t>
  </si>
  <si>
    <t>ENSMUSG00000015882</t>
  </si>
  <si>
    <t>Lcorl</t>
  </si>
  <si>
    <t>ligand dependent nuclear receptor corepressor-like</t>
  </si>
  <si>
    <t>LCORL</t>
  </si>
  <si>
    <t>ENSMUSG00000015889</t>
  </si>
  <si>
    <t>Lta4h</t>
  </si>
  <si>
    <t>leukotriene A4 hydrolase</t>
  </si>
  <si>
    <t>LTA4H</t>
  </si>
  <si>
    <t>ENSMUSG00000015932</t>
  </si>
  <si>
    <t>Dstn</t>
  </si>
  <si>
    <t>destrin</t>
  </si>
  <si>
    <t>DSTN</t>
  </si>
  <si>
    <t>ENSMUSG00000015937</t>
  </si>
  <si>
    <t>H2afy</t>
  </si>
  <si>
    <t>H2A histone family, member Y</t>
  </si>
  <si>
    <t>H2AFY</t>
  </si>
  <si>
    <t>ENSMUSG00000015942</t>
  </si>
  <si>
    <t>Gtf2ird2</t>
  </si>
  <si>
    <t>GTF2I repeat domain containing 2</t>
  </si>
  <si>
    <t>GTF2IRD2</t>
  </si>
  <si>
    <t>ENSMUSG00000015943</t>
  </si>
  <si>
    <t>Bola1</t>
  </si>
  <si>
    <t>bolA-like 1 (E. coli)</t>
  </si>
  <si>
    <t>BOLA1</t>
  </si>
  <si>
    <t>ENSMUSG00000015944</t>
  </si>
  <si>
    <t>Gatsl2</t>
  </si>
  <si>
    <t>GATS protein-like 2</t>
  </si>
  <si>
    <t>GATSL2</t>
  </si>
  <si>
    <t>ENSMUSG00000015947</t>
  </si>
  <si>
    <t>Fcgr1</t>
  </si>
  <si>
    <t>Fc receptor, IgG, high affinity I</t>
  </si>
  <si>
    <t>FCGR1A</t>
  </si>
  <si>
    <t>ENSMUSG00000015950</t>
  </si>
  <si>
    <t>Ncf1</t>
  </si>
  <si>
    <t>neutrophil cytosolic factor 1</t>
  </si>
  <si>
    <t>NCF1</t>
  </si>
  <si>
    <t>ENSMUSG00000015957</t>
  </si>
  <si>
    <t>Wnt11</t>
  </si>
  <si>
    <t>wingless-type MMTV integration site family, member 11</t>
  </si>
  <si>
    <t>WNT11</t>
  </si>
  <si>
    <t>ENSMUSG00000015961</t>
  </si>
  <si>
    <t>Adss</t>
  </si>
  <si>
    <t>adenylosuccinate synthetase, non muscle</t>
  </si>
  <si>
    <t>ADSS</t>
  </si>
  <si>
    <t>ENSMUSG00000015968</t>
  </si>
  <si>
    <t>Cacna1d</t>
  </si>
  <si>
    <t>calcium channel, voltage-dependent, L type, alpha 1D subunit</t>
  </si>
  <si>
    <t>CACNA1D</t>
  </si>
  <si>
    <t>ENSMUSG00000015970</t>
  </si>
  <si>
    <t>Chdh</t>
  </si>
  <si>
    <t>choline dehydrogenase</t>
  </si>
  <si>
    <t>CHDH</t>
  </si>
  <si>
    <t>ENSMUSG00000015971</t>
  </si>
  <si>
    <t>Actr8</t>
  </si>
  <si>
    <t>ARP8 actin-related protein 8</t>
  </si>
  <si>
    <t>ACTR8</t>
  </si>
  <si>
    <t>ENSMUSG00000015980</t>
  </si>
  <si>
    <t>Lrrc27</t>
  </si>
  <si>
    <t>leucine rich repeat containing 27</t>
  </si>
  <si>
    <t>LRRC27</t>
  </si>
  <si>
    <t>ENSMUSG00000015981</t>
  </si>
  <si>
    <t>Stk32c</t>
  </si>
  <si>
    <t>serine/threonine kinase 32C</t>
  </si>
  <si>
    <t>STK32C</t>
  </si>
  <si>
    <t>ENSMUSG00000015994</t>
  </si>
  <si>
    <t>Fnta</t>
  </si>
  <si>
    <t>farnesyltransferase, CAAX box, alpha</t>
  </si>
  <si>
    <t>FNTA</t>
  </si>
  <si>
    <t>ENSMUSG00000016018</t>
  </si>
  <si>
    <t>Skiv2l2</t>
  </si>
  <si>
    <t>superkiller viralicidic activity 2-like 2 (S. cerevisiae)</t>
  </si>
  <si>
    <t>SKIV2L2</t>
  </si>
  <si>
    <t>ENSMUSG00000016024</t>
  </si>
  <si>
    <t>Lbp</t>
  </si>
  <si>
    <t>lipopolysaccharide binding protein</t>
  </si>
  <si>
    <t>LBP</t>
  </si>
  <si>
    <t>ENSMUSG00000016028</t>
  </si>
  <si>
    <t>Celsr1</t>
  </si>
  <si>
    <t>cadherin, EGF LAG seven-pass G-type receptor 1</t>
  </si>
  <si>
    <t>CELSR1</t>
  </si>
  <si>
    <t>ENSMUSG00000016087</t>
  </si>
  <si>
    <t>Fli1</t>
  </si>
  <si>
    <t>Friend leukemia integration 1</t>
  </si>
  <si>
    <t>FLI1</t>
  </si>
  <si>
    <t>ENSMUSG00000016128</t>
  </si>
  <si>
    <t>Stard13</t>
  </si>
  <si>
    <t>StAR-related lipid transfer (START) domain containing 13</t>
  </si>
  <si>
    <t>STARD13</t>
  </si>
  <si>
    <t>ENSMUSG00000016150</t>
  </si>
  <si>
    <t>Tenm1</t>
  </si>
  <si>
    <t>teneurin transmembrane protein 1</t>
  </si>
  <si>
    <t>TENM1</t>
  </si>
  <si>
    <t>ENSMUSG00000016179</t>
  </si>
  <si>
    <t>Camk1g</t>
  </si>
  <si>
    <t>calcium/calmodulin-dependent protein kinase I gamma</t>
  </si>
  <si>
    <t>CAMK1G</t>
  </si>
  <si>
    <t>ENSMUSG00000016181</t>
  </si>
  <si>
    <t>Diexf</t>
  </si>
  <si>
    <t>digestive organ expansion factor homolog (zebrafish)</t>
  </si>
  <si>
    <t>DIEXF</t>
  </si>
  <si>
    <t>ENSMUSG00000016194</t>
  </si>
  <si>
    <t>Hsd11b1</t>
  </si>
  <si>
    <t>hydroxysteroid 11-beta dehydrogenase 1</t>
  </si>
  <si>
    <t>HSD11B1</t>
  </si>
  <si>
    <t>ENSMUSG00000016200</t>
  </si>
  <si>
    <t>Syt14</t>
  </si>
  <si>
    <t>synaptotagmin XIV</t>
  </si>
  <si>
    <t>SYT14</t>
  </si>
  <si>
    <t>ENSMUSG00000016206</t>
  </si>
  <si>
    <t>H2-M3</t>
  </si>
  <si>
    <t>histocompatibility 2, M region locus 3</t>
  </si>
  <si>
    <t>HLA-G</t>
  </si>
  <si>
    <t>ENSMUSG00000016239</t>
  </si>
  <si>
    <t>Lonrf3</t>
  </si>
  <si>
    <t>LON peptidase N-terminal domain and ring finger 3</t>
  </si>
  <si>
    <t>LONRF3</t>
  </si>
  <si>
    <t>ENSMUSG00000016252</t>
  </si>
  <si>
    <t>Atp5e</t>
  </si>
  <si>
    <t>ATP synthase, H+ transporting, mitochondrial F1 complex, epsilon subunit</t>
  </si>
  <si>
    <t>ATP5E</t>
  </si>
  <si>
    <t>ENSMUSG00000016253</t>
  </si>
  <si>
    <t>Nelfcd</t>
  </si>
  <si>
    <t>negative elongation factor complex member C/D, Th1l</t>
  </si>
  <si>
    <t>NELFCD</t>
  </si>
  <si>
    <t>ENSMUSG00000016255</t>
  </si>
  <si>
    <t>Tubb1</t>
  </si>
  <si>
    <t>tubulin, beta 1 class VI</t>
  </si>
  <si>
    <t>TUBB1</t>
  </si>
  <si>
    <t>ENSMUSG00000016256</t>
  </si>
  <si>
    <t>Ctsz</t>
  </si>
  <si>
    <t>cathepsin Z</t>
  </si>
  <si>
    <t>CTSZ</t>
  </si>
  <si>
    <t>ENSMUSG00000016257</t>
  </si>
  <si>
    <t>Slmo2</t>
  </si>
  <si>
    <t>slowmo homolog 2 (Drosophila)</t>
  </si>
  <si>
    <t>PRELID3B</t>
  </si>
  <si>
    <t>ENSMUSG00000016262</t>
  </si>
  <si>
    <t>Sertad4</t>
  </si>
  <si>
    <t>SERTA domain containing 4</t>
  </si>
  <si>
    <t>SERTAD4</t>
  </si>
  <si>
    <t>ENSMUSG00000016283</t>
  </si>
  <si>
    <t>H2-M2</t>
  </si>
  <si>
    <t>histocompatibility 2, M region locus 2</t>
  </si>
  <si>
    <t>ENSMUSG00000016308</t>
  </si>
  <si>
    <t>Ube2a</t>
  </si>
  <si>
    <t>ubiquitin-conjugating enzyme E2A</t>
  </si>
  <si>
    <t>UBE2A</t>
  </si>
  <si>
    <t>ENSMUSG00000016319</t>
  </si>
  <si>
    <t>Slc25a5</t>
  </si>
  <si>
    <t>solute carrier family 25 (mitochondrial carrier, adenine nucleotide translocator), member 5</t>
  </si>
  <si>
    <t>SLC25A5</t>
  </si>
  <si>
    <t>ENSMUSG00000016327</t>
  </si>
  <si>
    <t>Atp1b4</t>
  </si>
  <si>
    <t>ATPase, (Na+)/K+ transporting, beta 4 polypeptide</t>
  </si>
  <si>
    <t>ATP1B4</t>
  </si>
  <si>
    <t>ENSMUSG00000016344</t>
  </si>
  <si>
    <t>Ppdpf</t>
  </si>
  <si>
    <t>pancreatic progenitor cell differentiation and proliferation factor</t>
  </si>
  <si>
    <t>PPDPF</t>
  </si>
  <si>
    <t>ENSMUSG00000016346</t>
  </si>
  <si>
    <t>Kcnq2</t>
  </si>
  <si>
    <t>potassium voltage-gated channel, subfamily Q, member 2</t>
  </si>
  <si>
    <t>KCNQ2</t>
  </si>
  <si>
    <t>ENSMUSG00000016349</t>
  </si>
  <si>
    <t>Eef1a2</t>
  </si>
  <si>
    <t>eukaryotic translation elongation factor 1 alpha 2</t>
  </si>
  <si>
    <t>EEF1A2</t>
  </si>
  <si>
    <t>ENSMUSG00000016356</t>
  </si>
  <si>
    <t>Col20a1</t>
  </si>
  <si>
    <t>collagen, type XX, alpha 1</t>
  </si>
  <si>
    <t>COL20A1</t>
  </si>
  <si>
    <t>ENSMUSG00000016382</t>
  </si>
  <si>
    <t>Pls3</t>
  </si>
  <si>
    <t>plastin 3 (T-isoform)</t>
  </si>
  <si>
    <t>PLS3</t>
  </si>
  <si>
    <t>ENSMUSG00000016386</t>
  </si>
  <si>
    <t>Mpped2</t>
  </si>
  <si>
    <t>metallophosphoesterase domain containing 2</t>
  </si>
  <si>
    <t>MPPED2</t>
  </si>
  <si>
    <t>ENSMUSG00000016409</t>
  </si>
  <si>
    <t>Nkap</t>
  </si>
  <si>
    <t>NFKB activating protein</t>
  </si>
  <si>
    <t>NKAP</t>
  </si>
  <si>
    <t>ENSMUSG00000016427</t>
  </si>
  <si>
    <t>Ndufa1</t>
  </si>
  <si>
    <t>NADH dehydrogenase (ubiquinone) 1 alpha subcomplex, 1</t>
  </si>
  <si>
    <t>NDUFA1</t>
  </si>
  <si>
    <t>ENSMUSG00000016458</t>
  </si>
  <si>
    <t>Wt1</t>
  </si>
  <si>
    <t>Wilms tumor 1 homolog</t>
  </si>
  <si>
    <t>WT1</t>
  </si>
  <si>
    <t>ENSMUSG00000016477</t>
  </si>
  <si>
    <t>E2f3</t>
  </si>
  <si>
    <t>E2F transcription factor 3</t>
  </si>
  <si>
    <t>E2F3</t>
  </si>
  <si>
    <t>ENSMUSG00000016481</t>
  </si>
  <si>
    <t>Cr1l</t>
  </si>
  <si>
    <t>complement component (3b/4b) receptor 1-like</t>
  </si>
  <si>
    <t>CR1L</t>
  </si>
  <si>
    <t>ENSMUSG00000016487</t>
  </si>
  <si>
    <t>Ppfibp1</t>
  </si>
  <si>
    <t>PTPRF interacting protein, binding protein 1 (liprin beta 1)</t>
  </si>
  <si>
    <t>PPFIBP1</t>
  </si>
  <si>
    <t>ENSMUSG00000016493</t>
  </si>
  <si>
    <t>Cd46</t>
  </si>
  <si>
    <t>CD46 antigen, complement regulatory protein</t>
  </si>
  <si>
    <t>CD46</t>
  </si>
  <si>
    <t>ENSMUSG00000016494</t>
  </si>
  <si>
    <t>Cd34</t>
  </si>
  <si>
    <t>CD34 antigen</t>
  </si>
  <si>
    <t>CD34</t>
  </si>
  <si>
    <t>ENSMUSG00000016495</t>
  </si>
  <si>
    <t>Plgrkt</t>
  </si>
  <si>
    <t>plasminogen receptor, C-terminal lysine transmembrane protein</t>
  </si>
  <si>
    <t>PLGRKT</t>
  </si>
  <si>
    <t>ENSMUSG00000016496</t>
  </si>
  <si>
    <t>Cd274</t>
  </si>
  <si>
    <t>CD274 antigen</t>
  </si>
  <si>
    <t>CD274</t>
  </si>
  <si>
    <t>ENSMUSG00000016498</t>
  </si>
  <si>
    <t>Pdcd1lg2</t>
  </si>
  <si>
    <t>programmed cell death 1 ligand 2</t>
  </si>
  <si>
    <t>PDCD1LG2</t>
  </si>
  <si>
    <t>ENSMUSG00000016503</t>
  </si>
  <si>
    <t>Gtf3a</t>
  </si>
  <si>
    <t>general transcription factor III A</t>
  </si>
  <si>
    <t>GTF3A</t>
  </si>
  <si>
    <t>ENSMUSG00000016510</t>
  </si>
  <si>
    <t>Mtif3</t>
  </si>
  <si>
    <t>mitochondrial translational initiation factor 3</t>
  </si>
  <si>
    <t>MTIF3</t>
  </si>
  <si>
    <t>ENSMUSG00000016520</t>
  </si>
  <si>
    <t>Lnx2</t>
  </si>
  <si>
    <t>ligand of numb-protein X 2</t>
  </si>
  <si>
    <t>LNX2</t>
  </si>
  <si>
    <t>ENSMUSG00000016526</t>
  </si>
  <si>
    <t>Dyrk3</t>
  </si>
  <si>
    <t>dual-specificity tyrosine-(Y)-phosphorylation regulated kinase 3</t>
  </si>
  <si>
    <t>DYRK3</t>
  </si>
  <si>
    <t>ENSMUSG00000016528</t>
  </si>
  <si>
    <t>Mapkapk2</t>
  </si>
  <si>
    <t>MAP kinase-activated protein kinase 2</t>
  </si>
  <si>
    <t>MAPKAPK2</t>
  </si>
  <si>
    <t>ENSMUSG00000016534</t>
  </si>
  <si>
    <t>Lamp2</t>
  </si>
  <si>
    <t>lysosomal-associated membrane protein 2</t>
  </si>
  <si>
    <t>LAMP2</t>
  </si>
  <si>
    <t>ENSMUSG00000016541</t>
  </si>
  <si>
    <t>Atxn10</t>
  </si>
  <si>
    <t>ataxin 10</t>
  </si>
  <si>
    <t>ATXN10</t>
  </si>
  <si>
    <t>ENSMUSG00000016552</t>
  </si>
  <si>
    <t>Foxred2</t>
  </si>
  <si>
    <t>FAD-dependent oxidoreductase domain containing 2</t>
  </si>
  <si>
    <t>FOXRED2</t>
  </si>
  <si>
    <t>ENSMUSG00000016554</t>
  </si>
  <si>
    <t>Eif3d</t>
  </si>
  <si>
    <t>eukaryotic translation initiation factor 3, subunit D</t>
  </si>
  <si>
    <t>EIF3D</t>
  </si>
  <si>
    <t>ENSMUSG00000016559</t>
  </si>
  <si>
    <t>H3f3b</t>
  </si>
  <si>
    <t>H3 histone, family 3B</t>
  </si>
  <si>
    <t>H3F3B</t>
  </si>
  <si>
    <t>ENSMUSG00000016619</t>
  </si>
  <si>
    <t>Nup50</t>
  </si>
  <si>
    <t>nucleoporin 50</t>
  </si>
  <si>
    <t>NUP50</t>
  </si>
  <si>
    <t>ENSMUSG00000016624</t>
  </si>
  <si>
    <t>Phf21b</t>
  </si>
  <si>
    <t>PHD finger protein 21B</t>
  </si>
  <si>
    <t>PHF21B</t>
  </si>
  <si>
    <t>ENSMUSG00000016626</t>
  </si>
  <si>
    <t>Nlrp14</t>
  </si>
  <si>
    <t>NLR family, pyrin domain containing 14</t>
  </si>
  <si>
    <t>NLRP14</t>
  </si>
  <si>
    <t>ENSMUSG00000016637</t>
  </si>
  <si>
    <t>Ift27</t>
  </si>
  <si>
    <t>intraflagellar transport 27</t>
  </si>
  <si>
    <t>IFT27</t>
  </si>
  <si>
    <t>ENSMUSG00000016664</t>
  </si>
  <si>
    <t>Pacsin2</t>
  </si>
  <si>
    <t>protein kinase C and casein kinase substrate in neurons 2</t>
  </si>
  <si>
    <t>PACSIN2</t>
  </si>
  <si>
    <t>ENSMUSG00000016756</t>
  </si>
  <si>
    <t>Cmah</t>
  </si>
  <si>
    <t>cytidine monophospho-N-acetylneuraminic acid hydroxylase</t>
  </si>
  <si>
    <t>CMAHP</t>
  </si>
  <si>
    <t>ENSMUSG00000016757</t>
  </si>
  <si>
    <t>Ttll12</t>
  </si>
  <si>
    <t>tubulin tyrosine ligase-like family, member 12</t>
  </si>
  <si>
    <t>TTLL12</t>
  </si>
  <si>
    <t>ENSMUSG00000016758</t>
  </si>
  <si>
    <t>Bik</t>
  </si>
  <si>
    <t>BCL2-interacting killer</t>
  </si>
  <si>
    <t>BIK</t>
  </si>
  <si>
    <t>ENSMUSG00000016763</t>
  </si>
  <si>
    <t>Scube1</t>
  </si>
  <si>
    <t>signal peptide, CUB domain, EGF-like 1</t>
  </si>
  <si>
    <t>SCUBE1</t>
  </si>
  <si>
    <t>ENSMUSG00000016831</t>
  </si>
  <si>
    <t>Tox4</t>
  </si>
  <si>
    <t>TOX high mobility group box family member 4</t>
  </si>
  <si>
    <t>TOX4</t>
  </si>
  <si>
    <t>ENSMUSG00000016833</t>
  </si>
  <si>
    <t>Mrps18c</t>
  </si>
  <si>
    <t>mitochondrial ribosomal protein S18C</t>
  </si>
  <si>
    <t>MRPS18C</t>
  </si>
  <si>
    <t>ENSMUSG00000016918</t>
  </si>
  <si>
    <t>Sulf1</t>
  </si>
  <si>
    <t>sulfatase 1</t>
  </si>
  <si>
    <t>SULF1</t>
  </si>
  <si>
    <t>ENSMUSG00000016921</t>
  </si>
  <si>
    <t>Srsf6</t>
  </si>
  <si>
    <t>serine/arginine-rich splicing factor 6</t>
  </si>
  <si>
    <t>SRSF6</t>
  </si>
  <si>
    <t>ENSMUSG00000016933</t>
  </si>
  <si>
    <t>Plcg1</t>
  </si>
  <si>
    <t>phospholipase C, gamma 1</t>
  </si>
  <si>
    <t>PLCG1</t>
  </si>
  <si>
    <t>ENSMUSG00000016940</t>
  </si>
  <si>
    <t>Kctd2</t>
  </si>
  <si>
    <t>potassium channel tetramerisation domain containing 2</t>
  </si>
  <si>
    <t>KCTD2</t>
  </si>
  <si>
    <t>ENSMUSG00000016942</t>
  </si>
  <si>
    <t>Tmprss6</t>
  </si>
  <si>
    <t>transmembrane serine protease 6</t>
  </si>
  <si>
    <t>TMPRSS6</t>
  </si>
  <si>
    <t>ENSMUSG00000016946</t>
  </si>
  <si>
    <t>Kctd5</t>
  </si>
  <si>
    <t>potassium channel tetramerisation domain containing 5</t>
  </si>
  <si>
    <t>KCTD5</t>
  </si>
  <si>
    <t>ENSMUSG00000016984</t>
  </si>
  <si>
    <t>Etaa1</t>
  </si>
  <si>
    <t>Ewing tumor-associated antigen 1</t>
  </si>
  <si>
    <t>ETAA1</t>
  </si>
  <si>
    <t>ENSMUSG00000016995</t>
  </si>
  <si>
    <t>Matn4</t>
  </si>
  <si>
    <t>matrilin 4</t>
  </si>
  <si>
    <t>MATN4</t>
  </si>
  <si>
    <t>ENSMUSG00000017002</t>
  </si>
  <si>
    <t>Slpi</t>
  </si>
  <si>
    <t>secretory leukocyte peptidase inhibitor</t>
  </si>
  <si>
    <t>SLPI</t>
  </si>
  <si>
    <t>ENSMUSG00000017007</t>
  </si>
  <si>
    <t>Rbpjl</t>
  </si>
  <si>
    <t>recombination signal binding protein for immunoglobulin kappa J region-like</t>
  </si>
  <si>
    <t>RBPJL</t>
  </si>
  <si>
    <t>ENSMUSG00000017009</t>
  </si>
  <si>
    <t>Sdc4</t>
  </si>
  <si>
    <t>syndecan 4</t>
  </si>
  <si>
    <t>SDC4</t>
  </si>
  <si>
    <t>ENSMUSG00000017057</t>
  </si>
  <si>
    <t>Il13ra1</t>
  </si>
  <si>
    <t>interleukin 13 receptor, alpha 1</t>
  </si>
  <si>
    <t>IL13RA1</t>
  </si>
  <si>
    <t>ENSMUSG00000017119</t>
  </si>
  <si>
    <t>Nbr1</t>
  </si>
  <si>
    <t>neighbor of Brca1 gene 1</t>
  </si>
  <si>
    <t>NBR1</t>
  </si>
  <si>
    <t>ENSMUSG00000017132</t>
  </si>
  <si>
    <t>Cyth1</t>
  </si>
  <si>
    <t>cytohesin 1</t>
  </si>
  <si>
    <t>CYTH1</t>
  </si>
  <si>
    <t>ENSMUSG00000017144</t>
  </si>
  <si>
    <t>Rnd3</t>
  </si>
  <si>
    <t>Rho family GTPase 3</t>
  </si>
  <si>
    <t>RND3</t>
  </si>
  <si>
    <t>ENSMUSG00000017146</t>
  </si>
  <si>
    <t>Brca1</t>
  </si>
  <si>
    <t>breast cancer 1, early onset</t>
  </si>
  <si>
    <t>BRCA1</t>
  </si>
  <si>
    <t>ENSMUSG00000017167</t>
  </si>
  <si>
    <t>Cntnap1</t>
  </si>
  <si>
    <t>contactin associated protein-like 1</t>
  </si>
  <si>
    <t>CNTNAP1</t>
  </si>
  <si>
    <t>ENSMUSG00000017176</t>
  </si>
  <si>
    <t>Nt5c3b</t>
  </si>
  <si>
    <t>5'-nucleotidase, cytosolic IIIB</t>
  </si>
  <si>
    <t>NT5C3B</t>
  </si>
  <si>
    <t>ENSMUSG00000017188</t>
  </si>
  <si>
    <t>Coa3</t>
  </si>
  <si>
    <t>cytochrome C oxidase assembly factor 3</t>
  </si>
  <si>
    <t>COA3</t>
  </si>
  <si>
    <t>ENSMUSG00000017204</t>
  </si>
  <si>
    <t>Gsdma</t>
  </si>
  <si>
    <t>gasdermin A</t>
  </si>
  <si>
    <t>GSDMA</t>
  </si>
  <si>
    <t>ENSMUSG00000017210</t>
  </si>
  <si>
    <t>Med24</t>
  </si>
  <si>
    <t>mediator complex subunit 24</t>
  </si>
  <si>
    <t>MED24</t>
  </si>
  <si>
    <t>ENSMUSG00000017211</t>
  </si>
  <si>
    <t>Gsdma2</t>
  </si>
  <si>
    <t>gasdermin A2</t>
  </si>
  <si>
    <t>ENSMUSG00000017221</t>
  </si>
  <si>
    <t>Psmd3</t>
  </si>
  <si>
    <t>proteasome (prosome, macropain) 26S subunit, non-ATPase, 3</t>
  </si>
  <si>
    <t>PSMD3</t>
  </si>
  <si>
    <t>ENSMUSG00000017264</t>
  </si>
  <si>
    <t>Exosc10</t>
  </si>
  <si>
    <t>exosome component 10</t>
  </si>
  <si>
    <t>EXOSC10</t>
  </si>
  <si>
    <t>ENSMUSG00000017286</t>
  </si>
  <si>
    <t>Glod4</t>
  </si>
  <si>
    <t>glyoxalase domain containing 4</t>
  </si>
  <si>
    <t>GLOD4</t>
  </si>
  <si>
    <t>ENSMUSG00000017288</t>
  </si>
  <si>
    <t>Vps53</t>
  </si>
  <si>
    <t>VPS53 GARP complex subunit</t>
  </si>
  <si>
    <t>VPS53</t>
  </si>
  <si>
    <t>ENSMUSG00000017291</t>
  </si>
  <si>
    <t>Taok1</t>
  </si>
  <si>
    <t>TAO kinase 1</t>
  </si>
  <si>
    <t>TAOK1</t>
  </si>
  <si>
    <t>ENSMUSG00000017299</t>
  </si>
  <si>
    <t>Dnttip1</t>
  </si>
  <si>
    <t>deoxynucleotidyltransferase, terminal, interacting protein 1</t>
  </si>
  <si>
    <t>DNTTIP1</t>
  </si>
  <si>
    <t>ENSMUSG00000017300</t>
  </si>
  <si>
    <t>Tnnc2</t>
  </si>
  <si>
    <t>troponin C2, fast</t>
  </si>
  <si>
    <t>TNNC2</t>
  </si>
  <si>
    <t>ENSMUSG00000017307</t>
  </si>
  <si>
    <t>Acot8</t>
  </si>
  <si>
    <t>acyl-CoA thioesterase 8</t>
  </si>
  <si>
    <t>ACOT8</t>
  </si>
  <si>
    <t>ENSMUSG00000017309</t>
  </si>
  <si>
    <t>Cd300lg</t>
  </si>
  <si>
    <t>CD300 molecule like family member G</t>
  </si>
  <si>
    <t>CD300LG</t>
  </si>
  <si>
    <t>ENSMUSG00000017314</t>
  </si>
  <si>
    <t>Mpp2</t>
  </si>
  <si>
    <t>membrane protein, palmitoylated 2 (MAGUK p55 subfamily member 2)</t>
  </si>
  <si>
    <t>MPP2</t>
  </si>
  <si>
    <t>ENSMUSG00000017344</t>
  </si>
  <si>
    <t>Vtn</t>
  </si>
  <si>
    <t>vitronectin</t>
  </si>
  <si>
    <t>VTN</t>
  </si>
  <si>
    <t>ENSMUSG00000017376</t>
  </si>
  <si>
    <t>Nlk</t>
  </si>
  <si>
    <t>nemo like kinase</t>
  </si>
  <si>
    <t>NLK</t>
  </si>
  <si>
    <t>ENSMUSG00000017386</t>
  </si>
  <si>
    <t>Traf4</t>
  </si>
  <si>
    <t>TNF receptor associated factor 4</t>
  </si>
  <si>
    <t>TRAF4</t>
  </si>
  <si>
    <t>ENSMUSG00000017390</t>
  </si>
  <si>
    <t>Aldoc</t>
  </si>
  <si>
    <t>aldolase C, fructose-bisphosphate</t>
  </si>
  <si>
    <t>ALDOC</t>
  </si>
  <si>
    <t>ENSMUSG00000017400</t>
  </si>
  <si>
    <t>Stac2</t>
  </si>
  <si>
    <t>SH3 and cysteine rich domain 2</t>
  </si>
  <si>
    <t>STAC2</t>
  </si>
  <si>
    <t>ENSMUSG00000017404</t>
  </si>
  <si>
    <t>Rpl19</t>
  </si>
  <si>
    <t>ribosomal protein L19</t>
  </si>
  <si>
    <t>RPL19</t>
  </si>
  <si>
    <t>ENSMUSG00000017405</t>
  </si>
  <si>
    <t>Nek8</t>
  </si>
  <si>
    <t>NIMA (never in mitosis gene a)-related expressed kinase 8</t>
  </si>
  <si>
    <t>NEK8</t>
  </si>
  <si>
    <t>ENSMUSG00000017412</t>
  </si>
  <si>
    <t>Cacnb4</t>
  </si>
  <si>
    <t>calcium channel, voltage-dependent, beta 4 subunit</t>
  </si>
  <si>
    <t>CACNB4</t>
  </si>
  <si>
    <t>ENSMUSG00000017417</t>
  </si>
  <si>
    <t>Plxdc1</t>
  </si>
  <si>
    <t>plexin domain containing 1</t>
  </si>
  <si>
    <t>PLXDC1</t>
  </si>
  <si>
    <t>ENSMUSG00000017418</t>
  </si>
  <si>
    <t>Arl5b</t>
  </si>
  <si>
    <t>ADP-ribosylation factor-like 5B</t>
  </si>
  <si>
    <t>ARL5B</t>
  </si>
  <si>
    <t>ENSMUSG00000017421</t>
  </si>
  <si>
    <t>Zfp207</t>
  </si>
  <si>
    <t>zinc finger protein 207</t>
  </si>
  <si>
    <t>ZNF207</t>
  </si>
  <si>
    <t>ENSMUSG00000017428</t>
  </si>
  <si>
    <t>Psmd11</t>
  </si>
  <si>
    <t>proteasome (prosome, macropain) 26S subunit, non-ATPase, 11</t>
  </si>
  <si>
    <t>PSMD11</t>
  </si>
  <si>
    <t>ENSMUSG00000017446</t>
  </si>
  <si>
    <t>C1qtnf1</t>
  </si>
  <si>
    <t>C1q and tumor necrosis factor related protein 1</t>
  </si>
  <si>
    <t>C1QTNF1</t>
  </si>
  <si>
    <t>ENSMUSG00000017453</t>
  </si>
  <si>
    <t>Pipox</t>
  </si>
  <si>
    <t>pipecolic acid oxidase</t>
  </si>
  <si>
    <t>PIPOX</t>
  </si>
  <si>
    <t>ENSMUSG00000017466</t>
  </si>
  <si>
    <t>Timp2</t>
  </si>
  <si>
    <t>tissue inhibitor of metalloproteinase 2</t>
  </si>
  <si>
    <t>TIMP2</t>
  </si>
  <si>
    <t>ENSMUSG00000017478</t>
  </si>
  <si>
    <t>Zc3h18</t>
  </si>
  <si>
    <t>zinc finger CCCH-type containing 18</t>
  </si>
  <si>
    <t>ZC3H18</t>
  </si>
  <si>
    <t>ENSMUSG00000017485</t>
  </si>
  <si>
    <t>Top2b</t>
  </si>
  <si>
    <t>topoisomerase (DNA) II beta</t>
  </si>
  <si>
    <t>TOP2B</t>
  </si>
  <si>
    <t>ENSMUSG00000017491</t>
  </si>
  <si>
    <t>Rarb</t>
  </si>
  <si>
    <t>retinoic acid receptor, beta</t>
  </si>
  <si>
    <t>RARB</t>
  </si>
  <si>
    <t>ENSMUSG00000017493</t>
  </si>
  <si>
    <t>Igfbp4</t>
  </si>
  <si>
    <t>insulin-like growth factor binding protein 4</t>
  </si>
  <si>
    <t>IGFBP4</t>
  </si>
  <si>
    <t>ENSMUSG00000017499</t>
  </si>
  <si>
    <t>Cdc6</t>
  </si>
  <si>
    <t>cell division cycle 6</t>
  </si>
  <si>
    <t>CDC6</t>
  </si>
  <si>
    <t>ENSMUSG00000017548</t>
  </si>
  <si>
    <t>Suz12</t>
  </si>
  <si>
    <t>suppressor of zeste 12 homolog (Drosophila)</t>
  </si>
  <si>
    <t>SUZ12</t>
  </si>
  <si>
    <t>ENSMUSG00000017550</t>
  </si>
  <si>
    <t>Atad5</t>
  </si>
  <si>
    <t>ATPase family, AAA domain containing 5</t>
  </si>
  <si>
    <t>ATAD5</t>
  </si>
  <si>
    <t>ENSMUSG00000017561</t>
  </si>
  <si>
    <t>Crlf3</t>
  </si>
  <si>
    <t>cytokine receptor-like factor 3</t>
  </si>
  <si>
    <t>CRLF3</t>
  </si>
  <si>
    <t>ENSMUSG00000017607</t>
  </si>
  <si>
    <t>Tns4</t>
  </si>
  <si>
    <t>tensin 4</t>
  </si>
  <si>
    <t>TNS4</t>
  </si>
  <si>
    <t>ENSMUSG00000017631</t>
  </si>
  <si>
    <t>Abr</t>
  </si>
  <si>
    <t>active BCR-related gene</t>
  </si>
  <si>
    <t>ABR</t>
  </si>
  <si>
    <t>ENSMUSG00000017639</t>
  </si>
  <si>
    <t>Rab11fip4</t>
  </si>
  <si>
    <t>RAB11 family interacting protein 4 (class II)</t>
  </si>
  <si>
    <t>RAB11FIP4</t>
  </si>
  <si>
    <t>ENSMUSG00000017652</t>
  </si>
  <si>
    <t>Cd40</t>
  </si>
  <si>
    <t>CD40 antigen</t>
  </si>
  <si>
    <t>CD40</t>
  </si>
  <si>
    <t>ENSMUSG00000017664</t>
  </si>
  <si>
    <t>Slc35c2</t>
  </si>
  <si>
    <t>solute carrier family 35, member C2</t>
  </si>
  <si>
    <t>SLC35C2</t>
  </si>
  <si>
    <t>ENSMUSG00000017667</t>
  </si>
  <si>
    <t>Zfp334</t>
  </si>
  <si>
    <t>zinc finger protein 334</t>
  </si>
  <si>
    <t>ZNF334</t>
  </si>
  <si>
    <t>ENSMUSG00000017670</t>
  </si>
  <si>
    <t>Elmo2</t>
  </si>
  <si>
    <t>engulfment and cell motility 2</t>
  </si>
  <si>
    <t>ELMO2</t>
  </si>
  <si>
    <t>ENSMUSG00000017677</t>
  </si>
  <si>
    <t>Wsb1</t>
  </si>
  <si>
    <t>WD repeat and SOCS box-containing 1</t>
  </si>
  <si>
    <t>WSB1</t>
  </si>
  <si>
    <t>ENSMUSG00000017679</t>
  </si>
  <si>
    <t>Ttpal</t>
  </si>
  <si>
    <t>tocopherol (alpha) transfer protein-like</t>
  </si>
  <si>
    <t>TTPAL</t>
  </si>
  <si>
    <t>ENSMUSG00000017686</t>
  </si>
  <si>
    <t>Rhot1</t>
  </si>
  <si>
    <t>ras homolog family member T1</t>
  </si>
  <si>
    <t>RHOT1</t>
  </si>
  <si>
    <t>ENSMUSG00000017692</t>
  </si>
  <si>
    <t>Rhbdl3</t>
  </si>
  <si>
    <t>rhomboid, veinlet-like 3 (Drosophila)</t>
  </si>
  <si>
    <t>RHBDL3</t>
  </si>
  <si>
    <t>ENSMUSG00000017697</t>
  </si>
  <si>
    <t>Ada</t>
  </si>
  <si>
    <t>adenosine deaminase</t>
  </si>
  <si>
    <t>ADA</t>
  </si>
  <si>
    <t>ENSMUSG00000017707</t>
  </si>
  <si>
    <t>Serinc3</t>
  </si>
  <si>
    <t>serine incorporator 3</t>
  </si>
  <si>
    <t>SERINC3</t>
  </si>
  <si>
    <t>ENSMUSG00000017713</t>
  </si>
  <si>
    <t>Tha1</t>
  </si>
  <si>
    <t>threonine aldolase 1</t>
  </si>
  <si>
    <t>THA1P</t>
  </si>
  <si>
    <t>ENSMUSG00000017715</t>
  </si>
  <si>
    <t>Pgs1</t>
  </si>
  <si>
    <t>phosphatidylglycerophosphate synthase 1</t>
  </si>
  <si>
    <t>PGS1</t>
  </si>
  <si>
    <t>ENSMUSG00000017716</t>
  </si>
  <si>
    <t>Birc5</t>
  </si>
  <si>
    <t>baculoviral IAP repeat-containing 5</t>
  </si>
  <si>
    <t>BIRC5</t>
  </si>
  <si>
    <t>ENSMUSG00000017718</t>
  </si>
  <si>
    <t>Afmid</t>
  </si>
  <si>
    <t>arylformamidase</t>
  </si>
  <si>
    <t>AFMID</t>
  </si>
  <si>
    <t>ENSMUSG00000017721</t>
  </si>
  <si>
    <t>Pigt</t>
  </si>
  <si>
    <t>phosphatidylinositol glycan anchor biosynthesis, class T</t>
  </si>
  <si>
    <t>PIGT</t>
  </si>
  <si>
    <t>ENSMUSG00000017723</t>
  </si>
  <si>
    <t>Wfdc2</t>
  </si>
  <si>
    <t>WAP four-disulfide core domain 2</t>
  </si>
  <si>
    <t>WFDC2</t>
  </si>
  <si>
    <t>ENSMUSG00000017724</t>
  </si>
  <si>
    <t>Etv4</t>
  </si>
  <si>
    <t>ets variant 4</t>
  </si>
  <si>
    <t>ETV4</t>
  </si>
  <si>
    <t>ENSMUSG00000017734</t>
  </si>
  <si>
    <t>Dbndd2</t>
  </si>
  <si>
    <t>dysbindin (dystrobrevin binding protein 1) domain containing 2</t>
  </si>
  <si>
    <t>DBNDD2</t>
  </si>
  <si>
    <t>ENSMUSG00000017737</t>
  </si>
  <si>
    <t>Mmp9</t>
  </si>
  <si>
    <t>matrix metallopeptidase 9</t>
  </si>
  <si>
    <t>MMP9</t>
  </si>
  <si>
    <t>ENSMUSG00000017740</t>
  </si>
  <si>
    <t>Slc12a5</t>
  </si>
  <si>
    <t>solute carrier family 12, member 5</t>
  </si>
  <si>
    <t>SLC12A5</t>
  </si>
  <si>
    <t>ENSMUSG00000017747</t>
  </si>
  <si>
    <t>Ghdc</t>
  </si>
  <si>
    <t>GH3 domain containing</t>
  </si>
  <si>
    <t>GHDC</t>
  </si>
  <si>
    <t>ENSMUSG00000017754</t>
  </si>
  <si>
    <t>Pltp</t>
  </si>
  <si>
    <t>phospholipid transfer protein</t>
  </si>
  <si>
    <t>PLTP</t>
  </si>
  <si>
    <t>ENSMUSG00000017756</t>
  </si>
  <si>
    <t>Slc12a7</t>
  </si>
  <si>
    <t>solute carrier family 12, member 7</t>
  </si>
  <si>
    <t>SLC12A7</t>
  </si>
  <si>
    <t>ENSMUSG00000017760</t>
  </si>
  <si>
    <t>Ctsa</t>
  </si>
  <si>
    <t>cathepsin A</t>
  </si>
  <si>
    <t>CTSA</t>
  </si>
  <si>
    <t>ENSMUSG00000017764</t>
  </si>
  <si>
    <t>Zswim1</t>
  </si>
  <si>
    <t>zinc finger SWIM-type containing 1</t>
  </si>
  <si>
    <t>ZSWIM1</t>
  </si>
  <si>
    <t>ENSMUSG00000017765</t>
  </si>
  <si>
    <t>Slc12a4</t>
  </si>
  <si>
    <t>solute carrier family 12, member 4</t>
  </si>
  <si>
    <t>SLC12A4</t>
  </si>
  <si>
    <t>ENSMUSG00000017774</t>
  </si>
  <si>
    <t>Myo1c</t>
  </si>
  <si>
    <t>myosin IC</t>
  </si>
  <si>
    <t>MYO1C</t>
  </si>
  <si>
    <t>ENSMUSG00000017776</t>
  </si>
  <si>
    <t>Crk</t>
  </si>
  <si>
    <t>v-crk avian sarcoma virus CT10 oncogene homolog</t>
  </si>
  <si>
    <t>CRK</t>
  </si>
  <si>
    <t>ENSMUSG00000017778</t>
  </si>
  <si>
    <t>Cox7c</t>
  </si>
  <si>
    <t>cytochrome c oxidase subunit VIIc</t>
  </si>
  <si>
    <t>COX7C</t>
  </si>
  <si>
    <t>ENSMUSG00000017781</t>
  </si>
  <si>
    <t>Pitpna</t>
  </si>
  <si>
    <t>phosphatidylinositol transfer protein, alpha</t>
  </si>
  <si>
    <t>PITPNA</t>
  </si>
  <si>
    <t>ENSMUSG00000017801</t>
  </si>
  <si>
    <t>Mlx</t>
  </si>
  <si>
    <t>MAX-like protein X</t>
  </si>
  <si>
    <t>MLX</t>
  </si>
  <si>
    <t>ENSMUSG00000017802</t>
  </si>
  <si>
    <t>Fam134c</t>
  </si>
  <si>
    <t>family with sequence similarity 134, member C</t>
  </si>
  <si>
    <t>FAM134C</t>
  </si>
  <si>
    <t>ENSMUSG00000017817</t>
  </si>
  <si>
    <t>Jph2</t>
  </si>
  <si>
    <t>junctophilin 2</t>
  </si>
  <si>
    <t>JPH2</t>
  </si>
  <si>
    <t>ENSMUSG00000017830</t>
  </si>
  <si>
    <t>Dhx58</t>
  </si>
  <si>
    <t>DEXH (Asp-Glu-X-His) box polypeptide 58</t>
  </si>
  <si>
    <t>DHX58</t>
  </si>
  <si>
    <t>ENSMUSG00000017831</t>
  </si>
  <si>
    <t>Rab5a</t>
  </si>
  <si>
    <t>RAB5A, member RAS oncogene family</t>
  </si>
  <si>
    <t>RAB5A</t>
  </si>
  <si>
    <t>ENSMUSG00000017837</t>
  </si>
  <si>
    <t>Nkiras2</t>
  </si>
  <si>
    <t>NFKB inhibitor interacting Ras-like protein 2</t>
  </si>
  <si>
    <t>NKIRAS2</t>
  </si>
  <si>
    <t>ENSMUSG00000017843</t>
  </si>
  <si>
    <t>Ppp2r5c</t>
  </si>
  <si>
    <t>protein phosphatase 2, regulatory subunit B', gamma</t>
  </si>
  <si>
    <t>PPP2R5C</t>
  </si>
  <si>
    <t>ENSMUSG00000017858</t>
  </si>
  <si>
    <t>Ift52</t>
  </si>
  <si>
    <t>intraflagellar transport 52</t>
  </si>
  <si>
    <t>IFT52</t>
  </si>
  <si>
    <t>ENSMUSG00000017861</t>
  </si>
  <si>
    <t>Mybl2</t>
  </si>
  <si>
    <t>myeloblastosis oncogene-like 2</t>
  </si>
  <si>
    <t>MYBL2</t>
  </si>
  <si>
    <t>ENSMUSG00000017868</t>
  </si>
  <si>
    <t>Sgk2</t>
  </si>
  <si>
    <t>serum/glucocorticoid regulated kinase 2</t>
  </si>
  <si>
    <t>SGK2</t>
  </si>
  <si>
    <t>ENSMUSG00000017897</t>
  </si>
  <si>
    <t>Eya2</t>
  </si>
  <si>
    <t>EYA transcriptional coactivator and phosphatase 2</t>
  </si>
  <si>
    <t>EYA2</t>
  </si>
  <si>
    <t>ENSMUSG00000017922</t>
  </si>
  <si>
    <t>Prl3c1</t>
  </si>
  <si>
    <t>prolactin family 3, subfamily c, member 1</t>
  </si>
  <si>
    <t>ENSMUSG00000017929</t>
  </si>
  <si>
    <t>B4galt5</t>
  </si>
  <si>
    <t>UDP-Gal:betaGlcNAc beta 1,4-galactosyltransferase, polypeptide 5</t>
  </si>
  <si>
    <t>B4GALT5</t>
  </si>
  <si>
    <t>ENSMUSG00000017950</t>
  </si>
  <si>
    <t>Hnf4a</t>
  </si>
  <si>
    <t>hepatic nuclear factor 4, alpha</t>
  </si>
  <si>
    <t>HNF4A</t>
  </si>
  <si>
    <t>ENSMUSG00000017969</t>
  </si>
  <si>
    <t>Ptgis</t>
  </si>
  <si>
    <t>prostaglandin I2 (prostacyclin) synthase</t>
  </si>
  <si>
    <t>PTGIS</t>
  </si>
  <si>
    <t>ENSMUSG00000017978</t>
  </si>
  <si>
    <t>Cadps2</t>
  </si>
  <si>
    <t>Ca2+-dependent activator protein for secretion 2</t>
  </si>
  <si>
    <t>CADPS2</t>
  </si>
  <si>
    <t>ENSMUSG00000017999</t>
  </si>
  <si>
    <t>Ddx27</t>
  </si>
  <si>
    <t>DEAD (Asp-Glu-Ala-Asp) box polypeptide 27</t>
  </si>
  <si>
    <t>DDX27</t>
  </si>
  <si>
    <t>ENSMUSG00000018001</t>
  </si>
  <si>
    <t>Cyth3</t>
  </si>
  <si>
    <t>cytohesin 3</t>
  </si>
  <si>
    <t>CYTH3</t>
  </si>
  <si>
    <t>ENSMUSG00000018008</t>
  </si>
  <si>
    <t>Cyth4</t>
  </si>
  <si>
    <t>cytohesin 4</t>
  </si>
  <si>
    <t>CYTH4</t>
  </si>
  <si>
    <t>ENSMUSG00000018012</t>
  </si>
  <si>
    <t>Rac3</t>
  </si>
  <si>
    <t>RAS-related C3 botulinum substrate 3</t>
  </si>
  <si>
    <t>RAC3</t>
  </si>
  <si>
    <t>ENSMUSG00000018040</t>
  </si>
  <si>
    <t>Rrp7a</t>
  </si>
  <si>
    <t>ribosomal RNA processing 7 homolog A (S. cerevisiae)</t>
  </si>
  <si>
    <t>RRP7A</t>
  </si>
  <si>
    <t>ENSMUSG00000018042</t>
  </si>
  <si>
    <t>Cyb5r3</t>
  </si>
  <si>
    <t>cytochrome b5 reductase 3</t>
  </si>
  <si>
    <t>CYB5R3</t>
  </si>
  <si>
    <t>ENSMUSG00000018068</t>
  </si>
  <si>
    <t>Ints2</t>
  </si>
  <si>
    <t>integrator complex subunit 2</t>
  </si>
  <si>
    <t>INTS2</t>
  </si>
  <si>
    <t>ENSMUSG00000018076</t>
  </si>
  <si>
    <t>Med13l</t>
  </si>
  <si>
    <t>mediator complex subunit 13-like</t>
  </si>
  <si>
    <t>MED13L</t>
  </si>
  <si>
    <t>ENSMUSG00000018102</t>
  </si>
  <si>
    <t>Hist1h2bc</t>
  </si>
  <si>
    <t>histone cluster 1, H2bc</t>
  </si>
  <si>
    <t>HIST1H2BI</t>
  </si>
  <si>
    <t>ENSMUSG00000018143</t>
  </si>
  <si>
    <t>Mafk</t>
  </si>
  <si>
    <t>v-maf musculoaponeurotic fibrosarcoma oncogene family, protein K (avian)</t>
  </si>
  <si>
    <t>MAFK</t>
  </si>
  <si>
    <t>ENSMUSG00000018160</t>
  </si>
  <si>
    <t>Med1</t>
  </si>
  <si>
    <t>mediator complex subunit 1</t>
  </si>
  <si>
    <t>MED1</t>
  </si>
  <si>
    <t>ENSMUSG00000018166</t>
  </si>
  <si>
    <t>Erbb3</t>
  </si>
  <si>
    <t>erb-b2 receptor tyrosine kinase 3</t>
  </si>
  <si>
    <t>ERBB3</t>
  </si>
  <si>
    <t>ENSMUSG00000018167</t>
  </si>
  <si>
    <t>Stard3</t>
  </si>
  <si>
    <t>START domain containing 3</t>
  </si>
  <si>
    <t>STARD3</t>
  </si>
  <si>
    <t>ENSMUSG00000018168</t>
  </si>
  <si>
    <t>Ikzf3</t>
  </si>
  <si>
    <t>IKAROS family zinc finger 3</t>
  </si>
  <si>
    <t>IKZF3</t>
  </si>
  <si>
    <t>ENSMUSG00000018169</t>
  </si>
  <si>
    <t>Mfng</t>
  </si>
  <si>
    <t>MFNG O-fucosylpeptide 3-beta-N-acetylglucosaminyltransferase</t>
  </si>
  <si>
    <t>MFNG</t>
  </si>
  <si>
    <t>ENSMUSG00000018171</t>
  </si>
  <si>
    <t>Vmp1</t>
  </si>
  <si>
    <t>vacuole membrane protein 1</t>
  </si>
  <si>
    <t>VMP1</t>
  </si>
  <si>
    <t>ENSMUSG00000018189</t>
  </si>
  <si>
    <t>Uchl5</t>
  </si>
  <si>
    <t>ubiquitin carboxyl-terminal esterase L5</t>
  </si>
  <si>
    <t>UCHL5</t>
  </si>
  <si>
    <t>ENSMUSG00000018196</t>
  </si>
  <si>
    <t>Glrx2</t>
  </si>
  <si>
    <t>glutaredoxin 2 (thioltransferase)</t>
  </si>
  <si>
    <t>GLRX2</t>
  </si>
  <si>
    <t>ENSMUSG00000018199</t>
  </si>
  <si>
    <t>Trove2</t>
  </si>
  <si>
    <t>TROVE domain family, member 2</t>
  </si>
  <si>
    <t>TROVE2</t>
  </si>
  <si>
    <t>ENSMUSG00000018209</t>
  </si>
  <si>
    <t>Stk4</t>
  </si>
  <si>
    <t>serine/threonine kinase 4</t>
  </si>
  <si>
    <t>STK4</t>
  </si>
  <si>
    <t>ENSMUSG00000018217</t>
  </si>
  <si>
    <t>Pmp22</t>
  </si>
  <si>
    <t>peripheral myelin protein 22</t>
  </si>
  <si>
    <t>PMP22</t>
  </si>
  <si>
    <t>ENSMUSG00000018238</t>
  </si>
  <si>
    <t>Gdf9</t>
  </si>
  <si>
    <t>growth differentiation factor 9</t>
  </si>
  <si>
    <t>GDF9</t>
  </si>
  <si>
    <t>ENSMUSG00000018239</t>
  </si>
  <si>
    <t>Zcchc10</t>
  </si>
  <si>
    <t>zinc finger, CCHC domain containing 10</t>
  </si>
  <si>
    <t>ZCCHC10</t>
  </si>
  <si>
    <t>ENSMUSG00000018263</t>
  </si>
  <si>
    <t>Tbx5</t>
  </si>
  <si>
    <t>T-box 5</t>
  </si>
  <si>
    <t>TBX5</t>
  </si>
  <si>
    <t>ENSMUSG00000018286</t>
  </si>
  <si>
    <t>Psmb6</t>
  </si>
  <si>
    <t>proteasome (prosome, macropain) subunit, beta type 6</t>
  </si>
  <si>
    <t>PSMB6</t>
  </si>
  <si>
    <t>ENSMUSG00000018287</t>
  </si>
  <si>
    <t>Spag7</t>
  </si>
  <si>
    <t>sperm associated antigen 7</t>
  </si>
  <si>
    <t>SPAG7</t>
  </si>
  <si>
    <t>ENSMUSG00000018293</t>
  </si>
  <si>
    <t>Pfn1</t>
  </si>
  <si>
    <t>profilin 1</t>
  </si>
  <si>
    <t>PFN1</t>
  </si>
  <si>
    <t>ENSMUSG00000018322</t>
  </si>
  <si>
    <t>Tomm34</t>
  </si>
  <si>
    <t>translocase of outer mitochondrial membrane 34</t>
  </si>
  <si>
    <t>TOMM34</t>
  </si>
  <si>
    <t>ENSMUSG00000018326</t>
  </si>
  <si>
    <t>Ywhab</t>
  </si>
  <si>
    <t>tyrosine 3-monooxygenase/tryptophan 5-monooxygenase activation protein, beta polypeptide</t>
  </si>
  <si>
    <t>YWHAB</t>
  </si>
  <si>
    <t>ENSMUSG00000018334</t>
  </si>
  <si>
    <t>Ksr1</t>
  </si>
  <si>
    <t>kinase suppressor of ras 1</t>
  </si>
  <si>
    <t>KSR1</t>
  </si>
  <si>
    <t>ENSMUSG00000018339</t>
  </si>
  <si>
    <t>Gpx3</t>
  </si>
  <si>
    <t>glutathione peroxidase 3</t>
  </si>
  <si>
    <t>GPX3</t>
  </si>
  <si>
    <t>ENSMUSG00000018340</t>
  </si>
  <si>
    <t>Anxa6</t>
  </si>
  <si>
    <t>annexin A6</t>
  </si>
  <si>
    <t>ANXA6</t>
  </si>
  <si>
    <t>ENSMUSG00000018347</t>
  </si>
  <si>
    <t>Zkscan6</t>
  </si>
  <si>
    <t>zinc finger with KRAB and SCAN domains 6</t>
  </si>
  <si>
    <t>ZNF18</t>
  </si>
  <si>
    <t>ENSMUSG00000018362</t>
  </si>
  <si>
    <t>Kpna2</t>
  </si>
  <si>
    <t>karyopherin (importin) alpha 2</t>
  </si>
  <si>
    <t>KPNA2</t>
  </si>
  <si>
    <t>ENSMUSG00000018363</t>
  </si>
  <si>
    <t>Smurf2</t>
  </si>
  <si>
    <t>SMAD specific E3 ubiquitin protein ligase 2</t>
  </si>
  <si>
    <t>SMURF2</t>
  </si>
  <si>
    <t>ENSMUSG00000018372</t>
  </si>
  <si>
    <t>Cep95</t>
  </si>
  <si>
    <t>centrosomal protein 95</t>
  </si>
  <si>
    <t>CEP95</t>
  </si>
  <si>
    <t>ENSMUSG00000018377</t>
  </si>
  <si>
    <t>Vezf1</t>
  </si>
  <si>
    <t>vascular endothelial zinc finger 1</t>
  </si>
  <si>
    <t>VEZF1</t>
  </si>
  <si>
    <t>ENSMUSG00000018378</t>
  </si>
  <si>
    <t>Cuedc1</t>
  </si>
  <si>
    <t>CUE domain containing 1</t>
  </si>
  <si>
    <t>CUEDC1</t>
  </si>
  <si>
    <t>ENSMUSG00000018379</t>
  </si>
  <si>
    <t>Srsf1</t>
  </si>
  <si>
    <t>serine/arginine-rich splicing factor 1</t>
  </si>
  <si>
    <t>SRSF1</t>
  </si>
  <si>
    <t>ENSMUSG00000018381</t>
  </si>
  <si>
    <t>Abi3</t>
  </si>
  <si>
    <t>ABI gene family, member 3</t>
  </si>
  <si>
    <t>ABI3</t>
  </si>
  <si>
    <t>ENSMUSG00000018387</t>
  </si>
  <si>
    <t>Shroom1</t>
  </si>
  <si>
    <t>shroom family member 1</t>
  </si>
  <si>
    <t>SHROOM1</t>
  </si>
  <si>
    <t>ENSMUSG00000018395</t>
  </si>
  <si>
    <t>Kif3a</t>
  </si>
  <si>
    <t>kinesin family member 3A</t>
  </si>
  <si>
    <t>KIF3A</t>
  </si>
  <si>
    <t>ENSMUSG00000018398</t>
  </si>
  <si>
    <t>Sept8</t>
  </si>
  <si>
    <t>septin 8</t>
  </si>
  <si>
    <t>SEPT8</t>
  </si>
  <si>
    <t>ENSMUSG00000018401</t>
  </si>
  <si>
    <t>Mtmr4</t>
  </si>
  <si>
    <t>myotubularin related protein 4</t>
  </si>
  <si>
    <t>MTMR4</t>
  </si>
  <si>
    <t>ENSMUSG00000018405</t>
  </si>
  <si>
    <t>Mrm1</t>
  </si>
  <si>
    <t>mitochondrial rRNA methyltransferase 1</t>
  </si>
  <si>
    <t>MRM1</t>
  </si>
  <si>
    <t>ENSMUSG00000018411</t>
  </si>
  <si>
    <t>Mapt</t>
  </si>
  <si>
    <t>microtubule-associated protein tau</t>
  </si>
  <si>
    <t>MAPT</t>
  </si>
  <si>
    <t>ENSMUSG00000018412</t>
  </si>
  <si>
    <t>Kansl1</t>
  </si>
  <si>
    <t>KAT8 regulatory NSL complex subunit 1</t>
  </si>
  <si>
    <t>KANSL1</t>
  </si>
  <si>
    <t>ENSMUSG00000018415</t>
  </si>
  <si>
    <t>Gid4</t>
  </si>
  <si>
    <t>GID complex subunit 4, VID24 homolog</t>
  </si>
  <si>
    <t>GID4</t>
  </si>
  <si>
    <t>ENSMUSG00000018417</t>
  </si>
  <si>
    <t>Myo1b</t>
  </si>
  <si>
    <t>myosin IB</t>
  </si>
  <si>
    <t>MYO1B</t>
  </si>
  <si>
    <t>ENSMUSG00000018425</t>
  </si>
  <si>
    <t>Dhx40</t>
  </si>
  <si>
    <t>DEAH (Asp-Glu-Ala-His) box polypeptide 40</t>
  </si>
  <si>
    <t>DHX40</t>
  </si>
  <si>
    <t>ENSMUSG00000018427</t>
  </si>
  <si>
    <t>Ypel2</t>
  </si>
  <si>
    <t>yippee-like 2 (Drosophila)</t>
  </si>
  <si>
    <t>YPEL2</t>
  </si>
  <si>
    <t>ENSMUSG00000018428</t>
  </si>
  <si>
    <t>Akap1</t>
  </si>
  <si>
    <t>A kinase (PRKA) anchor protein 1</t>
  </si>
  <si>
    <t>AKAP1</t>
  </si>
  <si>
    <t>ENSMUSG00000018433</t>
  </si>
  <si>
    <t>Nol11</t>
  </si>
  <si>
    <t>nucleolar protein 11</t>
  </si>
  <si>
    <t>NOL11</t>
  </si>
  <si>
    <t>ENSMUSG00000018442</t>
  </si>
  <si>
    <t>Derl2</t>
  </si>
  <si>
    <t>Der1-like domain family, member 2</t>
  </si>
  <si>
    <t>DERL2</t>
  </si>
  <si>
    <t>ENSMUSG00000018446</t>
  </si>
  <si>
    <t>C1qbp</t>
  </si>
  <si>
    <t>complement component 1, q subcomponent binding protein</t>
  </si>
  <si>
    <t>C1QBP</t>
  </si>
  <si>
    <t>ENSMUSG00000018449</t>
  </si>
  <si>
    <t>Rpain</t>
  </si>
  <si>
    <t>RPA interacting protein</t>
  </si>
  <si>
    <t>RPAIN</t>
  </si>
  <si>
    <t>ENSMUSG00000018451</t>
  </si>
  <si>
    <t>6330403K07Rik</t>
  </si>
  <si>
    <t>RIKEN cDNA 6330403K07 gene</t>
  </si>
  <si>
    <t>LOC728392</t>
  </si>
  <si>
    <t>ENSMUSG00000018459</t>
  </si>
  <si>
    <t>Slc13a3</t>
  </si>
  <si>
    <t>solute carrier family 13 (sodium-dependent dicarboxylate transporter), member 3</t>
  </si>
  <si>
    <t>SLC13A3</t>
  </si>
  <si>
    <t>ENSMUSG00000018470</t>
  </si>
  <si>
    <t>Kcnab3</t>
  </si>
  <si>
    <t>potassium voltage-gated channel, shaker-related subfamily, beta member 3</t>
  </si>
  <si>
    <t>KCNAB3</t>
  </si>
  <si>
    <t>ENSMUSG00000018474</t>
  </si>
  <si>
    <t>Chd3</t>
  </si>
  <si>
    <t>chromodomain helicase DNA binding protein 3</t>
  </si>
  <si>
    <t>CHD3</t>
  </si>
  <si>
    <t>ENSMUSG00000018476</t>
  </si>
  <si>
    <t>Kdm6b</t>
  </si>
  <si>
    <t>KDM1 lysine (K)-specific demethylase 6B</t>
  </si>
  <si>
    <t>KDM6B</t>
  </si>
  <si>
    <t>ENSMUSG00000018481</t>
  </si>
  <si>
    <t>Appbp2</t>
  </si>
  <si>
    <t>amyloid beta precursor protein (cytoplasmic tail) binding protein 2</t>
  </si>
  <si>
    <t>APPBP2</t>
  </si>
  <si>
    <t>ENSMUSG00000018486</t>
  </si>
  <si>
    <t>Wnt9b</t>
  </si>
  <si>
    <t>wingless-type MMTV integration site family, member 9B</t>
  </si>
  <si>
    <t>WNT9B</t>
  </si>
  <si>
    <t>ENSMUSG00000018500</t>
  </si>
  <si>
    <t>Adora2b</t>
  </si>
  <si>
    <t>adenosine A2b receptor</t>
  </si>
  <si>
    <t>ADORA2B</t>
  </si>
  <si>
    <t>ENSMUSG00000018501</t>
  </si>
  <si>
    <t>Ncor1</t>
  </si>
  <si>
    <t>nuclear receptor co-repressor 1</t>
  </si>
  <si>
    <t>NCOR1</t>
  </si>
  <si>
    <t>ENSMUSG00000018507</t>
  </si>
  <si>
    <t>Trpv2</t>
  </si>
  <si>
    <t>transient receptor potential cation channel, subfamily V, member 2</t>
  </si>
  <si>
    <t>TRPV2</t>
  </si>
  <si>
    <t>ENSMUSG00000018509</t>
  </si>
  <si>
    <t>Cenpv</t>
  </si>
  <si>
    <t>centromere protein V</t>
  </si>
  <si>
    <t>CENPV</t>
  </si>
  <si>
    <t>ENSMUSG00000018537</t>
  </si>
  <si>
    <t>Pcgf2</t>
  </si>
  <si>
    <t>polycomb group ring finger 2</t>
  </si>
  <si>
    <t>PCGF2</t>
  </si>
  <si>
    <t>ENSMUSG00000018541</t>
  </si>
  <si>
    <t>Cwc25</t>
  </si>
  <si>
    <t>CWC25 spliceosome-associated protein</t>
  </si>
  <si>
    <t>CWC25</t>
  </si>
  <si>
    <t>ENSMUSG00000018547</t>
  </si>
  <si>
    <t>Pip4k2b</t>
  </si>
  <si>
    <t>phosphatidylinositol-5-phosphate 4-kinase, type II, beta</t>
  </si>
  <si>
    <t>PIP4K2B</t>
  </si>
  <si>
    <t>ENSMUSG00000018548</t>
  </si>
  <si>
    <t>Trim37</t>
  </si>
  <si>
    <t>tripartite motif-containing 37</t>
  </si>
  <si>
    <t>TRIM37</t>
  </si>
  <si>
    <t>ENSMUSG00000018559</t>
  </si>
  <si>
    <t>Ctdnep1</t>
  </si>
  <si>
    <t>CTD nuclear envelope phosphatase 1</t>
  </si>
  <si>
    <t>CTDNEP1</t>
  </si>
  <si>
    <t>ENSMUSG00000018565</t>
  </si>
  <si>
    <t>Elp5</t>
  </si>
  <si>
    <t>elongator acetyltransferase complex subunit 5</t>
  </si>
  <si>
    <t>ELP5</t>
  </si>
  <si>
    <t>ENSMUSG00000018566</t>
  </si>
  <si>
    <t>Slc2a4</t>
  </si>
  <si>
    <t>solute carrier family 2 (facilitated glucose transporter), member 4</t>
  </si>
  <si>
    <t>SLC2A4</t>
  </si>
  <si>
    <t>ENSMUSG00000018567</t>
  </si>
  <si>
    <t>Gabarap</t>
  </si>
  <si>
    <t>gamma-aminobutyric acid receptor associated protein</t>
  </si>
  <si>
    <t>GABARAP</t>
  </si>
  <si>
    <t>ENSMUSG00000018569</t>
  </si>
  <si>
    <t>Cldn7</t>
  </si>
  <si>
    <t>claudin 7</t>
  </si>
  <si>
    <t>CLDN7</t>
  </si>
  <si>
    <t>ENSMUSG00000018570</t>
  </si>
  <si>
    <t>2810408A11Rik</t>
  </si>
  <si>
    <t>RIKEN cDNA 2810408A11 gene</t>
  </si>
  <si>
    <t>ENSMUSG00000018572</t>
  </si>
  <si>
    <t>Phf23</t>
  </si>
  <si>
    <t>PHD finger protein 23</t>
  </si>
  <si>
    <t>PHF23</t>
  </si>
  <si>
    <t>ENSMUSG00000018574</t>
  </si>
  <si>
    <t>Acadvl</t>
  </si>
  <si>
    <t>acyl-Coenzyme A dehydrogenase, very long chain</t>
  </si>
  <si>
    <t>ACADVL</t>
  </si>
  <si>
    <t>ENSMUSG00000018581</t>
  </si>
  <si>
    <t>Dnah11</t>
  </si>
  <si>
    <t>dynein, axonemal, heavy chain 11</t>
  </si>
  <si>
    <t>DNAH11</t>
  </si>
  <si>
    <t>ENSMUSG00000018583</t>
  </si>
  <si>
    <t>G3bp1</t>
  </si>
  <si>
    <t>GTPase activating protein (SH3 domain) binding protein 1</t>
  </si>
  <si>
    <t>G3BP1</t>
  </si>
  <si>
    <t>ENSMUSG00000018585</t>
  </si>
  <si>
    <t>Atox1</t>
  </si>
  <si>
    <t>antioxidant 1 copper chaperone</t>
  </si>
  <si>
    <t>ATOX1</t>
  </si>
  <si>
    <t>ENSMUSG00000018589</t>
  </si>
  <si>
    <t>Glra2</t>
  </si>
  <si>
    <t>glycine receptor, alpha 2 subunit</t>
  </si>
  <si>
    <t>GLRA2</t>
  </si>
  <si>
    <t>ENSMUSG00000018593</t>
  </si>
  <si>
    <t>Sparc</t>
  </si>
  <si>
    <t>secreted acidic cysteine rich glycoprotein</t>
  </si>
  <si>
    <t>SPARC</t>
  </si>
  <si>
    <t>ENSMUSG00000018599</t>
  </si>
  <si>
    <t>Mief2</t>
  </si>
  <si>
    <t>mitochondrial elongation factor 2</t>
  </si>
  <si>
    <t>MIEF2</t>
  </si>
  <si>
    <t>ENSMUSG00000018604</t>
  </si>
  <si>
    <t>Tbx3</t>
  </si>
  <si>
    <t>T-box 3</t>
  </si>
  <si>
    <t>TBX3</t>
  </si>
  <si>
    <t>ENSMUSG00000018623</t>
  </si>
  <si>
    <t>Mmp7</t>
  </si>
  <si>
    <t>matrix metallopeptidase 7</t>
  </si>
  <si>
    <t>MMP7</t>
  </si>
  <si>
    <t>ENSMUSG00000018634</t>
  </si>
  <si>
    <t>Crhr1</t>
  </si>
  <si>
    <t>corticotropin releasing hormone receptor 1</t>
  </si>
  <si>
    <t>CRHR1</t>
  </si>
  <si>
    <t>ENSMUSG00000018648</t>
  </si>
  <si>
    <t>Dusp14</t>
  </si>
  <si>
    <t>dual specificity phosphatase 14</t>
  </si>
  <si>
    <t>DUSP14</t>
  </si>
  <si>
    <t>ENSMUSG00000018651</t>
  </si>
  <si>
    <t>Tada2a</t>
  </si>
  <si>
    <t>transcriptional adaptor 2A</t>
  </si>
  <si>
    <t>TADA2A</t>
  </si>
  <si>
    <t>ENSMUSG00000018654</t>
  </si>
  <si>
    <t>Ikzf1</t>
  </si>
  <si>
    <t>IKAROS family zinc finger 1</t>
  </si>
  <si>
    <t>IKZF1</t>
  </si>
  <si>
    <t>ENSMUSG00000018656</t>
  </si>
  <si>
    <t>Tcaf3</t>
  </si>
  <si>
    <t>TRPM8 channel-associated factor 3</t>
  </si>
  <si>
    <t>ENSMUSG00000018659</t>
  </si>
  <si>
    <t>Pnpo</t>
  </si>
  <si>
    <t>pyridoxine 5'-phosphate oxidase</t>
  </si>
  <si>
    <t>PNPO</t>
  </si>
  <si>
    <t>ENSMUSG00000018661</t>
  </si>
  <si>
    <t>Cog1</t>
  </si>
  <si>
    <t>component of oligomeric golgi complex 1</t>
  </si>
  <si>
    <t>COG1</t>
  </si>
  <si>
    <t>ENSMUSG00000018666</t>
  </si>
  <si>
    <t>Cbx1</t>
  </si>
  <si>
    <t>chromobox 1</t>
  </si>
  <si>
    <t>CBX1</t>
  </si>
  <si>
    <t>ENSMUSG00000018669</t>
  </si>
  <si>
    <t>Cdk5rap3</t>
  </si>
  <si>
    <t>CDK5 regulatory subunit associated protein 3</t>
  </si>
  <si>
    <t>CDK5RAP3</t>
  </si>
  <si>
    <t>ENSMUSG00000018672</t>
  </si>
  <si>
    <t>Copz2</t>
  </si>
  <si>
    <t>coatomer protein complex, subunit zeta 2</t>
  </si>
  <si>
    <t>COPZ2</t>
  </si>
  <si>
    <t>ENSMUSG00000018677</t>
  </si>
  <si>
    <t>Slc25a39</t>
  </si>
  <si>
    <t>solute carrier family 25, member 39</t>
  </si>
  <si>
    <t>SLC25A39</t>
  </si>
  <si>
    <t>ENSMUSG00000018678</t>
  </si>
  <si>
    <t>Sp2</t>
  </si>
  <si>
    <t>Sp2 transcription factor</t>
  </si>
  <si>
    <t>SP2</t>
  </si>
  <si>
    <t>ENSMUSG00000018697</t>
  </si>
  <si>
    <t>Aatf</t>
  </si>
  <si>
    <t>apoptosis antagonizing transcription factor</t>
  </si>
  <si>
    <t>AATF</t>
  </si>
  <si>
    <t>ENSMUSG00000018698</t>
  </si>
  <si>
    <t>Lhx1</t>
  </si>
  <si>
    <t>LIM homeobox protein 1</t>
  </si>
  <si>
    <t>LHX1</t>
  </si>
  <si>
    <t>ENSMUSG00000018707</t>
  </si>
  <si>
    <t>Dync1h1</t>
  </si>
  <si>
    <t>dynein cytoplasmic 1 heavy chain 1</t>
  </si>
  <si>
    <t>DYNC1H1</t>
  </si>
  <si>
    <t>ENSMUSG00000018727</t>
  </si>
  <si>
    <t>Cpsf4l</t>
  </si>
  <si>
    <t>cleavage and polyadenylation specific factor 4-like</t>
  </si>
  <si>
    <t>CPSF4L</t>
  </si>
  <si>
    <t>ENSMUSG00000018733</t>
  </si>
  <si>
    <t>Pex12</t>
  </si>
  <si>
    <t>peroxisomal biogenesis factor 12</t>
  </si>
  <si>
    <t>PEX12</t>
  </si>
  <si>
    <t>ENSMUSG00000018736</t>
  </si>
  <si>
    <t>Ndel1</t>
  </si>
  <si>
    <t>nudE neurodevelopment protein 1 like 1</t>
  </si>
  <si>
    <t>NDEL1</t>
  </si>
  <si>
    <t>ENSMUSG00000018740</t>
  </si>
  <si>
    <t>Slc25a35</t>
  </si>
  <si>
    <t>solute carrier family 25, member 35</t>
  </si>
  <si>
    <t>SLC25A35</t>
  </si>
  <si>
    <t>ENSMUSG00000018750</t>
  </si>
  <si>
    <t>Zbtb4</t>
  </si>
  <si>
    <t>zinc finger and BTB domain containing 4</t>
  </si>
  <si>
    <t>ZBTB4</t>
  </si>
  <si>
    <t>ENSMUSG00000018761</t>
  </si>
  <si>
    <t>Mpdu1</t>
  </si>
  <si>
    <t>mannose-P-dolichol utilization defect 1</t>
  </si>
  <si>
    <t>MPDU1</t>
  </si>
  <si>
    <t>ENSMUSG00000018765</t>
  </si>
  <si>
    <t>Fxr2</t>
  </si>
  <si>
    <t>fragile X mental retardation, autosomal homolog 2</t>
  </si>
  <si>
    <t>FXR2</t>
  </si>
  <si>
    <t>ENSMUSG00000018770</t>
  </si>
  <si>
    <t>Atp5g3</t>
  </si>
  <si>
    <t>ATP synthase, H+ transporting, mitochondrial F0 complex, subunit C3 (subunit 9)</t>
  </si>
  <si>
    <t>ATP5G3</t>
  </si>
  <si>
    <t>ENSMUSG00000018774</t>
  </si>
  <si>
    <t>Cd68</t>
  </si>
  <si>
    <t>CD68 antigen</t>
  </si>
  <si>
    <t>CD68</t>
  </si>
  <si>
    <t>ENSMUSG00000018796</t>
  </si>
  <si>
    <t>Acsl1</t>
  </si>
  <si>
    <t>acyl-CoA synthetase long-chain family member 1</t>
  </si>
  <si>
    <t>ACSL1</t>
  </si>
  <si>
    <t>ENSMUSG00000018800</t>
  </si>
  <si>
    <t>Abca5</t>
  </si>
  <si>
    <t>ATP-binding cassette, sub-family A (ABC1), member 5</t>
  </si>
  <si>
    <t>ABCA5</t>
  </si>
  <si>
    <t>ENSMUSG00000018809</t>
  </si>
  <si>
    <t>Smyd4</t>
  </si>
  <si>
    <t>SET and MYND domain containing 4</t>
  </si>
  <si>
    <t>SMYD4</t>
  </si>
  <si>
    <t>ENSMUSG00000018819</t>
  </si>
  <si>
    <t>Lsp1</t>
  </si>
  <si>
    <t>lymphocyte specific 1</t>
  </si>
  <si>
    <t>LSP1</t>
  </si>
  <si>
    <t>ENSMUSG00000018820</t>
  </si>
  <si>
    <t>Zfyve27</t>
  </si>
  <si>
    <t>zinc finger, FYVE domain containing 27</t>
  </si>
  <si>
    <t>ZFYVE27</t>
  </si>
  <si>
    <t>ENSMUSG00000018821</t>
  </si>
  <si>
    <t>Avpi1</t>
  </si>
  <si>
    <t>arginine vasopressin-induced 1</t>
  </si>
  <si>
    <t>AVPI1</t>
  </si>
  <si>
    <t>ENSMUSG00000018822</t>
  </si>
  <si>
    <t>Sfrp5</t>
  </si>
  <si>
    <t>secreted frizzled-related sequence protein 5</t>
  </si>
  <si>
    <t>SFRP5</t>
  </si>
  <si>
    <t>ENSMUSG00000018830</t>
  </si>
  <si>
    <t>Myh11</t>
  </si>
  <si>
    <t>myosin, heavy polypeptide 11, smooth muscle</t>
  </si>
  <si>
    <t>MYH11</t>
  </si>
  <si>
    <t>ENSMUSG00000018841</t>
  </si>
  <si>
    <t>Rad51d</t>
  </si>
  <si>
    <t>RAD51 paralog D</t>
  </si>
  <si>
    <t>RAD51D</t>
  </si>
  <si>
    <t>ENSMUSG00000018845</t>
  </si>
  <si>
    <t>Unc45b</t>
  </si>
  <si>
    <t>unc-45 myosin chaperone B</t>
  </si>
  <si>
    <t>UNC45B</t>
  </si>
  <si>
    <t>ENSMUSG00000018846</t>
  </si>
  <si>
    <t>Pank3</t>
  </si>
  <si>
    <t>pantothenate kinase 3</t>
  </si>
  <si>
    <t>PANK3</t>
  </si>
  <si>
    <t>ENSMUSG00000018848</t>
  </si>
  <si>
    <t>Rars</t>
  </si>
  <si>
    <t>arginyl-tRNA synthetase</t>
  </si>
  <si>
    <t>RARS</t>
  </si>
  <si>
    <t>ENSMUSG00000018849</t>
  </si>
  <si>
    <t>Wwc1</t>
  </si>
  <si>
    <t>WW, C2 and coiled-coil domain containing 1</t>
  </si>
  <si>
    <t>WWC1</t>
  </si>
  <si>
    <t>ENSMUSG00000018858</t>
  </si>
  <si>
    <t>Mrpl58</t>
  </si>
  <si>
    <t>mitochondrial ribosomal protein L58</t>
  </si>
  <si>
    <t>MRPL58</t>
  </si>
  <si>
    <t>ENSMUSG00000018861</t>
  </si>
  <si>
    <t>Fdxr</t>
  </si>
  <si>
    <t>ferredoxin reductase</t>
  </si>
  <si>
    <t>FDXR</t>
  </si>
  <si>
    <t>ENSMUSG00000018865</t>
  </si>
  <si>
    <t>Sult4a1</t>
  </si>
  <si>
    <t>sulfotransferase family 4A, member 1</t>
  </si>
  <si>
    <t>SULT4A1</t>
  </si>
  <si>
    <t>ENSMUSG00000018882</t>
  </si>
  <si>
    <t>Mrpl45</t>
  </si>
  <si>
    <t>mitochondrial ribosomal protein L45</t>
  </si>
  <si>
    <t>MRPL45</t>
  </si>
  <si>
    <t>ENSMUSG00000018893</t>
  </si>
  <si>
    <t>Mb</t>
  </si>
  <si>
    <t>myoglobin</t>
  </si>
  <si>
    <t>MB</t>
  </si>
  <si>
    <t>ENSMUSG00000018899</t>
  </si>
  <si>
    <t>Irf1</t>
  </si>
  <si>
    <t>interferon regulatory factor 1</t>
  </si>
  <si>
    <t>IRF1</t>
  </si>
  <si>
    <t>ENSMUSG00000018900</t>
  </si>
  <si>
    <t>Slc22a5</t>
  </si>
  <si>
    <t>solute carrier family 22 (organic cation transporter), member 5</t>
  </si>
  <si>
    <t>SLC22A5</t>
  </si>
  <si>
    <t>ENSMUSG00000018906</t>
  </si>
  <si>
    <t>P4ha2</t>
  </si>
  <si>
    <t>procollagen-proline, 2-oxoglutarate 4-dioxygenase (proline 4-hydroxylase), alpha II polypeptide</t>
  </si>
  <si>
    <t>P4HA2</t>
  </si>
  <si>
    <t>ENSMUSG00000018907</t>
  </si>
  <si>
    <t>Alox12e</t>
  </si>
  <si>
    <t>arachidonate lipoxygenase, epidermal</t>
  </si>
  <si>
    <t>ENSMUSG00000018909</t>
  </si>
  <si>
    <t>Arrb1</t>
  </si>
  <si>
    <t>arrestin, beta 1</t>
  </si>
  <si>
    <t>ARRB1</t>
  </si>
  <si>
    <t>ENSMUSG00000018920</t>
  </si>
  <si>
    <t>Cxcl16</t>
  </si>
  <si>
    <t>chemokine (C-X-C motif) ligand 16</t>
  </si>
  <si>
    <t>CXCL16</t>
  </si>
  <si>
    <t>ENSMUSG00000018921</t>
  </si>
  <si>
    <t>Pelp1</t>
  </si>
  <si>
    <t>proline, glutamic acid and leucine rich protein 1</t>
  </si>
  <si>
    <t>PELP1</t>
  </si>
  <si>
    <t>ENSMUSG00000018923</t>
  </si>
  <si>
    <t>Med11</t>
  </si>
  <si>
    <t>mediator complex subunit 11</t>
  </si>
  <si>
    <t>MED11</t>
  </si>
  <si>
    <t>ENSMUSG00000018924</t>
  </si>
  <si>
    <t>Alox15</t>
  </si>
  <si>
    <t>arachidonate 15-lipoxygenase</t>
  </si>
  <si>
    <t>ALOX15</t>
  </si>
  <si>
    <t>ENSMUSG00000018925</t>
  </si>
  <si>
    <t>Heatr9</t>
  </si>
  <si>
    <t>HEAT repeat containing 9</t>
  </si>
  <si>
    <t>HEATR9</t>
  </si>
  <si>
    <t>ENSMUSG00000018931</t>
  </si>
  <si>
    <t>Natd1</t>
  </si>
  <si>
    <t>N-acetyltransferase domain containing 1</t>
  </si>
  <si>
    <t>NATD1</t>
  </si>
  <si>
    <t>ENSMUSG00000018932</t>
  </si>
  <si>
    <t>Map2k3</t>
  </si>
  <si>
    <t>mitogen-activated protein kinase kinase 3</t>
  </si>
  <si>
    <t>MAP2K3</t>
  </si>
  <si>
    <t>ENSMUSG00000018965</t>
  </si>
  <si>
    <t>Ywhah</t>
  </si>
  <si>
    <t>tyrosine 3-monooxygenase/tryptophan 5-monooxygenase activation protein, eta polypeptide</t>
  </si>
  <si>
    <t>YWHAH</t>
  </si>
  <si>
    <t>ENSMUSG00000018973</t>
  </si>
  <si>
    <t>Hoxb1</t>
  </si>
  <si>
    <t>homeobox B1</t>
  </si>
  <si>
    <t>HOXB1</t>
  </si>
  <si>
    <t>ENSMUSG00000018974</t>
  </si>
  <si>
    <t>Sart3</t>
  </si>
  <si>
    <t>squamous cell carcinoma antigen recognized by T cells 3</t>
  </si>
  <si>
    <t>SART3</t>
  </si>
  <si>
    <t>ENSMUSG00000018983</t>
  </si>
  <si>
    <t>E2f2</t>
  </si>
  <si>
    <t>E2F transcription factor 2</t>
  </si>
  <si>
    <t>E2F2</t>
  </si>
  <si>
    <t>ENSMUSG00000018986</t>
  </si>
  <si>
    <t>Slfn3</t>
  </si>
  <si>
    <t>schlafen 3</t>
  </si>
  <si>
    <t>ENSMUSG00000018995</t>
  </si>
  <si>
    <t>Nars2</t>
  </si>
  <si>
    <t>asparaginyl-tRNA synthetase 2 (mitochondrial)(putative)</t>
  </si>
  <si>
    <t>NARS2</t>
  </si>
  <si>
    <t>ENSMUSG00000018999</t>
  </si>
  <si>
    <t>Slc35b4</t>
  </si>
  <si>
    <t>solute carrier family 35, member B4</t>
  </si>
  <si>
    <t>SLC35B4</t>
  </si>
  <si>
    <t>ENSMUSG00000019027</t>
  </si>
  <si>
    <t>Dnah1</t>
  </si>
  <si>
    <t>dynein, axonemal, heavy chain 1</t>
  </si>
  <si>
    <t>DNAH1</t>
  </si>
  <si>
    <t>ENSMUSG00000019039</t>
  </si>
  <si>
    <t>Dalrd3</t>
  </si>
  <si>
    <t>DALR anticodon binding domain containing 3</t>
  </si>
  <si>
    <t>DALRD3</t>
  </si>
  <si>
    <t>ENSMUSG00000019054</t>
  </si>
  <si>
    <t>Fis1</t>
  </si>
  <si>
    <t>fission, mitochondrial 1</t>
  </si>
  <si>
    <t>FIS1</t>
  </si>
  <si>
    <t>ENSMUSG00000019055</t>
  </si>
  <si>
    <t>Plod1</t>
  </si>
  <si>
    <t>procollagen-lysine, 2-oxoglutarate 5-dioxygenase 1</t>
  </si>
  <si>
    <t>PLOD1</t>
  </si>
  <si>
    <t>ENSMUSG00000019066</t>
  </si>
  <si>
    <t>Rab3d</t>
  </si>
  <si>
    <t>RAB3D, member RAS oncogene family</t>
  </si>
  <si>
    <t>RAB3D</t>
  </si>
  <si>
    <t>ENSMUSG00000019080</t>
  </si>
  <si>
    <t>Mfsd3</t>
  </si>
  <si>
    <t>major facilitator superfamily domain containing 3</t>
  </si>
  <si>
    <t>MFSD3</t>
  </si>
  <si>
    <t>ENSMUSG00000019082</t>
  </si>
  <si>
    <t>Slc25a22</t>
  </si>
  <si>
    <t>solute carrier family 25 (mitochondrial carrier, glutamate), member 22</t>
  </si>
  <si>
    <t>SLC25A22</t>
  </si>
  <si>
    <t>ENSMUSG00000019087</t>
  </si>
  <si>
    <t>Atp6ap1</t>
  </si>
  <si>
    <t>ATPase, H+ transporting, lysosomal accessory protein 1</t>
  </si>
  <si>
    <t>ATP6AP1</t>
  </si>
  <si>
    <t>ENSMUSG00000019088</t>
  </si>
  <si>
    <t>Dnase1l1</t>
  </si>
  <si>
    <t>deoxyribonuclease 1-like 1</t>
  </si>
  <si>
    <t>DNASE1L1</t>
  </si>
  <si>
    <t>ENSMUSG00000019102</t>
  </si>
  <si>
    <t>Aldh3a1</t>
  </si>
  <si>
    <t>aldehyde dehydrogenase family 3, subfamily A1</t>
  </si>
  <si>
    <t>ALDH3A1</t>
  </si>
  <si>
    <t>ENSMUSG00000019124</t>
  </si>
  <si>
    <t>Scrn1</t>
  </si>
  <si>
    <t>secernin 1</t>
  </si>
  <si>
    <t>SCRN1</t>
  </si>
  <si>
    <t>ENSMUSG00000019132</t>
  </si>
  <si>
    <t>BC005537</t>
  </si>
  <si>
    <t>cDNA sequence BC005537</t>
  </si>
  <si>
    <t>C6orf62</t>
  </si>
  <si>
    <t>ENSMUSG00000019139</t>
  </si>
  <si>
    <t>Isyna1</t>
  </si>
  <si>
    <t>myo-inositol 1-phosphate synthase A1</t>
  </si>
  <si>
    <t>ISYNA1</t>
  </si>
  <si>
    <t>ENSMUSG00000019143</t>
  </si>
  <si>
    <t>Hars2</t>
  </si>
  <si>
    <t>histidyl-tRNA synthetase 2</t>
  </si>
  <si>
    <t>HARS2</t>
  </si>
  <si>
    <t>ENSMUSG00000019146</t>
  </si>
  <si>
    <t>Cacng2</t>
  </si>
  <si>
    <t>calcium channel, voltage-dependent, gamma subunit 2</t>
  </si>
  <si>
    <t>CACNG2</t>
  </si>
  <si>
    <t>ENSMUSG00000019158</t>
  </si>
  <si>
    <t>Tmem160</t>
  </si>
  <si>
    <t>transmembrane protein 160</t>
  </si>
  <si>
    <t>TMEM160</t>
  </si>
  <si>
    <t>ENSMUSG00000019173</t>
  </si>
  <si>
    <t>Rab5c</t>
  </si>
  <si>
    <t>RAB5C, member RAS oncogene family</t>
  </si>
  <si>
    <t>RAB5C</t>
  </si>
  <si>
    <t>ENSMUSG00000019179</t>
  </si>
  <si>
    <t>Mdh2</t>
  </si>
  <si>
    <t>malate dehydrogenase 2, NAD (mitochondrial)</t>
  </si>
  <si>
    <t>MDH2</t>
  </si>
  <si>
    <t>ENSMUSG00000019188</t>
  </si>
  <si>
    <t>H13</t>
  </si>
  <si>
    <t>histocompatibility 13</t>
  </si>
  <si>
    <t>HM13</t>
  </si>
  <si>
    <t>ENSMUSG00000019189</t>
  </si>
  <si>
    <t>Rnf145</t>
  </si>
  <si>
    <t>ring finger protein 145</t>
  </si>
  <si>
    <t>RNF145</t>
  </si>
  <si>
    <t>ENSMUSG00000019194</t>
  </si>
  <si>
    <t>Scn1b</t>
  </si>
  <si>
    <t>sodium channel, voltage-gated, type I, beta</t>
  </si>
  <si>
    <t>SCN1B</t>
  </si>
  <si>
    <t>ENSMUSG00000019210</t>
  </si>
  <si>
    <t>Atp6v1e1</t>
  </si>
  <si>
    <t>ATPase, H+ transporting, lysosomal V1 subunit E1</t>
  </si>
  <si>
    <t>ATP6V1E1</t>
  </si>
  <si>
    <t>ENSMUSG00000019214</t>
  </si>
  <si>
    <t>Chtf18</t>
  </si>
  <si>
    <t>CTF18, chromosome transmission fidelity factor 18</t>
  </si>
  <si>
    <t>CHTF18</t>
  </si>
  <si>
    <t>ENSMUSG00000019230</t>
  </si>
  <si>
    <t>Lhx9</t>
  </si>
  <si>
    <t>LIM homeobox protein 9</t>
  </si>
  <si>
    <t>LHX9</t>
  </si>
  <si>
    <t>ENSMUSG00000019232</t>
  </si>
  <si>
    <t>Etnppl</t>
  </si>
  <si>
    <t>ethanolamine phosphate phospholyase</t>
  </si>
  <si>
    <t>ETNPPL</t>
  </si>
  <si>
    <t>ENSMUSG00000019235</t>
  </si>
  <si>
    <t>Rps6kl1</t>
  </si>
  <si>
    <t>ribosomal protein S6 kinase-like 1</t>
  </si>
  <si>
    <t>RPS6KL1</t>
  </si>
  <si>
    <t>ENSMUSG00000019254</t>
  </si>
  <si>
    <t>Ppp1r12c</t>
  </si>
  <si>
    <t>protein phosphatase 1, regulatory (inhibitor) subunit 12C</t>
  </si>
  <si>
    <t>PPP1R12C</t>
  </si>
  <si>
    <t>ENSMUSG00000019256</t>
  </si>
  <si>
    <t>Ahr</t>
  </si>
  <si>
    <t>aryl-hydrocarbon receptor</t>
  </si>
  <si>
    <t>AHR</t>
  </si>
  <si>
    <t>ENSMUSG00000019261</t>
  </si>
  <si>
    <t>Map1s</t>
  </si>
  <si>
    <t>microtubule-associated protein 1S</t>
  </si>
  <si>
    <t>MAP1S</t>
  </si>
  <si>
    <t>ENSMUSG00000019278</t>
  </si>
  <si>
    <t>Dpep1</t>
  </si>
  <si>
    <t>dipeptidase 1 (renal)</t>
  </si>
  <si>
    <t>DPEP1</t>
  </si>
  <si>
    <t>ENSMUSG00000019295</t>
  </si>
  <si>
    <t>Tmem129</t>
  </si>
  <si>
    <t>transmembrane protein 129</t>
  </si>
  <si>
    <t>TMEM129</t>
  </si>
  <si>
    <t>ENSMUSG00000019297</t>
  </si>
  <si>
    <t>Nop9</t>
  </si>
  <si>
    <t>NOP9 nucleolar protein</t>
  </si>
  <si>
    <t>NOP9</t>
  </si>
  <si>
    <t>ENSMUSG00000019302</t>
  </si>
  <si>
    <t>Atp6v0a1</t>
  </si>
  <si>
    <t>ATPase, H+ transporting, lysosomal V0 subunit A1</t>
  </si>
  <si>
    <t>ATP6V0A1</t>
  </si>
  <si>
    <t>ENSMUSG00000019303</t>
  </si>
  <si>
    <t>Psmc3ip</t>
  </si>
  <si>
    <t>proteasome (prosome, macropain) 26S subunit, ATPase 3, interacting protein</t>
  </si>
  <si>
    <t>PSMC3IP</t>
  </si>
  <si>
    <t>ENSMUSG00000019312</t>
  </si>
  <si>
    <t>Grb7</t>
  </si>
  <si>
    <t>growth factor receptor bound protein 7</t>
  </si>
  <si>
    <t>GRB7</t>
  </si>
  <si>
    <t>ENSMUSG00000019320</t>
  </si>
  <si>
    <t>Noxo1</t>
  </si>
  <si>
    <t>NADPH oxidase organizer 1</t>
  </si>
  <si>
    <t>NOXO1</t>
  </si>
  <si>
    <t>ENSMUSG00000019326</t>
  </si>
  <si>
    <t>Aoc3</t>
  </si>
  <si>
    <t>amine oxidase, copper containing 3</t>
  </si>
  <si>
    <t>AOC3</t>
  </si>
  <si>
    <t>ENSMUSG00000019338</t>
  </si>
  <si>
    <t>Zfp687</t>
  </si>
  <si>
    <t>zinc finger protein 687</t>
  </si>
  <si>
    <t>ZNF687</t>
  </si>
  <si>
    <t>ENSMUSG00000019359</t>
  </si>
  <si>
    <t>Gdpd2</t>
  </si>
  <si>
    <t>glycerophosphodiester phosphodiesterase domain containing 2</t>
  </si>
  <si>
    <t>GDPD2</t>
  </si>
  <si>
    <t>ENSMUSG00000019362</t>
  </si>
  <si>
    <t>D8Ertd738e</t>
  </si>
  <si>
    <t>DNA segment, Chr 8, ERATO Doi 738, expressed</t>
  </si>
  <si>
    <t>C19orf53</t>
  </si>
  <si>
    <t>ENSMUSG00000019368</t>
  </si>
  <si>
    <t>Sec14l4</t>
  </si>
  <si>
    <t>SEC14-like lipid binding 4</t>
  </si>
  <si>
    <t>SEC14L4</t>
  </si>
  <si>
    <t>ENSMUSG00000019370</t>
  </si>
  <si>
    <t>Calm3</t>
  </si>
  <si>
    <t>calmodulin 3</t>
  </si>
  <si>
    <t>CALM3</t>
  </si>
  <si>
    <t>ENSMUSG00000019373</t>
  </si>
  <si>
    <t>Cops3</t>
  </si>
  <si>
    <t>COP9 signalosome subunit 3</t>
  </si>
  <si>
    <t>COPS3</t>
  </si>
  <si>
    <t>ENSMUSG00000019428</t>
  </si>
  <si>
    <t>Fkbp8</t>
  </si>
  <si>
    <t>FK506 binding protein 8</t>
  </si>
  <si>
    <t>FKBP8</t>
  </si>
  <si>
    <t>ENSMUSG00000019432</t>
  </si>
  <si>
    <t>Ddx39b</t>
  </si>
  <si>
    <t>DEAD (Asp-Glu-Ala-Asp) box polypeptide 39B</t>
  </si>
  <si>
    <t>DDX39B</t>
  </si>
  <si>
    <t>ENSMUSG00000019433</t>
  </si>
  <si>
    <t>Gipc1</t>
  </si>
  <si>
    <t>GIPC PDZ domain containing family, member 1</t>
  </si>
  <si>
    <t>GIPC1</t>
  </si>
  <si>
    <t>ENSMUSG00000019437</t>
  </si>
  <si>
    <t>Tlcd1</t>
  </si>
  <si>
    <t>TLC domain containing 1</t>
  </si>
  <si>
    <t>TLCD1</t>
  </si>
  <si>
    <t>ENSMUSG00000019461</t>
  </si>
  <si>
    <t>Plscr3</t>
  </si>
  <si>
    <t>phospholipid scramblase 3</t>
  </si>
  <si>
    <t>PLSCR3</t>
  </si>
  <si>
    <t>ENSMUSG00000019464</t>
  </si>
  <si>
    <t>Ptger1</t>
  </si>
  <si>
    <t>prostaglandin E receptor 1 (subtype EP1)</t>
  </si>
  <si>
    <t>PTGER1</t>
  </si>
  <si>
    <t>ENSMUSG00000019467</t>
  </si>
  <si>
    <t>Arhgef25</t>
  </si>
  <si>
    <t>Rho guanine nucleotide exchange factor (GEF) 25</t>
  </si>
  <si>
    <t>ARHGEF25</t>
  </si>
  <si>
    <t>ENSMUSG00000019470</t>
  </si>
  <si>
    <t>Xab2</t>
  </si>
  <si>
    <t>XPA binding protein 2</t>
  </si>
  <si>
    <t>XAB2</t>
  </si>
  <si>
    <t>ENSMUSG00000019471</t>
  </si>
  <si>
    <t>Cdc37</t>
  </si>
  <si>
    <t>cell division cycle 37</t>
  </si>
  <si>
    <t>CDC37</t>
  </si>
  <si>
    <t>ENSMUSG00000019478</t>
  </si>
  <si>
    <t>Rab4a</t>
  </si>
  <si>
    <t>RAB4A, member RAS oncogene family</t>
  </si>
  <si>
    <t>RAB4A</t>
  </si>
  <si>
    <t>ENSMUSG00000019487</t>
  </si>
  <si>
    <t>Trip10</t>
  </si>
  <si>
    <t>thyroid hormone receptor interactor 10</t>
  </si>
  <si>
    <t>TRIP10</t>
  </si>
  <si>
    <t>ENSMUSG00000019494</t>
  </si>
  <si>
    <t>Cops6</t>
  </si>
  <si>
    <t>COP9 signalosome subunit 6</t>
  </si>
  <si>
    <t>COPS6</t>
  </si>
  <si>
    <t>ENSMUSG00000019505</t>
  </si>
  <si>
    <t>Ubb</t>
  </si>
  <si>
    <t>ubiquitin B</t>
  </si>
  <si>
    <t>UBB</t>
  </si>
  <si>
    <t>ENSMUSG00000019518</t>
  </si>
  <si>
    <t>Ap4m1</t>
  </si>
  <si>
    <t>adaptor-related protein complex AP-4, mu 1</t>
  </si>
  <si>
    <t>AP4M1</t>
  </si>
  <si>
    <t>ENSMUSG00000019528</t>
  </si>
  <si>
    <t>Gyg</t>
  </si>
  <si>
    <t>glycogenin</t>
  </si>
  <si>
    <t>GYG1</t>
  </si>
  <si>
    <t>ENSMUSG00000019539</t>
  </si>
  <si>
    <t>Rcn3</t>
  </si>
  <si>
    <t>reticulocalbin 3, EF-hand calcium binding domain</t>
  </si>
  <si>
    <t>RCN3</t>
  </si>
  <si>
    <t>ENSMUSG00000019558</t>
  </si>
  <si>
    <t>Slc6a8</t>
  </si>
  <si>
    <t>solute carrier family 6 (neurotransmitter transporter, creatine), member 8</t>
  </si>
  <si>
    <t>SLC6A8</t>
  </si>
  <si>
    <t>ENSMUSG00000019564</t>
  </si>
  <si>
    <t>Arid3a</t>
  </si>
  <si>
    <t>AT rich interactive domain 3A (BRIGHT-like)</t>
  </si>
  <si>
    <t>ARID3A</t>
  </si>
  <si>
    <t>ENSMUSG00000019577</t>
  </si>
  <si>
    <t>Pdk4</t>
  </si>
  <si>
    <t>pyruvate dehydrogenase kinase, isoenzyme 4</t>
  </si>
  <si>
    <t>PDK4</t>
  </si>
  <si>
    <t>ENSMUSG00000019578</t>
  </si>
  <si>
    <t>Ubxn6</t>
  </si>
  <si>
    <t>UBX domain protein 6</t>
  </si>
  <si>
    <t>UBXN6</t>
  </si>
  <si>
    <t>ENSMUSG00000019579</t>
  </si>
  <si>
    <t>Mydgf</t>
  </si>
  <si>
    <t>myeloid derived growth factor</t>
  </si>
  <si>
    <t>MYDGF</t>
  </si>
  <si>
    <t>ENSMUSG00000019590</t>
  </si>
  <si>
    <t>Cyb561</t>
  </si>
  <si>
    <t>cytochrome b-561</t>
  </si>
  <si>
    <t>CYB561</t>
  </si>
  <si>
    <t>ENSMUSG00000019647</t>
  </si>
  <si>
    <t>Sema6a</t>
  </si>
  <si>
    <t>sema domain, transmembrane domain (TM), and cytoplasmic domain, (semaphorin) 6A</t>
  </si>
  <si>
    <t>SEMA6A</t>
  </si>
  <si>
    <t>ENSMUSG00000019659</t>
  </si>
  <si>
    <t>Ccdc12</t>
  </si>
  <si>
    <t>coiled-coil domain containing 12</t>
  </si>
  <si>
    <t>CCDC12</t>
  </si>
  <si>
    <t>ENSMUSG00000019689</t>
  </si>
  <si>
    <t>Fmc1</t>
  </si>
  <si>
    <t>formation of mitochondrial complex V assembly factor 1</t>
  </si>
  <si>
    <t>FMC1</t>
  </si>
  <si>
    <t>ENSMUSG00000019699</t>
  </si>
  <si>
    <t>Akt3</t>
  </si>
  <si>
    <t>thymoma viral proto-oncogene 3</t>
  </si>
  <si>
    <t>AKT3</t>
  </si>
  <si>
    <t>ENSMUSG00000019710</t>
  </si>
  <si>
    <t>Mrpl24</t>
  </si>
  <si>
    <t>mitochondrial ribosomal protein L24</t>
  </si>
  <si>
    <t>MRPL24</t>
  </si>
  <si>
    <t>ENSMUSG00000019715</t>
  </si>
  <si>
    <t>Gle1</t>
  </si>
  <si>
    <t>GLE1 RNA export mediator (yeast)</t>
  </si>
  <si>
    <t>GLE1</t>
  </si>
  <si>
    <t>ENSMUSG00000019718</t>
  </si>
  <si>
    <t>L3hypdh</t>
  </si>
  <si>
    <t>L-3-hydroxyproline dehydratase (trans-)</t>
  </si>
  <si>
    <t>L3HYPDH</t>
  </si>
  <si>
    <t>ENSMUSG00000019726</t>
  </si>
  <si>
    <t>Lyst</t>
  </si>
  <si>
    <t>lysosomal trafficking regulator</t>
  </si>
  <si>
    <t>LYST</t>
  </si>
  <si>
    <t>ENSMUSG00000019731</t>
  </si>
  <si>
    <t>Slc35e1</t>
  </si>
  <si>
    <t>solute carrier family 35, member E1</t>
  </si>
  <si>
    <t>SLC35E1</t>
  </si>
  <si>
    <t>ENSMUSG00000019732</t>
  </si>
  <si>
    <t>Calr3</t>
  </si>
  <si>
    <t>calreticulin 3</t>
  </si>
  <si>
    <t>CALR3</t>
  </si>
  <si>
    <t>ENSMUSG00000019734</t>
  </si>
  <si>
    <t>Tmc4</t>
  </si>
  <si>
    <t>transmembrane channel-like gene family 4</t>
  </si>
  <si>
    <t>TMC4</t>
  </si>
  <si>
    <t>ENSMUSG00000019737</t>
  </si>
  <si>
    <t>Syne4</t>
  </si>
  <si>
    <t>spectrin repeat containing, nuclear envelope family member 4</t>
  </si>
  <si>
    <t>SYNE4</t>
  </si>
  <si>
    <t>ENSMUSG00000019738</t>
  </si>
  <si>
    <t>Polr2i</t>
  </si>
  <si>
    <t>polymerase (RNA) II (DNA directed) polypeptide I</t>
  </si>
  <si>
    <t>POLR2I</t>
  </si>
  <si>
    <t>ENSMUSG00000019761</t>
  </si>
  <si>
    <t>Krt10</t>
  </si>
  <si>
    <t>keratin 10</t>
  </si>
  <si>
    <t>KRT10</t>
  </si>
  <si>
    <t>ENSMUSG00000019763</t>
  </si>
  <si>
    <t>Rmnd1</t>
  </si>
  <si>
    <t>required for meiotic nuclear division 1 homolog</t>
  </si>
  <si>
    <t>RMND1</t>
  </si>
  <si>
    <t>ENSMUSG00000019767</t>
  </si>
  <si>
    <t>Ccdc170</t>
  </si>
  <si>
    <t>coiled-coil domain containing 170</t>
  </si>
  <si>
    <t>CCDC170</t>
  </si>
  <si>
    <t>ENSMUSG00000019768</t>
  </si>
  <si>
    <t>Esr1</t>
  </si>
  <si>
    <t>estrogen receptor 1 (alpha)</t>
  </si>
  <si>
    <t>ESR1</t>
  </si>
  <si>
    <t>ENSMUSG00000019772</t>
  </si>
  <si>
    <t>Vip</t>
  </si>
  <si>
    <t>vasoactive intestinal polypeptide</t>
  </si>
  <si>
    <t>VIP</t>
  </si>
  <si>
    <t>ENSMUSG00000019773</t>
  </si>
  <si>
    <t>Fbxo5</t>
  </si>
  <si>
    <t>F-box protein 5</t>
  </si>
  <si>
    <t>FBXO5</t>
  </si>
  <si>
    <t>ENSMUSG00000019774</t>
  </si>
  <si>
    <t>Mtrf1l</t>
  </si>
  <si>
    <t>mitochondrial translational release factor 1-like</t>
  </si>
  <si>
    <t>MTRF1L</t>
  </si>
  <si>
    <t>ENSMUSG00000019775</t>
  </si>
  <si>
    <t>Rgs17</t>
  </si>
  <si>
    <t>regulator of G-protein signaling 17</t>
  </si>
  <si>
    <t>RGS17</t>
  </si>
  <si>
    <t>ENSMUSG00000019777</t>
  </si>
  <si>
    <t>Hdac2</t>
  </si>
  <si>
    <t>histone deacetylase 2</t>
  </si>
  <si>
    <t>HDAC2</t>
  </si>
  <si>
    <t>ENSMUSG00000019779</t>
  </si>
  <si>
    <t>Frk</t>
  </si>
  <si>
    <t>fyn-related kinase</t>
  </si>
  <si>
    <t>FRK</t>
  </si>
  <si>
    <t>ENSMUSG00000019782</t>
  </si>
  <si>
    <t>Rwdd1</t>
  </si>
  <si>
    <t>RWD domain containing 1</t>
  </si>
  <si>
    <t>RWDD1</t>
  </si>
  <si>
    <t>ENSMUSG00000019785</t>
  </si>
  <si>
    <t>Clvs2</t>
  </si>
  <si>
    <t>clavesin 2</t>
  </si>
  <si>
    <t>CLVS2</t>
  </si>
  <si>
    <t>ENSMUSG00000019787</t>
  </si>
  <si>
    <t>Trdn</t>
  </si>
  <si>
    <t>triadin</t>
  </si>
  <si>
    <t>TRDN</t>
  </si>
  <si>
    <t>ENSMUSG00000019789</t>
  </si>
  <si>
    <t>Hey2</t>
  </si>
  <si>
    <t>hairy/enhancer-of-split related with YRPW motif 2</t>
  </si>
  <si>
    <t>HEY2</t>
  </si>
  <si>
    <t>ENSMUSG00000019790</t>
  </si>
  <si>
    <t>Stxbp5</t>
  </si>
  <si>
    <t>syntaxin binding protein 5 (tomosyn)</t>
  </si>
  <si>
    <t>STXBP5</t>
  </si>
  <si>
    <t>ENSMUSG00000019791</t>
  </si>
  <si>
    <t>Hint3</t>
  </si>
  <si>
    <t>histidine triad nucleotide binding protein 3</t>
  </si>
  <si>
    <t>HINT3</t>
  </si>
  <si>
    <t>ENSMUSG00000019792</t>
  </si>
  <si>
    <t>Trmt11</t>
  </si>
  <si>
    <t>tRNA methyltransferase 11</t>
  </si>
  <si>
    <t>TRMT11</t>
  </si>
  <si>
    <t>ENSMUSG00000019794</t>
  </si>
  <si>
    <t>Katna1</t>
  </si>
  <si>
    <t>katanin p60 (ATPase-containing) subunit A1</t>
  </si>
  <si>
    <t>KATNA1</t>
  </si>
  <si>
    <t>ENSMUSG00000019795</t>
  </si>
  <si>
    <t>Pcmt1</t>
  </si>
  <si>
    <t>protein-L-isoaspartate (D-aspartate) O-methyltransferase 1</t>
  </si>
  <si>
    <t>PCMT1</t>
  </si>
  <si>
    <t>ENSMUSG00000019796</t>
  </si>
  <si>
    <t>Lrp11</t>
  </si>
  <si>
    <t>low density lipoprotein receptor-related protein 11</t>
  </si>
  <si>
    <t>LRP11</t>
  </si>
  <si>
    <t>ENSMUSG00000019797</t>
  </si>
  <si>
    <t>1700021F05Rik</t>
  </si>
  <si>
    <t>RIKEN cDNA 1700021F05 gene</t>
  </si>
  <si>
    <t>C6orf203</t>
  </si>
  <si>
    <t>ENSMUSG00000019802</t>
  </si>
  <si>
    <t>Sec63</t>
  </si>
  <si>
    <t>SEC63-like (S. cerevisiae)</t>
  </si>
  <si>
    <t>SEC63</t>
  </si>
  <si>
    <t>ENSMUSG00000019803</t>
  </si>
  <si>
    <t>Nr2e1</t>
  </si>
  <si>
    <t>nuclear receptor subfamily 2, group E, member 1</t>
  </si>
  <si>
    <t>NR2E1</t>
  </si>
  <si>
    <t>ENSMUSG00000019804</t>
  </si>
  <si>
    <t>Snx3</t>
  </si>
  <si>
    <t>sorting nexin 3</t>
  </si>
  <si>
    <t>SNX3</t>
  </si>
  <si>
    <t>ENSMUSG00000019806</t>
  </si>
  <si>
    <t>Aig1</t>
  </si>
  <si>
    <t>androgen-induced 1</t>
  </si>
  <si>
    <t>AIG1</t>
  </si>
  <si>
    <t>ENSMUSG00000019808</t>
  </si>
  <si>
    <t>Adat2</t>
  </si>
  <si>
    <t>adenosine deaminase, tRNA-specific 2</t>
  </si>
  <si>
    <t>ADAT2</t>
  </si>
  <si>
    <t>ENSMUSG00000019809</t>
  </si>
  <si>
    <t>Pex3</t>
  </si>
  <si>
    <t>peroxisomal biogenesis factor 3</t>
  </si>
  <si>
    <t>PEX3</t>
  </si>
  <si>
    <t>ENSMUSG00000019810</t>
  </si>
  <si>
    <t>Fuca2</t>
  </si>
  <si>
    <t>fucosidase, alpha-L- 2, plasma</t>
  </si>
  <si>
    <t>FUCA2</t>
  </si>
  <si>
    <t>ENSMUSG00000019813</t>
  </si>
  <si>
    <t>Cep57l1</t>
  </si>
  <si>
    <t>centrosomal protein 57-like 1</t>
  </si>
  <si>
    <t>CEP57L1</t>
  </si>
  <si>
    <t>ENSMUSG00000019814</t>
  </si>
  <si>
    <t>Ltv1</t>
  </si>
  <si>
    <t>LTV1 ribosome biogenesis factor</t>
  </si>
  <si>
    <t>LTV1</t>
  </si>
  <si>
    <t>ENSMUSG00000019817</t>
  </si>
  <si>
    <t>Plagl1</t>
  </si>
  <si>
    <t>pleiomorphic adenoma gene-like 1</t>
  </si>
  <si>
    <t>PLAGL1</t>
  </si>
  <si>
    <t>ENSMUSG00000019818</t>
  </si>
  <si>
    <t>Cd164</t>
  </si>
  <si>
    <t>CD164 antigen</t>
  </si>
  <si>
    <t>CD164</t>
  </si>
  <si>
    <t>ENSMUSG00000019820</t>
  </si>
  <si>
    <t>Utrn</t>
  </si>
  <si>
    <t>utrophin</t>
  </si>
  <si>
    <t>UTRN</t>
  </si>
  <si>
    <t>ENSMUSG00000019822</t>
  </si>
  <si>
    <t>Smpd2</t>
  </si>
  <si>
    <t>sphingomyelin phosphodiesterase 2, neutral</t>
  </si>
  <si>
    <t>SMPD2</t>
  </si>
  <si>
    <t>ENSMUSG00000019823</t>
  </si>
  <si>
    <t>Mical1</t>
  </si>
  <si>
    <t>microtubule associated monooxygenase, calponin and LIM domain containing 1</t>
  </si>
  <si>
    <t>MICAL1</t>
  </si>
  <si>
    <t>ENSMUSG00000019826</t>
  </si>
  <si>
    <t>Zbtb24</t>
  </si>
  <si>
    <t>zinc finger and BTB domain containing 24</t>
  </si>
  <si>
    <t>ZBTB24</t>
  </si>
  <si>
    <t>ENSMUSG00000019828</t>
  </si>
  <si>
    <t>Grm1</t>
  </si>
  <si>
    <t>glutamate receptor, metabotropic 1</t>
  </si>
  <si>
    <t>GRM1</t>
  </si>
  <si>
    <t>ENSMUSG00000019831</t>
  </si>
  <si>
    <t>Wasf1</t>
  </si>
  <si>
    <t>WAS protein family, member 1</t>
  </si>
  <si>
    <t>WASF1</t>
  </si>
  <si>
    <t>ENSMUSG00000019832</t>
  </si>
  <si>
    <t>Rab32</t>
  </si>
  <si>
    <t>RAB32, member RAS oncogene family</t>
  </si>
  <si>
    <t>RAB32</t>
  </si>
  <si>
    <t>ENSMUSG00000019834</t>
  </si>
  <si>
    <t>Slc22a16</t>
  </si>
  <si>
    <t>solute carrier family 22 (organic cation transporter), member 16</t>
  </si>
  <si>
    <t>SLC22A16</t>
  </si>
  <si>
    <t>ENSMUSG00000019837</t>
  </si>
  <si>
    <t>Gtf3c6</t>
  </si>
  <si>
    <t>general transcription factor IIIC, polypeptide 6, alpha</t>
  </si>
  <si>
    <t>GTF3C6</t>
  </si>
  <si>
    <t>ENSMUSG00000019838</t>
  </si>
  <si>
    <t>Slc16a10</t>
  </si>
  <si>
    <t>solute carrier family 16 (monocarboxylic acid transporters), member 10</t>
  </si>
  <si>
    <t>SLC16A10</t>
  </si>
  <si>
    <t>ENSMUSG00000019841</t>
  </si>
  <si>
    <t>Rev3l</t>
  </si>
  <si>
    <t>REV3 like, DNA directed polymerase zeta catalytic subunit</t>
  </si>
  <si>
    <t>REV3L</t>
  </si>
  <si>
    <t>ENSMUSG00000019842</t>
  </si>
  <si>
    <t>Traf3ip2</t>
  </si>
  <si>
    <t>TRAF3 interacting protein 2</t>
  </si>
  <si>
    <t>TRAF3IP2</t>
  </si>
  <si>
    <t>ENSMUSG00000019843</t>
  </si>
  <si>
    <t>Fyn</t>
  </si>
  <si>
    <t>Fyn proto-oncogene</t>
  </si>
  <si>
    <t>FYN</t>
  </si>
  <si>
    <t>ENSMUSG00000019845</t>
  </si>
  <si>
    <t>Tube1</t>
  </si>
  <si>
    <t>epsilon-tubulin 1</t>
  </si>
  <si>
    <t>TUBE1</t>
  </si>
  <si>
    <t>ENSMUSG00000019846</t>
  </si>
  <si>
    <t>Lama4</t>
  </si>
  <si>
    <t>laminin, alpha 4</t>
  </si>
  <si>
    <t>LAMA4</t>
  </si>
  <si>
    <t>ENSMUSG00000019848</t>
  </si>
  <si>
    <t>Popdc3</t>
  </si>
  <si>
    <t>popeye domain containing 3</t>
  </si>
  <si>
    <t>POPDC3</t>
  </si>
  <si>
    <t>ENSMUSG00000019849</t>
  </si>
  <si>
    <t>Prep</t>
  </si>
  <si>
    <t>prolyl endopeptidase</t>
  </si>
  <si>
    <t>PREP</t>
  </si>
  <si>
    <t>ENSMUSG00000019850</t>
  </si>
  <si>
    <t>Tnfaip3</t>
  </si>
  <si>
    <t>tumor necrosis factor, alpha-induced protein 3</t>
  </si>
  <si>
    <t>TNFAIP3</t>
  </si>
  <si>
    <t>ENSMUSG00000019851</t>
  </si>
  <si>
    <t>Perp</t>
  </si>
  <si>
    <t>PERP, TP53 apoptosis effector</t>
  </si>
  <si>
    <t>PERP</t>
  </si>
  <si>
    <t>ENSMUSG00000019852</t>
  </si>
  <si>
    <t>Arfgef3</t>
  </si>
  <si>
    <t>ARFGEF family member 3</t>
  </si>
  <si>
    <t>ARFGEF3</t>
  </si>
  <si>
    <t>ENSMUSG00000019853</t>
  </si>
  <si>
    <t>Hebp2</t>
  </si>
  <si>
    <t>heme binding protein 2</t>
  </si>
  <si>
    <t>HEBP2</t>
  </si>
  <si>
    <t>ENSMUSG00000019854</t>
  </si>
  <si>
    <t>Reps1</t>
  </si>
  <si>
    <t>RalBP1 associated Eps domain containing protein</t>
  </si>
  <si>
    <t>REPS1</t>
  </si>
  <si>
    <t>ENSMUSG00000019856</t>
  </si>
  <si>
    <t>Fam184a</t>
  </si>
  <si>
    <t>family with sequence similarity 184, member A</t>
  </si>
  <si>
    <t>FAM184A</t>
  </si>
  <si>
    <t>ENSMUSG00000019857</t>
  </si>
  <si>
    <t>Asf1a</t>
  </si>
  <si>
    <t>anti-silencing function 1A histone chaperone</t>
  </si>
  <si>
    <t>ASF1A</t>
  </si>
  <si>
    <t>ENSMUSG00000019861</t>
  </si>
  <si>
    <t>Gopc</t>
  </si>
  <si>
    <t>golgi associated PDZ and coiled-coil motif containing</t>
  </si>
  <si>
    <t>GOPC</t>
  </si>
  <si>
    <t>ENSMUSG00000019863</t>
  </si>
  <si>
    <t>Qrsl1</t>
  </si>
  <si>
    <t>glutaminyl-tRNA synthase (glutamine-hydrolyzing)-like 1</t>
  </si>
  <si>
    <t>QRSL1</t>
  </si>
  <si>
    <t>ENSMUSG00000019864</t>
  </si>
  <si>
    <t>Rtn4ip1</t>
  </si>
  <si>
    <t>reticulon 4 interacting protein 1</t>
  </si>
  <si>
    <t>RTN4IP1</t>
  </si>
  <si>
    <t>ENSMUSG00000019865</t>
  </si>
  <si>
    <t>Nmbr</t>
  </si>
  <si>
    <t>neuromedin B receptor</t>
  </si>
  <si>
    <t>NMBR</t>
  </si>
  <si>
    <t>ENSMUSG00000019866</t>
  </si>
  <si>
    <t>Aim1</t>
  </si>
  <si>
    <t>absent in melanoma 1</t>
  </si>
  <si>
    <t>AIM1</t>
  </si>
  <si>
    <t>ENSMUSG00000019868</t>
  </si>
  <si>
    <t>Vta1</t>
  </si>
  <si>
    <t>vesicle (multivesicular body) trafficking 1</t>
  </si>
  <si>
    <t>VTA1</t>
  </si>
  <si>
    <t>ENSMUSG00000019872</t>
  </si>
  <si>
    <t>Smpdl3a</t>
  </si>
  <si>
    <t>sphingomyelin phosphodiesterase, acid-like 3A</t>
  </si>
  <si>
    <t>SMPDL3A</t>
  </si>
  <si>
    <t>ENSMUSG00000019873</t>
  </si>
  <si>
    <t>Reep3</t>
  </si>
  <si>
    <t>receptor accessory protein 3</t>
  </si>
  <si>
    <t>REEP3</t>
  </si>
  <si>
    <t>ENSMUSG00000019874</t>
  </si>
  <si>
    <t>Fabp7</t>
  </si>
  <si>
    <t>fatty acid binding protein 7, brain</t>
  </si>
  <si>
    <t>FABP7</t>
  </si>
  <si>
    <t>ENSMUSG00000019876</t>
  </si>
  <si>
    <t>Pkib</t>
  </si>
  <si>
    <t>protein kinase inhibitor beta, cAMP dependent, testis specific</t>
  </si>
  <si>
    <t>PKIB</t>
  </si>
  <si>
    <t>ENSMUSG00000019877</t>
  </si>
  <si>
    <t>Serinc1</t>
  </si>
  <si>
    <t>serine incorporator 1</t>
  </si>
  <si>
    <t>SERINC1</t>
  </si>
  <si>
    <t>ENSMUSG00000019878</t>
  </si>
  <si>
    <t>Hsf2</t>
  </si>
  <si>
    <t>heat shock factor 2</t>
  </si>
  <si>
    <t>HSF2</t>
  </si>
  <si>
    <t>ENSMUSG00000019880</t>
  </si>
  <si>
    <t>Rspo3</t>
  </si>
  <si>
    <t>R-spondin 3</t>
  </si>
  <si>
    <t>RSPO3</t>
  </si>
  <si>
    <t>ENSMUSG00000019883</t>
  </si>
  <si>
    <t>Echdc1</t>
  </si>
  <si>
    <t>enoyl Coenzyme A hydratase domain containing 1</t>
  </si>
  <si>
    <t>ECHDC1</t>
  </si>
  <si>
    <t>ENSMUSG00000019888</t>
  </si>
  <si>
    <t>Mgat4c</t>
  </si>
  <si>
    <t>MGAT4 family, member C</t>
  </si>
  <si>
    <t>MGAT4C</t>
  </si>
  <si>
    <t>ENSMUSG00000019889</t>
  </si>
  <si>
    <t>Ptprk</t>
  </si>
  <si>
    <t>protein tyrosine phosphatase, receptor type, K</t>
  </si>
  <si>
    <t>PTPRK</t>
  </si>
  <si>
    <t>ENSMUSG00000019890</t>
  </si>
  <si>
    <t>Nts</t>
  </si>
  <si>
    <t>neurotensin</t>
  </si>
  <si>
    <t>NTS</t>
  </si>
  <si>
    <t>ENSMUSG00000019891</t>
  </si>
  <si>
    <t>Dcbld1</t>
  </si>
  <si>
    <t>discoidin, CUB  and LCCL domain containing 1</t>
  </si>
  <si>
    <t>DCBLD1</t>
  </si>
  <si>
    <t>ENSMUSG00000019892</t>
  </si>
  <si>
    <t>Lrriq1</t>
  </si>
  <si>
    <t>leucine-rich repeats and IQ motif containing 1</t>
  </si>
  <si>
    <t>LRRIQ1</t>
  </si>
  <si>
    <t>ENSMUSG00000019893</t>
  </si>
  <si>
    <t>Ros1</t>
  </si>
  <si>
    <t>Ros1 proto-oncogene</t>
  </si>
  <si>
    <t>ROS1</t>
  </si>
  <si>
    <t>ENSMUSG00000019894</t>
  </si>
  <si>
    <t>Slc6a15</t>
  </si>
  <si>
    <t>solute carrier family 6 (neurotransmitter transporter), member 15</t>
  </si>
  <si>
    <t>SLC6A15</t>
  </si>
  <si>
    <t>ENSMUSG00000019897</t>
  </si>
  <si>
    <t>Ccdc59</t>
  </si>
  <si>
    <t>coiled-coil domain containing 59</t>
  </si>
  <si>
    <t>CCDC59</t>
  </si>
  <si>
    <t>ENSMUSG00000019899</t>
  </si>
  <si>
    <t>Lama2</t>
  </si>
  <si>
    <t>laminin, alpha 2</t>
  </si>
  <si>
    <t>LAMA2</t>
  </si>
  <si>
    <t>ENSMUSG00000019900</t>
  </si>
  <si>
    <t>Rfx6</t>
  </si>
  <si>
    <t>regulatory factor X, 6</t>
  </si>
  <si>
    <t>RFX6</t>
  </si>
  <si>
    <t>ENSMUSG00000019905</t>
  </si>
  <si>
    <t>Gprc6a</t>
  </si>
  <si>
    <t>G protein-coupled receptor, family C, group 6, member A</t>
  </si>
  <si>
    <t>GPRC6A</t>
  </si>
  <si>
    <t>ENSMUSG00000019906</t>
  </si>
  <si>
    <t>Lin7a</t>
  </si>
  <si>
    <t>lin-7 homolog A (C. elegans)</t>
  </si>
  <si>
    <t>LIN7A</t>
  </si>
  <si>
    <t>ENSMUSG00000019907</t>
  </si>
  <si>
    <t>Ppp1r12a</t>
  </si>
  <si>
    <t>protein phosphatase 1, regulatory (inhibitor) subunit 12A</t>
  </si>
  <si>
    <t>PPP1R12A</t>
  </si>
  <si>
    <t>ENSMUSG00000019913</t>
  </si>
  <si>
    <t>Sim1</t>
  </si>
  <si>
    <t>single-minded homolog 1 (Drosophila)</t>
  </si>
  <si>
    <t>SIM1</t>
  </si>
  <si>
    <t>ENSMUSG00000019916</t>
  </si>
  <si>
    <t>P4ha1</t>
  </si>
  <si>
    <t>procollagen-proline, 2-oxoglutarate 4-dioxygenase (proline 4-hydroxylase), alpha 1 polypeptide</t>
  </si>
  <si>
    <t>P4HA1</t>
  </si>
  <si>
    <t>ENSMUSG00000019917</t>
  </si>
  <si>
    <t>Sept10</t>
  </si>
  <si>
    <t>septin 10</t>
  </si>
  <si>
    <t>SEPT10</t>
  </si>
  <si>
    <t>ENSMUSG00000019920</t>
  </si>
  <si>
    <t>Lims1</t>
  </si>
  <si>
    <t>LIM and senescent cell antigen-like domains 1</t>
  </si>
  <si>
    <t>LIMS1</t>
  </si>
  <si>
    <t>ENSMUSG00000019923</t>
  </si>
  <si>
    <t>Zwint</t>
  </si>
  <si>
    <t>ZW10 interactor</t>
  </si>
  <si>
    <t>ZWINT</t>
  </si>
  <si>
    <t>ENSMUSG00000019927</t>
  </si>
  <si>
    <t>Ube2d1</t>
  </si>
  <si>
    <t>ubiquitin-conjugating enzyme E2D 1</t>
  </si>
  <si>
    <t>UBE2D1</t>
  </si>
  <si>
    <t>ENSMUSG00000019929</t>
  </si>
  <si>
    <t>Dcn</t>
  </si>
  <si>
    <t>decorin</t>
  </si>
  <si>
    <t>DCN</t>
  </si>
  <si>
    <t>ENSMUSG00000019932</t>
  </si>
  <si>
    <t>Kera</t>
  </si>
  <si>
    <t>keratocan</t>
  </si>
  <si>
    <t>KERA</t>
  </si>
  <si>
    <t>ENSMUSG00000019935</t>
  </si>
  <si>
    <t>Slc17a8</t>
  </si>
  <si>
    <t>solute carrier family 17 (sodium-dependent inorganic phosphate cotransporter), member 8</t>
  </si>
  <si>
    <t>SLC17A8</t>
  </si>
  <si>
    <t>ENSMUSG00000019936</t>
  </si>
  <si>
    <t>Epyc</t>
  </si>
  <si>
    <t>epiphycan</t>
  </si>
  <si>
    <t>EPYC</t>
  </si>
  <si>
    <t>ENSMUSG00000019942</t>
  </si>
  <si>
    <t>Cdk1</t>
  </si>
  <si>
    <t>cyclin-dependent kinase 1</t>
  </si>
  <si>
    <t>CDK1</t>
  </si>
  <si>
    <t>ENSMUSG00000019943</t>
  </si>
  <si>
    <t>Atp2b1</t>
  </si>
  <si>
    <t>ATPase, Ca++ transporting, plasma membrane 1</t>
  </si>
  <si>
    <t>ATP2B1</t>
  </si>
  <si>
    <t>ENSMUSG00000019944</t>
  </si>
  <si>
    <t>Rhobtb1</t>
  </si>
  <si>
    <t>Rho-related BTB domain containing 1</t>
  </si>
  <si>
    <t>RHOBTB1</t>
  </si>
  <si>
    <t>ENSMUSG00000019947</t>
  </si>
  <si>
    <t>Arid5b</t>
  </si>
  <si>
    <t>AT rich interactive domain 5B (MRF1-like)</t>
  </si>
  <si>
    <t>ARID5B</t>
  </si>
  <si>
    <t>ENSMUSG00000019948</t>
  </si>
  <si>
    <t>Actr6</t>
  </si>
  <si>
    <t>ARP6 actin-related protein 6</t>
  </si>
  <si>
    <t>ACTR6</t>
  </si>
  <si>
    <t>ENSMUSG00000019951</t>
  </si>
  <si>
    <t>Uhrf1bp1l</t>
  </si>
  <si>
    <t>UHRF1 (ICBP90) binding protein 1-like</t>
  </si>
  <si>
    <t>UHRF1BP1L</t>
  </si>
  <si>
    <t>ENSMUSG00000019952</t>
  </si>
  <si>
    <t>Poc1b</t>
  </si>
  <si>
    <t>POC1 centriolar protein B</t>
  </si>
  <si>
    <t>POC1B</t>
  </si>
  <si>
    <t>ENSMUSG00000019960</t>
  </si>
  <si>
    <t>Dusp6</t>
  </si>
  <si>
    <t>dual specificity phosphatase 6</t>
  </si>
  <si>
    <t>DUSP6</t>
  </si>
  <si>
    <t>ENSMUSG00000019961</t>
  </si>
  <si>
    <t>Tmpo</t>
  </si>
  <si>
    <t>thymopoietin</t>
  </si>
  <si>
    <t>TMPO</t>
  </si>
  <si>
    <t>ENSMUSG00000019966</t>
  </si>
  <si>
    <t>Kitl</t>
  </si>
  <si>
    <t>kit ligand</t>
  </si>
  <si>
    <t>KITLG</t>
  </si>
  <si>
    <t>ENSMUSG00000019969</t>
  </si>
  <si>
    <t>Psen1</t>
  </si>
  <si>
    <t>presenilin 1</t>
  </si>
  <si>
    <t>PSEN1</t>
  </si>
  <si>
    <t>ENSMUSG00000019970</t>
  </si>
  <si>
    <t>Sgk1</t>
  </si>
  <si>
    <t>serum/glucocorticoid regulated kinase 1</t>
  </si>
  <si>
    <t>SGK1</t>
  </si>
  <si>
    <t>ENSMUSG00000019971</t>
  </si>
  <si>
    <t>Cep290</t>
  </si>
  <si>
    <t>centrosomal protein 290</t>
  </si>
  <si>
    <t>CEP290</t>
  </si>
  <si>
    <t>ENSMUSG00000019975</t>
  </si>
  <si>
    <t>Ikbip</t>
  </si>
  <si>
    <t>IKBKB interacting protein</t>
  </si>
  <si>
    <t>IKBIP</t>
  </si>
  <si>
    <t>ENSMUSG00000019977</t>
  </si>
  <si>
    <t>Hbs1l</t>
  </si>
  <si>
    <t>Hbs1-like (S. cerevisiae)</t>
  </si>
  <si>
    <t>HBS1L</t>
  </si>
  <si>
    <t>ENSMUSG00000019978</t>
  </si>
  <si>
    <t>Epb41l2</t>
  </si>
  <si>
    <t>erythrocyte membrane protein band 4.1 like 2</t>
  </si>
  <si>
    <t>EPB41L2</t>
  </si>
  <si>
    <t>ENSMUSG00000019979</t>
  </si>
  <si>
    <t>Apaf1</t>
  </si>
  <si>
    <t>apoptotic peptidase activating factor 1</t>
  </si>
  <si>
    <t>APAF1</t>
  </si>
  <si>
    <t>ENSMUSG00000019982</t>
  </si>
  <si>
    <t>Myb</t>
  </si>
  <si>
    <t>myeloblastosis oncogene</t>
  </si>
  <si>
    <t>MYB</t>
  </si>
  <si>
    <t>ENSMUSG00000019984</t>
  </si>
  <si>
    <t>Med23</t>
  </si>
  <si>
    <t>mediator complex subunit 23</t>
  </si>
  <si>
    <t>MED23</t>
  </si>
  <si>
    <t>ENSMUSG00000019986</t>
  </si>
  <si>
    <t>Ahi1</t>
  </si>
  <si>
    <t>Abelson helper integration site 1</t>
  </si>
  <si>
    <t>AHI1</t>
  </si>
  <si>
    <t>ENSMUSG00000019987</t>
  </si>
  <si>
    <t>Arg1</t>
  </si>
  <si>
    <t>arginase, liver</t>
  </si>
  <si>
    <t>ARG1</t>
  </si>
  <si>
    <t>ENSMUSG00000019988</t>
  </si>
  <si>
    <t>Nedd1</t>
  </si>
  <si>
    <t>neural precursor cell expressed, developmentally down-regulated gene 1</t>
  </si>
  <si>
    <t>NEDD1</t>
  </si>
  <si>
    <t>ENSMUSG00000019989</t>
  </si>
  <si>
    <t>Enpp3</t>
  </si>
  <si>
    <t>ectonucleotide pyrophosphatase/phosphodiesterase 3</t>
  </si>
  <si>
    <t>ENPP3</t>
  </si>
  <si>
    <t>ENSMUSG00000019990</t>
  </si>
  <si>
    <t>Pde7b</t>
  </si>
  <si>
    <t>phosphodiesterase 7B</t>
  </si>
  <si>
    <t>PDE7B</t>
  </si>
  <si>
    <t>ENSMUSG00000019992</t>
  </si>
  <si>
    <t>Mtfr2</t>
  </si>
  <si>
    <t>mitochondrial fission regulator 2</t>
  </si>
  <si>
    <t>MTFR2</t>
  </si>
  <si>
    <t>ENSMUSG00000019996</t>
  </si>
  <si>
    <t>Map7</t>
  </si>
  <si>
    <t>microtubule-associated protein 7</t>
  </si>
  <si>
    <t>MAP7</t>
  </si>
  <si>
    <t>ENSMUSG00000019997</t>
  </si>
  <si>
    <t>Ctgf</t>
  </si>
  <si>
    <t>connective tissue growth factor</t>
  </si>
  <si>
    <t>CTGF</t>
  </si>
  <si>
    <t>ENSMUSG00000019998</t>
  </si>
  <si>
    <t>Stx7</t>
  </si>
  <si>
    <t>syntaxin 7</t>
  </si>
  <si>
    <t>STX7</t>
  </si>
  <si>
    <t>ENSMUSG00000020000</t>
  </si>
  <si>
    <t>Moxd1</t>
  </si>
  <si>
    <t>monooxygenase, DBH-like 1</t>
  </si>
  <si>
    <t>MOXD1</t>
  </si>
  <si>
    <t>ENSMUSG00000020003</t>
  </si>
  <si>
    <t>Pex7</t>
  </si>
  <si>
    <t>peroxisomal biogenesis factor 7</t>
  </si>
  <si>
    <t>PEX7</t>
  </si>
  <si>
    <t>ENSMUSG00000020009</t>
  </si>
  <si>
    <t>Ifngr1</t>
  </si>
  <si>
    <t>interferon gamma receptor 1</t>
  </si>
  <si>
    <t>IFNGR1</t>
  </si>
  <si>
    <t>ENSMUSG00000020014</t>
  </si>
  <si>
    <t>Cfap54</t>
  </si>
  <si>
    <t>cilia and flagella associated protein 54</t>
  </si>
  <si>
    <t>CFAP54</t>
  </si>
  <si>
    <t>ENSMUSG00000020015</t>
  </si>
  <si>
    <t>Cdk17</t>
  </si>
  <si>
    <t>cyclin-dependent kinase 17</t>
  </si>
  <si>
    <t>CDK17</t>
  </si>
  <si>
    <t>ENSMUSG00000020017</t>
  </si>
  <si>
    <t>Hal</t>
  </si>
  <si>
    <t>histidine ammonia lyase</t>
  </si>
  <si>
    <t>HAL</t>
  </si>
  <si>
    <t>ENSMUSG00000020018</t>
  </si>
  <si>
    <t>Snrpf</t>
  </si>
  <si>
    <t>small nuclear ribonucleoprotein polypeptide F</t>
  </si>
  <si>
    <t>SNRPF</t>
  </si>
  <si>
    <t>ENSMUSG00000020019</t>
  </si>
  <si>
    <t>Ntn4</t>
  </si>
  <si>
    <t>netrin 4</t>
  </si>
  <si>
    <t>NTN4</t>
  </si>
  <si>
    <t>ENSMUSG00000020020</t>
  </si>
  <si>
    <t>Usp44</t>
  </si>
  <si>
    <t>ubiquitin specific peptidase 44</t>
  </si>
  <si>
    <t>USP44</t>
  </si>
  <si>
    <t>ENSMUSG00000020021</t>
  </si>
  <si>
    <t>Fgd6</t>
  </si>
  <si>
    <t>FYVE, RhoGEF and PH domain containing 6</t>
  </si>
  <si>
    <t>FGD6</t>
  </si>
  <si>
    <t>ENSMUSG00000020022</t>
  </si>
  <si>
    <t>Ndufa12</t>
  </si>
  <si>
    <t>NADH dehydrogenase (ubiquinone) 1 alpha subcomplex, 12</t>
  </si>
  <si>
    <t>NDUFA12</t>
  </si>
  <si>
    <t>ENSMUSG00000020023</t>
  </si>
  <si>
    <t>Tmcc3</t>
  </si>
  <si>
    <t>transmembrane and coiled coil domains 3</t>
  </si>
  <si>
    <t>TMCC3</t>
  </si>
  <si>
    <t>ENSMUSG00000020024</t>
  </si>
  <si>
    <t>Cep83</t>
  </si>
  <si>
    <t>centrosomal protein 83</t>
  </si>
  <si>
    <t>CEP83</t>
  </si>
  <si>
    <t>ENSMUSG00000020027</t>
  </si>
  <si>
    <t>Socs2</t>
  </si>
  <si>
    <t>suppressor of cytokine signaling 2</t>
  </si>
  <si>
    <t>SOCS2</t>
  </si>
  <si>
    <t>ENSMUSG00000020029</t>
  </si>
  <si>
    <t>Nudt4</t>
  </si>
  <si>
    <t>nudix (nucleoside diphosphate linked moiety X)-type motif 4</t>
  </si>
  <si>
    <t>NUDT4</t>
  </si>
  <si>
    <t>ENSMUSG00000020032</t>
  </si>
  <si>
    <t>Nuak1</t>
  </si>
  <si>
    <t>NUAK family, SNF1-like kinase, 1</t>
  </si>
  <si>
    <t>NUAK1</t>
  </si>
  <si>
    <t>ENSMUSG00000020033</t>
  </si>
  <si>
    <t>4930463O16Rik</t>
  </si>
  <si>
    <t>RIKEN cDNA 4930463O16 gene</t>
  </si>
  <si>
    <t>ENSMUSG00000020034</t>
  </si>
  <si>
    <t>Tcp11l2</t>
  </si>
  <si>
    <t>t-complex 11 (mouse) like 2</t>
  </si>
  <si>
    <t>TCP11L2</t>
  </si>
  <si>
    <t>ENSMUSG00000020037</t>
  </si>
  <si>
    <t>Rfx4</t>
  </si>
  <si>
    <t>regulatory factor X, 4 (influences HLA class II expression)</t>
  </si>
  <si>
    <t>RFX4</t>
  </si>
  <si>
    <t>ENSMUSG00000020038</t>
  </si>
  <si>
    <t>Cry1</t>
  </si>
  <si>
    <t>cryptochrome 1 (photolyase-like)</t>
  </si>
  <si>
    <t>CRY1</t>
  </si>
  <si>
    <t>ENSMUSG00000020042</t>
  </si>
  <si>
    <t>Btbd11</t>
  </si>
  <si>
    <t>BTB (POZ) domain containing 11</t>
  </si>
  <si>
    <t>BTBD11</t>
  </si>
  <si>
    <t>ENSMUSG00000020044</t>
  </si>
  <si>
    <t>Timp3</t>
  </si>
  <si>
    <t>tissue inhibitor of metalloproteinase 3</t>
  </si>
  <si>
    <t>TIMP3</t>
  </si>
  <si>
    <t>ENSMUSG00000020048</t>
  </si>
  <si>
    <t>Hsp90b1</t>
  </si>
  <si>
    <t>heat shock protein 90, beta (Grp94), member 1</t>
  </si>
  <si>
    <t>HSP90B1</t>
  </si>
  <si>
    <t>ENSMUSG00000020051</t>
  </si>
  <si>
    <t>Pah</t>
  </si>
  <si>
    <t>phenylalanine hydroxylase</t>
  </si>
  <si>
    <t>PAH</t>
  </si>
  <si>
    <t>ENSMUSG00000020052</t>
  </si>
  <si>
    <t>Ascl1</t>
  </si>
  <si>
    <t>achaete-scute family bHLH transcription factor 1</t>
  </si>
  <si>
    <t>ASCL1</t>
  </si>
  <si>
    <t>ENSMUSG00000020053</t>
  </si>
  <si>
    <t>Igf1</t>
  </si>
  <si>
    <t>insulin-like growth factor 1</t>
  </si>
  <si>
    <t>IGF1</t>
  </si>
  <si>
    <t>ENSMUSG00000020056</t>
  </si>
  <si>
    <t>Ccdc53</t>
  </si>
  <si>
    <t>coiled-coil domain containing 53</t>
  </si>
  <si>
    <t>ENSMUSG00000020057</t>
  </si>
  <si>
    <t>Dram1</t>
  </si>
  <si>
    <t>DNA-damage regulated autophagy modulator 1</t>
  </si>
  <si>
    <t>DRAM1</t>
  </si>
  <si>
    <t>ENSMUSG00000020059</t>
  </si>
  <si>
    <t>Sycp3</t>
  </si>
  <si>
    <t>synaptonemal complex protein 3</t>
  </si>
  <si>
    <t>SYCP3</t>
  </si>
  <si>
    <t>ENSMUSG00000020061</t>
  </si>
  <si>
    <t>Mybpc1</t>
  </si>
  <si>
    <t>myosin binding protein C, slow-type</t>
  </si>
  <si>
    <t>MYBPC1</t>
  </si>
  <si>
    <t>ENSMUSG00000020062</t>
  </si>
  <si>
    <t>Slc5a8</t>
  </si>
  <si>
    <t>solute carrier family 5 (iodide transporter), member 8</t>
  </si>
  <si>
    <t>SLC5A8</t>
  </si>
  <si>
    <t>ENSMUSG00000020063</t>
  </si>
  <si>
    <t>Sirt1</t>
  </si>
  <si>
    <t>sirtuin 1</t>
  </si>
  <si>
    <t>SIRT1</t>
  </si>
  <si>
    <t>ENSMUSG00000020064</t>
  </si>
  <si>
    <t>Herc4</t>
  </si>
  <si>
    <t>hect domain and RLD 4</t>
  </si>
  <si>
    <t>HERC4</t>
  </si>
  <si>
    <t>ENSMUSG00000020067</t>
  </si>
  <si>
    <t>Mypn</t>
  </si>
  <si>
    <t>myopalladin</t>
  </si>
  <si>
    <t>MYPN</t>
  </si>
  <si>
    <t>ENSMUSG00000020069</t>
  </si>
  <si>
    <t>Hnrnph3</t>
  </si>
  <si>
    <t>heterogeneous nuclear ribonucleoprotein H3</t>
  </si>
  <si>
    <t>HNRNPH3</t>
  </si>
  <si>
    <t>ENSMUSG00000020070</t>
  </si>
  <si>
    <t>Rufy2</t>
  </si>
  <si>
    <t>RUN and FYVE domain-containing 2</t>
  </si>
  <si>
    <t>RUFY2</t>
  </si>
  <si>
    <t>ENSMUSG00000020072</t>
  </si>
  <si>
    <t>Pbld2</t>
  </si>
  <si>
    <t>phenazine biosynthesis-like protein domain containing 2</t>
  </si>
  <si>
    <t>ENSMUSG00000020074</t>
  </si>
  <si>
    <t>Ccar1</t>
  </si>
  <si>
    <t>cell division cycle and apoptosis regulator 1</t>
  </si>
  <si>
    <t>CCAR1</t>
  </si>
  <si>
    <t>ENSMUSG00000020075</t>
  </si>
  <si>
    <t>Ddx21</t>
  </si>
  <si>
    <t>DEAD (Asp-Glu-Ala-Asp) box polypeptide 21</t>
  </si>
  <si>
    <t>DDX21</t>
  </si>
  <si>
    <t>ENSMUSG00000020076</t>
  </si>
  <si>
    <t>Ddx50</t>
  </si>
  <si>
    <t>DEAD (Asp-Glu-Ala-Asp) box polypeptide 50</t>
  </si>
  <si>
    <t>DDX50</t>
  </si>
  <si>
    <t>ENSMUSG00000020077</t>
  </si>
  <si>
    <t>Srgn</t>
  </si>
  <si>
    <t>serglycin</t>
  </si>
  <si>
    <t>SRGN</t>
  </si>
  <si>
    <t>ENSMUSG00000020078</t>
  </si>
  <si>
    <t>Vps26a</t>
  </si>
  <si>
    <t>VPS26 retromer complex component A</t>
  </si>
  <si>
    <t>VPS26A</t>
  </si>
  <si>
    <t>ENSMUSG00000020079</t>
  </si>
  <si>
    <t>Supv3l1</t>
  </si>
  <si>
    <t>suppressor of var1, 3-like 1 (S. cerevisiae)</t>
  </si>
  <si>
    <t>SUPV3L1</t>
  </si>
  <si>
    <t>ENSMUSG00000020080</t>
  </si>
  <si>
    <t>Hkdc1</t>
  </si>
  <si>
    <t>hexokinase domain containing 1</t>
  </si>
  <si>
    <t>HKDC1</t>
  </si>
  <si>
    <t>ENSMUSG00000020083</t>
  </si>
  <si>
    <t>2010107G23Rik</t>
  </si>
  <si>
    <t>RIKEN cDNA 2010107G23 gene</t>
  </si>
  <si>
    <t>C10orf35</t>
  </si>
  <si>
    <t>ENSMUSG00000020085</t>
  </si>
  <si>
    <t>Aifm2</t>
  </si>
  <si>
    <t>apoptosis-inducing factor, mitochondrion-associated 2</t>
  </si>
  <si>
    <t>AIFM2</t>
  </si>
  <si>
    <t>ENSMUSG00000020086</t>
  </si>
  <si>
    <t>H2afy2</t>
  </si>
  <si>
    <t>H2A histone family, member Y2</t>
  </si>
  <si>
    <t>H2AFY2</t>
  </si>
  <si>
    <t>ENSMUSG00000020087</t>
  </si>
  <si>
    <t>Tysnd1</t>
  </si>
  <si>
    <t>trypsin domain containing 1</t>
  </si>
  <si>
    <t>TYSND1</t>
  </si>
  <si>
    <t>ENSMUSG00000020088</t>
  </si>
  <si>
    <t>Sar1a</t>
  </si>
  <si>
    <t>secretion associated Ras related GTPase 1A</t>
  </si>
  <si>
    <t>SAR1A</t>
  </si>
  <si>
    <t>ENSMUSG00000020089</t>
  </si>
  <si>
    <t>Ppa1</t>
  </si>
  <si>
    <t>pyrophosphatase (inorganic) 1</t>
  </si>
  <si>
    <t>PPA1</t>
  </si>
  <si>
    <t>ENSMUSG00000020091</t>
  </si>
  <si>
    <t>Eif4ebp2</t>
  </si>
  <si>
    <t>eukaryotic translation initiation factor 4E binding protein 2</t>
  </si>
  <si>
    <t>EIF4EBP2</t>
  </si>
  <si>
    <t>ENSMUSG00000020092</t>
  </si>
  <si>
    <t>Pald1</t>
  </si>
  <si>
    <t>phosphatase domain containing, paladin 1</t>
  </si>
  <si>
    <t>PALD1</t>
  </si>
  <si>
    <t>ENSMUSG00000020097</t>
  </si>
  <si>
    <t>Sgpl1</t>
  </si>
  <si>
    <t>sphingosine phosphate lyase 1</t>
  </si>
  <si>
    <t>SGPL1</t>
  </si>
  <si>
    <t>ENSMUSG00000020098</t>
  </si>
  <si>
    <t>Pcbd1</t>
  </si>
  <si>
    <t>pterin 4 alpha carbinolamine dehydratase/dimerization cofactor of hepatocyte nuclear factor 1 alpha (TCF1) 1</t>
  </si>
  <si>
    <t>PCBD1</t>
  </si>
  <si>
    <t>ENSMUSG00000020099</t>
  </si>
  <si>
    <t>Unc5b</t>
  </si>
  <si>
    <t>unc-5 netrin receptor B</t>
  </si>
  <si>
    <t>UNC5B</t>
  </si>
  <si>
    <t>ENSMUSG00000020100</t>
  </si>
  <si>
    <t>Slc29a3</t>
  </si>
  <si>
    <t>solute carrier family 29 (nucleoside transporters), member 3</t>
  </si>
  <si>
    <t>SLC29A3</t>
  </si>
  <si>
    <t>ENSMUSG00000020101</t>
  </si>
  <si>
    <t>Vsir</t>
  </si>
  <si>
    <t>V-set immunoregulatory receptor</t>
  </si>
  <si>
    <t>VSIR</t>
  </si>
  <si>
    <t>ENSMUSG00000020102</t>
  </si>
  <si>
    <t>Slc16a7</t>
  </si>
  <si>
    <t>solute carrier family 16 (monocarboxylic acid transporters), member 7</t>
  </si>
  <si>
    <t>SLC16A7</t>
  </si>
  <si>
    <t>ENSMUSG00000020105</t>
  </si>
  <si>
    <t>Lrig3</t>
  </si>
  <si>
    <t>leucine-rich repeats and immunoglobulin-like domains 3</t>
  </si>
  <si>
    <t>LRIG3</t>
  </si>
  <si>
    <t>ENSMUSG00000020107</t>
  </si>
  <si>
    <t>Anapc16</t>
  </si>
  <si>
    <t>anaphase promoting complex subunit 16</t>
  </si>
  <si>
    <t>ANAPC16</t>
  </si>
  <si>
    <t>ENSMUSG00000020108</t>
  </si>
  <si>
    <t>Ddit4</t>
  </si>
  <si>
    <t>DNA-damage-inducible transcript 4</t>
  </si>
  <si>
    <t>DDIT4</t>
  </si>
  <si>
    <t>ENSMUSG00000020109</t>
  </si>
  <si>
    <t>Dnajb12</t>
  </si>
  <si>
    <t>DnaJ heat shock protein family (Hsp40) member B12</t>
  </si>
  <si>
    <t>DNAJB12</t>
  </si>
  <si>
    <t>ENSMUSG00000020111</t>
  </si>
  <si>
    <t>Micu1</t>
  </si>
  <si>
    <t>mitochondrial calcium uptake 1</t>
  </si>
  <si>
    <t>MICU1</t>
  </si>
  <si>
    <t>ENSMUSG00000020114</t>
  </si>
  <si>
    <t>Cand1</t>
  </si>
  <si>
    <t>cullin associated and neddylation disassociated 1</t>
  </si>
  <si>
    <t>CAND1</t>
  </si>
  <si>
    <t>ENSMUSG00000020115</t>
  </si>
  <si>
    <t>Tbk1</t>
  </si>
  <si>
    <t>TANK-binding kinase 1</t>
  </si>
  <si>
    <t>TBK1</t>
  </si>
  <si>
    <t>ENSMUSG00000020116</t>
  </si>
  <si>
    <t>Pno1</t>
  </si>
  <si>
    <t>partner of NOB1 homolog</t>
  </si>
  <si>
    <t>PNO1</t>
  </si>
  <si>
    <t>ENSMUSG00000020120</t>
  </si>
  <si>
    <t>Plek</t>
  </si>
  <si>
    <t>pleckstrin</t>
  </si>
  <si>
    <t>PLEK</t>
  </si>
  <si>
    <t>ENSMUSG00000020121</t>
  </si>
  <si>
    <t>Srgap1</t>
  </si>
  <si>
    <t>SLIT-ROBO Rho GTPase activating protein 1</t>
  </si>
  <si>
    <t>SRGAP1</t>
  </si>
  <si>
    <t>ENSMUSG00000020122</t>
  </si>
  <si>
    <t>Egfr</t>
  </si>
  <si>
    <t>epidermal growth factor receptor</t>
  </si>
  <si>
    <t>EGFR</t>
  </si>
  <si>
    <t>ENSMUSG00000020123</t>
  </si>
  <si>
    <t>Avpr1a</t>
  </si>
  <si>
    <t>arginine vasopressin receptor 1A</t>
  </si>
  <si>
    <t>AVPR1A</t>
  </si>
  <si>
    <t>ENSMUSG00000020124</t>
  </si>
  <si>
    <t>Usp15</t>
  </si>
  <si>
    <t>ubiquitin specific peptidase 15</t>
  </si>
  <si>
    <t>USP15</t>
  </si>
  <si>
    <t>ENSMUSG00000020128</t>
  </si>
  <si>
    <t>Vps54</t>
  </si>
  <si>
    <t>VPS54 GARP complex subunit</t>
  </si>
  <si>
    <t>VPS54</t>
  </si>
  <si>
    <t>ENSMUSG00000020130</t>
  </si>
  <si>
    <t>Tbc1d15</t>
  </si>
  <si>
    <t>TBC1 domain family, member 15</t>
  </si>
  <si>
    <t>TBC1D15</t>
  </si>
  <si>
    <t>ENSMUSG00000020131</t>
  </si>
  <si>
    <t>Pcsk4</t>
  </si>
  <si>
    <t>proprotein convertase subtilisin/kexin type 4</t>
  </si>
  <si>
    <t>PCSK4</t>
  </si>
  <si>
    <t>ENSMUSG00000020132</t>
  </si>
  <si>
    <t>Rab21</t>
  </si>
  <si>
    <t>RAB21, member RAS oncogene family</t>
  </si>
  <si>
    <t>RAB21</t>
  </si>
  <si>
    <t>ENSMUSG00000020133</t>
  </si>
  <si>
    <t>2310011J03Rik</t>
  </si>
  <si>
    <t>RIKEN cDNA 2310011J03 gene</t>
  </si>
  <si>
    <t>C19orf25</t>
  </si>
  <si>
    <t>ENSMUSG00000020134</t>
  </si>
  <si>
    <t>Peli1</t>
  </si>
  <si>
    <t>pellino 1</t>
  </si>
  <si>
    <t>PELI1</t>
  </si>
  <si>
    <t>ENSMUSG00000020135</t>
  </si>
  <si>
    <t>Apc2</t>
  </si>
  <si>
    <t>adenomatosis polyposis coli 2</t>
  </si>
  <si>
    <t>APC2</t>
  </si>
  <si>
    <t>ENSMUSG00000020137</t>
  </si>
  <si>
    <t>Thap2</t>
  </si>
  <si>
    <t>THAP domain containing, apoptosis associated protein 2</t>
  </si>
  <si>
    <t>THAP2</t>
  </si>
  <si>
    <t>ENSMUSG00000020140</t>
  </si>
  <si>
    <t>Lgr5</t>
  </si>
  <si>
    <t>leucine rich repeat containing G protein coupled receptor 5</t>
  </si>
  <si>
    <t>LGR5</t>
  </si>
  <si>
    <t>ENSMUSG00000020142</t>
  </si>
  <si>
    <t>Slc1a4</t>
  </si>
  <si>
    <t>solute carrier family 1 (glutamate/neutral amino acid transporter), member 4</t>
  </si>
  <si>
    <t>SLC1A4</t>
  </si>
  <si>
    <t>ENSMUSG00000020143</t>
  </si>
  <si>
    <t>Dock2</t>
  </si>
  <si>
    <t>dedicator of cyto-kinesis 2</t>
  </si>
  <si>
    <t>DOCK2</t>
  </si>
  <si>
    <t>ENSMUSG00000020149</t>
  </si>
  <si>
    <t>Rab1a</t>
  </si>
  <si>
    <t>RAB1A, member RAS oncogene family</t>
  </si>
  <si>
    <t>RAB1A</t>
  </si>
  <si>
    <t>ENSMUSG00000020150</t>
  </si>
  <si>
    <t>Gamt</t>
  </si>
  <si>
    <t>guanidinoacetate methyltransferase</t>
  </si>
  <si>
    <t>GAMT</t>
  </si>
  <si>
    <t>ENSMUSG00000020151</t>
  </si>
  <si>
    <t>Ptprr</t>
  </si>
  <si>
    <t>protein tyrosine phosphatase, receptor type, R</t>
  </si>
  <si>
    <t>PTPRR</t>
  </si>
  <si>
    <t>ENSMUSG00000020152</t>
  </si>
  <si>
    <t>Actr2</t>
  </si>
  <si>
    <t>ARP2 actin-related protein 2</t>
  </si>
  <si>
    <t>ACTR2</t>
  </si>
  <si>
    <t>ENSMUSG00000020153</t>
  </si>
  <si>
    <t>Ndufs7</t>
  </si>
  <si>
    <t>NADH dehydrogenase (ubiquinone) Fe-S protein 7</t>
  </si>
  <si>
    <t>NDUFS7</t>
  </si>
  <si>
    <t>ENSMUSG00000020154</t>
  </si>
  <si>
    <t>Ptprb</t>
  </si>
  <si>
    <t>protein tyrosine phosphatase, receptor type, B</t>
  </si>
  <si>
    <t>PTPRB</t>
  </si>
  <si>
    <t>ENSMUSG00000020155</t>
  </si>
  <si>
    <t>Kcnmb1</t>
  </si>
  <si>
    <t>potassium large conductance calcium-activated channel, subfamily M, beta member 1</t>
  </si>
  <si>
    <t>KCNMB1</t>
  </si>
  <si>
    <t>ENSMUSG00000020156</t>
  </si>
  <si>
    <t>Mum1</t>
  </si>
  <si>
    <t>melanoma associated antigen (mutated) 1</t>
  </si>
  <si>
    <t>MUM1</t>
  </si>
  <si>
    <t>ENSMUSG00000020159</t>
  </si>
  <si>
    <t>Gabrp</t>
  </si>
  <si>
    <t>gamma-aminobutyric acid (GABA) A receptor, pi</t>
  </si>
  <si>
    <t>GABRP</t>
  </si>
  <si>
    <t>ENSMUSG00000020160</t>
  </si>
  <si>
    <t>Meis1</t>
  </si>
  <si>
    <t>Meis homeobox 1</t>
  </si>
  <si>
    <t>MEIS1</t>
  </si>
  <si>
    <t>ENSMUSG00000020163</t>
  </si>
  <si>
    <t>Uqcr11</t>
  </si>
  <si>
    <t>ubiquinol-cytochrome c reductase, complex III subunit XI</t>
  </si>
  <si>
    <t>UQCR11</t>
  </si>
  <si>
    <t>ENSMUSG00000020166</t>
  </si>
  <si>
    <t>Cnot2</t>
  </si>
  <si>
    <t>CCR4-NOT transcription complex, subunit 2</t>
  </si>
  <si>
    <t>CNOT2</t>
  </si>
  <si>
    <t>ENSMUSG00000020167</t>
  </si>
  <si>
    <t>Tcf3</t>
  </si>
  <si>
    <t>transcription factor 3</t>
  </si>
  <si>
    <t>TCF3</t>
  </si>
  <si>
    <t>ENSMUSG00000020168</t>
  </si>
  <si>
    <t>Olfr299</t>
  </si>
  <si>
    <t>olfactory receptor 299</t>
  </si>
  <si>
    <t>ENSMUSG00000020170</t>
  </si>
  <si>
    <t>Frs2</t>
  </si>
  <si>
    <t>fibroblast growth factor receptor substrate 2</t>
  </si>
  <si>
    <t>FRS2</t>
  </si>
  <si>
    <t>ENSMUSG00000020171</t>
  </si>
  <si>
    <t>Yeats4</t>
  </si>
  <si>
    <t>YEATS domain containing 4</t>
  </si>
  <si>
    <t>YEATS4</t>
  </si>
  <si>
    <t>ENSMUSG00000020173</t>
  </si>
  <si>
    <t>Cobl</t>
  </si>
  <si>
    <t>cordon-bleu WH2 repeat</t>
  </si>
  <si>
    <t>COBL</t>
  </si>
  <si>
    <t>ENSMUSG00000020175</t>
  </si>
  <si>
    <t>Rab36</t>
  </si>
  <si>
    <t>RAB36, member RAS oncogene family</t>
  </si>
  <si>
    <t>RAB36</t>
  </si>
  <si>
    <t>ENSMUSG00000020176</t>
  </si>
  <si>
    <t>Grb10</t>
  </si>
  <si>
    <t>growth factor receptor bound protein 10</t>
  </si>
  <si>
    <t>GRB10</t>
  </si>
  <si>
    <t>ENSMUSG00000020178</t>
  </si>
  <si>
    <t>Adora2a</t>
  </si>
  <si>
    <t>adenosine A2a receptor</t>
  </si>
  <si>
    <t>ADORA2A</t>
  </si>
  <si>
    <t>ENSMUSG00000020180</t>
  </si>
  <si>
    <t>Snrpd3</t>
  </si>
  <si>
    <t>small nuclear ribonucleoprotein D3</t>
  </si>
  <si>
    <t>SNRPD3</t>
  </si>
  <si>
    <t>ENSMUSG00000020181</t>
  </si>
  <si>
    <t>Nav3</t>
  </si>
  <si>
    <t>neuron navigator 3</t>
  </si>
  <si>
    <t>NAV3</t>
  </si>
  <si>
    <t>ENSMUSG00000020182</t>
  </si>
  <si>
    <t>Ddc</t>
  </si>
  <si>
    <t>dopa decarboxylase</t>
  </si>
  <si>
    <t>DDC</t>
  </si>
  <si>
    <t>ENSMUSG00000020183</t>
  </si>
  <si>
    <t>Cpm</t>
  </si>
  <si>
    <t>carboxypeptidase M</t>
  </si>
  <si>
    <t>CPM</t>
  </si>
  <si>
    <t>ENSMUSG00000020184</t>
  </si>
  <si>
    <t>Mdm2</t>
  </si>
  <si>
    <t>transformed mouse 3T3 cell double minute 2</t>
  </si>
  <si>
    <t>MDM2</t>
  </si>
  <si>
    <t>ENSMUSG00000020185</t>
  </si>
  <si>
    <t>E2f7</t>
  </si>
  <si>
    <t>E2F transcription factor 7</t>
  </si>
  <si>
    <t>E2F7</t>
  </si>
  <si>
    <t>ENSMUSG00000020186</t>
  </si>
  <si>
    <t>Csrp2</t>
  </si>
  <si>
    <t>cysteine and glycine-rich protein 2</t>
  </si>
  <si>
    <t>CSRP2</t>
  </si>
  <si>
    <t>ENSMUSG00000020189</t>
  </si>
  <si>
    <t>Osbpl8</t>
  </si>
  <si>
    <t>oxysterol binding protein-like 8</t>
  </si>
  <si>
    <t>OSBPL8</t>
  </si>
  <si>
    <t>ENSMUSG00000020190</t>
  </si>
  <si>
    <t>Mknk2</t>
  </si>
  <si>
    <t>MAP kinase-interacting serine/threonine kinase 2</t>
  </si>
  <si>
    <t>MKNK2</t>
  </si>
  <si>
    <t>ENSMUSG00000020191</t>
  </si>
  <si>
    <t>4930415F15Rik</t>
  </si>
  <si>
    <t>RIKEN cDNA 4930415F15 gene</t>
  </si>
  <si>
    <t>C7orf72</t>
  </si>
  <si>
    <t>ENSMUSG00000020193</t>
  </si>
  <si>
    <t>Zpbp</t>
  </si>
  <si>
    <t>zona pellucida binding protein</t>
  </si>
  <si>
    <t>ZPBP</t>
  </si>
  <si>
    <t>ENSMUSG00000020196</t>
  </si>
  <si>
    <t>Cabin1</t>
  </si>
  <si>
    <t>calcineurin binding protein 1</t>
  </si>
  <si>
    <t>CABIN1</t>
  </si>
  <si>
    <t>ENSMUSG00000020198</t>
  </si>
  <si>
    <t>Ap3d1</t>
  </si>
  <si>
    <t>adaptor-related protein complex 3, delta 1 subunit</t>
  </si>
  <si>
    <t>AP3D1</t>
  </si>
  <si>
    <t>ENSMUSG00000020205</t>
  </si>
  <si>
    <t>Phlda1</t>
  </si>
  <si>
    <t>pleckstrin homology like domain, family A, member 1</t>
  </si>
  <si>
    <t>PHLDA1</t>
  </si>
  <si>
    <t>ENSMUSG00000020211</t>
  </si>
  <si>
    <t>Sf3a2</t>
  </si>
  <si>
    <t>splicing factor 3a, subunit 2</t>
  </si>
  <si>
    <t>SF3A2</t>
  </si>
  <si>
    <t>ENSMUSG00000020212</t>
  </si>
  <si>
    <t>Mdm1</t>
  </si>
  <si>
    <t>transformed mouse 3T3 cell double minute 1</t>
  </si>
  <si>
    <t>MDM1</t>
  </si>
  <si>
    <t>ENSMUSG00000020214</t>
  </si>
  <si>
    <t>Glipr1l2</t>
  </si>
  <si>
    <t>GLI pathogenesis-related 1 like 2</t>
  </si>
  <si>
    <t>GLIPR1L1</t>
  </si>
  <si>
    <t>ENSMUSG00000020216</t>
  </si>
  <si>
    <t>Jsrp1</t>
  </si>
  <si>
    <t>junctional sarcoplasmic reticulum protein 1</t>
  </si>
  <si>
    <t>JSRP1</t>
  </si>
  <si>
    <t>ENSMUSG00000020218</t>
  </si>
  <si>
    <t>Wif1</t>
  </si>
  <si>
    <t>Wnt inhibitory factor 1</t>
  </si>
  <si>
    <t>WIF1</t>
  </si>
  <si>
    <t>ENSMUSG00000020219</t>
  </si>
  <si>
    <t>Timm13</t>
  </si>
  <si>
    <t>translocase of inner mitochondrial membrane 13</t>
  </si>
  <si>
    <t>TIMM13</t>
  </si>
  <si>
    <t>ENSMUSG00000020220</t>
  </si>
  <si>
    <t>Vps13d</t>
  </si>
  <si>
    <t>vacuolar protein sorting 13D</t>
  </si>
  <si>
    <t>VPS13D</t>
  </si>
  <si>
    <t>ENSMUSG00000020224</t>
  </si>
  <si>
    <t>Llph</t>
  </si>
  <si>
    <t>LLP homolog, long-term synaptic facilitation (Aplysia)</t>
  </si>
  <si>
    <t>LLPH</t>
  </si>
  <si>
    <t>ENSMUSG00000020225</t>
  </si>
  <si>
    <t>Tmbim4</t>
  </si>
  <si>
    <t>transmembrane BAX inhibitor motif containing 4</t>
  </si>
  <si>
    <t>TMBIM4</t>
  </si>
  <si>
    <t>ENSMUSG00000020226</t>
  </si>
  <si>
    <t>Slc5a4b</t>
  </si>
  <si>
    <t>solute carrier family 5 (neutral amino acid transporters, system A), member 4b</t>
  </si>
  <si>
    <t>ENSMUSG00000020227</t>
  </si>
  <si>
    <t>Irak3</t>
  </si>
  <si>
    <t>interleukin-1 receptor-associated kinase 3</t>
  </si>
  <si>
    <t>IRAK3</t>
  </si>
  <si>
    <t>ENSMUSG00000020228</t>
  </si>
  <si>
    <t>Helb</t>
  </si>
  <si>
    <t>helicase (DNA) B</t>
  </si>
  <si>
    <t>HELB</t>
  </si>
  <si>
    <t>ENSMUSG00000020229</t>
  </si>
  <si>
    <t>Slc5a4a</t>
  </si>
  <si>
    <t>solute carrier family 5, member 4a</t>
  </si>
  <si>
    <t>SLC5A4</t>
  </si>
  <si>
    <t>ENSMUSG00000020230</t>
  </si>
  <si>
    <t>Prmt2</t>
  </si>
  <si>
    <t>protein arginine N-methyltransferase 2</t>
  </si>
  <si>
    <t>PRMT2</t>
  </si>
  <si>
    <t>ENSMUSG00000020231</t>
  </si>
  <si>
    <t>Dip2a</t>
  </si>
  <si>
    <t>disco interacting protein 2 homolog A</t>
  </si>
  <si>
    <t>DIP2A</t>
  </si>
  <si>
    <t>ENSMUSG00000020232</t>
  </si>
  <si>
    <t>Hmg20b</t>
  </si>
  <si>
    <t>high mobility group 20B</t>
  </si>
  <si>
    <t>HMG20B</t>
  </si>
  <si>
    <t>ENSMUSG00000020235</t>
  </si>
  <si>
    <t>Fzr1</t>
  </si>
  <si>
    <t>fizzy/cell division cycle 20 related 1 (Drosophila)</t>
  </si>
  <si>
    <t>FZR1</t>
  </si>
  <si>
    <t>ENSMUSG00000020238</t>
  </si>
  <si>
    <t>Ncln</t>
  </si>
  <si>
    <t>nicalin</t>
  </si>
  <si>
    <t>NCLN</t>
  </si>
  <si>
    <t>ENSMUSG00000020241</t>
  </si>
  <si>
    <t>Col6a2</t>
  </si>
  <si>
    <t>collagen, type VI, alpha 2</t>
  </si>
  <si>
    <t>COL6A2</t>
  </si>
  <si>
    <t>ENSMUSG00000020246</t>
  </si>
  <si>
    <t>Hcfc2</t>
  </si>
  <si>
    <t>host cell factor C2</t>
  </si>
  <si>
    <t>HCFC2</t>
  </si>
  <si>
    <t>ENSMUSG00000020248</t>
  </si>
  <si>
    <t>Nfyb</t>
  </si>
  <si>
    <t>nuclear transcription factor-Y beta</t>
  </si>
  <si>
    <t>NFYB</t>
  </si>
  <si>
    <t>ENSMUSG00000020250</t>
  </si>
  <si>
    <t>Txnrd1</t>
  </si>
  <si>
    <t>thioredoxin reductase 1</t>
  </si>
  <si>
    <t>TXNRD1</t>
  </si>
  <si>
    <t>ENSMUSG00000020251</t>
  </si>
  <si>
    <t>Glt8d2</t>
  </si>
  <si>
    <t>glycosyltransferase 8 domain containing 2</t>
  </si>
  <si>
    <t>GLT8D2</t>
  </si>
  <si>
    <t>ENSMUSG00000020253</t>
  </si>
  <si>
    <t>Ppm1m</t>
  </si>
  <si>
    <t>protein phosphatase 1M</t>
  </si>
  <si>
    <t>PPM1M</t>
  </si>
  <si>
    <t>ENSMUSG00000020255</t>
  </si>
  <si>
    <t>D10Wsu102e</t>
  </si>
  <si>
    <t>DNA segment, Chr 10, Wayne State University 102, expressed</t>
  </si>
  <si>
    <t>C12orf45</t>
  </si>
  <si>
    <t>ENSMUSG00000020256</t>
  </si>
  <si>
    <t>Aldh1l2</t>
  </si>
  <si>
    <t>aldehyde dehydrogenase 1 family, member L2</t>
  </si>
  <si>
    <t>ALDH1L2</t>
  </si>
  <si>
    <t>ENSMUSG00000020257</t>
  </si>
  <si>
    <t>Wdr82</t>
  </si>
  <si>
    <t>WD repeat domain containing 82</t>
  </si>
  <si>
    <t>WDR82</t>
  </si>
  <si>
    <t>ENSMUSG00000020258</t>
  </si>
  <si>
    <t>Glyctk</t>
  </si>
  <si>
    <t>glycerate kinase</t>
  </si>
  <si>
    <t>GLYCTK</t>
  </si>
  <si>
    <t>ENSMUSG00000020260</t>
  </si>
  <si>
    <t>Pofut2</t>
  </si>
  <si>
    <t>protein O-fucosyltransferase 2</t>
  </si>
  <si>
    <t>POFUT2</t>
  </si>
  <si>
    <t>ENSMUSG00000020261</t>
  </si>
  <si>
    <t>Slc36a1</t>
  </si>
  <si>
    <t>solute carrier family 36 (proton/amino acid symporter), member 1</t>
  </si>
  <si>
    <t>SLC36A1</t>
  </si>
  <si>
    <t>ENSMUSG00000020262</t>
  </si>
  <si>
    <t>Adarb1</t>
  </si>
  <si>
    <t>adenosine deaminase, RNA-specific, B1</t>
  </si>
  <si>
    <t>ADARB1</t>
  </si>
  <si>
    <t>ENSMUSG00000020263</t>
  </si>
  <si>
    <t>Appl2</t>
  </si>
  <si>
    <t>adaptor protein, phosphotyrosine interaction, PH domain and leucine zipper containing 2</t>
  </si>
  <si>
    <t>APPL2</t>
  </si>
  <si>
    <t>ENSMUSG00000020264</t>
  </si>
  <si>
    <t>Slc36a2</t>
  </si>
  <si>
    <t>solute carrier family 36 (proton/amino acid symporter), member 2</t>
  </si>
  <si>
    <t>SLC36A2</t>
  </si>
  <si>
    <t>ENSMUSG00000020265</t>
  </si>
  <si>
    <t>Sumo3</t>
  </si>
  <si>
    <t>small ubiquitin-like modifier 3</t>
  </si>
  <si>
    <t>SUMO3</t>
  </si>
  <si>
    <t>ENSMUSG00000020267</t>
  </si>
  <si>
    <t>Hint1</t>
  </si>
  <si>
    <t>histidine triad nucleotide binding protein 1</t>
  </si>
  <si>
    <t>HINT1</t>
  </si>
  <si>
    <t>ENSMUSG00000020268</t>
  </si>
  <si>
    <t>Lyrm7</t>
  </si>
  <si>
    <t>LYR motif containing 7</t>
  </si>
  <si>
    <t>LYRM7</t>
  </si>
  <si>
    <t>ENSMUSG00000020270</t>
  </si>
  <si>
    <t>Smim23</t>
  </si>
  <si>
    <t>small integral membrane protein 23</t>
  </si>
  <si>
    <t>SMIM23</t>
  </si>
  <si>
    <t>ENSMUSG00000020271</t>
  </si>
  <si>
    <t>Fbxw11</t>
  </si>
  <si>
    <t>F-box and WD-40 domain protein 11</t>
  </si>
  <si>
    <t>FBXW11</t>
  </si>
  <si>
    <t>ENSMUSG00000020272</t>
  </si>
  <si>
    <t>Stk10</t>
  </si>
  <si>
    <t>serine/threonine kinase 10</t>
  </si>
  <si>
    <t>STK10</t>
  </si>
  <si>
    <t>ENSMUSG00000020273</t>
  </si>
  <si>
    <t>Papolg</t>
  </si>
  <si>
    <t>poly(A) polymerase gamma</t>
  </si>
  <si>
    <t>PAPOLG</t>
  </si>
  <si>
    <t>ENSMUSG00000020275</t>
  </si>
  <si>
    <t>Rel</t>
  </si>
  <si>
    <t>reticuloendotheliosis oncogene</t>
  </si>
  <si>
    <t>REL</t>
  </si>
  <si>
    <t>ENSMUSG00000020277</t>
  </si>
  <si>
    <t>Pfkl</t>
  </si>
  <si>
    <t>phosphofructokinase, liver, B-type</t>
  </si>
  <si>
    <t>PFKL</t>
  </si>
  <si>
    <t>ENSMUSG00000020280</t>
  </si>
  <si>
    <t>Pus10</t>
  </si>
  <si>
    <t>pseudouridylate synthase 10</t>
  </si>
  <si>
    <t>PUS10</t>
  </si>
  <si>
    <t>ENSMUSG00000020282</t>
  </si>
  <si>
    <t>Rhbdf1</t>
  </si>
  <si>
    <t>rhomboid 5 homolog 1</t>
  </si>
  <si>
    <t>RHBDF1</t>
  </si>
  <si>
    <t>ENSMUSG00000020283</t>
  </si>
  <si>
    <t>Pex13</t>
  </si>
  <si>
    <t>peroxisomal biogenesis factor 13</t>
  </si>
  <si>
    <t>PEX13</t>
  </si>
  <si>
    <t>ENSMUSG00000020284</t>
  </si>
  <si>
    <t>1810043G02Rik</t>
  </si>
  <si>
    <t>RIKEN cDNA 1810043G02 gene</t>
  </si>
  <si>
    <t>C21orf2</t>
  </si>
  <si>
    <t>ENSMUSG00000020286</t>
  </si>
  <si>
    <t>1700093K21Rik</t>
  </si>
  <si>
    <t>RIKEN cDNA 1700093K21 gene</t>
  </si>
  <si>
    <t>C2orf74</t>
  </si>
  <si>
    <t>ENSMUSG00000020287</t>
  </si>
  <si>
    <t>Mpg</t>
  </si>
  <si>
    <t>N-methylpurine-DNA glycosylase</t>
  </si>
  <si>
    <t>MPG</t>
  </si>
  <si>
    <t>ENSMUSG00000020288</t>
  </si>
  <si>
    <t>Ahsa2</t>
  </si>
  <si>
    <t>AHA1, activator of heat shock protein ATPase 2</t>
  </si>
  <si>
    <t>AHSA2</t>
  </si>
  <si>
    <t>ENSMUSG00000020289</t>
  </si>
  <si>
    <t>Nprl3</t>
  </si>
  <si>
    <t>nitrogen permease regulator-like 3</t>
  </si>
  <si>
    <t>NPRL3</t>
  </si>
  <si>
    <t>ENSMUSG00000020290</t>
  </si>
  <si>
    <t>Xpo1</t>
  </si>
  <si>
    <t>exportin 1</t>
  </si>
  <si>
    <t>XPO1</t>
  </si>
  <si>
    <t>ENSMUSG00000020297</t>
  </si>
  <si>
    <t>Nsg2</t>
  </si>
  <si>
    <t>neuron specific gene family member 2</t>
  </si>
  <si>
    <t>HMP19</t>
  </si>
  <si>
    <t>ENSMUSG00000020300</t>
  </si>
  <si>
    <t>Cpeb4</t>
  </si>
  <si>
    <t>cytoplasmic polyadenylation element binding protein 4</t>
  </si>
  <si>
    <t>CPEB4</t>
  </si>
  <si>
    <t>ENSMUSG00000020303</t>
  </si>
  <si>
    <t>Stc2</t>
  </si>
  <si>
    <t>stanniocalcin 2</t>
  </si>
  <si>
    <t>STC2</t>
  </si>
  <si>
    <t>ENSMUSG00000020305</t>
  </si>
  <si>
    <t>Asb3</t>
  </si>
  <si>
    <t>ankyrin repeat and SOCS box-containing 3</t>
  </si>
  <si>
    <t>ASB3</t>
  </si>
  <si>
    <t>ENSMUSG00000020307</t>
  </si>
  <si>
    <t>Cdc34</t>
  </si>
  <si>
    <t>cell division cycle 34</t>
  </si>
  <si>
    <t>CDC34</t>
  </si>
  <si>
    <t>ENSMUSG00000020308</t>
  </si>
  <si>
    <t>Tpgs1</t>
  </si>
  <si>
    <t>tubulin polyglutamylase complex subunit 1</t>
  </si>
  <si>
    <t>TPGS1</t>
  </si>
  <si>
    <t>ENSMUSG00000020309</t>
  </si>
  <si>
    <t>Chac2</t>
  </si>
  <si>
    <t>ChaC, cation transport regulator 2</t>
  </si>
  <si>
    <t>CHAC2</t>
  </si>
  <si>
    <t>ENSMUSG00000020310</t>
  </si>
  <si>
    <t>Madcam1</t>
  </si>
  <si>
    <t>mucosal vascular addressin cell adhesion molecule 1</t>
  </si>
  <si>
    <t>MADCAM1</t>
  </si>
  <si>
    <t>ENSMUSG00000020311</t>
  </si>
  <si>
    <t>Erlec1</t>
  </si>
  <si>
    <t>endoplasmic reticulum lectin 1</t>
  </si>
  <si>
    <t>ERLEC1</t>
  </si>
  <si>
    <t>ENSMUSG00000020312</t>
  </si>
  <si>
    <t>Shc2</t>
  </si>
  <si>
    <t>SHC (Src homology 2 domain containing) transforming protein 2</t>
  </si>
  <si>
    <t>SHC2</t>
  </si>
  <si>
    <t>ENSMUSG00000020315</t>
  </si>
  <si>
    <t>Sptbn1</t>
  </si>
  <si>
    <t>spectrin beta, non-erythrocytic 1</t>
  </si>
  <si>
    <t>SPTBN1</t>
  </si>
  <si>
    <t>ENSMUSG00000020319</t>
  </si>
  <si>
    <t>Wdpcp</t>
  </si>
  <si>
    <t>WD repeat containing planar cell polarity effector</t>
  </si>
  <si>
    <t>WDPCP</t>
  </si>
  <si>
    <t>ENSMUSG00000020321</t>
  </si>
  <si>
    <t>Mdh1</t>
  </si>
  <si>
    <t>malate dehydrogenase 1, NAD (soluble)</t>
  </si>
  <si>
    <t>MDH1</t>
  </si>
  <si>
    <t>ENSMUSG00000020323</t>
  </si>
  <si>
    <t>Prss57</t>
  </si>
  <si>
    <t>protease, serine 57</t>
  </si>
  <si>
    <t>PRSS57</t>
  </si>
  <si>
    <t>ENSMUSG00000020325</t>
  </si>
  <si>
    <t>Fstl3</t>
  </si>
  <si>
    <t>follistatin-like 3</t>
  </si>
  <si>
    <t>FSTL3</t>
  </si>
  <si>
    <t>ENSMUSG00000020326</t>
  </si>
  <si>
    <t>Ccng1</t>
  </si>
  <si>
    <t>cyclin G1</t>
  </si>
  <si>
    <t>CCNG1</t>
  </si>
  <si>
    <t>ENSMUSG00000020328</t>
  </si>
  <si>
    <t>Nudcd2</t>
  </si>
  <si>
    <t>NudC domain containing 2</t>
  </si>
  <si>
    <t>NUDCD2</t>
  </si>
  <si>
    <t>ENSMUSG00000020329</t>
  </si>
  <si>
    <t>Polrmt</t>
  </si>
  <si>
    <t>polymerase (RNA) mitochondrial (DNA directed)</t>
  </si>
  <si>
    <t>POLRMT</t>
  </si>
  <si>
    <t>ENSMUSG00000020330</t>
  </si>
  <si>
    <t>Hmmr</t>
  </si>
  <si>
    <t>hyaluronan mediated motility receptor (RHAMM)</t>
  </si>
  <si>
    <t>HMMR</t>
  </si>
  <si>
    <t>ENSMUSG00000020331</t>
  </si>
  <si>
    <t>Hcn2</t>
  </si>
  <si>
    <t>hyperpolarization-activated, cyclic nucleotide-gated K+ 2</t>
  </si>
  <si>
    <t>HCN2</t>
  </si>
  <si>
    <t>ENSMUSG00000020332</t>
  </si>
  <si>
    <t>Meikin</t>
  </si>
  <si>
    <t>meiotic kinetochore factor</t>
  </si>
  <si>
    <t>MEIKIN</t>
  </si>
  <si>
    <t>ENSMUSG00000020333</t>
  </si>
  <si>
    <t>Acsl6</t>
  </si>
  <si>
    <t>acyl-CoA synthetase long-chain family member 6</t>
  </si>
  <si>
    <t>ACSL6</t>
  </si>
  <si>
    <t>ENSMUSG00000020334</t>
  </si>
  <si>
    <t>Slc22a4</t>
  </si>
  <si>
    <t>solute carrier family 22 (organic cation transporter), member 4</t>
  </si>
  <si>
    <t>SLC22A4</t>
  </si>
  <si>
    <t>ENSMUSG00000020335</t>
  </si>
  <si>
    <t>Zfp354b</t>
  </si>
  <si>
    <t>zinc finger protein 354B</t>
  </si>
  <si>
    <t>ZNF354B</t>
  </si>
  <si>
    <t>ENSMUSG00000020340</t>
  </si>
  <si>
    <t>Cyfip2</t>
  </si>
  <si>
    <t>cytoplasmic FMR1 interacting protein 2</t>
  </si>
  <si>
    <t>CYFIP2</t>
  </si>
  <si>
    <t>ENSMUSG00000020346</t>
  </si>
  <si>
    <t>Mgat1</t>
  </si>
  <si>
    <t>mannoside acetylglucosaminyltransferase 1</t>
  </si>
  <si>
    <t>MGAT1</t>
  </si>
  <si>
    <t>ENSMUSG00000020349</t>
  </si>
  <si>
    <t>Ppp2ca</t>
  </si>
  <si>
    <t>protein phosphatase 2 (formerly 2A), catalytic subunit, alpha isoform</t>
  </si>
  <si>
    <t>PPP2CA</t>
  </si>
  <si>
    <t>ENSMUSG00000020354</t>
  </si>
  <si>
    <t>Sgcd</t>
  </si>
  <si>
    <t>sarcoglycan, delta (dystrophin-associated glycoprotein)</t>
  </si>
  <si>
    <t>SGCD</t>
  </si>
  <si>
    <t>ENSMUSG00000020357</t>
  </si>
  <si>
    <t>Flt4</t>
  </si>
  <si>
    <t>FMS-like tyrosine kinase 4</t>
  </si>
  <si>
    <t>FLT4</t>
  </si>
  <si>
    <t>ENSMUSG00000020358</t>
  </si>
  <si>
    <t>Hnrnpab</t>
  </si>
  <si>
    <t>heterogeneous nuclear ribonucleoprotein A/B</t>
  </si>
  <si>
    <t>HNRNPAB</t>
  </si>
  <si>
    <t>ENSMUSG00000020359</t>
  </si>
  <si>
    <t>Phykpl</t>
  </si>
  <si>
    <t>5-phosphohydroxy-L-lysine phospholyase</t>
  </si>
  <si>
    <t>PHYKPL</t>
  </si>
  <si>
    <t>ENSMUSG00000020361</t>
  </si>
  <si>
    <t>Hspa4</t>
  </si>
  <si>
    <t>heat shock protein 4</t>
  </si>
  <si>
    <t>HSPA4</t>
  </si>
  <si>
    <t>ENSMUSG00000020362</t>
  </si>
  <si>
    <t>Cnot6</t>
  </si>
  <si>
    <t>CCR4-NOT transcription complex, subunit 6</t>
  </si>
  <si>
    <t>CNOT6</t>
  </si>
  <si>
    <t>ENSMUSG00000020363</t>
  </si>
  <si>
    <t>Gfpt2</t>
  </si>
  <si>
    <t>glutamine fructose-6-phosphate transaminase 2</t>
  </si>
  <si>
    <t>GFPT2</t>
  </si>
  <si>
    <t>ENSMUSG00000020364</t>
  </si>
  <si>
    <t>Zfp354a</t>
  </si>
  <si>
    <t>zinc finger protein 354A</t>
  </si>
  <si>
    <t>ZNF354A</t>
  </si>
  <si>
    <t>ENSMUSG00000020366</t>
  </si>
  <si>
    <t>Mapk9</t>
  </si>
  <si>
    <t>mitogen-activated protein kinase 9</t>
  </si>
  <si>
    <t>MAPK9</t>
  </si>
  <si>
    <t>ENSMUSG00000020368</t>
  </si>
  <si>
    <t>Canx</t>
  </si>
  <si>
    <t>calnexin</t>
  </si>
  <si>
    <t>CANX</t>
  </si>
  <si>
    <t>ENSMUSG00000020372</t>
  </si>
  <si>
    <t>Rack1</t>
  </si>
  <si>
    <t>receptor for activated C kinase 1</t>
  </si>
  <si>
    <t>RACK1</t>
  </si>
  <si>
    <t>ENSMUSG00000020374</t>
  </si>
  <si>
    <t>Rasgef1c</t>
  </si>
  <si>
    <t>RasGEF domain family, member 1C</t>
  </si>
  <si>
    <t>RASGEF1C</t>
  </si>
  <si>
    <t>ENSMUSG00000020375</t>
  </si>
  <si>
    <t>Rufy1</t>
  </si>
  <si>
    <t>RUN and FYVE domain containing 1</t>
  </si>
  <si>
    <t>RUFY1</t>
  </si>
  <si>
    <t>ENSMUSG00000020376</t>
  </si>
  <si>
    <t>Rnf130</t>
  </si>
  <si>
    <t>ring finger protein 130</t>
  </si>
  <si>
    <t>RNF130</t>
  </si>
  <si>
    <t>ENSMUSG00000020377</t>
  </si>
  <si>
    <t>Ltc4s</t>
  </si>
  <si>
    <t>leukotriene C4 synthase</t>
  </si>
  <si>
    <t>LTC4S</t>
  </si>
  <si>
    <t>ENSMUSG00000020380</t>
  </si>
  <si>
    <t>Rad50</t>
  </si>
  <si>
    <t>RAD50 double strand break repair protein</t>
  </si>
  <si>
    <t>RAD50</t>
  </si>
  <si>
    <t>ENSMUSG00000020381</t>
  </si>
  <si>
    <t>3010026O09Rik</t>
  </si>
  <si>
    <t>RIKEN cDNA 3010026O09 gene</t>
  </si>
  <si>
    <t>ENSMUSG00000020385</t>
  </si>
  <si>
    <t>Clk4</t>
  </si>
  <si>
    <t>CDC like kinase 4</t>
  </si>
  <si>
    <t>CLK4</t>
  </si>
  <si>
    <t>ENSMUSG00000020386</t>
  </si>
  <si>
    <t>Sar1b</t>
  </si>
  <si>
    <t>secretion associated Ras related GTPase 1B</t>
  </si>
  <si>
    <t>SAR1B</t>
  </si>
  <si>
    <t>ENSMUSG00000020387</t>
  </si>
  <si>
    <t>Jade2</t>
  </si>
  <si>
    <t>jade family PHD finger 2</t>
  </si>
  <si>
    <t>JADE2</t>
  </si>
  <si>
    <t>ENSMUSG00000020388</t>
  </si>
  <si>
    <t>Pdlim4</t>
  </si>
  <si>
    <t>PDZ and LIM domain 4</t>
  </si>
  <si>
    <t>PDLIM4</t>
  </si>
  <si>
    <t>ENSMUSG00000020389</t>
  </si>
  <si>
    <t>Cdkl3</t>
  </si>
  <si>
    <t>cyclin-dependent kinase-like 3</t>
  </si>
  <si>
    <t>CDKL3</t>
  </si>
  <si>
    <t>ENSMUSG00000020390</t>
  </si>
  <si>
    <t>Ube2b</t>
  </si>
  <si>
    <t>ubiquitin-conjugating enzyme E2B</t>
  </si>
  <si>
    <t>UBE2B</t>
  </si>
  <si>
    <t>ENSMUSG00000020392</t>
  </si>
  <si>
    <t>Cdkn2aipnl</t>
  </si>
  <si>
    <t>CDKN2A interacting protein N-terminal like</t>
  </si>
  <si>
    <t>CDKN2AIPNL</t>
  </si>
  <si>
    <t>ENSMUSG00000020393</t>
  </si>
  <si>
    <t>Kremen1</t>
  </si>
  <si>
    <t>kringle containing transmembrane protein 1</t>
  </si>
  <si>
    <t>KREMEN1</t>
  </si>
  <si>
    <t>ENSMUSG00000020395</t>
  </si>
  <si>
    <t>Itk</t>
  </si>
  <si>
    <t>IL2 inducible T cell kinase</t>
  </si>
  <si>
    <t>ITK</t>
  </si>
  <si>
    <t>ENSMUSG00000020396</t>
  </si>
  <si>
    <t>Nefh</t>
  </si>
  <si>
    <t>neurofilament, heavy polypeptide</t>
  </si>
  <si>
    <t>NEFH</t>
  </si>
  <si>
    <t>ENSMUSG00000020397</t>
  </si>
  <si>
    <t>Med7</t>
  </si>
  <si>
    <t>mediator complex subunit 7</t>
  </si>
  <si>
    <t>MED7</t>
  </si>
  <si>
    <t>ENSMUSG00000020399</t>
  </si>
  <si>
    <t>Havcr2</t>
  </si>
  <si>
    <t>hepatitis A virus cellular receptor 2</t>
  </si>
  <si>
    <t>HAVCR2</t>
  </si>
  <si>
    <t>ENSMUSG00000020400</t>
  </si>
  <si>
    <t>Tnip1</t>
  </si>
  <si>
    <t>TNFAIP3 interacting protein 1</t>
  </si>
  <si>
    <t>TNIP1</t>
  </si>
  <si>
    <t>ENSMUSG00000020401</t>
  </si>
  <si>
    <t>Fam71b</t>
  </si>
  <si>
    <t>family with sequence similarity 71, member B</t>
  </si>
  <si>
    <t>FAM71B</t>
  </si>
  <si>
    <t>ENSMUSG00000020402</t>
  </si>
  <si>
    <t>Vdac1</t>
  </si>
  <si>
    <t>voltage-dependent anion channel 1</t>
  </si>
  <si>
    <t>VDAC1</t>
  </si>
  <si>
    <t>ENSMUSG00000020407</t>
  </si>
  <si>
    <t>Upp1</t>
  </si>
  <si>
    <t>uridine phosphorylase 1</t>
  </si>
  <si>
    <t>UPP1</t>
  </si>
  <si>
    <t>ENSMUSG00000020409</t>
  </si>
  <si>
    <t>Slu7</t>
  </si>
  <si>
    <t>SLU7 splicing factor homolog (S. cerevisiae)</t>
  </si>
  <si>
    <t>SLU7</t>
  </si>
  <si>
    <t>ENSMUSG00000020411</t>
  </si>
  <si>
    <t>Nipal4</t>
  </si>
  <si>
    <t>NIPA-like domain containing 4</t>
  </si>
  <si>
    <t>NIPAL4</t>
  </si>
  <si>
    <t>ENSMUSG00000020412</t>
  </si>
  <si>
    <t>Ascc2</t>
  </si>
  <si>
    <t>activating signal cointegrator 1 complex subunit 2</t>
  </si>
  <si>
    <t>ASCC2</t>
  </si>
  <si>
    <t>ENSMUSG00000020413</t>
  </si>
  <si>
    <t>Hus1</t>
  </si>
  <si>
    <t>HUS1 checkpoint clamp component</t>
  </si>
  <si>
    <t>HUS1</t>
  </si>
  <si>
    <t>ENSMUSG00000020415</t>
  </si>
  <si>
    <t>Pttg1</t>
  </si>
  <si>
    <t>pituitary tumor-transforming gene 1</t>
  </si>
  <si>
    <t>PTTG1</t>
  </si>
  <si>
    <t>ENSMUSG00000020419</t>
  </si>
  <si>
    <t>Hormad2</t>
  </si>
  <si>
    <t>HORMA domain containing 2</t>
  </si>
  <si>
    <t>HORMAD2</t>
  </si>
  <si>
    <t>ENSMUSG00000020420</t>
  </si>
  <si>
    <t>Zfp607a</t>
  </si>
  <si>
    <t>zinc finger protein 607A</t>
  </si>
  <si>
    <t>ZNF780A</t>
  </si>
  <si>
    <t>ENSMUSG00000020422</t>
  </si>
  <si>
    <t>Tns3</t>
  </si>
  <si>
    <t>tensin 3</t>
  </si>
  <si>
    <t>TNS3</t>
  </si>
  <si>
    <t>ENSMUSG00000020423</t>
  </si>
  <si>
    <t>Btg2</t>
  </si>
  <si>
    <t>B cell translocation gene 2, anti-proliferative</t>
  </si>
  <si>
    <t>BTG2</t>
  </si>
  <si>
    <t>ENSMUSG00000020424</t>
  </si>
  <si>
    <t>Gatsl3</t>
  </si>
  <si>
    <t>GATS protein-like 3</t>
  </si>
  <si>
    <t>GATSL3</t>
  </si>
  <si>
    <t>ENSMUSG00000020427</t>
  </si>
  <si>
    <t>Igfbp3</t>
  </si>
  <si>
    <t>insulin-like growth factor binding protein 3</t>
  </si>
  <si>
    <t>IGFBP3</t>
  </si>
  <si>
    <t>ENSMUSG00000020430</t>
  </si>
  <si>
    <t>Pes1</t>
  </si>
  <si>
    <t>pescadillo ribosomal biogenesis factor 1</t>
  </si>
  <si>
    <t>PES1</t>
  </si>
  <si>
    <t>ENSMUSG00000020431</t>
  </si>
  <si>
    <t>Adcy1</t>
  </si>
  <si>
    <t>adenylate cyclase 1</t>
  </si>
  <si>
    <t>ADCY1</t>
  </si>
  <si>
    <t>ENSMUSG00000020432</t>
  </si>
  <si>
    <t>Tcn2</t>
  </si>
  <si>
    <t>transcobalamin 2</t>
  </si>
  <si>
    <t>TCN2</t>
  </si>
  <si>
    <t>ENSMUSG00000020434</t>
  </si>
  <si>
    <t>4921536K21Rik</t>
  </si>
  <si>
    <t>RIKEN cDNA 4921536K21 gene</t>
  </si>
  <si>
    <t>C5orf52</t>
  </si>
  <si>
    <t>ENSMUSG00000020435</t>
  </si>
  <si>
    <t>Osbp2</t>
  </si>
  <si>
    <t>oxysterol binding protein 2</t>
  </si>
  <si>
    <t>OSBP2</t>
  </si>
  <si>
    <t>ENSMUSG00000020436</t>
  </si>
  <si>
    <t>Gabrg2</t>
  </si>
  <si>
    <t>gamma-aminobutyric acid (GABA) A receptor, subunit gamma 2</t>
  </si>
  <si>
    <t>GABRG2</t>
  </si>
  <si>
    <t>ENSMUSG00000020437</t>
  </si>
  <si>
    <t>Myo1g</t>
  </si>
  <si>
    <t>myosin IG</t>
  </si>
  <si>
    <t>MYO1G</t>
  </si>
  <si>
    <t>ENSMUSG00000020439</t>
  </si>
  <si>
    <t>Smtn</t>
  </si>
  <si>
    <t>smoothelin</t>
  </si>
  <si>
    <t>SMTN</t>
  </si>
  <si>
    <t>ENSMUSG00000020440</t>
  </si>
  <si>
    <t>Arf5</t>
  </si>
  <si>
    <t>ADP-ribosylation factor 5</t>
  </si>
  <si>
    <t>ARF5</t>
  </si>
  <si>
    <t>ENSMUSG00000020441</t>
  </si>
  <si>
    <t>2310033P09Rik</t>
  </si>
  <si>
    <t>RIKEN cDNA 2310033P09 gene</t>
  </si>
  <si>
    <t>C1orf35</t>
  </si>
  <si>
    <t>ENSMUSG00000020444</t>
  </si>
  <si>
    <t>Guk1</t>
  </si>
  <si>
    <t>guanylate kinase 1</t>
  </si>
  <si>
    <t>GUK1</t>
  </si>
  <si>
    <t>ENSMUSG00000020447</t>
  </si>
  <si>
    <t>Npc1l1</t>
  </si>
  <si>
    <t>NPC1-like 1</t>
  </si>
  <si>
    <t>NPC1L1</t>
  </si>
  <si>
    <t>ENSMUSG00000020448</t>
  </si>
  <si>
    <t>Rnf185</t>
  </si>
  <si>
    <t>ring finger protein 185</t>
  </si>
  <si>
    <t>RNF185</t>
  </si>
  <si>
    <t>ENSMUSG00000020451</t>
  </si>
  <si>
    <t>Limk2</t>
  </si>
  <si>
    <t>LIM motif-containing protein kinase 2</t>
  </si>
  <si>
    <t>LIMK2</t>
  </si>
  <si>
    <t>ENSMUSG00000020453</t>
  </si>
  <si>
    <t>Patz1</t>
  </si>
  <si>
    <t>POZ (BTB) and AT hook containing zinc finger 1</t>
  </si>
  <si>
    <t>PATZ1</t>
  </si>
  <si>
    <t>ENSMUSG00000020454</t>
  </si>
  <si>
    <t>Eif4enif1</t>
  </si>
  <si>
    <t>eukaryotic translation initiation factor 4E nuclear import factor 1</t>
  </si>
  <si>
    <t>EIF4ENIF1</t>
  </si>
  <si>
    <t>ENSMUSG00000020455</t>
  </si>
  <si>
    <t>Trim11</t>
  </si>
  <si>
    <t>tripartite motif-containing 11</t>
  </si>
  <si>
    <t>TRIM11</t>
  </si>
  <si>
    <t>ENSMUSG00000020456</t>
  </si>
  <si>
    <t>Ogdh</t>
  </si>
  <si>
    <t>oxoglutarate (alpha-ketoglutarate) dehydrogenase (lipoamide)</t>
  </si>
  <si>
    <t>OGDH</t>
  </si>
  <si>
    <t>ENSMUSG00000020457</t>
  </si>
  <si>
    <t>Drg1</t>
  </si>
  <si>
    <t>developmentally regulated GTP binding protein 1</t>
  </si>
  <si>
    <t>DRG1</t>
  </si>
  <si>
    <t>ENSMUSG00000020458</t>
  </si>
  <si>
    <t>Rtn4</t>
  </si>
  <si>
    <t>reticulon 4</t>
  </si>
  <si>
    <t>RTN4</t>
  </si>
  <si>
    <t>ENSMUSG00000020459</t>
  </si>
  <si>
    <t>Mtif2</t>
  </si>
  <si>
    <t>mitochondrial translational initiation factor 2</t>
  </si>
  <si>
    <t>MTIF2</t>
  </si>
  <si>
    <t>ENSMUSG00000020460</t>
  </si>
  <si>
    <t>Rps27a</t>
  </si>
  <si>
    <t>ribosomal protein S27A</t>
  </si>
  <si>
    <t>RPS27A</t>
  </si>
  <si>
    <t>ENSMUSG00000020461</t>
  </si>
  <si>
    <t>Clhc1</t>
  </si>
  <si>
    <t>clathrin heavy chain linker domain containing 1</t>
  </si>
  <si>
    <t>CLHC1</t>
  </si>
  <si>
    <t>ENSMUSG00000020462</t>
  </si>
  <si>
    <t>Cfap36</t>
  </si>
  <si>
    <t>cilia and flagella associated protein 36</t>
  </si>
  <si>
    <t>CFAP36</t>
  </si>
  <si>
    <t>ENSMUSG00000020463</t>
  </si>
  <si>
    <t>Smek2</t>
  </si>
  <si>
    <t>SMEK homolog 2, suppressor of mek1 (Dictyostelium)</t>
  </si>
  <si>
    <t>PPP4R3B</t>
  </si>
  <si>
    <t>ENSMUSG00000020464</t>
  </si>
  <si>
    <t>Pnpt1</t>
  </si>
  <si>
    <t>polyribonucleotide nucleotidyltransferase 1</t>
  </si>
  <si>
    <t>PNPT1</t>
  </si>
  <si>
    <t>ENSMUSG00000020467</t>
  </si>
  <si>
    <t>Efemp1</t>
  </si>
  <si>
    <t>epidermal growth factor-containing fibulin-like extracellular matrix protein 1</t>
  </si>
  <si>
    <t>EFEMP1</t>
  </si>
  <si>
    <t>ENSMUSG00000020471</t>
  </si>
  <si>
    <t>Pold2</t>
  </si>
  <si>
    <t>polymerase (DNA directed), delta 2, regulatory subunit</t>
  </si>
  <si>
    <t>POLD2</t>
  </si>
  <si>
    <t>ENSMUSG00000020472</t>
  </si>
  <si>
    <t>Zkscan17</t>
  </si>
  <si>
    <t>zinc finger with KRAB and SCAN domains 17</t>
  </si>
  <si>
    <t>ZNF496</t>
  </si>
  <si>
    <t>ENSMUSG00000020473</t>
  </si>
  <si>
    <t>Aebp1</t>
  </si>
  <si>
    <t>AE binding protein 1</t>
  </si>
  <si>
    <t>AEBP1</t>
  </si>
  <si>
    <t>ENSMUSG00000020474</t>
  </si>
  <si>
    <t>Polm</t>
  </si>
  <si>
    <t>polymerase (DNA directed), mu</t>
  </si>
  <si>
    <t>POLM</t>
  </si>
  <si>
    <t>ENSMUSG00000020475</t>
  </si>
  <si>
    <t>Pgam2</t>
  </si>
  <si>
    <t>phosphoglycerate mutase 2</t>
  </si>
  <si>
    <t>PGAM2</t>
  </si>
  <si>
    <t>ENSMUSG00000020476</t>
  </si>
  <si>
    <t>Dbnl</t>
  </si>
  <si>
    <t>drebrin-like</t>
  </si>
  <si>
    <t>DBNL</t>
  </si>
  <si>
    <t>ENSMUSG00000020477</t>
  </si>
  <si>
    <t>Mrps24</t>
  </si>
  <si>
    <t>mitochondrial ribosomal protein S24</t>
  </si>
  <si>
    <t>MRPS24</t>
  </si>
  <si>
    <t>ENSMUSG00000020481</t>
  </si>
  <si>
    <t>Ankrd36</t>
  </si>
  <si>
    <t>ankyrin repeat domain 36</t>
  </si>
  <si>
    <t>ENSMUSG00000020482</t>
  </si>
  <si>
    <t>Ccdc117</t>
  </si>
  <si>
    <t>coiled-coil domain containing 117</t>
  </si>
  <si>
    <t>CCDC117</t>
  </si>
  <si>
    <t>ENSMUSG00000020483</t>
  </si>
  <si>
    <t>Dynll2</t>
  </si>
  <si>
    <t>dynein light chain LC8-type 2</t>
  </si>
  <si>
    <t>DYNLL2</t>
  </si>
  <si>
    <t>ENSMUSG00000020484</t>
  </si>
  <si>
    <t>Xbp1</t>
  </si>
  <si>
    <t>X-box binding protein 1</t>
  </si>
  <si>
    <t>XBP1</t>
  </si>
  <si>
    <t>ENSMUSG00000020485</t>
  </si>
  <si>
    <t>Supt4a</t>
  </si>
  <si>
    <t>suppressor of Ty 4A</t>
  </si>
  <si>
    <t>SUPT4H1</t>
  </si>
  <si>
    <t>ENSMUSG00000020486</t>
  </si>
  <si>
    <t>Sept4</t>
  </si>
  <si>
    <t>septin 4</t>
  </si>
  <si>
    <t>SEPT4</t>
  </si>
  <si>
    <t>ENSMUSG00000020490</t>
  </si>
  <si>
    <t>Btnl10</t>
  </si>
  <si>
    <t>butyrophilin-like 10</t>
  </si>
  <si>
    <t>BTNL10</t>
  </si>
  <si>
    <t>ENSMUSG00000020491</t>
  </si>
  <si>
    <t>2810021J22Rik</t>
  </si>
  <si>
    <t>RIKEN cDNA 2810021J22 gene</t>
  </si>
  <si>
    <t>ENSMUSG00000020492</t>
  </si>
  <si>
    <t>Ska2</t>
  </si>
  <si>
    <t>spindle and kinetochore associated complex subunit 2</t>
  </si>
  <si>
    <t>SKA2</t>
  </si>
  <si>
    <t>ENSMUSG00000020493</t>
  </si>
  <si>
    <t>Prr11</t>
  </si>
  <si>
    <t>proline rich 11</t>
  </si>
  <si>
    <t>PRR11</t>
  </si>
  <si>
    <t>ENSMUSG00000020495</t>
  </si>
  <si>
    <t>Smg8</t>
  </si>
  <si>
    <t>smg-8 homolog, nonsense mediated mRNA decay factor (C. elegans)</t>
  </si>
  <si>
    <t>SMG8</t>
  </si>
  <si>
    <t>ENSMUSG00000020496</t>
  </si>
  <si>
    <t>Rnf187</t>
  </si>
  <si>
    <t>ring finger protein 187</t>
  </si>
  <si>
    <t>RNF187</t>
  </si>
  <si>
    <t>ENSMUSG00000020513</t>
  </si>
  <si>
    <t>Tubd1</t>
  </si>
  <si>
    <t>tubulin, delta 1</t>
  </si>
  <si>
    <t>TUBD1</t>
  </si>
  <si>
    <t>ENSMUSG00000020514</t>
  </si>
  <si>
    <t>Mrpl22</t>
  </si>
  <si>
    <t>mitochondrial ribosomal protein L22</t>
  </si>
  <si>
    <t>MRPL22</t>
  </si>
  <si>
    <t>ENSMUSG00000020515</t>
  </si>
  <si>
    <t>Cnot8</t>
  </si>
  <si>
    <t>CCR4-NOT transcription complex, subunit 8</t>
  </si>
  <si>
    <t>CNOT8</t>
  </si>
  <si>
    <t>ENSMUSG00000020516</t>
  </si>
  <si>
    <t>Rps6kb1</t>
  </si>
  <si>
    <t>ribosomal protein S6 kinase, polypeptide 1</t>
  </si>
  <si>
    <t>RPS6KB1</t>
  </si>
  <si>
    <t>ENSMUSG00000020519</t>
  </si>
  <si>
    <t>Sap30l</t>
  </si>
  <si>
    <t>SAP30-like</t>
  </si>
  <si>
    <t>SAP30L</t>
  </si>
  <si>
    <t>ENSMUSG00000020520</t>
  </si>
  <si>
    <t>Galnt10</t>
  </si>
  <si>
    <t>UDP-N-acetyl-alpha-D-galactosamine:polypeptide N-acetylgalactosaminyltransferase 10</t>
  </si>
  <si>
    <t>GALNT10</t>
  </si>
  <si>
    <t>ENSMUSG00000020521</t>
  </si>
  <si>
    <t>Rnft1</t>
  </si>
  <si>
    <t>ring finger protein, transmembrane 1</t>
  </si>
  <si>
    <t>RNFT1</t>
  </si>
  <si>
    <t>ENSMUSG00000020522</t>
  </si>
  <si>
    <t>Mfap3</t>
  </si>
  <si>
    <t>microfibrillar-associated protein 3</t>
  </si>
  <si>
    <t>MFAP3</t>
  </si>
  <si>
    <t>ENSMUSG00000020523</t>
  </si>
  <si>
    <t>Fam114a2</t>
  </si>
  <si>
    <t>family with sequence similarity 114, member A2</t>
  </si>
  <si>
    <t>FAM114A2</t>
  </si>
  <si>
    <t>ENSMUSG00000020524</t>
  </si>
  <si>
    <t>Gria1</t>
  </si>
  <si>
    <t>glutamate receptor, ionotropic, AMPA1 (alpha 1)</t>
  </si>
  <si>
    <t>GRIA1</t>
  </si>
  <si>
    <t>ENSMUSG00000020525</t>
  </si>
  <si>
    <t>Ppm1d</t>
  </si>
  <si>
    <t>protein phosphatase 1D magnesium-dependent, delta isoform</t>
  </si>
  <si>
    <t>PPM1D</t>
  </si>
  <si>
    <t>ENSMUSG00000020526</t>
  </si>
  <si>
    <t>Znhit3</t>
  </si>
  <si>
    <t>zinc finger, HIT type 3</t>
  </si>
  <si>
    <t>ZNHIT3</t>
  </si>
  <si>
    <t>ENSMUSG00000020527</t>
  </si>
  <si>
    <t>Myo19</t>
  </si>
  <si>
    <t>myosin XIX</t>
  </si>
  <si>
    <t>MYO19</t>
  </si>
  <si>
    <t>ENSMUSG00000020528</t>
  </si>
  <si>
    <t>Prpsap2</t>
  </si>
  <si>
    <t>phosphoribosyl pyrophosphate synthetase-associated protein 2</t>
  </si>
  <si>
    <t>PRPSAP2</t>
  </si>
  <si>
    <t>ENSMUSG00000020530</t>
  </si>
  <si>
    <t>Ggnbp2</t>
  </si>
  <si>
    <t>gametogenetin binding protein 2</t>
  </si>
  <si>
    <t>GGNBP2</t>
  </si>
  <si>
    <t>ENSMUSG00000020532</t>
  </si>
  <si>
    <t>Acaca</t>
  </si>
  <si>
    <t>acetyl-Coenzyme A carboxylase alpha</t>
  </si>
  <si>
    <t>ACACA</t>
  </si>
  <si>
    <t>ENSMUSG00000020534</t>
  </si>
  <si>
    <t>Shmt1</t>
  </si>
  <si>
    <t>serine hydroxymethyltransferase 1 (soluble)</t>
  </si>
  <si>
    <t>SHMT1</t>
  </si>
  <si>
    <t>ENSMUSG00000020536</t>
  </si>
  <si>
    <t>Llgl1</t>
  </si>
  <si>
    <t>lethal giant larvae homolog 1 (Drosophila)</t>
  </si>
  <si>
    <t>LLGL1</t>
  </si>
  <si>
    <t>ENSMUSG00000020537</t>
  </si>
  <si>
    <t>Drg2</t>
  </si>
  <si>
    <t>developmentally regulated GTP binding protein 2</t>
  </si>
  <si>
    <t>DRG2</t>
  </si>
  <si>
    <t>ENSMUSG00000020538</t>
  </si>
  <si>
    <t>Srebf1</t>
  </si>
  <si>
    <t>sterol regulatory element binding transcription factor 1</t>
  </si>
  <si>
    <t>SREBF1</t>
  </si>
  <si>
    <t>ENSMUSG00000020541</t>
  </si>
  <si>
    <t>Tom1l1</t>
  </si>
  <si>
    <t>target of myb1-like 1 (chicken)</t>
  </si>
  <si>
    <t>TOM1L1</t>
  </si>
  <si>
    <t>ENSMUSG00000020542</t>
  </si>
  <si>
    <t>Myocd</t>
  </si>
  <si>
    <t>myocardin</t>
  </si>
  <si>
    <t>MYOCD</t>
  </si>
  <si>
    <t>ENSMUSG00000020544</t>
  </si>
  <si>
    <t>Cox11</t>
  </si>
  <si>
    <t>cytochrome c oxidase assembly protein 11</t>
  </si>
  <si>
    <t>COX11</t>
  </si>
  <si>
    <t>ENSMUSG00000020546</t>
  </si>
  <si>
    <t>Stxbp4</t>
  </si>
  <si>
    <t>syntaxin binding protein 4</t>
  </si>
  <si>
    <t>STXBP4</t>
  </si>
  <si>
    <t>ENSMUSG00000020547</t>
  </si>
  <si>
    <t>Bzw2</t>
  </si>
  <si>
    <t>basic leucine zipper and W2 domains 2</t>
  </si>
  <si>
    <t>BZW2</t>
  </si>
  <si>
    <t>ENSMUSG00000020549</t>
  </si>
  <si>
    <t>Elac2</t>
  </si>
  <si>
    <t>elaC ribonuclease Z 2</t>
  </si>
  <si>
    <t>ELAC2</t>
  </si>
  <si>
    <t>ENSMUSG00000020553</t>
  </si>
  <si>
    <t>Pctp</t>
  </si>
  <si>
    <t>phosphatidylcholine transfer protein</t>
  </si>
  <si>
    <t>PCTP</t>
  </si>
  <si>
    <t>ENSMUSG00000020561</t>
  </si>
  <si>
    <t>Twistnb</t>
  </si>
  <si>
    <t>twist basic helix-loop-helix transcription factor 1 neighbor</t>
  </si>
  <si>
    <t>TWISTNB</t>
  </si>
  <si>
    <t>ENSMUSG00000020564</t>
  </si>
  <si>
    <t>Atxn7l1</t>
  </si>
  <si>
    <t>ataxin 7-like 1</t>
  </si>
  <si>
    <t>ATXN7L1</t>
  </si>
  <si>
    <t>ENSMUSG00000020570</t>
  </si>
  <si>
    <t>Sypl</t>
  </si>
  <si>
    <t>synaptophysin-like protein</t>
  </si>
  <si>
    <t>SYPL1</t>
  </si>
  <si>
    <t>ENSMUSG00000020571</t>
  </si>
  <si>
    <t>Pdia6</t>
  </si>
  <si>
    <t>protein disulfide isomerase associated 6</t>
  </si>
  <si>
    <t>PDIA6</t>
  </si>
  <si>
    <t>ENSMUSG00000020572</t>
  </si>
  <si>
    <t>Nampt</t>
  </si>
  <si>
    <t>nicotinamide phosphoribosyltransferase</t>
  </si>
  <si>
    <t>NAMPT</t>
  </si>
  <si>
    <t>ENSMUSG00000020573</t>
  </si>
  <si>
    <t>Pik3cg</t>
  </si>
  <si>
    <t>phosphoinositide-3-kinase, catalytic, gamma polypeptide</t>
  </si>
  <si>
    <t>PIK3CG</t>
  </si>
  <si>
    <t>ENSMUSG00000020576</t>
  </si>
  <si>
    <t>Nbas</t>
  </si>
  <si>
    <t>neuroblastoma amplified sequence</t>
  </si>
  <si>
    <t>NBAS</t>
  </si>
  <si>
    <t>ENSMUSG00000020577</t>
  </si>
  <si>
    <t>Tspan13</t>
  </si>
  <si>
    <t>tetraspanin 13</t>
  </si>
  <si>
    <t>TSPAN13</t>
  </si>
  <si>
    <t>ENSMUSG00000020580</t>
  </si>
  <si>
    <t>Rock2</t>
  </si>
  <si>
    <t>Rho-associated coiled-coil containing protein kinase 2</t>
  </si>
  <si>
    <t>ROCK2</t>
  </si>
  <si>
    <t>ENSMUSG00000020583</t>
  </si>
  <si>
    <t>Matn3</t>
  </si>
  <si>
    <t>matrilin 3</t>
  </si>
  <si>
    <t>MATN3</t>
  </si>
  <si>
    <t>ENSMUSG00000020585</t>
  </si>
  <si>
    <t>Laptm4a</t>
  </si>
  <si>
    <t>lysosomal-associated protein transmembrane 4A</t>
  </si>
  <si>
    <t>LAPTM4A</t>
  </si>
  <si>
    <t>ENSMUSG00000020589</t>
  </si>
  <si>
    <t>Fam49a</t>
  </si>
  <si>
    <t>family with sequence similarity 49, member A</t>
  </si>
  <si>
    <t>FAM49A</t>
  </si>
  <si>
    <t>ENSMUSG00000020590</t>
  </si>
  <si>
    <t>Snx13</t>
  </si>
  <si>
    <t>sorting nexin 13</t>
  </si>
  <si>
    <t>SNX13</t>
  </si>
  <si>
    <t>ENSMUSG00000020592</t>
  </si>
  <si>
    <t>Sdc1</t>
  </si>
  <si>
    <t>syndecan 1</t>
  </si>
  <si>
    <t>SDC1</t>
  </si>
  <si>
    <t>ENSMUSG00000020593</t>
  </si>
  <si>
    <t>Lpin1</t>
  </si>
  <si>
    <t>lipin 1</t>
  </si>
  <si>
    <t>LPIN1</t>
  </si>
  <si>
    <t>ENSMUSG00000020594</t>
  </si>
  <si>
    <t>Pum2</t>
  </si>
  <si>
    <t>pumilio RNA-binding family member 2</t>
  </si>
  <si>
    <t>PUM2</t>
  </si>
  <si>
    <t>ENSMUSG00000020598</t>
  </si>
  <si>
    <t>Nrcam</t>
  </si>
  <si>
    <t>neuronal cell adhesion molecule</t>
  </si>
  <si>
    <t>NRCAM</t>
  </si>
  <si>
    <t>ENSMUSG00000020599</t>
  </si>
  <si>
    <t>Rgs9</t>
  </si>
  <si>
    <t>regulator of G-protein signaling 9</t>
  </si>
  <si>
    <t>RGS9</t>
  </si>
  <si>
    <t>ENSMUSG00000020600</t>
  </si>
  <si>
    <t>Slc7a15</t>
  </si>
  <si>
    <t>solute carrier family 7 (cationic amino acid transporter, y+ system), member 15</t>
  </si>
  <si>
    <t>SLC7A15P</t>
  </si>
  <si>
    <t>ENSMUSG00000020601</t>
  </si>
  <si>
    <t>Trib2</t>
  </si>
  <si>
    <t>tribbles pseudokinase 2</t>
  </si>
  <si>
    <t>TRIB2</t>
  </si>
  <si>
    <t>ENSMUSG00000020604</t>
  </si>
  <si>
    <t>Arsg</t>
  </si>
  <si>
    <t>arylsulfatase G</t>
  </si>
  <si>
    <t>ARSG</t>
  </si>
  <si>
    <t>ENSMUSG00000020605</t>
  </si>
  <si>
    <t>Hs1bp3</t>
  </si>
  <si>
    <t>HCLS1 binding protein 3</t>
  </si>
  <si>
    <t>HS1BP3</t>
  </si>
  <si>
    <t>ENSMUSG00000020607</t>
  </si>
  <si>
    <t>Fam84a</t>
  </si>
  <si>
    <t>family with sequence similarity 84, member A</t>
  </si>
  <si>
    <t>FAM84A</t>
  </si>
  <si>
    <t>ENSMUSG00000020608</t>
  </si>
  <si>
    <t>Smc6</t>
  </si>
  <si>
    <t>structural maintenance of chromosomes 6</t>
  </si>
  <si>
    <t>SMC6</t>
  </si>
  <si>
    <t>ENSMUSG00000020609</t>
  </si>
  <si>
    <t>Apob</t>
  </si>
  <si>
    <t>apolipoprotein B</t>
  </si>
  <si>
    <t>APOB</t>
  </si>
  <si>
    <t>ENSMUSG00000020610</t>
  </si>
  <si>
    <t>Amz2</t>
  </si>
  <si>
    <t>archaelysin family metallopeptidase 2</t>
  </si>
  <si>
    <t>AMZ2</t>
  </si>
  <si>
    <t>ENSMUSG00000020611</t>
  </si>
  <si>
    <t>Gna13</t>
  </si>
  <si>
    <t>guanine nucleotide binding protein, alpha 13</t>
  </si>
  <si>
    <t>GNA13</t>
  </si>
  <si>
    <t>ENSMUSG00000020612</t>
  </si>
  <si>
    <t>Prkar1a</t>
  </si>
  <si>
    <t>protein kinase, cAMP dependent regulatory, type I, alpha</t>
  </si>
  <si>
    <t>PRKAR1A</t>
  </si>
  <si>
    <t>ENSMUSG00000020614</t>
  </si>
  <si>
    <t>Fam20a</t>
  </si>
  <si>
    <t>family with sequence similarity 20, member A</t>
  </si>
  <si>
    <t>FAM20A</t>
  </si>
  <si>
    <t>ENSMUSG00000020617</t>
  </si>
  <si>
    <t>1700012B07Rik</t>
  </si>
  <si>
    <t>RIKEN cDNA 1700012B07 gene</t>
  </si>
  <si>
    <t>ENSMUSG00000020620</t>
  </si>
  <si>
    <t>Abca8b</t>
  </si>
  <si>
    <t>ATP-binding cassette, sub-family A (ABC1), member 8b</t>
  </si>
  <si>
    <t>ABCA8</t>
  </si>
  <si>
    <t>ENSMUSG00000020621</t>
  </si>
  <si>
    <t>Rdh14</t>
  </si>
  <si>
    <t>retinol dehydrogenase 14 (all-trans and 9-cis)</t>
  </si>
  <si>
    <t>RDH14</t>
  </si>
  <si>
    <t>ENSMUSG00000020622</t>
  </si>
  <si>
    <t>Nt5c1b</t>
  </si>
  <si>
    <t>5'-nucleotidase, cytosolic IB</t>
  </si>
  <si>
    <t>NT5C1B</t>
  </si>
  <si>
    <t>ENSMUSG00000020623</t>
  </si>
  <si>
    <t>Map2k6</t>
  </si>
  <si>
    <t>mitogen-activated protein kinase kinase 6</t>
  </si>
  <si>
    <t>MAP2K6</t>
  </si>
  <si>
    <t>ENSMUSG00000020627</t>
  </si>
  <si>
    <t>Klhl29</t>
  </si>
  <si>
    <t>kelch-like 29</t>
  </si>
  <si>
    <t>KLHL29</t>
  </si>
  <si>
    <t>ENSMUSG00000020628</t>
  </si>
  <si>
    <t>Trappc12</t>
  </si>
  <si>
    <t>trafficking protein particle complex 12</t>
  </si>
  <si>
    <t>TRAPPC12</t>
  </si>
  <si>
    <t>ENSMUSG00000020629</t>
  </si>
  <si>
    <t>Adi1</t>
  </si>
  <si>
    <t>acireductone dioxygenase 1</t>
  </si>
  <si>
    <t>ADI1</t>
  </si>
  <si>
    <t>ENSMUSG00000020630</t>
  </si>
  <si>
    <t>Rnaseh1</t>
  </si>
  <si>
    <t>ribonuclease H1</t>
  </si>
  <si>
    <t>RNASEH1</t>
  </si>
  <si>
    <t>ENSMUSG00000020633</t>
  </si>
  <si>
    <t>Dcdc2c</t>
  </si>
  <si>
    <t>doublecortin domain containing 2C</t>
  </si>
  <si>
    <t>DCDC2C</t>
  </si>
  <si>
    <t>ENSMUSG00000020634</t>
  </si>
  <si>
    <t>Ubxn2a</t>
  </si>
  <si>
    <t>UBX domain protein 2A</t>
  </si>
  <si>
    <t>UBXN2A</t>
  </si>
  <si>
    <t>ENSMUSG00000020635</t>
  </si>
  <si>
    <t>Fkbp1b</t>
  </si>
  <si>
    <t>FK506 binding protein 1b</t>
  </si>
  <si>
    <t>FKBP1B</t>
  </si>
  <si>
    <t>ENSMUSG00000020636</t>
  </si>
  <si>
    <t>Allc</t>
  </si>
  <si>
    <t>allantoicase</t>
  </si>
  <si>
    <t>ALLC</t>
  </si>
  <si>
    <t>ENSMUSG00000020638</t>
  </si>
  <si>
    <t>Cmpk2</t>
  </si>
  <si>
    <t>cytidine monophosphate (UMP-CMP) kinase 2, mitochondrial</t>
  </si>
  <si>
    <t>CMPK2</t>
  </si>
  <si>
    <t>ENSMUSG00000020640</t>
  </si>
  <si>
    <t>Itsn2</t>
  </si>
  <si>
    <t>intersectin 2</t>
  </si>
  <si>
    <t>ITSN2</t>
  </si>
  <si>
    <t>ENSMUSG00000020641</t>
  </si>
  <si>
    <t>Rsad2</t>
  </si>
  <si>
    <t>radical S-adenosyl methionine domain containing 2</t>
  </si>
  <si>
    <t>RSAD2</t>
  </si>
  <si>
    <t>ENSMUSG00000020642</t>
  </si>
  <si>
    <t>Rnf144a</t>
  </si>
  <si>
    <t>ring finger protein 144A</t>
  </si>
  <si>
    <t>RNF144A</t>
  </si>
  <si>
    <t>ENSMUSG00000020644</t>
  </si>
  <si>
    <t>Id2</t>
  </si>
  <si>
    <t>inhibitor of DNA binding 2</t>
  </si>
  <si>
    <t>ID2</t>
  </si>
  <si>
    <t>ENSMUSG00000020646</t>
  </si>
  <si>
    <t>Mboat2</t>
  </si>
  <si>
    <t>membrane bound O-acyltransferase domain containing 2</t>
  </si>
  <si>
    <t>MBOAT2</t>
  </si>
  <si>
    <t>ENSMUSG00000020647</t>
  </si>
  <si>
    <t>Ncoa1</t>
  </si>
  <si>
    <t>nuclear receptor coactivator 1</t>
  </si>
  <si>
    <t>NCOA1</t>
  </si>
  <si>
    <t>ENSMUSG00000020648</t>
  </si>
  <si>
    <t>Dus4l</t>
  </si>
  <si>
    <t>dihydrouridine synthase 4-like (S. cerevisiae)</t>
  </si>
  <si>
    <t>DUS4L</t>
  </si>
  <si>
    <t>ENSMUSG00000020649</t>
  </si>
  <si>
    <t>Rrm2</t>
  </si>
  <si>
    <t>ribonucleotide reductase M2</t>
  </si>
  <si>
    <t>RRM2</t>
  </si>
  <si>
    <t>ENSMUSG00000020650</t>
  </si>
  <si>
    <t>Bcap29</t>
  </si>
  <si>
    <t>B cell receptor associated protein 29</t>
  </si>
  <si>
    <t>BCAP29</t>
  </si>
  <si>
    <t>ENSMUSG00000020651</t>
  </si>
  <si>
    <t>Slc26a4</t>
  </si>
  <si>
    <t>solute carrier family 26, member 4</t>
  </si>
  <si>
    <t>SLC26A4</t>
  </si>
  <si>
    <t>ENSMUSG00000020652</t>
  </si>
  <si>
    <t>Cenpo</t>
  </si>
  <si>
    <t>centromere protein O</t>
  </si>
  <si>
    <t>CENPO</t>
  </si>
  <si>
    <t>ENSMUSG00000020653</t>
  </si>
  <si>
    <t>Klf11</t>
  </si>
  <si>
    <t>Kruppel-like factor 11</t>
  </si>
  <si>
    <t>KLF11</t>
  </si>
  <si>
    <t>ENSMUSG00000020654</t>
  </si>
  <si>
    <t>Adcy3</t>
  </si>
  <si>
    <t>adenylate cyclase 3</t>
  </si>
  <si>
    <t>ADCY3</t>
  </si>
  <si>
    <t>ENSMUSG00000020656</t>
  </si>
  <si>
    <t>Grhl1</t>
  </si>
  <si>
    <t>grainyhead-like 1 (Drosophila)</t>
  </si>
  <si>
    <t>GRHL1</t>
  </si>
  <si>
    <t>ENSMUSG00000020657</t>
  </si>
  <si>
    <t>Dnajc27</t>
  </si>
  <si>
    <t>DnaJ heat shock protein family (Hsp40) member C27</t>
  </si>
  <si>
    <t>DNAJC27</t>
  </si>
  <si>
    <t>ENSMUSG00000020658</t>
  </si>
  <si>
    <t>Efr3b</t>
  </si>
  <si>
    <t>EFR3 homolog B</t>
  </si>
  <si>
    <t>EFR3B</t>
  </si>
  <si>
    <t>ENSMUSG00000020659</t>
  </si>
  <si>
    <t>Cbll1</t>
  </si>
  <si>
    <t>Casitas B-lineage lymphoma-like 1</t>
  </si>
  <si>
    <t>CBLL1</t>
  </si>
  <si>
    <t>ENSMUSG00000020661</t>
  </si>
  <si>
    <t>Dnmt3a</t>
  </si>
  <si>
    <t>DNA methyltransferase 3A</t>
  </si>
  <si>
    <t>DNMT3A</t>
  </si>
  <si>
    <t>ENSMUSG00000020664</t>
  </si>
  <si>
    <t>Dld</t>
  </si>
  <si>
    <t>dihydrolipoamide dehydrogenase</t>
  </si>
  <si>
    <t>DLD</t>
  </si>
  <si>
    <t>ENSMUSG00000020668</t>
  </si>
  <si>
    <t>Kif3c</t>
  </si>
  <si>
    <t>kinesin family member 3C</t>
  </si>
  <si>
    <t>KIF3C</t>
  </si>
  <si>
    <t>ENSMUSG00000020669</t>
  </si>
  <si>
    <t>Sh3yl1</t>
  </si>
  <si>
    <t>Sh3 domain YSC-like 1</t>
  </si>
  <si>
    <t>SH3YL1</t>
  </si>
  <si>
    <t>ENSMUSG00000020671</t>
  </si>
  <si>
    <t>Rab10</t>
  </si>
  <si>
    <t>RAB10, member RAS oncogene family</t>
  </si>
  <si>
    <t>RAB10</t>
  </si>
  <si>
    <t>ENSMUSG00000020672</t>
  </si>
  <si>
    <t>Sntg2</t>
  </si>
  <si>
    <t>syntrophin, gamma 2</t>
  </si>
  <si>
    <t>SNTG2</t>
  </si>
  <si>
    <t>ENSMUSG00000020673</t>
  </si>
  <si>
    <t>Tpo</t>
  </si>
  <si>
    <t>thyroid peroxidase</t>
  </si>
  <si>
    <t>TPO</t>
  </si>
  <si>
    <t>ENSMUSG00000020674</t>
  </si>
  <si>
    <t>Pxdn</t>
  </si>
  <si>
    <t>peroxidasin</t>
  </si>
  <si>
    <t>PXDN</t>
  </si>
  <si>
    <t>ENSMUSG00000020676</t>
  </si>
  <si>
    <t>Ccl11</t>
  </si>
  <si>
    <t>chemokine (C-C motif) ligand 11</t>
  </si>
  <si>
    <t>CCL11</t>
  </si>
  <si>
    <t>ENSMUSG00000020677</t>
  </si>
  <si>
    <t>Ddx52</t>
  </si>
  <si>
    <t>DEAD (Asp-Glu-Ala-Asp) box polypeptide 52</t>
  </si>
  <si>
    <t>DDX52</t>
  </si>
  <si>
    <t>ENSMUSG00000020680</t>
  </si>
  <si>
    <t>Taf15</t>
  </si>
  <si>
    <t>TATA-box binding protein associated factor 15</t>
  </si>
  <si>
    <t>TAF15</t>
  </si>
  <si>
    <t>ENSMUSG00000020681</t>
  </si>
  <si>
    <t>Ace</t>
  </si>
  <si>
    <t>angiotensin I converting enzyme (peptidyl-dipeptidase A) 1</t>
  </si>
  <si>
    <t>ACE</t>
  </si>
  <si>
    <t>ENSMUSG00000020682</t>
  </si>
  <si>
    <t>Mmp28</t>
  </si>
  <si>
    <t>matrix metallopeptidase 28 (epilysin)</t>
  </si>
  <si>
    <t>MMP28</t>
  </si>
  <si>
    <t>ENSMUSG00000020684</t>
  </si>
  <si>
    <t>Rasl10b</t>
  </si>
  <si>
    <t>RAS-like, family 10, member B</t>
  </si>
  <si>
    <t>RASL10B</t>
  </si>
  <si>
    <t>ENSMUSG00000020687</t>
  </si>
  <si>
    <t>Cdc27</t>
  </si>
  <si>
    <t>cell division cycle 27</t>
  </si>
  <si>
    <t>CDC27</t>
  </si>
  <si>
    <t>ENSMUSG00000020689</t>
  </si>
  <si>
    <t>Itgb3</t>
  </si>
  <si>
    <t>integrin beta 3</t>
  </si>
  <si>
    <t>ITGB3</t>
  </si>
  <si>
    <t>ENSMUSG00000020691</t>
  </si>
  <si>
    <t>Mettl2</t>
  </si>
  <si>
    <t>methyltransferase like 2</t>
  </si>
  <si>
    <t>METTL2A</t>
  </si>
  <si>
    <t>ENSMUSG00000020692</t>
  </si>
  <si>
    <t>Nle1</t>
  </si>
  <si>
    <t>notchless homolog 1 (Drosophila)</t>
  </si>
  <si>
    <t>NLE1</t>
  </si>
  <si>
    <t>ENSMUSG00000020694</t>
  </si>
  <si>
    <t>Tlk2</t>
  </si>
  <si>
    <t>tousled-like kinase 2 (Arabidopsis)</t>
  </si>
  <si>
    <t>TLK2</t>
  </si>
  <si>
    <t>ENSMUSG00000020695</t>
  </si>
  <si>
    <t>Mrc2</t>
  </si>
  <si>
    <t>mannose receptor, C type 2</t>
  </si>
  <si>
    <t>MRC2</t>
  </si>
  <si>
    <t>ENSMUSG00000020696</t>
  </si>
  <si>
    <t>Rffl</t>
  </si>
  <si>
    <t>ring finger and FYVE like domain containing protein</t>
  </si>
  <si>
    <t>RFFL</t>
  </si>
  <si>
    <t>ENSMUSG00000020697</t>
  </si>
  <si>
    <t>Lig3</t>
  </si>
  <si>
    <t>ligase III, DNA, ATP-dependent</t>
  </si>
  <si>
    <t>LIG3</t>
  </si>
  <si>
    <t>ENSMUSG00000020698</t>
  </si>
  <si>
    <t>Cct6b</t>
  </si>
  <si>
    <t>chaperonin containing Tcp1, subunit 6b (zeta)</t>
  </si>
  <si>
    <t>CCT6B</t>
  </si>
  <si>
    <t>ENSMUSG00000020700</t>
  </si>
  <si>
    <t>Map3k3</t>
  </si>
  <si>
    <t>mitogen-activated protein kinase kinase kinase 3</t>
  </si>
  <si>
    <t>MAP3K3</t>
  </si>
  <si>
    <t>ENSMUSG00000020701</t>
  </si>
  <si>
    <t>Tmem132e</t>
  </si>
  <si>
    <t>transmembrane protein 132E</t>
  </si>
  <si>
    <t>TMEM132E</t>
  </si>
  <si>
    <t>ENSMUSG00000020703</t>
  </si>
  <si>
    <t>5530401A14Rik</t>
  </si>
  <si>
    <t>RIKEN cDNA 5530401A14 gene</t>
  </si>
  <si>
    <t>ENSMUSG00000020704</t>
  </si>
  <si>
    <t>Asic2</t>
  </si>
  <si>
    <t>acid-sensing (proton-gated) ion channel 2</t>
  </si>
  <si>
    <t>ASIC2</t>
  </si>
  <si>
    <t>ENSMUSG00000020705</t>
  </si>
  <si>
    <t>Ddx42</t>
  </si>
  <si>
    <t>DEAD (Asp-Glu-Ala-Asp) box polypeptide 42</t>
  </si>
  <si>
    <t>DDX42</t>
  </si>
  <si>
    <t>ENSMUSG00000020706</t>
  </si>
  <si>
    <t>Ftsj3</t>
  </si>
  <si>
    <t>FtsJ RNA methyltransferase homolog 3 (E. coli)</t>
  </si>
  <si>
    <t>FTSJ3</t>
  </si>
  <si>
    <t>ENSMUSG00000020707</t>
  </si>
  <si>
    <t>Rnf135</t>
  </si>
  <si>
    <t>ring finger protein 135</t>
  </si>
  <si>
    <t>RNF135</t>
  </si>
  <si>
    <t>ENSMUSG00000020708</t>
  </si>
  <si>
    <t>Psmc5</t>
  </si>
  <si>
    <t>protease (prosome, macropain) 26S subunit, ATPase 5</t>
  </si>
  <si>
    <t>PSMC5</t>
  </si>
  <si>
    <t>ENSMUSG00000020709</t>
  </si>
  <si>
    <t>Adap2</t>
  </si>
  <si>
    <t>ArfGAP with dual PH domains 2</t>
  </si>
  <si>
    <t>ADAP2</t>
  </si>
  <si>
    <t>ENSMUSG00000020712</t>
  </si>
  <si>
    <t>Tcam1</t>
  </si>
  <si>
    <t>testicular cell adhesion molecule 1</t>
  </si>
  <si>
    <t>TCAM1P</t>
  </si>
  <si>
    <t>ENSMUSG00000020715</t>
  </si>
  <si>
    <t>Ern1</t>
  </si>
  <si>
    <t>endoplasmic reticulum (ER) to nucleus signalling 1</t>
  </si>
  <si>
    <t>ERN1</t>
  </si>
  <si>
    <t>ENSMUSG00000020716</t>
  </si>
  <si>
    <t>Nf1</t>
  </si>
  <si>
    <t>neurofibromatosis 1</t>
  </si>
  <si>
    <t>NF1</t>
  </si>
  <si>
    <t>ENSMUSG00000020717</t>
  </si>
  <si>
    <t>Pecam1</t>
  </si>
  <si>
    <t>platelet/endothelial cell adhesion molecule 1</t>
  </si>
  <si>
    <t>PECAM1</t>
  </si>
  <si>
    <t>ENSMUSG00000020718</t>
  </si>
  <si>
    <t>Polg2</t>
  </si>
  <si>
    <t>polymerase (DNA directed), gamma 2, accessory subunit</t>
  </si>
  <si>
    <t>POLG2</t>
  </si>
  <si>
    <t>ENSMUSG00000020719</t>
  </si>
  <si>
    <t>Ddx5</t>
  </si>
  <si>
    <t>DEAD (Asp-Glu-Ala-Asp) box polypeptide 5</t>
  </si>
  <si>
    <t>DDX5</t>
  </si>
  <si>
    <t>ENSMUSG00000020720</t>
  </si>
  <si>
    <t>Psmd12</t>
  </si>
  <si>
    <t>proteasome (prosome, macropain) 26S subunit, non-ATPase, 12</t>
  </si>
  <si>
    <t>PSMD12</t>
  </si>
  <si>
    <t>ENSMUSG00000020721</t>
  </si>
  <si>
    <t>Helz</t>
  </si>
  <si>
    <t>helicase with zinc finger domain</t>
  </si>
  <si>
    <t>HELZ</t>
  </si>
  <si>
    <t>ENSMUSG00000020722</t>
  </si>
  <si>
    <t>Cacng1</t>
  </si>
  <si>
    <t>calcium channel, voltage-dependent, gamma subunit 1</t>
  </si>
  <si>
    <t>CACNG1</t>
  </si>
  <si>
    <t>ENSMUSG00000020723</t>
  </si>
  <si>
    <t>Cacng4</t>
  </si>
  <si>
    <t>calcium channel, voltage-dependent, gamma subunit 4</t>
  </si>
  <si>
    <t>CACNG4</t>
  </si>
  <si>
    <t>ENSMUSG00000020728</t>
  </si>
  <si>
    <t>Cep112</t>
  </si>
  <si>
    <t>centrosomal protein 112</t>
  </si>
  <si>
    <t>CEP112</t>
  </si>
  <si>
    <t>ENSMUSG00000020732</t>
  </si>
  <si>
    <t>Rab37</t>
  </si>
  <si>
    <t>RAB37, member RAS oncogene family</t>
  </si>
  <si>
    <t>RAB37</t>
  </si>
  <si>
    <t>ENSMUSG00000020733</t>
  </si>
  <si>
    <t>Slc9a3r1</t>
  </si>
  <si>
    <t>solute carrier family 9 (sodium/hydrogen exchanger), member 3 regulator 1</t>
  </si>
  <si>
    <t>SLC9A3R1</t>
  </si>
  <si>
    <t>ENSMUSG00000020734</t>
  </si>
  <si>
    <t>Grin2c</t>
  </si>
  <si>
    <t>glutamate receptor, ionotropic, NMDA2C (epsilon 3)</t>
  </si>
  <si>
    <t>GRIN2C</t>
  </si>
  <si>
    <t>ENSMUSG00000020736</t>
  </si>
  <si>
    <t>Nt5c</t>
  </si>
  <si>
    <t>5',3'-nucleotidase, cytosolic</t>
  </si>
  <si>
    <t>NT5C</t>
  </si>
  <si>
    <t>ENSMUSG00000020737</t>
  </si>
  <si>
    <t>Hn1</t>
  </si>
  <si>
    <t>hematological and neurological expressed sequence 1</t>
  </si>
  <si>
    <t>HN1</t>
  </si>
  <si>
    <t>ENSMUSG00000020738</t>
  </si>
  <si>
    <t>Sumo2</t>
  </si>
  <si>
    <t>small ubiquitin-like modifier 2</t>
  </si>
  <si>
    <t>SUMO2</t>
  </si>
  <si>
    <t>ENSMUSG00000020739</t>
  </si>
  <si>
    <t>Nup85</t>
  </si>
  <si>
    <t>nucleoporin 85</t>
  </si>
  <si>
    <t>NUP85</t>
  </si>
  <si>
    <t>ENSMUSG00000020740</t>
  </si>
  <si>
    <t>Gga3</t>
  </si>
  <si>
    <t>golgi associated, gamma adaptin ear containing, ARF binding protein 3</t>
  </si>
  <si>
    <t>GGA3</t>
  </si>
  <si>
    <t>ENSMUSG00000020741</t>
  </si>
  <si>
    <t>Cluh</t>
  </si>
  <si>
    <t>clustered mitochondria (cluA/CLU1) homolog</t>
  </si>
  <si>
    <t>CLUH</t>
  </si>
  <si>
    <t>ENSMUSG00000020743</t>
  </si>
  <si>
    <t>Mif4gd</t>
  </si>
  <si>
    <t>MIF4G domain containing</t>
  </si>
  <si>
    <t>MIF4GD</t>
  </si>
  <si>
    <t>ENSMUSG00000020744</t>
  </si>
  <si>
    <t>Slc25a19</t>
  </si>
  <si>
    <t>solute carrier family 25 (mitochondrial thiamine pyrophosphate carrier), member 19</t>
  </si>
  <si>
    <t>SLC25A19</t>
  </si>
  <si>
    <t>ENSMUSG00000020745</t>
  </si>
  <si>
    <t>Pafah1b1</t>
  </si>
  <si>
    <t>platelet-activating factor acetylhydrolase, isoform 1b, subunit 1</t>
  </si>
  <si>
    <t>PAFAH1B1</t>
  </si>
  <si>
    <t>ENSMUSG00000020747</t>
  </si>
  <si>
    <t>Tmem94</t>
  </si>
  <si>
    <t>transmembrane protein 94</t>
  </si>
  <si>
    <t>TMEM94</t>
  </si>
  <si>
    <t>ENSMUSG00000020752</t>
  </si>
  <si>
    <t>Recql5</t>
  </si>
  <si>
    <t>RecQ protein-like 5</t>
  </si>
  <si>
    <t>RECQL5</t>
  </si>
  <si>
    <t>ENSMUSG00000020755</t>
  </si>
  <si>
    <t>Sap30bp</t>
  </si>
  <si>
    <t>SAP30 binding protein</t>
  </si>
  <si>
    <t>SAP30BP</t>
  </si>
  <si>
    <t>ENSMUSG00000020758</t>
  </si>
  <si>
    <t>Itgb4</t>
  </si>
  <si>
    <t>integrin beta 4</t>
  </si>
  <si>
    <t>ITGB4</t>
  </si>
  <si>
    <t>ENSMUSG00000020766</t>
  </si>
  <si>
    <t>Galk1</t>
  </si>
  <si>
    <t>galactokinase 1</t>
  </si>
  <si>
    <t>GALK1</t>
  </si>
  <si>
    <t>ENSMUSG00000020770</t>
  </si>
  <si>
    <t>Unk</t>
  </si>
  <si>
    <t>unkempt family zinc finger</t>
  </si>
  <si>
    <t>UNK</t>
  </si>
  <si>
    <t>ENSMUSG00000020773</t>
  </si>
  <si>
    <t>Trim47</t>
  </si>
  <si>
    <t>tripartite motif-containing 47</t>
  </si>
  <si>
    <t>TRIM47</t>
  </si>
  <si>
    <t>ENSMUSG00000020774</t>
  </si>
  <si>
    <t>Aspa</t>
  </si>
  <si>
    <t>aspartoacylase</t>
  </si>
  <si>
    <t>ASPA</t>
  </si>
  <si>
    <t>ENSMUSG00000020775</t>
  </si>
  <si>
    <t>Mrpl38</t>
  </si>
  <si>
    <t>mitochondrial ribosomal protein L38</t>
  </si>
  <si>
    <t>MRPL38</t>
  </si>
  <si>
    <t>ENSMUSG00000020776</t>
  </si>
  <si>
    <t>Fbf1</t>
  </si>
  <si>
    <t>Fas (TNFRSF6) binding factor 1</t>
  </si>
  <si>
    <t>FBF1</t>
  </si>
  <si>
    <t>ENSMUSG00000020777</t>
  </si>
  <si>
    <t>Acox1</t>
  </si>
  <si>
    <t>acyl-Coenzyme A oxidase 1, palmitoyl</t>
  </si>
  <si>
    <t>ACOX1</t>
  </si>
  <si>
    <t>ENSMUSG00000020778</t>
  </si>
  <si>
    <t>Ten1</t>
  </si>
  <si>
    <t>TEN1 telomerase capping complex subunit</t>
  </si>
  <si>
    <t>TEN1</t>
  </si>
  <si>
    <t>ENSMUSG00000020780</t>
  </si>
  <si>
    <t>Srp68</t>
  </si>
  <si>
    <t>signal recognition particle 68</t>
  </si>
  <si>
    <t>SRP68</t>
  </si>
  <si>
    <t>ENSMUSG00000020781</t>
  </si>
  <si>
    <t>Tsen54</t>
  </si>
  <si>
    <t>tRNA splicing endonuclease subunit 54</t>
  </si>
  <si>
    <t>TSEN54</t>
  </si>
  <si>
    <t>ENSMUSG00000020782</t>
  </si>
  <si>
    <t>Llgl2</t>
  </si>
  <si>
    <t>lethal giant larvae homolog 2 (Drosophila)</t>
  </si>
  <si>
    <t>LLGL2</t>
  </si>
  <si>
    <t>ENSMUSG00000020783</t>
  </si>
  <si>
    <t>Ncbp3</t>
  </si>
  <si>
    <t>nuclear cap binding subunit 3</t>
  </si>
  <si>
    <t>NCBP3</t>
  </si>
  <si>
    <t>ENSMUSG00000020785</t>
  </si>
  <si>
    <t>Camkk1</t>
  </si>
  <si>
    <t>calcium/calmodulin-dependent protein kinase kinase 1, alpha</t>
  </si>
  <si>
    <t>CAMKK1</t>
  </si>
  <si>
    <t>ENSMUSG00000020787</t>
  </si>
  <si>
    <t>P2rx1</t>
  </si>
  <si>
    <t>purinergic receptor P2X, ligand-gated ion channel, 1</t>
  </si>
  <si>
    <t>P2RX1</t>
  </si>
  <si>
    <t>ENSMUSG00000020788</t>
  </si>
  <si>
    <t>Atp2a3</t>
  </si>
  <si>
    <t>ATPase, Ca++ transporting, ubiquitous</t>
  </si>
  <si>
    <t>ATP2A3</t>
  </si>
  <si>
    <t>ENSMUSG00000020790</t>
  </si>
  <si>
    <t>Ankfy1</t>
  </si>
  <si>
    <t>ankyrin repeat and FYVE domain containing 1</t>
  </si>
  <si>
    <t>ANKFY1</t>
  </si>
  <si>
    <t>ENSMUSG00000020792</t>
  </si>
  <si>
    <t>Exoc7</t>
  </si>
  <si>
    <t>exocyst complex component 7</t>
  </si>
  <si>
    <t>EXOC7</t>
  </si>
  <si>
    <t>ENSMUSG00000020793</t>
  </si>
  <si>
    <t>Galr2</t>
  </si>
  <si>
    <t>galanin receptor 2</t>
  </si>
  <si>
    <t>GALR2</t>
  </si>
  <si>
    <t>ENSMUSG00000020794</t>
  </si>
  <si>
    <t>Ube2g1</t>
  </si>
  <si>
    <t>ubiquitin-conjugating enzyme E2G 1</t>
  </si>
  <si>
    <t>UBE2G1</t>
  </si>
  <si>
    <t>ENSMUSG00000020798</t>
  </si>
  <si>
    <t>Spns3</t>
  </si>
  <si>
    <t>spinster homolog 3</t>
  </si>
  <si>
    <t>SPNS3</t>
  </si>
  <si>
    <t>ENSMUSG00000020799</t>
  </si>
  <si>
    <t>Tekt1</t>
  </si>
  <si>
    <t>tektin 1</t>
  </si>
  <si>
    <t>TEKT1</t>
  </si>
  <si>
    <t>ENSMUSG00000020801</t>
  </si>
  <si>
    <t>Med31</t>
  </si>
  <si>
    <t>mediator complex subunit 31</t>
  </si>
  <si>
    <t>MED31</t>
  </si>
  <si>
    <t>ENSMUSG00000020802</t>
  </si>
  <si>
    <t>Ube2o</t>
  </si>
  <si>
    <t>ubiquitin-conjugating enzyme E2O</t>
  </si>
  <si>
    <t>UBE2O</t>
  </si>
  <si>
    <t>ENSMUSG00000020803</t>
  </si>
  <si>
    <t>Txndc17</t>
  </si>
  <si>
    <t>thioredoxin domain containing 17</t>
  </si>
  <si>
    <t>TXNDC17</t>
  </si>
  <si>
    <t>ENSMUSG00000020805</t>
  </si>
  <si>
    <t>Slc13a5</t>
  </si>
  <si>
    <t>solute carrier family 13 (sodium-dependent citrate transporter), member 5</t>
  </si>
  <si>
    <t>SLC13A5</t>
  </si>
  <si>
    <t>ENSMUSG00000020806</t>
  </si>
  <si>
    <t>Rhbdf2</t>
  </si>
  <si>
    <t>rhomboid 5 homolog 2</t>
  </si>
  <si>
    <t>RHBDF2</t>
  </si>
  <si>
    <t>ENSMUSG00000020807</t>
  </si>
  <si>
    <t>4933427D14Rik</t>
  </si>
  <si>
    <t>RIKEN cDNA 4933427D14 gene</t>
  </si>
  <si>
    <t>KIAA0753</t>
  </si>
  <si>
    <t>ENSMUSG00000020808</t>
  </si>
  <si>
    <t>Fam64a</t>
  </si>
  <si>
    <t>family with sequence similarity 64, member A</t>
  </si>
  <si>
    <t>FAM64A</t>
  </si>
  <si>
    <t>ENSMUSG00000020810</t>
  </si>
  <si>
    <t>Cygb</t>
  </si>
  <si>
    <t>cytoglobin</t>
  </si>
  <si>
    <t>CYGB</t>
  </si>
  <si>
    <t>ENSMUSG00000020811</t>
  </si>
  <si>
    <t>Wscd1</t>
  </si>
  <si>
    <t>WSC domain containing 1</t>
  </si>
  <si>
    <t>WSCD1</t>
  </si>
  <si>
    <t>ENSMUSG00000020812</t>
  </si>
  <si>
    <t>1810032O08Rik</t>
  </si>
  <si>
    <t>RIKEN cDNA 1810032O08 gene</t>
  </si>
  <si>
    <t>ENSMUSG00000020814</t>
  </si>
  <si>
    <t>Mxra7</t>
  </si>
  <si>
    <t>matrix-remodelling associated 7</t>
  </si>
  <si>
    <t>MXRA7</t>
  </si>
  <si>
    <t>ENSMUSG00000020817</t>
  </si>
  <si>
    <t>Rabep1</t>
  </si>
  <si>
    <t>rabaptin, RAB GTPase binding effector protein 1</t>
  </si>
  <si>
    <t>RABEP1</t>
  </si>
  <si>
    <t>ENSMUSG00000020818</t>
  </si>
  <si>
    <t>Mfsd11</t>
  </si>
  <si>
    <t>major facilitator superfamily domain containing 11</t>
  </si>
  <si>
    <t>MFSD11</t>
  </si>
  <si>
    <t>ENSMUSG00000020821</t>
  </si>
  <si>
    <t>Kif1c</t>
  </si>
  <si>
    <t>kinesin family member 1C</t>
  </si>
  <si>
    <t>KIF1C</t>
  </si>
  <si>
    <t>ENSMUSG00000020823</t>
  </si>
  <si>
    <t>Sec14l1</t>
  </si>
  <si>
    <t>SEC14-like lipid binding 1</t>
  </si>
  <si>
    <t>SEC14L1</t>
  </si>
  <si>
    <t>ENSMUSG00000020826</t>
  </si>
  <si>
    <t>Nos2</t>
  </si>
  <si>
    <t>nitric oxide synthase 2, inducible</t>
  </si>
  <si>
    <t>NOS2</t>
  </si>
  <si>
    <t>ENSMUSG00000020827</t>
  </si>
  <si>
    <t>Mink1</t>
  </si>
  <si>
    <t>misshapen-like kinase 1 (zebrafish)</t>
  </si>
  <si>
    <t>MINK1</t>
  </si>
  <si>
    <t>ENSMUSG00000020828</t>
  </si>
  <si>
    <t>Pld2</t>
  </si>
  <si>
    <t>phospholipase D2</t>
  </si>
  <si>
    <t>PLD2</t>
  </si>
  <si>
    <t>ENSMUSG00000020829</t>
  </si>
  <si>
    <t>Slc46a1</t>
  </si>
  <si>
    <t>solute carrier family 46, member 1</t>
  </si>
  <si>
    <t>SLC46A1</t>
  </si>
  <si>
    <t>ENSMUSG00000020831</t>
  </si>
  <si>
    <t>0610010K14Rik</t>
  </si>
  <si>
    <t>RIKEN cDNA 0610010K14 gene</t>
  </si>
  <si>
    <t>C17orf49</t>
  </si>
  <si>
    <t>ENSMUSG00000020832</t>
  </si>
  <si>
    <t>Eral1</t>
  </si>
  <si>
    <t>Era (G-protein)-like 1 (E. coli)</t>
  </si>
  <si>
    <t>ERAL1</t>
  </si>
  <si>
    <t>ENSMUSG00000020834</t>
  </si>
  <si>
    <t>Dhrs13</t>
  </si>
  <si>
    <t>dehydrogenase/reductase (SDR family) member 13</t>
  </si>
  <si>
    <t>DHRS13</t>
  </si>
  <si>
    <t>ENSMUSG00000020836</t>
  </si>
  <si>
    <t>Coro6</t>
  </si>
  <si>
    <t>coronin 6</t>
  </si>
  <si>
    <t>CORO6</t>
  </si>
  <si>
    <t>ENSMUSG00000020838</t>
  </si>
  <si>
    <t>Slc6a4</t>
  </si>
  <si>
    <t>solute carrier family 6 (neurotransmitter transporter, serotonin), member 4</t>
  </si>
  <si>
    <t>SLC6A4</t>
  </si>
  <si>
    <t>ENSMUSG00000020840</t>
  </si>
  <si>
    <t>Blmh</t>
  </si>
  <si>
    <t>bleomycin hydrolase</t>
  </si>
  <si>
    <t>BLMH</t>
  </si>
  <si>
    <t>ENSMUSG00000020841</t>
  </si>
  <si>
    <t>Cpd</t>
  </si>
  <si>
    <t>carboxypeptidase D</t>
  </si>
  <si>
    <t>CPD</t>
  </si>
  <si>
    <t>ENSMUSG00000020843</t>
  </si>
  <si>
    <t>Timm22</t>
  </si>
  <si>
    <t>translocase of inner mitochondrial membrane 22</t>
  </si>
  <si>
    <t>TIMM22</t>
  </si>
  <si>
    <t>ENSMUSG00000020844</t>
  </si>
  <si>
    <t>Nxn</t>
  </si>
  <si>
    <t>nucleoredoxin</t>
  </si>
  <si>
    <t>NXN</t>
  </si>
  <si>
    <t>ENSMUSG00000020846</t>
  </si>
  <si>
    <t>Rflnb</t>
  </si>
  <si>
    <t>refilin B</t>
  </si>
  <si>
    <t>RFLNB</t>
  </si>
  <si>
    <t>ENSMUSG00000020847</t>
  </si>
  <si>
    <t>Rph3al</t>
  </si>
  <si>
    <t>rabphilin 3A-like (without C2 domains)</t>
  </si>
  <si>
    <t>RPH3AL</t>
  </si>
  <si>
    <t>ENSMUSG00000020848</t>
  </si>
  <si>
    <t>Doc2b</t>
  </si>
  <si>
    <t>double C2, beta</t>
  </si>
  <si>
    <t>DOC2B</t>
  </si>
  <si>
    <t>ENSMUSG00000020849</t>
  </si>
  <si>
    <t>Ywhae</t>
  </si>
  <si>
    <t>tyrosine 3-monooxygenase/tryptophan 5-monooxygenase activation protein, epsilon polypeptide</t>
  </si>
  <si>
    <t>YWHAE</t>
  </si>
  <si>
    <t>ENSMUSG00000020850</t>
  </si>
  <si>
    <t>Prpf8</t>
  </si>
  <si>
    <t>pre-mRNA processing factor 8</t>
  </si>
  <si>
    <t>PRPF8</t>
  </si>
  <si>
    <t>ENSMUSG00000020859</t>
  </si>
  <si>
    <t>Spag9</t>
  </si>
  <si>
    <t>sperm associated antigen 9</t>
  </si>
  <si>
    <t>SPAG9</t>
  </si>
  <si>
    <t>ENSMUSG00000020863</t>
  </si>
  <si>
    <t>Luc7l3</t>
  </si>
  <si>
    <t>LUC7-like 3 (S. cerevisiae)</t>
  </si>
  <si>
    <t>LUC7L3</t>
  </si>
  <si>
    <t>ENSMUSG00000020864</t>
  </si>
  <si>
    <t>Ankrd40</t>
  </si>
  <si>
    <t>ankyrin repeat domain 40</t>
  </si>
  <si>
    <t>ANKRD40</t>
  </si>
  <si>
    <t>ENSMUSG00000020865</t>
  </si>
  <si>
    <t>Abcc3</t>
  </si>
  <si>
    <t>ATP-binding cassette, sub-family C (CFTR/MRP), member 3</t>
  </si>
  <si>
    <t>ABCC3</t>
  </si>
  <si>
    <t>ENSMUSG00000020866</t>
  </si>
  <si>
    <t>Cacna1g</t>
  </si>
  <si>
    <t>calcium channel, voltage-dependent, T type, alpha 1G subunit</t>
  </si>
  <si>
    <t>CACNA1G</t>
  </si>
  <si>
    <t>ENSMUSG00000020867</t>
  </si>
  <si>
    <t>Spata20</t>
  </si>
  <si>
    <t>spermatogenesis associated 20</t>
  </si>
  <si>
    <t>SPATA20</t>
  </si>
  <si>
    <t>ENSMUSG00000020868</t>
  </si>
  <si>
    <t>Xylt2</t>
  </si>
  <si>
    <t>xylosyltransferase II</t>
  </si>
  <si>
    <t>XYLT2</t>
  </si>
  <si>
    <t>ENSMUSG00000020869</t>
  </si>
  <si>
    <t>Lrrc59</t>
  </si>
  <si>
    <t>leucine rich repeat containing 59</t>
  </si>
  <si>
    <t>LRRC59</t>
  </si>
  <si>
    <t>ENSMUSG00000020873</t>
  </si>
  <si>
    <t>Slc35b1</t>
  </si>
  <si>
    <t>solute carrier family 35, member B1</t>
  </si>
  <si>
    <t>SLC35B1</t>
  </si>
  <si>
    <t>ENSMUSG00000020875</t>
  </si>
  <si>
    <t>Hoxb9</t>
  </si>
  <si>
    <t>homeobox B9</t>
  </si>
  <si>
    <t>HOXB9</t>
  </si>
  <si>
    <t>ENSMUSG00000020876</t>
  </si>
  <si>
    <t>Snx11</t>
  </si>
  <si>
    <t>sorting nexin 11</t>
  </si>
  <si>
    <t>SNX11</t>
  </si>
  <si>
    <t>ENSMUSG00000020877</t>
  </si>
  <si>
    <t>Scrn2</t>
  </si>
  <si>
    <t>secernin 2</t>
  </si>
  <si>
    <t>SCRN2</t>
  </si>
  <si>
    <t>ENSMUSG00000020878</t>
  </si>
  <si>
    <t>Lrrc46</t>
  </si>
  <si>
    <t>leucine rich repeat containing 46</t>
  </si>
  <si>
    <t>LRRC46</t>
  </si>
  <si>
    <t>ENSMUSG00000020882</t>
  </si>
  <si>
    <t>Cacnb1</t>
  </si>
  <si>
    <t>calcium channel, voltage-dependent, beta 1 subunit</t>
  </si>
  <si>
    <t>CACNB1</t>
  </si>
  <si>
    <t>ENSMUSG00000020883</t>
  </si>
  <si>
    <t>Fbxl20</t>
  </si>
  <si>
    <t>F-box and leucine-rich repeat protein 20</t>
  </si>
  <si>
    <t>FBXL20</t>
  </si>
  <si>
    <t>ENSMUSG00000020884</t>
  </si>
  <si>
    <t>Asgr1</t>
  </si>
  <si>
    <t>asialoglycoprotein receptor 1</t>
  </si>
  <si>
    <t>ASGR1</t>
  </si>
  <si>
    <t>ENSMUSG00000020886</t>
  </si>
  <si>
    <t>Dlg4</t>
  </si>
  <si>
    <t>discs, large homolog 4 (Drosophila)</t>
  </si>
  <si>
    <t>DLG4</t>
  </si>
  <si>
    <t>ENSMUSG00000020887</t>
  </si>
  <si>
    <t>A230052G05Rik</t>
  </si>
  <si>
    <t>TEC</t>
  </si>
  <si>
    <t>RIKEN cDNA A230052G05 gene</t>
  </si>
  <si>
    <t>ENSMUSG00000020888</t>
  </si>
  <si>
    <t>Dvl2</t>
  </si>
  <si>
    <t>dishevelled segment polarity protein 2</t>
  </si>
  <si>
    <t>DVL2</t>
  </si>
  <si>
    <t>ENSMUSG00000020889</t>
  </si>
  <si>
    <t>Nr1d1</t>
  </si>
  <si>
    <t>nuclear receptor subfamily 1, group D, member 1</t>
  </si>
  <si>
    <t>NR1D1</t>
  </si>
  <si>
    <t>ENSMUSG00000020890</t>
  </si>
  <si>
    <t>Gucy2e</t>
  </si>
  <si>
    <t>guanylate cyclase 2e</t>
  </si>
  <si>
    <t>GUCY2D</t>
  </si>
  <si>
    <t>ENSMUSG00000020891</t>
  </si>
  <si>
    <t>Alox8</t>
  </si>
  <si>
    <t>arachidonate 8-lipoxygenase</t>
  </si>
  <si>
    <t>ALOX15B</t>
  </si>
  <si>
    <t>ENSMUSG00000020892</t>
  </si>
  <si>
    <t>Aloxe3</t>
  </si>
  <si>
    <t>arachidonate lipoxygenase 3</t>
  </si>
  <si>
    <t>ALOXE3</t>
  </si>
  <si>
    <t>ENSMUSG00000020893</t>
  </si>
  <si>
    <t>Per1</t>
  </si>
  <si>
    <t>period circadian clock 1</t>
  </si>
  <si>
    <t>PER1</t>
  </si>
  <si>
    <t>ENSMUSG00000020894</t>
  </si>
  <si>
    <t>Vamp2</t>
  </si>
  <si>
    <t>vesicle-associated membrane protein 2</t>
  </si>
  <si>
    <t>VAMP2</t>
  </si>
  <si>
    <t>ENSMUSG00000020895</t>
  </si>
  <si>
    <t>Tmem107</t>
  </si>
  <si>
    <t>transmembrane protein 107</t>
  </si>
  <si>
    <t>TMEM107</t>
  </si>
  <si>
    <t>ENSMUSG00000020897</t>
  </si>
  <si>
    <t>Aurkb</t>
  </si>
  <si>
    <t>aurora kinase B</t>
  </si>
  <si>
    <t>AURKB</t>
  </si>
  <si>
    <t>ENSMUSG00000020898</t>
  </si>
  <si>
    <t>Ctc1</t>
  </si>
  <si>
    <t>CTS telomere maintenance complex component 1</t>
  </si>
  <si>
    <t>CTC1</t>
  </si>
  <si>
    <t>ENSMUSG00000020899</t>
  </si>
  <si>
    <t>Pfas</t>
  </si>
  <si>
    <t>phosphoribosylformylglycinamidine synthase (FGAR amidotransferase)</t>
  </si>
  <si>
    <t>PFAS</t>
  </si>
  <si>
    <t>ENSMUSG00000020900</t>
  </si>
  <si>
    <t>Myh10</t>
  </si>
  <si>
    <t>myosin, heavy polypeptide 10, non-muscle</t>
  </si>
  <si>
    <t>MYH10</t>
  </si>
  <si>
    <t>ENSMUSG00000020901</t>
  </si>
  <si>
    <t>Pik3r5</t>
  </si>
  <si>
    <t>phosphoinositide-3-kinase, regulatory subunit 5, p101</t>
  </si>
  <si>
    <t>PIK3R5</t>
  </si>
  <si>
    <t>ENSMUSG00000020902</t>
  </si>
  <si>
    <t>Ntn1</t>
  </si>
  <si>
    <t>netrin 1</t>
  </si>
  <si>
    <t>NTN1</t>
  </si>
  <si>
    <t>ENSMUSG00000020903</t>
  </si>
  <si>
    <t>Stx8</t>
  </si>
  <si>
    <t>syntaxin 8</t>
  </si>
  <si>
    <t>STX8</t>
  </si>
  <si>
    <t>ENSMUSG00000020904</t>
  </si>
  <si>
    <t>Cfap52</t>
  </si>
  <si>
    <t>cilia and flagella associated protein 52</t>
  </si>
  <si>
    <t>CFAP52</t>
  </si>
  <si>
    <t>ENSMUSG00000020905</t>
  </si>
  <si>
    <t>Usp43</t>
  </si>
  <si>
    <t>ubiquitin specific peptidase 43</t>
  </si>
  <si>
    <t>USP43</t>
  </si>
  <si>
    <t>ENSMUSG00000020907</t>
  </si>
  <si>
    <t>Rcvrn</t>
  </si>
  <si>
    <t>recoverin</t>
  </si>
  <si>
    <t>RCVRN</t>
  </si>
  <si>
    <t>ENSMUSG00000020908</t>
  </si>
  <si>
    <t>Myh3</t>
  </si>
  <si>
    <t>myosin, heavy polypeptide 3, skeletal muscle, embryonic</t>
  </si>
  <si>
    <t>MYH3</t>
  </si>
  <si>
    <t>ENSMUSG00000020910</t>
  </si>
  <si>
    <t>Adprm</t>
  </si>
  <si>
    <t>ADP-ribose/CDP-alcohol diphosphatase, manganese dependent</t>
  </si>
  <si>
    <t>ADPRM</t>
  </si>
  <si>
    <t>ENSMUSG00000020912</t>
  </si>
  <si>
    <t>Krt12</t>
  </si>
  <si>
    <t>keratin 12</t>
  </si>
  <si>
    <t>KRT12</t>
  </si>
  <si>
    <t>ENSMUSG00000020913</t>
  </si>
  <si>
    <t>Krt24</t>
  </si>
  <si>
    <t>keratin 24</t>
  </si>
  <si>
    <t>KRT24</t>
  </si>
  <si>
    <t>ENSMUSG00000020914</t>
  </si>
  <si>
    <t>Top2a</t>
  </si>
  <si>
    <t>topoisomerase (DNA) II alpha</t>
  </si>
  <si>
    <t>TOP2A</t>
  </si>
  <si>
    <t>ENSMUSG00000020916</t>
  </si>
  <si>
    <t>Krt36</t>
  </si>
  <si>
    <t>keratin 36</t>
  </si>
  <si>
    <t>KRT36</t>
  </si>
  <si>
    <t>ENSMUSG00000020917</t>
  </si>
  <si>
    <t>Acly</t>
  </si>
  <si>
    <t>ATP citrate lyase</t>
  </si>
  <si>
    <t>ACLY</t>
  </si>
  <si>
    <t>ENSMUSG00000020918</t>
  </si>
  <si>
    <t>Kat2a</t>
  </si>
  <si>
    <t>K(lysine) acetyltransferase 2A</t>
  </si>
  <si>
    <t>KAT2A</t>
  </si>
  <si>
    <t>ENSMUSG00000020919</t>
  </si>
  <si>
    <t>Stat5b</t>
  </si>
  <si>
    <t>signal transducer and activator of transcription 5B</t>
  </si>
  <si>
    <t>STAT5B</t>
  </si>
  <si>
    <t>ENSMUSG00000020921</t>
  </si>
  <si>
    <t>Tmem101</t>
  </si>
  <si>
    <t>transmembrane protein 101</t>
  </si>
  <si>
    <t>TMEM101</t>
  </si>
  <si>
    <t>ENSMUSG00000020922</t>
  </si>
  <si>
    <t>Lsm12</t>
  </si>
  <si>
    <t>LSM12 homolog</t>
  </si>
  <si>
    <t>LSM12</t>
  </si>
  <si>
    <t>ENSMUSG00000020923</t>
  </si>
  <si>
    <t>Ubtf</t>
  </si>
  <si>
    <t>upstream binding transcription factor, RNA polymerase I</t>
  </si>
  <si>
    <t>UBTF</t>
  </si>
  <si>
    <t>ENSMUSG00000020925</t>
  </si>
  <si>
    <t>Ccdc43</t>
  </si>
  <si>
    <t>coiled-coil domain containing 43</t>
  </si>
  <si>
    <t>CCDC43</t>
  </si>
  <si>
    <t>ENSMUSG00000020926</t>
  </si>
  <si>
    <t>Adam11</t>
  </si>
  <si>
    <t>a disintegrin and metallopeptidase domain 11</t>
  </si>
  <si>
    <t>ADAM11</t>
  </si>
  <si>
    <t>ENSMUSG00000020928</t>
  </si>
  <si>
    <t>Higd1b</t>
  </si>
  <si>
    <t>HIG1 domain family, member 1B</t>
  </si>
  <si>
    <t>HIGD1B</t>
  </si>
  <si>
    <t>ENSMUSG00000020929</t>
  </si>
  <si>
    <t>Eftud2</t>
  </si>
  <si>
    <t>elongation factor Tu GTP binding domain containing 2</t>
  </si>
  <si>
    <t>EFTUD2</t>
  </si>
  <si>
    <t>ENSMUSG00000020932</t>
  </si>
  <si>
    <t>Gfap</t>
  </si>
  <si>
    <t>glial fibrillary acidic protein</t>
  </si>
  <si>
    <t>GFAP</t>
  </si>
  <si>
    <t>ENSMUSG00000020935</t>
  </si>
  <si>
    <t>Dcakd</t>
  </si>
  <si>
    <t>dephospho-CoA kinase domain containing</t>
  </si>
  <si>
    <t>DCAKD</t>
  </si>
  <si>
    <t>ENSMUSG00000020936</t>
  </si>
  <si>
    <t>Nmt1</t>
  </si>
  <si>
    <t>N-myristoyltransferase 1</t>
  </si>
  <si>
    <t>NMT1</t>
  </si>
  <si>
    <t>ENSMUSG00000020937</t>
  </si>
  <si>
    <t>Plcd3</t>
  </si>
  <si>
    <t>phospholipase C, delta 3</t>
  </si>
  <si>
    <t>PLCD3</t>
  </si>
  <si>
    <t>ENSMUSG00000020941</t>
  </si>
  <si>
    <t>Map3k14</t>
  </si>
  <si>
    <t>mitogen-activated protein kinase kinase kinase 14</t>
  </si>
  <si>
    <t>MAP3K14</t>
  </si>
  <si>
    <t>ENSMUSG00000020946</t>
  </si>
  <si>
    <t>Gosr2</t>
  </si>
  <si>
    <t>golgi SNAP receptor complex member 2</t>
  </si>
  <si>
    <t>GOSR2</t>
  </si>
  <si>
    <t>ENSMUSG00000020948</t>
  </si>
  <si>
    <t>Klhl28</t>
  </si>
  <si>
    <t>kelch-like 28</t>
  </si>
  <si>
    <t>KLHL28</t>
  </si>
  <si>
    <t>ENSMUSG00000020949</t>
  </si>
  <si>
    <t>Fkbp3</t>
  </si>
  <si>
    <t>FK506 binding protein 3</t>
  </si>
  <si>
    <t>FKBP3</t>
  </si>
  <si>
    <t>ENSMUSG00000020950</t>
  </si>
  <si>
    <t>Foxg1</t>
  </si>
  <si>
    <t>forkhead box G1</t>
  </si>
  <si>
    <t>FOXG1</t>
  </si>
  <si>
    <t>ENSMUSG00000020952</t>
  </si>
  <si>
    <t>Scfd1</t>
  </si>
  <si>
    <t>Sec1 family domain containing 1</t>
  </si>
  <si>
    <t>SCFD1</t>
  </si>
  <si>
    <t>ENSMUSG00000020953</t>
  </si>
  <si>
    <t>Coch</t>
  </si>
  <si>
    <t>cochlin</t>
  </si>
  <si>
    <t>COCH</t>
  </si>
  <si>
    <t>ENSMUSG00000020954</t>
  </si>
  <si>
    <t>Strn3</t>
  </si>
  <si>
    <t>striatin, calmodulin binding protein 3</t>
  </si>
  <si>
    <t>STRN3</t>
  </si>
  <si>
    <t>ENSMUSG00000020955</t>
  </si>
  <si>
    <t>Ap4s1</t>
  </si>
  <si>
    <t>adaptor-related protein complex AP-4, sigma 1</t>
  </si>
  <si>
    <t>AP4S1</t>
  </si>
  <si>
    <t>ENSMUSG00000020956</t>
  </si>
  <si>
    <t>Dtd2</t>
  </si>
  <si>
    <t>D-tyrosyl-tRNA deacylase 2</t>
  </si>
  <si>
    <t>DTD2</t>
  </si>
  <si>
    <t>ENSMUSG00000020961</t>
  </si>
  <si>
    <t>Ston2</t>
  </si>
  <si>
    <t>stonin 2</t>
  </si>
  <si>
    <t>STON2</t>
  </si>
  <si>
    <t>ENSMUSG00000020962</t>
  </si>
  <si>
    <t>Gtf2a1</t>
  </si>
  <si>
    <t>general transcription factor II A, 1</t>
  </si>
  <si>
    <t>GTF2A1</t>
  </si>
  <si>
    <t>ENSMUSG00000020963</t>
  </si>
  <si>
    <t>Tshr</t>
  </si>
  <si>
    <t>thyroid stimulating hormone receptor</t>
  </si>
  <si>
    <t>TSHR</t>
  </si>
  <si>
    <t>ENSMUSG00000020964</t>
  </si>
  <si>
    <t>Sel1l</t>
  </si>
  <si>
    <t>sel-1 suppressor of lin-12-like (C. elegans)</t>
  </si>
  <si>
    <t>SEL1L</t>
  </si>
  <si>
    <t>ENSMUSG00000020973</t>
  </si>
  <si>
    <t>Dnaaf2</t>
  </si>
  <si>
    <t>dynein, axonemal assembly factor 2</t>
  </si>
  <si>
    <t>DNAAF2</t>
  </si>
  <si>
    <t>ENSMUSG00000020974</t>
  </si>
  <si>
    <t>Pole2</t>
  </si>
  <si>
    <t>polymerase (DNA directed), epsilon 2 (p59 subunit)</t>
  </si>
  <si>
    <t>POLE2</t>
  </si>
  <si>
    <t>ENSMUSG00000020978</t>
  </si>
  <si>
    <t>Klhdc2</t>
  </si>
  <si>
    <t>kelch domain containing 2</t>
  </si>
  <si>
    <t>KLHDC2</t>
  </si>
  <si>
    <t>ENSMUSG00000020982</t>
  </si>
  <si>
    <t>Nemf</t>
  </si>
  <si>
    <t>nuclear export mediator factor</t>
  </si>
  <si>
    <t>NEMF</t>
  </si>
  <si>
    <t>ENSMUSG00000020986</t>
  </si>
  <si>
    <t>Sec23a</t>
  </si>
  <si>
    <t>SEC23 homolog A, COPII coat complex component</t>
  </si>
  <si>
    <t>SEC23A</t>
  </si>
  <si>
    <t>ENSMUSG00000020988</t>
  </si>
  <si>
    <t>L2hgdh</t>
  </si>
  <si>
    <t>L-2-hydroxyglutarate dehydrogenase</t>
  </si>
  <si>
    <t>L2HGDH</t>
  </si>
  <si>
    <t>ENSMUSG00000020990</t>
  </si>
  <si>
    <t>Cdkl1</t>
  </si>
  <si>
    <t>cyclin-dependent kinase-like 1 (CDC2-related kinase)</t>
  </si>
  <si>
    <t>CDKL1</t>
  </si>
  <si>
    <t>ENSMUSG00000020993</t>
  </si>
  <si>
    <t>Trappc6b</t>
  </si>
  <si>
    <t>trafficking protein particle complex 6B</t>
  </si>
  <si>
    <t>TRAPPC6B</t>
  </si>
  <si>
    <t>ENSMUSG00000020994</t>
  </si>
  <si>
    <t>Pnn</t>
  </si>
  <si>
    <t>pinin</t>
  </si>
  <si>
    <t>PNN</t>
  </si>
  <si>
    <t>ENSMUSG00000021000</t>
  </si>
  <si>
    <t>Mia2</t>
  </si>
  <si>
    <t>melanoma inhibitory activity 2</t>
  </si>
  <si>
    <t>MIA2</t>
  </si>
  <si>
    <t>ENSMUSG00000021003</t>
  </si>
  <si>
    <t>Galc</t>
  </si>
  <si>
    <t>galactosylceramidase</t>
  </si>
  <si>
    <t>GALC</t>
  </si>
  <si>
    <t>ENSMUSG00000021007</t>
  </si>
  <si>
    <t>Spata7</t>
  </si>
  <si>
    <t>spermatogenesis associated 7</t>
  </si>
  <si>
    <t>SPATA7</t>
  </si>
  <si>
    <t>ENSMUSG00000021009</t>
  </si>
  <si>
    <t>Ptpn21</t>
  </si>
  <si>
    <t>protein tyrosine phosphatase, non-receptor type 21</t>
  </si>
  <si>
    <t>PTPN21</t>
  </si>
  <si>
    <t>ENSMUSG00000021010</t>
  </si>
  <si>
    <t>Npas3</t>
  </si>
  <si>
    <t>neuronal PAS domain protein 3</t>
  </si>
  <si>
    <t>NPAS3</t>
  </si>
  <si>
    <t>ENSMUSG00000021012</t>
  </si>
  <si>
    <t>Zc3h14</t>
  </si>
  <si>
    <t>zinc finger CCCH type containing 14</t>
  </si>
  <si>
    <t>ZC3H14</t>
  </si>
  <si>
    <t>ENSMUSG00000021013</t>
  </si>
  <si>
    <t>Ttc8</t>
  </si>
  <si>
    <t>tetratricopeptide repeat domain 8</t>
  </si>
  <si>
    <t>TTC8</t>
  </si>
  <si>
    <t>ENSMUSG00000021018</t>
  </si>
  <si>
    <t>Polr2h</t>
  </si>
  <si>
    <t>polymerase (RNA) II (DNA directed) polypeptide H</t>
  </si>
  <si>
    <t>POLR2H</t>
  </si>
  <si>
    <t>ENSMUSG00000021022</t>
  </si>
  <si>
    <t>Ppp2r3c</t>
  </si>
  <si>
    <t>protein phosphatase 2, regulatory subunit B'', gamma</t>
  </si>
  <si>
    <t>PPP2R3C</t>
  </si>
  <si>
    <t>ENSMUSG00000021023</t>
  </si>
  <si>
    <t>1110008L16Rik</t>
  </si>
  <si>
    <t>RIKEN cDNA 1110008L16 gene</t>
  </si>
  <si>
    <t>KIAA0391</t>
  </si>
  <si>
    <t>ENSMUSG00000021024</t>
  </si>
  <si>
    <t>Psma6</t>
  </si>
  <si>
    <t>proteasome (prosome, macropain) subunit, alpha type 6</t>
  </si>
  <si>
    <t>PSMA6</t>
  </si>
  <si>
    <t>ENSMUSG00000021025</t>
  </si>
  <si>
    <t>Nfkbia</t>
  </si>
  <si>
    <t>nuclear factor of kappa light polypeptide gene enhancer in B cells inhibitor, alpha</t>
  </si>
  <si>
    <t>NFKBIA</t>
  </si>
  <si>
    <t>ENSMUSG00000021027</t>
  </si>
  <si>
    <t>Ralgapa1</t>
  </si>
  <si>
    <t>Ral GTPase activating protein, alpha subunit 1</t>
  </si>
  <si>
    <t>RALGAPA1</t>
  </si>
  <si>
    <t>ENSMUSG00000021028</t>
  </si>
  <si>
    <t>Mbip</t>
  </si>
  <si>
    <t>MAP3K12 binding inhibitory protein 1</t>
  </si>
  <si>
    <t>MBIP</t>
  </si>
  <si>
    <t>ENSMUSG00000021033</t>
  </si>
  <si>
    <t>Gstz1</t>
  </si>
  <si>
    <t>glutathione transferase zeta 1 (maleylacetoacetate isomerase)</t>
  </si>
  <si>
    <t>GSTZ1</t>
  </si>
  <si>
    <t>ENSMUSG00000021036</t>
  </si>
  <si>
    <t>Sptlc2</t>
  </si>
  <si>
    <t>serine palmitoyltransferase, long chain base subunit 2</t>
  </si>
  <si>
    <t>SPTLC2</t>
  </si>
  <si>
    <t>ENSMUSG00000021037</t>
  </si>
  <si>
    <t>Ahsa1</t>
  </si>
  <si>
    <t>AHA1, activator of heat shock protein ATPase 1</t>
  </si>
  <si>
    <t>AHSA1</t>
  </si>
  <si>
    <t>ENSMUSG00000021038</t>
  </si>
  <si>
    <t>Vipas39</t>
  </si>
  <si>
    <t>VPS33B interacting protein, apical-basolateral polarity regulator, spe-39 homolog</t>
  </si>
  <si>
    <t>VIPAS39</t>
  </si>
  <si>
    <t>ENSMUSG00000021039</t>
  </si>
  <si>
    <t>Snw1</t>
  </si>
  <si>
    <t>SNW domain containing 1</t>
  </si>
  <si>
    <t>SNW1</t>
  </si>
  <si>
    <t>ENSMUSG00000021040</t>
  </si>
  <si>
    <t>Slirp</t>
  </si>
  <si>
    <t>SRA stem-loop interacting RNA binding protein</t>
  </si>
  <si>
    <t>SLIRP</t>
  </si>
  <si>
    <t>ENSMUSG00000021044</t>
  </si>
  <si>
    <t>Adck1</t>
  </si>
  <si>
    <t>aarF domain containing kinase 1</t>
  </si>
  <si>
    <t>ADCK1</t>
  </si>
  <si>
    <t>ENSMUSG00000021047</t>
  </si>
  <si>
    <t>Nova1</t>
  </si>
  <si>
    <t>neuro-oncological ventral antigen 1</t>
  </si>
  <si>
    <t>NOVA1</t>
  </si>
  <si>
    <t>ENSMUSG00000021048</t>
  </si>
  <si>
    <t>Mthfd1</t>
  </si>
  <si>
    <t>methylenetetrahydrofolate dehydrogenase (NADP+ dependent), methenyltetrahydrofolate cyclohydrolase, formyltetrahydrofolate synthase</t>
  </si>
  <si>
    <t>MTHFD1</t>
  </si>
  <si>
    <t>ENSMUSG00000021051</t>
  </si>
  <si>
    <t>Ppp2r5e</t>
  </si>
  <si>
    <t>protein phosphatase 2, regulatory subunit B', epsilon</t>
  </si>
  <si>
    <t>PPP2R5E</t>
  </si>
  <si>
    <t>ENSMUSG00000021054</t>
  </si>
  <si>
    <t>Sgpp1</t>
  </si>
  <si>
    <t>sphingosine-1-phosphate phosphatase 1</t>
  </si>
  <si>
    <t>SGPP1</t>
  </si>
  <si>
    <t>ENSMUSG00000021055</t>
  </si>
  <si>
    <t>Esr2</t>
  </si>
  <si>
    <t>estrogen receptor 2 (beta)</t>
  </si>
  <si>
    <t>ESR2</t>
  </si>
  <si>
    <t>ENSMUSG00000021057</t>
  </si>
  <si>
    <t>Akap5</t>
  </si>
  <si>
    <t>A kinase (PRKA) anchor protein 5</t>
  </si>
  <si>
    <t>AKAP5</t>
  </si>
  <si>
    <t>ENSMUSG00000021061</t>
  </si>
  <si>
    <t>Sptb</t>
  </si>
  <si>
    <t>spectrin beta, erythrocytic</t>
  </si>
  <si>
    <t>SPTB</t>
  </si>
  <si>
    <t>ENSMUSG00000021062</t>
  </si>
  <si>
    <t>Rab15</t>
  </si>
  <si>
    <t>RAB15, member RAS oncogene family</t>
  </si>
  <si>
    <t>RAB15</t>
  </si>
  <si>
    <t>ENSMUSG00000021065</t>
  </si>
  <si>
    <t>Fut8</t>
  </si>
  <si>
    <t>fucosyltransferase 8</t>
  </si>
  <si>
    <t>FUT8</t>
  </si>
  <si>
    <t>ENSMUSG00000021066</t>
  </si>
  <si>
    <t>Atl1</t>
  </si>
  <si>
    <t>atlastin GTPase 1</t>
  </si>
  <si>
    <t>ATL1</t>
  </si>
  <si>
    <t>ENSMUSG00000021067</t>
  </si>
  <si>
    <t>Sav1</t>
  </si>
  <si>
    <t>salvador family WW domain containing 1</t>
  </si>
  <si>
    <t>SAV1</t>
  </si>
  <si>
    <t>ENSMUSG00000021068</t>
  </si>
  <si>
    <t>Nin</t>
  </si>
  <si>
    <t>ninein</t>
  </si>
  <si>
    <t>NIN</t>
  </si>
  <si>
    <t>ENSMUSG00000021069</t>
  </si>
  <si>
    <t>Pygl</t>
  </si>
  <si>
    <t>liver glycogen phosphorylase</t>
  </si>
  <si>
    <t>PYGL</t>
  </si>
  <si>
    <t>ENSMUSG00000021070</t>
  </si>
  <si>
    <t>Bdkrb2</t>
  </si>
  <si>
    <t>bradykinin receptor, beta 2</t>
  </si>
  <si>
    <t>BDKRB2</t>
  </si>
  <si>
    <t>ENSMUSG00000021071</t>
  </si>
  <si>
    <t>Trim9</t>
  </si>
  <si>
    <t>tripartite motif-containing 9</t>
  </si>
  <si>
    <t>TRIM9</t>
  </si>
  <si>
    <t>ENSMUSG00000021072</t>
  </si>
  <si>
    <t>Tmx1</t>
  </si>
  <si>
    <t>thioredoxin-related transmembrane protein 1</t>
  </si>
  <si>
    <t>TMX1</t>
  </si>
  <si>
    <t>ENSMUSG00000021076</t>
  </si>
  <si>
    <t>Actr10</t>
  </si>
  <si>
    <t>ARP10 actin-related protein 10</t>
  </si>
  <si>
    <t>ACTR10</t>
  </si>
  <si>
    <t>ENSMUSG00000021079</t>
  </si>
  <si>
    <t>Timm9</t>
  </si>
  <si>
    <t>translocase of inner mitochondrial membrane 9</t>
  </si>
  <si>
    <t>TIMM9</t>
  </si>
  <si>
    <t>ENSMUSG00000021081</t>
  </si>
  <si>
    <t>Serpina1f</t>
  </si>
  <si>
    <t>serine (or cysteine) peptidase inhibitor, clade A, member 1F</t>
  </si>
  <si>
    <t>ENSMUSG00000021086</t>
  </si>
  <si>
    <t>Ccdc175</t>
  </si>
  <si>
    <t>coiled-coil domain containing 175</t>
  </si>
  <si>
    <t>CCDC175</t>
  </si>
  <si>
    <t>ENSMUSG00000021087</t>
  </si>
  <si>
    <t>Rtn1</t>
  </si>
  <si>
    <t>reticulon 1</t>
  </si>
  <si>
    <t>RTN1</t>
  </si>
  <si>
    <t>ENSMUSG00000021090</t>
  </si>
  <si>
    <t>Lrrc9</t>
  </si>
  <si>
    <t>leucine rich repeat containing 9</t>
  </si>
  <si>
    <t>LRRC9</t>
  </si>
  <si>
    <t>ENSMUSG00000021091</t>
  </si>
  <si>
    <t>Serpina3n</t>
  </si>
  <si>
    <t>serine (or cysteine) peptidase inhibitor, clade A, member 3N</t>
  </si>
  <si>
    <t>SERPINA3</t>
  </si>
  <si>
    <t>ENSMUSG00000021094</t>
  </si>
  <si>
    <t>Dhrs7</t>
  </si>
  <si>
    <t>dehydrogenase/reductase (SDR family) member 7</t>
  </si>
  <si>
    <t>DHRS7</t>
  </si>
  <si>
    <t>ENSMUSG00000021096</t>
  </si>
  <si>
    <t>Ppm1a</t>
  </si>
  <si>
    <t>protein phosphatase 1A, magnesium dependent, alpha isoform</t>
  </si>
  <si>
    <t>PPM1A</t>
  </si>
  <si>
    <t>ENSMUSG00000021097</t>
  </si>
  <si>
    <t>Clmn</t>
  </si>
  <si>
    <t>calmin</t>
  </si>
  <si>
    <t>CLMN</t>
  </si>
  <si>
    <t>ENSMUSG00000021098</t>
  </si>
  <si>
    <t>4930447C04Rik</t>
  </si>
  <si>
    <t>RIKEN cDNA 4930447C04 gene</t>
  </si>
  <si>
    <t>C14orf39</t>
  </si>
  <si>
    <t>ENSMUSG00000021099</t>
  </si>
  <si>
    <t>Six6</t>
  </si>
  <si>
    <t>sine oculis-related homeobox 6</t>
  </si>
  <si>
    <t>SIX6</t>
  </si>
  <si>
    <t>ENSMUSG00000021102</t>
  </si>
  <si>
    <t>Glrx5</t>
  </si>
  <si>
    <t>glutaredoxin 5</t>
  </si>
  <si>
    <t>GLRX5</t>
  </si>
  <si>
    <t>ENSMUSG00000021103</t>
  </si>
  <si>
    <t>Mnat1</t>
  </si>
  <si>
    <t>menage a trois 1</t>
  </si>
  <si>
    <t>MNAT1</t>
  </si>
  <si>
    <t>ENSMUSG00000021108</t>
  </si>
  <si>
    <t>Prkch</t>
  </si>
  <si>
    <t>protein kinase C, eta</t>
  </si>
  <si>
    <t>PRKCH</t>
  </si>
  <si>
    <t>ENSMUSG00000021109</t>
  </si>
  <si>
    <t>Hif1a</t>
  </si>
  <si>
    <t>hypoxia inducible factor 1, alpha subunit</t>
  </si>
  <si>
    <t>HIF1A</t>
  </si>
  <si>
    <t>ENSMUSG00000021111</t>
  </si>
  <si>
    <t>Papola</t>
  </si>
  <si>
    <t>poly (A) polymerase alpha</t>
  </si>
  <si>
    <t>PAPOLA</t>
  </si>
  <si>
    <t>ENSMUSG00000021112</t>
  </si>
  <si>
    <t>Mpp5</t>
  </si>
  <si>
    <t>membrane protein, palmitoylated 5 (MAGUK p55 subfamily member 5)</t>
  </si>
  <si>
    <t>MPP5</t>
  </si>
  <si>
    <t>ENSMUSG00000021113</t>
  </si>
  <si>
    <t>Snapc1</t>
  </si>
  <si>
    <t>small nuclear RNA activating complex, polypeptide 1</t>
  </si>
  <si>
    <t>SNAPC1</t>
  </si>
  <si>
    <t>ENSMUSG00000021114</t>
  </si>
  <si>
    <t>Atp6v1d</t>
  </si>
  <si>
    <t>ATPase, H+ transporting, lysosomal V1 subunit D</t>
  </si>
  <si>
    <t>ATP6V1D</t>
  </si>
  <si>
    <t>ENSMUSG00000021115</t>
  </si>
  <si>
    <t>Vrk1</t>
  </si>
  <si>
    <t>vaccinia related kinase 1</t>
  </si>
  <si>
    <t>VRK1</t>
  </si>
  <si>
    <t>ENSMUSG00000021116</t>
  </si>
  <si>
    <t>Eif2s1</t>
  </si>
  <si>
    <t>eukaryotic translation initiation factor 2, subunit 1 alpha</t>
  </si>
  <si>
    <t>EIF2S1</t>
  </si>
  <si>
    <t>ENSMUSG00000021120</t>
  </si>
  <si>
    <t>Pigh</t>
  </si>
  <si>
    <t>phosphatidylinositol glycan anchor biosynthesis, class H</t>
  </si>
  <si>
    <t>PIGH</t>
  </si>
  <si>
    <t>ENSMUSG00000021123</t>
  </si>
  <si>
    <t>Rdh12</t>
  </si>
  <si>
    <t>retinol dehydrogenase 12</t>
  </si>
  <si>
    <t>RDH12</t>
  </si>
  <si>
    <t>ENSMUSG00000021124</t>
  </si>
  <si>
    <t>Vti1b</t>
  </si>
  <si>
    <t>vesicle transport through interaction with t-SNAREs 1B</t>
  </si>
  <si>
    <t>VTI1B</t>
  </si>
  <si>
    <t>ENSMUSG00000021125</t>
  </si>
  <si>
    <t>Arg2</t>
  </si>
  <si>
    <t>arginase type II</t>
  </si>
  <si>
    <t>ARG2</t>
  </si>
  <si>
    <t>ENSMUSG00000021127</t>
  </si>
  <si>
    <t>Zfp36l1</t>
  </si>
  <si>
    <t>zinc finger protein 36, C3H type-like 1</t>
  </si>
  <si>
    <t>ZFP36L1</t>
  </si>
  <si>
    <t>ENSMUSG00000021130</t>
  </si>
  <si>
    <t>Galnt16</t>
  </si>
  <si>
    <t>UDP-N-acetyl-alpha-D-galactosamine:polypeptide N-acetylgalactosaminyltransferase 16</t>
  </si>
  <si>
    <t>GALNT16</t>
  </si>
  <si>
    <t>ENSMUSG00000021131</t>
  </si>
  <si>
    <t>Erh</t>
  </si>
  <si>
    <t>enhancer of rudimentary homolog (Drosophila)</t>
  </si>
  <si>
    <t>ERH</t>
  </si>
  <si>
    <t>ENSMUSG00000021133</t>
  </si>
  <si>
    <t>Susd6</t>
  </si>
  <si>
    <t>sushi domain containing 6</t>
  </si>
  <si>
    <t>SUSD6</t>
  </si>
  <si>
    <t>ENSMUSG00000021134</t>
  </si>
  <si>
    <t>Srsf5</t>
  </si>
  <si>
    <t>serine/arginine-rich splicing factor 5</t>
  </si>
  <si>
    <t>SRSF5</t>
  </si>
  <si>
    <t>ENSMUSG00000021136</t>
  </si>
  <si>
    <t>Smoc1</t>
  </si>
  <si>
    <t>SPARC related  modular calcium binding 1</t>
  </si>
  <si>
    <t>SMOC1</t>
  </si>
  <si>
    <t>ENSMUSG00000021140</t>
  </si>
  <si>
    <t>Pcnx</t>
  </si>
  <si>
    <t>pecanex homolog (Drosophila)</t>
  </si>
  <si>
    <t>PCNX1</t>
  </si>
  <si>
    <t>ENSMUSG00000021143</t>
  </si>
  <si>
    <t>Pacs2</t>
  </si>
  <si>
    <t>phosphofurin acidic cluster sorting protein 2</t>
  </si>
  <si>
    <t>PACS2</t>
  </si>
  <si>
    <t>ENSMUSG00000021144</t>
  </si>
  <si>
    <t>Mta1</t>
  </si>
  <si>
    <t>metastasis associated 1</t>
  </si>
  <si>
    <t>MTA1</t>
  </si>
  <si>
    <t>ENSMUSG00000021147</t>
  </si>
  <si>
    <t>Wdr37</t>
  </si>
  <si>
    <t>WD repeat domain 37</t>
  </si>
  <si>
    <t>WDR37</t>
  </si>
  <si>
    <t>ENSMUSG00000021149</t>
  </si>
  <si>
    <t>Gtpbp4</t>
  </si>
  <si>
    <t>GTP binding protein 4</t>
  </si>
  <si>
    <t>GTPBP4</t>
  </si>
  <si>
    <t>ENSMUSG00000021156</t>
  </si>
  <si>
    <t>Zmynd11</t>
  </si>
  <si>
    <t>zinc finger, MYND domain containing 11</t>
  </si>
  <si>
    <t>ZMYND11</t>
  </si>
  <si>
    <t>ENSMUSG00000021171</t>
  </si>
  <si>
    <t>Esyt2</t>
  </si>
  <si>
    <t>extended synaptotagmin-like protein 2</t>
  </si>
  <si>
    <t>ESYT2</t>
  </si>
  <si>
    <t>ENSMUSG00000021175</t>
  </si>
  <si>
    <t>Cdca7l</t>
  </si>
  <si>
    <t>cell division cycle associated 7 like</t>
  </si>
  <si>
    <t>CDCA7L</t>
  </si>
  <si>
    <t>ENSMUSG00000021176</t>
  </si>
  <si>
    <t>Efcab11</t>
  </si>
  <si>
    <t>EF-hand calcium binding domain 11</t>
  </si>
  <si>
    <t>EFCAB11</t>
  </si>
  <si>
    <t>ENSMUSG00000021177</t>
  </si>
  <si>
    <t>Tdp1</t>
  </si>
  <si>
    <t>tyrosyl-DNA phosphodiesterase 1</t>
  </si>
  <si>
    <t>TDP1</t>
  </si>
  <si>
    <t>ENSMUSG00000021178</t>
  </si>
  <si>
    <t>Psmc1</t>
  </si>
  <si>
    <t>protease (prosome, macropain) 26S subunit, ATPase 1</t>
  </si>
  <si>
    <t>PSMC1</t>
  </si>
  <si>
    <t>ENSMUSG00000021179</t>
  </si>
  <si>
    <t>Nrde2</t>
  </si>
  <si>
    <t>nrde-2 necessary for RNA interference, domain containing</t>
  </si>
  <si>
    <t>NRDE2</t>
  </si>
  <si>
    <t>ENSMUSG00000021180</t>
  </si>
  <si>
    <t>Rps6ka5</t>
  </si>
  <si>
    <t>ribosomal protein S6 kinase, polypeptide 5</t>
  </si>
  <si>
    <t>RPS6KA5</t>
  </si>
  <si>
    <t>ENSMUSG00000021182</t>
  </si>
  <si>
    <t>Ccdc88c</t>
  </si>
  <si>
    <t>coiled-coil domain containing 88C</t>
  </si>
  <si>
    <t>CCDC88C</t>
  </si>
  <si>
    <t>ENSMUSG00000021185</t>
  </si>
  <si>
    <t>9030617O03Rik</t>
  </si>
  <si>
    <t>RIKEN cDNA 9030617O03 gene</t>
  </si>
  <si>
    <t>C14orf159</t>
  </si>
  <si>
    <t>ENSMUSG00000021186</t>
  </si>
  <si>
    <t>Fbln5</t>
  </si>
  <si>
    <t>fibulin 5</t>
  </si>
  <si>
    <t>FBLN5</t>
  </si>
  <si>
    <t>ENSMUSG00000021187</t>
  </si>
  <si>
    <t>Tc2n</t>
  </si>
  <si>
    <t>tandem C2 domains, nuclear</t>
  </si>
  <si>
    <t>TC2N</t>
  </si>
  <si>
    <t>ENSMUSG00000021188</t>
  </si>
  <si>
    <t>Trip11</t>
  </si>
  <si>
    <t>thyroid hormone receptor interactor 11</t>
  </si>
  <si>
    <t>TRIP11</t>
  </si>
  <si>
    <t>ENSMUSG00000021189</t>
  </si>
  <si>
    <t>Atxn3</t>
  </si>
  <si>
    <t>ataxin 3</t>
  </si>
  <si>
    <t>ATXN3</t>
  </si>
  <si>
    <t>ENSMUSG00000021190</t>
  </si>
  <si>
    <t>Lgmn</t>
  </si>
  <si>
    <t>legumain</t>
  </si>
  <si>
    <t>LGMN</t>
  </si>
  <si>
    <t>ENSMUSG00000021192</t>
  </si>
  <si>
    <t>Golga5</t>
  </si>
  <si>
    <t>golgi autoantigen, golgin subfamily a, 5</t>
  </si>
  <si>
    <t>GOLGA5</t>
  </si>
  <si>
    <t>ENSMUSG00000021193</t>
  </si>
  <si>
    <t>Pitrm1</t>
  </si>
  <si>
    <t>pitrilysin metallepetidase 1</t>
  </si>
  <si>
    <t>PITRM1</t>
  </si>
  <si>
    <t>ENSMUSG00000021194</t>
  </si>
  <si>
    <t>Chga</t>
  </si>
  <si>
    <t>chromogranin A</t>
  </si>
  <si>
    <t>CHGA</t>
  </si>
  <si>
    <t>ENSMUSG00000021196</t>
  </si>
  <si>
    <t>Pfkp</t>
  </si>
  <si>
    <t>phosphofructokinase, platelet</t>
  </si>
  <si>
    <t>PFKP</t>
  </si>
  <si>
    <t>ENSMUSG00000021198</t>
  </si>
  <si>
    <t>Unc79</t>
  </si>
  <si>
    <t>unc-79 homolog (C. elegans)</t>
  </si>
  <si>
    <t>UNC79</t>
  </si>
  <si>
    <t>ENSMUSG00000021200</t>
  </si>
  <si>
    <t>Asb2</t>
  </si>
  <si>
    <t>ankyrin repeat and SOCS box-containing 2</t>
  </si>
  <si>
    <t>ASB2</t>
  </si>
  <si>
    <t>ENSMUSG00000021203</t>
  </si>
  <si>
    <t>Otub2</t>
  </si>
  <si>
    <t>OTU domain, ubiquitin aldehyde binding 2</t>
  </si>
  <si>
    <t>OTUB2</t>
  </si>
  <si>
    <t>ENSMUSG00000021209</t>
  </si>
  <si>
    <t>Ppp4r4</t>
  </si>
  <si>
    <t>protein phosphatase 4, regulatory subunit 4</t>
  </si>
  <si>
    <t>PPP4R4</t>
  </si>
  <si>
    <t>ENSMUSG00000021213</t>
  </si>
  <si>
    <t>Akr1c13</t>
  </si>
  <si>
    <t>aldo-keto reductase family 1, member C13</t>
  </si>
  <si>
    <t>ENSMUSG00000021214</t>
  </si>
  <si>
    <t>Akr1c18</t>
  </si>
  <si>
    <t>aldo-keto reductase family 1, member C18</t>
  </si>
  <si>
    <t>AKR1C3</t>
  </si>
  <si>
    <t>ENSMUSG00000021215</t>
  </si>
  <si>
    <t>Net1</t>
  </si>
  <si>
    <t>neuroepithelial cell transforming gene 1</t>
  </si>
  <si>
    <t>NET1</t>
  </si>
  <si>
    <t>ENSMUSG00000021216</t>
  </si>
  <si>
    <t>Tubal3</t>
  </si>
  <si>
    <t>tubulin, alpha-like 3</t>
  </si>
  <si>
    <t>TUBAL3</t>
  </si>
  <si>
    <t>ENSMUSG00000021217</t>
  </si>
  <si>
    <t>Tshz3</t>
  </si>
  <si>
    <t>teashirt zinc finger family member 3</t>
  </si>
  <si>
    <t>TSHZ3</t>
  </si>
  <si>
    <t>ENSMUSG00000021218</t>
  </si>
  <si>
    <t>Gdi2</t>
  </si>
  <si>
    <t>guanosine diphosphate (GDP) dissociation inhibitor 2</t>
  </si>
  <si>
    <t>GDI2</t>
  </si>
  <si>
    <t>ENSMUSG00000021219</t>
  </si>
  <si>
    <t>Rgs6</t>
  </si>
  <si>
    <t>regulator of G-protein signaling 6</t>
  </si>
  <si>
    <t>RGS6</t>
  </si>
  <si>
    <t>ENSMUSG00000021221</t>
  </si>
  <si>
    <t>Dpf3</t>
  </si>
  <si>
    <t>D4, zinc and double PHD fingers, family 3</t>
  </si>
  <si>
    <t>DPF3</t>
  </si>
  <si>
    <t>ENSMUSG00000021222</t>
  </si>
  <si>
    <t>Dcaf4</t>
  </si>
  <si>
    <t>DDB1 and CUL4 associated factor 4</t>
  </si>
  <si>
    <t>DCAF4</t>
  </si>
  <si>
    <t>ENSMUSG00000021223</t>
  </si>
  <si>
    <t>Papln</t>
  </si>
  <si>
    <t>papilin, proteoglycan-like sulfated glycoprotein</t>
  </si>
  <si>
    <t>PAPLN</t>
  </si>
  <si>
    <t>ENSMUSG00000021224</t>
  </si>
  <si>
    <t>Numb</t>
  </si>
  <si>
    <t>numb homolog (Drosophila)</t>
  </si>
  <si>
    <t>NUMB</t>
  </si>
  <si>
    <t>ENSMUSG00000021226</t>
  </si>
  <si>
    <t>Acot2</t>
  </si>
  <si>
    <t>acyl-CoA thioesterase 2</t>
  </si>
  <si>
    <t>ACOT2</t>
  </si>
  <si>
    <t>ENSMUSG00000021234</t>
  </si>
  <si>
    <t>Fam161b</t>
  </si>
  <si>
    <t>family with sequence similarity 161, member B</t>
  </si>
  <si>
    <t>FAM161B</t>
  </si>
  <si>
    <t>ENSMUSG00000021235</t>
  </si>
  <si>
    <t>Coq6</t>
  </si>
  <si>
    <t>coenzyme Q6 monooxygenase</t>
  </si>
  <si>
    <t>COQ6</t>
  </si>
  <si>
    <t>ENSMUSG00000021236</t>
  </si>
  <si>
    <t>Entpd5</t>
  </si>
  <si>
    <t>ectonucleoside triphosphate diphosphohydrolase 5</t>
  </si>
  <si>
    <t>ENTPD5</t>
  </si>
  <si>
    <t>ENSMUSG00000021238</t>
  </si>
  <si>
    <t>Aldh6a1</t>
  </si>
  <si>
    <t>aldehyde dehydrogenase family 6, subfamily A1</t>
  </si>
  <si>
    <t>ALDH6A1</t>
  </si>
  <si>
    <t>ENSMUSG00000021239</t>
  </si>
  <si>
    <t>Vsx2</t>
  </si>
  <si>
    <t>visual system homeobox 2</t>
  </si>
  <si>
    <t>VSX2</t>
  </si>
  <si>
    <t>ENSMUSG00000021240</t>
  </si>
  <si>
    <t>Abcd4</t>
  </si>
  <si>
    <t>ATP-binding cassette, sub-family D (ALD), member 4</t>
  </si>
  <si>
    <t>ABCD4</t>
  </si>
  <si>
    <t>ENSMUSG00000021241</t>
  </si>
  <si>
    <t>Isca2</t>
  </si>
  <si>
    <t>iron-sulfur cluster assembly 2</t>
  </si>
  <si>
    <t>ISCA2</t>
  </si>
  <si>
    <t>ENSMUSG00000021242</t>
  </si>
  <si>
    <t>Npc2</t>
  </si>
  <si>
    <t>Niemann-Pick type C2</t>
  </si>
  <si>
    <t>NPC2</t>
  </si>
  <si>
    <t>ENSMUSG00000021243</t>
  </si>
  <si>
    <t>Fcf1</t>
  </si>
  <si>
    <t>FCF1 rRNA processing protein</t>
  </si>
  <si>
    <t>FCF1</t>
  </si>
  <si>
    <t>ENSMUSG00000021244</t>
  </si>
  <si>
    <t>Ylpm1</t>
  </si>
  <si>
    <t>YLP motif containing 1</t>
  </si>
  <si>
    <t>YLPM1</t>
  </si>
  <si>
    <t>ENSMUSG00000021245</t>
  </si>
  <si>
    <t>Mlh3</t>
  </si>
  <si>
    <t>mutL homolog 3</t>
  </si>
  <si>
    <t>MLH3</t>
  </si>
  <si>
    <t>ENSMUSG00000021248</t>
  </si>
  <si>
    <t>Tmed10</t>
  </si>
  <si>
    <t>transmembrane p24 trafficking protein 10</t>
  </si>
  <si>
    <t>TMED10</t>
  </si>
  <si>
    <t>ENSMUSG00000021250</t>
  </si>
  <si>
    <t>Fos</t>
  </si>
  <si>
    <t>FBJ osteosarcoma oncogene</t>
  </si>
  <si>
    <t>FOS</t>
  </si>
  <si>
    <t>ENSMUSG00000021252</t>
  </si>
  <si>
    <t>0610007P14Rik</t>
  </si>
  <si>
    <t>RIKEN cDNA 0610007P14 gene</t>
  </si>
  <si>
    <t>C14orf1</t>
  </si>
  <si>
    <t>ENSMUSG00000021253</t>
  </si>
  <si>
    <t>Tgfb3</t>
  </si>
  <si>
    <t>transforming growth factor, beta 3</t>
  </si>
  <si>
    <t>TGFB3</t>
  </si>
  <si>
    <t>ENSMUSG00000021254</t>
  </si>
  <si>
    <t>Gpatch2l</t>
  </si>
  <si>
    <t>G patch domain containing 2 like</t>
  </si>
  <si>
    <t>GPATCH2L</t>
  </si>
  <si>
    <t>ENSMUSG00000021255</t>
  </si>
  <si>
    <t>Esrrb</t>
  </si>
  <si>
    <t>estrogen related receptor, beta</t>
  </si>
  <si>
    <t>ESRRB</t>
  </si>
  <si>
    <t>ENSMUSG00000021256</t>
  </si>
  <si>
    <t>Vash1</t>
  </si>
  <si>
    <t>vasohibin 1</t>
  </si>
  <si>
    <t>VASH1</t>
  </si>
  <si>
    <t>ENSMUSG00000021257</t>
  </si>
  <si>
    <t>Angel1</t>
  </si>
  <si>
    <t>angel homolog 1 (Drosophila)</t>
  </si>
  <si>
    <t>ANGEL1</t>
  </si>
  <si>
    <t>ENSMUSG00000021258</t>
  </si>
  <si>
    <t>Ccnk</t>
  </si>
  <si>
    <t>cyclin K</t>
  </si>
  <si>
    <t>CCNK</t>
  </si>
  <si>
    <t>ENSMUSG00000021259</t>
  </si>
  <si>
    <t>Cyp46a1</t>
  </si>
  <si>
    <t>cytochrome P450, family 46, subfamily a, polypeptide 1</t>
  </si>
  <si>
    <t>CYP46A1</t>
  </si>
  <si>
    <t>ENSMUSG00000021260</t>
  </si>
  <si>
    <t>Hhipl1</t>
  </si>
  <si>
    <t>hedgehog interacting protein-like 1</t>
  </si>
  <si>
    <t>HHIPL1</t>
  </si>
  <si>
    <t>ENSMUSG00000021262</t>
  </si>
  <si>
    <t>Evl</t>
  </si>
  <si>
    <t>Ena-vasodilator stimulated phosphoprotein</t>
  </si>
  <si>
    <t>EVL</t>
  </si>
  <si>
    <t>ENSMUSG00000021264</t>
  </si>
  <si>
    <t>Yy1</t>
  </si>
  <si>
    <t>YY1 transcription factor</t>
  </si>
  <si>
    <t>YY1</t>
  </si>
  <si>
    <t>ENSMUSG00000021265</t>
  </si>
  <si>
    <t>Slc25a29</t>
  </si>
  <si>
    <t>solute carrier family 25 (mitochondrial carrier, palmitoylcarnitine transporter), member 29</t>
  </si>
  <si>
    <t>SLC25A29</t>
  </si>
  <si>
    <t>ENSMUSG00000021266</t>
  </si>
  <si>
    <t>Wars</t>
  </si>
  <si>
    <t>tryptophanyl-tRNA synthetase</t>
  </si>
  <si>
    <t>WARS</t>
  </si>
  <si>
    <t>ENSMUSG00000021268</t>
  </si>
  <si>
    <t>Meg3</t>
  </si>
  <si>
    <t>maternally expressed 3</t>
  </si>
  <si>
    <t>MEG3</t>
  </si>
  <si>
    <t>ENSMUSG00000021270</t>
  </si>
  <si>
    <t>Hsp90aa1</t>
  </si>
  <si>
    <t>heat shock protein 90, alpha (cytosolic), class A member 1</t>
  </si>
  <si>
    <t>HSP90AA1</t>
  </si>
  <si>
    <t>ENSMUSG00000021271</t>
  </si>
  <si>
    <t>Zfp839</t>
  </si>
  <si>
    <t>zinc finger protein 839</t>
  </si>
  <si>
    <t>ZNF839</t>
  </si>
  <si>
    <t>ENSMUSG00000021273</t>
  </si>
  <si>
    <t>Fdft1</t>
  </si>
  <si>
    <t>farnesyl diphosphate farnesyl transferase 1</t>
  </si>
  <si>
    <t>FDFT1</t>
  </si>
  <si>
    <t>ENSMUSG00000021275</t>
  </si>
  <si>
    <t>Tecpr2</t>
  </si>
  <si>
    <t>tectonin beta-propeller repeat containing 2</t>
  </si>
  <si>
    <t>TECPR2</t>
  </si>
  <si>
    <t>ENSMUSG00000021276</t>
  </si>
  <si>
    <t>Cinp</t>
  </si>
  <si>
    <t>cyclin-dependent kinase 2 interacting protein</t>
  </si>
  <si>
    <t>CINP</t>
  </si>
  <si>
    <t>ENSMUSG00000021277</t>
  </si>
  <si>
    <t>Traf3</t>
  </si>
  <si>
    <t>TNF receptor-associated factor 3</t>
  </si>
  <si>
    <t>TRAF3</t>
  </si>
  <si>
    <t>ENSMUSG00000021278</t>
  </si>
  <si>
    <t>Amn</t>
  </si>
  <si>
    <t>amnionless</t>
  </si>
  <si>
    <t>AMN</t>
  </si>
  <si>
    <t>ENSMUSG00000021279</t>
  </si>
  <si>
    <t>Cdc42bpb</t>
  </si>
  <si>
    <t>CDC42 binding protein kinase beta</t>
  </si>
  <si>
    <t>CDC42BPB</t>
  </si>
  <si>
    <t>ENSMUSG00000021280</t>
  </si>
  <si>
    <t>Exoc3l4</t>
  </si>
  <si>
    <t>exocyst complex component 3-like 4</t>
  </si>
  <si>
    <t>EXOC3L4</t>
  </si>
  <si>
    <t>ENSMUSG00000021281</t>
  </si>
  <si>
    <t>Tnfaip2</t>
  </si>
  <si>
    <t>tumor necrosis factor, alpha-induced protein 2</t>
  </si>
  <si>
    <t>TNFAIP2</t>
  </si>
  <si>
    <t>ENSMUSG00000021282</t>
  </si>
  <si>
    <t>Eif5</t>
  </si>
  <si>
    <t>eukaryotic translation initiation factor 5</t>
  </si>
  <si>
    <t>EIF5</t>
  </si>
  <si>
    <t>ENSMUSG00000021285</t>
  </si>
  <si>
    <t>Ppp1r13b</t>
  </si>
  <si>
    <t>protein phosphatase 1, regulatory (inhibitor) subunit 13B</t>
  </si>
  <si>
    <t>PPP1R13B</t>
  </si>
  <si>
    <t>ENSMUSG00000021286</t>
  </si>
  <si>
    <t>Zfyve21</t>
  </si>
  <si>
    <t>zinc finger, FYVE domain containing 21</t>
  </si>
  <si>
    <t>ZFYVE21</t>
  </si>
  <si>
    <t>ENSMUSG00000021287</t>
  </si>
  <si>
    <t>Xrcc3</t>
  </si>
  <si>
    <t>X-ray repair complementing defective repair in Chinese hamster cells 3</t>
  </si>
  <si>
    <t>XRCC3</t>
  </si>
  <si>
    <t>ENSMUSG00000021288</t>
  </si>
  <si>
    <t>Klc1</t>
  </si>
  <si>
    <t>kinesin light chain 1</t>
  </si>
  <si>
    <t>KLC1</t>
  </si>
  <si>
    <t>ENSMUSG00000021290</t>
  </si>
  <si>
    <t>2010107E04Rik</t>
  </si>
  <si>
    <t>RIKEN cDNA 2010107E04 gene</t>
  </si>
  <si>
    <t>C14orf2</t>
  </si>
  <si>
    <t>ENSMUSG00000021294</t>
  </si>
  <si>
    <t>Kif26a</t>
  </si>
  <si>
    <t>kinesin family member 26A</t>
  </si>
  <si>
    <t>KIF26A</t>
  </si>
  <si>
    <t>ENSMUSG00000021298</t>
  </si>
  <si>
    <t>Gpr132</t>
  </si>
  <si>
    <t>G protein-coupled receptor 132</t>
  </si>
  <si>
    <t>GPR132</t>
  </si>
  <si>
    <t>ENSMUSG00000021301</t>
  </si>
  <si>
    <t>Hecw1</t>
  </si>
  <si>
    <t>HECT, C2 and WW domain containing E3 ubiquitin protein ligase 1</t>
  </si>
  <si>
    <t>HECW1</t>
  </si>
  <si>
    <t>ENSMUSG00000021302</t>
  </si>
  <si>
    <t>Ggps1</t>
  </si>
  <si>
    <t>geranylgeranyl diphosphate synthase 1</t>
  </si>
  <si>
    <t>GGPS1</t>
  </si>
  <si>
    <t>ENSMUSG00000021303</t>
  </si>
  <si>
    <t>Gng4</t>
  </si>
  <si>
    <t>guanine nucleotide binding protein (G protein), gamma 4</t>
  </si>
  <si>
    <t>GNG4</t>
  </si>
  <si>
    <t>ENSMUSG00000021306</t>
  </si>
  <si>
    <t>Gpr137b</t>
  </si>
  <si>
    <t>G protein-coupled receptor 137B</t>
  </si>
  <si>
    <t>GPR137B</t>
  </si>
  <si>
    <t>ENSMUSG00000021311</t>
  </si>
  <si>
    <t>Mtr</t>
  </si>
  <si>
    <t>5-methyltetrahydrofolate-homocysteine methyltransferase</t>
  </si>
  <si>
    <t>MTR</t>
  </si>
  <si>
    <t>ENSMUSG00000021313</t>
  </si>
  <si>
    <t>Ryr2</t>
  </si>
  <si>
    <t>ryanodine receptor 2, cardiac</t>
  </si>
  <si>
    <t>RYR2</t>
  </si>
  <si>
    <t>ENSMUSG00000021314</t>
  </si>
  <si>
    <t>Amph</t>
  </si>
  <si>
    <t>amphiphysin</t>
  </si>
  <si>
    <t>AMPH</t>
  </si>
  <si>
    <t>ENSMUSG00000021318</t>
  </si>
  <si>
    <t>Gli3</t>
  </si>
  <si>
    <t>GLI-Kruppel family member GLI3</t>
  </si>
  <si>
    <t>GLI3</t>
  </si>
  <si>
    <t>ENSMUSG00000021319</t>
  </si>
  <si>
    <t>Sfrp4</t>
  </si>
  <si>
    <t>secreted frizzled-related protein 4</t>
  </si>
  <si>
    <t>SFRP4</t>
  </si>
  <si>
    <t>ENSMUSG00000021322</t>
  </si>
  <si>
    <t>Aoah</t>
  </si>
  <si>
    <t>acyloxyacyl hydrolase</t>
  </si>
  <si>
    <t>AOAH</t>
  </si>
  <si>
    <t>ENSMUSG00000021326</t>
  </si>
  <si>
    <t>Trim27</t>
  </si>
  <si>
    <t>tripartite motif-containing 27</t>
  </si>
  <si>
    <t>TRIM27</t>
  </si>
  <si>
    <t>ENSMUSG00000021327</t>
  </si>
  <si>
    <t>Zkscan3</t>
  </si>
  <si>
    <t>zinc finger with KRAB and SCAN domains 3</t>
  </si>
  <si>
    <t>ZKSCAN3</t>
  </si>
  <si>
    <t>ENSMUSG00000021335</t>
  </si>
  <si>
    <t>Slc17a1</t>
  </si>
  <si>
    <t>solute carrier family 17 (sodium phosphate), member 1</t>
  </si>
  <si>
    <t>SLC17A1</t>
  </si>
  <si>
    <t>ENSMUSG00000021336</t>
  </si>
  <si>
    <t>Slc17a4</t>
  </si>
  <si>
    <t>solute carrier family 17 (sodium phosphate), member 4</t>
  </si>
  <si>
    <t>SLC17A4</t>
  </si>
  <si>
    <t>ENSMUSG00000021338</t>
  </si>
  <si>
    <t>Carmil1</t>
  </si>
  <si>
    <t>capping protein regulator and myosin 1 linker 1</t>
  </si>
  <si>
    <t>CARMIL1</t>
  </si>
  <si>
    <t>ENSMUSG00000021339</t>
  </si>
  <si>
    <t>Mrs2</t>
  </si>
  <si>
    <t>MRS2 magnesium transporter</t>
  </si>
  <si>
    <t>MRS2</t>
  </si>
  <si>
    <t>ENSMUSG00000021340</t>
  </si>
  <si>
    <t>Gpld1</t>
  </si>
  <si>
    <t>glycosylphosphatidylinositol specific phospholipase D1</t>
  </si>
  <si>
    <t>GPLD1</t>
  </si>
  <si>
    <t>ENSMUSG00000021347</t>
  </si>
  <si>
    <t>Prl7b1</t>
  </si>
  <si>
    <t>prolactin family 7, subfamily b, member 1</t>
  </si>
  <si>
    <t>ENSMUSG00000021356</t>
  </si>
  <si>
    <t>Irf4</t>
  </si>
  <si>
    <t>interferon regulatory factor 4</t>
  </si>
  <si>
    <t>IRF4</t>
  </si>
  <si>
    <t>ENSMUSG00000021357</t>
  </si>
  <si>
    <t>Exoc2</t>
  </si>
  <si>
    <t>exocyst complex component 2</t>
  </si>
  <si>
    <t>EXOC2</t>
  </si>
  <si>
    <t>ENSMUSG00000021359</t>
  </si>
  <si>
    <t>Tfap2a</t>
  </si>
  <si>
    <t>transcription factor AP-2, alpha</t>
  </si>
  <si>
    <t>TFAP2A</t>
  </si>
  <si>
    <t>ENSMUSG00000021360</t>
  </si>
  <si>
    <t>Gcnt2</t>
  </si>
  <si>
    <t>glucosaminyl (N-acetyl) transferase 2, I-branching enzyme</t>
  </si>
  <si>
    <t>GCNT2</t>
  </si>
  <si>
    <t>ENSMUSG00000021361</t>
  </si>
  <si>
    <t>Tmem14c</t>
  </si>
  <si>
    <t>transmembrane protein 14C</t>
  </si>
  <si>
    <t>TMEM14C</t>
  </si>
  <si>
    <t>ENSMUSG00000021362</t>
  </si>
  <si>
    <t>Gcm2</t>
  </si>
  <si>
    <t>glial cells missing homolog 2 (Drosophila)</t>
  </si>
  <si>
    <t>GCM2</t>
  </si>
  <si>
    <t>ENSMUSG00000021364</t>
  </si>
  <si>
    <t>Elovl2</t>
  </si>
  <si>
    <t>elongation of very long chain fatty acids (FEN1/Elo2, SUR4/Elo3, yeast)-like 2</t>
  </si>
  <si>
    <t>ELOVL2</t>
  </si>
  <si>
    <t>ENSMUSG00000021365</t>
  </si>
  <si>
    <t>Nedd9</t>
  </si>
  <si>
    <t>neural precursor cell expressed, developmentally down-regulated gene 9</t>
  </si>
  <si>
    <t>NEDD9</t>
  </si>
  <si>
    <t>ENSMUSG00000021366</t>
  </si>
  <si>
    <t>Hivep1</t>
  </si>
  <si>
    <t>human immunodeficiency virus type I enhancer binding protein 1</t>
  </si>
  <si>
    <t>HIVEP1</t>
  </si>
  <si>
    <t>ENSMUSG00000021367</t>
  </si>
  <si>
    <t>Edn1</t>
  </si>
  <si>
    <t>endothelin 1</t>
  </si>
  <si>
    <t>EDN1</t>
  </si>
  <si>
    <t>ENSMUSG00000021368</t>
  </si>
  <si>
    <t>Tbc1d7</t>
  </si>
  <si>
    <t>TBC1 domain family, member 7</t>
  </si>
  <si>
    <t>TBC1D7</t>
  </si>
  <si>
    <t>ENSMUSG00000021371</t>
  </si>
  <si>
    <t>Mcur1</t>
  </si>
  <si>
    <t>mitochondrial calcium uniporter regulator 1</t>
  </si>
  <si>
    <t>MCUR1</t>
  </si>
  <si>
    <t>ENSMUSG00000021373</t>
  </si>
  <si>
    <t>Cap2</t>
  </si>
  <si>
    <t>CAP, adenylate cyclase-associated protein, 2 (yeast)</t>
  </si>
  <si>
    <t>CAP2</t>
  </si>
  <si>
    <t>ENSMUSG00000021374</t>
  </si>
  <si>
    <t>Nup153</t>
  </si>
  <si>
    <t>nucleoporin 153</t>
  </si>
  <si>
    <t>NUP153</t>
  </si>
  <si>
    <t>ENSMUSG00000021375</t>
  </si>
  <si>
    <t>Kif13a</t>
  </si>
  <si>
    <t>kinesin family member 13A</t>
  </si>
  <si>
    <t>KIF13A</t>
  </si>
  <si>
    <t>ENSMUSG00000021376</t>
  </si>
  <si>
    <t>Tpmt</t>
  </si>
  <si>
    <t>thiopurine methyltransferase</t>
  </si>
  <si>
    <t>TPMT</t>
  </si>
  <si>
    <t>ENSMUSG00000021377</t>
  </si>
  <si>
    <t>Dek</t>
  </si>
  <si>
    <t>DEK oncogene (DNA binding)</t>
  </si>
  <si>
    <t>DEK</t>
  </si>
  <si>
    <t>ENSMUSG00000021379</t>
  </si>
  <si>
    <t>Id4</t>
  </si>
  <si>
    <t>inhibitor of DNA binding 4</t>
  </si>
  <si>
    <t>ID4</t>
  </si>
  <si>
    <t>ENSMUSG00000021384</t>
  </si>
  <si>
    <t>Susd3</t>
  </si>
  <si>
    <t>sushi domain containing 3</t>
  </si>
  <si>
    <t>SUSD3</t>
  </si>
  <si>
    <t>ENSMUSG00000021385</t>
  </si>
  <si>
    <t>Ippk</t>
  </si>
  <si>
    <t>inositol 1,3,4,5,6-pentakisphosphate 2-kinase</t>
  </si>
  <si>
    <t>IPPK</t>
  </si>
  <si>
    <t>ENSMUSG00000021388</t>
  </si>
  <si>
    <t>Aspn</t>
  </si>
  <si>
    <t>asporin</t>
  </si>
  <si>
    <t>ASPN</t>
  </si>
  <si>
    <t>ENSMUSG00000021390</t>
  </si>
  <si>
    <t>Ogn</t>
  </si>
  <si>
    <t>osteoglycin</t>
  </si>
  <si>
    <t>OGN</t>
  </si>
  <si>
    <t>ENSMUSG00000021391</t>
  </si>
  <si>
    <t>Cenpp</t>
  </si>
  <si>
    <t>centromere protein P</t>
  </si>
  <si>
    <t>CENPP</t>
  </si>
  <si>
    <t>ENSMUSG00000021392</t>
  </si>
  <si>
    <t>Nol8</t>
  </si>
  <si>
    <t>nucleolar protein 8</t>
  </si>
  <si>
    <t>NOL8</t>
  </si>
  <si>
    <t>ENSMUSG00000021395</t>
  </si>
  <si>
    <t>Spin1</t>
  </si>
  <si>
    <t>spindlin 1</t>
  </si>
  <si>
    <t>SPIN1</t>
  </si>
  <si>
    <t>ENSMUSG00000021400</t>
  </si>
  <si>
    <t>Wrnip1</t>
  </si>
  <si>
    <t>Werner helicase interacting protein 1</t>
  </si>
  <si>
    <t>WRNIP1</t>
  </si>
  <si>
    <t>ENSMUSG00000021403</t>
  </si>
  <si>
    <t>Serpinb9b</t>
  </si>
  <si>
    <t>serine (or cysteine) peptidase inhibitor, clade B, member 9b</t>
  </si>
  <si>
    <t>SERPINB9</t>
  </si>
  <si>
    <t>ENSMUSG00000021408</t>
  </si>
  <si>
    <t>Ripk1</t>
  </si>
  <si>
    <t>receptor (TNFRSF)-interacting serine-threonine kinase 1</t>
  </si>
  <si>
    <t>RIPK1</t>
  </si>
  <si>
    <t>ENSMUSG00000021411</t>
  </si>
  <si>
    <t>Pxdc1</t>
  </si>
  <si>
    <t>PX domain containing 1</t>
  </si>
  <si>
    <t>PXDC1</t>
  </si>
  <si>
    <t>ENSMUSG00000021413</t>
  </si>
  <si>
    <t>Prpf4b</t>
  </si>
  <si>
    <t>pre-mRNA processing factor 4B</t>
  </si>
  <si>
    <t>PRPF4B</t>
  </si>
  <si>
    <t>ENSMUSG00000021414</t>
  </si>
  <si>
    <t>Fam217a</t>
  </si>
  <si>
    <t>family with sequence similarity 217, member A</t>
  </si>
  <si>
    <t>FAM217A</t>
  </si>
  <si>
    <t>ENSMUSG00000021417</t>
  </si>
  <si>
    <t>Eci2</t>
  </si>
  <si>
    <t>enoyl-Coenzyme A delta isomerase 2</t>
  </si>
  <si>
    <t>ECI2</t>
  </si>
  <si>
    <t>ENSMUSG00000021418</t>
  </si>
  <si>
    <t>Rpp40</t>
  </si>
  <si>
    <t>ribonuclease P 40 subunit</t>
  </si>
  <si>
    <t>RPP40</t>
  </si>
  <si>
    <t>ENSMUSG00000021420</t>
  </si>
  <si>
    <t>Fars2</t>
  </si>
  <si>
    <t>phenylalanine-tRNA synthetase 2 (mitochondrial)</t>
  </si>
  <si>
    <t>FARS2</t>
  </si>
  <si>
    <t>ENSMUSG00000021423</t>
  </si>
  <si>
    <t>Ly86</t>
  </si>
  <si>
    <t>lymphocyte antigen 86</t>
  </si>
  <si>
    <t>LY86</t>
  </si>
  <si>
    <t>ENSMUSG00000021427</t>
  </si>
  <si>
    <t>Ssr1</t>
  </si>
  <si>
    <t>signal sequence receptor, alpha</t>
  </si>
  <si>
    <t>SSR1</t>
  </si>
  <si>
    <t>ENSMUSG00000021428</t>
  </si>
  <si>
    <t>Riok1</t>
  </si>
  <si>
    <t>RIO kinase 1 (yeast)</t>
  </si>
  <si>
    <t>RIOK1</t>
  </si>
  <si>
    <t>ENSMUSG00000021431</t>
  </si>
  <si>
    <t>Snrnp48</t>
  </si>
  <si>
    <t>small nuclear ribonucleoprotein 48 (U11/U12)</t>
  </si>
  <si>
    <t>SNRNP48</t>
  </si>
  <si>
    <t>ENSMUSG00000021432</t>
  </si>
  <si>
    <t>Slc35b3</t>
  </si>
  <si>
    <t>solute carrier family 35, member B3</t>
  </si>
  <si>
    <t>SLC35B3</t>
  </si>
  <si>
    <t>ENSMUSG00000021439</t>
  </si>
  <si>
    <t>Ctsq</t>
  </si>
  <si>
    <t>cathepsin Q</t>
  </si>
  <si>
    <t>ENSMUSG00000021448</t>
  </si>
  <si>
    <t>Shc3</t>
  </si>
  <si>
    <t>src homology 2 domain-containing transforming protein C3</t>
  </si>
  <si>
    <t>SHC3</t>
  </si>
  <si>
    <t>ENSMUSG00000021451</t>
  </si>
  <si>
    <t>Sema4d</t>
  </si>
  <si>
    <t>sema domain, immunoglobulin domain (Ig), transmembrane domain (TM) and short cytoplasmic domain, (semaphorin) 4D</t>
  </si>
  <si>
    <t>SEMA4D</t>
  </si>
  <si>
    <t>ENSMUSG00000021453</t>
  </si>
  <si>
    <t>Gadd45g</t>
  </si>
  <si>
    <t>growth arrest and DNA-damage-inducible 45 gamma</t>
  </si>
  <si>
    <t>GADD45G</t>
  </si>
  <si>
    <t>ENSMUSG00000021456</t>
  </si>
  <si>
    <t>Fbp2</t>
  </si>
  <si>
    <t>fructose bisphosphatase 2</t>
  </si>
  <si>
    <t>FBP2</t>
  </si>
  <si>
    <t>ENSMUSG00000021457</t>
  </si>
  <si>
    <t>Syk</t>
  </si>
  <si>
    <t>spleen tyrosine kinase</t>
  </si>
  <si>
    <t>SYK</t>
  </si>
  <si>
    <t>ENSMUSG00000021458</t>
  </si>
  <si>
    <t>2010111I01Rik</t>
  </si>
  <si>
    <t>RIKEN cDNA 2010111I01 gene</t>
  </si>
  <si>
    <t>C9orf3</t>
  </si>
  <si>
    <t>ENSMUSG00000021460</t>
  </si>
  <si>
    <t>Auh</t>
  </si>
  <si>
    <t>AU RNA binding protein/enoyl-coenzyme A hydratase</t>
  </si>
  <si>
    <t>AUH</t>
  </si>
  <si>
    <t>ENSMUSG00000021461</t>
  </si>
  <si>
    <t>Fancc</t>
  </si>
  <si>
    <t>Fanconi anemia, complementation group C</t>
  </si>
  <si>
    <t>FANCC</t>
  </si>
  <si>
    <t>ENSMUSG00000021464</t>
  </si>
  <si>
    <t>Ror2</t>
  </si>
  <si>
    <t>receptor tyrosine kinase-like orphan receptor 2</t>
  </si>
  <si>
    <t>ROR2</t>
  </si>
  <si>
    <t>ENSMUSG00000021466</t>
  </si>
  <si>
    <t>Ptch1</t>
  </si>
  <si>
    <t>patched 1</t>
  </si>
  <si>
    <t>PTCH1</t>
  </si>
  <si>
    <t>ENSMUSG00000021468</t>
  </si>
  <si>
    <t>Sptlc1</t>
  </si>
  <si>
    <t>serine palmitoyltransferase, long chain base subunit 1</t>
  </si>
  <si>
    <t>SPTLC1</t>
  </si>
  <si>
    <t>ENSMUSG00000021469</t>
  </si>
  <si>
    <t>Msx2</t>
  </si>
  <si>
    <t>msh homeobox 2</t>
  </si>
  <si>
    <t>MSX2</t>
  </si>
  <si>
    <t>ENSMUSG00000021470</t>
  </si>
  <si>
    <t>Ercc6l2</t>
  </si>
  <si>
    <t>excision repair cross-complementing rodent repair deficiency, complementation group 6 like 2</t>
  </si>
  <si>
    <t>ERCC6L2</t>
  </si>
  <si>
    <t>ENSMUSG00000021474</t>
  </si>
  <si>
    <t>Sfxn1</t>
  </si>
  <si>
    <t>sideroflexin 1</t>
  </si>
  <si>
    <t>SFXN1</t>
  </si>
  <si>
    <t>ENSMUSG00000021476</t>
  </si>
  <si>
    <t>Habp4</t>
  </si>
  <si>
    <t>hyaluronic acid binding protein 4</t>
  </si>
  <si>
    <t>HABP4</t>
  </si>
  <si>
    <t>ENSMUSG00000021477</t>
  </si>
  <si>
    <t>Ctsl</t>
  </si>
  <si>
    <t>cathepsin L</t>
  </si>
  <si>
    <t>CTSV</t>
  </si>
  <si>
    <t>ENSMUSG00000021478</t>
  </si>
  <si>
    <t>Drd1</t>
  </si>
  <si>
    <t>dopamine receptor D1</t>
  </si>
  <si>
    <t>DRD1</t>
  </si>
  <si>
    <t>ENSMUSG00000021481</t>
  </si>
  <si>
    <t>Zfp346</t>
  </si>
  <si>
    <t>zinc finger protein 346</t>
  </si>
  <si>
    <t>ZNF346</t>
  </si>
  <si>
    <t>ENSMUSG00000021482</t>
  </si>
  <si>
    <t>Aaed1</t>
  </si>
  <si>
    <t>AhpC/TSA antioxidant enzyme domain containing 1</t>
  </si>
  <si>
    <t>AAED1</t>
  </si>
  <si>
    <t>ENSMUSG00000021483</t>
  </si>
  <si>
    <t>Cdk20</t>
  </si>
  <si>
    <t>cyclin-dependent kinase 20</t>
  </si>
  <si>
    <t>CDK20</t>
  </si>
  <si>
    <t>ENSMUSG00000021484</t>
  </si>
  <si>
    <t>Lman2</t>
  </si>
  <si>
    <t>lectin, mannose-binding 2</t>
  </si>
  <si>
    <t>LMAN2</t>
  </si>
  <si>
    <t>ENSMUSG00000021485</t>
  </si>
  <si>
    <t>Mxd3</t>
  </si>
  <si>
    <t>Max dimerization protein 3</t>
  </si>
  <si>
    <t>MXD3</t>
  </si>
  <si>
    <t>ENSMUSG00000021486</t>
  </si>
  <si>
    <t>Prelid1</t>
  </si>
  <si>
    <t>PRELI domain containing 1</t>
  </si>
  <si>
    <t>PRELID1</t>
  </si>
  <si>
    <t>ENSMUSG00000021488</t>
  </si>
  <si>
    <t>Nsd1</t>
  </si>
  <si>
    <t>nuclear receptor-binding SET-domain protein 1</t>
  </si>
  <si>
    <t>NSD1</t>
  </si>
  <si>
    <t>ENSMUSG00000021490</t>
  </si>
  <si>
    <t>Slc34a1</t>
  </si>
  <si>
    <t>solute carrier family 34 (sodium phosphate), member 1</t>
  </si>
  <si>
    <t>SLC34A1</t>
  </si>
  <si>
    <t>ENSMUSG00000021493</t>
  </si>
  <si>
    <t>Pdlim7</t>
  </si>
  <si>
    <t>PDZ and LIM domain 7</t>
  </si>
  <si>
    <t>PDLIM7</t>
  </si>
  <si>
    <t>ENSMUSG00000021494</t>
  </si>
  <si>
    <t>Ddx41</t>
  </si>
  <si>
    <t>DEAD (Asp-Glu-Ala-Asp) box polypeptide 41</t>
  </si>
  <si>
    <t>DDX41</t>
  </si>
  <si>
    <t>ENSMUSG00000021495</t>
  </si>
  <si>
    <t>Fam193b</t>
  </si>
  <si>
    <t>family with sequence similarity 193, member B</t>
  </si>
  <si>
    <t>FAM193B</t>
  </si>
  <si>
    <t>ENSMUSG00000021496</t>
  </si>
  <si>
    <t>Pcbd2</t>
  </si>
  <si>
    <t>pterin 4 alpha carbinolamine dehydratase/dimerization cofactor of hepatocyte nuclear factor 1 alpha (TCF1) 2</t>
  </si>
  <si>
    <t>PCBD2</t>
  </si>
  <si>
    <t>ENSMUSG00000021497</t>
  </si>
  <si>
    <t>Txndc15</t>
  </si>
  <si>
    <t>thioredoxin domain containing 15</t>
  </si>
  <si>
    <t>TXNDC15</t>
  </si>
  <si>
    <t>ENSMUSG00000021500</t>
  </si>
  <si>
    <t>Ddx46</t>
  </si>
  <si>
    <t>DEAD (Asp-Glu-Ala-Asp) box polypeptide 46</t>
  </si>
  <si>
    <t>DDX46</t>
  </si>
  <si>
    <t>ENSMUSG00000021501</t>
  </si>
  <si>
    <t>Caml</t>
  </si>
  <si>
    <t>calcium modulating ligand</t>
  </si>
  <si>
    <t>CAMLG</t>
  </si>
  <si>
    <t>ENSMUSG00000021504</t>
  </si>
  <si>
    <t>B4galt7</t>
  </si>
  <si>
    <t>xylosylprotein beta1,4-galactosyltransferase, polypeptide 7 (galactosyltransferase I)</t>
  </si>
  <si>
    <t>B4GALT7</t>
  </si>
  <si>
    <t>ENSMUSG00000021506</t>
  </si>
  <si>
    <t>Pitx1</t>
  </si>
  <si>
    <t>paired-like homeodomain transcription factor 1</t>
  </si>
  <si>
    <t>PITX1</t>
  </si>
  <si>
    <t>ENSMUSG00000021508</t>
  </si>
  <si>
    <t>Cxcl14</t>
  </si>
  <si>
    <t>chemokine (C-X-C motif) ligand 14</t>
  </si>
  <si>
    <t>CXCL14</t>
  </si>
  <si>
    <t>ENSMUSG00000021509</t>
  </si>
  <si>
    <t>Slc25a48</t>
  </si>
  <si>
    <t>solute carrier family 25, member 48</t>
  </si>
  <si>
    <t>SLC25A48</t>
  </si>
  <si>
    <t>ENSMUSG00000021510</t>
  </si>
  <si>
    <t>Zfp729a</t>
  </si>
  <si>
    <t>zinc finger protein 729a</t>
  </si>
  <si>
    <t>ZNF729</t>
  </si>
  <si>
    <t>ENSMUSG00000021514</t>
  </si>
  <si>
    <t>Zfp369</t>
  </si>
  <si>
    <t>zinc finger protein 369</t>
  </si>
  <si>
    <t>ENSMUSG00000021518</t>
  </si>
  <si>
    <t>Ptdss1</t>
  </si>
  <si>
    <t>phosphatidylserine synthase 1</t>
  </si>
  <si>
    <t>PTDSS1</t>
  </si>
  <si>
    <t>ENSMUSG00000021519</t>
  </si>
  <si>
    <t>Mterf3</t>
  </si>
  <si>
    <t>mitochondrial transcription termination factor 3</t>
  </si>
  <si>
    <t>MTERF3</t>
  </si>
  <si>
    <t>ENSMUSG00000021520</t>
  </si>
  <si>
    <t>Uqcrb</t>
  </si>
  <si>
    <t>ubiquinol-cytochrome c reductase binding protein</t>
  </si>
  <si>
    <t>UQCRB</t>
  </si>
  <si>
    <t>ENSMUSG00000021532</t>
  </si>
  <si>
    <t>Fastkd3</t>
  </si>
  <si>
    <t>FAST kinase domains 3</t>
  </si>
  <si>
    <t>FASTKD3</t>
  </si>
  <si>
    <t>ENSMUSG00000021534</t>
  </si>
  <si>
    <t>1700001L19Rik</t>
  </si>
  <si>
    <t>RIKEN cDNA 1700001L19 gene</t>
  </si>
  <si>
    <t>C5orf49</t>
  </si>
  <si>
    <t>ENSMUSG00000021536</t>
  </si>
  <si>
    <t>Adcy2</t>
  </si>
  <si>
    <t>adenylate cyclase 2</t>
  </si>
  <si>
    <t>ADCY2</t>
  </si>
  <si>
    <t>ENSMUSG00000021537</t>
  </si>
  <si>
    <t>Cetn3</t>
  </si>
  <si>
    <t>centrin 3</t>
  </si>
  <si>
    <t>CETN3</t>
  </si>
  <si>
    <t>ENSMUSG00000021540</t>
  </si>
  <si>
    <t>Smad5</t>
  </si>
  <si>
    <t>SMAD family member 5</t>
  </si>
  <si>
    <t>SMAD5</t>
  </si>
  <si>
    <t>ENSMUSG00000021541</t>
  </si>
  <si>
    <t>Trpc7</t>
  </si>
  <si>
    <t>transient receptor potential cation channel, subfamily C, member 7</t>
  </si>
  <si>
    <t>TRPC7</t>
  </si>
  <si>
    <t>ENSMUSG00000021546</t>
  </si>
  <si>
    <t>Hnrnpk</t>
  </si>
  <si>
    <t>heterogeneous nuclear ribonucleoprotein K</t>
  </si>
  <si>
    <t>HNRNPK</t>
  </si>
  <si>
    <t>ENSMUSG00000021548</t>
  </si>
  <si>
    <t>Ccnh</t>
  </si>
  <si>
    <t>cyclin H</t>
  </si>
  <si>
    <t>CCNH</t>
  </si>
  <si>
    <t>ENSMUSG00000021549</t>
  </si>
  <si>
    <t>Rasa1</t>
  </si>
  <si>
    <t>RAS p21 protein activator 1</t>
  </si>
  <si>
    <t>RASA1</t>
  </si>
  <si>
    <t>ENSMUSG00000021550</t>
  </si>
  <si>
    <t>2210016F16Rik</t>
  </si>
  <si>
    <t>RIKEN cDNA 2210016F16 gene</t>
  </si>
  <si>
    <t>C9orf64</t>
  </si>
  <si>
    <t>ENSMUSG00000021552</t>
  </si>
  <si>
    <t>Gkap1</t>
  </si>
  <si>
    <t>G kinase anchoring protein 1</t>
  </si>
  <si>
    <t>GKAP1</t>
  </si>
  <si>
    <t>ENSMUSG00000021553</t>
  </si>
  <si>
    <t>Slc28a3</t>
  </si>
  <si>
    <t>solute carrier family 28 (sodium-coupled nucleoside transporter), member 3</t>
  </si>
  <si>
    <t>SLC28A3</t>
  </si>
  <si>
    <t>ENSMUSG00000021555</t>
  </si>
  <si>
    <t>Naa35</t>
  </si>
  <si>
    <t>N(alpha)-acetyltransferase 35, NatC auxiliary subunit</t>
  </si>
  <si>
    <t>NAA35</t>
  </si>
  <si>
    <t>ENSMUSG00000021556</t>
  </si>
  <si>
    <t>Golm1</t>
  </si>
  <si>
    <t>golgi membrane protein 1</t>
  </si>
  <si>
    <t>GOLM1</t>
  </si>
  <si>
    <t>ENSMUSG00000021557</t>
  </si>
  <si>
    <t>Agtpbp1</t>
  </si>
  <si>
    <t>ATP/GTP binding protein 1</t>
  </si>
  <si>
    <t>AGTPBP1</t>
  </si>
  <si>
    <t>ENSMUSG00000021559</t>
  </si>
  <si>
    <t>Dapk1</t>
  </si>
  <si>
    <t>death associated protein kinase 1</t>
  </si>
  <si>
    <t>DAPK1</t>
  </si>
  <si>
    <t>ENSMUSG00000021565</t>
  </si>
  <si>
    <t>Slc6a19</t>
  </si>
  <si>
    <t>solute carrier family 6 (neurotransmitter transporter), member 19</t>
  </si>
  <si>
    <t>SLC6A19</t>
  </si>
  <si>
    <t>ENSMUSG00000021567</t>
  </si>
  <si>
    <t>Nkd2</t>
  </si>
  <si>
    <t>naked cuticle 2 homolog (Drosophila)</t>
  </si>
  <si>
    <t>NKD2</t>
  </si>
  <si>
    <t>ENSMUSG00000021569</t>
  </si>
  <si>
    <t>Trip13</t>
  </si>
  <si>
    <t>thyroid hormone receptor interactor 13</t>
  </si>
  <si>
    <t>TRIP13</t>
  </si>
  <si>
    <t>ENSMUSG00000021572</t>
  </si>
  <si>
    <t>Cep72</t>
  </si>
  <si>
    <t>centrosomal protein 72</t>
  </si>
  <si>
    <t>CEP72</t>
  </si>
  <si>
    <t>ENSMUSG00000021573</t>
  </si>
  <si>
    <t>Tppp</t>
  </si>
  <si>
    <t>tubulin polymerization promoting protein</t>
  </si>
  <si>
    <t>TPPP</t>
  </si>
  <si>
    <t>ENSMUSG00000021575</t>
  </si>
  <si>
    <t>Ahrr</t>
  </si>
  <si>
    <t>aryl-hydrocarbon receptor repressor</t>
  </si>
  <si>
    <t>AHRR</t>
  </si>
  <si>
    <t>ENSMUSG00000021576</t>
  </si>
  <si>
    <t>Pdcd6</t>
  </si>
  <si>
    <t>programmed cell death 6</t>
  </si>
  <si>
    <t>PDCD6</t>
  </si>
  <si>
    <t>ENSMUSG00000021577</t>
  </si>
  <si>
    <t>Sdha</t>
  </si>
  <si>
    <t>succinate dehydrogenase complex, subunit A, flavoprotein (Fp)</t>
  </si>
  <si>
    <t>SDHA</t>
  </si>
  <si>
    <t>ENSMUSG00000021578</t>
  </si>
  <si>
    <t>Ccdc127</t>
  </si>
  <si>
    <t>coiled-coil domain containing 127</t>
  </si>
  <si>
    <t>CCDC127</t>
  </si>
  <si>
    <t>ENSMUSG00000021579</t>
  </si>
  <si>
    <t>Lrrc14b</t>
  </si>
  <si>
    <t>leucine rich repeat containing 14B</t>
  </si>
  <si>
    <t>LRRC14B</t>
  </si>
  <si>
    <t>ENSMUSG00000021583</t>
  </si>
  <si>
    <t>Erap1</t>
  </si>
  <si>
    <t>endoplasmic reticulum aminopeptidase 1</t>
  </si>
  <si>
    <t>ERAP1</t>
  </si>
  <si>
    <t>ENSMUSG00000021585</t>
  </si>
  <si>
    <t>Cast</t>
  </si>
  <si>
    <t>calpastatin</t>
  </si>
  <si>
    <t>CAST</t>
  </si>
  <si>
    <t>ENSMUSG00000021587</t>
  </si>
  <si>
    <t>Pcsk1</t>
  </si>
  <si>
    <t>proprotein convertase subtilisin/kexin type 1</t>
  </si>
  <si>
    <t>PCSK1</t>
  </si>
  <si>
    <t>ENSMUSG00000021589</t>
  </si>
  <si>
    <t>Rhobtb3</t>
  </si>
  <si>
    <t>Rho-related BTB domain containing 3</t>
  </si>
  <si>
    <t>RHOBTB3</t>
  </si>
  <si>
    <t>ENSMUSG00000021591</t>
  </si>
  <si>
    <t>Glrx</t>
  </si>
  <si>
    <t>glutaredoxin</t>
  </si>
  <si>
    <t>GLRX</t>
  </si>
  <si>
    <t>ENSMUSG00000021592</t>
  </si>
  <si>
    <t>Arsk</t>
  </si>
  <si>
    <t>arylsulfatase K</t>
  </si>
  <si>
    <t>ARSK</t>
  </si>
  <si>
    <t>ENSMUSG00000021594</t>
  </si>
  <si>
    <t>Srd5a1</t>
  </si>
  <si>
    <t>steroid 5 alpha-reductase 1</t>
  </si>
  <si>
    <t>SRD5A1</t>
  </si>
  <si>
    <t>ENSMUSG00000021595</t>
  </si>
  <si>
    <t>Nsun2</t>
  </si>
  <si>
    <t>NOL1/NOP2/Sun domain family member 2</t>
  </si>
  <si>
    <t>NSUN2</t>
  </si>
  <si>
    <t>ENSMUSG00000021596</t>
  </si>
  <si>
    <t>Mctp1</t>
  </si>
  <si>
    <t>multiple C2 domains, transmembrane 1</t>
  </si>
  <si>
    <t>MCTP1</t>
  </si>
  <si>
    <t>ENSMUSG00000021597</t>
  </si>
  <si>
    <t>Slf1</t>
  </si>
  <si>
    <t>SMC5-SMC6 complex localization factor 1</t>
  </si>
  <si>
    <t>SLF1</t>
  </si>
  <si>
    <t>ENSMUSG00000021598</t>
  </si>
  <si>
    <t>Med10</t>
  </si>
  <si>
    <t>mediator complex subunit 10</t>
  </si>
  <si>
    <t>MED10</t>
  </si>
  <si>
    <t>ENSMUSG00000021604</t>
  </si>
  <si>
    <t>Irx4</t>
  </si>
  <si>
    <t>Iroquois related homeobox 4 (Drosophila)</t>
  </si>
  <si>
    <t>IRX4</t>
  </si>
  <si>
    <t>ENSMUSG00000021606</t>
  </si>
  <si>
    <t>Ndufs6</t>
  </si>
  <si>
    <t>NADH dehydrogenase (ubiquinone) Fe-S protein 6</t>
  </si>
  <si>
    <t>NDUFS6</t>
  </si>
  <si>
    <t>ENSMUSG00000021607</t>
  </si>
  <si>
    <t>Mrpl36</t>
  </si>
  <si>
    <t>mitochondrial ribosomal protein L36</t>
  </si>
  <si>
    <t>MRPL36</t>
  </si>
  <si>
    <t>ENSMUSG00000021608</t>
  </si>
  <si>
    <t>Lpcat1</t>
  </si>
  <si>
    <t>lysophosphatidylcholine acyltransferase 1</t>
  </si>
  <si>
    <t>LPCAT1</t>
  </si>
  <si>
    <t>ENSMUSG00000021609</t>
  </si>
  <si>
    <t>Slc6a3</t>
  </si>
  <si>
    <t>solute carrier family 6 (neurotransmitter transporter, dopamine), member 3</t>
  </si>
  <si>
    <t>SLC6A3</t>
  </si>
  <si>
    <t>ENSMUSG00000021610</t>
  </si>
  <si>
    <t>Clptm1l</t>
  </si>
  <si>
    <t>CLPTM1-like</t>
  </si>
  <si>
    <t>CLPTM1L</t>
  </si>
  <si>
    <t>ENSMUSG00000021611</t>
  </si>
  <si>
    <t>Tert</t>
  </si>
  <si>
    <t>telomerase reverse transcriptase</t>
  </si>
  <si>
    <t>TERT</t>
  </si>
  <si>
    <t>ENSMUSG00000021612</t>
  </si>
  <si>
    <t>Slc6a18</t>
  </si>
  <si>
    <t>solute carrier family 6 (neurotransmitter transporter), member 18</t>
  </si>
  <si>
    <t>SLC6A18</t>
  </si>
  <si>
    <t>ENSMUSG00000021613</t>
  </si>
  <si>
    <t>Hapln1</t>
  </si>
  <si>
    <t>hyaluronan and proteoglycan link protein 1</t>
  </si>
  <si>
    <t>HAPLN1</t>
  </si>
  <si>
    <t>ENSMUSG00000021614</t>
  </si>
  <si>
    <t>Vcan</t>
  </si>
  <si>
    <t>versican</t>
  </si>
  <si>
    <t>VCAN</t>
  </si>
  <si>
    <t>ENSMUSG00000021615</t>
  </si>
  <si>
    <t>Xrcc4</t>
  </si>
  <si>
    <t>X-ray repair complementing defective repair in Chinese hamster cells 4</t>
  </si>
  <si>
    <t>XRCC4</t>
  </si>
  <si>
    <t>ENSMUSG00000021619</t>
  </si>
  <si>
    <t>Atg10</t>
  </si>
  <si>
    <t>autophagy related 10</t>
  </si>
  <si>
    <t>ATG10</t>
  </si>
  <si>
    <t>ENSMUSG00000021620</t>
  </si>
  <si>
    <t>Acot12</t>
  </si>
  <si>
    <t>acyl-CoA thioesterase 12</t>
  </si>
  <si>
    <t>ACOT12</t>
  </si>
  <si>
    <t>ENSMUSG00000021621</t>
  </si>
  <si>
    <t>Zcchc9</t>
  </si>
  <si>
    <t>zinc finger, CCHC domain containing 9</t>
  </si>
  <si>
    <t>ZCCHC9</t>
  </si>
  <si>
    <t>ENSMUSG00000021622</t>
  </si>
  <si>
    <t>Ckmt2</t>
  </si>
  <si>
    <t>creatine kinase, mitochondrial 2</t>
  </si>
  <si>
    <t>CKMT2</t>
  </si>
  <si>
    <t>ENSMUSG00000021624</t>
  </si>
  <si>
    <t>Cd180</t>
  </si>
  <si>
    <t>CD180 antigen</t>
  </si>
  <si>
    <t>CD180</t>
  </si>
  <si>
    <t>ENSMUSG00000021629</t>
  </si>
  <si>
    <t>Slc30a5</t>
  </si>
  <si>
    <t>solute carrier family 30 (zinc transporter), member 5</t>
  </si>
  <si>
    <t>SLC30A5</t>
  </si>
  <si>
    <t>ENSMUSG00000021635</t>
  </si>
  <si>
    <t>Rad17</t>
  </si>
  <si>
    <t>RAD17 checkpoint clamp loader component</t>
  </si>
  <si>
    <t>RAD17</t>
  </si>
  <si>
    <t>ENSMUSG00000021636</t>
  </si>
  <si>
    <t>Marveld2</t>
  </si>
  <si>
    <t>MARVEL (membrane-associating) domain containing 2</t>
  </si>
  <si>
    <t>MARVELD2</t>
  </si>
  <si>
    <t>ENSMUSG00000021638</t>
  </si>
  <si>
    <t>Ocln</t>
  </si>
  <si>
    <t>occludin</t>
  </si>
  <si>
    <t>OCLN</t>
  </si>
  <si>
    <t>ENSMUSG00000021639</t>
  </si>
  <si>
    <t>Gtf2h2</t>
  </si>
  <si>
    <t>general transcription factor II H, polypeptide 2</t>
  </si>
  <si>
    <t>GTF2H2</t>
  </si>
  <si>
    <t>ENSMUSG00000021640</t>
  </si>
  <si>
    <t>Naip1</t>
  </si>
  <si>
    <t>NLR family, apoptosis inhibitory protein 1</t>
  </si>
  <si>
    <t>NAIP</t>
  </si>
  <si>
    <t>ENSMUSG00000021643</t>
  </si>
  <si>
    <t>Serf1</t>
  </si>
  <si>
    <t>small EDRK-rich factor 1</t>
  </si>
  <si>
    <t>SERF1A</t>
  </si>
  <si>
    <t>ENSMUSG00000021645</t>
  </si>
  <si>
    <t>Smn1</t>
  </si>
  <si>
    <t>survival motor neuron 1</t>
  </si>
  <si>
    <t>SMN1</t>
  </si>
  <si>
    <t>ENSMUSG00000021646</t>
  </si>
  <si>
    <t>Mccc2</t>
  </si>
  <si>
    <t>methylcrotonoyl-Coenzyme A carboxylase 2 (beta)</t>
  </si>
  <si>
    <t>MCCC2</t>
  </si>
  <si>
    <t>ENSMUSG00000021650</t>
  </si>
  <si>
    <t>Ptcd2</t>
  </si>
  <si>
    <t>pentatricopeptide repeat domain 2</t>
  </si>
  <si>
    <t>PTCD2</t>
  </si>
  <si>
    <t>ENSMUSG00000021660</t>
  </si>
  <si>
    <t>Btf3</t>
  </si>
  <si>
    <t>basic transcription factor 3</t>
  </si>
  <si>
    <t>BTF3</t>
  </si>
  <si>
    <t>ENSMUSG00000021661</t>
  </si>
  <si>
    <t>Ankra2</t>
  </si>
  <si>
    <t>ankyrin repeat, family A (RFXANK-like), 2</t>
  </si>
  <si>
    <t>ANKRA2</t>
  </si>
  <si>
    <t>ENSMUSG00000021662</t>
  </si>
  <si>
    <t>Arhgef28</t>
  </si>
  <si>
    <t>Rho guanine nucleotide exchange factor (GEF) 28</t>
  </si>
  <si>
    <t>ARHGEF28</t>
  </si>
  <si>
    <t>ENSMUSG00000021665</t>
  </si>
  <si>
    <t>Hexb</t>
  </si>
  <si>
    <t>hexosaminidase B</t>
  </si>
  <si>
    <t>HEXB</t>
  </si>
  <si>
    <t>ENSMUSG00000021666</t>
  </si>
  <si>
    <t>Gfm2</t>
  </si>
  <si>
    <t>G elongation factor, mitochondrial 2</t>
  </si>
  <si>
    <t>GFM2</t>
  </si>
  <si>
    <t>ENSMUSG00000021668</t>
  </si>
  <si>
    <t>Polk</t>
  </si>
  <si>
    <t>polymerase (DNA directed), kappa</t>
  </si>
  <si>
    <t>POLK</t>
  </si>
  <si>
    <t>ENSMUSG00000021669</t>
  </si>
  <si>
    <t>Col4a3bp</t>
  </si>
  <si>
    <t>collagen, type IV, alpha 3 (Goodpasture antigen) binding protein</t>
  </si>
  <si>
    <t>COL4A3BP</t>
  </si>
  <si>
    <t>ENSMUSG00000021670</t>
  </si>
  <si>
    <t>Hmgcr</t>
  </si>
  <si>
    <t>3-hydroxy-3-methylglutaryl-Coenzyme A reductase</t>
  </si>
  <si>
    <t>HMGCR</t>
  </si>
  <si>
    <t>ENSMUSG00000021671</t>
  </si>
  <si>
    <t>Poc5</t>
  </si>
  <si>
    <t>POC5 centriolar protein</t>
  </si>
  <si>
    <t>POC5</t>
  </si>
  <si>
    <t>ENSMUSG00000021676</t>
  </si>
  <si>
    <t>Iqgap2</t>
  </si>
  <si>
    <t>IQ motif containing GTPase activating protein 2</t>
  </si>
  <si>
    <t>IQGAP2</t>
  </si>
  <si>
    <t>ENSMUSG00000021678</t>
  </si>
  <si>
    <t>F2rl1</t>
  </si>
  <si>
    <t>coagulation factor II (thrombin) receptor-like 1</t>
  </si>
  <si>
    <t>F2RL1</t>
  </si>
  <si>
    <t>ENSMUSG00000021680</t>
  </si>
  <si>
    <t>Crhbp</t>
  </si>
  <si>
    <t>corticotropin releasing hormone binding protein</t>
  </si>
  <si>
    <t>CRHBP</t>
  </si>
  <si>
    <t>ENSMUSG00000021681</t>
  </si>
  <si>
    <t>Aggf1</t>
  </si>
  <si>
    <t>angiogenic factor with G patch and FHA domains 1</t>
  </si>
  <si>
    <t>AGGF1</t>
  </si>
  <si>
    <t>ENSMUSG00000021684</t>
  </si>
  <si>
    <t>Pde8b</t>
  </si>
  <si>
    <t>phosphodiesterase 8B</t>
  </si>
  <si>
    <t>PDE8B</t>
  </si>
  <si>
    <t>ENSMUSG00000021685</t>
  </si>
  <si>
    <t>Otp</t>
  </si>
  <si>
    <t>orthopedia homeobox</t>
  </si>
  <si>
    <t>OTP</t>
  </si>
  <si>
    <t>ENSMUSG00000021686</t>
  </si>
  <si>
    <t>Ap3b1</t>
  </si>
  <si>
    <t>adaptor-related protein complex 3, beta 1 subunit</t>
  </si>
  <si>
    <t>AP3B1</t>
  </si>
  <si>
    <t>ENSMUSG00000021687</t>
  </si>
  <si>
    <t>Scamp1</t>
  </si>
  <si>
    <t>secretory carrier membrane protein 1</t>
  </si>
  <si>
    <t>SCAMP1</t>
  </si>
  <si>
    <t>ENSMUSG00000021690</t>
  </si>
  <si>
    <t>Jmy</t>
  </si>
  <si>
    <t>junction-mediating and regulatory protein</t>
  </si>
  <si>
    <t>JMY</t>
  </si>
  <si>
    <t>ENSMUSG00000021692</t>
  </si>
  <si>
    <t>Dimt1</t>
  </si>
  <si>
    <t>DIM1 dimethyladenosine transferase 1-like (S. cerevisiae)</t>
  </si>
  <si>
    <t>DIMT1</t>
  </si>
  <si>
    <t>ENSMUSG00000021693</t>
  </si>
  <si>
    <t>Kif2a</t>
  </si>
  <si>
    <t>kinesin family member 2A</t>
  </si>
  <si>
    <t>KIF2A</t>
  </si>
  <si>
    <t>ENSMUSG00000021694</t>
  </si>
  <si>
    <t>Ercc8</t>
  </si>
  <si>
    <t>excision repaiross-complementing rodent repair deficiency, complementation group 8</t>
  </si>
  <si>
    <t>ERCC8</t>
  </si>
  <si>
    <t>ENSMUSG00000021696</t>
  </si>
  <si>
    <t>Elovl7</t>
  </si>
  <si>
    <t>ELOVL family member 7, elongation of long chain fatty acids (yeast)</t>
  </si>
  <si>
    <t>ELOVL7</t>
  </si>
  <si>
    <t>ENSMUSG00000021697</t>
  </si>
  <si>
    <t>Depdc1b</t>
  </si>
  <si>
    <t>DEP domain containing 1B</t>
  </si>
  <si>
    <t>DEPDC1B</t>
  </si>
  <si>
    <t>ENSMUSG00000021699</t>
  </si>
  <si>
    <t>Pde4d</t>
  </si>
  <si>
    <t>phosphodiesterase 4D, cAMP specific</t>
  </si>
  <si>
    <t>PDE4D</t>
  </si>
  <si>
    <t>ENSMUSG00000021700</t>
  </si>
  <si>
    <t>Rab3c</t>
  </si>
  <si>
    <t>RAB3C, member RAS oncogene family</t>
  </si>
  <si>
    <t>RAB3C</t>
  </si>
  <si>
    <t>ENSMUSG00000021701</t>
  </si>
  <si>
    <t>Plk2</t>
  </si>
  <si>
    <t>polo-like kinase 2</t>
  </si>
  <si>
    <t>PLK2</t>
  </si>
  <si>
    <t>ENSMUSG00000021702</t>
  </si>
  <si>
    <t>Thbs4</t>
  </si>
  <si>
    <t>thrombospondin 4</t>
  </si>
  <si>
    <t>THBS4</t>
  </si>
  <si>
    <t>ENSMUSG00000021703</t>
  </si>
  <si>
    <t>Serinc5</t>
  </si>
  <si>
    <t>serine incorporator 5</t>
  </si>
  <si>
    <t>SERINC5</t>
  </si>
  <si>
    <t>ENSMUSG00000021704</t>
  </si>
  <si>
    <t>Mtx3</t>
  </si>
  <si>
    <t>metaxin 3</t>
  </si>
  <si>
    <t>MTX3</t>
  </si>
  <si>
    <t>ENSMUSG00000021706</t>
  </si>
  <si>
    <t>Zfyve16</t>
  </si>
  <si>
    <t>zinc finger, FYVE domain containing 16</t>
  </si>
  <si>
    <t>ZFYVE16</t>
  </si>
  <si>
    <t>ENSMUSG00000021707</t>
  </si>
  <si>
    <t>Dhfr</t>
  </si>
  <si>
    <t>dihydrofolate reductase</t>
  </si>
  <si>
    <t>DHFR</t>
  </si>
  <si>
    <t>ENSMUSG00000021708</t>
  </si>
  <si>
    <t>Rasgrf2</t>
  </si>
  <si>
    <t>RAS protein-specific guanine nucleotide-releasing factor 2</t>
  </si>
  <si>
    <t>RASGRF2</t>
  </si>
  <si>
    <t>ENSMUSG00000021709</t>
  </si>
  <si>
    <t>Erbin</t>
  </si>
  <si>
    <t>Erbb2 interacting protein</t>
  </si>
  <si>
    <t>ERBIN</t>
  </si>
  <si>
    <t>ENSMUSG00000021710</t>
  </si>
  <si>
    <t>Nln</t>
  </si>
  <si>
    <t>neurolysin (metallopeptidase M3 family)</t>
  </si>
  <si>
    <t>NLN</t>
  </si>
  <si>
    <t>ENSMUSG00000021711</t>
  </si>
  <si>
    <t>Trappc13</t>
  </si>
  <si>
    <t>trafficking protein particle complex 13</t>
  </si>
  <si>
    <t>TRAPPC13</t>
  </si>
  <si>
    <t>ENSMUSG00000021712</t>
  </si>
  <si>
    <t>Trim23</t>
  </si>
  <si>
    <t>tripartite motif-containing 23</t>
  </si>
  <si>
    <t>TRIM23</t>
  </si>
  <si>
    <t>ENSMUSG00000021713</t>
  </si>
  <si>
    <t>Ppwd1</t>
  </si>
  <si>
    <t>peptidylprolyl isomerase domain and WD repeat containing 1</t>
  </si>
  <si>
    <t>PPWD1</t>
  </si>
  <si>
    <t>ENSMUSG00000021714</t>
  </si>
  <si>
    <t>Cenpk</t>
  </si>
  <si>
    <t>centromere protein K</t>
  </si>
  <si>
    <t>CENPK</t>
  </si>
  <si>
    <t>ENSMUSG00000021715</t>
  </si>
  <si>
    <t>Cwc27</t>
  </si>
  <si>
    <t>CWC27 spliceosome-associated protein</t>
  </si>
  <si>
    <t>CWC27</t>
  </si>
  <si>
    <t>ENSMUSG00000021716</t>
  </si>
  <si>
    <t>Srek1ip1</t>
  </si>
  <si>
    <t>splicing regulatory glutamine/lysine-rich protein 1interacting protein 1</t>
  </si>
  <si>
    <t>SREK1IP1</t>
  </si>
  <si>
    <t>ENSMUSG00000021719</t>
  </si>
  <si>
    <t>Rgs7bp</t>
  </si>
  <si>
    <t>regulator of G-protein signalling 7 binding protein</t>
  </si>
  <si>
    <t>RGS7BP</t>
  </si>
  <si>
    <t>ENSMUSG00000021720</t>
  </si>
  <si>
    <t>Rnf180</t>
  </si>
  <si>
    <t>ring finger protein 180</t>
  </si>
  <si>
    <t>RNF180</t>
  </si>
  <si>
    <t>ENSMUSG00000021721</t>
  </si>
  <si>
    <t>Htr1a</t>
  </si>
  <si>
    <t>5-hydroxytryptamine (serotonin) receptor 1A</t>
  </si>
  <si>
    <t>HTR1A</t>
  </si>
  <si>
    <t>ENSMUSG00000021725</t>
  </si>
  <si>
    <t>Parp8</t>
  </si>
  <si>
    <t>poly (ADP-ribose) polymerase family, member 8</t>
  </si>
  <si>
    <t>PARP8</t>
  </si>
  <si>
    <t>ENSMUSG00000021728</t>
  </si>
  <si>
    <t>Emb</t>
  </si>
  <si>
    <t>embigin</t>
  </si>
  <si>
    <t>EMB</t>
  </si>
  <si>
    <t>ENSMUSG00000021730</t>
  </si>
  <si>
    <t>Hcn1</t>
  </si>
  <si>
    <t>hyperpolarization-activated, cyclic nucleotide-gated K+ 1</t>
  </si>
  <si>
    <t>HCN1</t>
  </si>
  <si>
    <t>ENSMUSG00000021731</t>
  </si>
  <si>
    <t>Mrps30</t>
  </si>
  <si>
    <t>mitochondrial ribosomal protein S30</t>
  </si>
  <si>
    <t>MRPS30</t>
  </si>
  <si>
    <t>ENSMUSG00000021732</t>
  </si>
  <si>
    <t>Fgf10</t>
  </si>
  <si>
    <t>fibroblast growth factor 10</t>
  </si>
  <si>
    <t>FGF10</t>
  </si>
  <si>
    <t>ENSMUSG00000021733</t>
  </si>
  <si>
    <t>Slc4a7</t>
  </si>
  <si>
    <t>solute carrier family 4, sodium bicarbonate cotransporter, member 7</t>
  </si>
  <si>
    <t>SLC4A7</t>
  </si>
  <si>
    <t>ENSMUSG00000021737</t>
  </si>
  <si>
    <t>Psmd6</t>
  </si>
  <si>
    <t>proteasome (prosome, macropain) 26S subunit, non-ATPase, 6</t>
  </si>
  <si>
    <t>PSMD6</t>
  </si>
  <si>
    <t>ENSMUSG00000021738</t>
  </si>
  <si>
    <t>Atxn7</t>
  </si>
  <si>
    <t>ataxin 7</t>
  </si>
  <si>
    <t>ATXN7</t>
  </si>
  <si>
    <t>ENSMUSG00000021745</t>
  </si>
  <si>
    <t>Ptprg</t>
  </si>
  <si>
    <t>protein tyrosine phosphatase, receptor type, G</t>
  </si>
  <si>
    <t>PTPRG</t>
  </si>
  <si>
    <t>ENSMUSG00000021747</t>
  </si>
  <si>
    <t>4930452B06Rik</t>
  </si>
  <si>
    <t>RIKEN cDNA 4930452B06 gene</t>
  </si>
  <si>
    <t>C3orf67</t>
  </si>
  <si>
    <t>ENSMUSG00000021748</t>
  </si>
  <si>
    <t>Pdhb</t>
  </si>
  <si>
    <t>pyruvate dehydrogenase (lipoamide) beta</t>
  </si>
  <si>
    <t>PDHB</t>
  </si>
  <si>
    <t>ENSMUSG00000021750</t>
  </si>
  <si>
    <t>Fam107a</t>
  </si>
  <si>
    <t>family with sequence similarity 107, member A</t>
  </si>
  <si>
    <t>FAM107A</t>
  </si>
  <si>
    <t>ENSMUSG00000021751</t>
  </si>
  <si>
    <t>Acox2</t>
  </si>
  <si>
    <t>acyl-Coenzyme A oxidase 2, branched chain</t>
  </si>
  <si>
    <t>ACOX2</t>
  </si>
  <si>
    <t>ENSMUSG00000021752</t>
  </si>
  <si>
    <t>Kctd6</t>
  </si>
  <si>
    <t>potassium channel tetramerisation domain containing 6</t>
  </si>
  <si>
    <t>KCTD6</t>
  </si>
  <si>
    <t>ENSMUSG00000021754</t>
  </si>
  <si>
    <t>Map3k1</t>
  </si>
  <si>
    <t>mitogen-activated protein kinase kinase kinase 1</t>
  </si>
  <si>
    <t>MAP3K1</t>
  </si>
  <si>
    <t>ENSMUSG00000021756</t>
  </si>
  <si>
    <t>Il6st</t>
  </si>
  <si>
    <t>interleukin 6 signal transducer</t>
  </si>
  <si>
    <t>IL6ST</t>
  </si>
  <si>
    <t>ENSMUSG00000021758</t>
  </si>
  <si>
    <t>Ddx4</t>
  </si>
  <si>
    <t>DEAD (Asp-Glu-Ala-Asp) box polypeptide 4</t>
  </si>
  <si>
    <t>DDX4</t>
  </si>
  <si>
    <t>ENSMUSG00000021759</t>
  </si>
  <si>
    <t>Plpp1</t>
  </si>
  <si>
    <t>phospholipid phosphatase 1</t>
  </si>
  <si>
    <t>PLPP1</t>
  </si>
  <si>
    <t>ENSMUSG00000021760</t>
  </si>
  <si>
    <t>Gpx8</t>
  </si>
  <si>
    <t>glutathione peroxidase 8 (putative)</t>
  </si>
  <si>
    <t>GPX8</t>
  </si>
  <si>
    <t>ENSMUSG00000021763</t>
  </si>
  <si>
    <t>BC067074</t>
  </si>
  <si>
    <t>cDNA sequence BC067074</t>
  </si>
  <si>
    <t>ENSMUSG00000021764</t>
  </si>
  <si>
    <t>Ndufs4</t>
  </si>
  <si>
    <t>NADH dehydrogenase (ubiquinone) Fe-S protein 4</t>
  </si>
  <si>
    <t>NDUFS4</t>
  </si>
  <si>
    <t>ENSMUSG00000021765</t>
  </si>
  <si>
    <t>Fst</t>
  </si>
  <si>
    <t>follistatin</t>
  </si>
  <si>
    <t>FST</t>
  </si>
  <si>
    <t>ENSMUSG00000021767</t>
  </si>
  <si>
    <t>Kat6b</t>
  </si>
  <si>
    <t>K(lysine) acetyltransferase 6B</t>
  </si>
  <si>
    <t>KAT6B</t>
  </si>
  <si>
    <t>ENSMUSG00000021768</t>
  </si>
  <si>
    <t>Dusp13</t>
  </si>
  <si>
    <t>dual specificity phosphatase 13</t>
  </si>
  <si>
    <t>DUSP13</t>
  </si>
  <si>
    <t>ENSMUSG00000021770</t>
  </si>
  <si>
    <t>Samd8</t>
  </si>
  <si>
    <t>sterile alpha motif domain containing 8</t>
  </si>
  <si>
    <t>SAMD8</t>
  </si>
  <si>
    <t>ENSMUSG00000021771</t>
  </si>
  <si>
    <t>Vdac2</t>
  </si>
  <si>
    <t>voltage-dependent anion channel 2</t>
  </si>
  <si>
    <t>VDAC2</t>
  </si>
  <si>
    <t>ENSMUSG00000021772</t>
  </si>
  <si>
    <t>Nkiras1</t>
  </si>
  <si>
    <t>NFKB inhibitor interacting Ras-like protein 1</t>
  </si>
  <si>
    <t>NKIRAS1</t>
  </si>
  <si>
    <t>ENSMUSG00000021773</t>
  </si>
  <si>
    <t>Comtd1</t>
  </si>
  <si>
    <t>catechol-O-methyltransferase domain containing 1</t>
  </si>
  <si>
    <t>COMTD1</t>
  </si>
  <si>
    <t>ENSMUSG00000021774</t>
  </si>
  <si>
    <t>Ube2e1</t>
  </si>
  <si>
    <t>ubiquitin-conjugating enzyme E2E 1</t>
  </si>
  <si>
    <t>UBE2E1</t>
  </si>
  <si>
    <t>ENSMUSG00000021775</t>
  </si>
  <si>
    <t>Nr1d2</t>
  </si>
  <si>
    <t>nuclear receptor subfamily 1, group D, member 2</t>
  </si>
  <si>
    <t>NR1D2</t>
  </si>
  <si>
    <t>ENSMUSG00000021779</t>
  </si>
  <si>
    <t>Thrb</t>
  </si>
  <si>
    <t>thyroid hormone receptor beta</t>
  </si>
  <si>
    <t>THRB</t>
  </si>
  <si>
    <t>ENSMUSG00000021782</t>
  </si>
  <si>
    <t>Dlg5</t>
  </si>
  <si>
    <t>discs, large homolog 5 (Drosophila)</t>
  </si>
  <si>
    <t>DLG5</t>
  </si>
  <si>
    <t>ENSMUSG00000021785</t>
  </si>
  <si>
    <t>Ngly1</t>
  </si>
  <si>
    <t>N-glycanase 1</t>
  </si>
  <si>
    <t>NGLY1</t>
  </si>
  <si>
    <t>ENSMUSG00000021786</t>
  </si>
  <si>
    <t>Oxsm</t>
  </si>
  <si>
    <t>3-oxoacyl-ACP synthase, mitochondrial</t>
  </si>
  <si>
    <t>OXSM</t>
  </si>
  <si>
    <t>ENSMUSG00000021789</t>
  </si>
  <si>
    <t>Sftpa1</t>
  </si>
  <si>
    <t>surfactant associated protein A1</t>
  </si>
  <si>
    <t>SFTPA1</t>
  </si>
  <si>
    <t>ENSMUSG00000021792</t>
  </si>
  <si>
    <t>Fam213a</t>
  </si>
  <si>
    <t>family with sequence similarity 213, member A</t>
  </si>
  <si>
    <t>FAM213A</t>
  </si>
  <si>
    <t>ENSMUSG00000021794</t>
  </si>
  <si>
    <t>Glud1</t>
  </si>
  <si>
    <t>glutamate dehydrogenase 1</t>
  </si>
  <si>
    <t>GLUD1</t>
  </si>
  <si>
    <t>ENSMUSG00000021796</t>
  </si>
  <si>
    <t>Bmpr1a</t>
  </si>
  <si>
    <t>bone morphogenetic protein receptor, type 1A</t>
  </si>
  <si>
    <t>BMPR1A</t>
  </si>
  <si>
    <t>ENSMUSG00000021798</t>
  </si>
  <si>
    <t>Ldb3</t>
  </si>
  <si>
    <t>LIM domain binding 3</t>
  </si>
  <si>
    <t>LDB3</t>
  </si>
  <si>
    <t>ENSMUSG00000021803</t>
  </si>
  <si>
    <t>Cdhr1</t>
  </si>
  <si>
    <t>cadherin-related family member 1</t>
  </si>
  <si>
    <t>CDHR1</t>
  </si>
  <si>
    <t>ENSMUSG00000021806</t>
  </si>
  <si>
    <t>Nid2</t>
  </si>
  <si>
    <t>nidogen 2</t>
  </si>
  <si>
    <t>NID2</t>
  </si>
  <si>
    <t>ENSMUSG00000021807</t>
  </si>
  <si>
    <t>2700060E02Rik</t>
  </si>
  <si>
    <t>RIKEN cDNA 2700060E02 gene</t>
  </si>
  <si>
    <t>C14orf166</t>
  </si>
  <si>
    <t>ENSMUSG00000021809</t>
  </si>
  <si>
    <t>Nudt13</t>
  </si>
  <si>
    <t>nudix (nucleoside diphosphate linked moiety X)-type motif 13</t>
  </si>
  <si>
    <t>NUDT13</t>
  </si>
  <si>
    <t>ENSMUSG00000021810</t>
  </si>
  <si>
    <t>Ecd</t>
  </si>
  <si>
    <t>ecdysoneless homolog (Drosophila)</t>
  </si>
  <si>
    <t>ECD</t>
  </si>
  <si>
    <t>ENSMUSG00000021811</t>
  </si>
  <si>
    <t>Dnajc9</t>
  </si>
  <si>
    <t>DnaJ heat shock protein family (Hsp40) member C9</t>
  </si>
  <si>
    <t>DNAJC9</t>
  </si>
  <si>
    <t>ENSMUSG00000021814</t>
  </si>
  <si>
    <t>Anxa7</t>
  </si>
  <si>
    <t>annexin A7</t>
  </si>
  <si>
    <t>ANXA7</t>
  </si>
  <si>
    <t>ENSMUSG00000021815</t>
  </si>
  <si>
    <t>Mss51</t>
  </si>
  <si>
    <t>MSS51 mitochondrial translational activator</t>
  </si>
  <si>
    <t>MSS51</t>
  </si>
  <si>
    <t>ENSMUSG00000021816</t>
  </si>
  <si>
    <t>Ppp3cb</t>
  </si>
  <si>
    <t>protein phosphatase 3, catalytic subunit, beta isoform</t>
  </si>
  <si>
    <t>PPP3CB</t>
  </si>
  <si>
    <t>ENSMUSG00000021819</t>
  </si>
  <si>
    <t>Zswim8</t>
  </si>
  <si>
    <t>zinc finger SWIM-type containing 8</t>
  </si>
  <si>
    <t>ZSWIM8</t>
  </si>
  <si>
    <t>ENSMUSG00000021820</t>
  </si>
  <si>
    <t>Camk2g</t>
  </si>
  <si>
    <t>calcium/calmodulin-dependent protein kinase II gamma</t>
  </si>
  <si>
    <t>CAMK2G</t>
  </si>
  <si>
    <t>ENSMUSG00000021822</t>
  </si>
  <si>
    <t>Plau</t>
  </si>
  <si>
    <t>plasminogen activator, urokinase</t>
  </si>
  <si>
    <t>PLAU</t>
  </si>
  <si>
    <t>ENSMUSG00000021823</t>
  </si>
  <si>
    <t>Vcl</t>
  </si>
  <si>
    <t>vinculin</t>
  </si>
  <si>
    <t>VCL</t>
  </si>
  <si>
    <t>ENSMUSG00000021824</t>
  </si>
  <si>
    <t>Ap3m1</t>
  </si>
  <si>
    <t>adaptor-related protein complex 3, mu 1 subunit</t>
  </si>
  <si>
    <t>AP3M1</t>
  </si>
  <si>
    <t>ENSMUSG00000021830</t>
  </si>
  <si>
    <t>Txndc16</t>
  </si>
  <si>
    <t>thioredoxin domain containing 16</t>
  </si>
  <si>
    <t>TXNDC16</t>
  </si>
  <si>
    <t>ENSMUSG00000021831</t>
  </si>
  <si>
    <t>Ero1l</t>
  </si>
  <si>
    <t>ERO1-like (S. cerevisiae)</t>
  </si>
  <si>
    <t>ERO1A</t>
  </si>
  <si>
    <t>ENSMUSG00000021832</t>
  </si>
  <si>
    <t>Psmc6</t>
  </si>
  <si>
    <t>proteasome (prosome, macropain) 26S subunit, ATPase, 6</t>
  </si>
  <si>
    <t>PSMC6</t>
  </si>
  <si>
    <t>ENSMUSG00000021835</t>
  </si>
  <si>
    <t>Bmp4</t>
  </si>
  <si>
    <t>bone morphogenetic protein 4</t>
  </si>
  <si>
    <t>BMP4</t>
  </si>
  <si>
    <t>ENSMUSG00000021838</t>
  </si>
  <si>
    <t>Samd4</t>
  </si>
  <si>
    <t>sterile alpha motif domain containing 4</t>
  </si>
  <si>
    <t>SAMD4A</t>
  </si>
  <si>
    <t>ENSMUSG00000021840</t>
  </si>
  <si>
    <t>Mapk1ip1l</t>
  </si>
  <si>
    <t>mitogen-activated protein kinase 1 interacting protein 1-like</t>
  </si>
  <si>
    <t>MAPK1IP1L</t>
  </si>
  <si>
    <t>ENSMUSG00000021843</t>
  </si>
  <si>
    <t>Ktn1</t>
  </si>
  <si>
    <t>kinectin 1</t>
  </si>
  <si>
    <t>KTN1</t>
  </si>
  <si>
    <t>ENSMUSG00000021846</t>
  </si>
  <si>
    <t>Peli2</t>
  </si>
  <si>
    <t>pellino 2</t>
  </si>
  <si>
    <t>PELI2</t>
  </si>
  <si>
    <t>ENSMUSG00000021848</t>
  </si>
  <si>
    <t>Otx2</t>
  </si>
  <si>
    <t>orthodenticle homeobox 2</t>
  </si>
  <si>
    <t>OTX2</t>
  </si>
  <si>
    <t>ENSMUSG00000021852</t>
  </si>
  <si>
    <t>Slc35f4</t>
  </si>
  <si>
    <t>solute carrier family 35, member F4</t>
  </si>
  <si>
    <t>SLC35F4</t>
  </si>
  <si>
    <t>ENSMUSG00000021866</t>
  </si>
  <si>
    <t>Anxa11</t>
  </si>
  <si>
    <t>annexin A11</t>
  </si>
  <si>
    <t>ANXA11</t>
  </si>
  <si>
    <t>ENSMUSG00000021868</t>
  </si>
  <si>
    <t>Ppif</t>
  </si>
  <si>
    <t>peptidylprolyl isomerase F (cyclophilin F)</t>
  </si>
  <si>
    <t>PPIF</t>
  </si>
  <si>
    <t>ENSMUSG00000021870</t>
  </si>
  <si>
    <t>Slmap</t>
  </si>
  <si>
    <t>sarcolemma associated protein</t>
  </si>
  <si>
    <t>SLMAP</t>
  </si>
  <si>
    <t>ENSMUSG00000021871</t>
  </si>
  <si>
    <t>Pnp</t>
  </si>
  <si>
    <t>purine-nucleoside phosphorylase</t>
  </si>
  <si>
    <t>PNP</t>
  </si>
  <si>
    <t>ENSMUSG00000021874</t>
  </si>
  <si>
    <t>4933413J09Rik</t>
  </si>
  <si>
    <t>RIKEN cDNA 4933413J09 gene</t>
  </si>
  <si>
    <t>ENSMUSG00000021876</t>
  </si>
  <si>
    <t>Rnase4</t>
  </si>
  <si>
    <t>ribonuclease, RNase A family 4</t>
  </si>
  <si>
    <t>RNASE4</t>
  </si>
  <si>
    <t>ENSMUSG00000021877</t>
  </si>
  <si>
    <t>Arf4</t>
  </si>
  <si>
    <t>ADP-ribosylation factor 4</t>
  </si>
  <si>
    <t>ARF4</t>
  </si>
  <si>
    <t>ENSMUSG00000021879</t>
  </si>
  <si>
    <t>Dnah12</t>
  </si>
  <si>
    <t>dynein, axonemal, heavy chain 12</t>
  </si>
  <si>
    <t>DNAH12</t>
  </si>
  <si>
    <t>ENSMUSG00000021880</t>
  </si>
  <si>
    <t>Rnase6</t>
  </si>
  <si>
    <t>ribonuclease, RNase A family, 6</t>
  </si>
  <si>
    <t>RNASE6</t>
  </si>
  <si>
    <t>ENSMUSG00000021884</t>
  </si>
  <si>
    <t>Hacl1</t>
  </si>
  <si>
    <t>2-hydroxyacyl-CoA lyase 1</t>
  </si>
  <si>
    <t>HACL1</t>
  </si>
  <si>
    <t>ENSMUSG00000021886</t>
  </si>
  <si>
    <t>Gpr65</t>
  </si>
  <si>
    <t>G-protein coupled receptor 65</t>
  </si>
  <si>
    <t>GPR65</t>
  </si>
  <si>
    <t>ENSMUSG00000021890</t>
  </si>
  <si>
    <t>Eaf1</t>
  </si>
  <si>
    <t>ELL associated factor 1</t>
  </si>
  <si>
    <t>EAF1</t>
  </si>
  <si>
    <t>ENSMUSG00000021891</t>
  </si>
  <si>
    <t>Mettl6</t>
  </si>
  <si>
    <t>methyltransferase like 6</t>
  </si>
  <si>
    <t>METTL6</t>
  </si>
  <si>
    <t>ENSMUSG00000021892</t>
  </si>
  <si>
    <t>Sh3bp5</t>
  </si>
  <si>
    <t>SH3-domain binding protein 5 (BTK-associated)</t>
  </si>
  <si>
    <t>SH3BP5</t>
  </si>
  <si>
    <t>ENSMUSG00000021893</t>
  </si>
  <si>
    <t>Capn7</t>
  </si>
  <si>
    <t>calpain 7</t>
  </si>
  <si>
    <t>CAPN7</t>
  </si>
  <si>
    <t>ENSMUSG00000021895</t>
  </si>
  <si>
    <t>Arhgef3</t>
  </si>
  <si>
    <t>Rho guanine nucleotide exchange factor (GEF) 3</t>
  </si>
  <si>
    <t>ARHGEF3</t>
  </si>
  <si>
    <t>ENSMUSG00000021900</t>
  </si>
  <si>
    <t>Btd</t>
  </si>
  <si>
    <t>biotinidase</t>
  </si>
  <si>
    <t>BTD</t>
  </si>
  <si>
    <t>ENSMUSG00000021901</t>
  </si>
  <si>
    <t>Bap1</t>
  </si>
  <si>
    <t>Brca1 associated protein 1</t>
  </si>
  <si>
    <t>BAP1</t>
  </si>
  <si>
    <t>ENSMUSG00000021902</t>
  </si>
  <si>
    <t>Phf7</t>
  </si>
  <si>
    <t>PHD finger protein 7</t>
  </si>
  <si>
    <t>PHF7</t>
  </si>
  <si>
    <t>ENSMUSG00000021903</t>
  </si>
  <si>
    <t>Galnt15</t>
  </si>
  <si>
    <t>UDP-N-acetyl-alpha-D-galactosamine:polypeptide N-acetylgalactosaminyltransferase 15</t>
  </si>
  <si>
    <t>GALNT15</t>
  </si>
  <si>
    <t>ENSMUSG00000021904</t>
  </si>
  <si>
    <t>Sema3g</t>
  </si>
  <si>
    <t>sema domain, immunoglobulin domain (Ig), short basic domain, secreted, (semaphorin) 3G</t>
  </si>
  <si>
    <t>SEMA3G</t>
  </si>
  <si>
    <t>ENSMUSG00000021905</t>
  </si>
  <si>
    <t>Dph3</t>
  </si>
  <si>
    <t>diphthamine biosynthesis 3</t>
  </si>
  <si>
    <t>DPH3</t>
  </si>
  <si>
    <t>ENSMUSG00000021906</t>
  </si>
  <si>
    <t>Oxnad1</t>
  </si>
  <si>
    <t>oxidoreductase NAD-binding domain containing 1</t>
  </si>
  <si>
    <t>OXNAD1</t>
  </si>
  <si>
    <t>ENSMUSG00000021910</t>
  </si>
  <si>
    <t>Nisch</t>
  </si>
  <si>
    <t>nischarin</t>
  </si>
  <si>
    <t>NISCH</t>
  </si>
  <si>
    <t>ENSMUSG00000021911</t>
  </si>
  <si>
    <t>Parg</t>
  </si>
  <si>
    <t>poly (ADP-ribose) glycohydrolase</t>
  </si>
  <si>
    <t>PARG</t>
  </si>
  <si>
    <t>ENSMUSG00000021913</t>
  </si>
  <si>
    <t>Ogdhl</t>
  </si>
  <si>
    <t>oxoglutarate dehydrogenase-like</t>
  </si>
  <si>
    <t>OGDHL</t>
  </si>
  <si>
    <t>ENSMUSG00000021916</t>
  </si>
  <si>
    <t>Glt8d1</t>
  </si>
  <si>
    <t>glycosyltransferase 8 domain containing 1</t>
  </si>
  <si>
    <t>GLT8D1</t>
  </si>
  <si>
    <t>ENSMUSG00000021917</t>
  </si>
  <si>
    <t>Spcs1</t>
  </si>
  <si>
    <t>signal peptidase complex subunit 1 homolog (S. cerevisiae)</t>
  </si>
  <si>
    <t>SPCS1</t>
  </si>
  <si>
    <t>ENSMUSG00000021918</t>
  </si>
  <si>
    <t>Nek4</t>
  </si>
  <si>
    <t>NIMA (never in mitosis gene a)-related expressed kinase 4</t>
  </si>
  <si>
    <t>NEK4</t>
  </si>
  <si>
    <t>ENSMUSG00000021919</t>
  </si>
  <si>
    <t>Chat</t>
  </si>
  <si>
    <t>choline acetyltransferase</t>
  </si>
  <si>
    <t>CHAT</t>
  </si>
  <si>
    <t>ENSMUSG00000021922</t>
  </si>
  <si>
    <t>Itih4</t>
  </si>
  <si>
    <t>inter alpha-trypsin inhibitor, heavy chain 4</t>
  </si>
  <si>
    <t>ITIH4</t>
  </si>
  <si>
    <t>ENSMUSG00000021927</t>
  </si>
  <si>
    <t>Gm5803</t>
  </si>
  <si>
    <t>processed_pseudogene</t>
  </si>
  <si>
    <t>predicted gene 5803</t>
  </si>
  <si>
    <t>HNRNPA1L2</t>
  </si>
  <si>
    <t>ENSMUSG00000021928</t>
  </si>
  <si>
    <t>Ebpl</t>
  </si>
  <si>
    <t>emopamil binding protein-like</t>
  </si>
  <si>
    <t>EBPL</t>
  </si>
  <si>
    <t>ENSMUSG00000021929</t>
  </si>
  <si>
    <t>Kpna3</t>
  </si>
  <si>
    <t>karyopherin (importin) alpha 3</t>
  </si>
  <si>
    <t>KPNA3</t>
  </si>
  <si>
    <t>ENSMUSG00000021930</t>
  </si>
  <si>
    <t>Spryd7</t>
  </si>
  <si>
    <t>SPRY domain containing 7</t>
  </si>
  <si>
    <t>SPRYD7</t>
  </si>
  <si>
    <t>ENSMUSG00000021932</t>
  </si>
  <si>
    <t>Rnaseh2b</t>
  </si>
  <si>
    <t>ribonuclease H2, subunit B</t>
  </si>
  <si>
    <t>RNASEH2B</t>
  </si>
  <si>
    <t>ENSMUSG00000021933</t>
  </si>
  <si>
    <t>Gucy1b2</t>
  </si>
  <si>
    <t>guanylate cyclase 1, soluble, beta 2</t>
  </si>
  <si>
    <t>GUCY1B2</t>
  </si>
  <si>
    <t>ENSMUSG00000021936</t>
  </si>
  <si>
    <t>Mapk8</t>
  </si>
  <si>
    <t>mitogen-activated protein kinase 8</t>
  </si>
  <si>
    <t>MAPK8</t>
  </si>
  <si>
    <t>ENSMUSG00000021938</t>
  </si>
  <si>
    <t>Pspc1</t>
  </si>
  <si>
    <t>paraspeckle protein 1</t>
  </si>
  <si>
    <t>PSPC1</t>
  </si>
  <si>
    <t>ENSMUSG00000021939</t>
  </si>
  <si>
    <t>Ctsb</t>
  </si>
  <si>
    <t>cathepsin B</t>
  </si>
  <si>
    <t>CTSB</t>
  </si>
  <si>
    <t>ENSMUSG00000021940</t>
  </si>
  <si>
    <t>Ptpn20</t>
  </si>
  <si>
    <t>protein tyrosine phosphatase, non-receptor type 20</t>
  </si>
  <si>
    <t>PTPN20</t>
  </si>
  <si>
    <t>ENSMUSG00000021943</t>
  </si>
  <si>
    <t>Gdf10</t>
  </si>
  <si>
    <t>growth differentiation factor 10</t>
  </si>
  <si>
    <t>GDF10</t>
  </si>
  <si>
    <t>ENSMUSG00000021944</t>
  </si>
  <si>
    <t>Gata4</t>
  </si>
  <si>
    <t>GATA binding protein 4</t>
  </si>
  <si>
    <t>GATA4</t>
  </si>
  <si>
    <t>ENSMUSG00000021945</t>
  </si>
  <si>
    <t>Zmym2</t>
  </si>
  <si>
    <t>zinc finger, MYM-type 2</t>
  </si>
  <si>
    <t>ZMYM2</t>
  </si>
  <si>
    <t>ENSMUSG00000021947</t>
  </si>
  <si>
    <t>Cryl1</t>
  </si>
  <si>
    <t>crystallin, lambda 1</t>
  </si>
  <si>
    <t>CRYL1</t>
  </si>
  <si>
    <t>ENSMUSG00000021948</t>
  </si>
  <si>
    <t>Prkcd</t>
  </si>
  <si>
    <t>protein kinase C, delta</t>
  </si>
  <si>
    <t>PRKCD</t>
  </si>
  <si>
    <t>ENSMUSG00000021950</t>
  </si>
  <si>
    <t>Anxa8</t>
  </si>
  <si>
    <t>annexin A8</t>
  </si>
  <si>
    <t>ANXA8</t>
  </si>
  <si>
    <t>ENSMUSG00000021951</t>
  </si>
  <si>
    <t>Eef1akmt1</t>
  </si>
  <si>
    <t>eukaryotic translation elongation factor 1 alpha lysine methyltransferase 1</t>
  </si>
  <si>
    <t>EEF1AKMT1</t>
  </si>
  <si>
    <t>ENSMUSG00000021952</t>
  </si>
  <si>
    <t>Xpo4</t>
  </si>
  <si>
    <t>exportin 4</t>
  </si>
  <si>
    <t>XPO4</t>
  </si>
  <si>
    <t>ENSMUSG00000021953</t>
  </si>
  <si>
    <t>Tdh</t>
  </si>
  <si>
    <t>L-threonine dehydrogenase</t>
  </si>
  <si>
    <t>ENSMUSG00000021957</t>
  </si>
  <si>
    <t>Tkt</t>
  </si>
  <si>
    <t>transketolase</t>
  </si>
  <si>
    <t>TKT</t>
  </si>
  <si>
    <t>ENSMUSG00000021958</t>
  </si>
  <si>
    <t>Pinx1</t>
  </si>
  <si>
    <t>PIN2/TERF1 interacting, telomerase inhibitor 1</t>
  </si>
  <si>
    <t>PINX1</t>
  </si>
  <si>
    <t>ENSMUSG00000021959</t>
  </si>
  <si>
    <t>Lats2</t>
  </si>
  <si>
    <t>large tumor suppressor 2</t>
  </si>
  <si>
    <t>LATS2</t>
  </si>
  <si>
    <t>ENSMUSG00000021962</t>
  </si>
  <si>
    <t>Dcp1a</t>
  </si>
  <si>
    <t>decapping mRNA 1A</t>
  </si>
  <si>
    <t>DCP1A</t>
  </si>
  <si>
    <t>ENSMUSG00000021963</t>
  </si>
  <si>
    <t>Sap18</t>
  </si>
  <si>
    <t>Sin3-associated polypeptide 18</t>
  </si>
  <si>
    <t>SAP18</t>
  </si>
  <si>
    <t>ENSMUSG00000021965</t>
  </si>
  <si>
    <t>Ska3</t>
  </si>
  <si>
    <t>spindle and kinetochore associated complex subunit 3</t>
  </si>
  <si>
    <t>SKA3</t>
  </si>
  <si>
    <t>ENSMUSG00000021967</t>
  </si>
  <si>
    <t>Mrpl57</t>
  </si>
  <si>
    <t>mitochondrial ribosomal protein L57</t>
  </si>
  <si>
    <t>MRPL57</t>
  </si>
  <si>
    <t>ENSMUSG00000021969</t>
  </si>
  <si>
    <t>Zdhhc20</t>
  </si>
  <si>
    <t>zinc finger, DHHC domain containing 20</t>
  </si>
  <si>
    <t>ZDHHC20</t>
  </si>
  <si>
    <t>ENSMUSG00000021972</t>
  </si>
  <si>
    <t>Hmbox1</t>
  </si>
  <si>
    <t>homeobox containing 1</t>
  </si>
  <si>
    <t>HMBOX1</t>
  </si>
  <si>
    <t>ENSMUSG00000021973</t>
  </si>
  <si>
    <t>Micu2</t>
  </si>
  <si>
    <t>mitochondrial calcium uptake 2</t>
  </si>
  <si>
    <t>MICU2</t>
  </si>
  <si>
    <t>ENSMUSG00000021974</t>
  </si>
  <si>
    <t>Fgf9</t>
  </si>
  <si>
    <t>fibroblast growth factor 9</t>
  </si>
  <si>
    <t>FGF9</t>
  </si>
  <si>
    <t>ENSMUSG00000021975</t>
  </si>
  <si>
    <t>Ints9</t>
  </si>
  <si>
    <t>integrator complex subunit 9</t>
  </si>
  <si>
    <t>INTS9</t>
  </si>
  <si>
    <t>ENSMUSG00000021978</t>
  </si>
  <si>
    <t>Extl3</t>
  </si>
  <si>
    <t>exostoses (multiple)-like 3</t>
  </si>
  <si>
    <t>EXTL3</t>
  </si>
  <si>
    <t>ENSMUSG00000021981</t>
  </si>
  <si>
    <t>Cab39l</t>
  </si>
  <si>
    <t>calcium binding protein 39-like</t>
  </si>
  <si>
    <t>CAB39L</t>
  </si>
  <si>
    <t>ENSMUSG00000021982</t>
  </si>
  <si>
    <t>Cdadc1</t>
  </si>
  <si>
    <t>cytidine and dCMP deaminase domain containing 1</t>
  </si>
  <si>
    <t>CDADC1</t>
  </si>
  <si>
    <t>ENSMUSG00000021983</t>
  </si>
  <si>
    <t>Atp8a2</t>
  </si>
  <si>
    <t>ATPase, aminophospholipid transporter-like, class I, type 8A, member 2</t>
  </si>
  <si>
    <t>ATP8A2</t>
  </si>
  <si>
    <t>ENSMUSG00000021986</t>
  </si>
  <si>
    <t>Amer2</t>
  </si>
  <si>
    <t>APC membrane recruitment 2</t>
  </si>
  <si>
    <t>AMER2</t>
  </si>
  <si>
    <t>ENSMUSG00000021987</t>
  </si>
  <si>
    <t>Mtmr6</t>
  </si>
  <si>
    <t>myotubularin related protein 6</t>
  </si>
  <si>
    <t>MTMR6</t>
  </si>
  <si>
    <t>ENSMUSG00000021990</t>
  </si>
  <si>
    <t>Spata13</t>
  </si>
  <si>
    <t>spermatogenesis associated 13</t>
  </si>
  <si>
    <t>SPATA13</t>
  </si>
  <si>
    <t>ENSMUSG00000021991</t>
  </si>
  <si>
    <t>Cacna2d3</t>
  </si>
  <si>
    <t>calcium channel, voltage-dependent, alpha2/delta subunit 3</t>
  </si>
  <si>
    <t>CACNA2D3</t>
  </si>
  <si>
    <t>ENSMUSG00000021993</t>
  </si>
  <si>
    <t>Mipep</t>
  </si>
  <si>
    <t>mitochondrial intermediate peptidase</t>
  </si>
  <si>
    <t>MIPEP</t>
  </si>
  <si>
    <t>ENSMUSG00000021994</t>
  </si>
  <si>
    <t>Wnt5a</t>
  </si>
  <si>
    <t>wingless-type MMTV integration site family, member 5A</t>
  </si>
  <si>
    <t>WNT5A</t>
  </si>
  <si>
    <t>ENSMUSG00000021996</t>
  </si>
  <si>
    <t>Esd</t>
  </si>
  <si>
    <t>esterase D/formylglutathione hydrolase</t>
  </si>
  <si>
    <t>ESD</t>
  </si>
  <si>
    <t>ENSMUSG00000021998</t>
  </si>
  <si>
    <t>Lcp1</t>
  </si>
  <si>
    <t>lymphocyte cytosolic protein 1</t>
  </si>
  <si>
    <t>LCP1</t>
  </si>
  <si>
    <t>ENSMUSG00000021999</t>
  </si>
  <si>
    <t>Cpb2</t>
  </si>
  <si>
    <t>carboxypeptidase B2 (plasma)</t>
  </si>
  <si>
    <t>CPB2</t>
  </si>
  <si>
    <t>ENSMUSG00000022000</t>
  </si>
  <si>
    <t>Zc3h13</t>
  </si>
  <si>
    <t>zinc finger CCCH type containing 13</t>
  </si>
  <si>
    <t>ZC3H13</t>
  </si>
  <si>
    <t>ENSMUSG00000022003</t>
  </si>
  <si>
    <t>Slc25a30</t>
  </si>
  <si>
    <t>solute carrier family 25, member 30</t>
  </si>
  <si>
    <t>SLC25A30</t>
  </si>
  <si>
    <t>ENSMUSG00000022008</t>
  </si>
  <si>
    <t>Gpalpp1</t>
  </si>
  <si>
    <t>GPALPP motifs containing 1</t>
  </si>
  <si>
    <t>GPALPP1</t>
  </si>
  <si>
    <t>ENSMUSG00000022009</t>
  </si>
  <si>
    <t>Nufip1</t>
  </si>
  <si>
    <t>nuclear fragile X mental retardation protein interacting protein 1</t>
  </si>
  <si>
    <t>NUFIP1</t>
  </si>
  <si>
    <t>ENSMUSG00000022010</t>
  </si>
  <si>
    <t>Tsc22d1</t>
  </si>
  <si>
    <t>TSC22 domain family, member 1</t>
  </si>
  <si>
    <t>TSC22D1</t>
  </si>
  <si>
    <t>ENSMUSG00000022012</t>
  </si>
  <si>
    <t>Enox1</t>
  </si>
  <si>
    <t>ecto-NOX disulfide-thiol exchanger 1</t>
  </si>
  <si>
    <t>ENOX1</t>
  </si>
  <si>
    <t>ENSMUSG00000022013</t>
  </si>
  <si>
    <t>Dnajc15</t>
  </si>
  <si>
    <t>DnaJ heat shock protein family (Hsp40) member C15</t>
  </si>
  <si>
    <t>DNAJC15</t>
  </si>
  <si>
    <t>ENSMUSG00000022014</t>
  </si>
  <si>
    <t>Epsti1</t>
  </si>
  <si>
    <t>epithelial stromal interaction 1 (breast)</t>
  </si>
  <si>
    <t>EPSTI1</t>
  </si>
  <si>
    <t>ENSMUSG00000022015</t>
  </si>
  <si>
    <t>Tnfsf11</t>
  </si>
  <si>
    <t>tumor necrosis factor (ligand) superfamily, member 11</t>
  </si>
  <si>
    <t>TNFSF11</t>
  </si>
  <si>
    <t>ENSMUSG00000022016</t>
  </si>
  <si>
    <t>Akap11</t>
  </si>
  <si>
    <t>A kinase (PRKA) anchor protein 11</t>
  </si>
  <si>
    <t>AKAP11</t>
  </si>
  <si>
    <t>ENSMUSG00000022018</t>
  </si>
  <si>
    <t>Rgcc</t>
  </si>
  <si>
    <t>regulator of cell cycle</t>
  </si>
  <si>
    <t>RGCC</t>
  </si>
  <si>
    <t>ENSMUSG00000022019</t>
  </si>
  <si>
    <t>Tdrd3</t>
  </si>
  <si>
    <t>tudor domain containing 3</t>
  </si>
  <si>
    <t>TDRD3</t>
  </si>
  <si>
    <t>ENSMUSG00000022020</t>
  </si>
  <si>
    <t>Naa16</t>
  </si>
  <si>
    <t>N(alpha)-acetyltransferase 16, NatA auxiliary subunit</t>
  </si>
  <si>
    <t>NAA16</t>
  </si>
  <si>
    <t>ENSMUSG00000022021</t>
  </si>
  <si>
    <t>Diaph3</t>
  </si>
  <si>
    <t>diaphanous related formin 3</t>
  </si>
  <si>
    <t>DIAPH3</t>
  </si>
  <si>
    <t>ENSMUSG00000022022</t>
  </si>
  <si>
    <t>Mtrf1</t>
  </si>
  <si>
    <t>mitochondrial translational release factor 1</t>
  </si>
  <si>
    <t>MTRF1</t>
  </si>
  <si>
    <t>ENSMUSG00000022023</t>
  </si>
  <si>
    <t>Wbp4</t>
  </si>
  <si>
    <t>WW domain binding protein 4</t>
  </si>
  <si>
    <t>WBP4</t>
  </si>
  <si>
    <t>ENSMUSG00000022024</t>
  </si>
  <si>
    <t>Sugt1</t>
  </si>
  <si>
    <t>SGT1, suppressor of G2 allele of SKP1 (S. cerevisiae)</t>
  </si>
  <si>
    <t>SUGT1</t>
  </si>
  <si>
    <t>ENSMUSG00000022025</t>
  </si>
  <si>
    <t>Lect1</t>
  </si>
  <si>
    <t>leukocyte cell derived chemotaxin 1</t>
  </si>
  <si>
    <t>ENSMUSG00000022026</t>
  </si>
  <si>
    <t>Olfm4</t>
  </si>
  <si>
    <t>olfactomedin 4</t>
  </si>
  <si>
    <t>OLFM4</t>
  </si>
  <si>
    <t>ENSMUSG00000022031</t>
  </si>
  <si>
    <t>Elp3</t>
  </si>
  <si>
    <t>elongator acetyltransferase complex subunit 3</t>
  </si>
  <si>
    <t>ELP3</t>
  </si>
  <si>
    <t>ENSMUSG00000022032</t>
  </si>
  <si>
    <t>Scara5</t>
  </si>
  <si>
    <t>scavenger receptor class A, member 5</t>
  </si>
  <si>
    <t>SCARA5</t>
  </si>
  <si>
    <t>ENSMUSG00000022033</t>
  </si>
  <si>
    <t>Pbk</t>
  </si>
  <si>
    <t>PDZ binding kinase</t>
  </si>
  <si>
    <t>PBK</t>
  </si>
  <si>
    <t>ENSMUSG00000022034</t>
  </si>
  <si>
    <t>Esco2</t>
  </si>
  <si>
    <t>establishment of sister chromatid cohesion N-acetyltransferase 2</t>
  </si>
  <si>
    <t>ESCO2</t>
  </si>
  <si>
    <t>ENSMUSG00000022035</t>
  </si>
  <si>
    <t>Ccdc25</t>
  </si>
  <si>
    <t>coiled-coil domain containing 25</t>
  </si>
  <si>
    <t>CCDC25</t>
  </si>
  <si>
    <t>ENSMUSG00000022037</t>
  </si>
  <si>
    <t>Clu</t>
  </si>
  <si>
    <t>clusterin</t>
  </si>
  <si>
    <t>CLU</t>
  </si>
  <si>
    <t>ENSMUSG00000022039</t>
  </si>
  <si>
    <t>Adam2</t>
  </si>
  <si>
    <t>a disintegrin and metallopeptidase domain 2</t>
  </si>
  <si>
    <t>ADAM2</t>
  </si>
  <si>
    <t>ENSMUSG00000022040</t>
  </si>
  <si>
    <t>Ephx2</t>
  </si>
  <si>
    <t>epoxide hydrolase 2, cytoplasmic</t>
  </si>
  <si>
    <t>EPHX2</t>
  </si>
  <si>
    <t>ENSMUSG00000022041</t>
  </si>
  <si>
    <t>Chrna2</t>
  </si>
  <si>
    <t>cholinergic receptor, nicotinic, alpha polypeptide 2 (neuronal)</t>
  </si>
  <si>
    <t>CHRNA2</t>
  </si>
  <si>
    <t>ENSMUSG00000022043</t>
  </si>
  <si>
    <t>Trim35</t>
  </si>
  <si>
    <t>tripartite motif-containing 35</t>
  </si>
  <si>
    <t>TRIM35</t>
  </si>
  <si>
    <t>ENSMUSG00000022044</t>
  </si>
  <si>
    <t>Stmn4</t>
  </si>
  <si>
    <t>stathmin-like 4</t>
  </si>
  <si>
    <t>STMN4</t>
  </si>
  <si>
    <t>ENSMUSG00000022048</t>
  </si>
  <si>
    <t>Dpysl2</t>
  </si>
  <si>
    <t>dihydropyrimidinase-like 2</t>
  </si>
  <si>
    <t>DPYSL2</t>
  </si>
  <si>
    <t>ENSMUSG00000022051</t>
  </si>
  <si>
    <t>Bnip3l</t>
  </si>
  <si>
    <t>BCL2/adenovirus E1B interacting protein 3-like</t>
  </si>
  <si>
    <t>BNIP3L</t>
  </si>
  <si>
    <t>ENSMUSG00000022052</t>
  </si>
  <si>
    <t>Ppp2r2a</t>
  </si>
  <si>
    <t>protein phosphatase 2, regulatory subunit B, alpha</t>
  </si>
  <si>
    <t>PPP2R2A</t>
  </si>
  <si>
    <t>ENSMUSG00000022053</t>
  </si>
  <si>
    <t>Ebf2</t>
  </si>
  <si>
    <t>early B cell factor 2</t>
  </si>
  <si>
    <t>EBF2</t>
  </si>
  <si>
    <t>ENSMUSG00000022054</t>
  </si>
  <si>
    <t>Nefm</t>
  </si>
  <si>
    <t>neurofilament, medium polypeptide</t>
  </si>
  <si>
    <t>NEFM</t>
  </si>
  <si>
    <t>ENSMUSG00000022055</t>
  </si>
  <si>
    <t>Nefl</t>
  </si>
  <si>
    <t>neurofilament, light polypeptide</t>
  </si>
  <si>
    <t>NEFL</t>
  </si>
  <si>
    <t>ENSMUSG00000022056</t>
  </si>
  <si>
    <t>Adam7</t>
  </si>
  <si>
    <t>a disintegrin and metallopeptidase domain 7</t>
  </si>
  <si>
    <t>ADAM7</t>
  </si>
  <si>
    <t>ENSMUSG00000022057</t>
  </si>
  <si>
    <t>Adamdec1</t>
  </si>
  <si>
    <t>ADAM-like, decysin 1</t>
  </si>
  <si>
    <t>ADAMDEC1</t>
  </si>
  <si>
    <t>ENSMUSG00000022061</t>
  </si>
  <si>
    <t>Nkx3-1</t>
  </si>
  <si>
    <t>NK-3 transcription factor, locus 1 (Drosophila)</t>
  </si>
  <si>
    <t>NKX3-1</t>
  </si>
  <si>
    <t>ENSMUSG00000022064</t>
  </si>
  <si>
    <t>Pibf1</t>
  </si>
  <si>
    <t>progesterone immunomodulatory binding factor 1</t>
  </si>
  <si>
    <t>PIBF1</t>
  </si>
  <si>
    <t>ENSMUSG00000022070</t>
  </si>
  <si>
    <t>Bora</t>
  </si>
  <si>
    <t>bora, aurora kinase A activator</t>
  </si>
  <si>
    <t>BORA</t>
  </si>
  <si>
    <t>ENSMUSG00000022074</t>
  </si>
  <si>
    <t>Tnfrsf10b</t>
  </si>
  <si>
    <t>tumor necrosis factor receptor superfamily, member 10b</t>
  </si>
  <si>
    <t>TNFRSF10A</t>
  </si>
  <si>
    <t>ENSMUSG00000022075</t>
  </si>
  <si>
    <t>Rhobtb2</t>
  </si>
  <si>
    <t>Rho-related BTB domain containing 2</t>
  </si>
  <si>
    <t>RHOBTB2</t>
  </si>
  <si>
    <t>ENSMUSG00000022076</t>
  </si>
  <si>
    <t>Klhl1</t>
  </si>
  <si>
    <t>kelch-like 1</t>
  </si>
  <si>
    <t>KLHL1</t>
  </si>
  <si>
    <t>ENSMUSG00000022089</t>
  </si>
  <si>
    <t>Bin3</t>
  </si>
  <si>
    <t>bridging integrator 3</t>
  </si>
  <si>
    <t>BIN3</t>
  </si>
  <si>
    <t>ENSMUSG00000022090</t>
  </si>
  <si>
    <t>Pdlim2</t>
  </si>
  <si>
    <t>PDZ and LIM domain 2</t>
  </si>
  <si>
    <t>PDLIM2</t>
  </si>
  <si>
    <t>ENSMUSG00000022091</t>
  </si>
  <si>
    <t>Sorbs3</t>
  </si>
  <si>
    <t>sorbin and SH3 domain containing 3</t>
  </si>
  <si>
    <t>SORBS3</t>
  </si>
  <si>
    <t>ENSMUSG00000022092</t>
  </si>
  <si>
    <t>Ppp3cc</t>
  </si>
  <si>
    <t>protein phosphatase 3, catalytic subunit, gamma isoform</t>
  </si>
  <si>
    <t>PPP3CC</t>
  </si>
  <si>
    <t>ENSMUSG00000022094</t>
  </si>
  <si>
    <t>Slc39a14</t>
  </si>
  <si>
    <t>solute carrier family 39 (zinc transporter), member 14</t>
  </si>
  <si>
    <t>SLC39A14</t>
  </si>
  <si>
    <t>ENSMUSG00000022095</t>
  </si>
  <si>
    <t>Fam160b2</t>
  </si>
  <si>
    <t>family with sequence similarity 160, member B2</t>
  </si>
  <si>
    <t>FAM160B2</t>
  </si>
  <si>
    <t>ENSMUSG00000022096</t>
  </si>
  <si>
    <t>Hr</t>
  </si>
  <si>
    <t>hairless</t>
  </si>
  <si>
    <t>HR</t>
  </si>
  <si>
    <t>ENSMUSG00000022098</t>
  </si>
  <si>
    <t>Bmp1</t>
  </si>
  <si>
    <t>bone morphogenetic protein 1</t>
  </si>
  <si>
    <t>BMP1</t>
  </si>
  <si>
    <t>ENSMUSG00000022099</t>
  </si>
  <si>
    <t>Dmtn</t>
  </si>
  <si>
    <t>dematin actin binding protein</t>
  </si>
  <si>
    <t>DMTN</t>
  </si>
  <si>
    <t>ENSMUSG00000022100</t>
  </si>
  <si>
    <t>Xpo7</t>
  </si>
  <si>
    <t>exportin 7</t>
  </si>
  <si>
    <t>XPO7</t>
  </si>
  <si>
    <t>ENSMUSG00000022102</t>
  </si>
  <si>
    <t>Dok2</t>
  </si>
  <si>
    <t>docking protein 2</t>
  </si>
  <si>
    <t>DOK2</t>
  </si>
  <si>
    <t>ENSMUSG00000022103</t>
  </si>
  <si>
    <t>Gfra2</t>
  </si>
  <si>
    <t>glial cell line derived neurotrophic factor family receptor alpha 2</t>
  </si>
  <si>
    <t>GFRA2</t>
  </si>
  <si>
    <t>ENSMUSG00000022105</t>
  </si>
  <si>
    <t>Rb1</t>
  </si>
  <si>
    <t>retinoblastoma 1</t>
  </si>
  <si>
    <t>RB1</t>
  </si>
  <si>
    <t>ENSMUSG00000022106</t>
  </si>
  <si>
    <t>Rcbtb2</t>
  </si>
  <si>
    <t>regulator of chromosome condensation (RCC1) and BTB (POZ) domain containing protein 2</t>
  </si>
  <si>
    <t>RCBTB2</t>
  </si>
  <si>
    <t>ENSMUSG00000022108</t>
  </si>
  <si>
    <t>Itm2b</t>
  </si>
  <si>
    <t>integral membrane protein 2B</t>
  </si>
  <si>
    <t>ITM2B</t>
  </si>
  <si>
    <t>ENSMUSG00000022109</t>
  </si>
  <si>
    <t>Med4</t>
  </si>
  <si>
    <t>mediator complex subunit 4</t>
  </si>
  <si>
    <t>MED4</t>
  </si>
  <si>
    <t>ENSMUSG00000022110</t>
  </si>
  <si>
    <t>Sucla2</t>
  </si>
  <si>
    <t>succinate-Coenzyme A ligase, ADP-forming, beta subunit</t>
  </si>
  <si>
    <t>SUCLA2</t>
  </si>
  <si>
    <t>ENSMUSG00000022111</t>
  </si>
  <si>
    <t>Uchl3</t>
  </si>
  <si>
    <t>ubiquitin carboxyl-terminal esterase L3 (ubiquitin thiolesterase)</t>
  </si>
  <si>
    <t>UCHL3</t>
  </si>
  <si>
    <t>ENSMUSG00000022112</t>
  </si>
  <si>
    <t>Gpc5</t>
  </si>
  <si>
    <t>glypican 5</t>
  </si>
  <si>
    <t>GPC5</t>
  </si>
  <si>
    <t>ENSMUSG00000022113</t>
  </si>
  <si>
    <t>Trim52</t>
  </si>
  <si>
    <t>tripartite motif-containing 52</t>
  </si>
  <si>
    <t>ENSMUSG00000022114</t>
  </si>
  <si>
    <t>Spry2</t>
  </si>
  <si>
    <t>sprouty homolog 2 (Drosophila)</t>
  </si>
  <si>
    <t>SPRY2</t>
  </si>
  <si>
    <t>ENSMUSG00000022119</t>
  </si>
  <si>
    <t>Rbm26</t>
  </si>
  <si>
    <t>RNA binding motif protein 26</t>
  </si>
  <si>
    <t>RBM26</t>
  </si>
  <si>
    <t>ENSMUSG00000022120</t>
  </si>
  <si>
    <t>Rnf219</t>
  </si>
  <si>
    <t>ring finger protein 219</t>
  </si>
  <si>
    <t>RNF219</t>
  </si>
  <si>
    <t>ENSMUSG00000022122</t>
  </si>
  <si>
    <t>Ednrb</t>
  </si>
  <si>
    <t>endothelin receptor type B</t>
  </si>
  <si>
    <t>EDNRB</t>
  </si>
  <si>
    <t>ENSMUSG00000022123</t>
  </si>
  <si>
    <t>Scel</t>
  </si>
  <si>
    <t>sciellin</t>
  </si>
  <si>
    <t>SCEL</t>
  </si>
  <si>
    <t>ENSMUSG00000022124</t>
  </si>
  <si>
    <t>Fbxl3</t>
  </si>
  <si>
    <t>F-box and leucine-rich repeat protein 3</t>
  </si>
  <si>
    <t>FBXL3</t>
  </si>
  <si>
    <t>ENSMUSG00000022125</t>
  </si>
  <si>
    <t>Cln5</t>
  </si>
  <si>
    <t>ceroid-lipofuscinosis, neuronal 5</t>
  </si>
  <si>
    <t>CLN5</t>
  </si>
  <si>
    <t>ENSMUSG00000022126</t>
  </si>
  <si>
    <t>Acod1</t>
  </si>
  <si>
    <t>aconitate decarboxylase 1</t>
  </si>
  <si>
    <t>ACOD1</t>
  </si>
  <si>
    <t>ENSMUSG00000022129</t>
  </si>
  <si>
    <t>Dct</t>
  </si>
  <si>
    <t>dopachrome tautomerase</t>
  </si>
  <si>
    <t>DCT</t>
  </si>
  <si>
    <t>ENSMUSG00000022130</t>
  </si>
  <si>
    <t>Tgds</t>
  </si>
  <si>
    <t>TDP-glucose 4,6-dehydratase</t>
  </si>
  <si>
    <t>TGDS</t>
  </si>
  <si>
    <t>ENSMUSG00000022131</t>
  </si>
  <si>
    <t>Gpr180</t>
  </si>
  <si>
    <t>G protein-coupled receptor 180</t>
  </si>
  <si>
    <t>GPR180</t>
  </si>
  <si>
    <t>ENSMUSG00000022132</t>
  </si>
  <si>
    <t>Cldn10</t>
  </si>
  <si>
    <t>claudin 10</t>
  </si>
  <si>
    <t>CLDN10</t>
  </si>
  <si>
    <t>ENSMUSG00000022136</t>
  </si>
  <si>
    <t>Dnajc3</t>
  </si>
  <si>
    <t>DnaJ heat shock protein family (Hsp40) member C3</t>
  </si>
  <si>
    <t>DNAJC3</t>
  </si>
  <si>
    <t>ENSMUSG00000022139</t>
  </si>
  <si>
    <t>Mbnl2</t>
  </si>
  <si>
    <t>muscleblind-like 2</t>
  </si>
  <si>
    <t>MBNL2</t>
  </si>
  <si>
    <t>ENSMUSG00000022141</t>
  </si>
  <si>
    <t>Nipbl</t>
  </si>
  <si>
    <t>Nipped-B homolog (Drosophila)</t>
  </si>
  <si>
    <t>NIPBL</t>
  </si>
  <si>
    <t>ENSMUSG00000022142</t>
  </si>
  <si>
    <t>Nup155</t>
  </si>
  <si>
    <t>nucleoporin 155</t>
  </si>
  <si>
    <t>NUP155</t>
  </si>
  <si>
    <t>ENSMUSG00000022144</t>
  </si>
  <si>
    <t>Gdnf</t>
  </si>
  <si>
    <t>glial cell line derived neurotrophic factor</t>
  </si>
  <si>
    <t>GDNF</t>
  </si>
  <si>
    <t>ENSMUSG00000022146</t>
  </si>
  <si>
    <t>Osmr</t>
  </si>
  <si>
    <t>oncostatin M receptor</t>
  </si>
  <si>
    <t>OSMR</t>
  </si>
  <si>
    <t>ENSMUSG00000022148</t>
  </si>
  <si>
    <t>Fyb</t>
  </si>
  <si>
    <t>FYN binding protein</t>
  </si>
  <si>
    <t>FYB</t>
  </si>
  <si>
    <t>ENSMUSG00000022149</t>
  </si>
  <si>
    <t>C9</t>
  </si>
  <si>
    <t>complement component 9</t>
  </si>
  <si>
    <t>ENSMUSG00000022150</t>
  </si>
  <si>
    <t>Dab2</t>
  </si>
  <si>
    <t>disabled 2, mitogen-responsive phosphoprotein</t>
  </si>
  <si>
    <t>DAB2</t>
  </si>
  <si>
    <t>ENSMUSG00000022151</t>
  </si>
  <si>
    <t>Ttc33</t>
  </si>
  <si>
    <t>tetratricopeptide repeat domain 33</t>
  </si>
  <si>
    <t>TTC33</t>
  </si>
  <si>
    <t>ENSMUSG00000022155</t>
  </si>
  <si>
    <t>Mroh2b</t>
  </si>
  <si>
    <t>maestro heat-like repeat family member 2B</t>
  </si>
  <si>
    <t>MROH2B</t>
  </si>
  <si>
    <t>ENSMUSG00000022156</t>
  </si>
  <si>
    <t>Gzme</t>
  </si>
  <si>
    <t>granzyme E</t>
  </si>
  <si>
    <t>ENSMUSG00000022157</t>
  </si>
  <si>
    <t>Mcpt8</t>
  </si>
  <si>
    <t>mast cell protease 8</t>
  </si>
  <si>
    <t>ENSMUSG00000022159</t>
  </si>
  <si>
    <t>Rab2b</t>
  </si>
  <si>
    <t>RAB2B, member RAS oncogene family</t>
  </si>
  <si>
    <t>RAB2B</t>
  </si>
  <si>
    <t>ENSMUSG00000022160</t>
  </si>
  <si>
    <t>Mettl3</t>
  </si>
  <si>
    <t>methyltransferase like 3</t>
  </si>
  <si>
    <t>METTL3</t>
  </si>
  <si>
    <t>ENSMUSG00000022174</t>
  </si>
  <si>
    <t>Dad1</t>
  </si>
  <si>
    <t>defender against cell death 1</t>
  </si>
  <si>
    <t>DAD1</t>
  </si>
  <si>
    <t>ENSMUSG00000022175</t>
  </si>
  <si>
    <t>Lrp10</t>
  </si>
  <si>
    <t>low-density lipoprotein receptor-related protein 10</t>
  </si>
  <si>
    <t>LRP10</t>
  </si>
  <si>
    <t>ENSMUSG00000022177</t>
  </si>
  <si>
    <t>Haus4</t>
  </si>
  <si>
    <t>HAUS augmin-like complex, subunit 4</t>
  </si>
  <si>
    <t>HAUS4</t>
  </si>
  <si>
    <t>ENSMUSG00000022178</t>
  </si>
  <si>
    <t>Ajuba</t>
  </si>
  <si>
    <t>ajuba LIM protein</t>
  </si>
  <si>
    <t>AJUBA</t>
  </si>
  <si>
    <t>ENSMUSG00000022179</t>
  </si>
  <si>
    <t>4931414P19Rik</t>
  </si>
  <si>
    <t>RIKEN cDNA 4931414P19 gene</t>
  </si>
  <si>
    <t>C14orf93</t>
  </si>
  <si>
    <t>ENSMUSG00000022180</t>
  </si>
  <si>
    <t>Slc7a8</t>
  </si>
  <si>
    <t>solute carrier family 7 (cationic amino acid transporter, y+ system), member 8</t>
  </si>
  <si>
    <t>SLC7A8</t>
  </si>
  <si>
    <t>ENSMUSG00000022181</t>
  </si>
  <si>
    <t>C6</t>
  </si>
  <si>
    <t>complement component 6</t>
  </si>
  <si>
    <t>ENSMUSG00000022184</t>
  </si>
  <si>
    <t>Fbxo4</t>
  </si>
  <si>
    <t>F-box protein 4</t>
  </si>
  <si>
    <t>FBXO4</t>
  </si>
  <si>
    <t>ENSMUSG00000022185</t>
  </si>
  <si>
    <t>Acin1</t>
  </si>
  <si>
    <t>apoptotic chromatin condensation inducer 1</t>
  </si>
  <si>
    <t>ACIN1</t>
  </si>
  <si>
    <t>ENSMUSG00000022186</t>
  </si>
  <si>
    <t>Oxct1</t>
  </si>
  <si>
    <t>3-oxoacid CoA transferase 1</t>
  </si>
  <si>
    <t>OXCT1</t>
  </si>
  <si>
    <t>ENSMUSG00000022187</t>
  </si>
  <si>
    <t>Gm5546</t>
  </si>
  <si>
    <t>predicted gene 5546</t>
  </si>
  <si>
    <t>ENSMUSG00000022191</t>
  </si>
  <si>
    <t>Drosha</t>
  </si>
  <si>
    <t>drosha, ribonuclease type III</t>
  </si>
  <si>
    <t>DROSHA</t>
  </si>
  <si>
    <t>ENSMUSG00000022193</t>
  </si>
  <si>
    <t>Psmb5</t>
  </si>
  <si>
    <t>proteasome (prosome, macropain) subunit, beta type 5</t>
  </si>
  <si>
    <t>PSMB5</t>
  </si>
  <si>
    <t>ENSMUSG00000022194</t>
  </si>
  <si>
    <t>Pabpn1</t>
  </si>
  <si>
    <t>poly(A) binding protein, nuclear 1</t>
  </si>
  <si>
    <t>PABPN1</t>
  </si>
  <si>
    <t>ENSMUSG00000022195</t>
  </si>
  <si>
    <t>6030458C11Rik</t>
  </si>
  <si>
    <t>RIKEN cDNA 6030458C11 gene</t>
  </si>
  <si>
    <t>C5orf22</t>
  </si>
  <si>
    <t>ENSMUSG00000022197</t>
  </si>
  <si>
    <t>Pdzd2</t>
  </si>
  <si>
    <t>PDZ domain containing 2</t>
  </si>
  <si>
    <t>PDZD2</t>
  </si>
  <si>
    <t>ENSMUSG00000022199</t>
  </si>
  <si>
    <t>Slc22a17</t>
  </si>
  <si>
    <t>solute carrier family 22 (organic cation transporter), member 17</t>
  </si>
  <si>
    <t>SLC22A17</t>
  </si>
  <si>
    <t>ENSMUSG00000022200</t>
  </si>
  <si>
    <t>Golph3</t>
  </si>
  <si>
    <t>golgi phosphoprotein 3</t>
  </si>
  <si>
    <t>GOLPH3</t>
  </si>
  <si>
    <t>ENSMUSG00000022201</t>
  </si>
  <si>
    <t>Zfr</t>
  </si>
  <si>
    <t>zinc finger RNA binding protein</t>
  </si>
  <si>
    <t>ZFR</t>
  </si>
  <si>
    <t>ENSMUSG00000022203</t>
  </si>
  <si>
    <t>Efs</t>
  </si>
  <si>
    <t>embryonal Fyn-associated substrate</t>
  </si>
  <si>
    <t>EFS</t>
  </si>
  <si>
    <t>ENSMUSG00000022204</t>
  </si>
  <si>
    <t>Ngdn</t>
  </si>
  <si>
    <t>neuroguidin, EIF4E binding protein</t>
  </si>
  <si>
    <t>NGDN</t>
  </si>
  <si>
    <t>ENSMUSG00000022205</t>
  </si>
  <si>
    <t>Sub1</t>
  </si>
  <si>
    <t>SUB1 homolog (S. cerevisiae)</t>
  </si>
  <si>
    <t>SUB1</t>
  </si>
  <si>
    <t>ENSMUSG00000022206</t>
  </si>
  <si>
    <t>Npr3</t>
  </si>
  <si>
    <t>natriuretic peptide receptor 3</t>
  </si>
  <si>
    <t>NPR3</t>
  </si>
  <si>
    <t>ENSMUSG00000022208</t>
  </si>
  <si>
    <t>Jph4</t>
  </si>
  <si>
    <t>junctophilin 4</t>
  </si>
  <si>
    <t>JPH4</t>
  </si>
  <si>
    <t>ENSMUSG00000022209</t>
  </si>
  <si>
    <t>Dhrs2</t>
  </si>
  <si>
    <t>dehydrogenase/reductase member 2</t>
  </si>
  <si>
    <t>DHRS2</t>
  </si>
  <si>
    <t>ENSMUSG00000022210</t>
  </si>
  <si>
    <t>Dhrs4</t>
  </si>
  <si>
    <t>dehydrogenase/reductase (SDR family) member 4</t>
  </si>
  <si>
    <t>DHRS4</t>
  </si>
  <si>
    <t>ENSMUSG00000022211</t>
  </si>
  <si>
    <t>Carmil3</t>
  </si>
  <si>
    <t>capping protein regulator and myosin 1 linker 3</t>
  </si>
  <si>
    <t>CARMIL3</t>
  </si>
  <si>
    <t>ENSMUSG00000022212</t>
  </si>
  <si>
    <t>Cpne6</t>
  </si>
  <si>
    <t>copine VI</t>
  </si>
  <si>
    <t>CPNE6</t>
  </si>
  <si>
    <t>ENSMUSG00000022214</t>
  </si>
  <si>
    <t>Dcaf11</t>
  </si>
  <si>
    <t>DDB1 and CUL4 associated factor 11</t>
  </si>
  <si>
    <t>DCAF11</t>
  </si>
  <si>
    <t>ENSMUSG00000022215</t>
  </si>
  <si>
    <t>Fitm1</t>
  </si>
  <si>
    <t>fat storage-inducing transmembrane protein 1</t>
  </si>
  <si>
    <t>FITM1</t>
  </si>
  <si>
    <t>ENSMUSG00000022216</t>
  </si>
  <si>
    <t>Psme1</t>
  </si>
  <si>
    <t>proteasome (prosome, macropain) activator subunit 1 (PA28 alpha)</t>
  </si>
  <si>
    <t>PSME1</t>
  </si>
  <si>
    <t>ENSMUSG00000022217</t>
  </si>
  <si>
    <t>Emc9</t>
  </si>
  <si>
    <t>ER membrane protein complex subunit 9</t>
  </si>
  <si>
    <t>EMC9</t>
  </si>
  <si>
    <t>ENSMUSG00000022218</t>
  </si>
  <si>
    <t>Tgm1</t>
  </si>
  <si>
    <t>transglutaminase 1, K polypeptide</t>
  </si>
  <si>
    <t>TGM1</t>
  </si>
  <si>
    <t>ENSMUSG00000022220</t>
  </si>
  <si>
    <t>Adcy4</t>
  </si>
  <si>
    <t>adenylate cyclase 4</t>
  </si>
  <si>
    <t>ADCY4</t>
  </si>
  <si>
    <t>ENSMUSG00000022221</t>
  </si>
  <si>
    <t>Ripk3</t>
  </si>
  <si>
    <t>receptor-interacting serine-threonine kinase 3</t>
  </si>
  <si>
    <t>RIPK3</t>
  </si>
  <si>
    <t>ENSMUSG00000022223</t>
  </si>
  <si>
    <t>Sdr39u1</t>
  </si>
  <si>
    <t>short chain dehydrogenase/reductase family 39U, member 1</t>
  </si>
  <si>
    <t>SDR39U1</t>
  </si>
  <si>
    <t>ENSMUSG00000022225</t>
  </si>
  <si>
    <t>Cma1</t>
  </si>
  <si>
    <t>chymase 1, mast cell</t>
  </si>
  <si>
    <t>CMA1</t>
  </si>
  <si>
    <t>ENSMUSG00000022226</t>
  </si>
  <si>
    <t>Mcpt2</t>
  </si>
  <si>
    <t>mast cell protease 2</t>
  </si>
  <si>
    <t>ENSMUSG00000022227</t>
  </si>
  <si>
    <t>Mcpt1</t>
  </si>
  <si>
    <t>mast cell protease 1</t>
  </si>
  <si>
    <t>ENSMUSG00000022228</t>
  </si>
  <si>
    <t>Zscan26</t>
  </si>
  <si>
    <t>zinc finger and SCAN domain containing 26</t>
  </si>
  <si>
    <t>ZSCAN26</t>
  </si>
  <si>
    <t>ENSMUSG00000022229</t>
  </si>
  <si>
    <t>Atp12a</t>
  </si>
  <si>
    <t>ATPase, H+/K+ transporting, nongastric, alpha polypeptide</t>
  </si>
  <si>
    <t>ATP12A</t>
  </si>
  <si>
    <t>ENSMUSG00000022231</t>
  </si>
  <si>
    <t>Sema5a</t>
  </si>
  <si>
    <t>sema domain, seven thrombospondin repeats (type 1 and type 1-like), transmembrane domain (TM) and short cytoplasmic domain, (semaphorin) 5A</t>
  </si>
  <si>
    <t>SEMA5A</t>
  </si>
  <si>
    <t>ENSMUSG00000022234</t>
  </si>
  <si>
    <t>Cct5</t>
  </si>
  <si>
    <t>chaperonin containing Tcp1, subunit 5 (epsilon)</t>
  </si>
  <si>
    <t>CCT5</t>
  </si>
  <si>
    <t>ENSMUSG00000022235</t>
  </si>
  <si>
    <t>Cmbl</t>
  </si>
  <si>
    <t>carboxymethylenebutenolidase-like (Pseudomonas)</t>
  </si>
  <si>
    <t>CMBL</t>
  </si>
  <si>
    <t>ENSMUSG00000022236</t>
  </si>
  <si>
    <t>Ropn1l</t>
  </si>
  <si>
    <t>ropporin 1-like</t>
  </si>
  <si>
    <t>ROPN1L</t>
  </si>
  <si>
    <t>ENSMUSG00000022237</t>
  </si>
  <si>
    <t>Ankrd33b</t>
  </si>
  <si>
    <t>ankyrin repeat domain 33B</t>
  </si>
  <si>
    <t>ANKRD33B</t>
  </si>
  <si>
    <t>ENSMUSG00000022240</t>
  </si>
  <si>
    <t>Ctnnd2</t>
  </si>
  <si>
    <t>catenin (cadherin associated protein), delta 2</t>
  </si>
  <si>
    <t>CTNND2</t>
  </si>
  <si>
    <t>ENSMUSG00000022241</t>
  </si>
  <si>
    <t>Tars</t>
  </si>
  <si>
    <t>threonyl-tRNA synthetase</t>
  </si>
  <si>
    <t>TARS</t>
  </si>
  <si>
    <t>ENSMUSG00000022243</t>
  </si>
  <si>
    <t>Slc45a2</t>
  </si>
  <si>
    <t>solute carrier family 45, member 2</t>
  </si>
  <si>
    <t>SLC45A2</t>
  </si>
  <si>
    <t>ENSMUSG00000022244</t>
  </si>
  <si>
    <t>Amacr</t>
  </si>
  <si>
    <t>alpha-methylacyl-CoA racemase</t>
  </si>
  <si>
    <t>AMACR</t>
  </si>
  <si>
    <t>ENSMUSG00000022245</t>
  </si>
  <si>
    <t>Skor1</t>
  </si>
  <si>
    <t>SKI family transcriptional corepressor 1</t>
  </si>
  <si>
    <t>SKOR1</t>
  </si>
  <si>
    <t>ENSMUSG00000022246</t>
  </si>
  <si>
    <t>Rai14</t>
  </si>
  <si>
    <t>retinoic acid induced 14</t>
  </si>
  <si>
    <t>RAI14</t>
  </si>
  <si>
    <t>ENSMUSG00000022247</t>
  </si>
  <si>
    <t>Brix1</t>
  </si>
  <si>
    <t>BRX1, biogenesis of ribosomes</t>
  </si>
  <si>
    <t>BRIX1</t>
  </si>
  <si>
    <t>ENSMUSG00000022248</t>
  </si>
  <si>
    <t>Rad1</t>
  </si>
  <si>
    <t>RAD1 checkpoint DNA exonuclease</t>
  </si>
  <si>
    <t>RAD1</t>
  </si>
  <si>
    <t>ENSMUSG00000022249</t>
  </si>
  <si>
    <t>Ttc23l</t>
  </si>
  <si>
    <t>tetratricopeptide repeat domain 23-like</t>
  </si>
  <si>
    <t>TTC23L</t>
  </si>
  <si>
    <t>ENSMUSG00000022253</t>
  </si>
  <si>
    <t>Nadk2</t>
  </si>
  <si>
    <t>NAD kinase 2, mitochondrial</t>
  </si>
  <si>
    <t>NADK2</t>
  </si>
  <si>
    <t>ENSMUSG00000022255</t>
  </si>
  <si>
    <t>Mtdh</t>
  </si>
  <si>
    <t>metadherin</t>
  </si>
  <si>
    <t>MTDH</t>
  </si>
  <si>
    <t>ENSMUSG00000022257</t>
  </si>
  <si>
    <t>Laptm4b</t>
  </si>
  <si>
    <t>lysosomal-associated protein transmembrane 4B</t>
  </si>
  <si>
    <t>LAPTM4B</t>
  </si>
  <si>
    <t>ENSMUSG00000022261</t>
  </si>
  <si>
    <t>Sdc2</t>
  </si>
  <si>
    <t>syndecan 2</t>
  </si>
  <si>
    <t>SDC2</t>
  </si>
  <si>
    <t>ENSMUSG00000022262</t>
  </si>
  <si>
    <t>Dnah5</t>
  </si>
  <si>
    <t>dynein, axonemal, heavy chain 5</t>
  </si>
  <si>
    <t>DNAH5</t>
  </si>
  <si>
    <t>ENSMUSG00000022263</t>
  </si>
  <si>
    <t>Trio</t>
  </si>
  <si>
    <t>triple functional domain (PTPRF interacting)</t>
  </si>
  <si>
    <t>TRIO</t>
  </si>
  <si>
    <t>ENSMUSG00000022265</t>
  </si>
  <si>
    <t>Ank</t>
  </si>
  <si>
    <t>progressive ankylosis</t>
  </si>
  <si>
    <t>ANKH</t>
  </si>
  <si>
    <t>ENSMUSG00000022269</t>
  </si>
  <si>
    <t>March11</t>
  </si>
  <si>
    <t>membrane-associated ring finger (C3HC4) 11</t>
  </si>
  <si>
    <t>MARCH11</t>
  </si>
  <si>
    <t>ENSMUSG00000022270</t>
  </si>
  <si>
    <t>Fam134b</t>
  </si>
  <si>
    <t>family with sequence similarity 134, member B</t>
  </si>
  <si>
    <t>FAM134B</t>
  </si>
  <si>
    <t>ENSMUSG00000022272</t>
  </si>
  <si>
    <t>Myo10</t>
  </si>
  <si>
    <t>myosin X</t>
  </si>
  <si>
    <t>MYO10</t>
  </si>
  <si>
    <t>ENSMUSG00000022280</t>
  </si>
  <si>
    <t>Rnf19a</t>
  </si>
  <si>
    <t>ring finger protein 19A</t>
  </si>
  <si>
    <t>RNF19A</t>
  </si>
  <si>
    <t>ENSMUSG00000022283</t>
  </si>
  <si>
    <t>Pabpc1</t>
  </si>
  <si>
    <t>poly(A) binding protein, cytoplasmic 1</t>
  </si>
  <si>
    <t>PABPC1</t>
  </si>
  <si>
    <t>ENSMUSG00000022285</t>
  </si>
  <si>
    <t>Ywhaz</t>
  </si>
  <si>
    <t>tyrosine 3-monooxygenase/tryptophan 5-monooxygenase activation protein, zeta polypeptide</t>
  </si>
  <si>
    <t>YWHAZ</t>
  </si>
  <si>
    <t>ENSMUSG00000022286</t>
  </si>
  <si>
    <t>Grhl2</t>
  </si>
  <si>
    <t>grainyhead-like 2 (Drosophila)</t>
  </si>
  <si>
    <t>GRHL2</t>
  </si>
  <si>
    <t>ENSMUSG00000022292</t>
  </si>
  <si>
    <t>Rrm2b</t>
  </si>
  <si>
    <t>ribonucleotide reductase M2 B (TP53 inducible)</t>
  </si>
  <si>
    <t>RRM2B</t>
  </si>
  <si>
    <t>ENSMUSG00000022295</t>
  </si>
  <si>
    <t>Atp6v1c1</t>
  </si>
  <si>
    <t>ATPase, H+ transporting, lysosomal V1 subunit C1</t>
  </si>
  <si>
    <t>ATP6V1C1</t>
  </si>
  <si>
    <t>ENSMUSG00000022296</t>
  </si>
  <si>
    <t>Baalc</t>
  </si>
  <si>
    <t>brain and acute leukemia, cytoplasmic</t>
  </si>
  <si>
    <t>BAALC</t>
  </si>
  <si>
    <t>ENSMUSG00000022297</t>
  </si>
  <si>
    <t>Fzd6</t>
  </si>
  <si>
    <t>frizzled class receptor 6</t>
  </si>
  <si>
    <t>FZD6</t>
  </si>
  <si>
    <t>ENSMUSG00000022299</t>
  </si>
  <si>
    <t>Slc25a32</t>
  </si>
  <si>
    <t>solute carrier family 25, member 32</t>
  </si>
  <si>
    <t>SLC25A32</t>
  </si>
  <si>
    <t>ENSMUSG00000022300</t>
  </si>
  <si>
    <t>Dcaf13</t>
  </si>
  <si>
    <t>DDB1 and CUL4 associated factor 13</t>
  </si>
  <si>
    <t>DCAF13</t>
  </si>
  <si>
    <t>ENSMUSG00000022303</t>
  </si>
  <si>
    <t>Dcstamp</t>
  </si>
  <si>
    <t>dendrocyte expressed seven transmembrane protein</t>
  </si>
  <si>
    <t>DCSTAMP</t>
  </si>
  <si>
    <t>ENSMUSG00000022304</t>
  </si>
  <si>
    <t>Dpys</t>
  </si>
  <si>
    <t>dihydropyrimidinase</t>
  </si>
  <si>
    <t>DPYS</t>
  </si>
  <si>
    <t>ENSMUSG00000022305</t>
  </si>
  <si>
    <t>Lrp12</t>
  </si>
  <si>
    <t>low density lipoprotein-related protein 12</t>
  </si>
  <si>
    <t>LRP12</t>
  </si>
  <si>
    <t>ENSMUSG00000022306</t>
  </si>
  <si>
    <t>Zfpm2</t>
  </si>
  <si>
    <t>zinc finger protein, multitype 2</t>
  </si>
  <si>
    <t>ZFPM2</t>
  </si>
  <si>
    <t>ENSMUSG00000022307</t>
  </si>
  <si>
    <t>Oxr1</t>
  </si>
  <si>
    <t>oxidation resistance 1</t>
  </si>
  <si>
    <t>OXR1</t>
  </si>
  <si>
    <t>ENSMUSG00000022309</t>
  </si>
  <si>
    <t>Angpt1</t>
  </si>
  <si>
    <t>angiopoietin 1</t>
  </si>
  <si>
    <t>ANGPT1</t>
  </si>
  <si>
    <t>ENSMUSG00000022311</t>
  </si>
  <si>
    <t>Csmd3</t>
  </si>
  <si>
    <t>CUB and Sushi multiple domains 3</t>
  </si>
  <si>
    <t>CSMD3</t>
  </si>
  <si>
    <t>ENSMUSG00000022312</t>
  </si>
  <si>
    <t>Eif3h</t>
  </si>
  <si>
    <t>eukaryotic translation initiation factor 3, subunit H</t>
  </si>
  <si>
    <t>EIF3H</t>
  </si>
  <si>
    <t>ENSMUSG00000022313</t>
  </si>
  <si>
    <t>Utp23</t>
  </si>
  <si>
    <t>UTP23 small subunit processome component</t>
  </si>
  <si>
    <t>UTP23</t>
  </si>
  <si>
    <t>ENSMUSG00000022314</t>
  </si>
  <si>
    <t>Rad21</t>
  </si>
  <si>
    <t>RAD21 cohesin complex component</t>
  </si>
  <si>
    <t>RAD21</t>
  </si>
  <si>
    <t>ENSMUSG00000022315</t>
  </si>
  <si>
    <t>Slc30a8</t>
  </si>
  <si>
    <t>solute carrier family 30 (zinc transporter), member 8</t>
  </si>
  <si>
    <t>SLC30A8</t>
  </si>
  <si>
    <t>ENSMUSG00000022321</t>
  </si>
  <si>
    <t>Cdh10</t>
  </si>
  <si>
    <t>cadherin 10</t>
  </si>
  <si>
    <t>CDH10</t>
  </si>
  <si>
    <t>ENSMUSG00000022322</t>
  </si>
  <si>
    <t>Shcbp1</t>
  </si>
  <si>
    <t>Shc SH2-domain binding protein 1</t>
  </si>
  <si>
    <t>SHCBP1</t>
  </si>
  <si>
    <t>ENSMUSG00000022323</t>
  </si>
  <si>
    <t>Rida</t>
  </si>
  <si>
    <t>reactive intermediate imine deaminase A homolog</t>
  </si>
  <si>
    <t>RIDA</t>
  </si>
  <si>
    <t>ENSMUSG00000022324</t>
  </si>
  <si>
    <t>Matn2</t>
  </si>
  <si>
    <t>matrilin 2</t>
  </si>
  <si>
    <t>MATN2</t>
  </si>
  <si>
    <t>ENSMUSG00000022325</t>
  </si>
  <si>
    <t>Pop1</t>
  </si>
  <si>
    <t>processing of precursor 1, ribonuclease P/MRP family, (S. cerevisiae)</t>
  </si>
  <si>
    <t>POP1</t>
  </si>
  <si>
    <t>ENSMUSG00000022329</t>
  </si>
  <si>
    <t>Stk3</t>
  </si>
  <si>
    <t>serine/threonine kinase 3</t>
  </si>
  <si>
    <t>STK3</t>
  </si>
  <si>
    <t>ENSMUSG00000022330</t>
  </si>
  <si>
    <t>Osr2</t>
  </si>
  <si>
    <t>odd-skipped related 2</t>
  </si>
  <si>
    <t>OSR2</t>
  </si>
  <si>
    <t>ENSMUSG00000022332</t>
  </si>
  <si>
    <t>Khdrbs3</t>
  </si>
  <si>
    <t>KH domain containing, RNA binding, signal transduction associated 3</t>
  </si>
  <si>
    <t>KHDRBS3</t>
  </si>
  <si>
    <t>ENSMUSG00000022335</t>
  </si>
  <si>
    <t>Zfat</t>
  </si>
  <si>
    <t>zinc finger and AT hook domain containing</t>
  </si>
  <si>
    <t>ZFAT</t>
  </si>
  <si>
    <t>ENSMUSG00000022336</t>
  </si>
  <si>
    <t>Eif3e</t>
  </si>
  <si>
    <t>eukaryotic translation initiation factor 3, subunit E</t>
  </si>
  <si>
    <t>EIF3E</t>
  </si>
  <si>
    <t>ENSMUSG00000022337</t>
  </si>
  <si>
    <t>Emc2</t>
  </si>
  <si>
    <t>ER membrane protein complex subunit 2</t>
  </si>
  <si>
    <t>EMC2</t>
  </si>
  <si>
    <t>ENSMUSG00000022338</t>
  </si>
  <si>
    <t>Eny2</t>
  </si>
  <si>
    <t>enhancer of yellow 2 homolog (Drosophila)</t>
  </si>
  <si>
    <t>ENY2</t>
  </si>
  <si>
    <t>ENSMUSG00000022339</t>
  </si>
  <si>
    <t>Ebag9</t>
  </si>
  <si>
    <t>estrogen receptor-binding fragment-associated gene 9</t>
  </si>
  <si>
    <t>EBAG9</t>
  </si>
  <si>
    <t>ENSMUSG00000022340</t>
  </si>
  <si>
    <t>Sybu</t>
  </si>
  <si>
    <t>syntabulin (syntaxin-interacting)</t>
  </si>
  <si>
    <t>SYBU</t>
  </si>
  <si>
    <t>ENSMUSG00000022342</t>
  </si>
  <si>
    <t>Kcnv1</t>
  </si>
  <si>
    <t>potassium channel, subfamily V, member 1</t>
  </si>
  <si>
    <t>KCNV1</t>
  </si>
  <si>
    <t>ENSMUSG00000022346</t>
  </si>
  <si>
    <t>Myc</t>
  </si>
  <si>
    <t>myelocytomatosis oncogene</t>
  </si>
  <si>
    <t>MYC</t>
  </si>
  <si>
    <t>ENSMUSG00000022350</t>
  </si>
  <si>
    <t>E430025E21Rik</t>
  </si>
  <si>
    <t>RIKEN cDNA E430025E21 gene</t>
  </si>
  <si>
    <t>ENSMUSG00000022351</t>
  </si>
  <si>
    <t>Sqle</t>
  </si>
  <si>
    <t>squalene epoxidase</t>
  </si>
  <si>
    <t>SQLE</t>
  </si>
  <si>
    <t>ENSMUSG00000022353</t>
  </si>
  <si>
    <t>Mtss1</t>
  </si>
  <si>
    <t>metastasis suppressor 1</t>
  </si>
  <si>
    <t>MTSS1</t>
  </si>
  <si>
    <t>ENSMUSG00000022354</t>
  </si>
  <si>
    <t>Ndufb9</t>
  </si>
  <si>
    <t>NADH dehydrogenase (ubiquinone) 1 beta subcomplex, 9</t>
  </si>
  <si>
    <t>NDUFB9</t>
  </si>
  <si>
    <t>ENSMUSG00000022357</t>
  </si>
  <si>
    <t>Klhl38</t>
  </si>
  <si>
    <t>kelch-like 38</t>
  </si>
  <si>
    <t>KLHL38</t>
  </si>
  <si>
    <t>ENSMUSG00000022358</t>
  </si>
  <si>
    <t>Fbxo32</t>
  </si>
  <si>
    <t>F-box protein 32</t>
  </si>
  <si>
    <t>FBXO32</t>
  </si>
  <si>
    <t>ENSMUSG00000022359</t>
  </si>
  <si>
    <t>Wdyhv1</t>
  </si>
  <si>
    <t>WDYHV motif containing 1</t>
  </si>
  <si>
    <t>WDYHV1</t>
  </si>
  <si>
    <t>ENSMUSG00000022360</t>
  </si>
  <si>
    <t>Atad2</t>
  </si>
  <si>
    <t>ATPase family, AAA domain containing 2</t>
  </si>
  <si>
    <t>ATAD2</t>
  </si>
  <si>
    <t>ENSMUSG00000022361</t>
  </si>
  <si>
    <t>Zhx1</t>
  </si>
  <si>
    <t>zinc fingers and homeoboxes 1</t>
  </si>
  <si>
    <t>ZHX1</t>
  </si>
  <si>
    <t>ENSMUSG00000022364</t>
  </si>
  <si>
    <t>Tbc1d31</t>
  </si>
  <si>
    <t>TBC1 domain family, member 31</t>
  </si>
  <si>
    <t>TBC1D31</t>
  </si>
  <si>
    <t>ENSMUSG00000022365</t>
  </si>
  <si>
    <t>Derl1</t>
  </si>
  <si>
    <t>Der1-like domain family, member 1</t>
  </si>
  <si>
    <t>DERL1</t>
  </si>
  <si>
    <t>ENSMUSG00000022366</t>
  </si>
  <si>
    <t>Slc22a22</t>
  </si>
  <si>
    <t>solute carrier family 22 (organic cation transporter), member 22</t>
  </si>
  <si>
    <t>ENSMUSG00000022367</t>
  </si>
  <si>
    <t>Has2</t>
  </si>
  <si>
    <t>hyaluronan synthase 2</t>
  </si>
  <si>
    <t>HAS2</t>
  </si>
  <si>
    <t>ENSMUSG00000022369</t>
  </si>
  <si>
    <t>Mtbp</t>
  </si>
  <si>
    <t>Mdm2, transformed 3T3 cell double minute p53 binding protein</t>
  </si>
  <si>
    <t>MTBP</t>
  </si>
  <si>
    <t>ENSMUSG00000022370</t>
  </si>
  <si>
    <t>Mrpl13</t>
  </si>
  <si>
    <t>mitochondrial ribosomal protein L13</t>
  </si>
  <si>
    <t>MRPL13</t>
  </si>
  <si>
    <t>ENSMUSG00000022371</t>
  </si>
  <si>
    <t>Col14a1</t>
  </si>
  <si>
    <t>collagen, type XIV, alpha 1</t>
  </si>
  <si>
    <t>COL14A1</t>
  </si>
  <si>
    <t>ENSMUSG00000022372</t>
  </si>
  <si>
    <t>Sla</t>
  </si>
  <si>
    <t>src-like adaptor</t>
  </si>
  <si>
    <t>SLA</t>
  </si>
  <si>
    <t>ENSMUSG00000022375</t>
  </si>
  <si>
    <t>Lrrc6</t>
  </si>
  <si>
    <t>leucine rich repeat containing 6 (testis)</t>
  </si>
  <si>
    <t>LRRC6</t>
  </si>
  <si>
    <t>ENSMUSG00000022376</t>
  </si>
  <si>
    <t>Adcy8</t>
  </si>
  <si>
    <t>adenylate cyclase 8</t>
  </si>
  <si>
    <t>ADCY8</t>
  </si>
  <si>
    <t>ENSMUSG00000022377</t>
  </si>
  <si>
    <t>Asap1</t>
  </si>
  <si>
    <t>ArfGAP with SH3 domain, ankyrin repeat and PH domain1</t>
  </si>
  <si>
    <t>ASAP1</t>
  </si>
  <si>
    <t>ENSMUSG00000022378</t>
  </si>
  <si>
    <t>Fam49b</t>
  </si>
  <si>
    <t>family with sequence similarity 49, member B</t>
  </si>
  <si>
    <t>FAM49B</t>
  </si>
  <si>
    <t>ENSMUSG00000022382</t>
  </si>
  <si>
    <t>Wnt7b</t>
  </si>
  <si>
    <t>wingless-type MMTV integration site family, member 7B</t>
  </si>
  <si>
    <t>WNT7B</t>
  </si>
  <si>
    <t>ENSMUSG00000022383</t>
  </si>
  <si>
    <t>Ppara</t>
  </si>
  <si>
    <t>peroxisome proliferator activated receptor alpha</t>
  </si>
  <si>
    <t>PPARA</t>
  </si>
  <si>
    <t>ENSMUSG00000022385</t>
  </si>
  <si>
    <t>Gtse1</t>
  </si>
  <si>
    <t>G two S phase expressed protein 1</t>
  </si>
  <si>
    <t>GTSE1</t>
  </si>
  <si>
    <t>ENSMUSG00000022386</t>
  </si>
  <si>
    <t>Trmu</t>
  </si>
  <si>
    <t>tRNA 5-methylaminomethyl-2-thiouridylate methyltransferase</t>
  </si>
  <si>
    <t>TRMU</t>
  </si>
  <si>
    <t>ENSMUSG00000022387</t>
  </si>
  <si>
    <t>Brd1</t>
  </si>
  <si>
    <t>bromodomain containing 1</t>
  </si>
  <si>
    <t>BRD1</t>
  </si>
  <si>
    <t>ENSMUSG00000022388</t>
  </si>
  <si>
    <t>Ttll8</t>
  </si>
  <si>
    <t>tubulin tyrosine ligase-like family, member 8</t>
  </si>
  <si>
    <t>TTLL8</t>
  </si>
  <si>
    <t>ENSMUSG00000022389</t>
  </si>
  <si>
    <t>Tef</t>
  </si>
  <si>
    <t>thyrotroph embryonic factor</t>
  </si>
  <si>
    <t>TEF</t>
  </si>
  <si>
    <t>ENSMUSG00000022390</t>
  </si>
  <si>
    <t>Zc3h7b</t>
  </si>
  <si>
    <t>zinc finger CCCH type containing 7B</t>
  </si>
  <si>
    <t>ZC3H7B</t>
  </si>
  <si>
    <t>ENSMUSG00000022391</t>
  </si>
  <si>
    <t>Rangap1</t>
  </si>
  <si>
    <t>RAN GTPase activating protein 1</t>
  </si>
  <si>
    <t>RANGAP1</t>
  </si>
  <si>
    <t>ENSMUSG00000022394</t>
  </si>
  <si>
    <t>L3mbtl2</t>
  </si>
  <si>
    <t>l(3)mbt-like 2 (Drosophila)</t>
  </si>
  <si>
    <t>L3MBTL2</t>
  </si>
  <si>
    <t>ENSMUSG00000022400</t>
  </si>
  <si>
    <t>Rbx1</t>
  </si>
  <si>
    <t>ring-box 1</t>
  </si>
  <si>
    <t>RBX1</t>
  </si>
  <si>
    <t>ENSMUSG00000022401</t>
  </si>
  <si>
    <t>Xpnpep3</t>
  </si>
  <si>
    <t>X-prolyl aminopeptidase 3, mitochondrial</t>
  </si>
  <si>
    <t>XPNPEP3</t>
  </si>
  <si>
    <t>ENSMUSG00000022403</t>
  </si>
  <si>
    <t>St13</t>
  </si>
  <si>
    <t>suppression of tumorigenicity 13</t>
  </si>
  <si>
    <t>ST13</t>
  </si>
  <si>
    <t>ENSMUSG00000022404</t>
  </si>
  <si>
    <t>Slc25a17</t>
  </si>
  <si>
    <t>solute carrier family 25 (mitochondrial carrier, peroxisomal membrane protein), member 17</t>
  </si>
  <si>
    <t>SLC25A17</t>
  </si>
  <si>
    <t>ENSMUSG00000022407</t>
  </si>
  <si>
    <t>Adsl</t>
  </si>
  <si>
    <t>adenylosuccinate lyase</t>
  </si>
  <si>
    <t>ADSL</t>
  </si>
  <si>
    <t>ENSMUSG00000022408</t>
  </si>
  <si>
    <t>Fam83f</t>
  </si>
  <si>
    <t>family with sequence similarity 83, member F</t>
  </si>
  <si>
    <t>FAM83F</t>
  </si>
  <si>
    <t>ENSMUSG00000022412</t>
  </si>
  <si>
    <t>Mief1</t>
  </si>
  <si>
    <t>mitochondrial elongation factor 1</t>
  </si>
  <si>
    <t>MIEF1</t>
  </si>
  <si>
    <t>ENSMUSG00000022414</t>
  </si>
  <si>
    <t>Tab1</t>
  </si>
  <si>
    <t>TGF-beta activated kinase 1/MAP3K7 binding protein 1</t>
  </si>
  <si>
    <t>TAB1</t>
  </si>
  <si>
    <t>ENSMUSG00000022415</t>
  </si>
  <si>
    <t>Syngr1</t>
  </si>
  <si>
    <t>synaptogyrin 1</t>
  </si>
  <si>
    <t>SYNGR1</t>
  </si>
  <si>
    <t>ENSMUSG00000022416</t>
  </si>
  <si>
    <t>Cacna1i</t>
  </si>
  <si>
    <t>calcium channel, voltage-dependent, alpha 1I subunit</t>
  </si>
  <si>
    <t>CACNA1I</t>
  </si>
  <si>
    <t>ENSMUSG00000022419</t>
  </si>
  <si>
    <t>Deptor</t>
  </si>
  <si>
    <t>DEP domain containing MTOR-interacting protein</t>
  </si>
  <si>
    <t>DEPTOR</t>
  </si>
  <si>
    <t>ENSMUSG00000022420</t>
  </si>
  <si>
    <t>Dnal4</t>
  </si>
  <si>
    <t>dynein, axonemal, light chain 4</t>
  </si>
  <si>
    <t>DNAL4</t>
  </si>
  <si>
    <t>ENSMUSG00000022421</t>
  </si>
  <si>
    <t>Nptxr</t>
  </si>
  <si>
    <t>neuronal pentraxin receptor</t>
  </si>
  <si>
    <t>NPTXR</t>
  </si>
  <si>
    <t>ENSMUSG00000022422</t>
  </si>
  <si>
    <t>Dscc1</t>
  </si>
  <si>
    <t>DNA replication and sister chromatid cohesion 1</t>
  </si>
  <si>
    <t>DSCC1</t>
  </si>
  <si>
    <t>ENSMUSG00000022425</t>
  </si>
  <si>
    <t>Enpp2</t>
  </si>
  <si>
    <t>ectonucleotide pyrophosphatase/phosphodiesterase 2</t>
  </si>
  <si>
    <t>ENPP2</t>
  </si>
  <si>
    <t>ENSMUSG00000022426</t>
  </si>
  <si>
    <t>Josd1</t>
  </si>
  <si>
    <t>Josephin domain containing 1</t>
  </si>
  <si>
    <t>JOSD1</t>
  </si>
  <si>
    <t>ENSMUSG00000022427</t>
  </si>
  <si>
    <t>Tomm22</t>
  </si>
  <si>
    <t>translocase of outer mitochondrial membrane 22 homolog (yeast)</t>
  </si>
  <si>
    <t>TOMM22</t>
  </si>
  <si>
    <t>ENSMUSG00000022428</t>
  </si>
  <si>
    <t>Cby1</t>
  </si>
  <si>
    <t>chibby homolog 1 (Drosophila)</t>
  </si>
  <si>
    <t>CBY1</t>
  </si>
  <si>
    <t>ENSMUSG00000022432</t>
  </si>
  <si>
    <t>Smc1b</t>
  </si>
  <si>
    <t>structural maintenance of chromosomes 1B</t>
  </si>
  <si>
    <t>SMC1B</t>
  </si>
  <si>
    <t>ENSMUSG00000022433</t>
  </si>
  <si>
    <t>Csnk1e</t>
  </si>
  <si>
    <t>casein kinase 1, epsilon</t>
  </si>
  <si>
    <t>CSNK1E</t>
  </si>
  <si>
    <t>ENSMUSG00000022434</t>
  </si>
  <si>
    <t>Fam118a</t>
  </si>
  <si>
    <t>family with sequence similarity 118, member A</t>
  </si>
  <si>
    <t>FAM118A</t>
  </si>
  <si>
    <t>ENSMUSG00000022436</t>
  </si>
  <si>
    <t>Sh3bp1</t>
  </si>
  <si>
    <t>SH3-domain binding protein 1</t>
  </si>
  <si>
    <t>SH3BP1</t>
  </si>
  <si>
    <t>ENSMUSG00000022437</t>
  </si>
  <si>
    <t>Samm50</t>
  </si>
  <si>
    <t>SAMM50 sorting and assembly machinery component</t>
  </si>
  <si>
    <t>SAMM50</t>
  </si>
  <si>
    <t>ENSMUSG00000022438</t>
  </si>
  <si>
    <t>Parvb</t>
  </si>
  <si>
    <t>parvin, beta</t>
  </si>
  <si>
    <t>PARVB</t>
  </si>
  <si>
    <t>ENSMUSG00000022439</t>
  </si>
  <si>
    <t>Parvg</t>
  </si>
  <si>
    <t>parvin, gamma</t>
  </si>
  <si>
    <t>PARVG</t>
  </si>
  <si>
    <t>ENSMUSG00000022440</t>
  </si>
  <si>
    <t>C1qtnf6</t>
  </si>
  <si>
    <t>C1q and tumor necrosis factor related protein 6</t>
  </si>
  <si>
    <t>C1QTNF6</t>
  </si>
  <si>
    <t>ENSMUSG00000022441</t>
  </si>
  <si>
    <t>Efcab6</t>
  </si>
  <si>
    <t>EF-hand calcium binding domain 6</t>
  </si>
  <si>
    <t>EFCAB6</t>
  </si>
  <si>
    <t>ENSMUSG00000022442</t>
  </si>
  <si>
    <t>Ttll1</t>
  </si>
  <si>
    <t>tubulin tyrosine ligase-like 1</t>
  </si>
  <si>
    <t>TTLL1</t>
  </si>
  <si>
    <t>ENSMUSG00000022443</t>
  </si>
  <si>
    <t>Myh9</t>
  </si>
  <si>
    <t>myosin, heavy polypeptide 9, non-muscle</t>
  </si>
  <si>
    <t>MYH9</t>
  </si>
  <si>
    <t>ENSMUSG00000022449</t>
  </si>
  <si>
    <t>Adamts20</t>
  </si>
  <si>
    <t>a disintegrin-like and metallopeptidase (reprolysin type) with thrombospondin type 1 motif, 20</t>
  </si>
  <si>
    <t>ADAMTS20</t>
  </si>
  <si>
    <t>ENSMUSG00000022450</t>
  </si>
  <si>
    <t>Ndufa6</t>
  </si>
  <si>
    <t>NADH dehydrogenase (ubiquinone) 1 alpha subcomplex, 6 (B14)</t>
  </si>
  <si>
    <t>NDUFA6</t>
  </si>
  <si>
    <t>ENSMUSG00000022451</t>
  </si>
  <si>
    <t>Twf1</t>
  </si>
  <si>
    <t>twinfilin actin binding protein 1</t>
  </si>
  <si>
    <t>TWF1</t>
  </si>
  <si>
    <t>ENSMUSG00000022452</t>
  </si>
  <si>
    <t>Smdt1</t>
  </si>
  <si>
    <t>single-pass membrane protein with aspartate rich tail 1</t>
  </si>
  <si>
    <t>SMDT1</t>
  </si>
  <si>
    <t>ENSMUSG00000022453</t>
  </si>
  <si>
    <t>Naga</t>
  </si>
  <si>
    <t>N-acetyl galactosaminidase, alpha</t>
  </si>
  <si>
    <t>NAGA</t>
  </si>
  <si>
    <t>ENSMUSG00000022454</t>
  </si>
  <si>
    <t>Nell2</t>
  </si>
  <si>
    <t>NEL-like 2</t>
  </si>
  <si>
    <t>NELL2</t>
  </si>
  <si>
    <t>ENSMUSG00000022456</t>
  </si>
  <si>
    <t>Sept3</t>
  </si>
  <si>
    <t>septin 3</t>
  </si>
  <si>
    <t>SEPT3</t>
  </si>
  <si>
    <t>ENSMUSG00000022462</t>
  </si>
  <si>
    <t>Slc38a2</t>
  </si>
  <si>
    <t>solute carrier family 38, member 2</t>
  </si>
  <si>
    <t>SLC38A2</t>
  </si>
  <si>
    <t>ENSMUSG00000022463</t>
  </si>
  <si>
    <t>Srebf2</t>
  </si>
  <si>
    <t>sterol regulatory element binding factor 2</t>
  </si>
  <si>
    <t>SREBF2</t>
  </si>
  <si>
    <t>ENSMUSG00000022464</t>
  </si>
  <si>
    <t>Slc38a4</t>
  </si>
  <si>
    <t>solute carrier family 38, member 4</t>
  </si>
  <si>
    <t>SLC38A4</t>
  </si>
  <si>
    <t>ENSMUSG00000022466</t>
  </si>
  <si>
    <t>Rpap3</t>
  </si>
  <si>
    <t>RNA polymerase II associated protein 3</t>
  </si>
  <si>
    <t>RPAP3</t>
  </si>
  <si>
    <t>ENSMUSG00000022468</t>
  </si>
  <si>
    <t>Endou</t>
  </si>
  <si>
    <t>endonuclease, polyU-specific</t>
  </si>
  <si>
    <t>ENDOU</t>
  </si>
  <si>
    <t>ENSMUSG00000022469</t>
  </si>
  <si>
    <t>Rapgef3</t>
  </si>
  <si>
    <t>Rap guanine nucleotide exchange factor (GEF) 3</t>
  </si>
  <si>
    <t>RAPGEF3</t>
  </si>
  <si>
    <t>ENSMUSG00000022471</t>
  </si>
  <si>
    <t>Xrcc6</t>
  </si>
  <si>
    <t>X-ray repair complementing defective repair in Chinese hamster cells 6</t>
  </si>
  <si>
    <t>XRCC6</t>
  </si>
  <si>
    <t>ENSMUSG00000022472</t>
  </si>
  <si>
    <t>Desi1</t>
  </si>
  <si>
    <t>desumoylating isopeptidase 1</t>
  </si>
  <si>
    <t>DESI1</t>
  </si>
  <si>
    <t>ENSMUSG00000022474</t>
  </si>
  <si>
    <t>Pmm1</t>
  </si>
  <si>
    <t>phosphomannomutase 1</t>
  </si>
  <si>
    <t>PMM1</t>
  </si>
  <si>
    <t>ENSMUSG00000022475</t>
  </si>
  <si>
    <t>Hdac7</t>
  </si>
  <si>
    <t>histone deacetylase 7</t>
  </si>
  <si>
    <t>HDAC7</t>
  </si>
  <si>
    <t>ENSMUSG00000022476</t>
  </si>
  <si>
    <t>Polr3h</t>
  </si>
  <si>
    <t>polymerase (RNA) III (DNA directed) polypeptide H</t>
  </si>
  <si>
    <t>POLR3H</t>
  </si>
  <si>
    <t>ENSMUSG00000022477</t>
  </si>
  <si>
    <t>Aco2</t>
  </si>
  <si>
    <t>aconitase 2, mitochondrial</t>
  </si>
  <si>
    <t>ACO2</t>
  </si>
  <si>
    <t>ENSMUSG00000022479</t>
  </si>
  <si>
    <t>Vdr</t>
  </si>
  <si>
    <t>vitamin D receptor</t>
  </si>
  <si>
    <t>VDR</t>
  </si>
  <si>
    <t>ENSMUSG00000022483</t>
  </si>
  <si>
    <t>Col2a1</t>
  </si>
  <si>
    <t>collagen, type II, alpha 1</t>
  </si>
  <si>
    <t>COL2A1</t>
  </si>
  <si>
    <t>ENSMUSG00000022484</t>
  </si>
  <si>
    <t>Hoxc10</t>
  </si>
  <si>
    <t>homeobox C10</t>
  </si>
  <si>
    <t>HOXC10</t>
  </si>
  <si>
    <t>ENSMUSG00000022485</t>
  </si>
  <si>
    <t>Hoxc5</t>
  </si>
  <si>
    <t>homeobox C5</t>
  </si>
  <si>
    <t>HOXC5</t>
  </si>
  <si>
    <t>ENSMUSG00000022487</t>
  </si>
  <si>
    <t>Gtsf1</t>
  </si>
  <si>
    <t>gametocyte specific factor 1</t>
  </si>
  <si>
    <t>GTSF1</t>
  </si>
  <si>
    <t>ENSMUSG00000022488</t>
  </si>
  <si>
    <t>Nckap1l</t>
  </si>
  <si>
    <t>NCK associated protein 1 like</t>
  </si>
  <si>
    <t>NCKAP1L</t>
  </si>
  <si>
    <t>ENSMUSG00000022489</t>
  </si>
  <si>
    <t>Pde1b</t>
  </si>
  <si>
    <t>phosphodiesterase 1B, Ca2+-calmodulin dependent</t>
  </si>
  <si>
    <t>PDE1B</t>
  </si>
  <si>
    <t>ENSMUSG00000022490</t>
  </si>
  <si>
    <t>Ppp1r1a</t>
  </si>
  <si>
    <t>protein phosphatase 1, regulatory (inhibitor) subunit 1A</t>
  </si>
  <si>
    <t>PPP1R1A</t>
  </si>
  <si>
    <t>ENSMUSG00000022494</t>
  </si>
  <si>
    <t>Shisa9</t>
  </si>
  <si>
    <t>shisa family member 9</t>
  </si>
  <si>
    <t>SHISA9</t>
  </si>
  <si>
    <t>ENSMUSG00000022498</t>
  </si>
  <si>
    <t>Txndc11</t>
  </si>
  <si>
    <t>thioredoxin domain containing 11</t>
  </si>
  <si>
    <t>TXNDC11</t>
  </si>
  <si>
    <t>ENSMUSG00000022500</t>
  </si>
  <si>
    <t>Litaf</t>
  </si>
  <si>
    <t>LPS-induced TN factor</t>
  </si>
  <si>
    <t>LITAF</t>
  </si>
  <si>
    <t>ENSMUSG00000022503</t>
  </si>
  <si>
    <t>Nubp1</t>
  </si>
  <si>
    <t>nucleotide binding protein 1</t>
  </si>
  <si>
    <t>NUBP1</t>
  </si>
  <si>
    <t>ENSMUSG00000022504</t>
  </si>
  <si>
    <t>Ciita</t>
  </si>
  <si>
    <t>class II transactivator</t>
  </si>
  <si>
    <t>CIITA</t>
  </si>
  <si>
    <t>ENSMUSG00000022505</t>
  </si>
  <si>
    <t>Emp2</t>
  </si>
  <si>
    <t>epithelial membrane protein 2</t>
  </si>
  <si>
    <t>EMP2</t>
  </si>
  <si>
    <t>ENSMUSG00000022507</t>
  </si>
  <si>
    <t>1810013L24Rik</t>
  </si>
  <si>
    <t>RIKEN cDNA 1810013L24 gene</t>
  </si>
  <si>
    <t>C16orf72</t>
  </si>
  <si>
    <t>ENSMUSG00000022508</t>
  </si>
  <si>
    <t>Bcl6</t>
  </si>
  <si>
    <t>B cell leukemia/lymphoma 6</t>
  </si>
  <si>
    <t>BCL6</t>
  </si>
  <si>
    <t>ENSMUSG00000022510</t>
  </si>
  <si>
    <t>Trp63</t>
  </si>
  <si>
    <t>transformation related protein 63</t>
  </si>
  <si>
    <t>TP63</t>
  </si>
  <si>
    <t>ENSMUSG00000022512</t>
  </si>
  <si>
    <t>Cldn1</t>
  </si>
  <si>
    <t>claudin 1</t>
  </si>
  <si>
    <t>CLDN1</t>
  </si>
  <si>
    <t>ENSMUSG00000022514</t>
  </si>
  <si>
    <t>Il1rap</t>
  </si>
  <si>
    <t>interleukin 1 receptor accessory protein</t>
  </si>
  <si>
    <t>IL1RAP</t>
  </si>
  <si>
    <t>ENSMUSG00000022515</t>
  </si>
  <si>
    <t>Anks3</t>
  </si>
  <si>
    <t>ankyrin repeat and sterile alpha motif domain containing 3</t>
  </si>
  <si>
    <t>ANKS3</t>
  </si>
  <si>
    <t>ENSMUSG00000022516</t>
  </si>
  <si>
    <t>Nudt16l1</t>
  </si>
  <si>
    <t>nudix (nucleoside diphosphate linked moiety X)-type motif 16-like 1</t>
  </si>
  <si>
    <t>NUDT16L1</t>
  </si>
  <si>
    <t>ENSMUSG00000022517</t>
  </si>
  <si>
    <t>Mgrn1</t>
  </si>
  <si>
    <t>mahogunin, ring finger 1</t>
  </si>
  <si>
    <t>MGRN1</t>
  </si>
  <si>
    <t>ENSMUSG00000022518</t>
  </si>
  <si>
    <t>4930562C15Rik</t>
  </si>
  <si>
    <t>RIKEN cDNA 4930562C15 gene</t>
  </si>
  <si>
    <t>C16orf96</t>
  </si>
  <si>
    <t>ENSMUSG00000022519</t>
  </si>
  <si>
    <t>Srl</t>
  </si>
  <si>
    <t>sarcalumenin</t>
  </si>
  <si>
    <t>SRL</t>
  </si>
  <si>
    <t>ENSMUSG00000022521</t>
  </si>
  <si>
    <t>Crebbp</t>
  </si>
  <si>
    <t>CREB binding protein</t>
  </si>
  <si>
    <t>CREBBP</t>
  </si>
  <si>
    <t>ENSMUSG00000022523</t>
  </si>
  <si>
    <t>Fgf12</t>
  </si>
  <si>
    <t>fibroblast growth factor 12</t>
  </si>
  <si>
    <t>FGF12</t>
  </si>
  <si>
    <t>ENSMUSG00000022525</t>
  </si>
  <si>
    <t>Hrasls</t>
  </si>
  <si>
    <t>HRAS-like suppressor</t>
  </si>
  <si>
    <t>HRASLS</t>
  </si>
  <si>
    <t>ENSMUSG00000022526</t>
  </si>
  <si>
    <t>Zfp251</t>
  </si>
  <si>
    <t>zinc finger protein 251</t>
  </si>
  <si>
    <t>ZNF251</t>
  </si>
  <si>
    <t>ENSMUSG00000022528</t>
  </si>
  <si>
    <t>Hes1</t>
  </si>
  <si>
    <t>hairy and enhancer of split 1 (Drosophila)</t>
  </si>
  <si>
    <t>HES1</t>
  </si>
  <si>
    <t>ENSMUSG00000022529</t>
  </si>
  <si>
    <t>Zfp263</t>
  </si>
  <si>
    <t>zinc finger protein 263</t>
  </si>
  <si>
    <t>ZNF263</t>
  </si>
  <si>
    <t>ENSMUSG00000022533</t>
  </si>
  <si>
    <t>Atp13a3</t>
  </si>
  <si>
    <t>ATPase type 13A3</t>
  </si>
  <si>
    <t>ATP13A3</t>
  </si>
  <si>
    <t>ENSMUSG00000022534</t>
  </si>
  <si>
    <t>Mefv</t>
  </si>
  <si>
    <t>Mediterranean fever</t>
  </si>
  <si>
    <t>MEFV</t>
  </si>
  <si>
    <t>ENSMUSG00000022536</t>
  </si>
  <si>
    <t>Glyr1</t>
  </si>
  <si>
    <t>glyoxylate reductase 1 homolog (Arabidopsis)</t>
  </si>
  <si>
    <t>GLYR1</t>
  </si>
  <si>
    <t>ENSMUSG00000022537</t>
  </si>
  <si>
    <t>Tmem44</t>
  </si>
  <si>
    <t>transmembrane protein 44</t>
  </si>
  <si>
    <t>TMEM44</t>
  </si>
  <si>
    <t>ENSMUSG00000022538</t>
  </si>
  <si>
    <t>Lsg1</t>
  </si>
  <si>
    <t>large 60S subunit nuclear export GTPase 1</t>
  </si>
  <si>
    <t>LSG1</t>
  </si>
  <si>
    <t>ENSMUSG00000022540</t>
  </si>
  <si>
    <t>Rogdi</t>
  </si>
  <si>
    <t>rogdi homolog</t>
  </si>
  <si>
    <t>ROGDI</t>
  </si>
  <si>
    <t>ENSMUSG00000022543</t>
  </si>
  <si>
    <t>4930451G09Rik</t>
  </si>
  <si>
    <t>RIKEN cDNA 4930451G09 gene</t>
  </si>
  <si>
    <t>C16orf71</t>
  </si>
  <si>
    <t>ENSMUSG00000022544</t>
  </si>
  <si>
    <t>Eef2kmt</t>
  </si>
  <si>
    <t>eukaryotic elongation factor 2 lysine methyltransferase</t>
  </si>
  <si>
    <t>EEF2KMT</t>
  </si>
  <si>
    <t>ENSMUSG00000022545</t>
  </si>
  <si>
    <t>Ercc4</t>
  </si>
  <si>
    <t>excision repair cross-complementing rodent repair deficiency, complementation group 4</t>
  </si>
  <si>
    <t>ERCC4</t>
  </si>
  <si>
    <t>ENSMUSG00000022546</t>
  </si>
  <si>
    <t>Gpt</t>
  </si>
  <si>
    <t>glutamic pyruvic transaminase, soluble</t>
  </si>
  <si>
    <t>GPT</t>
  </si>
  <si>
    <t>ENSMUSG00000022548</t>
  </si>
  <si>
    <t>Apod</t>
  </si>
  <si>
    <t>apolipoprotein D</t>
  </si>
  <si>
    <t>APOD</t>
  </si>
  <si>
    <t>ENSMUSG00000022550</t>
  </si>
  <si>
    <t>Adck5</t>
  </si>
  <si>
    <t>aarF domain containing kinase 5</t>
  </si>
  <si>
    <t>ADCK5</t>
  </si>
  <si>
    <t>ENSMUSG00000022551</t>
  </si>
  <si>
    <t>Cyc1</t>
  </si>
  <si>
    <t>cytochrome c-1</t>
  </si>
  <si>
    <t>CYC1</t>
  </si>
  <si>
    <t>ENSMUSG00000022552</t>
  </si>
  <si>
    <t>Sharpin</t>
  </si>
  <si>
    <t>SHANK-associated RH domain interacting protein</t>
  </si>
  <si>
    <t>SHARPIN</t>
  </si>
  <si>
    <t>ENSMUSG00000022553</t>
  </si>
  <si>
    <t>Maf1</t>
  </si>
  <si>
    <t>MAF1 homolog, negative regulator of RNA polymerase III</t>
  </si>
  <si>
    <t>MAF1</t>
  </si>
  <si>
    <t>ENSMUSG00000022554</t>
  </si>
  <si>
    <t>Hgh1</t>
  </si>
  <si>
    <t>HGH1 homolog</t>
  </si>
  <si>
    <t>HGH1</t>
  </si>
  <si>
    <t>ENSMUSG00000022555</t>
  </si>
  <si>
    <t>Dgat1</t>
  </si>
  <si>
    <t>diacylglycerol O-acyltransferase 1</t>
  </si>
  <si>
    <t>DGAT1</t>
  </si>
  <si>
    <t>ENSMUSG00000022556</t>
  </si>
  <si>
    <t>Hsf1</t>
  </si>
  <si>
    <t>heat shock factor 1</t>
  </si>
  <si>
    <t>HSF1</t>
  </si>
  <si>
    <t>ENSMUSG00000022557</t>
  </si>
  <si>
    <t>Bop1</t>
  </si>
  <si>
    <t>block of proliferation 1</t>
  </si>
  <si>
    <t>BOP1</t>
  </si>
  <si>
    <t>ENSMUSG00000022558</t>
  </si>
  <si>
    <t>Mroh1</t>
  </si>
  <si>
    <t>maestro heat-like repeat family member 1</t>
  </si>
  <si>
    <t>MROH1</t>
  </si>
  <si>
    <t>ENSMUSG00000022559</t>
  </si>
  <si>
    <t>Fbxl6</t>
  </si>
  <si>
    <t>F-box and leucine-rich repeat protein 6</t>
  </si>
  <si>
    <t>FBXL6</t>
  </si>
  <si>
    <t>ENSMUSG00000022560</t>
  </si>
  <si>
    <t>Slc52a2</t>
  </si>
  <si>
    <t>solute carrier protein 52, member 2</t>
  </si>
  <si>
    <t>SLC52A2</t>
  </si>
  <si>
    <t>ENSMUSG00000022561</t>
  </si>
  <si>
    <t>Gpaa1</t>
  </si>
  <si>
    <t>GPI anchor attachment protein 1</t>
  </si>
  <si>
    <t>GPAA1</t>
  </si>
  <si>
    <t>ENSMUSG00000022562</t>
  </si>
  <si>
    <t>Oplah</t>
  </si>
  <si>
    <t>5-oxoprolinase (ATP-hydrolysing)</t>
  </si>
  <si>
    <t>OPLAH</t>
  </si>
  <si>
    <t>ENSMUSG00000022564</t>
  </si>
  <si>
    <t>Grina</t>
  </si>
  <si>
    <t>glutamate receptor, ionotropic, N-methyl D-aspartate-associated protein 1 (glutamate binding)</t>
  </si>
  <si>
    <t>GRINA</t>
  </si>
  <si>
    <t>ENSMUSG00000022565</t>
  </si>
  <si>
    <t>Plec</t>
  </si>
  <si>
    <t>plectin</t>
  </si>
  <si>
    <t>PLEC</t>
  </si>
  <si>
    <t>ENSMUSG00000022568</t>
  </si>
  <si>
    <t>Scrib</t>
  </si>
  <si>
    <t>scribbled planar cell polarity</t>
  </si>
  <si>
    <t>SCRIB</t>
  </si>
  <si>
    <t>ENSMUSG00000022570</t>
  </si>
  <si>
    <t>Tsta3</t>
  </si>
  <si>
    <t>tissue specific transplantation antigen P35B</t>
  </si>
  <si>
    <t>TSTA3</t>
  </si>
  <si>
    <t>ENSMUSG00000022571</t>
  </si>
  <si>
    <t>Pycrl</t>
  </si>
  <si>
    <t>pyrroline-5-carboxylate reductase-like</t>
  </si>
  <si>
    <t>PYCRL</t>
  </si>
  <si>
    <t>ENSMUSG00000022574</t>
  </si>
  <si>
    <t>Naprt</t>
  </si>
  <si>
    <t>nicotinate phosphoribosyltransferase</t>
  </si>
  <si>
    <t>NAPRT</t>
  </si>
  <si>
    <t>ENSMUSG00000022575</t>
  </si>
  <si>
    <t>Gsdmd</t>
  </si>
  <si>
    <t>gasdermin D</t>
  </si>
  <si>
    <t>GSDMD</t>
  </si>
  <si>
    <t>ENSMUSG00000022577</t>
  </si>
  <si>
    <t>Ly6h</t>
  </si>
  <si>
    <t>lymphocyte antigen 6 complex, locus H</t>
  </si>
  <si>
    <t>LY6H</t>
  </si>
  <si>
    <t>ENSMUSG00000022579</t>
  </si>
  <si>
    <t>Gpihbp1</t>
  </si>
  <si>
    <t>GPI-anchored HDL-binding protein 1</t>
  </si>
  <si>
    <t>GPIHBP1</t>
  </si>
  <si>
    <t>ENSMUSG00000022580</t>
  </si>
  <si>
    <t>Rhpn1</t>
  </si>
  <si>
    <t>rhophilin, Rho GTPase binding protein 1</t>
  </si>
  <si>
    <t>RHPN1</t>
  </si>
  <si>
    <t>ENSMUSG00000022584</t>
  </si>
  <si>
    <t>Ly6c2</t>
  </si>
  <si>
    <t>lymphocyte antigen 6 complex, locus C2</t>
  </si>
  <si>
    <t>ENSMUSG00000022586</t>
  </si>
  <si>
    <t>Ly6i</t>
  </si>
  <si>
    <t>lymphocyte antigen 6 complex, locus I</t>
  </si>
  <si>
    <t>ENSMUSG00000022587</t>
  </si>
  <si>
    <t>Ly6e</t>
  </si>
  <si>
    <t>lymphocyte antigen 6 complex, locus E</t>
  </si>
  <si>
    <t>LY6E</t>
  </si>
  <si>
    <t>ENSMUSG00000022589</t>
  </si>
  <si>
    <t>Cyp11b2</t>
  </si>
  <si>
    <t>cytochrome P450, family 11, subfamily b, polypeptide 2</t>
  </si>
  <si>
    <t>CYP11B1</t>
  </si>
  <si>
    <t>ENSMUSG00000022594</t>
  </si>
  <si>
    <t>Lynx1</t>
  </si>
  <si>
    <t>Ly6/neurotoxin 1</t>
  </si>
  <si>
    <t>LYNX1</t>
  </si>
  <si>
    <t>ENSMUSG00000022601</t>
  </si>
  <si>
    <t>Zbtb11</t>
  </si>
  <si>
    <t>zinc finger and BTB domain containing 11</t>
  </si>
  <si>
    <t>ZBTB11</t>
  </si>
  <si>
    <t>ENSMUSG00000022602</t>
  </si>
  <si>
    <t>Arc</t>
  </si>
  <si>
    <t>activity regulated cytoskeletal-associated protein</t>
  </si>
  <si>
    <t>ARC</t>
  </si>
  <si>
    <t>ENSMUSG00000022603</t>
  </si>
  <si>
    <t>Mroh4</t>
  </si>
  <si>
    <t>maestro heat-like repeat family member 4</t>
  </si>
  <si>
    <t>MROH4P</t>
  </si>
  <si>
    <t>ENSMUSG00000022604</t>
  </si>
  <si>
    <t>Cep97</t>
  </si>
  <si>
    <t>centrosomal protein 97</t>
  </si>
  <si>
    <t>CEP97</t>
  </si>
  <si>
    <t>ENSMUSG00000022607</t>
  </si>
  <si>
    <t>Ptk2</t>
  </si>
  <si>
    <t>PTK2 protein tyrosine kinase 2</t>
  </si>
  <si>
    <t>PTK2</t>
  </si>
  <si>
    <t>ENSMUSG00000022610</t>
  </si>
  <si>
    <t>Mapk12</t>
  </si>
  <si>
    <t>mitogen-activated protein kinase 12</t>
  </si>
  <si>
    <t>MAPK12</t>
  </si>
  <si>
    <t>ENSMUSG00000022614</t>
  </si>
  <si>
    <t>Lmf2</t>
  </si>
  <si>
    <t>lipase maturation factor 2</t>
  </si>
  <si>
    <t>LMF2</t>
  </si>
  <si>
    <t>ENSMUSG00000022615</t>
  </si>
  <si>
    <t>Tymp</t>
  </si>
  <si>
    <t>thymidine phosphorylase</t>
  </si>
  <si>
    <t>TYMP</t>
  </si>
  <si>
    <t>ENSMUSG00000022617</t>
  </si>
  <si>
    <t>Chkb</t>
  </si>
  <si>
    <t>choline kinase beta</t>
  </si>
  <si>
    <t>CHKB</t>
  </si>
  <si>
    <t>ENSMUSG00000022619</t>
  </si>
  <si>
    <t>Mapk8ip2</t>
  </si>
  <si>
    <t>mitogen-activated protein kinase 8 interacting protein 2</t>
  </si>
  <si>
    <t>MAPK8IP2</t>
  </si>
  <si>
    <t>ENSMUSG00000022620</t>
  </si>
  <si>
    <t>Arsa</t>
  </si>
  <si>
    <t>arylsulfatase A</t>
  </si>
  <si>
    <t>ARSA</t>
  </si>
  <si>
    <t>ENSMUSG00000022621</t>
  </si>
  <si>
    <t>Rabl2</t>
  </si>
  <si>
    <t>RAB, member RAS oncogene family-like 2</t>
  </si>
  <si>
    <t>RABL2A</t>
  </si>
  <si>
    <t>ENSMUSG00000022623</t>
  </si>
  <si>
    <t>Shank3</t>
  </si>
  <si>
    <t>SH3/ankyrin domain gene 3</t>
  </si>
  <si>
    <t>SHANK3</t>
  </si>
  <si>
    <t>ENSMUSG00000022629</t>
  </si>
  <si>
    <t>Kif21a</t>
  </si>
  <si>
    <t>kinesin family member 21A</t>
  </si>
  <si>
    <t>KIF21A</t>
  </si>
  <si>
    <t>ENSMUSG00000022634</t>
  </si>
  <si>
    <t>Yaf2</t>
  </si>
  <si>
    <t>YY1 associated factor 2</t>
  </si>
  <si>
    <t>YAF2</t>
  </si>
  <si>
    <t>ENSMUSG00000022635</t>
  </si>
  <si>
    <t>Zcrb1</t>
  </si>
  <si>
    <t>zinc finger CCHC-type and RNA binding motif 1</t>
  </si>
  <si>
    <t>ZCRB1</t>
  </si>
  <si>
    <t>ENSMUSG00000022636</t>
  </si>
  <si>
    <t>Alcam</t>
  </si>
  <si>
    <t>activated leukocyte cell adhesion molecule</t>
  </si>
  <si>
    <t>ALCAM</t>
  </si>
  <si>
    <t>ENSMUSG00000022637</t>
  </si>
  <si>
    <t>Cblb</t>
  </si>
  <si>
    <t>Casitas B-lineage lymphoma b</t>
  </si>
  <si>
    <t>CBLB</t>
  </si>
  <si>
    <t>ENSMUSG00000022639</t>
  </si>
  <si>
    <t>Dubr</t>
  </si>
  <si>
    <t>Dppa2 upstream binding RNA</t>
  </si>
  <si>
    <t>DUBR</t>
  </si>
  <si>
    <t>ENSMUSG00000022641</t>
  </si>
  <si>
    <t>Bbx</t>
  </si>
  <si>
    <t>bobby sox homolog (Drosophila)</t>
  </si>
  <si>
    <t>BBX</t>
  </si>
  <si>
    <t>ENSMUSG00000022651</t>
  </si>
  <si>
    <t>Retnlg</t>
  </si>
  <si>
    <t>resistin like gamma</t>
  </si>
  <si>
    <t>ENSMUSG00000022652</t>
  </si>
  <si>
    <t>Morc1</t>
  </si>
  <si>
    <t>microrchidia 1</t>
  </si>
  <si>
    <t>MORC1</t>
  </si>
  <si>
    <t>ENSMUSG00000022656</t>
  </si>
  <si>
    <t>Nectin3</t>
  </si>
  <si>
    <t>nectin cell adhesion molecule 3</t>
  </si>
  <si>
    <t>NECTIN3</t>
  </si>
  <si>
    <t>ENSMUSG00000022657</t>
  </si>
  <si>
    <t>Cd96</t>
  </si>
  <si>
    <t>CD96 antigen</t>
  </si>
  <si>
    <t>CD96</t>
  </si>
  <si>
    <t>ENSMUSG00000022659</t>
  </si>
  <si>
    <t>Gcsam</t>
  </si>
  <si>
    <t>germinal center associated, signaling and motility</t>
  </si>
  <si>
    <t>GCSAM</t>
  </si>
  <si>
    <t>ENSMUSG00000022661</t>
  </si>
  <si>
    <t>Cd200</t>
  </si>
  <si>
    <t>CD200 antigen</t>
  </si>
  <si>
    <t>CD200</t>
  </si>
  <si>
    <t>ENSMUSG00000022663</t>
  </si>
  <si>
    <t>Atg3</t>
  </si>
  <si>
    <t>autophagy related 3</t>
  </si>
  <si>
    <t>ATG3</t>
  </si>
  <si>
    <t>ENSMUSG00000022664</t>
  </si>
  <si>
    <t>Slc35a5</t>
  </si>
  <si>
    <t>solute carrier family 35, member A5</t>
  </si>
  <si>
    <t>SLC35A5</t>
  </si>
  <si>
    <t>ENSMUSG00000022665</t>
  </si>
  <si>
    <t>Ccdc80</t>
  </si>
  <si>
    <t>coiled-coil domain containing 80</t>
  </si>
  <si>
    <t>CCDC80</t>
  </si>
  <si>
    <t>ENSMUSG00000022667</t>
  </si>
  <si>
    <t>Cd200r1</t>
  </si>
  <si>
    <t>CD200 receptor 1</t>
  </si>
  <si>
    <t>CD200R1</t>
  </si>
  <si>
    <t>ENSMUSG00000022668</t>
  </si>
  <si>
    <t>Gtpbp8</t>
  </si>
  <si>
    <t>GTP-binding protein 8 (putative)</t>
  </si>
  <si>
    <t>GTPBP8</t>
  </si>
  <si>
    <t>ENSMUSG00000022671</t>
  </si>
  <si>
    <t>Mzt2</t>
  </si>
  <si>
    <t>mitotic spindle organizing protein 2</t>
  </si>
  <si>
    <t>MZT2A</t>
  </si>
  <si>
    <t>ENSMUSG00000022672</t>
  </si>
  <si>
    <t>Prkdc</t>
  </si>
  <si>
    <t>protein kinase, DNA activated, catalytic polypeptide</t>
  </si>
  <si>
    <t>PRKDC</t>
  </si>
  <si>
    <t>ENSMUSG00000022673</t>
  </si>
  <si>
    <t>Mcm4</t>
  </si>
  <si>
    <t>minichromosome maintenance complex component 4</t>
  </si>
  <si>
    <t>MCM4</t>
  </si>
  <si>
    <t>ENSMUSG00000022674</t>
  </si>
  <si>
    <t>Ube2v2</t>
  </si>
  <si>
    <t>ubiquitin-conjugating enzyme E2 variant 2</t>
  </si>
  <si>
    <t>UBE2V2</t>
  </si>
  <si>
    <t>ENSMUSG00000022676</t>
  </si>
  <si>
    <t>Snai2</t>
  </si>
  <si>
    <t>snail family zinc finger 2</t>
  </si>
  <si>
    <t>SNAI2</t>
  </si>
  <si>
    <t>ENSMUSG00000022677</t>
  </si>
  <si>
    <t>Fopnl</t>
  </si>
  <si>
    <t>Fgfr1op N-terminal like</t>
  </si>
  <si>
    <t>FOPNL</t>
  </si>
  <si>
    <t>ENSMUSG00000022678</t>
  </si>
  <si>
    <t>Nde1</t>
  </si>
  <si>
    <t>nudE neurodevelopment protein 1</t>
  </si>
  <si>
    <t>NDE1</t>
  </si>
  <si>
    <t>ENSMUSG00000022679</t>
  </si>
  <si>
    <t>Mpv17l</t>
  </si>
  <si>
    <t>Mpv17 transgene, kidney disease mutant-like</t>
  </si>
  <si>
    <t>MPV17L</t>
  </si>
  <si>
    <t>ENSMUSG00000022680</t>
  </si>
  <si>
    <t>Pdxdc1</t>
  </si>
  <si>
    <t>pyridoxal-dependent decarboxylase domain containing 1</t>
  </si>
  <si>
    <t>PDXDC1</t>
  </si>
  <si>
    <t>ENSMUSG00000022681</t>
  </si>
  <si>
    <t>Ntan1</t>
  </si>
  <si>
    <t>N-terminal Asn amidase</t>
  </si>
  <si>
    <t>NTAN1</t>
  </si>
  <si>
    <t>ENSMUSG00000022682</t>
  </si>
  <si>
    <t>Rrn3</t>
  </si>
  <si>
    <t>RRN3 RNA polymerase I transcription factor homolog (yeast)</t>
  </si>
  <si>
    <t>RRN3</t>
  </si>
  <si>
    <t>ENSMUSG00000022684</t>
  </si>
  <si>
    <t>Bfar</t>
  </si>
  <si>
    <t>bifunctional apoptosis regulator</t>
  </si>
  <si>
    <t>BFAR</t>
  </si>
  <si>
    <t>ENSMUSG00000022685</t>
  </si>
  <si>
    <t>Parn</t>
  </si>
  <si>
    <t>poly(A)-specific ribonuclease (deadenylation nuclease)</t>
  </si>
  <si>
    <t>PARN</t>
  </si>
  <si>
    <t>ENSMUSG00000022686</t>
  </si>
  <si>
    <t>B3gnt5</t>
  </si>
  <si>
    <t>UDP-GlcNAc:betaGal beta-1,3-N-acetylglucosaminyltransferase 5</t>
  </si>
  <si>
    <t>B3GNT5</t>
  </si>
  <si>
    <t>ENSMUSG00000022687</t>
  </si>
  <si>
    <t>Boc</t>
  </si>
  <si>
    <t>biregional cell adhesion molecule-related/down-regulated by oncogenes (Cdon) binding protein</t>
  </si>
  <si>
    <t>BOC</t>
  </si>
  <si>
    <t>ENSMUSG00000022696</t>
  </si>
  <si>
    <t>Sidt1</t>
  </si>
  <si>
    <t>SID1 transmembrane family, member 1</t>
  </si>
  <si>
    <t>SIDT1</t>
  </si>
  <si>
    <t>ENSMUSG00000022698</t>
  </si>
  <si>
    <t>Naa50</t>
  </si>
  <si>
    <t>N(alpha)-acetyltransferase 50, NatE catalytic subunit</t>
  </si>
  <si>
    <t>NAA50</t>
  </si>
  <si>
    <t>ENSMUSG00000022701</t>
  </si>
  <si>
    <t>Ccdc191</t>
  </si>
  <si>
    <t>coiled-coil domain containing 191</t>
  </si>
  <si>
    <t>CCDC191</t>
  </si>
  <si>
    <t>ENSMUSG00000022702</t>
  </si>
  <si>
    <t>Hira</t>
  </si>
  <si>
    <t>histone cell cycle regulator</t>
  </si>
  <si>
    <t>HIRA</t>
  </si>
  <si>
    <t>ENSMUSG00000022704</t>
  </si>
  <si>
    <t>Qtrtd1</t>
  </si>
  <si>
    <t>queuine tRNA-ribosyltransferase domain containing 1</t>
  </si>
  <si>
    <t>QTRT2</t>
  </si>
  <si>
    <t>ENSMUSG00000022706</t>
  </si>
  <si>
    <t>Mrpl40</t>
  </si>
  <si>
    <t>mitochondrial ribosomal protein L40</t>
  </si>
  <si>
    <t>MRPL40</t>
  </si>
  <si>
    <t>ENSMUSG00000022707</t>
  </si>
  <si>
    <t>Gbe1</t>
  </si>
  <si>
    <t>glucan (1,4-alpha-), branching enzyme 1</t>
  </si>
  <si>
    <t>GBE1</t>
  </si>
  <si>
    <t>ENSMUSG00000022708</t>
  </si>
  <si>
    <t>Zbtb20</t>
  </si>
  <si>
    <t>zinc finger and BTB domain containing 20</t>
  </si>
  <si>
    <t>ZBTB20</t>
  </si>
  <si>
    <t>ENSMUSG00000022710</t>
  </si>
  <si>
    <t>Usp7</t>
  </si>
  <si>
    <t>ubiquitin specific peptidase 7</t>
  </si>
  <si>
    <t>USP7</t>
  </si>
  <si>
    <t>ENSMUSG00000022711</t>
  </si>
  <si>
    <t>Pmm2</t>
  </si>
  <si>
    <t>phosphomannomutase 2</t>
  </si>
  <si>
    <t>PMM2</t>
  </si>
  <si>
    <t>ENSMUSG00000022715</t>
  </si>
  <si>
    <t>Tmem114</t>
  </si>
  <si>
    <t>transmembrane protein 114</t>
  </si>
  <si>
    <t>TMEM114</t>
  </si>
  <si>
    <t>ENSMUSG00000022718</t>
  </si>
  <si>
    <t>Dgcr8</t>
  </si>
  <si>
    <t>DiGeorge syndrome critical region gene 8</t>
  </si>
  <si>
    <t>DGCR8</t>
  </si>
  <si>
    <t>ENSMUSG00000022721</t>
  </si>
  <si>
    <t>Trmt2a</t>
  </si>
  <si>
    <t>TRM2 tRNA methyltransferase 2A</t>
  </si>
  <si>
    <t>TRMT2A</t>
  </si>
  <si>
    <t>ENSMUSG00000022722</t>
  </si>
  <si>
    <t>Arl6</t>
  </si>
  <si>
    <t>ADP-ribosylation factor-like 6</t>
  </si>
  <si>
    <t>ARL6</t>
  </si>
  <si>
    <t>ENSMUSG00000022723</t>
  </si>
  <si>
    <t>Crybg3</t>
  </si>
  <si>
    <t>beta-gamma crystallin domain containing 3</t>
  </si>
  <si>
    <t>CRYBG3</t>
  </si>
  <si>
    <t>ENSMUSG00000022724</t>
  </si>
  <si>
    <t>Mina</t>
  </si>
  <si>
    <t>myc induced nuclear antigen</t>
  </si>
  <si>
    <t>MINA</t>
  </si>
  <si>
    <t>ENSMUSG00000022742</t>
  </si>
  <si>
    <t>Cpox</t>
  </si>
  <si>
    <t>coproporphyrinogen oxidase</t>
  </si>
  <si>
    <t>CPOX</t>
  </si>
  <si>
    <t>ENSMUSG00000022744</t>
  </si>
  <si>
    <t>Cldnd1</t>
  </si>
  <si>
    <t>claudin domain containing 1</t>
  </si>
  <si>
    <t>CLDND1</t>
  </si>
  <si>
    <t>ENSMUSG00000022747</t>
  </si>
  <si>
    <t>St3gal6</t>
  </si>
  <si>
    <t>ST3 beta-galactoside alpha-2,3-sialyltransferase 6</t>
  </si>
  <si>
    <t>ST3GAL6</t>
  </si>
  <si>
    <t>ENSMUSG00000022748</t>
  </si>
  <si>
    <t>Cmss1</t>
  </si>
  <si>
    <t>cms small ribosomal subunit 1</t>
  </si>
  <si>
    <t>CMSS1</t>
  </si>
  <si>
    <t>ENSMUSG00000022749</t>
  </si>
  <si>
    <t>Tbc1d23</t>
  </si>
  <si>
    <t>TBC1 domain family, member 23</t>
  </si>
  <si>
    <t>TBC1D23</t>
  </si>
  <si>
    <t>ENSMUSG00000022750</t>
  </si>
  <si>
    <t>Klhl22</t>
  </si>
  <si>
    <t>kelch-like 22</t>
  </si>
  <si>
    <t>KLHL22</t>
  </si>
  <si>
    <t>ENSMUSG00000022751</t>
  </si>
  <si>
    <t>Nit2</t>
  </si>
  <si>
    <t>nitrilase family, member 2</t>
  </si>
  <si>
    <t>NIT2</t>
  </si>
  <si>
    <t>ENSMUSG00000022752</t>
  </si>
  <si>
    <t>Tomm70a</t>
  </si>
  <si>
    <t>translocase of outer mitochondrial membrane 70 homolog A (yeast)</t>
  </si>
  <si>
    <t>TOMM70</t>
  </si>
  <si>
    <t>ENSMUSG00000022753</t>
  </si>
  <si>
    <t>Tmem30c</t>
  </si>
  <si>
    <t>transmembrane protein 30C</t>
  </si>
  <si>
    <t>TMEM30CP</t>
  </si>
  <si>
    <t>ENSMUSG00000022754</t>
  </si>
  <si>
    <t>Tmem45a</t>
  </si>
  <si>
    <t>transmembrane protein 45a</t>
  </si>
  <si>
    <t>TMEM45A</t>
  </si>
  <si>
    <t>ENSMUSG00000022756</t>
  </si>
  <si>
    <t>Slc7a4</t>
  </si>
  <si>
    <t>solute carrier family 7 (cationic amino acid transporter, y+ system), member 4</t>
  </si>
  <si>
    <t>SLC7A4</t>
  </si>
  <si>
    <t>ENSMUSG00000022757</t>
  </si>
  <si>
    <t>Tfg</t>
  </si>
  <si>
    <t>Trk-fused gene</t>
  </si>
  <si>
    <t>TFG</t>
  </si>
  <si>
    <t>ENSMUSG00000022758</t>
  </si>
  <si>
    <t>P2rx6</t>
  </si>
  <si>
    <t>purinergic receptor P2X, ligand-gated ion channel, 6</t>
  </si>
  <si>
    <t>P2RX6</t>
  </si>
  <si>
    <t>ENSMUSG00000022759</t>
  </si>
  <si>
    <t>Lrrc74b</t>
  </si>
  <si>
    <t>leucine rich repeat containing 74B</t>
  </si>
  <si>
    <t>LRRC74B</t>
  </si>
  <si>
    <t>ENSMUSG00000022760</t>
  </si>
  <si>
    <t>Thap7</t>
  </si>
  <si>
    <t>THAP domain containing 7</t>
  </si>
  <si>
    <t>THAP7</t>
  </si>
  <si>
    <t>ENSMUSG00000022761</t>
  </si>
  <si>
    <t>Lztr1</t>
  </si>
  <si>
    <t>leucine-zipper-like transcriptional regulator, 1</t>
  </si>
  <si>
    <t>LZTR1</t>
  </si>
  <si>
    <t>ENSMUSG00000022762</t>
  </si>
  <si>
    <t>Ncam2</t>
  </si>
  <si>
    <t>neural cell adhesion molecule 2</t>
  </si>
  <si>
    <t>NCAM2</t>
  </si>
  <si>
    <t>ENSMUSG00000022763</t>
  </si>
  <si>
    <t>Aifm3</t>
  </si>
  <si>
    <t>apoptosis-inducing factor, mitochondrion-associated 3</t>
  </si>
  <si>
    <t>AIFM3</t>
  </si>
  <si>
    <t>ENSMUSG00000022765</t>
  </si>
  <si>
    <t>Snap29</t>
  </si>
  <si>
    <t>synaptosomal-associated protein 29</t>
  </si>
  <si>
    <t>SNAP29</t>
  </si>
  <si>
    <t>ENSMUSG00000022766</t>
  </si>
  <si>
    <t>Serpind1</t>
  </si>
  <si>
    <t>serine (or cysteine) peptidase inhibitor, clade D, member 1</t>
  </si>
  <si>
    <t>SERPIND1</t>
  </si>
  <si>
    <t>ENSMUSG00000022768</t>
  </si>
  <si>
    <t>Ccdc116</t>
  </si>
  <si>
    <t>coiled-coil domain containing 116</t>
  </si>
  <si>
    <t>CCDC116</t>
  </si>
  <si>
    <t>ENSMUSG00000022769</t>
  </si>
  <si>
    <t>Sdf2l1</t>
  </si>
  <si>
    <t>stromal cell-derived factor 2-like 1</t>
  </si>
  <si>
    <t>SDF2L1</t>
  </si>
  <si>
    <t>ENSMUSG00000022770</t>
  </si>
  <si>
    <t>Dlg1</t>
  </si>
  <si>
    <t>discs, large homolog 1 (Drosophila)</t>
  </si>
  <si>
    <t>DLG1</t>
  </si>
  <si>
    <t>ENSMUSG00000022771</t>
  </si>
  <si>
    <t>Ppil2</t>
  </si>
  <si>
    <t>peptidylprolyl isomerase (cyclophilin)-like 2</t>
  </si>
  <si>
    <t>PPIL2</t>
  </si>
  <si>
    <t>ENSMUSG00000022772</t>
  </si>
  <si>
    <t>Senp5</t>
  </si>
  <si>
    <t>SUMO/sentrin specific peptidase 5</t>
  </si>
  <si>
    <t>SENP5</t>
  </si>
  <si>
    <t>ENSMUSG00000022773</t>
  </si>
  <si>
    <t>Ypel1</t>
  </si>
  <si>
    <t>yippee-like 1 (Drosophila)</t>
  </si>
  <si>
    <t>YPEL1</t>
  </si>
  <si>
    <t>ENSMUSG00000022774</t>
  </si>
  <si>
    <t>Ncbp2</t>
  </si>
  <si>
    <t>nuclear cap binding protein subunit 2</t>
  </si>
  <si>
    <t>NCBP2</t>
  </si>
  <si>
    <t>ENSMUSG00000022779</t>
  </si>
  <si>
    <t>Top3b</t>
  </si>
  <si>
    <t>topoisomerase (DNA) III beta</t>
  </si>
  <si>
    <t>TOP3B</t>
  </si>
  <si>
    <t>ENSMUSG00000022780</t>
  </si>
  <si>
    <t>Mfi2</t>
  </si>
  <si>
    <t>antigen p97 (melanoma associated) identified by monoclonal antibodies 133.2 and 96.5</t>
  </si>
  <si>
    <t>MELTF</t>
  </si>
  <si>
    <t>ENSMUSG00000022781</t>
  </si>
  <si>
    <t>Pak2</t>
  </si>
  <si>
    <t>p21 protein (Cdc42/Rac)-activated kinase 2</t>
  </si>
  <si>
    <t>PAK2</t>
  </si>
  <si>
    <t>ENSMUSG00000022783</t>
  </si>
  <si>
    <t>Spag6l</t>
  </si>
  <si>
    <t>sperm associated antigen 6-like</t>
  </si>
  <si>
    <t>ENSMUSG00000022787</t>
  </si>
  <si>
    <t>Wdr53</t>
  </si>
  <si>
    <t>WD repeat domain 53</t>
  </si>
  <si>
    <t>WDR53</t>
  </si>
  <si>
    <t>ENSMUSG00000022788</t>
  </si>
  <si>
    <t>Fgd4</t>
  </si>
  <si>
    <t>FYVE, RhoGEF and PH domain containing 4</t>
  </si>
  <si>
    <t>FGD4</t>
  </si>
  <si>
    <t>ENSMUSG00000022789</t>
  </si>
  <si>
    <t>Dnm1l</t>
  </si>
  <si>
    <t>dynamin 1-like</t>
  </si>
  <si>
    <t>DNM1L</t>
  </si>
  <si>
    <t>ENSMUSG00000022790</t>
  </si>
  <si>
    <t>Igsf11</t>
  </si>
  <si>
    <t>immunoglobulin superfamily, member 11</t>
  </si>
  <si>
    <t>IGSF11</t>
  </si>
  <si>
    <t>ENSMUSG00000022791</t>
  </si>
  <si>
    <t>Tnk2</t>
  </si>
  <si>
    <t>tyrosine kinase, non-receptor, 2</t>
  </si>
  <si>
    <t>TNK2</t>
  </si>
  <si>
    <t>ENSMUSG00000022792</t>
  </si>
  <si>
    <t>Yars2</t>
  </si>
  <si>
    <t>tyrosyl-tRNA synthetase 2 (mitochondrial)</t>
  </si>
  <si>
    <t>YARS2</t>
  </si>
  <si>
    <t>ENSMUSG00000022793</t>
  </si>
  <si>
    <t>B4galt4</t>
  </si>
  <si>
    <t>UDP-Gal:betaGlcNAc beta 1,4-galactosyltransferase, polypeptide 4</t>
  </si>
  <si>
    <t>B4GALT4</t>
  </si>
  <si>
    <t>ENSMUSG00000022797</t>
  </si>
  <si>
    <t>Tfrc</t>
  </si>
  <si>
    <t>transferrin receptor</t>
  </si>
  <si>
    <t>TFRC</t>
  </si>
  <si>
    <t>ENSMUSG00000022799</t>
  </si>
  <si>
    <t>Arhgap31</t>
  </si>
  <si>
    <t>Rho GTPase activating protein 31</t>
  </si>
  <si>
    <t>ARHGAP31</t>
  </si>
  <si>
    <t>ENSMUSG00000022800</t>
  </si>
  <si>
    <t>Fyttd1</t>
  </si>
  <si>
    <t>forty-two-three domain containing 1</t>
  </si>
  <si>
    <t>FYTTD1</t>
  </si>
  <si>
    <t>ENSMUSG00000022801</t>
  </si>
  <si>
    <t>Lrch3</t>
  </si>
  <si>
    <t>leucine-rich repeats and calponin homology (CH) domain containing 3</t>
  </si>
  <si>
    <t>LRCH3</t>
  </si>
  <si>
    <t>ENSMUSG00000022802</t>
  </si>
  <si>
    <t>Lmln</t>
  </si>
  <si>
    <t>leishmanolysin-like (metallopeptidase M8 family)</t>
  </si>
  <si>
    <t>LMLN</t>
  </si>
  <si>
    <t>ENSMUSG00000022803</t>
  </si>
  <si>
    <t>Popdc2</t>
  </si>
  <si>
    <t>popeye domain containing 2</t>
  </si>
  <si>
    <t>POPDC2</t>
  </si>
  <si>
    <t>ENSMUSG00000022805</t>
  </si>
  <si>
    <t>Maats1</t>
  </si>
  <si>
    <t>MYCBP-associated, testis expressed 1</t>
  </si>
  <si>
    <t>MAATS1</t>
  </si>
  <si>
    <t>ENSMUSG00000022807</t>
  </si>
  <si>
    <t>Osbpl11</t>
  </si>
  <si>
    <t>oxysterol binding protein-like 11</t>
  </si>
  <si>
    <t>OSBPL11</t>
  </si>
  <si>
    <t>ENSMUSG00000022808</t>
  </si>
  <si>
    <t>Snx4</t>
  </si>
  <si>
    <t>sorting nexin 4</t>
  </si>
  <si>
    <t>SNX4</t>
  </si>
  <si>
    <t>ENSMUSG00000022809</t>
  </si>
  <si>
    <t>Nr1i2</t>
  </si>
  <si>
    <t>nuclear receptor subfamily 1, group I, member 2</t>
  </si>
  <si>
    <t>NR1I2</t>
  </si>
  <si>
    <t>ENSMUSG00000022811</t>
  </si>
  <si>
    <t>Zfp148</t>
  </si>
  <si>
    <t>zinc finger protein 148</t>
  </si>
  <si>
    <t>ZNF148</t>
  </si>
  <si>
    <t>ENSMUSG00000022812</t>
  </si>
  <si>
    <t>Gsk3b</t>
  </si>
  <si>
    <t>glycogen synthase kinase 3 beta</t>
  </si>
  <si>
    <t>GSK3B</t>
  </si>
  <si>
    <t>ENSMUSG00000022814</t>
  </si>
  <si>
    <t>Umps</t>
  </si>
  <si>
    <t>uridine monophosphate synthetase</t>
  </si>
  <si>
    <t>UMPS</t>
  </si>
  <si>
    <t>ENSMUSG00000022816</t>
  </si>
  <si>
    <t>Fstl1</t>
  </si>
  <si>
    <t>follistatin-like 1</t>
  </si>
  <si>
    <t>FSTL1</t>
  </si>
  <si>
    <t>ENSMUSG00000022817</t>
  </si>
  <si>
    <t>Itgb5</t>
  </si>
  <si>
    <t>integrin beta 5</t>
  </si>
  <si>
    <t>ITGB5</t>
  </si>
  <si>
    <t>ENSMUSG00000022818</t>
  </si>
  <si>
    <t>Cyp2ab1</t>
  </si>
  <si>
    <t>cytochrome P450, family 2, subfamily ab, polypeptide 1</t>
  </si>
  <si>
    <t>CYP2AB1P</t>
  </si>
  <si>
    <t>ENSMUSG00000022820</t>
  </si>
  <si>
    <t>Ndufb4</t>
  </si>
  <si>
    <t>NADH dehydrogenase (ubiquinone) 1 beta subcomplex 4</t>
  </si>
  <si>
    <t>NDUFB4</t>
  </si>
  <si>
    <t>ENSMUSG00000022821</t>
  </si>
  <si>
    <t>Hgd</t>
  </si>
  <si>
    <t>homogentisate 1, 2-dioxygenase</t>
  </si>
  <si>
    <t>HGD</t>
  </si>
  <si>
    <t>ENSMUSG00000022822</t>
  </si>
  <si>
    <t>Abcc5</t>
  </si>
  <si>
    <t>ATP-binding cassette, sub-family C (CFTR/MRP), member 5</t>
  </si>
  <si>
    <t>ABCC5</t>
  </si>
  <si>
    <t>ENSMUSG00000022824</t>
  </si>
  <si>
    <t>Muc13</t>
  </si>
  <si>
    <t>mucin 13, epithelial transmembrane</t>
  </si>
  <si>
    <t>MUC13</t>
  </si>
  <si>
    <t>ENSMUSG00000022827</t>
  </si>
  <si>
    <t>Rabl3</t>
  </si>
  <si>
    <t>RAB, member RAS oncogene family-like 3</t>
  </si>
  <si>
    <t>RABL3</t>
  </si>
  <si>
    <t>ENSMUSG00000022828</t>
  </si>
  <si>
    <t>Gtf2e1</t>
  </si>
  <si>
    <t>general transcription factor II E, polypeptide 1 (alpha subunit)</t>
  </si>
  <si>
    <t>GTF2E1</t>
  </si>
  <si>
    <t>ENSMUSG00000022829</t>
  </si>
  <si>
    <t>Stxbp5l</t>
  </si>
  <si>
    <t>syntaxin binding protein 5-like</t>
  </si>
  <si>
    <t>STXBP5L</t>
  </si>
  <si>
    <t>ENSMUSG00000022831</t>
  </si>
  <si>
    <t>Hcls1</t>
  </si>
  <si>
    <t>hematopoietic cell specific Lyn substrate 1</t>
  </si>
  <si>
    <t>HCLS1</t>
  </si>
  <si>
    <t>ENSMUSG00000022833</t>
  </si>
  <si>
    <t>Ccdc14</t>
  </si>
  <si>
    <t>coiled-coil domain containing 14</t>
  </si>
  <si>
    <t>CCDC14</t>
  </si>
  <si>
    <t>ENSMUSG00000022836</t>
  </si>
  <si>
    <t>Mylk</t>
  </si>
  <si>
    <t>myosin, light polypeptide kinase</t>
  </si>
  <si>
    <t>MYLK</t>
  </si>
  <si>
    <t>ENSMUSG00000022837</t>
  </si>
  <si>
    <t>Iqcb1</t>
  </si>
  <si>
    <t>IQ calmodulin-binding motif containing 1</t>
  </si>
  <si>
    <t>IQCB1</t>
  </si>
  <si>
    <t>ENSMUSG00000022838</t>
  </si>
  <si>
    <t>Eaf2</t>
  </si>
  <si>
    <t>ELL associated factor 2</t>
  </si>
  <si>
    <t>EAF2</t>
  </si>
  <si>
    <t>ENSMUSG00000022840</t>
  </si>
  <si>
    <t>Adcy5</t>
  </si>
  <si>
    <t>adenylate cyclase 5</t>
  </si>
  <si>
    <t>ADCY5</t>
  </si>
  <si>
    <t>ENSMUSG00000022841</t>
  </si>
  <si>
    <t>Ap2m1</t>
  </si>
  <si>
    <t>adaptor-related protein complex 2, mu 1 subunit</t>
  </si>
  <si>
    <t>AP2M1</t>
  </si>
  <si>
    <t>ENSMUSG00000022842</t>
  </si>
  <si>
    <t>Ece2</t>
  </si>
  <si>
    <t>endothelin converting enzyme 2</t>
  </si>
  <si>
    <t>ECE2</t>
  </si>
  <si>
    <t>ENSMUSG00000022843</t>
  </si>
  <si>
    <t>Clcn2</t>
  </si>
  <si>
    <t>chloride channel, voltage-sensitive 2</t>
  </si>
  <si>
    <t>CLCN2</t>
  </si>
  <si>
    <t>ENSMUSG00000022844</t>
  </si>
  <si>
    <t>Pdia5</t>
  </si>
  <si>
    <t>protein disulfide isomerase associated 5</t>
  </si>
  <si>
    <t>PDIA5</t>
  </si>
  <si>
    <t>ENSMUSG00000022848</t>
  </si>
  <si>
    <t>Dirc2</t>
  </si>
  <si>
    <t>disrupted in renal carcinoma 2 (human)</t>
  </si>
  <si>
    <t>DIRC2</t>
  </si>
  <si>
    <t>ENSMUSG00000022849</t>
  </si>
  <si>
    <t>Hspbap1</t>
  </si>
  <si>
    <t>Hspb associated protein 1</t>
  </si>
  <si>
    <t>HSPBAP1</t>
  </si>
  <si>
    <t>ENSMUSG00000022853</t>
  </si>
  <si>
    <t>Ehhadh</t>
  </si>
  <si>
    <t>enoyl-Coenzyme A, hydratase/3-hydroxyacyl Coenzyme A dehydrogenase</t>
  </si>
  <si>
    <t>EHHADH</t>
  </si>
  <si>
    <t>ENSMUSG00000022855</t>
  </si>
  <si>
    <t>Senp2</t>
  </si>
  <si>
    <t>SUMO/sentrin specific peptidase 2</t>
  </si>
  <si>
    <t>SENP2</t>
  </si>
  <si>
    <t>ENSMUSG00000022856</t>
  </si>
  <si>
    <t>Tmem41a</t>
  </si>
  <si>
    <t>transmembrane protein 41a</t>
  </si>
  <si>
    <t>TMEM41A</t>
  </si>
  <si>
    <t>ENSMUSG00000022857</t>
  </si>
  <si>
    <t>Tmprss15</t>
  </si>
  <si>
    <t>transmembrane protease, serine 15</t>
  </si>
  <si>
    <t>TMPRSS15</t>
  </si>
  <si>
    <t>ENSMUSG00000022858</t>
  </si>
  <si>
    <t>Tra2b</t>
  </si>
  <si>
    <t>transformer 2 beta homolog (Drosophila)</t>
  </si>
  <si>
    <t>TRA2B</t>
  </si>
  <si>
    <t>ENSMUSG00000022860</t>
  </si>
  <si>
    <t>Chodl</t>
  </si>
  <si>
    <t>chondrolectin</t>
  </si>
  <si>
    <t>CHODL</t>
  </si>
  <si>
    <t>ENSMUSG00000022861</t>
  </si>
  <si>
    <t>Dgkg</t>
  </si>
  <si>
    <t>diacylglycerol kinase, gamma</t>
  </si>
  <si>
    <t>DGKG</t>
  </si>
  <si>
    <t>ENSMUSG00000022864</t>
  </si>
  <si>
    <t>D16Ertd472e</t>
  </si>
  <si>
    <t>DNA segment, Chr 16, ERATO Doi 472, expressed</t>
  </si>
  <si>
    <t>C21orf91</t>
  </si>
  <si>
    <t>ENSMUSG00000022867</t>
  </si>
  <si>
    <t>Usp25</t>
  </si>
  <si>
    <t>ubiquitin specific peptidase 25</t>
  </si>
  <si>
    <t>USP25</t>
  </si>
  <si>
    <t>ENSMUSG00000022871</t>
  </si>
  <si>
    <t>Fetub</t>
  </si>
  <si>
    <t>fetuin beta</t>
  </si>
  <si>
    <t>FETUB</t>
  </si>
  <si>
    <t>ENSMUSG00000022875</t>
  </si>
  <si>
    <t>Kng1</t>
  </si>
  <si>
    <t>kininogen 1</t>
  </si>
  <si>
    <t>KNG1</t>
  </si>
  <si>
    <t>ENSMUSG00000022876</t>
  </si>
  <si>
    <t>Samsn1</t>
  </si>
  <si>
    <t>SAM domain, SH3 domain and nuclear localization signals, 1</t>
  </si>
  <si>
    <t>SAMSN1</t>
  </si>
  <si>
    <t>ENSMUSG00000022881</t>
  </si>
  <si>
    <t>Rfc4</t>
  </si>
  <si>
    <t>replication factor C (activator 1) 4</t>
  </si>
  <si>
    <t>RFC4</t>
  </si>
  <si>
    <t>ENSMUSG00000022883</t>
  </si>
  <si>
    <t>Robo1</t>
  </si>
  <si>
    <t>roundabout guidance receptor 1</t>
  </si>
  <si>
    <t>ROBO1</t>
  </si>
  <si>
    <t>ENSMUSG00000022884</t>
  </si>
  <si>
    <t>Eif4a2</t>
  </si>
  <si>
    <t>eukaryotic translation initiation factor 4A2</t>
  </si>
  <si>
    <t>EIF4A2</t>
  </si>
  <si>
    <t>ENSMUSG00000022885</t>
  </si>
  <si>
    <t>St6gal1</t>
  </si>
  <si>
    <t>beta galactoside alpha 2,6 sialyltransferase 1</t>
  </si>
  <si>
    <t>ST6GAL1</t>
  </si>
  <si>
    <t>ENSMUSG00000022887</t>
  </si>
  <si>
    <t>Masp1</t>
  </si>
  <si>
    <t>mannan-binding lectin serine peptidase 1</t>
  </si>
  <si>
    <t>MASP1</t>
  </si>
  <si>
    <t>ENSMUSG00000022889</t>
  </si>
  <si>
    <t>Mrpl39</t>
  </si>
  <si>
    <t>mitochondrial ribosomal protein L39</t>
  </si>
  <si>
    <t>MRPL39</t>
  </si>
  <si>
    <t>ENSMUSG00000022890</t>
  </si>
  <si>
    <t>Atp5j</t>
  </si>
  <si>
    <t>ATP synthase, H+ transporting, mitochondrial F0 complex, subunit F</t>
  </si>
  <si>
    <t>ATP5J</t>
  </si>
  <si>
    <t>ENSMUSG00000022892</t>
  </si>
  <si>
    <t>App</t>
  </si>
  <si>
    <t>amyloid beta (A4) precursor protein</t>
  </si>
  <si>
    <t>APP</t>
  </si>
  <si>
    <t>ENSMUSG00000022893</t>
  </si>
  <si>
    <t>Adamts1</t>
  </si>
  <si>
    <t>a disintegrin-like and metallopeptidase (reprolysin type) with thrombospondin type 1 motif, 1</t>
  </si>
  <si>
    <t>ADAMTS1</t>
  </si>
  <si>
    <t>ENSMUSG00000022894</t>
  </si>
  <si>
    <t>Adamts5</t>
  </si>
  <si>
    <t>a disintegrin-like and metallopeptidase (reprolysin type) with thrombospondin type 1 motif, 5 (aggrecanase-2)</t>
  </si>
  <si>
    <t>ADAMTS5</t>
  </si>
  <si>
    <t>ENSMUSG00000022895</t>
  </si>
  <si>
    <t>Ets2</t>
  </si>
  <si>
    <t>E26 avian leukemia oncogene 2, 3' domain</t>
  </si>
  <si>
    <t>ETS2</t>
  </si>
  <si>
    <t>ENSMUSG00000022897</t>
  </si>
  <si>
    <t>Dyrk1a</t>
  </si>
  <si>
    <t>dual-specificity tyrosine-(Y)-phosphorylation regulated kinase 1a</t>
  </si>
  <si>
    <t>DYRK1A</t>
  </si>
  <si>
    <t>ENSMUSG00000022898</t>
  </si>
  <si>
    <t>Dscr3</t>
  </si>
  <si>
    <t>Down syndrome critical region gene 3</t>
  </si>
  <si>
    <t>DSCR3</t>
  </si>
  <si>
    <t>ENSMUSG00000022899</t>
  </si>
  <si>
    <t>Slc15a2</t>
  </si>
  <si>
    <t>solute carrier family 15 (H+/peptide transporter), member 2</t>
  </si>
  <si>
    <t>SLC15A2</t>
  </si>
  <si>
    <t>ENSMUSG00000022900</t>
  </si>
  <si>
    <t>Ildr1</t>
  </si>
  <si>
    <t>immunoglobulin-like domain containing receptor 1</t>
  </si>
  <si>
    <t>ILDR1</t>
  </si>
  <si>
    <t>ENSMUSG00000022901</t>
  </si>
  <si>
    <t>Cd86</t>
  </si>
  <si>
    <t>CD86 antigen</t>
  </si>
  <si>
    <t>CD86</t>
  </si>
  <si>
    <t>ENSMUSG00000022902</t>
  </si>
  <si>
    <t>Stfa2</t>
  </si>
  <si>
    <t>stefin A2</t>
  </si>
  <si>
    <t>CSTA</t>
  </si>
  <si>
    <t>ENSMUSG00000022905</t>
  </si>
  <si>
    <t>Kpna1</t>
  </si>
  <si>
    <t>karyopherin (importin) alpha 1</t>
  </si>
  <si>
    <t>KPNA1</t>
  </si>
  <si>
    <t>ENSMUSG00000022906</t>
  </si>
  <si>
    <t>Parp9</t>
  </si>
  <si>
    <t>poly (ADP-ribose) polymerase family, member 9</t>
  </si>
  <si>
    <t>PARP9</t>
  </si>
  <si>
    <t>ENSMUSG00000022911</t>
  </si>
  <si>
    <t>Arl13b</t>
  </si>
  <si>
    <t>ADP-ribosylation factor-like 13B</t>
  </si>
  <si>
    <t>ARL13B</t>
  </si>
  <si>
    <t>ENSMUSG00000022912</t>
  </si>
  <si>
    <t>Pros1</t>
  </si>
  <si>
    <t>protein S (alpha)</t>
  </si>
  <si>
    <t>PROS1</t>
  </si>
  <si>
    <t>ENSMUSG00000022913</t>
  </si>
  <si>
    <t>Psmg1</t>
  </si>
  <si>
    <t>proteasome (prosome, macropain) assembly chaperone 1</t>
  </si>
  <si>
    <t>PSMG1</t>
  </si>
  <si>
    <t>ENSMUSG00000022914</t>
  </si>
  <si>
    <t>Brwd1</t>
  </si>
  <si>
    <t>bromodomain and WD repeat domain containing 1</t>
  </si>
  <si>
    <t>BRWD1</t>
  </si>
  <si>
    <t>ENSMUSG00000022935</t>
  </si>
  <si>
    <t>Grik1</t>
  </si>
  <si>
    <t>glutamate receptor, ionotropic, kainate 1</t>
  </si>
  <si>
    <t>GRIK1</t>
  </si>
  <si>
    <t>ENSMUSG00000022938</t>
  </si>
  <si>
    <t>Fam3b</t>
  </si>
  <si>
    <t>family with sequence similarity 3, member B</t>
  </si>
  <si>
    <t>FAM3B</t>
  </si>
  <si>
    <t>ENSMUSG00000022940</t>
  </si>
  <si>
    <t>Pigp</t>
  </si>
  <si>
    <t>phosphatidylinositol glycan anchor biosynthesis, class P</t>
  </si>
  <si>
    <t>PIGP</t>
  </si>
  <si>
    <t>ENSMUSG00000022945</t>
  </si>
  <si>
    <t>Chaf1b</t>
  </si>
  <si>
    <t>chromatin assembly factor 1, subunit B (p60)</t>
  </si>
  <si>
    <t>CHAF1B</t>
  </si>
  <si>
    <t>ENSMUSG00000022946</t>
  </si>
  <si>
    <t>Dopey2</t>
  </si>
  <si>
    <t>dopey family member 2</t>
  </si>
  <si>
    <t>DOPEY2</t>
  </si>
  <si>
    <t>ENSMUSG00000022947</t>
  </si>
  <si>
    <t>Cbr3</t>
  </si>
  <si>
    <t>carbonyl reductase 3</t>
  </si>
  <si>
    <t>CBR3</t>
  </si>
  <si>
    <t>ENSMUSG00000022948</t>
  </si>
  <si>
    <t>Setd4</t>
  </si>
  <si>
    <t>SET domain containing 4</t>
  </si>
  <si>
    <t>SETD4</t>
  </si>
  <si>
    <t>ENSMUSG00000022949</t>
  </si>
  <si>
    <t>Clic6</t>
  </si>
  <si>
    <t>chloride intracellular channel 6</t>
  </si>
  <si>
    <t>CLIC6</t>
  </si>
  <si>
    <t>ENSMUSG00000022951</t>
  </si>
  <si>
    <t>Rcan1</t>
  </si>
  <si>
    <t>regulator of calcineurin 1</t>
  </si>
  <si>
    <t>RCAN1</t>
  </si>
  <si>
    <t>ENSMUSG00000022952</t>
  </si>
  <si>
    <t>Runx1</t>
  </si>
  <si>
    <t>runt related transcription factor 1</t>
  </si>
  <si>
    <t>RUNX1</t>
  </si>
  <si>
    <t>ENSMUSG00000022956</t>
  </si>
  <si>
    <t>Atp5o</t>
  </si>
  <si>
    <t>ATP synthase, H+ transporting, mitochondrial F1 complex, O subunit</t>
  </si>
  <si>
    <t>ATP5O</t>
  </si>
  <si>
    <t>ENSMUSG00000022957</t>
  </si>
  <si>
    <t>Itsn1</t>
  </si>
  <si>
    <t>intersectin 1 (SH3 domain protein 1A)</t>
  </si>
  <si>
    <t>ITSN1</t>
  </si>
  <si>
    <t>ENSMUSG00000022960</t>
  </si>
  <si>
    <t>Donson</t>
  </si>
  <si>
    <t>downstream neighbor of SON</t>
  </si>
  <si>
    <t>DONSON</t>
  </si>
  <si>
    <t>ENSMUSG00000022961</t>
  </si>
  <si>
    <t>Son</t>
  </si>
  <si>
    <t>Son DNA binding protein</t>
  </si>
  <si>
    <t>SON</t>
  </si>
  <si>
    <t>ENSMUSG00000022962</t>
  </si>
  <si>
    <t>Gart</t>
  </si>
  <si>
    <t>phosphoribosylglycinamide formyltransferase</t>
  </si>
  <si>
    <t>GART</t>
  </si>
  <si>
    <t>ENSMUSG00000022964</t>
  </si>
  <si>
    <t>Tmem50b</t>
  </si>
  <si>
    <t>transmembrane protein 50B</t>
  </si>
  <si>
    <t>TMEM50B</t>
  </si>
  <si>
    <t>ENSMUSG00000022965</t>
  </si>
  <si>
    <t>Ifngr2</t>
  </si>
  <si>
    <t>interferon gamma receptor 2</t>
  </si>
  <si>
    <t>IFNGR2</t>
  </si>
  <si>
    <t>ENSMUSG00000022969</t>
  </si>
  <si>
    <t>Il10rb</t>
  </si>
  <si>
    <t>interleukin 10 receptor, beta</t>
  </si>
  <si>
    <t>IL10RB</t>
  </si>
  <si>
    <t>ENSMUSG00000022971</t>
  </si>
  <si>
    <t>Ifnar2</t>
  </si>
  <si>
    <t>interferon (alpha and beta) receptor 2</t>
  </si>
  <si>
    <t>IFNAR2</t>
  </si>
  <si>
    <t>ENSMUSG00000022972</t>
  </si>
  <si>
    <t>1110004E09Rik</t>
  </si>
  <si>
    <t>RIKEN cDNA 1110004E09 gene</t>
  </si>
  <si>
    <t>C21orf59</t>
  </si>
  <si>
    <t>ENSMUSG00000022973</t>
  </si>
  <si>
    <t>Synj1</t>
  </si>
  <si>
    <t>synaptojanin 1</t>
  </si>
  <si>
    <t>SYNJ1</t>
  </si>
  <si>
    <t>ENSMUSG00000022974</t>
  </si>
  <si>
    <t>Paxbp1</t>
  </si>
  <si>
    <t>PAX3 and PAX7 binding protein 1</t>
  </si>
  <si>
    <t>PAXBP1</t>
  </si>
  <si>
    <t>ENSMUSG00000022978</t>
  </si>
  <si>
    <t>Mis18a</t>
  </si>
  <si>
    <t>MIS18 kinetochore protein A</t>
  </si>
  <si>
    <t>MIS18A</t>
  </si>
  <si>
    <t>ENSMUSG00000022982</t>
  </si>
  <si>
    <t>Sod1</t>
  </si>
  <si>
    <t>superoxide dismutase 1, soluble</t>
  </si>
  <si>
    <t>SOD1</t>
  </si>
  <si>
    <t>ENSMUSG00000022983</t>
  </si>
  <si>
    <t>Scaf4</t>
  </si>
  <si>
    <t>SR-related CTD-associated factor 4</t>
  </si>
  <si>
    <t>SCAF4</t>
  </si>
  <si>
    <t>ENSMUSG00000022986</t>
  </si>
  <si>
    <t>Krt75</t>
  </si>
  <si>
    <t>keratin 75</t>
  </si>
  <si>
    <t>KRT75</t>
  </si>
  <si>
    <t>ENSMUSG00000022987</t>
  </si>
  <si>
    <t>Zfp641</t>
  </si>
  <si>
    <t>zinc finger protein 641</t>
  </si>
  <si>
    <t>ZNF641</t>
  </si>
  <si>
    <t>ENSMUSG00000022991</t>
  </si>
  <si>
    <t>Lalba</t>
  </si>
  <si>
    <t>lactalbumin, alpha</t>
  </si>
  <si>
    <t>LALBA</t>
  </si>
  <si>
    <t>ENSMUSG00000022992</t>
  </si>
  <si>
    <t>Kansl2</t>
  </si>
  <si>
    <t>KAT8 regulatory NSL complex subunit 2</t>
  </si>
  <si>
    <t>KANSL2</t>
  </si>
  <si>
    <t>ENSMUSG00000022994</t>
  </si>
  <si>
    <t>Adcy6</t>
  </si>
  <si>
    <t>adenylate cyclase 6</t>
  </si>
  <si>
    <t>ADCY6</t>
  </si>
  <si>
    <t>ENSMUSG00000022995</t>
  </si>
  <si>
    <t>Enah</t>
  </si>
  <si>
    <t>enabled homolog (Drosophila)</t>
  </si>
  <si>
    <t>ENAH</t>
  </si>
  <si>
    <t>ENSMUSG00000022996</t>
  </si>
  <si>
    <t>Wnt10b</t>
  </si>
  <si>
    <t>wingless-type MMTV integration site family, member 10B</t>
  </si>
  <si>
    <t>WNT10B</t>
  </si>
  <si>
    <t>ENSMUSG00000022997</t>
  </si>
  <si>
    <t>Wnt1</t>
  </si>
  <si>
    <t>wingless-type MMTV integration site family, member 1</t>
  </si>
  <si>
    <t>WNT1</t>
  </si>
  <si>
    <t>ENSMUSG00000022999</t>
  </si>
  <si>
    <t>Lmbr1l</t>
  </si>
  <si>
    <t>limb region 1 like</t>
  </si>
  <si>
    <t>LMBR1L</t>
  </si>
  <si>
    <t>ENSMUSG00000023000</t>
  </si>
  <si>
    <t>Dhh</t>
  </si>
  <si>
    <t>desert hedgehog</t>
  </si>
  <si>
    <t>DHH</t>
  </si>
  <si>
    <t>ENSMUSG00000023004</t>
  </si>
  <si>
    <t>Tuba1b</t>
  </si>
  <si>
    <t>tubulin, alpha 1B</t>
  </si>
  <si>
    <t>TUBA1B</t>
  </si>
  <si>
    <t>ENSMUSG00000023007</t>
  </si>
  <si>
    <t>Prpf40b</t>
  </si>
  <si>
    <t>pre-mRNA processing factor 40B</t>
  </si>
  <si>
    <t>PRPF40B</t>
  </si>
  <si>
    <t>ENSMUSG00000023008</t>
  </si>
  <si>
    <t>Fmnl3</t>
  </si>
  <si>
    <t>formin-like 3</t>
  </si>
  <si>
    <t>FMNL3</t>
  </si>
  <si>
    <t>ENSMUSG00000023009</t>
  </si>
  <si>
    <t>Nckap5l</t>
  </si>
  <si>
    <t>NCK-associated protein 5-like</t>
  </si>
  <si>
    <t>NCKAP5L</t>
  </si>
  <si>
    <t>ENSMUSG00000023010</t>
  </si>
  <si>
    <t>Tmbim6</t>
  </si>
  <si>
    <t>transmembrane BAX inhibitor motif containing 6</t>
  </si>
  <si>
    <t>TMBIM6</t>
  </si>
  <si>
    <t>ENSMUSG00000023011</t>
  </si>
  <si>
    <t>Faim2</t>
  </si>
  <si>
    <t>Fas apoptotic inhibitory molecule 2</t>
  </si>
  <si>
    <t>FAIM2</t>
  </si>
  <si>
    <t>ENSMUSG00000023015</t>
  </si>
  <si>
    <t>Racgap1</t>
  </si>
  <si>
    <t>Rac GTPase-activating protein 1</t>
  </si>
  <si>
    <t>RACGAP1</t>
  </si>
  <si>
    <t>ENSMUSG00000023017</t>
  </si>
  <si>
    <t>Asic1</t>
  </si>
  <si>
    <t>acid-sensing (proton-gated) ion channel 1</t>
  </si>
  <si>
    <t>ASIC1</t>
  </si>
  <si>
    <t>ENSMUSG00000023018</t>
  </si>
  <si>
    <t>Smarcd1</t>
  </si>
  <si>
    <t>SWI/SNF related, matrix associated, actin dependent regulator of chromatin, subfamily d, member 1</t>
  </si>
  <si>
    <t>SMARCD1</t>
  </si>
  <si>
    <t>ENSMUSG00000023019</t>
  </si>
  <si>
    <t>Gpd1</t>
  </si>
  <si>
    <t>glycerol-3-phosphate dehydrogenase 1 (soluble)</t>
  </si>
  <si>
    <t>GPD1</t>
  </si>
  <si>
    <t>ENSMUSG00000023020</t>
  </si>
  <si>
    <t>Cox14</t>
  </si>
  <si>
    <t>cytochrome c oxidase assembly protein 14</t>
  </si>
  <si>
    <t>COX14</t>
  </si>
  <si>
    <t>ENSMUSG00000023021</t>
  </si>
  <si>
    <t>Cers5</t>
  </si>
  <si>
    <t>ceramide synthase 5</t>
  </si>
  <si>
    <t>CERS5</t>
  </si>
  <si>
    <t>ENSMUSG00000023022</t>
  </si>
  <si>
    <t>Lima1</t>
  </si>
  <si>
    <t>LIM domain and actin binding 1</t>
  </si>
  <si>
    <t>LIMA1</t>
  </si>
  <si>
    <t>ENSMUSG00000023025</t>
  </si>
  <si>
    <t>Larp4</t>
  </si>
  <si>
    <t>La ribonucleoprotein domain family, member 4</t>
  </si>
  <si>
    <t>LARP4</t>
  </si>
  <si>
    <t>ENSMUSG00000023026</t>
  </si>
  <si>
    <t>Dip2b</t>
  </si>
  <si>
    <t>disco interacting protein 2 homolog B</t>
  </si>
  <si>
    <t>DIP2B</t>
  </si>
  <si>
    <t>ENSMUSG00000023027</t>
  </si>
  <si>
    <t>Atf1</t>
  </si>
  <si>
    <t>activating transcription factor 1</t>
  </si>
  <si>
    <t>ATF1</t>
  </si>
  <si>
    <t>ENSMUSG00000023030</t>
  </si>
  <si>
    <t>Slc11a2</t>
  </si>
  <si>
    <t>solute carrier family 11 (proton-coupled divalent metal ion transporters), member 2</t>
  </si>
  <si>
    <t>SLC11A2</t>
  </si>
  <si>
    <t>ENSMUSG00000023031</t>
  </si>
  <si>
    <t>Cela1</t>
  </si>
  <si>
    <t>chymotrypsin-like elastase family, member 1</t>
  </si>
  <si>
    <t>CELA1</t>
  </si>
  <si>
    <t>ENSMUSG00000023032</t>
  </si>
  <si>
    <t>Slc4a8</t>
  </si>
  <si>
    <t>solute carrier family 4 (anion exchanger), member 8</t>
  </si>
  <si>
    <t>SLC4A8</t>
  </si>
  <si>
    <t>ENSMUSG00000023033</t>
  </si>
  <si>
    <t>Scn8a</t>
  </si>
  <si>
    <t>sodium channel, voltage-gated, type VIII, alpha</t>
  </si>
  <si>
    <t>SCN8A</t>
  </si>
  <si>
    <t>ENSMUSG00000023034</t>
  </si>
  <si>
    <t>Nr4a1</t>
  </si>
  <si>
    <t>nuclear receptor subfamily 4, group A, member 1</t>
  </si>
  <si>
    <t>NR4A1</t>
  </si>
  <si>
    <t>ENSMUSG00000023036</t>
  </si>
  <si>
    <t>Pcdhgc4</t>
  </si>
  <si>
    <t>protocadherin gamma subfamily C, 4</t>
  </si>
  <si>
    <t>PCDHGC4</t>
  </si>
  <si>
    <t>ENSMUSG00000023039</t>
  </si>
  <si>
    <t>Krt7</t>
  </si>
  <si>
    <t>keratin 7</t>
  </si>
  <si>
    <t>KRT7</t>
  </si>
  <si>
    <t>ENSMUSG00000023043</t>
  </si>
  <si>
    <t>Krt18</t>
  </si>
  <si>
    <t>keratin 18</t>
  </si>
  <si>
    <t>KRT18</t>
  </si>
  <si>
    <t>ENSMUSG00000023044</t>
  </si>
  <si>
    <t>Csad</t>
  </si>
  <si>
    <t>cysteine sulfinic acid decarboxylase</t>
  </si>
  <si>
    <t>CSAD</t>
  </si>
  <si>
    <t>ENSMUSG00000023045</t>
  </si>
  <si>
    <t>Soat2</t>
  </si>
  <si>
    <t>sterol O-acyltransferase 2</t>
  </si>
  <si>
    <t>SOAT2</t>
  </si>
  <si>
    <t>ENSMUSG00000023046</t>
  </si>
  <si>
    <t>Igfbp6</t>
  </si>
  <si>
    <t>insulin-like growth factor binding protein 6</t>
  </si>
  <si>
    <t>IGFBP6</t>
  </si>
  <si>
    <t>ENSMUSG00000023047</t>
  </si>
  <si>
    <t>Amhr2</t>
  </si>
  <si>
    <t>anti-Mullerian hormone type 2 receptor</t>
  </si>
  <si>
    <t>AMHR2</t>
  </si>
  <si>
    <t>ENSMUSG00000023048</t>
  </si>
  <si>
    <t>Prr13</t>
  </si>
  <si>
    <t>proline rich 13</t>
  </si>
  <si>
    <t>PRR13</t>
  </si>
  <si>
    <t>ENSMUSG00000023050</t>
  </si>
  <si>
    <t>Map3k12</t>
  </si>
  <si>
    <t>mitogen-activated protein kinase kinase kinase 12</t>
  </si>
  <si>
    <t>MAP3K12</t>
  </si>
  <si>
    <t>ENSMUSG00000023051</t>
  </si>
  <si>
    <t>Tarbp2</t>
  </si>
  <si>
    <t>TARBP2, RISC loading complex RNA binding subunit</t>
  </si>
  <si>
    <t>TARBP2</t>
  </si>
  <si>
    <t>ENSMUSG00000023052</t>
  </si>
  <si>
    <t>Npff</t>
  </si>
  <si>
    <t>neuropeptide FF-amide peptide precursor</t>
  </si>
  <si>
    <t>NPFF</t>
  </si>
  <si>
    <t>ENSMUSG00000023055</t>
  </si>
  <si>
    <t>Calcoco1</t>
  </si>
  <si>
    <t>calcium binding and coiled coil domain 1</t>
  </si>
  <si>
    <t>CALCOCO1</t>
  </si>
  <si>
    <t>ENSMUSG00000023064</t>
  </si>
  <si>
    <t>Sncg</t>
  </si>
  <si>
    <t>synuclein, gamma</t>
  </si>
  <si>
    <t>SNCG</t>
  </si>
  <si>
    <t>ENSMUSG00000023066</t>
  </si>
  <si>
    <t>Rttn</t>
  </si>
  <si>
    <t>rotatin</t>
  </si>
  <si>
    <t>RTTN</t>
  </si>
  <si>
    <t>ENSMUSG00000023067</t>
  </si>
  <si>
    <t>Cdkn1a</t>
  </si>
  <si>
    <t>cyclin-dependent kinase inhibitor 1A (P21)</t>
  </si>
  <si>
    <t>CDKN1A</t>
  </si>
  <si>
    <t>ENSMUSG00000023068</t>
  </si>
  <si>
    <t>Nus1</t>
  </si>
  <si>
    <t>NUS1 dehydrodolichyl diphosphate synthase subunit</t>
  </si>
  <si>
    <t>NUS1</t>
  </si>
  <si>
    <t>ENSMUSG00000023072</t>
  </si>
  <si>
    <t>Cep89</t>
  </si>
  <si>
    <t>centrosomal protein 89</t>
  </si>
  <si>
    <t>CEP89</t>
  </si>
  <si>
    <t>ENSMUSG00000023073</t>
  </si>
  <si>
    <t>Slc10a2</t>
  </si>
  <si>
    <t>solute carrier family 10, member 2</t>
  </si>
  <si>
    <t>SLC10A2</t>
  </si>
  <si>
    <t>ENSMUSG00000023074</t>
  </si>
  <si>
    <t>Mospd1</t>
  </si>
  <si>
    <t>motile sperm domain containing 1</t>
  </si>
  <si>
    <t>MOSPD1</t>
  </si>
  <si>
    <t>ENSMUSG00000023075</t>
  </si>
  <si>
    <t>Akirin1</t>
  </si>
  <si>
    <t>akirin 1</t>
  </si>
  <si>
    <t>AKIRIN1</t>
  </si>
  <si>
    <t>ENSMUSG00000023078</t>
  </si>
  <si>
    <t>Cxcl13</t>
  </si>
  <si>
    <t>chemokine (C-X-C motif) ligand 13</t>
  </si>
  <si>
    <t>CXCL13</t>
  </si>
  <si>
    <t>ENSMUSG00000023079</t>
  </si>
  <si>
    <t>Gtf2ird1</t>
  </si>
  <si>
    <t>general transcription factor II I repeat domain-containing 1</t>
  </si>
  <si>
    <t>GTF2IRD1</t>
  </si>
  <si>
    <t>ENSMUSG00000023084</t>
  </si>
  <si>
    <t>Lrrc71</t>
  </si>
  <si>
    <t>leucine rich repeat containing 71</t>
  </si>
  <si>
    <t>LRRC71</t>
  </si>
  <si>
    <t>ENSMUSG00000023087</t>
  </si>
  <si>
    <t>Noct</t>
  </si>
  <si>
    <t>nocturnin</t>
  </si>
  <si>
    <t>NOCT</t>
  </si>
  <si>
    <t>ENSMUSG00000023088</t>
  </si>
  <si>
    <t>Abcc1</t>
  </si>
  <si>
    <t>ATP-binding cassette, sub-family C (CFTR/MRP), member 1</t>
  </si>
  <si>
    <t>ABCC1</t>
  </si>
  <si>
    <t>ENSMUSG00000023089</t>
  </si>
  <si>
    <t>Ndufa5</t>
  </si>
  <si>
    <t>NADH dehydrogenase (ubiquinone) 1 alpha subcomplex, 5</t>
  </si>
  <si>
    <t>NDUFA5</t>
  </si>
  <si>
    <t>ENSMUSG00000023092</t>
  </si>
  <si>
    <t>Fhl1</t>
  </si>
  <si>
    <t>four and a half LIM domains 1</t>
  </si>
  <si>
    <t>FHL1</t>
  </si>
  <si>
    <t>ENSMUSG00000023094</t>
  </si>
  <si>
    <t>Msrb2</t>
  </si>
  <si>
    <t>methionine sulfoxide reductase B2</t>
  </si>
  <si>
    <t>MSRB2</t>
  </si>
  <si>
    <t>ENSMUSG00000023104</t>
  </si>
  <si>
    <t>Rfc2</t>
  </si>
  <si>
    <t>replication factor C (activator 1) 2</t>
  </si>
  <si>
    <t>RFC2</t>
  </si>
  <si>
    <t>ENSMUSG00000023106</t>
  </si>
  <si>
    <t>Denr</t>
  </si>
  <si>
    <t>density-regulated protein</t>
  </si>
  <si>
    <t>DENR</t>
  </si>
  <si>
    <t>ENSMUSG00000023110</t>
  </si>
  <si>
    <t>Prmt5</t>
  </si>
  <si>
    <t>protein arginine N-methyltransferase 5</t>
  </si>
  <si>
    <t>PRMT5</t>
  </si>
  <si>
    <t>ENSMUSG00000023118</t>
  </si>
  <si>
    <t>Sympk</t>
  </si>
  <si>
    <t>symplekin</t>
  </si>
  <si>
    <t>SYMPK</t>
  </si>
  <si>
    <t>ENSMUSG00000023120</t>
  </si>
  <si>
    <t>Gm853</t>
  </si>
  <si>
    <t>predicted gene 853</t>
  </si>
  <si>
    <t>ENSMUSG00000023122</t>
  </si>
  <si>
    <t>Sult1c2</t>
  </si>
  <si>
    <t>sulfotransferase family, cytosolic, 1C, member 2</t>
  </si>
  <si>
    <t>SULT1C2</t>
  </si>
  <si>
    <t>ENSMUSG00000023132</t>
  </si>
  <si>
    <t>Gzma</t>
  </si>
  <si>
    <t>granzyme A</t>
  </si>
  <si>
    <t>GZMA</t>
  </si>
  <si>
    <t>ENSMUSG00000023143</t>
  </si>
  <si>
    <t>Nagpa</t>
  </si>
  <si>
    <t>N-acetylglucosamine-1-phosphodiester alpha-N-acetylglucosaminidase</t>
  </si>
  <si>
    <t>NAGPA</t>
  </si>
  <si>
    <t>ENSMUSG00000023147</t>
  </si>
  <si>
    <t>Wrb</t>
  </si>
  <si>
    <t>tryptophan rich basic protein</t>
  </si>
  <si>
    <t>WRB</t>
  </si>
  <si>
    <t>ENSMUSG00000023150</t>
  </si>
  <si>
    <t>Ivns1abp</t>
  </si>
  <si>
    <t>influenza virus NS1A binding protein</t>
  </si>
  <si>
    <t>IVNS1ABP</t>
  </si>
  <si>
    <t>ENSMUSG00000023156</t>
  </si>
  <si>
    <t>Rpp14</t>
  </si>
  <si>
    <t>ribonuclease P 14 subunit</t>
  </si>
  <si>
    <t>RPP14</t>
  </si>
  <si>
    <t>ENSMUSG00000023159</t>
  </si>
  <si>
    <t>Psg29</t>
  </si>
  <si>
    <t>pregnancy-specific glycoprotein 29</t>
  </si>
  <si>
    <t>ENSMUSG00000023169</t>
  </si>
  <si>
    <t>Slc38a1</t>
  </si>
  <si>
    <t>solute carrier family 38, member 1</t>
  </si>
  <si>
    <t>SLC38A1</t>
  </si>
  <si>
    <t>ENSMUSG00000023170</t>
  </si>
  <si>
    <t>Gps2</t>
  </si>
  <si>
    <t>G protein pathway suppressor 2</t>
  </si>
  <si>
    <t>GPS2</t>
  </si>
  <si>
    <t>ENSMUSG00000023175</t>
  </si>
  <si>
    <t>Bsg</t>
  </si>
  <si>
    <t>basigin</t>
  </si>
  <si>
    <t>BSG</t>
  </si>
  <si>
    <t>ENSMUSG00000023176</t>
  </si>
  <si>
    <t>Cpn2</t>
  </si>
  <si>
    <t>carboxypeptidase N, polypeptide 2</t>
  </si>
  <si>
    <t>CPN2</t>
  </si>
  <si>
    <t>ENSMUSG00000023186</t>
  </si>
  <si>
    <t>Vwa5a</t>
  </si>
  <si>
    <t>von Willebrand factor A domain containing 5A</t>
  </si>
  <si>
    <t>VWA5A</t>
  </si>
  <si>
    <t>ENSMUSG00000023191</t>
  </si>
  <si>
    <t>P3h3</t>
  </si>
  <si>
    <t>prolyl 3-hydroxylase 3</t>
  </si>
  <si>
    <t>P3H3</t>
  </si>
  <si>
    <t>ENSMUSG00000023192</t>
  </si>
  <si>
    <t>Grm2</t>
  </si>
  <si>
    <t>glutamate receptor, metabotropic 2</t>
  </si>
  <si>
    <t>GRM2</t>
  </si>
  <si>
    <t>ENSMUSG00000023206</t>
  </si>
  <si>
    <t>Il15ra</t>
  </si>
  <si>
    <t>interleukin 15 receptor, alpha chain</t>
  </si>
  <si>
    <t>IL15RA</t>
  </si>
  <si>
    <t>ENSMUSG00000023216</t>
  </si>
  <si>
    <t>Epb42</t>
  </si>
  <si>
    <t>erythrocyte membrane protein band 4.2</t>
  </si>
  <si>
    <t>EPB42</t>
  </si>
  <si>
    <t>ENSMUSG00000023224</t>
  </si>
  <si>
    <t>Serping1</t>
  </si>
  <si>
    <t>serine (or cysteine) peptidase inhibitor, clade G, member 1</t>
  </si>
  <si>
    <t>SERPING1</t>
  </si>
  <si>
    <t>ENSMUSG00000023232</t>
  </si>
  <si>
    <t>Serinc2</t>
  </si>
  <si>
    <t>serine incorporator 2</t>
  </si>
  <si>
    <t>SERINC2</t>
  </si>
  <si>
    <t>ENSMUSG00000023236</t>
  </si>
  <si>
    <t>Scg5</t>
  </si>
  <si>
    <t>secretogranin V</t>
  </si>
  <si>
    <t>SCG5</t>
  </si>
  <si>
    <t>ENSMUSG00000023243</t>
  </si>
  <si>
    <t>Kcnk5</t>
  </si>
  <si>
    <t>potassium channel, subfamily K, member 5</t>
  </si>
  <si>
    <t>KCNK5</t>
  </si>
  <si>
    <t>ENSMUSG00000023249</t>
  </si>
  <si>
    <t>Parp3</t>
  </si>
  <si>
    <t>poly (ADP-ribose) polymerase family, member 3</t>
  </si>
  <si>
    <t>PARP3</t>
  </si>
  <si>
    <t>ENSMUSG00000023259</t>
  </si>
  <si>
    <t>Slc26a6</t>
  </si>
  <si>
    <t>solute carrier family 26, member 6</t>
  </si>
  <si>
    <t>SLC26A6</t>
  </si>
  <si>
    <t>ENSMUSG00000023262</t>
  </si>
  <si>
    <t>Acy1</t>
  </si>
  <si>
    <t>aminoacylase 1</t>
  </si>
  <si>
    <t>ACY1</t>
  </si>
  <si>
    <t>ENSMUSG00000023266</t>
  </si>
  <si>
    <t>Frs3</t>
  </si>
  <si>
    <t>fibroblast growth factor receptor substrate 3</t>
  </si>
  <si>
    <t>FRS3</t>
  </si>
  <si>
    <t>ENSMUSG00000023267</t>
  </si>
  <si>
    <t>Gabrr2</t>
  </si>
  <si>
    <t>gamma-aminobutyric acid (GABA) C receptor, subunit rho 2</t>
  </si>
  <si>
    <t>GABRR2</t>
  </si>
  <si>
    <t>ENSMUSG00000023272</t>
  </si>
  <si>
    <t>Creld2</t>
  </si>
  <si>
    <t>cysteine-rich with EGF-like domains 2</t>
  </si>
  <si>
    <t>CRELD2</t>
  </si>
  <si>
    <t>ENSMUSG00000023274</t>
  </si>
  <si>
    <t>Cd4</t>
  </si>
  <si>
    <t>CD4 antigen</t>
  </si>
  <si>
    <t>CD4</t>
  </si>
  <si>
    <t>ENSMUSG00000023277</t>
  </si>
  <si>
    <t>Twf2</t>
  </si>
  <si>
    <t>twinfilin actin binding protein 2</t>
  </si>
  <si>
    <t>TWF2</t>
  </si>
  <si>
    <t>ENSMUSG00000023279</t>
  </si>
  <si>
    <t>Bmp15</t>
  </si>
  <si>
    <t>bone morphogenetic protein 15</t>
  </si>
  <si>
    <t>BMP15</t>
  </si>
  <si>
    <t>ENSMUSG00000023284</t>
  </si>
  <si>
    <t>Zfp605</t>
  </si>
  <si>
    <t>zinc finger protein 605</t>
  </si>
  <si>
    <t>ZNF605</t>
  </si>
  <si>
    <t>ENSMUSG00000023286</t>
  </si>
  <si>
    <t>Ube2j2</t>
  </si>
  <si>
    <t>ubiquitin-conjugating enzyme E2J 2</t>
  </si>
  <si>
    <t>UBE2J2</t>
  </si>
  <si>
    <t>ENSMUSG00000023307</t>
  </si>
  <si>
    <t>March5</t>
  </si>
  <si>
    <t>membrane-associated ring finger (C3HC4) 5</t>
  </si>
  <si>
    <t>MARCH5</t>
  </si>
  <si>
    <t>ENSMUSG00000023328</t>
  </si>
  <si>
    <t>Ache</t>
  </si>
  <si>
    <t>acetylcholinesterase</t>
  </si>
  <si>
    <t>ACHE</t>
  </si>
  <si>
    <t>ENSMUSG00000023330</t>
  </si>
  <si>
    <t>Dtwd1</t>
  </si>
  <si>
    <t>DTW domain containing 1</t>
  </si>
  <si>
    <t>DTWD1</t>
  </si>
  <si>
    <t>ENSMUSG00000023336</t>
  </si>
  <si>
    <t>Wfdc1</t>
  </si>
  <si>
    <t>WAP four-disulfide core domain 1</t>
  </si>
  <si>
    <t>WFDC1</t>
  </si>
  <si>
    <t>ENSMUSG00000023341</t>
  </si>
  <si>
    <t>Mx2</t>
  </si>
  <si>
    <t>MX dynamin-like GTPase 2</t>
  </si>
  <si>
    <t>ENSMUSG00000023345</t>
  </si>
  <si>
    <t>Poc1a</t>
  </si>
  <si>
    <t>POC1 centriolar protein A</t>
  </si>
  <si>
    <t>POC1A</t>
  </si>
  <si>
    <t>ENSMUSG00000023348</t>
  </si>
  <si>
    <t>Trip6</t>
  </si>
  <si>
    <t>thyroid hormone receptor interactor 6</t>
  </si>
  <si>
    <t>TRIP6</t>
  </si>
  <si>
    <t>ENSMUSG00000023349</t>
  </si>
  <si>
    <t>Clec4n</t>
  </si>
  <si>
    <t>C-type lectin domain family 4, member n</t>
  </si>
  <si>
    <t>CLEC6A</t>
  </si>
  <si>
    <t>ENSMUSG00000023350</t>
  </si>
  <si>
    <t>4921501E09Rik</t>
  </si>
  <si>
    <t>RIKEN cDNA 4921501E09 gene</t>
  </si>
  <si>
    <t>ENSMUSG00000023353</t>
  </si>
  <si>
    <t>Agap3</t>
  </si>
  <si>
    <t>ArfGAP with GTPase domain, ankyrin repeat and PH domain 3</t>
  </si>
  <si>
    <t>AGAP3</t>
  </si>
  <si>
    <t>ENSMUSG00000023367</t>
  </si>
  <si>
    <t>Tmem176a</t>
  </si>
  <si>
    <t>transmembrane protein 176A</t>
  </si>
  <si>
    <t>TMEM176A</t>
  </si>
  <si>
    <t>ENSMUSG00000023391</t>
  </si>
  <si>
    <t>Dlx2</t>
  </si>
  <si>
    <t>distal-less homeobox 2</t>
  </si>
  <si>
    <t>DLX2</t>
  </si>
  <si>
    <t>ENSMUSG00000023393</t>
  </si>
  <si>
    <t>Slc17a9</t>
  </si>
  <si>
    <t>solute carrier family 17, member 9</t>
  </si>
  <si>
    <t>SLC17A9</t>
  </si>
  <si>
    <t>ENSMUSG00000023403</t>
  </si>
  <si>
    <t>Stk31</t>
  </si>
  <si>
    <t>serine threonine kinase 31</t>
  </si>
  <si>
    <t>STK31</t>
  </si>
  <si>
    <t>ENSMUSG00000023411</t>
  </si>
  <si>
    <t>Nfatc4</t>
  </si>
  <si>
    <t>nuclear factor of activated T cells, cytoplasmic, calcineurin dependent 4</t>
  </si>
  <si>
    <t>NFATC4</t>
  </si>
  <si>
    <t>ENSMUSG00000023452</t>
  </si>
  <si>
    <t>Pisd</t>
  </si>
  <si>
    <t>phosphatidylserine decarboxylase</t>
  </si>
  <si>
    <t>PISD</t>
  </si>
  <si>
    <t>ENSMUSG00000023456</t>
  </si>
  <si>
    <t>Tpi1</t>
  </si>
  <si>
    <t>triosephosphate isomerase 1</t>
  </si>
  <si>
    <t>TPI1</t>
  </si>
  <si>
    <t>ENSMUSG00000023460</t>
  </si>
  <si>
    <t>Rab12</t>
  </si>
  <si>
    <t>RAB12, member RAS oncogene family</t>
  </si>
  <si>
    <t>RAB12</t>
  </si>
  <si>
    <t>ENSMUSG00000023467</t>
  </si>
  <si>
    <t>Tulp2</t>
  </si>
  <si>
    <t>tubby-like protein 2</t>
  </si>
  <si>
    <t>TULP2</t>
  </si>
  <si>
    <t>ENSMUSG00000023473</t>
  </si>
  <si>
    <t>Celsr3</t>
  </si>
  <si>
    <t>cadherin, EGF LAG seven-pass G-type receptor 3</t>
  </si>
  <si>
    <t>CELSR3</t>
  </si>
  <si>
    <t>ENSMUSG00000023484</t>
  </si>
  <si>
    <t>Prph</t>
  </si>
  <si>
    <t>peripherin</t>
  </si>
  <si>
    <t>PRPH</t>
  </si>
  <si>
    <t>ENSMUSG00000023495</t>
  </si>
  <si>
    <t>Pcbp4</t>
  </si>
  <si>
    <t>poly(rC) binding protein 4</t>
  </si>
  <si>
    <t>PCBP4</t>
  </si>
  <si>
    <t>ENSMUSG00000023505</t>
  </si>
  <si>
    <t>Cdca3</t>
  </si>
  <si>
    <t>cell division cycle associated 3</t>
  </si>
  <si>
    <t>CDCA3</t>
  </si>
  <si>
    <t>ENSMUSG00000023571</t>
  </si>
  <si>
    <t>Fam132a</t>
  </si>
  <si>
    <t>family with sequence similarity 132, member A</t>
  </si>
  <si>
    <t>FAM132A</t>
  </si>
  <si>
    <t>ENSMUSG00000023572</t>
  </si>
  <si>
    <t>Ccndbp1</t>
  </si>
  <si>
    <t>cyclin D-type binding-protein 1</t>
  </si>
  <si>
    <t>CCNDBP1</t>
  </si>
  <si>
    <t>ENSMUSG00000023577</t>
  </si>
  <si>
    <t>Iqcf3</t>
  </si>
  <si>
    <t>IQ motif containing F3</t>
  </si>
  <si>
    <t>ENSMUSG00000023707</t>
  </si>
  <si>
    <t>Ogfod2</t>
  </si>
  <si>
    <t>2-oxoglutarate and iron-dependent oxygenase domain containing 2</t>
  </si>
  <si>
    <t>OGFOD2</t>
  </si>
  <si>
    <t>ENSMUSG00000023723</t>
  </si>
  <si>
    <t>Mrps23</t>
  </si>
  <si>
    <t>mitochondrial ribosomal protein S23</t>
  </si>
  <si>
    <t>MRPS23</t>
  </si>
  <si>
    <t>ENSMUSG00000023737</t>
  </si>
  <si>
    <t>1700082M22Rik</t>
  </si>
  <si>
    <t>RIKEN cDNA 1700082M22 gene</t>
  </si>
  <si>
    <t>ENSMUSG00000023755</t>
  </si>
  <si>
    <t>Rhebl1</t>
  </si>
  <si>
    <t>Ras homolog enriched in brain like 1</t>
  </si>
  <si>
    <t>RHEBL1</t>
  </si>
  <si>
    <t>ENSMUSG00000023764</t>
  </si>
  <si>
    <t>Sfi1</t>
  </si>
  <si>
    <t>Sfi1 homolog, spindle assembly associated (yeast)</t>
  </si>
  <si>
    <t>SFI1</t>
  </si>
  <si>
    <t>ENSMUSG00000023781</t>
  </si>
  <si>
    <t>Hes7</t>
  </si>
  <si>
    <t>hairy and enhancer of split 7 (Drosophila)</t>
  </si>
  <si>
    <t>HES7</t>
  </si>
  <si>
    <t>ENSMUSG00000023791</t>
  </si>
  <si>
    <t>Pigx</t>
  </si>
  <si>
    <t>phosphatidylinositol glycan anchor biosynthesis, class X</t>
  </si>
  <si>
    <t>PIGX</t>
  </si>
  <si>
    <t>ENSMUSG00000023795</t>
  </si>
  <si>
    <t>Pisd-ps2</t>
  </si>
  <si>
    <t>phosphatidylserine decarboxylase, pseudogene 2</t>
  </si>
  <si>
    <t>ENSMUSG00000023800</t>
  </si>
  <si>
    <t>Tiam2</t>
  </si>
  <si>
    <t>T cell lymphoma invasion and metastasis 2</t>
  </si>
  <si>
    <t>TIAM2</t>
  </si>
  <si>
    <t>ENSMUSG00000023805</t>
  </si>
  <si>
    <t>Synj2</t>
  </si>
  <si>
    <t>synaptojanin 2</t>
  </si>
  <si>
    <t>SYNJ2</t>
  </si>
  <si>
    <t>ENSMUSG00000023806</t>
  </si>
  <si>
    <t>Rsph3b</t>
  </si>
  <si>
    <t>radial spoke 3B homolog (Chlamydomonas)</t>
  </si>
  <si>
    <t>ENSMUSG00000023809</t>
  </si>
  <si>
    <t>Rps6ka2</t>
  </si>
  <si>
    <t>ribosomal protein S6 kinase, polypeptide 2</t>
  </si>
  <si>
    <t>RPS6KA2</t>
  </si>
  <si>
    <t>ENSMUSG00000023826</t>
  </si>
  <si>
    <t>Park2</t>
  </si>
  <si>
    <t>Parkinson disease (autosomal recessive, juvenile) 2, parkin</t>
  </si>
  <si>
    <t>PARK2</t>
  </si>
  <si>
    <t>ENSMUSG00000023827</t>
  </si>
  <si>
    <t>Agpat4</t>
  </si>
  <si>
    <t>1-acylglycerol-3-phosphate O-acyltransferase 4 (lysophosphatidic acid acyltransferase, delta)</t>
  </si>
  <si>
    <t>AGPAT4</t>
  </si>
  <si>
    <t>ENSMUSG00000023828</t>
  </si>
  <si>
    <t>Slc22a3</t>
  </si>
  <si>
    <t>solute carrier family 22 (organic cation transporter), member 3</t>
  </si>
  <si>
    <t>SLC22A3</t>
  </si>
  <si>
    <t>ENSMUSG00000023829</t>
  </si>
  <si>
    <t>Slc22a1</t>
  </si>
  <si>
    <t>solute carrier family 22 (organic cation transporter), member 1</t>
  </si>
  <si>
    <t>SLC22A1</t>
  </si>
  <si>
    <t>ENSMUSG00000023830</t>
  </si>
  <si>
    <t>Igf2r</t>
  </si>
  <si>
    <t>insulin-like growth factor 2 receptor</t>
  </si>
  <si>
    <t>IGF2R</t>
  </si>
  <si>
    <t>ENSMUSG00000023832</t>
  </si>
  <si>
    <t>Acat2</t>
  </si>
  <si>
    <t>acetyl-Coenzyme A acetyltransferase 2</t>
  </si>
  <si>
    <t>ACAT2</t>
  </si>
  <si>
    <t>ENSMUSG00000023845</t>
  </si>
  <si>
    <t>Lnpep</t>
  </si>
  <si>
    <t>leucyl/cystinyl aminopeptidase</t>
  </si>
  <si>
    <t>LNPEP</t>
  </si>
  <si>
    <t>ENSMUSG00000023852</t>
  </si>
  <si>
    <t>Chd1</t>
  </si>
  <si>
    <t>chromodomain helicase DNA binding protein 1</t>
  </si>
  <si>
    <t>CHD1</t>
  </si>
  <si>
    <t>ENSMUSG00000023861</t>
  </si>
  <si>
    <t>Mpc1</t>
  </si>
  <si>
    <t>mitochondrial pyruvate carrier 1</t>
  </si>
  <si>
    <t>MPC1</t>
  </si>
  <si>
    <t>ENSMUSG00000023868</t>
  </si>
  <si>
    <t>Pde10a</t>
  </si>
  <si>
    <t>phosphodiesterase 10A</t>
  </si>
  <si>
    <t>PDE10A</t>
  </si>
  <si>
    <t>ENSMUSG00000023873</t>
  </si>
  <si>
    <t>1700010I14Rik</t>
  </si>
  <si>
    <t>RIKEN cDNA 1700010I14 gene</t>
  </si>
  <si>
    <t>C6orf118</t>
  </si>
  <si>
    <t>ENSMUSG00000023882</t>
  </si>
  <si>
    <t>Zfp54</t>
  </si>
  <si>
    <t>zinc finger protein 54</t>
  </si>
  <si>
    <t>ENSMUSG00000023883</t>
  </si>
  <si>
    <t>Phf10</t>
  </si>
  <si>
    <t>PHD finger protein 10</t>
  </si>
  <si>
    <t>PHF10</t>
  </si>
  <si>
    <t>ENSMUSG00000023885</t>
  </si>
  <si>
    <t>Thbs2</t>
  </si>
  <si>
    <t>thrombospondin 2</t>
  </si>
  <si>
    <t>THBS2</t>
  </si>
  <si>
    <t>ENSMUSG00000023886</t>
  </si>
  <si>
    <t>Smoc2</t>
  </si>
  <si>
    <t>SPARC related modular calcium binding 2</t>
  </si>
  <si>
    <t>SMOC2</t>
  </si>
  <si>
    <t>ENSMUSG00000023892</t>
  </si>
  <si>
    <t>Zfp51</t>
  </si>
  <si>
    <t>zinc finger protein 51</t>
  </si>
  <si>
    <t>ZNF761</t>
  </si>
  <si>
    <t>ENSMUSG00000023902</t>
  </si>
  <si>
    <t>Zscan10</t>
  </si>
  <si>
    <t>zinc finger and SCAN domain containing 10</t>
  </si>
  <si>
    <t>ZSCAN10</t>
  </si>
  <si>
    <t>ENSMUSG00000023903</t>
  </si>
  <si>
    <t>Mmp25</t>
  </si>
  <si>
    <t>matrix metallopeptidase 25</t>
  </si>
  <si>
    <t>MMP25</t>
  </si>
  <si>
    <t>ENSMUSG00000023904</t>
  </si>
  <si>
    <t>Hcfc1r1</t>
  </si>
  <si>
    <t>host cell factor C1 regulator 1 (XPO1-dependent)</t>
  </si>
  <si>
    <t>HCFC1R1</t>
  </si>
  <si>
    <t>ENSMUSG00000023906</t>
  </si>
  <si>
    <t>Cldn6</t>
  </si>
  <si>
    <t>claudin 6</t>
  </si>
  <si>
    <t>CLDN6</t>
  </si>
  <si>
    <t>ENSMUSG00000023908</t>
  </si>
  <si>
    <t>Pkmyt1</t>
  </si>
  <si>
    <t>protein kinase, membrane associated tyrosine/threonine 1</t>
  </si>
  <si>
    <t>PKMYT1</t>
  </si>
  <si>
    <t>ENSMUSG00000023909</t>
  </si>
  <si>
    <t>Paqr4</t>
  </si>
  <si>
    <t>progestin and adipoQ receptor family member IV</t>
  </si>
  <si>
    <t>PAQR4</t>
  </si>
  <si>
    <t>ENSMUSG00000023911</t>
  </si>
  <si>
    <t>Flywch2</t>
  </si>
  <si>
    <t>FLYWCH family member 2</t>
  </si>
  <si>
    <t>FLYWCH2</t>
  </si>
  <si>
    <t>ENSMUSG00000023912</t>
  </si>
  <si>
    <t>Slc25a27</t>
  </si>
  <si>
    <t>solute carrier family 25, member 27</t>
  </si>
  <si>
    <t>SLC25A27</t>
  </si>
  <si>
    <t>ENSMUSG00000023913</t>
  </si>
  <si>
    <t>Pla2g7</t>
  </si>
  <si>
    <t>phospholipase A2, group VII (platelet-activating factor acetylhydrolase, plasma)</t>
  </si>
  <si>
    <t>PLA2G7</t>
  </si>
  <si>
    <t>ENSMUSG00000023914</t>
  </si>
  <si>
    <t>Mep1a</t>
  </si>
  <si>
    <t>meprin 1 alpha</t>
  </si>
  <si>
    <t>MEP1A</t>
  </si>
  <si>
    <t>ENSMUSG00000023915</t>
  </si>
  <si>
    <t>Tnfrsf21</t>
  </si>
  <si>
    <t>tumor necrosis factor receptor superfamily, member 21</t>
  </si>
  <si>
    <t>TNFRSF21</t>
  </si>
  <si>
    <t>ENSMUSG00000023918</t>
  </si>
  <si>
    <t>Adgrf4</t>
  </si>
  <si>
    <t>adhesion G protein-coupled receptor F4</t>
  </si>
  <si>
    <t>ADGRF4</t>
  </si>
  <si>
    <t>ENSMUSG00000023919</t>
  </si>
  <si>
    <t>Cenpq</t>
  </si>
  <si>
    <t>centromere protein Q</t>
  </si>
  <si>
    <t>CENPQ</t>
  </si>
  <si>
    <t>ENSMUSG00000023921</t>
  </si>
  <si>
    <t>Mut</t>
  </si>
  <si>
    <t>methylmalonyl-Coenzyme A mutase</t>
  </si>
  <si>
    <t>MUT</t>
  </si>
  <si>
    <t>ENSMUSG00000023923</t>
  </si>
  <si>
    <t>Tbc1d5</t>
  </si>
  <si>
    <t>TBC1 domain family, member 5</t>
  </si>
  <si>
    <t>TBC1D5</t>
  </si>
  <si>
    <t>ENSMUSG00000023927</t>
  </si>
  <si>
    <t>Satb1</t>
  </si>
  <si>
    <t>special AT-rich sequence binding protein 1</t>
  </si>
  <si>
    <t>SATB1</t>
  </si>
  <si>
    <t>ENSMUSG00000023930</t>
  </si>
  <si>
    <t>Crisp2</t>
  </si>
  <si>
    <t>cysteine-rich secretory protein 2</t>
  </si>
  <si>
    <t>CRISP2</t>
  </si>
  <si>
    <t>ENSMUSG00000023931</t>
  </si>
  <si>
    <t>Efhb</t>
  </si>
  <si>
    <t>EF hand domain family, member B</t>
  </si>
  <si>
    <t>EFHB</t>
  </si>
  <si>
    <t>ENSMUSG00000023932</t>
  </si>
  <si>
    <t>Cdc5l</t>
  </si>
  <si>
    <t>cell division cycle 5-like (S. pombe)</t>
  </si>
  <si>
    <t>CDC5L</t>
  </si>
  <si>
    <t>ENSMUSG00000023938</t>
  </si>
  <si>
    <t>Aars2</t>
  </si>
  <si>
    <t>alanyl-tRNA synthetase 2, mitochondrial</t>
  </si>
  <si>
    <t>AARS2</t>
  </si>
  <si>
    <t>ENSMUSG00000023939</t>
  </si>
  <si>
    <t>Mrpl14</t>
  </si>
  <si>
    <t>mitochondrial ribosomal protein L14</t>
  </si>
  <si>
    <t>MRPL14</t>
  </si>
  <si>
    <t>ENSMUSG00000023940</t>
  </si>
  <si>
    <t>Sgol1</t>
  </si>
  <si>
    <t>shugoshin-like 1 (S. pombe)</t>
  </si>
  <si>
    <t>SGO1</t>
  </si>
  <si>
    <t>ENSMUSG00000023942</t>
  </si>
  <si>
    <t>Slc29a1</t>
  </si>
  <si>
    <t>solute carrier family 29 (nucleoside transporters), member 1</t>
  </si>
  <si>
    <t>SLC29A1</t>
  </si>
  <si>
    <t>ENSMUSG00000023944</t>
  </si>
  <si>
    <t>Hsp90ab1</t>
  </si>
  <si>
    <t>heat shock protein 90 alpha (cytosolic), class B member 1</t>
  </si>
  <si>
    <t>HSP90AB1</t>
  </si>
  <si>
    <t>ENSMUSG00000023945</t>
  </si>
  <si>
    <t>Slc5a7</t>
  </si>
  <si>
    <t>solute carrier family 5 (choline transporter), member 7</t>
  </si>
  <si>
    <t>SLC5A7</t>
  </si>
  <si>
    <t>ENSMUSG00000023947</t>
  </si>
  <si>
    <t>Nfkbie</t>
  </si>
  <si>
    <t>nuclear factor of kappa light polypeptide gene enhancer in B cells inhibitor, epsilon</t>
  </si>
  <si>
    <t>NFKBIE</t>
  </si>
  <si>
    <t>ENSMUSG00000023951</t>
  </si>
  <si>
    <t>Vegfa</t>
  </si>
  <si>
    <t>vascular endothelial growth factor A</t>
  </si>
  <si>
    <t>VEGFA</t>
  </si>
  <si>
    <t>ENSMUSG00000023952</t>
  </si>
  <si>
    <t>Gtpbp2</t>
  </si>
  <si>
    <t>GTP binding protein 2</t>
  </si>
  <si>
    <t>GTPBP2</t>
  </si>
  <si>
    <t>ENSMUSG00000023953</t>
  </si>
  <si>
    <t>Polh</t>
  </si>
  <si>
    <t>polymerase (DNA directed), eta (RAD 30 related)</t>
  </si>
  <si>
    <t>POLH</t>
  </si>
  <si>
    <t>ENSMUSG00000023959</t>
  </si>
  <si>
    <t>Clic5</t>
  </si>
  <si>
    <t>chloride intracellular channel 5</t>
  </si>
  <si>
    <t>CLIC5</t>
  </si>
  <si>
    <t>ENSMUSG00000023960</t>
  </si>
  <si>
    <t>Enpp5</t>
  </si>
  <si>
    <t>ectonucleotide pyrophosphatase/phosphodiesterase 5</t>
  </si>
  <si>
    <t>ENPP5</t>
  </si>
  <si>
    <t>ENSMUSG00000023961</t>
  </si>
  <si>
    <t>Enpp4</t>
  </si>
  <si>
    <t>ectonucleotide pyrophosphatase/phosphodiesterase 4</t>
  </si>
  <si>
    <t>ENPP4</t>
  </si>
  <si>
    <t>ENSMUSG00000023963</t>
  </si>
  <si>
    <t>Cyp39a1</t>
  </si>
  <si>
    <t>cytochrome P450, family 39, subfamily a, polypeptide 1</t>
  </si>
  <si>
    <t>CYP39A1</t>
  </si>
  <si>
    <t>ENSMUSG00000023964</t>
  </si>
  <si>
    <t>Calcr</t>
  </si>
  <si>
    <t>calcitonin receptor</t>
  </si>
  <si>
    <t>CALCR</t>
  </si>
  <si>
    <t>ENSMUSG00000023965</t>
  </si>
  <si>
    <t>Fbxl17</t>
  </si>
  <si>
    <t>F-box and leucine-rich repeat protein 17</t>
  </si>
  <si>
    <t>FBXL17</t>
  </si>
  <si>
    <t>ENSMUSG00000023966</t>
  </si>
  <si>
    <t>Rsph9</t>
  </si>
  <si>
    <t>radial spoke head 9 homolog (Chlamydomonas)</t>
  </si>
  <si>
    <t>RSPH9</t>
  </si>
  <si>
    <t>ENSMUSG00000023967</t>
  </si>
  <si>
    <t>Mrps18a</t>
  </si>
  <si>
    <t>mitochondrial ribosomal protein S18A</t>
  </si>
  <si>
    <t>MRPS18A</t>
  </si>
  <si>
    <t>ENSMUSG00000023968</t>
  </si>
  <si>
    <t>Crip3</t>
  </si>
  <si>
    <t>cysteine-rich protein 3</t>
  </si>
  <si>
    <t>CRIP3</t>
  </si>
  <si>
    <t>ENSMUSG00000023971</t>
  </si>
  <si>
    <t>Rrp36</t>
  </si>
  <si>
    <t>ribosomal RNA processing 36 homolog (S. cerevisiae)</t>
  </si>
  <si>
    <t>RRP36</t>
  </si>
  <si>
    <t>ENSMUSG00000023972</t>
  </si>
  <si>
    <t>Ptk7</t>
  </si>
  <si>
    <t>PTK7 protein tyrosine kinase 7</t>
  </si>
  <si>
    <t>PTK7</t>
  </si>
  <si>
    <t>ENSMUSG00000023973</t>
  </si>
  <si>
    <t>Cnpy3</t>
  </si>
  <si>
    <t>canopy FGF signaling regulator 3</t>
  </si>
  <si>
    <t>CNPY3</t>
  </si>
  <si>
    <t>ENSMUSG00000023977</t>
  </si>
  <si>
    <t>Ubr2</t>
  </si>
  <si>
    <t>ubiquitin protein ligase E3 component n-recognin 2</t>
  </si>
  <si>
    <t>UBR2</t>
  </si>
  <si>
    <t>ENSMUSG00000023979</t>
  </si>
  <si>
    <t>Guca1b</t>
  </si>
  <si>
    <t>guanylate cyclase activator 1B</t>
  </si>
  <si>
    <t>GUCA1B</t>
  </si>
  <si>
    <t>ENSMUSG00000023980</t>
  </si>
  <si>
    <t>Taf8</t>
  </si>
  <si>
    <t>TATA-box binding protein associated factor 8</t>
  </si>
  <si>
    <t>TAF8</t>
  </si>
  <si>
    <t>ENSMUSG00000023982</t>
  </si>
  <si>
    <t>Guca1a</t>
  </si>
  <si>
    <t>guanylate cyclase activator 1a (retina)</t>
  </si>
  <si>
    <t>GUCA1A</t>
  </si>
  <si>
    <t>ENSMUSG00000023984</t>
  </si>
  <si>
    <t>Gm20517</t>
  </si>
  <si>
    <t>predicted gene 20517</t>
  </si>
  <si>
    <t>ENSMUSG00000023987</t>
  </si>
  <si>
    <t>Pgc</t>
  </si>
  <si>
    <t>progastricsin (pepsinogen C)</t>
  </si>
  <si>
    <t>PGC</t>
  </si>
  <si>
    <t>ENSMUSG00000023988</t>
  </si>
  <si>
    <t>Bysl</t>
  </si>
  <si>
    <t>bystin-like</t>
  </si>
  <si>
    <t>BYSL</t>
  </si>
  <si>
    <t>ENSMUSG00000023990</t>
  </si>
  <si>
    <t>Tfeb</t>
  </si>
  <si>
    <t>transcription factor EB</t>
  </si>
  <si>
    <t>TFEB</t>
  </si>
  <si>
    <t>ENSMUSG00000023991</t>
  </si>
  <si>
    <t>Foxp4</t>
  </si>
  <si>
    <t>forkhead box P4</t>
  </si>
  <si>
    <t>FOXP4</t>
  </si>
  <si>
    <t>ENSMUSG00000023992</t>
  </si>
  <si>
    <t>Trem2</t>
  </si>
  <si>
    <t>triggering receptor expressed on myeloid cells 2</t>
  </si>
  <si>
    <t>TREM2</t>
  </si>
  <si>
    <t>ENSMUSG00000023993</t>
  </si>
  <si>
    <t>Treml1</t>
  </si>
  <si>
    <t>triggering receptor expressed on myeloid cells-like 1</t>
  </si>
  <si>
    <t>TREML1</t>
  </si>
  <si>
    <t>ENSMUSG00000023994</t>
  </si>
  <si>
    <t>Nfya</t>
  </si>
  <si>
    <t>nuclear transcription factor-Y alpha</t>
  </si>
  <si>
    <t>NFYA</t>
  </si>
  <si>
    <t>ENSMUSG00000023995</t>
  </si>
  <si>
    <t>Tspo2</t>
  </si>
  <si>
    <t>translocator protein 2</t>
  </si>
  <si>
    <t>TSPO2</t>
  </si>
  <si>
    <t>ENSMUSG00000023999</t>
  </si>
  <si>
    <t>Kif6</t>
  </si>
  <si>
    <t>kinesin family member 6</t>
  </si>
  <si>
    <t>KIF6</t>
  </si>
  <si>
    <t>ENSMUSG00000024002</t>
  </si>
  <si>
    <t>Brd4</t>
  </si>
  <si>
    <t>bromodomain containing 4</t>
  </si>
  <si>
    <t>BRD4</t>
  </si>
  <si>
    <t>ENSMUSG00000024006</t>
  </si>
  <si>
    <t>Stk38</t>
  </si>
  <si>
    <t>serine/threonine kinase 38</t>
  </si>
  <si>
    <t>STK38</t>
  </si>
  <si>
    <t>ENSMUSG00000024007</t>
  </si>
  <si>
    <t>Ppil1</t>
  </si>
  <si>
    <t>peptidylprolyl isomerase (cyclophilin)-like 1</t>
  </si>
  <si>
    <t>PPIL1</t>
  </si>
  <si>
    <t>ENSMUSG00000024008</t>
  </si>
  <si>
    <t>Cpne5</t>
  </si>
  <si>
    <t>copine V</t>
  </si>
  <si>
    <t>CPNE5</t>
  </si>
  <si>
    <t>ENSMUSG00000024011</t>
  </si>
  <si>
    <t>Pi16</t>
  </si>
  <si>
    <t>peptidase inhibitor 16</t>
  </si>
  <si>
    <t>PI16</t>
  </si>
  <si>
    <t>ENSMUSG00000024012</t>
  </si>
  <si>
    <t>Mtch1</t>
  </si>
  <si>
    <t>mitochondrial carrier 1</t>
  </si>
  <si>
    <t>MTCH1</t>
  </si>
  <si>
    <t>ENSMUSG00000024013</t>
  </si>
  <si>
    <t>Fgd2</t>
  </si>
  <si>
    <t>FYVE, RhoGEF and PH domain containing 2</t>
  </si>
  <si>
    <t>FGD2</t>
  </si>
  <si>
    <t>ENSMUSG00000024014</t>
  </si>
  <si>
    <t>Pim1</t>
  </si>
  <si>
    <t>proviral integration site 1</t>
  </si>
  <si>
    <t>PIM1</t>
  </si>
  <si>
    <t>ENSMUSG00000024018</t>
  </si>
  <si>
    <t>Ccdc167</t>
  </si>
  <si>
    <t>coiled-coil domain containing 167</t>
  </si>
  <si>
    <t>CCDC167</t>
  </si>
  <si>
    <t>ENSMUSG00000024019</t>
  </si>
  <si>
    <t>Cmtr1</t>
  </si>
  <si>
    <t>cap methyltransferase 1</t>
  </si>
  <si>
    <t>CMTR1</t>
  </si>
  <si>
    <t>ENSMUSG00000024026</t>
  </si>
  <si>
    <t>Glo1</t>
  </si>
  <si>
    <t>glyoxalase 1</t>
  </si>
  <si>
    <t>GLO1</t>
  </si>
  <si>
    <t>ENSMUSG00000024027</t>
  </si>
  <si>
    <t>Glp1r</t>
  </si>
  <si>
    <t>glucagon-like peptide 1 receptor</t>
  </si>
  <si>
    <t>GLP1R</t>
  </si>
  <si>
    <t>ENSMUSG00000024030</t>
  </si>
  <si>
    <t>Abcg1</t>
  </si>
  <si>
    <t>ATP-binding cassette, sub-family G (WHITE), member 1</t>
  </si>
  <si>
    <t>ABCG1</t>
  </si>
  <si>
    <t>ENSMUSG00000024033</t>
  </si>
  <si>
    <t>Rsph1</t>
  </si>
  <si>
    <t>radial spoke head 1 homolog (Chlamydomonas)</t>
  </si>
  <si>
    <t>RSPH1</t>
  </si>
  <si>
    <t>ENSMUSG00000024034</t>
  </si>
  <si>
    <t>Tmprss3</t>
  </si>
  <si>
    <t>transmembrane protease, serine 3</t>
  </si>
  <si>
    <t>TMPRSS3</t>
  </si>
  <si>
    <t>ENSMUSG00000024036</t>
  </si>
  <si>
    <t>Slc37a1</t>
  </si>
  <si>
    <t>solute carrier family 37 (glycerol-3-phosphate transporter), member 1</t>
  </si>
  <si>
    <t>SLC37A1</t>
  </si>
  <si>
    <t>ENSMUSG00000024037</t>
  </si>
  <si>
    <t>Wdr4</t>
  </si>
  <si>
    <t>WD repeat domain 4</t>
  </si>
  <si>
    <t>WDR4</t>
  </si>
  <si>
    <t>ENSMUSG00000024038</t>
  </si>
  <si>
    <t>Ndufv3</t>
  </si>
  <si>
    <t>NADH dehydrogenase (ubiquinone) flavoprotein 3</t>
  </si>
  <si>
    <t>NDUFV3</t>
  </si>
  <si>
    <t>ENSMUSG00000024039</t>
  </si>
  <si>
    <t>Cbs</t>
  </si>
  <si>
    <t>cystathionine beta-synthase</t>
  </si>
  <si>
    <t>CBS</t>
  </si>
  <si>
    <t>ENSMUSG00000024041</t>
  </si>
  <si>
    <t>Cryaa</t>
  </si>
  <si>
    <t>crystallin, alpha A</t>
  </si>
  <si>
    <t>CRYAA</t>
  </si>
  <si>
    <t>ENSMUSG00000024042</t>
  </si>
  <si>
    <t>Sik1</t>
  </si>
  <si>
    <t>salt inducible kinase 1</t>
  </si>
  <si>
    <t>SIK1</t>
  </si>
  <si>
    <t>ENSMUSG00000024043</t>
  </si>
  <si>
    <t>Arhgap28</t>
  </si>
  <si>
    <t>Rho GTPase activating protein 28</t>
  </si>
  <si>
    <t>ARHGAP28</t>
  </si>
  <si>
    <t>ENSMUSG00000024044</t>
  </si>
  <si>
    <t>Epb41l3</t>
  </si>
  <si>
    <t>erythrocyte membrane protein band 4.1 like 3</t>
  </si>
  <si>
    <t>EPB41L3</t>
  </si>
  <si>
    <t>ENSMUSG00000024045</t>
  </si>
  <si>
    <t>Akap8</t>
  </si>
  <si>
    <t>A kinase (PRKA) anchor protein 8</t>
  </si>
  <si>
    <t>AKAP8</t>
  </si>
  <si>
    <t>ENSMUSG00000024048</t>
  </si>
  <si>
    <t>Myl12a</t>
  </si>
  <si>
    <t>myosin, light chain 12A, regulatory, non-sarcomeric</t>
  </si>
  <si>
    <t>MYL12A</t>
  </si>
  <si>
    <t>ENSMUSG00000024049</t>
  </si>
  <si>
    <t>Myom1</t>
  </si>
  <si>
    <t>myomesin 1</t>
  </si>
  <si>
    <t>MYOM1</t>
  </si>
  <si>
    <t>ENSMUSG00000024050</t>
  </si>
  <si>
    <t>Wiz</t>
  </si>
  <si>
    <t>widely-interspaced zinc finger motifs</t>
  </si>
  <si>
    <t>WIZ</t>
  </si>
  <si>
    <t>ENSMUSG00000024052</t>
  </si>
  <si>
    <t>Lpin2</t>
  </si>
  <si>
    <t>lipin 2</t>
  </si>
  <si>
    <t>LPIN2</t>
  </si>
  <si>
    <t>ENSMUSG00000024053</t>
  </si>
  <si>
    <t>Emilin2</t>
  </si>
  <si>
    <t>elastin microfibril interfacer 2</t>
  </si>
  <si>
    <t>EMILIN2</t>
  </si>
  <si>
    <t>ENSMUSG00000024054</t>
  </si>
  <si>
    <t>Smchd1</t>
  </si>
  <si>
    <t>SMC hinge domain containing 1</t>
  </si>
  <si>
    <t>SMCHD1</t>
  </si>
  <si>
    <t>ENSMUSG00000024055</t>
  </si>
  <si>
    <t>Cyp4f13</t>
  </si>
  <si>
    <t>cytochrome P450, family 4, subfamily f, polypeptide 13</t>
  </si>
  <si>
    <t>CYP4F3</t>
  </si>
  <si>
    <t>ENSMUSG00000024056</t>
  </si>
  <si>
    <t>Ndc80</t>
  </si>
  <si>
    <t>NDC80 kinetochore complex component</t>
  </si>
  <si>
    <t>NDC80</t>
  </si>
  <si>
    <t>ENSMUSG00000024059</t>
  </si>
  <si>
    <t>Clip4</t>
  </si>
  <si>
    <t>CAP-GLY domain containing linker protein family, member 4</t>
  </si>
  <si>
    <t>CLIP4</t>
  </si>
  <si>
    <t>ENSMUSG00000024063</t>
  </si>
  <si>
    <t>Lbh</t>
  </si>
  <si>
    <t>limb-bud and heart</t>
  </si>
  <si>
    <t>LBH</t>
  </si>
  <si>
    <t>ENSMUSG00000024064</t>
  </si>
  <si>
    <t>Galnt14</t>
  </si>
  <si>
    <t>UDP-N-acetyl-alpha-D-galactosamine:polypeptide N-acetylgalactosaminyltransferase 14</t>
  </si>
  <si>
    <t>GALNT14</t>
  </si>
  <si>
    <t>ENSMUSG00000024065</t>
  </si>
  <si>
    <t>Ehd3</t>
  </si>
  <si>
    <t>EH-domain containing 3</t>
  </si>
  <si>
    <t>EHD3</t>
  </si>
  <si>
    <t>ENSMUSG00000024066</t>
  </si>
  <si>
    <t>Xdh</t>
  </si>
  <si>
    <t>xanthine dehydrogenase</t>
  </si>
  <si>
    <t>XDH</t>
  </si>
  <si>
    <t>ENSMUSG00000024067</t>
  </si>
  <si>
    <t>Dpy30</t>
  </si>
  <si>
    <t>dpy-30, histone methyltransferase complex regulatory subunit</t>
  </si>
  <si>
    <t>DPY30</t>
  </si>
  <si>
    <t>ENSMUSG00000024068</t>
  </si>
  <si>
    <t>Spast</t>
  </si>
  <si>
    <t>spastin</t>
  </si>
  <si>
    <t>SPAST</t>
  </si>
  <si>
    <t>ENSMUSG00000024069</t>
  </si>
  <si>
    <t>Slc30a6</t>
  </si>
  <si>
    <t>solute carrier family 30 (zinc transporter), member 6</t>
  </si>
  <si>
    <t>SLC30A6</t>
  </si>
  <si>
    <t>ENSMUSG00000024070</t>
  </si>
  <si>
    <t>Prkd3</t>
  </si>
  <si>
    <t>protein kinase D3</t>
  </si>
  <si>
    <t>PRKD3</t>
  </si>
  <si>
    <t>ENSMUSG00000024072</t>
  </si>
  <si>
    <t>Yipf4</t>
  </si>
  <si>
    <t>Yip1 domain family, member 4</t>
  </si>
  <si>
    <t>YIPF4</t>
  </si>
  <si>
    <t>ENSMUSG00000024073</t>
  </si>
  <si>
    <t>Birc6</t>
  </si>
  <si>
    <t>baculoviral IAP repeat-containing 6</t>
  </si>
  <si>
    <t>BIRC6</t>
  </si>
  <si>
    <t>ENSMUSG00000024074</t>
  </si>
  <si>
    <t>Crim1</t>
  </si>
  <si>
    <t>cysteine rich transmembrane BMP regulator 1 (chordin like)</t>
  </si>
  <si>
    <t>CRIM1</t>
  </si>
  <si>
    <t>ENSMUSG00000024076</t>
  </si>
  <si>
    <t>Vit</t>
  </si>
  <si>
    <t>vitrin</t>
  </si>
  <si>
    <t>VIT</t>
  </si>
  <si>
    <t>ENSMUSG00000024077</t>
  </si>
  <si>
    <t>Strn</t>
  </si>
  <si>
    <t>striatin, calmodulin binding protein</t>
  </si>
  <si>
    <t>STRN</t>
  </si>
  <si>
    <t>ENSMUSG00000024078</t>
  </si>
  <si>
    <t>Ttc27</t>
  </si>
  <si>
    <t>tetratricopeptide repeat domain 27</t>
  </si>
  <si>
    <t>TTC27</t>
  </si>
  <si>
    <t>ENSMUSG00000024079</t>
  </si>
  <si>
    <t>Eif2ak2</t>
  </si>
  <si>
    <t>eukaryotic translation initiation factor 2-alpha kinase 2</t>
  </si>
  <si>
    <t>EIF2AK2</t>
  </si>
  <si>
    <t>ENSMUSG00000024081</t>
  </si>
  <si>
    <t>Cebpz</t>
  </si>
  <si>
    <t>CCAAT/enhancer binding protein zeta</t>
  </si>
  <si>
    <t>CEBPZ</t>
  </si>
  <si>
    <t>ENSMUSG00000024082</t>
  </si>
  <si>
    <t>Ndufaf7</t>
  </si>
  <si>
    <t>NADH dehydrogenase (ubiquinone) 1 alpha subcomplex assembly factor 7</t>
  </si>
  <si>
    <t>NDUFAF7</t>
  </si>
  <si>
    <t>ENSMUSG00000024083</t>
  </si>
  <si>
    <t>Pja2</t>
  </si>
  <si>
    <t>praja 2, RING-H2 motif containing</t>
  </si>
  <si>
    <t>PJA2</t>
  </si>
  <si>
    <t>ENSMUSG00000024084</t>
  </si>
  <si>
    <t>Qpct</t>
  </si>
  <si>
    <t>glutaminyl-peptide cyclotransferase (glutaminyl cyclase)</t>
  </si>
  <si>
    <t>QPCT</t>
  </si>
  <si>
    <t>ENSMUSG00000024085</t>
  </si>
  <si>
    <t>Man2a1</t>
  </si>
  <si>
    <t>mannosidase 2, alpha 1</t>
  </si>
  <si>
    <t>MAN2A1</t>
  </si>
  <si>
    <t>ENSMUSG00000024087</t>
  </si>
  <si>
    <t>Cyp1b1</t>
  </si>
  <si>
    <t>cytochrome P450, family 1, subfamily b, polypeptide 1</t>
  </si>
  <si>
    <t>CYP1B1</t>
  </si>
  <si>
    <t>ENSMUSG00000024091</t>
  </si>
  <si>
    <t>Vapa</t>
  </si>
  <si>
    <t>vesicle-associated membrane protein, associated protein A</t>
  </si>
  <si>
    <t>VAPA</t>
  </si>
  <si>
    <t>ENSMUSG00000024095</t>
  </si>
  <si>
    <t>Hnrnpll</t>
  </si>
  <si>
    <t>heterogeneous nuclear ribonucleoprotein L-like</t>
  </si>
  <si>
    <t>HNRNPLL</t>
  </si>
  <si>
    <t>ENSMUSG00000024096</t>
  </si>
  <si>
    <t>Ralbp1</t>
  </si>
  <si>
    <t>ralA binding protein 1</t>
  </si>
  <si>
    <t>RALBP1</t>
  </si>
  <si>
    <t>ENSMUSG00000024097</t>
  </si>
  <si>
    <t>Srsf7</t>
  </si>
  <si>
    <t>serine/arginine-rich splicing factor 7</t>
  </si>
  <si>
    <t>SRSF7</t>
  </si>
  <si>
    <t>ENSMUSG00000024098</t>
  </si>
  <si>
    <t>Twsg1</t>
  </si>
  <si>
    <t>twisted gastrulation BMP signaling modulator 1</t>
  </si>
  <si>
    <t>TWSG1</t>
  </si>
  <si>
    <t>ENSMUSG00000024099</t>
  </si>
  <si>
    <t>Ndufv2</t>
  </si>
  <si>
    <t>NADH dehydrogenase (ubiquinone) flavoprotein 2</t>
  </si>
  <si>
    <t>NDUFV2</t>
  </si>
  <si>
    <t>ENSMUSG00000024101</t>
  </si>
  <si>
    <t>Wash1</t>
  </si>
  <si>
    <t>WAS protein family homolog 1</t>
  </si>
  <si>
    <t>ENSMUSG00000024104</t>
  </si>
  <si>
    <t>Fam21</t>
  </si>
  <si>
    <t>family with sequence similarity 21</t>
  </si>
  <si>
    <t>ENSMUSG00000024109</t>
  </si>
  <si>
    <t>Nrxn1</t>
  </si>
  <si>
    <t>neurexin I</t>
  </si>
  <si>
    <t>NRXN1</t>
  </si>
  <si>
    <t>ENSMUSG00000024112</t>
  </si>
  <si>
    <t>Cacna1h</t>
  </si>
  <si>
    <t>calcium channel, voltage-dependent, T type, alpha 1H subunit</t>
  </si>
  <si>
    <t>CACNA1H</t>
  </si>
  <si>
    <t>ENSMUSG00000024114</t>
  </si>
  <si>
    <t>Prss41</t>
  </si>
  <si>
    <t>protease, serine 41</t>
  </si>
  <si>
    <t>PRSS41</t>
  </si>
  <si>
    <t>ENSMUSG00000024118</t>
  </si>
  <si>
    <t>1600002H07Rik</t>
  </si>
  <si>
    <t>RIKEN cDNA 1600002H07 gene</t>
  </si>
  <si>
    <t>C16orf59</t>
  </si>
  <si>
    <t>ENSMUSG00000024120</t>
  </si>
  <si>
    <t>Lrpprc</t>
  </si>
  <si>
    <t>leucine-rich PPR-motif containing</t>
  </si>
  <si>
    <t>LRPPRC</t>
  </si>
  <si>
    <t>ENSMUSG00000024121</t>
  </si>
  <si>
    <t>Atp6v0c</t>
  </si>
  <si>
    <t>ATPase, H+ transporting, lysosomal V0 subunit C</t>
  </si>
  <si>
    <t>ATP6V0C</t>
  </si>
  <si>
    <t>ENSMUSG00000024122</t>
  </si>
  <si>
    <t>Pdpk1</t>
  </si>
  <si>
    <t>3-phosphoinositide dependent protein kinase 1</t>
  </si>
  <si>
    <t>PDPK1</t>
  </si>
  <si>
    <t>ENSMUSG00000024124</t>
  </si>
  <si>
    <t>Prss30</t>
  </si>
  <si>
    <t>protease, serine 30</t>
  </si>
  <si>
    <t>PRSS30P</t>
  </si>
  <si>
    <t>ENSMUSG00000024127</t>
  </si>
  <si>
    <t>Prepl</t>
  </si>
  <si>
    <t>prolyl endopeptidase-like</t>
  </si>
  <si>
    <t>PREPL</t>
  </si>
  <si>
    <t>ENSMUSG00000024128</t>
  </si>
  <si>
    <t>Sbp</t>
  </si>
  <si>
    <t>spermine binding protein</t>
  </si>
  <si>
    <t>ENSMUSG00000024130</t>
  </si>
  <si>
    <t>Abca3</t>
  </si>
  <si>
    <t>ATP-binding cassette, sub-family A (ABC1), member 3</t>
  </si>
  <si>
    <t>ABCA3</t>
  </si>
  <si>
    <t>ENSMUSG00000024131</t>
  </si>
  <si>
    <t>Slc3a1</t>
  </si>
  <si>
    <t>solute carrier family 3, member 1</t>
  </si>
  <si>
    <t>SLC3A1</t>
  </si>
  <si>
    <t>ENSMUSG00000024132</t>
  </si>
  <si>
    <t>Eci1</t>
  </si>
  <si>
    <t>enoyl-Coenzyme A delta isomerase 1</t>
  </si>
  <si>
    <t>ECI1</t>
  </si>
  <si>
    <t>ENSMUSG00000024134</t>
  </si>
  <si>
    <t>Six2</t>
  </si>
  <si>
    <t>sine oculis-related homeobox 2</t>
  </si>
  <si>
    <t>SIX2</t>
  </si>
  <si>
    <t>ENSMUSG00000024135</t>
  </si>
  <si>
    <t>Srbd1</t>
  </si>
  <si>
    <t>S1 RNA binding domain 1</t>
  </si>
  <si>
    <t>SRBD1</t>
  </si>
  <si>
    <t>ENSMUSG00000024136</t>
  </si>
  <si>
    <t>Dnase1l2</t>
  </si>
  <si>
    <t>deoxyribonuclease 1-like 2</t>
  </si>
  <si>
    <t>DNASE1L2</t>
  </si>
  <si>
    <t>ENSMUSG00000024137</t>
  </si>
  <si>
    <t>E4f1</t>
  </si>
  <si>
    <t>E4F transcription factor 1</t>
  </si>
  <si>
    <t>E4F1</t>
  </si>
  <si>
    <t>ENSMUSG00000024140</t>
  </si>
  <si>
    <t>Epas1</t>
  </si>
  <si>
    <t>endothelial PAS domain protein 1</t>
  </si>
  <si>
    <t>EPAS1</t>
  </si>
  <si>
    <t>ENSMUSG00000024142</t>
  </si>
  <si>
    <t>Mlst8</t>
  </si>
  <si>
    <t>MTOR associated protein, LST8 homolog (S. cerevisiae)</t>
  </si>
  <si>
    <t>MLST8</t>
  </si>
  <si>
    <t>ENSMUSG00000024143</t>
  </si>
  <si>
    <t>Rhoq</t>
  </si>
  <si>
    <t>ras homolog family member Q</t>
  </si>
  <si>
    <t>RHOQ</t>
  </si>
  <si>
    <t>ENSMUSG00000024145</t>
  </si>
  <si>
    <t>Pigf</t>
  </si>
  <si>
    <t>phosphatidylinositol glycan anchor biosynthesis, class F</t>
  </si>
  <si>
    <t>PIGF</t>
  </si>
  <si>
    <t>ENSMUSG00000024146</t>
  </si>
  <si>
    <t>Cript</t>
  </si>
  <si>
    <t>cysteine-rich PDZ-binding protein</t>
  </si>
  <si>
    <t>CRIPT</t>
  </si>
  <si>
    <t>ENSMUSG00000024150</t>
  </si>
  <si>
    <t>Mcfd2</t>
  </si>
  <si>
    <t>multiple coagulation factor deficiency 2</t>
  </si>
  <si>
    <t>MCFD2</t>
  </si>
  <si>
    <t>ENSMUSG00000024151</t>
  </si>
  <si>
    <t>Msh2</t>
  </si>
  <si>
    <t>mutS homolog 2</t>
  </si>
  <si>
    <t>MSH2</t>
  </si>
  <si>
    <t>ENSMUSG00000024155</t>
  </si>
  <si>
    <t>Meiob</t>
  </si>
  <si>
    <t>meiosis specific with OB domains</t>
  </si>
  <si>
    <t>MEIOB</t>
  </si>
  <si>
    <t>ENSMUSG00000024158</t>
  </si>
  <si>
    <t>Hagh</t>
  </si>
  <si>
    <t>hydroxyacyl glutathione hydrolase</t>
  </si>
  <si>
    <t>HAGH</t>
  </si>
  <si>
    <t>ENSMUSG00000024160</t>
  </si>
  <si>
    <t>Spsb3</t>
  </si>
  <si>
    <t>splA/ryanodine receptor domain and SOCS box containing 3</t>
  </si>
  <si>
    <t>SPSB3</t>
  </si>
  <si>
    <t>ENSMUSG00000024163</t>
  </si>
  <si>
    <t>Mapk8ip3</t>
  </si>
  <si>
    <t>mitogen-activated protein kinase 8 interacting protein 3</t>
  </si>
  <si>
    <t>MAPK8IP3</t>
  </si>
  <si>
    <t>ENSMUSG00000024164</t>
  </si>
  <si>
    <t>C3</t>
  </si>
  <si>
    <t>complement component 3</t>
  </si>
  <si>
    <t>ENSMUSG00000024165</t>
  </si>
  <si>
    <t>Hn1l</t>
  </si>
  <si>
    <t>hematological and neurological expressed 1-like</t>
  </si>
  <si>
    <t>HN1L</t>
  </si>
  <si>
    <t>ENSMUSG00000024168</t>
  </si>
  <si>
    <t>Tmem204</t>
  </si>
  <si>
    <t>transmembrane protein 204</t>
  </si>
  <si>
    <t>TMEM204</t>
  </si>
  <si>
    <t>ENSMUSG00000024169</t>
  </si>
  <si>
    <t>Ift140</t>
  </si>
  <si>
    <t>intraflagellar transport 140</t>
  </si>
  <si>
    <t>IFT140</t>
  </si>
  <si>
    <t>ENSMUSG00000024170</t>
  </si>
  <si>
    <t>Telo2</t>
  </si>
  <si>
    <t>telomere maintenance 2</t>
  </si>
  <si>
    <t>TELO2</t>
  </si>
  <si>
    <t>ENSMUSG00000024172</t>
  </si>
  <si>
    <t>St6gal2</t>
  </si>
  <si>
    <t>beta galactoside alpha 2,6 sialyltransferase 2</t>
  </si>
  <si>
    <t>ST6GAL2</t>
  </si>
  <si>
    <t>ENSMUSG00000024173</t>
  </si>
  <si>
    <t>Tpsab1</t>
  </si>
  <si>
    <t>tryptase alpha/beta 1</t>
  </si>
  <si>
    <t>ENSMUSG00000024174</t>
  </si>
  <si>
    <t>Pot1b</t>
  </si>
  <si>
    <t>protection of telomeres 1B</t>
  </si>
  <si>
    <t>ENSMUSG00000024176</t>
  </si>
  <si>
    <t>Sox8</t>
  </si>
  <si>
    <t>SRY (sex determining region Y)-box 8</t>
  </si>
  <si>
    <t>SOX8</t>
  </si>
  <si>
    <t>ENSMUSG00000024177</t>
  </si>
  <si>
    <t>Nme4</t>
  </si>
  <si>
    <t>NME/NM23 nucleoside diphosphate kinase 4</t>
  </si>
  <si>
    <t>NME4</t>
  </si>
  <si>
    <t>ENSMUSG00000024180</t>
  </si>
  <si>
    <t>Tmem8</t>
  </si>
  <si>
    <t>transmembrane protein 8 (five membrane-spanning domains)</t>
  </si>
  <si>
    <t>TMEM8A</t>
  </si>
  <si>
    <t>ENSMUSG00000024181</t>
  </si>
  <si>
    <t>Mrpl28</t>
  </si>
  <si>
    <t>mitochondrial ribosomal protein L28</t>
  </si>
  <si>
    <t>MRPL28</t>
  </si>
  <si>
    <t>ENSMUSG00000024182</t>
  </si>
  <si>
    <t>Axin1</t>
  </si>
  <si>
    <t>axin 1</t>
  </si>
  <si>
    <t>AXIN1</t>
  </si>
  <si>
    <t>ENSMUSG00000024186</t>
  </si>
  <si>
    <t>Rgs11</t>
  </si>
  <si>
    <t>regulator of G-protein signaling 11</t>
  </si>
  <si>
    <t>RGS11</t>
  </si>
  <si>
    <t>ENSMUSG00000024187</t>
  </si>
  <si>
    <t>Fam234a</t>
  </si>
  <si>
    <t>family with sequence similarity 234, member A</t>
  </si>
  <si>
    <t>FAM234A</t>
  </si>
  <si>
    <t>ENSMUSG00000024188</t>
  </si>
  <si>
    <t>Luc7l</t>
  </si>
  <si>
    <t>Luc7-like</t>
  </si>
  <si>
    <t>LUC7L</t>
  </si>
  <si>
    <t>ENSMUSG00000024190</t>
  </si>
  <si>
    <t>Dusp1</t>
  </si>
  <si>
    <t>dual specificity phosphatase 1</t>
  </si>
  <si>
    <t>DUSP1</t>
  </si>
  <si>
    <t>ENSMUSG00000024191</t>
  </si>
  <si>
    <t>Bnip1</t>
  </si>
  <si>
    <t>BCL2/adenovirus E1B interacting protein 1</t>
  </si>
  <si>
    <t>BNIP1</t>
  </si>
  <si>
    <t>ENSMUSG00000024193</t>
  </si>
  <si>
    <t>Phf1</t>
  </si>
  <si>
    <t>PHD finger protein 1</t>
  </si>
  <si>
    <t>PHF1</t>
  </si>
  <si>
    <t>ENSMUSG00000024194</t>
  </si>
  <si>
    <t>Cuta</t>
  </si>
  <si>
    <t>cutA divalent cation tolerance homolog</t>
  </si>
  <si>
    <t>CUTA</t>
  </si>
  <si>
    <t>ENSMUSG00000024197</t>
  </si>
  <si>
    <t>Plin3</t>
  </si>
  <si>
    <t>perilipin 3</t>
  </si>
  <si>
    <t>PLIN3</t>
  </si>
  <si>
    <t>ENSMUSG00000024201</t>
  </si>
  <si>
    <t>Kdm4b</t>
  </si>
  <si>
    <t>lysine (K)-specific demethylase 4B</t>
  </si>
  <si>
    <t>KDM4B</t>
  </si>
  <si>
    <t>ENSMUSG00000024206</t>
  </si>
  <si>
    <t>Rfx2</t>
  </si>
  <si>
    <t>regulatory factor X, 2 (influences HLA class II expression)</t>
  </si>
  <si>
    <t>RFX2</t>
  </si>
  <si>
    <t>ENSMUSG00000024207</t>
  </si>
  <si>
    <t>Acsbg2</t>
  </si>
  <si>
    <t>acyl-CoA synthetase bubblegum family member 2</t>
  </si>
  <si>
    <t>ACSBG2</t>
  </si>
  <si>
    <t>ENSMUSG00000024208</t>
  </si>
  <si>
    <t>Uqcc2</t>
  </si>
  <si>
    <t>ubiquinol-cytochrome c reductase complex assembly factor 2</t>
  </si>
  <si>
    <t>UQCC2</t>
  </si>
  <si>
    <t>ENSMUSG00000024209</t>
  </si>
  <si>
    <t>1700061G19Rik</t>
  </si>
  <si>
    <t>RIKEN cDNA 1700061G19 gene</t>
  </si>
  <si>
    <t>ENSMUSG00000024210</t>
  </si>
  <si>
    <t>Ip6k3</t>
  </si>
  <si>
    <t>inositol hexaphosphate kinase 3</t>
  </si>
  <si>
    <t>IP6K3</t>
  </si>
  <si>
    <t>ENSMUSG00000024211</t>
  </si>
  <si>
    <t>Grm8</t>
  </si>
  <si>
    <t>glutamate receptor, metabotropic 8</t>
  </si>
  <si>
    <t>GRM8</t>
  </si>
  <si>
    <t>ENSMUSG00000024212</t>
  </si>
  <si>
    <t>Mllt1</t>
  </si>
  <si>
    <t>myeloid/lymphoid or mixed-lineage leukemia; translocated to, 1</t>
  </si>
  <si>
    <t>MLLT1</t>
  </si>
  <si>
    <t>ENSMUSG00000024213</t>
  </si>
  <si>
    <t>Nudt3</t>
  </si>
  <si>
    <t>nudix (nucleotide diphosphate linked moiety X)-type motif 3</t>
  </si>
  <si>
    <t>NUDT3</t>
  </si>
  <si>
    <t>ENSMUSG00000024215</t>
  </si>
  <si>
    <t>Spdef</t>
  </si>
  <si>
    <t>SAM pointed domain containing ets transcription factor</t>
  </si>
  <si>
    <t>SPDEF</t>
  </si>
  <si>
    <t>ENSMUSG00000024217</t>
  </si>
  <si>
    <t>Snrpc</t>
  </si>
  <si>
    <t>U1 small nuclear ribonucleoprotein C</t>
  </si>
  <si>
    <t>SNRPC</t>
  </si>
  <si>
    <t>ENSMUSG00000024218</t>
  </si>
  <si>
    <t>Taf11</t>
  </si>
  <si>
    <t>TATA-box binding protein associated factor 11</t>
  </si>
  <si>
    <t>TAF11</t>
  </si>
  <si>
    <t>ENSMUSG00000024219</t>
  </si>
  <si>
    <t>Anks1</t>
  </si>
  <si>
    <t>ankyrin repeat and SAM domain containing 1</t>
  </si>
  <si>
    <t>ANKS1A</t>
  </si>
  <si>
    <t>ENSMUSG00000024220</t>
  </si>
  <si>
    <t>Zfp523</t>
  </si>
  <si>
    <t>zinc finger protein 523</t>
  </si>
  <si>
    <t>ZNF76</t>
  </si>
  <si>
    <t>ENSMUSG00000024222</t>
  </si>
  <si>
    <t>Fkbp5</t>
  </si>
  <si>
    <t>FK506 binding protein 5</t>
  </si>
  <si>
    <t>FKBP5</t>
  </si>
  <si>
    <t>ENSMUSG00000024223</t>
  </si>
  <si>
    <t>Armc12</t>
  </si>
  <si>
    <t>armadillo repeat containing 12</t>
  </si>
  <si>
    <t>ARMC12</t>
  </si>
  <si>
    <t>ENSMUSG00000024227</t>
  </si>
  <si>
    <t>Pdzph1</t>
  </si>
  <si>
    <t>PDZ and pleckstrin homology domains 1</t>
  </si>
  <si>
    <t>PDZPH1P</t>
  </si>
  <si>
    <t>ENSMUSG00000024228</t>
  </si>
  <si>
    <t>Nudt12</t>
  </si>
  <si>
    <t>nudix (nucleoside diphosphate linked moiety X)-type motif 12</t>
  </si>
  <si>
    <t>NUDT12</t>
  </si>
  <si>
    <t>ENSMUSG00000024231</t>
  </si>
  <si>
    <t>Cul2</t>
  </si>
  <si>
    <t>cullin 2</t>
  </si>
  <si>
    <t>CUL2</t>
  </si>
  <si>
    <t>ENSMUSG00000024232</t>
  </si>
  <si>
    <t>Bambi</t>
  </si>
  <si>
    <t>BMP and activin membrane-bound inhibitor</t>
  </si>
  <si>
    <t>BAMBI</t>
  </si>
  <si>
    <t>ENSMUSG00000024234</t>
  </si>
  <si>
    <t>Mtpap</t>
  </si>
  <si>
    <t>mitochondrial poly(A) polymerase</t>
  </si>
  <si>
    <t>MTPAP</t>
  </si>
  <si>
    <t>ENSMUSG00000024235</t>
  </si>
  <si>
    <t>Map3k8</t>
  </si>
  <si>
    <t>mitogen-activated protein kinase kinase kinase 8</t>
  </si>
  <si>
    <t>MAP3K8</t>
  </si>
  <si>
    <t>ENSMUSG00000024236</t>
  </si>
  <si>
    <t>Svil</t>
  </si>
  <si>
    <t>supervillin</t>
  </si>
  <si>
    <t>SVIL</t>
  </si>
  <si>
    <t>ENSMUSG00000024238</t>
  </si>
  <si>
    <t>Zeb1</t>
  </si>
  <si>
    <t>zinc finger E-box binding homeobox 1</t>
  </si>
  <si>
    <t>ZEB1</t>
  </si>
  <si>
    <t>ENSMUSG00000024240</t>
  </si>
  <si>
    <t>Epc1</t>
  </si>
  <si>
    <t>enhancer of polycomb homolog 1 (Drosophila)</t>
  </si>
  <si>
    <t>EPC1</t>
  </si>
  <si>
    <t>ENSMUSG00000024241</t>
  </si>
  <si>
    <t>Sos1</t>
  </si>
  <si>
    <t>son of sevenless homolog 1 (Drosophila)</t>
  </si>
  <si>
    <t>SOS1</t>
  </si>
  <si>
    <t>ENSMUSG00000024242</t>
  </si>
  <si>
    <t>Map4k3</t>
  </si>
  <si>
    <t>mitogen-activated protein kinase kinase kinase kinase 3</t>
  </si>
  <si>
    <t>MAP4K3</t>
  </si>
  <si>
    <t>ENSMUSG00000024245</t>
  </si>
  <si>
    <t>Tmem178</t>
  </si>
  <si>
    <t>transmembrane protein 178</t>
  </si>
  <si>
    <t>TMEM178A</t>
  </si>
  <si>
    <t>ENSMUSG00000024246</t>
  </si>
  <si>
    <t>Thumpd2</t>
  </si>
  <si>
    <t>THUMP domain containing 2</t>
  </si>
  <si>
    <t>THUMPD2</t>
  </si>
  <si>
    <t>ENSMUSG00000024247</t>
  </si>
  <si>
    <t>Pkdcc</t>
  </si>
  <si>
    <t>protein kinase domain containing, cytoplasmic</t>
  </si>
  <si>
    <t>PKDCC</t>
  </si>
  <si>
    <t>ENSMUSG00000024248</t>
  </si>
  <si>
    <t>Cox7a2l</t>
  </si>
  <si>
    <t>cytochrome c oxidase subunit VIIa polypeptide 2-like</t>
  </si>
  <si>
    <t>COX7A2L</t>
  </si>
  <si>
    <t>ENSMUSG00000024251</t>
  </si>
  <si>
    <t>Thada</t>
  </si>
  <si>
    <t>thyroid adenoma associated</t>
  </si>
  <si>
    <t>THADA</t>
  </si>
  <si>
    <t>ENSMUSG00000024253</t>
  </si>
  <si>
    <t>Dync2li1</t>
  </si>
  <si>
    <t>dynein cytoplasmic 2 light intermediate chain 1</t>
  </si>
  <si>
    <t>DYNC2LI1</t>
  </si>
  <si>
    <t>ENSMUSG00000024254</t>
  </si>
  <si>
    <t>Abcg8</t>
  </si>
  <si>
    <t>ATP-binding cassette, sub-family G (WHITE), member 8</t>
  </si>
  <si>
    <t>ABCG8</t>
  </si>
  <si>
    <t>ENSMUSG00000024258</t>
  </si>
  <si>
    <t>Polr2d</t>
  </si>
  <si>
    <t>polymerase (RNA) II (DNA directed) polypeptide D</t>
  </si>
  <si>
    <t>POLR2D</t>
  </si>
  <si>
    <t>ENSMUSG00000024259</t>
  </si>
  <si>
    <t>Slc25a46</t>
  </si>
  <si>
    <t>solute carrier family 25, member 46</t>
  </si>
  <si>
    <t>SLC25A46</t>
  </si>
  <si>
    <t>ENSMUSG00000024260</t>
  </si>
  <si>
    <t>Sap130</t>
  </si>
  <si>
    <t>Sin3A associated protein</t>
  </si>
  <si>
    <t>SAP130</t>
  </si>
  <si>
    <t>ENSMUSG00000024261</t>
  </si>
  <si>
    <t>Syt4</t>
  </si>
  <si>
    <t>synaptotagmin IV</t>
  </si>
  <si>
    <t>SYT4</t>
  </si>
  <si>
    <t>ENSMUSG00000024268</t>
  </si>
  <si>
    <t>Celf4</t>
  </si>
  <si>
    <t>CUGBP, Elav-like family member 4</t>
  </si>
  <si>
    <t>CELF4</t>
  </si>
  <si>
    <t>ENSMUSG00000024269</t>
  </si>
  <si>
    <t>Tpgs2</t>
  </si>
  <si>
    <t>tubulin polyglutamylase complex subunit 2</t>
  </si>
  <si>
    <t>TPGS2</t>
  </si>
  <si>
    <t>ENSMUSG00000024270</t>
  </si>
  <si>
    <t>Slc39a6</t>
  </si>
  <si>
    <t>solute carrier family 39 (metal ion transporter), member 6</t>
  </si>
  <si>
    <t>SLC39A6</t>
  </si>
  <si>
    <t>ENSMUSG00000024271</t>
  </si>
  <si>
    <t>Elp2</t>
  </si>
  <si>
    <t>elongator acetyltransferase complex subunit 2</t>
  </si>
  <si>
    <t>ELP2</t>
  </si>
  <si>
    <t>ENSMUSG00000024273</t>
  </si>
  <si>
    <t>2700062C07Rik</t>
  </si>
  <si>
    <t>RIKEN cDNA 2700062C07 gene</t>
  </si>
  <si>
    <t>C18orf21</t>
  </si>
  <si>
    <t>ENSMUSG00000024274</t>
  </si>
  <si>
    <t>Zscan30</t>
  </si>
  <si>
    <t>zinc finger and SCAN domain containing 30</t>
  </si>
  <si>
    <t>ZSCAN30</t>
  </si>
  <si>
    <t>ENSMUSG00000024276</t>
  </si>
  <si>
    <t>Zfp397</t>
  </si>
  <si>
    <t>zinc finger protein 397</t>
  </si>
  <si>
    <t>ZNF397</t>
  </si>
  <si>
    <t>ENSMUSG00000024277</t>
  </si>
  <si>
    <t>Mapre2</t>
  </si>
  <si>
    <t>microtubule-associated protein, RP/EB family, member 2</t>
  </si>
  <si>
    <t>MAPRE2</t>
  </si>
  <si>
    <t>ENSMUSG00000024283</t>
  </si>
  <si>
    <t>Wac</t>
  </si>
  <si>
    <t>WW domain containing adaptor with coiled-coil</t>
  </si>
  <si>
    <t>WAC</t>
  </si>
  <si>
    <t>ENSMUSG00000024286</t>
  </si>
  <si>
    <t>Ccny</t>
  </si>
  <si>
    <t>cyclin Y</t>
  </si>
  <si>
    <t>CCNY</t>
  </si>
  <si>
    <t>ENSMUSG00000024287</t>
  </si>
  <si>
    <t>Thoc1</t>
  </si>
  <si>
    <t>THO complex 1</t>
  </si>
  <si>
    <t>THOC1</t>
  </si>
  <si>
    <t>ENSMUSG00000024290</t>
  </si>
  <si>
    <t>Rock1</t>
  </si>
  <si>
    <t>Rho-associated coiled-coil containing protein kinase 1</t>
  </si>
  <si>
    <t>ROCK1</t>
  </si>
  <si>
    <t>ENSMUSG00000024293</t>
  </si>
  <si>
    <t>Esco1</t>
  </si>
  <si>
    <t>establishment of sister chromatid cohesion N-acetyltransferase 1</t>
  </si>
  <si>
    <t>ESCO1</t>
  </si>
  <si>
    <t>ENSMUSG00000024294</t>
  </si>
  <si>
    <t>Mib1</t>
  </si>
  <si>
    <t>mindbomb E3 ubiquitin protein ligase 1</t>
  </si>
  <si>
    <t>MIB1</t>
  </si>
  <si>
    <t>ENSMUSG00000024298</t>
  </si>
  <si>
    <t>Zfp871</t>
  </si>
  <si>
    <t>zinc finger protein 871</t>
  </si>
  <si>
    <t>ENSMUSG00000024299</t>
  </si>
  <si>
    <t>Adamts10</t>
  </si>
  <si>
    <t>a disintegrin-like and metallopeptidase (reprolysin type) with thrombospondin type 1 motif, 10</t>
  </si>
  <si>
    <t>ADAMTS10</t>
  </si>
  <si>
    <t>ENSMUSG00000024300</t>
  </si>
  <si>
    <t>Myo1f</t>
  </si>
  <si>
    <t>myosin IF</t>
  </si>
  <si>
    <t>MYO1F</t>
  </si>
  <si>
    <t>ENSMUSG00000024301</t>
  </si>
  <si>
    <t>Kifc5b</t>
  </si>
  <si>
    <t>kinesin family member C5B</t>
  </si>
  <si>
    <t>KIFC1</t>
  </si>
  <si>
    <t>ENSMUSG00000024302</t>
  </si>
  <si>
    <t>Dtna</t>
  </si>
  <si>
    <t>dystrobrevin alpha</t>
  </si>
  <si>
    <t>DTNA</t>
  </si>
  <si>
    <t>ENSMUSG00000024304</t>
  </si>
  <si>
    <t>Cdh2</t>
  </si>
  <si>
    <t>cadherin 2</t>
  </si>
  <si>
    <t>CDH2</t>
  </si>
  <si>
    <t>ENSMUSG00000024306</t>
  </si>
  <si>
    <t>Ccdc178</t>
  </si>
  <si>
    <t>coiled coil domain containing 178</t>
  </si>
  <si>
    <t>CCDC178</t>
  </si>
  <si>
    <t>ENSMUSG00000024308</t>
  </si>
  <si>
    <t>Tapbp</t>
  </si>
  <si>
    <t>TAP binding protein</t>
  </si>
  <si>
    <t>TAPBP</t>
  </si>
  <si>
    <t>ENSMUSG00000024309</t>
  </si>
  <si>
    <t>Pfdn6</t>
  </si>
  <si>
    <t>prefoldin subunit 6</t>
  </si>
  <si>
    <t>PFDN6</t>
  </si>
  <si>
    <t>ENSMUSG00000024312</t>
  </si>
  <si>
    <t>Wdr46</t>
  </si>
  <si>
    <t>WD repeat domain 46</t>
  </si>
  <si>
    <t>WDR46</t>
  </si>
  <si>
    <t>ENSMUSG00000024313</t>
  </si>
  <si>
    <t>Mep1b</t>
  </si>
  <si>
    <t>meprin 1 beta</t>
  </si>
  <si>
    <t>MEP1B</t>
  </si>
  <si>
    <t>ENSMUSG00000024317</t>
  </si>
  <si>
    <t>Rnf138</t>
  </si>
  <si>
    <t>ring finger protein 138</t>
  </si>
  <si>
    <t>RNF138</t>
  </si>
  <si>
    <t>ENSMUSG00000024319</t>
  </si>
  <si>
    <t>Vps52</t>
  </si>
  <si>
    <t>VPS52 GARP complex subunit</t>
  </si>
  <si>
    <t>VPS52</t>
  </si>
  <si>
    <t>ENSMUSG00000024325</t>
  </si>
  <si>
    <t>Ring1</t>
  </si>
  <si>
    <t>ring finger protein 1</t>
  </si>
  <si>
    <t>RING1</t>
  </si>
  <si>
    <t>ENSMUSG00000024327</t>
  </si>
  <si>
    <t>Slc39a7</t>
  </si>
  <si>
    <t>solute carrier family 39 (zinc transporter), member 7</t>
  </si>
  <si>
    <t>SLC39A7</t>
  </si>
  <si>
    <t>ENSMUSG00000024330</t>
  </si>
  <si>
    <t>Col11a2</t>
  </si>
  <si>
    <t>collagen, type XI, alpha 2</t>
  </si>
  <si>
    <t>COL11A2</t>
  </si>
  <si>
    <t>ENSMUSG00000024331</t>
  </si>
  <si>
    <t>Dsc2</t>
  </si>
  <si>
    <t>desmocollin 2</t>
  </si>
  <si>
    <t>DSC2</t>
  </si>
  <si>
    <t>ENSMUSG00000024335</t>
  </si>
  <si>
    <t>Brd2</t>
  </si>
  <si>
    <t>bromodomain containing 2</t>
  </si>
  <si>
    <t>BRD2</t>
  </si>
  <si>
    <t>ENSMUSG00000024338</t>
  </si>
  <si>
    <t>Psmb8</t>
  </si>
  <si>
    <t>proteasome (prosome, macropain) subunit, beta type 8 (large multifunctional peptidase 7)</t>
  </si>
  <si>
    <t>PSMB8</t>
  </si>
  <si>
    <t>ENSMUSG00000024339</t>
  </si>
  <si>
    <t>Tap2</t>
  </si>
  <si>
    <t>transporter 2, ATP-binding cassette, sub-family B (MDR/TAP)</t>
  </si>
  <si>
    <t>TAP2</t>
  </si>
  <si>
    <t>ENSMUSG00000024340</t>
  </si>
  <si>
    <t>Btnl2</t>
  </si>
  <si>
    <t>butyrophilin-like 2</t>
  </si>
  <si>
    <t>BTNL2</t>
  </si>
  <si>
    <t>ENSMUSG00000024346</t>
  </si>
  <si>
    <t>Pfdn1</t>
  </si>
  <si>
    <t>prefoldin 1</t>
  </si>
  <si>
    <t>PFDN1</t>
  </si>
  <si>
    <t>ENSMUSG00000024347</t>
  </si>
  <si>
    <t>Psd2</t>
  </si>
  <si>
    <t>pleckstrin and Sec7 domain containing 2</t>
  </si>
  <si>
    <t>PSD2</t>
  </si>
  <si>
    <t>ENSMUSG00000024349</t>
  </si>
  <si>
    <t>Tmem173</t>
  </si>
  <si>
    <t>transmembrane protein 173</t>
  </si>
  <si>
    <t>TMEM173</t>
  </si>
  <si>
    <t>ENSMUSG00000024350</t>
  </si>
  <si>
    <t>Dnajc18</t>
  </si>
  <si>
    <t>DnaJ heat shock protein family (Hsp40) member C18</t>
  </si>
  <si>
    <t>DNAJC18</t>
  </si>
  <si>
    <t>ENSMUSG00000024352</t>
  </si>
  <si>
    <t>Spata24</t>
  </si>
  <si>
    <t>spermatogenesis associated 24</t>
  </si>
  <si>
    <t>SPATA24</t>
  </si>
  <si>
    <t>ENSMUSG00000024354</t>
  </si>
  <si>
    <t>Slc23a1</t>
  </si>
  <si>
    <t>solute carrier family 23 (nucleobase transporters), member 1</t>
  </si>
  <si>
    <t>SLC23A1</t>
  </si>
  <si>
    <t>ENSMUSG00000024357</t>
  </si>
  <si>
    <t>Sil1</t>
  </si>
  <si>
    <t>endoplasmic reticulum chaperone SIL1 homolog (S. cerevisiae)</t>
  </si>
  <si>
    <t>SIL1</t>
  </si>
  <si>
    <t>ENSMUSG00000024359</t>
  </si>
  <si>
    <t>Hspa9</t>
  </si>
  <si>
    <t>heat shock protein 9</t>
  </si>
  <si>
    <t>HSPA9</t>
  </si>
  <si>
    <t>ENSMUSG00000024360</t>
  </si>
  <si>
    <t>Etf1</t>
  </si>
  <si>
    <t>eukaryotic translation termination factor 1</t>
  </si>
  <si>
    <t>ETF1</t>
  </si>
  <si>
    <t>ENSMUSG00000024366</t>
  </si>
  <si>
    <t>Gfra3</t>
  </si>
  <si>
    <t>glial cell line derived neurotrophic factor family receptor alpha 3</t>
  </si>
  <si>
    <t>GFRA3</t>
  </si>
  <si>
    <t>ENSMUSG00000024369</t>
  </si>
  <si>
    <t>Nelfe</t>
  </si>
  <si>
    <t>negative elongation factor complex member E, Rdbp</t>
  </si>
  <si>
    <t>NELFE</t>
  </si>
  <si>
    <t>ENSMUSG00000024370</t>
  </si>
  <si>
    <t>Cdc23</t>
  </si>
  <si>
    <t>CDC23 cell division cycle 23</t>
  </si>
  <si>
    <t>CDC23</t>
  </si>
  <si>
    <t>ENSMUSG00000024371</t>
  </si>
  <si>
    <t>C2</t>
  </si>
  <si>
    <t>complement component 2 (within H-2S)</t>
  </si>
  <si>
    <t>ENSMUSG00000024376</t>
  </si>
  <si>
    <t>Epb41l4a</t>
  </si>
  <si>
    <t>erythrocyte membrane protein band 4.1 like 4a</t>
  </si>
  <si>
    <t>EPB41L4A</t>
  </si>
  <si>
    <t>ENSMUSG00000024378</t>
  </si>
  <si>
    <t>Stard4</t>
  </si>
  <si>
    <t>StAR-related lipid transfer (START) domain containing 4</t>
  </si>
  <si>
    <t>STARD4</t>
  </si>
  <si>
    <t>ENSMUSG00000024379</t>
  </si>
  <si>
    <t>Tslp</t>
  </si>
  <si>
    <t>thymic stromal lymphopoietin</t>
  </si>
  <si>
    <t>TSLP</t>
  </si>
  <si>
    <t>ENSMUSG00000024381</t>
  </si>
  <si>
    <t>Bin1</t>
  </si>
  <si>
    <t>bridging integrator 1</t>
  </si>
  <si>
    <t>BIN1</t>
  </si>
  <si>
    <t>ENSMUSG00000024382</t>
  </si>
  <si>
    <t>Ercc3</t>
  </si>
  <si>
    <t>excision repair cross-complementing rodent repair deficiency, complementation group 3</t>
  </si>
  <si>
    <t>ERCC3</t>
  </si>
  <si>
    <t>ENSMUSG00000024383</t>
  </si>
  <si>
    <t>Map3k2</t>
  </si>
  <si>
    <t>mitogen-activated protein kinase kinase kinase 2</t>
  </si>
  <si>
    <t>MAP3K2</t>
  </si>
  <si>
    <t>ENSMUSG00000024384</t>
  </si>
  <si>
    <t>Iws1</t>
  </si>
  <si>
    <t>IWS1 homolog (S. cerevisiae)</t>
  </si>
  <si>
    <t>IWS1</t>
  </si>
  <si>
    <t>ENSMUSG00000024387</t>
  </si>
  <si>
    <t>Csnk2b</t>
  </si>
  <si>
    <t>casein kinase 2, beta polypeptide</t>
  </si>
  <si>
    <t>CSNK2B</t>
  </si>
  <si>
    <t>ENSMUSG00000024388</t>
  </si>
  <si>
    <t>Myo7b</t>
  </si>
  <si>
    <t>myosin VIIB</t>
  </si>
  <si>
    <t>MYO7B</t>
  </si>
  <si>
    <t>ENSMUSG00000024391</t>
  </si>
  <si>
    <t>Apom</t>
  </si>
  <si>
    <t>apolipoprotein M</t>
  </si>
  <si>
    <t>APOM</t>
  </si>
  <si>
    <t>ENSMUSG00000024392</t>
  </si>
  <si>
    <t>Bag6</t>
  </si>
  <si>
    <t>BCL2-associated athanogene 6</t>
  </si>
  <si>
    <t>BAG6</t>
  </si>
  <si>
    <t>ENSMUSG00000024393</t>
  </si>
  <si>
    <t>Prrc2a</t>
  </si>
  <si>
    <t>proline-rich coiled-coil 2A</t>
  </si>
  <si>
    <t>PRRC2A</t>
  </si>
  <si>
    <t>ENSMUSG00000024395</t>
  </si>
  <si>
    <t>Lims2</t>
  </si>
  <si>
    <t>LIM and senescent cell antigen like domains 2</t>
  </si>
  <si>
    <t>LIMS2</t>
  </si>
  <si>
    <t>ENSMUSG00000024397</t>
  </si>
  <si>
    <t>Aif1</t>
  </si>
  <si>
    <t>allograft inflammatory factor 1</t>
  </si>
  <si>
    <t>AIF1</t>
  </si>
  <si>
    <t>ENSMUSG00000024399</t>
  </si>
  <si>
    <t>Ltb</t>
  </si>
  <si>
    <t>lymphotoxin B</t>
  </si>
  <si>
    <t>LTB</t>
  </si>
  <si>
    <t>ENSMUSG00000024400</t>
  </si>
  <si>
    <t>Wdr33</t>
  </si>
  <si>
    <t>WD repeat domain 33</t>
  </si>
  <si>
    <t>WDR33</t>
  </si>
  <si>
    <t>ENSMUSG00000024403</t>
  </si>
  <si>
    <t>Atp6v1g2</t>
  </si>
  <si>
    <t>ATPase, H+ transporting, lysosomal V1 subunit G2</t>
  </si>
  <si>
    <t>ATP6V1G2</t>
  </si>
  <si>
    <t>ENSMUSG00000024404</t>
  </si>
  <si>
    <t>Riok3</t>
  </si>
  <si>
    <t>RIO kinase 3</t>
  </si>
  <si>
    <t>RIOK3</t>
  </si>
  <si>
    <t>ENSMUSG00000024410</t>
  </si>
  <si>
    <t>3110002H16Rik</t>
  </si>
  <si>
    <t>RIKEN cDNA 3110002H16 gene</t>
  </si>
  <si>
    <t>C18orf8</t>
  </si>
  <si>
    <t>ENSMUSG00000024411</t>
  </si>
  <si>
    <t>Aqp4</t>
  </si>
  <si>
    <t>aquaporin 4</t>
  </si>
  <si>
    <t>AQP4</t>
  </si>
  <si>
    <t>ENSMUSG00000024413</t>
  </si>
  <si>
    <t>Npc1</t>
  </si>
  <si>
    <t>Niemann-Pick type C1</t>
  </si>
  <si>
    <t>NPC1</t>
  </si>
  <si>
    <t>ENSMUSG00000024414</t>
  </si>
  <si>
    <t>Mrpl27</t>
  </si>
  <si>
    <t>mitochondrial ribosomal protein L27</t>
  </si>
  <si>
    <t>MRPL27</t>
  </si>
  <si>
    <t>ENSMUSG00000024420</t>
  </si>
  <si>
    <t>Zfp521</t>
  </si>
  <si>
    <t>zinc finger protein 521</t>
  </si>
  <si>
    <t>ZNF521</t>
  </si>
  <si>
    <t>ENSMUSG00000024421</t>
  </si>
  <si>
    <t>Lama3</t>
  </si>
  <si>
    <t>laminin, alpha 3</t>
  </si>
  <si>
    <t>LAMA3</t>
  </si>
  <si>
    <t>ENSMUSG00000024422</t>
  </si>
  <si>
    <t>Dhx16</t>
  </si>
  <si>
    <t>DEAH (Asp-Glu-Ala-His) box polypeptide 16</t>
  </si>
  <si>
    <t>DHX16</t>
  </si>
  <si>
    <t>ENSMUSG00000024423</t>
  </si>
  <si>
    <t>Impact</t>
  </si>
  <si>
    <t>impact, RWD domain protein</t>
  </si>
  <si>
    <t>IMPACT</t>
  </si>
  <si>
    <t>ENSMUSG00000024424</t>
  </si>
  <si>
    <t>Ttc39c</t>
  </si>
  <si>
    <t>tetratricopeptide repeat domain 39C</t>
  </si>
  <si>
    <t>TTC39C</t>
  </si>
  <si>
    <t>ENSMUSG00000024425</t>
  </si>
  <si>
    <t>Ndfip1</t>
  </si>
  <si>
    <t>Nedd4 family interacting protein 1</t>
  </si>
  <si>
    <t>NDFIP1</t>
  </si>
  <si>
    <t>ENSMUSG00000024426</t>
  </si>
  <si>
    <t>Atat1</t>
  </si>
  <si>
    <t>alpha tubulin acetyltransferase 1</t>
  </si>
  <si>
    <t>ATAT1</t>
  </si>
  <si>
    <t>ENSMUSG00000024427</t>
  </si>
  <si>
    <t>Spry4</t>
  </si>
  <si>
    <t>sprouty homolog 4 (Drosophila)</t>
  </si>
  <si>
    <t>SPRY4</t>
  </si>
  <si>
    <t>ENSMUSG00000024429</t>
  </si>
  <si>
    <t>Gnl1</t>
  </si>
  <si>
    <t>guanine nucleotide binding protein-like 1</t>
  </si>
  <si>
    <t>GNL1</t>
  </si>
  <si>
    <t>ENSMUSG00000024430</t>
  </si>
  <si>
    <t>Cabyr</t>
  </si>
  <si>
    <t>calcium-binding tyrosine-(Y)-phosphorylation regulated (fibrousheathin 2)</t>
  </si>
  <si>
    <t>CABYR</t>
  </si>
  <si>
    <t>ENSMUSG00000024431</t>
  </si>
  <si>
    <t>Nr3c1</t>
  </si>
  <si>
    <t>nuclear receptor subfamily 3, group C, member 1</t>
  </si>
  <si>
    <t>NR3C1</t>
  </si>
  <si>
    <t>ENSMUSG00000024436</t>
  </si>
  <si>
    <t>Mrps18b</t>
  </si>
  <si>
    <t>mitochondrial ribosomal protein S18B</t>
  </si>
  <si>
    <t>MRPS18B</t>
  </si>
  <si>
    <t>ENSMUSG00000024437</t>
  </si>
  <si>
    <t>Gm8615</t>
  </si>
  <si>
    <t>transcribed_processed_pseudogene</t>
  </si>
  <si>
    <t>predicted pseudogene 8615</t>
  </si>
  <si>
    <t>ENSMUSG00000024440</t>
  </si>
  <si>
    <t>Pcdh12</t>
  </si>
  <si>
    <t>protocadherin 12</t>
  </si>
  <si>
    <t>PCDH12</t>
  </si>
  <si>
    <t>ENSMUSG00000024442</t>
  </si>
  <si>
    <t>0610009O20Rik</t>
  </si>
  <si>
    <t>RIKEN cDNA 0610009O20 gene</t>
  </si>
  <si>
    <t>KIAA0141</t>
  </si>
  <si>
    <t>ENSMUSG00000024446</t>
  </si>
  <si>
    <t>Rpp21</t>
  </si>
  <si>
    <t>ribonuclease P 21 subunit</t>
  </si>
  <si>
    <t>RPP21</t>
  </si>
  <si>
    <t>ENSMUSG00000024451</t>
  </si>
  <si>
    <t>Arap3</t>
  </si>
  <si>
    <t>ArfGAP with RhoGAP domain, ankyrin repeat and PH domain 3</t>
  </si>
  <si>
    <t>ARAP3</t>
  </si>
  <si>
    <t>ENSMUSG00000024454</t>
  </si>
  <si>
    <t>Hdac3</t>
  </si>
  <si>
    <t>histone deacetylase 3</t>
  </si>
  <si>
    <t>HDAC3</t>
  </si>
  <si>
    <t>ENSMUSG00000024456</t>
  </si>
  <si>
    <t>Diaph1</t>
  </si>
  <si>
    <t>diaphanous related formin 1</t>
  </si>
  <si>
    <t>DIAPH1</t>
  </si>
  <si>
    <t>ENSMUSG00000024457</t>
  </si>
  <si>
    <t>Trim26</t>
  </si>
  <si>
    <t>tripartite motif-containing 26</t>
  </si>
  <si>
    <t>TRIM26</t>
  </si>
  <si>
    <t>ENSMUSG00000024459</t>
  </si>
  <si>
    <t>H2-M5</t>
  </si>
  <si>
    <t>histocompatibility 2, M region locus 5</t>
  </si>
  <si>
    <t>ENSMUSG00000024462</t>
  </si>
  <si>
    <t>Gabbr1</t>
  </si>
  <si>
    <t>gamma-aminobutyric acid (GABA) B receptor, 1</t>
  </si>
  <si>
    <t>GABBR1</t>
  </si>
  <si>
    <t>ENSMUSG00000024471</t>
  </si>
  <si>
    <t>Myot</t>
  </si>
  <si>
    <t>myotilin</t>
  </si>
  <si>
    <t>MYOT</t>
  </si>
  <si>
    <t>ENSMUSG00000024472</t>
  </si>
  <si>
    <t>Dcp2</t>
  </si>
  <si>
    <t>decapping mRNA 2</t>
  </si>
  <si>
    <t>DCP2</t>
  </si>
  <si>
    <t>ENSMUSG00000024474</t>
  </si>
  <si>
    <t>Ik</t>
  </si>
  <si>
    <t>IK cytokine</t>
  </si>
  <si>
    <t>IK</t>
  </si>
  <si>
    <t>ENSMUSG00000024477</t>
  </si>
  <si>
    <t>Pggt1b</t>
  </si>
  <si>
    <t>protein geranylgeranyltransferase type I, beta subunit</t>
  </si>
  <si>
    <t>PGGT1B</t>
  </si>
  <si>
    <t>ENSMUSG00000024479</t>
  </si>
  <si>
    <t>Mal2</t>
  </si>
  <si>
    <t>mal, T cell differentiation protein 2</t>
  </si>
  <si>
    <t>MAL2</t>
  </si>
  <si>
    <t>ENSMUSG00000024480</t>
  </si>
  <si>
    <t>Ap3s1</t>
  </si>
  <si>
    <t>adaptor-related protein complex 3, sigma 1 subunit</t>
  </si>
  <si>
    <t>AP3S1</t>
  </si>
  <si>
    <t>ENSMUSG00000024481</t>
  </si>
  <si>
    <t>Lvrn</t>
  </si>
  <si>
    <t>laeverin</t>
  </si>
  <si>
    <t>LVRN</t>
  </si>
  <si>
    <t>ENSMUSG00000024483</t>
  </si>
  <si>
    <t>Ankhd1</t>
  </si>
  <si>
    <t>ankyrin repeat and KH domain containing 1</t>
  </si>
  <si>
    <t>ANKHD1</t>
  </si>
  <si>
    <t>ENSMUSG00000024485</t>
  </si>
  <si>
    <t>Slc4a9</t>
  </si>
  <si>
    <t>solute carrier family 4, sodium bicarbonate cotransporter, member 9</t>
  </si>
  <si>
    <t>SLC4A9</t>
  </si>
  <si>
    <t>ENSMUSG00000024486</t>
  </si>
  <si>
    <t>Hbegf</t>
  </si>
  <si>
    <t>heparin-binding EGF-like growth factor</t>
  </si>
  <si>
    <t>HBEGF</t>
  </si>
  <si>
    <t>ENSMUSG00000024487</t>
  </si>
  <si>
    <t>Yipf5</t>
  </si>
  <si>
    <t>Yip1 domain family, member 5</t>
  </si>
  <si>
    <t>YIPF5</t>
  </si>
  <si>
    <t>ENSMUSG00000024491</t>
  </si>
  <si>
    <t>Rbm27</t>
  </si>
  <si>
    <t>RNA binding motif protein 27</t>
  </si>
  <si>
    <t>RBM27</t>
  </si>
  <si>
    <t>ENSMUSG00000024493</t>
  </si>
  <si>
    <t>Lars</t>
  </si>
  <si>
    <t>leucyl-tRNA synthetase</t>
  </si>
  <si>
    <t>LARS</t>
  </si>
  <si>
    <t>ENSMUSG00000024497</t>
  </si>
  <si>
    <t>Pou4f3</t>
  </si>
  <si>
    <t>POU domain, class 4, transcription factor 3</t>
  </si>
  <si>
    <t>POU4F3</t>
  </si>
  <si>
    <t>ENSMUSG00000024498</t>
  </si>
  <si>
    <t>Tcerg1</t>
  </si>
  <si>
    <t>transcription elongation regulator 1 (CA150)</t>
  </si>
  <si>
    <t>TCERG1</t>
  </si>
  <si>
    <t>ENSMUSG00000024500</t>
  </si>
  <si>
    <t>Ppp2r2b</t>
  </si>
  <si>
    <t>protein phosphatase 2, regulatory subunit B, beta</t>
  </si>
  <si>
    <t>PPP2R2B</t>
  </si>
  <si>
    <t>ENSMUSG00000024501</t>
  </si>
  <si>
    <t>Dpysl3</t>
  </si>
  <si>
    <t>dihydropyrimidinase-like 3</t>
  </si>
  <si>
    <t>DPYSL3</t>
  </si>
  <si>
    <t>ENSMUSG00000024502</t>
  </si>
  <si>
    <t>Jakmip2</t>
  </si>
  <si>
    <t>janus kinase and microtubule interacting protein 2</t>
  </si>
  <si>
    <t>JAKMIP2</t>
  </si>
  <si>
    <t>ENSMUSG00000024505</t>
  </si>
  <si>
    <t>Dtwd2</t>
  </si>
  <si>
    <t>DTW domain containing 2</t>
  </si>
  <si>
    <t>DTWD2</t>
  </si>
  <si>
    <t>ENSMUSG00000024507</t>
  </si>
  <si>
    <t>Hsd17b4</t>
  </si>
  <si>
    <t>hydroxysteroid (17-beta) dehydrogenase 4</t>
  </si>
  <si>
    <t>HSD17B4</t>
  </si>
  <si>
    <t>ENSMUSG00000024511</t>
  </si>
  <si>
    <t>Rab27b</t>
  </si>
  <si>
    <t>RAB27B, member RAS oncogene family</t>
  </si>
  <si>
    <t>RAB27B</t>
  </si>
  <si>
    <t>ENSMUSG00000024512</t>
  </si>
  <si>
    <t>Dynap</t>
  </si>
  <si>
    <t>dynactin associated protein</t>
  </si>
  <si>
    <t>DYNAP</t>
  </si>
  <si>
    <t>ENSMUSG00000024513</t>
  </si>
  <si>
    <t>Mbd2</t>
  </si>
  <si>
    <t>methyl-CpG binding domain protein 2</t>
  </si>
  <si>
    <t>MBD2</t>
  </si>
  <si>
    <t>ENSMUSG00000024515</t>
  </si>
  <si>
    <t>Smad4</t>
  </si>
  <si>
    <t>SMAD family member 4</t>
  </si>
  <si>
    <t>SMAD4</t>
  </si>
  <si>
    <t>ENSMUSG00000024516</t>
  </si>
  <si>
    <t>Sec11c</t>
  </si>
  <si>
    <t>SEC11 homolog C, signal peptidase complex subunit</t>
  </si>
  <si>
    <t>SEC11C</t>
  </si>
  <si>
    <t>ENSMUSG00000024521</t>
  </si>
  <si>
    <t>Pmaip1</t>
  </si>
  <si>
    <t>phorbol-12-myristate-13-acetate-induced protein 1</t>
  </si>
  <si>
    <t>PMAIP1</t>
  </si>
  <si>
    <t>ENSMUSG00000024524</t>
  </si>
  <si>
    <t>Gnal</t>
  </si>
  <si>
    <t>guanine nucleotide binding protein, alpha stimulating, olfactory type</t>
  </si>
  <si>
    <t>GNAL</t>
  </si>
  <si>
    <t>ENSMUSG00000024525</t>
  </si>
  <si>
    <t>Impa2</t>
  </si>
  <si>
    <t>inositol (myo)-1(or 4)-monophosphatase 2</t>
  </si>
  <si>
    <t>IMPA2</t>
  </si>
  <si>
    <t>ENSMUSG00000024527</t>
  </si>
  <si>
    <t>Afg3l2</t>
  </si>
  <si>
    <t>AFG3-like AAA ATPase 2</t>
  </si>
  <si>
    <t>AFG3L2</t>
  </si>
  <si>
    <t>ENSMUSG00000024528</t>
  </si>
  <si>
    <t>Srfbp1</t>
  </si>
  <si>
    <t>serum response factor binding protein 1</t>
  </si>
  <si>
    <t>SRFBP1</t>
  </si>
  <si>
    <t>ENSMUSG00000024529</t>
  </si>
  <si>
    <t>Lox</t>
  </si>
  <si>
    <t>lysyl oxidase</t>
  </si>
  <si>
    <t>LOX</t>
  </si>
  <si>
    <t>ENSMUSG00000024530</t>
  </si>
  <si>
    <t>Slmo1</t>
  </si>
  <si>
    <t>slowmo homolog 1 (Drosophila)</t>
  </si>
  <si>
    <t>PRELID3A</t>
  </si>
  <si>
    <t>ENSMUSG00000024533</t>
  </si>
  <si>
    <t>Spire1</t>
  </si>
  <si>
    <t>spire homolog 1 (Drosophila)</t>
  </si>
  <si>
    <t>SPIRE1</t>
  </si>
  <si>
    <t>ENSMUSG00000024534</t>
  </si>
  <si>
    <t>Sncaip</t>
  </si>
  <si>
    <t>synuclein, alpha interacting protein (synphilin)</t>
  </si>
  <si>
    <t>SNCAIP</t>
  </si>
  <si>
    <t>ENSMUSG00000024535</t>
  </si>
  <si>
    <t>Snx24</t>
  </si>
  <si>
    <t>sorting nexing 24</t>
  </si>
  <si>
    <t>SNX24</t>
  </si>
  <si>
    <t>ENSMUSG00000024537</t>
  </si>
  <si>
    <t>Psmg2</t>
  </si>
  <si>
    <t>proteasome (prosome, macropain) assembly chaperone 2</t>
  </si>
  <si>
    <t>PSMG2</t>
  </si>
  <si>
    <t>ENSMUSG00000024538</t>
  </si>
  <si>
    <t>Ppic</t>
  </si>
  <si>
    <t>peptidylprolyl isomerase C</t>
  </si>
  <si>
    <t>PPIC</t>
  </si>
  <si>
    <t>ENSMUSG00000024539</t>
  </si>
  <si>
    <t>Ptpn2</t>
  </si>
  <si>
    <t>protein tyrosine phosphatase, non-receptor type 2</t>
  </si>
  <si>
    <t>PTPN2</t>
  </si>
  <si>
    <t>ENSMUSG00000024542</t>
  </si>
  <si>
    <t>Cep192</t>
  </si>
  <si>
    <t>centrosomal protein 192</t>
  </si>
  <si>
    <t>CEP192</t>
  </si>
  <si>
    <t>ENSMUSG00000024544</t>
  </si>
  <si>
    <t>Ldlrad4</t>
  </si>
  <si>
    <t>low density lipoprotein receptor class A domain containing 4</t>
  </si>
  <si>
    <t>LDLRAD4</t>
  </si>
  <si>
    <t>ENSMUSG00000024548</t>
  </si>
  <si>
    <t>Setbp1</t>
  </si>
  <si>
    <t>SET binding protein 1</t>
  </si>
  <si>
    <t>SETBP1</t>
  </si>
  <si>
    <t>ENSMUSG00000024552</t>
  </si>
  <si>
    <t>Slc14a2</t>
  </si>
  <si>
    <t>solute carrier family 14 (urea transporter), member 2</t>
  </si>
  <si>
    <t>SLC14A2</t>
  </si>
  <si>
    <t>ENSMUSG00000024556</t>
  </si>
  <si>
    <t>Me2</t>
  </si>
  <si>
    <t>malic enzyme 2, NAD(+)-dependent, mitochondrial</t>
  </si>
  <si>
    <t>ME2</t>
  </si>
  <si>
    <t>ENSMUSG00000024558</t>
  </si>
  <si>
    <t>Mapk4</t>
  </si>
  <si>
    <t>mitogen-activated protein kinase 4</t>
  </si>
  <si>
    <t>MAPK4</t>
  </si>
  <si>
    <t>ENSMUSG00000024560</t>
  </si>
  <si>
    <t>Cxxc1</t>
  </si>
  <si>
    <t>CXXC finger 1 (PHD domain)</t>
  </si>
  <si>
    <t>CXXC1</t>
  </si>
  <si>
    <t>ENSMUSG00000024561</t>
  </si>
  <si>
    <t>Mbd1</t>
  </si>
  <si>
    <t>methyl-CpG binding domain protein 1</t>
  </si>
  <si>
    <t>MBD1</t>
  </si>
  <si>
    <t>ENSMUSG00000024563</t>
  </si>
  <si>
    <t>Smad2</t>
  </si>
  <si>
    <t>SMAD family member 2</t>
  </si>
  <si>
    <t>SMAD2</t>
  </si>
  <si>
    <t>ENSMUSG00000024565</t>
  </si>
  <si>
    <t>Sall3</t>
  </si>
  <si>
    <t>sal-like 3 (Drosophila)</t>
  </si>
  <si>
    <t>SALL3</t>
  </si>
  <si>
    <t>ENSMUSG00000024566</t>
  </si>
  <si>
    <t>Atp9b</t>
  </si>
  <si>
    <t>ATPase, class II, type 9B</t>
  </si>
  <si>
    <t>ATP9B</t>
  </si>
  <si>
    <t>ENSMUSG00000024570</t>
  </si>
  <si>
    <t>Rbfa</t>
  </si>
  <si>
    <t>ribosome binding factor A</t>
  </si>
  <si>
    <t>RBFA</t>
  </si>
  <si>
    <t>ENSMUSG00000024571</t>
  </si>
  <si>
    <t>Gm16286</t>
  </si>
  <si>
    <t>predicted gene 16286</t>
  </si>
  <si>
    <t>ENSMUSG00000024575</t>
  </si>
  <si>
    <t>Pde6a</t>
  </si>
  <si>
    <t>phosphodiesterase 6A, cGMP-specific, rod, alpha</t>
  </si>
  <si>
    <t>PDE6A</t>
  </si>
  <si>
    <t>ENSMUSG00000024576</t>
  </si>
  <si>
    <t>Csnk1a1</t>
  </si>
  <si>
    <t>casein kinase 1, alpha 1</t>
  </si>
  <si>
    <t>CSNK1A1</t>
  </si>
  <si>
    <t>ENSMUSG00000024579</t>
  </si>
  <si>
    <t>Pcyox1l</t>
  </si>
  <si>
    <t>prenylcysteine oxidase 1 like</t>
  </si>
  <si>
    <t>PCYOX1L</t>
  </si>
  <si>
    <t>ENSMUSG00000024580</t>
  </si>
  <si>
    <t>Grpel2</t>
  </si>
  <si>
    <t>GrpE-like 2, mitochondrial</t>
  </si>
  <si>
    <t>GRPEL2</t>
  </si>
  <si>
    <t>ENSMUSG00000024581</t>
  </si>
  <si>
    <t>Napg</t>
  </si>
  <si>
    <t>N-ethylmaleimide sensitive fusion protein attachment protein gamma</t>
  </si>
  <si>
    <t>NAPG</t>
  </si>
  <si>
    <t>ENSMUSG00000024583</t>
  </si>
  <si>
    <t>Txnl1</t>
  </si>
  <si>
    <t>thioredoxin-like 1</t>
  </si>
  <si>
    <t>TXNL1</t>
  </si>
  <si>
    <t>ENSMUSG00000024587</t>
  </si>
  <si>
    <t>Nars</t>
  </si>
  <si>
    <t>asparaginyl-tRNA synthetase</t>
  </si>
  <si>
    <t>NARS</t>
  </si>
  <si>
    <t>ENSMUSG00000024588</t>
  </si>
  <si>
    <t>Fech</t>
  </si>
  <si>
    <t>ferrochelatase</t>
  </si>
  <si>
    <t>FECH</t>
  </si>
  <si>
    <t>ENSMUSG00000024589</t>
  </si>
  <si>
    <t>Nedd4l</t>
  </si>
  <si>
    <t>neural precursor cell expressed, developmentally down-regulated gene 4-like</t>
  </si>
  <si>
    <t>NEDD4L</t>
  </si>
  <si>
    <t>ENSMUSG00000024590</t>
  </si>
  <si>
    <t>Lmnb1</t>
  </si>
  <si>
    <t>lamin B1</t>
  </si>
  <si>
    <t>LMNB1</t>
  </si>
  <si>
    <t>ENSMUSG00000024592</t>
  </si>
  <si>
    <t>C330018D20Rik</t>
  </si>
  <si>
    <t>RIKEN cDNA C330018D20 gene</t>
  </si>
  <si>
    <t>C5orf63</t>
  </si>
  <si>
    <t>ENSMUSG00000024593</t>
  </si>
  <si>
    <t>Megf10</t>
  </si>
  <si>
    <t>multiple EGF-like-domains 10</t>
  </si>
  <si>
    <t>MEGF10</t>
  </si>
  <si>
    <t>ENSMUSG00000024594</t>
  </si>
  <si>
    <t>Prrc1</t>
  </si>
  <si>
    <t>proline-rich coiled-coil 1</t>
  </si>
  <si>
    <t>PRRC1</t>
  </si>
  <si>
    <t>ENSMUSG00000024597</t>
  </si>
  <si>
    <t>Slc12a2</t>
  </si>
  <si>
    <t>solute carrier family 12, member 2</t>
  </si>
  <si>
    <t>SLC12A2</t>
  </si>
  <si>
    <t>ENSMUSG00000024598</t>
  </si>
  <si>
    <t>Fbn2</t>
  </si>
  <si>
    <t>fibrillin 2</t>
  </si>
  <si>
    <t>FBN2</t>
  </si>
  <si>
    <t>ENSMUSG00000024600</t>
  </si>
  <si>
    <t>Slc27a6</t>
  </si>
  <si>
    <t>solute carrier family 27 (fatty acid transporter), member 6</t>
  </si>
  <si>
    <t>SLC27A6</t>
  </si>
  <si>
    <t>ENSMUSG00000024601</t>
  </si>
  <si>
    <t>Isoc1</t>
  </si>
  <si>
    <t>isochorismatase domain containing 1</t>
  </si>
  <si>
    <t>ISOC1</t>
  </si>
  <si>
    <t>ENSMUSG00000024603</t>
  </si>
  <si>
    <t>Dctn4</t>
  </si>
  <si>
    <t>dynactin 4</t>
  </si>
  <si>
    <t>DCTN4</t>
  </si>
  <si>
    <t>ENSMUSG00000024604</t>
  </si>
  <si>
    <t>Rbm22</t>
  </si>
  <si>
    <t>RNA binding motif protein 22</t>
  </si>
  <si>
    <t>RBM22</t>
  </si>
  <si>
    <t>ENSMUSG00000024608</t>
  </si>
  <si>
    <t>Rps14</t>
  </si>
  <si>
    <t>ribosomal protein S14</t>
  </si>
  <si>
    <t>RPS14</t>
  </si>
  <si>
    <t>ENSMUSG00000024610</t>
  </si>
  <si>
    <t>Cd74</t>
  </si>
  <si>
    <t>CD74 antigen (invariant polypeptide of major histocompatibility complex, class II antigen-associated)</t>
  </si>
  <si>
    <t>CD74</t>
  </si>
  <si>
    <t>ENSMUSG00000024613</t>
  </si>
  <si>
    <t>Tcof1</t>
  </si>
  <si>
    <t>treacle ribosome biogenesis factor 1</t>
  </si>
  <si>
    <t>TCOF1</t>
  </si>
  <si>
    <t>ENSMUSG00000024614</t>
  </si>
  <si>
    <t>Tmx3</t>
  </si>
  <si>
    <t>thioredoxin-related transmembrane protein 3</t>
  </si>
  <si>
    <t>TMX3</t>
  </si>
  <si>
    <t>ENSMUSG00000024617</t>
  </si>
  <si>
    <t>Camk2a</t>
  </si>
  <si>
    <t>calcium/calmodulin-dependent protein kinase II alpha</t>
  </si>
  <si>
    <t>CAMK2A</t>
  </si>
  <si>
    <t>ENSMUSG00000024620</t>
  </si>
  <si>
    <t>Pdgfrb</t>
  </si>
  <si>
    <t>platelet derived growth factor receptor, beta polypeptide</t>
  </si>
  <si>
    <t>PDGFRB</t>
  </si>
  <si>
    <t>ENSMUSG00000024621</t>
  </si>
  <si>
    <t>Csf1r</t>
  </si>
  <si>
    <t>colony stimulating factor 1 receptor</t>
  </si>
  <si>
    <t>CSF1R</t>
  </si>
  <si>
    <t>ENSMUSG00000024622</t>
  </si>
  <si>
    <t>Hmgxb3</t>
  </si>
  <si>
    <t>HMG box domain containing 3</t>
  </si>
  <si>
    <t>HMGXB3</t>
  </si>
  <si>
    <t>ENSMUSG00000024639</t>
  </si>
  <si>
    <t>Gnaq</t>
  </si>
  <si>
    <t>guanine nucleotide binding protein, alpha q polypeptide</t>
  </si>
  <si>
    <t>GNAQ</t>
  </si>
  <si>
    <t>ENSMUSG00000024640</t>
  </si>
  <si>
    <t>Psat1</t>
  </si>
  <si>
    <t>phosphoserine aminotransferase 1</t>
  </si>
  <si>
    <t>PSAT1</t>
  </si>
  <si>
    <t>ENSMUSG00000024642</t>
  </si>
  <si>
    <t>Tle4</t>
  </si>
  <si>
    <t>transducin-like enhancer of split 4</t>
  </si>
  <si>
    <t>TLE4</t>
  </si>
  <si>
    <t>ENSMUSG00000024644</t>
  </si>
  <si>
    <t>Cndp2</t>
  </si>
  <si>
    <t>CNDP dipeptidase 2 (metallopeptidase M20 family)</t>
  </si>
  <si>
    <t>CNDP2</t>
  </si>
  <si>
    <t>ENSMUSG00000024645</t>
  </si>
  <si>
    <t>Timm21</t>
  </si>
  <si>
    <t>tranlocase of inner mitochondrial membrane 21</t>
  </si>
  <si>
    <t>TIMM21</t>
  </si>
  <si>
    <t>ENSMUSG00000024646</t>
  </si>
  <si>
    <t>Cyb5a</t>
  </si>
  <si>
    <t>cytochrome b5 type A (microsomal)</t>
  </si>
  <si>
    <t>CYB5A</t>
  </si>
  <si>
    <t>ENSMUSG00000024647</t>
  </si>
  <si>
    <t>Cbln2</t>
  </si>
  <si>
    <t>cerebellin 2 precursor protein</t>
  </si>
  <si>
    <t>CBLN2</t>
  </si>
  <si>
    <t>ENSMUSG00000024650</t>
  </si>
  <si>
    <t>Slc22a6</t>
  </si>
  <si>
    <t>solute carrier family 22 (organic anion transporter), member 6</t>
  </si>
  <si>
    <t>SLC22A6</t>
  </si>
  <si>
    <t>ENSMUSG00000024654</t>
  </si>
  <si>
    <t>Asrgl1</t>
  </si>
  <si>
    <t>asparaginase like 1</t>
  </si>
  <si>
    <t>ASRGL1</t>
  </si>
  <si>
    <t>ENSMUSG00000024659</t>
  </si>
  <si>
    <t>Anxa1</t>
  </si>
  <si>
    <t>annexin A1</t>
  </si>
  <si>
    <t>ANXA1</t>
  </si>
  <si>
    <t>ENSMUSG00000024660</t>
  </si>
  <si>
    <t>Incenp</t>
  </si>
  <si>
    <t>inner centromere protein</t>
  </si>
  <si>
    <t>INCENP</t>
  </si>
  <si>
    <t>ENSMUSG00000024661</t>
  </si>
  <si>
    <t>Fth1</t>
  </si>
  <si>
    <t>ferritin heavy polypeptide 1</t>
  </si>
  <si>
    <t>FTH1</t>
  </si>
  <si>
    <t>ENSMUSG00000024663</t>
  </si>
  <si>
    <t>Rab3il1</t>
  </si>
  <si>
    <t>RAB3A interacting protein (rabin3)-like 1</t>
  </si>
  <si>
    <t>RAB3IL1</t>
  </si>
  <si>
    <t>ENSMUSG00000024664</t>
  </si>
  <si>
    <t>Fads3</t>
  </si>
  <si>
    <t>fatty acid desaturase 3</t>
  </si>
  <si>
    <t>FADS3</t>
  </si>
  <si>
    <t>ENSMUSG00000024665</t>
  </si>
  <si>
    <t>Fads2</t>
  </si>
  <si>
    <t>fatty acid desaturase 2</t>
  </si>
  <si>
    <t>FADS2</t>
  </si>
  <si>
    <t>ENSMUSG00000024666</t>
  </si>
  <si>
    <t>Tmem138</t>
  </si>
  <si>
    <t>transmembrane protein 138</t>
  </si>
  <si>
    <t>TMEM138</t>
  </si>
  <si>
    <t>ENSMUSG00000024667</t>
  </si>
  <si>
    <t>Tmem216</t>
  </si>
  <si>
    <t>transmembrane protein 216</t>
  </si>
  <si>
    <t>TMEM216</t>
  </si>
  <si>
    <t>ENSMUSG00000024668</t>
  </si>
  <si>
    <t>Sdhaf2</t>
  </si>
  <si>
    <t>succinate dehydrogenase complex assembly factor 2</t>
  </si>
  <si>
    <t>SDHAF2</t>
  </si>
  <si>
    <t>ENSMUSG00000024669</t>
  </si>
  <si>
    <t>Cd5</t>
  </si>
  <si>
    <t>CD5 antigen</t>
  </si>
  <si>
    <t>CD5</t>
  </si>
  <si>
    <t>ENSMUSG00000024670</t>
  </si>
  <si>
    <t>Cd6</t>
  </si>
  <si>
    <t>CD6 antigen</t>
  </si>
  <si>
    <t>CD6</t>
  </si>
  <si>
    <t>ENSMUSG00000024672</t>
  </si>
  <si>
    <t>Ms4a7</t>
  </si>
  <si>
    <t>membrane-spanning 4-domains, subfamily A, member 7</t>
  </si>
  <si>
    <t>MS4A7</t>
  </si>
  <si>
    <t>ENSMUSG00000024673</t>
  </si>
  <si>
    <t>Ms4a1</t>
  </si>
  <si>
    <t>membrane-spanning 4-domains, subfamily A, member 1</t>
  </si>
  <si>
    <t>MS4A1</t>
  </si>
  <si>
    <t>ENSMUSG00000024675</t>
  </si>
  <si>
    <t>Ms4a4c</t>
  </si>
  <si>
    <t>membrane-spanning 4-domains, subfamily A, member 4C</t>
  </si>
  <si>
    <t>ENSMUSG00000024677</t>
  </si>
  <si>
    <t>Ms4a6b</t>
  </si>
  <si>
    <t>membrane-spanning 4-domains, subfamily A, member 6B</t>
  </si>
  <si>
    <t>MS4A6A</t>
  </si>
  <si>
    <t>ENSMUSG00000024678</t>
  </si>
  <si>
    <t>Ms4a4d</t>
  </si>
  <si>
    <t>membrane-spanning 4-domains, subfamily A, member 4D</t>
  </si>
  <si>
    <t>ENSMUSG00000024679</t>
  </si>
  <si>
    <t>Ms4a6d</t>
  </si>
  <si>
    <t>membrane-spanning 4-domains, subfamily A, member 6D</t>
  </si>
  <si>
    <t>ENSMUSG00000024680</t>
  </si>
  <si>
    <t>Ms4a2</t>
  </si>
  <si>
    <t>membrane-spanning 4-domains, subfamily A, member 2</t>
  </si>
  <si>
    <t>MS4A2</t>
  </si>
  <si>
    <t>ENSMUSG00000024681</t>
  </si>
  <si>
    <t>Ms4a3</t>
  </si>
  <si>
    <t>membrane-spanning 4-domains, subfamily A, member 3</t>
  </si>
  <si>
    <t>MS4A3</t>
  </si>
  <si>
    <t>ENSMUSG00000024683</t>
  </si>
  <si>
    <t>Mrpl16</t>
  </si>
  <si>
    <t>mitochondrial ribosomal protein L16</t>
  </si>
  <si>
    <t>MRPL16</t>
  </si>
  <si>
    <t>ENSMUSG00000024687</t>
  </si>
  <si>
    <t>Osbp</t>
  </si>
  <si>
    <t>oxysterol binding protein</t>
  </si>
  <si>
    <t>OSBP</t>
  </si>
  <si>
    <t>ENSMUSG00000024691</t>
  </si>
  <si>
    <t>Fam111a</t>
  </si>
  <si>
    <t>family with sequence similarity 111, member A</t>
  </si>
  <si>
    <t>FAM111A</t>
  </si>
  <si>
    <t>ENSMUSG00000024694</t>
  </si>
  <si>
    <t>Keg1</t>
  </si>
  <si>
    <t>kidney expressed gene 1</t>
  </si>
  <si>
    <t>ENSMUSG00000024695</t>
  </si>
  <si>
    <t>Zfp91</t>
  </si>
  <si>
    <t>zinc finger protein 91</t>
  </si>
  <si>
    <t>ZFP91</t>
  </si>
  <si>
    <t>ENSMUSG00000024696</t>
  </si>
  <si>
    <t>Lpxn</t>
  </si>
  <si>
    <t>leupaxin</t>
  </si>
  <si>
    <t>LPXN</t>
  </si>
  <si>
    <t>ENSMUSG00000024697</t>
  </si>
  <si>
    <t>Gna14</t>
  </si>
  <si>
    <t>guanine nucleotide binding protein, alpha 14</t>
  </si>
  <si>
    <t>GNA14</t>
  </si>
  <si>
    <t>ENSMUSG00000024712</t>
  </si>
  <si>
    <t>Rfk</t>
  </si>
  <si>
    <t>riboflavin kinase</t>
  </si>
  <si>
    <t>RFK</t>
  </si>
  <si>
    <t>ENSMUSG00000024713</t>
  </si>
  <si>
    <t>Pcsk5</t>
  </si>
  <si>
    <t>proprotein convertase subtilisin/kexin type 5</t>
  </si>
  <si>
    <t>PCSK5</t>
  </si>
  <si>
    <t>ENSMUSG00000024725</t>
  </si>
  <si>
    <t>Ostf1</t>
  </si>
  <si>
    <t>osteoclast stimulating factor 1</t>
  </si>
  <si>
    <t>OSTF1</t>
  </si>
  <si>
    <t>ENSMUSG00000024726</t>
  </si>
  <si>
    <t>Carnmt1</t>
  </si>
  <si>
    <t>carnosine N-methyltransferase 1</t>
  </si>
  <si>
    <t>CARNMT1</t>
  </si>
  <si>
    <t>ENSMUSG00000024727</t>
  </si>
  <si>
    <t>Trpm6</t>
  </si>
  <si>
    <t>transient receptor potential cation channel, subfamily M, member 6</t>
  </si>
  <si>
    <t>TRPM6</t>
  </si>
  <si>
    <t>ENSMUSG00000024729</t>
  </si>
  <si>
    <t>1700017D01Rik</t>
  </si>
  <si>
    <t>RIKEN cDNA 1700017D01 gene</t>
  </si>
  <si>
    <t>ENSMUSG00000024730</t>
  </si>
  <si>
    <t>Ms4a8a</t>
  </si>
  <si>
    <t>membrane-spanning 4-domains, subfamily A, member 8A</t>
  </si>
  <si>
    <t>MS4A8</t>
  </si>
  <si>
    <t>ENSMUSG00000024732</t>
  </si>
  <si>
    <t>Ccdc86</t>
  </si>
  <si>
    <t>coiled-coil domain containing 86</t>
  </si>
  <si>
    <t>CCDC86</t>
  </si>
  <si>
    <t>ENSMUSG00000024735</t>
  </si>
  <si>
    <t>Prpf19</t>
  </si>
  <si>
    <t>pre-mRNA processing factor 19</t>
  </si>
  <si>
    <t>PRPF19</t>
  </si>
  <si>
    <t>ENSMUSG00000024736</t>
  </si>
  <si>
    <t>Tmem132a</t>
  </si>
  <si>
    <t>transmembrane protein 132A</t>
  </si>
  <si>
    <t>TMEM132A</t>
  </si>
  <si>
    <t>ENSMUSG00000024737</t>
  </si>
  <si>
    <t>Slc15a3</t>
  </si>
  <si>
    <t>solute carrier family 15, member 3</t>
  </si>
  <si>
    <t>SLC15A3</t>
  </si>
  <si>
    <t>ENSMUSG00000024740</t>
  </si>
  <si>
    <t>Ddb1</t>
  </si>
  <si>
    <t>damage specific DNA binding protein 1</t>
  </si>
  <si>
    <t>DDB1</t>
  </si>
  <si>
    <t>ENSMUSG00000024742</t>
  </si>
  <si>
    <t>Fen1</t>
  </si>
  <si>
    <t>flap structure specific endonuclease 1</t>
  </si>
  <si>
    <t>FEN1</t>
  </si>
  <si>
    <t>ENSMUSG00000024743</t>
  </si>
  <si>
    <t>Syt7</t>
  </si>
  <si>
    <t>synaptotagmin VII</t>
  </si>
  <si>
    <t>SYT7</t>
  </si>
  <si>
    <t>ENSMUSG00000024747</t>
  </si>
  <si>
    <t>Aldh1a7</t>
  </si>
  <si>
    <t>aldehyde dehydrogenase family 1, subfamily A7</t>
  </si>
  <si>
    <t>ALDH1A1</t>
  </si>
  <si>
    <t>ENSMUSG00000024749</t>
  </si>
  <si>
    <t>Tmc1</t>
  </si>
  <si>
    <t>transmembrane channel-like gene family 1</t>
  </si>
  <si>
    <t>TMC1</t>
  </si>
  <si>
    <t>ENSMUSG00000024750</t>
  </si>
  <si>
    <t>Zfand5</t>
  </si>
  <si>
    <t>zinc finger, AN1-type domain 5</t>
  </si>
  <si>
    <t>ZFAND5</t>
  </si>
  <si>
    <t>ENSMUSG00000024754</t>
  </si>
  <si>
    <t>Tmem2</t>
  </si>
  <si>
    <t>transmembrane protein 2</t>
  </si>
  <si>
    <t>TMEM2</t>
  </si>
  <si>
    <t>ENSMUSG00000024757</t>
  </si>
  <si>
    <t>Slc22a19</t>
  </si>
  <si>
    <t>solute carrier family 22 (organic anion transporter), member 19</t>
  </si>
  <si>
    <t>SLC22A24</t>
  </si>
  <si>
    <t>ENSMUSG00000024758</t>
  </si>
  <si>
    <t>Rtn3</t>
  </si>
  <si>
    <t>reticulon 3</t>
  </si>
  <si>
    <t>RTN3</t>
  </si>
  <si>
    <t>ENSMUSG00000024759</t>
  </si>
  <si>
    <t>Atl3</t>
  </si>
  <si>
    <t>atlastin GTPase 3</t>
  </si>
  <si>
    <t>ATL3</t>
  </si>
  <si>
    <t>ENSMUSG00000024764</t>
  </si>
  <si>
    <t>Naa40</t>
  </si>
  <si>
    <t>N(alpha)-acetyltransferase 40, NatD catalytic subunit</t>
  </si>
  <si>
    <t>NAA40</t>
  </si>
  <si>
    <t>ENSMUSG00000024766</t>
  </si>
  <si>
    <t>Lipo3</t>
  </si>
  <si>
    <t>lipase, member O3</t>
  </si>
  <si>
    <t>ENSMUSG00000024767</t>
  </si>
  <si>
    <t>Otub1</t>
  </si>
  <si>
    <t>OTU domain, ubiquitin aldehyde binding 1</t>
  </si>
  <si>
    <t>OTUB1</t>
  </si>
  <si>
    <t>ENSMUSG00000024769</t>
  </si>
  <si>
    <t>Cdc42bpg</t>
  </si>
  <si>
    <t>CDC42 binding protein kinase gamma (DMPK-like)</t>
  </si>
  <si>
    <t>CDC42BPG</t>
  </si>
  <si>
    <t>ENSMUSG00000024772</t>
  </si>
  <si>
    <t>Ehd1</t>
  </si>
  <si>
    <t>EH-domain containing 1</t>
  </si>
  <si>
    <t>EHD1</t>
  </si>
  <si>
    <t>ENSMUSG00000024773</t>
  </si>
  <si>
    <t>Atg2a</t>
  </si>
  <si>
    <t>autophagy related 2A</t>
  </si>
  <si>
    <t>ATG2A</t>
  </si>
  <si>
    <t>ENSMUSG00000024776</t>
  </si>
  <si>
    <t>Stambpl1</t>
  </si>
  <si>
    <t>STAM binding protein like 1</t>
  </si>
  <si>
    <t>STAMBPL1</t>
  </si>
  <si>
    <t>ENSMUSG00000024777</t>
  </si>
  <si>
    <t>Ppp2r5b</t>
  </si>
  <si>
    <t>protein phosphatase 2, regulatory subunit B', beta</t>
  </si>
  <si>
    <t>PPP2R5B</t>
  </si>
  <si>
    <t>ENSMUSG00000024778</t>
  </si>
  <si>
    <t>Fas</t>
  </si>
  <si>
    <t>Fas (TNF receptor superfamily member 6)</t>
  </si>
  <si>
    <t>FAS</t>
  </si>
  <si>
    <t>ENSMUSG00000024780</t>
  </si>
  <si>
    <t>Cdc37l1</t>
  </si>
  <si>
    <t>cell division cycle 37-like 1</t>
  </si>
  <si>
    <t>CDC37L1</t>
  </si>
  <si>
    <t>ENSMUSG00000024781</t>
  </si>
  <si>
    <t>Lipa</t>
  </si>
  <si>
    <t>lysosomal acid lipase A</t>
  </si>
  <si>
    <t>LIPA</t>
  </si>
  <si>
    <t>ENSMUSG00000024782</t>
  </si>
  <si>
    <t>Ak3</t>
  </si>
  <si>
    <t>adenylate kinase 3</t>
  </si>
  <si>
    <t>AK3</t>
  </si>
  <si>
    <t>ENSMUSG00000024785</t>
  </si>
  <si>
    <t>Rcl1</t>
  </si>
  <si>
    <t>RNA terminal phosphate cyclase-like 1</t>
  </si>
  <si>
    <t>RCL1</t>
  </si>
  <si>
    <t>ENSMUSG00000024787</t>
  </si>
  <si>
    <t>Snx15</t>
  </si>
  <si>
    <t>sorting nexin 15</t>
  </si>
  <si>
    <t>SNX15</t>
  </si>
  <si>
    <t>ENSMUSG00000024789</t>
  </si>
  <si>
    <t>Jak2</t>
  </si>
  <si>
    <t>Janus kinase 2</t>
  </si>
  <si>
    <t>JAK2</t>
  </si>
  <si>
    <t>ENSMUSG00000024790</t>
  </si>
  <si>
    <t>Sac3d1</t>
  </si>
  <si>
    <t>SAC3 domain containing 1</t>
  </si>
  <si>
    <t>SAC3D1</t>
  </si>
  <si>
    <t>ENSMUSG00000024791</t>
  </si>
  <si>
    <t>Cdca5</t>
  </si>
  <si>
    <t>cell division cycle associated 5</t>
  </si>
  <si>
    <t>CDCA5</t>
  </si>
  <si>
    <t>ENSMUSG00000024792</t>
  </si>
  <si>
    <t>Zfpl1</t>
  </si>
  <si>
    <t>zinc finger like protein 1</t>
  </si>
  <si>
    <t>ZFPL1</t>
  </si>
  <si>
    <t>ENSMUSG00000024793</t>
  </si>
  <si>
    <t>Tnfrsf25</t>
  </si>
  <si>
    <t>tumor necrosis factor receptor superfamily, member 25</t>
  </si>
  <si>
    <t>TNFRSF25</t>
  </si>
  <si>
    <t>ENSMUSG00000024795</t>
  </si>
  <si>
    <t>Kif20b</t>
  </si>
  <si>
    <t>kinesin family member 20B</t>
  </si>
  <si>
    <t>KIF20B</t>
  </si>
  <si>
    <t>ENSMUSG00000024797</t>
  </si>
  <si>
    <t>Vps51</t>
  </si>
  <si>
    <t>VPS51 GARP complex subunit</t>
  </si>
  <si>
    <t>VPS51</t>
  </si>
  <si>
    <t>ENSMUSG00000024798</t>
  </si>
  <si>
    <t>Htr7</t>
  </si>
  <si>
    <t>5-hydroxytryptamine (serotonin) receptor 7</t>
  </si>
  <si>
    <t>HTR7</t>
  </si>
  <si>
    <t>ENSMUSG00000024799</t>
  </si>
  <si>
    <t>Tm7sf2</t>
  </si>
  <si>
    <t>transmembrane 7 superfamily member 2</t>
  </si>
  <si>
    <t>TM7SF2</t>
  </si>
  <si>
    <t>ENSMUSG00000024800</t>
  </si>
  <si>
    <t>Rpp30</t>
  </si>
  <si>
    <t>ribonuclease P/MRP 30 subunit</t>
  </si>
  <si>
    <t>RPP30</t>
  </si>
  <si>
    <t>ENSMUSG00000024803</t>
  </si>
  <si>
    <t>Ankrd1</t>
  </si>
  <si>
    <t>ankyrin repeat domain 1 (cardiac muscle)</t>
  </si>
  <si>
    <t>ANKRD1</t>
  </si>
  <si>
    <t>ENSMUSG00000024805</t>
  </si>
  <si>
    <t>Pcgf5</t>
  </si>
  <si>
    <t>polycomb group ring finger 5</t>
  </si>
  <si>
    <t>PCGF5</t>
  </si>
  <si>
    <t>ENSMUSG00000024807</t>
  </si>
  <si>
    <t>Syvn1</t>
  </si>
  <si>
    <t>synovial apoptosis inhibitor 1, synoviolin</t>
  </si>
  <si>
    <t>SYVN1</t>
  </si>
  <si>
    <t>ENSMUSG00000024811</t>
  </si>
  <si>
    <t>Tnks2</t>
  </si>
  <si>
    <t>tankyrase, TRF1-interacting ankyrin-related ADP-ribose polymerase 2</t>
  </si>
  <si>
    <t>TNKS2</t>
  </si>
  <si>
    <t>ENSMUSG00000024812</t>
  </si>
  <si>
    <t>Tjp2</t>
  </si>
  <si>
    <t>tight junction protein 2</t>
  </si>
  <si>
    <t>TJP2</t>
  </si>
  <si>
    <t>ENSMUSG00000024816</t>
  </si>
  <si>
    <t>Frmd8</t>
  </si>
  <si>
    <t>FERM domain containing 8</t>
  </si>
  <si>
    <t>FRMD8</t>
  </si>
  <si>
    <t>ENSMUSG00000024817</t>
  </si>
  <si>
    <t>Uhrf2</t>
  </si>
  <si>
    <t>ubiquitin-like, containing PHD and RING finger domains 2</t>
  </si>
  <si>
    <t>UHRF2</t>
  </si>
  <si>
    <t>ENSMUSG00000024818</t>
  </si>
  <si>
    <t>Slc25a45</t>
  </si>
  <si>
    <t>solute carrier family 25, member 45</t>
  </si>
  <si>
    <t>SLC25A45</t>
  </si>
  <si>
    <t>ENSMUSG00000024824</t>
  </si>
  <si>
    <t>Rad9a</t>
  </si>
  <si>
    <t>RAD9 checkpoint clamp component A</t>
  </si>
  <si>
    <t>RAD9A</t>
  </si>
  <si>
    <t>ENSMUSG00000024826</t>
  </si>
  <si>
    <t>Dpf2</t>
  </si>
  <si>
    <t>D4, zinc and double PHD fingers family 2</t>
  </si>
  <si>
    <t>DPF2</t>
  </si>
  <si>
    <t>ENSMUSG00000024827</t>
  </si>
  <si>
    <t>Gldc</t>
  </si>
  <si>
    <t>glycine decarboxylase</t>
  </si>
  <si>
    <t>GLDC</t>
  </si>
  <si>
    <t>ENSMUSG00000024829</t>
  </si>
  <si>
    <t>Mrpl21</t>
  </si>
  <si>
    <t>mitochondrial ribosomal protein L21</t>
  </si>
  <si>
    <t>MRPL21</t>
  </si>
  <si>
    <t>ENSMUSG00000024830</t>
  </si>
  <si>
    <t>Rps6kb2</t>
  </si>
  <si>
    <t>RPS6KB2</t>
  </si>
  <si>
    <t>ENSMUSG00000024831</t>
  </si>
  <si>
    <t>Ighmbp2</t>
  </si>
  <si>
    <t>immunoglobulin mu binding protein 2</t>
  </si>
  <si>
    <t>IGHMBP2</t>
  </si>
  <si>
    <t>ENSMUSG00000024833</t>
  </si>
  <si>
    <t>Pola2</t>
  </si>
  <si>
    <t>polymerase (DNA directed), alpha 2</t>
  </si>
  <si>
    <t>POLA2</t>
  </si>
  <si>
    <t>ENSMUSG00000024835</t>
  </si>
  <si>
    <t>Coro1b</t>
  </si>
  <si>
    <t>coronin, actin binding protein 1B</t>
  </si>
  <si>
    <t>CORO1B</t>
  </si>
  <si>
    <t>ENSMUSG00000024837</t>
  </si>
  <si>
    <t>Dmrt1</t>
  </si>
  <si>
    <t>doublesex and mab-3 related transcription factor 1</t>
  </si>
  <si>
    <t>DMRT1</t>
  </si>
  <si>
    <t>ENSMUSG00000024841</t>
  </si>
  <si>
    <t>Eif1ad</t>
  </si>
  <si>
    <t>eukaryotic translation initiation factor 1A domain containing</t>
  </si>
  <si>
    <t>EIF1AD</t>
  </si>
  <si>
    <t>ENSMUSG00000024842</t>
  </si>
  <si>
    <t>Cabp4</t>
  </si>
  <si>
    <t>calcium binding protein 4</t>
  </si>
  <si>
    <t>CABP4</t>
  </si>
  <si>
    <t>ENSMUSG00000024843</t>
  </si>
  <si>
    <t>Chka</t>
  </si>
  <si>
    <t>choline kinase alpha</t>
  </si>
  <si>
    <t>CHKA</t>
  </si>
  <si>
    <t>ENSMUSG00000024844</t>
  </si>
  <si>
    <t>Banf1</t>
  </si>
  <si>
    <t>barrier to autointegration factor 1</t>
  </si>
  <si>
    <t>BANF1</t>
  </si>
  <si>
    <t>ENSMUSG00000024845</t>
  </si>
  <si>
    <t>Tmem134</t>
  </si>
  <si>
    <t>transmembrane protein 134</t>
  </si>
  <si>
    <t>TMEM134</t>
  </si>
  <si>
    <t>ENSMUSG00000024846</t>
  </si>
  <si>
    <t>Cst6</t>
  </si>
  <si>
    <t>cystatin E/M</t>
  </si>
  <si>
    <t>CST6</t>
  </si>
  <si>
    <t>ENSMUSG00000024847</t>
  </si>
  <si>
    <t>Aip</t>
  </si>
  <si>
    <t>aryl-hydrocarbon receptor-interacting protein</t>
  </si>
  <si>
    <t>AIP</t>
  </si>
  <si>
    <t>ENSMUSG00000024851</t>
  </si>
  <si>
    <t>Pitpnm1</t>
  </si>
  <si>
    <t>phosphatidylinositol transfer protein, membrane-associated 1</t>
  </si>
  <si>
    <t>PITPNM1</t>
  </si>
  <si>
    <t>ENSMUSG00000024853</t>
  </si>
  <si>
    <t>Sf3b2</t>
  </si>
  <si>
    <t>splicing factor 3b, subunit 2</t>
  </si>
  <si>
    <t>SF3B2</t>
  </si>
  <si>
    <t>ENSMUSG00000024854</t>
  </si>
  <si>
    <t>Pold4</t>
  </si>
  <si>
    <t>polymerase (DNA-directed), delta 4</t>
  </si>
  <si>
    <t>POLD4</t>
  </si>
  <si>
    <t>ENSMUSG00000024855</t>
  </si>
  <si>
    <t>Pacs1</t>
  </si>
  <si>
    <t>phosphofurin acidic cluster sorting protein 1</t>
  </si>
  <si>
    <t>PACS1</t>
  </si>
  <si>
    <t>ENSMUSG00000024856</t>
  </si>
  <si>
    <t>Cdk2ap2</t>
  </si>
  <si>
    <t>CDK2-associated protein 2</t>
  </si>
  <si>
    <t>CDK2AP2</t>
  </si>
  <si>
    <t>ENSMUSG00000024857</t>
  </si>
  <si>
    <t>Cabp2</t>
  </si>
  <si>
    <t>calcium binding protein 2</t>
  </si>
  <si>
    <t>CABP2</t>
  </si>
  <si>
    <t>ENSMUSG00000024858</t>
  </si>
  <si>
    <t>Grk2</t>
  </si>
  <si>
    <t>G protein-coupled receptor kinase 2</t>
  </si>
  <si>
    <t>GRK2</t>
  </si>
  <si>
    <t>ENSMUSG00000024862</t>
  </si>
  <si>
    <t>Klc2</t>
  </si>
  <si>
    <t>kinesin light chain 2</t>
  </si>
  <si>
    <t>KLC2</t>
  </si>
  <si>
    <t>ENSMUSG00000024866</t>
  </si>
  <si>
    <t>Acy3</t>
  </si>
  <si>
    <t>aspartoacylase (aminoacylase) 3</t>
  </si>
  <si>
    <t>ACY3</t>
  </si>
  <si>
    <t>ENSMUSG00000024867</t>
  </si>
  <si>
    <t>Pip5k1b</t>
  </si>
  <si>
    <t>phosphatidylinositol-4-phosphate 5-kinase, type 1 beta</t>
  </si>
  <si>
    <t>PIP5K1B</t>
  </si>
  <si>
    <t>ENSMUSG00000024868</t>
  </si>
  <si>
    <t>Dkk1</t>
  </si>
  <si>
    <t>dickkopf WNT signaling pathway inhibitor 1</t>
  </si>
  <si>
    <t>DKK1</t>
  </si>
  <si>
    <t>ENSMUSG00000024869</t>
  </si>
  <si>
    <t>Nudt8</t>
  </si>
  <si>
    <t>nudix (nucleoside diphosphate linked moiety X)-type motif 8</t>
  </si>
  <si>
    <t>NUDT8</t>
  </si>
  <si>
    <t>ENSMUSG00000024870</t>
  </si>
  <si>
    <t>Rab1b</t>
  </si>
  <si>
    <t>RAB1B, member RAS oncogene family</t>
  </si>
  <si>
    <t>RAB1B</t>
  </si>
  <si>
    <t>ENSMUSG00000024871</t>
  </si>
  <si>
    <t>Doc2g</t>
  </si>
  <si>
    <t>double C2, gamma</t>
  </si>
  <si>
    <t>DOC2GP</t>
  </si>
  <si>
    <t>ENSMUSG00000024873</t>
  </si>
  <si>
    <t>Cnih2</t>
  </si>
  <si>
    <t>cornichon family AMPA receptor auxiliary protein 2</t>
  </si>
  <si>
    <t>CNIH2</t>
  </si>
  <si>
    <t>ENSMUSG00000024875</t>
  </si>
  <si>
    <t>Yif1a</t>
  </si>
  <si>
    <t>Yip1 interacting factor homolog A (S. cerevisiae)</t>
  </si>
  <si>
    <t>YIF1A</t>
  </si>
  <si>
    <t>ENSMUSG00000024878</t>
  </si>
  <si>
    <t>Cbwd1</t>
  </si>
  <si>
    <t>COBW domain containing 1</t>
  </si>
  <si>
    <t>CBWD1</t>
  </si>
  <si>
    <t>ENSMUSG00000024883</t>
  </si>
  <si>
    <t>Rin1</t>
  </si>
  <si>
    <t>Ras and Rab interactor 1</t>
  </si>
  <si>
    <t>RIN1</t>
  </si>
  <si>
    <t>ENSMUSG00000024885</t>
  </si>
  <si>
    <t>Aldh3b1</t>
  </si>
  <si>
    <t>aldehyde dehydrogenase 3 family, member B1</t>
  </si>
  <si>
    <t>ALDH3B1</t>
  </si>
  <si>
    <t>ENSMUSG00000024887</t>
  </si>
  <si>
    <t>Asah2</t>
  </si>
  <si>
    <t>N-acylsphingosine amidohydrolase 2</t>
  </si>
  <si>
    <t>ASAH2</t>
  </si>
  <si>
    <t>ENSMUSG00000024889</t>
  </si>
  <si>
    <t>Rce1</t>
  </si>
  <si>
    <t>Ras converting CAAX endopeptidase 1</t>
  </si>
  <si>
    <t>RCE1</t>
  </si>
  <si>
    <t>ENSMUSG00000024891</t>
  </si>
  <si>
    <t>Slc29a2</t>
  </si>
  <si>
    <t>solute carrier family 29 (nucleoside transporters), member 2</t>
  </si>
  <si>
    <t>SLC29A2</t>
  </si>
  <si>
    <t>ENSMUSG00000024892</t>
  </si>
  <si>
    <t>Pcx</t>
  </si>
  <si>
    <t>pyruvate carboxylase</t>
  </si>
  <si>
    <t>PC</t>
  </si>
  <si>
    <t>ENSMUSG00000024896</t>
  </si>
  <si>
    <t>Minpp1</t>
  </si>
  <si>
    <t>multiple inositol polyphosphate histidine phosphatase 1</t>
  </si>
  <si>
    <t>MINPP1</t>
  </si>
  <si>
    <t>ENSMUSG00000024897</t>
  </si>
  <si>
    <t>Apba1</t>
  </si>
  <si>
    <t>amyloid beta (A4) precursor protein binding, family  A, member 1</t>
  </si>
  <si>
    <t>APBA1</t>
  </si>
  <si>
    <t>ENSMUSG00000024899</t>
  </si>
  <si>
    <t>Papss2</t>
  </si>
  <si>
    <t>3'-phosphoadenosine 5'-phosphosulfate synthase 2</t>
  </si>
  <si>
    <t>PAPSS2</t>
  </si>
  <si>
    <t>ENSMUSG00000024900</t>
  </si>
  <si>
    <t>Cpt1a</t>
  </si>
  <si>
    <t>carnitine palmitoyltransferase 1a, liver</t>
  </si>
  <si>
    <t>CPT1A</t>
  </si>
  <si>
    <t>ENSMUSG00000024901</t>
  </si>
  <si>
    <t>Peli3</t>
  </si>
  <si>
    <t>pellino 3</t>
  </si>
  <si>
    <t>PELI3</t>
  </si>
  <si>
    <t>ENSMUSG00000024902</t>
  </si>
  <si>
    <t>Mrpl11</t>
  </si>
  <si>
    <t>mitochondrial ribosomal protein L11</t>
  </si>
  <si>
    <t>MRPL11</t>
  </si>
  <si>
    <t>ENSMUSG00000024905</t>
  </si>
  <si>
    <t>Mtl5</t>
  </si>
  <si>
    <t>metallothionein-like 5, testis-specific (tesmin)</t>
  </si>
  <si>
    <t>TESMIN</t>
  </si>
  <si>
    <t>ENSMUSG00000024906</t>
  </si>
  <si>
    <t>Mus81</t>
  </si>
  <si>
    <t>MUS81 structure-specific endonuclease subunit</t>
  </si>
  <si>
    <t>MUS81</t>
  </si>
  <si>
    <t>ENSMUSG00000024907</t>
  </si>
  <si>
    <t>Gal</t>
  </si>
  <si>
    <t>galanin</t>
  </si>
  <si>
    <t>GAL</t>
  </si>
  <si>
    <t>ENSMUSG00000024908</t>
  </si>
  <si>
    <t>Ppp6r3</t>
  </si>
  <si>
    <t>protein phosphatase 6, regulatory subunit 3</t>
  </si>
  <si>
    <t>PPP6R3</t>
  </si>
  <si>
    <t>ENSMUSG00000024909</t>
  </si>
  <si>
    <t>Efemp2</t>
  </si>
  <si>
    <t>epidermal growth factor-containing fibulin-like extracellular matrix protein 2</t>
  </si>
  <si>
    <t>EFEMP2</t>
  </si>
  <si>
    <t>ENSMUSG00000024911</t>
  </si>
  <si>
    <t>Fibp</t>
  </si>
  <si>
    <t>fibroblast growth factor (acidic) intracellular binding protein</t>
  </si>
  <si>
    <t>FIBP</t>
  </si>
  <si>
    <t>ENSMUSG00000024912</t>
  </si>
  <si>
    <t>Fosl1</t>
  </si>
  <si>
    <t>fos-like antigen 1</t>
  </si>
  <si>
    <t>FOSL1</t>
  </si>
  <si>
    <t>ENSMUSG00000024913</t>
  </si>
  <si>
    <t>Lrp5</t>
  </si>
  <si>
    <t>low density lipoprotein receptor-related protein 5</t>
  </si>
  <si>
    <t>LRP5</t>
  </si>
  <si>
    <t>ENSMUSG00000024914</t>
  </si>
  <si>
    <t>Drap1</t>
  </si>
  <si>
    <t>Dr1 associated protein 1 (negative cofactor 2 alpha)</t>
  </si>
  <si>
    <t>DRAP1</t>
  </si>
  <si>
    <t>ENSMUSG00000024921</t>
  </si>
  <si>
    <t>Smarca2</t>
  </si>
  <si>
    <t>SWI/SNF related, matrix associated, actin dependent regulator of chromatin, subfamily a, member 2</t>
  </si>
  <si>
    <t>SMARCA2</t>
  </si>
  <si>
    <t>ENSMUSG00000024922</t>
  </si>
  <si>
    <t>Ovol1</t>
  </si>
  <si>
    <t>ovo like zinc finger 1</t>
  </si>
  <si>
    <t>OVOL1</t>
  </si>
  <si>
    <t>ENSMUSG00000024924</t>
  </si>
  <si>
    <t>Vldlr</t>
  </si>
  <si>
    <t>very low density lipoprotein receptor</t>
  </si>
  <si>
    <t>VLDLR</t>
  </si>
  <si>
    <t>ENSMUSG00000024925</t>
  </si>
  <si>
    <t>Rnaseh2c</t>
  </si>
  <si>
    <t>ribonuclease H2, subunit C</t>
  </si>
  <si>
    <t>RNASEH2C</t>
  </si>
  <si>
    <t>ENSMUSG00000024926</t>
  </si>
  <si>
    <t>Kat5</t>
  </si>
  <si>
    <t>K(lysine) acetyltransferase 5</t>
  </si>
  <si>
    <t>KAT5</t>
  </si>
  <si>
    <t>ENSMUSG00000024927</t>
  </si>
  <si>
    <t>Rela</t>
  </si>
  <si>
    <t>v-rel reticuloendotheliosis viral oncogene homolog A (avian)</t>
  </si>
  <si>
    <t>RELA</t>
  </si>
  <si>
    <t>ENSMUSG00000024935</t>
  </si>
  <si>
    <t>Slc1a1</t>
  </si>
  <si>
    <t>solute carrier family 1 (neuronal/epithelial high affinity glutamate transporter, system Xag), member 1</t>
  </si>
  <si>
    <t>SLC1A1</t>
  </si>
  <si>
    <t>ENSMUSG00000024937</t>
  </si>
  <si>
    <t>Ehbp1l1</t>
  </si>
  <si>
    <t>EH domain binding protein 1-like 1</t>
  </si>
  <si>
    <t>EHBP1L1</t>
  </si>
  <si>
    <t>ENSMUSG00000024940</t>
  </si>
  <si>
    <t>Ltbp3</t>
  </si>
  <si>
    <t>latent transforming growth factor beta binding protein 3</t>
  </si>
  <si>
    <t>LTBP3</t>
  </si>
  <si>
    <t>ENSMUSG00000024941</t>
  </si>
  <si>
    <t>Scyl1</t>
  </si>
  <si>
    <t>SCY1-like 1 (S. cerevisiae)</t>
  </si>
  <si>
    <t>SCYL1</t>
  </si>
  <si>
    <t>ENSMUSG00000024942</t>
  </si>
  <si>
    <t>Capn1</t>
  </si>
  <si>
    <t>calpain 1</t>
  </si>
  <si>
    <t>CAPN1</t>
  </si>
  <si>
    <t>ENSMUSG00000024943</t>
  </si>
  <si>
    <t>Smc5</t>
  </si>
  <si>
    <t>structural maintenance of chromosomes 5</t>
  </si>
  <si>
    <t>SMC5</t>
  </si>
  <si>
    <t>ENSMUSG00000024944</t>
  </si>
  <si>
    <t>Arl2</t>
  </si>
  <si>
    <t>ADP-ribosylation factor-like 2</t>
  </si>
  <si>
    <t>ARL2</t>
  </si>
  <si>
    <t>ENSMUSG00000024947</t>
  </si>
  <si>
    <t>Men1</t>
  </si>
  <si>
    <t>multiple endocrine neoplasia 1</t>
  </si>
  <si>
    <t>MEN1</t>
  </si>
  <si>
    <t>ENSMUSG00000024948</t>
  </si>
  <si>
    <t>Map4k2</t>
  </si>
  <si>
    <t>mitogen-activated protein kinase kinase kinase kinase 2</t>
  </si>
  <si>
    <t>MAP4K2</t>
  </si>
  <si>
    <t>ENSMUSG00000024949</t>
  </si>
  <si>
    <t>Sf1</t>
  </si>
  <si>
    <t>splicing factor 1</t>
  </si>
  <si>
    <t>SF1</t>
  </si>
  <si>
    <t>ENSMUSG00000024952</t>
  </si>
  <si>
    <t>Rps6ka4</t>
  </si>
  <si>
    <t>ribosomal protein S6 kinase, polypeptide 4</t>
  </si>
  <si>
    <t>RPS6KA4</t>
  </si>
  <si>
    <t>ENSMUSG00000024953</t>
  </si>
  <si>
    <t>Prdx5</t>
  </si>
  <si>
    <t>peroxiredoxin 5</t>
  </si>
  <si>
    <t>PRDX5</t>
  </si>
  <si>
    <t>ENSMUSG00000024955</t>
  </si>
  <si>
    <t>Esrra</t>
  </si>
  <si>
    <t>estrogen related receptor, alpha</t>
  </si>
  <si>
    <t>ESRRA</t>
  </si>
  <si>
    <t>ENSMUSG00000024958</t>
  </si>
  <si>
    <t>Gpr137</t>
  </si>
  <si>
    <t>G protein-coupled receptor 137</t>
  </si>
  <si>
    <t>GPR137</t>
  </si>
  <si>
    <t>ENSMUSG00000024959</t>
  </si>
  <si>
    <t>Bad</t>
  </si>
  <si>
    <t>BCL2-associated agonist of cell death</t>
  </si>
  <si>
    <t>BAD</t>
  </si>
  <si>
    <t>ENSMUSG00000024960</t>
  </si>
  <si>
    <t>Plcb3</t>
  </si>
  <si>
    <t>phospholipase C, beta 3</t>
  </si>
  <si>
    <t>PLCB3</t>
  </si>
  <si>
    <t>ENSMUSG00000024962</t>
  </si>
  <si>
    <t>Vegfb</t>
  </si>
  <si>
    <t>vascular endothelial growth factor B</t>
  </si>
  <si>
    <t>VEGFB</t>
  </si>
  <si>
    <t>ENSMUSG00000024963</t>
  </si>
  <si>
    <t>Dnajc4</t>
  </si>
  <si>
    <t>DnaJ heat shock protein family (Hsp40) member C4</t>
  </si>
  <si>
    <t>DNAJC4</t>
  </si>
  <si>
    <t>ENSMUSG00000024965</t>
  </si>
  <si>
    <t>Fermt3</t>
  </si>
  <si>
    <t>fermitin family member 3</t>
  </si>
  <si>
    <t>FERMT3</t>
  </si>
  <si>
    <t>ENSMUSG00000024966</t>
  </si>
  <si>
    <t>Stip1</t>
  </si>
  <si>
    <t>stress-induced phosphoprotein 1</t>
  </si>
  <si>
    <t>STIP1</t>
  </si>
  <si>
    <t>ENSMUSG00000024968</t>
  </si>
  <si>
    <t>Rcor2</t>
  </si>
  <si>
    <t>REST corepressor 2</t>
  </si>
  <si>
    <t>RCOR2</t>
  </si>
  <si>
    <t>ENSMUSG00000024969</t>
  </si>
  <si>
    <t>Mark2</t>
  </si>
  <si>
    <t>MAP/microtubule affinity regulating kinase 2</t>
  </si>
  <si>
    <t>MARK2</t>
  </si>
  <si>
    <t>ENSMUSG00000024970</t>
  </si>
  <si>
    <t>AI846148</t>
  </si>
  <si>
    <t>expressed sequence AI846148</t>
  </si>
  <si>
    <t>C11orf84</t>
  </si>
  <si>
    <t>ENSMUSG00000024972</t>
  </si>
  <si>
    <t>Lgals12</t>
  </si>
  <si>
    <t>lectin, galactose binding, soluble 12</t>
  </si>
  <si>
    <t>LGALS12</t>
  </si>
  <si>
    <t>ENSMUSG00000024974</t>
  </si>
  <si>
    <t>Smc3</t>
  </si>
  <si>
    <t>structural maintenance of chromosomes 3</t>
  </si>
  <si>
    <t>SMC3</t>
  </si>
  <si>
    <t>ENSMUSG00000024975</t>
  </si>
  <si>
    <t>Pdcd4</t>
  </si>
  <si>
    <t>programmed cell death 4</t>
  </si>
  <si>
    <t>PDCD4</t>
  </si>
  <si>
    <t>ENSMUSG00000024976</t>
  </si>
  <si>
    <t>Shoc2</t>
  </si>
  <si>
    <t>soc-2 (suppressor of clear) homolog (C. elegans)</t>
  </si>
  <si>
    <t>SHOC2</t>
  </si>
  <si>
    <t>ENSMUSG00000024978</t>
  </si>
  <si>
    <t>Gpam</t>
  </si>
  <si>
    <t>glycerol-3-phosphate acyltransferase, mitochondrial</t>
  </si>
  <si>
    <t>GPAM</t>
  </si>
  <si>
    <t>ENSMUSG00000024979</t>
  </si>
  <si>
    <t>Tectb</t>
  </si>
  <si>
    <t>tectorin beta</t>
  </si>
  <si>
    <t>TECTB</t>
  </si>
  <si>
    <t>ENSMUSG00000024981</t>
  </si>
  <si>
    <t>Acsl5</t>
  </si>
  <si>
    <t>acyl-CoA synthetase long-chain family member 5</t>
  </si>
  <si>
    <t>ACSL5</t>
  </si>
  <si>
    <t>ENSMUSG00000024982</t>
  </si>
  <si>
    <t>Zdhhc6</t>
  </si>
  <si>
    <t>zinc finger, DHHC domain containing 6</t>
  </si>
  <si>
    <t>ZDHHC6</t>
  </si>
  <si>
    <t>ENSMUSG00000024983</t>
  </si>
  <si>
    <t>Vti1a</t>
  </si>
  <si>
    <t>vesicle transport through interaction with t-SNAREs 1A</t>
  </si>
  <si>
    <t>VTI1A</t>
  </si>
  <si>
    <t>ENSMUSG00000024985</t>
  </si>
  <si>
    <t>Tcf7l2</t>
  </si>
  <si>
    <t>transcription factor 7 like 2, T cell specific, HMG box</t>
  </si>
  <si>
    <t>TCF7L2</t>
  </si>
  <si>
    <t>ENSMUSG00000024986</t>
  </si>
  <si>
    <t>Hhex</t>
  </si>
  <si>
    <t>hematopoietically expressed homeobox</t>
  </si>
  <si>
    <t>HHEX</t>
  </si>
  <si>
    <t>ENSMUSG00000024987</t>
  </si>
  <si>
    <t>Cyp26a1</t>
  </si>
  <si>
    <t>cytochrome P450, family 26, subfamily a, polypeptide 1</t>
  </si>
  <si>
    <t>CYP26A1</t>
  </si>
  <si>
    <t>ENSMUSG00000024989</t>
  </si>
  <si>
    <t>Cep55</t>
  </si>
  <si>
    <t>centrosomal protein 55</t>
  </si>
  <si>
    <t>CEP55</t>
  </si>
  <si>
    <t>ENSMUSG00000024990</t>
  </si>
  <si>
    <t>Rbp4</t>
  </si>
  <si>
    <t>retinol binding protein 4, plasma</t>
  </si>
  <si>
    <t>RBP4</t>
  </si>
  <si>
    <t>ENSMUSG00000024991</t>
  </si>
  <si>
    <t>Eif3a</t>
  </si>
  <si>
    <t>eukaryotic translation initiation factor 3, subunit A</t>
  </si>
  <si>
    <t>EIF3A</t>
  </si>
  <si>
    <t>ENSMUSG00000024992</t>
  </si>
  <si>
    <t>Pde6c</t>
  </si>
  <si>
    <t>phosphodiesterase 6C, cGMP specific, cone, alpha prime</t>
  </si>
  <si>
    <t>PDE6C</t>
  </si>
  <si>
    <t>ENSMUSG00000024993</t>
  </si>
  <si>
    <t>Fam45a</t>
  </si>
  <si>
    <t>family with sequence similarity 45, member A</t>
  </si>
  <si>
    <t>FAM45A</t>
  </si>
  <si>
    <t>ENSMUSG00000024997</t>
  </si>
  <si>
    <t>Prdx3</t>
  </si>
  <si>
    <t>peroxiredoxin 3</t>
  </si>
  <si>
    <t>PRDX3</t>
  </si>
  <si>
    <t>ENSMUSG00000024998</t>
  </si>
  <si>
    <t>Plce1</t>
  </si>
  <si>
    <t>phospholipase C, epsilon 1</t>
  </si>
  <si>
    <t>PLCE1</t>
  </si>
  <si>
    <t>ENSMUSG00000024999</t>
  </si>
  <si>
    <t>Noc3l</t>
  </si>
  <si>
    <t>NOC3 like DNA replication regulator</t>
  </si>
  <si>
    <t>NOC3L</t>
  </si>
  <si>
    <t>ENSMUSG00000025001</t>
  </si>
  <si>
    <t>Hells</t>
  </si>
  <si>
    <t>helicase, lymphoid specific</t>
  </si>
  <si>
    <t>HELLS</t>
  </si>
  <si>
    <t>ENSMUSG00000025002</t>
  </si>
  <si>
    <t>Cyp2c55</t>
  </si>
  <si>
    <t>cytochrome P450, family 2, subfamily c, polypeptide 55</t>
  </si>
  <si>
    <t>CYP2C18</t>
  </si>
  <si>
    <t>ENSMUSG00000025006</t>
  </si>
  <si>
    <t>Sorbs1</t>
  </si>
  <si>
    <t>sorbin and SH3 domain containing 1</t>
  </si>
  <si>
    <t>SORBS1</t>
  </si>
  <si>
    <t>ENSMUSG00000025007</t>
  </si>
  <si>
    <t>Aldh18a1</t>
  </si>
  <si>
    <t>aldehyde dehydrogenase 18 family, member A1</t>
  </si>
  <si>
    <t>ALDH18A1</t>
  </si>
  <si>
    <t>ENSMUSG00000025008</t>
  </si>
  <si>
    <t>Tctn3</t>
  </si>
  <si>
    <t>tectonic family member 3</t>
  </si>
  <si>
    <t>TCTN3</t>
  </si>
  <si>
    <t>ENSMUSG00000025010</t>
  </si>
  <si>
    <t>Ccnj</t>
  </si>
  <si>
    <t>cyclin J</t>
  </si>
  <si>
    <t>CCNJ</t>
  </si>
  <si>
    <t>ENSMUSG00000025013</t>
  </si>
  <si>
    <t>Tll2</t>
  </si>
  <si>
    <t>tolloid-like 2</t>
  </si>
  <si>
    <t>TLL2</t>
  </si>
  <si>
    <t>ENSMUSG00000025014</t>
  </si>
  <si>
    <t>Dntt</t>
  </si>
  <si>
    <t>deoxynucleotidyltransferase, terminal</t>
  </si>
  <si>
    <t>DNTT</t>
  </si>
  <si>
    <t>ENSMUSG00000025016</t>
  </si>
  <si>
    <t>Tm9sf3</t>
  </si>
  <si>
    <t>transmembrane 9 superfamily member 3</t>
  </si>
  <si>
    <t>TM9SF3</t>
  </si>
  <si>
    <t>ENSMUSG00000025017</t>
  </si>
  <si>
    <t>Pik3ap1</t>
  </si>
  <si>
    <t>phosphoinositide-3-kinase adaptor protein 1</t>
  </si>
  <si>
    <t>PIK3AP1</t>
  </si>
  <si>
    <t>ENSMUSG00000025019</t>
  </si>
  <si>
    <t>Lcor</t>
  </si>
  <si>
    <t>ligand dependent nuclear receptor corepressor</t>
  </si>
  <si>
    <t>LCOR</t>
  </si>
  <si>
    <t>ENSMUSG00000025020</t>
  </si>
  <si>
    <t>Slit1</t>
  </si>
  <si>
    <t>slit homolog 1 (Drosophila)</t>
  </si>
  <si>
    <t>SLIT1</t>
  </si>
  <si>
    <t>ENSMUSG00000025024</t>
  </si>
  <si>
    <t>Smndc1</t>
  </si>
  <si>
    <t>survival motor neuron domain containing 1</t>
  </si>
  <si>
    <t>SMNDC1</t>
  </si>
  <si>
    <t>ENSMUSG00000025025</t>
  </si>
  <si>
    <t>Mxi1</t>
  </si>
  <si>
    <t>MAX interactor 1, dimerization protein</t>
  </si>
  <si>
    <t>MXI1</t>
  </si>
  <si>
    <t>ENSMUSG00000025026</t>
  </si>
  <si>
    <t>Add3</t>
  </si>
  <si>
    <t>adducin 3 (gamma)</t>
  </si>
  <si>
    <t>ADD3</t>
  </si>
  <si>
    <t>ENSMUSG00000025027</t>
  </si>
  <si>
    <t>Xpnpep1</t>
  </si>
  <si>
    <t>X-prolyl aminopeptidase (aminopeptidase P) 1, soluble</t>
  </si>
  <si>
    <t>XPNPEP1</t>
  </si>
  <si>
    <t>ENSMUSG00000025034</t>
  </si>
  <si>
    <t>Trim8</t>
  </si>
  <si>
    <t>tripartite motif-containing 8</t>
  </si>
  <si>
    <t>TRIM8</t>
  </si>
  <si>
    <t>ENSMUSG00000025035</t>
  </si>
  <si>
    <t>Arl3</t>
  </si>
  <si>
    <t>ADP-ribosylation factor-like 3</t>
  </si>
  <si>
    <t>ARL3</t>
  </si>
  <si>
    <t>ENSMUSG00000025036</t>
  </si>
  <si>
    <t>Sfxn2</t>
  </si>
  <si>
    <t>sideroflexin 2</t>
  </si>
  <si>
    <t>SFXN2</t>
  </si>
  <si>
    <t>ENSMUSG00000025037</t>
  </si>
  <si>
    <t>Maoa</t>
  </si>
  <si>
    <t>monoamine oxidase A</t>
  </si>
  <si>
    <t>MAOA</t>
  </si>
  <si>
    <t>ENSMUSG00000025038</t>
  </si>
  <si>
    <t>Efhc2</t>
  </si>
  <si>
    <t>EF-hand domain (C-terminal) containing 2</t>
  </si>
  <si>
    <t>EFHC2</t>
  </si>
  <si>
    <t>ENSMUSG00000025040</t>
  </si>
  <si>
    <t>Fundc1</t>
  </si>
  <si>
    <t>FUN14 domain containing 1</t>
  </si>
  <si>
    <t>FUNDC1</t>
  </si>
  <si>
    <t>ENSMUSG00000025041</t>
  </si>
  <si>
    <t>Nt5c2</t>
  </si>
  <si>
    <t>5'-nucleotidase, cytosolic II</t>
  </si>
  <si>
    <t>NT5C2</t>
  </si>
  <si>
    <t>ENSMUSG00000025044</t>
  </si>
  <si>
    <t>Msr1</t>
  </si>
  <si>
    <t>macrophage scavenger receptor 1</t>
  </si>
  <si>
    <t>MSR1</t>
  </si>
  <si>
    <t>ENSMUSG00000025047</t>
  </si>
  <si>
    <t>Pdcd11</t>
  </si>
  <si>
    <t>programmed cell death 11</t>
  </si>
  <si>
    <t>PDCD11</t>
  </si>
  <si>
    <t>ENSMUSG00000025049</t>
  </si>
  <si>
    <t>Taf5</t>
  </si>
  <si>
    <t>TATA-box binding protein associated factor 5</t>
  </si>
  <si>
    <t>TAF5</t>
  </si>
  <si>
    <t>ENSMUSG00000025050</t>
  </si>
  <si>
    <t>Pcgf6</t>
  </si>
  <si>
    <t>polycomb group ring finger 6</t>
  </si>
  <si>
    <t>PCGF6</t>
  </si>
  <si>
    <t>ENSMUSG00000025058</t>
  </si>
  <si>
    <t>5430427O19Rik</t>
  </si>
  <si>
    <t>RIKEN cDNA 5430427O19 gene</t>
  </si>
  <si>
    <t>CXorf21</t>
  </si>
  <si>
    <t>ENSMUSG00000025059</t>
  </si>
  <si>
    <t>Gk</t>
  </si>
  <si>
    <t>glycerol kinase</t>
  </si>
  <si>
    <t>GK</t>
  </si>
  <si>
    <t>ENSMUSG00000025060</t>
  </si>
  <si>
    <t>Slk</t>
  </si>
  <si>
    <t>STE20-like kinase</t>
  </si>
  <si>
    <t>SLK</t>
  </si>
  <si>
    <t>ENSMUSG00000025064</t>
  </si>
  <si>
    <t>Col17a1</t>
  </si>
  <si>
    <t>collagen, type XVII, alpha 1</t>
  </si>
  <si>
    <t>COL17A1</t>
  </si>
  <si>
    <t>ENSMUSG00000025066</t>
  </si>
  <si>
    <t>Sfr1</t>
  </si>
  <si>
    <t>SWI5 dependent recombination repair 1</t>
  </si>
  <si>
    <t>SFR1</t>
  </si>
  <si>
    <t>ENSMUSG00000025068</t>
  </si>
  <si>
    <t>Gsto1</t>
  </si>
  <si>
    <t>glutathione S-transferase omega 1</t>
  </si>
  <si>
    <t>GSTO1</t>
  </si>
  <si>
    <t>ENSMUSG00000025069</t>
  </si>
  <si>
    <t>Gsto2</t>
  </si>
  <si>
    <t>glutathione S-transferase omega 2</t>
  </si>
  <si>
    <t>GSTO2</t>
  </si>
  <si>
    <t>ENSMUSG00000025075</t>
  </si>
  <si>
    <t>Habp2</t>
  </si>
  <si>
    <t>hyaluronic acid binding protein 2</t>
  </si>
  <si>
    <t>HABP2</t>
  </si>
  <si>
    <t>ENSMUSG00000025076</t>
  </si>
  <si>
    <t>Casp7</t>
  </si>
  <si>
    <t>caspase 7</t>
  </si>
  <si>
    <t>CASP7</t>
  </si>
  <si>
    <t>ENSMUSG00000025077</t>
  </si>
  <si>
    <t>Dclre1a</t>
  </si>
  <si>
    <t>DNA cross-link repair 1A</t>
  </si>
  <si>
    <t>DCLRE1A</t>
  </si>
  <si>
    <t>ENSMUSG00000025078</t>
  </si>
  <si>
    <t>Nhlrc2</t>
  </si>
  <si>
    <t>NHL repeat containing 2</t>
  </si>
  <si>
    <t>NHLRC2</t>
  </si>
  <si>
    <t>ENSMUSG00000025081</t>
  </si>
  <si>
    <t>Tdrd1</t>
  </si>
  <si>
    <t>tudor domain containing 1</t>
  </si>
  <si>
    <t>TDRD1</t>
  </si>
  <si>
    <t>ENSMUSG00000025082</t>
  </si>
  <si>
    <t>Vwa2</t>
  </si>
  <si>
    <t>von Willebrand factor A domain containing 2</t>
  </si>
  <si>
    <t>VWA2</t>
  </si>
  <si>
    <t>ENSMUSG00000025083</t>
  </si>
  <si>
    <t>Afap1l2</t>
  </si>
  <si>
    <t>actin filament associated protein 1-like 2</t>
  </si>
  <si>
    <t>AFAP1L2</t>
  </si>
  <si>
    <t>ENSMUSG00000025085</t>
  </si>
  <si>
    <t>Ablim1</t>
  </si>
  <si>
    <t>actin-binding LIM protein 1</t>
  </si>
  <si>
    <t>ABLIM1</t>
  </si>
  <si>
    <t>ENSMUSG00000025086</t>
  </si>
  <si>
    <t>Trub1</t>
  </si>
  <si>
    <t>TruB pseudouridine (psi) synthase family member 1</t>
  </si>
  <si>
    <t>TRUB1</t>
  </si>
  <si>
    <t>ENSMUSG00000025089</t>
  </si>
  <si>
    <t>Gfra1</t>
  </si>
  <si>
    <t>glial cell line derived neurotrophic factor family receptor alpha 1</t>
  </si>
  <si>
    <t>GFRA1</t>
  </si>
  <si>
    <t>ENSMUSG00000025091</t>
  </si>
  <si>
    <t>Pnliprp2</t>
  </si>
  <si>
    <t>pancreatic lipase-related protein 2</t>
  </si>
  <si>
    <t>PNLIPRP2</t>
  </si>
  <si>
    <t>ENSMUSG00000025092</t>
  </si>
  <si>
    <t>Hspa12a</t>
  </si>
  <si>
    <t>heat shock protein 12A</t>
  </si>
  <si>
    <t>HSPA12A</t>
  </si>
  <si>
    <t>ENSMUSG00000025094</t>
  </si>
  <si>
    <t>Slc18a2</t>
  </si>
  <si>
    <t>solute carrier family 18 (vesicular monoamine), member 2</t>
  </si>
  <si>
    <t>SLC18A2</t>
  </si>
  <si>
    <t>ENSMUSG00000025102</t>
  </si>
  <si>
    <t>3110040N11Rik</t>
  </si>
  <si>
    <t>RIKEN cDNA 3110040N11 gene</t>
  </si>
  <si>
    <t>C15orf40</t>
  </si>
  <si>
    <t>ENSMUSG00000025103</t>
  </si>
  <si>
    <t>Btbd1</t>
  </si>
  <si>
    <t>BTB (POZ) domain containing 1</t>
  </si>
  <si>
    <t>BTBD1</t>
  </si>
  <si>
    <t>ENSMUSG00000025104</t>
  </si>
  <si>
    <t>Hdgfrp3</t>
  </si>
  <si>
    <t>hepatoma-derived growth factor, related protein 3</t>
  </si>
  <si>
    <t>HDGFRP3</t>
  </si>
  <si>
    <t>ENSMUSG00000025105</t>
  </si>
  <si>
    <t>Bnc1</t>
  </si>
  <si>
    <t>basonuclin 1</t>
  </si>
  <si>
    <t>BNC1</t>
  </si>
  <si>
    <t>ENSMUSG00000025127</t>
  </si>
  <si>
    <t>Gcgr</t>
  </si>
  <si>
    <t>glucagon receptor</t>
  </si>
  <si>
    <t>GCGR</t>
  </si>
  <si>
    <t>ENSMUSG00000025128</t>
  </si>
  <si>
    <t>Bhlhe22</t>
  </si>
  <si>
    <t>basic helix-loop-helix family, member e22</t>
  </si>
  <si>
    <t>BHLHE22</t>
  </si>
  <si>
    <t>ENSMUSG00000025129</t>
  </si>
  <si>
    <t>Ppp1r27</t>
  </si>
  <si>
    <t>protein phosphatase 1, regulatory subunit 27</t>
  </si>
  <si>
    <t>PPP1R27</t>
  </si>
  <si>
    <t>ENSMUSG00000025130</t>
  </si>
  <si>
    <t>P4hb</t>
  </si>
  <si>
    <t>prolyl 4-hydroxylase, beta polypeptide</t>
  </si>
  <si>
    <t>P4HB</t>
  </si>
  <si>
    <t>ENSMUSG00000025132</t>
  </si>
  <si>
    <t>Arhgdia</t>
  </si>
  <si>
    <t>Rho GDP dissociation inhibitor (GDI) alpha</t>
  </si>
  <si>
    <t>ARHGDIA</t>
  </si>
  <si>
    <t>ENSMUSG00000025133</t>
  </si>
  <si>
    <t>Ints4</t>
  </si>
  <si>
    <t>integrator complex subunit 4</t>
  </si>
  <si>
    <t>INTS4</t>
  </si>
  <si>
    <t>ENSMUSG00000025134</t>
  </si>
  <si>
    <t>Alyref</t>
  </si>
  <si>
    <t>Aly/REF export factor</t>
  </si>
  <si>
    <t>ALYREF</t>
  </si>
  <si>
    <t>ENSMUSG00000025135</t>
  </si>
  <si>
    <t>Anapc11</t>
  </si>
  <si>
    <t>anaphase promoting complex subunit 11</t>
  </si>
  <si>
    <t>ANAPC11</t>
  </si>
  <si>
    <t>ENSMUSG00000025137</t>
  </si>
  <si>
    <t>Pcyt2</t>
  </si>
  <si>
    <t>phosphate cytidylyltransferase 2, ethanolamine</t>
  </si>
  <si>
    <t>PCYT2</t>
  </si>
  <si>
    <t>ENSMUSG00000025138</t>
  </si>
  <si>
    <t>Sirt7</t>
  </si>
  <si>
    <t>sirtuin 7</t>
  </si>
  <si>
    <t>SIRT7</t>
  </si>
  <si>
    <t>ENSMUSG00000025139</t>
  </si>
  <si>
    <t>Tollip</t>
  </si>
  <si>
    <t>toll interacting protein</t>
  </si>
  <si>
    <t>TOLLIP</t>
  </si>
  <si>
    <t>ENSMUSG00000025140</t>
  </si>
  <si>
    <t>Pycr1</t>
  </si>
  <si>
    <t>pyrroline-5-carboxylate reductase 1</t>
  </si>
  <si>
    <t>PYCR1</t>
  </si>
  <si>
    <t>ENSMUSG00000025142</t>
  </si>
  <si>
    <t>Aspscr1</t>
  </si>
  <si>
    <t>alveolar soft part sarcoma chromosome region, candidate 1 (human)</t>
  </si>
  <si>
    <t>ASPSCR1</t>
  </si>
  <si>
    <t>ENSMUSG00000025144</t>
  </si>
  <si>
    <t>Stra13</t>
  </si>
  <si>
    <t>stimulated by retinoic acid 13</t>
  </si>
  <si>
    <t>ENSMUSG00000025145</t>
  </si>
  <si>
    <t>Lrrc45</t>
  </si>
  <si>
    <t>leucine rich repeat containing 45</t>
  </si>
  <si>
    <t>LRRC45</t>
  </si>
  <si>
    <t>ENSMUSG00000025147</t>
  </si>
  <si>
    <t>Mob2</t>
  </si>
  <si>
    <t>MOB kinase activator 2</t>
  </si>
  <si>
    <t>MOB2</t>
  </si>
  <si>
    <t>ENSMUSG00000025150</t>
  </si>
  <si>
    <t>Cbr2</t>
  </si>
  <si>
    <t>carbonyl reductase 2</t>
  </si>
  <si>
    <t>ENSMUSG00000025151</t>
  </si>
  <si>
    <t>Maged1</t>
  </si>
  <si>
    <t>melanoma antigen, family D, 1</t>
  </si>
  <si>
    <t>MAGED1</t>
  </si>
  <si>
    <t>ENSMUSG00000025153</t>
  </si>
  <si>
    <t>Fasn</t>
  </si>
  <si>
    <t>fatty acid synthase</t>
  </si>
  <si>
    <t>FASN</t>
  </si>
  <si>
    <t>ENSMUSG00000025154</t>
  </si>
  <si>
    <t>Arhgap19</t>
  </si>
  <si>
    <t>Rho GTPase activating protein 19</t>
  </si>
  <si>
    <t>ARHGAP19</t>
  </si>
  <si>
    <t>ENSMUSG00000025155</t>
  </si>
  <si>
    <t>Dus1l</t>
  </si>
  <si>
    <t>dihydrouridine synthase 1-like (S. cerevisiae)</t>
  </si>
  <si>
    <t>DUS1L</t>
  </si>
  <si>
    <t>ENSMUSG00000025156</t>
  </si>
  <si>
    <t>Gps1</t>
  </si>
  <si>
    <t>G protein pathway suppressor 1</t>
  </si>
  <si>
    <t>GPS1</t>
  </si>
  <si>
    <t>ENSMUSG00000025157</t>
  </si>
  <si>
    <t>Zdhhc16</t>
  </si>
  <si>
    <t>zinc finger, DHHC domain containing 16</t>
  </si>
  <si>
    <t>ZDHHC16</t>
  </si>
  <si>
    <t>ENSMUSG00000025158</t>
  </si>
  <si>
    <t>Rfng</t>
  </si>
  <si>
    <t>RFNG O-fucosylpeptide 3-beta-N-acetylglucosaminyltransferase</t>
  </si>
  <si>
    <t>RFNG</t>
  </si>
  <si>
    <t>ENSMUSG00000025159</t>
  </si>
  <si>
    <t>Mms19</t>
  </si>
  <si>
    <t>MMS19 (MET18 S. cerevisiae)</t>
  </si>
  <si>
    <t>MMS19</t>
  </si>
  <si>
    <t>ENSMUSG00000025161</t>
  </si>
  <si>
    <t>Slc16a3</t>
  </si>
  <si>
    <t>solute carrier family 16 (monocarboxylic acid transporters), member 3</t>
  </si>
  <si>
    <t>SLC16A3</t>
  </si>
  <si>
    <t>ENSMUSG00000025162</t>
  </si>
  <si>
    <t>Csnk1d</t>
  </si>
  <si>
    <t>casein kinase 1, delta</t>
  </si>
  <si>
    <t>CSNK1D</t>
  </si>
  <si>
    <t>ENSMUSG00000025163</t>
  </si>
  <si>
    <t>Cd7</t>
  </si>
  <si>
    <t>CD7 antigen</t>
  </si>
  <si>
    <t>CD7</t>
  </si>
  <si>
    <t>ENSMUSG00000025169</t>
  </si>
  <si>
    <t>Ogfod3</t>
  </si>
  <si>
    <t>2-oxoglutarate and iron-dependent oxygenase domain containing 3</t>
  </si>
  <si>
    <t>OGFOD3</t>
  </si>
  <si>
    <t>ENSMUSG00000025170</t>
  </si>
  <si>
    <t>Rab40b</t>
  </si>
  <si>
    <t>Rab40B, member RAS oncogene family</t>
  </si>
  <si>
    <t>RAB40B</t>
  </si>
  <si>
    <t>ENSMUSG00000025171</t>
  </si>
  <si>
    <t>Ubtd1</t>
  </si>
  <si>
    <t>ubiquitin domain containing 1</t>
  </si>
  <si>
    <t>UBTD1</t>
  </si>
  <si>
    <t>ENSMUSG00000025172</t>
  </si>
  <si>
    <t>Ankrd2</t>
  </si>
  <si>
    <t>ankyrin repeat domain 2 (stretch responsive muscle)</t>
  </si>
  <si>
    <t>ANKRD2</t>
  </si>
  <si>
    <t>ENSMUSG00000025173</t>
  </si>
  <si>
    <t>Wdr45b</t>
  </si>
  <si>
    <t>WD repeat domain 45B</t>
  </si>
  <si>
    <t>WDR45B</t>
  </si>
  <si>
    <t>ENSMUSG00000025175</t>
  </si>
  <si>
    <t>Fn3k</t>
  </si>
  <si>
    <t>fructosamine 3 kinase</t>
  </si>
  <si>
    <t>FN3K</t>
  </si>
  <si>
    <t>ENSMUSG00000025176</t>
  </si>
  <si>
    <t>Hoga1</t>
  </si>
  <si>
    <t>4-hydroxy-2-oxoglutarate aldolase 1</t>
  </si>
  <si>
    <t>HOGA1</t>
  </si>
  <si>
    <t>ENSMUSG00000025178</t>
  </si>
  <si>
    <t>Pi4k2a</t>
  </si>
  <si>
    <t>phosphatidylinositol 4-kinase type 2 alpha</t>
  </si>
  <si>
    <t>PI4K2A</t>
  </si>
  <si>
    <t>ENSMUSG00000025184</t>
  </si>
  <si>
    <t>R3hcc1l</t>
  </si>
  <si>
    <t>R3H domain and coiled-coil containing 1 like</t>
  </si>
  <si>
    <t>R3HCC1L</t>
  </si>
  <si>
    <t>ENSMUSG00000025185</t>
  </si>
  <si>
    <t>Loxl4</t>
  </si>
  <si>
    <t>lysyl oxidase-like 4</t>
  </si>
  <si>
    <t>LOXL4</t>
  </si>
  <si>
    <t>ENSMUSG00000025188</t>
  </si>
  <si>
    <t>Hps1</t>
  </si>
  <si>
    <t>Hermansky-Pudlak syndrome 1</t>
  </si>
  <si>
    <t>HPS1</t>
  </si>
  <si>
    <t>ENSMUSG00000025189</t>
  </si>
  <si>
    <t>Cnnm1</t>
  </si>
  <si>
    <t>cyclin M1</t>
  </si>
  <si>
    <t>CNNM1</t>
  </si>
  <si>
    <t>ENSMUSG00000025190</t>
  </si>
  <si>
    <t>Got1</t>
  </si>
  <si>
    <t>glutamic-oxaloacetic transaminase 1, soluble</t>
  </si>
  <si>
    <t>GOT1</t>
  </si>
  <si>
    <t>ENSMUSG00000025192</t>
  </si>
  <si>
    <t>Entpd7</t>
  </si>
  <si>
    <t>ectonucleoside triphosphate diphosphohydrolase 7</t>
  </si>
  <si>
    <t>ENTPD7</t>
  </si>
  <si>
    <t>ENSMUSG00000025193</t>
  </si>
  <si>
    <t>Cutc</t>
  </si>
  <si>
    <t>cutC copper transporter</t>
  </si>
  <si>
    <t>CUTC</t>
  </si>
  <si>
    <t>ENSMUSG00000025194</t>
  </si>
  <si>
    <t>Abcc2</t>
  </si>
  <si>
    <t>ATP-binding cassette, sub-family C (CFTR/MRP), member 2</t>
  </si>
  <si>
    <t>ABCC2</t>
  </si>
  <si>
    <t>ENSMUSG00000025195</t>
  </si>
  <si>
    <t>Dnmbp</t>
  </si>
  <si>
    <t>dynamin binding protein</t>
  </si>
  <si>
    <t>DNMBP</t>
  </si>
  <si>
    <t>ENSMUSG00000025196</t>
  </si>
  <si>
    <t>Cpn1</t>
  </si>
  <si>
    <t>carboxypeptidase N, polypeptide 1</t>
  </si>
  <si>
    <t>CPN1</t>
  </si>
  <si>
    <t>ENSMUSG00000025198</t>
  </si>
  <si>
    <t>Erlin1</t>
  </si>
  <si>
    <t>ER lipid raft associated 1</t>
  </si>
  <si>
    <t>ERLIN1</t>
  </si>
  <si>
    <t>ENSMUSG00000025199</t>
  </si>
  <si>
    <t>Chuk</t>
  </si>
  <si>
    <t>conserved helix-loop-helix ubiquitous kinase</t>
  </si>
  <si>
    <t>CHUK</t>
  </si>
  <si>
    <t>ENSMUSG00000025200</t>
  </si>
  <si>
    <t>Cwf19l1</t>
  </si>
  <si>
    <t>CWF19-like 1, cell cycle control (S. pombe)</t>
  </si>
  <si>
    <t>CWF19L1</t>
  </si>
  <si>
    <t>ENSMUSG00000025202</t>
  </si>
  <si>
    <t>Scd3</t>
  </si>
  <si>
    <t>stearoyl-coenzyme A desaturase 3</t>
  </si>
  <si>
    <t>SCD</t>
  </si>
  <si>
    <t>ENSMUSG00000025203</t>
  </si>
  <si>
    <t>Scd2</t>
  </si>
  <si>
    <t>stearoyl-Coenzyme A desaturase 2</t>
  </si>
  <si>
    <t>ENSMUSG00000025204</t>
  </si>
  <si>
    <t>Ndufb8</t>
  </si>
  <si>
    <t>NADH dehydrogenase (ubiquinone) 1 beta subcomplex 8</t>
  </si>
  <si>
    <t>NDUFB8</t>
  </si>
  <si>
    <t>ENSMUSG00000025207</t>
  </si>
  <si>
    <t>Sema4g</t>
  </si>
  <si>
    <t>sema domain, immunoglobulin domain (Ig), transmembrane domain (TM) and short cytoplasmic domain, (semaphorin) 4G</t>
  </si>
  <si>
    <t>SEMA4G</t>
  </si>
  <si>
    <t>ENSMUSG00000025208</t>
  </si>
  <si>
    <t>Mrpl43</t>
  </si>
  <si>
    <t>mitochondrial ribosomal protein L43</t>
  </si>
  <si>
    <t>MRPL43</t>
  </si>
  <si>
    <t>ENSMUSG00000025209</t>
  </si>
  <si>
    <t>Twnk</t>
  </si>
  <si>
    <t>twinkle mtDNA helicase</t>
  </si>
  <si>
    <t>TWNK</t>
  </si>
  <si>
    <t>ENSMUSG00000025212</t>
  </si>
  <si>
    <t>Sfxn3</t>
  </si>
  <si>
    <t>sideroflexin 3</t>
  </si>
  <si>
    <t>SFXN3</t>
  </si>
  <si>
    <t>ENSMUSG00000025213</t>
  </si>
  <si>
    <t>Kazald1</t>
  </si>
  <si>
    <t>Kazal-type serine peptidase inhibitor domain 1</t>
  </si>
  <si>
    <t>KAZALD1</t>
  </si>
  <si>
    <t>ENSMUSG00000025217</t>
  </si>
  <si>
    <t>Btrc</t>
  </si>
  <si>
    <t>beta-transducin repeat containing protein</t>
  </si>
  <si>
    <t>BTRC</t>
  </si>
  <si>
    <t>ENSMUSG00000025218</t>
  </si>
  <si>
    <t>Poll</t>
  </si>
  <si>
    <t>polymerase (DNA directed), lambda</t>
  </si>
  <si>
    <t>POLL</t>
  </si>
  <si>
    <t>ENSMUSG00000025220</t>
  </si>
  <si>
    <t>Mgea5</t>
  </si>
  <si>
    <t>meningioma expressed antigen 5 (hyaluronidase)</t>
  </si>
  <si>
    <t>MGEA5</t>
  </si>
  <si>
    <t>ENSMUSG00000025221</t>
  </si>
  <si>
    <t>Kcnip2</t>
  </si>
  <si>
    <t>Kv channel-interacting protein 2</t>
  </si>
  <si>
    <t>KCNIP2</t>
  </si>
  <si>
    <t>ENSMUSG00000025223</t>
  </si>
  <si>
    <t>Ldb1</t>
  </si>
  <si>
    <t>LIM domain binding 1</t>
  </si>
  <si>
    <t>LDB1</t>
  </si>
  <si>
    <t>ENSMUSG00000025224</t>
  </si>
  <si>
    <t>Gbf1</t>
  </si>
  <si>
    <t>golgi-specific brefeldin A-resistance factor 1</t>
  </si>
  <si>
    <t>GBF1</t>
  </si>
  <si>
    <t>ENSMUSG00000025225</t>
  </si>
  <si>
    <t>Nfkb2</t>
  </si>
  <si>
    <t>nuclear factor of kappa light polypeptide gene enhancer in B cells 2, p49/p100</t>
  </si>
  <si>
    <t>NFKB2</t>
  </si>
  <si>
    <t>ENSMUSG00000025226</t>
  </si>
  <si>
    <t>Fbxl15</t>
  </si>
  <si>
    <t>F-box and leucine-rich repeat protein 15</t>
  </si>
  <si>
    <t>FBXL15</t>
  </si>
  <si>
    <t>ENSMUSG00000025227</t>
  </si>
  <si>
    <t>Mfsd13a</t>
  </si>
  <si>
    <t>major facilitator superfamily domain containing 13a</t>
  </si>
  <si>
    <t>MFSD13A</t>
  </si>
  <si>
    <t>ENSMUSG00000025228</t>
  </si>
  <si>
    <t>Actr1a</t>
  </si>
  <si>
    <t>ARP1 actin-related protein 1A, centractin alpha</t>
  </si>
  <si>
    <t>ACTR1A</t>
  </si>
  <si>
    <t>ENSMUSG00000025231</t>
  </si>
  <si>
    <t>Sufu</t>
  </si>
  <si>
    <t>suppressor of fused homolog (Drosophila)</t>
  </si>
  <si>
    <t>SUFU</t>
  </si>
  <si>
    <t>ENSMUSG00000025232</t>
  </si>
  <si>
    <t>Hexa</t>
  </si>
  <si>
    <t>hexosaminidase A</t>
  </si>
  <si>
    <t>HEXA</t>
  </si>
  <si>
    <t>ENSMUSG00000025234</t>
  </si>
  <si>
    <t>Arih1</t>
  </si>
  <si>
    <t>ariadne RBR E3 ubiquitin protein ligase 1</t>
  </si>
  <si>
    <t>ARIH1</t>
  </si>
  <si>
    <t>ENSMUSG00000025235</t>
  </si>
  <si>
    <t>Bbs4</t>
  </si>
  <si>
    <t>Bardet-Biedl syndrome 4 (human)</t>
  </si>
  <si>
    <t>BBS4</t>
  </si>
  <si>
    <t>ENSMUSG00000025236</t>
  </si>
  <si>
    <t>Adpgk</t>
  </si>
  <si>
    <t>ADP-dependent glucokinase</t>
  </si>
  <si>
    <t>ADPGK</t>
  </si>
  <si>
    <t>ENSMUSG00000025237</t>
  </si>
  <si>
    <t>Parp6</t>
  </si>
  <si>
    <t>poly (ADP-ribose) polymerase family, member 6</t>
  </si>
  <si>
    <t>PARP6</t>
  </si>
  <si>
    <t>ENSMUSG00000025239</t>
  </si>
  <si>
    <t>Limd1</t>
  </si>
  <si>
    <t>LIM domains containing 1</t>
  </si>
  <si>
    <t>LIMD1</t>
  </si>
  <si>
    <t>ENSMUSG00000025240</t>
  </si>
  <si>
    <t>Sacm1l</t>
  </si>
  <si>
    <t>SAC1 suppressor of actin mutations 1-like (yeast)</t>
  </si>
  <si>
    <t>SACM1L</t>
  </si>
  <si>
    <t>ENSMUSG00000025241</t>
  </si>
  <si>
    <t>Fyco1</t>
  </si>
  <si>
    <t>FYVE and coiled-coil domain containing 1</t>
  </si>
  <si>
    <t>FYCO1</t>
  </si>
  <si>
    <t>ENSMUSG00000025243</t>
  </si>
  <si>
    <t>Slc6a20b</t>
  </si>
  <si>
    <t>solute carrier family 6 (neurotransmitter transporter), member 20B</t>
  </si>
  <si>
    <t>SLC6A20</t>
  </si>
  <si>
    <t>ENSMUSG00000025245</t>
  </si>
  <si>
    <t>Lztfl1</t>
  </si>
  <si>
    <t>leucine zipper transcription factor-like 1</t>
  </si>
  <si>
    <t>LZTFL1</t>
  </si>
  <si>
    <t>ENSMUSG00000025246</t>
  </si>
  <si>
    <t>Tbl1x</t>
  </si>
  <si>
    <t>transducin (beta)-like 1 X-linked</t>
  </si>
  <si>
    <t>TBL1X</t>
  </si>
  <si>
    <t>ENSMUSG00000025255</t>
  </si>
  <si>
    <t>Zfhx4</t>
  </si>
  <si>
    <t>zinc finger homeodomain 4</t>
  </si>
  <si>
    <t>ZFHX4</t>
  </si>
  <si>
    <t>ENSMUSG00000025257</t>
  </si>
  <si>
    <t>Ribc1</t>
  </si>
  <si>
    <t>RIB43A domain with coiled-coils 1</t>
  </si>
  <si>
    <t>RIBC1</t>
  </si>
  <si>
    <t>ENSMUSG00000025260</t>
  </si>
  <si>
    <t>Hsd17b10</t>
  </si>
  <si>
    <t>hydroxysteroid (17-beta) dehydrogenase 10</t>
  </si>
  <si>
    <t>HSD17B10</t>
  </si>
  <si>
    <t>ENSMUSG00000025261</t>
  </si>
  <si>
    <t>Huwe1</t>
  </si>
  <si>
    <t>HECT, UBA and WWE domain containing 1</t>
  </si>
  <si>
    <t>HUWE1</t>
  </si>
  <si>
    <t>ENSMUSG00000025262</t>
  </si>
  <si>
    <t>Fam120c</t>
  </si>
  <si>
    <t>family with sequence similarity 120, member C</t>
  </si>
  <si>
    <t>FAM120C</t>
  </si>
  <si>
    <t>ENSMUSG00000025264</t>
  </si>
  <si>
    <t>Tsr2</t>
  </si>
  <si>
    <t>TSR2 20S rRNA accumulation</t>
  </si>
  <si>
    <t>TSR2</t>
  </si>
  <si>
    <t>ENSMUSG00000025265</t>
  </si>
  <si>
    <t>Fgd1</t>
  </si>
  <si>
    <t>FYVE, RhoGEF and PH domain containing 1</t>
  </si>
  <si>
    <t>FGD1</t>
  </si>
  <si>
    <t>ENSMUSG00000025266</t>
  </si>
  <si>
    <t>Gnl3l</t>
  </si>
  <si>
    <t>guanine nucleotide binding protein-like 3 (nucleolar)-like</t>
  </si>
  <si>
    <t>GNL3L</t>
  </si>
  <si>
    <t>ENSMUSG00000025268</t>
  </si>
  <si>
    <t>Maged2</t>
  </si>
  <si>
    <t>melanoma antigen, family D, 2</t>
  </si>
  <si>
    <t>MAGED2</t>
  </si>
  <si>
    <t>ENSMUSG00000025269</t>
  </si>
  <si>
    <t>Apex2</t>
  </si>
  <si>
    <t>apurinic/apyrimidinic endonuclease 2</t>
  </si>
  <si>
    <t>APEX2</t>
  </si>
  <si>
    <t>ENSMUSG00000025270</t>
  </si>
  <si>
    <t>Alas2</t>
  </si>
  <si>
    <t>aminolevulinic acid synthase 2, erythroid</t>
  </si>
  <si>
    <t>ALAS2</t>
  </si>
  <si>
    <t>ENSMUSG00000025271</t>
  </si>
  <si>
    <t>Pfkfb1</t>
  </si>
  <si>
    <t>6-phosphofructo-2-kinase/fructose-2,6-biphosphatase 1</t>
  </si>
  <si>
    <t>PFKFB1</t>
  </si>
  <si>
    <t>ENSMUSG00000025272</t>
  </si>
  <si>
    <t>Tro</t>
  </si>
  <si>
    <t>trophinin</t>
  </si>
  <si>
    <t>TRO</t>
  </si>
  <si>
    <t>ENSMUSG00000025277</t>
  </si>
  <si>
    <t>Abhd6</t>
  </si>
  <si>
    <t>abhydrolase domain containing 6</t>
  </si>
  <si>
    <t>ABHD6</t>
  </si>
  <si>
    <t>ENSMUSG00000025278</t>
  </si>
  <si>
    <t>Flnb</t>
  </si>
  <si>
    <t>filamin, beta</t>
  </si>
  <si>
    <t>FLNB</t>
  </si>
  <si>
    <t>ENSMUSG00000025279</t>
  </si>
  <si>
    <t>Dnase1l3</t>
  </si>
  <si>
    <t>deoxyribonuclease 1-like 3</t>
  </si>
  <si>
    <t>DNASE1L3</t>
  </si>
  <si>
    <t>ENSMUSG00000025280</t>
  </si>
  <si>
    <t>Polr3a</t>
  </si>
  <si>
    <t>polymerase (RNA) III (DNA directed) polypeptide A</t>
  </si>
  <si>
    <t>POLR3A</t>
  </si>
  <si>
    <t>ENSMUSG00000025283</t>
  </si>
  <si>
    <t>Sat1</t>
  </si>
  <si>
    <t>spermidine/spermine N1-acetyl transferase 1</t>
  </si>
  <si>
    <t>SAT1</t>
  </si>
  <si>
    <t>ENSMUSG00000025287</t>
  </si>
  <si>
    <t>Acot9</t>
  </si>
  <si>
    <t>acyl-CoA thioesterase 9</t>
  </si>
  <si>
    <t>ACOT9</t>
  </si>
  <si>
    <t>ENSMUSG00000025289</t>
  </si>
  <si>
    <t>Prdx4</t>
  </si>
  <si>
    <t>peroxiredoxin 4</t>
  </si>
  <si>
    <t>PRDX4</t>
  </si>
  <si>
    <t>ENSMUSG00000025290</t>
  </si>
  <si>
    <t>Rps24</t>
  </si>
  <si>
    <t>ribosomal protein S24</t>
  </si>
  <si>
    <t>RPS24</t>
  </si>
  <si>
    <t>ENSMUSG00000025314</t>
  </si>
  <si>
    <t>Ptprj</t>
  </si>
  <si>
    <t>protein tyrosine phosphatase, receptor type, J</t>
  </si>
  <si>
    <t>PTPRJ</t>
  </si>
  <si>
    <t>ENSMUSG00000025316</t>
  </si>
  <si>
    <t>Banp</t>
  </si>
  <si>
    <t>BTG3 associated nuclear protein</t>
  </si>
  <si>
    <t>BANP</t>
  </si>
  <si>
    <t>ENSMUSG00000025318</t>
  </si>
  <si>
    <t>Jph3</t>
  </si>
  <si>
    <t>junctophilin 3</t>
  </si>
  <si>
    <t>JPH3</t>
  </si>
  <si>
    <t>ENSMUSG00000025321</t>
  </si>
  <si>
    <t>Itgb8</t>
  </si>
  <si>
    <t>integrin beta 8</t>
  </si>
  <si>
    <t>ITGB8</t>
  </si>
  <si>
    <t>ENSMUSG00000025323</t>
  </si>
  <si>
    <t>Sp4</t>
  </si>
  <si>
    <t>trans-acting transcription factor 4</t>
  </si>
  <si>
    <t>SP4</t>
  </si>
  <si>
    <t>ENSMUSG00000025324</t>
  </si>
  <si>
    <t>Atp10a</t>
  </si>
  <si>
    <t>ATPase, class V, type 10A</t>
  </si>
  <si>
    <t>ATP10A</t>
  </si>
  <si>
    <t>ENSMUSG00000025326</t>
  </si>
  <si>
    <t>Ube3a</t>
  </si>
  <si>
    <t>ubiquitin protein ligase E3A</t>
  </si>
  <si>
    <t>UBE3A</t>
  </si>
  <si>
    <t>ENSMUSG00000025328</t>
  </si>
  <si>
    <t>Padi3</t>
  </si>
  <si>
    <t>peptidyl arginine deiminase, type III</t>
  </si>
  <si>
    <t>PADI3</t>
  </si>
  <si>
    <t>ENSMUSG00000025329</t>
  </si>
  <si>
    <t>Padi1</t>
  </si>
  <si>
    <t>peptidyl arginine deiminase, type I</t>
  </si>
  <si>
    <t>PADI1</t>
  </si>
  <si>
    <t>ENSMUSG00000025330</t>
  </si>
  <si>
    <t>Padi4</t>
  </si>
  <si>
    <t>peptidyl arginine deiminase, type IV</t>
  </si>
  <si>
    <t>PADI4</t>
  </si>
  <si>
    <t>ENSMUSG00000025332</t>
  </si>
  <si>
    <t>Kdm5c</t>
  </si>
  <si>
    <t>lysine (K)-specific demethylase 5C</t>
  </si>
  <si>
    <t>KDM5C</t>
  </si>
  <si>
    <t>ENSMUSG00000025337</t>
  </si>
  <si>
    <t>Sbds</t>
  </si>
  <si>
    <t>Shwachman-Bodian-Diamond syndrome homolog (human)</t>
  </si>
  <si>
    <t>SBDS</t>
  </si>
  <si>
    <t>ENSMUSG00000025340</t>
  </si>
  <si>
    <t>Rabgef1</t>
  </si>
  <si>
    <t>RAB guanine nucleotide exchange factor (GEF) 1</t>
  </si>
  <si>
    <t>RABGEF1</t>
  </si>
  <si>
    <t>ENSMUSG00000025347</t>
  </si>
  <si>
    <t>Mettl7b</t>
  </si>
  <si>
    <t>methyltransferase like 7B</t>
  </si>
  <si>
    <t>METTL7B</t>
  </si>
  <si>
    <t>ENSMUSG00000025348</t>
  </si>
  <si>
    <t>Itga7</t>
  </si>
  <si>
    <t>integrin alpha 7</t>
  </si>
  <si>
    <t>ITGA7</t>
  </si>
  <si>
    <t>ENSMUSG00000025350</t>
  </si>
  <si>
    <t>Rdh5</t>
  </si>
  <si>
    <t>retinol dehydrogenase 5</t>
  </si>
  <si>
    <t>RDH5</t>
  </si>
  <si>
    <t>ENSMUSG00000025351</t>
  </si>
  <si>
    <t>Cd63</t>
  </si>
  <si>
    <t>CD63 antigen</t>
  </si>
  <si>
    <t>CD63</t>
  </si>
  <si>
    <t>ENSMUSG00000025352</t>
  </si>
  <si>
    <t>Gdf11</t>
  </si>
  <si>
    <t>growth differentiation factor 11</t>
  </si>
  <si>
    <t>GDF11</t>
  </si>
  <si>
    <t>ENSMUSG00000025353</t>
  </si>
  <si>
    <t>Ormdl2</t>
  </si>
  <si>
    <t>ORM1-like 2 (S. cerevisiae)</t>
  </si>
  <si>
    <t>ORMDL2</t>
  </si>
  <si>
    <t>ENSMUSG00000025354</t>
  </si>
  <si>
    <t>Dnajc14</t>
  </si>
  <si>
    <t>DnaJ heat shock protein family (Hsp40) member C14</t>
  </si>
  <si>
    <t>DNAJC14</t>
  </si>
  <si>
    <t>ENSMUSG00000025355</t>
  </si>
  <si>
    <t>Mmp19</t>
  </si>
  <si>
    <t>matrix metallopeptidase 19</t>
  </si>
  <si>
    <t>MMP19</t>
  </si>
  <si>
    <t>ENSMUSG00000025357</t>
  </si>
  <si>
    <t>Dgka</t>
  </si>
  <si>
    <t>diacylglycerol kinase, alpha</t>
  </si>
  <si>
    <t>DGKA</t>
  </si>
  <si>
    <t>ENSMUSG00000025358</t>
  </si>
  <si>
    <t>Cdk2</t>
  </si>
  <si>
    <t>cyclin-dependent kinase 2</t>
  </si>
  <si>
    <t>CDK2</t>
  </si>
  <si>
    <t>ENSMUSG00000025359</t>
  </si>
  <si>
    <t>Pmel</t>
  </si>
  <si>
    <t>premelanosome protein</t>
  </si>
  <si>
    <t>PMEL</t>
  </si>
  <si>
    <t>ENSMUSG00000025362</t>
  </si>
  <si>
    <t>Rps26</t>
  </si>
  <si>
    <t>ribosomal protein S26</t>
  </si>
  <si>
    <t>RPS26</t>
  </si>
  <si>
    <t>ENSMUSG00000025364</t>
  </si>
  <si>
    <t>Pa2g4</t>
  </si>
  <si>
    <t>proliferation-associated 2G4</t>
  </si>
  <si>
    <t>PA2G4</t>
  </si>
  <si>
    <t>ENSMUSG00000025366</t>
  </si>
  <si>
    <t>Esyt1</t>
  </si>
  <si>
    <t>extended synaptotagmin-like protein 1</t>
  </si>
  <si>
    <t>ESYT1</t>
  </si>
  <si>
    <t>ENSMUSG00000025369</t>
  </si>
  <si>
    <t>Smarcc2</t>
  </si>
  <si>
    <t>SWI/SNF related, matrix associated, actin dependent regulator of chromatin, subfamily c, member 2</t>
  </si>
  <si>
    <t>SMARCC2</t>
  </si>
  <si>
    <t>ENSMUSG00000025370</t>
  </si>
  <si>
    <t>Cdh9</t>
  </si>
  <si>
    <t>cadherin 9</t>
  </si>
  <si>
    <t>CDH9</t>
  </si>
  <si>
    <t>ENSMUSG00000025371</t>
  </si>
  <si>
    <t>Chmp6</t>
  </si>
  <si>
    <t>charged multivesicular body protein 6</t>
  </si>
  <si>
    <t>CHMP6</t>
  </si>
  <si>
    <t>ENSMUSG00000025372</t>
  </si>
  <si>
    <t>Baiap2</t>
  </si>
  <si>
    <t>brain-specific angiogenesis inhibitor 1-associated protein 2</t>
  </si>
  <si>
    <t>BAIAP2</t>
  </si>
  <si>
    <t>ENSMUSG00000025373</t>
  </si>
  <si>
    <t>Rnf41</t>
  </si>
  <si>
    <t>ring finger protein 41</t>
  </si>
  <si>
    <t>RNF41</t>
  </si>
  <si>
    <t>ENSMUSG00000025374</t>
  </si>
  <si>
    <t>Nabp2</t>
  </si>
  <si>
    <t>nucleic acid binding protein 2</t>
  </si>
  <si>
    <t>NABP2</t>
  </si>
  <si>
    <t>ENSMUSG00000025375</t>
  </si>
  <si>
    <t>Aatk</t>
  </si>
  <si>
    <t>apoptosis-associated tyrosine kinase</t>
  </si>
  <si>
    <t>AATK</t>
  </si>
  <si>
    <t>ENSMUSG00000025377</t>
  </si>
  <si>
    <t>Tepsin</t>
  </si>
  <si>
    <t>TEPSIN, adaptor related protein complex 4 accessory protein</t>
  </si>
  <si>
    <t>TEPSIN</t>
  </si>
  <si>
    <t>ENSMUSG00000025381</t>
  </si>
  <si>
    <t>Cnpy2</t>
  </si>
  <si>
    <t>canopy FGF signaling regulator 2</t>
  </si>
  <si>
    <t>CNPY2</t>
  </si>
  <si>
    <t>ENSMUSG00000025384</t>
  </si>
  <si>
    <t>Faap100</t>
  </si>
  <si>
    <t>Fanconi anemia core complex associated protein 100</t>
  </si>
  <si>
    <t>FAAP100</t>
  </si>
  <si>
    <t>ENSMUSG00000025389</t>
  </si>
  <si>
    <t>Mip</t>
  </si>
  <si>
    <t>major intrinsic protein of lens fiber</t>
  </si>
  <si>
    <t>MIP</t>
  </si>
  <si>
    <t>ENSMUSG00000025393</t>
  </si>
  <si>
    <t>Atp5b</t>
  </si>
  <si>
    <t>ATP synthase, H+ transporting mitochondrial F1 complex, beta subunit</t>
  </si>
  <si>
    <t>ATP5B</t>
  </si>
  <si>
    <t>ENSMUSG00000025395</t>
  </si>
  <si>
    <t>Prim1</t>
  </si>
  <si>
    <t>DNA primase, p49 subunit</t>
  </si>
  <si>
    <t>PRIM1</t>
  </si>
  <si>
    <t>ENSMUSG00000025396</t>
  </si>
  <si>
    <t>Hsd17b6</t>
  </si>
  <si>
    <t>hydroxysteroid (17-beta) dehydrogenase 6</t>
  </si>
  <si>
    <t>HSD17B6</t>
  </si>
  <si>
    <t>ENSMUSG00000025400</t>
  </si>
  <si>
    <t>Tac2</t>
  </si>
  <si>
    <t>tachykinin 2</t>
  </si>
  <si>
    <t>TAC3</t>
  </si>
  <si>
    <t>ENSMUSG00000025401</t>
  </si>
  <si>
    <t>Myo1a</t>
  </si>
  <si>
    <t>myosin IA</t>
  </si>
  <si>
    <t>MYO1A</t>
  </si>
  <si>
    <t>ENSMUSG00000025402</t>
  </si>
  <si>
    <t>Nab2</t>
  </si>
  <si>
    <t>Ngfi-A binding protein 2</t>
  </si>
  <si>
    <t>NAB2</t>
  </si>
  <si>
    <t>ENSMUSG00000025403</t>
  </si>
  <si>
    <t>Shmt2</t>
  </si>
  <si>
    <t>serine hydroxymethyltransferase 2 (mitochondrial)</t>
  </si>
  <si>
    <t>SHMT2</t>
  </si>
  <si>
    <t>ENSMUSG00000025404</t>
  </si>
  <si>
    <t>R3hdm2</t>
  </si>
  <si>
    <t>R3H domain containing 2</t>
  </si>
  <si>
    <t>R3HDM2</t>
  </si>
  <si>
    <t>ENSMUSG00000025407</t>
  </si>
  <si>
    <t>Gli1</t>
  </si>
  <si>
    <t>GLI-Kruppel family member GLI1</t>
  </si>
  <si>
    <t>GLI1</t>
  </si>
  <si>
    <t>ENSMUSG00000025408</t>
  </si>
  <si>
    <t>Ddit3</t>
  </si>
  <si>
    <t>DNA-damage inducible transcript 3</t>
  </si>
  <si>
    <t>DDIT3</t>
  </si>
  <si>
    <t>ENSMUSG00000025409</t>
  </si>
  <si>
    <t>Mbd6</t>
  </si>
  <si>
    <t>methyl-CpG binding domain protein 6</t>
  </si>
  <si>
    <t>MBD6</t>
  </si>
  <si>
    <t>ENSMUSG00000025410</t>
  </si>
  <si>
    <t>Dctn2</t>
  </si>
  <si>
    <t>dynactin 2</t>
  </si>
  <si>
    <t>DCTN2</t>
  </si>
  <si>
    <t>ENSMUSG00000025413</t>
  </si>
  <si>
    <t>Ttc4</t>
  </si>
  <si>
    <t>tetratricopeptide repeat domain 4</t>
  </si>
  <si>
    <t>TTC4</t>
  </si>
  <si>
    <t>ENSMUSG00000025417</t>
  </si>
  <si>
    <t>Pip4k2c</t>
  </si>
  <si>
    <t>phosphatidylinositol-5-phosphate 4-kinase, type II, gamma</t>
  </si>
  <si>
    <t>PIP4K2C</t>
  </si>
  <si>
    <t>ENSMUSG00000025420</t>
  </si>
  <si>
    <t>Katnal2</t>
  </si>
  <si>
    <t>katanin p60 subunit A-like 2</t>
  </si>
  <si>
    <t>KATNAL2</t>
  </si>
  <si>
    <t>ENSMUSG00000025421</t>
  </si>
  <si>
    <t>Hdhd2</t>
  </si>
  <si>
    <t>haloacid dehalogenase-like hydrolase domain containing 2</t>
  </si>
  <si>
    <t>HDHD2</t>
  </si>
  <si>
    <t>ENSMUSG00000025422</t>
  </si>
  <si>
    <t>Agap2</t>
  </si>
  <si>
    <t>ArfGAP with GTPase domain, ankyrin repeat and PH domain 2</t>
  </si>
  <si>
    <t>AGAP2</t>
  </si>
  <si>
    <t>ENSMUSG00000025423</t>
  </si>
  <si>
    <t>Pias2</t>
  </si>
  <si>
    <t>protein inhibitor of activated STAT 2</t>
  </si>
  <si>
    <t>PIAS2</t>
  </si>
  <si>
    <t>ENSMUSG00000025425</t>
  </si>
  <si>
    <t>St8sia5</t>
  </si>
  <si>
    <t>ST8 alpha-N-acetyl-neuraminide alpha-2,8-sialyltransferase 5</t>
  </si>
  <si>
    <t>ST8SIA5</t>
  </si>
  <si>
    <t>ENSMUSG00000025427</t>
  </si>
  <si>
    <t>Rnf165</t>
  </si>
  <si>
    <t>ring finger protein 165</t>
  </si>
  <si>
    <t>RNF165</t>
  </si>
  <si>
    <t>ENSMUSG00000025428</t>
  </si>
  <si>
    <t>Atp5a1</t>
  </si>
  <si>
    <t>ATP synthase, H+ transporting, mitochondrial F1 complex, alpha subunit 1</t>
  </si>
  <si>
    <t>ATP5A1</t>
  </si>
  <si>
    <t>ENSMUSG00000025429</t>
  </si>
  <si>
    <t>Pstpip2</t>
  </si>
  <si>
    <t>proline-serine-threonine phosphatase-interacting protein 2</t>
  </si>
  <si>
    <t>PSTPIP2</t>
  </si>
  <si>
    <t>ENSMUSG00000025431</t>
  </si>
  <si>
    <t>Crisp1</t>
  </si>
  <si>
    <t>cysteine-rich secretory protein 1</t>
  </si>
  <si>
    <t>ENSMUSG00000025432</t>
  </si>
  <si>
    <t>Avil</t>
  </si>
  <si>
    <t>advillin</t>
  </si>
  <si>
    <t>AVIL</t>
  </si>
  <si>
    <t>ENSMUSG00000025436</t>
  </si>
  <si>
    <t>Xrcc6bp1</t>
  </si>
  <si>
    <t>XRCC6 binding protein 1</t>
  </si>
  <si>
    <t>ATP23</t>
  </si>
  <si>
    <t>ENSMUSG00000025437</t>
  </si>
  <si>
    <t>Usp33</t>
  </si>
  <si>
    <t>ubiquitin specific peptidase 33</t>
  </si>
  <si>
    <t>USP33</t>
  </si>
  <si>
    <t>ENSMUSG00000025439</t>
  </si>
  <si>
    <t>Clns1a</t>
  </si>
  <si>
    <t>chloride channel, nucleotide-sensitive, 1A</t>
  </si>
  <si>
    <t>CLNS1A</t>
  </si>
  <si>
    <t>ENSMUSG00000025451</t>
  </si>
  <si>
    <t>Paip1</t>
  </si>
  <si>
    <t>polyadenylate binding protein-interacting protein 1</t>
  </si>
  <si>
    <t>PAIP1</t>
  </si>
  <si>
    <t>ENSMUSG00000025453</t>
  </si>
  <si>
    <t>Nnt</t>
  </si>
  <si>
    <t>nicotinamide nucleotide transhydrogenase</t>
  </si>
  <si>
    <t>NNT</t>
  </si>
  <si>
    <t>ENSMUSG00000025461</t>
  </si>
  <si>
    <t>Cd163l1</t>
  </si>
  <si>
    <t>CD163 molecule-like 1</t>
  </si>
  <si>
    <t>ENSMUSG00000025464</t>
  </si>
  <si>
    <t>Paox</t>
  </si>
  <si>
    <t>polyamine oxidase (exo-N4-amino)</t>
  </si>
  <si>
    <t>PAOX</t>
  </si>
  <si>
    <t>ENSMUSG00000025465</t>
  </si>
  <si>
    <t>Echs1</t>
  </si>
  <si>
    <t>enoyl Coenzyme A hydratase, short chain, 1, mitochondrial</t>
  </si>
  <si>
    <t>ECHS1</t>
  </si>
  <si>
    <t>ENSMUSG00000025466</t>
  </si>
  <si>
    <t>Fuom</t>
  </si>
  <si>
    <t>fucose mutarotase</t>
  </si>
  <si>
    <t>FUOM</t>
  </si>
  <si>
    <t>ENSMUSG00000025468</t>
  </si>
  <si>
    <t>Caly</t>
  </si>
  <si>
    <t>calcyon neuron-specific vesicular protein</t>
  </si>
  <si>
    <t>CALY</t>
  </si>
  <si>
    <t>ENSMUSG00000025469</t>
  </si>
  <si>
    <t>Msx3</t>
  </si>
  <si>
    <t>msh homeobox 3</t>
  </si>
  <si>
    <t>ENSMUSG00000025470</t>
  </si>
  <si>
    <t>Zfp511</t>
  </si>
  <si>
    <t>zinc finger protein 511</t>
  </si>
  <si>
    <t>ZNF511</t>
  </si>
  <si>
    <t>ENSMUSG00000025473</t>
  </si>
  <si>
    <t>Adam8</t>
  </si>
  <si>
    <t>a disintegrin and metallopeptidase domain 8</t>
  </si>
  <si>
    <t>ADAM8</t>
  </si>
  <si>
    <t>ENSMUSG00000025474</t>
  </si>
  <si>
    <t>Tubgcp2</t>
  </si>
  <si>
    <t>tubulin, gamma complex associated protein 2</t>
  </si>
  <si>
    <t>TUBGCP2</t>
  </si>
  <si>
    <t>ENSMUSG00000025475</t>
  </si>
  <si>
    <t>Adgra1</t>
  </si>
  <si>
    <t>adhesion G protein-coupled receptor A1</t>
  </si>
  <si>
    <t>ADGRA1</t>
  </si>
  <si>
    <t>ENSMUSG00000025477</t>
  </si>
  <si>
    <t>Inpp5a</t>
  </si>
  <si>
    <t>inositol polyphosphate-5-phosphatase A</t>
  </si>
  <si>
    <t>INPP5A</t>
  </si>
  <si>
    <t>ENSMUSG00000025478</t>
  </si>
  <si>
    <t>Dpysl4</t>
  </si>
  <si>
    <t>dihydropyrimidinase-like 4</t>
  </si>
  <si>
    <t>DPYSL4</t>
  </si>
  <si>
    <t>ENSMUSG00000025479</t>
  </si>
  <si>
    <t>Cyp2e1</t>
  </si>
  <si>
    <t>cytochrome P450, family 2, subfamily e, polypeptide 1</t>
  </si>
  <si>
    <t>CYP2E1</t>
  </si>
  <si>
    <t>ENSMUSG00000025484</t>
  </si>
  <si>
    <t>Bet1l</t>
  </si>
  <si>
    <t>Bet1 golgi vesicular membrane trafficking protein like</t>
  </si>
  <si>
    <t>BET1L</t>
  </si>
  <si>
    <t>ENSMUSG00000025485</t>
  </si>
  <si>
    <t>Ric8a</t>
  </si>
  <si>
    <t>RIC8 guanine nucleotide exchange factor A</t>
  </si>
  <si>
    <t>RIC8A</t>
  </si>
  <si>
    <t>ENSMUSG00000025486</t>
  </si>
  <si>
    <t>Sirt3</t>
  </si>
  <si>
    <t>sirtuin 3</t>
  </si>
  <si>
    <t>SIRT3</t>
  </si>
  <si>
    <t>ENSMUSG00000025487</t>
  </si>
  <si>
    <t>Psmd13</t>
  </si>
  <si>
    <t>proteasome (prosome, macropain) 26S subunit, non-ATPase, 13</t>
  </si>
  <si>
    <t>PSMD13</t>
  </si>
  <si>
    <t>ENSMUSG00000025488</t>
  </si>
  <si>
    <t>Cox8b</t>
  </si>
  <si>
    <t>cytochrome c oxidase subunit VIIIb</t>
  </si>
  <si>
    <t>COX8BP</t>
  </si>
  <si>
    <t>ENSMUSG00000025489</t>
  </si>
  <si>
    <t>Ifitm5</t>
  </si>
  <si>
    <t>interferon induced transmembrane protein 5</t>
  </si>
  <si>
    <t>IFITM5</t>
  </si>
  <si>
    <t>ENSMUSG00000025491</t>
  </si>
  <si>
    <t>Ifitm1</t>
  </si>
  <si>
    <t>interferon induced transmembrane protein 1</t>
  </si>
  <si>
    <t>IFITM1</t>
  </si>
  <si>
    <t>ENSMUSG00000025492</t>
  </si>
  <si>
    <t>Ifitm3</t>
  </si>
  <si>
    <t>interferon induced transmembrane protein 3</t>
  </si>
  <si>
    <t>IFITM3</t>
  </si>
  <si>
    <t>ENSMUSG00000025494</t>
  </si>
  <si>
    <t>Sigirr</t>
  </si>
  <si>
    <t>single immunoglobulin and toll-interleukin 1 receptor (TIR) domain</t>
  </si>
  <si>
    <t>SIGIRR</t>
  </si>
  <si>
    <t>ENSMUSG00000025495</t>
  </si>
  <si>
    <t>Ptdss2</t>
  </si>
  <si>
    <t>phosphatidylserine synthase 2</t>
  </si>
  <si>
    <t>PTDSS2</t>
  </si>
  <si>
    <t>ENSMUSG00000025497</t>
  </si>
  <si>
    <t>Cdhr5</t>
  </si>
  <si>
    <t>cadherin-related family member 5</t>
  </si>
  <si>
    <t>CDHR5</t>
  </si>
  <si>
    <t>ENSMUSG00000025498</t>
  </si>
  <si>
    <t>Irf7</t>
  </si>
  <si>
    <t>interferon regulatory factor 7</t>
  </si>
  <si>
    <t>IRF7</t>
  </si>
  <si>
    <t>ENSMUSG00000025499</t>
  </si>
  <si>
    <t>Hras</t>
  </si>
  <si>
    <t>Harvey rat sarcoma virus oncogene</t>
  </si>
  <si>
    <t>HRAS</t>
  </si>
  <si>
    <t>ENSMUSG00000025500</t>
  </si>
  <si>
    <t>Lmntd2</t>
  </si>
  <si>
    <t>lamin tail domain containing 2</t>
  </si>
  <si>
    <t>LMNTD2</t>
  </si>
  <si>
    <t>ENSMUSG00000025503</t>
  </si>
  <si>
    <t>Taldo1</t>
  </si>
  <si>
    <t>transaldolase 1</t>
  </si>
  <si>
    <t>TALDO1</t>
  </si>
  <si>
    <t>ENSMUSG00000025504</t>
  </si>
  <si>
    <t>Eps8l2</t>
  </si>
  <si>
    <t>EPS8-like 2</t>
  </si>
  <si>
    <t>EPS8L2</t>
  </si>
  <si>
    <t>ENSMUSG00000025505</t>
  </si>
  <si>
    <t>Tmem80</t>
  </si>
  <si>
    <t>transmembrane protein 80</t>
  </si>
  <si>
    <t>TMEM80</t>
  </si>
  <si>
    <t>ENSMUSG00000025507</t>
  </si>
  <si>
    <t>Pidd1</t>
  </si>
  <si>
    <t>p53 induced death domain protein 1</t>
  </si>
  <si>
    <t>PIDD1</t>
  </si>
  <si>
    <t>ENSMUSG00000025508</t>
  </si>
  <si>
    <t>Rplp2</t>
  </si>
  <si>
    <t>ribosomal protein, large P2</t>
  </si>
  <si>
    <t>RPLP2</t>
  </si>
  <si>
    <t>ENSMUSG00000025509</t>
  </si>
  <si>
    <t>Pnpla2</t>
  </si>
  <si>
    <t>patatin-like phospholipase domain containing 2</t>
  </si>
  <si>
    <t>PNPLA2</t>
  </si>
  <si>
    <t>ENSMUSG00000025510</t>
  </si>
  <si>
    <t>Cd151</t>
  </si>
  <si>
    <t>CD151 antigen</t>
  </si>
  <si>
    <t>CD151</t>
  </si>
  <si>
    <t>ENSMUSG00000025511</t>
  </si>
  <si>
    <t>Tspan4</t>
  </si>
  <si>
    <t>tetraspanin 4</t>
  </si>
  <si>
    <t>TSPAN4</t>
  </si>
  <si>
    <t>ENSMUSG00000025512</t>
  </si>
  <si>
    <t>Chid1</t>
  </si>
  <si>
    <t>chitinase domain containing 1</t>
  </si>
  <si>
    <t>CHID1</t>
  </si>
  <si>
    <t>ENSMUSG00000025515</t>
  </si>
  <si>
    <t>Muc2</t>
  </si>
  <si>
    <t>mucin 2</t>
  </si>
  <si>
    <t>MUC2</t>
  </si>
  <si>
    <t>ENSMUSG00000025519</t>
  </si>
  <si>
    <t>Tktl2</t>
  </si>
  <si>
    <t>transketolase-like 2</t>
  </si>
  <si>
    <t>TKTL2</t>
  </si>
  <si>
    <t>ENSMUSG00000025521</t>
  </si>
  <si>
    <t>Tmem192</t>
  </si>
  <si>
    <t>transmembrane protein 192</t>
  </si>
  <si>
    <t>TMEM192</t>
  </si>
  <si>
    <t>ENSMUSG00000025525</t>
  </si>
  <si>
    <t>Apool</t>
  </si>
  <si>
    <t>apolipoprotein O-like</t>
  </si>
  <si>
    <t>APOOL</t>
  </si>
  <si>
    <t>ENSMUSG00000025529</t>
  </si>
  <si>
    <t>Zfp711</t>
  </si>
  <si>
    <t>zinc finger protein 711</t>
  </si>
  <si>
    <t>ZNF711</t>
  </si>
  <si>
    <t>ENSMUSG00000025531</t>
  </si>
  <si>
    <t>Chm</t>
  </si>
  <si>
    <t>choroidermia (RAB escort protein 1)</t>
  </si>
  <si>
    <t>CHM</t>
  </si>
  <si>
    <t>ENSMUSG00000025532</t>
  </si>
  <si>
    <t>Crcp</t>
  </si>
  <si>
    <t>calcitonin gene-related peptide-receptor component protein</t>
  </si>
  <si>
    <t>CRCP</t>
  </si>
  <si>
    <t>ENSMUSG00000025533</t>
  </si>
  <si>
    <t>Asl</t>
  </si>
  <si>
    <t>argininosuccinate lyase</t>
  </si>
  <si>
    <t>ASL</t>
  </si>
  <si>
    <t>ENSMUSG00000025534</t>
  </si>
  <si>
    <t>Gusb</t>
  </si>
  <si>
    <t>glucuronidase, beta</t>
  </si>
  <si>
    <t>GUSB</t>
  </si>
  <si>
    <t>ENSMUSG00000025537</t>
  </si>
  <si>
    <t>Phkg1</t>
  </si>
  <si>
    <t>phosphorylase kinase gamma 1</t>
  </si>
  <si>
    <t>PHKG1</t>
  </si>
  <si>
    <t>ENSMUSG00000025538</t>
  </si>
  <si>
    <t>Sumf2</t>
  </si>
  <si>
    <t>sulfatase modifying factor 2</t>
  </si>
  <si>
    <t>SUMF2</t>
  </si>
  <si>
    <t>ENSMUSG00000025544</t>
  </si>
  <si>
    <t>Tm9sf2</t>
  </si>
  <si>
    <t>transmembrane 9 superfamily member 2</t>
  </si>
  <si>
    <t>TM9SF2</t>
  </si>
  <si>
    <t>ENSMUSG00000025545</t>
  </si>
  <si>
    <t>Clybl</t>
  </si>
  <si>
    <t>citrate lyase beta like</t>
  </si>
  <si>
    <t>CLYBL</t>
  </si>
  <si>
    <t>ENSMUSG00000025551</t>
  </si>
  <si>
    <t>Fgf14</t>
  </si>
  <si>
    <t>fibroblast growth factor 14</t>
  </si>
  <si>
    <t>FGF14</t>
  </si>
  <si>
    <t>ENSMUSG00000025555</t>
  </si>
  <si>
    <t>Farp1</t>
  </si>
  <si>
    <t>FERM, RhoGEF (Arhgef) and pleckstrin domain protein 1 (chondrocyte-derived)</t>
  </si>
  <si>
    <t>FARP1</t>
  </si>
  <si>
    <t>ENSMUSG00000025557</t>
  </si>
  <si>
    <t>Slc15a1</t>
  </si>
  <si>
    <t>solute carrier family 15 (oligopeptide transporter), member 1</t>
  </si>
  <si>
    <t>SLC15A1</t>
  </si>
  <si>
    <t>ENSMUSG00000025558</t>
  </si>
  <si>
    <t>Dock9</t>
  </si>
  <si>
    <t>dedicator of cytokinesis 9</t>
  </si>
  <si>
    <t>DOCK9</t>
  </si>
  <si>
    <t>ENSMUSG00000025571</t>
  </si>
  <si>
    <t>Tnrc6c</t>
  </si>
  <si>
    <t>trinucleotide repeat containing 6C</t>
  </si>
  <si>
    <t>TNRC6C</t>
  </si>
  <si>
    <t>ENSMUSG00000025572</t>
  </si>
  <si>
    <t>Tmc6</t>
  </si>
  <si>
    <t>transmembrane channel-like gene family 6</t>
  </si>
  <si>
    <t>TMC6</t>
  </si>
  <si>
    <t>ENSMUSG00000025573</t>
  </si>
  <si>
    <t>6030468B19Rik</t>
  </si>
  <si>
    <t>RIKEN cDNA 6030468B19 gene</t>
  </si>
  <si>
    <t>C17orf99</t>
  </si>
  <si>
    <t>ENSMUSG00000025574</t>
  </si>
  <si>
    <t>Tk1</t>
  </si>
  <si>
    <t>thymidine kinase 1</t>
  </si>
  <si>
    <t>TK1</t>
  </si>
  <si>
    <t>ENSMUSG00000025575</t>
  </si>
  <si>
    <t>Cant1</t>
  </si>
  <si>
    <t>calcium activated nucleotidase 1</t>
  </si>
  <si>
    <t>CANT1</t>
  </si>
  <si>
    <t>ENSMUSG00000025576</t>
  </si>
  <si>
    <t>Rbfox3</t>
  </si>
  <si>
    <t>RNA binding protein, fox-1 homolog (C. elegans) 3</t>
  </si>
  <si>
    <t>RBFOX3</t>
  </si>
  <si>
    <t>ENSMUSG00000025577</t>
  </si>
  <si>
    <t>Cbx2</t>
  </si>
  <si>
    <t>chromobox 2</t>
  </si>
  <si>
    <t>CBX2</t>
  </si>
  <si>
    <t>ENSMUSG00000025578</t>
  </si>
  <si>
    <t>Cbx8</t>
  </si>
  <si>
    <t>chromobox 8</t>
  </si>
  <si>
    <t>CBX8</t>
  </si>
  <si>
    <t>ENSMUSG00000025579</t>
  </si>
  <si>
    <t>Gaa</t>
  </si>
  <si>
    <t>glucosidase, alpha, acid</t>
  </si>
  <si>
    <t>GAA</t>
  </si>
  <si>
    <t>ENSMUSG00000025580</t>
  </si>
  <si>
    <t>Eif4a3</t>
  </si>
  <si>
    <t>eukaryotic translation initiation factor 4A3</t>
  </si>
  <si>
    <t>EIF4A3</t>
  </si>
  <si>
    <t>ENSMUSG00000025582</t>
  </si>
  <si>
    <t>Nptx1</t>
  </si>
  <si>
    <t>neuronal pentraxin 1</t>
  </si>
  <si>
    <t>NPTX1</t>
  </si>
  <si>
    <t>ENSMUSG00000025583</t>
  </si>
  <si>
    <t>Rptor</t>
  </si>
  <si>
    <t>regulatory associated protein of MTOR, complex 1</t>
  </si>
  <si>
    <t>RPTOR</t>
  </si>
  <si>
    <t>ENSMUSG00000025584</t>
  </si>
  <si>
    <t>Pde8a</t>
  </si>
  <si>
    <t>phosphodiesterase 8A</t>
  </si>
  <si>
    <t>PDE8A</t>
  </si>
  <si>
    <t>ENSMUSG00000025586</t>
  </si>
  <si>
    <t>Cpeb1</t>
  </si>
  <si>
    <t>cytoplasmic polyadenylation element binding protein 1</t>
  </si>
  <si>
    <t>CPEB1</t>
  </si>
  <si>
    <t>ENSMUSG00000025591</t>
  </si>
  <si>
    <t>Tma16</t>
  </si>
  <si>
    <t>translation machinery associated 16</t>
  </si>
  <si>
    <t>TMA16</t>
  </si>
  <si>
    <t>ENSMUSG00000025592</t>
  </si>
  <si>
    <t>Dach2</t>
  </si>
  <si>
    <t>dachshund 2 (Drosophila)</t>
  </si>
  <si>
    <t>DACH2</t>
  </si>
  <si>
    <t>ENSMUSG00000025597</t>
  </si>
  <si>
    <t>Klhl4</t>
  </si>
  <si>
    <t>kelch-like 4</t>
  </si>
  <si>
    <t>KLHL4</t>
  </si>
  <si>
    <t>ENSMUSG00000025602</t>
  </si>
  <si>
    <t>Zfp202</t>
  </si>
  <si>
    <t>zinc finger protein 202</t>
  </si>
  <si>
    <t>ZNF202</t>
  </si>
  <si>
    <t>ENSMUSG00000025607</t>
  </si>
  <si>
    <t>Copg2</t>
  </si>
  <si>
    <t>coatomer protein complex, subunit gamma 2</t>
  </si>
  <si>
    <t>COPG2</t>
  </si>
  <si>
    <t>ENSMUSG00000025608</t>
  </si>
  <si>
    <t>Podxl</t>
  </si>
  <si>
    <t>podocalyxin-like</t>
  </si>
  <si>
    <t>PODXL</t>
  </si>
  <si>
    <t>ENSMUSG00000025609</t>
  </si>
  <si>
    <t>Mkln1</t>
  </si>
  <si>
    <t>muskelin 1, intracellular mediator containing kelch motifs</t>
  </si>
  <si>
    <t>MKLN1</t>
  </si>
  <si>
    <t>ENSMUSG00000025610</t>
  </si>
  <si>
    <t>Map3k7cl</t>
  </si>
  <si>
    <t>Map3k7 C-terminal like</t>
  </si>
  <si>
    <t>MAP3K7CL</t>
  </si>
  <si>
    <t>ENSMUSG00000025612</t>
  </si>
  <si>
    <t>Bach1</t>
  </si>
  <si>
    <t>BTB and CNC homology 1, basic leucine zipper transcription factor 1</t>
  </si>
  <si>
    <t>BACH1</t>
  </si>
  <si>
    <t>ENSMUSG00000025613</t>
  </si>
  <si>
    <t>Cct8</t>
  </si>
  <si>
    <t>chaperonin containing Tcp1, subunit 8 (theta)</t>
  </si>
  <si>
    <t>CCT8</t>
  </si>
  <si>
    <t>ENSMUSG00000025616</t>
  </si>
  <si>
    <t>Usp16</t>
  </si>
  <si>
    <t>ubiquitin specific peptidase 16</t>
  </si>
  <si>
    <t>USP16</t>
  </si>
  <si>
    <t>ENSMUSG00000025626</t>
  </si>
  <si>
    <t>Phf6</t>
  </si>
  <si>
    <t>PHD finger protein 6</t>
  </si>
  <si>
    <t>PHF6</t>
  </si>
  <si>
    <t>ENSMUSG00000025630</t>
  </si>
  <si>
    <t>Hprt</t>
  </si>
  <si>
    <t>hypoxanthine guanine phosphoribosyl transferase</t>
  </si>
  <si>
    <t>HPRT1</t>
  </si>
  <si>
    <t>ENSMUSG00000025644</t>
  </si>
  <si>
    <t>Gm7628</t>
  </si>
  <si>
    <t>predicted gene 7628</t>
  </si>
  <si>
    <t>ENSMUSG00000025645</t>
  </si>
  <si>
    <t>Ccdc51</t>
  </si>
  <si>
    <t>coiled-coil domain containing 51</t>
  </si>
  <si>
    <t>CCDC51</t>
  </si>
  <si>
    <t>ENSMUSG00000025646</t>
  </si>
  <si>
    <t>Atrip</t>
  </si>
  <si>
    <t>ATR interacting protein</t>
  </si>
  <si>
    <t>ATRIP</t>
  </si>
  <si>
    <t>ENSMUSG00000025647</t>
  </si>
  <si>
    <t>Shisa5</t>
  </si>
  <si>
    <t>shisa family member 5</t>
  </si>
  <si>
    <t>SHISA5</t>
  </si>
  <si>
    <t>ENSMUSG00000025648</t>
  </si>
  <si>
    <t>Pfkfb4</t>
  </si>
  <si>
    <t>6-phosphofructo-2-kinase/fructose-2,6-biphosphatase 4</t>
  </si>
  <si>
    <t>PFKFB4</t>
  </si>
  <si>
    <t>ENSMUSG00000025650</t>
  </si>
  <si>
    <t>Col7a1</t>
  </si>
  <si>
    <t>collagen, type VII, alpha 1</t>
  </si>
  <si>
    <t>COL7A1</t>
  </si>
  <si>
    <t>ENSMUSG00000025651</t>
  </si>
  <si>
    <t>Uqcrc1</t>
  </si>
  <si>
    <t>ubiquinol-cytochrome c reductase core protein 1</t>
  </si>
  <si>
    <t>UQCRC1</t>
  </si>
  <si>
    <t>ENSMUSG00000025656</t>
  </si>
  <si>
    <t>Arhgef9</t>
  </si>
  <si>
    <t>CDC42 guanine nucleotide exchange factor (GEF) 9</t>
  </si>
  <si>
    <t>ARHGEF9</t>
  </si>
  <si>
    <t>ENSMUSG00000025658</t>
  </si>
  <si>
    <t>Cnksr2</t>
  </si>
  <si>
    <t>connector enhancer of kinase suppressor of Ras 2</t>
  </si>
  <si>
    <t>CNKSR2</t>
  </si>
  <si>
    <t>ENSMUSG00000025665</t>
  </si>
  <si>
    <t>Rps6ka6</t>
  </si>
  <si>
    <t>ribosomal protein S6 kinase polypeptide 6</t>
  </si>
  <si>
    <t>RPS6KA6</t>
  </si>
  <si>
    <t>ENSMUSG00000025666</t>
  </si>
  <si>
    <t>Tmem47</t>
  </si>
  <si>
    <t>transmembrane protein 47</t>
  </si>
  <si>
    <t>TMEM47</t>
  </si>
  <si>
    <t>ENSMUSG00000025701</t>
  </si>
  <si>
    <t>Alox5</t>
  </si>
  <si>
    <t>arachidonate 5-lipoxygenase</t>
  </si>
  <si>
    <t>ALOX5</t>
  </si>
  <si>
    <t>ENSMUSG00000025702</t>
  </si>
  <si>
    <t>March8</t>
  </si>
  <si>
    <t>membrane-associated ring finger (C3HC4) 8</t>
  </si>
  <si>
    <t>MARCH8</t>
  </si>
  <si>
    <t>ENSMUSG00000025716</t>
  </si>
  <si>
    <t>Myo3a</t>
  </si>
  <si>
    <t>myosin IIIA</t>
  </si>
  <si>
    <t>MYO3A</t>
  </si>
  <si>
    <t>ENSMUSG00000025722</t>
  </si>
  <si>
    <t>Wdr73</t>
  </si>
  <si>
    <t>WD repeat domain 73</t>
  </si>
  <si>
    <t>WDR73</t>
  </si>
  <si>
    <t>ENSMUSG00000025723</t>
  </si>
  <si>
    <t>Nmb</t>
  </si>
  <si>
    <t>neuromedin B</t>
  </si>
  <si>
    <t>NMB</t>
  </si>
  <si>
    <t>ENSMUSG00000025724</t>
  </si>
  <si>
    <t>Sec11a</t>
  </si>
  <si>
    <t>SEC11 homolog A, signal peptidase complex subunit</t>
  </si>
  <si>
    <t>SEC11A</t>
  </si>
  <si>
    <t>ENSMUSG00000025726</t>
  </si>
  <si>
    <t>Slc28a1</t>
  </si>
  <si>
    <t>solute carrier family 28 (sodium-coupled nucleoside transporter), member 1</t>
  </si>
  <si>
    <t>SLC28A1</t>
  </si>
  <si>
    <t>ENSMUSG00000025728</t>
  </si>
  <si>
    <t>Pigq</t>
  </si>
  <si>
    <t>phosphatidylinositol glycan anchor biosynthesis, class Q</t>
  </si>
  <si>
    <t>PIGQ</t>
  </si>
  <si>
    <t>ENSMUSG00000025730</t>
  </si>
  <si>
    <t>Rab40c</t>
  </si>
  <si>
    <t>Rab40C, member RAS oncogene family</t>
  </si>
  <si>
    <t>RAB40C</t>
  </si>
  <si>
    <t>ENSMUSG00000025731</t>
  </si>
  <si>
    <t>Mettl26</t>
  </si>
  <si>
    <t>methyltransferase like 26</t>
  </si>
  <si>
    <t>METTL26</t>
  </si>
  <si>
    <t>ENSMUSG00000025732</t>
  </si>
  <si>
    <t>Fam195a</t>
  </si>
  <si>
    <t>family with sequence similarity 195, member A</t>
  </si>
  <si>
    <t>MCRIP2</t>
  </si>
  <si>
    <t>ENSMUSG00000025733</t>
  </si>
  <si>
    <t>Rhot2</t>
  </si>
  <si>
    <t>ras homolog family member T2</t>
  </si>
  <si>
    <t>RHOT2</t>
  </si>
  <si>
    <t>ENSMUSG00000025736</t>
  </si>
  <si>
    <t>Jmjd8</t>
  </si>
  <si>
    <t>jumonji domain containing 8</t>
  </si>
  <si>
    <t>JMJD8</t>
  </si>
  <si>
    <t>ENSMUSG00000025737</t>
  </si>
  <si>
    <t>Wdr24</t>
  </si>
  <si>
    <t>WD repeat domain 24</t>
  </si>
  <si>
    <t>WDR24</t>
  </si>
  <si>
    <t>ENSMUSG00000025738</t>
  </si>
  <si>
    <t>Fbxl16</t>
  </si>
  <si>
    <t>F-box and leucine-rich repeat protein 16</t>
  </si>
  <si>
    <t>FBXL16</t>
  </si>
  <si>
    <t>ENSMUSG00000025742</t>
  </si>
  <si>
    <t>Prps2</t>
  </si>
  <si>
    <t>phosphoribosyl pyrophosphate synthetase 2</t>
  </si>
  <si>
    <t>PRPS2</t>
  </si>
  <si>
    <t>ENSMUSG00000025743</t>
  </si>
  <si>
    <t>Sdc3</t>
  </si>
  <si>
    <t>syndecan 3</t>
  </si>
  <si>
    <t>SDC3</t>
  </si>
  <si>
    <t>ENSMUSG00000025745</t>
  </si>
  <si>
    <t>Hadha</t>
  </si>
  <si>
    <t>hydroxyacyl-Coenzyme A dehydrogenase/3-ketoacyl-Coenzyme A thiolase/enoyl-Coenzyme A hydratase (trifunctional protein), alpha subunit</t>
  </si>
  <si>
    <t>HADHA</t>
  </si>
  <si>
    <t>ENSMUSG00000025746</t>
  </si>
  <si>
    <t>Il6</t>
  </si>
  <si>
    <t>interleukin 6</t>
  </si>
  <si>
    <t>IL6</t>
  </si>
  <si>
    <t>ENSMUSG00000025747</t>
  </si>
  <si>
    <t>Tyms</t>
  </si>
  <si>
    <t>thymidylate synthase</t>
  </si>
  <si>
    <t>TYMS</t>
  </si>
  <si>
    <t>ENSMUSG00000025754</t>
  </si>
  <si>
    <t>Agbl1</t>
  </si>
  <si>
    <t>ATP/GTP binding protein-like 1</t>
  </si>
  <si>
    <t>AGBL1</t>
  </si>
  <si>
    <t>ENSMUSG00000025757</t>
  </si>
  <si>
    <t>Hspa4l</t>
  </si>
  <si>
    <t>heat shock protein 4 like</t>
  </si>
  <si>
    <t>HSPA4L</t>
  </si>
  <si>
    <t>ENSMUSG00000025758</t>
  </si>
  <si>
    <t>Plk4</t>
  </si>
  <si>
    <t>polo-like kinase 4</t>
  </si>
  <si>
    <t>PLK4</t>
  </si>
  <si>
    <t>ENSMUSG00000025759</t>
  </si>
  <si>
    <t>Mfsd8</t>
  </si>
  <si>
    <t>major facilitator superfamily domain containing 8</t>
  </si>
  <si>
    <t>MFSD8</t>
  </si>
  <si>
    <t>ENSMUSG00000025762</t>
  </si>
  <si>
    <t>Larp1b</t>
  </si>
  <si>
    <t>La ribonucleoprotein domain family, member 1B</t>
  </si>
  <si>
    <t>LARP1B</t>
  </si>
  <si>
    <t>ENSMUSG00000025764</t>
  </si>
  <si>
    <t>Jade1</t>
  </si>
  <si>
    <t>jade family PHD finger 1</t>
  </si>
  <si>
    <t>JADE1</t>
  </si>
  <si>
    <t>ENSMUSG00000025766</t>
  </si>
  <si>
    <t>D3Ertd751e</t>
  </si>
  <si>
    <t>DNA segment, Chr 3, ERATO Doi 751, expressed</t>
  </si>
  <si>
    <t>C4orf33</t>
  </si>
  <si>
    <t>ENSMUSG00000025776</t>
  </si>
  <si>
    <t>Crispld1</t>
  </si>
  <si>
    <t>cysteine-rich secretory protein LCCL domain containing 1</t>
  </si>
  <si>
    <t>CRISPLD1</t>
  </si>
  <si>
    <t>ENSMUSG00000025777</t>
  </si>
  <si>
    <t>Gdap1</t>
  </si>
  <si>
    <t>ganglioside-induced differentiation-associated-protein 1</t>
  </si>
  <si>
    <t>GDAP1</t>
  </si>
  <si>
    <t>ENSMUSG00000025779</t>
  </si>
  <si>
    <t>Ly96</t>
  </si>
  <si>
    <t>lymphocyte antigen 96</t>
  </si>
  <si>
    <t>LY96</t>
  </si>
  <si>
    <t>ENSMUSG00000025780</t>
  </si>
  <si>
    <t>Itih5</t>
  </si>
  <si>
    <t>inter-alpha (globulin) inhibitor H5</t>
  </si>
  <si>
    <t>ITIH5</t>
  </si>
  <si>
    <t>ENSMUSG00000025781</t>
  </si>
  <si>
    <t>Atp5c1</t>
  </si>
  <si>
    <t>ATP synthase, H+ transporting, mitochondrial F1 complex, gamma polypeptide 1</t>
  </si>
  <si>
    <t>ATP5C1</t>
  </si>
  <si>
    <t>ENSMUSG00000025782</t>
  </si>
  <si>
    <t>Taf3</t>
  </si>
  <si>
    <t>TATA-box binding protein associated factor 3</t>
  </si>
  <si>
    <t>TAF3</t>
  </si>
  <si>
    <t>ENSMUSG00000025784</t>
  </si>
  <si>
    <t>Clec3b</t>
  </si>
  <si>
    <t>C-type lectin domain family 3, member b</t>
  </si>
  <si>
    <t>CLEC3B</t>
  </si>
  <si>
    <t>ENSMUSG00000025785</t>
  </si>
  <si>
    <t>Exosc7</t>
  </si>
  <si>
    <t>exosome component 7</t>
  </si>
  <si>
    <t>EXOSC7</t>
  </si>
  <si>
    <t>ENSMUSG00000025786</t>
  </si>
  <si>
    <t>Zdhhc3</t>
  </si>
  <si>
    <t>zinc finger, DHHC domain containing 3</t>
  </si>
  <si>
    <t>ZDHHC3</t>
  </si>
  <si>
    <t>ENSMUSG00000025787</t>
  </si>
  <si>
    <t>Tgm4</t>
  </si>
  <si>
    <t>transglutaminase 4 (prostate)</t>
  </si>
  <si>
    <t>TGM4</t>
  </si>
  <si>
    <t>ENSMUSG00000025789</t>
  </si>
  <si>
    <t>St8sia2</t>
  </si>
  <si>
    <t>ST8 alpha-N-acetyl-neuraminide alpha-2,8-sialyltransferase 2</t>
  </si>
  <si>
    <t>ST8SIA2</t>
  </si>
  <si>
    <t>ENSMUSG00000025790</t>
  </si>
  <si>
    <t>Slco3a1</t>
  </si>
  <si>
    <t>solute carrier organic anion transporter family, member 3a1</t>
  </si>
  <si>
    <t>SLCO3A1</t>
  </si>
  <si>
    <t>ENSMUSG00000025791</t>
  </si>
  <si>
    <t>Pgm2</t>
  </si>
  <si>
    <t>phosphoglucomutase 2</t>
  </si>
  <si>
    <t>PGM1</t>
  </si>
  <si>
    <t>ENSMUSG00000025792</t>
  </si>
  <si>
    <t>Slc25a10</t>
  </si>
  <si>
    <t>solute carrier family 25 (mitochondrial carrier, dicarboxylate transporter), member 10</t>
  </si>
  <si>
    <t>SLC25A10</t>
  </si>
  <si>
    <t>ENSMUSG00000025793</t>
  </si>
  <si>
    <t>Hgs</t>
  </si>
  <si>
    <t>HGF-regulated tyrosine kinase substrate</t>
  </si>
  <si>
    <t>HGS</t>
  </si>
  <si>
    <t>ENSMUSG00000025794</t>
  </si>
  <si>
    <t>Rpl14</t>
  </si>
  <si>
    <t>ribosomal protein L14</t>
  </si>
  <si>
    <t>RPL14</t>
  </si>
  <si>
    <t>ENSMUSG00000025795</t>
  </si>
  <si>
    <t>Rassf3</t>
  </si>
  <si>
    <t>Ras association (RalGDS/AF-6) domain family member 3</t>
  </si>
  <si>
    <t>RASSF3</t>
  </si>
  <si>
    <t>ENSMUSG00000025804</t>
  </si>
  <si>
    <t>Ccr1</t>
  </si>
  <si>
    <t>chemokine (C-C motif) receptor 1</t>
  </si>
  <si>
    <t>CCR1</t>
  </si>
  <si>
    <t>ENSMUSG00000025808</t>
  </si>
  <si>
    <t>Ccdc7a</t>
  </si>
  <si>
    <t>coiled-coil domain containing 7A</t>
  </si>
  <si>
    <t>CCDC7</t>
  </si>
  <si>
    <t>ENSMUSG00000025809</t>
  </si>
  <si>
    <t>Itgb1</t>
  </si>
  <si>
    <t>integrin beta 1 (fibronectin receptor beta)</t>
  </si>
  <si>
    <t>ITGB1</t>
  </si>
  <si>
    <t>ENSMUSG00000025810</t>
  </si>
  <si>
    <t>Nrp1</t>
  </si>
  <si>
    <t>neuropilin 1</t>
  </si>
  <si>
    <t>NRP1</t>
  </si>
  <si>
    <t>ENSMUSG00000025812</t>
  </si>
  <si>
    <t>Pard3</t>
  </si>
  <si>
    <t>par-3 family cell polarity regulator</t>
  </si>
  <si>
    <t>PARD3</t>
  </si>
  <si>
    <t>ENSMUSG00000025813</t>
  </si>
  <si>
    <t>Homer2</t>
  </si>
  <si>
    <t>homer scaffolding protein 2</t>
  </si>
  <si>
    <t>HOMER2</t>
  </si>
  <si>
    <t>ENSMUSG00000025815</t>
  </si>
  <si>
    <t>Dhtkd1</t>
  </si>
  <si>
    <t>dehydrogenase E1 and transketolase domain containing 1</t>
  </si>
  <si>
    <t>DHTKD1</t>
  </si>
  <si>
    <t>ENSMUSG00000025816</t>
  </si>
  <si>
    <t>Sec61a2</t>
  </si>
  <si>
    <t>Sec61, alpha subunit 2 (S. cerevisiae)</t>
  </si>
  <si>
    <t>SEC61A2</t>
  </si>
  <si>
    <t>ENSMUSG00000025817</t>
  </si>
  <si>
    <t>Nudt5</t>
  </si>
  <si>
    <t>nudix (nucleoside diphosphate linked moiety X)-type motif 5</t>
  </si>
  <si>
    <t>NUDT5</t>
  </si>
  <si>
    <t>ENSMUSG00000025821</t>
  </si>
  <si>
    <t>Zfp282</t>
  </si>
  <si>
    <t>zinc finger protein 282</t>
  </si>
  <si>
    <t>ZNF282</t>
  </si>
  <si>
    <t>ENSMUSG00000025823</t>
  </si>
  <si>
    <t>Pdia4</t>
  </si>
  <si>
    <t>protein disulfide isomerase associated 4</t>
  </si>
  <si>
    <t>PDIA4</t>
  </si>
  <si>
    <t>ENSMUSG00000025825</t>
  </si>
  <si>
    <t>Iscu</t>
  </si>
  <si>
    <t>iron-sulfur cluster assembly enzyme</t>
  </si>
  <si>
    <t>ISCU</t>
  </si>
  <si>
    <t>ENSMUSG00000025839</t>
  </si>
  <si>
    <t>Pramel7</t>
  </si>
  <si>
    <t>preferentially expressed antigen in melanoma like 7</t>
  </si>
  <si>
    <t>ENSMUSG00000025854</t>
  </si>
  <si>
    <t>Fam20c</t>
  </si>
  <si>
    <t>family with sequence similarity 20, member C</t>
  </si>
  <si>
    <t>FAM20C</t>
  </si>
  <si>
    <t>ENSMUSG00000025855</t>
  </si>
  <si>
    <t>Prkar1b</t>
  </si>
  <si>
    <t>protein kinase, cAMP dependent regulatory, type I beta</t>
  </si>
  <si>
    <t>PRKAR1B</t>
  </si>
  <si>
    <t>ENSMUSG00000025856</t>
  </si>
  <si>
    <t>Pdgfa</t>
  </si>
  <si>
    <t>platelet derived growth factor, alpha</t>
  </si>
  <si>
    <t>PDGFA</t>
  </si>
  <si>
    <t>ENSMUSG00000025857</t>
  </si>
  <si>
    <t>Dnaaf5</t>
  </si>
  <si>
    <t>dynein, axonemal assembly factor 5</t>
  </si>
  <si>
    <t>DNAAF5</t>
  </si>
  <si>
    <t>ENSMUSG00000025858</t>
  </si>
  <si>
    <t>Get4</t>
  </si>
  <si>
    <t>golgi to ER traffic protein 4</t>
  </si>
  <si>
    <t>GET4</t>
  </si>
  <si>
    <t>ENSMUSG00000025860</t>
  </si>
  <si>
    <t>Xiap</t>
  </si>
  <si>
    <t>X-linked inhibitor of apoptosis</t>
  </si>
  <si>
    <t>XIAP</t>
  </si>
  <si>
    <t>ENSMUSG00000025862</t>
  </si>
  <si>
    <t>Stag2</t>
  </si>
  <si>
    <t>stromal antigen 2</t>
  </si>
  <si>
    <t>STAG2</t>
  </si>
  <si>
    <t>ENSMUSG00000025867</t>
  </si>
  <si>
    <t>Cplx2</t>
  </si>
  <si>
    <t>complexin 2</t>
  </si>
  <si>
    <t>CPLX2</t>
  </si>
  <si>
    <t>ENSMUSG00000025868</t>
  </si>
  <si>
    <t>Higd2a</t>
  </si>
  <si>
    <t>HIG1 domain family, member 2A</t>
  </si>
  <si>
    <t>HIGD2A</t>
  </si>
  <si>
    <t>ENSMUSG00000025869</t>
  </si>
  <si>
    <t>Nop16</t>
  </si>
  <si>
    <t>NOP16 nucleolar protein</t>
  </si>
  <si>
    <t>NOP16</t>
  </si>
  <si>
    <t>ENSMUSG00000025870</t>
  </si>
  <si>
    <t>Arl10</t>
  </si>
  <si>
    <t>ADP-ribosylation factor-like 10</t>
  </si>
  <si>
    <t>ARL10</t>
  </si>
  <si>
    <t>ENSMUSG00000025871</t>
  </si>
  <si>
    <t>4833439L19Rik</t>
  </si>
  <si>
    <t>RIKEN cDNA 4833439L19 gene</t>
  </si>
  <si>
    <t>KIAA1191</t>
  </si>
  <si>
    <t>ENSMUSG00000025872</t>
  </si>
  <si>
    <t>Thoc3</t>
  </si>
  <si>
    <t>THO complex 3</t>
  </si>
  <si>
    <t>THOC3</t>
  </si>
  <si>
    <t>ENSMUSG00000025873</t>
  </si>
  <si>
    <t>Faf2</t>
  </si>
  <si>
    <t>Fas associated factor family member 2</t>
  </si>
  <si>
    <t>FAF2</t>
  </si>
  <si>
    <t>ENSMUSG00000025875</t>
  </si>
  <si>
    <t>Tspan17</t>
  </si>
  <si>
    <t>tetraspanin 17</t>
  </si>
  <si>
    <t>TSPAN17</t>
  </si>
  <si>
    <t>ENSMUSG00000025876</t>
  </si>
  <si>
    <t>Unc5a</t>
  </si>
  <si>
    <t>unc-5 netrin receptor A</t>
  </si>
  <si>
    <t>UNC5A</t>
  </si>
  <si>
    <t>ENSMUSG00000025877</t>
  </si>
  <si>
    <t>Hk3</t>
  </si>
  <si>
    <t>hexokinase 3</t>
  </si>
  <si>
    <t>HK3</t>
  </si>
  <si>
    <t>ENSMUSG00000025878</t>
  </si>
  <si>
    <t>Uimc1</t>
  </si>
  <si>
    <t>ubiquitin interaction motif containing 1</t>
  </si>
  <si>
    <t>UIMC1</t>
  </si>
  <si>
    <t>ENSMUSG00000025880</t>
  </si>
  <si>
    <t>Smad7</t>
  </si>
  <si>
    <t>SMAD family member 7</t>
  </si>
  <si>
    <t>SMAD7</t>
  </si>
  <si>
    <t>ENSMUSG00000025885</t>
  </si>
  <si>
    <t>Myo5b</t>
  </si>
  <si>
    <t>myosin VB</t>
  </si>
  <si>
    <t>MYO5B</t>
  </si>
  <si>
    <t>ENSMUSG00000025887</t>
  </si>
  <si>
    <t>Casp12</t>
  </si>
  <si>
    <t>caspase 12</t>
  </si>
  <si>
    <t>CASP12</t>
  </si>
  <si>
    <t>ENSMUSG00000025888</t>
  </si>
  <si>
    <t>Casp1</t>
  </si>
  <si>
    <t>caspase 1</t>
  </si>
  <si>
    <t>CASP1</t>
  </si>
  <si>
    <t>ENSMUSG00000025889</t>
  </si>
  <si>
    <t>Snca</t>
  </si>
  <si>
    <t>synuclein, alpha</t>
  </si>
  <si>
    <t>SNCA</t>
  </si>
  <si>
    <t>ENSMUSG00000025892</t>
  </si>
  <si>
    <t>Gria4</t>
  </si>
  <si>
    <t>glutamate receptor, ionotropic, AMPA4 (alpha 4)</t>
  </si>
  <si>
    <t>GRIA4</t>
  </si>
  <si>
    <t>ENSMUSG00000025893</t>
  </si>
  <si>
    <t>Kbtbd3</t>
  </si>
  <si>
    <t>kelch repeat and BTB (POZ) domain containing 3</t>
  </si>
  <si>
    <t>KBTBD3</t>
  </si>
  <si>
    <t>ENSMUSG00000025894</t>
  </si>
  <si>
    <t>Aasdhppt</t>
  </si>
  <si>
    <t>aminoadipate-semialdehyde dehydrogenase-phosphopantetheinyl transferase</t>
  </si>
  <si>
    <t>AASDHPPT</t>
  </si>
  <si>
    <t>ENSMUSG00000025898</t>
  </si>
  <si>
    <t>Cwf19l2</t>
  </si>
  <si>
    <t>CWF19-like 2, cell cycle control (S. pombe)</t>
  </si>
  <si>
    <t>CWF19L2</t>
  </si>
  <si>
    <t>ENSMUSG00000025899</t>
  </si>
  <si>
    <t>Alkbh8</t>
  </si>
  <si>
    <t>alkB homolog 8, tRNA methyltransferase</t>
  </si>
  <si>
    <t>ALKBH8</t>
  </si>
  <si>
    <t>ENSMUSG00000025900</t>
  </si>
  <si>
    <t>Rp1</t>
  </si>
  <si>
    <t>retinitis pigmentosa 1 (human)</t>
  </si>
  <si>
    <t>RP1</t>
  </si>
  <si>
    <t>ENSMUSG00000025902</t>
  </si>
  <si>
    <t>Sox17</t>
  </si>
  <si>
    <t>SRY (sex determining region Y)-box 17</t>
  </si>
  <si>
    <t>SOX17</t>
  </si>
  <si>
    <t>ENSMUSG00000025903</t>
  </si>
  <si>
    <t>Lypla1</t>
  </si>
  <si>
    <t>lysophospholipase 1</t>
  </si>
  <si>
    <t>LYPLA1</t>
  </si>
  <si>
    <t>ENSMUSG00000025905</t>
  </si>
  <si>
    <t>Oprk1</t>
  </si>
  <si>
    <t>opioid receptor, kappa 1</t>
  </si>
  <si>
    <t>OPRK1</t>
  </si>
  <si>
    <t>ENSMUSG00000025907</t>
  </si>
  <si>
    <t>Rb1cc1</t>
  </si>
  <si>
    <t>RB1-inducible coiled-coil 1</t>
  </si>
  <si>
    <t>RB1CC1</t>
  </si>
  <si>
    <t>ENSMUSG00000025909</t>
  </si>
  <si>
    <t>Sntg1</t>
  </si>
  <si>
    <t>syntrophin, gamma 1</t>
  </si>
  <si>
    <t>SNTG1</t>
  </si>
  <si>
    <t>ENSMUSG00000025911</t>
  </si>
  <si>
    <t>Adhfe1</t>
  </si>
  <si>
    <t>alcohol dehydrogenase, iron containing, 1</t>
  </si>
  <si>
    <t>ADHFE1</t>
  </si>
  <si>
    <t>ENSMUSG00000025912</t>
  </si>
  <si>
    <t>Mybl1</t>
  </si>
  <si>
    <t>myeloblastosis oncogene-like 1</t>
  </si>
  <si>
    <t>MYBL1</t>
  </si>
  <si>
    <t>ENSMUSG00000025915</t>
  </si>
  <si>
    <t>Sgk3</t>
  </si>
  <si>
    <t>serum/glucocorticoid regulated kinase 3</t>
  </si>
  <si>
    <t>C8orf44-SGK3</t>
  </si>
  <si>
    <t>ENSMUSG00000025916</t>
  </si>
  <si>
    <t>Ppp1r42</t>
  </si>
  <si>
    <t>protein phosphatase 1, regulatory subunit 42</t>
  </si>
  <si>
    <t>PPP1R42</t>
  </si>
  <si>
    <t>ENSMUSG00000025917</t>
  </si>
  <si>
    <t>Cops5</t>
  </si>
  <si>
    <t>COP9 signalosome subunit 5</t>
  </si>
  <si>
    <t>COPS5</t>
  </si>
  <si>
    <t>ENSMUSG00000025920</t>
  </si>
  <si>
    <t>Stau2</t>
  </si>
  <si>
    <t>staufen (RNA binding protein) homolog 2 (Drosophila)</t>
  </si>
  <si>
    <t>STAU2</t>
  </si>
  <si>
    <t>ENSMUSG00000025921</t>
  </si>
  <si>
    <t>Rdh10</t>
  </si>
  <si>
    <t>retinol dehydrogenase 10 (all-trans)</t>
  </si>
  <si>
    <t>RDH10</t>
  </si>
  <si>
    <t>ENSMUSG00000025925</t>
  </si>
  <si>
    <t>Terf1</t>
  </si>
  <si>
    <t>telomeric repeat binding factor 1</t>
  </si>
  <si>
    <t>TERF1</t>
  </si>
  <si>
    <t>ENSMUSG00000025927</t>
  </si>
  <si>
    <t>Tfap2b</t>
  </si>
  <si>
    <t>transcription factor AP-2 beta</t>
  </si>
  <si>
    <t>TFAP2B</t>
  </si>
  <si>
    <t>ENSMUSG00000025930</t>
  </si>
  <si>
    <t>Msc</t>
  </si>
  <si>
    <t>musculin</t>
  </si>
  <si>
    <t>MSC</t>
  </si>
  <si>
    <t>ENSMUSG00000025931</t>
  </si>
  <si>
    <t>Paqr8</t>
  </si>
  <si>
    <t>progestin and adipoQ receptor family member VIII</t>
  </si>
  <si>
    <t>PAQR8</t>
  </si>
  <si>
    <t>ENSMUSG00000025932</t>
  </si>
  <si>
    <t>Eya1</t>
  </si>
  <si>
    <t>EYA transcriptional coactivator and phosphatase 1</t>
  </si>
  <si>
    <t>EYA1</t>
  </si>
  <si>
    <t>ENSMUSG00000025933</t>
  </si>
  <si>
    <t>Tmem14a</t>
  </si>
  <si>
    <t>transmembrane protein 14A</t>
  </si>
  <si>
    <t>TMEM14A</t>
  </si>
  <si>
    <t>ENSMUSG00000025934</t>
  </si>
  <si>
    <t>Gsta3</t>
  </si>
  <si>
    <t>glutathione S-transferase, alpha 3</t>
  </si>
  <si>
    <t>GSTA3</t>
  </si>
  <si>
    <t>ENSMUSG00000025935</t>
  </si>
  <si>
    <t>Tram1</t>
  </si>
  <si>
    <t>translocating chain-associating membrane protein 1</t>
  </si>
  <si>
    <t>TRAM1</t>
  </si>
  <si>
    <t>ENSMUSG00000025937</t>
  </si>
  <si>
    <t>Lactb2</t>
  </si>
  <si>
    <t>lactamase, beta 2</t>
  </si>
  <si>
    <t>LACTB2</t>
  </si>
  <si>
    <t>ENSMUSG00000025938</t>
  </si>
  <si>
    <t>Slco5a1</t>
  </si>
  <si>
    <t>solute carrier organic anion transporter family, member 5A1</t>
  </si>
  <si>
    <t>SLCO5A1</t>
  </si>
  <si>
    <t>ENSMUSG00000025939</t>
  </si>
  <si>
    <t>Ube2w</t>
  </si>
  <si>
    <t>ubiquitin-conjugating enzyme E2W (putative)</t>
  </si>
  <si>
    <t>UBE2W</t>
  </si>
  <si>
    <t>ENSMUSG00000025940</t>
  </si>
  <si>
    <t>Tmem70</t>
  </si>
  <si>
    <t>transmembrane protein 70</t>
  </si>
  <si>
    <t>TMEM70</t>
  </si>
  <si>
    <t>ENSMUSG00000025946</t>
  </si>
  <si>
    <t>Pth2r</t>
  </si>
  <si>
    <t>parathyroid hormone 2 receptor</t>
  </si>
  <si>
    <t>PTH2R</t>
  </si>
  <si>
    <t>ENSMUSG00000025949</t>
  </si>
  <si>
    <t>Pikfyve</t>
  </si>
  <si>
    <t>phosphoinositide kinase, FYVE finger containing</t>
  </si>
  <si>
    <t>PIKFYVE</t>
  </si>
  <si>
    <t>ENSMUSG00000025950</t>
  </si>
  <si>
    <t>Idh1</t>
  </si>
  <si>
    <t>isocitrate dehydrogenase 1 (NADP+), soluble</t>
  </si>
  <si>
    <t>IDH1</t>
  </si>
  <si>
    <t>ENSMUSG00000025955</t>
  </si>
  <si>
    <t>Akr1cl</t>
  </si>
  <si>
    <t>aldo-keto reductase family 1, member C-like</t>
  </si>
  <si>
    <t>ENSMUSG00000025956</t>
  </si>
  <si>
    <t>Mettl21a</t>
  </si>
  <si>
    <t>methyltransferase like 21A</t>
  </si>
  <si>
    <t>METTL21A</t>
  </si>
  <si>
    <t>ENSMUSG00000025958</t>
  </si>
  <si>
    <t>Creb1</t>
  </si>
  <si>
    <t>cAMP responsive element binding protein 1</t>
  </si>
  <si>
    <t>CREB1</t>
  </si>
  <si>
    <t>ENSMUSG00000025959</t>
  </si>
  <si>
    <t>Klf7</t>
  </si>
  <si>
    <t>Kruppel-like factor 7 (ubiquitous)</t>
  </si>
  <si>
    <t>KLF7</t>
  </si>
  <si>
    <t>ENSMUSG00000025962</t>
  </si>
  <si>
    <t>Fastkd2</t>
  </si>
  <si>
    <t>FAST kinase domains 2</t>
  </si>
  <si>
    <t>FASTKD2</t>
  </si>
  <si>
    <t>ENSMUSG00000025964</t>
  </si>
  <si>
    <t>Adam23</t>
  </si>
  <si>
    <t>a disintegrin and metallopeptidase domain 23</t>
  </si>
  <si>
    <t>ADAM23</t>
  </si>
  <si>
    <t>ENSMUSG00000025967</t>
  </si>
  <si>
    <t>Eef1b2</t>
  </si>
  <si>
    <t>eukaryotic translation elongation factor 1 beta 2</t>
  </si>
  <si>
    <t>EEF1B2</t>
  </si>
  <si>
    <t>ENSMUSG00000025968</t>
  </si>
  <si>
    <t>Ndufs1</t>
  </si>
  <si>
    <t>NADH dehydrogenase (ubiquinone) Fe-S protein 1</t>
  </si>
  <si>
    <t>NDUFS1</t>
  </si>
  <si>
    <t>ENSMUSG00000025969</t>
  </si>
  <si>
    <t>Nrp2</t>
  </si>
  <si>
    <t>neuropilin 2</t>
  </si>
  <si>
    <t>NRP2</t>
  </si>
  <si>
    <t>ENSMUSG00000025971</t>
  </si>
  <si>
    <t>9430016H08Rik</t>
  </si>
  <si>
    <t>RIKEN cDNA 9430016H08 gene</t>
  </si>
  <si>
    <t>ENSMUSG00000025977</t>
  </si>
  <si>
    <t>Boll</t>
  </si>
  <si>
    <t>bol, boule-like (Drosophila)</t>
  </si>
  <si>
    <t>BOLL</t>
  </si>
  <si>
    <t>ENSMUSG00000025978</t>
  </si>
  <si>
    <t>Rftn2</t>
  </si>
  <si>
    <t>raftlin family member 2</t>
  </si>
  <si>
    <t>RFTN2</t>
  </si>
  <si>
    <t>ENSMUSG00000025979</t>
  </si>
  <si>
    <t>Mob4</t>
  </si>
  <si>
    <t>MOB family member 4, phocein</t>
  </si>
  <si>
    <t>MOB4</t>
  </si>
  <si>
    <t>ENSMUSG00000025980</t>
  </si>
  <si>
    <t>Hspd1</t>
  </si>
  <si>
    <t>heat shock protein 1 (chaperonin)</t>
  </si>
  <si>
    <t>HSPD1</t>
  </si>
  <si>
    <t>ENSMUSG00000025981</t>
  </si>
  <si>
    <t>Coq10b</t>
  </si>
  <si>
    <t>coenzyme Q10B</t>
  </si>
  <si>
    <t>COQ10B</t>
  </si>
  <si>
    <t>ENSMUSG00000025982</t>
  </si>
  <si>
    <t>Sf3b1</t>
  </si>
  <si>
    <t>splicing factor 3b, subunit 1</t>
  </si>
  <si>
    <t>SF3B1</t>
  </si>
  <si>
    <t>ENSMUSG00000025983</t>
  </si>
  <si>
    <t>Ccdc150</t>
  </si>
  <si>
    <t>coiled-coil domain containing 150</t>
  </si>
  <si>
    <t>CCDC150</t>
  </si>
  <si>
    <t>ENSMUSG00000025986</t>
  </si>
  <si>
    <t>Slc39a10</t>
  </si>
  <si>
    <t>solute carrier family 39 (zinc transporter), member 10</t>
  </si>
  <si>
    <t>SLC39A10</t>
  </si>
  <si>
    <t>ENSMUSG00000025991</t>
  </si>
  <si>
    <t>Cps1</t>
  </si>
  <si>
    <t>carbamoyl-phosphate synthetase 1</t>
  </si>
  <si>
    <t>CPS1</t>
  </si>
  <si>
    <t>ENSMUSG00000025993</t>
  </si>
  <si>
    <t>Slc40a1</t>
  </si>
  <si>
    <t>solute carrier family 40 (iron-regulated transporter), member 1</t>
  </si>
  <si>
    <t>SLC40A1</t>
  </si>
  <si>
    <t>ENSMUSG00000025995</t>
  </si>
  <si>
    <t>Wdr75</t>
  </si>
  <si>
    <t>WD repeat domain 75</t>
  </si>
  <si>
    <t>WDR75</t>
  </si>
  <si>
    <t>ENSMUSG00000025997</t>
  </si>
  <si>
    <t>Ikzf2</t>
  </si>
  <si>
    <t>IKAROS family zinc finger 2</t>
  </si>
  <si>
    <t>IKZF2</t>
  </si>
  <si>
    <t>ENSMUSG00000026000</t>
  </si>
  <si>
    <t>Lancl1</t>
  </si>
  <si>
    <t>LanC (bacterial lantibiotic synthetase component C)-like 1</t>
  </si>
  <si>
    <t>LANCL1</t>
  </si>
  <si>
    <t>ENSMUSG00000026003</t>
  </si>
  <si>
    <t>Acadl</t>
  </si>
  <si>
    <t>acyl-Coenzyme A dehydrogenase, long-chain</t>
  </si>
  <si>
    <t>ACADL</t>
  </si>
  <si>
    <t>ENSMUSG00000026004</t>
  </si>
  <si>
    <t>Kansl1l</t>
  </si>
  <si>
    <t>KAT8 regulatory NSL complex subunit 1-like</t>
  </si>
  <si>
    <t>KANSL1L</t>
  </si>
  <si>
    <t>ENSMUSG00000026005</t>
  </si>
  <si>
    <t>Rpe</t>
  </si>
  <si>
    <t>ribulose-5-phosphate-3-epimerase</t>
  </si>
  <si>
    <t>RPE</t>
  </si>
  <si>
    <t>ENSMUSG00000026009</t>
  </si>
  <si>
    <t>Icos</t>
  </si>
  <si>
    <t>inducible T cell co-stimulator</t>
  </si>
  <si>
    <t>ICOS</t>
  </si>
  <si>
    <t>ENSMUSG00000026012</t>
  </si>
  <si>
    <t>Cd28</t>
  </si>
  <si>
    <t>CD28 antigen</t>
  </si>
  <si>
    <t>CD28</t>
  </si>
  <si>
    <t>ENSMUSG00000026014</t>
  </si>
  <si>
    <t>Raph1</t>
  </si>
  <si>
    <t>Ras association (RalGDS/AF-6) and pleckstrin homology domains 1</t>
  </si>
  <si>
    <t>RAPH1</t>
  </si>
  <si>
    <t>ENSMUSG00000026017</t>
  </si>
  <si>
    <t>Carf</t>
  </si>
  <si>
    <t>calcium response factor</t>
  </si>
  <si>
    <t>CARF</t>
  </si>
  <si>
    <t>ENSMUSG00000026018</t>
  </si>
  <si>
    <t>Ica1l</t>
  </si>
  <si>
    <t>islet cell autoantigen 1-like</t>
  </si>
  <si>
    <t>ICA1L</t>
  </si>
  <si>
    <t>ENSMUSG00000026019</t>
  </si>
  <si>
    <t>Wdr12</t>
  </si>
  <si>
    <t>WD repeat domain 12</t>
  </si>
  <si>
    <t>WDR12</t>
  </si>
  <si>
    <t>ENSMUSG00000026020</t>
  </si>
  <si>
    <t>Nop58</t>
  </si>
  <si>
    <t>NOP58 ribonucleoprotein</t>
  </si>
  <si>
    <t>NOP58</t>
  </si>
  <si>
    <t>ENSMUSG00000026021</t>
  </si>
  <si>
    <t>Sumo1</t>
  </si>
  <si>
    <t>small ubiquitin-like modifier 1</t>
  </si>
  <si>
    <t>SUMO1</t>
  </si>
  <si>
    <t>ENSMUSG00000026023</t>
  </si>
  <si>
    <t>Cdk15</t>
  </si>
  <si>
    <t>cyclin-dependent kinase 15</t>
  </si>
  <si>
    <t>CDK15</t>
  </si>
  <si>
    <t>ENSMUSG00000026024</t>
  </si>
  <si>
    <t>Als2</t>
  </si>
  <si>
    <t>amyotrophic lateral sclerosis 2 (juvenile)</t>
  </si>
  <si>
    <t>ALS2</t>
  </si>
  <si>
    <t>ENSMUSG00000026027</t>
  </si>
  <si>
    <t>Stradb</t>
  </si>
  <si>
    <t>STE20-related kinase adaptor beta</t>
  </si>
  <si>
    <t>STRADB</t>
  </si>
  <si>
    <t>ENSMUSG00000026028</t>
  </si>
  <si>
    <t>Trak2</t>
  </si>
  <si>
    <t>trafficking protein, kinesin binding 2</t>
  </si>
  <si>
    <t>TRAK2</t>
  </si>
  <si>
    <t>ENSMUSG00000026029</t>
  </si>
  <si>
    <t>Casp8</t>
  </si>
  <si>
    <t>caspase 8</t>
  </si>
  <si>
    <t>CASP8</t>
  </si>
  <si>
    <t>ENSMUSG00000026031</t>
  </si>
  <si>
    <t>Cflar</t>
  </si>
  <si>
    <t>CASP8 and FADD-like apoptosis regulator</t>
  </si>
  <si>
    <t>CFLAR</t>
  </si>
  <si>
    <t>ENSMUSG00000026032</t>
  </si>
  <si>
    <t>Ndufb3</t>
  </si>
  <si>
    <t>NADH dehydrogenase (ubiquinone) 1 beta subcomplex 3</t>
  </si>
  <si>
    <t>NDUFB3</t>
  </si>
  <si>
    <t>ENSMUSG00000026034</t>
  </si>
  <si>
    <t>Clk1</t>
  </si>
  <si>
    <t>CDC-like kinase 1</t>
  </si>
  <si>
    <t>CLK1</t>
  </si>
  <si>
    <t>ENSMUSG00000026035</t>
  </si>
  <si>
    <t>Ppil3</t>
  </si>
  <si>
    <t>peptidylprolyl isomerase (cyclophilin)-like 3</t>
  </si>
  <si>
    <t>PPIL3</t>
  </si>
  <si>
    <t>ENSMUSG00000026036</t>
  </si>
  <si>
    <t>Nif3l1</t>
  </si>
  <si>
    <t>Ngg1 interacting factor 3-like 1 (S. pombe)</t>
  </si>
  <si>
    <t>NIF3L1</t>
  </si>
  <si>
    <t>ENSMUSG00000026037</t>
  </si>
  <si>
    <t>Orc2</t>
  </si>
  <si>
    <t>origin recognition complex, subunit 2</t>
  </si>
  <si>
    <t>ORC2</t>
  </si>
  <si>
    <t>ENSMUSG00000026039</t>
  </si>
  <si>
    <t>Sgol2a</t>
  </si>
  <si>
    <t>shugoshin-like 2a (S. pombe)</t>
  </si>
  <si>
    <t>SGO2</t>
  </si>
  <si>
    <t>ENSMUSG00000026042</t>
  </si>
  <si>
    <t>Col5a2</t>
  </si>
  <si>
    <t>collagen, type V, alpha 2</t>
  </si>
  <si>
    <t>COL5A2</t>
  </si>
  <si>
    <t>ENSMUSG00000026043</t>
  </si>
  <si>
    <t>Col3a1</t>
  </si>
  <si>
    <t>collagen, type III, alpha 1</t>
  </si>
  <si>
    <t>COL3A1</t>
  </si>
  <si>
    <t>ENSMUSG00000026047</t>
  </si>
  <si>
    <t>Kdelc1</t>
  </si>
  <si>
    <t>KDEL (Lys-Asp-Glu-Leu) containing 1</t>
  </si>
  <si>
    <t>KDELC1</t>
  </si>
  <si>
    <t>ENSMUSG00000026048</t>
  </si>
  <si>
    <t>Ercc5</t>
  </si>
  <si>
    <t>excision repair cross-complementing rodent repair deficiency, complementation group 5</t>
  </si>
  <si>
    <t>ERCC5</t>
  </si>
  <si>
    <t>ENSMUSG00000026049</t>
  </si>
  <si>
    <t>Tex30</t>
  </si>
  <si>
    <t>testis expressed 30</t>
  </si>
  <si>
    <t>TEX30</t>
  </si>
  <si>
    <t>ENSMUSG00000026051</t>
  </si>
  <si>
    <t>1500015O10Rik</t>
  </si>
  <si>
    <t>RIKEN cDNA 1500015O10 gene</t>
  </si>
  <si>
    <t>C2orf40</t>
  </si>
  <si>
    <t>ENSMUSG00000026058</t>
  </si>
  <si>
    <t>Khdrbs2</t>
  </si>
  <si>
    <t>KH domain containing, RNA binding, signal transduction associated 2</t>
  </si>
  <si>
    <t>KHDRBS2</t>
  </si>
  <si>
    <t>ENSMUSG00000026062</t>
  </si>
  <si>
    <t>Slc9a2</t>
  </si>
  <si>
    <t>solute carrier family 9 (sodium/hydrogen exchanger), member 2</t>
  </si>
  <si>
    <t>SLC9A2</t>
  </si>
  <si>
    <t>ENSMUSG00000026064</t>
  </si>
  <si>
    <t>Ptp4a1</t>
  </si>
  <si>
    <t>protein tyrosine phosphatase 4a1</t>
  </si>
  <si>
    <t>PTP4A1</t>
  </si>
  <si>
    <t>ENSMUSG00000026065</t>
  </si>
  <si>
    <t>Slc9a4</t>
  </si>
  <si>
    <t>solute carrier family 9 (sodium/hydrogen exchanger), member 4</t>
  </si>
  <si>
    <t>SLC9A4</t>
  </si>
  <si>
    <t>ENSMUSG00000026072</t>
  </si>
  <si>
    <t>Il1r1</t>
  </si>
  <si>
    <t>interleukin 1 receptor, type I</t>
  </si>
  <si>
    <t>IL1R1</t>
  </si>
  <si>
    <t>ENSMUSG00000026073</t>
  </si>
  <si>
    <t>Il1r2</t>
  </si>
  <si>
    <t>interleukin 1 receptor, type II</t>
  </si>
  <si>
    <t>IL1R2</t>
  </si>
  <si>
    <t>ENSMUSG00000026074</t>
  </si>
  <si>
    <t>Map4k4</t>
  </si>
  <si>
    <t>mitogen-activated protein kinase kinase kinase kinase 4</t>
  </si>
  <si>
    <t>MAP4K4</t>
  </si>
  <si>
    <t>ENSMUSG00000026077</t>
  </si>
  <si>
    <t>Npas2</t>
  </si>
  <si>
    <t>neuronal PAS domain protein 2</t>
  </si>
  <si>
    <t>NPAS2</t>
  </si>
  <si>
    <t>ENSMUSG00000026078</t>
  </si>
  <si>
    <t>Pdcl3</t>
  </si>
  <si>
    <t>phosducin-like 3</t>
  </si>
  <si>
    <t>PDCL3</t>
  </si>
  <si>
    <t>ENSMUSG00000026080</t>
  </si>
  <si>
    <t>Chst10</t>
  </si>
  <si>
    <t>carbohydrate sulfotransferase 10</t>
  </si>
  <si>
    <t>CHST10</t>
  </si>
  <si>
    <t>ENSMUSG00000026082</t>
  </si>
  <si>
    <t>Rev1</t>
  </si>
  <si>
    <t>REV1, DNA directed polymerase</t>
  </si>
  <si>
    <t>REV1</t>
  </si>
  <si>
    <t>ENSMUSG00000026083</t>
  </si>
  <si>
    <t>Eif5b</t>
  </si>
  <si>
    <t>eukaryotic translation initiation factor 5B</t>
  </si>
  <si>
    <t>EIF5B</t>
  </si>
  <si>
    <t>ENSMUSG00000026087</t>
  </si>
  <si>
    <t>Mrpl30</t>
  </si>
  <si>
    <t>mitochondrial ribosomal protein L30</t>
  </si>
  <si>
    <t>MRPL30</t>
  </si>
  <si>
    <t>ENSMUSG00000026088</t>
  </si>
  <si>
    <t>Mitd1</t>
  </si>
  <si>
    <t>MIT, microtubule interacting and transport, domain containing 1</t>
  </si>
  <si>
    <t>MITD1</t>
  </si>
  <si>
    <t>ENSMUSG00000026090</t>
  </si>
  <si>
    <t>2010300C02Rik</t>
  </si>
  <si>
    <t>RIKEN cDNA 2010300C02 gene</t>
  </si>
  <si>
    <t>KIAA1211L</t>
  </si>
  <si>
    <t>ENSMUSG00000026094</t>
  </si>
  <si>
    <t>Stk17b</t>
  </si>
  <si>
    <t>serine/threonine kinase 17b (apoptosis-inducing)</t>
  </si>
  <si>
    <t>STK17B</t>
  </si>
  <si>
    <t>ENSMUSG00000026095</t>
  </si>
  <si>
    <t>Asnsd1</t>
  </si>
  <si>
    <t>asparagine synthetase domain containing 1</t>
  </si>
  <si>
    <t>ASNSD1</t>
  </si>
  <si>
    <t>ENSMUSG00000026096</t>
  </si>
  <si>
    <t>Osgepl1</t>
  </si>
  <si>
    <t>O-sialoglycoprotein endopeptidase-like 1</t>
  </si>
  <si>
    <t>OSGEPL1</t>
  </si>
  <si>
    <t>ENSMUSG00000026097</t>
  </si>
  <si>
    <t>Ormdl1</t>
  </si>
  <si>
    <t>ORM1-like 1 (S. cerevisiae)</t>
  </si>
  <si>
    <t>ORMDL1</t>
  </si>
  <si>
    <t>ENSMUSG00000026098</t>
  </si>
  <si>
    <t>Pms1</t>
  </si>
  <si>
    <t>postmeiotic segregation increased 1 (S. cerevisiae)</t>
  </si>
  <si>
    <t>PMS1</t>
  </si>
  <si>
    <t>ENSMUSG00000026100</t>
  </si>
  <si>
    <t>Mstn</t>
  </si>
  <si>
    <t>myostatin</t>
  </si>
  <si>
    <t>MSTN</t>
  </si>
  <si>
    <t>ENSMUSG00000026102</t>
  </si>
  <si>
    <t>Inpp1</t>
  </si>
  <si>
    <t>inositol polyphosphate-1-phosphatase</t>
  </si>
  <si>
    <t>INPP1</t>
  </si>
  <si>
    <t>ENSMUSG00000026103</t>
  </si>
  <si>
    <t>Gls</t>
  </si>
  <si>
    <t>glutaminase</t>
  </si>
  <si>
    <t>GLS</t>
  </si>
  <si>
    <t>ENSMUSG00000026104</t>
  </si>
  <si>
    <t>Stat1</t>
  </si>
  <si>
    <t>signal transducer and activator of transcription 1</t>
  </si>
  <si>
    <t>STAT1</t>
  </si>
  <si>
    <t>ENSMUSG00000026107</t>
  </si>
  <si>
    <t>Nabp1</t>
  </si>
  <si>
    <t>nucleic acid binding protein 1</t>
  </si>
  <si>
    <t>NABP1</t>
  </si>
  <si>
    <t>ENSMUSG00000026109</t>
  </si>
  <si>
    <t>Tmeff2</t>
  </si>
  <si>
    <t>transmembrane protein with EGF-like and two follistatin-like domains 2</t>
  </si>
  <si>
    <t>TMEFF2</t>
  </si>
  <si>
    <t>ENSMUSG00000026110</t>
  </si>
  <si>
    <t>Mgat4a</t>
  </si>
  <si>
    <t>mannoside acetylglucosaminyltransferase 4, isoenzyme A</t>
  </si>
  <si>
    <t>MGAT4A</t>
  </si>
  <si>
    <t>ENSMUSG00000026111</t>
  </si>
  <si>
    <t>Unc50</t>
  </si>
  <si>
    <t>unc-50 homolog (C. elegans)</t>
  </si>
  <si>
    <t>UNC50</t>
  </si>
  <si>
    <t>ENSMUSG00000026112</t>
  </si>
  <si>
    <t>Coa5</t>
  </si>
  <si>
    <t>cytochrome C oxidase assembly factor 5</t>
  </si>
  <si>
    <t>COA5</t>
  </si>
  <si>
    <t>ENSMUSG00000026113</t>
  </si>
  <si>
    <t>Inpp4a</t>
  </si>
  <si>
    <t>inositol polyphosphate-4-phosphatase, type I</t>
  </si>
  <si>
    <t>INPP4A</t>
  </si>
  <si>
    <t>ENSMUSG00000026114</t>
  </si>
  <si>
    <t>Cnga3</t>
  </si>
  <si>
    <t>cyclic nucleotide gated channel alpha 3</t>
  </si>
  <si>
    <t>CNGA3</t>
  </si>
  <si>
    <t>ENSMUSG00000026116</t>
  </si>
  <si>
    <t>Tmem131</t>
  </si>
  <si>
    <t>transmembrane protein 131</t>
  </si>
  <si>
    <t>TMEM131</t>
  </si>
  <si>
    <t>ENSMUSG00000026117</t>
  </si>
  <si>
    <t>Zap70</t>
  </si>
  <si>
    <t>zeta-chain (TCR) associated protein kinase</t>
  </si>
  <si>
    <t>ZAP70</t>
  </si>
  <si>
    <t>ENSMUSG00000026121</t>
  </si>
  <si>
    <t>Sema4c</t>
  </si>
  <si>
    <t>sema domain, immunoglobulin domain (Ig), transmembrane domain (TM) and short cytoplasmic domain, (semaphorin) 4C</t>
  </si>
  <si>
    <t>SEMA4C</t>
  </si>
  <si>
    <t>ENSMUSG00000026123</t>
  </si>
  <si>
    <t>Plekhb2</t>
  </si>
  <si>
    <t>pleckstrin homology domain containing, family B (evectins) member 2</t>
  </si>
  <si>
    <t>PLEKHB2</t>
  </si>
  <si>
    <t>ENSMUSG00000026126</t>
  </si>
  <si>
    <t>Ptpn18</t>
  </si>
  <si>
    <t>protein tyrosine phosphatase, non-receptor type 18</t>
  </si>
  <si>
    <t>PTPN18</t>
  </si>
  <si>
    <t>ENSMUSG00000026127</t>
  </si>
  <si>
    <t>Imp4</t>
  </si>
  <si>
    <t>IMP4, U3 small nucleolar ribonucleoprotein</t>
  </si>
  <si>
    <t>IMP4</t>
  </si>
  <si>
    <t>ENSMUSG00000026131</t>
  </si>
  <si>
    <t>Dst</t>
  </si>
  <si>
    <t>dystonin</t>
  </si>
  <si>
    <t>DST</t>
  </si>
  <si>
    <t>ENSMUSG00000026134</t>
  </si>
  <si>
    <t>Prim2</t>
  </si>
  <si>
    <t>DNA primase, p58 subunit</t>
  </si>
  <si>
    <t>PRIM2</t>
  </si>
  <si>
    <t>ENSMUSG00000026135</t>
  </si>
  <si>
    <t>Zfp142</t>
  </si>
  <si>
    <t>zinc finger protein 142</t>
  </si>
  <si>
    <t>ZNF142</t>
  </si>
  <si>
    <t>ENSMUSG00000026141</t>
  </si>
  <si>
    <t>Col19a1</t>
  </si>
  <si>
    <t>collagen, type XIX, alpha 1</t>
  </si>
  <si>
    <t>COL19A1</t>
  </si>
  <si>
    <t>ENSMUSG00000026142</t>
  </si>
  <si>
    <t>Rhbdd1</t>
  </si>
  <si>
    <t>rhomboid domain containing 1</t>
  </si>
  <si>
    <t>RHBDD1</t>
  </si>
  <si>
    <t>ENSMUSG00000026147</t>
  </si>
  <si>
    <t>Col9a1</t>
  </si>
  <si>
    <t>collagen, type IX, alpha 1</t>
  </si>
  <si>
    <t>COL9A1</t>
  </si>
  <si>
    <t>ENSMUSG00000026150</t>
  </si>
  <si>
    <t>Mff</t>
  </si>
  <si>
    <t>mitochondrial fission factor</t>
  </si>
  <si>
    <t>MFF</t>
  </si>
  <si>
    <t>ENSMUSG00000026153</t>
  </si>
  <si>
    <t>Fam135a</t>
  </si>
  <si>
    <t>family with sequence similarity 135, member A</t>
  </si>
  <si>
    <t>FAM135A</t>
  </si>
  <si>
    <t>ENSMUSG00000026154</t>
  </si>
  <si>
    <t>Sdhaf4</t>
  </si>
  <si>
    <t>succinate dehydrogenase complex assembly factor 4</t>
  </si>
  <si>
    <t>SDHAF4</t>
  </si>
  <si>
    <t>ENSMUSG00000026155</t>
  </si>
  <si>
    <t>Smap1</t>
  </si>
  <si>
    <t>small ArfGAP 1</t>
  </si>
  <si>
    <t>SMAP1</t>
  </si>
  <si>
    <t>ENSMUSG00000026156</t>
  </si>
  <si>
    <t>B3gat2</t>
  </si>
  <si>
    <t>beta-1,3-glucuronyltransferase 2 (glucuronosyltransferase S)</t>
  </si>
  <si>
    <t>B3GAT2</t>
  </si>
  <si>
    <t>ENSMUSG00000026158</t>
  </si>
  <si>
    <t>Ogfrl1</t>
  </si>
  <si>
    <t>opioid growth factor receptor-like 1</t>
  </si>
  <si>
    <t>OGFRL1</t>
  </si>
  <si>
    <t>ENSMUSG00000026159</t>
  </si>
  <si>
    <t>Agfg1</t>
  </si>
  <si>
    <t>ArfGAP with FG repeats 1</t>
  </si>
  <si>
    <t>AGFG1</t>
  </si>
  <si>
    <t>ENSMUSG00000026162</t>
  </si>
  <si>
    <t>Nhej1</t>
  </si>
  <si>
    <t>nonhomologous end-joining factor 1</t>
  </si>
  <si>
    <t>NHEJ1</t>
  </si>
  <si>
    <t>ENSMUSG00000026163</t>
  </si>
  <si>
    <t>Sphkap</t>
  </si>
  <si>
    <t>SPHK1 interactor, AKAP domain containing</t>
  </si>
  <si>
    <t>SPHKAP</t>
  </si>
  <si>
    <t>ENSMUSG00000026167</t>
  </si>
  <si>
    <t>Wnt10a</t>
  </si>
  <si>
    <t>wingless-type MMTV integration site family, member 10A</t>
  </si>
  <si>
    <t>WNT10A</t>
  </si>
  <si>
    <t>ENSMUSG00000026170</t>
  </si>
  <si>
    <t>Cyp27a1</t>
  </si>
  <si>
    <t>cytochrome P450, family 27, subfamily a, polypeptide 1</t>
  </si>
  <si>
    <t>CYP27A1</t>
  </si>
  <si>
    <t>ENSMUSG00000026171</t>
  </si>
  <si>
    <t>Rnf25</t>
  </si>
  <si>
    <t>ring finger protein 25</t>
  </si>
  <si>
    <t>RNF25</t>
  </si>
  <si>
    <t>ENSMUSG00000026172</t>
  </si>
  <si>
    <t>Bcs1l</t>
  </si>
  <si>
    <t>BCS1-like (yeast)</t>
  </si>
  <si>
    <t>BCS1L</t>
  </si>
  <si>
    <t>ENSMUSG00000026173</t>
  </si>
  <si>
    <t>Plcd4</t>
  </si>
  <si>
    <t>phospholipase C, delta 4</t>
  </si>
  <si>
    <t>PLCD4</t>
  </si>
  <si>
    <t>ENSMUSG00000026174</t>
  </si>
  <si>
    <t>Cnot9</t>
  </si>
  <si>
    <t>CCR4-NOT transcription complex, subunit 9</t>
  </si>
  <si>
    <t>CNOT9</t>
  </si>
  <si>
    <t>ENSMUSG00000026175</t>
  </si>
  <si>
    <t>Vil1</t>
  </si>
  <si>
    <t>villin 1</t>
  </si>
  <si>
    <t>VIL1</t>
  </si>
  <si>
    <t>ENSMUSG00000026176</t>
  </si>
  <si>
    <t>Ctdsp1</t>
  </si>
  <si>
    <t>CTD (carboxy-terminal domain, RNA polymerase II, polypeptide A) small phosphatase 1</t>
  </si>
  <si>
    <t>CTDSP1</t>
  </si>
  <si>
    <t>ENSMUSG00000026177</t>
  </si>
  <si>
    <t>Slc11a1</t>
  </si>
  <si>
    <t>solute carrier family 11 (proton-coupled divalent metal ion transporters), member 1</t>
  </si>
  <si>
    <t>SLC11A1</t>
  </si>
  <si>
    <t>ENSMUSG00000026179</t>
  </si>
  <si>
    <t>Pnkd</t>
  </si>
  <si>
    <t>paroxysmal nonkinesiogenic dyskinesia</t>
  </si>
  <si>
    <t>PNKD</t>
  </si>
  <si>
    <t>ENSMUSG00000026181</t>
  </si>
  <si>
    <t>Ppm1f</t>
  </si>
  <si>
    <t>protein phosphatase 1F (PP2C domain containing)</t>
  </si>
  <si>
    <t>PPM1F</t>
  </si>
  <si>
    <t>ENSMUSG00000026185</t>
  </si>
  <si>
    <t>Igfbp5</t>
  </si>
  <si>
    <t>insulin-like growth factor binding protein 5</t>
  </si>
  <si>
    <t>IGFBP5</t>
  </si>
  <si>
    <t>ENSMUSG00000026187</t>
  </si>
  <si>
    <t>Xrcc5</t>
  </si>
  <si>
    <t>X-ray repair complementing defective repair in Chinese hamster cells 5</t>
  </si>
  <si>
    <t>XRCC5</t>
  </si>
  <si>
    <t>ENSMUSG00000026188</t>
  </si>
  <si>
    <t>Tmem169</t>
  </si>
  <si>
    <t>transmembrane protein 169</t>
  </si>
  <si>
    <t>TMEM169</t>
  </si>
  <si>
    <t>ENSMUSG00000026189</t>
  </si>
  <si>
    <t>Pecr</t>
  </si>
  <si>
    <t>peroxisomal trans-2-enoyl-CoA reductase</t>
  </si>
  <si>
    <t>PECR</t>
  </si>
  <si>
    <t>ENSMUSG00000026192</t>
  </si>
  <si>
    <t>Atic</t>
  </si>
  <si>
    <t>5-aminoimidazole-4-carboxamide ribonucleotide formyltransferase/IMP cyclohydrolase</t>
  </si>
  <si>
    <t>ATIC</t>
  </si>
  <si>
    <t>ENSMUSG00000026193</t>
  </si>
  <si>
    <t>Fn1</t>
  </si>
  <si>
    <t>fibronectin 1</t>
  </si>
  <si>
    <t>FN1</t>
  </si>
  <si>
    <t>ENSMUSG00000026196</t>
  </si>
  <si>
    <t>Bard1</t>
  </si>
  <si>
    <t>BRCA1 associated RING domain 1</t>
  </si>
  <si>
    <t>BARD1</t>
  </si>
  <si>
    <t>ENSMUSG00000026197</t>
  </si>
  <si>
    <t>Zfand2b</t>
  </si>
  <si>
    <t>zinc finger, AN1 type domain 2B</t>
  </si>
  <si>
    <t>ZFAND2B</t>
  </si>
  <si>
    <t>ENSMUSG00000026198</t>
  </si>
  <si>
    <t>Abcb6</t>
  </si>
  <si>
    <t>ATP-binding cassette, sub-family B (MDR/TAP), member 6</t>
  </si>
  <si>
    <t>ABCB6</t>
  </si>
  <si>
    <t>ENSMUSG00000026199</t>
  </si>
  <si>
    <t>Ankzf1</t>
  </si>
  <si>
    <t>ankyrin repeat and zinc finger domain containing 1</t>
  </si>
  <si>
    <t>ANKZF1</t>
  </si>
  <si>
    <t>ENSMUSG00000026200</t>
  </si>
  <si>
    <t>Glb1l</t>
  </si>
  <si>
    <t>galactosidase, beta 1-like</t>
  </si>
  <si>
    <t>GLB1L</t>
  </si>
  <si>
    <t>ENSMUSG00000026201</t>
  </si>
  <si>
    <t>Stk16</t>
  </si>
  <si>
    <t>serine/threonine kinase 16</t>
  </si>
  <si>
    <t>STK16</t>
  </si>
  <si>
    <t>ENSMUSG00000026202</t>
  </si>
  <si>
    <t>Tuba4a</t>
  </si>
  <si>
    <t>tubulin, alpha 4A</t>
  </si>
  <si>
    <t>TUBA4A</t>
  </si>
  <si>
    <t>ENSMUSG00000026203</t>
  </si>
  <si>
    <t>Dnajb2</t>
  </si>
  <si>
    <t>DnaJ heat shock protein family (Hsp40) member B2</t>
  </si>
  <si>
    <t>DNAJB2</t>
  </si>
  <si>
    <t>ENSMUSG00000026204</t>
  </si>
  <si>
    <t>Ptprn</t>
  </si>
  <si>
    <t>protein tyrosine phosphatase, receptor type, N</t>
  </si>
  <si>
    <t>PTPRN</t>
  </si>
  <si>
    <t>ENSMUSG00000026205</t>
  </si>
  <si>
    <t>Slc23a3</t>
  </si>
  <si>
    <t>solute carrier family 23 (nucleobase transporters), member 3</t>
  </si>
  <si>
    <t>SLC23A3</t>
  </si>
  <si>
    <t>ENSMUSG00000026207</t>
  </si>
  <si>
    <t>Speg</t>
  </si>
  <si>
    <t>SPEG complex locus</t>
  </si>
  <si>
    <t>SPEG</t>
  </si>
  <si>
    <t>ENSMUSG00000026208</t>
  </si>
  <si>
    <t>Des</t>
  </si>
  <si>
    <t>desmin</t>
  </si>
  <si>
    <t>DES</t>
  </si>
  <si>
    <t>ENSMUSG00000026209</t>
  </si>
  <si>
    <t>Dnpep</t>
  </si>
  <si>
    <t>aspartyl aminopeptidase</t>
  </si>
  <si>
    <t>DNPEP</t>
  </si>
  <si>
    <t>ENSMUSG00000026211</t>
  </si>
  <si>
    <t>Obsl1</t>
  </si>
  <si>
    <t>obscurin-like 1</t>
  </si>
  <si>
    <t>OBSL1</t>
  </si>
  <si>
    <t>ENSMUSG00000026213</t>
  </si>
  <si>
    <t>Stk11ip</t>
  </si>
  <si>
    <t>serine/threonine kinase 11 interacting protein</t>
  </si>
  <si>
    <t>STK11IP</t>
  </si>
  <si>
    <t>ENSMUSG00000026219</t>
  </si>
  <si>
    <t>Trip12</t>
  </si>
  <si>
    <t>thyroid hormone receptor interactor 12</t>
  </si>
  <si>
    <t>TRIP12</t>
  </si>
  <si>
    <t>ENSMUSG00000026220</t>
  </si>
  <si>
    <t>Slc16a14</t>
  </si>
  <si>
    <t>solute carrier family 16 (monocarboxylic acid transporters), member 14</t>
  </si>
  <si>
    <t>SLC16A14</t>
  </si>
  <si>
    <t>ENSMUSG00000026222</t>
  </si>
  <si>
    <t>Sp100</t>
  </si>
  <si>
    <t>nuclear antigen Sp100</t>
  </si>
  <si>
    <t>SP100</t>
  </si>
  <si>
    <t>ENSMUSG00000026223</t>
  </si>
  <si>
    <t>Itm2c</t>
  </si>
  <si>
    <t>integral membrane protein 2C</t>
  </si>
  <si>
    <t>ITM2C</t>
  </si>
  <si>
    <t>ENSMUSG00000026224</t>
  </si>
  <si>
    <t>4933407L21Rik</t>
  </si>
  <si>
    <t>RIKEN cDNA 4933407L21 gene</t>
  </si>
  <si>
    <t>ENSMUSG00000026226</t>
  </si>
  <si>
    <t>Spata3</t>
  </si>
  <si>
    <t>spermatogenesis associated 3</t>
  </si>
  <si>
    <t>SPATA3</t>
  </si>
  <si>
    <t>ENSMUSG00000026227</t>
  </si>
  <si>
    <t>2810459M11Rik</t>
  </si>
  <si>
    <t>RIKEN cDNA 2810459M11 gene</t>
  </si>
  <si>
    <t>C2orf72</t>
  </si>
  <si>
    <t>ENSMUSG00000026228</t>
  </si>
  <si>
    <t>Htr2b</t>
  </si>
  <si>
    <t>5-hydroxytryptamine (serotonin) receptor 2B</t>
  </si>
  <si>
    <t>HTR2B</t>
  </si>
  <si>
    <t>ENSMUSG00000026229</t>
  </si>
  <si>
    <t>Psmd1</t>
  </si>
  <si>
    <t>proteasome (prosome, macropain) 26S subunit, non-ATPase, 1</t>
  </si>
  <si>
    <t>PSMD1</t>
  </si>
  <si>
    <t>ENSMUSG00000026234</t>
  </si>
  <si>
    <t>Ncl</t>
  </si>
  <si>
    <t>nucleolin</t>
  </si>
  <si>
    <t>NCL</t>
  </si>
  <si>
    <t>ENSMUSG00000026235</t>
  </si>
  <si>
    <t>Epha4</t>
  </si>
  <si>
    <t>Eph receptor A4</t>
  </si>
  <si>
    <t>EPHA4</t>
  </si>
  <si>
    <t>ENSMUSG00000026238</t>
  </si>
  <si>
    <t>Ptma</t>
  </si>
  <si>
    <t>prothymosin alpha</t>
  </si>
  <si>
    <t>PTMA</t>
  </si>
  <si>
    <t>ENSMUSG00000026239</t>
  </si>
  <si>
    <t>Pde6d</t>
  </si>
  <si>
    <t>phosphodiesterase 6D, cGMP-specific, rod, delta</t>
  </si>
  <si>
    <t>PDE6D</t>
  </si>
  <si>
    <t>ENSMUSG00000026240</t>
  </si>
  <si>
    <t>Cops7b</t>
  </si>
  <si>
    <t>COP9 signalosome subunit 7B</t>
  </si>
  <si>
    <t>COPS7B</t>
  </si>
  <si>
    <t>ENSMUSG00000026241</t>
  </si>
  <si>
    <t>Nppc</t>
  </si>
  <si>
    <t>natriuretic peptide type C</t>
  </si>
  <si>
    <t>NPPC</t>
  </si>
  <si>
    <t>ENSMUSG00000026245</t>
  </si>
  <si>
    <t>Farsb</t>
  </si>
  <si>
    <t>phenylalanyl-tRNA synthetase, beta subunit</t>
  </si>
  <si>
    <t>FARSB</t>
  </si>
  <si>
    <t>ENSMUSG00000026246</t>
  </si>
  <si>
    <t>Alppl2</t>
  </si>
  <si>
    <t>alkaline phosphatase, placental-like 2</t>
  </si>
  <si>
    <t>ALPI</t>
  </si>
  <si>
    <t>ENSMUSG00000026247</t>
  </si>
  <si>
    <t>Ecel1</t>
  </si>
  <si>
    <t>endothelin converting enzyme-like 1</t>
  </si>
  <si>
    <t>ECEL1</t>
  </si>
  <si>
    <t>ENSMUSG00000026248</t>
  </si>
  <si>
    <t>Mrpl44</t>
  </si>
  <si>
    <t>mitochondrial ribosomal protein L44</t>
  </si>
  <si>
    <t>MRPL44</t>
  </si>
  <si>
    <t>ENSMUSG00000026249</t>
  </si>
  <si>
    <t>Serpine2</t>
  </si>
  <si>
    <t>serine (or cysteine) peptidase inhibitor, clade E, member 2</t>
  </si>
  <si>
    <t>SERPINE2</t>
  </si>
  <si>
    <t>ENSMUSG00000026251</t>
  </si>
  <si>
    <t>Chrnd</t>
  </si>
  <si>
    <t>cholinergic receptor, nicotinic, delta polypeptide</t>
  </si>
  <si>
    <t>CHRND</t>
  </si>
  <si>
    <t>ENSMUSG00000026253</t>
  </si>
  <si>
    <t>Chrng</t>
  </si>
  <si>
    <t>cholinergic receptor, nicotinic, gamma polypeptide</t>
  </si>
  <si>
    <t>CHRNG</t>
  </si>
  <si>
    <t>ENSMUSG00000026254</t>
  </si>
  <si>
    <t>Eif4e2</t>
  </si>
  <si>
    <t>eukaryotic translation initiation factor 4E member 2</t>
  </si>
  <si>
    <t>EIF4E2</t>
  </si>
  <si>
    <t>ENSMUSG00000026255</t>
  </si>
  <si>
    <t>Efhd1</t>
  </si>
  <si>
    <t>EF hand domain containing 1</t>
  </si>
  <si>
    <t>EFHD1</t>
  </si>
  <si>
    <t>ENSMUSG00000026259</t>
  </si>
  <si>
    <t>Ngef</t>
  </si>
  <si>
    <t>neuronal guanine nucleotide exchange factor</t>
  </si>
  <si>
    <t>NGEF</t>
  </si>
  <si>
    <t>ENSMUSG00000026260</t>
  </si>
  <si>
    <t>Ndufa10</t>
  </si>
  <si>
    <t>NADH dehydrogenase (ubiquinone) 1 alpha subcomplex 10</t>
  </si>
  <si>
    <t>NDUFA10</t>
  </si>
  <si>
    <t>ENSMUSG00000026269</t>
  </si>
  <si>
    <t>Rnpepl1</t>
  </si>
  <si>
    <t>arginyl aminopeptidase (aminopeptidase B)-like 1</t>
  </si>
  <si>
    <t>RNPEPL1</t>
  </si>
  <si>
    <t>ENSMUSG00000026270</t>
  </si>
  <si>
    <t>Capn10</t>
  </si>
  <si>
    <t>calpain 10</t>
  </si>
  <si>
    <t>CAPN10</t>
  </si>
  <si>
    <t>ENSMUSG00000026271</t>
  </si>
  <si>
    <t>Gpr35</t>
  </si>
  <si>
    <t>G protein-coupled receptor 35</t>
  </si>
  <si>
    <t>GPR35</t>
  </si>
  <si>
    <t>ENSMUSG00000026273</t>
  </si>
  <si>
    <t>Mterf4</t>
  </si>
  <si>
    <t>mitochondrial transcription termination factor 4</t>
  </si>
  <si>
    <t>MTERF4</t>
  </si>
  <si>
    <t>ENSMUSG00000026274</t>
  </si>
  <si>
    <t>Pask</t>
  </si>
  <si>
    <t>PAS domain containing serine/threonine kinase</t>
  </si>
  <si>
    <t>PASK</t>
  </si>
  <si>
    <t>ENSMUSG00000026275</t>
  </si>
  <si>
    <t>Ppp1r7</t>
  </si>
  <si>
    <t>protein phosphatase 1, regulatory (inhibitor) subunit 7</t>
  </si>
  <si>
    <t>PPP1R7</t>
  </si>
  <si>
    <t>ENSMUSG00000026276</t>
  </si>
  <si>
    <t>Sept2</t>
  </si>
  <si>
    <t>septin 2</t>
  </si>
  <si>
    <t>SEPT2</t>
  </si>
  <si>
    <t>ENSMUSG00000026277</t>
  </si>
  <si>
    <t>Stk25</t>
  </si>
  <si>
    <t>serine/threonine kinase 25 (yeast)</t>
  </si>
  <si>
    <t>STK25</t>
  </si>
  <si>
    <t>ENSMUSG00000026278</t>
  </si>
  <si>
    <t>Bok</t>
  </si>
  <si>
    <t>BCL2-related ovarian killer</t>
  </si>
  <si>
    <t>BOK</t>
  </si>
  <si>
    <t>ENSMUSG00000026279</t>
  </si>
  <si>
    <t>Thap4</t>
  </si>
  <si>
    <t>THAP domain containing 4</t>
  </si>
  <si>
    <t>THAP4</t>
  </si>
  <si>
    <t>ENSMUSG00000026280</t>
  </si>
  <si>
    <t>Atg4b</t>
  </si>
  <si>
    <t>autophagy related 4B, cysteine peptidase</t>
  </si>
  <si>
    <t>ATG4B</t>
  </si>
  <si>
    <t>ENSMUSG00000026281</t>
  </si>
  <si>
    <t>Dtymk</t>
  </si>
  <si>
    <t>deoxythymidylate kinase</t>
  </si>
  <si>
    <t>DTYMK</t>
  </si>
  <si>
    <t>ENSMUSG00000026283</t>
  </si>
  <si>
    <t>Ing5</t>
  </si>
  <si>
    <t>inhibitor of growth family, member 5</t>
  </si>
  <si>
    <t>ING5</t>
  </si>
  <si>
    <t>ENSMUSG00000026288</t>
  </si>
  <si>
    <t>Inpp5d</t>
  </si>
  <si>
    <t>inositol polyphosphate-5-phosphatase D</t>
  </si>
  <si>
    <t>INPP5D</t>
  </si>
  <si>
    <t>ENSMUSG00000026289</t>
  </si>
  <si>
    <t>Atg16l1</t>
  </si>
  <si>
    <t>autophagy related 16-like 1 (S. cerevisiae)</t>
  </si>
  <si>
    <t>ATG16L1</t>
  </si>
  <si>
    <t>ENSMUSG00000026301</t>
  </si>
  <si>
    <t>Iqca</t>
  </si>
  <si>
    <t>IQ motif containing with AAA domain</t>
  </si>
  <si>
    <t>IQCA1</t>
  </si>
  <si>
    <t>ENSMUSG00000026303</t>
  </si>
  <si>
    <t>Mlph</t>
  </si>
  <si>
    <t>melanophilin</t>
  </si>
  <si>
    <t>MLPH</t>
  </si>
  <si>
    <t>ENSMUSG00000026304</t>
  </si>
  <si>
    <t>Rab17</t>
  </si>
  <si>
    <t>RAB17, member RAS oncogene family</t>
  </si>
  <si>
    <t>RAB17</t>
  </si>
  <si>
    <t>ENSMUSG00000026305</t>
  </si>
  <si>
    <t>Lrrfip1</t>
  </si>
  <si>
    <t>leucine rich repeat (in FLII) interacting protein 1</t>
  </si>
  <si>
    <t>LRRFIP1</t>
  </si>
  <si>
    <t>ENSMUSG00000026307</t>
  </si>
  <si>
    <t>Scly</t>
  </si>
  <si>
    <t>selenocysteine lyase</t>
  </si>
  <si>
    <t>SCLY</t>
  </si>
  <si>
    <t>ENSMUSG00000026308</t>
  </si>
  <si>
    <t>Klhl30</t>
  </si>
  <si>
    <t>kelch-like 30</t>
  </si>
  <si>
    <t>KLHL30</t>
  </si>
  <si>
    <t>ENSMUSG00000026309</t>
  </si>
  <si>
    <t>Ilkap</t>
  </si>
  <si>
    <t>integrin-linked kinase-associated serine/threonine phosphatase 2C</t>
  </si>
  <si>
    <t>ILKAP</t>
  </si>
  <si>
    <t>ENSMUSG00000026311</t>
  </si>
  <si>
    <t>Asb1</t>
  </si>
  <si>
    <t>ankyrin repeat and SOCS box-containing 1</t>
  </si>
  <si>
    <t>ASB1</t>
  </si>
  <si>
    <t>ENSMUSG00000026312</t>
  </si>
  <si>
    <t>Cdh7</t>
  </si>
  <si>
    <t>cadherin 7, type 2</t>
  </si>
  <si>
    <t>CDH7</t>
  </si>
  <si>
    <t>ENSMUSG00000026313</t>
  </si>
  <si>
    <t>Hdac4</t>
  </si>
  <si>
    <t>histone deacetylase 4</t>
  </si>
  <si>
    <t>HDAC4</t>
  </si>
  <si>
    <t>ENSMUSG00000026315</t>
  </si>
  <si>
    <t>Serpinb8</t>
  </si>
  <si>
    <t>serine (or cysteine) peptidase inhibitor, clade B, member 8</t>
  </si>
  <si>
    <t>SERPINB8</t>
  </si>
  <si>
    <t>ENSMUSG00000026317</t>
  </si>
  <si>
    <t>Cln8</t>
  </si>
  <si>
    <t>ceroid-lipofuscinosis, neuronal 8</t>
  </si>
  <si>
    <t>CLN8</t>
  </si>
  <si>
    <t>ENSMUSG00000026319</t>
  </si>
  <si>
    <t>2310035C23Rik</t>
  </si>
  <si>
    <t>RIKEN cDNA 2310035C23 gene</t>
  </si>
  <si>
    <t>KIAA1468</t>
  </si>
  <si>
    <t>ENSMUSG00000026322</t>
  </si>
  <si>
    <t>Htr4</t>
  </si>
  <si>
    <t>5 hydroxytryptamine (serotonin) receptor 4</t>
  </si>
  <si>
    <t>HTR4</t>
  </si>
  <si>
    <t>ENSMUSG00000026327</t>
  </si>
  <si>
    <t>Serpinb11</t>
  </si>
  <si>
    <t>serine (or cysteine) peptidase inhibitor, clade B (ovalbumin), member 11</t>
  </si>
  <si>
    <t>SERPINB11</t>
  </si>
  <si>
    <t>ENSMUSG00000026331</t>
  </si>
  <si>
    <t>Slco6c1</t>
  </si>
  <si>
    <t>solute carrier organic anion transporter family, member 6c1</t>
  </si>
  <si>
    <t>SLCO6A1</t>
  </si>
  <si>
    <t>ENSMUSG00000026333</t>
  </si>
  <si>
    <t>Gin1</t>
  </si>
  <si>
    <t>gypsy retrotransposon integrase 1</t>
  </si>
  <si>
    <t>GIN1</t>
  </si>
  <si>
    <t>ENSMUSG00000026335</t>
  </si>
  <si>
    <t>Pam</t>
  </si>
  <si>
    <t>peptidylglycine alpha-amidating monooxygenase</t>
  </si>
  <si>
    <t>PAM</t>
  </si>
  <si>
    <t>ENSMUSG00000026336</t>
  </si>
  <si>
    <t>Slco6d1</t>
  </si>
  <si>
    <t>solute carrier organic anion transporter family, member 6d1</t>
  </si>
  <si>
    <t>ENSMUSG00000026339</t>
  </si>
  <si>
    <t>Ccdc93</t>
  </si>
  <si>
    <t>coiled-coil domain containing 93</t>
  </si>
  <si>
    <t>CCDC93</t>
  </si>
  <si>
    <t>ENSMUSG00000026341</t>
  </si>
  <si>
    <t>Actr3</t>
  </si>
  <si>
    <t>ARP3 actin-related protein 3</t>
  </si>
  <si>
    <t>ACTR3</t>
  </si>
  <si>
    <t>ENSMUSG00000026342</t>
  </si>
  <si>
    <t>Slc35f5</t>
  </si>
  <si>
    <t>solute carrier family 35, member F5</t>
  </si>
  <si>
    <t>SLC35F5</t>
  </si>
  <si>
    <t>ENSMUSG00000026343</t>
  </si>
  <si>
    <t>Gpr39</t>
  </si>
  <si>
    <t>G protein-coupled receptor 39</t>
  </si>
  <si>
    <t>GPR39</t>
  </si>
  <si>
    <t>ENSMUSG00000026344</t>
  </si>
  <si>
    <t>Lypd1</t>
  </si>
  <si>
    <t>Ly6/Plaur domain containing 1</t>
  </si>
  <si>
    <t>LYPD1</t>
  </si>
  <si>
    <t>ENSMUSG00000026347</t>
  </si>
  <si>
    <t>Tmem163</t>
  </si>
  <si>
    <t>transmembrane protein 163</t>
  </si>
  <si>
    <t>TMEM163</t>
  </si>
  <si>
    <t>ENSMUSG00000026348</t>
  </si>
  <si>
    <t>Acmsd</t>
  </si>
  <si>
    <t>amino carboxymuconate semialdehyde decarboxylase</t>
  </si>
  <si>
    <t>ACMSD</t>
  </si>
  <si>
    <t>ENSMUSG00000026349</t>
  </si>
  <si>
    <t>Ccnt2</t>
  </si>
  <si>
    <t>cyclin T2</t>
  </si>
  <si>
    <t>CCNT2</t>
  </si>
  <si>
    <t>ENSMUSG00000026353</t>
  </si>
  <si>
    <t>Ubxn4</t>
  </si>
  <si>
    <t>UBX domain protein 4</t>
  </si>
  <si>
    <t>UBXN4</t>
  </si>
  <si>
    <t>ENSMUSG00000026354</t>
  </si>
  <si>
    <t>Lct</t>
  </si>
  <si>
    <t>lactase</t>
  </si>
  <si>
    <t>LCT</t>
  </si>
  <si>
    <t>ENSMUSG00000026355</t>
  </si>
  <si>
    <t>Mcm6</t>
  </si>
  <si>
    <t>minichromosome maintenance complex component 6</t>
  </si>
  <si>
    <t>MCM6</t>
  </si>
  <si>
    <t>ENSMUSG00000026356</t>
  </si>
  <si>
    <t>Dars</t>
  </si>
  <si>
    <t>aspartyl-tRNA synthetase</t>
  </si>
  <si>
    <t>DARS</t>
  </si>
  <si>
    <t>ENSMUSG00000026357</t>
  </si>
  <si>
    <t>Rgs18</t>
  </si>
  <si>
    <t>regulator of G-protein signaling 18</t>
  </si>
  <si>
    <t>RGS18</t>
  </si>
  <si>
    <t>ENSMUSG00000026358</t>
  </si>
  <si>
    <t>Rgs1</t>
  </si>
  <si>
    <t>regulator of G-protein signaling 1</t>
  </si>
  <si>
    <t>RGS1</t>
  </si>
  <si>
    <t>ENSMUSG00000026360</t>
  </si>
  <si>
    <t>Rgs2</t>
  </si>
  <si>
    <t>regulator of G-protein signaling 2</t>
  </si>
  <si>
    <t>RGS2</t>
  </si>
  <si>
    <t>ENSMUSG00000026361</t>
  </si>
  <si>
    <t>Cdc73</t>
  </si>
  <si>
    <t>cell division cycle 73, Paf1/RNA polymerase II complex component</t>
  </si>
  <si>
    <t>CDC73</t>
  </si>
  <si>
    <t>ENSMUSG00000026365</t>
  </si>
  <si>
    <t>Cfh</t>
  </si>
  <si>
    <t>complement component factor h</t>
  </si>
  <si>
    <t>CFH</t>
  </si>
  <si>
    <t>ENSMUSG00000026368</t>
  </si>
  <si>
    <t>F13b</t>
  </si>
  <si>
    <t>coagulation factor XIII, beta subunit</t>
  </si>
  <si>
    <t>F13B</t>
  </si>
  <si>
    <t>ENSMUSG00000026374</t>
  </si>
  <si>
    <t>Tsn</t>
  </si>
  <si>
    <t>translin</t>
  </si>
  <si>
    <t>TSN</t>
  </si>
  <si>
    <t>ENSMUSG00000026377</t>
  </si>
  <si>
    <t>Nifk</t>
  </si>
  <si>
    <t>nucleolar protein interacting with the FHA domain of MKI67</t>
  </si>
  <si>
    <t>NIFK</t>
  </si>
  <si>
    <t>ENSMUSG00000026380</t>
  </si>
  <si>
    <t>Tfcp2l1</t>
  </si>
  <si>
    <t>transcription factor CP2-like 1</t>
  </si>
  <si>
    <t>TFCP2L1</t>
  </si>
  <si>
    <t>ENSMUSG00000026383</t>
  </si>
  <si>
    <t>Epb41l5</t>
  </si>
  <si>
    <t>erythrocyte membrane protein band 4.1 like 5</t>
  </si>
  <si>
    <t>EPB41L5</t>
  </si>
  <si>
    <t>ENSMUSG00000026384</t>
  </si>
  <si>
    <t>Ptpn4</t>
  </si>
  <si>
    <t>protein tyrosine phosphatase, non-receptor type 4</t>
  </si>
  <si>
    <t>PTPN4</t>
  </si>
  <si>
    <t>ENSMUSG00000026385</t>
  </si>
  <si>
    <t>Dbi</t>
  </si>
  <si>
    <t>diazepam binding inhibitor</t>
  </si>
  <si>
    <t>DBI</t>
  </si>
  <si>
    <t>ENSMUSG00000026387</t>
  </si>
  <si>
    <t>Sctr</t>
  </si>
  <si>
    <t>secretin receptor</t>
  </si>
  <si>
    <t>SCTR</t>
  </si>
  <si>
    <t>ENSMUSG00000026388</t>
  </si>
  <si>
    <t>3110009E18Rik</t>
  </si>
  <si>
    <t>RIKEN cDNA 3110009E18 gene</t>
  </si>
  <si>
    <t>C2orf76</t>
  </si>
  <si>
    <t>ENSMUSG00000026389</t>
  </si>
  <si>
    <t>Steap3</t>
  </si>
  <si>
    <t>STEAP family member 3</t>
  </si>
  <si>
    <t>STEAP3</t>
  </si>
  <si>
    <t>ENSMUSG00000026390</t>
  </si>
  <si>
    <t>Marco</t>
  </si>
  <si>
    <t>macrophage receptor with collagenous structure</t>
  </si>
  <si>
    <t>MARCO</t>
  </si>
  <si>
    <t>ENSMUSG00000026393</t>
  </si>
  <si>
    <t>Nek7</t>
  </si>
  <si>
    <t>NIMA (never in mitosis gene a)-related expressed kinase 7</t>
  </si>
  <si>
    <t>NEK7</t>
  </si>
  <si>
    <t>ENSMUSG00000026395</t>
  </si>
  <si>
    <t>Ptprc</t>
  </si>
  <si>
    <t>protein tyrosine phosphatase, receptor type, C</t>
  </si>
  <si>
    <t>PTPRC</t>
  </si>
  <si>
    <t>ENSMUSG00000026398</t>
  </si>
  <si>
    <t>Nr5a2</t>
  </si>
  <si>
    <t>nuclear receptor subfamily 5, group A, member 2</t>
  </si>
  <si>
    <t>NR5A2</t>
  </si>
  <si>
    <t>ENSMUSG00000026399</t>
  </si>
  <si>
    <t>Cd55</t>
  </si>
  <si>
    <t>CD55 molecule, decay accelerating factor for complement</t>
  </si>
  <si>
    <t>CD55</t>
  </si>
  <si>
    <t>ENSMUSG00000026404</t>
  </si>
  <si>
    <t>Ddx59</t>
  </si>
  <si>
    <t>DEAD (Asp-Glu-Ala-Asp) box polypeptide 59</t>
  </si>
  <si>
    <t>DDX59</t>
  </si>
  <si>
    <t>ENSMUSG00000026405</t>
  </si>
  <si>
    <t>C4bp</t>
  </si>
  <si>
    <t>complement component 4 binding protein</t>
  </si>
  <si>
    <t>ENSMUSG00000026407</t>
  </si>
  <si>
    <t>Cacna1s</t>
  </si>
  <si>
    <t>calcium channel, voltage-dependent, L type, alpha 1S subunit</t>
  </si>
  <si>
    <t>CACNA1S</t>
  </si>
  <si>
    <t>ENSMUSG00000026409</t>
  </si>
  <si>
    <t>Pfkfb2</t>
  </si>
  <si>
    <t>6-phosphofructo-2-kinase/fructose-2,6-biphosphatase 2</t>
  </si>
  <si>
    <t>PFKFB2</t>
  </si>
  <si>
    <t>ENSMUSG00000026411</t>
  </si>
  <si>
    <t>Tmem9</t>
  </si>
  <si>
    <t>transmembrane protein 9</t>
  </si>
  <si>
    <t>TMEM9</t>
  </si>
  <si>
    <t>ENSMUSG00000026413</t>
  </si>
  <si>
    <t>Pkp1</t>
  </si>
  <si>
    <t>plakophilin 1</t>
  </si>
  <si>
    <t>PKP1</t>
  </si>
  <si>
    <t>ENSMUSG00000026414</t>
  </si>
  <si>
    <t>Tnnt2</t>
  </si>
  <si>
    <t>troponin T2, cardiac</t>
  </si>
  <si>
    <t>TNNT2</t>
  </si>
  <si>
    <t>ENSMUSG00000026415</t>
  </si>
  <si>
    <t>Fcamr</t>
  </si>
  <si>
    <t>Fc receptor, IgA, IgM, high affinity</t>
  </si>
  <si>
    <t>FCAMR</t>
  </si>
  <si>
    <t>ENSMUSG00000026417</t>
  </si>
  <si>
    <t>Pigr</t>
  </si>
  <si>
    <t>polymeric immunoglobulin receptor</t>
  </si>
  <si>
    <t>PIGR</t>
  </si>
  <si>
    <t>ENSMUSG00000026418</t>
  </si>
  <si>
    <t>Tnni1</t>
  </si>
  <si>
    <t>troponin I, skeletal, slow 1</t>
  </si>
  <si>
    <t>TNNI1</t>
  </si>
  <si>
    <t>ENSMUSG00000026421</t>
  </si>
  <si>
    <t>Csrp1</t>
  </si>
  <si>
    <t>cysteine and glycine-rich protein 1</t>
  </si>
  <si>
    <t>CSRP1</t>
  </si>
  <si>
    <t>ENSMUSG00000026424</t>
  </si>
  <si>
    <t>Gpr37l1</t>
  </si>
  <si>
    <t>G protein-coupled receptor 37-like 1</t>
  </si>
  <si>
    <t>GPR37L1</t>
  </si>
  <si>
    <t>ENSMUSG00000026425</t>
  </si>
  <si>
    <t>Srgap2</t>
  </si>
  <si>
    <t>SLIT-ROBO Rho GTPase activating protein 2</t>
  </si>
  <si>
    <t>SRGAP2</t>
  </si>
  <si>
    <t>ENSMUSG00000026426</t>
  </si>
  <si>
    <t>Arl8a</t>
  </si>
  <si>
    <t>ADP-ribosylation factor-like 8A</t>
  </si>
  <si>
    <t>ARL8A</t>
  </si>
  <si>
    <t>ENSMUSG00000026427</t>
  </si>
  <si>
    <t>Eif2d</t>
  </si>
  <si>
    <t>eukaryotic translation initiation factor 2D</t>
  </si>
  <si>
    <t>EIF2D</t>
  </si>
  <si>
    <t>ENSMUSG00000026429</t>
  </si>
  <si>
    <t>Ube2t</t>
  </si>
  <si>
    <t>ubiquitin-conjugating enzyme E2T</t>
  </si>
  <si>
    <t>UBE2T</t>
  </si>
  <si>
    <t>ENSMUSG00000026430</t>
  </si>
  <si>
    <t>Rassf5</t>
  </si>
  <si>
    <t>Ras association (RalGDS/AF-6) domain family member 5</t>
  </si>
  <si>
    <t>RASSF5</t>
  </si>
  <si>
    <t>ENSMUSG00000026432</t>
  </si>
  <si>
    <t>Avpr1b</t>
  </si>
  <si>
    <t>arginine vasopressin receptor 1B</t>
  </si>
  <si>
    <t>AVPR1B</t>
  </si>
  <si>
    <t>ENSMUSG00000026433</t>
  </si>
  <si>
    <t>Rab29</t>
  </si>
  <si>
    <t>RAB29, member RAS oncogene family</t>
  </si>
  <si>
    <t>RAB29</t>
  </si>
  <si>
    <t>ENSMUSG00000026434</t>
  </si>
  <si>
    <t>Nucks1</t>
  </si>
  <si>
    <t>nuclear casein kinase and cyclin-dependent kinase substrate 1</t>
  </si>
  <si>
    <t>NUCKS1</t>
  </si>
  <si>
    <t>ENSMUSG00000026435</t>
  </si>
  <si>
    <t>Slc45a3</t>
  </si>
  <si>
    <t>solute carrier family 45, member 3</t>
  </si>
  <si>
    <t>SLC45A3</t>
  </si>
  <si>
    <t>ENSMUSG00000026436</t>
  </si>
  <si>
    <t>Elk4</t>
  </si>
  <si>
    <t>ELK4, member of ETS oncogene family</t>
  </si>
  <si>
    <t>ELK4</t>
  </si>
  <si>
    <t>ENSMUSG00000026437</t>
  </si>
  <si>
    <t>Cdk18</t>
  </si>
  <si>
    <t>cyclin-dependent kinase 18</t>
  </si>
  <si>
    <t>CDK18</t>
  </si>
  <si>
    <t>ENSMUSG00000026439</t>
  </si>
  <si>
    <t>Rbbp5</t>
  </si>
  <si>
    <t>retinoblastoma binding protein 5</t>
  </si>
  <si>
    <t>RBBP5</t>
  </si>
  <si>
    <t>ENSMUSG00000026442</t>
  </si>
  <si>
    <t>Nfasc</t>
  </si>
  <si>
    <t>neurofascin</t>
  </si>
  <si>
    <t>NFASC</t>
  </si>
  <si>
    <t>ENSMUSG00000026443</t>
  </si>
  <si>
    <t>Lrrn2</t>
  </si>
  <si>
    <t>leucine rich repeat protein 2, neuronal</t>
  </si>
  <si>
    <t>LRRN2</t>
  </si>
  <si>
    <t>ENSMUSG00000026447</t>
  </si>
  <si>
    <t>Pik3c2b</t>
  </si>
  <si>
    <t>phosphoinositide-3-kinase, class 2, beta polypeptide</t>
  </si>
  <si>
    <t>PIK3C2B</t>
  </si>
  <si>
    <t>ENSMUSG00000026450</t>
  </si>
  <si>
    <t>Chit1</t>
  </si>
  <si>
    <t>chitinase 1 (chitotriosidase)</t>
  </si>
  <si>
    <t>CHIT1</t>
  </si>
  <si>
    <t>ENSMUSG00000026452</t>
  </si>
  <si>
    <t>Syt2</t>
  </si>
  <si>
    <t>synaptotagmin II</t>
  </si>
  <si>
    <t>SYT2</t>
  </si>
  <si>
    <t>ENSMUSG00000026455</t>
  </si>
  <si>
    <t>Klhl12</t>
  </si>
  <si>
    <t>kelch-like 12</t>
  </si>
  <si>
    <t>KLHL12</t>
  </si>
  <si>
    <t>ENSMUSG00000026456</t>
  </si>
  <si>
    <t>Cyb5r1</t>
  </si>
  <si>
    <t>cytochrome b5 reductase 1</t>
  </si>
  <si>
    <t>CYB5R1</t>
  </si>
  <si>
    <t>ENSMUSG00000026457</t>
  </si>
  <si>
    <t>Adipor1</t>
  </si>
  <si>
    <t>adiponectin receptor 1</t>
  </si>
  <si>
    <t>ADIPOR1</t>
  </si>
  <si>
    <t>ENSMUSG00000026458</t>
  </si>
  <si>
    <t>Ppfia4</t>
  </si>
  <si>
    <t>protein tyrosine phosphatase, receptor type, f polypeptide (PTPRF), interacting protein (liprin), alpha 4</t>
  </si>
  <si>
    <t>PPFIA4</t>
  </si>
  <si>
    <t>ENSMUSG00000026459</t>
  </si>
  <si>
    <t>Myog</t>
  </si>
  <si>
    <t>myogenin</t>
  </si>
  <si>
    <t>MYOG</t>
  </si>
  <si>
    <t>ENSMUSG00000026463</t>
  </si>
  <si>
    <t>Atp2b4</t>
  </si>
  <si>
    <t>ATPase, Ca++ transporting, plasma membrane 4</t>
  </si>
  <si>
    <t>ATP2B4</t>
  </si>
  <si>
    <t>ENSMUSG00000026466</t>
  </si>
  <si>
    <t>Tor1aip1</t>
  </si>
  <si>
    <t>torsin A interacting protein 1</t>
  </si>
  <si>
    <t>TOR1AIP1</t>
  </si>
  <si>
    <t>ENSMUSG00000026468</t>
  </si>
  <si>
    <t>Lhx4</t>
  </si>
  <si>
    <t>LIM homeobox protein 4</t>
  </si>
  <si>
    <t>LHX4</t>
  </si>
  <si>
    <t>ENSMUSG00000026469</t>
  </si>
  <si>
    <t>Xpr1</t>
  </si>
  <si>
    <t>xenotropic and polytropic retrovirus receptor 1</t>
  </si>
  <si>
    <t>XPR1</t>
  </si>
  <si>
    <t>ENSMUSG00000026470</t>
  </si>
  <si>
    <t>Stx6</t>
  </si>
  <si>
    <t>syntaxin 6</t>
  </si>
  <si>
    <t>STX6</t>
  </si>
  <si>
    <t>ENSMUSG00000026471</t>
  </si>
  <si>
    <t>Mr1</t>
  </si>
  <si>
    <t>major histocompatibility complex, class I-related</t>
  </si>
  <si>
    <t>MR1</t>
  </si>
  <si>
    <t>ENSMUSG00000026473</t>
  </si>
  <si>
    <t>Glul</t>
  </si>
  <si>
    <t>glutamate-ammonia ligase (glutamine synthetase)</t>
  </si>
  <si>
    <t>GLUL</t>
  </si>
  <si>
    <t>ENSMUSG00000026475</t>
  </si>
  <si>
    <t>Rgs16</t>
  </si>
  <si>
    <t>regulator of G-protein signaling 16</t>
  </si>
  <si>
    <t>RGS16</t>
  </si>
  <si>
    <t>ENSMUSG00000026478</t>
  </si>
  <si>
    <t>Lamc1</t>
  </si>
  <si>
    <t>laminin, gamma 1</t>
  </si>
  <si>
    <t>LAMC1</t>
  </si>
  <si>
    <t>ENSMUSG00000026479</t>
  </si>
  <si>
    <t>Lamc2</t>
  </si>
  <si>
    <t>laminin, gamma 2</t>
  </si>
  <si>
    <t>LAMC2</t>
  </si>
  <si>
    <t>ENSMUSG00000026480</t>
  </si>
  <si>
    <t>Ncf2</t>
  </si>
  <si>
    <t>neutrophil cytosolic factor 2</t>
  </si>
  <si>
    <t>NCF2</t>
  </si>
  <si>
    <t>ENSMUSG00000026482</t>
  </si>
  <si>
    <t>Rgl1</t>
  </si>
  <si>
    <t>ral guanine nucleotide dissociation stimulator,-like 1</t>
  </si>
  <si>
    <t>RGL1</t>
  </si>
  <si>
    <t>ENSMUSG00000026483</t>
  </si>
  <si>
    <t>Fam129a</t>
  </si>
  <si>
    <t>family with sequence similarity 129, member A</t>
  </si>
  <si>
    <t>FAM129A</t>
  </si>
  <si>
    <t>ENSMUSG00000026484</t>
  </si>
  <si>
    <t>Rnf2</t>
  </si>
  <si>
    <t>ring finger protein 2</t>
  </si>
  <si>
    <t>RNF2</t>
  </si>
  <si>
    <t>ENSMUSG00000026489</t>
  </si>
  <si>
    <t>Coq8a</t>
  </si>
  <si>
    <t>coenzyme Q8A</t>
  </si>
  <si>
    <t>COQ8A</t>
  </si>
  <si>
    <t>ENSMUSG00000026490</t>
  </si>
  <si>
    <t>Cdc42bpa</t>
  </si>
  <si>
    <t>CDC42 binding protein kinase alpha</t>
  </si>
  <si>
    <t>CDC42BPA</t>
  </si>
  <si>
    <t>ENSMUSG00000026491</t>
  </si>
  <si>
    <t>Ahctf1</t>
  </si>
  <si>
    <t>AT hook containing transcription factor 1</t>
  </si>
  <si>
    <t>AHCTF1</t>
  </si>
  <si>
    <t>ENSMUSG00000026492</t>
  </si>
  <si>
    <t>Tfb2m</t>
  </si>
  <si>
    <t>transcription factor B2, mitochondrial</t>
  </si>
  <si>
    <t>TFB2M</t>
  </si>
  <si>
    <t>ENSMUSG00000026494</t>
  </si>
  <si>
    <t>Kif26b</t>
  </si>
  <si>
    <t>kinesin family member 26B</t>
  </si>
  <si>
    <t>KIF26B</t>
  </si>
  <si>
    <t>ENSMUSG00000026495</t>
  </si>
  <si>
    <t>Efcab2</t>
  </si>
  <si>
    <t>EF-hand calcium binding domain 2</t>
  </si>
  <si>
    <t>EFCAB2</t>
  </si>
  <si>
    <t>ENSMUSG00000026496</t>
  </si>
  <si>
    <t>Parp1</t>
  </si>
  <si>
    <t>poly (ADP-ribose) polymerase family, member 1</t>
  </si>
  <si>
    <t>PARP1</t>
  </si>
  <si>
    <t>ENSMUSG00000026499</t>
  </si>
  <si>
    <t>Acbd3</t>
  </si>
  <si>
    <t>acyl-Coenzyme A binding domain containing 3</t>
  </si>
  <si>
    <t>ACBD3</t>
  </si>
  <si>
    <t>ENSMUSG00000026500</t>
  </si>
  <si>
    <t>Cox20</t>
  </si>
  <si>
    <t>COX20 Cox2 chaperone</t>
  </si>
  <si>
    <t>COX20</t>
  </si>
  <si>
    <t>ENSMUSG00000026502</t>
  </si>
  <si>
    <t>Desi2</t>
  </si>
  <si>
    <t>desumoylating isopeptidase 2</t>
  </si>
  <si>
    <t>DESI2</t>
  </si>
  <si>
    <t>ENSMUSG00000026504</t>
  </si>
  <si>
    <t>Sdccag8</t>
  </si>
  <si>
    <t>serologically defined colon cancer antigen 8</t>
  </si>
  <si>
    <t>SDCCAG8</t>
  </si>
  <si>
    <t>ENSMUSG00000026509</t>
  </si>
  <si>
    <t>Capn2</t>
  </si>
  <si>
    <t>calpain 2</t>
  </si>
  <si>
    <t>CAPN2</t>
  </si>
  <si>
    <t>ENSMUSG00000026510</t>
  </si>
  <si>
    <t>Trp53bp2</t>
  </si>
  <si>
    <t>transformation related protein 53 binding protein 2</t>
  </si>
  <si>
    <t>TP53BP2</t>
  </si>
  <si>
    <t>ENSMUSG00000026511</t>
  </si>
  <si>
    <t>Srp9</t>
  </si>
  <si>
    <t>signal recognition particle 9</t>
  </si>
  <si>
    <t>SRP9</t>
  </si>
  <si>
    <t>ENSMUSG00000026514</t>
  </si>
  <si>
    <t>Cnih3</t>
  </si>
  <si>
    <t>cornichon family AMPA receptor auxiliary protein 3</t>
  </si>
  <si>
    <t>CNIH3</t>
  </si>
  <si>
    <t>ENSMUSG00000026516</t>
  </si>
  <si>
    <t>Nvl</t>
  </si>
  <si>
    <t>nuclear VCP-like</t>
  </si>
  <si>
    <t>NVL</t>
  </si>
  <si>
    <t>ENSMUSG00000026519</t>
  </si>
  <si>
    <t>Tmem63a</t>
  </si>
  <si>
    <t>transmembrane protein 63a</t>
  </si>
  <si>
    <t>TMEM63A</t>
  </si>
  <si>
    <t>ENSMUSG00000026520</t>
  </si>
  <si>
    <t>Pycr2</t>
  </si>
  <si>
    <t>pyrroline-5-carboxylate reductase family, member 2</t>
  </si>
  <si>
    <t>PYCR2</t>
  </si>
  <si>
    <t>ENSMUSG00000026523</t>
  </si>
  <si>
    <t>Wdr64</t>
  </si>
  <si>
    <t>WD repeat domain 64</t>
  </si>
  <si>
    <t>WDR64</t>
  </si>
  <si>
    <t>ENSMUSG00000026525</t>
  </si>
  <si>
    <t>Opn3</t>
  </si>
  <si>
    <t>opsin 3</t>
  </si>
  <si>
    <t>OPN3</t>
  </si>
  <si>
    <t>ENSMUSG00000026526</t>
  </si>
  <si>
    <t>Fh1</t>
  </si>
  <si>
    <t>fumarate hydratase 1</t>
  </si>
  <si>
    <t>FH</t>
  </si>
  <si>
    <t>ENSMUSG00000026527</t>
  </si>
  <si>
    <t>Rgs7</t>
  </si>
  <si>
    <t>regulator of G protein signaling 7</t>
  </si>
  <si>
    <t>RGS7</t>
  </si>
  <si>
    <t>ENSMUSG00000026532</t>
  </si>
  <si>
    <t>Spta1</t>
  </si>
  <si>
    <t>spectrin alpha, erythrocytic 1</t>
  </si>
  <si>
    <t>SPTA1</t>
  </si>
  <si>
    <t>ENSMUSG00000026535</t>
  </si>
  <si>
    <t>Ifi202b</t>
  </si>
  <si>
    <t>interferon activated gene 202B</t>
  </si>
  <si>
    <t>ENSMUSG00000026536</t>
  </si>
  <si>
    <t>Ifi211</t>
  </si>
  <si>
    <t>interferon activated gene 211</t>
  </si>
  <si>
    <t>IFI16</t>
  </si>
  <si>
    <t>ENSMUSG00000026544</t>
  </si>
  <si>
    <t>Dusp23</t>
  </si>
  <si>
    <t>dual specificity phosphatase 23</t>
  </si>
  <si>
    <t>DUSP23</t>
  </si>
  <si>
    <t>ENSMUSG00000026546</t>
  </si>
  <si>
    <t>Cfap45</t>
  </si>
  <si>
    <t>cilia and flagella associated protein 45</t>
  </si>
  <si>
    <t>CFAP45</t>
  </si>
  <si>
    <t>ENSMUSG00000026547</t>
  </si>
  <si>
    <t>Tagln2</t>
  </si>
  <si>
    <t>transgelin 2</t>
  </si>
  <si>
    <t>TAGLN2</t>
  </si>
  <si>
    <t>ENSMUSG00000026548</t>
  </si>
  <si>
    <t>Slamf9</t>
  </si>
  <si>
    <t>SLAM family member 9</t>
  </si>
  <si>
    <t>SLAMF9</t>
  </si>
  <si>
    <t>ENSMUSG00000026553</t>
  </si>
  <si>
    <t>Copa</t>
  </si>
  <si>
    <t>coatomer protein complex subunit alpha</t>
  </si>
  <si>
    <t>COPA</t>
  </si>
  <si>
    <t>ENSMUSG00000026554</t>
  </si>
  <si>
    <t>Dcaf8</t>
  </si>
  <si>
    <t>DDB1 and CUL4 associated factor 8</t>
  </si>
  <si>
    <t>DCAF8</t>
  </si>
  <si>
    <t>ENSMUSG00000026556</t>
  </si>
  <si>
    <t>Vangl2</t>
  </si>
  <si>
    <t>vang-like 2 (van gogh, Drosophila)</t>
  </si>
  <si>
    <t>VANGL2</t>
  </si>
  <si>
    <t>ENSMUSG00000026558</t>
  </si>
  <si>
    <t>Uck2</t>
  </si>
  <si>
    <t>uridine-cytidine kinase 2</t>
  </si>
  <si>
    <t>UCK2</t>
  </si>
  <si>
    <t>ENSMUSG00000026560</t>
  </si>
  <si>
    <t>Fmo9</t>
  </si>
  <si>
    <t>flavin containing monooxygenase 9</t>
  </si>
  <si>
    <t>ENSMUSG00000026563</t>
  </si>
  <si>
    <t>Tada1</t>
  </si>
  <si>
    <t>transcriptional adaptor 1</t>
  </si>
  <si>
    <t>TADA1</t>
  </si>
  <si>
    <t>ENSMUSG00000026564</t>
  </si>
  <si>
    <t>Dusp27</t>
  </si>
  <si>
    <t>dual specificity phosphatase 27 (putative)</t>
  </si>
  <si>
    <t>DUSP27</t>
  </si>
  <si>
    <t>ENSMUSG00000026565</t>
  </si>
  <si>
    <t>Pou2f1</t>
  </si>
  <si>
    <t>POU domain, class 2, transcription factor 1</t>
  </si>
  <si>
    <t>POU2F1</t>
  </si>
  <si>
    <t>ENSMUSG00000026566</t>
  </si>
  <si>
    <t>Mpzl1</t>
  </si>
  <si>
    <t>myelin protein zero-like 1</t>
  </si>
  <si>
    <t>MPZL1</t>
  </si>
  <si>
    <t>ENSMUSG00000026567</t>
  </si>
  <si>
    <t>Adcy10</t>
  </si>
  <si>
    <t>adenylate cyclase 10</t>
  </si>
  <si>
    <t>ADCY10</t>
  </si>
  <si>
    <t>ENSMUSG00000026568</t>
  </si>
  <si>
    <t>Mpc2</t>
  </si>
  <si>
    <t>mitochondrial pyruvate carrier 2</t>
  </si>
  <si>
    <t>MPC2</t>
  </si>
  <si>
    <t>ENSMUSG00000026571</t>
  </si>
  <si>
    <t>Dcaf6</t>
  </si>
  <si>
    <t>DDB1 and CUL4 associated factor 6</t>
  </si>
  <si>
    <t>DCAF6</t>
  </si>
  <si>
    <t>ENSMUSG00000026572</t>
  </si>
  <si>
    <t>Tbx19</t>
  </si>
  <si>
    <t>T-box 19</t>
  </si>
  <si>
    <t>TBX19</t>
  </si>
  <si>
    <t>ENSMUSG00000026574</t>
  </si>
  <si>
    <t>Dpt</t>
  </si>
  <si>
    <t>dermatopontin</t>
  </si>
  <si>
    <t>DPT</t>
  </si>
  <si>
    <t>ENSMUSG00000026575</t>
  </si>
  <si>
    <t>Nme7</t>
  </si>
  <si>
    <t>NME/NM23 family member 7</t>
  </si>
  <si>
    <t>NME7</t>
  </si>
  <si>
    <t>ENSMUSG00000026576</t>
  </si>
  <si>
    <t>Atp1b1</t>
  </si>
  <si>
    <t>ATPase, Na+/K+ transporting, beta 1 polypeptide</t>
  </si>
  <si>
    <t>ATP1B1</t>
  </si>
  <si>
    <t>ENSMUSG00000026577</t>
  </si>
  <si>
    <t>Blzf1</t>
  </si>
  <si>
    <t>basic leucine zipper nuclear factor 1</t>
  </si>
  <si>
    <t>BLZF1</t>
  </si>
  <si>
    <t>ENSMUSG00000026578</t>
  </si>
  <si>
    <t>Ccdc181</t>
  </si>
  <si>
    <t>coiled-coil domain containing 181</t>
  </si>
  <si>
    <t>CCDC181</t>
  </si>
  <si>
    <t>ENSMUSG00000026579</t>
  </si>
  <si>
    <t>F5</t>
  </si>
  <si>
    <t>coagulation factor V</t>
  </si>
  <si>
    <t>ENSMUSG00000026580</t>
  </si>
  <si>
    <t>Selp</t>
  </si>
  <si>
    <t>selectin, platelet</t>
  </si>
  <si>
    <t>SELP</t>
  </si>
  <si>
    <t>ENSMUSG00000026581</t>
  </si>
  <si>
    <t>Sell</t>
  </si>
  <si>
    <t>selectin, lymphocyte</t>
  </si>
  <si>
    <t>SELL</t>
  </si>
  <si>
    <t>ENSMUSG00000026582</t>
  </si>
  <si>
    <t>Sele</t>
  </si>
  <si>
    <t>selectin, endothelial cell</t>
  </si>
  <si>
    <t>SELE</t>
  </si>
  <si>
    <t>ENSMUSG00000026584</t>
  </si>
  <si>
    <t>Scyl3</t>
  </si>
  <si>
    <t>SCY1-like 3 (S. cerevisiae)</t>
  </si>
  <si>
    <t>SCYL3</t>
  </si>
  <si>
    <t>ENSMUSG00000026585</t>
  </si>
  <si>
    <t>Kifap3</t>
  </si>
  <si>
    <t>kinesin-associated protein 3</t>
  </si>
  <si>
    <t>KIFAP3</t>
  </si>
  <si>
    <t>ENSMUSG00000026586</t>
  </si>
  <si>
    <t>Prrx1</t>
  </si>
  <si>
    <t>paired related homeobox 1</t>
  </si>
  <si>
    <t>PRRX1</t>
  </si>
  <si>
    <t>ENSMUSG00000026587</t>
  </si>
  <si>
    <t>Astn1</t>
  </si>
  <si>
    <t>astrotactin 1</t>
  </si>
  <si>
    <t>ASTN1</t>
  </si>
  <si>
    <t>ENSMUSG00000026589</t>
  </si>
  <si>
    <t>Sec16b</t>
  </si>
  <si>
    <t>SEC16 homolog B (S. cerevisiae)</t>
  </si>
  <si>
    <t>SEC16B</t>
  </si>
  <si>
    <t>ENSMUSG00000026594</t>
  </si>
  <si>
    <t>Ralgps2</t>
  </si>
  <si>
    <t>Ral GEF with PH domain and SH3 binding motif 2</t>
  </si>
  <si>
    <t>RALGPS2</t>
  </si>
  <si>
    <t>ENSMUSG00000026596</t>
  </si>
  <si>
    <t>Abl2</t>
  </si>
  <si>
    <t>v-abl Abelson murine leukemia viral oncogene 2 (arg, Abelson-related gene)</t>
  </si>
  <si>
    <t>ABL2</t>
  </si>
  <si>
    <t>ENSMUSG00000026600</t>
  </si>
  <si>
    <t>Soat1</t>
  </si>
  <si>
    <t>sterol O-acyltransferase 1</t>
  </si>
  <si>
    <t>SOAT1</t>
  </si>
  <si>
    <t>ENSMUSG00000026601</t>
  </si>
  <si>
    <t>Axdnd1</t>
  </si>
  <si>
    <t>axonemal dynein light chain domain containing 1</t>
  </si>
  <si>
    <t>AXDND1</t>
  </si>
  <si>
    <t>ENSMUSG00000026602</t>
  </si>
  <si>
    <t>Nphs2</t>
  </si>
  <si>
    <t>nephrosis 2, podocin</t>
  </si>
  <si>
    <t>NPHS2</t>
  </si>
  <si>
    <t>ENSMUSG00000026603</t>
  </si>
  <si>
    <t>Smyd2</t>
  </si>
  <si>
    <t>SET and MYND domain containing 2</t>
  </si>
  <si>
    <t>SMYD2</t>
  </si>
  <si>
    <t>ENSMUSG00000026604</t>
  </si>
  <si>
    <t>Ptpn14</t>
  </si>
  <si>
    <t>protein tyrosine phosphatase, non-receptor type 14</t>
  </si>
  <si>
    <t>PTPN14</t>
  </si>
  <si>
    <t>ENSMUSG00000026605</t>
  </si>
  <si>
    <t>Cenpf</t>
  </si>
  <si>
    <t>centromere protein F</t>
  </si>
  <si>
    <t>CENPF</t>
  </si>
  <si>
    <t>ENSMUSG00000026608</t>
  </si>
  <si>
    <t>Kctd3</t>
  </si>
  <si>
    <t>potassium channel tetramerisation domain containing 3</t>
  </si>
  <si>
    <t>KCTD3</t>
  </si>
  <si>
    <t>ENSMUSG00000026609</t>
  </si>
  <si>
    <t>Ush2a</t>
  </si>
  <si>
    <t>Usher syndrome 2A</t>
  </si>
  <si>
    <t>USH2A</t>
  </si>
  <si>
    <t>ENSMUSG00000026610</t>
  </si>
  <si>
    <t>Esrrg</t>
  </si>
  <si>
    <t>estrogen-related receptor gamma</t>
  </si>
  <si>
    <t>ESRRG</t>
  </si>
  <si>
    <t>ENSMUSG00000026611</t>
  </si>
  <si>
    <t>Spata17</t>
  </si>
  <si>
    <t>spermatogenesis associated 17</t>
  </si>
  <si>
    <t>SPATA17</t>
  </si>
  <si>
    <t>ENSMUSG00000026614</t>
  </si>
  <si>
    <t>Slc30a10</t>
  </si>
  <si>
    <t>solute carrier family 30, member 10</t>
  </si>
  <si>
    <t>SLC30A10</t>
  </si>
  <si>
    <t>ENSMUSG00000026615</t>
  </si>
  <si>
    <t>Eprs</t>
  </si>
  <si>
    <t>glutamyl-prolyl-tRNA synthetase</t>
  </si>
  <si>
    <t>EPRS</t>
  </si>
  <si>
    <t>ENSMUSG00000026616</t>
  </si>
  <si>
    <t>Cr2</t>
  </si>
  <si>
    <t>complement receptor 2</t>
  </si>
  <si>
    <t>CR2</t>
  </si>
  <si>
    <t>ENSMUSG00000026617</t>
  </si>
  <si>
    <t>Bpnt1</t>
  </si>
  <si>
    <t>bisphosphate 3'-nucleotidase 1</t>
  </si>
  <si>
    <t>BPNT1</t>
  </si>
  <si>
    <t>ENSMUSG00000026618</t>
  </si>
  <si>
    <t>Iars2</t>
  </si>
  <si>
    <t>isoleucine-tRNA synthetase 2, mitochondrial</t>
  </si>
  <si>
    <t>IARS2</t>
  </si>
  <si>
    <t>ENSMUSG00000026620</t>
  </si>
  <si>
    <t>Mark1</t>
  </si>
  <si>
    <t>MAP/microtubule affinity regulating kinase 1</t>
  </si>
  <si>
    <t>MARK1</t>
  </si>
  <si>
    <t>ENSMUSG00000026621</t>
  </si>
  <si>
    <t>Marc1</t>
  </si>
  <si>
    <t>mitochondrial amidoxime reducing component 1</t>
  </si>
  <si>
    <t>MARC1</t>
  </si>
  <si>
    <t>ENSMUSG00000026622</t>
  </si>
  <si>
    <t>Nek2</t>
  </si>
  <si>
    <t>NIMA (never in mitosis gene a)-related expressed kinase 2</t>
  </si>
  <si>
    <t>NEK2</t>
  </si>
  <si>
    <t>ENSMUSG00000026623</t>
  </si>
  <si>
    <t>Lpgat1</t>
  </si>
  <si>
    <t>lysophosphatidylglycerol acyltransferase 1</t>
  </si>
  <si>
    <t>LPGAT1</t>
  </si>
  <si>
    <t>ENSMUSG00000026626</t>
  </si>
  <si>
    <t>Ppp2r5a</t>
  </si>
  <si>
    <t>protein phosphatase 2, regulatory subunit B', alpha</t>
  </si>
  <si>
    <t>PPP2R5A</t>
  </si>
  <si>
    <t>ENSMUSG00000026627</t>
  </si>
  <si>
    <t>Tmem206</t>
  </si>
  <si>
    <t>transmembrane protein 206</t>
  </si>
  <si>
    <t>TMEM206</t>
  </si>
  <si>
    <t>ENSMUSG00000026628</t>
  </si>
  <si>
    <t>Atf3</t>
  </si>
  <si>
    <t>activating transcription factor 3</t>
  </si>
  <si>
    <t>ATF3</t>
  </si>
  <si>
    <t>ENSMUSG00000026632</t>
  </si>
  <si>
    <t>Tatdn3</t>
  </si>
  <si>
    <t>TatD DNase domain containing 3</t>
  </si>
  <si>
    <t>TATDN3</t>
  </si>
  <si>
    <t>ENSMUSG00000026634</t>
  </si>
  <si>
    <t>Angel2</t>
  </si>
  <si>
    <t>angel homolog 2 (Drosophila)</t>
  </si>
  <si>
    <t>ANGEL2</t>
  </si>
  <si>
    <t>ENSMUSG00000026637</t>
  </si>
  <si>
    <t>Traf5</t>
  </si>
  <si>
    <t>TNF receptor-associated factor 5</t>
  </si>
  <si>
    <t>TRAF5</t>
  </si>
  <si>
    <t>ENSMUSG00000026638</t>
  </si>
  <si>
    <t>Irf6</t>
  </si>
  <si>
    <t>interferon regulatory factor 6</t>
  </si>
  <si>
    <t>IRF6</t>
  </si>
  <si>
    <t>ENSMUSG00000026639</t>
  </si>
  <si>
    <t>Lamb3</t>
  </si>
  <si>
    <t>laminin, beta 3</t>
  </si>
  <si>
    <t>LAMB3</t>
  </si>
  <si>
    <t>ENSMUSG00000026640</t>
  </si>
  <si>
    <t>Plxna2</t>
  </si>
  <si>
    <t>plexin A2</t>
  </si>
  <si>
    <t>PLXNA2</t>
  </si>
  <si>
    <t>ENSMUSG00000026641</t>
  </si>
  <si>
    <t>Usf1</t>
  </si>
  <si>
    <t>upstream transcription factor 1</t>
  </si>
  <si>
    <t>USF1</t>
  </si>
  <si>
    <t>ENSMUSG00000026643</t>
  </si>
  <si>
    <t>Nmt2</t>
  </si>
  <si>
    <t>N-myristoyltransferase 2</t>
  </si>
  <si>
    <t>NMT2</t>
  </si>
  <si>
    <t>ENSMUSG00000026646</t>
  </si>
  <si>
    <t>Suv39h2</t>
  </si>
  <si>
    <t>suppressor of variegation 3-9 homolog 2 (Drosophila)</t>
  </si>
  <si>
    <t>SUV39H2</t>
  </si>
  <si>
    <t>ENSMUSG00000026648</t>
  </si>
  <si>
    <t>Dclre1c</t>
  </si>
  <si>
    <t>DNA cross-link repair 1C</t>
  </si>
  <si>
    <t>DCLRE1C</t>
  </si>
  <si>
    <t>ENSMUSG00000026655</t>
  </si>
  <si>
    <t>Fam107b</t>
  </si>
  <si>
    <t>family with sequence similarity 107, member B</t>
  </si>
  <si>
    <t>FAM107B</t>
  </si>
  <si>
    <t>ENSMUSG00000026656</t>
  </si>
  <si>
    <t>Fcgr2b</t>
  </si>
  <si>
    <t>Fc receptor, IgG, low affinity IIb</t>
  </si>
  <si>
    <t>FCGR2B</t>
  </si>
  <si>
    <t>ENSMUSG00000026657</t>
  </si>
  <si>
    <t>Frmd4a</t>
  </si>
  <si>
    <t>FERM domain containing 4A</t>
  </si>
  <si>
    <t>FRMD4A</t>
  </si>
  <si>
    <t>ENSMUSG00000026659</t>
  </si>
  <si>
    <t>Dusp12</t>
  </si>
  <si>
    <t>dual specificity phosphatase 12</t>
  </si>
  <si>
    <t>DUSP12</t>
  </si>
  <si>
    <t>ENSMUSG00000026662</t>
  </si>
  <si>
    <t>Sephs1</t>
  </si>
  <si>
    <t>selenophosphate synthetase 1</t>
  </si>
  <si>
    <t>SEPHS1</t>
  </si>
  <si>
    <t>ENSMUSG00000026663</t>
  </si>
  <si>
    <t>Atf6</t>
  </si>
  <si>
    <t>activating transcription factor 6</t>
  </si>
  <si>
    <t>ATF6</t>
  </si>
  <si>
    <t>ENSMUSG00000026664</t>
  </si>
  <si>
    <t>Phyh</t>
  </si>
  <si>
    <t>phytanoyl-CoA hydroxylase</t>
  </si>
  <si>
    <t>PHYH</t>
  </si>
  <si>
    <t>ENSMUSG00000026667</t>
  </si>
  <si>
    <t>Uhmk1</t>
  </si>
  <si>
    <t>U2AF homology motif (UHM) kinase 1</t>
  </si>
  <si>
    <t>UHMK1</t>
  </si>
  <si>
    <t>ENSMUSG00000026669</t>
  </si>
  <si>
    <t>Mcm10</t>
  </si>
  <si>
    <t>minichromosome maintenance 10 replication initiation factor</t>
  </si>
  <si>
    <t>MCM10</t>
  </si>
  <si>
    <t>ENSMUSG00000026670</t>
  </si>
  <si>
    <t>Uap1</t>
  </si>
  <si>
    <t>UDP-N-acetylglucosamine pyrophosphorylase 1</t>
  </si>
  <si>
    <t>UAP1</t>
  </si>
  <si>
    <t>ENSMUSG00000026672</t>
  </si>
  <si>
    <t>Optn</t>
  </si>
  <si>
    <t>optineurin</t>
  </si>
  <si>
    <t>OPTN</t>
  </si>
  <si>
    <t>ENSMUSG00000026674</t>
  </si>
  <si>
    <t>Ddr2</t>
  </si>
  <si>
    <t>discoidin domain receptor family, member 2</t>
  </si>
  <si>
    <t>DDR2</t>
  </si>
  <si>
    <t>ENSMUSG00000026675</t>
  </si>
  <si>
    <t>Hsd17b7</t>
  </si>
  <si>
    <t>hydroxysteroid (17-beta) dehydrogenase 7</t>
  </si>
  <si>
    <t>HSD17B7</t>
  </si>
  <si>
    <t>ENSMUSG00000026676</t>
  </si>
  <si>
    <t>Ccdc3</t>
  </si>
  <si>
    <t>coiled-coil domain containing 3</t>
  </si>
  <si>
    <t>CCDC3</t>
  </si>
  <si>
    <t>ENSMUSG00000026678</t>
  </si>
  <si>
    <t>Rgs5</t>
  </si>
  <si>
    <t>regulator of G-protein signaling 5</t>
  </si>
  <si>
    <t>RGS5</t>
  </si>
  <si>
    <t>ENSMUSG00000026683</t>
  </si>
  <si>
    <t>Nuf2</t>
  </si>
  <si>
    <t>NUF2, NDC80 kinetochore complex component</t>
  </si>
  <si>
    <t>NUF2</t>
  </si>
  <si>
    <t>ENSMUSG00000026686</t>
  </si>
  <si>
    <t>Lmx1a</t>
  </si>
  <si>
    <t>LIM homeobox transcription factor 1 alpha</t>
  </si>
  <si>
    <t>LMX1A</t>
  </si>
  <si>
    <t>ENSMUSG00000026687</t>
  </si>
  <si>
    <t>Aldh9a1</t>
  </si>
  <si>
    <t>aldehyde dehydrogenase 9, subfamily A1</t>
  </si>
  <si>
    <t>ALDH9A1</t>
  </si>
  <si>
    <t>ENSMUSG00000026688</t>
  </si>
  <si>
    <t>Mgst3</t>
  </si>
  <si>
    <t>microsomal glutathione S-transferase 3</t>
  </si>
  <si>
    <t>MGST3</t>
  </si>
  <si>
    <t>ENSMUSG00000026691</t>
  </si>
  <si>
    <t>Fmo3</t>
  </si>
  <si>
    <t>flavin containing monooxygenase 3</t>
  </si>
  <si>
    <t>FMO3</t>
  </si>
  <si>
    <t>ENSMUSG00000026692</t>
  </si>
  <si>
    <t>Fmo4</t>
  </si>
  <si>
    <t>flavin containing monooxygenase 4</t>
  </si>
  <si>
    <t>FMO4</t>
  </si>
  <si>
    <t>ENSMUSG00000026694</t>
  </si>
  <si>
    <t>Mettl13</t>
  </si>
  <si>
    <t>methyltransferase like 13</t>
  </si>
  <si>
    <t>METTL13</t>
  </si>
  <si>
    <t>ENSMUSG00000026696</t>
  </si>
  <si>
    <t>Vamp4</t>
  </si>
  <si>
    <t>vesicle-associated membrane protein 4</t>
  </si>
  <si>
    <t>VAMP4</t>
  </si>
  <si>
    <t>ENSMUSG00000026698</t>
  </si>
  <si>
    <t>Pigc</t>
  </si>
  <si>
    <t>phosphatidylinositol glycan anchor biosynthesis, class C</t>
  </si>
  <si>
    <t>PIGC</t>
  </si>
  <si>
    <t>ENSMUSG00000026701</t>
  </si>
  <si>
    <t>Prdx6</t>
  </si>
  <si>
    <t>peroxiredoxin 6</t>
  </si>
  <si>
    <t>PRDX6</t>
  </si>
  <si>
    <t>ENSMUSG00000026705</t>
  </si>
  <si>
    <t>Klhl20</t>
  </si>
  <si>
    <t>kelch-like 20</t>
  </si>
  <si>
    <t>KLHL20</t>
  </si>
  <si>
    <t>ENSMUSG00000026707</t>
  </si>
  <si>
    <t>Nsun6</t>
  </si>
  <si>
    <t>NOL1/NOP2/Sun domain family member 6</t>
  </si>
  <si>
    <t>NSUN6</t>
  </si>
  <si>
    <t>ENSMUSG00000026708</t>
  </si>
  <si>
    <t>Cenpl</t>
  </si>
  <si>
    <t>centromere protein L</t>
  </si>
  <si>
    <t>CENPL</t>
  </si>
  <si>
    <t>ENSMUSG00000026709</t>
  </si>
  <si>
    <t>Dars2</t>
  </si>
  <si>
    <t>aspartyl-tRNA synthetase 2 (mitochondrial)</t>
  </si>
  <si>
    <t>DARS2</t>
  </si>
  <si>
    <t>ENSMUSG00000026712</t>
  </si>
  <si>
    <t>Mrc1</t>
  </si>
  <si>
    <t>mannose receptor, C type 1</t>
  </si>
  <si>
    <t>MRC1</t>
  </si>
  <si>
    <t>ENSMUSG00000026715</t>
  </si>
  <si>
    <t>Serpinc1</t>
  </si>
  <si>
    <t>serine (or cysteine) peptidase inhibitor, clade C (antithrombin), member 1</t>
  </si>
  <si>
    <t>SERPINC1</t>
  </si>
  <si>
    <t>ENSMUSG00000026718</t>
  </si>
  <si>
    <t>Stam</t>
  </si>
  <si>
    <t>signal transducing adaptor molecule (SH3 domain and ITAM motif) 1</t>
  </si>
  <si>
    <t>STAM</t>
  </si>
  <si>
    <t>ENSMUSG00000026721</t>
  </si>
  <si>
    <t>Rabgap1l</t>
  </si>
  <si>
    <t>RAB GTPase activating protein 1-like</t>
  </si>
  <si>
    <t>RABGAP1L</t>
  </si>
  <si>
    <t>ENSMUSG00000026723</t>
  </si>
  <si>
    <t>Trdmt1</t>
  </si>
  <si>
    <t>tRNA aspartic acid methyltransferase 1</t>
  </si>
  <si>
    <t>TRDMT1</t>
  </si>
  <si>
    <t>ENSMUSG00000026725</t>
  </si>
  <si>
    <t>Tnn</t>
  </si>
  <si>
    <t>tenascin N</t>
  </si>
  <si>
    <t>TNN</t>
  </si>
  <si>
    <t>ENSMUSG00000026726</t>
  </si>
  <si>
    <t>Cubn</t>
  </si>
  <si>
    <t>cubilin (intrinsic factor-cobalamin receptor)</t>
  </si>
  <si>
    <t>CUBN</t>
  </si>
  <si>
    <t>ENSMUSG00000026727</t>
  </si>
  <si>
    <t>Rsu1</t>
  </si>
  <si>
    <t>Ras suppressor protein 1</t>
  </si>
  <si>
    <t>RSU1</t>
  </si>
  <si>
    <t>ENSMUSG00000026728</t>
  </si>
  <si>
    <t>Vim</t>
  </si>
  <si>
    <t>vimentin</t>
  </si>
  <si>
    <t>VIM</t>
  </si>
  <si>
    <t>ENSMUSG00000026730</t>
  </si>
  <si>
    <t>Pter</t>
  </si>
  <si>
    <t>phosphotriesterase related</t>
  </si>
  <si>
    <t>PTER</t>
  </si>
  <si>
    <t>ENSMUSG00000026734</t>
  </si>
  <si>
    <t>4921504E06Rik</t>
  </si>
  <si>
    <t>RIKEN cDNA 4921504E06 gene</t>
  </si>
  <si>
    <t>C10orf67</t>
  </si>
  <si>
    <t>ENSMUSG00000026737</t>
  </si>
  <si>
    <t>Pip4k2a</t>
  </si>
  <si>
    <t>phosphatidylinositol-5-phosphate 4-kinase, type II, alpha</t>
  </si>
  <si>
    <t>PIP4K2A</t>
  </si>
  <si>
    <t>ENSMUSG00000026739</t>
  </si>
  <si>
    <t>Bmi1</t>
  </si>
  <si>
    <t>Bmi1 polycomb ring finger oncogene</t>
  </si>
  <si>
    <t>BMI1</t>
  </si>
  <si>
    <t>ENSMUSG00000026740</t>
  </si>
  <si>
    <t>Dnajc1</t>
  </si>
  <si>
    <t>DnaJ heat shock protein family (Hsp40) member C1</t>
  </si>
  <si>
    <t>DNAJC1</t>
  </si>
  <si>
    <t>ENSMUSG00000026743</t>
  </si>
  <si>
    <t>Mllt10</t>
  </si>
  <si>
    <t>myeloid/lymphoid or mixed-lineage leukemia; translocated to, 10</t>
  </si>
  <si>
    <t>MLLT10</t>
  </si>
  <si>
    <t>ENSMUSG00000026748</t>
  </si>
  <si>
    <t>Plxdc2</t>
  </si>
  <si>
    <t>plexin domain containing 2</t>
  </si>
  <si>
    <t>PLXDC2</t>
  </si>
  <si>
    <t>ENSMUSG00000026749</t>
  </si>
  <si>
    <t>Nek6</t>
  </si>
  <si>
    <t>NIMA (never in mitosis gene a)-related expressed kinase 6</t>
  </si>
  <si>
    <t>NEK6</t>
  </si>
  <si>
    <t>ENSMUSG00000026750</t>
  </si>
  <si>
    <t>Psmb7</t>
  </si>
  <si>
    <t>proteasome (prosome, macropain) subunit, beta type 7</t>
  </si>
  <si>
    <t>PSMB7</t>
  </si>
  <si>
    <t>ENSMUSG00000026751</t>
  </si>
  <si>
    <t>Nr5a1</t>
  </si>
  <si>
    <t>nuclear receptor subfamily 5, group A, member 1</t>
  </si>
  <si>
    <t>NR5A1</t>
  </si>
  <si>
    <t>ENSMUSG00000026753</t>
  </si>
  <si>
    <t>Ppp6c</t>
  </si>
  <si>
    <t>protein phosphatase 6, catalytic subunit</t>
  </si>
  <si>
    <t>PPP6C</t>
  </si>
  <si>
    <t>ENSMUSG00000026754</t>
  </si>
  <si>
    <t>Golga1</t>
  </si>
  <si>
    <t>golgi autoantigen, golgin subfamily a, 1</t>
  </si>
  <si>
    <t>GOLGA1</t>
  </si>
  <si>
    <t>ENSMUSG00000026755</t>
  </si>
  <si>
    <t>Arpc5l</t>
  </si>
  <si>
    <t>actin related protein 2/3 complex, subunit 5-like</t>
  </si>
  <si>
    <t>ARPC5L</t>
  </si>
  <si>
    <t>ENSMUSG00000026761</t>
  </si>
  <si>
    <t>Orc4</t>
  </si>
  <si>
    <t>origin recognition complex, subunit 4</t>
  </si>
  <si>
    <t>ORC4</t>
  </si>
  <si>
    <t>ENSMUSG00000026764</t>
  </si>
  <si>
    <t>Kif5c</t>
  </si>
  <si>
    <t>kinesin family member 5C</t>
  </si>
  <si>
    <t>KIF5C</t>
  </si>
  <si>
    <t>ENSMUSG00000026765</t>
  </si>
  <si>
    <t>Lypd6b</t>
  </si>
  <si>
    <t>LY6/PLAUR domain containing 6B</t>
  </si>
  <si>
    <t>LYPD6B</t>
  </si>
  <si>
    <t>ENSMUSG00000026766</t>
  </si>
  <si>
    <t>Mmadhc</t>
  </si>
  <si>
    <t>methylmalonic aciduria (cobalamin deficiency) cblD type, with homocystinuria</t>
  </si>
  <si>
    <t>MMADHC</t>
  </si>
  <si>
    <t>ENSMUSG00000026767</t>
  </si>
  <si>
    <t>Fam188a</t>
  </si>
  <si>
    <t>family with sequence similarity 188, member A</t>
  </si>
  <si>
    <t>FAM188A</t>
  </si>
  <si>
    <t>ENSMUSG00000026768</t>
  </si>
  <si>
    <t>Itga8</t>
  </si>
  <si>
    <t>integrin alpha 8</t>
  </si>
  <si>
    <t>ITGA8</t>
  </si>
  <si>
    <t>ENSMUSG00000026771</t>
  </si>
  <si>
    <t>Spopl</t>
  </si>
  <si>
    <t>speckle-type POZ protein-like</t>
  </si>
  <si>
    <t>SPOPL</t>
  </si>
  <si>
    <t>ENSMUSG00000026773</t>
  </si>
  <si>
    <t>Pfkfb3</t>
  </si>
  <si>
    <t>6-phosphofructo-2-kinase/fructose-2,6-biphosphatase 3</t>
  </si>
  <si>
    <t>PFKFB3</t>
  </si>
  <si>
    <t>ENSMUSG00000026774</t>
  </si>
  <si>
    <t>4931423N10Rik</t>
  </si>
  <si>
    <t>RIKEN cDNA 4931423N10 gene</t>
  </si>
  <si>
    <t>ENSMUSG00000026775</t>
  </si>
  <si>
    <t>Yme1l1</t>
  </si>
  <si>
    <t>YME1-like 1 (S. cerevisiae)</t>
  </si>
  <si>
    <t>YME1L1</t>
  </si>
  <si>
    <t>ENSMUSG00000026778</t>
  </si>
  <si>
    <t>Prkcq</t>
  </si>
  <si>
    <t>protein kinase C, theta</t>
  </si>
  <si>
    <t>PRKCQ</t>
  </si>
  <si>
    <t>ENSMUSG00000026779</t>
  </si>
  <si>
    <t>Mastl</t>
  </si>
  <si>
    <t>microtubule associated serine/threonine kinase-like</t>
  </si>
  <si>
    <t>MASTL</t>
  </si>
  <si>
    <t>ENSMUSG00000026781</t>
  </si>
  <si>
    <t>Acbd5</t>
  </si>
  <si>
    <t>acyl-Coenzyme A binding domain containing 5</t>
  </si>
  <si>
    <t>ACBD5</t>
  </si>
  <si>
    <t>ENSMUSG00000026782</t>
  </si>
  <si>
    <t>Abi2</t>
  </si>
  <si>
    <t>abl-interactor 2</t>
  </si>
  <si>
    <t>ABI2</t>
  </si>
  <si>
    <t>ENSMUSG00000026784</t>
  </si>
  <si>
    <t>Pdss1</t>
  </si>
  <si>
    <t>prenyl (solanesyl) diphosphate synthase, subunit 1</t>
  </si>
  <si>
    <t>PDSS1</t>
  </si>
  <si>
    <t>ENSMUSG00000026785</t>
  </si>
  <si>
    <t>Pkn3</t>
  </si>
  <si>
    <t>protein kinase N3</t>
  </si>
  <si>
    <t>PKN3</t>
  </si>
  <si>
    <t>ENSMUSG00000026786</t>
  </si>
  <si>
    <t>Apbb1ip</t>
  </si>
  <si>
    <t>amyloid beta (A4) precursor protein-binding, family B, member 1 interacting protein</t>
  </si>
  <si>
    <t>APBB1IP</t>
  </si>
  <si>
    <t>ENSMUSG00000026787</t>
  </si>
  <si>
    <t>Gad2</t>
  </si>
  <si>
    <t>glutamic acid decarboxylase 2</t>
  </si>
  <si>
    <t>GAD2</t>
  </si>
  <si>
    <t>ENSMUSG00000026788</t>
  </si>
  <si>
    <t>Zbtb43</t>
  </si>
  <si>
    <t>zinc finger and BTB domain containing 43</t>
  </si>
  <si>
    <t>ZBTB43</t>
  </si>
  <si>
    <t>ENSMUSG00000026790</t>
  </si>
  <si>
    <t>Odf2</t>
  </si>
  <si>
    <t>outer dense fiber of sperm tails 2</t>
  </si>
  <si>
    <t>ODF2</t>
  </si>
  <si>
    <t>ENSMUSG00000026791</t>
  </si>
  <si>
    <t>Slc2a8</t>
  </si>
  <si>
    <t>solute carrier family 2, (facilitated glucose transporter), member 8</t>
  </si>
  <si>
    <t>SLC2A8</t>
  </si>
  <si>
    <t>ENSMUSG00000026792</t>
  </si>
  <si>
    <t>Lrsam1</t>
  </si>
  <si>
    <t>leucine rich repeat and sterile alpha motif containing 1</t>
  </si>
  <si>
    <t>LRSAM1</t>
  </si>
  <si>
    <t>ENSMUSG00000026796</t>
  </si>
  <si>
    <t>Fam129b</t>
  </si>
  <si>
    <t>family with sequence similarity 129, member B</t>
  </si>
  <si>
    <t>FAM129B</t>
  </si>
  <si>
    <t>ENSMUSG00000026797</t>
  </si>
  <si>
    <t>Stxbp1</t>
  </si>
  <si>
    <t>syntaxin binding protein 1</t>
  </si>
  <si>
    <t>STXBP1</t>
  </si>
  <si>
    <t>ENSMUSG00000026798</t>
  </si>
  <si>
    <t>Coq4</t>
  </si>
  <si>
    <t>coenzyme Q4</t>
  </si>
  <si>
    <t>COQ4</t>
  </si>
  <si>
    <t>ENSMUSG00000026799</t>
  </si>
  <si>
    <t>Med27</t>
  </si>
  <si>
    <t>mediator complex subunit 27</t>
  </si>
  <si>
    <t>MED27</t>
  </si>
  <si>
    <t>ENSMUSG00000026803</t>
  </si>
  <si>
    <t>Ttf1</t>
  </si>
  <si>
    <t>transcription termination factor, RNA polymerase I</t>
  </si>
  <si>
    <t>TTF1</t>
  </si>
  <si>
    <t>ENSMUSG00000026805</t>
  </si>
  <si>
    <t>Barhl1</t>
  </si>
  <si>
    <t>BarH-like 1 (Drosophila)</t>
  </si>
  <si>
    <t>BARHL1</t>
  </si>
  <si>
    <t>ENSMUSG00000026806</t>
  </si>
  <si>
    <t>Ddx31</t>
  </si>
  <si>
    <t>DEAD/H (Asp-Glu-Ala-Asp/His) box polypeptide 31</t>
  </si>
  <si>
    <t>DDX31</t>
  </si>
  <si>
    <t>ENSMUSG00000026807</t>
  </si>
  <si>
    <t>Ak8</t>
  </si>
  <si>
    <t>adenylate kinase 8</t>
  </si>
  <si>
    <t>AK8</t>
  </si>
  <si>
    <t>ENSMUSG00000026810</t>
  </si>
  <si>
    <t>Dpm2</t>
  </si>
  <si>
    <t>dolichol-phosphate (beta-D) mannosyltransferase 2</t>
  </si>
  <si>
    <t>DPM2</t>
  </si>
  <si>
    <t>ENSMUSG00000026811</t>
  </si>
  <si>
    <t>St6galnac6</t>
  </si>
  <si>
    <t>ST6 (alpha-N-acetyl-neuraminyl-2,3-beta-galactosyl-1,3)-N-acetylgalactosaminide alpha-2,6-sialyltransferase 6</t>
  </si>
  <si>
    <t>ST6GALNAC6</t>
  </si>
  <si>
    <t>ENSMUSG00000026812</t>
  </si>
  <si>
    <t>Tsc1</t>
  </si>
  <si>
    <t>tuberous sclerosis 1</t>
  </si>
  <si>
    <t>TSC1</t>
  </si>
  <si>
    <t>ENSMUSG00000026814</t>
  </si>
  <si>
    <t>Eng</t>
  </si>
  <si>
    <t>endoglin</t>
  </si>
  <si>
    <t>ENG</t>
  </si>
  <si>
    <t>ENSMUSG00000026816</t>
  </si>
  <si>
    <t>Gtf3c5</t>
  </si>
  <si>
    <t>general transcription factor IIIC, polypeptide 5</t>
  </si>
  <si>
    <t>GTF3C5</t>
  </si>
  <si>
    <t>ENSMUSG00000026817</t>
  </si>
  <si>
    <t>Ak1</t>
  </si>
  <si>
    <t>adenylate kinase 1</t>
  </si>
  <si>
    <t>AK1</t>
  </si>
  <si>
    <t>ENSMUSG00000026819</t>
  </si>
  <si>
    <t>Slc25a25</t>
  </si>
  <si>
    <t>solute carrier family 25 (mitochondrial carrier, phosphate carrier), member 25</t>
  </si>
  <si>
    <t>SLC25A25</t>
  </si>
  <si>
    <t>ENSMUSG00000026820</t>
  </si>
  <si>
    <t>Ptges2</t>
  </si>
  <si>
    <t>prostaglandin E synthase 2</t>
  </si>
  <si>
    <t>PTGES2</t>
  </si>
  <si>
    <t>ENSMUSG00000026821</t>
  </si>
  <si>
    <t>Ralgds</t>
  </si>
  <si>
    <t>ral guanine nucleotide dissociation stimulator</t>
  </si>
  <si>
    <t>RALGDS</t>
  </si>
  <si>
    <t>ENSMUSG00000026822</t>
  </si>
  <si>
    <t>Lcn2</t>
  </si>
  <si>
    <t>lipocalin 2</t>
  </si>
  <si>
    <t>LCN2</t>
  </si>
  <si>
    <t>ENSMUSG00000026824</t>
  </si>
  <si>
    <t>Kcnj3</t>
  </si>
  <si>
    <t>potassium inwardly-rectifying channel, subfamily J, member 3</t>
  </si>
  <si>
    <t>KCNJ3</t>
  </si>
  <si>
    <t>ENSMUSG00000026825</t>
  </si>
  <si>
    <t>Dnm1</t>
  </si>
  <si>
    <t>dynamin 1</t>
  </si>
  <si>
    <t>DNM1</t>
  </si>
  <si>
    <t>ENSMUSG00000026826</t>
  </si>
  <si>
    <t>Nr4a2</t>
  </si>
  <si>
    <t>nuclear receptor subfamily 4, group A, member 2</t>
  </si>
  <si>
    <t>NR4A2</t>
  </si>
  <si>
    <t>ENSMUSG00000026827</t>
  </si>
  <si>
    <t>Gpd2</t>
  </si>
  <si>
    <t>glycerol phosphate dehydrogenase 2, mitochondrial</t>
  </si>
  <si>
    <t>GPD2</t>
  </si>
  <si>
    <t>ENSMUSG00000026828</t>
  </si>
  <si>
    <t>Galnt5</t>
  </si>
  <si>
    <t>UDP-N-acetyl-alpha-D-galactosamine:polypeptide N-acetylgalactosaminyltransferase 5</t>
  </si>
  <si>
    <t>GALNT5</t>
  </si>
  <si>
    <t>ENSMUSG00000026829</t>
  </si>
  <si>
    <t>Gbgt1</t>
  </si>
  <si>
    <t>globoside alpha-1,3-N-acetylgalactosaminyltransferase 1</t>
  </si>
  <si>
    <t>GBGT1</t>
  </si>
  <si>
    <t>ENSMUSG00000026830</t>
  </si>
  <si>
    <t>Ermn</t>
  </si>
  <si>
    <t>ermin, ERM-like protein</t>
  </si>
  <si>
    <t>ERMN</t>
  </si>
  <si>
    <t>ENSMUSG00000026832</t>
  </si>
  <si>
    <t>Cytip</t>
  </si>
  <si>
    <t>cytohesin 1 interacting protein</t>
  </si>
  <si>
    <t>CYTIP</t>
  </si>
  <si>
    <t>ENSMUSG00000026833</t>
  </si>
  <si>
    <t>Olfm1</t>
  </si>
  <si>
    <t>olfactomedin 1</t>
  </si>
  <si>
    <t>OLFM1</t>
  </si>
  <si>
    <t>ENSMUSG00000026834</t>
  </si>
  <si>
    <t>Acvr1c</t>
  </si>
  <si>
    <t>activin A receptor, type IC</t>
  </si>
  <si>
    <t>ACVR1C</t>
  </si>
  <si>
    <t>ENSMUSG00000026836</t>
  </si>
  <si>
    <t>Acvr1</t>
  </si>
  <si>
    <t>activin A receptor, type 1</t>
  </si>
  <si>
    <t>ACVR1</t>
  </si>
  <si>
    <t>ENSMUSG00000026837</t>
  </si>
  <si>
    <t>Col5a1</t>
  </si>
  <si>
    <t>collagen, type V, alpha 1</t>
  </si>
  <si>
    <t>COL5A1</t>
  </si>
  <si>
    <t>ENSMUSG00000026839</t>
  </si>
  <si>
    <t>Upp2</t>
  </si>
  <si>
    <t>uridine phosphorylase 2</t>
  </si>
  <si>
    <t>UPP2</t>
  </si>
  <si>
    <t>ENSMUSG00000026840</t>
  </si>
  <si>
    <t>Lamc3</t>
  </si>
  <si>
    <t>laminin gamma 3</t>
  </si>
  <si>
    <t>LAMC3</t>
  </si>
  <si>
    <t>ENSMUSG00000026841</t>
  </si>
  <si>
    <t>Fibcd1</t>
  </si>
  <si>
    <t>fibrinogen C domain containing 1</t>
  </si>
  <si>
    <t>FIBCD1</t>
  </si>
  <si>
    <t>ENSMUSG00000026842</t>
  </si>
  <si>
    <t>Abl1</t>
  </si>
  <si>
    <t>c-abl oncogene 1, non-receptor tyrosine kinase</t>
  </si>
  <si>
    <t>ABL1</t>
  </si>
  <si>
    <t>ENSMUSG00000026843</t>
  </si>
  <si>
    <t>Fubp3</t>
  </si>
  <si>
    <t>far upstream element (FUSE) binding protein 3</t>
  </si>
  <si>
    <t>FUBP3</t>
  </si>
  <si>
    <t>ENSMUSG00000026848</t>
  </si>
  <si>
    <t>Tor1b</t>
  </si>
  <si>
    <t>torsin family 1, member B</t>
  </si>
  <si>
    <t>TOR1B</t>
  </si>
  <si>
    <t>ENSMUSG00000026849</t>
  </si>
  <si>
    <t>Tor1a</t>
  </si>
  <si>
    <t>torsin family 1, member A (torsin A)</t>
  </si>
  <si>
    <t>TOR1A</t>
  </si>
  <si>
    <t>ENSMUSG00000026851</t>
  </si>
  <si>
    <t>BC005624</t>
  </si>
  <si>
    <t>cDNA sequence BC005624</t>
  </si>
  <si>
    <t>C9orf78</t>
  </si>
  <si>
    <t>ENSMUSG00000026853</t>
  </si>
  <si>
    <t>Crat</t>
  </si>
  <si>
    <t>carnitine acetyltransferase</t>
  </si>
  <si>
    <t>CRAT</t>
  </si>
  <si>
    <t>ENSMUSG00000026854</t>
  </si>
  <si>
    <t>Usp20</t>
  </si>
  <si>
    <t>ubiquitin specific peptidase 20</t>
  </si>
  <si>
    <t>USP20</t>
  </si>
  <si>
    <t>ENSMUSG00000026856</t>
  </si>
  <si>
    <t>Dolpp1</t>
  </si>
  <si>
    <t>dolichyl pyrophosphate phosphatase 1</t>
  </si>
  <si>
    <t>DOLPP1</t>
  </si>
  <si>
    <t>ENSMUSG00000026857</t>
  </si>
  <si>
    <t>Ntmt1</t>
  </si>
  <si>
    <t>N-terminal Xaa-Pro-Lys N-methyltransferase 1</t>
  </si>
  <si>
    <t>NTMT1</t>
  </si>
  <si>
    <t>ENSMUSG00000026858</t>
  </si>
  <si>
    <t>Miga2</t>
  </si>
  <si>
    <t>mitoguardin 2</t>
  </si>
  <si>
    <t>MIGA2</t>
  </si>
  <si>
    <t>ENSMUSG00000026860</t>
  </si>
  <si>
    <t>Sh3glb2</t>
  </si>
  <si>
    <t>SH3-domain GRB2-like endophilin B2</t>
  </si>
  <si>
    <t>SH3GLB2</t>
  </si>
  <si>
    <t>ENSMUSG00000026864</t>
  </si>
  <si>
    <t>Hspa5</t>
  </si>
  <si>
    <t>heat shock protein 5</t>
  </si>
  <si>
    <t>HSPA5</t>
  </si>
  <si>
    <t>ENSMUSG00000026866</t>
  </si>
  <si>
    <t>Kynu</t>
  </si>
  <si>
    <t>kynureninase (L-kynurenine hydrolase)</t>
  </si>
  <si>
    <t>KYNU</t>
  </si>
  <si>
    <t>ENSMUSG00000026867</t>
  </si>
  <si>
    <t>Gapvd1</t>
  </si>
  <si>
    <t>GTPase activating protein and VPS9 domains 1</t>
  </si>
  <si>
    <t>GAPVD1</t>
  </si>
  <si>
    <t>ENSMUSG00000026869</t>
  </si>
  <si>
    <t>Psmd5</t>
  </si>
  <si>
    <t>proteasome (prosome, macropain) 26S subunit, non-ATPase, 5</t>
  </si>
  <si>
    <t>PSMD5</t>
  </si>
  <si>
    <t>ENSMUSG00000026870</t>
  </si>
  <si>
    <t>Cutal</t>
  </si>
  <si>
    <t>cutA divalent cation tolerance homolog-like</t>
  </si>
  <si>
    <t>ENSMUSG00000026872</t>
  </si>
  <si>
    <t>Zeb2</t>
  </si>
  <si>
    <t>zinc finger E-box binding homeobox 2</t>
  </si>
  <si>
    <t>ZEB2</t>
  </si>
  <si>
    <t>ENSMUSG00000026873</t>
  </si>
  <si>
    <t>Phf19</t>
  </si>
  <si>
    <t>PHD finger protein 19</t>
  </si>
  <si>
    <t>PHF19</t>
  </si>
  <si>
    <t>ENSMUSG00000026874</t>
  </si>
  <si>
    <t>Hc</t>
  </si>
  <si>
    <t>hemolytic complement</t>
  </si>
  <si>
    <t>C5</t>
  </si>
  <si>
    <t>ENSMUSG00000026875</t>
  </si>
  <si>
    <t>Traf1</t>
  </si>
  <si>
    <t>TNF receptor-associated factor 1</t>
  </si>
  <si>
    <t>TRAF1</t>
  </si>
  <si>
    <t>ENSMUSG00000026878</t>
  </si>
  <si>
    <t>Rab14</t>
  </si>
  <si>
    <t>RAB14, member RAS oncogene family</t>
  </si>
  <si>
    <t>RAB14</t>
  </si>
  <si>
    <t>ENSMUSG00000026879</t>
  </si>
  <si>
    <t>Gsn</t>
  </si>
  <si>
    <t>gelsolin</t>
  </si>
  <si>
    <t>GSN</t>
  </si>
  <si>
    <t>ENSMUSG00000026880</t>
  </si>
  <si>
    <t>Stom</t>
  </si>
  <si>
    <t>stomatin</t>
  </si>
  <si>
    <t>STOM</t>
  </si>
  <si>
    <t>ENSMUSG00000026883</t>
  </si>
  <si>
    <t>Dab2ip</t>
  </si>
  <si>
    <t>disabled 2 interacting protein</t>
  </si>
  <si>
    <t>DAB2IP</t>
  </si>
  <si>
    <t>ENSMUSG00000026885</t>
  </si>
  <si>
    <t>Ttll11</t>
  </si>
  <si>
    <t>tubulin tyrosine ligase-like family, member 11</t>
  </si>
  <si>
    <t>TTLL11</t>
  </si>
  <si>
    <t>ENSMUSG00000026887</t>
  </si>
  <si>
    <t>Mrrf</t>
  </si>
  <si>
    <t>mitochondrial ribosome recycling factor</t>
  </si>
  <si>
    <t>MRRF</t>
  </si>
  <si>
    <t>ENSMUSG00000026888</t>
  </si>
  <si>
    <t>Grb14</t>
  </si>
  <si>
    <t>growth factor receptor bound protein 14</t>
  </si>
  <si>
    <t>GRB14</t>
  </si>
  <si>
    <t>ENSMUSG00000026889</t>
  </si>
  <si>
    <t>Rbm18</t>
  </si>
  <si>
    <t>RNA binding motif protein 18</t>
  </si>
  <si>
    <t>RBM18</t>
  </si>
  <si>
    <t>ENSMUSG00000026890</t>
  </si>
  <si>
    <t>Lhx6</t>
  </si>
  <si>
    <t>LIM homeobox protein 6</t>
  </si>
  <si>
    <t>LHX6</t>
  </si>
  <si>
    <t>ENSMUSG00000026893</t>
  </si>
  <si>
    <t>Gca</t>
  </si>
  <si>
    <t>grancalcin</t>
  </si>
  <si>
    <t>GCA</t>
  </si>
  <si>
    <t>ENSMUSG00000026895</t>
  </si>
  <si>
    <t>Ndufa8</t>
  </si>
  <si>
    <t>NADH dehydrogenase (ubiquinone) 1 alpha subcomplex, 8</t>
  </si>
  <si>
    <t>NDUFA8</t>
  </si>
  <si>
    <t>ENSMUSG00000026896</t>
  </si>
  <si>
    <t>Ifih1</t>
  </si>
  <si>
    <t>interferon induced with helicase C domain 1</t>
  </si>
  <si>
    <t>IFIH1</t>
  </si>
  <si>
    <t>ENSMUSG00000026904</t>
  </si>
  <si>
    <t>Slc4a10</t>
  </si>
  <si>
    <t>solute carrier family 4, sodium bicarbonate cotransporter-like, member 10</t>
  </si>
  <si>
    <t>SLC4A10</t>
  </si>
  <si>
    <t>ENSMUSG00000026914</t>
  </si>
  <si>
    <t>Psmd14</t>
  </si>
  <si>
    <t>proteasome (prosome, macropain) 26S subunit, non-ATPase, 14</t>
  </si>
  <si>
    <t>PSMD14</t>
  </si>
  <si>
    <t>ENSMUSG00000026915</t>
  </si>
  <si>
    <t>Strbp</t>
  </si>
  <si>
    <t>spermatid perinuclear RNA binding protein</t>
  </si>
  <si>
    <t>STRBP</t>
  </si>
  <si>
    <t>ENSMUSG00000026917</t>
  </si>
  <si>
    <t>Wdr5</t>
  </si>
  <si>
    <t>WD repeat domain 5</t>
  </si>
  <si>
    <t>WDR5</t>
  </si>
  <si>
    <t>ENSMUSG00000026918</t>
  </si>
  <si>
    <t>Brd3</t>
  </si>
  <si>
    <t>bromodomain containing 3</t>
  </si>
  <si>
    <t>BRD3</t>
  </si>
  <si>
    <t>ENSMUSG00000026921</t>
  </si>
  <si>
    <t>Egfl7</t>
  </si>
  <si>
    <t>EGF-like domain 7</t>
  </si>
  <si>
    <t>EGFL7</t>
  </si>
  <si>
    <t>ENSMUSG00000026922</t>
  </si>
  <si>
    <t>Agpat2</t>
  </si>
  <si>
    <t>1-acylglycerol-3-phosphate O-acyltransferase 2 (lysophosphatidic acid acyltransferase, beta)</t>
  </si>
  <si>
    <t>AGPAT2</t>
  </si>
  <si>
    <t>ENSMUSG00000026923</t>
  </si>
  <si>
    <t>Notch1</t>
  </si>
  <si>
    <t>notch 1</t>
  </si>
  <si>
    <t>NOTCH1</t>
  </si>
  <si>
    <t>ENSMUSG00000026924</t>
  </si>
  <si>
    <t>Sec16a</t>
  </si>
  <si>
    <t>SEC16 homolog A, endoplasmic reticulum export factor</t>
  </si>
  <si>
    <t>SEC16A</t>
  </si>
  <si>
    <t>ENSMUSG00000026925</t>
  </si>
  <si>
    <t>Inpp5e</t>
  </si>
  <si>
    <t>inositol polyphosphate-5-phosphatase E</t>
  </si>
  <si>
    <t>INPP5E</t>
  </si>
  <si>
    <t>ENSMUSG00000026926</t>
  </si>
  <si>
    <t>Pmpca</t>
  </si>
  <si>
    <t>peptidase (mitochondrial processing) alpha</t>
  </si>
  <si>
    <t>PMPCA</t>
  </si>
  <si>
    <t>ENSMUSG00000026927</t>
  </si>
  <si>
    <t>Sdccag3</t>
  </si>
  <si>
    <t>serologically defined colon cancer antigen 3</t>
  </si>
  <si>
    <t>SDCCAG3</t>
  </si>
  <si>
    <t>ENSMUSG00000026928</t>
  </si>
  <si>
    <t>Card9</t>
  </si>
  <si>
    <t>caspase recruitment domain family, member 9</t>
  </si>
  <si>
    <t>CARD9</t>
  </si>
  <si>
    <t>ENSMUSG00000026930</t>
  </si>
  <si>
    <t>Gpsm1</t>
  </si>
  <si>
    <t>G-protein signalling modulator 1 (AGS3-like, C. elegans)</t>
  </si>
  <si>
    <t>GPSM1</t>
  </si>
  <si>
    <t>ENSMUSG00000026932</t>
  </si>
  <si>
    <t>Nacc2</t>
  </si>
  <si>
    <t>nucleus accumbens associated 2, BEN and BTB (POZ) domain containing</t>
  </si>
  <si>
    <t>NACC2</t>
  </si>
  <si>
    <t>ENSMUSG00000026933</t>
  </si>
  <si>
    <t>Camsap1</t>
  </si>
  <si>
    <t>calmodulin regulated spectrin-associated protein 1</t>
  </si>
  <si>
    <t>CAMSAP1</t>
  </si>
  <si>
    <t>ENSMUSG00000026938</t>
  </si>
  <si>
    <t>Fcna</t>
  </si>
  <si>
    <t>ficolin A</t>
  </si>
  <si>
    <t>ENSMUSG00000026939</t>
  </si>
  <si>
    <t>Tmem141</t>
  </si>
  <si>
    <t>transmembrane protein 141</t>
  </si>
  <si>
    <t>TMEM141</t>
  </si>
  <si>
    <t>ENSMUSG00000026940</t>
  </si>
  <si>
    <t>Ccdc183</t>
  </si>
  <si>
    <t>coiled-coil domain containing 183</t>
  </si>
  <si>
    <t>CCDC183</t>
  </si>
  <si>
    <t>ENSMUSG00000026941</t>
  </si>
  <si>
    <t>Mamdc4</t>
  </si>
  <si>
    <t>MAM domain containing 4</t>
  </si>
  <si>
    <t>MAMDC4</t>
  </si>
  <si>
    <t>ENSMUSG00000026942</t>
  </si>
  <si>
    <t>Traf2</t>
  </si>
  <si>
    <t>TNF receptor-associated factor 2</t>
  </si>
  <si>
    <t>TRAF2</t>
  </si>
  <si>
    <t>ENSMUSG00000026944</t>
  </si>
  <si>
    <t>Abca2</t>
  </si>
  <si>
    <t>ATP-binding cassette, sub-family A (ABC1), member 2</t>
  </si>
  <si>
    <t>ABCA2</t>
  </si>
  <si>
    <t>ENSMUSG00000026946</t>
  </si>
  <si>
    <t>Nmi</t>
  </si>
  <si>
    <t>N-myc (and STAT) interactor</t>
  </si>
  <si>
    <t>NMI</t>
  </si>
  <si>
    <t>ENSMUSG00000026950</t>
  </si>
  <si>
    <t>Neb</t>
  </si>
  <si>
    <t>nebulin</t>
  </si>
  <si>
    <t>NEB</t>
  </si>
  <si>
    <t>ENSMUSG00000026955</t>
  </si>
  <si>
    <t>Sapcd2</t>
  </si>
  <si>
    <t>suppressor APC domain containing 2</t>
  </si>
  <si>
    <t>SAPCD2</t>
  </si>
  <si>
    <t>ENSMUSG00000026956</t>
  </si>
  <si>
    <t>Uap1l1</t>
  </si>
  <si>
    <t>UDP-N-acteylglucosamine pyrophosphorylase 1-like 1</t>
  </si>
  <si>
    <t>UAP1L1</t>
  </si>
  <si>
    <t>ENSMUSG00000026958</t>
  </si>
  <si>
    <t>Dpp7</t>
  </si>
  <si>
    <t>dipeptidylpeptidase 7</t>
  </si>
  <si>
    <t>DPP7</t>
  </si>
  <si>
    <t>ENSMUSG00000026959</t>
  </si>
  <si>
    <t>Grin1</t>
  </si>
  <si>
    <t>glutamate receptor, ionotropic, NMDA1 (zeta 1)</t>
  </si>
  <si>
    <t>GRIN1</t>
  </si>
  <si>
    <t>ENSMUSG00000026960</t>
  </si>
  <si>
    <t>Arl6ip6</t>
  </si>
  <si>
    <t>ADP-ribosylation factor-like 6 interacting protein 6</t>
  </si>
  <si>
    <t>ARL6IP6</t>
  </si>
  <si>
    <t>ENSMUSG00000026965</t>
  </si>
  <si>
    <t>Anapc2</t>
  </si>
  <si>
    <t>anaphase promoting complex subunit 2</t>
  </si>
  <si>
    <t>ANAPC2</t>
  </si>
  <si>
    <t>ENSMUSG00000026966</t>
  </si>
  <si>
    <t>Ssna1</t>
  </si>
  <si>
    <t>SS nuclear autoantigen 1</t>
  </si>
  <si>
    <t>SSNA1</t>
  </si>
  <si>
    <t>ENSMUSG00000026970</t>
  </si>
  <si>
    <t>Rbms1</t>
  </si>
  <si>
    <t>RNA binding motif, single stranded interacting protein 1</t>
  </si>
  <si>
    <t>RBMS1</t>
  </si>
  <si>
    <t>ENSMUSG00000026971</t>
  </si>
  <si>
    <t>Itgb6</t>
  </si>
  <si>
    <t>integrin beta 6</t>
  </si>
  <si>
    <t>ITGB6</t>
  </si>
  <si>
    <t>ENSMUSG00000026972</t>
  </si>
  <si>
    <t>Arrdc1</t>
  </si>
  <si>
    <t>arrestin domain containing 1</t>
  </si>
  <si>
    <t>ARRDC1</t>
  </si>
  <si>
    <t>ENSMUSG00000026974</t>
  </si>
  <si>
    <t>Zmynd19</t>
  </si>
  <si>
    <t>zinc finger, MYND domain containing 19</t>
  </si>
  <si>
    <t>ZMYND19</t>
  </si>
  <si>
    <t>ENSMUSG00000026975</t>
  </si>
  <si>
    <t>Dph7</t>
  </si>
  <si>
    <t>diphthamine biosynethesis 7</t>
  </si>
  <si>
    <t>DPH7</t>
  </si>
  <si>
    <t>ENSMUSG00000026976</t>
  </si>
  <si>
    <t>Pax8</t>
  </si>
  <si>
    <t>paired box 8</t>
  </si>
  <si>
    <t>PAX8</t>
  </si>
  <si>
    <t>ENSMUSG00000026977</t>
  </si>
  <si>
    <t>March7</t>
  </si>
  <si>
    <t>membrane-associated ring finger (C3HC4) 7</t>
  </si>
  <si>
    <t>MARCH7</t>
  </si>
  <si>
    <t>ENSMUSG00000026979</t>
  </si>
  <si>
    <t>Psd4</t>
  </si>
  <si>
    <t>pleckstrin and Sec7 domain containing 4</t>
  </si>
  <si>
    <t>PSD4</t>
  </si>
  <si>
    <t>ENSMUSG00000026980</t>
  </si>
  <si>
    <t>Ly75</t>
  </si>
  <si>
    <t>lymphocyte antigen 75</t>
  </si>
  <si>
    <t>LY75</t>
  </si>
  <si>
    <t>ENSMUSG00000026986</t>
  </si>
  <si>
    <t>Hnmt</t>
  </si>
  <si>
    <t>histamine N-methyltransferase</t>
  </si>
  <si>
    <t>HNMT</t>
  </si>
  <si>
    <t>ENSMUSG00000026987</t>
  </si>
  <si>
    <t>Baz2b</t>
  </si>
  <si>
    <t>bromodomain adjacent to zinc finger domain, 2B</t>
  </si>
  <si>
    <t>BAZ2B</t>
  </si>
  <si>
    <t>ENSMUSG00000026988</t>
  </si>
  <si>
    <t>Wdsub1</t>
  </si>
  <si>
    <t>WD repeat, SAM and U-box domain containing 1</t>
  </si>
  <si>
    <t>WDSUB1</t>
  </si>
  <si>
    <t>ENSMUSG00000026991</t>
  </si>
  <si>
    <t>Pkp4</t>
  </si>
  <si>
    <t>plakophilin 4</t>
  </si>
  <si>
    <t>PKP4</t>
  </si>
  <si>
    <t>ENSMUSG00000026994</t>
  </si>
  <si>
    <t>Galnt3</t>
  </si>
  <si>
    <t>UDP-N-acetyl-alpha-D-galactosamine:polypeptide N-acetylgalactosaminyltransferase 3</t>
  </si>
  <si>
    <t>GALNT3</t>
  </si>
  <si>
    <t>ENSMUSG00000026999</t>
  </si>
  <si>
    <t>Nup35</t>
  </si>
  <si>
    <t>nucleoporin 35</t>
  </si>
  <si>
    <t>NUP35</t>
  </si>
  <si>
    <t>ENSMUSG00000027001</t>
  </si>
  <si>
    <t>Dusp19</t>
  </si>
  <si>
    <t>dual specificity phosphatase 19</t>
  </si>
  <si>
    <t>DUSP19</t>
  </si>
  <si>
    <t>ENSMUSG00000027002</t>
  </si>
  <si>
    <t>Nckap1</t>
  </si>
  <si>
    <t>NCK-associated protein 1</t>
  </si>
  <si>
    <t>NCKAP1</t>
  </si>
  <si>
    <t>ENSMUSG00000027004</t>
  </si>
  <si>
    <t>Frzb</t>
  </si>
  <si>
    <t>frizzled-related protein</t>
  </si>
  <si>
    <t>FRZB</t>
  </si>
  <si>
    <t>ENSMUSG00000027006</t>
  </si>
  <si>
    <t>Dnajc10</t>
  </si>
  <si>
    <t>DnaJ heat shock protein family (Hsp40) member C10</t>
  </si>
  <si>
    <t>DNAJC10</t>
  </si>
  <si>
    <t>ENSMUSG00000027007</t>
  </si>
  <si>
    <t>Ssfa2</t>
  </si>
  <si>
    <t>sperm specific antigen 2</t>
  </si>
  <si>
    <t>SSFA2</t>
  </si>
  <si>
    <t>ENSMUSG00000027009</t>
  </si>
  <si>
    <t>Itga4</t>
  </si>
  <si>
    <t>integrin alpha 4</t>
  </si>
  <si>
    <t>ITGA4</t>
  </si>
  <si>
    <t>ENSMUSG00000027010</t>
  </si>
  <si>
    <t>Slc25a12</t>
  </si>
  <si>
    <t>solute carrier family 25 (mitochondrial carrier, Aralar), member 12</t>
  </si>
  <si>
    <t>SLC25A12</t>
  </si>
  <si>
    <t>ENSMUSG00000027011</t>
  </si>
  <si>
    <t>Ube2e3</t>
  </si>
  <si>
    <t>ubiquitin-conjugating enzyme E2E 3</t>
  </si>
  <si>
    <t>UBE2E3</t>
  </si>
  <si>
    <t>ENSMUSG00000027012</t>
  </si>
  <si>
    <t>Dync1i2</t>
  </si>
  <si>
    <t>dynein cytoplasmic 1 intermediate chain 2</t>
  </si>
  <si>
    <t>DYNC1I2</t>
  </si>
  <si>
    <t>ENSMUSG00000027014</t>
  </si>
  <si>
    <t>Cwc22</t>
  </si>
  <si>
    <t>CWC22 spliceosome-associated protein</t>
  </si>
  <si>
    <t>CWC22</t>
  </si>
  <si>
    <t>ENSMUSG00000027015</t>
  </si>
  <si>
    <t>Cybrd1</t>
  </si>
  <si>
    <t>cytochrome b reductase 1</t>
  </si>
  <si>
    <t>CYBRD1</t>
  </si>
  <si>
    <t>ENSMUSG00000027016</t>
  </si>
  <si>
    <t>Zfp385b</t>
  </si>
  <si>
    <t>zinc finger protein 385B</t>
  </si>
  <si>
    <t>ZNF385B</t>
  </si>
  <si>
    <t>ENSMUSG00000027018</t>
  </si>
  <si>
    <t>Hat1</t>
  </si>
  <si>
    <t>histone aminotransferase 1</t>
  </si>
  <si>
    <t>HAT1</t>
  </si>
  <si>
    <t>ENSMUSG00000027022</t>
  </si>
  <si>
    <t>Xirp2</t>
  </si>
  <si>
    <t>xin actin-binding repeat containing 2</t>
  </si>
  <si>
    <t>XIRP2</t>
  </si>
  <si>
    <t>ENSMUSG00000027030</t>
  </si>
  <si>
    <t>Stk39</t>
  </si>
  <si>
    <t>serine/threonine kinase 39</t>
  </si>
  <si>
    <t>STK39</t>
  </si>
  <si>
    <t>ENSMUSG00000027035</t>
  </si>
  <si>
    <t>Cers6</t>
  </si>
  <si>
    <t>ceramide synthase 6</t>
  </si>
  <si>
    <t>CERS6</t>
  </si>
  <si>
    <t>ENSMUSG00000027048</t>
  </si>
  <si>
    <t>Abcb11</t>
  </si>
  <si>
    <t>ATP-binding cassette, sub-family B (MDR/TAP), member 11</t>
  </si>
  <si>
    <t>ABCB11</t>
  </si>
  <si>
    <t>ENSMUSG00000027067</t>
  </si>
  <si>
    <t>Ssrp1</t>
  </si>
  <si>
    <t>structure specific recognition protein 1</t>
  </si>
  <si>
    <t>SSRP1</t>
  </si>
  <si>
    <t>ENSMUSG00000027068</t>
  </si>
  <si>
    <t>Dhrs9</t>
  </si>
  <si>
    <t>dehydrogenase/reductase (SDR family) member 9</t>
  </si>
  <si>
    <t>DHRS9</t>
  </si>
  <si>
    <t>ENSMUSG00000027070</t>
  </si>
  <si>
    <t>Lrp2</t>
  </si>
  <si>
    <t>low density lipoprotein receptor-related protein 2</t>
  </si>
  <si>
    <t>LRP2</t>
  </si>
  <si>
    <t>ENSMUSG00000027071</t>
  </si>
  <si>
    <t>P2rx3</t>
  </si>
  <si>
    <t>purinergic receptor P2X, ligand-gated ion channel, 3</t>
  </si>
  <si>
    <t>P2RX3</t>
  </si>
  <si>
    <t>ENSMUSG00000027073</t>
  </si>
  <si>
    <t>Prg2</t>
  </si>
  <si>
    <t>proteoglycan 2, bone marrow</t>
  </si>
  <si>
    <t>PRG2</t>
  </si>
  <si>
    <t>ENSMUSG00000027074</t>
  </si>
  <si>
    <t>Slc43a3</t>
  </si>
  <si>
    <t>solute carrier family 43, member 3</t>
  </si>
  <si>
    <t>SLC43A3</t>
  </si>
  <si>
    <t>ENSMUSG00000027075</t>
  </si>
  <si>
    <t>Slc43a1</t>
  </si>
  <si>
    <t>solute carrier family 43, member 1</t>
  </si>
  <si>
    <t>SLC43A1</t>
  </si>
  <si>
    <t>ENSMUSG00000027076</t>
  </si>
  <si>
    <t>Timm10</t>
  </si>
  <si>
    <t>translocase of inner mitochondrial membrane 10</t>
  </si>
  <si>
    <t>TIMM10</t>
  </si>
  <si>
    <t>ENSMUSG00000027077</t>
  </si>
  <si>
    <t>Smtnl1</t>
  </si>
  <si>
    <t>smoothelin-like 1</t>
  </si>
  <si>
    <t>SMTNL1</t>
  </si>
  <si>
    <t>ENSMUSG00000027078</t>
  </si>
  <si>
    <t>Ube2l6</t>
  </si>
  <si>
    <t>ubiquitin-conjugating enzyme E2L 6</t>
  </si>
  <si>
    <t>UBE2L6</t>
  </si>
  <si>
    <t>ENSMUSG00000027079</t>
  </si>
  <si>
    <t>Clp1</t>
  </si>
  <si>
    <t>CLP1, cleavage and polyadenylation factor I subunit</t>
  </si>
  <si>
    <t>CLP1</t>
  </si>
  <si>
    <t>ENSMUSG00000027080</t>
  </si>
  <si>
    <t>Med19</t>
  </si>
  <si>
    <t>mediator complex subunit 19</t>
  </si>
  <si>
    <t>MED19</t>
  </si>
  <si>
    <t>ENSMUSG00000027082</t>
  </si>
  <si>
    <t>Tfpi</t>
  </si>
  <si>
    <t>tissue factor pathway inhibitor</t>
  </si>
  <si>
    <t>TFPI</t>
  </si>
  <si>
    <t>ENSMUSG00000027086</t>
  </si>
  <si>
    <t>Fastkd1</t>
  </si>
  <si>
    <t>FAST kinase domains 1</t>
  </si>
  <si>
    <t>FASTKD1</t>
  </si>
  <si>
    <t>ENSMUSG00000027087</t>
  </si>
  <si>
    <t>Itgav</t>
  </si>
  <si>
    <t>integrin alpha V</t>
  </si>
  <si>
    <t>ITGAV</t>
  </si>
  <si>
    <t>ENSMUSG00000027088</t>
  </si>
  <si>
    <t>Phospho2</t>
  </si>
  <si>
    <t>phosphatase, orphan 2</t>
  </si>
  <si>
    <t>PHOSPHO2</t>
  </si>
  <si>
    <t>ENSMUSG00000027091</t>
  </si>
  <si>
    <t>Zc3h15</t>
  </si>
  <si>
    <t>zinc finger CCCH-type containing 15</t>
  </si>
  <si>
    <t>ZC3H15</t>
  </si>
  <si>
    <t>ENSMUSG00000027099</t>
  </si>
  <si>
    <t>Mtx2</t>
  </si>
  <si>
    <t>metaxin 2</t>
  </si>
  <si>
    <t>MTX2</t>
  </si>
  <si>
    <t>ENSMUSG00000027102</t>
  </si>
  <si>
    <t>Hoxd8</t>
  </si>
  <si>
    <t>homeobox D8</t>
  </si>
  <si>
    <t>HOXD8</t>
  </si>
  <si>
    <t>ENSMUSG00000027104</t>
  </si>
  <si>
    <t>Atf2</t>
  </si>
  <si>
    <t>activating transcription factor 2</t>
  </si>
  <si>
    <t>ATF2</t>
  </si>
  <si>
    <t>ENSMUSG00000027107</t>
  </si>
  <si>
    <t>Chrna1</t>
  </si>
  <si>
    <t>cholinergic receptor, nicotinic, alpha polypeptide 1 (muscle)</t>
  </si>
  <si>
    <t>CHRNA1</t>
  </si>
  <si>
    <t>ENSMUSG00000027108</t>
  </si>
  <si>
    <t>Ola1</t>
  </si>
  <si>
    <t>Obg-like ATPase 1</t>
  </si>
  <si>
    <t>OLA1</t>
  </si>
  <si>
    <t>ENSMUSG00000027109</t>
  </si>
  <si>
    <t>Sp3</t>
  </si>
  <si>
    <t>trans-acting transcription factor 3</t>
  </si>
  <si>
    <t>SP3</t>
  </si>
  <si>
    <t>ENSMUSG00000027111</t>
  </si>
  <si>
    <t>Itga6</t>
  </si>
  <si>
    <t>integrin alpha 6</t>
  </si>
  <si>
    <t>ITGA6</t>
  </si>
  <si>
    <t>ENSMUSG00000027115</t>
  </si>
  <si>
    <t>Kif18a</t>
  </si>
  <si>
    <t>kinesin family member 18A</t>
  </si>
  <si>
    <t>KIF18A</t>
  </si>
  <si>
    <t>ENSMUSG00000027122</t>
  </si>
  <si>
    <t>Arl14ep</t>
  </si>
  <si>
    <t>ADP-ribosylation factor-like 14 effector protein</t>
  </si>
  <si>
    <t>ARL14EP</t>
  </si>
  <si>
    <t>ENSMUSG00000027130</t>
  </si>
  <si>
    <t>Slc12a6</t>
  </si>
  <si>
    <t>solute carrier family 12, member 6</t>
  </si>
  <si>
    <t>SLC12A6</t>
  </si>
  <si>
    <t>ENSMUSG00000027131</t>
  </si>
  <si>
    <t>Emc4</t>
  </si>
  <si>
    <t>ER membrane protein complex subunit 4</t>
  </si>
  <si>
    <t>EMC4</t>
  </si>
  <si>
    <t>ENSMUSG00000027132</t>
  </si>
  <si>
    <t>Katnbl1</t>
  </si>
  <si>
    <t>katanin p80 subunit B like 1</t>
  </si>
  <si>
    <t>KATNBL1</t>
  </si>
  <si>
    <t>ENSMUSG00000027133</t>
  </si>
  <si>
    <t>Nop10</t>
  </si>
  <si>
    <t>NOP10 ribonucleoprotein</t>
  </si>
  <si>
    <t>NOP10</t>
  </si>
  <si>
    <t>ENSMUSG00000027134</t>
  </si>
  <si>
    <t>Lpcat4</t>
  </si>
  <si>
    <t>lysophosphatidylcholine acyltransferase 4</t>
  </si>
  <si>
    <t>LPCAT4</t>
  </si>
  <si>
    <t>ENSMUSG00000027157</t>
  </si>
  <si>
    <t>4930430A15Rik</t>
  </si>
  <si>
    <t>RIKEN cDNA 4930430A15 gene</t>
  </si>
  <si>
    <t>ENSMUSG00000027160</t>
  </si>
  <si>
    <t>Ccdc34</t>
  </si>
  <si>
    <t>coiled-coil domain containing 34</t>
  </si>
  <si>
    <t>CCDC34</t>
  </si>
  <si>
    <t>ENSMUSG00000027162</t>
  </si>
  <si>
    <t>Lin7c</t>
  </si>
  <si>
    <t>lin-7 homolog C (C. elegans)</t>
  </si>
  <si>
    <t>LIN7C</t>
  </si>
  <si>
    <t>ENSMUSG00000027163</t>
  </si>
  <si>
    <t>Commd9</t>
  </si>
  <si>
    <t>COMM domain containing 9</t>
  </si>
  <si>
    <t>COMMD9</t>
  </si>
  <si>
    <t>ENSMUSG00000027164</t>
  </si>
  <si>
    <t>Traf6</t>
  </si>
  <si>
    <t>TNF receptor-associated factor 6</t>
  </si>
  <si>
    <t>TRAF6</t>
  </si>
  <si>
    <t>ENSMUSG00000027165</t>
  </si>
  <si>
    <t>B230118H07Rik</t>
  </si>
  <si>
    <t>RIKEN cDNA B230118H07 gene</t>
  </si>
  <si>
    <t>C11orf74</t>
  </si>
  <si>
    <t>ENSMUSG00000027166</t>
  </si>
  <si>
    <t>Dnajc24</t>
  </si>
  <si>
    <t>DnaJ heat shock protein family (Hsp40) member C24</t>
  </si>
  <si>
    <t>DNAJC24</t>
  </si>
  <si>
    <t>ENSMUSG00000027167</t>
  </si>
  <si>
    <t>Elp4</t>
  </si>
  <si>
    <t>elongator acetyltransferase complex subunit 4</t>
  </si>
  <si>
    <t>ELP4</t>
  </si>
  <si>
    <t>ENSMUSG00000027168</t>
  </si>
  <si>
    <t>Pax6</t>
  </si>
  <si>
    <t>paired box 6</t>
  </si>
  <si>
    <t>PAX6</t>
  </si>
  <si>
    <t>ENSMUSG00000027170</t>
  </si>
  <si>
    <t>Eif3m</t>
  </si>
  <si>
    <t>eukaryotic translation initiation factor 3, subunit M</t>
  </si>
  <si>
    <t>EIF3M</t>
  </si>
  <si>
    <t>ENSMUSG00000027171</t>
  </si>
  <si>
    <t>Prrg4</t>
  </si>
  <si>
    <t>proline rich Gla (G-carboxyglutamic acid) 4 (transmembrane)</t>
  </si>
  <si>
    <t>PRRG4</t>
  </si>
  <si>
    <t>ENSMUSG00000027173</t>
  </si>
  <si>
    <t>Depdc7</t>
  </si>
  <si>
    <t>DEP domain containing 7</t>
  </si>
  <si>
    <t>DEPDC7</t>
  </si>
  <si>
    <t>ENSMUSG00000027175</t>
  </si>
  <si>
    <t>Tcp11l1</t>
  </si>
  <si>
    <t>t-complex 11 like 1</t>
  </si>
  <si>
    <t>TCP11L1</t>
  </si>
  <si>
    <t>ENSMUSG00000027176</t>
  </si>
  <si>
    <t>Cstf3</t>
  </si>
  <si>
    <t>cleavage stimulation factor, 3' pre-RNA, subunit 3</t>
  </si>
  <si>
    <t>CSTF3</t>
  </si>
  <si>
    <t>ENSMUSG00000027177</t>
  </si>
  <si>
    <t>Hipk3</t>
  </si>
  <si>
    <t>homeodomain interacting protein kinase 3</t>
  </si>
  <si>
    <t>HIPK3</t>
  </si>
  <si>
    <t>ENSMUSG00000027180</t>
  </si>
  <si>
    <t>Fbxo3</t>
  </si>
  <si>
    <t>F-box protein 3</t>
  </si>
  <si>
    <t>FBXO3</t>
  </si>
  <si>
    <t>ENSMUSG00000027184</t>
  </si>
  <si>
    <t>Caprin1</t>
  </si>
  <si>
    <t>cell cycle associated protein 1</t>
  </si>
  <si>
    <t>CAPRIN1</t>
  </si>
  <si>
    <t>ENSMUSG00000027185</t>
  </si>
  <si>
    <t>Nat10</t>
  </si>
  <si>
    <t>N-acetyltransferase 10</t>
  </si>
  <si>
    <t>NAT10</t>
  </si>
  <si>
    <t>ENSMUSG00000027186</t>
  </si>
  <si>
    <t>Elf5</t>
  </si>
  <si>
    <t>E74-like factor 5</t>
  </si>
  <si>
    <t>ELF5</t>
  </si>
  <si>
    <t>ENSMUSG00000027187</t>
  </si>
  <si>
    <t>Cat</t>
  </si>
  <si>
    <t>catalase</t>
  </si>
  <si>
    <t>CAT</t>
  </si>
  <si>
    <t>ENSMUSG00000027188</t>
  </si>
  <si>
    <t>Pamr1</t>
  </si>
  <si>
    <t>peptidase domain containing associated with muscle regeneration 1</t>
  </si>
  <si>
    <t>PAMR1</t>
  </si>
  <si>
    <t>ENSMUSG00000027189</t>
  </si>
  <si>
    <t>Trim44</t>
  </si>
  <si>
    <t>tripartite motif-containing 44</t>
  </si>
  <si>
    <t>TRIM44</t>
  </si>
  <si>
    <t>ENSMUSG00000027193</t>
  </si>
  <si>
    <t>Api5</t>
  </si>
  <si>
    <t>apoptosis inhibitor 5</t>
  </si>
  <si>
    <t>API5</t>
  </si>
  <si>
    <t>ENSMUSG00000027194</t>
  </si>
  <si>
    <t>Ttc17</t>
  </si>
  <si>
    <t>tetratricopeptide repeat domain 17</t>
  </si>
  <si>
    <t>TTC17</t>
  </si>
  <si>
    <t>ENSMUSG00000027195</t>
  </si>
  <si>
    <t>Hsd17b12</t>
  </si>
  <si>
    <t>hydroxysteroid (17-beta) dehydrogenase 12</t>
  </si>
  <si>
    <t>HSD17B12</t>
  </si>
  <si>
    <t>ENSMUSG00000027198</t>
  </si>
  <si>
    <t>Ext2</t>
  </si>
  <si>
    <t>exostoses (multiple) 2</t>
  </si>
  <si>
    <t>EXT2</t>
  </si>
  <si>
    <t>ENSMUSG00000027199</t>
  </si>
  <si>
    <t>Gatm</t>
  </si>
  <si>
    <t>glycine amidinotransferase (L-arginine:glycine amidinotransferase)</t>
  </si>
  <si>
    <t>GATM</t>
  </si>
  <si>
    <t>ENSMUSG00000027200</t>
  </si>
  <si>
    <t>Sema6d</t>
  </si>
  <si>
    <t>sema domain, transmembrane domain (TM), and cytoplasmic domain, (semaphorin) 6D</t>
  </si>
  <si>
    <t>SEMA6D</t>
  </si>
  <si>
    <t>ENSMUSG00000027201</t>
  </si>
  <si>
    <t>Myef2</t>
  </si>
  <si>
    <t>myelin basic protein expression factor 2, repressor</t>
  </si>
  <si>
    <t>MYEF2</t>
  </si>
  <si>
    <t>ENSMUSG00000027202</t>
  </si>
  <si>
    <t>Slc12a1</t>
  </si>
  <si>
    <t>solute carrier family 12, member 1</t>
  </si>
  <si>
    <t>SLC12A1</t>
  </si>
  <si>
    <t>ENSMUSG00000027203</t>
  </si>
  <si>
    <t>Dut</t>
  </si>
  <si>
    <t>deoxyuridine triphosphatase</t>
  </si>
  <si>
    <t>DUT</t>
  </si>
  <si>
    <t>ENSMUSG00000027204</t>
  </si>
  <si>
    <t>Fbn1</t>
  </si>
  <si>
    <t>fibrillin 1</t>
  </si>
  <si>
    <t>FBN1</t>
  </si>
  <si>
    <t>ENSMUSG00000027206</t>
  </si>
  <si>
    <t>Cops2</t>
  </si>
  <si>
    <t>COP9 signalosome subunit 2</t>
  </si>
  <si>
    <t>COPS2</t>
  </si>
  <si>
    <t>ENSMUSG00000027207</t>
  </si>
  <si>
    <t>Galk2</t>
  </si>
  <si>
    <t>galactokinase 2</t>
  </si>
  <si>
    <t>GALK2</t>
  </si>
  <si>
    <t>ENSMUSG00000027208</t>
  </si>
  <si>
    <t>Fgf7</t>
  </si>
  <si>
    <t>fibroblast growth factor 7</t>
  </si>
  <si>
    <t>FGF7</t>
  </si>
  <si>
    <t>ENSMUSG00000027210</t>
  </si>
  <si>
    <t>Meis2</t>
  </si>
  <si>
    <t>Meis homeobox 2</t>
  </si>
  <si>
    <t>MEIS2</t>
  </si>
  <si>
    <t>ENSMUSG00000027215</t>
  </si>
  <si>
    <t>Cd82</t>
  </si>
  <si>
    <t>CD82 antigen</t>
  </si>
  <si>
    <t>CD82</t>
  </si>
  <si>
    <t>ENSMUSG00000027217</t>
  </si>
  <si>
    <t>Tspan18</t>
  </si>
  <si>
    <t>tetraspanin 18</t>
  </si>
  <si>
    <t>TSPAN18</t>
  </si>
  <si>
    <t>ENSMUSG00000027219</t>
  </si>
  <si>
    <t>Slc28a2</t>
  </si>
  <si>
    <t>solute carrier family 28 (sodium-coupled nucleoside transporter), member 2</t>
  </si>
  <si>
    <t>SLC28A2</t>
  </si>
  <si>
    <t>ENSMUSG00000027220</t>
  </si>
  <si>
    <t>Syt13</t>
  </si>
  <si>
    <t>synaptotagmin XIII</t>
  </si>
  <si>
    <t>SYT13</t>
  </si>
  <si>
    <t>ENSMUSG00000027221</t>
  </si>
  <si>
    <t>Chst1</t>
  </si>
  <si>
    <t>carbohydrate (keratan sulfate Gal-6) sulfotransferase 1</t>
  </si>
  <si>
    <t>CHST1</t>
  </si>
  <si>
    <t>ENSMUSG00000027222</t>
  </si>
  <si>
    <t>Pex16</t>
  </si>
  <si>
    <t>peroxisomal biogenesis factor 16</t>
  </si>
  <si>
    <t>PEX16</t>
  </si>
  <si>
    <t>ENSMUSG00000027223</t>
  </si>
  <si>
    <t>Mapk8ip1</t>
  </si>
  <si>
    <t>mitogen-activated protein kinase 8 interacting protein 1</t>
  </si>
  <si>
    <t>MAPK8IP1</t>
  </si>
  <si>
    <t>ENSMUSG00000027224</t>
  </si>
  <si>
    <t>Duoxa1</t>
  </si>
  <si>
    <t>dual oxidase maturation factor 1</t>
  </si>
  <si>
    <t>DUOXA1</t>
  </si>
  <si>
    <t>ENSMUSG00000027227</t>
  </si>
  <si>
    <t>Sord</t>
  </si>
  <si>
    <t>sorbitol dehydrogenase</t>
  </si>
  <si>
    <t>SORD</t>
  </si>
  <si>
    <t>ENSMUSG00000027230</t>
  </si>
  <si>
    <t>Creb3l1</t>
  </si>
  <si>
    <t>cAMP responsive element binding protein 3-like 1</t>
  </si>
  <si>
    <t>CREB3L1</t>
  </si>
  <si>
    <t>ENSMUSG00000027233</t>
  </si>
  <si>
    <t>Patl2</t>
  </si>
  <si>
    <t>protein associated with topoisomerase II homolog 2 (yeast)</t>
  </si>
  <si>
    <t>PATL2</t>
  </si>
  <si>
    <t>ENSMUSG00000027236</t>
  </si>
  <si>
    <t>Eif3j1</t>
  </si>
  <si>
    <t>eukaryotic translation initiation factor 3, subunit J1</t>
  </si>
  <si>
    <t>EIF3J</t>
  </si>
  <si>
    <t>ENSMUSG00000027238</t>
  </si>
  <si>
    <t>Frmd5</t>
  </si>
  <si>
    <t>FERM domain containing 5</t>
  </si>
  <si>
    <t>FRMD5</t>
  </si>
  <si>
    <t>ENSMUSG00000027239</t>
  </si>
  <si>
    <t>Mdk</t>
  </si>
  <si>
    <t>midkine</t>
  </si>
  <si>
    <t>MDK</t>
  </si>
  <si>
    <t>ENSMUSG00000027242</t>
  </si>
  <si>
    <t>Wdr76</t>
  </si>
  <si>
    <t>WD repeat domain 76</t>
  </si>
  <si>
    <t>WDR76</t>
  </si>
  <si>
    <t>ENSMUSG00000027243</t>
  </si>
  <si>
    <t>Harbi1</t>
  </si>
  <si>
    <t>harbinger transposase derived 1</t>
  </si>
  <si>
    <t>HARBI1</t>
  </si>
  <si>
    <t>ENSMUSG00000027244</t>
  </si>
  <si>
    <t>Atg13</t>
  </si>
  <si>
    <t>autophagy related 13</t>
  </si>
  <si>
    <t>ATG13</t>
  </si>
  <si>
    <t>ENSMUSG00000027245</t>
  </si>
  <si>
    <t>Hypk</t>
  </si>
  <si>
    <t>huntingtin interacting protein K</t>
  </si>
  <si>
    <t>HYPK</t>
  </si>
  <si>
    <t>ENSMUSG00000027247</t>
  </si>
  <si>
    <t>Arhgap1</t>
  </si>
  <si>
    <t>Rho GTPase activating protein 1</t>
  </si>
  <si>
    <t>ARHGAP1</t>
  </si>
  <si>
    <t>ENSMUSG00000027248</t>
  </si>
  <si>
    <t>Pdia3</t>
  </si>
  <si>
    <t>protein disulfide isomerase associated 3</t>
  </si>
  <si>
    <t>PDIA3</t>
  </si>
  <si>
    <t>ENSMUSG00000027249</t>
  </si>
  <si>
    <t>F2</t>
  </si>
  <si>
    <t>coagulation factor II</t>
  </si>
  <si>
    <t>ENSMUSG00000027253</t>
  </si>
  <si>
    <t>Lrp4</t>
  </si>
  <si>
    <t>low density lipoprotein receptor-related protein 4</t>
  </si>
  <si>
    <t>LRP4</t>
  </si>
  <si>
    <t>ENSMUSG00000027254</t>
  </si>
  <si>
    <t>Map1a</t>
  </si>
  <si>
    <t>microtubule-associated protein 1 A</t>
  </si>
  <si>
    <t>MAP1A</t>
  </si>
  <si>
    <t>ENSMUSG00000027255</t>
  </si>
  <si>
    <t>Arfgap2</t>
  </si>
  <si>
    <t>ADP-ribosylation factor GTPase activating protein 2</t>
  </si>
  <si>
    <t>ARFGAP2</t>
  </si>
  <si>
    <t>ENSMUSG00000027257</t>
  </si>
  <si>
    <t>Pacsin3</t>
  </si>
  <si>
    <t>protein kinase C and casein kinase substrate in neurons 3</t>
  </si>
  <si>
    <t>PACSIN3</t>
  </si>
  <si>
    <t>ENSMUSG00000027259</t>
  </si>
  <si>
    <t>Adal</t>
  </si>
  <si>
    <t>adenosine deaminase-like</t>
  </si>
  <si>
    <t>ADAL</t>
  </si>
  <si>
    <t>ENSMUSG00000027261</t>
  </si>
  <si>
    <t>Hao1</t>
  </si>
  <si>
    <t>hydroxyacid oxidase 1, liver</t>
  </si>
  <si>
    <t>HAO1</t>
  </si>
  <si>
    <t>ENSMUSG00000027263</t>
  </si>
  <si>
    <t>Tubgcp4</t>
  </si>
  <si>
    <t>tubulin, gamma complex associated protein 4</t>
  </si>
  <si>
    <t>TUBGCP4</t>
  </si>
  <si>
    <t>ENSMUSG00000027272</t>
  </si>
  <si>
    <t>Ubr1</t>
  </si>
  <si>
    <t>ubiquitin protein ligase E3 component n-recognin 1</t>
  </si>
  <si>
    <t>UBR1</t>
  </si>
  <si>
    <t>ENSMUSG00000027273</t>
  </si>
  <si>
    <t>Snap25</t>
  </si>
  <si>
    <t>synaptosomal-associated protein 25</t>
  </si>
  <si>
    <t>SNAP25</t>
  </si>
  <si>
    <t>ENSMUSG00000027274</t>
  </si>
  <si>
    <t>Mkks</t>
  </si>
  <si>
    <t>McKusick-Kaufman syndrome</t>
  </si>
  <si>
    <t>MKKS</t>
  </si>
  <si>
    <t>ENSMUSG00000027276</t>
  </si>
  <si>
    <t>Jag1</t>
  </si>
  <si>
    <t>jagged 1</t>
  </si>
  <si>
    <t>JAG1</t>
  </si>
  <si>
    <t>ENSMUSG00000027281</t>
  </si>
  <si>
    <t>Slx4ip</t>
  </si>
  <si>
    <t>SLX4 interacting protein</t>
  </si>
  <si>
    <t>SLX4IP</t>
  </si>
  <si>
    <t>ENSMUSG00000027282</t>
  </si>
  <si>
    <t>Mtch2</t>
  </si>
  <si>
    <t>mitochondrial carrier 2</t>
  </si>
  <si>
    <t>MTCH2</t>
  </si>
  <si>
    <t>ENSMUSG00000027284</t>
  </si>
  <si>
    <t>Cdan1</t>
  </si>
  <si>
    <t>congenital dyserythropoietic anemia, type I (human)</t>
  </si>
  <si>
    <t>CDAN1</t>
  </si>
  <si>
    <t>ENSMUSG00000027285</t>
  </si>
  <si>
    <t>Haus2</t>
  </si>
  <si>
    <t>HAUS augmin-like complex, subunit 2</t>
  </si>
  <si>
    <t>HAUS2</t>
  </si>
  <si>
    <t>ENSMUSG00000027286</t>
  </si>
  <si>
    <t>Lrrc57</t>
  </si>
  <si>
    <t>leucine rich repeat containing 57</t>
  </si>
  <si>
    <t>LRRC57</t>
  </si>
  <si>
    <t>ENSMUSG00000027287</t>
  </si>
  <si>
    <t>Snap23</t>
  </si>
  <si>
    <t>synaptosomal-associated protein 23</t>
  </si>
  <si>
    <t>SNAP23</t>
  </si>
  <si>
    <t>ENSMUSG00000027288</t>
  </si>
  <si>
    <t>Zfp106</t>
  </si>
  <si>
    <t>zinc finger protein 106</t>
  </si>
  <si>
    <t>ZNF106</t>
  </si>
  <si>
    <t>ENSMUSG00000027291</t>
  </si>
  <si>
    <t>Vps39</t>
  </si>
  <si>
    <t>VPS39 HOPS complex subunit</t>
  </si>
  <si>
    <t>VPS39</t>
  </si>
  <si>
    <t>ENSMUSG00000027293</t>
  </si>
  <si>
    <t>Ehd4</t>
  </si>
  <si>
    <t>EH-domain containing 4</t>
  </si>
  <si>
    <t>EHD4</t>
  </si>
  <si>
    <t>ENSMUSG00000027297</t>
  </si>
  <si>
    <t>Ltk</t>
  </si>
  <si>
    <t>leukocyte tyrosine kinase</t>
  </si>
  <si>
    <t>LTK</t>
  </si>
  <si>
    <t>ENSMUSG00000027298</t>
  </si>
  <si>
    <t>Tyro3</t>
  </si>
  <si>
    <t>TYRO3 protein tyrosine kinase 3</t>
  </si>
  <si>
    <t>TYRO3</t>
  </si>
  <si>
    <t>ENSMUSG00000027300</t>
  </si>
  <si>
    <t>Ubox5</t>
  </si>
  <si>
    <t>U box domain containing 5</t>
  </si>
  <si>
    <t>UBOX5</t>
  </si>
  <si>
    <t>ENSMUSG00000027303</t>
  </si>
  <si>
    <t>Ptpra</t>
  </si>
  <si>
    <t>protein tyrosine phosphatase, receptor type, A</t>
  </si>
  <si>
    <t>PTPRA</t>
  </si>
  <si>
    <t>ENSMUSG00000027304</t>
  </si>
  <si>
    <t>Rtf1</t>
  </si>
  <si>
    <t>RTF1, Paf1/RNA polymerase II complex component</t>
  </si>
  <si>
    <t>RTF1</t>
  </si>
  <si>
    <t>ENSMUSG00000027305</t>
  </si>
  <si>
    <t>Ndufaf1</t>
  </si>
  <si>
    <t>NADH dehydrogenase (ubiquinone) 1 alpha subcomplex, assembly factor 1</t>
  </si>
  <si>
    <t>NDUFAF1</t>
  </si>
  <si>
    <t>ENSMUSG00000027306</t>
  </si>
  <si>
    <t>Nusap1</t>
  </si>
  <si>
    <t>nucleolar and spindle associated protein 1</t>
  </si>
  <si>
    <t>NUSAP1</t>
  </si>
  <si>
    <t>ENSMUSG00000027309</t>
  </si>
  <si>
    <t>4930402H24Rik</t>
  </si>
  <si>
    <t>RIKEN cDNA 4930402H24 gene</t>
  </si>
  <si>
    <t>C20orf194</t>
  </si>
  <si>
    <t>ENSMUSG00000027312</t>
  </si>
  <si>
    <t>Atrn</t>
  </si>
  <si>
    <t>attractin</t>
  </si>
  <si>
    <t>ATRN</t>
  </si>
  <si>
    <t>ENSMUSG00000027313</t>
  </si>
  <si>
    <t>Chac1</t>
  </si>
  <si>
    <t>ChaC, cation transport regulator 1</t>
  </si>
  <si>
    <t>CHAC1</t>
  </si>
  <si>
    <t>ENSMUSG00000027314</t>
  </si>
  <si>
    <t>Dll4</t>
  </si>
  <si>
    <t>delta-like 4 (Drosophila)</t>
  </si>
  <si>
    <t>DLL4</t>
  </si>
  <si>
    <t>ENSMUSG00000027315</t>
  </si>
  <si>
    <t>Spint1</t>
  </si>
  <si>
    <t>serine protease inhibitor, Kunitz type 1</t>
  </si>
  <si>
    <t>SPINT1</t>
  </si>
  <si>
    <t>ENSMUSG00000027316</t>
  </si>
  <si>
    <t>Gfra4</t>
  </si>
  <si>
    <t>glial cell line derived neurotrophic factor family receptor alpha 4</t>
  </si>
  <si>
    <t>GFRA4</t>
  </si>
  <si>
    <t>ENSMUSG00000027317</t>
  </si>
  <si>
    <t>Ppp1r14d</t>
  </si>
  <si>
    <t>protein phosphatase 1, regulatory (inhibitor) subunit 14D</t>
  </si>
  <si>
    <t>PPP1R14D</t>
  </si>
  <si>
    <t>ENSMUSG00000027318</t>
  </si>
  <si>
    <t>Adam33</t>
  </si>
  <si>
    <t>a disintegrin and metallopeptidase domain 33</t>
  </si>
  <si>
    <t>ADAM33</t>
  </si>
  <si>
    <t>ENSMUSG00000027322</t>
  </si>
  <si>
    <t>Siglec1</t>
  </si>
  <si>
    <t>sialic acid binding Ig-like lectin 1, sialoadhesin</t>
  </si>
  <si>
    <t>SIGLEC1</t>
  </si>
  <si>
    <t>ENSMUSG00000027323</t>
  </si>
  <si>
    <t>Rad51</t>
  </si>
  <si>
    <t>RAD51 recombinase</t>
  </si>
  <si>
    <t>RAD51</t>
  </si>
  <si>
    <t>ENSMUSG00000027324</t>
  </si>
  <si>
    <t>Rpusd2</t>
  </si>
  <si>
    <t>RNA pseudouridylate synthase domain containing 2</t>
  </si>
  <si>
    <t>RPUSD2</t>
  </si>
  <si>
    <t>ENSMUSG00000027326</t>
  </si>
  <si>
    <t>Knl1</t>
  </si>
  <si>
    <t>kinetochore scaffold 1</t>
  </si>
  <si>
    <t>KNL1</t>
  </si>
  <si>
    <t>ENSMUSG00000027327</t>
  </si>
  <si>
    <t>1700037H04Rik</t>
  </si>
  <si>
    <t>RIKEN cDNA 1700037H04 gene</t>
  </si>
  <si>
    <t>C20orf27</t>
  </si>
  <si>
    <t>ENSMUSG00000027329</t>
  </si>
  <si>
    <t>Spef1</t>
  </si>
  <si>
    <t>sperm flagellar 1</t>
  </si>
  <si>
    <t>SPEF1</t>
  </si>
  <si>
    <t>ENSMUSG00000027330</t>
  </si>
  <si>
    <t>Cdc25b</t>
  </si>
  <si>
    <t>cell division cycle 25B</t>
  </si>
  <si>
    <t>CDC25B</t>
  </si>
  <si>
    <t>ENSMUSG00000027331</t>
  </si>
  <si>
    <t>Knstrn</t>
  </si>
  <si>
    <t>kinetochore-localized astrin/SPAG5 binding</t>
  </si>
  <si>
    <t>KNSTRN</t>
  </si>
  <si>
    <t>ENSMUSG00000027332</t>
  </si>
  <si>
    <t>Ivd</t>
  </si>
  <si>
    <t>isovaleryl coenzyme A dehydrogenase</t>
  </si>
  <si>
    <t>IVD</t>
  </si>
  <si>
    <t>ENSMUSG00000027333</t>
  </si>
  <si>
    <t>Smox</t>
  </si>
  <si>
    <t>spermine oxidase</t>
  </si>
  <si>
    <t>SMOX</t>
  </si>
  <si>
    <t>ENSMUSG00000027335</t>
  </si>
  <si>
    <t>Adra1d</t>
  </si>
  <si>
    <t>adrenergic receptor, alpha 1d</t>
  </si>
  <si>
    <t>ADRA1D</t>
  </si>
  <si>
    <t>ENSMUSG00000027339</t>
  </si>
  <si>
    <t>Rassf2</t>
  </si>
  <si>
    <t>Ras association (RalGDS/AF-6) domain family member 2</t>
  </si>
  <si>
    <t>RASSF2</t>
  </si>
  <si>
    <t>ENSMUSG00000027340</t>
  </si>
  <si>
    <t>Slc23a2</t>
  </si>
  <si>
    <t>solute carrier family 23 (nucleobase transporters), member 2</t>
  </si>
  <si>
    <t>SLC23A2</t>
  </si>
  <si>
    <t>ENSMUSG00000027341</t>
  </si>
  <si>
    <t>Tmem230</t>
  </si>
  <si>
    <t>transmembrane protein 230</t>
  </si>
  <si>
    <t>TMEM230</t>
  </si>
  <si>
    <t>ENSMUSG00000027342</t>
  </si>
  <si>
    <t>Pcna</t>
  </si>
  <si>
    <t>proliferating cell nuclear antigen</t>
  </si>
  <si>
    <t>PCNA</t>
  </si>
  <si>
    <t>ENSMUSG00000027344</t>
  </si>
  <si>
    <t>Fsip1</t>
  </si>
  <si>
    <t>fibrous sheath-interacting protein 1</t>
  </si>
  <si>
    <t>FSIP1</t>
  </si>
  <si>
    <t>ENSMUSG00000027345</t>
  </si>
  <si>
    <t>4921508D12Rik</t>
  </si>
  <si>
    <t>RIKEN cDNA 4921508D12 gene</t>
  </si>
  <si>
    <t>ENSMUSG00000027346</t>
  </si>
  <si>
    <t>Gpcpd1</t>
  </si>
  <si>
    <t>glycerophosphocholine phosphodiesterase 1</t>
  </si>
  <si>
    <t>GPCPD1</t>
  </si>
  <si>
    <t>ENSMUSG00000027347</t>
  </si>
  <si>
    <t>Rasgrp1</t>
  </si>
  <si>
    <t>RAS guanyl releasing protein 1</t>
  </si>
  <si>
    <t>RASGRP1</t>
  </si>
  <si>
    <t>ENSMUSG00000027349</t>
  </si>
  <si>
    <t>Fam98b</t>
  </si>
  <si>
    <t>family with sequence similarity 98, member B</t>
  </si>
  <si>
    <t>FAM98B</t>
  </si>
  <si>
    <t>ENSMUSG00000027350</t>
  </si>
  <si>
    <t>Chgb</t>
  </si>
  <si>
    <t>chromogranin B</t>
  </si>
  <si>
    <t>CHGB</t>
  </si>
  <si>
    <t>ENSMUSG00000027351</t>
  </si>
  <si>
    <t>Spred1</t>
  </si>
  <si>
    <t>sprouty protein with EVH-1 domain 1, related sequence</t>
  </si>
  <si>
    <t>SPRED1</t>
  </si>
  <si>
    <t>ENSMUSG00000027353</t>
  </si>
  <si>
    <t>Mcm8</t>
  </si>
  <si>
    <t>minichromosome maintenance 8 homologous recombination repair factor</t>
  </si>
  <si>
    <t>MCM8</t>
  </si>
  <si>
    <t>ENSMUSG00000027356</t>
  </si>
  <si>
    <t>Fermt1</t>
  </si>
  <si>
    <t>fermitin family member 1</t>
  </si>
  <si>
    <t>FERMT1</t>
  </si>
  <si>
    <t>ENSMUSG00000027357</t>
  </si>
  <si>
    <t>Crls1</t>
  </si>
  <si>
    <t>cardiolipin synthase 1</t>
  </si>
  <si>
    <t>CRLS1</t>
  </si>
  <si>
    <t>ENSMUSG00000027358</t>
  </si>
  <si>
    <t>Bmp2</t>
  </si>
  <si>
    <t>bone morphogenetic protein 2</t>
  </si>
  <si>
    <t>BMP2</t>
  </si>
  <si>
    <t>ENSMUSG00000027359</t>
  </si>
  <si>
    <t>Slc27a2</t>
  </si>
  <si>
    <t>solute carrier family 27 (fatty acid transporter), member 2</t>
  </si>
  <si>
    <t>SLC27A2</t>
  </si>
  <si>
    <t>ENSMUSG00000027360</t>
  </si>
  <si>
    <t>Hdc</t>
  </si>
  <si>
    <t>histidine decarboxylase</t>
  </si>
  <si>
    <t>HDC</t>
  </si>
  <si>
    <t>ENSMUSG00000027361</t>
  </si>
  <si>
    <t>Gabpb1</t>
  </si>
  <si>
    <t>GA repeat binding protein, beta 1</t>
  </si>
  <si>
    <t>GABPB1</t>
  </si>
  <si>
    <t>ENSMUSG00000027363</t>
  </si>
  <si>
    <t>Usp8</t>
  </si>
  <si>
    <t>ubiquitin specific peptidase 8</t>
  </si>
  <si>
    <t>USP8</t>
  </si>
  <si>
    <t>ENSMUSG00000027364</t>
  </si>
  <si>
    <t>Usp50</t>
  </si>
  <si>
    <t>ubiquitin specific peptidase 50</t>
  </si>
  <si>
    <t>USP50</t>
  </si>
  <si>
    <t>ENSMUSG00000027365</t>
  </si>
  <si>
    <t>Trpm7</t>
  </si>
  <si>
    <t>transient receptor potential cation channel, subfamily M, member 7</t>
  </si>
  <si>
    <t>TRPM7</t>
  </si>
  <si>
    <t>ENSMUSG00000027366</t>
  </si>
  <si>
    <t>Sppl2a</t>
  </si>
  <si>
    <t>signal peptide peptidase like 2A</t>
  </si>
  <si>
    <t>SPPL2A</t>
  </si>
  <si>
    <t>ENSMUSG00000027367</t>
  </si>
  <si>
    <t>Stard7</t>
  </si>
  <si>
    <t>START domain containing 7</t>
  </si>
  <si>
    <t>STARD7</t>
  </si>
  <si>
    <t>ENSMUSG00000027368</t>
  </si>
  <si>
    <t>Dusp2</t>
  </si>
  <si>
    <t>dual specificity phosphatase 2</t>
  </si>
  <si>
    <t>DUSP2</t>
  </si>
  <si>
    <t>ENSMUSG00000027371</t>
  </si>
  <si>
    <t>Fahd2a</t>
  </si>
  <si>
    <t>fumarylacetoacetate hydrolase domain containing 2A</t>
  </si>
  <si>
    <t>FAHD2A</t>
  </si>
  <si>
    <t>ENSMUSG00000027374</t>
  </si>
  <si>
    <t>Mrps5</t>
  </si>
  <si>
    <t>mitochondrial ribosomal protein S5</t>
  </si>
  <si>
    <t>MRPS5</t>
  </si>
  <si>
    <t>ENSMUSG00000027375</t>
  </si>
  <si>
    <t>Mal</t>
  </si>
  <si>
    <t>myelin and lymphocyte protein, T cell differentiation protein</t>
  </si>
  <si>
    <t>MAL</t>
  </si>
  <si>
    <t>ENSMUSG00000027376</t>
  </si>
  <si>
    <t>Prom2</t>
  </si>
  <si>
    <t>prominin 2</t>
  </si>
  <si>
    <t>PROM2</t>
  </si>
  <si>
    <t>ENSMUSG00000027377</t>
  </si>
  <si>
    <t>Mall</t>
  </si>
  <si>
    <t>mal, T cell differentiation protein-like</t>
  </si>
  <si>
    <t>MALL</t>
  </si>
  <si>
    <t>ENSMUSG00000027378</t>
  </si>
  <si>
    <t>Nphp1</t>
  </si>
  <si>
    <t>nephronophthisis 1 (juvenile) homolog (human)</t>
  </si>
  <si>
    <t>NPHP1</t>
  </si>
  <si>
    <t>ENSMUSG00000027379</t>
  </si>
  <si>
    <t>Bub1</t>
  </si>
  <si>
    <t>BUB1, mitotic checkpoint serine/threonine kinase</t>
  </si>
  <si>
    <t>BUB1</t>
  </si>
  <si>
    <t>ENSMUSG00000027380</t>
  </si>
  <si>
    <t>Acoxl</t>
  </si>
  <si>
    <t>acyl-Coenzyme A oxidase-like</t>
  </si>
  <si>
    <t>ACOXL</t>
  </si>
  <si>
    <t>ENSMUSG00000027381</t>
  </si>
  <si>
    <t>Bcl2l11</t>
  </si>
  <si>
    <t>BCL2-like 11 (apoptosis facilitator)</t>
  </si>
  <si>
    <t>BCL2L11</t>
  </si>
  <si>
    <t>ENSMUSG00000027384</t>
  </si>
  <si>
    <t>Ndufaf5</t>
  </si>
  <si>
    <t>NADH dehydrogenase (ubiquinone) complex I, assembly factor 5</t>
  </si>
  <si>
    <t>NDUFAF5</t>
  </si>
  <si>
    <t>ENSMUSG00000027386</t>
  </si>
  <si>
    <t>Fbln7</t>
  </si>
  <si>
    <t>fibulin 7</t>
  </si>
  <si>
    <t>FBLN7</t>
  </si>
  <si>
    <t>ENSMUSG00000027387</t>
  </si>
  <si>
    <t>Zc3h8</t>
  </si>
  <si>
    <t>zinc finger CCCH type containing 8</t>
  </si>
  <si>
    <t>ZC3H8</t>
  </si>
  <si>
    <t>ENSMUSG00000027394</t>
  </si>
  <si>
    <t>Ttl</t>
  </si>
  <si>
    <t>tubulin tyrosine ligase</t>
  </si>
  <si>
    <t>TTL</t>
  </si>
  <si>
    <t>ENSMUSG00000027395</t>
  </si>
  <si>
    <t>Polr1b</t>
  </si>
  <si>
    <t>polymerase (RNA) I polypeptide B</t>
  </si>
  <si>
    <t>POLR1B</t>
  </si>
  <si>
    <t>ENSMUSG00000027397</t>
  </si>
  <si>
    <t>Slc20a1</t>
  </si>
  <si>
    <t>solute carrier family 20, member 1</t>
  </si>
  <si>
    <t>SLC20A1</t>
  </si>
  <si>
    <t>ENSMUSG00000027398</t>
  </si>
  <si>
    <t>Il1b</t>
  </si>
  <si>
    <t>interleukin 1 beta</t>
  </si>
  <si>
    <t>IL1B</t>
  </si>
  <si>
    <t>ENSMUSG00000027400</t>
  </si>
  <si>
    <t>Pdyn</t>
  </si>
  <si>
    <t>prodynorphin</t>
  </si>
  <si>
    <t>PDYN</t>
  </si>
  <si>
    <t>ENSMUSG00000027401</t>
  </si>
  <si>
    <t>Tgm3</t>
  </si>
  <si>
    <t>transglutaminase 3, E polypeptide</t>
  </si>
  <si>
    <t>TGM3</t>
  </si>
  <si>
    <t>ENSMUSG00000027403</t>
  </si>
  <si>
    <t>Tgm6</t>
  </si>
  <si>
    <t>transglutaminase 6</t>
  </si>
  <si>
    <t>TGM6</t>
  </si>
  <si>
    <t>ENSMUSG00000027404</t>
  </si>
  <si>
    <t>Snrpb</t>
  </si>
  <si>
    <t>small nuclear ribonucleoprotein B</t>
  </si>
  <si>
    <t>SNRPB</t>
  </si>
  <si>
    <t>ENSMUSG00000027405</t>
  </si>
  <si>
    <t>Nop56</t>
  </si>
  <si>
    <t>NOP56 ribonucleoprotein</t>
  </si>
  <si>
    <t>NOP56</t>
  </si>
  <si>
    <t>ENSMUSG00000027406</t>
  </si>
  <si>
    <t>Idh3b</t>
  </si>
  <si>
    <t>isocitrate dehydrogenase 3 (NAD+) beta</t>
  </si>
  <si>
    <t>IDH3B</t>
  </si>
  <si>
    <t>ENSMUSG00000027408</t>
  </si>
  <si>
    <t>Cpxm1</t>
  </si>
  <si>
    <t>carboxypeptidase X 1 (M14 family)</t>
  </si>
  <si>
    <t>CPXM1</t>
  </si>
  <si>
    <t>ENSMUSG00000027411</t>
  </si>
  <si>
    <t>Vps16</t>
  </si>
  <si>
    <t>VSP16 CORVET/HOPS core subunit</t>
  </si>
  <si>
    <t>VPS16</t>
  </si>
  <si>
    <t>ENSMUSG00000027412</t>
  </si>
  <si>
    <t>Lpin3</t>
  </si>
  <si>
    <t>lipin 3</t>
  </si>
  <si>
    <t>LPIN3</t>
  </si>
  <si>
    <t>ENSMUSG00000027416</t>
  </si>
  <si>
    <t>Otor</t>
  </si>
  <si>
    <t>otoraplin</t>
  </si>
  <si>
    <t>OTOR</t>
  </si>
  <si>
    <t>ENSMUSG00000027419</t>
  </si>
  <si>
    <t>Pcsk2</t>
  </si>
  <si>
    <t>proprotein convertase subtilisin/kexin type 2</t>
  </si>
  <si>
    <t>PCSK2</t>
  </si>
  <si>
    <t>ENSMUSG00000027420</t>
  </si>
  <si>
    <t>Bfsp1</t>
  </si>
  <si>
    <t>beaded filament structural protein 1, in lens-CP94</t>
  </si>
  <si>
    <t>BFSP1</t>
  </si>
  <si>
    <t>ENSMUSG00000027422</t>
  </si>
  <si>
    <t>Rrbp1</t>
  </si>
  <si>
    <t>ribosome binding protein 1</t>
  </si>
  <si>
    <t>RRBP1</t>
  </si>
  <si>
    <t>ENSMUSG00000027423</t>
  </si>
  <si>
    <t>Snx5</t>
  </si>
  <si>
    <t>sorting nexin 5</t>
  </si>
  <si>
    <t>SNX5</t>
  </si>
  <si>
    <t>ENSMUSG00000027424</t>
  </si>
  <si>
    <t>Mgme1</t>
  </si>
  <si>
    <t>mitochondrial genome maintainance exonuclease 1</t>
  </si>
  <si>
    <t>MGME1</t>
  </si>
  <si>
    <t>ENSMUSG00000027425</t>
  </si>
  <si>
    <t>Csrp2bp</t>
  </si>
  <si>
    <t>cysteine and glycine-rich protein 2 binding protein</t>
  </si>
  <si>
    <t>KAT14</t>
  </si>
  <si>
    <t>ENSMUSG00000027427</t>
  </si>
  <si>
    <t>Polr3f</t>
  </si>
  <si>
    <t>polymerase (RNA) III (DNA directed) polypeptide F</t>
  </si>
  <si>
    <t>POLR3F</t>
  </si>
  <si>
    <t>ENSMUSG00000027428</t>
  </si>
  <si>
    <t>Rbbp9</t>
  </si>
  <si>
    <t>retinoblastoma binding protein 9</t>
  </si>
  <si>
    <t>RBBP9</t>
  </si>
  <si>
    <t>ENSMUSG00000027429</t>
  </si>
  <si>
    <t>Sec23b</t>
  </si>
  <si>
    <t>SEC23 homolog B, COPII coat complex component</t>
  </si>
  <si>
    <t>SEC23B</t>
  </si>
  <si>
    <t>ENSMUSG00000027430</t>
  </si>
  <si>
    <t>Dtd1</t>
  </si>
  <si>
    <t>D-tyrosyl-tRNA deacylase 1</t>
  </si>
  <si>
    <t>DTD1</t>
  </si>
  <si>
    <t>ENSMUSG00000027433</t>
  </si>
  <si>
    <t>Xrn2</t>
  </si>
  <si>
    <t>5'-3' exoribonuclease 2</t>
  </si>
  <si>
    <t>XRN2</t>
  </si>
  <si>
    <t>ENSMUSG00000027434</t>
  </si>
  <si>
    <t>Nkx2-2</t>
  </si>
  <si>
    <t>NK2 homeobox 2</t>
  </si>
  <si>
    <t>NKX2-2</t>
  </si>
  <si>
    <t>ENSMUSG00000027435</t>
  </si>
  <si>
    <t>Cd93</t>
  </si>
  <si>
    <t>CD93 antigen</t>
  </si>
  <si>
    <t>CD93</t>
  </si>
  <si>
    <t>ENSMUSG00000027438</t>
  </si>
  <si>
    <t>Napb</t>
  </si>
  <si>
    <t>N-ethylmaleimide sensitive fusion protein attachment protein beta</t>
  </si>
  <si>
    <t>NAPB</t>
  </si>
  <si>
    <t>ENSMUSG00000027439</t>
  </si>
  <si>
    <t>Gzf1</t>
  </si>
  <si>
    <t>GDNF-inducible zinc finger protein 1</t>
  </si>
  <si>
    <t>GZF1</t>
  </si>
  <si>
    <t>ENSMUSG00000027444</t>
  </si>
  <si>
    <t>8030411F24Rik</t>
  </si>
  <si>
    <t>RIKEN cDNA 8030411F24 gene</t>
  </si>
  <si>
    <t>ENSMUSG00000027447</t>
  </si>
  <si>
    <t>Cst3</t>
  </si>
  <si>
    <t>cystatin C</t>
  </si>
  <si>
    <t>CST3</t>
  </si>
  <si>
    <t>ENSMUSG00000027452</t>
  </si>
  <si>
    <t>Acss1</t>
  </si>
  <si>
    <t>acyl-CoA synthetase short-chain family member 1</t>
  </si>
  <si>
    <t>ACSS1</t>
  </si>
  <si>
    <t>ENSMUSG00000027454</t>
  </si>
  <si>
    <t>Gins1</t>
  </si>
  <si>
    <t>GINS complex subunit 1 (Psf1 homolog)</t>
  </si>
  <si>
    <t>GINS1</t>
  </si>
  <si>
    <t>ENSMUSG00000027455</t>
  </si>
  <si>
    <t>Nsfl1c</t>
  </si>
  <si>
    <t>NSFL1 (p97) cofactor (p47)</t>
  </si>
  <si>
    <t>NSFL1C</t>
  </si>
  <si>
    <t>ENSMUSG00000027456</t>
  </si>
  <si>
    <t>Sdcbp2</t>
  </si>
  <si>
    <t>syndecan binding protein (syntenin) 2</t>
  </si>
  <si>
    <t>SDCBP2</t>
  </si>
  <si>
    <t>ENSMUSG00000027457</t>
  </si>
  <si>
    <t>Snph</t>
  </si>
  <si>
    <t>syntaphilin</t>
  </si>
  <si>
    <t>SNPH</t>
  </si>
  <si>
    <t>ENSMUSG00000027459</t>
  </si>
  <si>
    <t>Fam110a</t>
  </si>
  <si>
    <t>family with sequence similarity 110, member A</t>
  </si>
  <si>
    <t>FAM110A</t>
  </si>
  <si>
    <t>ENSMUSG00000027460</t>
  </si>
  <si>
    <t>Angpt4</t>
  </si>
  <si>
    <t>angiopoietin 4</t>
  </si>
  <si>
    <t>ANGPT4</t>
  </si>
  <si>
    <t>ENSMUSG00000027463</t>
  </si>
  <si>
    <t>Slc52a3</t>
  </si>
  <si>
    <t>solute carrier protein family 52, member 3</t>
  </si>
  <si>
    <t>SLC52A3</t>
  </si>
  <si>
    <t>ENSMUSG00000027465</t>
  </si>
  <si>
    <t>Tbc1d20</t>
  </si>
  <si>
    <t>TBC1 domain family, member 20</t>
  </si>
  <si>
    <t>TBC1D20</t>
  </si>
  <si>
    <t>ENSMUSG00000027466</t>
  </si>
  <si>
    <t>Rbck1</t>
  </si>
  <si>
    <t>RanBP-type and C3HC4-type zinc finger containing 1</t>
  </si>
  <si>
    <t>RBCK1</t>
  </si>
  <si>
    <t>ENSMUSG00000027469</t>
  </si>
  <si>
    <t>Tpx2</t>
  </si>
  <si>
    <t>TPX2, microtubule-associated</t>
  </si>
  <si>
    <t>TPX2</t>
  </si>
  <si>
    <t>ENSMUSG00000027470</t>
  </si>
  <si>
    <t>Mylk2</t>
  </si>
  <si>
    <t>myosin, light polypeptide kinase 2, skeletal muscle</t>
  </si>
  <si>
    <t>MYLK2</t>
  </si>
  <si>
    <t>ENSMUSG00000027472</t>
  </si>
  <si>
    <t>Pdrg1</t>
  </si>
  <si>
    <t>p53 and DNA damage regulated 1</t>
  </si>
  <si>
    <t>PDRG1</t>
  </si>
  <si>
    <t>ENSMUSG00000027474</t>
  </si>
  <si>
    <t>Ccm2l</t>
  </si>
  <si>
    <t>cerebral cavernous malformation 2-like</t>
  </si>
  <si>
    <t>CCM2L</t>
  </si>
  <si>
    <t>ENSMUSG00000027475</t>
  </si>
  <si>
    <t>Kif3b</t>
  </si>
  <si>
    <t>kinesin family member 3B</t>
  </si>
  <si>
    <t>KIF3B</t>
  </si>
  <si>
    <t>ENSMUSG00000027478</t>
  </si>
  <si>
    <t>Dnmt3b</t>
  </si>
  <si>
    <t>DNA methyltransferase 3B</t>
  </si>
  <si>
    <t>DNMT3B</t>
  </si>
  <si>
    <t>ENSMUSG00000027479</t>
  </si>
  <si>
    <t>Mapre1</t>
  </si>
  <si>
    <t>microtubule-associated protein, RP/EB family, member 1</t>
  </si>
  <si>
    <t>MAPRE1</t>
  </si>
  <si>
    <t>ENSMUSG00000027480</t>
  </si>
  <si>
    <t>Sun5</t>
  </si>
  <si>
    <t>Sad1 and UNC84 domain containing 5</t>
  </si>
  <si>
    <t>SUN5</t>
  </si>
  <si>
    <t>ENSMUSG00000027485</t>
  </si>
  <si>
    <t>Bpifb1</t>
  </si>
  <si>
    <t>BPI fold containing family B, member 1</t>
  </si>
  <si>
    <t>BPIFB1</t>
  </si>
  <si>
    <t>ENSMUSG00000027487</t>
  </si>
  <si>
    <t>Cdk5rap1</t>
  </si>
  <si>
    <t>CDK5 regulatory subunit associated protein 1</t>
  </si>
  <si>
    <t>CDK5RAP1</t>
  </si>
  <si>
    <t>ENSMUSG00000027488</t>
  </si>
  <si>
    <t>Snta1</t>
  </si>
  <si>
    <t>syntrophin, acidic 1</t>
  </si>
  <si>
    <t>SNTA1</t>
  </si>
  <si>
    <t>ENSMUSG00000027489</t>
  </si>
  <si>
    <t>Necab3</t>
  </si>
  <si>
    <t>N-terminal EF-hand calcium binding protein 3</t>
  </si>
  <si>
    <t>NECAB3</t>
  </si>
  <si>
    <t>ENSMUSG00000027490</t>
  </si>
  <si>
    <t>E2f1</t>
  </si>
  <si>
    <t>E2F transcription factor 1</t>
  </si>
  <si>
    <t>E2F1</t>
  </si>
  <si>
    <t>ENSMUSG00000027495</t>
  </si>
  <si>
    <t>Fam210b</t>
  </si>
  <si>
    <t>family with sequence similarity 210, member B</t>
  </si>
  <si>
    <t>FAM210B</t>
  </si>
  <si>
    <t>ENSMUSG00000027496</t>
  </si>
  <si>
    <t>Aurka</t>
  </si>
  <si>
    <t>aurora kinase A</t>
  </si>
  <si>
    <t>AURKA</t>
  </si>
  <si>
    <t>ENSMUSG00000027498</t>
  </si>
  <si>
    <t>Cstf1</t>
  </si>
  <si>
    <t>cleavage stimulation factor, 3' pre-RNA, subunit 1</t>
  </si>
  <si>
    <t>CSTF1</t>
  </si>
  <si>
    <t>ENSMUSG00000027499</t>
  </si>
  <si>
    <t>Pkia</t>
  </si>
  <si>
    <t>protein kinase inhibitor, alpha</t>
  </si>
  <si>
    <t>PKIA</t>
  </si>
  <si>
    <t>ENSMUSG00000027500</t>
  </si>
  <si>
    <t>Stmn2</t>
  </si>
  <si>
    <t>stathmin-like 2</t>
  </si>
  <si>
    <t>STMN2</t>
  </si>
  <si>
    <t>ENSMUSG00000027502</t>
  </si>
  <si>
    <t>Rtfdc1</t>
  </si>
  <si>
    <t>replication termination factor 2 domain containing 1</t>
  </si>
  <si>
    <t>RTFDC1</t>
  </si>
  <si>
    <t>ENSMUSG00000027506</t>
  </si>
  <si>
    <t>Tpd52</t>
  </si>
  <si>
    <t>tumor protein D52</t>
  </si>
  <si>
    <t>TPD52</t>
  </si>
  <si>
    <t>ENSMUSG00000027508</t>
  </si>
  <si>
    <t>Pag1</t>
  </si>
  <si>
    <t>phosphoprotein associated with glycosphingolipid microdomains 1</t>
  </si>
  <si>
    <t>PAG1</t>
  </si>
  <si>
    <t>ENSMUSG00000027509</t>
  </si>
  <si>
    <t>Rae1</t>
  </si>
  <si>
    <t>ribonucleic acid export 1</t>
  </si>
  <si>
    <t>RAE1</t>
  </si>
  <si>
    <t>ENSMUSG00000027510</t>
  </si>
  <si>
    <t>Rbm38</t>
  </si>
  <si>
    <t>RNA binding motif protein 38</t>
  </si>
  <si>
    <t>RBM38</t>
  </si>
  <si>
    <t>ENSMUSG00000027513</t>
  </si>
  <si>
    <t>Pck1</t>
  </si>
  <si>
    <t>phosphoenolpyruvate carboxykinase 1, cytosolic</t>
  </si>
  <si>
    <t>PCK1</t>
  </si>
  <si>
    <t>ENSMUSG00000027514</t>
  </si>
  <si>
    <t>Zbp1</t>
  </si>
  <si>
    <t>Z-DNA binding protein 1</t>
  </si>
  <si>
    <t>ZBP1</t>
  </si>
  <si>
    <t>ENSMUSG00000027519</t>
  </si>
  <si>
    <t>Rab22a</t>
  </si>
  <si>
    <t>RAB22A, member RAS oncogene family</t>
  </si>
  <si>
    <t>RAB22A</t>
  </si>
  <si>
    <t>ENSMUSG00000027520</t>
  </si>
  <si>
    <t>Zdbf2</t>
  </si>
  <si>
    <t>zinc finger, DBF-type containing 2</t>
  </si>
  <si>
    <t>ZDBF2</t>
  </si>
  <si>
    <t>ENSMUSG00000027522</t>
  </si>
  <si>
    <t>Stx16</t>
  </si>
  <si>
    <t>syntaxin 16</t>
  </si>
  <si>
    <t>STX16</t>
  </si>
  <si>
    <t>ENSMUSG00000027523</t>
  </si>
  <si>
    <t>Gnas</t>
  </si>
  <si>
    <t>GNAS (guanine nucleotide binding protein, alpha stimulating) complex locus</t>
  </si>
  <si>
    <t>GNAS</t>
  </si>
  <si>
    <t>ENSMUSG00000027524</t>
  </si>
  <si>
    <t>Edn3</t>
  </si>
  <si>
    <t>endothelin 3</t>
  </si>
  <si>
    <t>EDN3</t>
  </si>
  <si>
    <t>ENSMUSG00000027525</t>
  </si>
  <si>
    <t>Phactr3</t>
  </si>
  <si>
    <t>phosphatase and actin regulator 3</t>
  </si>
  <si>
    <t>PHACTR3</t>
  </si>
  <si>
    <t>ENSMUSG00000027531</t>
  </si>
  <si>
    <t>Impa1</t>
  </si>
  <si>
    <t>inositol (myo)-1(or 4)-monophosphatase 1</t>
  </si>
  <si>
    <t>IMPA1</t>
  </si>
  <si>
    <t>ENSMUSG00000027533</t>
  </si>
  <si>
    <t>Fabp5</t>
  </si>
  <si>
    <t>fatty acid binding protein 5, epidermal</t>
  </si>
  <si>
    <t>FABP5</t>
  </si>
  <si>
    <t>ENSMUSG00000027534</t>
  </si>
  <si>
    <t>Snx16</t>
  </si>
  <si>
    <t>sorting nexin 16</t>
  </si>
  <si>
    <t>SNX16</t>
  </si>
  <si>
    <t>ENSMUSG00000027536</t>
  </si>
  <si>
    <t>Chmp4c</t>
  </si>
  <si>
    <t>charged multivesicular body protein 4C</t>
  </si>
  <si>
    <t>CHMP4C</t>
  </si>
  <si>
    <t>ENSMUSG00000027540</t>
  </si>
  <si>
    <t>Ptpn1</t>
  </si>
  <si>
    <t>protein tyrosine phosphatase, non-receptor type 1</t>
  </si>
  <si>
    <t>PTPN1</t>
  </si>
  <si>
    <t>ENSMUSG00000027544</t>
  </si>
  <si>
    <t>Nfatc2</t>
  </si>
  <si>
    <t>nuclear factor of activated T cells, cytoplasmic, calcineurin dependent 2</t>
  </si>
  <si>
    <t>NFATC2</t>
  </si>
  <si>
    <t>ENSMUSG00000027546</t>
  </si>
  <si>
    <t>Atp9a</t>
  </si>
  <si>
    <t>ATPase, class II, type 9A</t>
  </si>
  <si>
    <t>ATP9A</t>
  </si>
  <si>
    <t>ENSMUSG00000027547</t>
  </si>
  <si>
    <t>Sall4</t>
  </si>
  <si>
    <t>sal-like 4 (Drosophila)</t>
  </si>
  <si>
    <t>SALL4</t>
  </si>
  <si>
    <t>ENSMUSG00000027550</t>
  </si>
  <si>
    <t>Lrrcc1</t>
  </si>
  <si>
    <t>leucine rich repeat and coiled-coil domain containing 1</t>
  </si>
  <si>
    <t>LRRCC1</t>
  </si>
  <si>
    <t>ENSMUSG00000027551</t>
  </si>
  <si>
    <t>Zfp64</t>
  </si>
  <si>
    <t>zinc finger protein 64</t>
  </si>
  <si>
    <t>ZFP64</t>
  </si>
  <si>
    <t>ENSMUSG00000027552</t>
  </si>
  <si>
    <t>E2f5</t>
  </si>
  <si>
    <t>E2F transcription factor 5</t>
  </si>
  <si>
    <t>E2F5</t>
  </si>
  <si>
    <t>ENSMUSG00000027555</t>
  </si>
  <si>
    <t>Car13</t>
  </si>
  <si>
    <t>carbonic anhydrase 13</t>
  </si>
  <si>
    <t>CA13</t>
  </si>
  <si>
    <t>ENSMUSG00000027559</t>
  </si>
  <si>
    <t>Car3</t>
  </si>
  <si>
    <t>carbonic anhydrase 3</t>
  </si>
  <si>
    <t>CA3</t>
  </si>
  <si>
    <t>ENSMUSG00000027560</t>
  </si>
  <si>
    <t>Dok5</t>
  </si>
  <si>
    <t>docking protein 5</t>
  </si>
  <si>
    <t>DOK5</t>
  </si>
  <si>
    <t>ENSMUSG00000027562</t>
  </si>
  <si>
    <t>Car2</t>
  </si>
  <si>
    <t>carbonic anhydrase 2</t>
  </si>
  <si>
    <t>CA2</t>
  </si>
  <si>
    <t>ENSMUSG00000027566</t>
  </si>
  <si>
    <t>Psma7</t>
  </si>
  <si>
    <t>proteasome (prosome, macropain) subunit, alpha type 7</t>
  </si>
  <si>
    <t>PSMA7</t>
  </si>
  <si>
    <t>ENSMUSG00000027569</t>
  </si>
  <si>
    <t>Mrgbp</t>
  </si>
  <si>
    <t>MRG/MORF4L binding protein</t>
  </si>
  <si>
    <t>MRGBP</t>
  </si>
  <si>
    <t>ENSMUSG00000027570</t>
  </si>
  <si>
    <t>Col9a3</t>
  </si>
  <si>
    <t>collagen, type IX, alpha 3</t>
  </si>
  <si>
    <t>COL9A3</t>
  </si>
  <si>
    <t>ENSMUSG00000027573</t>
  </si>
  <si>
    <t>Gid8</t>
  </si>
  <si>
    <t>GID complex subunit 8</t>
  </si>
  <si>
    <t>GID8</t>
  </si>
  <si>
    <t>ENSMUSG00000027574</t>
  </si>
  <si>
    <t>Nkain4</t>
  </si>
  <si>
    <t>Na+/K+ transporting ATPase interacting 4</t>
  </si>
  <si>
    <t>NKAIN4</t>
  </si>
  <si>
    <t>ENSMUSG00000027575</t>
  </si>
  <si>
    <t>Arfgap1</t>
  </si>
  <si>
    <t>ADP-ribosylation factor GTPase activating protein 1</t>
  </si>
  <si>
    <t>ARFGAP1</t>
  </si>
  <si>
    <t>ENSMUSG00000027577</t>
  </si>
  <si>
    <t>Chrna4</t>
  </si>
  <si>
    <t>cholinergic receptor, nicotinic, alpha polypeptide 4</t>
  </si>
  <si>
    <t>CHRNA4</t>
  </si>
  <si>
    <t>ENSMUSG00000027579</t>
  </si>
  <si>
    <t>Srms</t>
  </si>
  <si>
    <t>src-related kinase lacking C-terminal regulatory tyrosine and N-terminal myristylation sites</t>
  </si>
  <si>
    <t>SRMS</t>
  </si>
  <si>
    <t>ENSMUSG00000027580</t>
  </si>
  <si>
    <t>Helz2</t>
  </si>
  <si>
    <t>helicase with zinc finger 2, transcriptional coactivator</t>
  </si>
  <si>
    <t>HELZ2</t>
  </si>
  <si>
    <t>ENSMUSG00000027582</t>
  </si>
  <si>
    <t>Zgpat</t>
  </si>
  <si>
    <t>zinc finger, CCCH-type with G patch domain</t>
  </si>
  <si>
    <t>ZGPAT</t>
  </si>
  <si>
    <t>ENSMUSG00000027583</t>
  </si>
  <si>
    <t>Zbtb46</t>
  </si>
  <si>
    <t>zinc finger and BTB domain containing 46</t>
  </si>
  <si>
    <t>ZBTB46</t>
  </si>
  <si>
    <t>ENSMUSG00000027584</t>
  </si>
  <si>
    <t>Oprl1</t>
  </si>
  <si>
    <t>opioid receptor-like 1</t>
  </si>
  <si>
    <t>OPRL1</t>
  </si>
  <si>
    <t>ENSMUSG00000027589</t>
  </si>
  <si>
    <t>Pcmtd2</t>
  </si>
  <si>
    <t>protein-L-isoaspartate (D-aspartate) O-methyltransferase domain containing 2</t>
  </si>
  <si>
    <t>PCMTD2</t>
  </si>
  <si>
    <t>ENSMUSG00000027593</t>
  </si>
  <si>
    <t>Raly</t>
  </si>
  <si>
    <t>hnRNP-associated with lethal yellow</t>
  </si>
  <si>
    <t>RALY</t>
  </si>
  <si>
    <t>ENSMUSG00000027596</t>
  </si>
  <si>
    <t>a</t>
  </si>
  <si>
    <t>nonagouti</t>
  </si>
  <si>
    <t>ASIP</t>
  </si>
  <si>
    <t>ENSMUSG00000027597</t>
  </si>
  <si>
    <t>Ahcy</t>
  </si>
  <si>
    <t>S-adenosylhomocysteine hydrolase</t>
  </si>
  <si>
    <t>AHCY</t>
  </si>
  <si>
    <t>ENSMUSG00000027598</t>
  </si>
  <si>
    <t>Itch</t>
  </si>
  <si>
    <t>itchy, E3 ubiquitin protein ligase</t>
  </si>
  <si>
    <t>ITCH</t>
  </si>
  <si>
    <t>ENSMUSG00000027599</t>
  </si>
  <si>
    <t>Armc1</t>
  </si>
  <si>
    <t>armadillo repeat containing 1</t>
  </si>
  <si>
    <t>ARMC1</t>
  </si>
  <si>
    <t>ENSMUSG00000027601</t>
  </si>
  <si>
    <t>Mtfr1</t>
  </si>
  <si>
    <t>mitochondrial fission regulator 1</t>
  </si>
  <si>
    <t>MTFR1</t>
  </si>
  <si>
    <t>ENSMUSG00000027602</t>
  </si>
  <si>
    <t>Map1lc3a</t>
  </si>
  <si>
    <t>microtubule-associated protein 1 light chain 3 alpha</t>
  </si>
  <si>
    <t>MAP1LC3A</t>
  </si>
  <si>
    <t>ENSMUSG00000027603</t>
  </si>
  <si>
    <t>Ggt7</t>
  </si>
  <si>
    <t>gamma-glutamyltransferase 7</t>
  </si>
  <si>
    <t>GGT7</t>
  </si>
  <si>
    <t>ENSMUSG00000027605</t>
  </si>
  <si>
    <t>Acss2</t>
  </si>
  <si>
    <t>acyl-CoA synthetase short-chain family member 2</t>
  </si>
  <si>
    <t>ACSS2</t>
  </si>
  <si>
    <t>ENSMUSG00000027610</t>
  </si>
  <si>
    <t>Gss</t>
  </si>
  <si>
    <t>glutathione synthetase</t>
  </si>
  <si>
    <t>GSS</t>
  </si>
  <si>
    <t>ENSMUSG00000027611</t>
  </si>
  <si>
    <t>Procr</t>
  </si>
  <si>
    <t>protein C receptor, endothelial</t>
  </si>
  <si>
    <t>PROCR</t>
  </si>
  <si>
    <t>ENSMUSG00000027612</t>
  </si>
  <si>
    <t>Mmp24</t>
  </si>
  <si>
    <t>matrix metallopeptidase 24</t>
  </si>
  <si>
    <t>MMP24</t>
  </si>
  <si>
    <t>ENSMUSG00000027613</t>
  </si>
  <si>
    <t>Eif6</t>
  </si>
  <si>
    <t>eukaryotic translation initiation factor 6</t>
  </si>
  <si>
    <t>EIF6</t>
  </si>
  <si>
    <t>ENSMUSG00000027615</t>
  </si>
  <si>
    <t>Hps3</t>
  </si>
  <si>
    <t>Hermansky-Pudlak syndrome 3</t>
  </si>
  <si>
    <t>HPS3</t>
  </si>
  <si>
    <t>ENSMUSG00000027618</t>
  </si>
  <si>
    <t>Nfs1</t>
  </si>
  <si>
    <t>nitrogen fixation gene 1 (S. cerevisiae)</t>
  </si>
  <si>
    <t>NFS1</t>
  </si>
  <si>
    <t>ENSMUSG00000027620</t>
  </si>
  <si>
    <t>Rbm39</t>
  </si>
  <si>
    <t>RNA binding motif protein 39</t>
  </si>
  <si>
    <t>RBM39</t>
  </si>
  <si>
    <t>ENSMUSG00000027624</t>
  </si>
  <si>
    <t>Epb41l1</t>
  </si>
  <si>
    <t>erythrocyte membrane protein band 4.1 like 1</t>
  </si>
  <si>
    <t>EPB41L1</t>
  </si>
  <si>
    <t>ENSMUSG00000027628</t>
  </si>
  <si>
    <t>Aar2</t>
  </si>
  <si>
    <t>AAR2 splicing factor homolog</t>
  </si>
  <si>
    <t>AAR2</t>
  </si>
  <si>
    <t>ENSMUSG00000027630</t>
  </si>
  <si>
    <t>Tbl1xr1</t>
  </si>
  <si>
    <t>transducin (beta)-like 1X-linked receptor 1</t>
  </si>
  <si>
    <t>TBL1XR1</t>
  </si>
  <si>
    <t>ENSMUSG00000027634</t>
  </si>
  <si>
    <t>Ndrg3</t>
  </si>
  <si>
    <t>N-myc downstream regulated gene 3</t>
  </si>
  <si>
    <t>NDRG3</t>
  </si>
  <si>
    <t>ENSMUSG00000027635</t>
  </si>
  <si>
    <t>Dsn1</t>
  </si>
  <si>
    <t>DSN1 homolog, MIS12 kinetochore complex component</t>
  </si>
  <si>
    <t>DSN1</t>
  </si>
  <si>
    <t>ENSMUSG00000027636</t>
  </si>
  <si>
    <t>Sla2</t>
  </si>
  <si>
    <t>Src-like-adaptor 2</t>
  </si>
  <si>
    <t>SLA2</t>
  </si>
  <si>
    <t>ENSMUSG00000027637</t>
  </si>
  <si>
    <t>1110008F13Rik</t>
  </si>
  <si>
    <t>RIKEN cDNA 1110008F13 gene</t>
  </si>
  <si>
    <t>C20orf24</t>
  </si>
  <si>
    <t>ENSMUSG00000027639</t>
  </si>
  <si>
    <t>Samhd1</t>
  </si>
  <si>
    <t>SAM domain and HD domain, 1</t>
  </si>
  <si>
    <t>SAMHD1</t>
  </si>
  <si>
    <t>ENSMUSG00000027641</t>
  </si>
  <si>
    <t>Rbl1</t>
  </si>
  <si>
    <t>retinoblastoma-like 1 (p107)</t>
  </si>
  <si>
    <t>RBL1</t>
  </si>
  <si>
    <t>ENSMUSG00000027642</t>
  </si>
  <si>
    <t>Rpn2</t>
  </si>
  <si>
    <t>ribophorin II</t>
  </si>
  <si>
    <t>RPN2</t>
  </si>
  <si>
    <t>ENSMUSG00000027646</t>
  </si>
  <si>
    <t>Src</t>
  </si>
  <si>
    <t>Rous sarcoma oncogene</t>
  </si>
  <si>
    <t>SRC</t>
  </si>
  <si>
    <t>ENSMUSG00000027649</t>
  </si>
  <si>
    <t>Ctnnbl1</t>
  </si>
  <si>
    <t>catenin, beta like 1</t>
  </si>
  <si>
    <t>CTNNBL1</t>
  </si>
  <si>
    <t>ENSMUSG00000027650</t>
  </si>
  <si>
    <t>Tti1</t>
  </si>
  <si>
    <t>TELO2 interacting protein 1</t>
  </si>
  <si>
    <t>TTI1</t>
  </si>
  <si>
    <t>ENSMUSG00000027651</t>
  </si>
  <si>
    <t>Rprd1b</t>
  </si>
  <si>
    <t>regulation of nuclear pre-mRNA domain containing 1B</t>
  </si>
  <si>
    <t>RPRD1B</t>
  </si>
  <si>
    <t>ENSMUSG00000027652</t>
  </si>
  <si>
    <t>Ralgapb</t>
  </si>
  <si>
    <t>Ral GTPase activating protein, beta subunit (non-catalytic)</t>
  </si>
  <si>
    <t>RALGAPB</t>
  </si>
  <si>
    <t>ENSMUSG00000027654</t>
  </si>
  <si>
    <t>Fam83d</t>
  </si>
  <si>
    <t>family with sequence similarity 83, member D</t>
  </si>
  <si>
    <t>FAM83D</t>
  </si>
  <si>
    <t>ENSMUSG00000027655</t>
  </si>
  <si>
    <t>Dhx35</t>
  </si>
  <si>
    <t>DEAH (Asp-Glu-Ala-His) box polypeptide 35</t>
  </si>
  <si>
    <t>DHX35</t>
  </si>
  <si>
    <t>ENSMUSG00000027656</t>
  </si>
  <si>
    <t>Wisp2</t>
  </si>
  <si>
    <t>WNT1 inducible signaling pathway protein 2</t>
  </si>
  <si>
    <t>WISP2</t>
  </si>
  <si>
    <t>ENSMUSG00000027660</t>
  </si>
  <si>
    <t>Skil</t>
  </si>
  <si>
    <t>SKI-like</t>
  </si>
  <si>
    <t>SKIL</t>
  </si>
  <si>
    <t>ENSMUSG00000027661</t>
  </si>
  <si>
    <t>Slc2a10</t>
  </si>
  <si>
    <t>solute carrier family 2 (facilitated glucose transporter), member 10</t>
  </si>
  <si>
    <t>SLC2A10</t>
  </si>
  <si>
    <t>ENSMUSG00000027663</t>
  </si>
  <si>
    <t>Zmat3</t>
  </si>
  <si>
    <t>zinc finger matrin type 3</t>
  </si>
  <si>
    <t>ZMAT3</t>
  </si>
  <si>
    <t>ENSMUSG00000027665</t>
  </si>
  <si>
    <t>Pik3ca</t>
  </si>
  <si>
    <t>phosphatidylinositol 3-kinase, catalytic, alpha polypeptide</t>
  </si>
  <si>
    <t>PIK3CA</t>
  </si>
  <si>
    <t>ENSMUSG00000027667</t>
  </si>
  <si>
    <t>Zfp639</t>
  </si>
  <si>
    <t>zinc finger protein 639</t>
  </si>
  <si>
    <t>ZNF639</t>
  </si>
  <si>
    <t>ENSMUSG00000027668</t>
  </si>
  <si>
    <t>Mfn1</t>
  </si>
  <si>
    <t>mitofusin 1</t>
  </si>
  <si>
    <t>MFN1</t>
  </si>
  <si>
    <t>ENSMUSG00000027669</t>
  </si>
  <si>
    <t>Gnb4</t>
  </si>
  <si>
    <t>guanine nucleotide binding protein (G protein), beta 4</t>
  </si>
  <si>
    <t>GNB4</t>
  </si>
  <si>
    <t>ENSMUSG00000027670</t>
  </si>
  <si>
    <t>Ocstamp</t>
  </si>
  <si>
    <t>osteoclast stimulatory transmembrane protein</t>
  </si>
  <si>
    <t>OCSTAMP</t>
  </si>
  <si>
    <t>ENSMUSG00000027671</t>
  </si>
  <si>
    <t>Actl6a</t>
  </si>
  <si>
    <t>actin-like 6A</t>
  </si>
  <si>
    <t>ACTL6A</t>
  </si>
  <si>
    <t>ENSMUSG00000027673</t>
  </si>
  <si>
    <t>Ndufb5</t>
  </si>
  <si>
    <t>NADH dehydrogenase (ubiquinone) 1 beta subcomplex, 5</t>
  </si>
  <si>
    <t>NDUFB5</t>
  </si>
  <si>
    <t>ENSMUSG00000027674</t>
  </si>
  <si>
    <t>Pex5l</t>
  </si>
  <si>
    <t>peroxisomal biogenesis factor 5-like</t>
  </si>
  <si>
    <t>PEX5L</t>
  </si>
  <si>
    <t>ENSMUSG00000027676</t>
  </si>
  <si>
    <t>Ccdc39</t>
  </si>
  <si>
    <t>coiled-coil domain containing 39</t>
  </si>
  <si>
    <t>CCDC39</t>
  </si>
  <si>
    <t>ENSMUSG00000027677</t>
  </si>
  <si>
    <t>Ttc14</t>
  </si>
  <si>
    <t>tetratricopeptide repeat domain 14</t>
  </si>
  <si>
    <t>TTC14</t>
  </si>
  <si>
    <t>ENSMUSG00000027678</t>
  </si>
  <si>
    <t>Ncoa3</t>
  </si>
  <si>
    <t>nuclear receptor coactivator 3</t>
  </si>
  <si>
    <t>NCOA3</t>
  </si>
  <si>
    <t>ENSMUSG00000027679</t>
  </si>
  <si>
    <t>Dnajc19</t>
  </si>
  <si>
    <t>DnaJ heat shock protein family (Hsp40) member C19</t>
  </si>
  <si>
    <t>DNAJC19</t>
  </si>
  <si>
    <t>ENSMUSG00000027680</t>
  </si>
  <si>
    <t>Fxr1</t>
  </si>
  <si>
    <t>fragile X mental retardation gene 1, autosomal homolog</t>
  </si>
  <si>
    <t>FXR1</t>
  </si>
  <si>
    <t>ENSMUSG00000027684</t>
  </si>
  <si>
    <t>Mecom</t>
  </si>
  <si>
    <t>MDS1 and EVI1 complex locus</t>
  </si>
  <si>
    <t>MECOM</t>
  </si>
  <si>
    <t>ENSMUSG00000027690</t>
  </si>
  <si>
    <t>Slc2a2</t>
  </si>
  <si>
    <t>solute carrier family 2 (facilitated glucose transporter), member 2</t>
  </si>
  <si>
    <t>SLC2A2</t>
  </si>
  <si>
    <t>ENSMUSG00000027692</t>
  </si>
  <si>
    <t>Tnik</t>
  </si>
  <si>
    <t>TRAF2 and NCK interacting kinase</t>
  </si>
  <si>
    <t>TNIK</t>
  </si>
  <si>
    <t>ENSMUSG00000027695</t>
  </si>
  <si>
    <t>Pld1</t>
  </si>
  <si>
    <t>phospholipase D1</t>
  </si>
  <si>
    <t>PLD1</t>
  </si>
  <si>
    <t>ENSMUSG00000027698</t>
  </si>
  <si>
    <t>Nceh1</t>
  </si>
  <si>
    <t>neutral cholesterol ester hydrolase 1</t>
  </si>
  <si>
    <t>NCEH1</t>
  </si>
  <si>
    <t>ENSMUSG00000027699</t>
  </si>
  <si>
    <t>Ect2</t>
  </si>
  <si>
    <t>ect2 oncogene</t>
  </si>
  <si>
    <t>ECT2</t>
  </si>
  <si>
    <t>ENSMUSG00000027702</t>
  </si>
  <si>
    <t>Lrrc34</t>
  </si>
  <si>
    <t>leucine rich repeat containing 34</t>
  </si>
  <si>
    <t>LRRC34</t>
  </si>
  <si>
    <t>ENSMUSG00000027706</t>
  </si>
  <si>
    <t>Sec62</t>
  </si>
  <si>
    <t>SEC62 homolog (S. cerevisiae)</t>
  </si>
  <si>
    <t>SEC62</t>
  </si>
  <si>
    <t>ENSMUSG00000027708</t>
  </si>
  <si>
    <t>Dcun1d1</t>
  </si>
  <si>
    <t>DCN1, defective in cullin neddylation 1, domain containing 1 (S. cerevisiae)</t>
  </si>
  <si>
    <t>DCUN1D1</t>
  </si>
  <si>
    <t>ENSMUSG00000027709</t>
  </si>
  <si>
    <t>Mccc1</t>
  </si>
  <si>
    <t>methylcrotonoyl-Coenzyme A carboxylase 1 (alpha)</t>
  </si>
  <si>
    <t>MCCC1</t>
  </si>
  <si>
    <t>ENSMUSG00000027710</t>
  </si>
  <si>
    <t>Acad9</t>
  </si>
  <si>
    <t>acyl-Coenzyme A dehydrogenase family, member 9</t>
  </si>
  <si>
    <t>ACAD9</t>
  </si>
  <si>
    <t>ENSMUSG00000027712</t>
  </si>
  <si>
    <t>Anxa5</t>
  </si>
  <si>
    <t>annexin A5</t>
  </si>
  <si>
    <t>ANXA5</t>
  </si>
  <si>
    <t>ENSMUSG00000027713</t>
  </si>
  <si>
    <t>1810062G17Rik</t>
  </si>
  <si>
    <t>RIKEN cDNA 1810062G17 gene</t>
  </si>
  <si>
    <t>ENSMUSG00000027714</t>
  </si>
  <si>
    <t>Exosc9</t>
  </si>
  <si>
    <t>exosome component 9</t>
  </si>
  <si>
    <t>EXOSC9</t>
  </si>
  <si>
    <t>ENSMUSG00000027715</t>
  </si>
  <si>
    <t>Ccna2</t>
  </si>
  <si>
    <t>cyclin A2</t>
  </si>
  <si>
    <t>CCNA2</t>
  </si>
  <si>
    <t>ENSMUSG00000027716</t>
  </si>
  <si>
    <t>Trpc3</t>
  </si>
  <si>
    <t>transient receptor potential cation channel, subfamily C, member 3</t>
  </si>
  <si>
    <t>TRPC3</t>
  </si>
  <si>
    <t>ENSMUSG00000027719</t>
  </si>
  <si>
    <t>Adad1</t>
  </si>
  <si>
    <t>adenosine deaminase domain containing 1 (testis specific)</t>
  </si>
  <si>
    <t>ADAD1</t>
  </si>
  <si>
    <t>ENSMUSG00000027722</t>
  </si>
  <si>
    <t>Spata5</t>
  </si>
  <si>
    <t>spermatogenesis associated 5</t>
  </si>
  <si>
    <t>SPATA5</t>
  </si>
  <si>
    <t>ENSMUSG00000027737</t>
  </si>
  <si>
    <t>Slc7a11</t>
  </si>
  <si>
    <t>solute carrier family 7 (cationic amino acid transporter, y+ system), member 11</t>
  </si>
  <si>
    <t>SLC7A11</t>
  </si>
  <si>
    <t>ENSMUSG00000027739</t>
  </si>
  <si>
    <t>Rab33b</t>
  </si>
  <si>
    <t>RAB33B, member RAS oncogene family</t>
  </si>
  <si>
    <t>RAB33B</t>
  </si>
  <si>
    <t>ENSMUSG00000027742</t>
  </si>
  <si>
    <t>Cog6</t>
  </si>
  <si>
    <t>component of oligomeric golgi complex 6</t>
  </si>
  <si>
    <t>COG6</t>
  </si>
  <si>
    <t>ENSMUSG00000027744</t>
  </si>
  <si>
    <t>Stoml3</t>
  </si>
  <si>
    <t>stomatin (Epb7.2)-like 3</t>
  </si>
  <si>
    <t>STOML3</t>
  </si>
  <si>
    <t>ENSMUSG00000027746</t>
  </si>
  <si>
    <t>Ufm1</t>
  </si>
  <si>
    <t>ubiquitin-fold modifier 1</t>
  </si>
  <si>
    <t>UFM1</t>
  </si>
  <si>
    <t>ENSMUSG00000027748</t>
  </si>
  <si>
    <t>Trpc4</t>
  </si>
  <si>
    <t>transient receptor potential cation channel, subfamily C, member 4</t>
  </si>
  <si>
    <t>TRPC4</t>
  </si>
  <si>
    <t>ENSMUSG00000027750</t>
  </si>
  <si>
    <t>Postn</t>
  </si>
  <si>
    <t>periostin, osteoblast specific factor</t>
  </si>
  <si>
    <t>POSTN</t>
  </si>
  <si>
    <t>ENSMUSG00000027751</t>
  </si>
  <si>
    <t>Supt20</t>
  </si>
  <si>
    <t>suppressor of Ty 20</t>
  </si>
  <si>
    <t>SUPT20H</t>
  </si>
  <si>
    <t>ENSMUSG00000027752</t>
  </si>
  <si>
    <t>Exosc8</t>
  </si>
  <si>
    <t>exosome component 8</t>
  </si>
  <si>
    <t>EXOSC8</t>
  </si>
  <si>
    <t>ENSMUSG00000027763</t>
  </si>
  <si>
    <t>Mbnl1</t>
  </si>
  <si>
    <t>muscleblind-like 1 (Drosophila)</t>
  </si>
  <si>
    <t>MBNL1</t>
  </si>
  <si>
    <t>ENSMUSG00000027765</t>
  </si>
  <si>
    <t>P2ry1</t>
  </si>
  <si>
    <t>purinergic receptor P2Y, G-protein coupled 1</t>
  </si>
  <si>
    <t>P2RY1</t>
  </si>
  <si>
    <t>ENSMUSG00000027770</t>
  </si>
  <si>
    <t>Dhx36</t>
  </si>
  <si>
    <t>DEAH (Asp-Glu-Ala-His) box polypeptide 36</t>
  </si>
  <si>
    <t>DHX36</t>
  </si>
  <si>
    <t>ENSMUSG00000027774</t>
  </si>
  <si>
    <t>Gfm1</t>
  </si>
  <si>
    <t>G elongation factor, mitochondrial 1</t>
  </si>
  <si>
    <t>GFM1</t>
  </si>
  <si>
    <t>ENSMUSG00000027775</t>
  </si>
  <si>
    <t>Mfsd1</t>
  </si>
  <si>
    <t>major facilitator superfamily domain containing 1</t>
  </si>
  <si>
    <t>MFSD1</t>
  </si>
  <si>
    <t>ENSMUSG00000027777</t>
  </si>
  <si>
    <t>Schip1</t>
  </si>
  <si>
    <t>schwannomin interacting protein 1</t>
  </si>
  <si>
    <t>SCHIP1</t>
  </si>
  <si>
    <t>ENSMUSG00000027778</t>
  </si>
  <si>
    <t>Ift80</t>
  </si>
  <si>
    <t>intraflagellar transport 80</t>
  </si>
  <si>
    <t>IFT80</t>
  </si>
  <si>
    <t>ENSMUSG00000027782</t>
  </si>
  <si>
    <t>Kpna4</t>
  </si>
  <si>
    <t>karyopherin (importin) alpha 4</t>
  </si>
  <si>
    <t>KPNA4</t>
  </si>
  <si>
    <t>ENSMUSG00000027784</t>
  </si>
  <si>
    <t>Ppm1l</t>
  </si>
  <si>
    <t>protein phosphatase 1 (formerly 2C)-like</t>
  </si>
  <si>
    <t>PPM1L</t>
  </si>
  <si>
    <t>ENSMUSG00000027787</t>
  </si>
  <si>
    <t>Nmd3</t>
  </si>
  <si>
    <t>NMD3 ribosome export adaptor</t>
  </si>
  <si>
    <t>NMD3</t>
  </si>
  <si>
    <t>ENSMUSG00000027788</t>
  </si>
  <si>
    <t>Otol1</t>
  </si>
  <si>
    <t>otolin 1</t>
  </si>
  <si>
    <t>OTOL1</t>
  </si>
  <si>
    <t>ENSMUSG00000027790</t>
  </si>
  <si>
    <t>Sis</t>
  </si>
  <si>
    <t>sucrase isomaltase (alpha-glucosidase)</t>
  </si>
  <si>
    <t>SI</t>
  </si>
  <si>
    <t>ENSMUSG00000027792</t>
  </si>
  <si>
    <t>Bche</t>
  </si>
  <si>
    <t>butyrylcholinesterase</t>
  </si>
  <si>
    <t>BCHE</t>
  </si>
  <si>
    <t>ENSMUSG00000027794</t>
  </si>
  <si>
    <t>Sohlh2</t>
  </si>
  <si>
    <t>spermatogenesis and oogenesis specific basic helix-loop-helix 2</t>
  </si>
  <si>
    <t>CCDC169-SOHLH2</t>
  </si>
  <si>
    <t>ENSMUSG00000027796</t>
  </si>
  <si>
    <t>Smad9</t>
  </si>
  <si>
    <t>SMAD family member 9</t>
  </si>
  <si>
    <t>SMAD9</t>
  </si>
  <si>
    <t>ENSMUSG00000027797</t>
  </si>
  <si>
    <t>Dclk1</t>
  </si>
  <si>
    <t>doublecortin-like kinase 1</t>
  </si>
  <si>
    <t>DCLK1</t>
  </si>
  <si>
    <t>ENSMUSG00000027799</t>
  </si>
  <si>
    <t>Nbea</t>
  </si>
  <si>
    <t>neurobeachin</t>
  </si>
  <si>
    <t>NBEA</t>
  </si>
  <si>
    <t>ENSMUSG00000027800</t>
  </si>
  <si>
    <t>Tm4sf1</t>
  </si>
  <si>
    <t>transmembrane 4 superfamily member 1</t>
  </si>
  <si>
    <t>TM4SF1</t>
  </si>
  <si>
    <t>ENSMUSG00000027801</t>
  </si>
  <si>
    <t>Tm4sf4</t>
  </si>
  <si>
    <t>transmembrane 4 superfamily member 4</t>
  </si>
  <si>
    <t>TM4SF4</t>
  </si>
  <si>
    <t>ENSMUSG00000027803</t>
  </si>
  <si>
    <t>Wwtr1</t>
  </si>
  <si>
    <t>WW domain containing transcription regulator 1</t>
  </si>
  <si>
    <t>WWTR1</t>
  </si>
  <si>
    <t>ENSMUSG00000027804</t>
  </si>
  <si>
    <t>Ppid</t>
  </si>
  <si>
    <t>peptidylprolyl isomerase D (cyclophilin D)</t>
  </si>
  <si>
    <t>PPID</t>
  </si>
  <si>
    <t>ENSMUSG00000027805</t>
  </si>
  <si>
    <t>Pfn2</t>
  </si>
  <si>
    <t>profilin 2</t>
  </si>
  <si>
    <t>PFN2</t>
  </si>
  <si>
    <t>ENSMUSG00000027806</t>
  </si>
  <si>
    <t>Tsc22d2</t>
  </si>
  <si>
    <t>TSC22 domain family, member 2</t>
  </si>
  <si>
    <t>TSC22D2</t>
  </si>
  <si>
    <t>ENSMUSG00000027808</t>
  </si>
  <si>
    <t>Serp1</t>
  </si>
  <si>
    <t>stress-associated endoplasmic reticulum protein 1</t>
  </si>
  <si>
    <t>SERP1</t>
  </si>
  <si>
    <t>ENSMUSG00000027809</t>
  </si>
  <si>
    <t>Etfdh</t>
  </si>
  <si>
    <t>electron transferring flavoprotein, dehydrogenase</t>
  </si>
  <si>
    <t>ETFDH</t>
  </si>
  <si>
    <t>ENSMUSG00000027810</t>
  </si>
  <si>
    <t>Eif2a</t>
  </si>
  <si>
    <t>eukaryotic translation initiation factor 2A</t>
  </si>
  <si>
    <t>EIF2A</t>
  </si>
  <si>
    <t>ENSMUSG00000027811</t>
  </si>
  <si>
    <t>4930579G24Rik</t>
  </si>
  <si>
    <t>RIKEN cDNA 4930579G24 gene</t>
  </si>
  <si>
    <t>C4orf46</t>
  </si>
  <si>
    <t>ENSMUSG00000027820</t>
  </si>
  <si>
    <t>Mme</t>
  </si>
  <si>
    <t>membrane metallo endopeptidase</t>
  </si>
  <si>
    <t>MME</t>
  </si>
  <si>
    <t>ENSMUSG00000027822</t>
  </si>
  <si>
    <t>Slc33a1</t>
  </si>
  <si>
    <t>solute carrier family 33 (acetyl-CoA transporter), member 1</t>
  </si>
  <si>
    <t>SLC33A1</t>
  </si>
  <si>
    <t>ENSMUSG00000027823</t>
  </si>
  <si>
    <t>Gmps</t>
  </si>
  <si>
    <t>guanine monophosphate synthetase</t>
  </si>
  <si>
    <t>GMPS</t>
  </si>
  <si>
    <t>ENSMUSG00000027824</t>
  </si>
  <si>
    <t>Vmn2r1</t>
  </si>
  <si>
    <t>vomeronasal 2, receptor 1</t>
  </si>
  <si>
    <t>ENSMUSG00000027827</t>
  </si>
  <si>
    <t>Kcnab1</t>
  </si>
  <si>
    <t>potassium voltage-gated channel, shaker-related subfamily, beta member 1</t>
  </si>
  <si>
    <t>KCNAB1</t>
  </si>
  <si>
    <t>ENSMUSG00000027828</t>
  </si>
  <si>
    <t>Ssr3</t>
  </si>
  <si>
    <t>signal sequence receptor, gamma</t>
  </si>
  <si>
    <t>SSR3</t>
  </si>
  <si>
    <t>ENSMUSG00000027829</t>
  </si>
  <si>
    <t>Ccnl1</t>
  </si>
  <si>
    <t>cyclin L1</t>
  </si>
  <si>
    <t>CCNL1</t>
  </si>
  <si>
    <t>ENSMUSG00000027831</t>
  </si>
  <si>
    <t>Veph1</t>
  </si>
  <si>
    <t>ventricular zone expressed PH domain-containing 1</t>
  </si>
  <si>
    <t>VEPH1</t>
  </si>
  <si>
    <t>ENSMUSG00000027832</t>
  </si>
  <si>
    <t>Ptx3</t>
  </si>
  <si>
    <t>pentraxin related gene</t>
  </si>
  <si>
    <t>PTX3</t>
  </si>
  <si>
    <t>ENSMUSG00000027833</t>
  </si>
  <si>
    <t>Shox2</t>
  </si>
  <si>
    <t>short stature homeobox 2</t>
  </si>
  <si>
    <t>SHOX2</t>
  </si>
  <si>
    <t>ENSMUSG00000027834</t>
  </si>
  <si>
    <t>Serpini1</t>
  </si>
  <si>
    <t>serine (or cysteine) peptidase inhibitor, clade I, member 1</t>
  </si>
  <si>
    <t>SERPINI1</t>
  </si>
  <si>
    <t>ENSMUSG00000027835</t>
  </si>
  <si>
    <t>Pdcd10</t>
  </si>
  <si>
    <t>programmed cell death 10</t>
  </si>
  <si>
    <t>PDCD10</t>
  </si>
  <si>
    <t>ENSMUSG00000027840</t>
  </si>
  <si>
    <t>Wnt2b</t>
  </si>
  <si>
    <t>wingless-type MMTV integration site family, member 2B</t>
  </si>
  <si>
    <t>WNT2B</t>
  </si>
  <si>
    <t>ENSMUSG00000027843</t>
  </si>
  <si>
    <t>Ptpn22</t>
  </si>
  <si>
    <t>protein tyrosine phosphatase, non-receptor type 22 (lymphoid)</t>
  </si>
  <si>
    <t>PTPN22</t>
  </si>
  <si>
    <t>ENSMUSG00000027845</t>
  </si>
  <si>
    <t>Dclre1b</t>
  </si>
  <si>
    <t>DNA cross-link repair 1B</t>
  </si>
  <si>
    <t>DCLRE1B</t>
  </si>
  <si>
    <t>ENSMUSG00000027848</t>
  </si>
  <si>
    <t>Olfml3</t>
  </si>
  <si>
    <t>olfactomedin-like 3</t>
  </si>
  <si>
    <t>OLFML3</t>
  </si>
  <si>
    <t>ENSMUSG00000027849</t>
  </si>
  <si>
    <t>Syt6</t>
  </si>
  <si>
    <t>synaptotagmin VI</t>
  </si>
  <si>
    <t>SYT6</t>
  </si>
  <si>
    <t>ENSMUSG00000027852</t>
  </si>
  <si>
    <t>Nras</t>
  </si>
  <si>
    <t>neuroblastoma ras oncogene</t>
  </si>
  <si>
    <t>NRAS</t>
  </si>
  <si>
    <t>ENSMUSG00000027854</t>
  </si>
  <si>
    <t>Sike1</t>
  </si>
  <si>
    <t>suppressor of IKBKE 1</t>
  </si>
  <si>
    <t>SIKE1</t>
  </si>
  <si>
    <t>ENSMUSG00000027855</t>
  </si>
  <si>
    <t>Sycp1</t>
  </si>
  <si>
    <t>synaptonemal complex protein 1</t>
  </si>
  <si>
    <t>SYCP1</t>
  </si>
  <si>
    <t>ENSMUSG00000027857</t>
  </si>
  <si>
    <t>Tshb</t>
  </si>
  <si>
    <t>thyroid stimulating hormone, beta subunit</t>
  </si>
  <si>
    <t>TSHB</t>
  </si>
  <si>
    <t>ENSMUSG00000027858</t>
  </si>
  <si>
    <t>Tspan2</t>
  </si>
  <si>
    <t>tetraspanin 2</t>
  </si>
  <si>
    <t>TSPAN2</t>
  </si>
  <si>
    <t>ENSMUSG00000027859</t>
  </si>
  <si>
    <t>Ngf</t>
  </si>
  <si>
    <t>nerve growth factor</t>
  </si>
  <si>
    <t>NGF</t>
  </si>
  <si>
    <t>ENSMUSG00000027860</t>
  </si>
  <si>
    <t>Vangl1</t>
  </si>
  <si>
    <t>vang-like 1 (van gogh, Drosophila)</t>
  </si>
  <si>
    <t>VANGL1</t>
  </si>
  <si>
    <t>ENSMUSG00000027861</t>
  </si>
  <si>
    <t>Casq2</t>
  </si>
  <si>
    <t>calsequestrin 2</t>
  </si>
  <si>
    <t>CASQ2</t>
  </si>
  <si>
    <t>ENSMUSG00000027863</t>
  </si>
  <si>
    <t>Cd2</t>
  </si>
  <si>
    <t>CD2 antigen</t>
  </si>
  <si>
    <t>CD2</t>
  </si>
  <si>
    <t>ENSMUSG00000027864</t>
  </si>
  <si>
    <t>Ptgfrn</t>
  </si>
  <si>
    <t>prostaglandin F2 receptor negative regulator</t>
  </si>
  <si>
    <t>PTGFRN</t>
  </si>
  <si>
    <t>ENSMUSG00000027865</t>
  </si>
  <si>
    <t>Gdap2</t>
  </si>
  <si>
    <t>ganglioside-induced differentiation-associated-protein 2</t>
  </si>
  <si>
    <t>GDAP2</t>
  </si>
  <si>
    <t>ENSMUSG00000027867</t>
  </si>
  <si>
    <t>Spag17</t>
  </si>
  <si>
    <t>sperm associated antigen 17</t>
  </si>
  <si>
    <t>SPAG17</t>
  </si>
  <si>
    <t>ENSMUSG00000027868</t>
  </si>
  <si>
    <t>Tbx15</t>
  </si>
  <si>
    <t>T-box 15</t>
  </si>
  <si>
    <t>TBX15</t>
  </si>
  <si>
    <t>ENSMUSG00000027875</t>
  </si>
  <si>
    <t>Hmgcs2</t>
  </si>
  <si>
    <t>3-hydroxy-3-methylglutaryl-Coenzyme A synthase 2</t>
  </si>
  <si>
    <t>HMGCS2</t>
  </si>
  <si>
    <t>ENSMUSG00000027878</t>
  </si>
  <si>
    <t>Notch2</t>
  </si>
  <si>
    <t>notch 2</t>
  </si>
  <si>
    <t>NOTCH2</t>
  </si>
  <si>
    <t>ENSMUSG00000027879</t>
  </si>
  <si>
    <t>Sec22b</t>
  </si>
  <si>
    <t>SEC22 homolog B, vesicle trafficking protein</t>
  </si>
  <si>
    <t>SEC22B</t>
  </si>
  <si>
    <t>ENSMUSG00000027881</t>
  </si>
  <si>
    <t>Prpf38b</t>
  </si>
  <si>
    <t>PRP38 pre-mRNA processing factor 38 (yeast) domain containing B</t>
  </si>
  <si>
    <t>PRPF38B</t>
  </si>
  <si>
    <t>ENSMUSG00000027882</t>
  </si>
  <si>
    <t>Stxbp3</t>
  </si>
  <si>
    <t>syntaxin binding protein 3</t>
  </si>
  <si>
    <t>STXBP3</t>
  </si>
  <si>
    <t>ENSMUSG00000027883</t>
  </si>
  <si>
    <t>Gpsm2</t>
  </si>
  <si>
    <t>G-protein signalling modulator 2 (AGS3-like, C. elegans)</t>
  </si>
  <si>
    <t>GPSM2</t>
  </si>
  <si>
    <t>ENSMUSG00000027884</t>
  </si>
  <si>
    <t>Clcc1</t>
  </si>
  <si>
    <t>chloride channel CLIC-like 1</t>
  </si>
  <si>
    <t>CLCC1</t>
  </si>
  <si>
    <t>ENSMUSG00000027887</t>
  </si>
  <si>
    <t>Sypl2</t>
  </si>
  <si>
    <t>synaptophysin-like 2</t>
  </si>
  <si>
    <t>SYPL2</t>
  </si>
  <si>
    <t>ENSMUSG00000027889</t>
  </si>
  <si>
    <t>Ampd2</t>
  </si>
  <si>
    <t>adenosine monophosphate deaminase 2</t>
  </si>
  <si>
    <t>AMPD2</t>
  </si>
  <si>
    <t>ENSMUSG00000027890</t>
  </si>
  <si>
    <t>Gstm4</t>
  </si>
  <si>
    <t>glutathione S-transferase, mu 4</t>
  </si>
  <si>
    <t>GSTM4</t>
  </si>
  <si>
    <t>ENSMUSG00000027893</t>
  </si>
  <si>
    <t>Ahcyl1</t>
  </si>
  <si>
    <t>S-adenosylhomocysteine hydrolase-like 1</t>
  </si>
  <si>
    <t>AHCYL1</t>
  </si>
  <si>
    <t>ENSMUSG00000027894</t>
  </si>
  <si>
    <t>Slc6a17</t>
  </si>
  <si>
    <t>solute carrier family 6 (neurotransmitter transporter), member 17</t>
  </si>
  <si>
    <t>SLC6A17</t>
  </si>
  <si>
    <t>ENSMUSG00000027895</t>
  </si>
  <si>
    <t>Kcnc4</t>
  </si>
  <si>
    <t>potassium voltage gated channel, Shaw-related subfamily, member 4</t>
  </si>
  <si>
    <t>KCNC4</t>
  </si>
  <si>
    <t>ENSMUSG00000027896</t>
  </si>
  <si>
    <t>Slc16a4</t>
  </si>
  <si>
    <t>solute carrier family 16 (monocarboxylic acid transporters), member 4</t>
  </si>
  <si>
    <t>SLC16A4</t>
  </si>
  <si>
    <t>ENSMUSG00000027900</t>
  </si>
  <si>
    <t>Dram2</t>
  </si>
  <si>
    <t>DNA-damage regulated autophagy modulator 2</t>
  </si>
  <si>
    <t>DRAM2</t>
  </si>
  <si>
    <t>ENSMUSG00000027901</t>
  </si>
  <si>
    <t>Dennd2d</t>
  </si>
  <si>
    <t>DENN/MADD domain containing 2D</t>
  </si>
  <si>
    <t>DENND2D</t>
  </si>
  <si>
    <t>ENSMUSG00000027902</t>
  </si>
  <si>
    <t>Chil6</t>
  </si>
  <si>
    <t>chitinase-like 6</t>
  </si>
  <si>
    <t>ENSMUSG00000027905</t>
  </si>
  <si>
    <t>Ddx20</t>
  </si>
  <si>
    <t>DEAD (Asp-Glu-Ala-Asp) box polypeptide 20</t>
  </si>
  <si>
    <t>DDX20</t>
  </si>
  <si>
    <t>ENSMUSG00000027907</t>
  </si>
  <si>
    <t>S100a11</t>
  </si>
  <si>
    <t>S100 calcium binding protein A11</t>
  </si>
  <si>
    <t>S100A11</t>
  </si>
  <si>
    <t>ENSMUSG00000027908</t>
  </si>
  <si>
    <t>Tchhl1</t>
  </si>
  <si>
    <t>trichohyalin-like 1</t>
  </si>
  <si>
    <t>TCHHL1</t>
  </si>
  <si>
    <t>ENSMUSG00000027913</t>
  </si>
  <si>
    <t>Crct1</t>
  </si>
  <si>
    <t>cysteine-rich C-terminal 1</t>
  </si>
  <si>
    <t>CRCT1</t>
  </si>
  <si>
    <t>ENSMUSG00000027931</t>
  </si>
  <si>
    <t>Npr1</t>
  </si>
  <si>
    <t>natriuretic peptide receptor 1</t>
  </si>
  <si>
    <t>NPR1</t>
  </si>
  <si>
    <t>ENSMUSG00000027932</t>
  </si>
  <si>
    <t>Slc27a3</t>
  </si>
  <si>
    <t>solute carrier family 27 (fatty acid transporter), member 3</t>
  </si>
  <si>
    <t>SLC27A3</t>
  </si>
  <si>
    <t>ENSMUSG00000027933</t>
  </si>
  <si>
    <t>Ints3</t>
  </si>
  <si>
    <t>integrator complex subunit 3</t>
  </si>
  <si>
    <t>INTS3</t>
  </si>
  <si>
    <t>ENSMUSG00000027935</t>
  </si>
  <si>
    <t>Rab13</t>
  </si>
  <si>
    <t>RAB13, member RAS oncogene family</t>
  </si>
  <si>
    <t>RAB13</t>
  </si>
  <si>
    <t>ENSMUSG00000027936</t>
  </si>
  <si>
    <t>Crtc2</t>
  </si>
  <si>
    <t>CREB regulated transcription coactivator 2</t>
  </si>
  <si>
    <t>CRTC2</t>
  </si>
  <si>
    <t>ENSMUSG00000027937</t>
  </si>
  <si>
    <t>Jtb</t>
  </si>
  <si>
    <t>jumping translocation breakpoint</t>
  </si>
  <si>
    <t>JTB</t>
  </si>
  <si>
    <t>ENSMUSG00000027938</t>
  </si>
  <si>
    <t>Creb3l4</t>
  </si>
  <si>
    <t>cAMP responsive element binding protein 3-like 4</t>
  </si>
  <si>
    <t>CREB3L4</t>
  </si>
  <si>
    <t>ENSMUSG00000027939</t>
  </si>
  <si>
    <t>Nup210l</t>
  </si>
  <si>
    <t>nucleoporin 210-like</t>
  </si>
  <si>
    <t>NUP210L</t>
  </si>
  <si>
    <t>ENSMUSG00000027940</t>
  </si>
  <si>
    <t>Tpm3</t>
  </si>
  <si>
    <t>tropomyosin 3, gamma</t>
  </si>
  <si>
    <t>TPM3</t>
  </si>
  <si>
    <t>ENSMUSG00000027942</t>
  </si>
  <si>
    <t>4933434E20Rik</t>
  </si>
  <si>
    <t>RIKEN cDNA 4933434E20 gene</t>
  </si>
  <si>
    <t>C1orf43</t>
  </si>
  <si>
    <t>ENSMUSG00000027944</t>
  </si>
  <si>
    <t>Hax1</t>
  </si>
  <si>
    <t>HCLS1 associated X-1</t>
  </si>
  <si>
    <t>HAX1</t>
  </si>
  <si>
    <t>ENSMUSG00000027947</t>
  </si>
  <si>
    <t>Il6ra</t>
  </si>
  <si>
    <t>interleukin 6 receptor, alpha</t>
  </si>
  <si>
    <t>IL6R</t>
  </si>
  <si>
    <t>ENSMUSG00000027950</t>
  </si>
  <si>
    <t>Chrnb2</t>
  </si>
  <si>
    <t>cholinergic receptor, nicotinic, beta polypeptide 2 (neuronal)</t>
  </si>
  <si>
    <t>CHRNB2</t>
  </si>
  <si>
    <t>ENSMUSG00000027951</t>
  </si>
  <si>
    <t>Adar</t>
  </si>
  <si>
    <t>adenosine deaminase, RNA-specific</t>
  </si>
  <si>
    <t>ADAR</t>
  </si>
  <si>
    <t>ENSMUSG00000027952</t>
  </si>
  <si>
    <t>Pmvk</t>
  </si>
  <si>
    <t>phosphomevalonate kinase</t>
  </si>
  <si>
    <t>PMVK</t>
  </si>
  <si>
    <t>ENSMUSG00000027953</t>
  </si>
  <si>
    <t>Slc50a1</t>
  </si>
  <si>
    <t>solute carrier family 50 (sugar transporter), member 1</t>
  </si>
  <si>
    <t>SLC50A1</t>
  </si>
  <si>
    <t>ENSMUSG00000027954</t>
  </si>
  <si>
    <t>Efna1</t>
  </si>
  <si>
    <t>ephrin A1</t>
  </si>
  <si>
    <t>EFNA1</t>
  </si>
  <si>
    <t>ENSMUSG00000027955</t>
  </si>
  <si>
    <t>Fam198b</t>
  </si>
  <si>
    <t>family with sequence similarity 198, member B</t>
  </si>
  <si>
    <t>FAM198B</t>
  </si>
  <si>
    <t>ENSMUSG00000027956</t>
  </si>
  <si>
    <t>Tmem144</t>
  </si>
  <si>
    <t>transmembrane protein 144</t>
  </si>
  <si>
    <t>TMEM144</t>
  </si>
  <si>
    <t>ENSMUSG00000027957</t>
  </si>
  <si>
    <t>Slc35a3</t>
  </si>
  <si>
    <t>solute carrier family 35 (UDP-N-acetylglucosamine (UDP-GlcNAc) transporter), member 3</t>
  </si>
  <si>
    <t>SLC35A3</t>
  </si>
  <si>
    <t>ENSMUSG00000027959</t>
  </si>
  <si>
    <t>Sass6</t>
  </si>
  <si>
    <t>SAS-6 centriolar assembly protein</t>
  </si>
  <si>
    <t>SASS6</t>
  </si>
  <si>
    <t>ENSMUSG00000027961</t>
  </si>
  <si>
    <t>Lrrc39</t>
  </si>
  <si>
    <t>leucine rich repeat containing 39</t>
  </si>
  <si>
    <t>LRRC39</t>
  </si>
  <si>
    <t>ENSMUSG00000027962</t>
  </si>
  <si>
    <t>Vcam1</t>
  </si>
  <si>
    <t>vascular cell adhesion molecule 1</t>
  </si>
  <si>
    <t>VCAM1</t>
  </si>
  <si>
    <t>ENSMUSG00000027963</t>
  </si>
  <si>
    <t>Extl2</t>
  </si>
  <si>
    <t>exostoses (multiple)-like 2</t>
  </si>
  <si>
    <t>EXTL2</t>
  </si>
  <si>
    <t>ENSMUSG00000027965</t>
  </si>
  <si>
    <t>Olfm3</t>
  </si>
  <si>
    <t>olfactomedin 3</t>
  </si>
  <si>
    <t>OLFM3</t>
  </si>
  <si>
    <t>ENSMUSG00000027966</t>
  </si>
  <si>
    <t>Col11a1</t>
  </si>
  <si>
    <t>collagen, type XI, alpha 1</t>
  </si>
  <si>
    <t>COL11A1</t>
  </si>
  <si>
    <t>ENSMUSG00000027967</t>
  </si>
  <si>
    <t>Neurog2</t>
  </si>
  <si>
    <t>neurogenin 2</t>
  </si>
  <si>
    <t>NEUROG2</t>
  </si>
  <si>
    <t>ENSMUSG00000027968</t>
  </si>
  <si>
    <t>Larp7</t>
  </si>
  <si>
    <t>La ribonucleoprotein domain family, member 7</t>
  </si>
  <si>
    <t>LARP7</t>
  </si>
  <si>
    <t>ENSMUSG00000027971</t>
  </si>
  <si>
    <t>Ndst4</t>
  </si>
  <si>
    <t>N-deacetylase/N-sulfotransferase (heparin glucosaminyl) 4</t>
  </si>
  <si>
    <t>NDST4</t>
  </si>
  <si>
    <t>ENSMUSG00000027977</t>
  </si>
  <si>
    <t>Ndst3</t>
  </si>
  <si>
    <t>N-deacetylase/N-sulfotransferase (heparan glucosaminyl) 3</t>
  </si>
  <si>
    <t>NDST3</t>
  </si>
  <si>
    <t>ENSMUSG00000027978</t>
  </si>
  <si>
    <t>Prss12</t>
  </si>
  <si>
    <t>protease, serine 12 neurotrypsin (motopsin)</t>
  </si>
  <si>
    <t>PRSS12</t>
  </si>
  <si>
    <t>ENSMUSG00000027981</t>
  </si>
  <si>
    <t>Rnpc3</t>
  </si>
  <si>
    <t>RNA-binding region (RNP1, RRM) containing 3</t>
  </si>
  <si>
    <t>RNPC3</t>
  </si>
  <si>
    <t>ENSMUSG00000027983</t>
  </si>
  <si>
    <t>Cyp2u1</t>
  </si>
  <si>
    <t>cytochrome P450, family 2, subfamily u, polypeptide 1</t>
  </si>
  <si>
    <t>CYP2U1</t>
  </si>
  <si>
    <t>ENSMUSG00000027984</t>
  </si>
  <si>
    <t>Hadh</t>
  </si>
  <si>
    <t>hydroxyacyl-Coenzyme A dehydrogenase</t>
  </si>
  <si>
    <t>HADH</t>
  </si>
  <si>
    <t>ENSMUSG00000027985</t>
  </si>
  <si>
    <t>Lef1</t>
  </si>
  <si>
    <t>lymphoid enhancer binding factor 1</t>
  </si>
  <si>
    <t>LEF1</t>
  </si>
  <si>
    <t>ENSMUSG00000027993</t>
  </si>
  <si>
    <t>Trim2</t>
  </si>
  <si>
    <t>tripartite motif-containing 2</t>
  </si>
  <si>
    <t>TRIM2</t>
  </si>
  <si>
    <t>ENSMUSG00000027994</t>
  </si>
  <si>
    <t>Ccdc109b</t>
  </si>
  <si>
    <t>coiled-coil domain containing 109B</t>
  </si>
  <si>
    <t>MCUB</t>
  </si>
  <si>
    <t>ENSMUSG00000027995</t>
  </si>
  <si>
    <t>Tlr2</t>
  </si>
  <si>
    <t>toll-like receptor 2</t>
  </si>
  <si>
    <t>TLR2</t>
  </si>
  <si>
    <t>ENSMUSG00000027996</t>
  </si>
  <si>
    <t>Sfrp2</t>
  </si>
  <si>
    <t>secreted frizzled-related protein 2</t>
  </si>
  <si>
    <t>SFRP2</t>
  </si>
  <si>
    <t>ENSMUSG00000027997</t>
  </si>
  <si>
    <t>Casp6</t>
  </si>
  <si>
    <t>caspase 6</t>
  </si>
  <si>
    <t>CASP6</t>
  </si>
  <si>
    <t>ENSMUSG00000027998</t>
  </si>
  <si>
    <t>Plrg1</t>
  </si>
  <si>
    <t>pleiotropic regulator 1</t>
  </si>
  <si>
    <t>PLRG1</t>
  </si>
  <si>
    <t>ENSMUSG00000027999</t>
  </si>
  <si>
    <t>Pla2g12a</t>
  </si>
  <si>
    <t>phospholipase A2, group XIIA</t>
  </si>
  <si>
    <t>PLA2G12A</t>
  </si>
  <si>
    <t>ENSMUSG00000028001</t>
  </si>
  <si>
    <t>Fga</t>
  </si>
  <si>
    <t>fibrinogen alpha chain</t>
  </si>
  <si>
    <t>FGA</t>
  </si>
  <si>
    <t>ENSMUSG00000028003</t>
  </si>
  <si>
    <t>Lrat</t>
  </si>
  <si>
    <t>lecithin-retinol acyltransferase (phosphatidylcholine-retinol-O-acyltransferase)</t>
  </si>
  <si>
    <t>LRAT</t>
  </si>
  <si>
    <t>ENSMUSG00000028004</t>
  </si>
  <si>
    <t>Npy2r</t>
  </si>
  <si>
    <t>neuropeptide Y receptor Y2</t>
  </si>
  <si>
    <t>NPY2R</t>
  </si>
  <si>
    <t>ENSMUSG00000028005</t>
  </si>
  <si>
    <t>Gucy1b3</t>
  </si>
  <si>
    <t>guanylate cyclase 1, soluble, beta 3</t>
  </si>
  <si>
    <t>GUCY1B3</t>
  </si>
  <si>
    <t>ENSMUSG00000028007</t>
  </si>
  <si>
    <t>Snx7</t>
  </si>
  <si>
    <t>sorting nexin 7</t>
  </si>
  <si>
    <t>SNX7</t>
  </si>
  <si>
    <t>ENSMUSG00000028008</t>
  </si>
  <si>
    <t>Asic5</t>
  </si>
  <si>
    <t>acid-sensing (proton-gated) ion channel family member 5</t>
  </si>
  <si>
    <t>ASIC5</t>
  </si>
  <si>
    <t>ENSMUSG00000028010</t>
  </si>
  <si>
    <t>Gar1</t>
  </si>
  <si>
    <t>GAR1 ribonucleoprotein</t>
  </si>
  <si>
    <t>GAR1</t>
  </si>
  <si>
    <t>ENSMUSG00000028011</t>
  </si>
  <si>
    <t>Tdo2</t>
  </si>
  <si>
    <t>tryptophan 2,3-dioxygenase</t>
  </si>
  <si>
    <t>TDO2</t>
  </si>
  <si>
    <t>ENSMUSG00000028012</t>
  </si>
  <si>
    <t>Rrh</t>
  </si>
  <si>
    <t>retinal pigment epithelium derived rhodopsin homolog</t>
  </si>
  <si>
    <t>RRH</t>
  </si>
  <si>
    <t>ENSMUSG00000028013</t>
  </si>
  <si>
    <t>Ppa2</t>
  </si>
  <si>
    <t>pyrophosphatase (inorganic) 2</t>
  </si>
  <si>
    <t>PPA2</t>
  </si>
  <si>
    <t>ENSMUSG00000028015</t>
  </si>
  <si>
    <t>Ctso</t>
  </si>
  <si>
    <t>cathepsin O</t>
  </si>
  <si>
    <t>CTSO</t>
  </si>
  <si>
    <t>ENSMUSG00000028016</t>
  </si>
  <si>
    <t>Ints12</t>
  </si>
  <si>
    <t>integrator complex subunit 12</t>
  </si>
  <si>
    <t>INTS12</t>
  </si>
  <si>
    <t>ENSMUSG00000028017</t>
  </si>
  <si>
    <t>Egf</t>
  </si>
  <si>
    <t>epidermal growth factor</t>
  </si>
  <si>
    <t>EGF</t>
  </si>
  <si>
    <t>ENSMUSG00000028018</t>
  </si>
  <si>
    <t>Gstcd</t>
  </si>
  <si>
    <t>glutathione S-transferase, C-terminal domain containing</t>
  </si>
  <si>
    <t>GSTCD</t>
  </si>
  <si>
    <t>ENSMUSG00000028019</t>
  </si>
  <si>
    <t>Pdgfc</t>
  </si>
  <si>
    <t>platelet-derived growth factor, C polypeptide</t>
  </si>
  <si>
    <t>PDGFC</t>
  </si>
  <si>
    <t>ENSMUSG00000028020</t>
  </si>
  <si>
    <t>Glrb</t>
  </si>
  <si>
    <t>glycine receptor, beta subunit</t>
  </si>
  <si>
    <t>GLRB</t>
  </si>
  <si>
    <t>ENSMUSG00000028023</t>
  </si>
  <si>
    <t>Pitx2</t>
  </si>
  <si>
    <t>paired-like homeodomain transcription factor 2</t>
  </si>
  <si>
    <t>PITX2</t>
  </si>
  <si>
    <t>ENSMUSG00000028024</t>
  </si>
  <si>
    <t>Enpep</t>
  </si>
  <si>
    <t>glutamyl aminopeptidase</t>
  </si>
  <si>
    <t>ENPEP</t>
  </si>
  <si>
    <t>ENSMUSG00000028028</t>
  </si>
  <si>
    <t>Alpk1</t>
  </si>
  <si>
    <t>alpha-kinase 1</t>
  </si>
  <si>
    <t>ALPK1</t>
  </si>
  <si>
    <t>ENSMUSG00000028029</t>
  </si>
  <si>
    <t>Aimp1</t>
  </si>
  <si>
    <t>aminoacyl tRNA synthetase complex-interacting multifunctional protein 1</t>
  </si>
  <si>
    <t>AIMP1</t>
  </si>
  <si>
    <t>ENSMUSG00000028030</t>
  </si>
  <si>
    <t>Tbck</t>
  </si>
  <si>
    <t>TBC1 domain containing kinase</t>
  </si>
  <si>
    <t>TBCK</t>
  </si>
  <si>
    <t>ENSMUSG00000028031</t>
  </si>
  <si>
    <t>Dkk2</t>
  </si>
  <si>
    <t>dickkopf WNT signaling pathway inhibitor 2</t>
  </si>
  <si>
    <t>DKK2</t>
  </si>
  <si>
    <t>ENSMUSG00000028032</t>
  </si>
  <si>
    <t>Papss1</t>
  </si>
  <si>
    <t>3'-phosphoadenosine 5'-phosphosulfate synthase 1</t>
  </si>
  <si>
    <t>PAPSS1</t>
  </si>
  <si>
    <t>ENSMUSG00000028033</t>
  </si>
  <si>
    <t>Kcnq5</t>
  </si>
  <si>
    <t>potassium voltage-gated channel, subfamily Q, member 5</t>
  </si>
  <si>
    <t>KCNQ5</t>
  </si>
  <si>
    <t>ENSMUSG00000028034</t>
  </si>
  <si>
    <t>Fubp1</t>
  </si>
  <si>
    <t>far upstream element (FUSE) binding protein 1</t>
  </si>
  <si>
    <t>FUBP1</t>
  </si>
  <si>
    <t>ENSMUSG00000028035</t>
  </si>
  <si>
    <t>Dnajb4</t>
  </si>
  <si>
    <t>DnaJ heat shock protein family (Hsp40) member B4</t>
  </si>
  <si>
    <t>DNAJB4</t>
  </si>
  <si>
    <t>ENSMUSG00000028036</t>
  </si>
  <si>
    <t>Ptgfr</t>
  </si>
  <si>
    <t>prostaglandin F receptor</t>
  </si>
  <si>
    <t>PTGFR</t>
  </si>
  <si>
    <t>ENSMUSG00000028037</t>
  </si>
  <si>
    <t>Ifi44</t>
  </si>
  <si>
    <t>interferon-induced protein 44</t>
  </si>
  <si>
    <t>IFI44</t>
  </si>
  <si>
    <t>ENSMUSG00000028040</t>
  </si>
  <si>
    <t>Efna4</t>
  </si>
  <si>
    <t>ephrin A4</t>
  </si>
  <si>
    <t>EFNA4</t>
  </si>
  <si>
    <t>ENSMUSG00000028041</t>
  </si>
  <si>
    <t>Adam15</t>
  </si>
  <si>
    <t>a disintegrin and metallopeptidase domain 15 (metargidin)</t>
  </si>
  <si>
    <t>ADAM15</t>
  </si>
  <si>
    <t>ENSMUSG00000028042</t>
  </si>
  <si>
    <t>Zbtb7b</t>
  </si>
  <si>
    <t>zinc finger and BTB domain containing 7B</t>
  </si>
  <si>
    <t>ZBTB7B</t>
  </si>
  <si>
    <t>ENSMUSG00000028044</t>
  </si>
  <si>
    <t>Cks1b</t>
  </si>
  <si>
    <t>CDC28 protein kinase 1b</t>
  </si>
  <si>
    <t>CKS1B</t>
  </si>
  <si>
    <t>ENSMUSG00000028047</t>
  </si>
  <si>
    <t>Thbs3</t>
  </si>
  <si>
    <t>thrombospondin 3</t>
  </si>
  <si>
    <t>THBS3</t>
  </si>
  <si>
    <t>ENSMUSG00000028048</t>
  </si>
  <si>
    <t>Gba</t>
  </si>
  <si>
    <t>glucosidase, beta, acid</t>
  </si>
  <si>
    <t>GBA</t>
  </si>
  <si>
    <t>ENSMUSG00000028049</t>
  </si>
  <si>
    <t>Scamp3</t>
  </si>
  <si>
    <t>secretory carrier membrane protein 3</t>
  </si>
  <si>
    <t>SCAMP3</t>
  </si>
  <si>
    <t>ENSMUSG00000028051</t>
  </si>
  <si>
    <t>Hcn3</t>
  </si>
  <si>
    <t>hyperpolarization-activated, cyclic nucleotide-gated K+ 3</t>
  </si>
  <si>
    <t>HCN3</t>
  </si>
  <si>
    <t>ENSMUSG00000028053</t>
  </si>
  <si>
    <t>Ash1l</t>
  </si>
  <si>
    <t>ash1 (absent, small, or homeotic)-like (Drosophila)</t>
  </si>
  <si>
    <t>ASH1L</t>
  </si>
  <si>
    <t>ENSMUSG00000028057</t>
  </si>
  <si>
    <t>Rit1</t>
  </si>
  <si>
    <t>Ras-like without CAAX 1</t>
  </si>
  <si>
    <t>RIT1</t>
  </si>
  <si>
    <t>ENSMUSG00000028059</t>
  </si>
  <si>
    <t>Arhgef2</t>
  </si>
  <si>
    <t>rho/rac guanine nucleotide exchange factor (GEF) 2</t>
  </si>
  <si>
    <t>ARHGEF2</t>
  </si>
  <si>
    <t>ENSMUSG00000028060</t>
  </si>
  <si>
    <t>2810403A07Rik</t>
  </si>
  <si>
    <t>RIKEN cDNA 2810403A07 gene</t>
  </si>
  <si>
    <t>KIAA0907</t>
  </si>
  <si>
    <t>ENSMUSG00000028062</t>
  </si>
  <si>
    <t>Lamtor2</t>
  </si>
  <si>
    <t>late endosomal/lysosomal adaptor, MAPK and MTOR activator 2</t>
  </si>
  <si>
    <t>LAMTOR2</t>
  </si>
  <si>
    <t>ENSMUSG00000028063</t>
  </si>
  <si>
    <t>Lmna</t>
  </si>
  <si>
    <t>lamin A</t>
  </si>
  <si>
    <t>LMNA</t>
  </si>
  <si>
    <t>ENSMUSG00000028064</t>
  </si>
  <si>
    <t>Sema4a</t>
  </si>
  <si>
    <t>sema domain, immunoglobulin domain (Ig), transmembrane domain (TM) and short cytoplasmic domain, (semaphorin) 4A</t>
  </si>
  <si>
    <t>SEMA4A</t>
  </si>
  <si>
    <t>ENSMUSG00000028066</t>
  </si>
  <si>
    <t>Pmf1</t>
  </si>
  <si>
    <t>polyamine-modulated factor 1</t>
  </si>
  <si>
    <t>PMF1</t>
  </si>
  <si>
    <t>ENSMUSG00000028068</t>
  </si>
  <si>
    <t>Iqgap3</t>
  </si>
  <si>
    <t>IQ motif containing GTPase activating protein 3</t>
  </si>
  <si>
    <t>IQGAP3</t>
  </si>
  <si>
    <t>ENSMUSG00000028069</t>
  </si>
  <si>
    <t>Gpatch4</t>
  </si>
  <si>
    <t>G patch domain containing 4</t>
  </si>
  <si>
    <t>GPATCH4</t>
  </si>
  <si>
    <t>ENSMUSG00000028070</t>
  </si>
  <si>
    <t>Apoa1bp</t>
  </si>
  <si>
    <t>apolipoprotein A-I binding protein</t>
  </si>
  <si>
    <t>NAXE</t>
  </si>
  <si>
    <t>ENSMUSG00000028071</t>
  </si>
  <si>
    <t>Sh2d2a</t>
  </si>
  <si>
    <t>SH2 domain containing 2A</t>
  </si>
  <si>
    <t>SH2D2A</t>
  </si>
  <si>
    <t>ENSMUSG00000028072</t>
  </si>
  <si>
    <t>Ntrk1</t>
  </si>
  <si>
    <t>neurotrophic tyrosine kinase, receptor, type 1</t>
  </si>
  <si>
    <t>NTRK1</t>
  </si>
  <si>
    <t>ENSMUSG00000028073</t>
  </si>
  <si>
    <t>Pear1</t>
  </si>
  <si>
    <t>platelet endothelial aggregation receptor 1</t>
  </si>
  <si>
    <t>PEAR1</t>
  </si>
  <si>
    <t>ENSMUSG00000028076</t>
  </si>
  <si>
    <t>Cd1d1</t>
  </si>
  <si>
    <t>CD1d1 antigen</t>
  </si>
  <si>
    <t>CD1D</t>
  </si>
  <si>
    <t>ENSMUSG00000028078</t>
  </si>
  <si>
    <t>Dclk2</t>
  </si>
  <si>
    <t>doublecortin-like kinase 2</t>
  </si>
  <si>
    <t>DCLK2</t>
  </si>
  <si>
    <t>ENSMUSG00000028080</t>
  </si>
  <si>
    <t>Lrba</t>
  </si>
  <si>
    <t>LPS-responsive beige-like anchor</t>
  </si>
  <si>
    <t>LRBA</t>
  </si>
  <si>
    <t>ENSMUSG00000028081</t>
  </si>
  <si>
    <t>Rps3a1</t>
  </si>
  <si>
    <t>ribosomal protein S3A1</t>
  </si>
  <si>
    <t>RPS3A</t>
  </si>
  <si>
    <t>ENSMUSG00000028082</t>
  </si>
  <si>
    <t>Sh3d19</t>
  </si>
  <si>
    <t>SH3 domain protein D19</t>
  </si>
  <si>
    <t>SH3D19</t>
  </si>
  <si>
    <t>ENSMUSG00000028085</t>
  </si>
  <si>
    <t>Gatb</t>
  </si>
  <si>
    <t>glutamyl-tRNA(Gln) amidotransferase, subunit B</t>
  </si>
  <si>
    <t>GATB</t>
  </si>
  <si>
    <t>ENSMUSG00000028086</t>
  </si>
  <si>
    <t>Fbxw7</t>
  </si>
  <si>
    <t>F-box and WD-40 domain protein 7</t>
  </si>
  <si>
    <t>FBXW7</t>
  </si>
  <si>
    <t>ENSMUSG00000028088</t>
  </si>
  <si>
    <t>Fmo5</t>
  </si>
  <si>
    <t>flavin containing monooxygenase 5</t>
  </si>
  <si>
    <t>FMO5</t>
  </si>
  <si>
    <t>ENSMUSG00000028089</t>
  </si>
  <si>
    <t>Chd1l</t>
  </si>
  <si>
    <t>chromodomain helicase DNA binding protein 1-like</t>
  </si>
  <si>
    <t>CHD1L</t>
  </si>
  <si>
    <t>ENSMUSG00000028093</t>
  </si>
  <si>
    <t>Acp6</t>
  </si>
  <si>
    <t>acid phosphatase 6, lysophosphatidic</t>
  </si>
  <si>
    <t>ACP6</t>
  </si>
  <si>
    <t>ENSMUSG00000028096</t>
  </si>
  <si>
    <t>Gpr89</t>
  </si>
  <si>
    <t>G protein-coupled receptor 89</t>
  </si>
  <si>
    <t>GPR89A</t>
  </si>
  <si>
    <t>ENSMUSG00000028098</t>
  </si>
  <si>
    <t>Rnf115</t>
  </si>
  <si>
    <t>ring finger protein 115</t>
  </si>
  <si>
    <t>RNF115</t>
  </si>
  <si>
    <t>ENSMUSG00000028099</t>
  </si>
  <si>
    <t>Polr3c</t>
  </si>
  <si>
    <t>polymerase (RNA) III (DNA directed) polypeptide C</t>
  </si>
  <si>
    <t>POLR3C</t>
  </si>
  <si>
    <t>ENSMUSG00000028100</t>
  </si>
  <si>
    <t>Nudt17</t>
  </si>
  <si>
    <t>nudix (nucleoside diphosphate linked moiety X)-type motif 17</t>
  </si>
  <si>
    <t>NUDT17</t>
  </si>
  <si>
    <t>ENSMUSG00000028101</t>
  </si>
  <si>
    <t>Pias3</t>
  </si>
  <si>
    <t>protein inhibitor of activated STAT 3</t>
  </si>
  <si>
    <t>PIAS3</t>
  </si>
  <si>
    <t>ENSMUSG00000028102</t>
  </si>
  <si>
    <t>Pex11b</t>
  </si>
  <si>
    <t>peroxisomal biogenesis factor 11 beta</t>
  </si>
  <si>
    <t>PEX11B</t>
  </si>
  <si>
    <t>ENSMUSG00000028104</t>
  </si>
  <si>
    <t>Polr3gl</t>
  </si>
  <si>
    <t>polymerase (RNA) III (DNA directed) polypeptide G like</t>
  </si>
  <si>
    <t>POLR3GL</t>
  </si>
  <si>
    <t>ENSMUSG00000028106</t>
  </si>
  <si>
    <t>Rprd2</t>
  </si>
  <si>
    <t>regulation of nuclear pre-mRNA domain containing 2</t>
  </si>
  <si>
    <t>RPRD2</t>
  </si>
  <si>
    <t>ENSMUSG00000028107</t>
  </si>
  <si>
    <t>Tars2</t>
  </si>
  <si>
    <t>threonyl-tRNA synthetase 2, mitochondrial (putative)</t>
  </si>
  <si>
    <t>TARS2</t>
  </si>
  <si>
    <t>ENSMUSG00000028108</t>
  </si>
  <si>
    <t>Ecm1</t>
  </si>
  <si>
    <t>extracellular matrix protein 1</t>
  </si>
  <si>
    <t>ECM1</t>
  </si>
  <si>
    <t>ENSMUSG00000028109</t>
  </si>
  <si>
    <t>Hormad1</t>
  </si>
  <si>
    <t>HORMA domain containing 1</t>
  </si>
  <si>
    <t>HORMAD1</t>
  </si>
  <si>
    <t>ENSMUSG00000028111</t>
  </si>
  <si>
    <t>Ctsk</t>
  </si>
  <si>
    <t>cathepsin K</t>
  </si>
  <si>
    <t>CTSK</t>
  </si>
  <si>
    <t>ENSMUSG00000028114</t>
  </si>
  <si>
    <t>Mettl14</t>
  </si>
  <si>
    <t>methyltransferase like 14</t>
  </si>
  <si>
    <t>METTL14</t>
  </si>
  <si>
    <t>ENSMUSG00000028115</t>
  </si>
  <si>
    <t>Bnipl</t>
  </si>
  <si>
    <t>BCL2/adenovirus E1B 19kD interacting protein like</t>
  </si>
  <si>
    <t>BNIPL</t>
  </si>
  <si>
    <t>ENSMUSG00000028116</t>
  </si>
  <si>
    <t>Myoz2</t>
  </si>
  <si>
    <t>myozenin 2</t>
  </si>
  <si>
    <t>MYOZ2</t>
  </si>
  <si>
    <t>ENSMUSG00000028121</t>
  </si>
  <si>
    <t>Bcar3</t>
  </si>
  <si>
    <t>breast cancer anti-estrogen resistance 3</t>
  </si>
  <si>
    <t>BCAR3</t>
  </si>
  <si>
    <t>ENSMUSG00000028124</t>
  </si>
  <si>
    <t>Gclm</t>
  </si>
  <si>
    <t>glutamate-cysteine ligase, modifier subunit</t>
  </si>
  <si>
    <t>GCLM</t>
  </si>
  <si>
    <t>ENSMUSG00000028125</t>
  </si>
  <si>
    <t>Abca4</t>
  </si>
  <si>
    <t>ATP-binding cassette, sub-family A (ABC1), member 4</t>
  </si>
  <si>
    <t>ABCA4</t>
  </si>
  <si>
    <t>ENSMUSG00000028126</t>
  </si>
  <si>
    <t>Pip5k1a</t>
  </si>
  <si>
    <t>phosphatidylinositol-4-phosphate 5-kinase, type 1 alpha</t>
  </si>
  <si>
    <t>PIP5K1A</t>
  </si>
  <si>
    <t>ENSMUSG00000028127</t>
  </si>
  <si>
    <t>Abcd3</t>
  </si>
  <si>
    <t>ATP-binding cassette, sub-family D (ALD), member 3</t>
  </si>
  <si>
    <t>ABCD3</t>
  </si>
  <si>
    <t>ENSMUSG00000028128</t>
  </si>
  <si>
    <t>F3</t>
  </si>
  <si>
    <t>coagulation factor III</t>
  </si>
  <si>
    <t>ENSMUSG00000028132</t>
  </si>
  <si>
    <t>Tmem56</t>
  </si>
  <si>
    <t>transmembrane protein 56</t>
  </si>
  <si>
    <t>TMEM56</t>
  </si>
  <si>
    <t>ENSMUSG00000028133</t>
  </si>
  <si>
    <t>Rwdd3</t>
  </si>
  <si>
    <t>RWD domain containing 3</t>
  </si>
  <si>
    <t>RWDD3</t>
  </si>
  <si>
    <t>ENSMUSG00000028134</t>
  </si>
  <si>
    <t>Ptbp2</t>
  </si>
  <si>
    <t>polypyrimidine tract binding protein 2</t>
  </si>
  <si>
    <t>PTBP2</t>
  </si>
  <si>
    <t>ENSMUSG00000028136</t>
  </si>
  <si>
    <t>Snx27</t>
  </si>
  <si>
    <t>sorting nexin family member 27</t>
  </si>
  <si>
    <t>SNX27</t>
  </si>
  <si>
    <t>ENSMUSG00000028137</t>
  </si>
  <si>
    <t>Celf3</t>
  </si>
  <si>
    <t>CUGBP, Elav-like family member 3</t>
  </si>
  <si>
    <t>CELF3</t>
  </si>
  <si>
    <t>ENSMUSG00000028138</t>
  </si>
  <si>
    <t>Adh5</t>
  </si>
  <si>
    <t>alcohol dehydrogenase 5 (class III), chi polypeptide</t>
  </si>
  <si>
    <t>ADH5</t>
  </si>
  <si>
    <t>ENSMUSG00000028139</t>
  </si>
  <si>
    <t>Riiad1</t>
  </si>
  <si>
    <t>regulatory subunit of type II PKA R-subunit (RIIa) domain containing 1</t>
  </si>
  <si>
    <t>RIIAD1</t>
  </si>
  <si>
    <t>ENSMUSG00000028140</t>
  </si>
  <si>
    <t>Mrpl9</t>
  </si>
  <si>
    <t>mitochondrial ribosomal protein L9</t>
  </si>
  <si>
    <t>MRPL9</t>
  </si>
  <si>
    <t>ENSMUSG00000028141</t>
  </si>
  <si>
    <t>Oaz3</t>
  </si>
  <si>
    <t>ornithine decarboxylase antizyme 3</t>
  </si>
  <si>
    <t>OAZ3</t>
  </si>
  <si>
    <t>ENSMUSG00000028145</t>
  </si>
  <si>
    <t>Them4</t>
  </si>
  <si>
    <t>thioesterase superfamily member 4</t>
  </si>
  <si>
    <t>THEM4</t>
  </si>
  <si>
    <t>ENSMUSG00000028149</t>
  </si>
  <si>
    <t>Rap1gds1</t>
  </si>
  <si>
    <t>RAP1, GTP-GDP dissociation stimulator 1</t>
  </si>
  <si>
    <t>RAP1GDS1</t>
  </si>
  <si>
    <t>ENSMUSG00000028150</t>
  </si>
  <si>
    <t>Rorc</t>
  </si>
  <si>
    <t>RAR-related orphan receptor gamma</t>
  </si>
  <si>
    <t>RORC</t>
  </si>
  <si>
    <t>ENSMUSG00000028152</t>
  </si>
  <si>
    <t>Tspan5</t>
  </si>
  <si>
    <t>tetraspanin 5</t>
  </si>
  <si>
    <t>TSPAN5</t>
  </si>
  <si>
    <t>ENSMUSG00000028156</t>
  </si>
  <si>
    <t>Eif4e</t>
  </si>
  <si>
    <t>eukaryotic translation initiation factor 4E</t>
  </si>
  <si>
    <t>EIF4E</t>
  </si>
  <si>
    <t>ENSMUSG00000028158</t>
  </si>
  <si>
    <t>Mttp</t>
  </si>
  <si>
    <t>microsomal triglyceride transfer protein</t>
  </si>
  <si>
    <t>MTTP</t>
  </si>
  <si>
    <t>ENSMUSG00000028159</t>
  </si>
  <si>
    <t>Dapp1</t>
  </si>
  <si>
    <t>dual adaptor for phosphotyrosine and 3-phosphoinositides 1</t>
  </si>
  <si>
    <t>DAPP1</t>
  </si>
  <si>
    <t>ENSMUSG00000028161</t>
  </si>
  <si>
    <t>Ppp3ca</t>
  </si>
  <si>
    <t>protein phosphatase 3, catalytic subunit, alpha isoform</t>
  </si>
  <si>
    <t>PPP3CA</t>
  </si>
  <si>
    <t>ENSMUSG00000028163</t>
  </si>
  <si>
    <t>Nfkb1</t>
  </si>
  <si>
    <t>nuclear factor of kappa light polypeptide gene enhancer in B cells 1, p105</t>
  </si>
  <si>
    <t>NFKB1</t>
  </si>
  <si>
    <t>ENSMUSG00000028164</t>
  </si>
  <si>
    <t>Manba</t>
  </si>
  <si>
    <t>mannosidase, beta A, lysosomal</t>
  </si>
  <si>
    <t>MANBA</t>
  </si>
  <si>
    <t>ENSMUSG00000028165</t>
  </si>
  <si>
    <t>Cisd2</t>
  </si>
  <si>
    <t>CDGSH iron sulfur domain 2</t>
  </si>
  <si>
    <t>CISD2</t>
  </si>
  <si>
    <t>ENSMUSG00000028167</t>
  </si>
  <si>
    <t>Bdh2</t>
  </si>
  <si>
    <t>3-hydroxybutyrate dehydrogenase, type 2</t>
  </si>
  <si>
    <t>BDH2</t>
  </si>
  <si>
    <t>ENSMUSG00000028172</t>
  </si>
  <si>
    <t>Tacr3</t>
  </si>
  <si>
    <t>tachykinin receptor 3</t>
  </si>
  <si>
    <t>TACR3</t>
  </si>
  <si>
    <t>ENSMUSG00000028173</t>
  </si>
  <si>
    <t>Wls</t>
  </si>
  <si>
    <t>wntless homolog (Drosophila)</t>
  </si>
  <si>
    <t>WLS</t>
  </si>
  <si>
    <t>ENSMUSG00000028174</t>
  </si>
  <si>
    <t>Rpe65</t>
  </si>
  <si>
    <t>retinal pigment epithelium 65</t>
  </si>
  <si>
    <t>RPE65</t>
  </si>
  <si>
    <t>ENSMUSG00000028175</t>
  </si>
  <si>
    <t>Depdc1a</t>
  </si>
  <si>
    <t>DEP domain containing 1a</t>
  </si>
  <si>
    <t>DEPDC1</t>
  </si>
  <si>
    <t>ENSMUSG00000028176</t>
  </si>
  <si>
    <t>Lrrc7</t>
  </si>
  <si>
    <t>leucine rich repeat containing 7</t>
  </si>
  <si>
    <t>LRRC7</t>
  </si>
  <si>
    <t>ENSMUSG00000028179</t>
  </si>
  <si>
    <t>Cth</t>
  </si>
  <si>
    <t>cystathionase (cystathionine gamma-lyase)</t>
  </si>
  <si>
    <t>CTH</t>
  </si>
  <si>
    <t>ENSMUSG00000028180</t>
  </si>
  <si>
    <t>Zranb2</t>
  </si>
  <si>
    <t>zinc finger, RAN-binding domain containing 2</t>
  </si>
  <si>
    <t>ZRANB2</t>
  </si>
  <si>
    <t>ENSMUSG00000028182</t>
  </si>
  <si>
    <t>Lrriq3</t>
  </si>
  <si>
    <t>leucine-rich repeats and IQ motif containing 3</t>
  </si>
  <si>
    <t>LRRIQ3</t>
  </si>
  <si>
    <t>ENSMUSG00000028184</t>
  </si>
  <si>
    <t>Adgrl2</t>
  </si>
  <si>
    <t>adhesion G protein-coupled receptor L2</t>
  </si>
  <si>
    <t>ADGRL2</t>
  </si>
  <si>
    <t>ENSMUSG00000028186</t>
  </si>
  <si>
    <t>Uox</t>
  </si>
  <si>
    <t>urate oxidase</t>
  </si>
  <si>
    <t>UOX</t>
  </si>
  <si>
    <t>ENSMUSG00000028187</t>
  </si>
  <si>
    <t>Rpf1</t>
  </si>
  <si>
    <t>ribosome production factor 1 homolog</t>
  </si>
  <si>
    <t>RPF1</t>
  </si>
  <si>
    <t>ENSMUSG00000028188</t>
  </si>
  <si>
    <t>Spata1</t>
  </si>
  <si>
    <t>spermatogenesis associated 1</t>
  </si>
  <si>
    <t>SPATA1</t>
  </si>
  <si>
    <t>ENSMUSG00000028189</t>
  </si>
  <si>
    <t>Ctbs</t>
  </si>
  <si>
    <t>chitobiase, di-N-acetyl-</t>
  </si>
  <si>
    <t>CTBS</t>
  </si>
  <si>
    <t>ENSMUSG00000028191</t>
  </si>
  <si>
    <t>Bcl10</t>
  </si>
  <si>
    <t>B cell leukemia/lymphoma 10</t>
  </si>
  <si>
    <t>BCL10</t>
  </si>
  <si>
    <t>ENSMUSG00000028194</t>
  </si>
  <si>
    <t>Ddah1</t>
  </si>
  <si>
    <t>dimethylarginine dimethylaminohydrolase 1</t>
  </si>
  <si>
    <t>DDAH1</t>
  </si>
  <si>
    <t>ENSMUSG00000028195</t>
  </si>
  <si>
    <t>Cyr61</t>
  </si>
  <si>
    <t>cysteine rich protein 61</t>
  </si>
  <si>
    <t>CYR61</t>
  </si>
  <si>
    <t>ENSMUSG00000028197</t>
  </si>
  <si>
    <t>Col24a1</t>
  </si>
  <si>
    <t>collagen, type XXIV, alpha 1</t>
  </si>
  <si>
    <t>COL24A1</t>
  </si>
  <si>
    <t>ENSMUSG00000028199</t>
  </si>
  <si>
    <t>Cryz</t>
  </si>
  <si>
    <t>crystallin, zeta</t>
  </si>
  <si>
    <t>CRYZ</t>
  </si>
  <si>
    <t>ENSMUSG00000028207</t>
  </si>
  <si>
    <t>Asph</t>
  </si>
  <si>
    <t>aspartate-beta-hydroxylase</t>
  </si>
  <si>
    <t>ASPH</t>
  </si>
  <si>
    <t>ENSMUSG00000028211</t>
  </si>
  <si>
    <t>Trp53inp1</t>
  </si>
  <si>
    <t>transformation related protein 53 inducible nuclear protein 1</t>
  </si>
  <si>
    <t>TP53INP1</t>
  </si>
  <si>
    <t>ENSMUSG00000028212</t>
  </si>
  <si>
    <t>Ccne2</t>
  </si>
  <si>
    <t>cyclin E2</t>
  </si>
  <si>
    <t>CCNE2</t>
  </si>
  <si>
    <t>ENSMUSG00000028214</t>
  </si>
  <si>
    <t>Gem</t>
  </si>
  <si>
    <t>GTP binding protein (gene overexpressed in skeletal muscle)</t>
  </si>
  <si>
    <t>GEM</t>
  </si>
  <si>
    <t>ENSMUSG00000028217</t>
  </si>
  <si>
    <t>Cdh17</t>
  </si>
  <si>
    <t>cadherin 17</t>
  </si>
  <si>
    <t>CDH17</t>
  </si>
  <si>
    <t>ENSMUSG00000028218</t>
  </si>
  <si>
    <t>Fam92a</t>
  </si>
  <si>
    <t>family with sequence similarity 92, member A</t>
  </si>
  <si>
    <t>FAM92A</t>
  </si>
  <si>
    <t>ENSMUSG00000028221</t>
  </si>
  <si>
    <t>Tmem55a</t>
  </si>
  <si>
    <t>transmembrane protein 55A</t>
  </si>
  <si>
    <t>TMEM55A</t>
  </si>
  <si>
    <t>ENSMUSG00000028222</t>
  </si>
  <si>
    <t>Calb1</t>
  </si>
  <si>
    <t>calbindin 1</t>
  </si>
  <si>
    <t>CALB1</t>
  </si>
  <si>
    <t>ENSMUSG00000028223</t>
  </si>
  <si>
    <t>Decr1</t>
  </si>
  <si>
    <t>2,4-dienoyl CoA reductase 1, mitochondrial</t>
  </si>
  <si>
    <t>DECR1</t>
  </si>
  <si>
    <t>ENSMUSG00000028224</t>
  </si>
  <si>
    <t>Nbn</t>
  </si>
  <si>
    <t>nibrin</t>
  </si>
  <si>
    <t>NBN</t>
  </si>
  <si>
    <t>ENSMUSG00000028226</t>
  </si>
  <si>
    <t>Mmp16</t>
  </si>
  <si>
    <t>matrix metallopeptidase 16</t>
  </si>
  <si>
    <t>MMP16</t>
  </si>
  <si>
    <t>ENSMUSG00000028228</t>
  </si>
  <si>
    <t>Cpne3</t>
  </si>
  <si>
    <t>copine III</t>
  </si>
  <si>
    <t>CPNE3</t>
  </si>
  <si>
    <t>ENSMUSG00000028229</t>
  </si>
  <si>
    <t>Rmdn1</t>
  </si>
  <si>
    <t>regulator of microtubule dynamics 1</t>
  </si>
  <si>
    <t>RMDN1</t>
  </si>
  <si>
    <t>ENSMUSG00000028232</t>
  </si>
  <si>
    <t>Tmem68</t>
  </si>
  <si>
    <t>transmembrane protein 68</t>
  </si>
  <si>
    <t>TMEM68</t>
  </si>
  <si>
    <t>ENSMUSG00000028233</t>
  </si>
  <si>
    <t>Tgs1</t>
  </si>
  <si>
    <t>trimethylguanosine synthase 1</t>
  </si>
  <si>
    <t>TGS1</t>
  </si>
  <si>
    <t>ENSMUSG00000028234</t>
  </si>
  <si>
    <t>Rps20</t>
  </si>
  <si>
    <t>ribosomal protein S20</t>
  </si>
  <si>
    <t>RPS20</t>
  </si>
  <si>
    <t>ENSMUSG00000028238</t>
  </si>
  <si>
    <t>Atp6v0d2</t>
  </si>
  <si>
    <t>ATPase, H+ transporting, lysosomal V0 subunit D2</t>
  </si>
  <si>
    <t>ATP6V0D2</t>
  </si>
  <si>
    <t>ENSMUSG00000028240</t>
  </si>
  <si>
    <t>Cyp7a1</t>
  </si>
  <si>
    <t>cytochrome P450, family 7, subfamily a, polypeptide 1</t>
  </si>
  <si>
    <t>CYP7A1</t>
  </si>
  <si>
    <t>ENSMUSG00000028243</t>
  </si>
  <si>
    <t>Ubxn2b</t>
  </si>
  <si>
    <t>UBX domain protein 2B</t>
  </si>
  <si>
    <t>UBXN2B</t>
  </si>
  <si>
    <t>ENSMUSG00000028245</t>
  </si>
  <si>
    <t>Nsmaf</t>
  </si>
  <si>
    <t>neutral sphingomyelinase (N-SMase) activation associated factor</t>
  </si>
  <si>
    <t>NSMAF</t>
  </si>
  <si>
    <t>ENSMUSG00000028246</t>
  </si>
  <si>
    <t>Faxc</t>
  </si>
  <si>
    <t>failed axon connections homolog</t>
  </si>
  <si>
    <t>FAXC</t>
  </si>
  <si>
    <t>ENSMUSG00000028247</t>
  </si>
  <si>
    <t>Coq3</t>
  </si>
  <si>
    <t>coenzyme Q3 methyltransferase</t>
  </si>
  <si>
    <t>COQ3</t>
  </si>
  <si>
    <t>ENSMUSG00000028248</t>
  </si>
  <si>
    <t>Pnisr</t>
  </si>
  <si>
    <t>PNN interacting serine/arginine-rich</t>
  </si>
  <si>
    <t>PNISR</t>
  </si>
  <si>
    <t>ENSMUSG00000028249</t>
  </si>
  <si>
    <t>Sdcbp</t>
  </si>
  <si>
    <t>syndecan binding protein</t>
  </si>
  <si>
    <t>SDCBP</t>
  </si>
  <si>
    <t>ENSMUSG00000028251</t>
  </si>
  <si>
    <t>Tstd3</t>
  </si>
  <si>
    <t>thiosulfate sulfurtransferase (rhodanese)-like domain containing 3</t>
  </si>
  <si>
    <t>TSTD3</t>
  </si>
  <si>
    <t>ENSMUSG00000028252</t>
  </si>
  <si>
    <t>Ccnc</t>
  </si>
  <si>
    <t>cyclin C</t>
  </si>
  <si>
    <t>CCNC</t>
  </si>
  <si>
    <t>ENSMUSG00000028255</t>
  </si>
  <si>
    <t>Clca1</t>
  </si>
  <si>
    <t>chloride channel accessory 1</t>
  </si>
  <si>
    <t>CLCA1</t>
  </si>
  <si>
    <t>ENSMUSG00000028256</t>
  </si>
  <si>
    <t>Odf2l</t>
  </si>
  <si>
    <t>outer dense fiber of sperm tails 2-like</t>
  </si>
  <si>
    <t>ODF2L</t>
  </si>
  <si>
    <t>ENSMUSG00000028259</t>
  </si>
  <si>
    <t>Fhl5</t>
  </si>
  <si>
    <t>four and a half LIM domains 5</t>
  </si>
  <si>
    <t>FHL5</t>
  </si>
  <si>
    <t>ENSMUSG00000028261</t>
  </si>
  <si>
    <t>Ndufaf4</t>
  </si>
  <si>
    <t>NADH dehydrogenase (ubiquinone) 1 alpha subcomplex, assembly factor 4</t>
  </si>
  <si>
    <t>NDUFAF4</t>
  </si>
  <si>
    <t>ENSMUSG00000028262</t>
  </si>
  <si>
    <t>Clca3a2</t>
  </si>
  <si>
    <t>chloride channel accessory 3A2</t>
  </si>
  <si>
    <t>ENSMUSG00000028264</t>
  </si>
  <si>
    <t>Spaca1</t>
  </si>
  <si>
    <t>sperm acrosome associated 1</t>
  </si>
  <si>
    <t>SPACA1</t>
  </si>
  <si>
    <t>ENSMUSG00000028266</t>
  </si>
  <si>
    <t>Lmo4</t>
  </si>
  <si>
    <t>LIM domain only 4</t>
  </si>
  <si>
    <t>LMO4</t>
  </si>
  <si>
    <t>ENSMUSG00000028268</t>
  </si>
  <si>
    <t>Gbp3</t>
  </si>
  <si>
    <t>guanylate binding protein 3</t>
  </si>
  <si>
    <t>GBP4</t>
  </si>
  <si>
    <t>ENSMUSG00000028270</t>
  </si>
  <si>
    <t>Gbp2</t>
  </si>
  <si>
    <t>guanylate binding protein 2</t>
  </si>
  <si>
    <t>GBP2</t>
  </si>
  <si>
    <t>ENSMUSG00000028271</t>
  </si>
  <si>
    <t>Gtf2b</t>
  </si>
  <si>
    <t>general transcription factor IIB</t>
  </si>
  <si>
    <t>GTF2B</t>
  </si>
  <si>
    <t>ENSMUSG00000028273</t>
  </si>
  <si>
    <t>Pdlim5</t>
  </si>
  <si>
    <t>PDZ and LIM domain 5</t>
  </si>
  <si>
    <t>PDLIM5</t>
  </si>
  <si>
    <t>ENSMUSG00000028274</t>
  </si>
  <si>
    <t>Rngtt</t>
  </si>
  <si>
    <t>RNA guanylyltransferase and 5'-phosphatase</t>
  </si>
  <si>
    <t>RNGTT</t>
  </si>
  <si>
    <t>ENSMUSG00000028277</t>
  </si>
  <si>
    <t>Ube2j1</t>
  </si>
  <si>
    <t>ubiquitin-conjugating enzyme E2J 1</t>
  </si>
  <si>
    <t>UBE2J1</t>
  </si>
  <si>
    <t>ENSMUSG00000028278</t>
  </si>
  <si>
    <t>Rragd</t>
  </si>
  <si>
    <t>Ras-related GTP binding D</t>
  </si>
  <si>
    <t>RRAGD</t>
  </si>
  <si>
    <t>ENSMUSG00000028282</t>
  </si>
  <si>
    <t>Casp8ap2</t>
  </si>
  <si>
    <t>caspase 8 associated protein 2</t>
  </si>
  <si>
    <t>CASP8AP2</t>
  </si>
  <si>
    <t>ENSMUSG00000028284</t>
  </si>
  <si>
    <t>Map3k7</t>
  </si>
  <si>
    <t>mitogen-activated protein kinase kinase kinase 7</t>
  </si>
  <si>
    <t>MAP3K7</t>
  </si>
  <si>
    <t>ENSMUSG00000028289</t>
  </si>
  <si>
    <t>Epha7</t>
  </si>
  <si>
    <t>Eph receptor A7</t>
  </si>
  <si>
    <t>EPHA7</t>
  </si>
  <si>
    <t>ENSMUSG00000028291</t>
  </si>
  <si>
    <t>Akirin2</t>
  </si>
  <si>
    <t>akirin 2</t>
  </si>
  <si>
    <t>AKIRIN2</t>
  </si>
  <si>
    <t>ENSMUSG00000028292</t>
  </si>
  <si>
    <t>Rars2</t>
  </si>
  <si>
    <t>arginyl-tRNA synthetase 2, mitochondrial</t>
  </si>
  <si>
    <t>RARS2</t>
  </si>
  <si>
    <t>ENSMUSG00000028293</t>
  </si>
  <si>
    <t>Slc35a1</t>
  </si>
  <si>
    <t>solute carrier family 35 (CMP-sialic acid transporter), member 1</t>
  </si>
  <si>
    <t>SLC35A1</t>
  </si>
  <si>
    <t>ENSMUSG00000028294</t>
  </si>
  <si>
    <t>Cfap206</t>
  </si>
  <si>
    <t>cilia and flagella associated protein 206</t>
  </si>
  <si>
    <t>CFAP206</t>
  </si>
  <si>
    <t>ENSMUSG00000028295</t>
  </si>
  <si>
    <t>Smim8</t>
  </si>
  <si>
    <t>small integral membrane protein 8</t>
  </si>
  <si>
    <t>SMIM8</t>
  </si>
  <si>
    <t>ENSMUSG00000028300</t>
  </si>
  <si>
    <t>3110043O21Rik</t>
  </si>
  <si>
    <t>RIKEN cDNA 3110043O21 gene</t>
  </si>
  <si>
    <t>C9orf72</t>
  </si>
  <si>
    <t>ENSMUSG00000028307</t>
  </si>
  <si>
    <t>Aldob</t>
  </si>
  <si>
    <t>aldolase B, fructose-bisphosphate</t>
  </si>
  <si>
    <t>ALDOB</t>
  </si>
  <si>
    <t>ENSMUSG00000028309</t>
  </si>
  <si>
    <t>Rnf20</t>
  </si>
  <si>
    <t>ring finger protein 20</t>
  </si>
  <si>
    <t>RNF20</t>
  </si>
  <si>
    <t>ENSMUSG00000028310</t>
  </si>
  <si>
    <t>Ppp3r2</t>
  </si>
  <si>
    <t>protein phosphatase 3, regulatory subunit B, alpha isoform (calcineurin B, type II)</t>
  </si>
  <si>
    <t>PPP3R2</t>
  </si>
  <si>
    <t>ENSMUSG00000028312</t>
  </si>
  <si>
    <t>Smc2</t>
  </si>
  <si>
    <t>structural maintenance of chromosomes 2</t>
  </si>
  <si>
    <t>SMC2</t>
  </si>
  <si>
    <t>ENSMUSG00000028314</t>
  </si>
  <si>
    <t>Toporsl</t>
  </si>
  <si>
    <t>topoisomerase I binding, arginine/serine-rich like</t>
  </si>
  <si>
    <t>TOPORSLP1</t>
  </si>
  <si>
    <t>ENSMUSG00000028318</t>
  </si>
  <si>
    <t>Polr1e</t>
  </si>
  <si>
    <t>polymerase (RNA) I polypeptide E</t>
  </si>
  <si>
    <t>POLR1E</t>
  </si>
  <si>
    <t>ENSMUSG00000028322</t>
  </si>
  <si>
    <t>Exosc3</t>
  </si>
  <si>
    <t>exosome component 3</t>
  </si>
  <si>
    <t>EXOSC3</t>
  </si>
  <si>
    <t>ENSMUSG00000028327</t>
  </si>
  <si>
    <t>Stra6l</t>
  </si>
  <si>
    <t>STRA6-like</t>
  </si>
  <si>
    <t>ENSMUSG00000028328</t>
  </si>
  <si>
    <t>Tmod1</t>
  </si>
  <si>
    <t>tropomodulin 1</t>
  </si>
  <si>
    <t>TMOD1</t>
  </si>
  <si>
    <t>ENSMUSG00000028329</t>
  </si>
  <si>
    <t>Xpa</t>
  </si>
  <si>
    <t>xeroderma pigmentosum, complementation group A</t>
  </si>
  <si>
    <t>XPA</t>
  </si>
  <si>
    <t>ENSMUSG00000028330</t>
  </si>
  <si>
    <t>Ncbp1</t>
  </si>
  <si>
    <t>nuclear cap binding protein subunit 1</t>
  </si>
  <si>
    <t>NCBP1</t>
  </si>
  <si>
    <t>ENSMUSG00000028331</t>
  </si>
  <si>
    <t>Trmo</t>
  </si>
  <si>
    <t>tRNA methyltransferase O</t>
  </si>
  <si>
    <t>TRMO</t>
  </si>
  <si>
    <t>ENSMUSG00000028332</t>
  </si>
  <si>
    <t>Hemgn</t>
  </si>
  <si>
    <t>hemogen</t>
  </si>
  <si>
    <t>HEMGN</t>
  </si>
  <si>
    <t>ENSMUSG00000028333</t>
  </si>
  <si>
    <t>Anp32b</t>
  </si>
  <si>
    <t>acidic (leucine-rich) nuclear phosphoprotein 32 family, member B</t>
  </si>
  <si>
    <t>ANP32B</t>
  </si>
  <si>
    <t>ENSMUSG00000028334</t>
  </si>
  <si>
    <t>Nans</t>
  </si>
  <si>
    <t>N-acetylneuraminic acid synthase (sialic acid synthase)</t>
  </si>
  <si>
    <t>NANS</t>
  </si>
  <si>
    <t>ENSMUSG00000028337</t>
  </si>
  <si>
    <t>Coro2a</t>
  </si>
  <si>
    <t>coronin, actin binding protein 2A</t>
  </si>
  <si>
    <t>CORO2A</t>
  </si>
  <si>
    <t>ENSMUSG00000028339</t>
  </si>
  <si>
    <t>Col15a1</t>
  </si>
  <si>
    <t>collagen, type XV, alpha 1</t>
  </si>
  <si>
    <t>COL15A1</t>
  </si>
  <si>
    <t>ENSMUSG00000028341</t>
  </si>
  <si>
    <t>Nr4a3</t>
  </si>
  <si>
    <t>nuclear receptor subfamily 4, group A, member 3</t>
  </si>
  <si>
    <t>NR4A3</t>
  </si>
  <si>
    <t>ENSMUSG00000028343</t>
  </si>
  <si>
    <t>Erp44</t>
  </si>
  <si>
    <t>endoplasmic reticulum protein 44</t>
  </si>
  <si>
    <t>ERP44</t>
  </si>
  <si>
    <t>ENSMUSG00000028344</t>
  </si>
  <si>
    <t>Invs</t>
  </si>
  <si>
    <t>inversin</t>
  </si>
  <si>
    <t>INVS</t>
  </si>
  <si>
    <t>ENSMUSG00000028345</t>
  </si>
  <si>
    <t>Tex10</t>
  </si>
  <si>
    <t>testis expressed gene 10</t>
  </si>
  <si>
    <t>TEX10</t>
  </si>
  <si>
    <t>ENSMUSG00000028347</t>
  </si>
  <si>
    <t>Tmeff1</t>
  </si>
  <si>
    <t>transmembrane protein with EGF-like and two follistatin-like domains 1</t>
  </si>
  <si>
    <t>TMEFF1</t>
  </si>
  <si>
    <t>ENSMUSG00000028348</t>
  </si>
  <si>
    <t>Murc</t>
  </si>
  <si>
    <t>muscle-related coiled-coil protein</t>
  </si>
  <si>
    <t>MURC</t>
  </si>
  <si>
    <t>ENSMUSG00000028351</t>
  </si>
  <si>
    <t>Brinp1</t>
  </si>
  <si>
    <t>bone morphogenic protein/retinoic acid inducible neural specific 1</t>
  </si>
  <si>
    <t>BRINP1</t>
  </si>
  <si>
    <t>ENSMUSG00000028354</t>
  </si>
  <si>
    <t>Fmn2</t>
  </si>
  <si>
    <t>formin 2</t>
  </si>
  <si>
    <t>FMN2</t>
  </si>
  <si>
    <t>ENSMUSG00000028356</t>
  </si>
  <si>
    <t>Ambp</t>
  </si>
  <si>
    <t>alpha 1 microglobulin/bikunin</t>
  </si>
  <si>
    <t>AMBP</t>
  </si>
  <si>
    <t>ENSMUSG00000028357</t>
  </si>
  <si>
    <t>Kif12</t>
  </si>
  <si>
    <t>kinesin family member 12</t>
  </si>
  <si>
    <t>KIF12</t>
  </si>
  <si>
    <t>ENSMUSG00000028358</t>
  </si>
  <si>
    <t>Zfp618</t>
  </si>
  <si>
    <t>zinc finger protein 618</t>
  </si>
  <si>
    <t>ZNF618</t>
  </si>
  <si>
    <t>ENSMUSG00000028360</t>
  </si>
  <si>
    <t>Slc44a5</t>
  </si>
  <si>
    <t>solute carrier family 44, member 5</t>
  </si>
  <si>
    <t>SLC44A5</t>
  </si>
  <si>
    <t>ENSMUSG00000028362</t>
  </si>
  <si>
    <t>Tnfsf8</t>
  </si>
  <si>
    <t>tumor necrosis factor (ligand) superfamily, member 8</t>
  </si>
  <si>
    <t>TNFSF8</t>
  </si>
  <si>
    <t>ENSMUSG00000028364</t>
  </si>
  <si>
    <t>Tnc</t>
  </si>
  <si>
    <t>tenascin C</t>
  </si>
  <si>
    <t>TNC</t>
  </si>
  <si>
    <t>ENSMUSG00000028367</t>
  </si>
  <si>
    <t>Txn1</t>
  </si>
  <si>
    <t>thioredoxin 1</t>
  </si>
  <si>
    <t>TXN</t>
  </si>
  <si>
    <t>ENSMUSG00000028369</t>
  </si>
  <si>
    <t>Svep1</t>
  </si>
  <si>
    <t>sushi, von Willebrand factor type A, EGF and pentraxin domain containing 1</t>
  </si>
  <si>
    <t>SVEP1</t>
  </si>
  <si>
    <t>ENSMUSG00000028370</t>
  </si>
  <si>
    <t>Pappa</t>
  </si>
  <si>
    <t>pregnancy-associated plasma protein A</t>
  </si>
  <si>
    <t>PAPPA</t>
  </si>
  <si>
    <t>ENSMUSG00000028373</t>
  </si>
  <si>
    <t>Astn2</t>
  </si>
  <si>
    <t>astrotactin 2</t>
  </si>
  <si>
    <t>ASTN2</t>
  </si>
  <si>
    <t>ENSMUSG00000028378</t>
  </si>
  <si>
    <t>Ptgr1</t>
  </si>
  <si>
    <t>prostaglandin reductase 1</t>
  </si>
  <si>
    <t>PTGR1</t>
  </si>
  <si>
    <t>ENSMUSG00000028381</t>
  </si>
  <si>
    <t>Ugcg</t>
  </si>
  <si>
    <t>UDP-glucose ceramide glucosyltransferase</t>
  </si>
  <si>
    <t>UGCG</t>
  </si>
  <si>
    <t>ENSMUSG00000028382</t>
  </si>
  <si>
    <t>Ptbp3</t>
  </si>
  <si>
    <t>polypyrimidine tract binding protein 3</t>
  </si>
  <si>
    <t>PTBP3</t>
  </si>
  <si>
    <t>ENSMUSG00000028383</t>
  </si>
  <si>
    <t>Hsdl2</t>
  </si>
  <si>
    <t>hydroxysteroid dehydrogenase like 2</t>
  </si>
  <si>
    <t>HSDL2</t>
  </si>
  <si>
    <t>ENSMUSG00000028385</t>
  </si>
  <si>
    <t>Snx30</t>
  </si>
  <si>
    <t>sorting nexin family member 30</t>
  </si>
  <si>
    <t>SNX30</t>
  </si>
  <si>
    <t>ENSMUSG00000028386</t>
  </si>
  <si>
    <t>Slc46a2</t>
  </si>
  <si>
    <t>solute carrier family 46, member 2</t>
  </si>
  <si>
    <t>SLC46A2</t>
  </si>
  <si>
    <t>ENSMUSG00000028389</t>
  </si>
  <si>
    <t>Zfp37</t>
  </si>
  <si>
    <t>zinc finger protein 37</t>
  </si>
  <si>
    <t>ZFP37</t>
  </si>
  <si>
    <t>ENSMUSG00000028391</t>
  </si>
  <si>
    <t>Wdr31</t>
  </si>
  <si>
    <t>WD repeat domain 31</t>
  </si>
  <si>
    <t>WDR31</t>
  </si>
  <si>
    <t>ENSMUSG00000028392</t>
  </si>
  <si>
    <t>Bspry</t>
  </si>
  <si>
    <t>B-box and SPRY domain containing</t>
  </si>
  <si>
    <t>BSPRY</t>
  </si>
  <si>
    <t>ENSMUSG00000028393</t>
  </si>
  <si>
    <t>Alad</t>
  </si>
  <si>
    <t>aminolevulinate, delta-, dehydratase</t>
  </si>
  <si>
    <t>ALAD</t>
  </si>
  <si>
    <t>ENSMUSG00000028394</t>
  </si>
  <si>
    <t>Pole3</t>
  </si>
  <si>
    <t>polymerase (DNA directed), epsilon 3 (p17 subunit)</t>
  </si>
  <si>
    <t>POLE3</t>
  </si>
  <si>
    <t>ENSMUSG00000028396</t>
  </si>
  <si>
    <t>2310002L09Rik</t>
  </si>
  <si>
    <t>RIKEN cDNA 2310002L09 gene</t>
  </si>
  <si>
    <t>ENSMUSG00000028397</t>
  </si>
  <si>
    <t>Kdm4c</t>
  </si>
  <si>
    <t>lysine (K)-specific demethylase 4C</t>
  </si>
  <si>
    <t>KDM4C</t>
  </si>
  <si>
    <t>ENSMUSG00000028398</t>
  </si>
  <si>
    <t>Tmem261</t>
  </si>
  <si>
    <t>transmembrane protein 261</t>
  </si>
  <si>
    <t>TMEM261</t>
  </si>
  <si>
    <t>ENSMUSG00000028399</t>
  </si>
  <si>
    <t>Ptprd</t>
  </si>
  <si>
    <t>protein tyrosine phosphatase, receptor type, D</t>
  </si>
  <si>
    <t>PTPRD</t>
  </si>
  <si>
    <t>ENSMUSG00000028402</t>
  </si>
  <si>
    <t>Mpdz</t>
  </si>
  <si>
    <t>multiple PDZ domain protein</t>
  </si>
  <si>
    <t>MPDZ</t>
  </si>
  <si>
    <t>ENSMUSG00000028403</t>
  </si>
  <si>
    <t>Zdhhc21</t>
  </si>
  <si>
    <t>zinc finger, DHHC domain containing 21</t>
  </si>
  <si>
    <t>ZDHHC21</t>
  </si>
  <si>
    <t>ENSMUSG00000028405</t>
  </si>
  <si>
    <t>Aco1</t>
  </si>
  <si>
    <t>aconitase 1</t>
  </si>
  <si>
    <t>ACO1</t>
  </si>
  <si>
    <t>ENSMUSG00000028407</t>
  </si>
  <si>
    <t>Toporsos</t>
  </si>
  <si>
    <t>topoisomerase I binding, arginine/serine-rich, opposite strand</t>
  </si>
  <si>
    <t>ENSMUSG00000028409</t>
  </si>
  <si>
    <t>Smu1</t>
  </si>
  <si>
    <t>smu-1 suppressor of mec-8 and unc-52 homolog (C. elegans)</t>
  </si>
  <si>
    <t>SMU1</t>
  </si>
  <si>
    <t>ENSMUSG00000028410</t>
  </si>
  <si>
    <t>Dnaja1</t>
  </si>
  <si>
    <t>DnaJ heat shock protein family (Hsp40) member A1</t>
  </si>
  <si>
    <t>DNAJA1</t>
  </si>
  <si>
    <t>ENSMUSG00000028411</t>
  </si>
  <si>
    <t>Aptx</t>
  </si>
  <si>
    <t>aprataxin</t>
  </si>
  <si>
    <t>APTX</t>
  </si>
  <si>
    <t>ENSMUSG00000028412</t>
  </si>
  <si>
    <t>Slc44a1</t>
  </si>
  <si>
    <t>solute carrier family 44, member 1</t>
  </si>
  <si>
    <t>SLC44A1</t>
  </si>
  <si>
    <t>ENSMUSG00000028413</t>
  </si>
  <si>
    <t>B4galt1</t>
  </si>
  <si>
    <t>UDP-Gal:betaGlcNAc beta 1,4- galactosyltransferase, polypeptide 1</t>
  </si>
  <si>
    <t>B4GALT1</t>
  </si>
  <si>
    <t>ENSMUSG00000028414</t>
  </si>
  <si>
    <t>Fktn</t>
  </si>
  <si>
    <t>fukutin</t>
  </si>
  <si>
    <t>FKTN</t>
  </si>
  <si>
    <t>ENSMUSG00000028416</t>
  </si>
  <si>
    <t>Bag1</t>
  </si>
  <si>
    <t>BCL2-associated athanogene 1</t>
  </si>
  <si>
    <t>BAG1</t>
  </si>
  <si>
    <t>ENSMUSG00000028417</t>
  </si>
  <si>
    <t>Tal2</t>
  </si>
  <si>
    <t>T cell acute lymphocytic leukemia 2</t>
  </si>
  <si>
    <t>TAL2</t>
  </si>
  <si>
    <t>ENSMUSG00000028419</t>
  </si>
  <si>
    <t>Chmp5</t>
  </si>
  <si>
    <t>charged multivesicular body protein 5</t>
  </si>
  <si>
    <t>CHMP5</t>
  </si>
  <si>
    <t>ENSMUSG00000028420</t>
  </si>
  <si>
    <t>Tmem38b</t>
  </si>
  <si>
    <t>transmembrane protein 38B</t>
  </si>
  <si>
    <t>TMEM38B</t>
  </si>
  <si>
    <t>ENSMUSG00000028423</t>
  </si>
  <si>
    <t>Nfx1</t>
  </si>
  <si>
    <t>nuclear transcription factor, X-box binding 1</t>
  </si>
  <si>
    <t>NFX1</t>
  </si>
  <si>
    <t>ENSMUSG00000028426</t>
  </si>
  <si>
    <t>Rad23b</t>
  </si>
  <si>
    <t>RAD23 homolog B, nucleotide excision repair protein</t>
  </si>
  <si>
    <t>RAD23B</t>
  </si>
  <si>
    <t>ENSMUSG00000028427</t>
  </si>
  <si>
    <t>Aqp7</t>
  </si>
  <si>
    <t>aquaporin 7</t>
  </si>
  <si>
    <t>AQP7</t>
  </si>
  <si>
    <t>ENSMUSG00000028430</t>
  </si>
  <si>
    <t>Nol6</t>
  </si>
  <si>
    <t>nucleolar protein family 6 (RNA-associated)</t>
  </si>
  <si>
    <t>NOL6</t>
  </si>
  <si>
    <t>ENSMUSG00000028431</t>
  </si>
  <si>
    <t>Ikbkap</t>
  </si>
  <si>
    <t>inhibitor of kappa light polypeptide enhancer in B cells, kinase complex-associated protein</t>
  </si>
  <si>
    <t>IKBKAP</t>
  </si>
  <si>
    <t>ENSMUSG00000028433</t>
  </si>
  <si>
    <t>Ubap2</t>
  </si>
  <si>
    <t>ubiquitin-associated protein 2</t>
  </si>
  <si>
    <t>UBAP2</t>
  </si>
  <si>
    <t>ENSMUSG00000028434</t>
  </si>
  <si>
    <t>Epb41l4b</t>
  </si>
  <si>
    <t>erythrocyte membrane protein band 4.1 like 4b</t>
  </si>
  <si>
    <t>EPB41L4B</t>
  </si>
  <si>
    <t>ENSMUSG00000028435</t>
  </si>
  <si>
    <t>Aqp3</t>
  </si>
  <si>
    <t>aquaporin 3</t>
  </si>
  <si>
    <t>AQP3</t>
  </si>
  <si>
    <t>ENSMUSG00000028436</t>
  </si>
  <si>
    <t>Dcaf12</t>
  </si>
  <si>
    <t>DDB1 and CUL4 associated factor 12</t>
  </si>
  <si>
    <t>DCAF12</t>
  </si>
  <si>
    <t>ENSMUSG00000028437</t>
  </si>
  <si>
    <t>Ubap1</t>
  </si>
  <si>
    <t>ubiquitin-associated protein 1</t>
  </si>
  <si>
    <t>UBAP1</t>
  </si>
  <si>
    <t>ENSMUSG00000028438</t>
  </si>
  <si>
    <t>Kif24</t>
  </si>
  <si>
    <t>kinesin family member 24</t>
  </si>
  <si>
    <t>KIF24</t>
  </si>
  <si>
    <t>ENSMUSG00000028439</t>
  </si>
  <si>
    <t>Fam219a</t>
  </si>
  <si>
    <t>family with sequence similarity 219, member A</t>
  </si>
  <si>
    <t>FAM219A</t>
  </si>
  <si>
    <t>ENSMUSG00000028441</t>
  </si>
  <si>
    <t>1110017D15Rik</t>
  </si>
  <si>
    <t>RIKEN cDNA 1110017D15 gene</t>
  </si>
  <si>
    <t>C9orf24</t>
  </si>
  <si>
    <t>ENSMUSG00000028443</t>
  </si>
  <si>
    <t>Nudt2</t>
  </si>
  <si>
    <t>nudix (nucleoside diphosphate linked moiety X)-type motif 2</t>
  </si>
  <si>
    <t>NUDT2</t>
  </si>
  <si>
    <t>ENSMUSG00000028444</t>
  </si>
  <si>
    <t>Cntfr</t>
  </si>
  <si>
    <t>ciliary neurotrophic factor receptor</t>
  </si>
  <si>
    <t>CNTFR</t>
  </si>
  <si>
    <t>ENSMUSG00000028445</t>
  </si>
  <si>
    <t>Enho</t>
  </si>
  <si>
    <t>energy homeostasis associated</t>
  </si>
  <si>
    <t>ENHO</t>
  </si>
  <si>
    <t>ENSMUSG00000028447</t>
  </si>
  <si>
    <t>Dctn3</t>
  </si>
  <si>
    <t>dynactin 3</t>
  </si>
  <si>
    <t>DCTN3</t>
  </si>
  <si>
    <t>ENSMUSG00000028451</t>
  </si>
  <si>
    <t>1700022I11Rik</t>
  </si>
  <si>
    <t>RIKEN cDNA 1700022I11 gene</t>
  </si>
  <si>
    <t>C9orf131</t>
  </si>
  <si>
    <t>ENSMUSG00000028452</t>
  </si>
  <si>
    <t>Vcp</t>
  </si>
  <si>
    <t>valosin containing protein</t>
  </si>
  <si>
    <t>VCP</t>
  </si>
  <si>
    <t>ENSMUSG00000028453</t>
  </si>
  <si>
    <t>Fancg</t>
  </si>
  <si>
    <t>Fanconi anemia, complementation group G</t>
  </si>
  <si>
    <t>FANCG</t>
  </si>
  <si>
    <t>ENSMUSG00000028454</t>
  </si>
  <si>
    <t>Pigo</t>
  </si>
  <si>
    <t>phosphatidylinositol glycan anchor biosynthesis, class O</t>
  </si>
  <si>
    <t>PIGO</t>
  </si>
  <si>
    <t>ENSMUSG00000028455</t>
  </si>
  <si>
    <t>Stoml2</t>
  </si>
  <si>
    <t>stomatin (Epb7.2)-like 2</t>
  </si>
  <si>
    <t>STOML2</t>
  </si>
  <si>
    <t>ENSMUSG00000028456</t>
  </si>
  <si>
    <t>Unc13b</t>
  </si>
  <si>
    <t>unc-13 homolog B (C. elegans)</t>
  </si>
  <si>
    <t>UNC13B</t>
  </si>
  <si>
    <t>ENSMUSG00000028457</t>
  </si>
  <si>
    <t>Atp8b5</t>
  </si>
  <si>
    <t>ATPase, class I, type 8B, member 5</t>
  </si>
  <si>
    <t>ATP8B5P</t>
  </si>
  <si>
    <t>ENSMUSG00000028458</t>
  </si>
  <si>
    <t>Tesk1</t>
  </si>
  <si>
    <t>testis specific protein kinase 1</t>
  </si>
  <si>
    <t>TESK1</t>
  </si>
  <si>
    <t>ENSMUSG00000028459</t>
  </si>
  <si>
    <t>Cd72</t>
  </si>
  <si>
    <t>CD72 antigen</t>
  </si>
  <si>
    <t>CD72</t>
  </si>
  <si>
    <t>ENSMUSG00000028461</t>
  </si>
  <si>
    <t>Ccdc107</t>
  </si>
  <si>
    <t>coiled-coil domain containing 107</t>
  </si>
  <si>
    <t>CCDC107</t>
  </si>
  <si>
    <t>ENSMUSG00000028463</t>
  </si>
  <si>
    <t>Car9</t>
  </si>
  <si>
    <t>carbonic anhydrase 9</t>
  </si>
  <si>
    <t>CA9</t>
  </si>
  <si>
    <t>ENSMUSG00000028464</t>
  </si>
  <si>
    <t>Tpm2</t>
  </si>
  <si>
    <t>tropomyosin 2, beta</t>
  </si>
  <si>
    <t>TPM2</t>
  </si>
  <si>
    <t>ENSMUSG00000028465</t>
  </si>
  <si>
    <t>Tln1</t>
  </si>
  <si>
    <t>talin 1</t>
  </si>
  <si>
    <t>TLN1</t>
  </si>
  <si>
    <t>ENSMUSG00000028466</t>
  </si>
  <si>
    <t>Creb3</t>
  </si>
  <si>
    <t>cAMP responsive element binding protein 3</t>
  </si>
  <si>
    <t>CREB3</t>
  </si>
  <si>
    <t>ENSMUSG00000028467</t>
  </si>
  <si>
    <t>Gba2</t>
  </si>
  <si>
    <t>glucosidase beta 2</t>
  </si>
  <si>
    <t>GBA2</t>
  </si>
  <si>
    <t>ENSMUSG00000028468</t>
  </si>
  <si>
    <t>Rgp1</t>
  </si>
  <si>
    <t>RAB6A GEF compex partner 1</t>
  </si>
  <si>
    <t>RGP1</t>
  </si>
  <si>
    <t>ENSMUSG00000028469</t>
  </si>
  <si>
    <t>Npr2</t>
  </si>
  <si>
    <t>natriuretic peptide receptor 2</t>
  </si>
  <si>
    <t>NPR2</t>
  </si>
  <si>
    <t>ENSMUSG00000028470</t>
  </si>
  <si>
    <t>Hint2</t>
  </si>
  <si>
    <t>histidine triad nucleotide binding protein 2</t>
  </si>
  <si>
    <t>HINT2</t>
  </si>
  <si>
    <t>ENSMUSG00000028475</t>
  </si>
  <si>
    <t>5430416O09Rik</t>
  </si>
  <si>
    <t>RIKEN cDNA 5430416O09 gene</t>
  </si>
  <si>
    <t>ENSMUSG00000028476</t>
  </si>
  <si>
    <t>Reck</t>
  </si>
  <si>
    <t>reversion-inducing-cysteine-rich protein with kazal motifs</t>
  </si>
  <si>
    <t>RECK</t>
  </si>
  <si>
    <t>ENSMUSG00000028478</t>
  </si>
  <si>
    <t>Clta</t>
  </si>
  <si>
    <t>clathrin, light polypeptide (Lca)</t>
  </si>
  <si>
    <t>CLTA</t>
  </si>
  <si>
    <t>ENSMUSG00000028479</t>
  </si>
  <si>
    <t>Gne</t>
  </si>
  <si>
    <t>glucosamine (UDP-N-acetyl)-2-epimerase/N-acetylmannosamine kinase</t>
  </si>
  <si>
    <t>GNE</t>
  </si>
  <si>
    <t>ENSMUSG00000028480</t>
  </si>
  <si>
    <t>Glipr2</t>
  </si>
  <si>
    <t>GLI pathogenesis-related 2</t>
  </si>
  <si>
    <t>GLIPR2</t>
  </si>
  <si>
    <t>ENSMUSG00000028483</t>
  </si>
  <si>
    <t>Snapc3</t>
  </si>
  <si>
    <t>small nuclear RNA activating complex, polypeptide 3</t>
  </si>
  <si>
    <t>SNAPC3</t>
  </si>
  <si>
    <t>ENSMUSG00000028484</t>
  </si>
  <si>
    <t>Psip1</t>
  </si>
  <si>
    <t>PC4 and SFRS1 interacting protein 1</t>
  </si>
  <si>
    <t>PSIP1</t>
  </si>
  <si>
    <t>ENSMUSG00000028487</t>
  </si>
  <si>
    <t>Bnc2</t>
  </si>
  <si>
    <t>basonuclin 2</t>
  </si>
  <si>
    <t>BNC2</t>
  </si>
  <si>
    <t>ENSMUSG00000028488</t>
  </si>
  <si>
    <t>Sh3gl2</t>
  </si>
  <si>
    <t>SH3-domain GRB2-like 2</t>
  </si>
  <si>
    <t>SH3GL2</t>
  </si>
  <si>
    <t>ENSMUSG00000028494</t>
  </si>
  <si>
    <t>Plin2</t>
  </si>
  <si>
    <t>perilipin 2</t>
  </si>
  <si>
    <t>PLIN2</t>
  </si>
  <si>
    <t>ENSMUSG00000028495</t>
  </si>
  <si>
    <t>Rps6</t>
  </si>
  <si>
    <t>ribosomal protein S6</t>
  </si>
  <si>
    <t>RPS6</t>
  </si>
  <si>
    <t>ENSMUSG00000028496</t>
  </si>
  <si>
    <t>Mllt3</t>
  </si>
  <si>
    <t>myeloid/lymphoid or mixed-lineage leukemia; translocated to, 3</t>
  </si>
  <si>
    <t>MLLT3</t>
  </si>
  <si>
    <t>ENSMUSG00000028497</t>
  </si>
  <si>
    <t>Hacd4</t>
  </si>
  <si>
    <t>3-hydroxyacyl-CoA dehydratase 4</t>
  </si>
  <si>
    <t>HACD4</t>
  </si>
  <si>
    <t>ENSMUSG00000028514</t>
  </si>
  <si>
    <t>Usp24</t>
  </si>
  <si>
    <t>ubiquitin specific peptidase 24</t>
  </si>
  <si>
    <t>USP24</t>
  </si>
  <si>
    <t>ENSMUSG00000028517</t>
  </si>
  <si>
    <t>Plpp3</t>
  </si>
  <si>
    <t>phospholipid phosphatase 3</t>
  </si>
  <si>
    <t>PLPP3</t>
  </si>
  <si>
    <t>ENSMUSG00000028518</t>
  </si>
  <si>
    <t>Prkaa2</t>
  </si>
  <si>
    <t>protein kinase, AMP-activated, alpha 2 catalytic subunit</t>
  </si>
  <si>
    <t>PRKAA2</t>
  </si>
  <si>
    <t>ENSMUSG00000028519</t>
  </si>
  <si>
    <t>Dab1</t>
  </si>
  <si>
    <t>disabled 1</t>
  </si>
  <si>
    <t>DAB1</t>
  </si>
  <si>
    <t>ENSMUSG00000028520</t>
  </si>
  <si>
    <t>4921539E11Rik</t>
  </si>
  <si>
    <t>RIKEN cDNA 4921539E11 gene</t>
  </si>
  <si>
    <t>C1orf141</t>
  </si>
  <si>
    <t>ENSMUSG00000028521</t>
  </si>
  <si>
    <t>Slc35d1</t>
  </si>
  <si>
    <t>solute carrier family 35 (UDP-glucuronic acid/UDP-N-acetylgalactosamine dual transporter), member D1</t>
  </si>
  <si>
    <t>SLC35D1</t>
  </si>
  <si>
    <t>ENSMUSG00000028522</t>
  </si>
  <si>
    <t>Mier1</t>
  </si>
  <si>
    <t>MEIR1 treanscription regulator</t>
  </si>
  <si>
    <t>MIER1</t>
  </si>
  <si>
    <t>ENSMUSG00000028523</t>
  </si>
  <si>
    <t>Tctex1d1</t>
  </si>
  <si>
    <t>Tctex1 domain containing 1</t>
  </si>
  <si>
    <t>TCTEX1D1</t>
  </si>
  <si>
    <t>ENSMUSG00000028524</t>
  </si>
  <si>
    <t>Sgip1</t>
  </si>
  <si>
    <t>SH3-domain GRB2-like (endophilin) interacting protein 1</t>
  </si>
  <si>
    <t>SGIP1</t>
  </si>
  <si>
    <t>ENSMUSG00000028525</t>
  </si>
  <si>
    <t>Pde4b</t>
  </si>
  <si>
    <t>phosphodiesterase 4B, cAMP specific</t>
  </si>
  <si>
    <t>PDE4B</t>
  </si>
  <si>
    <t>ENSMUSG00000028527</t>
  </si>
  <si>
    <t>Ak4</t>
  </si>
  <si>
    <t>adenylate kinase 4</t>
  </si>
  <si>
    <t>AK4</t>
  </si>
  <si>
    <t>ENSMUSG00000028528</t>
  </si>
  <si>
    <t>Dnajc6</t>
  </si>
  <si>
    <t>DnaJ heat shock protein family (Hsp40) member C6</t>
  </si>
  <si>
    <t>DNAJC6</t>
  </si>
  <si>
    <t>ENSMUSG00000028530</t>
  </si>
  <si>
    <t>Jak1</t>
  </si>
  <si>
    <t>Janus kinase 1</t>
  </si>
  <si>
    <t>JAK1</t>
  </si>
  <si>
    <t>ENSMUSG00000028532</t>
  </si>
  <si>
    <t>Cachd1</t>
  </si>
  <si>
    <t>cache domain containing 1</t>
  </si>
  <si>
    <t>CACHD1</t>
  </si>
  <si>
    <t>ENSMUSG00000028538</t>
  </si>
  <si>
    <t>St3gal3</t>
  </si>
  <si>
    <t>ST3 beta-galactoside alpha-2,3-sialyltransferase 3</t>
  </si>
  <si>
    <t>ST3GAL3</t>
  </si>
  <si>
    <t>ENSMUSG00000028539</t>
  </si>
  <si>
    <t>Artn</t>
  </si>
  <si>
    <t>artemin</t>
  </si>
  <si>
    <t>ARTN</t>
  </si>
  <si>
    <t>ENSMUSG00000028540</t>
  </si>
  <si>
    <t>Dph2</t>
  </si>
  <si>
    <t>DPH2 homolog</t>
  </si>
  <si>
    <t>DPH2</t>
  </si>
  <si>
    <t>ENSMUSG00000028541</t>
  </si>
  <si>
    <t>B4galt2</t>
  </si>
  <si>
    <t>UDP-Gal:betaGlcNAc beta 1,4- galactosyltransferase, polypeptide 2</t>
  </si>
  <si>
    <t>B4GALT2</t>
  </si>
  <si>
    <t>ENSMUSG00000028542</t>
  </si>
  <si>
    <t>Slc6a9</t>
  </si>
  <si>
    <t>solute carrier family 6 (neurotransmitter transporter, glycine), member 9</t>
  </si>
  <si>
    <t>SLC6A9</t>
  </si>
  <si>
    <t>ENSMUSG00000028544</t>
  </si>
  <si>
    <t>Slc5a9</t>
  </si>
  <si>
    <t>solute carrier family 5 (sodium/glucose cotransporter), member 9</t>
  </si>
  <si>
    <t>SLC5A9</t>
  </si>
  <si>
    <t>ENSMUSG00000028545</t>
  </si>
  <si>
    <t>Bend5</t>
  </si>
  <si>
    <t>BEN domain containing 5</t>
  </si>
  <si>
    <t>BEND5</t>
  </si>
  <si>
    <t>ENSMUSG00000028546</t>
  </si>
  <si>
    <t>Elavl4</t>
  </si>
  <si>
    <t>ELAV (embryonic lethal, abnormal vision, Drosophila)-like 4 (Hu antigen D)</t>
  </si>
  <si>
    <t>ELAVL4</t>
  </si>
  <si>
    <t>ENSMUSG00000028549</t>
  </si>
  <si>
    <t>Itgb3bp</t>
  </si>
  <si>
    <t>integrin beta 3 binding protein (beta3-endonexin)</t>
  </si>
  <si>
    <t>ITGB3BP</t>
  </si>
  <si>
    <t>ENSMUSG00000028550</t>
  </si>
  <si>
    <t>Atg4c</t>
  </si>
  <si>
    <t>autophagy related 4C, cysteine peptidase</t>
  </si>
  <si>
    <t>ATG4C</t>
  </si>
  <si>
    <t>ENSMUSG00000028551</t>
  </si>
  <si>
    <t>Cdkn2c</t>
  </si>
  <si>
    <t>cyclin-dependent kinase inhibitor 2C (p18, inhibits CDK4)</t>
  </si>
  <si>
    <t>CDKN2C</t>
  </si>
  <si>
    <t>ENSMUSG00000028552</t>
  </si>
  <si>
    <t>Eps15</t>
  </si>
  <si>
    <t>epidermal growth factor receptor pathway substrate 15</t>
  </si>
  <si>
    <t>EPS15</t>
  </si>
  <si>
    <t>ENSMUSG00000028553</t>
  </si>
  <si>
    <t>Angptl3</t>
  </si>
  <si>
    <t>angiopoietin-like 3</t>
  </si>
  <si>
    <t>ANGPTL3</t>
  </si>
  <si>
    <t>ENSMUSG00000028555</t>
  </si>
  <si>
    <t>Ttc39a</t>
  </si>
  <si>
    <t>tetratricopeptide repeat domain 39A</t>
  </si>
  <si>
    <t>TTC39A</t>
  </si>
  <si>
    <t>ENSMUSG00000028556</t>
  </si>
  <si>
    <t>Dock7</t>
  </si>
  <si>
    <t>dedicator of cytokinesis 7</t>
  </si>
  <si>
    <t>DOCK7</t>
  </si>
  <si>
    <t>ENSMUSG00000028557</t>
  </si>
  <si>
    <t>Rnf11</t>
  </si>
  <si>
    <t>ring finger protein 11</t>
  </si>
  <si>
    <t>RNF11</t>
  </si>
  <si>
    <t>ENSMUSG00000028558</t>
  </si>
  <si>
    <t>Calr4</t>
  </si>
  <si>
    <t>calreticulin 4</t>
  </si>
  <si>
    <t>CALR4P</t>
  </si>
  <si>
    <t>ENSMUSG00000028559</t>
  </si>
  <si>
    <t>Osbpl9</t>
  </si>
  <si>
    <t>oxysterol binding protein-like 9</t>
  </si>
  <si>
    <t>OSBPL9</t>
  </si>
  <si>
    <t>ENSMUSG00000028560</t>
  </si>
  <si>
    <t>Usp1</t>
  </si>
  <si>
    <t>ubiquitin specific peptidase 1</t>
  </si>
  <si>
    <t>USP1</t>
  </si>
  <si>
    <t>ENSMUSG00000028563</t>
  </si>
  <si>
    <t>Tm2d1</t>
  </si>
  <si>
    <t>TM2 domain containing 1</t>
  </si>
  <si>
    <t>TM2D1</t>
  </si>
  <si>
    <t>ENSMUSG00000028565</t>
  </si>
  <si>
    <t>Nfia</t>
  </si>
  <si>
    <t>nuclear factor I/A</t>
  </si>
  <si>
    <t>NFIA</t>
  </si>
  <si>
    <t>ENSMUSG00000028567</t>
  </si>
  <si>
    <t>Txndc12</t>
  </si>
  <si>
    <t>thioredoxin domain containing 12 (endoplasmic reticulum)</t>
  </si>
  <si>
    <t>TXNDC12</t>
  </si>
  <si>
    <t>ENSMUSG00000028568</t>
  </si>
  <si>
    <t>Btf3l4</t>
  </si>
  <si>
    <t>basic transcription factor 3-like 4</t>
  </si>
  <si>
    <t>BTF3L4</t>
  </si>
  <si>
    <t>ENSMUSG00000028571</t>
  </si>
  <si>
    <t>Cyp2j13</t>
  </si>
  <si>
    <t>cytochrome P450, family 2, subfamily j, polypeptide 13</t>
  </si>
  <si>
    <t>ENSMUSG00000028572</t>
  </si>
  <si>
    <t>Hook1</t>
  </si>
  <si>
    <t>hook microtubule tethering protein 1</t>
  </si>
  <si>
    <t>HOOK1</t>
  </si>
  <si>
    <t>ENSMUSG00000028573</t>
  </si>
  <si>
    <t>Fggy</t>
  </si>
  <si>
    <t>FGGY carbohydrate kinase domain containing</t>
  </si>
  <si>
    <t>FGGY</t>
  </si>
  <si>
    <t>ENSMUSG00000028576</t>
  </si>
  <si>
    <t>Ift74</t>
  </si>
  <si>
    <t>intraflagellar transport 74</t>
  </si>
  <si>
    <t>IFT74</t>
  </si>
  <si>
    <t>ENSMUSG00000028577</t>
  </si>
  <si>
    <t>Plaa</t>
  </si>
  <si>
    <t>phospholipase A2, activating protein</t>
  </si>
  <si>
    <t>PLAA</t>
  </si>
  <si>
    <t>ENSMUSG00000028578</t>
  </si>
  <si>
    <t>Caap1</t>
  </si>
  <si>
    <t>caspase activity and apoptosis inhibitor 1</t>
  </si>
  <si>
    <t>CAAP1</t>
  </si>
  <si>
    <t>ENSMUSG00000028580</t>
  </si>
  <si>
    <t>Pum1</t>
  </si>
  <si>
    <t>pumilio RNA-binding family member 1</t>
  </si>
  <si>
    <t>PUM1</t>
  </si>
  <si>
    <t>ENSMUSG00000028581</t>
  </si>
  <si>
    <t>Laptm5</t>
  </si>
  <si>
    <t>lysosomal-associated protein transmembrane 5</t>
  </si>
  <si>
    <t>LAPTM5</t>
  </si>
  <si>
    <t>ENSMUSG00000028582</t>
  </si>
  <si>
    <t>Cc2d1b</t>
  </si>
  <si>
    <t>coiled-coil and C2 domain containing 1B</t>
  </si>
  <si>
    <t>CC2D1B</t>
  </si>
  <si>
    <t>ENSMUSG00000028583</t>
  </si>
  <si>
    <t>Pdpn</t>
  </si>
  <si>
    <t>podoplanin</t>
  </si>
  <si>
    <t>PDPN</t>
  </si>
  <si>
    <t>ENSMUSG00000028584</t>
  </si>
  <si>
    <t>Lrrc38</t>
  </si>
  <si>
    <t>leucine rich repeat containing 38</t>
  </si>
  <si>
    <t>LRRC38</t>
  </si>
  <si>
    <t>ENSMUSG00000028587</t>
  </si>
  <si>
    <t>Orc1</t>
  </si>
  <si>
    <t>origin recognition complex, subunit 1</t>
  </si>
  <si>
    <t>ORC1</t>
  </si>
  <si>
    <t>ENSMUSG00000028591</t>
  </si>
  <si>
    <t>Pramef12</t>
  </si>
  <si>
    <t>PRAME family member 12</t>
  </si>
  <si>
    <t>PRAMEF12</t>
  </si>
  <si>
    <t>ENSMUSG00000028597</t>
  </si>
  <si>
    <t>Gpx7</t>
  </si>
  <si>
    <t>glutathione peroxidase 7</t>
  </si>
  <si>
    <t>GPX7</t>
  </si>
  <si>
    <t>ENSMUSG00000028599</t>
  </si>
  <si>
    <t>Tnfrsf1b</t>
  </si>
  <si>
    <t>tumor necrosis factor receptor superfamily, member 1b</t>
  </si>
  <si>
    <t>TNFRSF1B</t>
  </si>
  <si>
    <t>ENSMUSG00000028600</t>
  </si>
  <si>
    <t>Podn</t>
  </si>
  <si>
    <t>podocan</t>
  </si>
  <si>
    <t>PODN</t>
  </si>
  <si>
    <t>ENSMUSG00000028601</t>
  </si>
  <si>
    <t>Echdc2</t>
  </si>
  <si>
    <t>enoyl Coenzyme A hydratase domain containing 2</t>
  </si>
  <si>
    <t>ECHDC2</t>
  </si>
  <si>
    <t>ENSMUSG00000028603</t>
  </si>
  <si>
    <t>Scp2</t>
  </si>
  <si>
    <t>sterol carrier protein 2, liver</t>
  </si>
  <si>
    <t>SCP2</t>
  </si>
  <si>
    <t>ENSMUSG00000028607</t>
  </si>
  <si>
    <t>Cpt2</t>
  </si>
  <si>
    <t>carnitine palmitoyltransferase 2</t>
  </si>
  <si>
    <t>CPT2</t>
  </si>
  <si>
    <t>ENSMUSG00000028608</t>
  </si>
  <si>
    <t>0610037L13Rik</t>
  </si>
  <si>
    <t>RIKEN cDNA 0610037L13 gene</t>
  </si>
  <si>
    <t>C1orf123</t>
  </si>
  <si>
    <t>ENSMUSG00000028609</t>
  </si>
  <si>
    <t>Magoh</t>
  </si>
  <si>
    <t>mago homolog, exon junction complex core component</t>
  </si>
  <si>
    <t>MAGOH</t>
  </si>
  <si>
    <t>ENSMUSG00000028610</t>
  </si>
  <si>
    <t>Dmrtb1</t>
  </si>
  <si>
    <t>DMRT-like family B with proline-rich C-terminal, 1</t>
  </si>
  <si>
    <t>DMRTB1</t>
  </si>
  <si>
    <t>ENSMUSG00000028613</t>
  </si>
  <si>
    <t>Lrp8</t>
  </si>
  <si>
    <t>low density lipoprotein receptor-related protein 8, apolipoprotein e receptor</t>
  </si>
  <si>
    <t>LRP8</t>
  </si>
  <si>
    <t>ENSMUSG00000028614</t>
  </si>
  <si>
    <t>Ndc1</t>
  </si>
  <si>
    <t>NDC1 transmembrane nucleoporin</t>
  </si>
  <si>
    <t>NDC1</t>
  </si>
  <si>
    <t>ENSMUSG00000028617</t>
  </si>
  <si>
    <t>Lrrc42</t>
  </si>
  <si>
    <t>leucine rich repeat containing 42</t>
  </si>
  <si>
    <t>LRRC42</t>
  </si>
  <si>
    <t>ENSMUSG00000028618</t>
  </si>
  <si>
    <t>Tmem59</t>
  </si>
  <si>
    <t>transmembrane protein 59</t>
  </si>
  <si>
    <t>TMEM59</t>
  </si>
  <si>
    <t>ENSMUSG00000028619</t>
  </si>
  <si>
    <t>Tceanc2</t>
  </si>
  <si>
    <t>transcription elongation factor A (SII) N-terminal and central domain containing 2</t>
  </si>
  <si>
    <t>TCEANC2</t>
  </si>
  <si>
    <t>ENSMUSG00000028621</t>
  </si>
  <si>
    <t>Cyb5rl</t>
  </si>
  <si>
    <t>cytochrome b5 reductase-like</t>
  </si>
  <si>
    <t>CYB5RL</t>
  </si>
  <si>
    <t>ENSMUSG00000028622</t>
  </si>
  <si>
    <t>Mrpl37</t>
  </si>
  <si>
    <t>mitochondrial ribosomal protein L37</t>
  </si>
  <si>
    <t>MRPL37</t>
  </si>
  <si>
    <t>ENSMUSG00000028626</t>
  </si>
  <si>
    <t>Col9a2</t>
  </si>
  <si>
    <t>collagen, type IX, alpha 2</t>
  </si>
  <si>
    <t>COL9A2</t>
  </si>
  <si>
    <t>ENSMUSG00000028629</t>
  </si>
  <si>
    <t>Exo5</t>
  </si>
  <si>
    <t>exonuclease 5</t>
  </si>
  <si>
    <t>EXO5</t>
  </si>
  <si>
    <t>ENSMUSG00000028630</t>
  </si>
  <si>
    <t>Dyrk2</t>
  </si>
  <si>
    <t>dual-specificity tyrosine-(Y)-phosphorylation regulated kinase 2</t>
  </si>
  <si>
    <t>DYRK2</t>
  </si>
  <si>
    <t>ENSMUSG00000028631</t>
  </si>
  <si>
    <t>Kcnq4</t>
  </si>
  <si>
    <t>potassium voltage-gated channel, subfamily Q, member 4</t>
  </si>
  <si>
    <t>KCNQ4</t>
  </si>
  <si>
    <t>ENSMUSG00000028633</t>
  </si>
  <si>
    <t>Ctps</t>
  </si>
  <si>
    <t>cytidine 5'-triphosphate synthase</t>
  </si>
  <si>
    <t>CTPS1</t>
  </si>
  <si>
    <t>ENSMUSG00000028634</t>
  </si>
  <si>
    <t>Hivep3</t>
  </si>
  <si>
    <t>human immunodeficiency virus type I enhancer binding protein 3</t>
  </si>
  <si>
    <t>HIVEP3</t>
  </si>
  <si>
    <t>ENSMUSG00000028636</t>
  </si>
  <si>
    <t>Ppcs</t>
  </si>
  <si>
    <t>phosphopantothenoylcysteine synthetase</t>
  </si>
  <si>
    <t>PPCS</t>
  </si>
  <si>
    <t>ENSMUSG00000028637</t>
  </si>
  <si>
    <t>Ccdc30</t>
  </si>
  <si>
    <t>coiled-coil domain containing 30</t>
  </si>
  <si>
    <t>CCDC30</t>
  </si>
  <si>
    <t>ENSMUSG00000028639</t>
  </si>
  <si>
    <t>Ybx1</t>
  </si>
  <si>
    <t>Y box protein 1</t>
  </si>
  <si>
    <t>YBX1</t>
  </si>
  <si>
    <t>ENSMUSG00000028640</t>
  </si>
  <si>
    <t>Tfap2c</t>
  </si>
  <si>
    <t>transcription factor AP-2, gamma</t>
  </si>
  <si>
    <t>TFAP2C</t>
  </si>
  <si>
    <t>ENSMUSG00000028641</t>
  </si>
  <si>
    <t>P3h1</t>
  </si>
  <si>
    <t>prolyl 3-hydroxylase 1</t>
  </si>
  <si>
    <t>P3H1</t>
  </si>
  <si>
    <t>ENSMUSG00000028643</t>
  </si>
  <si>
    <t>Svbp</t>
  </si>
  <si>
    <t>small vasohibin binding protein</t>
  </si>
  <si>
    <t>SVBP</t>
  </si>
  <si>
    <t>ENSMUSG00000028644</t>
  </si>
  <si>
    <t>Ermap</t>
  </si>
  <si>
    <t>erythroblast membrane-associated protein</t>
  </si>
  <si>
    <t>ERMAP</t>
  </si>
  <si>
    <t>ENSMUSG00000028645</t>
  </si>
  <si>
    <t>Slc2a1</t>
  </si>
  <si>
    <t>solute carrier family 2 (facilitated glucose transporter), member 1</t>
  </si>
  <si>
    <t>SLC2A1</t>
  </si>
  <si>
    <t>ENSMUSG00000028646</t>
  </si>
  <si>
    <t>Rragc</t>
  </si>
  <si>
    <t>Ras-related GTP binding C</t>
  </si>
  <si>
    <t>RRAGC</t>
  </si>
  <si>
    <t>ENSMUSG00000028647</t>
  </si>
  <si>
    <t>Mycbp</t>
  </si>
  <si>
    <t>MYC binding protein</t>
  </si>
  <si>
    <t>MYCBP</t>
  </si>
  <si>
    <t>ENSMUSG00000028648</t>
  </si>
  <si>
    <t>Ndufs5</t>
  </si>
  <si>
    <t>NADH dehydrogenase (ubiquinone) Fe-S protein 5</t>
  </si>
  <si>
    <t>NDUFS5</t>
  </si>
  <si>
    <t>ENSMUSG00000028649</t>
  </si>
  <si>
    <t>Macf1</t>
  </si>
  <si>
    <t>microtubule-actin crosslinking factor 1</t>
  </si>
  <si>
    <t>MACF1</t>
  </si>
  <si>
    <t>ENSMUSG00000028651</t>
  </si>
  <si>
    <t>Ppie</t>
  </si>
  <si>
    <t>peptidylprolyl isomerase E (cyclophilin E)</t>
  </si>
  <si>
    <t>PPIE</t>
  </si>
  <si>
    <t>ENSMUSG00000028653</t>
  </si>
  <si>
    <t>Trit1</t>
  </si>
  <si>
    <t>tRNA isopentenyltransferase 1</t>
  </si>
  <si>
    <t>TRIT1</t>
  </si>
  <si>
    <t>ENSMUSG00000028654</t>
  </si>
  <si>
    <t>Mycl</t>
  </si>
  <si>
    <t>v-myc avian myelocytomatosis viral oncogene lung carcinoma derived</t>
  </si>
  <si>
    <t>MYCL</t>
  </si>
  <si>
    <t>ENSMUSG00000028655</t>
  </si>
  <si>
    <t>Mfsd2a</t>
  </si>
  <si>
    <t>major facilitator superfamily domain containing 2A</t>
  </si>
  <si>
    <t>MFSD2A</t>
  </si>
  <si>
    <t>ENSMUSG00000028656</t>
  </si>
  <si>
    <t>Cap1</t>
  </si>
  <si>
    <t>CAP, adenylate cyclase-associated protein 1 (yeast)</t>
  </si>
  <si>
    <t>CAP1</t>
  </si>
  <si>
    <t>ENSMUSG00000028657</t>
  </si>
  <si>
    <t>Ppt1</t>
  </si>
  <si>
    <t>palmitoyl-protein thioesterase 1</t>
  </si>
  <si>
    <t>PPT1</t>
  </si>
  <si>
    <t>ENSMUSG00000028661</t>
  </si>
  <si>
    <t>Epha8</t>
  </si>
  <si>
    <t>Eph receptor A8</t>
  </si>
  <si>
    <t>EPHA8</t>
  </si>
  <si>
    <t>ENSMUSG00000028664</t>
  </si>
  <si>
    <t>Ephb2</t>
  </si>
  <si>
    <t>Eph receptor B2</t>
  </si>
  <si>
    <t>EPHB2</t>
  </si>
  <si>
    <t>ENSMUSG00000028668</t>
  </si>
  <si>
    <t>Tceb3</t>
  </si>
  <si>
    <t>transcription elongation factor B (SIII), polypeptide 3</t>
  </si>
  <si>
    <t>ENSMUSG00000028669</t>
  </si>
  <si>
    <t>Pithd1</t>
  </si>
  <si>
    <t>PITH (C-terminal proteasome-interacting domain of thioredoxin-like) domain containing 1</t>
  </si>
  <si>
    <t>PITHD1</t>
  </si>
  <si>
    <t>ENSMUSG00000028670</t>
  </si>
  <si>
    <t>Lypla2</t>
  </si>
  <si>
    <t>lysophospholipase 2</t>
  </si>
  <si>
    <t>LYPLA2</t>
  </si>
  <si>
    <t>ENSMUSG00000028671</t>
  </si>
  <si>
    <t>Gale</t>
  </si>
  <si>
    <t>galactose-4-epimerase, UDP</t>
  </si>
  <si>
    <t>GALE</t>
  </si>
  <si>
    <t>ENSMUSG00000028672</t>
  </si>
  <si>
    <t>Hmgcl</t>
  </si>
  <si>
    <t>3-hydroxy-3-methylglutaryl-Coenzyme A lyase</t>
  </si>
  <si>
    <t>HMGCL</t>
  </si>
  <si>
    <t>ENSMUSG00000028673</t>
  </si>
  <si>
    <t>Fuca1</t>
  </si>
  <si>
    <t>fucosidase, alpha-L- 1, tissue</t>
  </si>
  <si>
    <t>FUCA1</t>
  </si>
  <si>
    <t>ENSMUSG00000028675</t>
  </si>
  <si>
    <t>Pnrc2</t>
  </si>
  <si>
    <t>proline-rich nuclear receptor coactivator 2</t>
  </si>
  <si>
    <t>PNRC2</t>
  </si>
  <si>
    <t>ENSMUSG00000028676</t>
  </si>
  <si>
    <t>Srsf10</t>
  </si>
  <si>
    <t>serine/arginine-rich splicing factor 10</t>
  </si>
  <si>
    <t>SRSF10</t>
  </si>
  <si>
    <t>ENSMUSG00000028677</t>
  </si>
  <si>
    <t>Rnf220</t>
  </si>
  <si>
    <t>ring finger protein 220</t>
  </si>
  <si>
    <t>RNF220</t>
  </si>
  <si>
    <t>ENSMUSG00000028678</t>
  </si>
  <si>
    <t>Kif2c</t>
  </si>
  <si>
    <t>kinesin family member 2C</t>
  </si>
  <si>
    <t>KIF2C</t>
  </si>
  <si>
    <t>ENSMUSG00000028680</t>
  </si>
  <si>
    <t>Plk3</t>
  </si>
  <si>
    <t>polo-like kinase 3</t>
  </si>
  <si>
    <t>PLK3</t>
  </si>
  <si>
    <t>ENSMUSG00000028681</t>
  </si>
  <si>
    <t>Ptch2</t>
  </si>
  <si>
    <t>patched 2</t>
  </si>
  <si>
    <t>PTCH2</t>
  </si>
  <si>
    <t>ENSMUSG00000028683</t>
  </si>
  <si>
    <t>Eif2b3</t>
  </si>
  <si>
    <t>eukaryotic translation initiation factor 2B, subunit 3</t>
  </si>
  <si>
    <t>EIF2B3</t>
  </si>
  <si>
    <t>ENSMUSG00000028684</t>
  </si>
  <si>
    <t>Urod</t>
  </si>
  <si>
    <t>uroporphyrinogen decarboxylase</t>
  </si>
  <si>
    <t>UROD</t>
  </si>
  <si>
    <t>ENSMUSG00000028687</t>
  </si>
  <si>
    <t>Mutyh</t>
  </si>
  <si>
    <t>mutY DNA glycosylase</t>
  </si>
  <si>
    <t>MUTYH</t>
  </si>
  <si>
    <t>ENSMUSG00000028688</t>
  </si>
  <si>
    <t>Toe1</t>
  </si>
  <si>
    <t>target of EGR1, member 1 (nuclear)</t>
  </si>
  <si>
    <t>TOE1</t>
  </si>
  <si>
    <t>ENSMUSG00000028689</t>
  </si>
  <si>
    <t>Ccdc163</t>
  </si>
  <si>
    <t>coiled-coil domain containing 163</t>
  </si>
  <si>
    <t>CCDC163</t>
  </si>
  <si>
    <t>ENSMUSG00000028690</t>
  </si>
  <si>
    <t>Mmachc</t>
  </si>
  <si>
    <t>methylmalonic aciduria cblC type, with homocystinuria</t>
  </si>
  <si>
    <t>MMACHC</t>
  </si>
  <si>
    <t>ENSMUSG00000028691</t>
  </si>
  <si>
    <t>Prdx1</t>
  </si>
  <si>
    <t>peroxiredoxin 1</t>
  </si>
  <si>
    <t>PRDX1</t>
  </si>
  <si>
    <t>ENSMUSG00000028692</t>
  </si>
  <si>
    <t>Akr1a1</t>
  </si>
  <si>
    <t>aldo-keto reductase family 1, member A1 (aldehyde reductase)</t>
  </si>
  <si>
    <t>AKR1A1</t>
  </si>
  <si>
    <t>ENSMUSG00000028693</t>
  </si>
  <si>
    <t>Nasp</t>
  </si>
  <si>
    <t>nuclear autoantigenic sperm protein (histone-binding)</t>
  </si>
  <si>
    <t>NASP</t>
  </si>
  <si>
    <t>ENSMUSG00000028696</t>
  </si>
  <si>
    <t>Ipp</t>
  </si>
  <si>
    <t>IAP promoted placental gene</t>
  </si>
  <si>
    <t>IPP</t>
  </si>
  <si>
    <t>ENSMUSG00000028698</t>
  </si>
  <si>
    <t>Pik3r3</t>
  </si>
  <si>
    <t>phosphatidylinositol 3 kinase, regulatory subunit, polypeptide 3 (p55)</t>
  </si>
  <si>
    <t>PIK3R3</t>
  </si>
  <si>
    <t>ENSMUSG00000028699</t>
  </si>
  <si>
    <t>Tspan1</t>
  </si>
  <si>
    <t>tetraspanin 1</t>
  </si>
  <si>
    <t>TSPAN1</t>
  </si>
  <si>
    <t>ENSMUSG00000028700</t>
  </si>
  <si>
    <t>Pomgnt1</t>
  </si>
  <si>
    <t>protein O-linked mannose beta 1,2-N-acetylglucosaminyltransferase</t>
  </si>
  <si>
    <t>POMGNT1</t>
  </si>
  <si>
    <t>ENSMUSG00000028701</t>
  </si>
  <si>
    <t>Lurap1</t>
  </si>
  <si>
    <t>leucine rich adaptor protein 1</t>
  </si>
  <si>
    <t>LURAP1</t>
  </si>
  <si>
    <t>ENSMUSG00000028702</t>
  </si>
  <si>
    <t>Rad54l</t>
  </si>
  <si>
    <t>RAD54 like (S. cerevisiae)</t>
  </si>
  <si>
    <t>RAD54L</t>
  </si>
  <si>
    <t>ENSMUSG00000028703</t>
  </si>
  <si>
    <t>Lrrc41</t>
  </si>
  <si>
    <t>leucine rich repeat containing 41</t>
  </si>
  <si>
    <t>LRRC41</t>
  </si>
  <si>
    <t>ENSMUSG00000028706</t>
  </si>
  <si>
    <t>Nsun4</t>
  </si>
  <si>
    <t>NOL1/NOP2/Sun domain family, member 4</t>
  </si>
  <si>
    <t>NSUN4</t>
  </si>
  <si>
    <t>ENSMUSG00000028707</t>
  </si>
  <si>
    <t>Dmbx1</t>
  </si>
  <si>
    <t>diencephalon/mesencephalon homeobox 1</t>
  </si>
  <si>
    <t>DMBX1</t>
  </si>
  <si>
    <t>ENSMUSG00000028708</t>
  </si>
  <si>
    <t>Mknk1</t>
  </si>
  <si>
    <t>MAP kinase-interacting serine/threonine kinase 1</t>
  </si>
  <si>
    <t>MKNK1</t>
  </si>
  <si>
    <t>ENSMUSG00000028709</t>
  </si>
  <si>
    <t>Mob3c</t>
  </si>
  <si>
    <t>MOB kinase activator 3C</t>
  </si>
  <si>
    <t>MOB3C</t>
  </si>
  <si>
    <t>ENSMUSG00000028710</t>
  </si>
  <si>
    <t>Atpaf1</t>
  </si>
  <si>
    <t>ATP synthase mitochondrial F1 complex assembly factor 1</t>
  </si>
  <si>
    <t>ATPAF1</t>
  </si>
  <si>
    <t>ENSMUSG00000028713</t>
  </si>
  <si>
    <t>Cyp4b1</t>
  </si>
  <si>
    <t>cytochrome P450, family 4, subfamily b, polypeptide 1</t>
  </si>
  <si>
    <t>CYP4B1</t>
  </si>
  <si>
    <t>ENSMUSG00000028715</t>
  </si>
  <si>
    <t>Cyp4a14</t>
  </si>
  <si>
    <t>cytochrome P450, family 4, subfamily a, polypeptide 14</t>
  </si>
  <si>
    <t>ENSMUSG00000028716</t>
  </si>
  <si>
    <t>Pdzk1ip1</t>
  </si>
  <si>
    <t>PDZK1 interacting protein 1</t>
  </si>
  <si>
    <t>PDZK1IP1</t>
  </si>
  <si>
    <t>ENSMUSG00000028717</t>
  </si>
  <si>
    <t>Tal1</t>
  </si>
  <si>
    <t>T cell acute lymphocytic leukemia 1</t>
  </si>
  <si>
    <t>TAL1</t>
  </si>
  <si>
    <t>ENSMUSG00000028718</t>
  </si>
  <si>
    <t>Stil</t>
  </si>
  <si>
    <t>Scl/Tal1 interrupting locus</t>
  </si>
  <si>
    <t>STIL</t>
  </si>
  <si>
    <t>ENSMUSG00000028719</t>
  </si>
  <si>
    <t>Cmpk1</t>
  </si>
  <si>
    <t>cytidine monophosphate (UMP-CMP) kinase 1</t>
  </si>
  <si>
    <t>CMPK1</t>
  </si>
  <si>
    <t>ENSMUSG00000028729</t>
  </si>
  <si>
    <t>Ebna1bp2</t>
  </si>
  <si>
    <t>EBNA1 binding protein 2</t>
  </si>
  <si>
    <t>EBNA1BP2</t>
  </si>
  <si>
    <t>ENSMUSG00000028730</t>
  </si>
  <si>
    <t>Cfap57</t>
  </si>
  <si>
    <t>cilia and flagella associated protein 57</t>
  </si>
  <si>
    <t>CFAP57</t>
  </si>
  <si>
    <t>ENSMUSG00000028736</t>
  </si>
  <si>
    <t>Pax7</t>
  </si>
  <si>
    <t>paired box 7</t>
  </si>
  <si>
    <t>PAX7</t>
  </si>
  <si>
    <t>ENSMUSG00000028737</t>
  </si>
  <si>
    <t>Aldh4a1</t>
  </si>
  <si>
    <t>aldehyde dehydrogenase 4 family, member A1</t>
  </si>
  <si>
    <t>ALDH4A1</t>
  </si>
  <si>
    <t>ENSMUSG00000028741</t>
  </si>
  <si>
    <t>Mrto4</t>
  </si>
  <si>
    <t>mRNA turnover 4, ribosome maturation factor</t>
  </si>
  <si>
    <t>MRTO4</t>
  </si>
  <si>
    <t>ENSMUSG00000028743</t>
  </si>
  <si>
    <t>Akr7a5</t>
  </si>
  <si>
    <t>aldo-keto reductase family 7, member A5 (aflatoxin aldehyde reductase)</t>
  </si>
  <si>
    <t>AKR7A2</t>
  </si>
  <si>
    <t>ENSMUSG00000028744</t>
  </si>
  <si>
    <t>Pqlc2</t>
  </si>
  <si>
    <t>PQ loop repeat containing 2</t>
  </si>
  <si>
    <t>PQLC2</t>
  </si>
  <si>
    <t>ENSMUSG00000028745</t>
  </si>
  <si>
    <t>Capzb</t>
  </si>
  <si>
    <t>capping protein (actin filament) muscle Z-line, beta</t>
  </si>
  <si>
    <t>CAPZB</t>
  </si>
  <si>
    <t>ENSMUSG00000028747</t>
  </si>
  <si>
    <t>Htr6</t>
  </si>
  <si>
    <t>5-hydroxytryptamine (serotonin) receptor 6</t>
  </si>
  <si>
    <t>HTR6</t>
  </si>
  <si>
    <t>ENSMUSG00000028749</t>
  </si>
  <si>
    <t>Pla2g2f</t>
  </si>
  <si>
    <t>phospholipase A2, group IIF</t>
  </si>
  <si>
    <t>PLA2G2F</t>
  </si>
  <si>
    <t>ENSMUSG00000028750</t>
  </si>
  <si>
    <t>Pla2g2c</t>
  </si>
  <si>
    <t>phospholipase A2, group IIC</t>
  </si>
  <si>
    <t>PLA2G2C</t>
  </si>
  <si>
    <t>ENSMUSG00000028753</t>
  </si>
  <si>
    <t>Vwa5b1</t>
  </si>
  <si>
    <t>von Willebrand factor A domain containing 5B1</t>
  </si>
  <si>
    <t>VWA5B1</t>
  </si>
  <si>
    <t>ENSMUSG00000028755</t>
  </si>
  <si>
    <t>Cda</t>
  </si>
  <si>
    <t>cytidine deaminase</t>
  </si>
  <si>
    <t>CDA</t>
  </si>
  <si>
    <t>ENSMUSG00000028756</t>
  </si>
  <si>
    <t>Pink1</t>
  </si>
  <si>
    <t>PTEN induced putative kinase 1</t>
  </si>
  <si>
    <t>PINK1</t>
  </si>
  <si>
    <t>ENSMUSG00000028757</t>
  </si>
  <si>
    <t>Ddost</t>
  </si>
  <si>
    <t>dolichyl-di-phosphooligosaccharide-protein glycotransferase</t>
  </si>
  <si>
    <t>DDOST</t>
  </si>
  <si>
    <t>ENSMUSG00000028758</t>
  </si>
  <si>
    <t>Kif17</t>
  </si>
  <si>
    <t>kinesin family member 17</t>
  </si>
  <si>
    <t>KIF17</t>
  </si>
  <si>
    <t>ENSMUSG00000028759</t>
  </si>
  <si>
    <t>Hp1bp3</t>
  </si>
  <si>
    <t>heterochromatin protein 1, binding protein 3</t>
  </si>
  <si>
    <t>HP1BP3</t>
  </si>
  <si>
    <t>ENSMUSG00000028760</t>
  </si>
  <si>
    <t>Eif4g3</t>
  </si>
  <si>
    <t>eukaryotic translation initiation factor 4 gamma, 3</t>
  </si>
  <si>
    <t>EIF4G3</t>
  </si>
  <si>
    <t>ENSMUSG00000028763</t>
  </si>
  <si>
    <t>Hspg2</t>
  </si>
  <si>
    <t>perlecan (heparan sulfate proteoglycan 2)</t>
  </si>
  <si>
    <t>HSPG2</t>
  </si>
  <si>
    <t>ENSMUSG00000028766</t>
  </si>
  <si>
    <t>Alpl</t>
  </si>
  <si>
    <t>alkaline phosphatase, liver/bone/kidney</t>
  </si>
  <si>
    <t>ALPL</t>
  </si>
  <si>
    <t>ENSMUSG00000028771</t>
  </si>
  <si>
    <t>Ptpn12</t>
  </si>
  <si>
    <t>protein tyrosine phosphatase, non-receptor type 12</t>
  </si>
  <si>
    <t>PTPN12</t>
  </si>
  <si>
    <t>ENSMUSG00000028772</t>
  </si>
  <si>
    <t>Zcchc17</t>
  </si>
  <si>
    <t>zinc finger, CCHC domain containing 17</t>
  </si>
  <si>
    <t>ZCCHC17</t>
  </si>
  <si>
    <t>ENSMUSG00000028773</t>
  </si>
  <si>
    <t>Fabp3</t>
  </si>
  <si>
    <t>fatty acid binding protein 3, muscle and heart</t>
  </si>
  <si>
    <t>FABP3</t>
  </si>
  <si>
    <t>ENSMUSG00000028776</t>
  </si>
  <si>
    <t>Tinagl1</t>
  </si>
  <si>
    <t>tubulointerstitial nephritis antigen-like 1</t>
  </si>
  <si>
    <t>TINAGL1</t>
  </si>
  <si>
    <t>ENSMUSG00000028779</t>
  </si>
  <si>
    <t>Pef1</t>
  </si>
  <si>
    <t>penta-EF hand domain containing 1</t>
  </si>
  <si>
    <t>PEF1</t>
  </si>
  <si>
    <t>ENSMUSG00000028780</t>
  </si>
  <si>
    <t>Sema3c</t>
  </si>
  <si>
    <t>sema domain, immunoglobulin domain (Ig), short basic domain, secreted, (semaphorin) 3C</t>
  </si>
  <si>
    <t>SEMA3C</t>
  </si>
  <si>
    <t>ENSMUSG00000028782</t>
  </si>
  <si>
    <t>Adgrb2</t>
  </si>
  <si>
    <t>adhesion G protein-coupled receptor B2</t>
  </si>
  <si>
    <t>ADGRB2</t>
  </si>
  <si>
    <t>ENSMUSG00000028785</t>
  </si>
  <si>
    <t>Hpca</t>
  </si>
  <si>
    <t>hippocalcin</t>
  </si>
  <si>
    <t>HPCA</t>
  </si>
  <si>
    <t>ENSMUSG00000028788</t>
  </si>
  <si>
    <t>Ptp4a2</t>
  </si>
  <si>
    <t>protein tyrosine phosphatase 4a2</t>
  </si>
  <si>
    <t>PTP4A2</t>
  </si>
  <si>
    <t>ENSMUSG00000028789</t>
  </si>
  <si>
    <t>Azin2</t>
  </si>
  <si>
    <t>antizyme inhibitor 2</t>
  </si>
  <si>
    <t>AZIN2</t>
  </si>
  <si>
    <t>ENSMUSG00000028790</t>
  </si>
  <si>
    <t>Khdrbs1</t>
  </si>
  <si>
    <t>KH domain containing, RNA binding, signal transduction associated 1</t>
  </si>
  <si>
    <t>KHDRBS1</t>
  </si>
  <si>
    <t>ENSMUSG00000028792</t>
  </si>
  <si>
    <t>Ak2</t>
  </si>
  <si>
    <t>adenylate kinase 2</t>
  </si>
  <si>
    <t>AK2</t>
  </si>
  <si>
    <t>ENSMUSG00000028793</t>
  </si>
  <si>
    <t>Rnf19b</t>
  </si>
  <si>
    <t>ring finger protein 19B</t>
  </si>
  <si>
    <t>RNF19B</t>
  </si>
  <si>
    <t>ENSMUSG00000028794</t>
  </si>
  <si>
    <t>A3galt2</t>
  </si>
  <si>
    <t>alpha 1,3-galactosyltransferase 2 (isoglobotriaosylceramide synthase)</t>
  </si>
  <si>
    <t>A3GALT2</t>
  </si>
  <si>
    <t>ENSMUSG00000028795</t>
  </si>
  <si>
    <t>Ccdc28b</t>
  </si>
  <si>
    <t>coiled coil domain containing 28B</t>
  </si>
  <si>
    <t>CCDC28B</t>
  </si>
  <si>
    <t>ENSMUSG00000028796</t>
  </si>
  <si>
    <t>Phc2</t>
  </si>
  <si>
    <t>polyhomeotic-like 2 (Drosophila)</t>
  </si>
  <si>
    <t>PHC2</t>
  </si>
  <si>
    <t>ENSMUSG00000028797</t>
  </si>
  <si>
    <t>Tmem234</t>
  </si>
  <si>
    <t>transmembrane protein 234</t>
  </si>
  <si>
    <t>TMEM234</t>
  </si>
  <si>
    <t>ENSMUSG00000028798</t>
  </si>
  <si>
    <t>Eif3i</t>
  </si>
  <si>
    <t>eukaryotic translation initiation factor 3, subunit I</t>
  </si>
  <si>
    <t>EIF3I</t>
  </si>
  <si>
    <t>ENSMUSG00000028799</t>
  </si>
  <si>
    <t>Zfp362</t>
  </si>
  <si>
    <t>zinc finger protein 362</t>
  </si>
  <si>
    <t>ZNF362</t>
  </si>
  <si>
    <t>ENSMUSG00000028800</t>
  </si>
  <si>
    <t>Hdac1</t>
  </si>
  <si>
    <t>histone deacetylase 1</t>
  </si>
  <si>
    <t>HDAC1</t>
  </si>
  <si>
    <t>ENSMUSG00000028803</t>
  </si>
  <si>
    <t>Nipal3</t>
  </si>
  <si>
    <t>NIPA-like domain containing 3</t>
  </si>
  <si>
    <t>NIPAL3</t>
  </si>
  <si>
    <t>ENSMUSG00000028804</t>
  </si>
  <si>
    <t>Csmd2</t>
  </si>
  <si>
    <t>CUB and Sushi multiple domains 2</t>
  </si>
  <si>
    <t>CSMD2</t>
  </si>
  <si>
    <t>ENSMUSG00000028807</t>
  </si>
  <si>
    <t>Zbtb8a</t>
  </si>
  <si>
    <t>zinc finger and BTB domain containing 8a</t>
  </si>
  <si>
    <t>ZBTB8A</t>
  </si>
  <si>
    <t>ENSMUSG00000028809</t>
  </si>
  <si>
    <t>Srrm1</t>
  </si>
  <si>
    <t>serine/arginine repetitive matrix 1</t>
  </si>
  <si>
    <t>SRRM1</t>
  </si>
  <si>
    <t>ENSMUSG00000028811</t>
  </si>
  <si>
    <t>Yars</t>
  </si>
  <si>
    <t>tyrosyl-tRNA synthetase</t>
  </si>
  <si>
    <t>YARS</t>
  </si>
  <si>
    <t>ENSMUSG00000028820</t>
  </si>
  <si>
    <t>Sfpq</t>
  </si>
  <si>
    <t>splicing factor proline/glutamine rich (polypyrimidine tract binding protein associated)</t>
  </si>
  <si>
    <t>SFPQ</t>
  </si>
  <si>
    <t>ENSMUSG00000028821</t>
  </si>
  <si>
    <t>Syf2</t>
  </si>
  <si>
    <t>SYF2 homolog, RNA splicing factor (S. cerevisiae)</t>
  </si>
  <si>
    <t>SYF2</t>
  </si>
  <si>
    <t>ENSMUSG00000028822</t>
  </si>
  <si>
    <t>Tmem50a</t>
  </si>
  <si>
    <t>transmembrane protein 50A</t>
  </si>
  <si>
    <t>TMEM50A</t>
  </si>
  <si>
    <t>ENSMUSG00000028826</t>
  </si>
  <si>
    <t>Tmem57</t>
  </si>
  <si>
    <t>transmembrane protein 57</t>
  </si>
  <si>
    <t>TMEM57</t>
  </si>
  <si>
    <t>ENSMUSG00000028830</t>
  </si>
  <si>
    <t>AU040320</t>
  </si>
  <si>
    <t>expressed sequence AU040320</t>
  </si>
  <si>
    <t>KIAA0319L</t>
  </si>
  <si>
    <t>ENSMUSG00000028832</t>
  </si>
  <si>
    <t>Stmn1</t>
  </si>
  <si>
    <t>stathmin 1</t>
  </si>
  <si>
    <t>STMN1</t>
  </si>
  <si>
    <t>ENSMUSG00000028833</t>
  </si>
  <si>
    <t>Ncdn</t>
  </si>
  <si>
    <t>neurochondrin</t>
  </si>
  <si>
    <t>NCDN</t>
  </si>
  <si>
    <t>ENSMUSG00000028834</t>
  </si>
  <si>
    <t>Trim63</t>
  </si>
  <si>
    <t>tripartite motif-containing 63</t>
  </si>
  <si>
    <t>TRIM63</t>
  </si>
  <si>
    <t>ENSMUSG00000028836</t>
  </si>
  <si>
    <t>Slc30a2</t>
  </si>
  <si>
    <t>solute carrier family 30 (zinc transporter), member 2</t>
  </si>
  <si>
    <t>SLC30A2</t>
  </si>
  <si>
    <t>ENSMUSG00000028837</t>
  </si>
  <si>
    <t>Psmb2</t>
  </si>
  <si>
    <t>proteasome (prosome, macropain) subunit, beta type 2</t>
  </si>
  <si>
    <t>PSMB2</t>
  </si>
  <si>
    <t>ENSMUSG00000028838</t>
  </si>
  <si>
    <t>Extl1</t>
  </si>
  <si>
    <t>exostoses (multiple)-like 1</t>
  </si>
  <si>
    <t>EXTL1</t>
  </si>
  <si>
    <t>ENSMUSG00000028840</t>
  </si>
  <si>
    <t>Zfp593</t>
  </si>
  <si>
    <t>zinc finger protein 593</t>
  </si>
  <si>
    <t>ZNF593</t>
  </si>
  <si>
    <t>ENSMUSG00000028841</t>
  </si>
  <si>
    <t>Cnksr1</t>
  </si>
  <si>
    <t>connector enhancer of kinase suppressor of Ras 1</t>
  </si>
  <si>
    <t>CNKSR1</t>
  </si>
  <si>
    <t>ENSMUSG00000028842</t>
  </si>
  <si>
    <t>Ago3</t>
  </si>
  <si>
    <t>argonaute RISC catalytic subunit 3</t>
  </si>
  <si>
    <t>AGO3</t>
  </si>
  <si>
    <t>ENSMUSG00000028843</t>
  </si>
  <si>
    <t>Sh3bgrl3</t>
  </si>
  <si>
    <t>SH3 domain binding glutamic acid-rich protein-like 3</t>
  </si>
  <si>
    <t>SH3BGRL3</t>
  </si>
  <si>
    <t>ENSMUSG00000028845</t>
  </si>
  <si>
    <t>Tekt2</t>
  </si>
  <si>
    <t>tektin 2</t>
  </si>
  <si>
    <t>TEKT2</t>
  </si>
  <si>
    <t>ENSMUSG00000028847</t>
  </si>
  <si>
    <t>Trappc3</t>
  </si>
  <si>
    <t>trafficking protein particle complex 3</t>
  </si>
  <si>
    <t>TRAPPC3</t>
  </si>
  <si>
    <t>ENSMUSG00000028848</t>
  </si>
  <si>
    <t>Gpn2</t>
  </si>
  <si>
    <t>GPN-loop GTPase 2</t>
  </si>
  <si>
    <t>GPN2</t>
  </si>
  <si>
    <t>ENSMUSG00000028849</t>
  </si>
  <si>
    <t>Map7d1</t>
  </si>
  <si>
    <t>MAP7 domain containing 1</t>
  </si>
  <si>
    <t>MAP7D1</t>
  </si>
  <si>
    <t>ENSMUSG00000028850</t>
  </si>
  <si>
    <t>Gpatch3</t>
  </si>
  <si>
    <t>G patch domain containing 3</t>
  </si>
  <si>
    <t>GPATCH3</t>
  </si>
  <si>
    <t>ENSMUSG00000028851</t>
  </si>
  <si>
    <t>Nudc</t>
  </si>
  <si>
    <t>nudC nuclear distribution protein</t>
  </si>
  <si>
    <t>NUDC</t>
  </si>
  <si>
    <t>ENSMUSG00000028854</t>
  </si>
  <si>
    <t>Slc9a1</t>
  </si>
  <si>
    <t>solute carrier family 9 (sodium/hydrogen exchanger), member 1</t>
  </si>
  <si>
    <t>SLC9A1</t>
  </si>
  <si>
    <t>ENSMUSG00000028857</t>
  </si>
  <si>
    <t>Tmem222</t>
  </si>
  <si>
    <t>transmembrane protein 222</t>
  </si>
  <si>
    <t>TMEM222</t>
  </si>
  <si>
    <t>ENSMUSG00000028859</t>
  </si>
  <si>
    <t>Csf3r</t>
  </si>
  <si>
    <t>colony stimulating factor 3 receptor (granulocyte)</t>
  </si>
  <si>
    <t>CSF3R</t>
  </si>
  <si>
    <t>ENSMUSG00000028860</t>
  </si>
  <si>
    <t>Sytl1</t>
  </si>
  <si>
    <t>synaptotagmin-like 1</t>
  </si>
  <si>
    <t>SYTL1</t>
  </si>
  <si>
    <t>ENSMUSG00000028861</t>
  </si>
  <si>
    <t>Mrps15</t>
  </si>
  <si>
    <t>mitochondrial ribosomal protein S15</t>
  </si>
  <si>
    <t>MRPS15</t>
  </si>
  <si>
    <t>ENSMUSG00000028862</t>
  </si>
  <si>
    <t>Map3k6</t>
  </si>
  <si>
    <t>mitogen-activated protein kinase kinase kinase 6</t>
  </si>
  <si>
    <t>MAP3K6</t>
  </si>
  <si>
    <t>ENSMUSG00000028863</t>
  </si>
  <si>
    <t>Meaf6</t>
  </si>
  <si>
    <t>MYST/Esa1-associated factor 6</t>
  </si>
  <si>
    <t>MEAF6</t>
  </si>
  <si>
    <t>ENSMUSG00000028864</t>
  </si>
  <si>
    <t>Hgf</t>
  </si>
  <si>
    <t>hepatocyte growth factor</t>
  </si>
  <si>
    <t>HGF</t>
  </si>
  <si>
    <t>ENSMUSG00000028868</t>
  </si>
  <si>
    <t>Wasf2</t>
  </si>
  <si>
    <t>WAS protein family, member 2</t>
  </si>
  <si>
    <t>WASF2</t>
  </si>
  <si>
    <t>ENSMUSG00000028869</t>
  </si>
  <si>
    <t>Gnl2</t>
  </si>
  <si>
    <t>guanine nucleotide binding protein-like 2 (nucleolar)</t>
  </si>
  <si>
    <t>GNL2</t>
  </si>
  <si>
    <t>ENSMUSG00000028871</t>
  </si>
  <si>
    <t>Rspo1</t>
  </si>
  <si>
    <t>R-spondin 1</t>
  </si>
  <si>
    <t>RSPO1</t>
  </si>
  <si>
    <t>ENSMUSG00000028873</t>
  </si>
  <si>
    <t>Cdca8</t>
  </si>
  <si>
    <t>cell division cycle associated 8</t>
  </si>
  <si>
    <t>CDCA8</t>
  </si>
  <si>
    <t>ENSMUSG00000028874</t>
  </si>
  <si>
    <t>Fgr</t>
  </si>
  <si>
    <t>FGR proto-oncogene, Src family tyrosine kinase</t>
  </si>
  <si>
    <t>FGR</t>
  </si>
  <si>
    <t>ENSMUSG00000028876</t>
  </si>
  <si>
    <t>Epha10</t>
  </si>
  <si>
    <t>Eph receptor A10</t>
  </si>
  <si>
    <t>EPHA10</t>
  </si>
  <si>
    <t>ENSMUSG00000028878</t>
  </si>
  <si>
    <t>Fam76a</t>
  </si>
  <si>
    <t>family with sequence similarity 76, member A</t>
  </si>
  <si>
    <t>FAM76A</t>
  </si>
  <si>
    <t>ENSMUSG00000028879</t>
  </si>
  <si>
    <t>Stx12</t>
  </si>
  <si>
    <t>syntaxin 12</t>
  </si>
  <si>
    <t>STX12</t>
  </si>
  <si>
    <t>ENSMUSG00000028882</t>
  </si>
  <si>
    <t>Ppp1r8</t>
  </si>
  <si>
    <t>protein phosphatase 1, regulatory (inhibitor) subunit 8</t>
  </si>
  <si>
    <t>PPP1R8</t>
  </si>
  <si>
    <t>ENSMUSG00000028883</t>
  </si>
  <si>
    <t>Sema3a</t>
  </si>
  <si>
    <t>sema domain, immunoglobulin domain (Ig), short basic domain, secreted, (semaphorin) 3A</t>
  </si>
  <si>
    <t>SEMA3A</t>
  </si>
  <si>
    <t>ENSMUSG00000028884</t>
  </si>
  <si>
    <t>Rpa2</t>
  </si>
  <si>
    <t>replication protein A2</t>
  </si>
  <si>
    <t>RPA2</t>
  </si>
  <si>
    <t>ENSMUSG00000028885</t>
  </si>
  <si>
    <t>Smpdl3b</t>
  </si>
  <si>
    <t>sphingomyelin phosphodiesterase, acid-like 3B</t>
  </si>
  <si>
    <t>SMPDL3B</t>
  </si>
  <si>
    <t>ENSMUSG00000028886</t>
  </si>
  <si>
    <t>Eya3</t>
  </si>
  <si>
    <t>EYA transcriptional coactivator and phosphatase 3</t>
  </si>
  <si>
    <t>EYA3</t>
  </si>
  <si>
    <t>ENSMUSG00000028889</t>
  </si>
  <si>
    <t>Yrdc</t>
  </si>
  <si>
    <t>yrdC domain containing (E.coli)</t>
  </si>
  <si>
    <t>YRDC</t>
  </si>
  <si>
    <t>ENSMUSG00000028890</t>
  </si>
  <si>
    <t>Mtf1</t>
  </si>
  <si>
    <t>metal response element binding transcription factor 1</t>
  </si>
  <si>
    <t>MTF1</t>
  </si>
  <si>
    <t>ENSMUSG00000028893</t>
  </si>
  <si>
    <t>Sesn2</t>
  </si>
  <si>
    <t>sestrin 2</t>
  </si>
  <si>
    <t>SESN2</t>
  </si>
  <si>
    <t>ENSMUSG00000028894</t>
  </si>
  <si>
    <t>Inpp5b</t>
  </si>
  <si>
    <t>inositol polyphosphate-5-phosphatase B</t>
  </si>
  <si>
    <t>INPP5B</t>
  </si>
  <si>
    <t>ENSMUSG00000028896</t>
  </si>
  <si>
    <t>Rcc1</t>
  </si>
  <si>
    <t>regulator of chromosome condensation 1</t>
  </si>
  <si>
    <t>RCC1</t>
  </si>
  <si>
    <t>ENSMUSG00000028898</t>
  </si>
  <si>
    <t>Trnau1ap</t>
  </si>
  <si>
    <t>tRNA selenocysteine 1 associated protein 1</t>
  </si>
  <si>
    <t>TRNAU1AP</t>
  </si>
  <si>
    <t>ENSMUSG00000028899</t>
  </si>
  <si>
    <t>Taf12</t>
  </si>
  <si>
    <t>TATA-box binding protein associated factor 12</t>
  </si>
  <si>
    <t>TAF12</t>
  </si>
  <si>
    <t>ENSMUSG00000028901</t>
  </si>
  <si>
    <t>Gmeb1</t>
  </si>
  <si>
    <t>glucocorticoid modulatory element binding protein 1</t>
  </si>
  <si>
    <t>GMEB1</t>
  </si>
  <si>
    <t>ENSMUSG00000028902</t>
  </si>
  <si>
    <t>Sf3a3</t>
  </si>
  <si>
    <t>splicing factor 3a, subunit 3</t>
  </si>
  <si>
    <t>SF3A3</t>
  </si>
  <si>
    <t>ENSMUSG00000028906</t>
  </si>
  <si>
    <t>Epb41</t>
  </si>
  <si>
    <t>erythrocyte membrane protein band 4.1</t>
  </si>
  <si>
    <t>EPB41</t>
  </si>
  <si>
    <t>ENSMUSG00000028907</t>
  </si>
  <si>
    <t>Utp11l</t>
  </si>
  <si>
    <t>UTP11-like, U3 small nucleolar ribonucleoprotein, (yeast)</t>
  </si>
  <si>
    <t>UTP11</t>
  </si>
  <si>
    <t>ENSMUSG00000028909</t>
  </si>
  <si>
    <t>Ptpru</t>
  </si>
  <si>
    <t>protein tyrosine phosphatase, receptor type, U</t>
  </si>
  <si>
    <t>PTPRU</t>
  </si>
  <si>
    <t>ENSMUSG00000028910</t>
  </si>
  <si>
    <t>Mecr</t>
  </si>
  <si>
    <t>mitochondrial trans-2-enoyl-CoA reductase</t>
  </si>
  <si>
    <t>MECR</t>
  </si>
  <si>
    <t>ENSMUSG00000028911</t>
  </si>
  <si>
    <t>Srsf4</t>
  </si>
  <si>
    <t>serine/arginine-rich splicing factor 4</t>
  </si>
  <si>
    <t>SRSF4</t>
  </si>
  <si>
    <t>ENSMUSG00000028914</t>
  </si>
  <si>
    <t>Casp9</t>
  </si>
  <si>
    <t>caspase 9</t>
  </si>
  <si>
    <t>CASP9</t>
  </si>
  <si>
    <t>ENSMUSG00000028917</t>
  </si>
  <si>
    <t>Plekhm2</t>
  </si>
  <si>
    <t>pleckstrin homology domain containing, family M (with RUN domain) member 2</t>
  </si>
  <si>
    <t>PLEKHM2</t>
  </si>
  <si>
    <t>ENSMUSG00000028919</t>
  </si>
  <si>
    <t>Arhgef19</t>
  </si>
  <si>
    <t>Rho guanine nucleotide exchange factor (GEF) 19</t>
  </si>
  <si>
    <t>ARHGEF19</t>
  </si>
  <si>
    <t>ENSMUSG00000028920</t>
  </si>
  <si>
    <t>Fbxo42</t>
  </si>
  <si>
    <t>F-box protein 42</t>
  </si>
  <si>
    <t>FBXO42</t>
  </si>
  <si>
    <t>ENSMUSG00000028923</t>
  </si>
  <si>
    <t>Necap2</t>
  </si>
  <si>
    <t>NECAP endocytosis associated 2</t>
  </si>
  <si>
    <t>NECAP2</t>
  </si>
  <si>
    <t>ENSMUSG00000028926</t>
  </si>
  <si>
    <t>Cdk14</t>
  </si>
  <si>
    <t>cyclin-dependent kinase 14</t>
  </si>
  <si>
    <t>CDK14</t>
  </si>
  <si>
    <t>ENSMUSG00000028927</t>
  </si>
  <si>
    <t>Padi2</t>
  </si>
  <si>
    <t>peptidyl arginine deiminase, type II</t>
  </si>
  <si>
    <t>PADI2</t>
  </si>
  <si>
    <t>ENSMUSG00000028931</t>
  </si>
  <si>
    <t>Kcnab2</t>
  </si>
  <si>
    <t>potassium voltage-gated channel, shaker-related subfamily, beta member 2</t>
  </si>
  <si>
    <t>KCNAB2</t>
  </si>
  <si>
    <t>ENSMUSG00000028932</t>
  </si>
  <si>
    <t>Psmc2</t>
  </si>
  <si>
    <t>proteasome (prosome, macropain) 26S subunit, ATPase 2</t>
  </si>
  <si>
    <t>PSMC2</t>
  </si>
  <si>
    <t>ENSMUSG00000028933</t>
  </si>
  <si>
    <t>Xrcc2</t>
  </si>
  <si>
    <t>X-ray repair complementing defective repair in Chinese hamster cells 2</t>
  </si>
  <si>
    <t>XRCC2</t>
  </si>
  <si>
    <t>ENSMUSG00000028936</t>
  </si>
  <si>
    <t>Rpl22</t>
  </si>
  <si>
    <t>ribosomal protein L22</t>
  </si>
  <si>
    <t>RPL22</t>
  </si>
  <si>
    <t>ENSMUSG00000028937</t>
  </si>
  <si>
    <t>Acot7</t>
  </si>
  <si>
    <t>acyl-CoA thioesterase 7</t>
  </si>
  <si>
    <t>ACOT7</t>
  </si>
  <si>
    <t>ENSMUSG00000028938</t>
  </si>
  <si>
    <t>Galntl5</t>
  </si>
  <si>
    <t>UDP-N-acetyl-alpha-D-galactosamine:polypeptide N-acetylgalactosaminyltransferase-like 5</t>
  </si>
  <si>
    <t>GALNTL5</t>
  </si>
  <si>
    <t>ENSMUSG00000028940</t>
  </si>
  <si>
    <t>Hes2</t>
  </si>
  <si>
    <t>hairy and enhancer of split 2 (Drosophila)</t>
  </si>
  <si>
    <t>HES2</t>
  </si>
  <si>
    <t>ENSMUSG00000028943</t>
  </si>
  <si>
    <t>Espn</t>
  </si>
  <si>
    <t>espin</t>
  </si>
  <si>
    <t>ESPN</t>
  </si>
  <si>
    <t>ENSMUSG00000028944</t>
  </si>
  <si>
    <t>Prkag2</t>
  </si>
  <si>
    <t>protein kinase, AMP-activated, gamma 2 non-catalytic subunit</t>
  </si>
  <si>
    <t>PRKAG2</t>
  </si>
  <si>
    <t>ENSMUSG00000028945</t>
  </si>
  <si>
    <t>Rheb</t>
  </si>
  <si>
    <t>Ras homolog enriched in brain</t>
  </si>
  <si>
    <t>RHEB</t>
  </si>
  <si>
    <t>ENSMUSG00000028948</t>
  </si>
  <si>
    <t>Nol9</t>
  </si>
  <si>
    <t>nucleolar protein 9</t>
  </si>
  <si>
    <t>NOL9</t>
  </si>
  <si>
    <t>ENSMUSG00000028949</t>
  </si>
  <si>
    <t>Smarcd3</t>
  </si>
  <si>
    <t>SWI/SNF related, matrix associated, actin dependent regulator of chromatin, subfamily d, member 3</t>
  </si>
  <si>
    <t>SMARCD3</t>
  </si>
  <si>
    <t>ENSMUSG00000028950</t>
  </si>
  <si>
    <t>Tas1r1</t>
  </si>
  <si>
    <t>taste receptor, type 1, member 1</t>
  </si>
  <si>
    <t>TAS1R1</t>
  </si>
  <si>
    <t>ENSMUSG00000028952</t>
  </si>
  <si>
    <t>Zbtb48</t>
  </si>
  <si>
    <t>zinc finger and BTB domain containing 48</t>
  </si>
  <si>
    <t>ZBTB48</t>
  </si>
  <si>
    <t>ENSMUSG00000028953</t>
  </si>
  <si>
    <t>Abcf2</t>
  </si>
  <si>
    <t>ATP-binding cassette, sub-family F (GCN20), member 2</t>
  </si>
  <si>
    <t>ABCF2</t>
  </si>
  <si>
    <t>ENSMUSG00000028954</t>
  </si>
  <si>
    <t>Nub1</t>
  </si>
  <si>
    <t>negative regulator of ubiquitin-like proteins 1</t>
  </si>
  <si>
    <t>NUB1</t>
  </si>
  <si>
    <t>ENSMUSG00000028955</t>
  </si>
  <si>
    <t>Vamp3</t>
  </si>
  <si>
    <t>vesicle-associated membrane protein 3</t>
  </si>
  <si>
    <t>VAMP3</t>
  </si>
  <si>
    <t>ENSMUSG00000028957</t>
  </si>
  <si>
    <t>Per3</t>
  </si>
  <si>
    <t>period circadian clock 3</t>
  </si>
  <si>
    <t>PER3</t>
  </si>
  <si>
    <t>ENSMUSG00000028958</t>
  </si>
  <si>
    <t>Tmub1</t>
  </si>
  <si>
    <t>transmembrane and ubiquitin-like domain containing 1</t>
  </si>
  <si>
    <t>TMUB1</t>
  </si>
  <si>
    <t>ENSMUSG00000028959</t>
  </si>
  <si>
    <t>Fastk</t>
  </si>
  <si>
    <t>Fas-activated serine/threonine kinase</t>
  </si>
  <si>
    <t>FASTK</t>
  </si>
  <si>
    <t>ENSMUSG00000028960</t>
  </si>
  <si>
    <t>Ube4b</t>
  </si>
  <si>
    <t>ubiquitination factor E4B</t>
  </si>
  <si>
    <t>UBE4B</t>
  </si>
  <si>
    <t>ENSMUSG00000028961</t>
  </si>
  <si>
    <t>Pgd</t>
  </si>
  <si>
    <t>phosphogluconate dehydrogenase</t>
  </si>
  <si>
    <t>PGD</t>
  </si>
  <si>
    <t>ENSMUSG00000028962</t>
  </si>
  <si>
    <t>Slc4a2</t>
  </si>
  <si>
    <t>solute carrier family 4 (anion exchanger), member 2</t>
  </si>
  <si>
    <t>SLC4A2</t>
  </si>
  <si>
    <t>ENSMUSG00000028964</t>
  </si>
  <si>
    <t>Park7</t>
  </si>
  <si>
    <t>Parkinson disease (autosomal recessive, early onset) 7</t>
  </si>
  <si>
    <t>PARK7</t>
  </si>
  <si>
    <t>ENSMUSG00000028965</t>
  </si>
  <si>
    <t>Tnfrsf9</t>
  </si>
  <si>
    <t>tumor necrosis factor receptor superfamily, member 9</t>
  </si>
  <si>
    <t>TNFRSF9</t>
  </si>
  <si>
    <t>ENSMUSG00000028967</t>
  </si>
  <si>
    <t>Errfi1</t>
  </si>
  <si>
    <t>ERBB receptor feedback inhibitor 1</t>
  </si>
  <si>
    <t>ERRFI1</t>
  </si>
  <si>
    <t>ENSMUSG00000028969</t>
  </si>
  <si>
    <t>Cdk5</t>
  </si>
  <si>
    <t>cyclin-dependent kinase 5</t>
  </si>
  <si>
    <t>CDK5</t>
  </si>
  <si>
    <t>ENSMUSG00000028970</t>
  </si>
  <si>
    <t>Abcb1b</t>
  </si>
  <si>
    <t>ATP-binding cassette, sub-family B (MDR/TAP), member 1B</t>
  </si>
  <si>
    <t>ENSMUSG00000028972</t>
  </si>
  <si>
    <t>Car6</t>
  </si>
  <si>
    <t>carbonic anhydrase 6</t>
  </si>
  <si>
    <t>CA6</t>
  </si>
  <si>
    <t>ENSMUSG00000028973</t>
  </si>
  <si>
    <t>Abcb8</t>
  </si>
  <si>
    <t>ATP-binding cassette, sub-family B (MDR/TAP), member 8</t>
  </si>
  <si>
    <t>ABCB8</t>
  </si>
  <si>
    <t>ENSMUSG00000028974</t>
  </si>
  <si>
    <t>Dffa</t>
  </si>
  <si>
    <t>DNA fragmentation factor, alpha subunit</t>
  </si>
  <si>
    <t>DFFA</t>
  </si>
  <si>
    <t>ENSMUSG00000028975</t>
  </si>
  <si>
    <t>Pex14</t>
  </si>
  <si>
    <t>peroxisomal biogenesis factor 14</t>
  </si>
  <si>
    <t>PEX14</t>
  </si>
  <si>
    <t>ENSMUSG00000028976</t>
  </si>
  <si>
    <t>Slc2a5</t>
  </si>
  <si>
    <t>solute carrier family 2 (facilitated glucose transporter), member 5</t>
  </si>
  <si>
    <t>SLC2A5</t>
  </si>
  <si>
    <t>ENSMUSG00000028977</t>
  </si>
  <si>
    <t>Casz1</t>
  </si>
  <si>
    <t>castor zinc finger 1</t>
  </si>
  <si>
    <t>CASZ1</t>
  </si>
  <si>
    <t>ENSMUSG00000028978</t>
  </si>
  <si>
    <t>Nos3</t>
  </si>
  <si>
    <t>nitric oxide synthase 3, endothelial cell</t>
  </si>
  <si>
    <t>NOS3</t>
  </si>
  <si>
    <t>ENSMUSG00000028979</t>
  </si>
  <si>
    <t>Masp2</t>
  </si>
  <si>
    <t>mannan-binding lectin serine peptidase 2</t>
  </si>
  <si>
    <t>MASP2</t>
  </si>
  <si>
    <t>ENSMUSG00000028980</t>
  </si>
  <si>
    <t>H6pd</t>
  </si>
  <si>
    <t>hexose-6-phosphate dehydrogenase (glucose 1-dehydrogenase)</t>
  </si>
  <si>
    <t>H6PD</t>
  </si>
  <si>
    <t>ENSMUSG00000028982</t>
  </si>
  <si>
    <t>Slc25a33</t>
  </si>
  <si>
    <t>solute carrier family 25, member 33</t>
  </si>
  <si>
    <t>SLC25A33</t>
  </si>
  <si>
    <t>ENSMUSG00000028986</t>
  </si>
  <si>
    <t>Klhl7</t>
  </si>
  <si>
    <t>kelch-like 7</t>
  </si>
  <si>
    <t>KLHL7</t>
  </si>
  <si>
    <t>ENSMUSG00000028988</t>
  </si>
  <si>
    <t>Ctnnbip1</t>
  </si>
  <si>
    <t>catenin beta interacting protein 1</t>
  </si>
  <si>
    <t>CTNNBIP1</t>
  </si>
  <si>
    <t>ENSMUSG00000028989</t>
  </si>
  <si>
    <t>Angptl7</t>
  </si>
  <si>
    <t>angiopoietin-like 7</t>
  </si>
  <si>
    <t>ANGPTL7</t>
  </si>
  <si>
    <t>ENSMUSG00000028990</t>
  </si>
  <si>
    <t>Lzic</t>
  </si>
  <si>
    <t>leucine zipper and CTNNBIP1 domain containing</t>
  </si>
  <si>
    <t>LZIC</t>
  </si>
  <si>
    <t>ENSMUSG00000028991</t>
  </si>
  <si>
    <t>Mtor</t>
  </si>
  <si>
    <t>mechanistic target of rapamycin (serine/threonine kinase)</t>
  </si>
  <si>
    <t>MTOR</t>
  </si>
  <si>
    <t>ENSMUSG00000028992</t>
  </si>
  <si>
    <t>Nmnat1</t>
  </si>
  <si>
    <t>nicotinamide nucleotide adenylyltransferase 1</t>
  </si>
  <si>
    <t>NMNAT1</t>
  </si>
  <si>
    <t>ENSMUSG00000028995</t>
  </si>
  <si>
    <t>Fam126a</t>
  </si>
  <si>
    <t>family with sequence similarity 126, member A</t>
  </si>
  <si>
    <t>FAM126A</t>
  </si>
  <si>
    <t>ENSMUSG00000028996</t>
  </si>
  <si>
    <t>Rbp7</t>
  </si>
  <si>
    <t>retinol binding protein 7, cellular</t>
  </si>
  <si>
    <t>RBP7</t>
  </si>
  <si>
    <t>ENSMUSG00000028998</t>
  </si>
  <si>
    <t>Tomm7</t>
  </si>
  <si>
    <t>translocase of outer mitochondrial membrane 7 homolog (yeast)</t>
  </si>
  <si>
    <t>TOMM7</t>
  </si>
  <si>
    <t>ENSMUSG00000028999</t>
  </si>
  <si>
    <t>Rint1</t>
  </si>
  <si>
    <t>RAD50 interactor 1</t>
  </si>
  <si>
    <t>RINT1</t>
  </si>
  <si>
    <t>ENSMUSG00000029001</t>
  </si>
  <si>
    <t>Fbxo44</t>
  </si>
  <si>
    <t>F-box protein 44</t>
  </si>
  <si>
    <t>FBXO44</t>
  </si>
  <si>
    <t>ENSMUSG00000029003</t>
  </si>
  <si>
    <t>Mad2l2</t>
  </si>
  <si>
    <t>MAD2 mitotic arrest deficient-like 2</t>
  </si>
  <si>
    <t>MAD2L2</t>
  </si>
  <si>
    <t>ENSMUSG00000029004</t>
  </si>
  <si>
    <t>Kmt2e</t>
  </si>
  <si>
    <t>lysine (K)-specific methyltransferase 2E</t>
  </si>
  <si>
    <t>KMT2E</t>
  </si>
  <si>
    <t>ENSMUSG00000029005</t>
  </si>
  <si>
    <t>Draxin</t>
  </si>
  <si>
    <t>dorsal inhibitory axon guidance protein</t>
  </si>
  <si>
    <t>DRAXIN</t>
  </si>
  <si>
    <t>ENSMUSG00000029007</t>
  </si>
  <si>
    <t>Agtrap</t>
  </si>
  <si>
    <t>angiotensin II, type I receptor-associated protein</t>
  </si>
  <si>
    <t>AGTRAP</t>
  </si>
  <si>
    <t>ENSMUSG00000029009</t>
  </si>
  <si>
    <t>Mthfr</t>
  </si>
  <si>
    <t>5,10-methylenetetrahydrofolate reductase</t>
  </si>
  <si>
    <t>MTHFR</t>
  </si>
  <si>
    <t>ENSMUSG00000029012</t>
  </si>
  <si>
    <t>Orc5</t>
  </si>
  <si>
    <t>origin recognition complex, subunit 5</t>
  </si>
  <si>
    <t>ORC5</t>
  </si>
  <si>
    <t>ENSMUSG00000029014</t>
  </si>
  <si>
    <t>Dnajc2</t>
  </si>
  <si>
    <t>DnaJ heat shock protein family (Hsp40) member C2</t>
  </si>
  <si>
    <t>DNAJC2</t>
  </si>
  <si>
    <t>ENSMUSG00000029015</t>
  </si>
  <si>
    <t>Slc26a5</t>
  </si>
  <si>
    <t>solute carrier family 26, member 5</t>
  </si>
  <si>
    <t>SLC26A5</t>
  </si>
  <si>
    <t>ENSMUSG00000029016</t>
  </si>
  <si>
    <t>Clcn6</t>
  </si>
  <si>
    <t>chloride channel, voltage-sensitive 6</t>
  </si>
  <si>
    <t>CLCN6</t>
  </si>
  <si>
    <t>ENSMUSG00000029017</t>
  </si>
  <si>
    <t>Pmpcb</t>
  </si>
  <si>
    <t>peptidase (mitochondrial processing) beta</t>
  </si>
  <si>
    <t>PMPCB</t>
  </si>
  <si>
    <t>ENSMUSG00000029019</t>
  </si>
  <si>
    <t>Nppb</t>
  </si>
  <si>
    <t>natriuretic peptide type B</t>
  </si>
  <si>
    <t>NPPB</t>
  </si>
  <si>
    <t>ENSMUSG00000029020</t>
  </si>
  <si>
    <t>Mfn2</t>
  </si>
  <si>
    <t>mitofusin 2</t>
  </si>
  <si>
    <t>MFN2</t>
  </si>
  <si>
    <t>ENSMUSG00000029022</t>
  </si>
  <si>
    <t>Miip</t>
  </si>
  <si>
    <t>migration and invasion inhibitory protein</t>
  </si>
  <si>
    <t>MIIP</t>
  </si>
  <si>
    <t>ENSMUSG00000029026</t>
  </si>
  <si>
    <t>Trp73</t>
  </si>
  <si>
    <t>transformation related protein 73</t>
  </si>
  <si>
    <t>TP73</t>
  </si>
  <si>
    <t>ENSMUSG00000029027</t>
  </si>
  <si>
    <t>Dffb</t>
  </si>
  <si>
    <t>DNA fragmentation factor, beta subunit</t>
  </si>
  <si>
    <t>DFFB</t>
  </si>
  <si>
    <t>ENSMUSG00000029028</t>
  </si>
  <si>
    <t>Lrrc47</t>
  </si>
  <si>
    <t>leucine rich repeat containing 47</t>
  </si>
  <si>
    <t>LRRC47</t>
  </si>
  <si>
    <t>ENSMUSG00000029029</t>
  </si>
  <si>
    <t>Wrap73</t>
  </si>
  <si>
    <t>WD repeat containing, antisense to Trp73</t>
  </si>
  <si>
    <t>WRAP73</t>
  </si>
  <si>
    <t>ENSMUSG00000029030</t>
  </si>
  <si>
    <t>Tprgl</t>
  </si>
  <si>
    <t>transformation related protein 63 regulated like</t>
  </si>
  <si>
    <t>TPRG1L</t>
  </si>
  <si>
    <t>ENSMUSG00000029032</t>
  </si>
  <si>
    <t>Arhgef16</t>
  </si>
  <si>
    <t>Rho guanine nucleotide exchange factor (GEF) 16</t>
  </si>
  <si>
    <t>ARHGEF16</t>
  </si>
  <si>
    <t>ENSMUSG00000029033</t>
  </si>
  <si>
    <t>Acap3</t>
  </si>
  <si>
    <t>ArfGAP with coiled-coil, ankyrin repeat and PH domains 3</t>
  </si>
  <si>
    <t>ACAP3</t>
  </si>
  <si>
    <t>ENSMUSG00000029034</t>
  </si>
  <si>
    <t>Cpsf3l</t>
  </si>
  <si>
    <t>cleavage and polyadenylation specific factor 3-like</t>
  </si>
  <si>
    <t>CPSF3L</t>
  </si>
  <si>
    <t>ENSMUSG00000029036</t>
  </si>
  <si>
    <t>Atad3a</t>
  </si>
  <si>
    <t>ATPase family, AAA domain containing 3A</t>
  </si>
  <si>
    <t>ATAD3A</t>
  </si>
  <si>
    <t>ENSMUSG00000029038</t>
  </si>
  <si>
    <t>Ssu72</t>
  </si>
  <si>
    <t>Ssu72 RNA polymerase II CTD phosphatase homolog (yeast)</t>
  </si>
  <si>
    <t>SSU72</t>
  </si>
  <si>
    <t>ENSMUSG00000029047</t>
  </si>
  <si>
    <t>Pex10</t>
  </si>
  <si>
    <t>peroxisomal biogenesis factor 10</t>
  </si>
  <si>
    <t>PEX10</t>
  </si>
  <si>
    <t>ENSMUSG00000029048</t>
  </si>
  <si>
    <t>Rer1</t>
  </si>
  <si>
    <t>retention in endoplasmic reticulum sorting receptor 1</t>
  </si>
  <si>
    <t>RER1</t>
  </si>
  <si>
    <t>ENSMUSG00000029049</t>
  </si>
  <si>
    <t>Morn1</t>
  </si>
  <si>
    <t>MORN repeat containing 1</t>
  </si>
  <si>
    <t>MORN1</t>
  </si>
  <si>
    <t>ENSMUSG00000029050</t>
  </si>
  <si>
    <t>Ski</t>
  </si>
  <si>
    <t>ski sarcoma viral oncogene homolog (avian)</t>
  </si>
  <si>
    <t>SKI</t>
  </si>
  <si>
    <t>ENSMUSG00000029053</t>
  </si>
  <si>
    <t>Prkcz</t>
  </si>
  <si>
    <t>protein kinase C, zeta</t>
  </si>
  <si>
    <t>PRKCZ</t>
  </si>
  <si>
    <t>ENSMUSG00000029055</t>
  </si>
  <si>
    <t>Plch2</t>
  </si>
  <si>
    <t>phospholipase C, eta 2</t>
  </si>
  <si>
    <t>PLCH2</t>
  </si>
  <si>
    <t>ENSMUSG00000029056</t>
  </si>
  <si>
    <t>Pank4</t>
  </si>
  <si>
    <t>pantothenate kinase 4</t>
  </si>
  <si>
    <t>PANK4</t>
  </si>
  <si>
    <t>ENSMUSG00000029059</t>
  </si>
  <si>
    <t>Fam213b</t>
  </si>
  <si>
    <t>family with sequence similarity 213, member B</t>
  </si>
  <si>
    <t>FAM213B</t>
  </si>
  <si>
    <t>ENSMUSG00000029060</t>
  </si>
  <si>
    <t>Mib2</t>
  </si>
  <si>
    <t>mindbomb E3 ubiquitin protein ligase 2</t>
  </si>
  <si>
    <t>MIB2</t>
  </si>
  <si>
    <t>ENSMUSG00000029061</t>
  </si>
  <si>
    <t>Mmp23</t>
  </si>
  <si>
    <t>matrix metallopeptidase 23</t>
  </si>
  <si>
    <t>MMP23B</t>
  </si>
  <si>
    <t>ENSMUSG00000029062</t>
  </si>
  <si>
    <t>Cdk11b</t>
  </si>
  <si>
    <t>cyclin-dependent kinase 11B</t>
  </si>
  <si>
    <t>CDK11A</t>
  </si>
  <si>
    <t>ENSMUSG00000029063</t>
  </si>
  <si>
    <t>Nadk</t>
  </si>
  <si>
    <t>NAD kinase</t>
  </si>
  <si>
    <t>NADK</t>
  </si>
  <si>
    <t>ENSMUSG00000029064</t>
  </si>
  <si>
    <t>Gnb1</t>
  </si>
  <si>
    <t>guanine nucleotide binding protein (G protein), beta 1</t>
  </si>
  <si>
    <t>GNB1</t>
  </si>
  <si>
    <t>ENSMUSG00000029066</t>
  </si>
  <si>
    <t>Mrpl20</t>
  </si>
  <si>
    <t>mitochondrial ribosomal protein L20</t>
  </si>
  <si>
    <t>MRPL20</t>
  </si>
  <si>
    <t>ENSMUSG00000029068</t>
  </si>
  <si>
    <t>Ccnl2</t>
  </si>
  <si>
    <t>cyclin L2</t>
  </si>
  <si>
    <t>CCNL2</t>
  </si>
  <si>
    <t>ENSMUSG00000029070</t>
  </si>
  <si>
    <t>Mxra8</t>
  </si>
  <si>
    <t>matrix-remodelling associated 8</t>
  </si>
  <si>
    <t>MXRA8</t>
  </si>
  <si>
    <t>ENSMUSG00000029071</t>
  </si>
  <si>
    <t>Dvl1</t>
  </si>
  <si>
    <t>dishevelled segment polarity protein 1</t>
  </si>
  <si>
    <t>DVL1</t>
  </si>
  <si>
    <t>ENSMUSG00000029072</t>
  </si>
  <si>
    <t>Tas1r3</t>
  </si>
  <si>
    <t>taste receptor, type 1, member 3</t>
  </si>
  <si>
    <t>TAS1R3</t>
  </si>
  <si>
    <t>ENSMUSG00000029073</t>
  </si>
  <si>
    <t>Cptp</t>
  </si>
  <si>
    <t>ceramide-1-phosphate transfer protein</t>
  </si>
  <si>
    <t>CPTP</t>
  </si>
  <si>
    <t>ENSMUSG00000029074</t>
  </si>
  <si>
    <t>Ttll10</t>
  </si>
  <si>
    <t>tubulin tyrosine ligase-like family, member 10</t>
  </si>
  <si>
    <t>TTLL10</t>
  </si>
  <si>
    <t>ENSMUSG00000029076</t>
  </si>
  <si>
    <t>Sdf4</t>
  </si>
  <si>
    <t>stromal cell derived factor 4</t>
  </si>
  <si>
    <t>SDF4</t>
  </si>
  <si>
    <t>ENSMUSG00000029082</t>
  </si>
  <si>
    <t>Bst1</t>
  </si>
  <si>
    <t>bone marrow stromal cell antigen 1</t>
  </si>
  <si>
    <t>BST1</t>
  </si>
  <si>
    <t>ENSMUSG00000029084</t>
  </si>
  <si>
    <t>Cd38</t>
  </si>
  <si>
    <t>CD38 antigen</t>
  </si>
  <si>
    <t>CD38</t>
  </si>
  <si>
    <t>ENSMUSG00000029086</t>
  </si>
  <si>
    <t>Prom1</t>
  </si>
  <si>
    <t>prominin 1</t>
  </si>
  <si>
    <t>PROM1</t>
  </si>
  <si>
    <t>ENSMUSG00000029088</t>
  </si>
  <si>
    <t>Kcnip4</t>
  </si>
  <si>
    <t>Kv channel interacting protein 4</t>
  </si>
  <si>
    <t>KCNIP4</t>
  </si>
  <si>
    <t>ENSMUSG00000029089</t>
  </si>
  <si>
    <t>5730480H06Rik</t>
  </si>
  <si>
    <t>RIKEN cDNA 5730480H06 gene</t>
  </si>
  <si>
    <t>ENSMUSG00000029090</t>
  </si>
  <si>
    <t>Adgra3</t>
  </si>
  <si>
    <t>adhesion G protein-coupled receptor A3</t>
  </si>
  <si>
    <t>ADGRA3</t>
  </si>
  <si>
    <t>ENSMUSG00000029092</t>
  </si>
  <si>
    <t>D5Ertd615e</t>
  </si>
  <si>
    <t>DNA segment, Chr 5, ERATO Doi 615, expressed</t>
  </si>
  <si>
    <t>ENSMUSG00000029093</t>
  </si>
  <si>
    <t>Sorcs2</t>
  </si>
  <si>
    <t>sortilin-related VPS10 domain containing receptor 2</t>
  </si>
  <si>
    <t>SORCS2</t>
  </si>
  <si>
    <t>ENSMUSG00000029094</t>
  </si>
  <si>
    <t>Afap1</t>
  </si>
  <si>
    <t>actin filament associated protein 1</t>
  </si>
  <si>
    <t>AFAP1</t>
  </si>
  <si>
    <t>ENSMUSG00000029095</t>
  </si>
  <si>
    <t>Ablim2</t>
  </si>
  <si>
    <t>actin-binding LIM protein 2</t>
  </si>
  <si>
    <t>ABLIM2</t>
  </si>
  <si>
    <t>ENSMUSG00000029096</t>
  </si>
  <si>
    <t>Htra3</t>
  </si>
  <si>
    <t>HtrA serine peptidase 3</t>
  </si>
  <si>
    <t>HTRA3</t>
  </si>
  <si>
    <t>ENSMUSG00000029097</t>
  </si>
  <si>
    <t>Trmt44</t>
  </si>
  <si>
    <t>tRNA methyltransferase 44</t>
  </si>
  <si>
    <t>TRMT44</t>
  </si>
  <si>
    <t>ENSMUSG00000029098</t>
  </si>
  <si>
    <t>Acox3</t>
  </si>
  <si>
    <t>acyl-Coenzyme A oxidase 3, pristanoyl</t>
  </si>
  <si>
    <t>ACOX3</t>
  </si>
  <si>
    <t>ENSMUSG00000029101</t>
  </si>
  <si>
    <t>Rgs12</t>
  </si>
  <si>
    <t>regulator of G-protein signaling 12</t>
  </si>
  <si>
    <t>RGS12</t>
  </si>
  <si>
    <t>ENSMUSG00000029102</t>
  </si>
  <si>
    <t>Hgfac</t>
  </si>
  <si>
    <t>hepatocyte growth factor activator</t>
  </si>
  <si>
    <t>HGFAC</t>
  </si>
  <si>
    <t>ENSMUSG00000029103</t>
  </si>
  <si>
    <t>Lrpap1</t>
  </si>
  <si>
    <t>low density lipoprotein receptor-related protein associated protein 1</t>
  </si>
  <si>
    <t>LRPAP1</t>
  </si>
  <si>
    <t>ENSMUSG00000029104</t>
  </si>
  <si>
    <t>Htt</t>
  </si>
  <si>
    <t>huntingtin</t>
  </si>
  <si>
    <t>HTT</t>
  </si>
  <si>
    <t>ENSMUSG00000029106</t>
  </si>
  <si>
    <t>Add1</t>
  </si>
  <si>
    <t>adducin 1 (alpha)</t>
  </si>
  <si>
    <t>ADD1</t>
  </si>
  <si>
    <t>ENSMUSG00000029108</t>
  </si>
  <si>
    <t>Pcdh7</t>
  </si>
  <si>
    <t>protocadherin 7</t>
  </si>
  <si>
    <t>PCDH7</t>
  </si>
  <si>
    <t>ENSMUSG00000029110</t>
  </si>
  <si>
    <t>Rnf4</t>
  </si>
  <si>
    <t>ring finger protein 4</t>
  </si>
  <si>
    <t>RNF4</t>
  </si>
  <si>
    <t>ENSMUSG00000029111</t>
  </si>
  <si>
    <t>Nelfa</t>
  </si>
  <si>
    <t>negative elongation factor complex member A, Whsc2</t>
  </si>
  <si>
    <t>NELFA</t>
  </si>
  <si>
    <t>ENSMUSG00000029119</t>
  </si>
  <si>
    <t>Man2b2</t>
  </si>
  <si>
    <t>mannosidase 2, alpha B2</t>
  </si>
  <si>
    <t>MAN2B2</t>
  </si>
  <si>
    <t>ENSMUSG00000029120</t>
  </si>
  <si>
    <t>Ppp2r2c</t>
  </si>
  <si>
    <t>protein phosphatase 2, regulatory subunit B, gamma</t>
  </si>
  <si>
    <t>PPP2R2C</t>
  </si>
  <si>
    <t>ENSMUSG00000029121</t>
  </si>
  <si>
    <t>Crmp1</t>
  </si>
  <si>
    <t>collapsin response mediator protein 1</t>
  </si>
  <si>
    <t>CRMP1</t>
  </si>
  <si>
    <t>ENSMUSG00000029122</t>
  </si>
  <si>
    <t>Evc</t>
  </si>
  <si>
    <t>Ellis van Creveld gene syndrome</t>
  </si>
  <si>
    <t>EVC</t>
  </si>
  <si>
    <t>ENSMUSG00000029123</t>
  </si>
  <si>
    <t>Stk32b</t>
  </si>
  <si>
    <t>serine/threonine kinase 32B</t>
  </si>
  <si>
    <t>STK32B</t>
  </si>
  <si>
    <t>ENSMUSG00000029125</t>
  </si>
  <si>
    <t>Stx18</t>
  </si>
  <si>
    <t>syntaxin 18</t>
  </si>
  <si>
    <t>STX18</t>
  </si>
  <si>
    <t>ENSMUSG00000029126</t>
  </si>
  <si>
    <t>Nsg1</t>
  </si>
  <si>
    <t>neuron specific gene family member 1</t>
  </si>
  <si>
    <t>NSG1</t>
  </si>
  <si>
    <t>ENSMUSG00000029127</t>
  </si>
  <si>
    <t>Zbtb49</t>
  </si>
  <si>
    <t>zinc finger and BTB domain containing 49</t>
  </si>
  <si>
    <t>ZBTB49</t>
  </si>
  <si>
    <t>ENSMUSG00000029128</t>
  </si>
  <si>
    <t>Rab28</t>
  </si>
  <si>
    <t>RAB28, member RAS oncogene family</t>
  </si>
  <si>
    <t>RAB28</t>
  </si>
  <si>
    <t>ENSMUSG00000029130</t>
  </si>
  <si>
    <t>Rnf32</t>
  </si>
  <si>
    <t>ring finger protein 32</t>
  </si>
  <si>
    <t>RNF32</t>
  </si>
  <si>
    <t>ENSMUSG00000029131</t>
  </si>
  <si>
    <t>Dnajb6</t>
  </si>
  <si>
    <t>DnaJ heat shock protein family (Hsp40) member B6</t>
  </si>
  <si>
    <t>DNAJB6</t>
  </si>
  <si>
    <t>ENSMUSG00000029134</t>
  </si>
  <si>
    <t>Plb1</t>
  </si>
  <si>
    <t>phospholipase B1</t>
  </si>
  <si>
    <t>PLB1</t>
  </si>
  <si>
    <t>ENSMUSG00000029135</t>
  </si>
  <si>
    <t>Fosl2</t>
  </si>
  <si>
    <t>fos-like antigen 2</t>
  </si>
  <si>
    <t>FOSL2</t>
  </si>
  <si>
    <t>ENSMUSG00000029136</t>
  </si>
  <si>
    <t>Rbks</t>
  </si>
  <si>
    <t>ribokinase</t>
  </si>
  <si>
    <t>RBKS</t>
  </si>
  <si>
    <t>ENSMUSG00000029138</t>
  </si>
  <si>
    <t>4930548H24Rik</t>
  </si>
  <si>
    <t>RIKEN cDNA 4930548H24 gene</t>
  </si>
  <si>
    <t>CCDC121</t>
  </si>
  <si>
    <t>ENSMUSG00000029141</t>
  </si>
  <si>
    <t>Slc4a1ap</t>
  </si>
  <si>
    <t>solute carrier family 4 (anion exchanger), member 1, adaptor protein</t>
  </si>
  <si>
    <t>SLC4A1AP</t>
  </si>
  <si>
    <t>ENSMUSG00000029145</t>
  </si>
  <si>
    <t>Eif2b4</t>
  </si>
  <si>
    <t>eukaryotic translation initiation factor 2B, subunit 4 delta</t>
  </si>
  <si>
    <t>EIF2B4</t>
  </si>
  <si>
    <t>ENSMUSG00000029146</t>
  </si>
  <si>
    <t>Snx17</t>
  </si>
  <si>
    <t>sorting nexin 17</t>
  </si>
  <si>
    <t>SNX17</t>
  </si>
  <si>
    <t>ENSMUSG00000029147</t>
  </si>
  <si>
    <t>Ppm1g</t>
  </si>
  <si>
    <t>protein phosphatase 1G (formerly 2C), magnesium-dependent, gamma isoform</t>
  </si>
  <si>
    <t>PPM1G</t>
  </si>
  <si>
    <t>ENSMUSG00000029148</t>
  </si>
  <si>
    <t>Nrbp1</t>
  </si>
  <si>
    <t>nuclear receptor binding protein 1</t>
  </si>
  <si>
    <t>NRBP1</t>
  </si>
  <si>
    <t>ENSMUSG00000029149</t>
  </si>
  <si>
    <t>Krtcap3</t>
  </si>
  <si>
    <t>keratinocyte associated protein 3</t>
  </si>
  <si>
    <t>KRTCAP3</t>
  </si>
  <si>
    <t>ENSMUSG00000029151</t>
  </si>
  <si>
    <t>Slc30a3</t>
  </si>
  <si>
    <t>solute carrier family 30 (zinc transporter), member 3</t>
  </si>
  <si>
    <t>SLC30A3</t>
  </si>
  <si>
    <t>ENSMUSG00000029152</t>
  </si>
  <si>
    <t>Ociad1</t>
  </si>
  <si>
    <t>OCIA domain containing 1</t>
  </si>
  <si>
    <t>OCIAD1</t>
  </si>
  <si>
    <t>ENSMUSG00000029153</t>
  </si>
  <si>
    <t>Ociad2</t>
  </si>
  <si>
    <t>OCIA domain containing 2</t>
  </si>
  <si>
    <t>OCIAD2</t>
  </si>
  <si>
    <t>ENSMUSG00000029154</t>
  </si>
  <si>
    <t>Cwh43</t>
  </si>
  <si>
    <t>cell wall biogenesis 43 C-terminal homolog</t>
  </si>
  <si>
    <t>CWH43</t>
  </si>
  <si>
    <t>ENSMUSG00000029155</t>
  </si>
  <si>
    <t>Spata18</t>
  </si>
  <si>
    <t>spermatogenesis associated 18</t>
  </si>
  <si>
    <t>SPATA18</t>
  </si>
  <si>
    <t>ENSMUSG00000029156</t>
  </si>
  <si>
    <t>Sgcb</t>
  </si>
  <si>
    <t>sarcoglycan, beta (dystrophin-associated glycoprotein)</t>
  </si>
  <si>
    <t>SGCB</t>
  </si>
  <si>
    <t>ENSMUSG00000029158</t>
  </si>
  <si>
    <t>Yipf7</t>
  </si>
  <si>
    <t>Yip1 domain family, member 7</t>
  </si>
  <si>
    <t>YIPF7</t>
  </si>
  <si>
    <t>ENSMUSG00000029161</t>
  </si>
  <si>
    <t>Cgref1</t>
  </si>
  <si>
    <t>cell growth regulator with EF hand domain 1</t>
  </si>
  <si>
    <t>CGREF1</t>
  </si>
  <si>
    <t>ENSMUSG00000029162</t>
  </si>
  <si>
    <t>Khk</t>
  </si>
  <si>
    <t>ketohexokinase</t>
  </si>
  <si>
    <t>KHK</t>
  </si>
  <si>
    <t>ENSMUSG00000029163</t>
  </si>
  <si>
    <t>Emilin1</t>
  </si>
  <si>
    <t>elastin microfibril interfacer 1</t>
  </si>
  <si>
    <t>EMILIN1</t>
  </si>
  <si>
    <t>ENSMUSG00000029165</t>
  </si>
  <si>
    <t>Agbl5</t>
  </si>
  <si>
    <t>ATP/GTP binding protein-like 5</t>
  </si>
  <si>
    <t>AGBL5</t>
  </si>
  <si>
    <t>ENSMUSG00000029166</t>
  </si>
  <si>
    <t>Mapre3</t>
  </si>
  <si>
    <t>microtubule-associated protein, RP/EB family, member 3</t>
  </si>
  <si>
    <t>MAPRE3</t>
  </si>
  <si>
    <t>ENSMUSG00000029167</t>
  </si>
  <si>
    <t>Ppargc1a</t>
  </si>
  <si>
    <t>peroxisome proliferative activated receptor, gamma, coactivator 1 alpha</t>
  </si>
  <si>
    <t>PPARGC1A</t>
  </si>
  <si>
    <t>ENSMUSG00000029168</t>
  </si>
  <si>
    <t>Dpysl5</t>
  </si>
  <si>
    <t>dihydropyrimidinase-like 5</t>
  </si>
  <si>
    <t>DPYSL5</t>
  </si>
  <si>
    <t>ENSMUSG00000029169</t>
  </si>
  <si>
    <t>Dhx15</t>
  </si>
  <si>
    <t>DEAH (Asp-Glu-Ala-His) box polypeptide 15</t>
  </si>
  <si>
    <t>DHX15</t>
  </si>
  <si>
    <t>ENSMUSG00000029171</t>
  </si>
  <si>
    <t>Pgm1</t>
  </si>
  <si>
    <t>phosphoglucomutase 1</t>
  </si>
  <si>
    <t>PGM2</t>
  </si>
  <si>
    <t>ENSMUSG00000029173</t>
  </si>
  <si>
    <t>Sepsecs</t>
  </si>
  <si>
    <t>Sep (O-phosphoserine) tRNA:Sec (selenocysteine) tRNA synthase</t>
  </si>
  <si>
    <t>SEPSECS</t>
  </si>
  <si>
    <t>ENSMUSG00000029174</t>
  </si>
  <si>
    <t>Tbc1d1</t>
  </si>
  <si>
    <t>TBC1 domain family, member 1</t>
  </si>
  <si>
    <t>TBC1D1</t>
  </si>
  <si>
    <t>ENSMUSG00000029175</t>
  </si>
  <si>
    <t>Slc35f6</t>
  </si>
  <si>
    <t>solute carrier family 35, member F6</t>
  </si>
  <si>
    <t>SLC35F6</t>
  </si>
  <si>
    <t>ENSMUSG00000029176</t>
  </si>
  <si>
    <t>Anapc4</t>
  </si>
  <si>
    <t>anaphase promoting complex subunit 4</t>
  </si>
  <si>
    <t>ANAPC4</t>
  </si>
  <si>
    <t>ENSMUSG00000029177</t>
  </si>
  <si>
    <t>Cenpa</t>
  </si>
  <si>
    <t>centromere protein A</t>
  </si>
  <si>
    <t>CENPA</t>
  </si>
  <si>
    <t>ENSMUSG00000029178</t>
  </si>
  <si>
    <t>Klf3</t>
  </si>
  <si>
    <t>Kruppel-like factor 3 (basic)</t>
  </si>
  <si>
    <t>KLF3</t>
  </si>
  <si>
    <t>ENSMUSG00000029179</t>
  </si>
  <si>
    <t>Zcchc4</t>
  </si>
  <si>
    <t>zinc finger, CCHC domain containing 4</t>
  </si>
  <si>
    <t>ZCCHC4</t>
  </si>
  <si>
    <t>ENSMUSG00000029184</t>
  </si>
  <si>
    <t>Olfr109</t>
  </si>
  <si>
    <t>olfactory receptor 109</t>
  </si>
  <si>
    <t>OR12D3</t>
  </si>
  <si>
    <t>ENSMUSG00000029185</t>
  </si>
  <si>
    <t>Fam114a1</t>
  </si>
  <si>
    <t>family with sequence similarity 114, member A1</t>
  </si>
  <si>
    <t>FAM114A1</t>
  </si>
  <si>
    <t>ENSMUSG00000029186</t>
  </si>
  <si>
    <t>Pi4k2b</t>
  </si>
  <si>
    <t>phosphatidylinositol 4-kinase type 2 beta</t>
  </si>
  <si>
    <t>PI4K2B</t>
  </si>
  <si>
    <t>ENSMUSG00000029188</t>
  </si>
  <si>
    <t>Slc34a2</t>
  </si>
  <si>
    <t>solute carrier family 34 (sodium phosphate), member 2</t>
  </si>
  <si>
    <t>SLC34A2</t>
  </si>
  <si>
    <t>ENSMUSG00000029189</t>
  </si>
  <si>
    <t>Sel1l3</t>
  </si>
  <si>
    <t>sel-1 suppressor of lin-12-like 3 (C. elegans)</t>
  </si>
  <si>
    <t>SEL1L3</t>
  </si>
  <si>
    <t>ENSMUSG00000029190</t>
  </si>
  <si>
    <t>D5Ertd579e</t>
  </si>
  <si>
    <t>DNA segment, Chr 5, ERATO Doi 579, expressed</t>
  </si>
  <si>
    <t>KIAA0232</t>
  </si>
  <si>
    <t>ENSMUSG00000029191</t>
  </si>
  <si>
    <t>Rfc1</t>
  </si>
  <si>
    <t>replication factor C (activator 1) 1</t>
  </si>
  <si>
    <t>RFC1</t>
  </si>
  <si>
    <t>ENSMUSG00000029192</t>
  </si>
  <si>
    <t>Tbc1d14</t>
  </si>
  <si>
    <t>TBC1 domain family, member 14</t>
  </si>
  <si>
    <t>TBC1D14</t>
  </si>
  <si>
    <t>ENSMUSG00000029193</t>
  </si>
  <si>
    <t>Cckar</t>
  </si>
  <si>
    <t>cholecystokinin A receptor</t>
  </si>
  <si>
    <t>CCKAR</t>
  </si>
  <si>
    <t>ENSMUSG00000029195</t>
  </si>
  <si>
    <t>Klb</t>
  </si>
  <si>
    <t>klotho beta</t>
  </si>
  <si>
    <t>KLB</t>
  </si>
  <si>
    <t>ENSMUSG00000029196</t>
  </si>
  <si>
    <t>Tada2b</t>
  </si>
  <si>
    <t>transcriptional adaptor 2B</t>
  </si>
  <si>
    <t>TADA2B</t>
  </si>
  <si>
    <t>ENSMUSG00000029198</t>
  </si>
  <si>
    <t>Grpel1</t>
  </si>
  <si>
    <t>GrpE-like 1, mitochondrial</t>
  </si>
  <si>
    <t>GRPEL1</t>
  </si>
  <si>
    <t>ENSMUSG00000029199</t>
  </si>
  <si>
    <t>Lias</t>
  </si>
  <si>
    <t>lipoic acid synthetase</t>
  </si>
  <si>
    <t>LIAS</t>
  </si>
  <si>
    <t>ENSMUSG00000029201</t>
  </si>
  <si>
    <t>Ugdh</t>
  </si>
  <si>
    <t>UDP-glucose dehydrogenase</t>
  </si>
  <si>
    <t>UGDH</t>
  </si>
  <si>
    <t>ENSMUSG00000029202</t>
  </si>
  <si>
    <t>Pds5a</t>
  </si>
  <si>
    <t>PDS5 cohesin associated factor A</t>
  </si>
  <si>
    <t>PDS5A</t>
  </si>
  <si>
    <t>ENSMUSG00000029203</t>
  </si>
  <si>
    <t>Ube2k</t>
  </si>
  <si>
    <t>ubiquitin-conjugating enzyme E2K</t>
  </si>
  <si>
    <t>UBE2K</t>
  </si>
  <si>
    <t>ENSMUSG00000029204</t>
  </si>
  <si>
    <t>Rhoh</t>
  </si>
  <si>
    <t>ras homolog family member H</t>
  </si>
  <si>
    <t>RHOH</t>
  </si>
  <si>
    <t>ENSMUSG00000029205</t>
  </si>
  <si>
    <t>Chrna9</t>
  </si>
  <si>
    <t>cholinergic receptor, nicotinic, alpha polypeptide 9</t>
  </si>
  <si>
    <t>CHRNA9</t>
  </si>
  <si>
    <t>ENSMUSG00000029206</t>
  </si>
  <si>
    <t>Nsun7</t>
  </si>
  <si>
    <t>NOL1/NOP2/Sun domain family, member 7</t>
  </si>
  <si>
    <t>NSUN7</t>
  </si>
  <si>
    <t>ENSMUSG00000029207</t>
  </si>
  <si>
    <t>Apbb2</t>
  </si>
  <si>
    <t>amyloid beta (A4) precursor protein-binding, family B, member 2</t>
  </si>
  <si>
    <t>APBB2</t>
  </si>
  <si>
    <t>ENSMUSG00000029208</t>
  </si>
  <si>
    <t>Guf1</t>
  </si>
  <si>
    <t>GUF1 homolog, GTPase</t>
  </si>
  <si>
    <t>GUF1</t>
  </si>
  <si>
    <t>ENSMUSG00000029209</t>
  </si>
  <si>
    <t>Gnpda2</t>
  </si>
  <si>
    <t>glucosamine-6-phosphate deaminase 2</t>
  </si>
  <si>
    <t>GNPDA2</t>
  </si>
  <si>
    <t>ENSMUSG00000029211</t>
  </si>
  <si>
    <t>Gabra4</t>
  </si>
  <si>
    <t>gamma-aminobutyric acid (GABA) A receptor, subunit alpha 4</t>
  </si>
  <si>
    <t>GABRA4</t>
  </si>
  <si>
    <t>ENSMUSG00000029212</t>
  </si>
  <si>
    <t>Gabrb1</t>
  </si>
  <si>
    <t>gamma-aminobutyric acid (GABA) A receptor, subunit beta 1</t>
  </si>
  <si>
    <t>GABRB1</t>
  </si>
  <si>
    <t>ENSMUSG00000029213</t>
  </si>
  <si>
    <t>Commd8</t>
  </si>
  <si>
    <t>COMM domain containing 8</t>
  </si>
  <si>
    <t>COMMD8</t>
  </si>
  <si>
    <t>ENSMUSG00000029217</t>
  </si>
  <si>
    <t>Tec</t>
  </si>
  <si>
    <t>tec protein tyrosine kinase</t>
  </si>
  <si>
    <t>ENSMUSG00000029219</t>
  </si>
  <si>
    <t>Slc10a4</t>
  </si>
  <si>
    <t>solute carrier family 10 (sodium/bile acid cotransporter family), member 4</t>
  </si>
  <si>
    <t>SLC10A4</t>
  </si>
  <si>
    <t>ENSMUSG00000029221</t>
  </si>
  <si>
    <t>Slc30a9</t>
  </si>
  <si>
    <t>solute carrier family 30 (zinc transporter), member 9</t>
  </si>
  <si>
    <t>SLC30A9</t>
  </si>
  <si>
    <t>ENSMUSG00000029223</t>
  </si>
  <si>
    <t>Uchl1</t>
  </si>
  <si>
    <t>ubiquitin carboxy-terminal hydrolase L1</t>
  </si>
  <si>
    <t>UCHL1</t>
  </si>
  <si>
    <t>ENSMUSG00000029227</t>
  </si>
  <si>
    <t>Fip1l1</t>
  </si>
  <si>
    <t>FIP1 like 1 (S. cerevisiae)</t>
  </si>
  <si>
    <t>FIP1L1</t>
  </si>
  <si>
    <t>ENSMUSG00000029228</t>
  </si>
  <si>
    <t>Lnx1</t>
  </si>
  <si>
    <t>ligand of numb-protein X 1</t>
  </si>
  <si>
    <t>LNX1</t>
  </si>
  <si>
    <t>ENSMUSG00000029229</t>
  </si>
  <si>
    <t>Chic2</t>
  </si>
  <si>
    <t>cysteine-rich hydrophobic domain 2</t>
  </si>
  <si>
    <t>CHIC2</t>
  </si>
  <si>
    <t>ENSMUSG00000029231</t>
  </si>
  <si>
    <t>Pdgfra</t>
  </si>
  <si>
    <t>platelet derived growth factor receptor, alpha polypeptide</t>
  </si>
  <si>
    <t>PDGFRA</t>
  </si>
  <si>
    <t>ENSMUSG00000029233</t>
  </si>
  <si>
    <t>Srd5a3</t>
  </si>
  <si>
    <t>steroid 5 alpha-reductase 3</t>
  </si>
  <si>
    <t>SRD5A3</t>
  </si>
  <si>
    <t>ENSMUSG00000029234</t>
  </si>
  <si>
    <t>Tmem165</t>
  </si>
  <si>
    <t>transmembrane protein 165</t>
  </si>
  <si>
    <t>TMEM165</t>
  </si>
  <si>
    <t>ENSMUSG00000029236</t>
  </si>
  <si>
    <t>Nmu</t>
  </si>
  <si>
    <t>neuromedin U</t>
  </si>
  <si>
    <t>NMU</t>
  </si>
  <si>
    <t>ENSMUSG00000029238</t>
  </si>
  <si>
    <t>Clock</t>
  </si>
  <si>
    <t>circadian locomotor output cycles kaput</t>
  </si>
  <si>
    <t>CLOCK</t>
  </si>
  <si>
    <t>ENSMUSG00000029245</t>
  </si>
  <si>
    <t>Epha5</t>
  </si>
  <si>
    <t>Eph receptor A5</t>
  </si>
  <si>
    <t>EPHA5</t>
  </si>
  <si>
    <t>ENSMUSG00000029246</t>
  </si>
  <si>
    <t>Ppat</t>
  </si>
  <si>
    <t>phosphoribosyl pyrophosphate amidotransferase</t>
  </si>
  <si>
    <t>PPAT</t>
  </si>
  <si>
    <t>ENSMUSG00000029247</t>
  </si>
  <si>
    <t>Paics</t>
  </si>
  <si>
    <t>phosphoribosylaminoimidazole carboxylase, phosphoribosylaminoribosylaminoimidazole, succinocarboxamide synthetase</t>
  </si>
  <si>
    <t>PAICS</t>
  </si>
  <si>
    <t>ENSMUSG00000029249</t>
  </si>
  <si>
    <t>Rest</t>
  </si>
  <si>
    <t>RE1-silencing transcription factor</t>
  </si>
  <si>
    <t>REST</t>
  </si>
  <si>
    <t>ENSMUSG00000029250</t>
  </si>
  <si>
    <t>Polr2b</t>
  </si>
  <si>
    <t>polymerase (RNA) II (DNA directed) polypeptide B</t>
  </si>
  <si>
    <t>POLR2B</t>
  </si>
  <si>
    <t>ENSMUSG00000029253</t>
  </si>
  <si>
    <t>Cenpc1</t>
  </si>
  <si>
    <t>centromere protein C1</t>
  </si>
  <si>
    <t>CENPC</t>
  </si>
  <si>
    <t>ENSMUSG00000029254</t>
  </si>
  <si>
    <t>Stap1</t>
  </si>
  <si>
    <t>signal transducing adaptor family member 1</t>
  </si>
  <si>
    <t>STAP1</t>
  </si>
  <si>
    <t>ENSMUSG00000029255</t>
  </si>
  <si>
    <t>Gnrhr</t>
  </si>
  <si>
    <t>gonadotropin releasing hormone receptor</t>
  </si>
  <si>
    <t>GNRHR</t>
  </si>
  <si>
    <t>ENSMUSG00000029260</t>
  </si>
  <si>
    <t>Ugt2b34</t>
  </si>
  <si>
    <t>UDP glucuronosyltransferase 2 family, polypeptide B34</t>
  </si>
  <si>
    <t>UGT2B10</t>
  </si>
  <si>
    <t>ENSMUSG00000029263</t>
  </si>
  <si>
    <t>Pigg</t>
  </si>
  <si>
    <t>phosphatidylinositol glycan anchor biosynthesis, class G</t>
  </si>
  <si>
    <t>PIGG</t>
  </si>
  <si>
    <t>ENSMUSG00000029265</t>
  </si>
  <si>
    <t>Dr1</t>
  </si>
  <si>
    <t>down-regulator of transcription 1</t>
  </si>
  <si>
    <t>DR1</t>
  </si>
  <si>
    <t>ENSMUSG00000029267</t>
  </si>
  <si>
    <t>Mtf2</t>
  </si>
  <si>
    <t>metal response element binding transcription factor 2</t>
  </si>
  <si>
    <t>MTF2</t>
  </si>
  <si>
    <t>ENSMUSG00000029270</t>
  </si>
  <si>
    <t>Fam69a</t>
  </si>
  <si>
    <t>family with sequence similarity 69, member A</t>
  </si>
  <si>
    <t>FAM69A</t>
  </si>
  <si>
    <t>ENSMUSG00000029275</t>
  </si>
  <si>
    <t>Gfi1</t>
  </si>
  <si>
    <t>growth factor independent 1</t>
  </si>
  <si>
    <t>GFI1</t>
  </si>
  <si>
    <t>ENSMUSG00000029276</t>
  </si>
  <si>
    <t>Glmn</t>
  </si>
  <si>
    <t>glomulin, FKBP associated protein</t>
  </si>
  <si>
    <t>GLMN</t>
  </si>
  <si>
    <t>ENSMUSG00000029279</t>
  </si>
  <si>
    <t>Brdt</t>
  </si>
  <si>
    <t>bromodomain, testis-specific</t>
  </si>
  <si>
    <t>BRDT</t>
  </si>
  <si>
    <t>ENSMUSG00000029283</t>
  </si>
  <si>
    <t>Cdc7</t>
  </si>
  <si>
    <t>cell division cycle 7 (S. cerevisiae)</t>
  </si>
  <si>
    <t>CDC7</t>
  </si>
  <si>
    <t>ENSMUSG00000029286</t>
  </si>
  <si>
    <t>Enam</t>
  </si>
  <si>
    <t>enamelin</t>
  </si>
  <si>
    <t>ENAM</t>
  </si>
  <si>
    <t>ENSMUSG00000029287</t>
  </si>
  <si>
    <t>Tgfbr3</t>
  </si>
  <si>
    <t>transforming growth factor, beta receptor III</t>
  </si>
  <si>
    <t>TGFBR3</t>
  </si>
  <si>
    <t>ENSMUSG00000029290</t>
  </si>
  <si>
    <t>Zfp326</t>
  </si>
  <si>
    <t>zinc finger protein 326</t>
  </si>
  <si>
    <t>ZNF326</t>
  </si>
  <si>
    <t>ENSMUSG00000029291</t>
  </si>
  <si>
    <t>Rufy3</t>
  </si>
  <si>
    <t>RUN and FYVE domain containing 3</t>
  </si>
  <si>
    <t>RUFY3</t>
  </si>
  <si>
    <t>ENSMUSG00000029298</t>
  </si>
  <si>
    <t>Gbp9</t>
  </si>
  <si>
    <t>guanylate-binding protein 9</t>
  </si>
  <si>
    <t>GBP6</t>
  </si>
  <si>
    <t>ENSMUSG00000029299</t>
  </si>
  <si>
    <t>Abcg3</t>
  </si>
  <si>
    <t>ATP-binding cassette, sub-family G (WHITE), member 3</t>
  </si>
  <si>
    <t>ENSMUSG00000029304</t>
  </si>
  <si>
    <t>Spp1</t>
  </si>
  <si>
    <t>secreted phosphoprotein 1</t>
  </si>
  <si>
    <t>SPP1</t>
  </si>
  <si>
    <t>ENSMUSG00000029306</t>
  </si>
  <si>
    <t>Ibsp</t>
  </si>
  <si>
    <t>integrin binding sialoprotein</t>
  </si>
  <si>
    <t>IBSP</t>
  </si>
  <si>
    <t>ENSMUSG00000029307</t>
  </si>
  <si>
    <t>Dmp1</t>
  </si>
  <si>
    <t>dentin matrix protein 1</t>
  </si>
  <si>
    <t>DMP1</t>
  </si>
  <si>
    <t>ENSMUSG00000029309</t>
  </si>
  <si>
    <t>Sparcl1</t>
  </si>
  <si>
    <t>SPARC-like 1</t>
  </si>
  <si>
    <t>SPARCL1</t>
  </si>
  <si>
    <t>ENSMUSG00000029310</t>
  </si>
  <si>
    <t>Nudt9</t>
  </si>
  <si>
    <t>nudix (nucleoside diphosphate linked moiety X)-type motif 9</t>
  </si>
  <si>
    <t>NUDT9</t>
  </si>
  <si>
    <t>ENSMUSG00000029311</t>
  </si>
  <si>
    <t>Hsd17b11</t>
  </si>
  <si>
    <t>hydroxysteroid (17-beta) dehydrogenase 11</t>
  </si>
  <si>
    <t>HSD17B11</t>
  </si>
  <si>
    <t>ENSMUSG00000029312</t>
  </si>
  <si>
    <t>Klhl8</t>
  </si>
  <si>
    <t>kelch-like 8</t>
  </si>
  <si>
    <t>KLHL8</t>
  </si>
  <si>
    <t>ENSMUSG00000029313</t>
  </si>
  <si>
    <t>Aff1</t>
  </si>
  <si>
    <t>AF4/FMR2 family, member 1</t>
  </si>
  <si>
    <t>AFF1</t>
  </si>
  <si>
    <t>ENSMUSG00000029314</t>
  </si>
  <si>
    <t>Agpat9</t>
  </si>
  <si>
    <t>1-acylglycerol-3-phosphate O-acyltransferase 9</t>
  </si>
  <si>
    <t>GPAT3</t>
  </si>
  <si>
    <t>ENSMUSG00000029319</t>
  </si>
  <si>
    <t>Coq2</t>
  </si>
  <si>
    <t>coenzyme Q2 4-hydroxybenzoate polyprenyltransferase</t>
  </si>
  <si>
    <t>COQ2</t>
  </si>
  <si>
    <t>ENSMUSG00000029321</t>
  </si>
  <si>
    <t>Slc10a6</t>
  </si>
  <si>
    <t>solute carrier family 10 (sodium/bile acid cotransporter family), member 6</t>
  </si>
  <si>
    <t>SLC10A6</t>
  </si>
  <si>
    <t>ENSMUSG00000029322</t>
  </si>
  <si>
    <t>Plac8</t>
  </si>
  <si>
    <t>placenta-specific 8</t>
  </si>
  <si>
    <t>PLAC8</t>
  </si>
  <si>
    <t>ENSMUSG00000029326</t>
  </si>
  <si>
    <t>Enoph1</t>
  </si>
  <si>
    <t>enolase-phosphatase 1</t>
  </si>
  <si>
    <t>ENOPH1</t>
  </si>
  <si>
    <t>ENSMUSG00000029328</t>
  </si>
  <si>
    <t>Hnrnpdl</t>
  </si>
  <si>
    <t>heterogeneous nuclear ribonucleoprotein D-like</t>
  </si>
  <si>
    <t>HNRNPDL</t>
  </si>
  <si>
    <t>ENSMUSG00000029330</t>
  </si>
  <si>
    <t>Cds1</t>
  </si>
  <si>
    <t>CDP-diacylglycerol synthase 1</t>
  </si>
  <si>
    <t>CDS1</t>
  </si>
  <si>
    <t>ENSMUSG00000029334</t>
  </si>
  <si>
    <t>Prkg2</t>
  </si>
  <si>
    <t>protein kinase, cGMP-dependent, type II</t>
  </si>
  <si>
    <t>PRKG2</t>
  </si>
  <si>
    <t>ENSMUSG00000029335</t>
  </si>
  <si>
    <t>Bmp3</t>
  </si>
  <si>
    <t>bone morphogenetic protein 3</t>
  </si>
  <si>
    <t>BMP3</t>
  </si>
  <si>
    <t>ENSMUSG00000029338</t>
  </si>
  <si>
    <t>Antxr2</t>
  </si>
  <si>
    <t>anthrax toxin receptor 2</t>
  </si>
  <si>
    <t>ANTXR2</t>
  </si>
  <si>
    <t>ENSMUSG00000029344</t>
  </si>
  <si>
    <t>Tpst2</t>
  </si>
  <si>
    <t>protein-tyrosine sulfotransferase 2</t>
  </si>
  <si>
    <t>TPST2</t>
  </si>
  <si>
    <t>ENSMUSG00000029345</t>
  </si>
  <si>
    <t>Tfip11</t>
  </si>
  <si>
    <t>tuftelin interacting protein 11</t>
  </si>
  <si>
    <t>TFIP11</t>
  </si>
  <si>
    <t>ENSMUSG00000029346</t>
  </si>
  <si>
    <t>Srrd</t>
  </si>
  <si>
    <t>SRR1 domain containing</t>
  </si>
  <si>
    <t>SRRD</t>
  </si>
  <si>
    <t>ENSMUSG00000029348</t>
  </si>
  <si>
    <t>Asphd2</t>
  </si>
  <si>
    <t>aspartate beta-hydroxylase domain containing 2</t>
  </si>
  <si>
    <t>ASPHD2</t>
  </si>
  <si>
    <t>ENSMUSG00000029352</t>
  </si>
  <si>
    <t>Crybb3</t>
  </si>
  <si>
    <t>crystallin, beta B3</t>
  </si>
  <si>
    <t>CRYBB3</t>
  </si>
  <si>
    <t>ENSMUSG00000029359</t>
  </si>
  <si>
    <t>Tesc</t>
  </si>
  <si>
    <t>tescalcin</t>
  </si>
  <si>
    <t>TESC</t>
  </si>
  <si>
    <t>ENSMUSG00000029360</t>
  </si>
  <si>
    <t>Gm9754</t>
  </si>
  <si>
    <t>predicted gene 9754</t>
  </si>
  <si>
    <t>ENSMUSG00000029361</t>
  </si>
  <si>
    <t>Nos1</t>
  </si>
  <si>
    <t>nitric oxide synthase 1, neuronal</t>
  </si>
  <si>
    <t>NOS1</t>
  </si>
  <si>
    <t>ENSMUSG00000029363</t>
  </si>
  <si>
    <t>Rfc5</t>
  </si>
  <si>
    <t>replication factor C (activator 1) 5</t>
  </si>
  <si>
    <t>RFC5</t>
  </si>
  <si>
    <t>ENSMUSG00000029364</t>
  </si>
  <si>
    <t>Wsb2</t>
  </si>
  <si>
    <t>WD repeat and SOCS box-containing 2</t>
  </si>
  <si>
    <t>WSB2</t>
  </si>
  <si>
    <t>ENSMUSG00000029366</t>
  </si>
  <si>
    <t>Dck</t>
  </si>
  <si>
    <t>deoxycytidine kinase</t>
  </si>
  <si>
    <t>DCK</t>
  </si>
  <si>
    <t>ENSMUSG00000029369</t>
  </si>
  <si>
    <t>Afm</t>
  </si>
  <si>
    <t>afamin</t>
  </si>
  <si>
    <t>AFM</t>
  </si>
  <si>
    <t>ENSMUSG00000029370</t>
  </si>
  <si>
    <t>Rassf6</t>
  </si>
  <si>
    <t>Ras association (RalGDS/AF-6) domain family member 6</t>
  </si>
  <si>
    <t>RASSF6</t>
  </si>
  <si>
    <t>ENSMUSG00000029371</t>
  </si>
  <si>
    <t>Cxcl5</t>
  </si>
  <si>
    <t>chemokine (C-X-C motif) ligand 5</t>
  </si>
  <si>
    <t>CXCL6</t>
  </si>
  <si>
    <t>ENSMUSG00000029372</t>
  </si>
  <si>
    <t>Ppbp</t>
  </si>
  <si>
    <t>pro-platelet basic protein</t>
  </si>
  <si>
    <t>PPBP</t>
  </si>
  <si>
    <t>ENSMUSG00000029373</t>
  </si>
  <si>
    <t>Pf4</t>
  </si>
  <si>
    <t>platelet factor 4</t>
  </si>
  <si>
    <t>PF4</t>
  </si>
  <si>
    <t>ENSMUSG00000029376</t>
  </si>
  <si>
    <t>Mthfd2l</t>
  </si>
  <si>
    <t>methylenetetrahydrofolate dehydrogenase (NADP+ dependent) 2-like</t>
  </si>
  <si>
    <t>MTHFD2L</t>
  </si>
  <si>
    <t>ENSMUSG00000029377</t>
  </si>
  <si>
    <t>Ereg</t>
  </si>
  <si>
    <t>epiregulin</t>
  </si>
  <si>
    <t>EREG</t>
  </si>
  <si>
    <t>ENSMUSG00000029378</t>
  </si>
  <si>
    <t>Areg</t>
  </si>
  <si>
    <t>amphiregulin</t>
  </si>
  <si>
    <t>AREG</t>
  </si>
  <si>
    <t>ENSMUSG00000029380</t>
  </si>
  <si>
    <t>Cxcl1</t>
  </si>
  <si>
    <t>chemokine (C-X-C motif) ligand 1</t>
  </si>
  <si>
    <t>CXCL2</t>
  </si>
  <si>
    <t>ENSMUSG00000029381</t>
  </si>
  <si>
    <t>Shroom3</t>
  </si>
  <si>
    <t>shroom family member 3</t>
  </si>
  <si>
    <t>SHROOM3</t>
  </si>
  <si>
    <t>ENSMUSG00000029385</t>
  </si>
  <si>
    <t>Ccng2</t>
  </si>
  <si>
    <t>cyclin G2</t>
  </si>
  <si>
    <t>CCNG2</t>
  </si>
  <si>
    <t>ENSMUSG00000029386</t>
  </si>
  <si>
    <t>Tctn2</t>
  </si>
  <si>
    <t>tectonic family member 2</t>
  </si>
  <si>
    <t>TCTN2</t>
  </si>
  <si>
    <t>ENSMUSG00000029387</t>
  </si>
  <si>
    <t>Gtf2h3</t>
  </si>
  <si>
    <t>general transcription factor IIH, polypeptide 3</t>
  </si>
  <si>
    <t>GTF2H3</t>
  </si>
  <si>
    <t>ENSMUSG00000029388</t>
  </si>
  <si>
    <t>Eif2b1</t>
  </si>
  <si>
    <t>eukaryotic translation initiation factor 2B, subunit 1 (alpha)</t>
  </si>
  <si>
    <t>EIF2B1</t>
  </si>
  <si>
    <t>ENSMUSG00000029389</t>
  </si>
  <si>
    <t>Ddx55</t>
  </si>
  <si>
    <t>DEAD (Asp-Glu-Ala-Asp) box polypeptide 55</t>
  </si>
  <si>
    <t>DDX55</t>
  </si>
  <si>
    <t>ENSMUSG00000029390</t>
  </si>
  <si>
    <t>Tmed2</t>
  </si>
  <si>
    <t>transmembrane p24 trafficking protein 2</t>
  </si>
  <si>
    <t>TMED2</t>
  </si>
  <si>
    <t>ENSMUSG00000029392</t>
  </si>
  <si>
    <t>Rilpl1</t>
  </si>
  <si>
    <t>Rab interacting lysosomal protein-like 1</t>
  </si>
  <si>
    <t>RILPL1</t>
  </si>
  <si>
    <t>ENSMUSG00000029394</t>
  </si>
  <si>
    <t>Cdk2ap1</t>
  </si>
  <si>
    <t>CDK2 (cyclin-dependent kinase 2)-associated protein 1</t>
  </si>
  <si>
    <t>CDK2AP1</t>
  </si>
  <si>
    <t>ENSMUSG00000029397</t>
  </si>
  <si>
    <t>Rchy1</t>
  </si>
  <si>
    <t>ring finger and CHY zinc finger domain containing 1</t>
  </si>
  <si>
    <t>RCHY1</t>
  </si>
  <si>
    <t>ENSMUSG00000029401</t>
  </si>
  <si>
    <t>Rilpl2</t>
  </si>
  <si>
    <t>Rab interacting lysosomal protein-like 2</t>
  </si>
  <si>
    <t>RILPL2</t>
  </si>
  <si>
    <t>ENSMUSG00000029402</t>
  </si>
  <si>
    <t>Snrnp35</t>
  </si>
  <si>
    <t>small nuclear ribonucleoprotein 35 (U11/U12)</t>
  </si>
  <si>
    <t>SNRNP35</t>
  </si>
  <si>
    <t>ENSMUSG00000029403</t>
  </si>
  <si>
    <t>Cdkl2</t>
  </si>
  <si>
    <t>cyclin-dependent kinase-like 2 (CDC2-related kinase)</t>
  </si>
  <si>
    <t>CDKL2</t>
  </si>
  <si>
    <t>ENSMUSG00000029404</t>
  </si>
  <si>
    <t>Arl6ip4</t>
  </si>
  <si>
    <t>ADP-ribosylation factor-like 6 interacting protein 4</t>
  </si>
  <si>
    <t>ARL6IP4</t>
  </si>
  <si>
    <t>ENSMUSG00000029405</t>
  </si>
  <si>
    <t>G3bp2</t>
  </si>
  <si>
    <t>GTPase activating protein (SH3 domain) binding protein 2</t>
  </si>
  <si>
    <t>G3BP2</t>
  </si>
  <si>
    <t>ENSMUSG00000029406</t>
  </si>
  <si>
    <t>Pitpnm2</t>
  </si>
  <si>
    <t>phosphatidylinositol transfer protein, membrane-associated 2</t>
  </si>
  <si>
    <t>PITPNM2</t>
  </si>
  <si>
    <t>ENSMUSG00000029407</t>
  </si>
  <si>
    <t>Uso1</t>
  </si>
  <si>
    <t>USO1 vesicle docking factor</t>
  </si>
  <si>
    <t>USO1</t>
  </si>
  <si>
    <t>ENSMUSG00000029408</t>
  </si>
  <si>
    <t>Abcb9</t>
  </si>
  <si>
    <t>ATP-binding cassette, sub-family B (MDR/TAP), member 9</t>
  </si>
  <si>
    <t>ABCB9</t>
  </si>
  <si>
    <t>ENSMUSG00000029410</t>
  </si>
  <si>
    <t>Ppef2</t>
  </si>
  <si>
    <t>protein phosphatase, EF hand calcium-binding domain 2</t>
  </si>
  <si>
    <t>PPEF2</t>
  </si>
  <si>
    <t>ENSMUSG00000029413</t>
  </si>
  <si>
    <t>Naaa</t>
  </si>
  <si>
    <t>N-acylethanolamine acid amidase</t>
  </si>
  <si>
    <t>NAAA</t>
  </si>
  <si>
    <t>ENSMUSG00000029414</t>
  </si>
  <si>
    <t>Kntc1</t>
  </si>
  <si>
    <t>kinetochore associated 1</t>
  </si>
  <si>
    <t>KNTC1</t>
  </si>
  <si>
    <t>ENSMUSG00000029415</t>
  </si>
  <si>
    <t>Sdad1</t>
  </si>
  <si>
    <t>SDA1 domain containing 1</t>
  </si>
  <si>
    <t>SDAD1</t>
  </si>
  <si>
    <t>ENSMUSG00000029416</t>
  </si>
  <si>
    <t>Slc15a4</t>
  </si>
  <si>
    <t>solute carrier family 15, member 4</t>
  </si>
  <si>
    <t>SLC15A4</t>
  </si>
  <si>
    <t>ENSMUSG00000029417</t>
  </si>
  <si>
    <t>Cxcl9</t>
  </si>
  <si>
    <t>chemokine (C-X-C motif) ligand 9</t>
  </si>
  <si>
    <t>CXCL9</t>
  </si>
  <si>
    <t>ENSMUSG00000029419</t>
  </si>
  <si>
    <t>Gm996</t>
  </si>
  <si>
    <t>predicted gene 996</t>
  </si>
  <si>
    <t>C9orf172</t>
  </si>
  <si>
    <t>ENSMUSG00000029420</t>
  </si>
  <si>
    <t>Rimbp2</t>
  </si>
  <si>
    <t>RIMS binding protein 2</t>
  </si>
  <si>
    <t>RIMBP2</t>
  </si>
  <si>
    <t>ENSMUSG00000029422</t>
  </si>
  <si>
    <t>Rsrc2</t>
  </si>
  <si>
    <t>arginine/serine-rich coiled-coil 2</t>
  </si>
  <si>
    <t>RSRC2</t>
  </si>
  <si>
    <t>ENSMUSG00000029423</t>
  </si>
  <si>
    <t>Piwil1</t>
  </si>
  <si>
    <t>piwi-like RNA-mediated gene silencing 1</t>
  </si>
  <si>
    <t>PIWIL1</t>
  </si>
  <si>
    <t>ENSMUSG00000029426</t>
  </si>
  <si>
    <t>Scarb2</t>
  </si>
  <si>
    <t>scavenger receptor class B, member 2</t>
  </si>
  <si>
    <t>SCARB2</t>
  </si>
  <si>
    <t>ENSMUSG00000029427</t>
  </si>
  <si>
    <t>Zcchc8</t>
  </si>
  <si>
    <t>zinc finger, CCHC domain containing 8</t>
  </si>
  <si>
    <t>ZCCHC8</t>
  </si>
  <si>
    <t>ENSMUSG00000029428</t>
  </si>
  <si>
    <t>Stx2</t>
  </si>
  <si>
    <t>syntaxin 2</t>
  </si>
  <si>
    <t>STX2</t>
  </si>
  <si>
    <t>ENSMUSG00000029430</t>
  </si>
  <si>
    <t>Ran</t>
  </si>
  <si>
    <t>RAN, member RAS oncogene family</t>
  </si>
  <si>
    <t>RAN</t>
  </si>
  <si>
    <t>ENSMUSG00000029432</t>
  </si>
  <si>
    <t>Gbas</t>
  </si>
  <si>
    <t>glioblastoma amplified sequence</t>
  </si>
  <si>
    <t>GBAS</t>
  </si>
  <si>
    <t>ENSMUSG00000029433</t>
  </si>
  <si>
    <t>Diablo</t>
  </si>
  <si>
    <t>diablo, IAP-binding mitochondrial protein</t>
  </si>
  <si>
    <t>DIABLO</t>
  </si>
  <si>
    <t>ENSMUSG00000029434</t>
  </si>
  <si>
    <t>Vps33a</t>
  </si>
  <si>
    <t>VPS33A CORVET/HOPS core subunit</t>
  </si>
  <si>
    <t>VPS33A</t>
  </si>
  <si>
    <t>ENSMUSG00000029436</t>
  </si>
  <si>
    <t>Mmp17</t>
  </si>
  <si>
    <t>matrix metallopeptidase 17</t>
  </si>
  <si>
    <t>MMP17</t>
  </si>
  <si>
    <t>ENSMUSG00000029438</t>
  </si>
  <si>
    <t>Bcl7a</t>
  </si>
  <si>
    <t>B cell CLL/lymphoma 7A</t>
  </si>
  <si>
    <t>BCL7A</t>
  </si>
  <si>
    <t>ENSMUSG00000029439</t>
  </si>
  <si>
    <t>Sfswap</t>
  </si>
  <si>
    <t>splicing factor, suppressor of white-apricot homolog (Drosophila)</t>
  </si>
  <si>
    <t>SFSWAP</t>
  </si>
  <si>
    <t>ENSMUSG00000029440</t>
  </si>
  <si>
    <t>Psmd9</t>
  </si>
  <si>
    <t>proteasome (prosome, macropain) 26S subunit, non-ATPase, 9</t>
  </si>
  <si>
    <t>PSMD9</t>
  </si>
  <si>
    <t>ENSMUSG00000029442</t>
  </si>
  <si>
    <t>Wdr66</t>
  </si>
  <si>
    <t>WD repeat domain 66</t>
  </si>
  <si>
    <t>WDR66</t>
  </si>
  <si>
    <t>ENSMUSG00000029445</t>
  </si>
  <si>
    <t>Hpd</t>
  </si>
  <si>
    <t>4-hydroxyphenylpyruvic acid dioxygenase</t>
  </si>
  <si>
    <t>HPD</t>
  </si>
  <si>
    <t>ENSMUSG00000029446</t>
  </si>
  <si>
    <t>Psph</t>
  </si>
  <si>
    <t>phosphoserine phosphatase</t>
  </si>
  <si>
    <t>PSPH</t>
  </si>
  <si>
    <t>ENSMUSG00000029447</t>
  </si>
  <si>
    <t>Cct6a</t>
  </si>
  <si>
    <t>chaperonin containing Tcp1, subunit 6a (zeta)</t>
  </si>
  <si>
    <t>CCT6A</t>
  </si>
  <si>
    <t>ENSMUSG00000029449</t>
  </si>
  <si>
    <t>Rhof</t>
  </si>
  <si>
    <t>ras homolog family member F (in filopodia)</t>
  </si>
  <si>
    <t>RHOF</t>
  </si>
  <si>
    <t>ENSMUSG00000029452</t>
  </si>
  <si>
    <t>Tmem116</t>
  </si>
  <si>
    <t>transmembrane protein 116</t>
  </si>
  <si>
    <t>TMEM116</t>
  </si>
  <si>
    <t>ENSMUSG00000029454</t>
  </si>
  <si>
    <t>Mapkapk5</t>
  </si>
  <si>
    <t>MAP kinase-activated protein kinase 5</t>
  </si>
  <si>
    <t>MAPKAPK5</t>
  </si>
  <si>
    <t>ENSMUSG00000029455</t>
  </si>
  <si>
    <t>Aldh2</t>
  </si>
  <si>
    <t>aldehyde dehydrogenase 2, mitochondrial</t>
  </si>
  <si>
    <t>ALDH2</t>
  </si>
  <si>
    <t>ENSMUSG00000029456</t>
  </si>
  <si>
    <t>Acad10</t>
  </si>
  <si>
    <t>acyl-Coenzyme A dehydrogenase family, member 10</t>
  </si>
  <si>
    <t>ACAD10</t>
  </si>
  <si>
    <t>ENSMUSG00000029458</t>
  </si>
  <si>
    <t>Brap</t>
  </si>
  <si>
    <t>BRCA1 associated protein</t>
  </si>
  <si>
    <t>BRAP</t>
  </si>
  <si>
    <t>ENSMUSG00000029461</t>
  </si>
  <si>
    <t>Fam168a</t>
  </si>
  <si>
    <t>family with sequence similarity 168, member A</t>
  </si>
  <si>
    <t>FAM168A</t>
  </si>
  <si>
    <t>ENSMUSG00000029462</t>
  </si>
  <si>
    <t>Vps29</t>
  </si>
  <si>
    <t>VPS29 retromer complex component</t>
  </si>
  <si>
    <t>VPS29</t>
  </si>
  <si>
    <t>ENSMUSG00000029463</t>
  </si>
  <si>
    <t>Fam216a</t>
  </si>
  <si>
    <t>family with sequence similarity 216, member A</t>
  </si>
  <si>
    <t>FAM216A</t>
  </si>
  <si>
    <t>ENSMUSG00000029464</t>
  </si>
  <si>
    <t>Gpn3</t>
  </si>
  <si>
    <t>GPN-loop GTPase 3</t>
  </si>
  <si>
    <t>GPN3</t>
  </si>
  <si>
    <t>ENSMUSG00000029465</t>
  </si>
  <si>
    <t>Arpc3</t>
  </si>
  <si>
    <t>actin related protein 2/3 complex, subunit 3</t>
  </si>
  <si>
    <t>ARPC3</t>
  </si>
  <si>
    <t>ENSMUSG00000029466</t>
  </si>
  <si>
    <t>Anapc7</t>
  </si>
  <si>
    <t>anaphase promoting complex subunit 7</t>
  </si>
  <si>
    <t>ANAPC7</t>
  </si>
  <si>
    <t>ENSMUSG00000029467</t>
  </si>
  <si>
    <t>Atp2a2</t>
  </si>
  <si>
    <t>ATPase, Ca++ transporting, cardiac muscle, slow twitch 2</t>
  </si>
  <si>
    <t>ATP2A2</t>
  </si>
  <si>
    <t>ENSMUSG00000029468</t>
  </si>
  <si>
    <t>P2rx7</t>
  </si>
  <si>
    <t>purinergic receptor P2X, ligand-gated ion channel, 7</t>
  </si>
  <si>
    <t>P2RX7</t>
  </si>
  <si>
    <t>ENSMUSG00000029469</t>
  </si>
  <si>
    <t>Ift81</t>
  </si>
  <si>
    <t>intraflagellar transport 81</t>
  </si>
  <si>
    <t>IFT81</t>
  </si>
  <si>
    <t>ENSMUSG00000029470</t>
  </si>
  <si>
    <t>P2rx4</t>
  </si>
  <si>
    <t>purinergic receptor P2X, ligand-gated ion channel 4</t>
  </si>
  <si>
    <t>P2RX4</t>
  </si>
  <si>
    <t>ENSMUSG00000029471</t>
  </si>
  <si>
    <t>Camkk2</t>
  </si>
  <si>
    <t>calcium/calmodulin-dependent protein kinase kinase 2, beta</t>
  </si>
  <si>
    <t>CAMKK2</t>
  </si>
  <si>
    <t>ENSMUSG00000029472</t>
  </si>
  <si>
    <t>Anapc5</t>
  </si>
  <si>
    <t>anaphase-promoting complex subunit 5</t>
  </si>
  <si>
    <t>ANAPC5</t>
  </si>
  <si>
    <t>ENSMUSG00000029474</t>
  </si>
  <si>
    <t>Rnf34</t>
  </si>
  <si>
    <t>ring finger protein 34</t>
  </si>
  <si>
    <t>RNF34</t>
  </si>
  <si>
    <t>ENSMUSG00000029475</t>
  </si>
  <si>
    <t>Kdm2b</t>
  </si>
  <si>
    <t>lysine (K)-specific demethylase 2B</t>
  </si>
  <si>
    <t>KDM2B</t>
  </si>
  <si>
    <t>ENSMUSG00000029477</t>
  </si>
  <si>
    <t>Morn3</t>
  </si>
  <si>
    <t>MORN repeat containing 3</t>
  </si>
  <si>
    <t>MORN3</t>
  </si>
  <si>
    <t>ENSMUSG00000029478</t>
  </si>
  <si>
    <t>Ncor2</t>
  </si>
  <si>
    <t>nuclear receptor co-repressor 2</t>
  </si>
  <si>
    <t>NCOR2</t>
  </si>
  <si>
    <t>ENSMUSG00000029480</t>
  </si>
  <si>
    <t>Dhx37</t>
  </si>
  <si>
    <t>DEAH (Asp-Glu-Ala-His) box polypeptide 37</t>
  </si>
  <si>
    <t>DHX37</t>
  </si>
  <si>
    <t>ENSMUSG00000029482</t>
  </si>
  <si>
    <t>Aacs</t>
  </si>
  <si>
    <t>acetoacetyl-CoA synthetase</t>
  </si>
  <si>
    <t>AACS</t>
  </si>
  <si>
    <t>ENSMUSG00000029484</t>
  </si>
  <si>
    <t>Anxa3</t>
  </si>
  <si>
    <t>annexin A3</t>
  </si>
  <si>
    <t>ANXA3</t>
  </si>
  <si>
    <t>ENSMUSG00000029486</t>
  </si>
  <si>
    <t>Mrpl1</t>
  </si>
  <si>
    <t>mitochondrial ribosomal protein L1</t>
  </si>
  <si>
    <t>MRPL1</t>
  </si>
  <si>
    <t>ENSMUSG00000029490</t>
  </si>
  <si>
    <t>Mfsd7a</t>
  </si>
  <si>
    <t>major facilitator superfamily domain containing 7A</t>
  </si>
  <si>
    <t>MFSD7</t>
  </si>
  <si>
    <t>ENSMUSG00000029491</t>
  </si>
  <si>
    <t>Pde6b</t>
  </si>
  <si>
    <t>phosphodiesterase 6B, cGMP, rod receptor, beta polypeptide</t>
  </si>
  <si>
    <t>PDE6B</t>
  </si>
  <si>
    <t>ENSMUSG00000029499</t>
  </si>
  <si>
    <t>Pxmp2</t>
  </si>
  <si>
    <t>peroxisomal membrane protein 2</t>
  </si>
  <si>
    <t>PXMP2</t>
  </si>
  <si>
    <t>ENSMUSG00000029500</t>
  </si>
  <si>
    <t>Pgam5</t>
  </si>
  <si>
    <t>phosphoglycerate mutase family member 5</t>
  </si>
  <si>
    <t>PGAM5</t>
  </si>
  <si>
    <t>ENSMUSG00000029501</t>
  </si>
  <si>
    <t>Ankle2</t>
  </si>
  <si>
    <t>ankyrin repeat and LEM domain containing 2</t>
  </si>
  <si>
    <t>ANKLE2</t>
  </si>
  <si>
    <t>ENSMUSG00000029502</t>
  </si>
  <si>
    <t>Golga3</t>
  </si>
  <si>
    <t>golgi autoantigen, golgin subfamily a, 3</t>
  </si>
  <si>
    <t>GOLGA3</t>
  </si>
  <si>
    <t>ENSMUSG00000029503</t>
  </si>
  <si>
    <t>P2rx2</t>
  </si>
  <si>
    <t>purinergic receptor P2X, ligand-gated ion channel, 2</t>
  </si>
  <si>
    <t>P2RX2</t>
  </si>
  <si>
    <t>ENSMUSG00000029504</t>
  </si>
  <si>
    <t>Ddx51</t>
  </si>
  <si>
    <t>DEAD (Asp-Glu-Ala-Asp) box polypeptide 51</t>
  </si>
  <si>
    <t>DDX51</t>
  </si>
  <si>
    <t>ENSMUSG00000029505</t>
  </si>
  <si>
    <t>Ep400</t>
  </si>
  <si>
    <t>E1A binding protein p400</t>
  </si>
  <si>
    <t>EP400</t>
  </si>
  <si>
    <t>ENSMUSG00000029507</t>
  </si>
  <si>
    <t>Pus1</t>
  </si>
  <si>
    <t>pseudouridine synthase 1</t>
  </si>
  <si>
    <t>PUS1</t>
  </si>
  <si>
    <t>ENSMUSG00000029510</t>
  </si>
  <si>
    <t>Gpc2</t>
  </si>
  <si>
    <t>glypican 2 (cerebroglycan)</t>
  </si>
  <si>
    <t>GPC2</t>
  </si>
  <si>
    <t>ENSMUSG00000029512</t>
  </si>
  <si>
    <t>Ulk1</t>
  </si>
  <si>
    <t>unc-51 like kinase 1</t>
  </si>
  <si>
    <t>ULK1</t>
  </si>
  <si>
    <t>ENSMUSG00000029513</t>
  </si>
  <si>
    <t>Prkab1</t>
  </si>
  <si>
    <t>protein kinase, AMP-activated, beta 1 non-catalytic subunit</t>
  </si>
  <si>
    <t>PRKAB1</t>
  </si>
  <si>
    <t>ENSMUSG00000029516</t>
  </si>
  <si>
    <t>Cit</t>
  </si>
  <si>
    <t>citron</t>
  </si>
  <si>
    <t>CIT</t>
  </si>
  <si>
    <t>ENSMUSG00000029518</t>
  </si>
  <si>
    <t>Rab35</t>
  </si>
  <si>
    <t>RAB35, member RAS oncogene family</t>
  </si>
  <si>
    <t>RAB35</t>
  </si>
  <si>
    <t>ENSMUSG00000029521</t>
  </si>
  <si>
    <t>Chek2</t>
  </si>
  <si>
    <t>checkpoint kinase 2</t>
  </si>
  <si>
    <t>CHEK2</t>
  </si>
  <si>
    <t>ENSMUSG00000029524</t>
  </si>
  <si>
    <t>Sirt4</t>
  </si>
  <si>
    <t>sirtuin 4</t>
  </si>
  <si>
    <t>SIRT4</t>
  </si>
  <si>
    <t>ENSMUSG00000029528</t>
  </si>
  <si>
    <t>Pxn</t>
  </si>
  <si>
    <t>paxillin</t>
  </si>
  <si>
    <t>PXN</t>
  </si>
  <si>
    <t>ENSMUSG00000029534</t>
  </si>
  <si>
    <t>St7</t>
  </si>
  <si>
    <t>suppression of tumorigenicity 7</t>
  </si>
  <si>
    <t>ST7</t>
  </si>
  <si>
    <t>ENSMUSG00000029535</t>
  </si>
  <si>
    <t>Triap1</t>
  </si>
  <si>
    <t>TP53 regulated inhibitor of apoptosis 1</t>
  </si>
  <si>
    <t>TRIAP1</t>
  </si>
  <si>
    <t>ENSMUSG00000029536</t>
  </si>
  <si>
    <t>Gatc</t>
  </si>
  <si>
    <t>glutamyl-tRNA(Gln) amidotransferase, subunit C</t>
  </si>
  <si>
    <t>GATC</t>
  </si>
  <si>
    <t>ENSMUSG00000029538</t>
  </si>
  <si>
    <t>Srsf9</t>
  </si>
  <si>
    <t>serine/arginine-rich splicing factor 9</t>
  </si>
  <si>
    <t>SRSF9</t>
  </si>
  <si>
    <t>ENSMUSG00000029544</t>
  </si>
  <si>
    <t>Cabp1</t>
  </si>
  <si>
    <t>calcium binding protein 1</t>
  </si>
  <si>
    <t>CABP1</t>
  </si>
  <si>
    <t>ENSMUSG00000029545</t>
  </si>
  <si>
    <t>Acads</t>
  </si>
  <si>
    <t>acyl-Coenzyme A dehydrogenase, short chain</t>
  </si>
  <si>
    <t>ACADS</t>
  </si>
  <si>
    <t>ENSMUSG00000029546</t>
  </si>
  <si>
    <t>Uncx</t>
  </si>
  <si>
    <t>UNC homeobox</t>
  </si>
  <si>
    <t>UNCX</t>
  </si>
  <si>
    <t>ENSMUSG00000029547</t>
  </si>
  <si>
    <t>Ints1</t>
  </si>
  <si>
    <t>integrator complex subunit 1</t>
  </si>
  <si>
    <t>INTS1</t>
  </si>
  <si>
    <t>ENSMUSG00000029550</t>
  </si>
  <si>
    <t>Sppl3</t>
  </si>
  <si>
    <t>signal peptide peptidase 3</t>
  </si>
  <si>
    <t>SPPL3</t>
  </si>
  <si>
    <t>ENSMUSG00000029551</t>
  </si>
  <si>
    <t>Psmg3</t>
  </si>
  <si>
    <t>proteasome (prosome, macropain) assembly chaperone 3</t>
  </si>
  <si>
    <t>PSMG3</t>
  </si>
  <si>
    <t>ENSMUSG00000029552</t>
  </si>
  <si>
    <t>Tes</t>
  </si>
  <si>
    <t>testis derived transcript</t>
  </si>
  <si>
    <t>TES</t>
  </si>
  <si>
    <t>ENSMUSG00000029553</t>
  </si>
  <si>
    <t>Tfec</t>
  </si>
  <si>
    <t>transcription factor EC</t>
  </si>
  <si>
    <t>TFEC</t>
  </si>
  <si>
    <t>ENSMUSG00000029554</t>
  </si>
  <si>
    <t>Mad1l1</t>
  </si>
  <si>
    <t>MAD1 mitotic arrest deficient 1-like 1</t>
  </si>
  <si>
    <t>MAD1L1</t>
  </si>
  <si>
    <t>ENSMUSG00000029556</t>
  </si>
  <si>
    <t>Hnf1a</t>
  </si>
  <si>
    <t>HNF1 homeobox A</t>
  </si>
  <si>
    <t>HNF1A</t>
  </si>
  <si>
    <t>ENSMUSG00000029557</t>
  </si>
  <si>
    <t>Mrm2</t>
  </si>
  <si>
    <t>mitochondrial rRNA methyltransferase 2</t>
  </si>
  <si>
    <t>MRM2</t>
  </si>
  <si>
    <t>ENSMUSG00000029559</t>
  </si>
  <si>
    <t>2210016L21Rik</t>
  </si>
  <si>
    <t>RIKEN cDNA 2210016L21 gene</t>
  </si>
  <si>
    <t>C12orf43</t>
  </si>
  <si>
    <t>ENSMUSG00000029560</t>
  </si>
  <si>
    <t>Snx8</t>
  </si>
  <si>
    <t>sorting nexin 8</t>
  </si>
  <si>
    <t>SNX8</t>
  </si>
  <si>
    <t>ENSMUSG00000029561</t>
  </si>
  <si>
    <t>Oasl2</t>
  </si>
  <si>
    <t>2'-5' oligoadenylate synthetase-like 2</t>
  </si>
  <si>
    <t>ENSMUSG00000029563</t>
  </si>
  <si>
    <t>Foxp2</t>
  </si>
  <si>
    <t>forkhead box P2</t>
  </si>
  <si>
    <t>FOXP2</t>
  </si>
  <si>
    <t>ENSMUSG00000029564</t>
  </si>
  <si>
    <t>4930519G04Rik</t>
  </si>
  <si>
    <t>RIKEN cDNA 4930519G04 gene</t>
  </si>
  <si>
    <t>ENSMUSG00000029569</t>
  </si>
  <si>
    <t>Tmem168</t>
  </si>
  <si>
    <t>transmembrane protein 168</t>
  </si>
  <si>
    <t>TMEM168</t>
  </si>
  <si>
    <t>ENSMUSG00000029570</t>
  </si>
  <si>
    <t>Lfng</t>
  </si>
  <si>
    <t>LFNG O-fucosylpeptide 3-beta-N-acetylglucosaminyltransferase</t>
  </si>
  <si>
    <t>LFNG</t>
  </si>
  <si>
    <t>ENSMUSG00000029571</t>
  </si>
  <si>
    <t>Tmem106b</t>
  </si>
  <si>
    <t>transmembrane protein 106B</t>
  </si>
  <si>
    <t>TMEM106B</t>
  </si>
  <si>
    <t>ENSMUSG00000029575</t>
  </si>
  <si>
    <t>Mmab</t>
  </si>
  <si>
    <t>methylmalonic aciduria (cobalamin deficiency) cblB type homolog (human)</t>
  </si>
  <si>
    <t>MMAB</t>
  </si>
  <si>
    <t>ENSMUSG00000029576</t>
  </si>
  <si>
    <t>Radil</t>
  </si>
  <si>
    <t>Ras association and DIL domains</t>
  </si>
  <si>
    <t>RADIL</t>
  </si>
  <si>
    <t>ENSMUSG00000029577</t>
  </si>
  <si>
    <t>Ube3b</t>
  </si>
  <si>
    <t>ubiquitin protein ligase E3B</t>
  </si>
  <si>
    <t>UBE3B</t>
  </si>
  <si>
    <t>ENSMUSG00000029578</t>
  </si>
  <si>
    <t>Wipi2</t>
  </si>
  <si>
    <t>WD repeat domain, phosphoinositide interacting 2</t>
  </si>
  <si>
    <t>WIPI2</t>
  </si>
  <si>
    <t>ENSMUSG00000029580</t>
  </si>
  <si>
    <t>Actb</t>
  </si>
  <si>
    <t>actin, beta</t>
  </si>
  <si>
    <t>ACTB</t>
  </si>
  <si>
    <t>ENSMUSG00000029581</t>
  </si>
  <si>
    <t>Fscn1</t>
  </si>
  <si>
    <t>fascin actin-bundling protein 1</t>
  </si>
  <si>
    <t>FSCN1</t>
  </si>
  <si>
    <t>ENSMUSG00000029586</t>
  </si>
  <si>
    <t>Spdye4b</t>
  </si>
  <si>
    <t>speedy/RINGO cell cycle regulator family, member E4B</t>
  </si>
  <si>
    <t>SPDYE18</t>
  </si>
  <si>
    <t>ENSMUSG00000029587</t>
  </si>
  <si>
    <t>Zfp12</t>
  </si>
  <si>
    <t>zinc finger protein 12</t>
  </si>
  <si>
    <t>ZNF12</t>
  </si>
  <si>
    <t>ENSMUSG00000029591</t>
  </si>
  <si>
    <t>Ung</t>
  </si>
  <si>
    <t>uracil DNA glycosylase</t>
  </si>
  <si>
    <t>UNG</t>
  </si>
  <si>
    <t>ENSMUSG00000029592</t>
  </si>
  <si>
    <t>Usp30</t>
  </si>
  <si>
    <t>ubiquitin specific peptidase 30</t>
  </si>
  <si>
    <t>USP30</t>
  </si>
  <si>
    <t>ENSMUSG00000029594</t>
  </si>
  <si>
    <t>Rbm19</t>
  </si>
  <si>
    <t>RNA binding motif protein 19</t>
  </si>
  <si>
    <t>RBM19</t>
  </si>
  <si>
    <t>ENSMUSG00000029596</t>
  </si>
  <si>
    <t>Sdsl</t>
  </si>
  <si>
    <t>serine dehydratase-like</t>
  </si>
  <si>
    <t>SDSL</t>
  </si>
  <si>
    <t>ENSMUSG00000029598</t>
  </si>
  <si>
    <t>Plbd2</t>
  </si>
  <si>
    <t>phospholipase B domain containing 2</t>
  </si>
  <si>
    <t>PLBD2</t>
  </si>
  <si>
    <t>ENSMUSG00000029599</t>
  </si>
  <si>
    <t>Ddx54</t>
  </si>
  <si>
    <t>DEAD (Asp-Glu-Ala-Asp) box polypeptide 54</t>
  </si>
  <si>
    <t>DDX54</t>
  </si>
  <si>
    <t>ENSMUSG00000029600</t>
  </si>
  <si>
    <t>Rita1</t>
  </si>
  <si>
    <t>RBPJ interacting and tubulin associated 1</t>
  </si>
  <si>
    <t>RITA1</t>
  </si>
  <si>
    <t>ENSMUSG00000029601</t>
  </si>
  <si>
    <t>Iqcd</t>
  </si>
  <si>
    <t>IQ motif containing D</t>
  </si>
  <si>
    <t>IQCD</t>
  </si>
  <si>
    <t>ENSMUSG00000029602</t>
  </si>
  <si>
    <t>Rasal1</t>
  </si>
  <si>
    <t>RAS protein activator like 1 (GAP1 like)</t>
  </si>
  <si>
    <t>RASAL1</t>
  </si>
  <si>
    <t>ENSMUSG00000029603</t>
  </si>
  <si>
    <t>Dtx1</t>
  </si>
  <si>
    <t>deltex 1, E3 ubiquitin ligase</t>
  </si>
  <si>
    <t>DTX1</t>
  </si>
  <si>
    <t>ENSMUSG00000029605</t>
  </si>
  <si>
    <t>Oas1b</t>
  </si>
  <si>
    <t>2'-5' oligoadenylate synthetase 1B</t>
  </si>
  <si>
    <t>ENSMUSG00000029608</t>
  </si>
  <si>
    <t>Rph3a</t>
  </si>
  <si>
    <t>rabphilin 3A</t>
  </si>
  <si>
    <t>RPH3A</t>
  </si>
  <si>
    <t>ENSMUSG00000029610</t>
  </si>
  <si>
    <t>Aimp2</t>
  </si>
  <si>
    <t>aminoacyl tRNA synthetase complex-interacting multifunctional protein 2</t>
  </si>
  <si>
    <t>AIMP2</t>
  </si>
  <si>
    <t>ENSMUSG00000029613</t>
  </si>
  <si>
    <t>Eif2ak1</t>
  </si>
  <si>
    <t>eukaryotic translation initiation factor 2 alpha kinase 1</t>
  </si>
  <si>
    <t>EIF2AK1</t>
  </si>
  <si>
    <t>ENSMUSG00000029614</t>
  </si>
  <si>
    <t>Rpl6</t>
  </si>
  <si>
    <t>ribosomal protein L6</t>
  </si>
  <si>
    <t>RPL6</t>
  </si>
  <si>
    <t>ENSMUSG00000029616</t>
  </si>
  <si>
    <t>Erp29</t>
  </si>
  <si>
    <t>endoplasmic reticulum protein 29</t>
  </si>
  <si>
    <t>ERP29</t>
  </si>
  <si>
    <t>ENSMUSG00000029617</t>
  </si>
  <si>
    <t>Ccz1</t>
  </si>
  <si>
    <t>CCZ1 vacuolar protein trafficking and biogenesis associated</t>
  </si>
  <si>
    <t>CCZ1</t>
  </si>
  <si>
    <t>ENSMUSG00000029621</t>
  </si>
  <si>
    <t>Arpc1a</t>
  </si>
  <si>
    <t>actin related protein 2/3 complex, subunit 1A</t>
  </si>
  <si>
    <t>ARPC1A</t>
  </si>
  <si>
    <t>ENSMUSG00000029622</t>
  </si>
  <si>
    <t>Arpc1b</t>
  </si>
  <si>
    <t>actin related protein 2/3 complex, subunit 1B</t>
  </si>
  <si>
    <t>ARPC1B</t>
  </si>
  <si>
    <t>ENSMUSG00000029623</t>
  </si>
  <si>
    <t>Pdap1</t>
  </si>
  <si>
    <t>PDGFA associated protein 1</t>
  </si>
  <si>
    <t>PDAP1</t>
  </si>
  <si>
    <t>ENSMUSG00000029624</t>
  </si>
  <si>
    <t>Ptcd1</t>
  </si>
  <si>
    <t>pentatricopeptide repeat domain 1</t>
  </si>
  <si>
    <t>ATP5J2-PTCD1</t>
  </si>
  <si>
    <t>ENSMUSG00000029625</t>
  </si>
  <si>
    <t>Cpsf4</t>
  </si>
  <si>
    <t>cleavage and polyadenylation specific factor 4</t>
  </si>
  <si>
    <t>CPSF4</t>
  </si>
  <si>
    <t>ENSMUSG00000029627</t>
  </si>
  <si>
    <t>Zkscan14</t>
  </si>
  <si>
    <t>zinc finger with KRAB and SCAN domains 14</t>
  </si>
  <si>
    <t>ZNF394</t>
  </si>
  <si>
    <t>ENSMUSG00000029629</t>
  </si>
  <si>
    <t>Phf14</t>
  </si>
  <si>
    <t>PHD finger protein 14</t>
  </si>
  <si>
    <t>PHF14</t>
  </si>
  <si>
    <t>ENSMUSG00000029630</t>
  </si>
  <si>
    <t>Cyp3a25</t>
  </si>
  <si>
    <t>cytochrome P450, family 3, subfamily a, polypeptide 25</t>
  </si>
  <si>
    <t>ENSMUSG00000029632</t>
  </si>
  <si>
    <t>Ndufa4</t>
  </si>
  <si>
    <t>NADH dehydrogenase (ubiquinone) 1 alpha subcomplex, 4</t>
  </si>
  <si>
    <t>NDUFA4</t>
  </si>
  <si>
    <t>ENSMUSG00000029633</t>
  </si>
  <si>
    <t>Gm5578</t>
  </si>
  <si>
    <t>predicted pseudogene 5578</t>
  </si>
  <si>
    <t>ENSMUSG00000029634</t>
  </si>
  <si>
    <t>Rnf6</t>
  </si>
  <si>
    <t>ring finger protein (C3H2C3 type) 6</t>
  </si>
  <si>
    <t>RNF6</t>
  </si>
  <si>
    <t>ENSMUSG00000029635</t>
  </si>
  <si>
    <t>Cdk8</t>
  </si>
  <si>
    <t>cyclin-dependent kinase 8</t>
  </si>
  <si>
    <t>CDK8</t>
  </si>
  <si>
    <t>ENSMUSG00000029636</t>
  </si>
  <si>
    <t>Wasf3</t>
  </si>
  <si>
    <t>WAS protein family, member 3</t>
  </si>
  <si>
    <t>WASF3</t>
  </si>
  <si>
    <t>ENSMUSG00000029638</t>
  </si>
  <si>
    <t>Glcci1</t>
  </si>
  <si>
    <t>glucocorticoid induced transcript 1</t>
  </si>
  <si>
    <t>GLCCI1</t>
  </si>
  <si>
    <t>ENSMUSG00000029640</t>
  </si>
  <si>
    <t>Usp12</t>
  </si>
  <si>
    <t>ubiquitin specific peptidase 12</t>
  </si>
  <si>
    <t>USP12</t>
  </si>
  <si>
    <t>ENSMUSG00000029641</t>
  </si>
  <si>
    <t>Rasl11a</t>
  </si>
  <si>
    <t>RAS-like, family 11, member A</t>
  </si>
  <si>
    <t>RASL11A</t>
  </si>
  <si>
    <t>ENSMUSG00000029642</t>
  </si>
  <si>
    <t>Polr1d</t>
  </si>
  <si>
    <t>polymerase (RNA) I polypeptide D</t>
  </si>
  <si>
    <t>POLR1D</t>
  </si>
  <si>
    <t>ENSMUSG00000029646</t>
  </si>
  <si>
    <t>Cdx2</t>
  </si>
  <si>
    <t>caudal type homeobox 2</t>
  </si>
  <si>
    <t>CDX2</t>
  </si>
  <si>
    <t>ENSMUSG00000029647</t>
  </si>
  <si>
    <t>Pan3</t>
  </si>
  <si>
    <t>PAN3 poly(A) specific ribonuclease subunit</t>
  </si>
  <si>
    <t>PAN3</t>
  </si>
  <si>
    <t>ENSMUSG00000029648</t>
  </si>
  <si>
    <t>Flt1</t>
  </si>
  <si>
    <t>FMS-like tyrosine kinase 1</t>
  </si>
  <si>
    <t>FLT1</t>
  </si>
  <si>
    <t>ENSMUSG00000029649</t>
  </si>
  <si>
    <t>Pomp</t>
  </si>
  <si>
    <t>proteasome maturation protein</t>
  </si>
  <si>
    <t>POMP</t>
  </si>
  <si>
    <t>ENSMUSG00000029650</t>
  </si>
  <si>
    <t>Slc46a3</t>
  </si>
  <si>
    <t>solute carrier family 46, member 3</t>
  </si>
  <si>
    <t>SLC46A3</t>
  </si>
  <si>
    <t>ENSMUSG00000029651</t>
  </si>
  <si>
    <t>Mtus2</t>
  </si>
  <si>
    <t>microtubule associated tumor suppressor candidate 2</t>
  </si>
  <si>
    <t>MTUS2</t>
  </si>
  <si>
    <t>ENSMUSG00000029655</t>
  </si>
  <si>
    <t>N4bp2l2</t>
  </si>
  <si>
    <t>NEDD4 binding protein 2-like 2</t>
  </si>
  <si>
    <t>N4BP2L2</t>
  </si>
  <si>
    <t>ENSMUSG00000029657</t>
  </si>
  <si>
    <t>Hsph1</t>
  </si>
  <si>
    <t>heat shock 105kDa/110kDa protein 1</t>
  </si>
  <si>
    <t>HSPH1</t>
  </si>
  <si>
    <t>ENSMUSG00000029658</t>
  </si>
  <si>
    <t>Wdr95</t>
  </si>
  <si>
    <t>WD40 repeat domain 95</t>
  </si>
  <si>
    <t>ENSMUSG00000029659</t>
  </si>
  <si>
    <t>Medag</t>
  </si>
  <si>
    <t>mesenteric estrogen dependent adipogenesis</t>
  </si>
  <si>
    <t>MEDAG</t>
  </si>
  <si>
    <t>ENSMUSG00000029660</t>
  </si>
  <si>
    <t>Tex26</t>
  </si>
  <si>
    <t>testis expressed 26</t>
  </si>
  <si>
    <t>TEX26</t>
  </si>
  <si>
    <t>ENSMUSG00000029661</t>
  </si>
  <si>
    <t>Col1a2</t>
  </si>
  <si>
    <t>collagen, type I, alpha 2</t>
  </si>
  <si>
    <t>COL1A2</t>
  </si>
  <si>
    <t>ENSMUSG00000029663</t>
  </si>
  <si>
    <t>Gngt1</t>
  </si>
  <si>
    <t>guanine nucleotide binding protein (G protein), gamma transducing activity polypeptide 1</t>
  </si>
  <si>
    <t>GNGT1</t>
  </si>
  <si>
    <t>ENSMUSG00000029664</t>
  </si>
  <si>
    <t>Tfpi2</t>
  </si>
  <si>
    <t>tissue factor pathway inhibitor 2</t>
  </si>
  <si>
    <t>TFPI2</t>
  </si>
  <si>
    <t>ENSMUSG00000029669</t>
  </si>
  <si>
    <t>Tspan12</t>
  </si>
  <si>
    <t>tetraspanin 12</t>
  </si>
  <si>
    <t>TSPAN12</t>
  </si>
  <si>
    <t>ENSMUSG00000029670</t>
  </si>
  <si>
    <t>Ing3</t>
  </si>
  <si>
    <t>inhibitor of growth family, member 3</t>
  </si>
  <si>
    <t>ING3</t>
  </si>
  <si>
    <t>ENSMUSG00000029671</t>
  </si>
  <si>
    <t>Wnt16</t>
  </si>
  <si>
    <t>wingless-type MMTV integration site family, member 16</t>
  </si>
  <si>
    <t>WNT16</t>
  </si>
  <si>
    <t>ENSMUSG00000029672</t>
  </si>
  <si>
    <t>Fam3c</t>
  </si>
  <si>
    <t>family with sequence similarity 3, member C</t>
  </si>
  <si>
    <t>FAM3C</t>
  </si>
  <si>
    <t>ENSMUSG00000029673</t>
  </si>
  <si>
    <t>Auts2</t>
  </si>
  <si>
    <t>autism susceptibility candidate 2</t>
  </si>
  <si>
    <t>AUTS2</t>
  </si>
  <si>
    <t>ENSMUSG00000029674</t>
  </si>
  <si>
    <t>Limk1</t>
  </si>
  <si>
    <t>LIM-domain containing, protein kinase</t>
  </si>
  <si>
    <t>LIMK1</t>
  </si>
  <si>
    <t>ENSMUSG00000029675</t>
  </si>
  <si>
    <t>Eln</t>
  </si>
  <si>
    <t>elastin</t>
  </si>
  <si>
    <t>ELN</t>
  </si>
  <si>
    <t>ENSMUSG00000029676</t>
  </si>
  <si>
    <t>Pot1a</t>
  </si>
  <si>
    <t>protection of telomeres 1A</t>
  </si>
  <si>
    <t>POT1</t>
  </si>
  <si>
    <t>ENSMUSG00000029679</t>
  </si>
  <si>
    <t>Hyal6</t>
  </si>
  <si>
    <t>hyaluronoglucosaminidase 6</t>
  </si>
  <si>
    <t>ENSMUSG00000029680</t>
  </si>
  <si>
    <t>Hyal4</t>
  </si>
  <si>
    <t>hyaluronoglucosaminidase 4</t>
  </si>
  <si>
    <t>HYAL4</t>
  </si>
  <si>
    <t>ENSMUSG00000029681</t>
  </si>
  <si>
    <t>Bcl7b</t>
  </si>
  <si>
    <t>B cell CLL/lymphoma 7B</t>
  </si>
  <si>
    <t>BCL7B</t>
  </si>
  <si>
    <t>ENSMUSG00000029682</t>
  </si>
  <si>
    <t>Spam1</t>
  </si>
  <si>
    <t>sperm adhesion molecule 1</t>
  </si>
  <si>
    <t>ENSMUSG00000029683</t>
  </si>
  <si>
    <t>Lmod2</t>
  </si>
  <si>
    <t>leiomodin 2 (cardiac)</t>
  </si>
  <si>
    <t>LMOD2</t>
  </si>
  <si>
    <t>ENSMUSG00000029684</t>
  </si>
  <si>
    <t>Wasl</t>
  </si>
  <si>
    <t>Wiskott-Aldrich syndrome-like (human)</t>
  </si>
  <si>
    <t>WASL</t>
  </si>
  <si>
    <t>ENSMUSG00000029685</t>
  </si>
  <si>
    <t>Asb15</t>
  </si>
  <si>
    <t>ankyrin repeat and SOCS box-containing 15</t>
  </si>
  <si>
    <t>ASB15</t>
  </si>
  <si>
    <t>ENSMUSG00000029686</t>
  </si>
  <si>
    <t>Cul1</t>
  </si>
  <si>
    <t>cullin 1</t>
  </si>
  <si>
    <t>CUL1</t>
  </si>
  <si>
    <t>ENSMUSG00000029687</t>
  </si>
  <si>
    <t>Ezh2</t>
  </si>
  <si>
    <t>enhancer of zeste 2 polycomb repressive complex 2 subunit</t>
  </si>
  <si>
    <t>EZH2</t>
  </si>
  <si>
    <t>ENSMUSG00000029695</t>
  </si>
  <si>
    <t>Aass</t>
  </si>
  <si>
    <t>aminoadipate-semialdehyde synthase</t>
  </si>
  <si>
    <t>AASS</t>
  </si>
  <si>
    <t>ENSMUSG00000029697</t>
  </si>
  <si>
    <t>Fezf1</t>
  </si>
  <si>
    <t>Fez family zinc finger 1</t>
  </si>
  <si>
    <t>FEZF1</t>
  </si>
  <si>
    <t>ENSMUSG00000029699</t>
  </si>
  <si>
    <t>Ssc4d</t>
  </si>
  <si>
    <t>scavenger receptor cysteine rich family, 4 domains</t>
  </si>
  <si>
    <t>SSC4D</t>
  </si>
  <si>
    <t>ENSMUSG00000029700</t>
  </si>
  <si>
    <t>Slc13a1</t>
  </si>
  <si>
    <t>solute carrier family 13 (sodium/sulfate symporters), member 1</t>
  </si>
  <si>
    <t>SLC13A1</t>
  </si>
  <si>
    <t>ENSMUSG00000029701</t>
  </si>
  <si>
    <t>Rbm28</t>
  </si>
  <si>
    <t>RNA binding motif protein 28</t>
  </si>
  <si>
    <t>RBM28</t>
  </si>
  <si>
    <t>ENSMUSG00000029703</t>
  </si>
  <si>
    <t>Lrwd1</t>
  </si>
  <si>
    <t>leucine-rich repeats and WD repeat domain containing 1</t>
  </si>
  <si>
    <t>LRWD1</t>
  </si>
  <si>
    <t>ENSMUSG00000029705</t>
  </si>
  <si>
    <t>Cux1</t>
  </si>
  <si>
    <t>cut-like homeobox 1</t>
  </si>
  <si>
    <t>CUX1</t>
  </si>
  <si>
    <t>ENSMUSG00000029707</t>
  </si>
  <si>
    <t>Fscn3</t>
  </si>
  <si>
    <t>fascin actin-bundling protein 3</t>
  </si>
  <si>
    <t>FSCN3</t>
  </si>
  <si>
    <t>ENSMUSG00000029708</t>
  </si>
  <si>
    <t>Gcc1</t>
  </si>
  <si>
    <t>golgi coiled coil 1</t>
  </si>
  <si>
    <t>GCC1</t>
  </si>
  <si>
    <t>ENSMUSG00000029710</t>
  </si>
  <si>
    <t>Ephb4</t>
  </si>
  <si>
    <t>Eph receptor B4</t>
  </si>
  <si>
    <t>EPHB4</t>
  </si>
  <si>
    <t>ENSMUSG00000029712</t>
  </si>
  <si>
    <t>Actl6b</t>
  </si>
  <si>
    <t>actin-like 6B</t>
  </si>
  <si>
    <t>ACTL6B</t>
  </si>
  <si>
    <t>ENSMUSG00000029713</t>
  </si>
  <si>
    <t>Gnb2</t>
  </si>
  <si>
    <t>guanine nucleotide binding protein (G protein), beta 2</t>
  </si>
  <si>
    <t>GNB2</t>
  </si>
  <si>
    <t>ENSMUSG00000029714</t>
  </si>
  <si>
    <t>Gigyf1</t>
  </si>
  <si>
    <t>GRB10 interacting GYF protein 1</t>
  </si>
  <si>
    <t>GIGYF1</t>
  </si>
  <si>
    <t>ENSMUSG00000029715</t>
  </si>
  <si>
    <t>Pop7</t>
  </si>
  <si>
    <t>processing of precursor 7, ribonuclease P family, (S. cerevisiae)</t>
  </si>
  <si>
    <t>POP7</t>
  </si>
  <si>
    <t>ENSMUSG00000029716</t>
  </si>
  <si>
    <t>Tfr2</t>
  </si>
  <si>
    <t>transferrin receptor 2</t>
  </si>
  <si>
    <t>TFR2</t>
  </si>
  <si>
    <t>ENSMUSG00000029718</t>
  </si>
  <si>
    <t>Pcolce</t>
  </si>
  <si>
    <t>procollagen C-endopeptidase enhancer protein</t>
  </si>
  <si>
    <t>PCOLCE</t>
  </si>
  <si>
    <t>ENSMUSG00000029720</t>
  </si>
  <si>
    <t>Gm20605</t>
  </si>
  <si>
    <t>predicted gene 20605</t>
  </si>
  <si>
    <t>ENSMUSG00000029722</t>
  </si>
  <si>
    <t>Agfg2</t>
  </si>
  <si>
    <t>ArfGAP with FG repeats 2</t>
  </si>
  <si>
    <t>AGFG2</t>
  </si>
  <si>
    <t>ENSMUSG00000029723</t>
  </si>
  <si>
    <t>Tsc22d4</t>
  </si>
  <si>
    <t>TSC22 domain family, member 4</t>
  </si>
  <si>
    <t>C7orf61</t>
  </si>
  <si>
    <t>ENSMUSG00000029725</t>
  </si>
  <si>
    <t>Ppp1r35</t>
  </si>
  <si>
    <t>protein phosphatase 1, regulatory subunit 35</t>
  </si>
  <si>
    <t>PPP1R35</t>
  </si>
  <si>
    <t>ENSMUSG00000029726</t>
  </si>
  <si>
    <t>Mepce</t>
  </si>
  <si>
    <t>methylphosphate capping enzyme</t>
  </si>
  <si>
    <t>MEPCE</t>
  </si>
  <si>
    <t>ENSMUSG00000029727</t>
  </si>
  <si>
    <t>Cyp3a13</t>
  </si>
  <si>
    <t>cytochrome P450, family 3, subfamily a, polypeptide 13</t>
  </si>
  <si>
    <t>CYP3A7</t>
  </si>
  <si>
    <t>ENSMUSG00000029729</t>
  </si>
  <si>
    <t>Zkscan1</t>
  </si>
  <si>
    <t>zinc finger with KRAB and SCAN domains 1</t>
  </si>
  <si>
    <t>ZKSCAN1</t>
  </si>
  <si>
    <t>ENSMUSG00000029730</t>
  </si>
  <si>
    <t>Mcm7</t>
  </si>
  <si>
    <t>minichromosome maintenance complex component 7</t>
  </si>
  <si>
    <t>MCM7</t>
  </si>
  <si>
    <t>ENSMUSG00000029735</t>
  </si>
  <si>
    <t>Tpk1</t>
  </si>
  <si>
    <t>thiamine pyrophosphokinase</t>
  </si>
  <si>
    <t>TPK1</t>
  </si>
  <si>
    <t>ENSMUSG00000029736</t>
  </si>
  <si>
    <t>Nobox</t>
  </si>
  <si>
    <t>NOBOX oogenesis homeobox</t>
  </si>
  <si>
    <t>NOBOX</t>
  </si>
  <si>
    <t>ENSMUSG00000029752</t>
  </si>
  <si>
    <t>Asns</t>
  </si>
  <si>
    <t>asparagine synthetase</t>
  </si>
  <si>
    <t>ASNS</t>
  </si>
  <si>
    <t>ENSMUSG00000029754</t>
  </si>
  <si>
    <t>Dlx6</t>
  </si>
  <si>
    <t>distal-less homeobox 6</t>
  </si>
  <si>
    <t>DLX6</t>
  </si>
  <si>
    <t>ENSMUSG00000029757</t>
  </si>
  <si>
    <t>Dync1i1</t>
  </si>
  <si>
    <t>dynein cytoplasmic 1 intermediate chain 1</t>
  </si>
  <si>
    <t>DYNC1I1</t>
  </si>
  <si>
    <t>ENSMUSG00000029759</t>
  </si>
  <si>
    <t>Pon3</t>
  </si>
  <si>
    <t>paraoxonase 3</t>
  </si>
  <si>
    <t>PON3</t>
  </si>
  <si>
    <t>ENSMUSG00000029761</t>
  </si>
  <si>
    <t>Cald1</t>
  </si>
  <si>
    <t>caldesmon 1</t>
  </si>
  <si>
    <t>CALD1</t>
  </si>
  <si>
    <t>ENSMUSG00000029762</t>
  </si>
  <si>
    <t>Akr1b8</t>
  </si>
  <si>
    <t>aldo-keto reductase family 1, member B8</t>
  </si>
  <si>
    <t>AKR1B10</t>
  </si>
  <si>
    <t>ENSMUSG00000029763</t>
  </si>
  <si>
    <t>Exoc4</t>
  </si>
  <si>
    <t>exocyst complex component 4</t>
  </si>
  <si>
    <t>EXOC4</t>
  </si>
  <si>
    <t>ENSMUSG00000029765</t>
  </si>
  <si>
    <t>Plxna4</t>
  </si>
  <si>
    <t>plexin A4</t>
  </si>
  <si>
    <t>PLXNA4</t>
  </si>
  <si>
    <t>ENSMUSG00000029767</t>
  </si>
  <si>
    <t>Calu</t>
  </si>
  <si>
    <t>calumenin</t>
  </si>
  <si>
    <t>CALU</t>
  </si>
  <si>
    <t>ENSMUSG00000029769</t>
  </si>
  <si>
    <t>Ccdc136</t>
  </si>
  <si>
    <t>coiled-coil domain containing 136</t>
  </si>
  <si>
    <t>CCDC136</t>
  </si>
  <si>
    <t>ENSMUSG00000029771</t>
  </si>
  <si>
    <t>Irf5</t>
  </si>
  <si>
    <t>interferon regulatory factor 5</t>
  </si>
  <si>
    <t>IRF5</t>
  </si>
  <si>
    <t>ENSMUSG00000029772</t>
  </si>
  <si>
    <t>Ahcyl2</t>
  </si>
  <si>
    <t>S-adenosylhomocysteine hydrolase-like 2</t>
  </si>
  <si>
    <t>AHCYL2</t>
  </si>
  <si>
    <t>ENSMUSG00000029775</t>
  </si>
  <si>
    <t>Klhdc10</t>
  </si>
  <si>
    <t>kelch domain containing 10</t>
  </si>
  <si>
    <t>KLHDC10</t>
  </si>
  <si>
    <t>ENSMUSG00000029776</t>
  </si>
  <si>
    <t>Hibadh</t>
  </si>
  <si>
    <t>3-hydroxyisobutyrate dehydrogenase</t>
  </si>
  <si>
    <t>HIBADH</t>
  </si>
  <si>
    <t>ENSMUSG00000029777</t>
  </si>
  <si>
    <t>Gars</t>
  </si>
  <si>
    <t>glycyl-tRNA synthetase</t>
  </si>
  <si>
    <t>GARS</t>
  </si>
  <si>
    <t>ENSMUSG00000029778</t>
  </si>
  <si>
    <t>Adcyap1r1</t>
  </si>
  <si>
    <t>adenylate cyclase activating polypeptide 1 receptor 1</t>
  </si>
  <si>
    <t>ADCYAP1R1</t>
  </si>
  <si>
    <t>ENSMUSG00000029780</t>
  </si>
  <si>
    <t>Nt5c3</t>
  </si>
  <si>
    <t>5'-nucleotidase, cytosolic III</t>
  </si>
  <si>
    <t>NT5C3A</t>
  </si>
  <si>
    <t>ENSMUSG00000029781</t>
  </si>
  <si>
    <t>Fkbp9</t>
  </si>
  <si>
    <t>FK506 binding protein 9</t>
  </si>
  <si>
    <t>FKBP9</t>
  </si>
  <si>
    <t>ENSMUSG00000029782</t>
  </si>
  <si>
    <t>Tmem209</t>
  </si>
  <si>
    <t>transmembrane protein 209</t>
  </si>
  <si>
    <t>TMEM209</t>
  </si>
  <si>
    <t>ENSMUSG00000029787</t>
  </si>
  <si>
    <t>Avl9</t>
  </si>
  <si>
    <t>AVL9 homolog (S. cerevisiase)</t>
  </si>
  <si>
    <t>AVL9</t>
  </si>
  <si>
    <t>ENSMUSG00000029788</t>
  </si>
  <si>
    <t>Cpa5</t>
  </si>
  <si>
    <t>carboxypeptidase A5</t>
  </si>
  <si>
    <t>CPA5</t>
  </si>
  <si>
    <t>ENSMUSG00000029790</t>
  </si>
  <si>
    <t>Cep41</t>
  </si>
  <si>
    <t>centrosomal protein 41</t>
  </si>
  <si>
    <t>CEP41</t>
  </si>
  <si>
    <t>ENSMUSG00000029797</t>
  </si>
  <si>
    <t>Sspo</t>
  </si>
  <si>
    <t>SCO-spondin</t>
  </si>
  <si>
    <t>SSPO</t>
  </si>
  <si>
    <t>ENSMUSG00000029798</t>
  </si>
  <si>
    <t>Herc6</t>
  </si>
  <si>
    <t>hect domain and RLD 6</t>
  </si>
  <si>
    <t>HERC6</t>
  </si>
  <si>
    <t>ENSMUSG00000029802</t>
  </si>
  <si>
    <t>Abcg2</t>
  </si>
  <si>
    <t>ATP-binding cassette, sub-family G (WHITE), member 2</t>
  </si>
  <si>
    <t>ABCG2</t>
  </si>
  <si>
    <t>ENSMUSG00000029804</t>
  </si>
  <si>
    <t>Herc3</t>
  </si>
  <si>
    <t>hect domain and RLD 3</t>
  </si>
  <si>
    <t>HERC3</t>
  </si>
  <si>
    <t>ENSMUSG00000029810</t>
  </si>
  <si>
    <t>Tmem176b</t>
  </si>
  <si>
    <t>transmembrane protein 176B</t>
  </si>
  <si>
    <t>TMEM176B</t>
  </si>
  <si>
    <t>ENSMUSG00000029811</t>
  </si>
  <si>
    <t>Aoc1</t>
  </si>
  <si>
    <t>amine oxidase, copper-containing 1</t>
  </si>
  <si>
    <t>AOC1</t>
  </si>
  <si>
    <t>ENSMUSG00000029813</t>
  </si>
  <si>
    <t>1600015I10Rik</t>
  </si>
  <si>
    <t>RIKEN cDNA 1600015I10 gene</t>
  </si>
  <si>
    <t>ENSMUSG00000029814</t>
  </si>
  <si>
    <t>Igf2bp3</t>
  </si>
  <si>
    <t>insulin-like growth factor 2 mRNA binding protein 3</t>
  </si>
  <si>
    <t>IGF2BP3</t>
  </si>
  <si>
    <t>ENSMUSG00000029815</t>
  </si>
  <si>
    <t>Malsu1</t>
  </si>
  <si>
    <t>mitochondrial assembly of ribosomal large subunit 1</t>
  </si>
  <si>
    <t>MALSU1</t>
  </si>
  <si>
    <t>ENSMUSG00000029816</t>
  </si>
  <si>
    <t>Gpnmb</t>
  </si>
  <si>
    <t>glycoprotein (transmembrane) nmb</t>
  </si>
  <si>
    <t>GPNMB</t>
  </si>
  <si>
    <t>ENSMUSG00000029817</t>
  </si>
  <si>
    <t>Tra2a</t>
  </si>
  <si>
    <t>transformer 2 alpha homolog (Drosophila)</t>
  </si>
  <si>
    <t>TRA2A</t>
  </si>
  <si>
    <t>ENSMUSG00000029819</t>
  </si>
  <si>
    <t>Npy</t>
  </si>
  <si>
    <t>neuropeptide Y</t>
  </si>
  <si>
    <t>NPY</t>
  </si>
  <si>
    <t>ENSMUSG00000029821</t>
  </si>
  <si>
    <t>Dfna5</t>
  </si>
  <si>
    <t>deafness, autosomal dominant 5 (human)</t>
  </si>
  <si>
    <t>DFNA5</t>
  </si>
  <si>
    <t>ENSMUSG00000029822</t>
  </si>
  <si>
    <t>Osbpl3</t>
  </si>
  <si>
    <t>oxysterol binding protein-like 3</t>
  </si>
  <si>
    <t>OSBPL3</t>
  </si>
  <si>
    <t>ENSMUSG00000029823</t>
  </si>
  <si>
    <t>Luc7l2</t>
  </si>
  <si>
    <t>LUC7-like 2 (S. cerevisiae)</t>
  </si>
  <si>
    <t>LUC7L2</t>
  </si>
  <si>
    <t>ENSMUSG00000029826</t>
  </si>
  <si>
    <t>Zc3hav1</t>
  </si>
  <si>
    <t>zinc finger CCCH type, antiviral 1</t>
  </si>
  <si>
    <t>ZC3HAV1</t>
  </si>
  <si>
    <t>ENSMUSG00000029828</t>
  </si>
  <si>
    <t>4921507P07Rik</t>
  </si>
  <si>
    <t>RIKEN cDNA 4921507P07 gene</t>
  </si>
  <si>
    <t>C7orf31</t>
  </si>
  <si>
    <t>ENSMUSG00000029830</t>
  </si>
  <si>
    <t>Svopl</t>
  </si>
  <si>
    <t>SV2 related protein homolog (rat)-like</t>
  </si>
  <si>
    <t>SVOPL</t>
  </si>
  <si>
    <t>ENSMUSG00000029832</t>
  </si>
  <si>
    <t>Nfe2l3</t>
  </si>
  <si>
    <t>nuclear factor, erythroid derived 2, like 3</t>
  </si>
  <si>
    <t>NFE2L3</t>
  </si>
  <si>
    <t>ENSMUSG00000029833</t>
  </si>
  <si>
    <t>Trim24</t>
  </si>
  <si>
    <t>tripartite motif-containing 24</t>
  </si>
  <si>
    <t>TRIM24</t>
  </si>
  <si>
    <t>ENSMUSG00000029836</t>
  </si>
  <si>
    <t>Cbx3</t>
  </si>
  <si>
    <t>chromobox 3</t>
  </si>
  <si>
    <t>CBX3</t>
  </si>
  <si>
    <t>ENSMUSG00000029838</t>
  </si>
  <si>
    <t>Ptn</t>
  </si>
  <si>
    <t>pleiotrophin</t>
  </si>
  <si>
    <t>PTN</t>
  </si>
  <si>
    <t>ENSMUSG00000029840</t>
  </si>
  <si>
    <t>Mtpn</t>
  </si>
  <si>
    <t>myotrophin</t>
  </si>
  <si>
    <t>MTPN</t>
  </si>
  <si>
    <t>ENSMUSG00000029843</t>
  </si>
  <si>
    <t>Slc13a4</t>
  </si>
  <si>
    <t>solute carrier family 13 (sodium/sulfate symporters), member 4</t>
  </si>
  <si>
    <t>SLC13A4</t>
  </si>
  <si>
    <t>ENSMUSG00000029847</t>
  </si>
  <si>
    <t>Slc23a4</t>
  </si>
  <si>
    <t>solute carrier family 23 member 4</t>
  </si>
  <si>
    <t>SLC23A4P</t>
  </si>
  <si>
    <t>ENSMUSG00000029848</t>
  </si>
  <si>
    <t>Stra8</t>
  </si>
  <si>
    <t>stimulated by retinoic acid gene 8</t>
  </si>
  <si>
    <t>STRA8</t>
  </si>
  <si>
    <t>ENSMUSG00000029851</t>
  </si>
  <si>
    <t>Tcaf2</t>
  </si>
  <si>
    <t>TRPM8 channel-associated factor 2</t>
  </si>
  <si>
    <t>TCAF2</t>
  </si>
  <si>
    <t>ENSMUSG00000029859</t>
  </si>
  <si>
    <t>Epha1</t>
  </si>
  <si>
    <t>Eph receptor A1</t>
  </si>
  <si>
    <t>EPHA1</t>
  </si>
  <si>
    <t>ENSMUSG00000029860</t>
  </si>
  <si>
    <t>Zyx</t>
  </si>
  <si>
    <t>zyxin</t>
  </si>
  <si>
    <t>ZYX</t>
  </si>
  <si>
    <t>ENSMUSG00000029861</t>
  </si>
  <si>
    <t>Fam131b</t>
  </si>
  <si>
    <t>family with sequence similarity 131, member B</t>
  </si>
  <si>
    <t>FAM131B</t>
  </si>
  <si>
    <t>ENSMUSG00000029862</t>
  </si>
  <si>
    <t>Clcn1</t>
  </si>
  <si>
    <t>chloride channel, voltage-sensitive 1</t>
  </si>
  <si>
    <t>CLCN1</t>
  </si>
  <si>
    <t>ENSMUSG00000029863</t>
  </si>
  <si>
    <t>Casp2</t>
  </si>
  <si>
    <t>caspase 2</t>
  </si>
  <si>
    <t>CASP2</t>
  </si>
  <si>
    <t>ENSMUSG00000029864</t>
  </si>
  <si>
    <t>Gstk1</t>
  </si>
  <si>
    <t>glutathione S-transferase kappa 1</t>
  </si>
  <si>
    <t>GSTK1</t>
  </si>
  <si>
    <t>ENSMUSG00000029866</t>
  </si>
  <si>
    <t>Kel</t>
  </si>
  <si>
    <t>Kell blood group</t>
  </si>
  <si>
    <t>KEL</t>
  </si>
  <si>
    <t>ENSMUSG00000029868</t>
  </si>
  <si>
    <t>Trpv6</t>
  </si>
  <si>
    <t>transient receptor potential cation channel, subfamily V, member 6</t>
  </si>
  <si>
    <t>TRPV6</t>
  </si>
  <si>
    <t>ENSMUSG00000029869</t>
  </si>
  <si>
    <t>Ephb6</t>
  </si>
  <si>
    <t>Eph receptor B6</t>
  </si>
  <si>
    <t>EPHB6</t>
  </si>
  <si>
    <t>ENSMUSG00000029875</t>
  </si>
  <si>
    <t>Ccdc184</t>
  </si>
  <si>
    <t>coiled-coil domain containing 184</t>
  </si>
  <si>
    <t>CCDC184</t>
  </si>
  <si>
    <t>ENSMUSG00000029878</t>
  </si>
  <si>
    <t>Dbpht2</t>
  </si>
  <si>
    <t>DNA binding protein with his-thr domain</t>
  </si>
  <si>
    <t>ENSMUSG00000029883</t>
  </si>
  <si>
    <t>1700074P13Rik</t>
  </si>
  <si>
    <t>RIKEN cDNA 1700074P13 gene</t>
  </si>
  <si>
    <t>ENSMUSG00000029885</t>
  </si>
  <si>
    <t>Moxd2</t>
  </si>
  <si>
    <t>monooxygenase, DBH-like 2</t>
  </si>
  <si>
    <t>MOXD2P</t>
  </si>
  <si>
    <t>ENSMUSG00000029909</t>
  </si>
  <si>
    <t>Prss37</t>
  </si>
  <si>
    <t>protease, serine 37</t>
  </si>
  <si>
    <t>PRSS37</t>
  </si>
  <si>
    <t>ENSMUSG00000029910</t>
  </si>
  <si>
    <t>Mad2l1</t>
  </si>
  <si>
    <t>MAD2 mitotic arrest deficient-like 1</t>
  </si>
  <si>
    <t>MAD2L1</t>
  </si>
  <si>
    <t>ENSMUSG00000029911</t>
  </si>
  <si>
    <t>Ssbp1</t>
  </si>
  <si>
    <t>single-stranded DNA binding protein 1</t>
  </si>
  <si>
    <t>SSBP1</t>
  </si>
  <si>
    <t>ENSMUSG00000029913</t>
  </si>
  <si>
    <t>Prdm5</t>
  </si>
  <si>
    <t>PR domain containing 5</t>
  </si>
  <si>
    <t>PRDM5</t>
  </si>
  <si>
    <t>ENSMUSG00000029915</t>
  </si>
  <si>
    <t>Clec5a</t>
  </si>
  <si>
    <t>C-type lectin domain family 5, member a</t>
  </si>
  <si>
    <t>CLEC5A</t>
  </si>
  <si>
    <t>ENSMUSG00000029916</t>
  </si>
  <si>
    <t>Agk</t>
  </si>
  <si>
    <t>acylglycerol kinase</t>
  </si>
  <si>
    <t>AGK</t>
  </si>
  <si>
    <t>ENSMUSG00000029917</t>
  </si>
  <si>
    <t>C130060K24Rik</t>
  </si>
  <si>
    <t>RIKEN cDNA C130060K24 gene</t>
  </si>
  <si>
    <t>ENSMUSG00000029918</t>
  </si>
  <si>
    <t>Mrps33</t>
  </si>
  <si>
    <t>mitochondrial ribosomal protein S33</t>
  </si>
  <si>
    <t>MRPS33</t>
  </si>
  <si>
    <t>ENSMUSG00000029919</t>
  </si>
  <si>
    <t>Hpgds</t>
  </si>
  <si>
    <t>hematopoietic prostaglandin D synthase</t>
  </si>
  <si>
    <t>HPGDS</t>
  </si>
  <si>
    <t>ENSMUSG00000029920</t>
  </si>
  <si>
    <t>Smarcad1</t>
  </si>
  <si>
    <t>SWI/SNF-related, matrix-associated actin-dependent regulator of chromatin, subfamily a, containing DEAD/H box 1</t>
  </si>
  <si>
    <t>SMARCAD1</t>
  </si>
  <si>
    <t>ENSMUSG00000029922</t>
  </si>
  <si>
    <t>Mkrn1</t>
  </si>
  <si>
    <t>makorin, ring finger protein, 1</t>
  </si>
  <si>
    <t>MKRN1</t>
  </si>
  <si>
    <t>ENSMUSG00000029924</t>
  </si>
  <si>
    <t>Slc37a3</t>
  </si>
  <si>
    <t>solute carrier family 37 (glycerol-3-phosphate transporter), member 3</t>
  </si>
  <si>
    <t>SLC37A3</t>
  </si>
  <si>
    <t>ENSMUSG00000029925</t>
  </si>
  <si>
    <t>Tbxas1</t>
  </si>
  <si>
    <t>thromboxane A synthase 1, platelet</t>
  </si>
  <si>
    <t>TBXAS1</t>
  </si>
  <si>
    <t>ENSMUSG00000029992</t>
  </si>
  <si>
    <t>Gfpt1</t>
  </si>
  <si>
    <t>glutamine fructose-6-phosphate transaminase 1</t>
  </si>
  <si>
    <t>GFPT1</t>
  </si>
  <si>
    <t>ENSMUSG00000029993</t>
  </si>
  <si>
    <t>Nfu1</t>
  </si>
  <si>
    <t>NFU1 iron-sulfur cluster scaffold</t>
  </si>
  <si>
    <t>NFU1</t>
  </si>
  <si>
    <t>ENSMUSG00000029994</t>
  </si>
  <si>
    <t>Anxa4</t>
  </si>
  <si>
    <t>annexin A4</t>
  </si>
  <si>
    <t>ANXA4</t>
  </si>
  <si>
    <t>ENSMUSG00000029998</t>
  </si>
  <si>
    <t>Pcyox1</t>
  </si>
  <si>
    <t>prenylcysteine oxidase 1</t>
  </si>
  <si>
    <t>PCYOX1</t>
  </si>
  <si>
    <t>ENSMUSG00000030000</t>
  </si>
  <si>
    <t>Add2</t>
  </si>
  <si>
    <t>adducin 2 (beta)</t>
  </si>
  <si>
    <t>ADD2</t>
  </si>
  <si>
    <t>ENSMUSG00000030002</t>
  </si>
  <si>
    <t>Dusp11</t>
  </si>
  <si>
    <t>dual specificity phosphatase 11 (RNA/RNP complex 1-interacting)</t>
  </si>
  <si>
    <t>DUSP11</t>
  </si>
  <si>
    <t>ENSMUSG00000030007</t>
  </si>
  <si>
    <t>Cct7</t>
  </si>
  <si>
    <t>chaperonin containing Tcp1, subunit 7 (eta)</t>
  </si>
  <si>
    <t>CCT7</t>
  </si>
  <si>
    <t>ENSMUSG00000030008</t>
  </si>
  <si>
    <t>Pradc1</t>
  </si>
  <si>
    <t>protease-associated domain containing 1</t>
  </si>
  <si>
    <t>PRADC1</t>
  </si>
  <si>
    <t>ENSMUSG00000030016</t>
  </si>
  <si>
    <t>Zfp638</t>
  </si>
  <si>
    <t>zinc finger protein 638</t>
  </si>
  <si>
    <t>ZNF638</t>
  </si>
  <si>
    <t>ENSMUSG00000030017</t>
  </si>
  <si>
    <t>Reg3g</t>
  </si>
  <si>
    <t>regenerating islet-derived 3 gamma</t>
  </si>
  <si>
    <t>REG3G</t>
  </si>
  <si>
    <t>ENSMUSG00000030019</t>
  </si>
  <si>
    <t>Fbxl14</t>
  </si>
  <si>
    <t>F-box and leucine-rich repeat protein 14</t>
  </si>
  <si>
    <t>FBXL14</t>
  </si>
  <si>
    <t>ENSMUSG00000030020</t>
  </si>
  <si>
    <t>Prickle2</t>
  </si>
  <si>
    <t>prickle planar cell polarity protein 2</t>
  </si>
  <si>
    <t>PRICKLE2</t>
  </si>
  <si>
    <t>ENSMUSG00000030022</t>
  </si>
  <si>
    <t>Adamts9</t>
  </si>
  <si>
    <t>a disintegrin-like and metallopeptidase (reprolysin type) with thrombospondin type 1 motif, 9</t>
  </si>
  <si>
    <t>ADAMTS9</t>
  </si>
  <si>
    <t>ENSMUSG00000030029</t>
  </si>
  <si>
    <t>Lrig1</t>
  </si>
  <si>
    <t>leucine-rich repeats and immunoglobulin-like domains 1</t>
  </si>
  <si>
    <t>LRIG1</t>
  </si>
  <si>
    <t>ENSMUSG00000030031</t>
  </si>
  <si>
    <t>Kbtbd8</t>
  </si>
  <si>
    <t>kelch repeat and BTB (POZ) domain containing 8</t>
  </si>
  <si>
    <t>KBTBD8</t>
  </si>
  <si>
    <t>ENSMUSG00000030032</t>
  </si>
  <si>
    <t>Wdr54</t>
  </si>
  <si>
    <t>WD repeat domain 54</t>
  </si>
  <si>
    <t>WDR54</t>
  </si>
  <si>
    <t>ENSMUSG00000030034</t>
  </si>
  <si>
    <t>Ino80b</t>
  </si>
  <si>
    <t>INO80 complex subunit B</t>
  </si>
  <si>
    <t>INO80B</t>
  </si>
  <si>
    <t>ENSMUSG00000030035</t>
  </si>
  <si>
    <t>Wbp1</t>
  </si>
  <si>
    <t>WW domain binding protein 1</t>
  </si>
  <si>
    <t>WBP1</t>
  </si>
  <si>
    <t>ENSMUSG00000030036</t>
  </si>
  <si>
    <t>Mogs</t>
  </si>
  <si>
    <t>mannosyl-oligosaccharide glucosidase</t>
  </si>
  <si>
    <t>MOGS</t>
  </si>
  <si>
    <t>ENSMUSG00000030041</t>
  </si>
  <si>
    <t>M1ap</t>
  </si>
  <si>
    <t>meiosis 1 associated protein</t>
  </si>
  <si>
    <t>M1AP</t>
  </si>
  <si>
    <t>ENSMUSG00000030042</t>
  </si>
  <si>
    <t>Pole4</t>
  </si>
  <si>
    <t>polymerase (DNA-directed), epsilon 4 (p12 subunit)</t>
  </si>
  <si>
    <t>POLE4</t>
  </si>
  <si>
    <t>ENSMUSG00000030043</t>
  </si>
  <si>
    <t>Tacr1</t>
  </si>
  <si>
    <t>tachykinin receptor 1</t>
  </si>
  <si>
    <t>TACR1</t>
  </si>
  <si>
    <t>ENSMUSG00000030045</t>
  </si>
  <si>
    <t>Mrpl19</t>
  </si>
  <si>
    <t>mitochondrial ribosomal protein L19</t>
  </si>
  <si>
    <t>MRPL19</t>
  </si>
  <si>
    <t>ENSMUSG00000030046</t>
  </si>
  <si>
    <t>Bmp10</t>
  </si>
  <si>
    <t>bone morphogenetic protein 10</t>
  </si>
  <si>
    <t>BMP10</t>
  </si>
  <si>
    <t>ENSMUSG00000030047</t>
  </si>
  <si>
    <t>Arhgap25</t>
  </si>
  <si>
    <t>Rho GTPase activating protein 25</t>
  </si>
  <si>
    <t>ARHGAP25</t>
  </si>
  <si>
    <t>ENSMUSG00000030051</t>
  </si>
  <si>
    <t>Aplf</t>
  </si>
  <si>
    <t>aprataxin and PNKP like factor</t>
  </si>
  <si>
    <t>APLF</t>
  </si>
  <si>
    <t>ENSMUSG00000030055</t>
  </si>
  <si>
    <t>Rab43</t>
  </si>
  <si>
    <t>RAB43, member RAS oncogene family</t>
  </si>
  <si>
    <t>RAB43</t>
  </si>
  <si>
    <t>ENSMUSG00000030056</t>
  </si>
  <si>
    <t>Isy1</t>
  </si>
  <si>
    <t>ISY1 splicing factor homolog</t>
  </si>
  <si>
    <t>ISY1</t>
  </si>
  <si>
    <t>ENSMUSG00000030057</t>
  </si>
  <si>
    <t>Cnbp</t>
  </si>
  <si>
    <t>cellular nucleic acid binding protein</t>
  </si>
  <si>
    <t>CNBP</t>
  </si>
  <si>
    <t>ENSMUSG00000030058</t>
  </si>
  <si>
    <t>Copg1</t>
  </si>
  <si>
    <t>coatomer protein complex, subunit gamma 1</t>
  </si>
  <si>
    <t>COPG1</t>
  </si>
  <si>
    <t>ENSMUSG00000030059</t>
  </si>
  <si>
    <t>Tmf1</t>
  </si>
  <si>
    <t>TATA element modulatory factor 1</t>
  </si>
  <si>
    <t>TMF1</t>
  </si>
  <si>
    <t>ENSMUSG00000030060</t>
  </si>
  <si>
    <t>Hmces</t>
  </si>
  <si>
    <t>5-hydroxymethylcytosine (hmC) binding, ES cell specific</t>
  </si>
  <si>
    <t>HMCES</t>
  </si>
  <si>
    <t>ENSMUSG00000030061</t>
  </si>
  <si>
    <t>Uba3</t>
  </si>
  <si>
    <t>ubiquitin-like modifier activating enzyme 3</t>
  </si>
  <si>
    <t>UBA3</t>
  </si>
  <si>
    <t>ENSMUSG00000030062</t>
  </si>
  <si>
    <t>Rpn1</t>
  </si>
  <si>
    <t>ribophorin I</t>
  </si>
  <si>
    <t>RPN1</t>
  </si>
  <si>
    <t>ENSMUSG00000030064</t>
  </si>
  <si>
    <t>Frmd4b</t>
  </si>
  <si>
    <t>FERM domain containing 4B</t>
  </si>
  <si>
    <t>FRMD4B</t>
  </si>
  <si>
    <t>ENSMUSG00000030067</t>
  </si>
  <si>
    <t>Foxp1</t>
  </si>
  <si>
    <t>forkhead box P1</t>
  </si>
  <si>
    <t>FOXP1</t>
  </si>
  <si>
    <t>ENSMUSG00000030068</t>
  </si>
  <si>
    <t>Gm20696</t>
  </si>
  <si>
    <t>predicted gene 20696</t>
  </si>
  <si>
    <t>ENSMUSG00000030074</t>
  </si>
  <si>
    <t>Gxylt2</t>
  </si>
  <si>
    <t>glucoside xylosyltransferase 2</t>
  </si>
  <si>
    <t>GXYLT2</t>
  </si>
  <si>
    <t>ENSMUSG00000030075</t>
  </si>
  <si>
    <t>Cntn3</t>
  </si>
  <si>
    <t>contactin 3</t>
  </si>
  <si>
    <t>CNTN3</t>
  </si>
  <si>
    <t>ENSMUSG00000030077</t>
  </si>
  <si>
    <t>Chl1</t>
  </si>
  <si>
    <t>cell adhesion molecule L1-like</t>
  </si>
  <si>
    <t>CHL1</t>
  </si>
  <si>
    <t>ENSMUSG00000030079</t>
  </si>
  <si>
    <t>Ruvbl1</t>
  </si>
  <si>
    <t>RuvB-like protein 1</t>
  </si>
  <si>
    <t>RUVBL1</t>
  </si>
  <si>
    <t>ENSMUSG00000030082</t>
  </si>
  <si>
    <t>Sec61a1</t>
  </si>
  <si>
    <t>Sec61 alpha 1 subunit (S. cerevisiae)</t>
  </si>
  <si>
    <t>SEC61A1</t>
  </si>
  <si>
    <t>ENSMUSG00000030083</t>
  </si>
  <si>
    <t>Abtb1</t>
  </si>
  <si>
    <t>ankyrin repeat and  BTB (POZ) domain containing 1</t>
  </si>
  <si>
    <t>ABTB1</t>
  </si>
  <si>
    <t>ENSMUSG00000030084</t>
  </si>
  <si>
    <t>Plxna1</t>
  </si>
  <si>
    <t>plexin A1</t>
  </si>
  <si>
    <t>PLXNA1</t>
  </si>
  <si>
    <t>ENSMUSG00000030086</t>
  </si>
  <si>
    <t>Chchd6</t>
  </si>
  <si>
    <t>coiled-coil-helix-coiled-coil-helix domain containing 6</t>
  </si>
  <si>
    <t>CHCHD6</t>
  </si>
  <si>
    <t>ENSMUSG00000030087</t>
  </si>
  <si>
    <t>Klf15</t>
  </si>
  <si>
    <t>Kruppel-like factor 15</t>
  </si>
  <si>
    <t>KLF15</t>
  </si>
  <si>
    <t>ENSMUSG00000030088</t>
  </si>
  <si>
    <t>Aldh1l1</t>
  </si>
  <si>
    <t>aldehyde dehydrogenase 1 family, member L1</t>
  </si>
  <si>
    <t>ALDH1L1</t>
  </si>
  <si>
    <t>ENSMUSG00000030089</t>
  </si>
  <si>
    <t>Slc41a3</t>
  </si>
  <si>
    <t>solute carrier family 41, member 3</t>
  </si>
  <si>
    <t>SLC41A3</t>
  </si>
  <si>
    <t>ENSMUSG00000030091</t>
  </si>
  <si>
    <t>Nup210</t>
  </si>
  <si>
    <t>nucleoporin 210</t>
  </si>
  <si>
    <t>NUP210</t>
  </si>
  <si>
    <t>ENSMUSG00000030092</t>
  </si>
  <si>
    <t>Cntn6</t>
  </si>
  <si>
    <t>contactin 6</t>
  </si>
  <si>
    <t>CNTN6</t>
  </si>
  <si>
    <t>ENSMUSG00000030093</t>
  </si>
  <si>
    <t>Wnt7a</t>
  </si>
  <si>
    <t>wingless-type MMTV integration site family, member 7A</t>
  </si>
  <si>
    <t>WNT7A</t>
  </si>
  <si>
    <t>ENSMUSG00000030094</t>
  </si>
  <si>
    <t>Xpc</t>
  </si>
  <si>
    <t>xeroderma pigmentosum, complementation group C</t>
  </si>
  <si>
    <t>XPC</t>
  </si>
  <si>
    <t>ENSMUSG00000030095</t>
  </si>
  <si>
    <t>Tmem43</t>
  </si>
  <si>
    <t>transmembrane protein 43</t>
  </si>
  <si>
    <t>TMEM43</t>
  </si>
  <si>
    <t>ENSMUSG00000030096</t>
  </si>
  <si>
    <t>Slc6a6</t>
  </si>
  <si>
    <t>solute carrier family 6 (neurotransmitter transporter, taurine), member 6</t>
  </si>
  <si>
    <t>SLC6A6</t>
  </si>
  <si>
    <t>ENSMUSG00000030098</t>
  </si>
  <si>
    <t>Grip2</t>
  </si>
  <si>
    <t>glutamate receptor interacting protein 2</t>
  </si>
  <si>
    <t>GRIP2</t>
  </si>
  <si>
    <t>ENSMUSG00000030101</t>
  </si>
  <si>
    <t>Sumf1</t>
  </si>
  <si>
    <t>sulfatase modifying factor 1</t>
  </si>
  <si>
    <t>SUMF1</t>
  </si>
  <si>
    <t>ENSMUSG00000030102</t>
  </si>
  <si>
    <t>Itpr1</t>
  </si>
  <si>
    <t>inositol 1,4,5-trisphosphate receptor 1</t>
  </si>
  <si>
    <t>ITPR1</t>
  </si>
  <si>
    <t>ENSMUSG00000030103</t>
  </si>
  <si>
    <t>Bhlhe40</t>
  </si>
  <si>
    <t>basic helix-loop-helix family, member e40</t>
  </si>
  <si>
    <t>BHLHE40</t>
  </si>
  <si>
    <t>ENSMUSG00000030104</t>
  </si>
  <si>
    <t>Edem1</t>
  </si>
  <si>
    <t>ER degradation enhancer, mannosidase alpha-like 1</t>
  </si>
  <si>
    <t>EDEM1</t>
  </si>
  <si>
    <t>ENSMUSG00000030105</t>
  </si>
  <si>
    <t>Arl8b</t>
  </si>
  <si>
    <t>ADP-ribosylation factor-like 8B</t>
  </si>
  <si>
    <t>ARL8B</t>
  </si>
  <si>
    <t>ENSMUSG00000030107</t>
  </si>
  <si>
    <t>Usp18</t>
  </si>
  <si>
    <t>ubiquitin specific peptidase 18</t>
  </si>
  <si>
    <t>USP18</t>
  </si>
  <si>
    <t>ENSMUSG00000030108</t>
  </si>
  <si>
    <t>Slc6a13</t>
  </si>
  <si>
    <t>solute carrier family 6 (neurotransmitter transporter, GABA), member 13</t>
  </si>
  <si>
    <t>SLC6A13</t>
  </si>
  <si>
    <t>ENSMUSG00000030109</t>
  </si>
  <si>
    <t>Slc6a12</t>
  </si>
  <si>
    <t>solute carrier family 6 (neurotransmitter transporter, betaine/GABA), member 12</t>
  </si>
  <si>
    <t>SLC6A12</t>
  </si>
  <si>
    <t>ENSMUSG00000030110</t>
  </si>
  <si>
    <t>Ret</t>
  </si>
  <si>
    <t>ret proto-oncogene</t>
  </si>
  <si>
    <t>RET</t>
  </si>
  <si>
    <t>ENSMUSG00000030111</t>
  </si>
  <si>
    <t>A2m</t>
  </si>
  <si>
    <t>alpha-2-macroglobulin</t>
  </si>
  <si>
    <t>A2M</t>
  </si>
  <si>
    <t>ENSMUSG00000030114</t>
  </si>
  <si>
    <t>Klrg1</t>
  </si>
  <si>
    <t>killer cell lectin-like receptor subfamily G, member 1</t>
  </si>
  <si>
    <t>KLRG1</t>
  </si>
  <si>
    <t>ENSMUSG00000030116</t>
  </si>
  <si>
    <t>Mfap5</t>
  </si>
  <si>
    <t>microfibrillar associated protein 5</t>
  </si>
  <si>
    <t>MFAP5</t>
  </si>
  <si>
    <t>ENSMUSG00000030120</t>
  </si>
  <si>
    <t>Mlf2</t>
  </si>
  <si>
    <t>myeloid leukemia factor 2</t>
  </si>
  <si>
    <t>MLF2</t>
  </si>
  <si>
    <t>ENSMUSG00000030122</t>
  </si>
  <si>
    <t>Ptms</t>
  </si>
  <si>
    <t>parathymosin</t>
  </si>
  <si>
    <t>PTMS</t>
  </si>
  <si>
    <t>ENSMUSG00000030123</t>
  </si>
  <si>
    <t>Plxnd1</t>
  </si>
  <si>
    <t>plexin D1</t>
  </si>
  <si>
    <t>PLXND1</t>
  </si>
  <si>
    <t>ENSMUSG00000030124</t>
  </si>
  <si>
    <t>Lag3</t>
  </si>
  <si>
    <t>lymphocyte-activation gene 3</t>
  </si>
  <si>
    <t>LAG3</t>
  </si>
  <si>
    <t>ENSMUSG00000030125</t>
  </si>
  <si>
    <t>Lrrc23</t>
  </si>
  <si>
    <t>leucine rich repeat containing 23</t>
  </si>
  <si>
    <t>LRRC23</t>
  </si>
  <si>
    <t>ENSMUSG00000030126</t>
  </si>
  <si>
    <t>Tmcc1</t>
  </si>
  <si>
    <t>transmembrane and coiled coil domains 1</t>
  </si>
  <si>
    <t>TMCC1</t>
  </si>
  <si>
    <t>ENSMUSG00000030127</t>
  </si>
  <si>
    <t>Cops7a</t>
  </si>
  <si>
    <t>COP9 signalosome subunit 7A</t>
  </si>
  <si>
    <t>COPS7A</t>
  </si>
  <si>
    <t>ENSMUSG00000030134</t>
  </si>
  <si>
    <t>Rasgef1a</t>
  </si>
  <si>
    <t>RasGEF domain family, member 1A</t>
  </si>
  <si>
    <t>RASGEF1A</t>
  </si>
  <si>
    <t>ENSMUSG00000030137</t>
  </si>
  <si>
    <t>Tuba8</t>
  </si>
  <si>
    <t>tubulin, alpha 8</t>
  </si>
  <si>
    <t>TUBA8</t>
  </si>
  <si>
    <t>ENSMUSG00000030138</t>
  </si>
  <si>
    <t>Bms1</t>
  </si>
  <si>
    <t>BMS1, ribosome biogenesis factor</t>
  </si>
  <si>
    <t>BMS1</t>
  </si>
  <si>
    <t>ENSMUSG00000030142</t>
  </si>
  <si>
    <t>Clec4e</t>
  </si>
  <si>
    <t>C-type lectin domain family 4, member e</t>
  </si>
  <si>
    <t>CLEC4E</t>
  </si>
  <si>
    <t>ENSMUSG00000030144</t>
  </si>
  <si>
    <t>Clec4d</t>
  </si>
  <si>
    <t>C-type lectin domain family 4, member d</t>
  </si>
  <si>
    <t>CLEC4D</t>
  </si>
  <si>
    <t>ENSMUSG00000030145</t>
  </si>
  <si>
    <t>Zfp248</t>
  </si>
  <si>
    <t>zinc finger protein 248</t>
  </si>
  <si>
    <t>ZNF248</t>
  </si>
  <si>
    <t>ENSMUSG00000030147</t>
  </si>
  <si>
    <t>Clec4b1</t>
  </si>
  <si>
    <t>C-type lectin domain family 4, member b1</t>
  </si>
  <si>
    <t>CLEC4C</t>
  </si>
  <si>
    <t>ENSMUSG00000030148</t>
  </si>
  <si>
    <t>Clec4a2</t>
  </si>
  <si>
    <t>C-type lectin domain family 4, member a2</t>
  </si>
  <si>
    <t>CLEC4A</t>
  </si>
  <si>
    <t>ENSMUSG00000030149</t>
  </si>
  <si>
    <t>Klrk1</t>
  </si>
  <si>
    <t>killer cell lectin-like receptor subfamily K, member 1</t>
  </si>
  <si>
    <t>KLRK1</t>
  </si>
  <si>
    <t>ENSMUSG00000030154</t>
  </si>
  <si>
    <t>Klrb1f</t>
  </si>
  <si>
    <t>killer cell lectin-like receptor subfamily B member 1F</t>
  </si>
  <si>
    <t>ENSMUSG00000030156</t>
  </si>
  <si>
    <t>Cd69</t>
  </si>
  <si>
    <t>CD69 antigen</t>
  </si>
  <si>
    <t>CD69</t>
  </si>
  <si>
    <t>ENSMUSG00000030157</t>
  </si>
  <si>
    <t>Clec2d</t>
  </si>
  <si>
    <t>C-type lectin domain family 2, member d</t>
  </si>
  <si>
    <t>ENSMUSG00000030159</t>
  </si>
  <si>
    <t>Clec1b</t>
  </si>
  <si>
    <t>C-type lectin domain family 1, member b</t>
  </si>
  <si>
    <t>CLEC1B</t>
  </si>
  <si>
    <t>ENSMUSG00000030160</t>
  </si>
  <si>
    <t>Tmem52b</t>
  </si>
  <si>
    <t>transmembrane protein 52B</t>
  </si>
  <si>
    <t>TMEM52B</t>
  </si>
  <si>
    <t>ENSMUSG00000030161</t>
  </si>
  <si>
    <t>Gabarapl1</t>
  </si>
  <si>
    <t>gamma-aminobutyric acid (GABA) A receptor-associated protein-like 1</t>
  </si>
  <si>
    <t>GABARAPL1</t>
  </si>
  <si>
    <t>ENSMUSG00000030162</t>
  </si>
  <si>
    <t>Olr1</t>
  </si>
  <si>
    <t>oxidized low density lipoprotein (lectin-like) receptor 1</t>
  </si>
  <si>
    <t>OLR1</t>
  </si>
  <si>
    <t>ENSMUSG00000030165</t>
  </si>
  <si>
    <t>Klrd1</t>
  </si>
  <si>
    <t>killer cell lectin-like receptor, subfamily D, member 1</t>
  </si>
  <si>
    <t>KLRD1</t>
  </si>
  <si>
    <t>ENSMUSG00000030166</t>
  </si>
  <si>
    <t>Rad52</t>
  </si>
  <si>
    <t>RAD52 homolog, DNA repair protein</t>
  </si>
  <si>
    <t>RAD52</t>
  </si>
  <si>
    <t>ENSMUSG00000030168</t>
  </si>
  <si>
    <t>Adipor2</t>
  </si>
  <si>
    <t>adiponectin receptor 2</t>
  </si>
  <si>
    <t>ADIPOR2</t>
  </si>
  <si>
    <t>ENSMUSG00000030170</t>
  </si>
  <si>
    <t>Wnt5b</t>
  </si>
  <si>
    <t>wingless-type MMTV integration site family, member 5B</t>
  </si>
  <si>
    <t>WNT5B</t>
  </si>
  <si>
    <t>ENSMUSG00000030172</t>
  </si>
  <si>
    <t>Erc1</t>
  </si>
  <si>
    <t>ELKS/RAB6-interacting/CAST family member 1</t>
  </si>
  <si>
    <t>ERC1</t>
  </si>
  <si>
    <t>ENSMUSG00000030173</t>
  </si>
  <si>
    <t>Klra5</t>
  </si>
  <si>
    <t>killer cell lectin-like receptor, subfamily A, member 5</t>
  </si>
  <si>
    <t>ENSMUSG00000030177</t>
  </si>
  <si>
    <t>Ccdc77</t>
  </si>
  <si>
    <t>coiled-coil domain containing 77</t>
  </si>
  <si>
    <t>CCDC77</t>
  </si>
  <si>
    <t>ENSMUSG00000030180</t>
  </si>
  <si>
    <t>Kdm5a</t>
  </si>
  <si>
    <t>lysine (K)-specific demethylase 5A</t>
  </si>
  <si>
    <t>KDM5A</t>
  </si>
  <si>
    <t>ENSMUSG00000030187</t>
  </si>
  <si>
    <t>Klra2</t>
  </si>
  <si>
    <t>killer cell lectin-like receptor, subfamily A, member 2</t>
  </si>
  <si>
    <t>ENSMUSG00000030188</t>
  </si>
  <si>
    <t>Magohb</t>
  </si>
  <si>
    <t>mago homolog B, exon junction complex core component</t>
  </si>
  <si>
    <t>MAGOHB</t>
  </si>
  <si>
    <t>ENSMUSG00000030189</t>
  </si>
  <si>
    <t>Ybx3</t>
  </si>
  <si>
    <t>Y box protein 3</t>
  </si>
  <si>
    <t>YBX3</t>
  </si>
  <si>
    <t>ENSMUSG00000030199</t>
  </si>
  <si>
    <t>Etv6</t>
  </si>
  <si>
    <t>ets variant 6</t>
  </si>
  <si>
    <t>ETV6</t>
  </si>
  <si>
    <t>ENSMUSG00000030200</t>
  </si>
  <si>
    <t>Bcl2l14</t>
  </si>
  <si>
    <t>BCL2-like 14 (apoptosis facilitator)</t>
  </si>
  <si>
    <t>BCL2L14</t>
  </si>
  <si>
    <t>ENSMUSG00000030201</t>
  </si>
  <si>
    <t>Lrp6</t>
  </si>
  <si>
    <t>low density lipoprotein receptor-related protein 6</t>
  </si>
  <si>
    <t>LRP6</t>
  </si>
  <si>
    <t>ENSMUSG00000030203</t>
  </si>
  <si>
    <t>Dusp16</t>
  </si>
  <si>
    <t>dual specificity phosphatase 16</t>
  </si>
  <si>
    <t>DUSP16</t>
  </si>
  <si>
    <t>ENSMUSG00000030204</t>
  </si>
  <si>
    <t>Ddx47</t>
  </si>
  <si>
    <t>DEAD (Asp-Glu-Ala-Asp) box polypeptide 47</t>
  </si>
  <si>
    <t>DDX47</t>
  </si>
  <si>
    <t>ENSMUSG00000030207</t>
  </si>
  <si>
    <t>Fam234b</t>
  </si>
  <si>
    <t>family with sequence similarity 234, member B</t>
  </si>
  <si>
    <t>FAM234B</t>
  </si>
  <si>
    <t>ENSMUSG00000030208</t>
  </si>
  <si>
    <t>Emp1</t>
  </si>
  <si>
    <t>epithelial membrane protein 1</t>
  </si>
  <si>
    <t>EMP1</t>
  </si>
  <si>
    <t>ENSMUSG00000030209</t>
  </si>
  <si>
    <t>Grin2b</t>
  </si>
  <si>
    <t>glutamate receptor, ionotropic, NMDA2B (epsilon 2)</t>
  </si>
  <si>
    <t>GRIN2B</t>
  </si>
  <si>
    <t>ENSMUSG00000030213</t>
  </si>
  <si>
    <t>Atf7ip</t>
  </si>
  <si>
    <t>activating transcription factor 7 interacting protein</t>
  </si>
  <si>
    <t>ATF7IP</t>
  </si>
  <si>
    <t>ENSMUSG00000030214</t>
  </si>
  <si>
    <t>Plbd1</t>
  </si>
  <si>
    <t>phospholipase B domain containing 1</t>
  </si>
  <si>
    <t>PLBD1</t>
  </si>
  <si>
    <t>ENSMUSG00000030216</t>
  </si>
  <si>
    <t>Wbp11</t>
  </si>
  <si>
    <t>WW domain binding protein 11</t>
  </si>
  <si>
    <t>WBP11</t>
  </si>
  <si>
    <t>ENSMUSG00000030217</t>
  </si>
  <si>
    <t>Art4</t>
  </si>
  <si>
    <t>ADP-ribosyltransferase 4</t>
  </si>
  <si>
    <t>ART4</t>
  </si>
  <si>
    <t>ENSMUSG00000030218</t>
  </si>
  <si>
    <t>Mgp</t>
  </si>
  <si>
    <t>matrix Gla protein</t>
  </si>
  <si>
    <t>MGP</t>
  </si>
  <si>
    <t>ENSMUSG00000030219</t>
  </si>
  <si>
    <t>Erp27</t>
  </si>
  <si>
    <t>endoplasmic reticulum protein 27</t>
  </si>
  <si>
    <t>ERP27</t>
  </si>
  <si>
    <t>ENSMUSG00000030220</t>
  </si>
  <si>
    <t>Arhgdib</t>
  </si>
  <si>
    <t>Rho, GDP dissociation inhibitor (GDI) beta</t>
  </si>
  <si>
    <t>ARHGDIB</t>
  </si>
  <si>
    <t>ENSMUSG00000030222</t>
  </si>
  <si>
    <t>Rerg</t>
  </si>
  <si>
    <t>RAS-like, estrogen-regulated, growth-inhibitor</t>
  </si>
  <si>
    <t>RERG</t>
  </si>
  <si>
    <t>ENSMUSG00000030223</t>
  </si>
  <si>
    <t>Ptpro</t>
  </si>
  <si>
    <t>protein tyrosine phosphatase, receptor type, O</t>
  </si>
  <si>
    <t>PTPRO</t>
  </si>
  <si>
    <t>ENSMUSG00000030224</t>
  </si>
  <si>
    <t>Strap</t>
  </si>
  <si>
    <t>serine/threonine kinase receptor associated protein</t>
  </si>
  <si>
    <t>STRAP</t>
  </si>
  <si>
    <t>ENSMUSG00000030225</t>
  </si>
  <si>
    <t>Dera</t>
  </si>
  <si>
    <t>deoxyribose-phosphate aldolase (putative)</t>
  </si>
  <si>
    <t>DERA</t>
  </si>
  <si>
    <t>ENSMUSG00000030226</t>
  </si>
  <si>
    <t>Lmo3</t>
  </si>
  <si>
    <t>LIM domain only 3</t>
  </si>
  <si>
    <t>LMO3</t>
  </si>
  <si>
    <t>ENSMUSG00000030228</t>
  </si>
  <si>
    <t>Pik3c2g</t>
  </si>
  <si>
    <t>phosphatidylinositol 3-kinase, C2 domain containing, gamma polypeptide</t>
  </si>
  <si>
    <t>PIK3C2G</t>
  </si>
  <si>
    <t>ENSMUSG00000030230</t>
  </si>
  <si>
    <t>Plcz1</t>
  </si>
  <si>
    <t>phospholipase C, zeta 1</t>
  </si>
  <si>
    <t>PLCZ1</t>
  </si>
  <si>
    <t>ENSMUSG00000030231</t>
  </si>
  <si>
    <t>Plekha5</t>
  </si>
  <si>
    <t>pleckstrin homology domain containing, family A member 5</t>
  </si>
  <si>
    <t>PLEKHA5</t>
  </si>
  <si>
    <t>ENSMUSG00000030232</t>
  </si>
  <si>
    <t>Aebp2</t>
  </si>
  <si>
    <t>AE binding protein 2</t>
  </si>
  <si>
    <t>AEBP2</t>
  </si>
  <si>
    <t>ENSMUSG00000030235</t>
  </si>
  <si>
    <t>Slco1c1</t>
  </si>
  <si>
    <t>solute carrier organic anion transporter family, member 1c1</t>
  </si>
  <si>
    <t>SLCO1C1</t>
  </si>
  <si>
    <t>ENSMUSG00000030236</t>
  </si>
  <si>
    <t>Slco1b2</t>
  </si>
  <si>
    <t>solute carrier organic anion transporter family, member 1b2</t>
  </si>
  <si>
    <t>SLCO1B1</t>
  </si>
  <si>
    <t>ENSMUSG00000030237</t>
  </si>
  <si>
    <t>Slco1a4</t>
  </si>
  <si>
    <t>solute carrier organic anion transporter family, member 1a4</t>
  </si>
  <si>
    <t>SLCO1A2</t>
  </si>
  <si>
    <t>ENSMUSG00000030243</t>
  </si>
  <si>
    <t>Recql</t>
  </si>
  <si>
    <t>RecQ protein-like</t>
  </si>
  <si>
    <t>RECQL</t>
  </si>
  <si>
    <t>ENSMUSG00000030244</t>
  </si>
  <si>
    <t>Gys2</t>
  </si>
  <si>
    <t>glycogen synthase 2</t>
  </si>
  <si>
    <t>GYS2</t>
  </si>
  <si>
    <t>ENSMUSG00000030245</t>
  </si>
  <si>
    <t>Golt1b</t>
  </si>
  <si>
    <t>golgi transport 1B</t>
  </si>
  <si>
    <t>GOLT1B</t>
  </si>
  <si>
    <t>ENSMUSG00000030246</t>
  </si>
  <si>
    <t>Ldhb</t>
  </si>
  <si>
    <t>lactate dehydrogenase B</t>
  </si>
  <si>
    <t>LDHB</t>
  </si>
  <si>
    <t>ENSMUSG00000030247</t>
  </si>
  <si>
    <t>Kcnj8</t>
  </si>
  <si>
    <t>potassium inwardly-rectifying channel, subfamily J, member 8</t>
  </si>
  <si>
    <t>KCNJ8</t>
  </si>
  <si>
    <t>ENSMUSG00000030249</t>
  </si>
  <si>
    <t>Abcc9</t>
  </si>
  <si>
    <t>ATP-binding cassette, sub-family C (CFTR/MRP), member 9</t>
  </si>
  <si>
    <t>ABCC9</t>
  </si>
  <si>
    <t>ENSMUSG00000030254</t>
  </si>
  <si>
    <t>Rad18</t>
  </si>
  <si>
    <t>RAD18 E3 ubiquitin protein ligase</t>
  </si>
  <si>
    <t>RAD18</t>
  </si>
  <si>
    <t>ENSMUSG00000030255</t>
  </si>
  <si>
    <t>Sspn</t>
  </si>
  <si>
    <t>sarcospan</t>
  </si>
  <si>
    <t>SSPN</t>
  </si>
  <si>
    <t>ENSMUSG00000030256</t>
  </si>
  <si>
    <t>Bhlhe41</t>
  </si>
  <si>
    <t>basic helix-loop-helix family, member e41</t>
  </si>
  <si>
    <t>BHLHE41</t>
  </si>
  <si>
    <t>ENSMUSG00000030257</t>
  </si>
  <si>
    <t>Srgap3</t>
  </si>
  <si>
    <t>SLIT-ROBO Rho GTPase activating protein 3</t>
  </si>
  <si>
    <t>SRGAP3</t>
  </si>
  <si>
    <t>ENSMUSG00000030259</t>
  </si>
  <si>
    <t>Rassf8</t>
  </si>
  <si>
    <t>Ras association (RalGDS/AF-6) domain family (N-terminal) member 8</t>
  </si>
  <si>
    <t>RASSF8</t>
  </si>
  <si>
    <t>ENSMUSG00000030263</t>
  </si>
  <si>
    <t>Lrmp</t>
  </si>
  <si>
    <t>lymphoid-restricted membrane protein</t>
  </si>
  <si>
    <t>LRMP</t>
  </si>
  <si>
    <t>ENSMUSG00000030264</t>
  </si>
  <si>
    <t>Thumpd3</t>
  </si>
  <si>
    <t>THUMP domain containing 3</t>
  </si>
  <si>
    <t>THUMPD3</t>
  </si>
  <si>
    <t>ENSMUSG00000030265</t>
  </si>
  <si>
    <t>Kras</t>
  </si>
  <si>
    <t>Kirsten rat sarcoma viral oncogene homolog</t>
  </si>
  <si>
    <t>KRAS</t>
  </si>
  <si>
    <t>ENSMUSG00000030268</t>
  </si>
  <si>
    <t>Bcat1</t>
  </si>
  <si>
    <t>branched chain aminotransferase 1, cytosolic</t>
  </si>
  <si>
    <t>BCAT1</t>
  </si>
  <si>
    <t>ENSMUSG00000030269</t>
  </si>
  <si>
    <t>Mtmr14</t>
  </si>
  <si>
    <t>myotubularin related protein 14</t>
  </si>
  <si>
    <t>MTMR14</t>
  </si>
  <si>
    <t>ENSMUSG00000030270</t>
  </si>
  <si>
    <t>Cpne9</t>
  </si>
  <si>
    <t>copine family member IX</t>
  </si>
  <si>
    <t>CPNE9</t>
  </si>
  <si>
    <t>ENSMUSG00000030271</t>
  </si>
  <si>
    <t>Ogg1</t>
  </si>
  <si>
    <t>8-oxoguanine DNA-glycosylase 1</t>
  </si>
  <si>
    <t>OGG1</t>
  </si>
  <si>
    <t>ENSMUSG00000030272</t>
  </si>
  <si>
    <t>Camk1</t>
  </si>
  <si>
    <t>calcium/calmodulin-dependent protein kinase I</t>
  </si>
  <si>
    <t>CAMK1</t>
  </si>
  <si>
    <t>ENSMUSG00000030275</t>
  </si>
  <si>
    <t>Etnk1</t>
  </si>
  <si>
    <t>ethanolamine kinase 1</t>
  </si>
  <si>
    <t>ETNK1</t>
  </si>
  <si>
    <t>ENSMUSG00000030276</t>
  </si>
  <si>
    <t>Ttll3</t>
  </si>
  <si>
    <t>tubulin tyrosine ligase-like family, member 3</t>
  </si>
  <si>
    <t>TTLL3</t>
  </si>
  <si>
    <t>ENSMUSG00000030278</t>
  </si>
  <si>
    <t>Cidec</t>
  </si>
  <si>
    <t>cell death-inducing DFFA-like effector c</t>
  </si>
  <si>
    <t>CIDEC</t>
  </si>
  <si>
    <t>ENSMUSG00000030279</t>
  </si>
  <si>
    <t>C2cd5</t>
  </si>
  <si>
    <t>C2 calcium-dependent domain containing 5</t>
  </si>
  <si>
    <t>C2CD5</t>
  </si>
  <si>
    <t>ENSMUSG00000030281</t>
  </si>
  <si>
    <t>Il17rc</t>
  </si>
  <si>
    <t>interleukin 17 receptor C</t>
  </si>
  <si>
    <t>IL17RC</t>
  </si>
  <si>
    <t>ENSMUSG00000030282</t>
  </si>
  <si>
    <t>Cmas</t>
  </si>
  <si>
    <t>cytidine monophospho-N-acetylneuraminic acid synthetase</t>
  </si>
  <si>
    <t>CMAS</t>
  </si>
  <si>
    <t>ENSMUSG00000030283</t>
  </si>
  <si>
    <t>St8sia1</t>
  </si>
  <si>
    <t>ST8 alpha-N-acetyl-neuraminide alpha-2,8-sialyltransferase 1</t>
  </si>
  <si>
    <t>ST8SIA1</t>
  </si>
  <si>
    <t>ENSMUSG00000030284</t>
  </si>
  <si>
    <t>Creld1</t>
  </si>
  <si>
    <t>cysteine-rich with EGF-like domains 1</t>
  </si>
  <si>
    <t>CRELD1</t>
  </si>
  <si>
    <t>ENSMUSG00000030286</t>
  </si>
  <si>
    <t>Emc3</t>
  </si>
  <si>
    <t>ER membrane protein complex subunit 3</t>
  </si>
  <si>
    <t>EMC3</t>
  </si>
  <si>
    <t>ENSMUSG00000030287</t>
  </si>
  <si>
    <t>Itpr2</t>
  </si>
  <si>
    <t>inositol 1,4,5-triphosphate receptor 2</t>
  </si>
  <si>
    <t>ITPR2</t>
  </si>
  <si>
    <t>ENSMUSG00000030291</t>
  </si>
  <si>
    <t>Med21</t>
  </si>
  <si>
    <t>mediator complex subunit 21</t>
  </si>
  <si>
    <t>MED21</t>
  </si>
  <si>
    <t>ENSMUSG00000030298</t>
  </si>
  <si>
    <t>Sec13</t>
  </si>
  <si>
    <t>SEC13 homolog, nuclear pore and COPII coat complex component</t>
  </si>
  <si>
    <t>SEC13</t>
  </si>
  <si>
    <t>ENSMUSG00000030301</t>
  </si>
  <si>
    <t>Ccdc91</t>
  </si>
  <si>
    <t>coiled-coil domain containing 91</t>
  </si>
  <si>
    <t>CCDC91</t>
  </si>
  <si>
    <t>ENSMUSG00000030302</t>
  </si>
  <si>
    <t>Atp2b2</t>
  </si>
  <si>
    <t>ATPase, Ca++ transporting, plasma membrane 2</t>
  </si>
  <si>
    <t>ATP2B2</t>
  </si>
  <si>
    <t>ENSMUSG00000030303</t>
  </si>
  <si>
    <t>Far2</t>
  </si>
  <si>
    <t>fatty acyl CoA reductase 2</t>
  </si>
  <si>
    <t>FAR2</t>
  </si>
  <si>
    <t>ENSMUSG00000030304</t>
  </si>
  <si>
    <t>Ergic2</t>
  </si>
  <si>
    <t>ERGIC and golgi 2</t>
  </si>
  <si>
    <t>ERGIC2</t>
  </si>
  <si>
    <t>ENSMUSG00000030306</t>
  </si>
  <si>
    <t>Tmtc1</t>
  </si>
  <si>
    <t>transmembrane and tetratricopeptide repeat containing 1</t>
  </si>
  <si>
    <t>TMTC1</t>
  </si>
  <si>
    <t>ENSMUSG00000030307</t>
  </si>
  <si>
    <t>Slc6a11</t>
  </si>
  <si>
    <t>solute carrier family 6 (neurotransmitter transporter, GABA), member 11</t>
  </si>
  <si>
    <t>SLC6A11</t>
  </si>
  <si>
    <t>ENSMUSG00000030309</t>
  </si>
  <si>
    <t>Caprin2</t>
  </si>
  <si>
    <t>caprin family member 2</t>
  </si>
  <si>
    <t>CAPRIN2</t>
  </si>
  <si>
    <t>ENSMUSG00000030310</t>
  </si>
  <si>
    <t>Slc6a1</t>
  </si>
  <si>
    <t>solute carrier family 6 (neurotransmitter transporter, GABA), member 1</t>
  </si>
  <si>
    <t>SLC6A1</t>
  </si>
  <si>
    <t>ENSMUSG00000030313</t>
  </si>
  <si>
    <t>Dennd5b</t>
  </si>
  <si>
    <t>DENN/MADD domain containing 5B</t>
  </si>
  <si>
    <t>DENND5B</t>
  </si>
  <si>
    <t>ENSMUSG00000030314</t>
  </si>
  <si>
    <t>Atg7</t>
  </si>
  <si>
    <t>autophagy related 7</t>
  </si>
  <si>
    <t>ATG7</t>
  </si>
  <si>
    <t>ENSMUSG00000030315</t>
  </si>
  <si>
    <t>Vgll4</t>
  </si>
  <si>
    <t>vestigial like family member 4</t>
  </si>
  <si>
    <t>VGLL4</t>
  </si>
  <si>
    <t>ENSMUSG00000030316</t>
  </si>
  <si>
    <t>Tamm41</t>
  </si>
  <si>
    <t>TAM41 mitochondrial translocator assembly and maintenance homolog</t>
  </si>
  <si>
    <t>TAMM41</t>
  </si>
  <si>
    <t>ENSMUSG00000030317</t>
  </si>
  <si>
    <t>Timp4</t>
  </si>
  <si>
    <t>tissue inhibitor of metalloproteinase 4</t>
  </si>
  <si>
    <t>TIMP4</t>
  </si>
  <si>
    <t>ENSMUSG00000030319</t>
  </si>
  <si>
    <t>Cand2</t>
  </si>
  <si>
    <t>cullin-associated and neddylation-dissociated 2 (putative)</t>
  </si>
  <si>
    <t>CAND2</t>
  </si>
  <si>
    <t>ENSMUSG00000030322</t>
  </si>
  <si>
    <t>Mbd4</t>
  </si>
  <si>
    <t>methyl-CpG binding domain protein 4</t>
  </si>
  <si>
    <t>MBD4</t>
  </si>
  <si>
    <t>ENSMUSG00000030323</t>
  </si>
  <si>
    <t>Ift122</t>
  </si>
  <si>
    <t>intraflagellar transport 122</t>
  </si>
  <si>
    <t>IFT122</t>
  </si>
  <si>
    <t>ENSMUSG00000030324</t>
  </si>
  <si>
    <t>Rho</t>
  </si>
  <si>
    <t>rhodopsin</t>
  </si>
  <si>
    <t>RHO</t>
  </si>
  <si>
    <t>ENSMUSG00000030327</t>
  </si>
  <si>
    <t>Necap1</t>
  </si>
  <si>
    <t>NECAP endocytosis associated 1</t>
  </si>
  <si>
    <t>NECAP1</t>
  </si>
  <si>
    <t>ENSMUSG00000030329</t>
  </si>
  <si>
    <t>Pianp</t>
  </si>
  <si>
    <t>PILR alpha associated neural protein</t>
  </si>
  <si>
    <t>PIANP</t>
  </si>
  <si>
    <t>ENSMUSG00000030330</t>
  </si>
  <si>
    <t>Ing4</t>
  </si>
  <si>
    <t>inhibitor of growth family, member 4</t>
  </si>
  <si>
    <t>ING4</t>
  </si>
  <si>
    <t>ENSMUSG00000030335</t>
  </si>
  <si>
    <t>Mrpl51</t>
  </si>
  <si>
    <t>mitochondrial ribosomal protein L51</t>
  </si>
  <si>
    <t>MRPL51</t>
  </si>
  <si>
    <t>ENSMUSG00000030336</t>
  </si>
  <si>
    <t>Cd27</t>
  </si>
  <si>
    <t>CD27 antigen</t>
  </si>
  <si>
    <t>CD27</t>
  </si>
  <si>
    <t>ENSMUSG00000030337</t>
  </si>
  <si>
    <t>Vamp1</t>
  </si>
  <si>
    <t>vesicle-associated membrane protein 1</t>
  </si>
  <si>
    <t>VAMP1</t>
  </si>
  <si>
    <t>ENSMUSG00000030339</t>
  </si>
  <si>
    <t>Ltbr</t>
  </si>
  <si>
    <t>lymphotoxin B receptor</t>
  </si>
  <si>
    <t>LTBR</t>
  </si>
  <si>
    <t>ENSMUSG00000030340</t>
  </si>
  <si>
    <t>Scnn1a</t>
  </si>
  <si>
    <t>sodium channel, nonvoltage-gated 1 alpha</t>
  </si>
  <si>
    <t>SCNN1A</t>
  </si>
  <si>
    <t>ENSMUSG00000030342</t>
  </si>
  <si>
    <t>Cd9</t>
  </si>
  <si>
    <t>CD9 antigen</t>
  </si>
  <si>
    <t>CD9</t>
  </si>
  <si>
    <t>ENSMUSG00000030344</t>
  </si>
  <si>
    <t>Akap3</t>
  </si>
  <si>
    <t>A kinase (PRKA) anchor protein 3</t>
  </si>
  <si>
    <t>AKAP3</t>
  </si>
  <si>
    <t>ENSMUSG00000030345</t>
  </si>
  <si>
    <t>Dyrk4</t>
  </si>
  <si>
    <t>dual-specificity tyrosine-(Y)-phosphorylation regulated kinase 4</t>
  </si>
  <si>
    <t>DYRK4</t>
  </si>
  <si>
    <t>ENSMUSG00000030346</t>
  </si>
  <si>
    <t>Rad51ap1</t>
  </si>
  <si>
    <t>RAD51 associated protein 1</t>
  </si>
  <si>
    <t>RAD51AP1</t>
  </si>
  <si>
    <t>ENSMUSG00000030347</t>
  </si>
  <si>
    <t>D6Wsu163e</t>
  </si>
  <si>
    <t>DNA segment, Chr 6, Wayne State University 163, expressed</t>
  </si>
  <si>
    <t>C12orf4</t>
  </si>
  <si>
    <t>ENSMUSG00000030350</t>
  </si>
  <si>
    <t>Prmt8</t>
  </si>
  <si>
    <t>protein arginine N-methyltransferase 8</t>
  </si>
  <si>
    <t>PRMT8</t>
  </si>
  <si>
    <t>ENSMUSG00000030351</t>
  </si>
  <si>
    <t>Tspan11</t>
  </si>
  <si>
    <t>tetraspanin 11</t>
  </si>
  <si>
    <t>TSPAN11</t>
  </si>
  <si>
    <t>ENSMUSG00000030352</t>
  </si>
  <si>
    <t>Tspan9</t>
  </si>
  <si>
    <t>tetraspanin 9</t>
  </si>
  <si>
    <t>TSPAN9</t>
  </si>
  <si>
    <t>ENSMUSG00000030353</t>
  </si>
  <si>
    <t>Tead4</t>
  </si>
  <si>
    <t>TEA domain family member 4</t>
  </si>
  <si>
    <t>TEAD4</t>
  </si>
  <si>
    <t>ENSMUSG00000030357</t>
  </si>
  <si>
    <t>Fkbp4</t>
  </si>
  <si>
    <t>FK506 binding protein 4</t>
  </si>
  <si>
    <t>FKBP4</t>
  </si>
  <si>
    <t>ENSMUSG00000030359</t>
  </si>
  <si>
    <t>Pzp</t>
  </si>
  <si>
    <t>pregnancy zone protein</t>
  </si>
  <si>
    <t>ENSMUSG00000030361</t>
  </si>
  <si>
    <t>Klrb1a</t>
  </si>
  <si>
    <t>killer cell lectin-like receptor subfamily B member 1A</t>
  </si>
  <si>
    <t>KLRB1</t>
  </si>
  <si>
    <t>ENSMUSG00000030365</t>
  </si>
  <si>
    <t>Clec2i</t>
  </si>
  <si>
    <t>C-type lectin domain family 2, member i</t>
  </si>
  <si>
    <t>ENSMUSG00000030366</t>
  </si>
  <si>
    <t>Ceacam12</t>
  </si>
  <si>
    <t>carcinoembryonic antigen-related cell adhesion molecule 12</t>
  </si>
  <si>
    <t>ENSMUSG00000030374</t>
  </si>
  <si>
    <t>Strn4</t>
  </si>
  <si>
    <t>striatin, calmodulin binding protein 4</t>
  </si>
  <si>
    <t>STRN4</t>
  </si>
  <si>
    <t>ENSMUSG00000030376</t>
  </si>
  <si>
    <t>Slc8a2</t>
  </si>
  <si>
    <t>solute carrier family 8 (sodium/calcium exchanger), member 2</t>
  </si>
  <si>
    <t>SLC8A2</t>
  </si>
  <si>
    <t>ENSMUSG00000030378</t>
  </si>
  <si>
    <t>Sult2a8</t>
  </si>
  <si>
    <t>sulfotransferase family 2A, dehydroepiandrosterone (DHEA)-preferring, member 8</t>
  </si>
  <si>
    <t>ENSMUSG00000030380</t>
  </si>
  <si>
    <t>Mzf1</t>
  </si>
  <si>
    <t>myeloid zinc finger 1</t>
  </si>
  <si>
    <t>MZF1</t>
  </si>
  <si>
    <t>ENSMUSG00000030382</t>
  </si>
  <si>
    <t>Slc27a5</t>
  </si>
  <si>
    <t>solute carrier family 27 (fatty acid transporter), member 5</t>
  </si>
  <si>
    <t>SLC27A5</t>
  </si>
  <si>
    <t>ENSMUSG00000030386</t>
  </si>
  <si>
    <t>Zfp606</t>
  </si>
  <si>
    <t>zinc finger protein 606</t>
  </si>
  <si>
    <t>ZNF606</t>
  </si>
  <si>
    <t>ENSMUSG00000030393</t>
  </si>
  <si>
    <t>Zik1</t>
  </si>
  <si>
    <t>zinc finger protein interacting with K protein 1</t>
  </si>
  <si>
    <t>ZIK1</t>
  </si>
  <si>
    <t>ENSMUSG00000030397</t>
  </si>
  <si>
    <t>Mark4</t>
  </si>
  <si>
    <t>MAP/microtubule affinity regulating kinase 4</t>
  </si>
  <si>
    <t>MARK4</t>
  </si>
  <si>
    <t>ENSMUSG00000030399</t>
  </si>
  <si>
    <t>Ckm</t>
  </si>
  <si>
    <t>creatine kinase, muscle</t>
  </si>
  <si>
    <t>CKM</t>
  </si>
  <si>
    <t>ENSMUSG00000030400</t>
  </si>
  <si>
    <t>Ercc2</t>
  </si>
  <si>
    <t>excision repair cross-complementing rodent repair deficiency, complementation group 2</t>
  </si>
  <si>
    <t>ERCC2</t>
  </si>
  <si>
    <t>ENSMUSG00000030401</t>
  </si>
  <si>
    <t>Rtn2</t>
  </si>
  <si>
    <t>reticulon 2 (Z-band associated protein)</t>
  </si>
  <si>
    <t>RTN2</t>
  </si>
  <si>
    <t>ENSMUSG00000030403</t>
  </si>
  <si>
    <t>Vasp</t>
  </si>
  <si>
    <t>vasodilator-stimulated phosphoprotein</t>
  </si>
  <si>
    <t>VASP</t>
  </si>
  <si>
    <t>ENSMUSG00000030406</t>
  </si>
  <si>
    <t>Gipr</t>
  </si>
  <si>
    <t>gastric inhibitory polypeptide receptor</t>
  </si>
  <si>
    <t>GIPR</t>
  </si>
  <si>
    <t>ENSMUSG00000030407</t>
  </si>
  <si>
    <t>Qpctl</t>
  </si>
  <si>
    <t>glutaminyl-peptide cyclotransferase-like</t>
  </si>
  <si>
    <t>QPCTL</t>
  </si>
  <si>
    <t>ENSMUSG00000030409</t>
  </si>
  <si>
    <t>Dmpk</t>
  </si>
  <si>
    <t>dystrophia myotonica-protein kinase</t>
  </si>
  <si>
    <t>DMPK</t>
  </si>
  <si>
    <t>ENSMUSG00000030410</t>
  </si>
  <si>
    <t>Dmwd</t>
  </si>
  <si>
    <t>dystrophia myotonica-containing WD repeat motif</t>
  </si>
  <si>
    <t>DMWD</t>
  </si>
  <si>
    <t>ENSMUSG00000030411</t>
  </si>
  <si>
    <t>Nova2</t>
  </si>
  <si>
    <t>neuro-oncological ventral antigen 2</t>
  </si>
  <si>
    <t>NOVA2</t>
  </si>
  <si>
    <t>ENSMUSG00000030413</t>
  </si>
  <si>
    <t>Pglyrp1</t>
  </si>
  <si>
    <t>peptidoglycan recognition protein 1</t>
  </si>
  <si>
    <t>PGLYRP1</t>
  </si>
  <si>
    <t>ENSMUSG00000030417</t>
  </si>
  <si>
    <t>Pdcd5</t>
  </si>
  <si>
    <t>programmed cell death 5</t>
  </si>
  <si>
    <t>PDCD5</t>
  </si>
  <si>
    <t>ENSMUSG00000030421</t>
  </si>
  <si>
    <t>Uri1</t>
  </si>
  <si>
    <t>URI1, prefoldin-like chaperone</t>
  </si>
  <si>
    <t>URI1</t>
  </si>
  <si>
    <t>ENSMUSG00000030423</t>
  </si>
  <si>
    <t>Pop4</t>
  </si>
  <si>
    <t>processing of precursor 4, ribonuclease P/MRP family, (S. cerevisiae)</t>
  </si>
  <si>
    <t>POP4</t>
  </si>
  <si>
    <t>ENSMUSG00000030424</t>
  </si>
  <si>
    <t>Zfp939</t>
  </si>
  <si>
    <t>zinc finger protein 939</t>
  </si>
  <si>
    <t>ENSMUSG00000030427</t>
  </si>
  <si>
    <t>Lilra6</t>
  </si>
  <si>
    <t>leukocyte immunoglobulin-like receptor, subfamily A (with TM domain), member 6</t>
  </si>
  <si>
    <t>LILRB3</t>
  </si>
  <si>
    <t>ENSMUSG00000030428</t>
  </si>
  <si>
    <t>Ttyh1</t>
  </si>
  <si>
    <t>tweety family member 1</t>
  </si>
  <si>
    <t>TTYH1</t>
  </si>
  <si>
    <t>ENSMUSG00000030431</t>
  </si>
  <si>
    <t>Tmem238</t>
  </si>
  <si>
    <t>transmembrane protein 238</t>
  </si>
  <si>
    <t>TMEM238</t>
  </si>
  <si>
    <t>ENSMUSG00000030432</t>
  </si>
  <si>
    <t>Rpl28</t>
  </si>
  <si>
    <t>ribosomal protein L28</t>
  </si>
  <si>
    <t>RPL28</t>
  </si>
  <si>
    <t>ENSMUSG00000030433</t>
  </si>
  <si>
    <t>Sbk2</t>
  </si>
  <si>
    <t>SH3-binding domain kinase family, member 2</t>
  </si>
  <si>
    <t>SBK2</t>
  </si>
  <si>
    <t>ENSMUSG00000030435</t>
  </si>
  <si>
    <t>U2af2</t>
  </si>
  <si>
    <t>U2 small nuclear ribonucleoprotein auxiliary factor (U2AF) 2</t>
  </si>
  <si>
    <t>U2AF2</t>
  </si>
  <si>
    <t>ENSMUSG00000030443</t>
  </si>
  <si>
    <t>Zfp583</t>
  </si>
  <si>
    <t>zinc finger protein 583</t>
  </si>
  <si>
    <t>ZNF583</t>
  </si>
  <si>
    <t>ENSMUSG00000030446</t>
  </si>
  <si>
    <t>Zfp273</t>
  </si>
  <si>
    <t>zinc finger protein 273</t>
  </si>
  <si>
    <t>ZNF676</t>
  </si>
  <si>
    <t>ENSMUSG00000030447</t>
  </si>
  <si>
    <t>Cyfip1</t>
  </si>
  <si>
    <t>cytoplasmic FMR1 interacting protein 1</t>
  </si>
  <si>
    <t>CYFIP1</t>
  </si>
  <si>
    <t>ENSMUSG00000030450</t>
  </si>
  <si>
    <t>Oca2</t>
  </si>
  <si>
    <t>oculocutaneous albinism II</t>
  </si>
  <si>
    <t>OCA2</t>
  </si>
  <si>
    <t>ENSMUSG00000030451</t>
  </si>
  <si>
    <t>Herc2</t>
  </si>
  <si>
    <t>HECT and RLD domain containing E3 ubiquitin protein ligase 2</t>
  </si>
  <si>
    <t>HERC2</t>
  </si>
  <si>
    <t>ENSMUSG00000030452</t>
  </si>
  <si>
    <t>Nipa2</t>
  </si>
  <si>
    <t>non imprinted in Prader-Willi/Angelman syndrome 2 homolog (human)</t>
  </si>
  <si>
    <t>NIPA2</t>
  </si>
  <si>
    <t>ENSMUSG00000030463</t>
  </si>
  <si>
    <t>4933421I07Rik</t>
  </si>
  <si>
    <t>RIKEN cDNA 4933421I07 gene</t>
  </si>
  <si>
    <t>ENSMUSG00000030465</t>
  </si>
  <si>
    <t>Psd3</t>
  </si>
  <si>
    <t>pleckstrin and Sec7 domain containing 3</t>
  </si>
  <si>
    <t>PSD3</t>
  </si>
  <si>
    <t>ENSMUSG00000030468</t>
  </si>
  <si>
    <t>Siglecg</t>
  </si>
  <si>
    <t>sialic acid binding Ig-like lectin G</t>
  </si>
  <si>
    <t>SIGLEC10</t>
  </si>
  <si>
    <t>ENSMUSG00000030469</t>
  </si>
  <si>
    <t>Zfp719</t>
  </si>
  <si>
    <t>zinc finger protein 719</t>
  </si>
  <si>
    <t>ENSMUSG00000030470</t>
  </si>
  <si>
    <t>Csrp3</t>
  </si>
  <si>
    <t>cysteine and glycine-rich protein 3</t>
  </si>
  <si>
    <t>CSRP3</t>
  </si>
  <si>
    <t>ENSMUSG00000030471</t>
  </si>
  <si>
    <t>Zdhhc13</t>
  </si>
  <si>
    <t>zinc finger, DHHC domain containing 13</t>
  </si>
  <si>
    <t>ZDHHC13</t>
  </si>
  <si>
    <t>ENSMUSG00000030474</t>
  </si>
  <si>
    <t>Siglece</t>
  </si>
  <si>
    <t>sialic acid binding Ig-like lectin E</t>
  </si>
  <si>
    <t>SIGLEC9</t>
  </si>
  <si>
    <t>ENSMUSG00000030483</t>
  </si>
  <si>
    <t>Cyp2b10</t>
  </si>
  <si>
    <t>cytochrome P450, family 2, subfamily b, polypeptide 10</t>
  </si>
  <si>
    <t>CYP2B6</t>
  </si>
  <si>
    <t>ENSMUSG00000030484</t>
  </si>
  <si>
    <t>Lypd5</t>
  </si>
  <si>
    <t>Ly6/Plaur domain containing 5</t>
  </si>
  <si>
    <t>LYPD5</t>
  </si>
  <si>
    <t>ENSMUSG00000030486</t>
  </si>
  <si>
    <t>Zfp108</t>
  </si>
  <si>
    <t>zinc finger protein 108</t>
  </si>
  <si>
    <t>ENSMUSG00000030491</t>
  </si>
  <si>
    <t>Tdrd12</t>
  </si>
  <si>
    <t>tudor domain containing 12</t>
  </si>
  <si>
    <t>TDRD12</t>
  </si>
  <si>
    <t>ENSMUSG00000030492</t>
  </si>
  <si>
    <t>Slc7a9</t>
  </si>
  <si>
    <t>solute carrier family 7 (cationic amino acid transporter, y+ system), member 9</t>
  </si>
  <si>
    <t>SLC7A9</t>
  </si>
  <si>
    <t>ENSMUSG00000030493</t>
  </si>
  <si>
    <t>Faap24</t>
  </si>
  <si>
    <t>Fanconi anemia core complex associated protein 24</t>
  </si>
  <si>
    <t>FAAP24</t>
  </si>
  <si>
    <t>ENSMUSG00000030494</t>
  </si>
  <si>
    <t>Rhpn2</t>
  </si>
  <si>
    <t>rhophilin, Rho GTPase binding protein 2</t>
  </si>
  <si>
    <t>RHPN2</t>
  </si>
  <si>
    <t>ENSMUSG00000030498</t>
  </si>
  <si>
    <t>Gas2</t>
  </si>
  <si>
    <t>growth arrest specific 2</t>
  </si>
  <si>
    <t>GAS2</t>
  </si>
  <si>
    <t>ENSMUSG00000030499</t>
  </si>
  <si>
    <t>Kctd15</t>
  </si>
  <si>
    <t>potassium channel tetramerisation domain containing 15</t>
  </si>
  <si>
    <t>KCTD15</t>
  </si>
  <si>
    <t>ENSMUSG00000030500</t>
  </si>
  <si>
    <t>Slc17a6</t>
  </si>
  <si>
    <t>solute carrier family 17 (sodium-dependent inorganic phosphate cotransporter), member 6</t>
  </si>
  <si>
    <t>SLC17A6</t>
  </si>
  <si>
    <t>ENSMUSG00000030505</t>
  </si>
  <si>
    <t>Prmt3</t>
  </si>
  <si>
    <t>protein arginine N-methyltransferase 3</t>
  </si>
  <si>
    <t>PRMT3</t>
  </si>
  <si>
    <t>ENSMUSG00000030509</t>
  </si>
  <si>
    <t>Asb7</t>
  </si>
  <si>
    <t>ankyrin repeat and SOCS box-containing 7</t>
  </si>
  <si>
    <t>ASB7</t>
  </si>
  <si>
    <t>ENSMUSG00000030510</t>
  </si>
  <si>
    <t>Cers3</t>
  </si>
  <si>
    <t>ceramide synthase 3</t>
  </si>
  <si>
    <t>CERS3</t>
  </si>
  <si>
    <t>ENSMUSG00000030512</t>
  </si>
  <si>
    <t>Snrpa1</t>
  </si>
  <si>
    <t>small nuclear ribonucleoprotein polypeptide A'</t>
  </si>
  <si>
    <t>SNRPA1</t>
  </si>
  <si>
    <t>ENSMUSG00000030513</t>
  </si>
  <si>
    <t>Pcsk6</t>
  </si>
  <si>
    <t>proprotein convertase subtilisin/kexin type 6</t>
  </si>
  <si>
    <t>PCSK6</t>
  </si>
  <si>
    <t>ENSMUSG00000030515</t>
  </si>
  <si>
    <t>Tarsl2</t>
  </si>
  <si>
    <t>threonyl-tRNA synthetase-like 2</t>
  </si>
  <si>
    <t>TARSL2</t>
  </si>
  <si>
    <t>ENSMUSG00000030516</t>
  </si>
  <si>
    <t>Tjp1</t>
  </si>
  <si>
    <t>tight junction protein 1</t>
  </si>
  <si>
    <t>TJP1</t>
  </si>
  <si>
    <t>ENSMUSG00000030518</t>
  </si>
  <si>
    <t>Fam189a1</t>
  </si>
  <si>
    <t>family with sequence similarity 189, member A1</t>
  </si>
  <si>
    <t>FAM189A1</t>
  </si>
  <si>
    <t>ENSMUSG00000030519</t>
  </si>
  <si>
    <t>Apba2</t>
  </si>
  <si>
    <t>amyloid beta (A4) precursor protein-binding, family A, member 2</t>
  </si>
  <si>
    <t>APBA2</t>
  </si>
  <si>
    <t>ENSMUSG00000030521</t>
  </si>
  <si>
    <t>Mphosph10</t>
  </si>
  <si>
    <t>M-phase phosphoprotein 10 (U3 small nucleolar ribonucleoprotein)</t>
  </si>
  <si>
    <t>MPHOSPH10</t>
  </si>
  <si>
    <t>ENSMUSG00000030522</t>
  </si>
  <si>
    <t>Mtmr10</t>
  </si>
  <si>
    <t>myotubularin related protein 10</t>
  </si>
  <si>
    <t>MTMR10</t>
  </si>
  <si>
    <t>ENSMUSG00000030523</t>
  </si>
  <si>
    <t>Trpm1</t>
  </si>
  <si>
    <t>transient receptor potential cation channel, subfamily M, member 1</t>
  </si>
  <si>
    <t>TRPM1</t>
  </si>
  <si>
    <t>ENSMUSG00000030525</t>
  </si>
  <si>
    <t>Chrna7</t>
  </si>
  <si>
    <t>cholinergic receptor, nicotinic, alpha polypeptide 7</t>
  </si>
  <si>
    <t>CHRNA7</t>
  </si>
  <si>
    <t>ENSMUSG00000030527</t>
  </si>
  <si>
    <t>Crtc3</t>
  </si>
  <si>
    <t>CREB regulated transcription coactivator 3</t>
  </si>
  <si>
    <t>CRTC3</t>
  </si>
  <si>
    <t>ENSMUSG00000030528</t>
  </si>
  <si>
    <t>Blm</t>
  </si>
  <si>
    <t>Bloom syndrome, RecQ helicase-like</t>
  </si>
  <si>
    <t>BLM</t>
  </si>
  <si>
    <t>ENSMUSG00000030530</t>
  </si>
  <si>
    <t>Furin</t>
  </si>
  <si>
    <t>furin (paired basic amino acid cleaving enzyme)</t>
  </si>
  <si>
    <t>FURIN</t>
  </si>
  <si>
    <t>ENSMUSG00000030532</t>
  </si>
  <si>
    <t>Hddc3</t>
  </si>
  <si>
    <t>HD domain containing 3</t>
  </si>
  <si>
    <t>HDDC3</t>
  </si>
  <si>
    <t>ENSMUSG00000030533</t>
  </si>
  <si>
    <t>Unc45a</t>
  </si>
  <si>
    <t>unc-45 myosin chaperone A</t>
  </si>
  <si>
    <t>UNC45A</t>
  </si>
  <si>
    <t>ENSMUSG00000030534</t>
  </si>
  <si>
    <t>Vps33b</t>
  </si>
  <si>
    <t>vacuolar protein sorting 33B</t>
  </si>
  <si>
    <t>VPS33B</t>
  </si>
  <si>
    <t>ENSMUSG00000030536</t>
  </si>
  <si>
    <t>Iqgap1</t>
  </si>
  <si>
    <t>IQ motif containing GTPase activating protein 1</t>
  </si>
  <si>
    <t>IQGAP1</t>
  </si>
  <si>
    <t>ENSMUSG00000030538</t>
  </si>
  <si>
    <t>Cib1</t>
  </si>
  <si>
    <t>calcium and integrin binding 1 (calmyrin)</t>
  </si>
  <si>
    <t>CIB1</t>
  </si>
  <si>
    <t>ENSMUSG00000030539</t>
  </si>
  <si>
    <t>Sema4b</t>
  </si>
  <si>
    <t>sema domain, immunoglobulin domain (Ig), transmembrane domain (TM) and short cytoplasmic domain, (semaphorin) 4B</t>
  </si>
  <si>
    <t>SEMA4B</t>
  </si>
  <si>
    <t>ENSMUSG00000030541</t>
  </si>
  <si>
    <t>Idh2</t>
  </si>
  <si>
    <t>isocitrate dehydrogenase 2 (NADP+), mitochondrial</t>
  </si>
  <si>
    <t>IDH2</t>
  </si>
  <si>
    <t>ENSMUSG00000030545</t>
  </si>
  <si>
    <t>Pex11a</t>
  </si>
  <si>
    <t>peroxisomal biogenesis factor 11 alpha</t>
  </si>
  <si>
    <t>PEX11A</t>
  </si>
  <si>
    <t>ENSMUSG00000030546</t>
  </si>
  <si>
    <t>Plin1</t>
  </si>
  <si>
    <t>perilipin 1</t>
  </si>
  <si>
    <t>PLIN1</t>
  </si>
  <si>
    <t>ENSMUSG00000030551</t>
  </si>
  <si>
    <t>Nr2f2</t>
  </si>
  <si>
    <t>nuclear receptor subfamily 2, group F, member 2</t>
  </si>
  <si>
    <t>NR2F2</t>
  </si>
  <si>
    <t>ENSMUSG00000030553</t>
  </si>
  <si>
    <t>Pgpep1l</t>
  </si>
  <si>
    <t>pyroglutamyl-peptidase I-like</t>
  </si>
  <si>
    <t>PGPEP1L</t>
  </si>
  <si>
    <t>ENSMUSG00000030554</t>
  </si>
  <si>
    <t>Synm</t>
  </si>
  <si>
    <t>synemin, intermediate filament protein</t>
  </si>
  <si>
    <t>SYNM</t>
  </si>
  <si>
    <t>ENSMUSG00000030555</t>
  </si>
  <si>
    <t>Ttc23</t>
  </si>
  <si>
    <t>tetratricopeptide repeat domain 23</t>
  </si>
  <si>
    <t>TTC23</t>
  </si>
  <si>
    <t>ENSMUSG00000030556</t>
  </si>
  <si>
    <t>Lrrc28</t>
  </si>
  <si>
    <t>leucine rich repeat containing 28</t>
  </si>
  <si>
    <t>LRRC28</t>
  </si>
  <si>
    <t>ENSMUSG00000030557</t>
  </si>
  <si>
    <t>Mef2a</t>
  </si>
  <si>
    <t>myocyte enhancer factor 2A</t>
  </si>
  <si>
    <t>MEF2A</t>
  </si>
  <si>
    <t>ENSMUSG00000030559</t>
  </si>
  <si>
    <t>Rab38</t>
  </si>
  <si>
    <t>RAB38, member RAS oncogene family</t>
  </si>
  <si>
    <t>RAB38</t>
  </si>
  <si>
    <t>ENSMUSG00000030560</t>
  </si>
  <si>
    <t>Ctsc</t>
  </si>
  <si>
    <t>cathepsin C</t>
  </si>
  <si>
    <t>CTSC</t>
  </si>
  <si>
    <t>ENSMUSG00000030562</t>
  </si>
  <si>
    <t>Nox4</t>
  </si>
  <si>
    <t>NADPH oxidase 4</t>
  </si>
  <si>
    <t>NOX4</t>
  </si>
  <si>
    <t>ENSMUSG00000030577</t>
  </si>
  <si>
    <t>Cd22</t>
  </si>
  <si>
    <t>CD22 antigen</t>
  </si>
  <si>
    <t>CD22</t>
  </si>
  <si>
    <t>ENSMUSG00000030579</t>
  </si>
  <si>
    <t>Tyrobp</t>
  </si>
  <si>
    <t>TYRO protein tyrosine kinase binding protein</t>
  </si>
  <si>
    <t>TYROBP</t>
  </si>
  <si>
    <t>ENSMUSG00000030583</t>
  </si>
  <si>
    <t>Sipa1l3</t>
  </si>
  <si>
    <t>signal-induced proliferation-associated 1 like 3</t>
  </si>
  <si>
    <t>SIPA1L3</t>
  </si>
  <si>
    <t>ENSMUSG00000030584</t>
  </si>
  <si>
    <t>Dpf1</t>
  </si>
  <si>
    <t>D4, zinc and double PHD fingers family 1</t>
  </si>
  <si>
    <t>DPF1</t>
  </si>
  <si>
    <t>ENSMUSG00000030587</t>
  </si>
  <si>
    <t>2200002D01Rik</t>
  </si>
  <si>
    <t>RIKEN cDNA 2200002D01 gene</t>
  </si>
  <si>
    <t>C19orf33</t>
  </si>
  <si>
    <t>ENSMUSG00000030588</t>
  </si>
  <si>
    <t>Yif1b</t>
  </si>
  <si>
    <t>Yip1 interacting factor homolog B (S. cerevisiae)</t>
  </si>
  <si>
    <t>YIF1B</t>
  </si>
  <si>
    <t>ENSMUSG00000030589</t>
  </si>
  <si>
    <t>Rasgrp4</t>
  </si>
  <si>
    <t>RAS guanyl releasing protein 4</t>
  </si>
  <si>
    <t>RASGRP4</t>
  </si>
  <si>
    <t>ENSMUSG00000030590</t>
  </si>
  <si>
    <t>Fam98c</t>
  </si>
  <si>
    <t>family with sequence similarity 98, member C</t>
  </si>
  <si>
    <t>FAM98C</t>
  </si>
  <si>
    <t>ENSMUSG00000030591</t>
  </si>
  <si>
    <t>Psmd8</t>
  </si>
  <si>
    <t>proteasome (prosome, macropain) 26S subunit, non-ATPase, 8</t>
  </si>
  <si>
    <t>PSMD8</t>
  </si>
  <si>
    <t>ENSMUSG00000030592</t>
  </si>
  <si>
    <t>Ryr1</t>
  </si>
  <si>
    <t>ryanodine receptor 1, skeletal muscle</t>
  </si>
  <si>
    <t>RYR1</t>
  </si>
  <si>
    <t>ENSMUSG00000030595</t>
  </si>
  <si>
    <t>Nfkbib</t>
  </si>
  <si>
    <t>nuclear factor of kappa light polypeptide gene enhancer in B cells inhibitor, beta</t>
  </si>
  <si>
    <t>NFKBIB</t>
  </si>
  <si>
    <t>ENSMUSG00000030598</t>
  </si>
  <si>
    <t>Fbxo17</t>
  </si>
  <si>
    <t>F-box protein 17</t>
  </si>
  <si>
    <t>FBXO17</t>
  </si>
  <si>
    <t>ENSMUSG00000030600</t>
  </si>
  <si>
    <t>Lrfn1</t>
  </si>
  <si>
    <t>leucine rich repeat and fibronectin type III domain containing 1</t>
  </si>
  <si>
    <t>LRFN1</t>
  </si>
  <si>
    <t>ENSMUSG00000030602</t>
  </si>
  <si>
    <t>Pak4</t>
  </si>
  <si>
    <t>p21 protein (Cdc42/Rac)-activated kinase 4</t>
  </si>
  <si>
    <t>PAK4</t>
  </si>
  <si>
    <t>ENSMUSG00000030603</t>
  </si>
  <si>
    <t>Psmc4</t>
  </si>
  <si>
    <t>proteasome (prosome, macropain) 26S subunit, ATPase, 4</t>
  </si>
  <si>
    <t>PSMC4</t>
  </si>
  <si>
    <t>ENSMUSG00000030604</t>
  </si>
  <si>
    <t>Zfp626</t>
  </si>
  <si>
    <t>zinc finger protein 626</t>
  </si>
  <si>
    <t>ENSMUSG00000030605</t>
  </si>
  <si>
    <t>Mfge8</t>
  </si>
  <si>
    <t>milk fat globule-EGF factor 8 protein</t>
  </si>
  <si>
    <t>MFGE8</t>
  </si>
  <si>
    <t>ENSMUSG00000030606</t>
  </si>
  <si>
    <t>Hapln3</t>
  </si>
  <si>
    <t>hyaluronan and proteoglycan link protein 3</t>
  </si>
  <si>
    <t>HAPLN3</t>
  </si>
  <si>
    <t>ENSMUSG00000030607</t>
  </si>
  <si>
    <t>Acan</t>
  </si>
  <si>
    <t>aggrecan</t>
  </si>
  <si>
    <t>ACAN</t>
  </si>
  <si>
    <t>ENSMUSG00000030609</t>
  </si>
  <si>
    <t>Aen</t>
  </si>
  <si>
    <t>apoptosis enhancing nuclease</t>
  </si>
  <si>
    <t>AEN</t>
  </si>
  <si>
    <t>ENSMUSG00000030610</t>
  </si>
  <si>
    <t>Det1</t>
  </si>
  <si>
    <t>de-etiolated homolog 1 (Arabidopsis)</t>
  </si>
  <si>
    <t>DET1</t>
  </si>
  <si>
    <t>ENSMUSG00000030611</t>
  </si>
  <si>
    <t>Mrps11</t>
  </si>
  <si>
    <t>mitochondrial ribosomal protein S11</t>
  </si>
  <si>
    <t>MRPS11</t>
  </si>
  <si>
    <t>ENSMUSG00000030612</t>
  </si>
  <si>
    <t>Mrpl46</t>
  </si>
  <si>
    <t>mitochondrial ribosomal protein L46</t>
  </si>
  <si>
    <t>MRPL46</t>
  </si>
  <si>
    <t>ENSMUSG00000030613</t>
  </si>
  <si>
    <t>Ccdc90b</t>
  </si>
  <si>
    <t>coiled-coil domain containing 90B</t>
  </si>
  <si>
    <t>CCDC90B</t>
  </si>
  <si>
    <t>ENSMUSG00000030614</t>
  </si>
  <si>
    <t>Tmem126b</t>
  </si>
  <si>
    <t>transmembrane protein 126B</t>
  </si>
  <si>
    <t>TMEM126B</t>
  </si>
  <si>
    <t>ENSMUSG00000030615</t>
  </si>
  <si>
    <t>Tmem126a</t>
  </si>
  <si>
    <t>transmembrane protein 126A</t>
  </si>
  <si>
    <t>TMEM126A</t>
  </si>
  <si>
    <t>ENSMUSG00000030616</t>
  </si>
  <si>
    <t>Sytl2</t>
  </si>
  <si>
    <t>synaptotagmin-like 2</t>
  </si>
  <si>
    <t>SYTL2</t>
  </si>
  <si>
    <t>ENSMUSG00000030617</t>
  </si>
  <si>
    <t>Ccdc83</t>
  </si>
  <si>
    <t>coiled-coil domain containing 83</t>
  </si>
  <si>
    <t>CCDC83</t>
  </si>
  <si>
    <t>ENSMUSG00000030619</t>
  </si>
  <si>
    <t>Eed</t>
  </si>
  <si>
    <t>embryonic ectoderm development</t>
  </si>
  <si>
    <t>EED</t>
  </si>
  <si>
    <t>ENSMUSG00000030621</t>
  </si>
  <si>
    <t>Me3</t>
  </si>
  <si>
    <t>malic enzyme 3, NADP(+)-dependent, mitochondrial</t>
  </si>
  <si>
    <t>ME3</t>
  </si>
  <si>
    <t>ENSMUSG00000030629</t>
  </si>
  <si>
    <t>Zfand6</t>
  </si>
  <si>
    <t>zinc finger, AN1-type domain 6</t>
  </si>
  <si>
    <t>ZFAND6</t>
  </si>
  <si>
    <t>ENSMUSG00000030630</t>
  </si>
  <si>
    <t>Fah</t>
  </si>
  <si>
    <t>fumarylacetoacetate hydrolase</t>
  </si>
  <si>
    <t>FAH</t>
  </si>
  <si>
    <t>ENSMUSG00000030638</t>
  </si>
  <si>
    <t>Sh3gl3</t>
  </si>
  <si>
    <t>SH3-domain GRB2-like 3</t>
  </si>
  <si>
    <t>SH3GL3</t>
  </si>
  <si>
    <t>ENSMUSG00000030641</t>
  </si>
  <si>
    <t>Ddias</t>
  </si>
  <si>
    <t>DNA damage-induced apoptosis suppressor</t>
  </si>
  <si>
    <t>DDIAS</t>
  </si>
  <si>
    <t>ENSMUSG00000030643</t>
  </si>
  <si>
    <t>Rab30</t>
  </si>
  <si>
    <t>RAB30, member RAS oncogene family</t>
  </si>
  <si>
    <t>RAB30</t>
  </si>
  <si>
    <t>ENSMUSG00000030647</t>
  </si>
  <si>
    <t>Ndufc2</t>
  </si>
  <si>
    <t>NADH dehydrogenase (ubiquinone) 1, subcomplex unknown, 2</t>
  </si>
  <si>
    <t>NDUFC2</t>
  </si>
  <si>
    <t>ENSMUSG00000030649</t>
  </si>
  <si>
    <t>Anapc15</t>
  </si>
  <si>
    <t>anaphase prompoting complex C subunit 15</t>
  </si>
  <si>
    <t>ANAPC15</t>
  </si>
  <si>
    <t>ENSMUSG00000030650</t>
  </si>
  <si>
    <t>Tmc5</t>
  </si>
  <si>
    <t>transmembrane channel-like gene family 5</t>
  </si>
  <si>
    <t>TMC5</t>
  </si>
  <si>
    <t>ENSMUSG00000030651</t>
  </si>
  <si>
    <t>Art2b</t>
  </si>
  <si>
    <t>ADP-ribosyltransferase 2b</t>
  </si>
  <si>
    <t>ART2BP</t>
  </si>
  <si>
    <t>ENSMUSG00000030652</t>
  </si>
  <si>
    <t>Coq7</t>
  </si>
  <si>
    <t>demethyl-Q 7</t>
  </si>
  <si>
    <t>COQ7</t>
  </si>
  <si>
    <t>ENSMUSG00000030654</t>
  </si>
  <si>
    <t>Arl6ip1</t>
  </si>
  <si>
    <t>ADP-ribosylation factor-like 6 interacting protein 1</t>
  </si>
  <si>
    <t>ARL6IP1</t>
  </si>
  <si>
    <t>ENSMUSG00000030655</t>
  </si>
  <si>
    <t>Smg1</t>
  </si>
  <si>
    <t>SMG1 homolog, phosphatidylinositol 3-kinase-related kinase (C. elegans)</t>
  </si>
  <si>
    <t>SMG1</t>
  </si>
  <si>
    <t>ENSMUSG00000030657</t>
  </si>
  <si>
    <t>Xylt1</t>
  </si>
  <si>
    <t>xylosyltransferase 1</t>
  </si>
  <si>
    <t>XYLT1</t>
  </si>
  <si>
    <t>ENSMUSG00000030659</t>
  </si>
  <si>
    <t>Nucb2</t>
  </si>
  <si>
    <t>nucleobindin 2</t>
  </si>
  <si>
    <t>NUCB2</t>
  </si>
  <si>
    <t>ENSMUSG00000030660</t>
  </si>
  <si>
    <t>Pik3c2a</t>
  </si>
  <si>
    <t>phosphatidylinositol 3-kinase, C2 domain containing, alpha polypeptide</t>
  </si>
  <si>
    <t>PIK3C2A</t>
  </si>
  <si>
    <t>ENSMUSG00000030662</t>
  </si>
  <si>
    <t>Ipo5</t>
  </si>
  <si>
    <t>importin 5</t>
  </si>
  <si>
    <t>IPO5</t>
  </si>
  <si>
    <t>ENSMUSG00000030663</t>
  </si>
  <si>
    <t>1110004F10Rik</t>
  </si>
  <si>
    <t>RIKEN cDNA 1110004F10 gene</t>
  </si>
  <si>
    <t>C11orf58</t>
  </si>
  <si>
    <t>ENSMUSG00000030666</t>
  </si>
  <si>
    <t>Calcb</t>
  </si>
  <si>
    <t>calcitonin-related polypeptide, beta</t>
  </si>
  <si>
    <t>CALCB</t>
  </si>
  <si>
    <t>ENSMUSG00000030669</t>
  </si>
  <si>
    <t>Calca</t>
  </si>
  <si>
    <t>calcitonin/calcitonin-related polypeptide, alpha</t>
  </si>
  <si>
    <t>CALCA</t>
  </si>
  <si>
    <t>ENSMUSG00000030670</t>
  </si>
  <si>
    <t>Cyp2r1</t>
  </si>
  <si>
    <t>cytochrome P450, family 2, subfamily r, polypeptide 1</t>
  </si>
  <si>
    <t>CYP2R1</t>
  </si>
  <si>
    <t>ENSMUSG00000030671</t>
  </si>
  <si>
    <t>Pde3b</t>
  </si>
  <si>
    <t>phosphodiesterase 3B, cGMP-inhibited</t>
  </si>
  <si>
    <t>PDE3B</t>
  </si>
  <si>
    <t>ENSMUSG00000030672</t>
  </si>
  <si>
    <t>Mylpf</t>
  </si>
  <si>
    <t>myosin light chain, phosphorylatable, fast skeletal muscle</t>
  </si>
  <si>
    <t>MYLPF</t>
  </si>
  <si>
    <t>ENSMUSG00000030674</t>
  </si>
  <si>
    <t>Qprt</t>
  </si>
  <si>
    <t>quinolinate phosphoribosyltransferase</t>
  </si>
  <si>
    <t>QPRT</t>
  </si>
  <si>
    <t>ENSMUSG00000030677</t>
  </si>
  <si>
    <t>Kif22</t>
  </si>
  <si>
    <t>kinesin family member 22</t>
  </si>
  <si>
    <t>KIF22</t>
  </si>
  <si>
    <t>ENSMUSG00000030678</t>
  </si>
  <si>
    <t>Maz</t>
  </si>
  <si>
    <t>MYC-associated zinc finger protein (purine-binding transcription factor)</t>
  </si>
  <si>
    <t>MAZ</t>
  </si>
  <si>
    <t>ENSMUSG00000030681</t>
  </si>
  <si>
    <t>Mvp</t>
  </si>
  <si>
    <t>major vault protein</t>
  </si>
  <si>
    <t>MVP</t>
  </si>
  <si>
    <t>ENSMUSG00000030682</t>
  </si>
  <si>
    <t>Cdipt</t>
  </si>
  <si>
    <t>CDP-diacylglycerol--inositol 3-phosphatidyltransferase (phosphatidylinositol synthase)</t>
  </si>
  <si>
    <t>CDIPT</t>
  </si>
  <si>
    <t>ENSMUSG00000030683</t>
  </si>
  <si>
    <t>Sez6l2</t>
  </si>
  <si>
    <t>seizure related 6 homolog like 2</t>
  </si>
  <si>
    <t>SEZ6L2</t>
  </si>
  <si>
    <t>ENSMUSG00000030685</t>
  </si>
  <si>
    <t>Kctd13</t>
  </si>
  <si>
    <t>potassium channel tetramerisation domain containing 13</t>
  </si>
  <si>
    <t>KCTD13</t>
  </si>
  <si>
    <t>ENSMUSG00000030688</t>
  </si>
  <si>
    <t>Stard10</t>
  </si>
  <si>
    <t>START domain containing 10</t>
  </si>
  <si>
    <t>STARD10</t>
  </si>
  <si>
    <t>ENSMUSG00000030689</t>
  </si>
  <si>
    <t>Ino80e</t>
  </si>
  <si>
    <t>INO80 complex subunit E</t>
  </si>
  <si>
    <t>INO80E</t>
  </si>
  <si>
    <t>ENSMUSG00000030691</t>
  </si>
  <si>
    <t>Fchsd2</t>
  </si>
  <si>
    <t>FCH and double SH3 domains 2</t>
  </si>
  <si>
    <t>FCHSD2</t>
  </si>
  <si>
    <t>ENSMUSG00000030693</t>
  </si>
  <si>
    <t>Klk10</t>
  </si>
  <si>
    <t>kallikrein related-peptidase 10</t>
  </si>
  <si>
    <t>KLK10</t>
  </si>
  <si>
    <t>ENSMUSG00000030695</t>
  </si>
  <si>
    <t>Aldoa</t>
  </si>
  <si>
    <t>aldolase A, fructose-bisphosphate</t>
  </si>
  <si>
    <t>ALDOA</t>
  </si>
  <si>
    <t>ENSMUSG00000030697</t>
  </si>
  <si>
    <t>Ppp4c</t>
  </si>
  <si>
    <t>protein phosphatase 4, catalytic subunit</t>
  </si>
  <si>
    <t>PPP4C</t>
  </si>
  <si>
    <t>ENSMUSG00000030699</t>
  </si>
  <si>
    <t>Tbx6</t>
  </si>
  <si>
    <t>T-box 6</t>
  </si>
  <si>
    <t>TBX6</t>
  </si>
  <si>
    <t>ENSMUSG00000030701</t>
  </si>
  <si>
    <t>Plekhb1</t>
  </si>
  <si>
    <t>pleckstrin homology domain containing, family B (evectins) member 1</t>
  </si>
  <si>
    <t>PLEKHB1</t>
  </si>
  <si>
    <t>ENSMUSG00000030703</t>
  </si>
  <si>
    <t>Gdpd3</t>
  </si>
  <si>
    <t>glycerophosphodiester phosphodiesterase domain containing 3</t>
  </si>
  <si>
    <t>GDPD3</t>
  </si>
  <si>
    <t>ENSMUSG00000030704</t>
  </si>
  <si>
    <t>Rab6a</t>
  </si>
  <si>
    <t>RAB6A, member RAS oncogene family</t>
  </si>
  <si>
    <t>RAB6A</t>
  </si>
  <si>
    <t>ENSMUSG00000030706</t>
  </si>
  <si>
    <t>Mrpl48</t>
  </si>
  <si>
    <t>mitochondrial ribosomal protein L48</t>
  </si>
  <si>
    <t>MRPL48</t>
  </si>
  <si>
    <t>ENSMUSG00000030707</t>
  </si>
  <si>
    <t>Coro1a</t>
  </si>
  <si>
    <t>coronin, actin binding protein 1A</t>
  </si>
  <si>
    <t>CORO1A</t>
  </si>
  <si>
    <t>ENSMUSG00000030708</t>
  </si>
  <si>
    <t>Dnajb13</t>
  </si>
  <si>
    <t>DnaJ heat shock protein family (Hsp40) member B13</t>
  </si>
  <si>
    <t>DNAJB13</t>
  </si>
  <si>
    <t>ENSMUSG00000030711</t>
  </si>
  <si>
    <t>Sult1a1</t>
  </si>
  <si>
    <t>sulfotransferase family 1A, phenol-preferring, member 1</t>
  </si>
  <si>
    <t>SULT1A1</t>
  </si>
  <si>
    <t>ENSMUSG00000030713</t>
  </si>
  <si>
    <t>Klk7</t>
  </si>
  <si>
    <t>kallikrein related-peptidase 7 (chymotryptic, stratum corneum)</t>
  </si>
  <si>
    <t>KLK7</t>
  </si>
  <si>
    <t>ENSMUSG00000030714</t>
  </si>
  <si>
    <t>Sgf29</t>
  </si>
  <si>
    <t>SAGA complex associated factor 29</t>
  </si>
  <si>
    <t>SGF29</t>
  </si>
  <si>
    <t>ENSMUSG00000030717</t>
  </si>
  <si>
    <t>Nupr1</t>
  </si>
  <si>
    <t>nuclear protein transcription regulator 1</t>
  </si>
  <si>
    <t>NUPR1</t>
  </si>
  <si>
    <t>ENSMUSG00000030718</t>
  </si>
  <si>
    <t>Ppme1</t>
  </si>
  <si>
    <t>protein phosphatase methylesterase 1</t>
  </si>
  <si>
    <t>PPME1</t>
  </si>
  <si>
    <t>ENSMUSG00000030720</t>
  </si>
  <si>
    <t>Cln3</t>
  </si>
  <si>
    <t>ceroid lipofuscinosis, neuronal 3, juvenile (Batten, Spielmeyer-Vogt disease)</t>
  </si>
  <si>
    <t>CLN3</t>
  </si>
  <si>
    <t>ENSMUSG00000030722</t>
  </si>
  <si>
    <t>Nfatc2ip</t>
  </si>
  <si>
    <t>nuclear factor of activated T cells, cytoplasmic, calcineurin dependent 2 interacting protein</t>
  </si>
  <si>
    <t>NFATC2IP</t>
  </si>
  <si>
    <t>ENSMUSG00000030724</t>
  </si>
  <si>
    <t>Cd19</t>
  </si>
  <si>
    <t>CD19 antigen</t>
  </si>
  <si>
    <t>CD19</t>
  </si>
  <si>
    <t>ENSMUSG00000030725</t>
  </si>
  <si>
    <t>Lipt2</t>
  </si>
  <si>
    <t>lipoyl(octanoyl) transferase 2 (putative)</t>
  </si>
  <si>
    <t>LIPT2</t>
  </si>
  <si>
    <t>ENSMUSG00000030726</t>
  </si>
  <si>
    <t>Pold3</t>
  </si>
  <si>
    <t>polymerase (DNA-directed), delta 3, accessory subunit</t>
  </si>
  <si>
    <t>POLD3</t>
  </si>
  <si>
    <t>ENSMUSG00000030727</t>
  </si>
  <si>
    <t>Rabep2</t>
  </si>
  <si>
    <t>rabaptin, RAB GTPase binding effector protein 2</t>
  </si>
  <si>
    <t>RABEP2</t>
  </si>
  <si>
    <t>ENSMUSG00000030729</t>
  </si>
  <si>
    <t>Pgm2l1</t>
  </si>
  <si>
    <t>phosphoglucomutase 2-like 1</t>
  </si>
  <si>
    <t>PGM2L1</t>
  </si>
  <si>
    <t>ENSMUSG00000030730</t>
  </si>
  <si>
    <t>Atp2a1</t>
  </si>
  <si>
    <t>ATPase, Ca++ transporting, cardiac muscle, fast twitch 1</t>
  </si>
  <si>
    <t>ATP2A1</t>
  </si>
  <si>
    <t>ENSMUSG00000030731</t>
  </si>
  <si>
    <t>Syt3</t>
  </si>
  <si>
    <t>synaptotagmin III</t>
  </si>
  <si>
    <t>SYT3</t>
  </si>
  <si>
    <t>ENSMUSG00000030732</t>
  </si>
  <si>
    <t>Chrdl2</t>
  </si>
  <si>
    <t>chordin-like 2</t>
  </si>
  <si>
    <t>CHRDL2</t>
  </si>
  <si>
    <t>ENSMUSG00000030733</t>
  </si>
  <si>
    <t>Sh2b1</t>
  </si>
  <si>
    <t>SH2B adaptor protein 1</t>
  </si>
  <si>
    <t>SH2B1</t>
  </si>
  <si>
    <t>ENSMUSG00000030737</t>
  </si>
  <si>
    <t>Slco2b1</t>
  </si>
  <si>
    <t>solute carrier organic anion transporter family, member 2b1</t>
  </si>
  <si>
    <t>SLCO2B1</t>
  </si>
  <si>
    <t>ENSMUSG00000030738</t>
  </si>
  <si>
    <t>Eif3c</t>
  </si>
  <si>
    <t>eukaryotic translation initiation factor 3, subunit C</t>
  </si>
  <si>
    <t>EIF3C</t>
  </si>
  <si>
    <t>ENSMUSG00000030739</t>
  </si>
  <si>
    <t>Myh14</t>
  </si>
  <si>
    <t>myosin, heavy polypeptide 14</t>
  </si>
  <si>
    <t>MYH14</t>
  </si>
  <si>
    <t>ENSMUSG00000030741</t>
  </si>
  <si>
    <t>Spns1</t>
  </si>
  <si>
    <t>spinster homolog 1</t>
  </si>
  <si>
    <t>SPNS1</t>
  </si>
  <si>
    <t>ENSMUSG00000030742</t>
  </si>
  <si>
    <t>Lat</t>
  </si>
  <si>
    <t>linker for activation of T cells</t>
  </si>
  <si>
    <t>LAT</t>
  </si>
  <si>
    <t>ENSMUSG00000030744</t>
  </si>
  <si>
    <t>Rps3</t>
  </si>
  <si>
    <t>ribosomal protein S3</t>
  </si>
  <si>
    <t>RPS3</t>
  </si>
  <si>
    <t>ENSMUSG00000030745</t>
  </si>
  <si>
    <t>Il21r</t>
  </si>
  <si>
    <t>interleukin 21 receptor</t>
  </si>
  <si>
    <t>IL21R</t>
  </si>
  <si>
    <t>ENSMUSG00000030747</t>
  </si>
  <si>
    <t>Dgat2</t>
  </si>
  <si>
    <t>diacylglycerol O-acyltransferase 2</t>
  </si>
  <si>
    <t>DGAT2</t>
  </si>
  <si>
    <t>ENSMUSG00000030750</t>
  </si>
  <si>
    <t>Nsmce1</t>
  </si>
  <si>
    <t>NSE1 homolog, SMC5-SMC6 complex component</t>
  </si>
  <si>
    <t>NSMCE1</t>
  </si>
  <si>
    <t>ENSMUSG00000030751</t>
  </si>
  <si>
    <t>Psma1</t>
  </si>
  <si>
    <t>proteasome (prosome, macropain) subunit, alpha type 1</t>
  </si>
  <si>
    <t>PSMA1</t>
  </si>
  <si>
    <t>ENSMUSG00000030752</t>
  </si>
  <si>
    <t>Kdm8</t>
  </si>
  <si>
    <t>lysine (K)-specific demethylase 8</t>
  </si>
  <si>
    <t>KDM8</t>
  </si>
  <si>
    <t>ENSMUSG00000030753</t>
  </si>
  <si>
    <t>Prkrir</t>
  </si>
  <si>
    <t>protein-kinase, interferon-inducible double stranded RNA dependent inhibitor, repressor of (P58 repressor)</t>
  </si>
  <si>
    <t>ENSMUSG00000030754</t>
  </si>
  <si>
    <t>Copb1</t>
  </si>
  <si>
    <t>coatomer protein complex, subunit beta 1</t>
  </si>
  <si>
    <t>COPB1</t>
  </si>
  <si>
    <t>ENSMUSG00000030757</t>
  </si>
  <si>
    <t>Zkscan2</t>
  </si>
  <si>
    <t>zinc finger with KRAB and SCAN domains 2</t>
  </si>
  <si>
    <t>ZKSCAN2</t>
  </si>
  <si>
    <t>ENSMUSG00000030759</t>
  </si>
  <si>
    <t>Far1</t>
  </si>
  <si>
    <t>fatty acyl CoA reductase 1</t>
  </si>
  <si>
    <t>FAR1</t>
  </si>
  <si>
    <t>ENSMUSG00000030760</t>
  </si>
  <si>
    <t>Acer3</t>
  </si>
  <si>
    <t>alkaline ceramidase 3</t>
  </si>
  <si>
    <t>ACER3</t>
  </si>
  <si>
    <t>ENSMUSG00000030761</t>
  </si>
  <si>
    <t>Myo7a</t>
  </si>
  <si>
    <t>myosin VIIA</t>
  </si>
  <si>
    <t>MYO7A</t>
  </si>
  <si>
    <t>ENSMUSG00000030763</t>
  </si>
  <si>
    <t>Lcmt1</t>
  </si>
  <si>
    <t>leucine carboxyl methyltransferase 1</t>
  </si>
  <si>
    <t>LCMT1</t>
  </si>
  <si>
    <t>ENSMUSG00000030766</t>
  </si>
  <si>
    <t>Arhgap17</t>
  </si>
  <si>
    <t>Rho GTPase activating protein 17</t>
  </si>
  <si>
    <t>ARHGAP17</t>
  </si>
  <si>
    <t>ENSMUSG00000030768</t>
  </si>
  <si>
    <t>Disp1</t>
  </si>
  <si>
    <t>dispatched homolog 1 (Drosophila)</t>
  </si>
  <si>
    <t>DISP1</t>
  </si>
  <si>
    <t>ENSMUSG00000030769</t>
  </si>
  <si>
    <t>Slc5a11</t>
  </si>
  <si>
    <t>solute carrier family 5 (sodium/glucose cotransporter), member 11</t>
  </si>
  <si>
    <t>SLC5A11</t>
  </si>
  <si>
    <t>ENSMUSG00000030770</t>
  </si>
  <si>
    <t>Parva</t>
  </si>
  <si>
    <t>parvin, alpha</t>
  </si>
  <si>
    <t>PARVA</t>
  </si>
  <si>
    <t>ENSMUSG00000030772</t>
  </si>
  <si>
    <t>Dkk3</t>
  </si>
  <si>
    <t>dickkopf WNT signaling pathway inhibitor 3</t>
  </si>
  <si>
    <t>DKK3</t>
  </si>
  <si>
    <t>ENSMUSG00000030774</t>
  </si>
  <si>
    <t>Pak1</t>
  </si>
  <si>
    <t>p21 protein (Cdc42/Rac)-activated kinase 1</t>
  </si>
  <si>
    <t>PAK1</t>
  </si>
  <si>
    <t>ENSMUSG00000030779</t>
  </si>
  <si>
    <t>Rbbp6</t>
  </si>
  <si>
    <t>retinoblastoma binding protein 6</t>
  </si>
  <si>
    <t>RBBP6</t>
  </si>
  <si>
    <t>ENSMUSG00000030780</t>
  </si>
  <si>
    <t>BC017158</t>
  </si>
  <si>
    <t>cDNA sequence BC017158</t>
  </si>
  <si>
    <t>C16orf58</t>
  </si>
  <si>
    <t>ENSMUSG00000030781</t>
  </si>
  <si>
    <t>Slc5a2</t>
  </si>
  <si>
    <t>solute carrier family 5 (sodium/glucose cotransporter), member 2</t>
  </si>
  <si>
    <t>SLC5A2</t>
  </si>
  <si>
    <t>ENSMUSG00000030782</t>
  </si>
  <si>
    <t>Tgfb1i1</t>
  </si>
  <si>
    <t>transforming growth factor beta 1 induced transcript 1</t>
  </si>
  <si>
    <t>TGFB1I1</t>
  </si>
  <si>
    <t>ENSMUSG00000030785</t>
  </si>
  <si>
    <t>Cox6a2</t>
  </si>
  <si>
    <t>cytochrome c oxidase subunit VIa polypeptide 2</t>
  </si>
  <si>
    <t>COX6A2</t>
  </si>
  <si>
    <t>ENSMUSG00000030786</t>
  </si>
  <si>
    <t>Itgam</t>
  </si>
  <si>
    <t>integrin alpha M</t>
  </si>
  <si>
    <t>ITGAM</t>
  </si>
  <si>
    <t>ENSMUSG00000030787</t>
  </si>
  <si>
    <t>Lyve1</t>
  </si>
  <si>
    <t>lymphatic vessel endothelial hyaluronan receptor 1</t>
  </si>
  <si>
    <t>LYVE1</t>
  </si>
  <si>
    <t>ENSMUSG00000030788</t>
  </si>
  <si>
    <t>Rnf141</t>
  </si>
  <si>
    <t>ring finger protein 141</t>
  </si>
  <si>
    <t>RNF141</t>
  </si>
  <si>
    <t>ENSMUSG00000030789</t>
  </si>
  <si>
    <t>Itgax</t>
  </si>
  <si>
    <t>integrin alpha X</t>
  </si>
  <si>
    <t>ITGAX</t>
  </si>
  <si>
    <t>ENSMUSG00000030790</t>
  </si>
  <si>
    <t>Adm</t>
  </si>
  <si>
    <t>adrenomedullin</t>
  </si>
  <si>
    <t>ADM</t>
  </si>
  <si>
    <t>ENSMUSG00000030792</t>
  </si>
  <si>
    <t>Dkkl1</t>
  </si>
  <si>
    <t>dickkopf-like 1</t>
  </si>
  <si>
    <t>DKKL1</t>
  </si>
  <si>
    <t>ENSMUSG00000030793</t>
  </si>
  <si>
    <t>Pycard</t>
  </si>
  <si>
    <t>PYD and CARD domain containing</t>
  </si>
  <si>
    <t>PYCARD</t>
  </si>
  <si>
    <t>ENSMUSG00000030795</t>
  </si>
  <si>
    <t>Fus</t>
  </si>
  <si>
    <t>fused in sarcoma</t>
  </si>
  <si>
    <t>FUS</t>
  </si>
  <si>
    <t>ENSMUSG00000030796</t>
  </si>
  <si>
    <t>Tead2</t>
  </si>
  <si>
    <t>TEA domain family member 2</t>
  </si>
  <si>
    <t>TEAD2</t>
  </si>
  <si>
    <t>ENSMUSG00000030798</t>
  </si>
  <si>
    <t>Cd37</t>
  </si>
  <si>
    <t>CD37 antigen</t>
  </si>
  <si>
    <t>CD37</t>
  </si>
  <si>
    <t>ENSMUSG00000030801</t>
  </si>
  <si>
    <t>Kat8</t>
  </si>
  <si>
    <t>K(lysine) acetyltransferase 8</t>
  </si>
  <si>
    <t>KAT8</t>
  </si>
  <si>
    <t>ENSMUSG00000030802</t>
  </si>
  <si>
    <t>Bckdk</t>
  </si>
  <si>
    <t>branched chain ketoacid dehydrogenase kinase</t>
  </si>
  <si>
    <t>BCKDK</t>
  </si>
  <si>
    <t>ENSMUSG00000030805</t>
  </si>
  <si>
    <t>Stx4a</t>
  </si>
  <si>
    <t>syntaxin 4A (placental)</t>
  </si>
  <si>
    <t>STX4</t>
  </si>
  <si>
    <t>ENSMUSG00000030806</t>
  </si>
  <si>
    <t>Stx1b</t>
  </si>
  <si>
    <t>syntaxin 1B</t>
  </si>
  <si>
    <t>STX1B</t>
  </si>
  <si>
    <t>ENSMUSG00000030811</t>
  </si>
  <si>
    <t>Fbxl19</t>
  </si>
  <si>
    <t>F-box and leucine-rich repeat protein 19</t>
  </si>
  <si>
    <t>FBXL19</t>
  </si>
  <si>
    <t>ENSMUSG00000030814</t>
  </si>
  <si>
    <t>Bcl7c</t>
  </si>
  <si>
    <t>B cell CLL/lymphoma 7C</t>
  </si>
  <si>
    <t>BCL7C</t>
  </si>
  <si>
    <t>ENSMUSG00000030815</t>
  </si>
  <si>
    <t>Phkg2</t>
  </si>
  <si>
    <t>phosphorylase kinase, gamma 2 (testis)</t>
  </si>
  <si>
    <t>PHKG2</t>
  </si>
  <si>
    <t>ENSMUSG00000030816</t>
  </si>
  <si>
    <t>Rnf40</t>
  </si>
  <si>
    <t>ring finger protein 40</t>
  </si>
  <si>
    <t>RNF40</t>
  </si>
  <si>
    <t>ENSMUSG00000030822</t>
  </si>
  <si>
    <t>Prr14</t>
  </si>
  <si>
    <t>proline rich 14</t>
  </si>
  <si>
    <t>PRR14</t>
  </si>
  <si>
    <t>ENSMUSG00000030823</t>
  </si>
  <si>
    <t>9130019O22Rik</t>
  </si>
  <si>
    <t>RIKEN cDNA 9130019O22 gene</t>
  </si>
  <si>
    <t>ENSMUSG00000030824</t>
  </si>
  <si>
    <t>Nucb1</t>
  </si>
  <si>
    <t>nucleobindin 1</t>
  </si>
  <si>
    <t>NUCB1</t>
  </si>
  <si>
    <t>ENSMUSG00000030825</t>
  </si>
  <si>
    <t>Hsd17b14</t>
  </si>
  <si>
    <t>hydroxysteroid (17-beta) dehydrogenase 14</t>
  </si>
  <si>
    <t>HSD17B14</t>
  </si>
  <si>
    <t>ENSMUSG00000030826</t>
  </si>
  <si>
    <t>Bcat2</t>
  </si>
  <si>
    <t>branched chain aminotransferase 2, mitochondrial</t>
  </si>
  <si>
    <t>BCAT2</t>
  </si>
  <si>
    <t>ENSMUSG00000030830</t>
  </si>
  <si>
    <t>Itgal</t>
  </si>
  <si>
    <t>integrin alpha L</t>
  </si>
  <si>
    <t>ITGAL</t>
  </si>
  <si>
    <t>ENSMUSG00000030834</t>
  </si>
  <si>
    <t>Abcc6</t>
  </si>
  <si>
    <t>ATP-binding cassette, sub-family C (CFTR/MRP), member 6</t>
  </si>
  <si>
    <t>ABCC6</t>
  </si>
  <si>
    <t>ENSMUSG00000030835</t>
  </si>
  <si>
    <t>Nomo1</t>
  </si>
  <si>
    <t>nodal modulator 1</t>
  </si>
  <si>
    <t>NOMO1</t>
  </si>
  <si>
    <t>ENSMUSG00000030838</t>
  </si>
  <si>
    <t>Ush1c</t>
  </si>
  <si>
    <t>Usher syndrome 1C</t>
  </si>
  <si>
    <t>USH1C</t>
  </si>
  <si>
    <t>ENSMUSG00000030839</t>
  </si>
  <si>
    <t>Sergef</t>
  </si>
  <si>
    <t>secretion regulating guanine nucleotide exchange factor</t>
  </si>
  <si>
    <t>SERGEF</t>
  </si>
  <si>
    <t>ENSMUSG00000030842</t>
  </si>
  <si>
    <t>Lamtor1</t>
  </si>
  <si>
    <t>late endosomal/lysosomal adaptor, MAPK and MTOR activator 1</t>
  </si>
  <si>
    <t>LAMTOR1</t>
  </si>
  <si>
    <t>ENSMUSG00000030844</t>
  </si>
  <si>
    <t>Rgs10</t>
  </si>
  <si>
    <t>regulator of G-protein signalling 10</t>
  </si>
  <si>
    <t>RGS10</t>
  </si>
  <si>
    <t>ENSMUSG00000030846</t>
  </si>
  <si>
    <t>Tial1</t>
  </si>
  <si>
    <t>Tia1 cytotoxic granule-associated RNA binding protein-like 1</t>
  </si>
  <si>
    <t>TIAL1</t>
  </si>
  <si>
    <t>ENSMUSG00000030847</t>
  </si>
  <si>
    <t>Bag3</t>
  </si>
  <si>
    <t>BCL2-associated athanogene 3</t>
  </si>
  <si>
    <t>BAG3</t>
  </si>
  <si>
    <t>ENSMUSG00000030849</t>
  </si>
  <si>
    <t>Fgfr2</t>
  </si>
  <si>
    <t>fibroblast growth factor receptor 2</t>
  </si>
  <si>
    <t>FGFR2</t>
  </si>
  <si>
    <t>ENSMUSG00000030850</t>
  </si>
  <si>
    <t>Ate1</t>
  </si>
  <si>
    <t>arginyltransferase 1</t>
  </si>
  <si>
    <t>ATE1</t>
  </si>
  <si>
    <t>ENSMUSG00000030852</t>
  </si>
  <si>
    <t>Tacc2</t>
  </si>
  <si>
    <t>transforming, acidic coiled-coil containing protein 2</t>
  </si>
  <si>
    <t>TACC2</t>
  </si>
  <si>
    <t>ENSMUSG00000030854</t>
  </si>
  <si>
    <t>Ptpn5</t>
  </si>
  <si>
    <t>protein tyrosine phosphatase, non-receptor type 5</t>
  </si>
  <si>
    <t>PTPN5</t>
  </si>
  <si>
    <t>ENSMUSG00000030861</t>
  </si>
  <si>
    <t>Acadsb</t>
  </si>
  <si>
    <t>acyl-Coenzyme A dehydrogenase, short/branched chain</t>
  </si>
  <si>
    <t>ACADSB</t>
  </si>
  <si>
    <t>ENSMUSG00000030862</t>
  </si>
  <si>
    <t>Cpxm2</t>
  </si>
  <si>
    <t>carboxypeptidase X 2 (M14 family)</t>
  </si>
  <si>
    <t>CPXM2</t>
  </si>
  <si>
    <t>ENSMUSG00000030865</t>
  </si>
  <si>
    <t>Chp2</t>
  </si>
  <si>
    <t>calcineurin-like EF hand protein 2</t>
  </si>
  <si>
    <t>CHP2</t>
  </si>
  <si>
    <t>ENSMUSG00000030866</t>
  </si>
  <si>
    <t>Ern2</t>
  </si>
  <si>
    <t>endoplasmic reticulum (ER) to nucleus signalling 2</t>
  </si>
  <si>
    <t>ERN2</t>
  </si>
  <si>
    <t>ENSMUSG00000030867</t>
  </si>
  <si>
    <t>Plk1</t>
  </si>
  <si>
    <t>polo-like kinase 1</t>
  </si>
  <si>
    <t>PLK1</t>
  </si>
  <si>
    <t>ENSMUSG00000030868</t>
  </si>
  <si>
    <t>Dctn5</t>
  </si>
  <si>
    <t>dynactin 5</t>
  </si>
  <si>
    <t>DCTN5</t>
  </si>
  <si>
    <t>ENSMUSG00000030869</t>
  </si>
  <si>
    <t>Ndufab1</t>
  </si>
  <si>
    <t>NADH dehydrogenase (ubiquinone) 1, alpha/beta subcomplex, 1</t>
  </si>
  <si>
    <t>NDUFAB1</t>
  </si>
  <si>
    <t>ENSMUSG00000030870</t>
  </si>
  <si>
    <t>Ubfd1</t>
  </si>
  <si>
    <t>ubiquitin family domain containing 1</t>
  </si>
  <si>
    <t>UBFD1</t>
  </si>
  <si>
    <t>ENSMUSG00000030871</t>
  </si>
  <si>
    <t>Ears2</t>
  </si>
  <si>
    <t>glutamyl-tRNA synthetase 2, mitochondrial</t>
  </si>
  <si>
    <t>EARS2</t>
  </si>
  <si>
    <t>ENSMUSG00000030872</t>
  </si>
  <si>
    <t>Gga2</t>
  </si>
  <si>
    <t>golgi associated, gamma adaptin ear containing, ARF binding protein 2</t>
  </si>
  <si>
    <t>GGA2</t>
  </si>
  <si>
    <t>ENSMUSG00000030873</t>
  </si>
  <si>
    <t>Scnn1b</t>
  </si>
  <si>
    <t>sodium channel, nonvoltage-gated 1 beta</t>
  </si>
  <si>
    <t>SCNN1B</t>
  </si>
  <si>
    <t>ENSMUSG00000030876</t>
  </si>
  <si>
    <t>Mettl9</t>
  </si>
  <si>
    <t>methyltransferase like 9</t>
  </si>
  <si>
    <t>METTL9</t>
  </si>
  <si>
    <t>ENSMUSG00000030877</t>
  </si>
  <si>
    <t>Mfsd13b</t>
  </si>
  <si>
    <t>major facilitator superfamily domain containing 13B</t>
  </si>
  <si>
    <t>MFSD13B</t>
  </si>
  <si>
    <t>ENSMUSG00000030878</t>
  </si>
  <si>
    <t>Cdr2</t>
  </si>
  <si>
    <t>cerebellar degeneration-related 2</t>
  </si>
  <si>
    <t>CDR2</t>
  </si>
  <si>
    <t>ENSMUSG00000030879</t>
  </si>
  <si>
    <t>Mrpl17</t>
  </si>
  <si>
    <t>mitochondrial ribosomal protein L17</t>
  </si>
  <si>
    <t>MRPL17</t>
  </si>
  <si>
    <t>ENSMUSG00000030880</t>
  </si>
  <si>
    <t>Polr3e</t>
  </si>
  <si>
    <t>polymerase (RNA) III (DNA directed) polypeptide E</t>
  </si>
  <si>
    <t>POLR3E</t>
  </si>
  <si>
    <t>ENSMUSG00000030881</t>
  </si>
  <si>
    <t>Arfip2</t>
  </si>
  <si>
    <t>ADP-ribosylation factor interacting protein 2</t>
  </si>
  <si>
    <t>ARFIP2</t>
  </si>
  <si>
    <t>ENSMUSG00000030882</t>
  </si>
  <si>
    <t>Dnhd1</t>
  </si>
  <si>
    <t>dynein heavy chain domain 1</t>
  </si>
  <si>
    <t>DNHD1</t>
  </si>
  <si>
    <t>ENSMUSG00000030884</t>
  </si>
  <si>
    <t>Uqcrc2</t>
  </si>
  <si>
    <t>ubiquinol cytochrome c reductase core protein 2</t>
  </si>
  <si>
    <t>UQCRC2</t>
  </si>
  <si>
    <t>ENSMUSG00000030888</t>
  </si>
  <si>
    <t>Rrp8</t>
  </si>
  <si>
    <t>ribosomal RNA processing 8, methyltransferase, homolog (yeast)</t>
  </si>
  <si>
    <t>RRP8</t>
  </si>
  <si>
    <t>ENSMUSG00000030889</t>
  </si>
  <si>
    <t>Vwa3a</t>
  </si>
  <si>
    <t>von Willebrand factor A domain containing 3A</t>
  </si>
  <si>
    <t>VWA3A</t>
  </si>
  <si>
    <t>ENSMUSG00000030890</t>
  </si>
  <si>
    <t>Ilk</t>
  </si>
  <si>
    <t>integrin linked kinase</t>
  </si>
  <si>
    <t>ILK</t>
  </si>
  <si>
    <t>ENSMUSG00000030894</t>
  </si>
  <si>
    <t>Tpp1</t>
  </si>
  <si>
    <t>tripeptidyl peptidase I</t>
  </si>
  <si>
    <t>TPP1</t>
  </si>
  <si>
    <t>ENSMUSG00000030895</t>
  </si>
  <si>
    <t>Hpx</t>
  </si>
  <si>
    <t>hemopexin</t>
  </si>
  <si>
    <t>HPX</t>
  </si>
  <si>
    <t>ENSMUSG00000030897</t>
  </si>
  <si>
    <t>Cnga4</t>
  </si>
  <si>
    <t>cyclic nucleotide gated channel alpha 4</t>
  </si>
  <si>
    <t>CNGA4</t>
  </si>
  <si>
    <t>ENSMUSG00000030898</t>
  </si>
  <si>
    <t>Cckbr</t>
  </si>
  <si>
    <t>cholecystokinin B receptor</t>
  </si>
  <si>
    <t>CCKBR</t>
  </si>
  <si>
    <t>ENSMUSG00000030905</t>
  </si>
  <si>
    <t>Crym</t>
  </si>
  <si>
    <t>crystallin, mu</t>
  </si>
  <si>
    <t>CRYM</t>
  </si>
  <si>
    <t>ENSMUSG00000030909</t>
  </si>
  <si>
    <t>Anks4b</t>
  </si>
  <si>
    <t>ankyrin repeat and sterile alpha motif domain containing 4B</t>
  </si>
  <si>
    <t>ANKS4B</t>
  </si>
  <si>
    <t>ENSMUSG00000030911</t>
  </si>
  <si>
    <t>Zp2</t>
  </si>
  <si>
    <t>zona pellucida glycoprotein 2</t>
  </si>
  <si>
    <t>ZP2</t>
  </si>
  <si>
    <t>ENSMUSG00000030917</t>
  </si>
  <si>
    <t>Tmem159</t>
  </si>
  <si>
    <t>transmembrane protein 159</t>
  </si>
  <si>
    <t>TMEM159</t>
  </si>
  <si>
    <t>ENSMUSG00000030921</t>
  </si>
  <si>
    <t>Trim30a</t>
  </si>
  <si>
    <t>tripartite motif-containing 30A</t>
  </si>
  <si>
    <t>ENSMUSG00000030922</t>
  </si>
  <si>
    <t>Lyrm1</t>
  </si>
  <si>
    <t>LYR motif containing 1</t>
  </si>
  <si>
    <t>LYRM1</t>
  </si>
  <si>
    <t>ENSMUSG00000030924</t>
  </si>
  <si>
    <t>2610020H08Rik</t>
  </si>
  <si>
    <t>RIKEN cDNA 2610020H08 gene</t>
  </si>
  <si>
    <t>LOC81691</t>
  </si>
  <si>
    <t>ENSMUSG00000030929</t>
  </si>
  <si>
    <t>Eri2</t>
  </si>
  <si>
    <t>exoribonuclease 2</t>
  </si>
  <si>
    <t>ERI2</t>
  </si>
  <si>
    <t>ENSMUSG00000030930</t>
  </si>
  <si>
    <t>Chst15</t>
  </si>
  <si>
    <t>carbohydrate (N-acetylgalactosamine 4-sulfate 6-O) sulfotransferase 15</t>
  </si>
  <si>
    <t>CHST15</t>
  </si>
  <si>
    <t>ENSMUSG00000030934</t>
  </si>
  <si>
    <t>Oat</t>
  </si>
  <si>
    <t>ornithine aminotransferase</t>
  </si>
  <si>
    <t>OAT</t>
  </si>
  <si>
    <t>ENSMUSG00000030935</t>
  </si>
  <si>
    <t>Acsm3</t>
  </si>
  <si>
    <t>acyl-CoA synthetase medium-chain family member 3</t>
  </si>
  <si>
    <t>ACSM3</t>
  </si>
  <si>
    <t>ENSMUSG00000030942</t>
  </si>
  <si>
    <t>Thumpd1</t>
  </si>
  <si>
    <t>THUMP domain containing 1</t>
  </si>
  <si>
    <t>THUMPD1</t>
  </si>
  <si>
    <t>ENSMUSG00000030945</t>
  </si>
  <si>
    <t>Acsm2</t>
  </si>
  <si>
    <t>acyl-CoA synthetase medium-chain family member 2</t>
  </si>
  <si>
    <t>ACSM2A</t>
  </si>
  <si>
    <t>ENSMUSG00000030946</t>
  </si>
  <si>
    <t>Lhpp</t>
  </si>
  <si>
    <t>phospholysine phosphohistidine inorganic pyrophosphate phosphatase</t>
  </si>
  <si>
    <t>LHPP</t>
  </si>
  <si>
    <t>ENSMUSG00000030954</t>
  </si>
  <si>
    <t>Gp2</t>
  </si>
  <si>
    <t>glycoprotein 2 (zymogen granule membrane)</t>
  </si>
  <si>
    <t>GP2</t>
  </si>
  <si>
    <t>ENSMUSG00000030956</t>
  </si>
  <si>
    <t>Fam53b</t>
  </si>
  <si>
    <t>family with sequence similarity 53, member B</t>
  </si>
  <si>
    <t>FAM53B</t>
  </si>
  <si>
    <t>ENSMUSG00000030960</t>
  </si>
  <si>
    <t>Mettl10</t>
  </si>
  <si>
    <t>methyltransferase like 10</t>
  </si>
  <si>
    <t>METTL10</t>
  </si>
  <si>
    <t>ENSMUSG00000030963</t>
  </si>
  <si>
    <t>Umod</t>
  </si>
  <si>
    <t>uromodulin</t>
  </si>
  <si>
    <t>UMOD</t>
  </si>
  <si>
    <t>ENSMUSG00000030965</t>
  </si>
  <si>
    <t>Fam175b</t>
  </si>
  <si>
    <t>family with sequence similarity 175, member B</t>
  </si>
  <si>
    <t>FAM175B</t>
  </si>
  <si>
    <t>ENSMUSG00000030966</t>
  </si>
  <si>
    <t>Trim21</t>
  </si>
  <si>
    <t>tripartite motif-containing 21</t>
  </si>
  <si>
    <t>TRIM21</t>
  </si>
  <si>
    <t>ENSMUSG00000030967</t>
  </si>
  <si>
    <t>Zranb1</t>
  </si>
  <si>
    <t>zinc finger, RAN-binding domain containing 1</t>
  </si>
  <si>
    <t>ZRANB1</t>
  </si>
  <si>
    <t>ENSMUSG00000030968</t>
  </si>
  <si>
    <t>Pdilt</t>
  </si>
  <si>
    <t>protein disulfide isomerase-like, testis expressed</t>
  </si>
  <si>
    <t>PDILT</t>
  </si>
  <si>
    <t>ENSMUSG00000030970</t>
  </si>
  <si>
    <t>Ctbp2</t>
  </si>
  <si>
    <t>C-terminal binding protein 2</t>
  </si>
  <si>
    <t>CTBP2</t>
  </si>
  <si>
    <t>ENSMUSG00000030972</t>
  </si>
  <si>
    <t>Acsm5</t>
  </si>
  <si>
    <t>acyl-CoA synthetase medium-chain family member 5</t>
  </si>
  <si>
    <t>ACSM5</t>
  </si>
  <si>
    <t>ENSMUSG00000030978</t>
  </si>
  <si>
    <t>Rrm1</t>
  </si>
  <si>
    <t>ribonucleotide reductase M1</t>
  </si>
  <si>
    <t>RRM1</t>
  </si>
  <si>
    <t>ENSMUSG00000030979</t>
  </si>
  <si>
    <t>Uros</t>
  </si>
  <si>
    <t>uroporphyrinogen III synthase</t>
  </si>
  <si>
    <t>UROS</t>
  </si>
  <si>
    <t>ENSMUSG00000030980</t>
  </si>
  <si>
    <t>Knop1</t>
  </si>
  <si>
    <t>lysine rich nucleolar protein 1</t>
  </si>
  <si>
    <t>KNOP1</t>
  </si>
  <si>
    <t>ENSMUSG00000030982</t>
  </si>
  <si>
    <t>9030624J02Rik</t>
  </si>
  <si>
    <t>RIKEN cDNA 9030624J02 gene</t>
  </si>
  <si>
    <t>C16orf62</t>
  </si>
  <si>
    <t>ENSMUSG00000030983</t>
  </si>
  <si>
    <t>Bccip</t>
  </si>
  <si>
    <t>BRCA2 and CDKN1A interacting protein</t>
  </si>
  <si>
    <t>BCCIP</t>
  </si>
  <si>
    <t>ENSMUSG00000030986</t>
  </si>
  <si>
    <t>Dhx32</t>
  </si>
  <si>
    <t>DEAH (Asp-Glu-Ala-His) box polypeptide 32</t>
  </si>
  <si>
    <t>DHX32</t>
  </si>
  <si>
    <t>ENSMUSG00000030987</t>
  </si>
  <si>
    <t>Stim1</t>
  </si>
  <si>
    <t>stromal interaction molecule 1</t>
  </si>
  <si>
    <t>STIM1</t>
  </si>
  <si>
    <t>ENSMUSG00000030990</t>
  </si>
  <si>
    <t>Pgap2</t>
  </si>
  <si>
    <t>post-GPI attachment to proteins 2</t>
  </si>
  <si>
    <t>PGAP2</t>
  </si>
  <si>
    <t>ENSMUSG00000030994</t>
  </si>
  <si>
    <t>D7Ertd443e</t>
  </si>
  <si>
    <t>DNA segment, Chr 7, ERATO Doi 443, expressed</t>
  </si>
  <si>
    <t>C10orf90</t>
  </si>
  <si>
    <t>ENSMUSG00000030996</t>
  </si>
  <si>
    <t>Art1</t>
  </si>
  <si>
    <t>ADP-ribosyltransferase 1</t>
  </si>
  <si>
    <t>ART1</t>
  </si>
  <si>
    <t>ENSMUSG00000031004</t>
  </si>
  <si>
    <t>Mki67</t>
  </si>
  <si>
    <t>antigen identified by monoclonal antibody Ki 67</t>
  </si>
  <si>
    <t>MKI67</t>
  </si>
  <si>
    <t>ENSMUSG00000031007</t>
  </si>
  <si>
    <t>Atp6ap2</t>
  </si>
  <si>
    <t>ATPase, H+ transporting, lysosomal accessory protein 2</t>
  </si>
  <si>
    <t>ATP6AP2</t>
  </si>
  <si>
    <t>ENSMUSG00000031010</t>
  </si>
  <si>
    <t>Usp9x</t>
  </si>
  <si>
    <t>ubiquitin specific peptidase 9, X chromosome</t>
  </si>
  <si>
    <t>USP9X</t>
  </si>
  <si>
    <t>ENSMUSG00000031012</t>
  </si>
  <si>
    <t>Cask</t>
  </si>
  <si>
    <t>calcium/calmodulin-dependent serine protein kinase (MAGUK family)</t>
  </si>
  <si>
    <t>CASK</t>
  </si>
  <si>
    <t>ENSMUSG00000031015</t>
  </si>
  <si>
    <t>Swap70</t>
  </si>
  <si>
    <t>SWA-70 protein</t>
  </si>
  <si>
    <t>SWAP70</t>
  </si>
  <si>
    <t>ENSMUSG00000031016</t>
  </si>
  <si>
    <t>Wee1</t>
  </si>
  <si>
    <t>WEE 1 homolog 1 (S. pombe)</t>
  </si>
  <si>
    <t>WEE1</t>
  </si>
  <si>
    <t>ENSMUSG00000031021</t>
  </si>
  <si>
    <t>Tmem9b</t>
  </si>
  <si>
    <t>TMEM9 domain family, member B</t>
  </si>
  <si>
    <t>TMEM9B</t>
  </si>
  <si>
    <t>ENSMUSG00000031022</t>
  </si>
  <si>
    <t>BC051019</t>
  </si>
  <si>
    <t>cDNA sequence BC051019</t>
  </si>
  <si>
    <t>C11orf16</t>
  </si>
  <si>
    <t>ENSMUSG00000031023</t>
  </si>
  <si>
    <t>Akip1</t>
  </si>
  <si>
    <t>A kinase (PRKA) interacting protein 1</t>
  </si>
  <si>
    <t>AKIP1</t>
  </si>
  <si>
    <t>ENSMUSG00000031024</t>
  </si>
  <si>
    <t>St5</t>
  </si>
  <si>
    <t>suppression of tumorigenicity 5</t>
  </si>
  <si>
    <t>ST5</t>
  </si>
  <si>
    <t>ENSMUSG00000031026</t>
  </si>
  <si>
    <t>Trim66</t>
  </si>
  <si>
    <t>tripartite motif-containing 66</t>
  </si>
  <si>
    <t>TRIM66</t>
  </si>
  <si>
    <t>ENSMUSG00000031027</t>
  </si>
  <si>
    <t>Stk33</t>
  </si>
  <si>
    <t>serine/threonine kinase 33</t>
  </si>
  <si>
    <t>STK33</t>
  </si>
  <si>
    <t>ENSMUSG00000031028</t>
  </si>
  <si>
    <t>Tub</t>
  </si>
  <si>
    <t>tubby candidate gene</t>
  </si>
  <si>
    <t>TUB</t>
  </si>
  <si>
    <t>ENSMUSG00000031029</t>
  </si>
  <si>
    <t>Eif3f</t>
  </si>
  <si>
    <t>eukaryotic translation initiation factor 3, subunit F</t>
  </si>
  <si>
    <t>EIF3F</t>
  </si>
  <si>
    <t>ENSMUSG00000031059</t>
  </si>
  <si>
    <t>Ndufb11</t>
  </si>
  <si>
    <t>NADH dehydrogenase (ubiquinone) 1 beta subcomplex, 11</t>
  </si>
  <si>
    <t>NDUFB11</t>
  </si>
  <si>
    <t>ENSMUSG00000031060</t>
  </si>
  <si>
    <t>Rbm10</t>
  </si>
  <si>
    <t>RNA binding motif protein 10</t>
  </si>
  <si>
    <t>RBM10</t>
  </si>
  <si>
    <t>ENSMUSG00000031065</t>
  </si>
  <si>
    <t>Cdk16</t>
  </si>
  <si>
    <t>cyclin-dependent kinase 16</t>
  </si>
  <si>
    <t>CDK16</t>
  </si>
  <si>
    <t>ENSMUSG00000031066</t>
  </si>
  <si>
    <t>Usp11</t>
  </si>
  <si>
    <t>ubiquitin specific peptidase 11</t>
  </si>
  <si>
    <t>USP11</t>
  </si>
  <si>
    <t>ENSMUSG00000031068</t>
  </si>
  <si>
    <t>Glrx3</t>
  </si>
  <si>
    <t>glutaredoxin 3</t>
  </si>
  <si>
    <t>GLRX3</t>
  </si>
  <si>
    <t>ENSMUSG00000031070</t>
  </si>
  <si>
    <t>Mrgprf</t>
  </si>
  <si>
    <t>MAS-related GPR, member F</t>
  </si>
  <si>
    <t>MRGPRF</t>
  </si>
  <si>
    <t>ENSMUSG00000031072</t>
  </si>
  <si>
    <t>Oraov1</t>
  </si>
  <si>
    <t>oral cancer overexpressed 1</t>
  </si>
  <si>
    <t>ORAOV1</t>
  </si>
  <si>
    <t>ENSMUSG00000031074</t>
  </si>
  <si>
    <t>Fgf3</t>
  </si>
  <si>
    <t>fibroblast growth factor 3</t>
  </si>
  <si>
    <t>FGF3</t>
  </si>
  <si>
    <t>ENSMUSG00000031075</t>
  </si>
  <si>
    <t>Ano1</t>
  </si>
  <si>
    <t>anoctamin 1, calcium activated chloride channel</t>
  </si>
  <si>
    <t>ANO1</t>
  </si>
  <si>
    <t>ENSMUSG00000031077</t>
  </si>
  <si>
    <t>Fadd</t>
  </si>
  <si>
    <t>Fas (TNFRSF6)-associated via death domain</t>
  </si>
  <si>
    <t>FADD</t>
  </si>
  <si>
    <t>ENSMUSG00000031078</t>
  </si>
  <si>
    <t>Cttn</t>
  </si>
  <si>
    <t>cortactin</t>
  </si>
  <si>
    <t>CTTN</t>
  </si>
  <si>
    <t>ENSMUSG00000031079</t>
  </si>
  <si>
    <t>Zfp300</t>
  </si>
  <si>
    <t>zinc finger protein 300</t>
  </si>
  <si>
    <t>ZNF567</t>
  </si>
  <si>
    <t>ENSMUSG00000031085</t>
  </si>
  <si>
    <t>Gm498</t>
  </si>
  <si>
    <t>predicted gene 498</t>
  </si>
  <si>
    <t>ENSMUSG00000031089</t>
  </si>
  <si>
    <t>Slc6a14</t>
  </si>
  <si>
    <t>solute carrier family 6 (neurotransmitter transporter), member 14</t>
  </si>
  <si>
    <t>SLC6A14</t>
  </si>
  <si>
    <t>ENSMUSG00000031090</t>
  </si>
  <si>
    <t>Nadsyn1</t>
  </si>
  <si>
    <t>NAD synthetase 1</t>
  </si>
  <si>
    <t>NADSYN1</t>
  </si>
  <si>
    <t>ENSMUSG00000031093</t>
  </si>
  <si>
    <t>Dock11</t>
  </si>
  <si>
    <t>dedicator of cytokinesis 11</t>
  </si>
  <si>
    <t>DOCK11</t>
  </si>
  <si>
    <t>ENSMUSG00000031095</t>
  </si>
  <si>
    <t>Cul4b</t>
  </si>
  <si>
    <t>cullin 4B</t>
  </si>
  <si>
    <t>CUL4B</t>
  </si>
  <si>
    <t>ENSMUSG00000031097</t>
  </si>
  <si>
    <t>Tnni2</t>
  </si>
  <si>
    <t>troponin I, skeletal, fast 2</t>
  </si>
  <si>
    <t>TNNI2</t>
  </si>
  <si>
    <t>ENSMUSG00000031098</t>
  </si>
  <si>
    <t>Syt8</t>
  </si>
  <si>
    <t>synaptotagmin VIII</t>
  </si>
  <si>
    <t>SYT8</t>
  </si>
  <si>
    <t>ENSMUSG00000031099</t>
  </si>
  <si>
    <t>Smarca1</t>
  </si>
  <si>
    <t>SWI/SNF related, matrix associated, actin dependent regulator of chromatin, subfamily a, member 1</t>
  </si>
  <si>
    <t>SMARCA1</t>
  </si>
  <si>
    <t>ENSMUSG00000031101</t>
  </si>
  <si>
    <t>Sash3</t>
  </si>
  <si>
    <t>SAM and SH3 domain containing 3</t>
  </si>
  <si>
    <t>SASH3</t>
  </si>
  <si>
    <t>ENSMUSG00000031103</t>
  </si>
  <si>
    <t>Elf4</t>
  </si>
  <si>
    <t>E74-like factor 4 (ets domain transcription factor)</t>
  </si>
  <si>
    <t>ELF4</t>
  </si>
  <si>
    <t>ENSMUSG00000031105</t>
  </si>
  <si>
    <t>Slc25a14</t>
  </si>
  <si>
    <t>solute carrier family 25 (mitochondrial carrier, brain), member 14</t>
  </si>
  <si>
    <t>SLC25A14</t>
  </si>
  <si>
    <t>ENSMUSG00000031107</t>
  </si>
  <si>
    <t>Rbmx2</t>
  </si>
  <si>
    <t>RNA binding motif protein, X-linked 2</t>
  </si>
  <si>
    <t>RBMX2</t>
  </si>
  <si>
    <t>ENSMUSG00000031109</t>
  </si>
  <si>
    <t>Enox2</t>
  </si>
  <si>
    <t>ecto-NOX disulfide-thiol exchanger 2</t>
  </si>
  <si>
    <t>ENOX2</t>
  </si>
  <si>
    <t>ENSMUSG00000031111</t>
  </si>
  <si>
    <t>Igsf1</t>
  </si>
  <si>
    <t>immunoglobulin superfamily, member 1</t>
  </si>
  <si>
    <t>IGSF1</t>
  </si>
  <si>
    <t>ENSMUSG00000031112</t>
  </si>
  <si>
    <t>Stk26</t>
  </si>
  <si>
    <t>serine/threonine kinase 26</t>
  </si>
  <si>
    <t>STK26</t>
  </si>
  <si>
    <t>ENSMUSG00000031119</t>
  </si>
  <si>
    <t>Gpc4</t>
  </si>
  <si>
    <t>glypican 4</t>
  </si>
  <si>
    <t>GPC4</t>
  </si>
  <si>
    <t>ENSMUSG00000031129</t>
  </si>
  <si>
    <t>Slc9a9</t>
  </si>
  <si>
    <t>solute carrier family 9 (sodium/hydrogen exchanger), member 9</t>
  </si>
  <si>
    <t>SLC9A9</t>
  </si>
  <si>
    <t>ENSMUSG00000031133</t>
  </si>
  <si>
    <t>Arhgef6</t>
  </si>
  <si>
    <t>Rac/Cdc42 guanine nucleotide exchange factor (GEF) 6</t>
  </si>
  <si>
    <t>ARHGEF6</t>
  </si>
  <si>
    <t>ENSMUSG00000031134</t>
  </si>
  <si>
    <t>Rbmx</t>
  </si>
  <si>
    <t>RNA binding motif protein, X chromosome</t>
  </si>
  <si>
    <t>RBMX</t>
  </si>
  <si>
    <t>ENSMUSG00000031137</t>
  </si>
  <si>
    <t>Fgf13</t>
  </si>
  <si>
    <t>fibroblast growth factor 13</t>
  </si>
  <si>
    <t>FGF13</t>
  </si>
  <si>
    <t>ENSMUSG00000031138</t>
  </si>
  <si>
    <t>F9</t>
  </si>
  <si>
    <t>coagulation factor IX</t>
  </si>
  <si>
    <t>ENSMUSG00000031139</t>
  </si>
  <si>
    <t>Mcf2</t>
  </si>
  <si>
    <t>mcf.2 transforming sequence</t>
  </si>
  <si>
    <t>MCF2</t>
  </si>
  <si>
    <t>ENSMUSG00000031142</t>
  </si>
  <si>
    <t>Cacna1f</t>
  </si>
  <si>
    <t>calcium channel, voltage-dependent, alpha 1F subunit</t>
  </si>
  <si>
    <t>CACNA1F</t>
  </si>
  <si>
    <t>ENSMUSG00000031143</t>
  </si>
  <si>
    <t>Ccdc22</t>
  </si>
  <si>
    <t>coiled-coil domain containing 22</t>
  </si>
  <si>
    <t>CCDC22</t>
  </si>
  <si>
    <t>ENSMUSG00000031144</t>
  </si>
  <si>
    <t>Syp</t>
  </si>
  <si>
    <t>synaptophysin</t>
  </si>
  <si>
    <t>SYP</t>
  </si>
  <si>
    <t>ENSMUSG00000031145</t>
  </si>
  <si>
    <t>Prickle3</t>
  </si>
  <si>
    <t>prickle planar cell polarity protein 3</t>
  </si>
  <si>
    <t>PRICKLE3</t>
  </si>
  <si>
    <t>ENSMUSG00000031146</t>
  </si>
  <si>
    <t>Plp2</t>
  </si>
  <si>
    <t>proteolipid protein 2</t>
  </si>
  <si>
    <t>PLP2</t>
  </si>
  <si>
    <t>ENSMUSG00000031147</t>
  </si>
  <si>
    <t>Magix</t>
  </si>
  <si>
    <t>MAGI family member, X-linked</t>
  </si>
  <si>
    <t>MAGIX</t>
  </si>
  <si>
    <t>ENSMUSG00000031148</t>
  </si>
  <si>
    <t>Gpkow</t>
  </si>
  <si>
    <t>G patch domain and KOW motifs</t>
  </si>
  <si>
    <t>GPKOW</t>
  </si>
  <si>
    <t>ENSMUSG00000031149</t>
  </si>
  <si>
    <t>Praf2</t>
  </si>
  <si>
    <t>PRA1 domain family 2</t>
  </si>
  <si>
    <t>PRAF2</t>
  </si>
  <si>
    <t>ENSMUSG00000031150</t>
  </si>
  <si>
    <t>Ccdc120</t>
  </si>
  <si>
    <t>coiled-coil domain containing 120</t>
  </si>
  <si>
    <t>CCDC120</t>
  </si>
  <si>
    <t>ENSMUSG00000031153</t>
  </si>
  <si>
    <t>Gripap1</t>
  </si>
  <si>
    <t>GRIP1 associated protein 1</t>
  </si>
  <si>
    <t>GRIPAP1</t>
  </si>
  <si>
    <t>ENSMUSG00000031154</t>
  </si>
  <si>
    <t>Otud5</t>
  </si>
  <si>
    <t>OTU domain containing 5</t>
  </si>
  <si>
    <t>OTUD5</t>
  </si>
  <si>
    <t>ENSMUSG00000031155</t>
  </si>
  <si>
    <t>Pim2</t>
  </si>
  <si>
    <t>proviral integration site 2</t>
  </si>
  <si>
    <t>PIM2</t>
  </si>
  <si>
    <t>ENSMUSG00000031156</t>
  </si>
  <si>
    <t>Slc35a2</t>
  </si>
  <si>
    <t>solute carrier family 35 (UDP-galactose transporter), member A2</t>
  </si>
  <si>
    <t>SLC35A2</t>
  </si>
  <si>
    <t>ENSMUSG00000031157</t>
  </si>
  <si>
    <t>Pqbp1</t>
  </si>
  <si>
    <t>polyglutamine binding protein 1</t>
  </si>
  <si>
    <t>PQBP1</t>
  </si>
  <si>
    <t>ENSMUSG00000031158</t>
  </si>
  <si>
    <t>Timm17b</t>
  </si>
  <si>
    <t>translocase of inner mitochondrial membrane 17b</t>
  </si>
  <si>
    <t>TIMM17B</t>
  </si>
  <si>
    <t>ENSMUSG00000031161</t>
  </si>
  <si>
    <t>Hdac6</t>
  </si>
  <si>
    <t>histone deacetylase 6</t>
  </si>
  <si>
    <t>HDAC6</t>
  </si>
  <si>
    <t>ENSMUSG00000031162</t>
  </si>
  <si>
    <t>Gata1</t>
  </si>
  <si>
    <t>GATA binding protein 1</t>
  </si>
  <si>
    <t>GATA1</t>
  </si>
  <si>
    <t>ENSMUSG00000031165</t>
  </si>
  <si>
    <t>Was</t>
  </si>
  <si>
    <t>Wiskott-Aldrich syndrome</t>
  </si>
  <si>
    <t>WAS</t>
  </si>
  <si>
    <t>ENSMUSG00000031166</t>
  </si>
  <si>
    <t>Wdr13</t>
  </si>
  <si>
    <t>WD repeat domain 13</t>
  </si>
  <si>
    <t>WDR13</t>
  </si>
  <si>
    <t>ENSMUSG00000031167</t>
  </si>
  <si>
    <t>Rbm3</t>
  </si>
  <si>
    <t>RNA binding motif protein 3</t>
  </si>
  <si>
    <t>RBM3</t>
  </si>
  <si>
    <t>ENSMUSG00000031168</t>
  </si>
  <si>
    <t>Ebp</t>
  </si>
  <si>
    <t>phenylalkylamine Ca2+ antagonist (emopamil) binding protein</t>
  </si>
  <si>
    <t>EBP</t>
  </si>
  <si>
    <t>ENSMUSG00000031169</t>
  </si>
  <si>
    <t>Porcn</t>
  </si>
  <si>
    <t>porcupine homolog (Drosophila)</t>
  </si>
  <si>
    <t>PORCN</t>
  </si>
  <si>
    <t>ENSMUSG00000031170</t>
  </si>
  <si>
    <t>Slc38a5</t>
  </si>
  <si>
    <t>solute carrier family 38, member 5</t>
  </si>
  <si>
    <t>SLC38A5</t>
  </si>
  <si>
    <t>ENSMUSG00000031171</t>
  </si>
  <si>
    <t>Ftsj1</t>
  </si>
  <si>
    <t>FtsJ RNA methyltransferase homolog 1 (E. coli)</t>
  </si>
  <si>
    <t>FTSJ1</t>
  </si>
  <si>
    <t>ENSMUSG00000031173</t>
  </si>
  <si>
    <t>Otc</t>
  </si>
  <si>
    <t>ornithine transcarbamylase</t>
  </si>
  <si>
    <t>OTC</t>
  </si>
  <si>
    <t>ENSMUSG00000031174</t>
  </si>
  <si>
    <t>Rpgr</t>
  </si>
  <si>
    <t>retinitis pigmentosa GTPase regulator</t>
  </si>
  <si>
    <t>RPGR</t>
  </si>
  <si>
    <t>ENSMUSG00000031176</t>
  </si>
  <si>
    <t>Dynlt3</t>
  </si>
  <si>
    <t>dynein light chain Tctex-type 3</t>
  </si>
  <si>
    <t>DYNLT3</t>
  </si>
  <si>
    <t>ENSMUSG00000031189</t>
  </si>
  <si>
    <t>Aff2</t>
  </si>
  <si>
    <t>AF4/FMR2 family, member 2</t>
  </si>
  <si>
    <t>AFF2</t>
  </si>
  <si>
    <t>ENSMUSG00000031196</t>
  </si>
  <si>
    <t>F8</t>
  </si>
  <si>
    <t>coagulation factor VIII</t>
  </si>
  <si>
    <t>ENSMUSG00000031197</t>
  </si>
  <si>
    <t>Vbp1</t>
  </si>
  <si>
    <t>von Hippel-Lindau binding protein 1</t>
  </si>
  <si>
    <t>VBP1</t>
  </si>
  <si>
    <t>ENSMUSG00000031198</t>
  </si>
  <si>
    <t>Fundc2</t>
  </si>
  <si>
    <t>FUN14 domain containing 2</t>
  </si>
  <si>
    <t>FUNDC2</t>
  </si>
  <si>
    <t>ENSMUSG00000031200</t>
  </si>
  <si>
    <t>Mtcp1</t>
  </si>
  <si>
    <t>mature T cell proliferation 1</t>
  </si>
  <si>
    <t>MTCP1</t>
  </si>
  <si>
    <t>ENSMUSG00000031201</t>
  </si>
  <si>
    <t>Brcc3</t>
  </si>
  <si>
    <t>BRCA1/BRCA2-containing complex, subunit 3</t>
  </si>
  <si>
    <t>BRCC3</t>
  </si>
  <si>
    <t>ENSMUSG00000031202</t>
  </si>
  <si>
    <t>Rab39b</t>
  </si>
  <si>
    <t>RAB39B, member RAS oncogene family</t>
  </si>
  <si>
    <t>RAB39B</t>
  </si>
  <si>
    <t>ENSMUSG00000031207</t>
  </si>
  <si>
    <t>Msn</t>
  </si>
  <si>
    <t>moesin</t>
  </si>
  <si>
    <t>MSN</t>
  </si>
  <si>
    <t>ENSMUSG00000031209</t>
  </si>
  <si>
    <t>Heph</t>
  </si>
  <si>
    <t>hephaestin</t>
  </si>
  <si>
    <t>HEPH</t>
  </si>
  <si>
    <t>ENSMUSG00000031210</t>
  </si>
  <si>
    <t>Gpr165</t>
  </si>
  <si>
    <t>G protein-coupled receptor 165</t>
  </si>
  <si>
    <t>GPR165P</t>
  </si>
  <si>
    <t>ENSMUSG00000031212</t>
  </si>
  <si>
    <t>Pgr15l</t>
  </si>
  <si>
    <t>G protein-coupled receptor 15-like</t>
  </si>
  <si>
    <t>ENSMUSG00000031214</t>
  </si>
  <si>
    <t>Ophn1</t>
  </si>
  <si>
    <t>oligophrenin 1</t>
  </si>
  <si>
    <t>OPHN1</t>
  </si>
  <si>
    <t>ENSMUSG00000031216</t>
  </si>
  <si>
    <t>Stard8</t>
  </si>
  <si>
    <t>START domain containing 8</t>
  </si>
  <si>
    <t>STARD8</t>
  </si>
  <si>
    <t>ENSMUSG00000031217</t>
  </si>
  <si>
    <t>Efnb1</t>
  </si>
  <si>
    <t>ephrin B1</t>
  </si>
  <si>
    <t>EFNB1</t>
  </si>
  <si>
    <t>ENSMUSG00000031220</t>
  </si>
  <si>
    <t>Awat2</t>
  </si>
  <si>
    <t>acyl-CoA wax alcohol acyltransferase 2</t>
  </si>
  <si>
    <t>AWAT2</t>
  </si>
  <si>
    <t>ENSMUSG00000031221</t>
  </si>
  <si>
    <t>Igbp1</t>
  </si>
  <si>
    <t>immunoglobulin (CD79A) binding protein 1</t>
  </si>
  <si>
    <t>IGBP1</t>
  </si>
  <si>
    <t>ENSMUSG00000031224</t>
  </si>
  <si>
    <t>Magee2</t>
  </si>
  <si>
    <t>melanoma antigen, family E, 2</t>
  </si>
  <si>
    <t>MAGEE2</t>
  </si>
  <si>
    <t>ENSMUSG00000031226</t>
  </si>
  <si>
    <t>Pbdc1</t>
  </si>
  <si>
    <t>polysaccharide biosynthesis domain containing 1</t>
  </si>
  <si>
    <t>PBDC1</t>
  </si>
  <si>
    <t>ENSMUSG00000031227</t>
  </si>
  <si>
    <t>Magee1</t>
  </si>
  <si>
    <t>melanoma antigen, family E, 1</t>
  </si>
  <si>
    <t>MAGEE1</t>
  </si>
  <si>
    <t>ENSMUSG00000031229</t>
  </si>
  <si>
    <t>Atrx</t>
  </si>
  <si>
    <t>alpha thalassemia/mental retardation syndrome X-linked</t>
  </si>
  <si>
    <t>ATRX</t>
  </si>
  <si>
    <t>ENSMUSG00000031230</t>
  </si>
  <si>
    <t>Fgf16</t>
  </si>
  <si>
    <t>fibroblast growth factor 16</t>
  </si>
  <si>
    <t>FGF16</t>
  </si>
  <si>
    <t>ENSMUSG00000031231</t>
  </si>
  <si>
    <t>Cox7b</t>
  </si>
  <si>
    <t>cytochrome c oxidase subunit VIIb</t>
  </si>
  <si>
    <t>COX7B</t>
  </si>
  <si>
    <t>ENSMUSG00000031232</t>
  </si>
  <si>
    <t>Magt1</t>
  </si>
  <si>
    <t>magnesium transporter 1</t>
  </si>
  <si>
    <t>MAGT1</t>
  </si>
  <si>
    <t>ENSMUSG00000031239</t>
  </si>
  <si>
    <t>Itm2a</t>
  </si>
  <si>
    <t>integral membrane protein 2A</t>
  </si>
  <si>
    <t>ITM2A</t>
  </si>
  <si>
    <t>ENSMUSG00000031241</t>
  </si>
  <si>
    <t>Tbx22</t>
  </si>
  <si>
    <t>T-box 22</t>
  </si>
  <si>
    <t>TBX22</t>
  </si>
  <si>
    <t>ENSMUSG00000031242</t>
  </si>
  <si>
    <t>2610002M06Rik</t>
  </si>
  <si>
    <t>RIKEN cDNA 2610002M06 gene</t>
  </si>
  <si>
    <t>CHMP1B2P</t>
  </si>
  <si>
    <t>ENSMUSG00000031245</t>
  </si>
  <si>
    <t>Hmgn5</t>
  </si>
  <si>
    <t>high-mobility group nucleosome binding domain 5</t>
  </si>
  <si>
    <t>HMGN5</t>
  </si>
  <si>
    <t>ENSMUSG00000031246</t>
  </si>
  <si>
    <t>Sh3bgrl</t>
  </si>
  <si>
    <t>SH3-binding domain glutamic acid-rich protein like</t>
  </si>
  <si>
    <t>SH3BGRL</t>
  </si>
  <si>
    <t>ENSMUSG00000031250</t>
  </si>
  <si>
    <t>Tnmd</t>
  </si>
  <si>
    <t>tenomodulin</t>
  </si>
  <si>
    <t>TNMD</t>
  </si>
  <si>
    <t>ENSMUSG00000031253</t>
  </si>
  <si>
    <t>Srpx2</t>
  </si>
  <si>
    <t>sushi-repeat-containing protein, X-linked 2</t>
  </si>
  <si>
    <t>SRPX2</t>
  </si>
  <si>
    <t>ENSMUSG00000031255</t>
  </si>
  <si>
    <t>Sytl4</t>
  </si>
  <si>
    <t>synaptotagmin-like 4</t>
  </si>
  <si>
    <t>SYTL4</t>
  </si>
  <si>
    <t>ENSMUSG00000031256</t>
  </si>
  <si>
    <t>Cstf2</t>
  </si>
  <si>
    <t>cleavage stimulation factor, 3' pre-RNA subunit 2</t>
  </si>
  <si>
    <t>CSTF2</t>
  </si>
  <si>
    <t>ENSMUSG00000031257</t>
  </si>
  <si>
    <t>Nox1</t>
  </si>
  <si>
    <t>NADPH oxidase 1</t>
  </si>
  <si>
    <t>NOX1</t>
  </si>
  <si>
    <t>ENSMUSG00000031258</t>
  </si>
  <si>
    <t>Xkrx</t>
  </si>
  <si>
    <t>X-linked Kx blood group related, X-linked</t>
  </si>
  <si>
    <t>XKRX</t>
  </si>
  <si>
    <t>ENSMUSG00000031262</t>
  </si>
  <si>
    <t>Cenpi</t>
  </si>
  <si>
    <t>centromere protein I</t>
  </si>
  <si>
    <t>CENPI</t>
  </si>
  <si>
    <t>ENSMUSG00000031264</t>
  </si>
  <si>
    <t>Btk</t>
  </si>
  <si>
    <t>Bruton agammaglobulinemia tyrosine kinase</t>
  </si>
  <si>
    <t>BTK</t>
  </si>
  <si>
    <t>ENSMUSG00000031266</t>
  </si>
  <si>
    <t>Gla</t>
  </si>
  <si>
    <t>galactosidase, alpha</t>
  </si>
  <si>
    <t>GLA</t>
  </si>
  <si>
    <t>ENSMUSG00000031273</t>
  </si>
  <si>
    <t>Col4a6</t>
  </si>
  <si>
    <t>collagen, type IV, alpha 6</t>
  </si>
  <si>
    <t>COL4A6</t>
  </si>
  <si>
    <t>ENSMUSG00000031274</t>
  </si>
  <si>
    <t>Col4a5</t>
  </si>
  <si>
    <t>collagen, type IV, alpha 5</t>
  </si>
  <si>
    <t>COL4A5</t>
  </si>
  <si>
    <t>ENSMUSG00000031278</t>
  </si>
  <si>
    <t>Acsl4</t>
  </si>
  <si>
    <t>acyl-CoA synthetase long-chain family member 4</t>
  </si>
  <si>
    <t>ACSL4</t>
  </si>
  <si>
    <t>ENSMUSG00000031283</t>
  </si>
  <si>
    <t>Chrdl1</t>
  </si>
  <si>
    <t>chordin-like 1</t>
  </si>
  <si>
    <t>CHRDL1</t>
  </si>
  <si>
    <t>ENSMUSG00000031284</t>
  </si>
  <si>
    <t>Pak3</t>
  </si>
  <si>
    <t>p21 protein (Cdc42/Rac)-activated kinase 3</t>
  </si>
  <si>
    <t>PAK3</t>
  </si>
  <si>
    <t>ENSMUSG00000031285</t>
  </si>
  <si>
    <t>Dcx</t>
  </si>
  <si>
    <t>doublecortin</t>
  </si>
  <si>
    <t>DCX</t>
  </si>
  <si>
    <t>ENSMUSG00000031286</t>
  </si>
  <si>
    <t>Glt28d2</t>
  </si>
  <si>
    <t>glycosyltransferase 28 domain containing 2</t>
  </si>
  <si>
    <t>ENSMUSG00000031290</t>
  </si>
  <si>
    <t>Lrch2</t>
  </si>
  <si>
    <t>leucine-rich repeats and calponin homology (CH) domain containing 2</t>
  </si>
  <si>
    <t>LRCH2</t>
  </si>
  <si>
    <t>ENSMUSG00000031292</t>
  </si>
  <si>
    <t>Cdkl5</t>
  </si>
  <si>
    <t>cyclin-dependent kinase-like 5</t>
  </si>
  <si>
    <t>CDKL5</t>
  </si>
  <si>
    <t>ENSMUSG00000031293</t>
  </si>
  <si>
    <t>Rs1</t>
  </si>
  <si>
    <t>retinoschisis (X-linked, juvenile) 1 (human)</t>
  </si>
  <si>
    <t>RS1</t>
  </si>
  <si>
    <t>ENSMUSG00000031294</t>
  </si>
  <si>
    <t>D630029K05Rik</t>
  </si>
  <si>
    <t>RIKEN cDNA D630029K05 gene</t>
  </si>
  <si>
    <t>ENSMUSG00000031295</t>
  </si>
  <si>
    <t>Phka2</t>
  </si>
  <si>
    <t>phosphorylase kinase alpha 2</t>
  </si>
  <si>
    <t>PHKA2</t>
  </si>
  <si>
    <t>ENSMUSG00000031297</t>
  </si>
  <si>
    <t>Slc7a3</t>
  </si>
  <si>
    <t>solute carrier family 7 (cationic amino acid transporter, y+ system), member 3</t>
  </si>
  <si>
    <t>SLC7A3</t>
  </si>
  <si>
    <t>ENSMUSG00000031298</t>
  </si>
  <si>
    <t>Adgrg2</t>
  </si>
  <si>
    <t>adhesion G protein-coupled receptor G2</t>
  </si>
  <si>
    <t>ADGRG2</t>
  </si>
  <si>
    <t>ENSMUSG00000031299</t>
  </si>
  <si>
    <t>Pdha1</t>
  </si>
  <si>
    <t>pyruvate dehydrogenase E1 alpha 1</t>
  </si>
  <si>
    <t>PDHA1</t>
  </si>
  <si>
    <t>ENSMUSG00000031302</t>
  </si>
  <si>
    <t>Nlgn3</t>
  </si>
  <si>
    <t>neuroligin 3</t>
  </si>
  <si>
    <t>NLGN3</t>
  </si>
  <si>
    <t>ENSMUSG00000031303</t>
  </si>
  <si>
    <t>Map3k15</t>
  </si>
  <si>
    <t>mitogen-activated protein kinase kinase kinase 15</t>
  </si>
  <si>
    <t>MAP3K15</t>
  </si>
  <si>
    <t>ENSMUSG00000031304</t>
  </si>
  <si>
    <t>Il2rg</t>
  </si>
  <si>
    <t>interleukin 2 receptor, gamma chain</t>
  </si>
  <si>
    <t>IL2RG</t>
  </si>
  <si>
    <t>ENSMUSG00000031309</t>
  </si>
  <si>
    <t>Rps6ka3</t>
  </si>
  <si>
    <t>ribosomal protein S6 kinase polypeptide 3</t>
  </si>
  <si>
    <t>RPS6KA3</t>
  </si>
  <si>
    <t>ENSMUSG00000031310</t>
  </si>
  <si>
    <t>Zmym3</t>
  </si>
  <si>
    <t>zinc finger, MYM-type 3</t>
  </si>
  <si>
    <t>ZMYM3</t>
  </si>
  <si>
    <t>ENSMUSG00000031311</t>
  </si>
  <si>
    <t>Nono</t>
  </si>
  <si>
    <t>non-POU-domain-containing, octamer binding protein</t>
  </si>
  <si>
    <t>NONO</t>
  </si>
  <si>
    <t>ENSMUSG00000031312</t>
  </si>
  <si>
    <t>Itgb1bp2</t>
  </si>
  <si>
    <t>integrin beta 1 binding protein 2</t>
  </si>
  <si>
    <t>ITGB1BP2</t>
  </si>
  <si>
    <t>ENSMUSG00000031314</t>
  </si>
  <si>
    <t>Taf1</t>
  </si>
  <si>
    <t>TATA-box binding protein associated factor 1</t>
  </si>
  <si>
    <t>TAF1</t>
  </si>
  <si>
    <t>ENSMUSG00000031320</t>
  </si>
  <si>
    <t>Rps4x</t>
  </si>
  <si>
    <t>ribosomal protein S4, X-linked</t>
  </si>
  <si>
    <t>RPS4X</t>
  </si>
  <si>
    <t>ENSMUSG00000031323</t>
  </si>
  <si>
    <t>Dmrtc1a</t>
  </si>
  <si>
    <t>DMRT-like family C1a</t>
  </si>
  <si>
    <t>DMRTC1</t>
  </si>
  <si>
    <t>ENSMUSG00000031325</t>
  </si>
  <si>
    <t>4930519F16Rik</t>
  </si>
  <si>
    <t>unitary_pseudogene</t>
  </si>
  <si>
    <t>RIKEN cDNA 4930519F16 gene</t>
  </si>
  <si>
    <t>ENSMUSG00000031326</t>
  </si>
  <si>
    <t>Cdx4</t>
  </si>
  <si>
    <t>caudal type homeobox 4</t>
  </si>
  <si>
    <t>CDX4</t>
  </si>
  <si>
    <t>ENSMUSG00000031327</t>
  </si>
  <si>
    <t>Chic1</t>
  </si>
  <si>
    <t>cysteine-rich hydrophobic domain 1</t>
  </si>
  <si>
    <t>CHIC1</t>
  </si>
  <si>
    <t>ENSMUSG00000031328</t>
  </si>
  <si>
    <t>Flna</t>
  </si>
  <si>
    <t>filamin, alpha</t>
  </si>
  <si>
    <t>FLNA</t>
  </si>
  <si>
    <t>ENSMUSG00000031333</t>
  </si>
  <si>
    <t>Abcb7</t>
  </si>
  <si>
    <t>ATP-binding cassette, sub-family B (MDR/TAP), member 7</t>
  </si>
  <si>
    <t>ABCB7</t>
  </si>
  <si>
    <t>ENSMUSG00000031337</t>
  </si>
  <si>
    <t>Mtm1</t>
  </si>
  <si>
    <t>X-linked myotubular myopathy gene 1</t>
  </si>
  <si>
    <t>MTM1</t>
  </si>
  <si>
    <t>ENSMUSG00000031340</t>
  </si>
  <si>
    <t>Gabre</t>
  </si>
  <si>
    <t>gamma-aminobutyric acid (GABA) A receptor, subunit epsilon</t>
  </si>
  <si>
    <t>GABRE</t>
  </si>
  <si>
    <t>ENSMUSG00000031342</t>
  </si>
  <si>
    <t>Gpm6b</t>
  </si>
  <si>
    <t>glycoprotein m6b</t>
  </si>
  <si>
    <t>GPM6B</t>
  </si>
  <si>
    <t>ENSMUSG00000031343</t>
  </si>
  <si>
    <t>Gabra3</t>
  </si>
  <si>
    <t>gamma-aminobutyric acid (GABA) A receptor, subunit alpha 3</t>
  </si>
  <si>
    <t>GABRA3</t>
  </si>
  <si>
    <t>ENSMUSG00000031344</t>
  </si>
  <si>
    <t>Gabrq</t>
  </si>
  <si>
    <t>gamma-aminobutyric acid (GABA) A receptor, subunit theta</t>
  </si>
  <si>
    <t>GABRQ</t>
  </si>
  <si>
    <t>ENSMUSG00000031347</t>
  </si>
  <si>
    <t>Cetn2</t>
  </si>
  <si>
    <t>centrin 2</t>
  </si>
  <si>
    <t>CETN2</t>
  </si>
  <si>
    <t>ENSMUSG00000031349</t>
  </si>
  <si>
    <t>Nsdhl</t>
  </si>
  <si>
    <t>NAD(P) dependent steroid dehydrogenase-like</t>
  </si>
  <si>
    <t>NSDHL</t>
  </si>
  <si>
    <t>ENSMUSG00000031351</t>
  </si>
  <si>
    <t>Zfp185</t>
  </si>
  <si>
    <t>zinc finger protein 185</t>
  </si>
  <si>
    <t>ZNF185</t>
  </si>
  <si>
    <t>ENSMUSG00000031352</t>
  </si>
  <si>
    <t>Hccs</t>
  </si>
  <si>
    <t>holocytochrome c synthetase</t>
  </si>
  <si>
    <t>HCCS</t>
  </si>
  <si>
    <t>ENSMUSG00000031353</t>
  </si>
  <si>
    <t>Rbbp7</t>
  </si>
  <si>
    <t>retinoblastoma binding protein 7</t>
  </si>
  <si>
    <t>RBBP7</t>
  </si>
  <si>
    <t>ENSMUSG00000031355</t>
  </si>
  <si>
    <t>Arhgap6</t>
  </si>
  <si>
    <t>Rho GTPase activating protein 6</t>
  </si>
  <si>
    <t>ARHGAP6</t>
  </si>
  <si>
    <t>ENSMUSG00000031357</t>
  </si>
  <si>
    <t>Syap1</t>
  </si>
  <si>
    <t>synapse associated protein 1</t>
  </si>
  <si>
    <t>SYAP1</t>
  </si>
  <si>
    <t>ENSMUSG00000031358</t>
  </si>
  <si>
    <t>Msl3</t>
  </si>
  <si>
    <t>male-specific lethal 3 homolog (Drosophila)</t>
  </si>
  <si>
    <t>MSL3</t>
  </si>
  <si>
    <t>ENSMUSG00000031360</t>
  </si>
  <si>
    <t>Ctps2</t>
  </si>
  <si>
    <t>cytidine 5'-triphosphate synthase 2</t>
  </si>
  <si>
    <t>CTPS2</t>
  </si>
  <si>
    <t>ENSMUSG00000031364</t>
  </si>
  <si>
    <t>Grpr</t>
  </si>
  <si>
    <t>gastrin releasing peptide receptor</t>
  </si>
  <si>
    <t>GRPR</t>
  </si>
  <si>
    <t>ENSMUSG00000031365</t>
  </si>
  <si>
    <t>Zfp275</t>
  </si>
  <si>
    <t>zinc finger protein 275</t>
  </si>
  <si>
    <t>ZNF275</t>
  </si>
  <si>
    <t>ENSMUSG00000031367</t>
  </si>
  <si>
    <t>Ap1s2</t>
  </si>
  <si>
    <t>adaptor-related protein complex 1, sigma 2 subunit</t>
  </si>
  <si>
    <t>AP1S2</t>
  </si>
  <si>
    <t>ENSMUSG00000031370</t>
  </si>
  <si>
    <t>Zrsr2</t>
  </si>
  <si>
    <t>zinc finger (CCCH type), RNA binding motif and serine/arginine rich 2</t>
  </si>
  <si>
    <t>ZRSR2</t>
  </si>
  <si>
    <t>ENSMUSG00000031371</t>
  </si>
  <si>
    <t>Haus7</t>
  </si>
  <si>
    <t>HAUS augmin-like complex, subunit 7</t>
  </si>
  <si>
    <t>HAUS7</t>
  </si>
  <si>
    <t>ENSMUSG00000031373</t>
  </si>
  <si>
    <t>Car5b</t>
  </si>
  <si>
    <t>carbonic anhydrase 5b, mitochondrial</t>
  </si>
  <si>
    <t>CA5B</t>
  </si>
  <si>
    <t>ENSMUSG00000031374</t>
  </si>
  <si>
    <t>Zfp92</t>
  </si>
  <si>
    <t>zinc finger protein 92</t>
  </si>
  <si>
    <t>ZFP92</t>
  </si>
  <si>
    <t>ENSMUSG00000031375</t>
  </si>
  <si>
    <t>Bgn</t>
  </si>
  <si>
    <t>biglycan</t>
  </si>
  <si>
    <t>BGN</t>
  </si>
  <si>
    <t>ENSMUSG00000031376</t>
  </si>
  <si>
    <t>Atp2b3</t>
  </si>
  <si>
    <t>ATPase, Ca++ transporting, plasma membrane 3</t>
  </si>
  <si>
    <t>ATP2B3</t>
  </si>
  <si>
    <t>ENSMUSG00000031377</t>
  </si>
  <si>
    <t>Bmx</t>
  </si>
  <si>
    <t>BMX non-receptor tyrosine kinase</t>
  </si>
  <si>
    <t>BMX</t>
  </si>
  <si>
    <t>ENSMUSG00000031378</t>
  </si>
  <si>
    <t>Abcd1</t>
  </si>
  <si>
    <t>ATP-binding cassette, sub-family D (ALD), member 1</t>
  </si>
  <si>
    <t>ABCD1</t>
  </si>
  <si>
    <t>ENSMUSG00000031379</t>
  </si>
  <si>
    <t>Pir</t>
  </si>
  <si>
    <t>pirin</t>
  </si>
  <si>
    <t>PIR</t>
  </si>
  <si>
    <t>ENSMUSG00000031380</t>
  </si>
  <si>
    <t>Vegfd</t>
  </si>
  <si>
    <t>vascular endothelial growth factor D</t>
  </si>
  <si>
    <t>VEGFD</t>
  </si>
  <si>
    <t>ENSMUSG00000031381</t>
  </si>
  <si>
    <t>Piga</t>
  </si>
  <si>
    <t>phosphatidylinositol glycan anchor biosynthesis, class A</t>
  </si>
  <si>
    <t>PIGA</t>
  </si>
  <si>
    <t>ENSMUSG00000031382</t>
  </si>
  <si>
    <t>Asb11</t>
  </si>
  <si>
    <t>ankyrin repeat and SOCS box-containing 11</t>
  </si>
  <si>
    <t>ASB11</t>
  </si>
  <si>
    <t>ENSMUSG00000031383</t>
  </si>
  <si>
    <t>Dusp9</t>
  </si>
  <si>
    <t>dual specificity phosphatase 9</t>
  </si>
  <si>
    <t>DUSP9</t>
  </si>
  <si>
    <t>ENSMUSG00000031385</t>
  </si>
  <si>
    <t>Plxnb3</t>
  </si>
  <si>
    <t>plexin B3</t>
  </si>
  <si>
    <t>PLXNB3</t>
  </si>
  <si>
    <t>ENSMUSG00000031386</t>
  </si>
  <si>
    <t>Hcfc1</t>
  </si>
  <si>
    <t>host cell factor C1</t>
  </si>
  <si>
    <t>HCFC1</t>
  </si>
  <si>
    <t>ENSMUSG00000031387</t>
  </si>
  <si>
    <t>Renbp</t>
  </si>
  <si>
    <t>renin binding protein</t>
  </si>
  <si>
    <t>RENBP</t>
  </si>
  <si>
    <t>ENSMUSG00000031388</t>
  </si>
  <si>
    <t>Naa10</t>
  </si>
  <si>
    <t>N(alpha)-acetyltransferase 10, NatA catalytic subunit</t>
  </si>
  <si>
    <t>NAA10</t>
  </si>
  <si>
    <t>ENSMUSG00000031389</t>
  </si>
  <si>
    <t>Arhgap4</t>
  </si>
  <si>
    <t>Rho GTPase activating protein 4</t>
  </si>
  <si>
    <t>ARHGAP4</t>
  </si>
  <si>
    <t>ENSMUSG00000031390</t>
  </si>
  <si>
    <t>Avpr2</t>
  </si>
  <si>
    <t>arginine vasopressin receptor 2</t>
  </si>
  <si>
    <t>AVPR2</t>
  </si>
  <si>
    <t>ENSMUSG00000031391</t>
  </si>
  <si>
    <t>L1cam</t>
  </si>
  <si>
    <t>L1 cell adhesion molecule</t>
  </si>
  <si>
    <t>L1CAM</t>
  </si>
  <si>
    <t>ENSMUSG00000031392</t>
  </si>
  <si>
    <t>Irak1</t>
  </si>
  <si>
    <t>interleukin-1 receptor-associated kinase 1</t>
  </si>
  <si>
    <t>IRAK1</t>
  </si>
  <si>
    <t>ENSMUSG00000031393</t>
  </si>
  <si>
    <t>Mecp2</t>
  </si>
  <si>
    <t>methyl CpG binding protein 2</t>
  </si>
  <si>
    <t>MECP2</t>
  </si>
  <si>
    <t>ENSMUSG00000031394</t>
  </si>
  <si>
    <t>Opn1mw</t>
  </si>
  <si>
    <t>opsin 1 (cone pigments), medium-wave-sensitive (color blindness, deutan)</t>
  </si>
  <si>
    <t>OPN1LW</t>
  </si>
  <si>
    <t>ENSMUSG00000031397</t>
  </si>
  <si>
    <t>Tktl1</t>
  </si>
  <si>
    <t>transketolase-like 1</t>
  </si>
  <si>
    <t>TKTL1</t>
  </si>
  <si>
    <t>ENSMUSG00000031398</t>
  </si>
  <si>
    <t>Plxna3</t>
  </si>
  <si>
    <t>plexin A3</t>
  </si>
  <si>
    <t>PLXNA3</t>
  </si>
  <si>
    <t>ENSMUSG00000031399</t>
  </si>
  <si>
    <t>Fam3a</t>
  </si>
  <si>
    <t>family with sequence similarity 3, member A</t>
  </si>
  <si>
    <t>FAM3A</t>
  </si>
  <si>
    <t>ENSMUSG00000031400</t>
  </si>
  <si>
    <t>G6pdx</t>
  </si>
  <si>
    <t>glucose-6-phosphate dehydrogenase X-linked</t>
  </si>
  <si>
    <t>G6PD</t>
  </si>
  <si>
    <t>ENSMUSG00000031402</t>
  </si>
  <si>
    <t>Mpp1</t>
  </si>
  <si>
    <t>membrane protein, palmitoylated</t>
  </si>
  <si>
    <t>MPP1</t>
  </si>
  <si>
    <t>ENSMUSG00000031403</t>
  </si>
  <si>
    <t>Dkc1</t>
  </si>
  <si>
    <t>dyskeratosis congenita 1, dyskerin</t>
  </si>
  <si>
    <t>DKC1</t>
  </si>
  <si>
    <t>ENSMUSG00000031410</t>
  </si>
  <si>
    <t>Nxf7</t>
  </si>
  <si>
    <t>nuclear RNA export factor 7</t>
  </si>
  <si>
    <t>ENSMUSG00000031422</t>
  </si>
  <si>
    <t>Morf4l2</t>
  </si>
  <si>
    <t>mortality factor 4 like 2</t>
  </si>
  <si>
    <t>MORF4L2</t>
  </si>
  <si>
    <t>ENSMUSG00000031425</t>
  </si>
  <si>
    <t>Plp1</t>
  </si>
  <si>
    <t>proteolipid protein (myelin) 1</t>
  </si>
  <si>
    <t>PLP1</t>
  </si>
  <si>
    <t>ENSMUSG00000031428</t>
  </si>
  <si>
    <t>Zcchc18</t>
  </si>
  <si>
    <t>zinc finger, CCHC domain containing 18</t>
  </si>
  <si>
    <t>ZCCHC18</t>
  </si>
  <si>
    <t>ENSMUSG00000031429</t>
  </si>
  <si>
    <t>Psmd10</t>
  </si>
  <si>
    <t>proteasome (prosome, macropain) 26S subunit, non-ATPase, 10</t>
  </si>
  <si>
    <t>PSMD10</t>
  </si>
  <si>
    <t>ENSMUSG00000031430</t>
  </si>
  <si>
    <t>Vsig1</t>
  </si>
  <si>
    <t>V-set and immunoglobulin domain containing 1</t>
  </si>
  <si>
    <t>VSIG1</t>
  </si>
  <si>
    <t>ENSMUSG00000031431</t>
  </si>
  <si>
    <t>Tsc22d3</t>
  </si>
  <si>
    <t>TSC22 domain family, member 3</t>
  </si>
  <si>
    <t>TSC22D3</t>
  </si>
  <si>
    <t>ENSMUSG00000031432</t>
  </si>
  <si>
    <t>Prps1</t>
  </si>
  <si>
    <t>phosphoribosyl pyrophosphate synthetase 1</t>
  </si>
  <si>
    <t>PRPS1</t>
  </si>
  <si>
    <t>ENSMUSG00000031433</t>
  </si>
  <si>
    <t>Rbm41</t>
  </si>
  <si>
    <t>RNA binding motif protein 41</t>
  </si>
  <si>
    <t>RBM41</t>
  </si>
  <si>
    <t>ENSMUSG00000031434</t>
  </si>
  <si>
    <t>Morc4</t>
  </si>
  <si>
    <t>microrchidia 4</t>
  </si>
  <si>
    <t>MORC4</t>
  </si>
  <si>
    <t>ENSMUSG00000031438</t>
  </si>
  <si>
    <t>Rnf128</t>
  </si>
  <si>
    <t>ring finger protein 128</t>
  </si>
  <si>
    <t>RNF128</t>
  </si>
  <si>
    <t>ENSMUSG00000031441</t>
  </si>
  <si>
    <t>Atp11a</t>
  </si>
  <si>
    <t>ATPase, class VI, type 11A</t>
  </si>
  <si>
    <t>ATP11A</t>
  </si>
  <si>
    <t>ENSMUSG00000031442</t>
  </si>
  <si>
    <t>Mcf2l</t>
  </si>
  <si>
    <t>mcf.2 transforming sequence-like</t>
  </si>
  <si>
    <t>MCF2L</t>
  </si>
  <si>
    <t>ENSMUSG00000031443</t>
  </si>
  <si>
    <t>F7</t>
  </si>
  <si>
    <t>coagulation factor VII</t>
  </si>
  <si>
    <t>ENSMUSG00000031444</t>
  </si>
  <si>
    <t>F10</t>
  </si>
  <si>
    <t>coagulation factor X</t>
  </si>
  <si>
    <t>ENSMUSG00000031445</t>
  </si>
  <si>
    <t>Proz</t>
  </si>
  <si>
    <t>protein Z, vitamin K-dependent plasma glycoprotein</t>
  </si>
  <si>
    <t>PROZ</t>
  </si>
  <si>
    <t>ENSMUSG00000031446</t>
  </si>
  <si>
    <t>Cul4a</t>
  </si>
  <si>
    <t>cullin 4A</t>
  </si>
  <si>
    <t>CUL4A</t>
  </si>
  <si>
    <t>ENSMUSG00000031447</t>
  </si>
  <si>
    <t>Lamp1</t>
  </si>
  <si>
    <t>lysosomal-associated membrane protein 1</t>
  </si>
  <si>
    <t>LAMP1</t>
  </si>
  <si>
    <t>ENSMUSG00000031448</t>
  </si>
  <si>
    <t>Adprhl1</t>
  </si>
  <si>
    <t>ADP-ribosylhydrolase like 1</t>
  </si>
  <si>
    <t>ADPRHL1</t>
  </si>
  <si>
    <t>ENSMUSG00000031450</t>
  </si>
  <si>
    <t>Grk1</t>
  </si>
  <si>
    <t>G protein-coupled receptor kinase 1</t>
  </si>
  <si>
    <t>GRK1</t>
  </si>
  <si>
    <t>ENSMUSG00000031451</t>
  </si>
  <si>
    <t>Gas6</t>
  </si>
  <si>
    <t>growth arrest specific 6</t>
  </si>
  <si>
    <t>GAS6</t>
  </si>
  <si>
    <t>ENSMUSG00000031452</t>
  </si>
  <si>
    <t>1700029H14Rik</t>
  </si>
  <si>
    <t>RIKEN cDNA 1700029H14 gene</t>
  </si>
  <si>
    <t>LOC102723545</t>
  </si>
  <si>
    <t>ENSMUSG00000031453</t>
  </si>
  <si>
    <t>Rasa3</t>
  </si>
  <si>
    <t>RAS p21 protein activator 3</t>
  </si>
  <si>
    <t>RASA3</t>
  </si>
  <si>
    <t>ENSMUSG00000031458</t>
  </si>
  <si>
    <t>Coprs</t>
  </si>
  <si>
    <t>coordinator of PRMT5, differentiation stimulator</t>
  </si>
  <si>
    <t>COPRS</t>
  </si>
  <si>
    <t>ENSMUSG00000031461</t>
  </si>
  <si>
    <t>Myom2</t>
  </si>
  <si>
    <t>myomesin 2</t>
  </si>
  <si>
    <t>MYOM2</t>
  </si>
  <si>
    <t>ENSMUSG00000031465</t>
  </si>
  <si>
    <t>Angpt2</t>
  </si>
  <si>
    <t>angiopoietin 2</t>
  </si>
  <si>
    <t>ANGPT2</t>
  </si>
  <si>
    <t>ENSMUSG00000031467</t>
  </si>
  <si>
    <t>Agpat5</t>
  </si>
  <si>
    <t>1-acylglycerol-3-phosphate O-acyltransferase 5 (lysophosphatidic acid acyltransferase, epsilon)</t>
  </si>
  <si>
    <t>AGPAT5</t>
  </si>
  <si>
    <t>ENSMUSG00000031478</t>
  </si>
  <si>
    <t>Nek3</t>
  </si>
  <si>
    <t>NIMA (never in mitosis gene a)-related expressed kinase 3</t>
  </si>
  <si>
    <t>NEK3</t>
  </si>
  <si>
    <t>ENSMUSG00000031479</t>
  </si>
  <si>
    <t>Vps36</t>
  </si>
  <si>
    <t>vacuolar protein sorting 36</t>
  </si>
  <si>
    <t>VPS36</t>
  </si>
  <si>
    <t>ENSMUSG00000031480</t>
  </si>
  <si>
    <t>Thsd1</t>
  </si>
  <si>
    <t>thrombospondin, type I, domain 1</t>
  </si>
  <si>
    <t>THSD1</t>
  </si>
  <si>
    <t>ENSMUSG00000031481</t>
  </si>
  <si>
    <t>Tpte</t>
  </si>
  <si>
    <t>transmembrane phosphatase with tensin homology</t>
  </si>
  <si>
    <t>TPTE2</t>
  </si>
  <si>
    <t>ENSMUSG00000031482</t>
  </si>
  <si>
    <t>Slc25a15</t>
  </si>
  <si>
    <t>solute carrier family 25 (mitochondrial carrier ornithine transporter), member 15</t>
  </si>
  <si>
    <t>SLC25A15</t>
  </si>
  <si>
    <t>ENSMUSG00000031483</t>
  </si>
  <si>
    <t>Erlin2</t>
  </si>
  <si>
    <t>ER lipid raft associated 2</t>
  </si>
  <si>
    <t>ERLIN2</t>
  </si>
  <si>
    <t>ENSMUSG00000031485</t>
  </si>
  <si>
    <t>Prosc</t>
  </si>
  <si>
    <t>proline synthetase co-transcribed</t>
  </si>
  <si>
    <t>PROSC</t>
  </si>
  <si>
    <t>ENSMUSG00000031486</t>
  </si>
  <si>
    <t>Adgra2</t>
  </si>
  <si>
    <t>adhesion G protein-coupled receptor A2</t>
  </si>
  <si>
    <t>ADGRA2</t>
  </si>
  <si>
    <t>ENSMUSG00000031487</t>
  </si>
  <si>
    <t>Brf2</t>
  </si>
  <si>
    <t>BRF2, RNA polymerase III transcription initiation factor 50kDa subunit</t>
  </si>
  <si>
    <t>BRF2</t>
  </si>
  <si>
    <t>ENSMUSG00000031488</t>
  </si>
  <si>
    <t>Rab11fip1</t>
  </si>
  <si>
    <t>RAB11 family interacting protein 1 (class I)</t>
  </si>
  <si>
    <t>RAB11FIP1</t>
  </si>
  <si>
    <t>ENSMUSG00000031489</t>
  </si>
  <si>
    <t>Adrb3</t>
  </si>
  <si>
    <t>adrenergic receptor, beta 3</t>
  </si>
  <si>
    <t>ADRB3</t>
  </si>
  <si>
    <t>ENSMUSG00000031490</t>
  </si>
  <si>
    <t>Eif4ebp1</t>
  </si>
  <si>
    <t>eukaryotic translation initiation factor 4E binding protein 1</t>
  </si>
  <si>
    <t>EIF4EBP1</t>
  </si>
  <si>
    <t>ENSMUSG00000031491</t>
  </si>
  <si>
    <t>Chrna6</t>
  </si>
  <si>
    <t>cholinergic receptor, nicotinic, alpha polypeptide 6</t>
  </si>
  <si>
    <t>CHRNA6</t>
  </si>
  <si>
    <t>ENSMUSG00000031492</t>
  </si>
  <si>
    <t>Chrnb3</t>
  </si>
  <si>
    <t>cholinergic receptor, nicotinic, beta polypeptide 3</t>
  </si>
  <si>
    <t>CHRNB3</t>
  </si>
  <si>
    <t>ENSMUSG00000031493</t>
  </si>
  <si>
    <t>Ggn</t>
  </si>
  <si>
    <t>gametogenetin</t>
  </si>
  <si>
    <t>GGN</t>
  </si>
  <si>
    <t>ENSMUSG00000031494</t>
  </si>
  <si>
    <t>Cd209a</t>
  </si>
  <si>
    <t>CD209a antigen</t>
  </si>
  <si>
    <t>CD209</t>
  </si>
  <si>
    <t>ENSMUSG00000031502</t>
  </si>
  <si>
    <t>Col4a1</t>
  </si>
  <si>
    <t>collagen, type IV, alpha 1</t>
  </si>
  <si>
    <t>COL4A1</t>
  </si>
  <si>
    <t>ENSMUSG00000031503</t>
  </si>
  <si>
    <t>Col4a2</t>
  </si>
  <si>
    <t>collagen, type IV, alpha 2</t>
  </si>
  <si>
    <t>COL4A2</t>
  </si>
  <si>
    <t>ENSMUSG00000031504</t>
  </si>
  <si>
    <t>Rab20</t>
  </si>
  <si>
    <t>RAB20, member RAS oncogene family</t>
  </si>
  <si>
    <t>RAB20</t>
  </si>
  <si>
    <t>ENSMUSG00000031505</t>
  </si>
  <si>
    <t>Naxd</t>
  </si>
  <si>
    <t>NAD(P)HX dehydratase</t>
  </si>
  <si>
    <t>NAXD</t>
  </si>
  <si>
    <t>ENSMUSG00000031506</t>
  </si>
  <si>
    <t>Ptpn7</t>
  </si>
  <si>
    <t>protein tyrosine phosphatase, non-receptor type 7</t>
  </si>
  <si>
    <t>PTPN7</t>
  </si>
  <si>
    <t>ENSMUSG00000031508</t>
  </si>
  <si>
    <t>Ankrd10</t>
  </si>
  <si>
    <t>ankyrin repeat domain 10</t>
  </si>
  <si>
    <t>ANKRD10</t>
  </si>
  <si>
    <t>ENSMUSG00000031511</t>
  </si>
  <si>
    <t>Arhgef7</t>
  </si>
  <si>
    <t>Rho guanine nucleotide exchange factor (GEF7)</t>
  </si>
  <si>
    <t>ARHGEF7</t>
  </si>
  <si>
    <t>ENSMUSG00000031513</t>
  </si>
  <si>
    <t>Leprotl1</t>
  </si>
  <si>
    <t>leptin receptor overlapping transcript-like 1</t>
  </si>
  <si>
    <t>LEPROTL1</t>
  </si>
  <si>
    <t>ENSMUSG00000031516</t>
  </si>
  <si>
    <t>Dctn6</t>
  </si>
  <si>
    <t>dynactin 6</t>
  </si>
  <si>
    <t>DCTN6</t>
  </si>
  <si>
    <t>ENSMUSG00000031517</t>
  </si>
  <si>
    <t>Gpm6a</t>
  </si>
  <si>
    <t>glycoprotein m6a</t>
  </si>
  <si>
    <t>GPM6A</t>
  </si>
  <si>
    <t>ENSMUSG00000031519</t>
  </si>
  <si>
    <t>Asb5</t>
  </si>
  <si>
    <t>ankyrin repeat and SOCs box-containing 5</t>
  </si>
  <si>
    <t>ASB5</t>
  </si>
  <si>
    <t>ENSMUSG00000031520</t>
  </si>
  <si>
    <t>Vegfc</t>
  </si>
  <si>
    <t>vascular endothelial growth factor C</t>
  </si>
  <si>
    <t>VEGFC</t>
  </si>
  <si>
    <t>ENSMUSG00000031521</t>
  </si>
  <si>
    <t>Aga</t>
  </si>
  <si>
    <t>aspartylglucosaminidase</t>
  </si>
  <si>
    <t>AGA</t>
  </si>
  <si>
    <t>ENSMUSG00000031523</t>
  </si>
  <si>
    <t>Dlc1</t>
  </si>
  <si>
    <t>deleted in liver cancer 1</t>
  </si>
  <si>
    <t>DLC1</t>
  </si>
  <si>
    <t>ENSMUSG00000031527</t>
  </si>
  <si>
    <t>Eri1</t>
  </si>
  <si>
    <t>exoribonuclease 1</t>
  </si>
  <si>
    <t>ERI1</t>
  </si>
  <si>
    <t>ENSMUSG00000031529</t>
  </si>
  <si>
    <t>Tnks</t>
  </si>
  <si>
    <t>tankyrase, TRF1-interacting ankyrin-related ADP-ribose polymerase</t>
  </si>
  <si>
    <t>TNKS</t>
  </si>
  <si>
    <t>ENSMUSG00000031530</t>
  </si>
  <si>
    <t>Dusp4</t>
  </si>
  <si>
    <t>dual specificity phosphatase 4</t>
  </si>
  <si>
    <t>DUSP4</t>
  </si>
  <si>
    <t>ENSMUSG00000031532</t>
  </si>
  <si>
    <t>Saraf</t>
  </si>
  <si>
    <t>store-operated calcium entry-associated regulatory factor</t>
  </si>
  <si>
    <t>SARAF</t>
  </si>
  <si>
    <t>ENSMUSG00000031533</t>
  </si>
  <si>
    <t>Mrps31</t>
  </si>
  <si>
    <t>mitochondrial ribosomal protein S31</t>
  </si>
  <si>
    <t>MRPS31</t>
  </si>
  <si>
    <t>ENSMUSG00000031534</t>
  </si>
  <si>
    <t>Smim19</t>
  </si>
  <si>
    <t>small integral membrane protein 19</t>
  </si>
  <si>
    <t>SMIM19</t>
  </si>
  <si>
    <t>ENSMUSG00000031536</t>
  </si>
  <si>
    <t>Polb</t>
  </si>
  <si>
    <t>polymerase (DNA directed), beta</t>
  </si>
  <si>
    <t>POLB</t>
  </si>
  <si>
    <t>ENSMUSG00000031537</t>
  </si>
  <si>
    <t>Ikbkb</t>
  </si>
  <si>
    <t>inhibitor of kappaB kinase beta</t>
  </si>
  <si>
    <t>IKBKB</t>
  </si>
  <si>
    <t>ENSMUSG00000031538</t>
  </si>
  <si>
    <t>Plat</t>
  </si>
  <si>
    <t>plasminogen activator, tissue</t>
  </si>
  <si>
    <t>PLAT</t>
  </si>
  <si>
    <t>ENSMUSG00000031539</t>
  </si>
  <si>
    <t>Ap3m2</t>
  </si>
  <si>
    <t>adaptor-related protein complex 3, mu 2 subunit</t>
  </si>
  <si>
    <t>AP3M2</t>
  </si>
  <si>
    <t>ENSMUSG00000031540</t>
  </si>
  <si>
    <t>Kat6a</t>
  </si>
  <si>
    <t>K(lysine) acetyltransferase 6A</t>
  </si>
  <si>
    <t>KAT6A</t>
  </si>
  <si>
    <t>ENSMUSG00000031543</t>
  </si>
  <si>
    <t>Ank1</t>
  </si>
  <si>
    <t>ankyrin 1, erythroid</t>
  </si>
  <si>
    <t>ANK1</t>
  </si>
  <si>
    <t>ENSMUSG00000031545</t>
  </si>
  <si>
    <t>Gpat4</t>
  </si>
  <si>
    <t>glycerol-3-phosphate acyltransferase 4</t>
  </si>
  <si>
    <t>GPAT4</t>
  </si>
  <si>
    <t>ENSMUSG00000031546</t>
  </si>
  <si>
    <t>Gins4</t>
  </si>
  <si>
    <t>GINS complex subunit 4 (Sld5 homolog)</t>
  </si>
  <si>
    <t>GINS4</t>
  </si>
  <si>
    <t>ENSMUSG00000031548</t>
  </si>
  <si>
    <t>Sfrp1</t>
  </si>
  <si>
    <t>secreted frizzled-related protein 1</t>
  </si>
  <si>
    <t>SFRP1</t>
  </si>
  <si>
    <t>ENSMUSG00000031549</t>
  </si>
  <si>
    <t>Ido2</t>
  </si>
  <si>
    <t>indoleamine 2,3-dioxygenase 2</t>
  </si>
  <si>
    <t>IDO2</t>
  </si>
  <si>
    <t>ENSMUSG00000031552</t>
  </si>
  <si>
    <t>Adam18</t>
  </si>
  <si>
    <t>a disintegrin and metallopeptidase domain 18</t>
  </si>
  <si>
    <t>ADAM18</t>
  </si>
  <si>
    <t>ENSMUSG00000031553</t>
  </si>
  <si>
    <t>Adam3</t>
  </si>
  <si>
    <t>a disintegrin and metallopeptidase domain 3 (cyritestin)</t>
  </si>
  <si>
    <t>ADAM3A</t>
  </si>
  <si>
    <t>ENSMUSG00000031554</t>
  </si>
  <si>
    <t>Adam5</t>
  </si>
  <si>
    <t>a disintegrin and metallopeptidase domain 5</t>
  </si>
  <si>
    <t>ADAM5</t>
  </si>
  <si>
    <t>ENSMUSG00000031555</t>
  </si>
  <si>
    <t>Adam9</t>
  </si>
  <si>
    <t>a disintegrin and metallopeptidase domain 9 (meltrin gamma)</t>
  </si>
  <si>
    <t>ADAM9</t>
  </si>
  <si>
    <t>ENSMUSG00000031556</t>
  </si>
  <si>
    <t>Tm2d2</t>
  </si>
  <si>
    <t>TM2 domain containing 2</t>
  </si>
  <si>
    <t>TM2D2</t>
  </si>
  <si>
    <t>ENSMUSG00000031557</t>
  </si>
  <si>
    <t>Plekha2</t>
  </si>
  <si>
    <t>pleckstrin homology domain-containing, family A (phosphoinositide binding specific) member 2</t>
  </si>
  <si>
    <t>PLEKHA2</t>
  </si>
  <si>
    <t>ENSMUSG00000031558</t>
  </si>
  <si>
    <t>Slit2</t>
  </si>
  <si>
    <t>slit homolog 2 (Drosophila)</t>
  </si>
  <si>
    <t>SLIT2</t>
  </si>
  <si>
    <t>ENSMUSG00000031559</t>
  </si>
  <si>
    <t>4930555F03Rik</t>
  </si>
  <si>
    <t>RIKEN cDNA 4930555F03 gene</t>
  </si>
  <si>
    <t>ENSMUSG00000031561</t>
  </si>
  <si>
    <t>Tenm3</t>
  </si>
  <si>
    <t>teneurin transmembrane protein 3</t>
  </si>
  <si>
    <t>TENM3</t>
  </si>
  <si>
    <t>ENSMUSG00000031562</t>
  </si>
  <si>
    <t>Dctd</t>
  </si>
  <si>
    <t>dCMP deaminase</t>
  </si>
  <si>
    <t>DCTD</t>
  </si>
  <si>
    <t>ENSMUSG00000031563</t>
  </si>
  <si>
    <t>Wwc2</t>
  </si>
  <si>
    <t>WW, C2 and coiled-coil domain containing 2</t>
  </si>
  <si>
    <t>WWC2</t>
  </si>
  <si>
    <t>ENSMUSG00000031565</t>
  </si>
  <si>
    <t>Fgfr1</t>
  </si>
  <si>
    <t>fibroblast growth factor receptor 1</t>
  </si>
  <si>
    <t>FGFR1</t>
  </si>
  <si>
    <t>ENSMUSG00000031568</t>
  </si>
  <si>
    <t>Rwdd4a</t>
  </si>
  <si>
    <t>RWD domain containing 4A</t>
  </si>
  <si>
    <t>RWDD4</t>
  </si>
  <si>
    <t>ENSMUSG00000031570</t>
  </si>
  <si>
    <t>Plpp5</t>
  </si>
  <si>
    <t>phospholipid phosphatase 5</t>
  </si>
  <si>
    <t>PLPP5</t>
  </si>
  <si>
    <t>ENSMUSG00000031574</t>
  </si>
  <si>
    <t>Star</t>
  </si>
  <si>
    <t>steroidogenic acute regulatory protein</t>
  </si>
  <si>
    <t>STAR</t>
  </si>
  <si>
    <t>ENSMUSG00000031575</t>
  </si>
  <si>
    <t>Ash2l</t>
  </si>
  <si>
    <t>ash2 (absent, small, or homeotic)-like (Drosophila)</t>
  </si>
  <si>
    <t>ASH2L</t>
  </si>
  <si>
    <t>ENSMUSG00000031576</t>
  </si>
  <si>
    <t>Kcnu1</t>
  </si>
  <si>
    <t>potassium channel, subfamily U, member 1</t>
  </si>
  <si>
    <t>KCNU1</t>
  </si>
  <si>
    <t>ENSMUSG00000031577</t>
  </si>
  <si>
    <t>Tti2</t>
  </si>
  <si>
    <t>TELO2 interacting protein 2</t>
  </si>
  <si>
    <t>TTI2</t>
  </si>
  <si>
    <t>ENSMUSG00000031578</t>
  </si>
  <si>
    <t>Mak16</t>
  </si>
  <si>
    <t>MAK16 homolog</t>
  </si>
  <si>
    <t>MAK16</t>
  </si>
  <si>
    <t>ENSMUSG00000031583</t>
  </si>
  <si>
    <t>Wrn</t>
  </si>
  <si>
    <t>Werner syndrome homolog (human)</t>
  </si>
  <si>
    <t>WRN</t>
  </si>
  <si>
    <t>ENSMUSG00000031584</t>
  </si>
  <si>
    <t>Gsr</t>
  </si>
  <si>
    <t>glutathione reductase</t>
  </si>
  <si>
    <t>GSR</t>
  </si>
  <si>
    <t>ENSMUSG00000031585</t>
  </si>
  <si>
    <t>Gtf2e2</t>
  </si>
  <si>
    <t>general transcription factor II E, polypeptide 2 (beta subunit)</t>
  </si>
  <si>
    <t>GTF2E2</t>
  </si>
  <si>
    <t>ENSMUSG00000031586</t>
  </si>
  <si>
    <t>Rbpms</t>
  </si>
  <si>
    <t>RNA binding protein gene with multiple splicing</t>
  </si>
  <si>
    <t>RBPMS</t>
  </si>
  <si>
    <t>ENSMUSG00000031590</t>
  </si>
  <si>
    <t>Frg1</t>
  </si>
  <si>
    <t>FSHD region gene 1</t>
  </si>
  <si>
    <t>FRG1</t>
  </si>
  <si>
    <t>ENSMUSG00000031591</t>
  </si>
  <si>
    <t>Asah1</t>
  </si>
  <si>
    <t>N-acylsphingosine amidohydrolase 1</t>
  </si>
  <si>
    <t>ASAH1</t>
  </si>
  <si>
    <t>ENSMUSG00000031592</t>
  </si>
  <si>
    <t>Pcm1</t>
  </si>
  <si>
    <t>pericentriolar material 1</t>
  </si>
  <si>
    <t>PCM1</t>
  </si>
  <si>
    <t>ENSMUSG00000031594</t>
  </si>
  <si>
    <t>Fgl1</t>
  </si>
  <si>
    <t>fibrinogen-like protein 1</t>
  </si>
  <si>
    <t>FGL1</t>
  </si>
  <si>
    <t>ENSMUSG00000031595</t>
  </si>
  <si>
    <t>Pdgfrl</t>
  </si>
  <si>
    <t>platelet-derived growth factor receptor-like</t>
  </si>
  <si>
    <t>PDGFRL</t>
  </si>
  <si>
    <t>ENSMUSG00000031596</t>
  </si>
  <si>
    <t>Slc7a2</t>
  </si>
  <si>
    <t>solute carrier family 7 (cationic amino acid transporter, y+ system), member 2</t>
  </si>
  <si>
    <t>SLC7A2</t>
  </si>
  <si>
    <t>ENSMUSG00000031600</t>
  </si>
  <si>
    <t>Vps37a</t>
  </si>
  <si>
    <t>vacuolar protein sorting 37A</t>
  </si>
  <si>
    <t>VPS37A</t>
  </si>
  <si>
    <t>ENSMUSG00000031601</t>
  </si>
  <si>
    <t>Cnot7</t>
  </si>
  <si>
    <t>CCR4-NOT transcription complex, subunit 7</t>
  </si>
  <si>
    <t>CNOT7</t>
  </si>
  <si>
    <t>ENSMUSG00000031604</t>
  </si>
  <si>
    <t>Msmo1</t>
  </si>
  <si>
    <t>methylsterol monoxygenase 1</t>
  </si>
  <si>
    <t>MSMO1</t>
  </si>
  <si>
    <t>ENSMUSG00000031605</t>
  </si>
  <si>
    <t>Klhl2</t>
  </si>
  <si>
    <t>kelch-like 2, Mayven</t>
  </si>
  <si>
    <t>KLHL2</t>
  </si>
  <si>
    <t>ENSMUSG00000031608</t>
  </si>
  <si>
    <t>Galnt7</t>
  </si>
  <si>
    <t>UDP-N-acetyl-alpha-D-galactosamine: polypeptide N-acetylgalactosaminyltransferase 7</t>
  </si>
  <si>
    <t>GALNT7</t>
  </si>
  <si>
    <t>ENSMUSG00000031609</t>
  </si>
  <si>
    <t>Sap30</t>
  </si>
  <si>
    <t>sin3 associated polypeptide</t>
  </si>
  <si>
    <t>SAP30</t>
  </si>
  <si>
    <t>ENSMUSG00000031610</t>
  </si>
  <si>
    <t>Scrg1</t>
  </si>
  <si>
    <t>scrapie responsive gene 1</t>
  </si>
  <si>
    <t>SCRG1</t>
  </si>
  <si>
    <t>ENSMUSG00000031613</t>
  </si>
  <si>
    <t>Hpgd</t>
  </si>
  <si>
    <t>hydroxyprostaglandin dehydrogenase 15 (NAD)</t>
  </si>
  <si>
    <t>HPGD</t>
  </si>
  <si>
    <t>ENSMUSG00000031616</t>
  </si>
  <si>
    <t>Ednra</t>
  </si>
  <si>
    <t>endothelin receptor type A</t>
  </si>
  <si>
    <t>EDNRA</t>
  </si>
  <si>
    <t>ENSMUSG00000031617</t>
  </si>
  <si>
    <t>Tmem184c</t>
  </si>
  <si>
    <t>transmembrane protein 184C</t>
  </si>
  <si>
    <t>TMEM184C</t>
  </si>
  <si>
    <t>ENSMUSG00000031618</t>
  </si>
  <si>
    <t>Nr3c2</t>
  </si>
  <si>
    <t>nuclear receptor subfamily 3, group C, member 2</t>
  </si>
  <si>
    <t>NR3C2</t>
  </si>
  <si>
    <t>ENSMUSG00000031622</t>
  </si>
  <si>
    <t>Sin3b</t>
  </si>
  <si>
    <t>transcriptional regulator, SIN3B (yeast)</t>
  </si>
  <si>
    <t>SIN3B</t>
  </si>
  <si>
    <t>ENSMUSG00000031626</t>
  </si>
  <si>
    <t>Sorbs2</t>
  </si>
  <si>
    <t>sorbin and SH3 domain containing 2</t>
  </si>
  <si>
    <t>SORBS2</t>
  </si>
  <si>
    <t>ENSMUSG00000031627</t>
  </si>
  <si>
    <t>Irf2</t>
  </si>
  <si>
    <t>interferon regulatory factor 2</t>
  </si>
  <si>
    <t>IRF2</t>
  </si>
  <si>
    <t>ENSMUSG00000031628</t>
  </si>
  <si>
    <t>Casp3</t>
  </si>
  <si>
    <t>caspase 3</t>
  </si>
  <si>
    <t>CASP3</t>
  </si>
  <si>
    <t>ENSMUSG00000031629</t>
  </si>
  <si>
    <t>Cenpu</t>
  </si>
  <si>
    <t>centromere protein U</t>
  </si>
  <si>
    <t>CENPU</t>
  </si>
  <si>
    <t>ENSMUSG00000031631</t>
  </si>
  <si>
    <t>Cfap97</t>
  </si>
  <si>
    <t>cilia and flagella associated protein 97</t>
  </si>
  <si>
    <t>CFAP97</t>
  </si>
  <si>
    <t>ENSMUSG00000031633</t>
  </si>
  <si>
    <t>Slc25a4</t>
  </si>
  <si>
    <t>solute carrier family 25 (mitochondrial carrier, adenine nucleotide translocator), member 4</t>
  </si>
  <si>
    <t>SLC25A4</t>
  </si>
  <si>
    <t>ENSMUSG00000031634</t>
  </si>
  <si>
    <t>Ufsp2</t>
  </si>
  <si>
    <t>UFM1-specific peptidase 2</t>
  </si>
  <si>
    <t>UFSP2</t>
  </si>
  <si>
    <t>ENSMUSG00000031636</t>
  </si>
  <si>
    <t>Pdlim3</t>
  </si>
  <si>
    <t>PDZ and LIM domain 3</t>
  </si>
  <si>
    <t>PDLIM3</t>
  </si>
  <si>
    <t>ENSMUSG00000031637</t>
  </si>
  <si>
    <t>Lrp2bp</t>
  </si>
  <si>
    <t>Lrp2 binding protein</t>
  </si>
  <si>
    <t>LRP2BP</t>
  </si>
  <si>
    <t>ENSMUSG00000031639</t>
  </si>
  <si>
    <t>Tlr3</t>
  </si>
  <si>
    <t>toll-like receptor 3</t>
  </si>
  <si>
    <t>TLR3</t>
  </si>
  <si>
    <t>ENSMUSG00000031641</t>
  </si>
  <si>
    <t>Cbr4</t>
  </si>
  <si>
    <t>carbonyl reductase 4</t>
  </si>
  <si>
    <t>CBR4</t>
  </si>
  <si>
    <t>ENSMUSG00000031642</t>
  </si>
  <si>
    <t>Sh3rf1</t>
  </si>
  <si>
    <t>SH3 domain containing ring finger 1</t>
  </si>
  <si>
    <t>SH3RF1</t>
  </si>
  <si>
    <t>ENSMUSG00000031644</t>
  </si>
  <si>
    <t>Nek1</t>
  </si>
  <si>
    <t>NIMA (never in mitosis gene a)-related expressed kinase 1</t>
  </si>
  <si>
    <t>NEK1</t>
  </si>
  <si>
    <t>ENSMUSG00000031645</t>
  </si>
  <si>
    <t>F11</t>
  </si>
  <si>
    <t>coagulation factor XI</t>
  </si>
  <si>
    <t>ENSMUSG00000031647</t>
  </si>
  <si>
    <t>Mfap3l</t>
  </si>
  <si>
    <t>microfibrillar-associated protein 3-like</t>
  </si>
  <si>
    <t>MFAP3L</t>
  </si>
  <si>
    <t>ENSMUSG00000031651</t>
  </si>
  <si>
    <t>Triml1</t>
  </si>
  <si>
    <t>tripartite motif family-like 1</t>
  </si>
  <si>
    <t>TRIML1</t>
  </si>
  <si>
    <t>ENSMUSG00000031652</t>
  </si>
  <si>
    <t>N4bp1</t>
  </si>
  <si>
    <t>NEDD4 binding protein 1</t>
  </si>
  <si>
    <t>N4BP1</t>
  </si>
  <si>
    <t>ENSMUSG00000031657</t>
  </si>
  <si>
    <t>Heatr3</t>
  </si>
  <si>
    <t>HEAT repeat containing 3</t>
  </si>
  <si>
    <t>HEATR3</t>
  </si>
  <si>
    <t>ENSMUSG00000031659</t>
  </si>
  <si>
    <t>Adcy7</t>
  </si>
  <si>
    <t>adenylate cyclase 7</t>
  </si>
  <si>
    <t>ADCY7</t>
  </si>
  <si>
    <t>ENSMUSG00000031660</t>
  </si>
  <si>
    <t>Brd7</t>
  </si>
  <si>
    <t>bromodomain containing 7</t>
  </si>
  <si>
    <t>BRD7</t>
  </si>
  <si>
    <t>ENSMUSG00000031661</t>
  </si>
  <si>
    <t>Nkd1</t>
  </si>
  <si>
    <t>naked cuticle 1 homolog (Drosophila)</t>
  </si>
  <si>
    <t>NKD1</t>
  </si>
  <si>
    <t>ENSMUSG00000031662</t>
  </si>
  <si>
    <t>Snx20</t>
  </si>
  <si>
    <t>sorting nexin 20</t>
  </si>
  <si>
    <t>SNX20</t>
  </si>
  <si>
    <t>ENSMUSG00000031665</t>
  </si>
  <si>
    <t>Sall1</t>
  </si>
  <si>
    <t>sal-like 1 (Drosophila)</t>
  </si>
  <si>
    <t>SALL1</t>
  </si>
  <si>
    <t>ENSMUSG00000031666</t>
  </si>
  <si>
    <t>Rbl2</t>
  </si>
  <si>
    <t>retinoblastoma-like 2</t>
  </si>
  <si>
    <t>RBL2</t>
  </si>
  <si>
    <t>ENSMUSG00000031667</t>
  </si>
  <si>
    <t>Aktip</t>
  </si>
  <si>
    <t>thymoma viral proto-oncogene 1 interacting protein</t>
  </si>
  <si>
    <t>AKTIP</t>
  </si>
  <si>
    <t>ENSMUSG00000031668</t>
  </si>
  <si>
    <t>Eif2ak3</t>
  </si>
  <si>
    <t>eukaryotic translation initiation factor 2 alpha kinase 3</t>
  </si>
  <si>
    <t>EIF2AK3</t>
  </si>
  <si>
    <t>ENSMUSG00000031669</t>
  </si>
  <si>
    <t>Gins3</t>
  </si>
  <si>
    <t>GINS complex subunit 3 (Psf3 homolog)</t>
  </si>
  <si>
    <t>GINS3</t>
  </si>
  <si>
    <t>ENSMUSG00000031671</t>
  </si>
  <si>
    <t>Setd6</t>
  </si>
  <si>
    <t>SET domain containing 6</t>
  </si>
  <si>
    <t>SETD6</t>
  </si>
  <si>
    <t>ENSMUSG00000031672</t>
  </si>
  <si>
    <t>Got2</t>
  </si>
  <si>
    <t>glutamatic-oxaloacetic transaminase 2, mitochondrial</t>
  </si>
  <si>
    <t>GOT2</t>
  </si>
  <si>
    <t>ENSMUSG00000031673</t>
  </si>
  <si>
    <t>Cdh11</t>
  </si>
  <si>
    <t>cadherin 11</t>
  </si>
  <si>
    <t>CDH11</t>
  </si>
  <si>
    <t>ENSMUSG00000031681</t>
  </si>
  <si>
    <t>Smad1</t>
  </si>
  <si>
    <t>SMAD family member 1</t>
  </si>
  <si>
    <t>SMAD1</t>
  </si>
  <si>
    <t>ENSMUSG00000031682</t>
  </si>
  <si>
    <t>1700011L22Rik</t>
  </si>
  <si>
    <t>RIKEN cDNA 1700011L22 gene</t>
  </si>
  <si>
    <t>C4orf51</t>
  </si>
  <si>
    <t>ENSMUSG00000031683</t>
  </si>
  <si>
    <t>Lsm6</t>
  </si>
  <si>
    <t>LSM6 homolog, U6 small nuclear RNA and mRNA degradation associated</t>
  </si>
  <si>
    <t>LSM6</t>
  </si>
  <si>
    <t>ENSMUSG00000031684</t>
  </si>
  <si>
    <t>Slc10a7</t>
  </si>
  <si>
    <t>solute carrier family 10 (sodium/bile acid cotransporter family), member 7</t>
  </si>
  <si>
    <t>SLC10A7</t>
  </si>
  <si>
    <t>ENSMUSG00000031688</t>
  </si>
  <si>
    <t>Pou4f2</t>
  </si>
  <si>
    <t>POU domain, class 4, transcription factor 2</t>
  </si>
  <si>
    <t>POU4F2</t>
  </si>
  <si>
    <t>ENSMUSG00000031691</t>
  </si>
  <si>
    <t>Tnpo2</t>
  </si>
  <si>
    <t>transportin 2 (importin 3, karyopherin beta 2b)</t>
  </si>
  <si>
    <t>TNPO2</t>
  </si>
  <si>
    <t>ENSMUSG00000031696</t>
  </si>
  <si>
    <t>Vps35</t>
  </si>
  <si>
    <t>VPS35 retromer complex component</t>
  </si>
  <si>
    <t>VPS35</t>
  </si>
  <si>
    <t>ENSMUSG00000031697</t>
  </si>
  <si>
    <t>Orc6</t>
  </si>
  <si>
    <t>origin recognition complex, subunit 6</t>
  </si>
  <si>
    <t>ORC6</t>
  </si>
  <si>
    <t>ENSMUSG00000031698</t>
  </si>
  <si>
    <t>Mylk3</t>
  </si>
  <si>
    <t>myosin light chain kinase 3</t>
  </si>
  <si>
    <t>MYLK3</t>
  </si>
  <si>
    <t>ENSMUSG00000031700</t>
  </si>
  <si>
    <t>Gpt2</t>
  </si>
  <si>
    <t>glutamic pyruvate transaminase (alanine aminotransferase) 2</t>
  </si>
  <si>
    <t>GPT2</t>
  </si>
  <si>
    <t>ENSMUSG00000031701</t>
  </si>
  <si>
    <t>Dnaja2</t>
  </si>
  <si>
    <t>DnaJ heat shock protein family (Hsp40) member A2</t>
  </si>
  <si>
    <t>DNAJA2</t>
  </si>
  <si>
    <t>ENSMUSG00000031703</t>
  </si>
  <si>
    <t>Itfg1</t>
  </si>
  <si>
    <t>integrin alpha FG-GAP repeat containing 1</t>
  </si>
  <si>
    <t>ITFG1</t>
  </si>
  <si>
    <t>ENSMUSG00000031706</t>
  </si>
  <si>
    <t>Rfx1</t>
  </si>
  <si>
    <t>regulatory factor X, 1 (influences HLA class II expression)</t>
  </si>
  <si>
    <t>RFX1</t>
  </si>
  <si>
    <t>ENSMUSG00000031708</t>
  </si>
  <si>
    <t>Tecr</t>
  </si>
  <si>
    <t>trans-2,3-enoyl-CoA reductase</t>
  </si>
  <si>
    <t>TECR</t>
  </si>
  <si>
    <t>ENSMUSG00000031709</t>
  </si>
  <si>
    <t>Tbc1d9</t>
  </si>
  <si>
    <t>TBC1 domain family, member 9</t>
  </si>
  <si>
    <t>TBC1D9</t>
  </si>
  <si>
    <t>ENSMUSG00000031711</t>
  </si>
  <si>
    <t>Zfp330</t>
  </si>
  <si>
    <t>zinc finger protein 330</t>
  </si>
  <si>
    <t>ZNF330</t>
  </si>
  <si>
    <t>ENSMUSG00000031712</t>
  </si>
  <si>
    <t>Il15</t>
  </si>
  <si>
    <t>interleukin 15</t>
  </si>
  <si>
    <t>IL15</t>
  </si>
  <si>
    <t>ENSMUSG00000031714</t>
  </si>
  <si>
    <t>Gab1</t>
  </si>
  <si>
    <t>growth factor receptor bound protein 2-associated protein 1</t>
  </si>
  <si>
    <t>GAB1</t>
  </si>
  <si>
    <t>ENSMUSG00000031715</t>
  </si>
  <si>
    <t>Smarca5</t>
  </si>
  <si>
    <t>SWI/SNF related, matrix associated, actin dependent regulator of chromatin, subfamily a, member 5</t>
  </si>
  <si>
    <t>SMARCA5</t>
  </si>
  <si>
    <t>ENSMUSG00000031722</t>
  </si>
  <si>
    <t>Hp</t>
  </si>
  <si>
    <t>haptoglobin</t>
  </si>
  <si>
    <t>HP</t>
  </si>
  <si>
    <t>ENSMUSG00000031723</t>
  </si>
  <si>
    <t>Txnl4b</t>
  </si>
  <si>
    <t>thioredoxin-like 4B</t>
  </si>
  <si>
    <t>TXNL4B</t>
  </si>
  <si>
    <t>ENSMUSG00000031725</t>
  </si>
  <si>
    <t>Ces1f</t>
  </si>
  <si>
    <t>carboxylesterase 1F</t>
  </si>
  <si>
    <t>CES1</t>
  </si>
  <si>
    <t>ENSMUSG00000031727</t>
  </si>
  <si>
    <t>Pmfbp1</t>
  </si>
  <si>
    <t>polyamine modulated factor 1 binding protein 1</t>
  </si>
  <si>
    <t>PMFBP1</t>
  </si>
  <si>
    <t>ENSMUSG00000031728</t>
  </si>
  <si>
    <t>Zfp821</t>
  </si>
  <si>
    <t>zinc finger protein 821</t>
  </si>
  <si>
    <t>ZNF821</t>
  </si>
  <si>
    <t>ENSMUSG00000031729</t>
  </si>
  <si>
    <t>Ist1</t>
  </si>
  <si>
    <t>increased sodium tolerance 1 homolog (yeast)</t>
  </si>
  <si>
    <t>IST1</t>
  </si>
  <si>
    <t>ENSMUSG00000031730</t>
  </si>
  <si>
    <t>Dhodh</t>
  </si>
  <si>
    <t>dihydroorotate dehydrogenase</t>
  </si>
  <si>
    <t>DHODH</t>
  </si>
  <si>
    <t>ENSMUSG00000031731</t>
  </si>
  <si>
    <t>Ap1g1</t>
  </si>
  <si>
    <t>adaptor protein complex AP-1, gamma 1 subunit</t>
  </si>
  <si>
    <t>AP1G1</t>
  </si>
  <si>
    <t>ENSMUSG00000031732</t>
  </si>
  <si>
    <t>Phlpp2</t>
  </si>
  <si>
    <t>PH domain and leucine rich repeat protein phosphatase 2</t>
  </si>
  <si>
    <t>PHLPP2</t>
  </si>
  <si>
    <t>ENSMUSG00000031734</t>
  </si>
  <si>
    <t>Irx3</t>
  </si>
  <si>
    <t>Iroquois related homeobox 3</t>
  </si>
  <si>
    <t>IRX3</t>
  </si>
  <si>
    <t>ENSMUSG00000031736</t>
  </si>
  <si>
    <t>Crnde</t>
  </si>
  <si>
    <t>colorectal neoplasia differentially expressed (non-protein coding)</t>
  </si>
  <si>
    <t>ENSMUSG00000031737</t>
  </si>
  <si>
    <t>Irx5</t>
  </si>
  <si>
    <t>Iroquois related homeobox 5 (Drosophila)</t>
  </si>
  <si>
    <t>IRX5</t>
  </si>
  <si>
    <t>ENSMUSG00000031738</t>
  </si>
  <si>
    <t>Irx6</t>
  </si>
  <si>
    <t>Iroquois related homeobox 6 (Drosophila)</t>
  </si>
  <si>
    <t>IRX6</t>
  </si>
  <si>
    <t>ENSMUSG00000031740</t>
  </si>
  <si>
    <t>Mmp2</t>
  </si>
  <si>
    <t>matrix metallopeptidase 2</t>
  </si>
  <si>
    <t>MMP2</t>
  </si>
  <si>
    <t>ENSMUSG00000031748</t>
  </si>
  <si>
    <t>Gnao1</t>
  </si>
  <si>
    <t>guanine nucleotide binding protein, alpha O</t>
  </si>
  <si>
    <t>GNAO1</t>
  </si>
  <si>
    <t>ENSMUSG00000031749</t>
  </si>
  <si>
    <t>St3gal2</t>
  </si>
  <si>
    <t>ST3 beta-galactoside alpha-2,3-sialyltransferase 2</t>
  </si>
  <si>
    <t>ST3GAL2</t>
  </si>
  <si>
    <t>ENSMUSG00000031750</t>
  </si>
  <si>
    <t>Il34</t>
  </si>
  <si>
    <t>interleukin 34</t>
  </si>
  <si>
    <t>IL34</t>
  </si>
  <si>
    <t>ENSMUSG00000031751</t>
  </si>
  <si>
    <t>Amfr</t>
  </si>
  <si>
    <t>autocrine motility factor receptor</t>
  </si>
  <si>
    <t>AMFR</t>
  </si>
  <si>
    <t>ENSMUSG00000031753</t>
  </si>
  <si>
    <t>Cog4</t>
  </si>
  <si>
    <t>component of oligomeric golgi complex 4</t>
  </si>
  <si>
    <t>COG4</t>
  </si>
  <si>
    <t>ENSMUSG00000031754</t>
  </si>
  <si>
    <t>Nudt21</t>
  </si>
  <si>
    <t>nudix (nucleoside diphosphate linked moiety X)-type motif 21</t>
  </si>
  <si>
    <t>NUDT21</t>
  </si>
  <si>
    <t>ENSMUSG00000031755</t>
  </si>
  <si>
    <t>Bbs2</t>
  </si>
  <si>
    <t>Bardet-Biedl syndrome 2 (human)</t>
  </si>
  <si>
    <t>BBS2</t>
  </si>
  <si>
    <t>ENSMUSG00000031756</t>
  </si>
  <si>
    <t>Cenpn</t>
  </si>
  <si>
    <t>centromere protein N</t>
  </si>
  <si>
    <t>CENPN</t>
  </si>
  <si>
    <t>ENSMUSG00000031757</t>
  </si>
  <si>
    <t>Mt4</t>
  </si>
  <si>
    <t>metallothionein 4</t>
  </si>
  <si>
    <t>MT4</t>
  </si>
  <si>
    <t>ENSMUSG00000031758</t>
  </si>
  <si>
    <t>Cdyl2</t>
  </si>
  <si>
    <t>chromodomain protein, Y chromosome-like 2</t>
  </si>
  <si>
    <t>CDYL2</t>
  </si>
  <si>
    <t>ENSMUSG00000031760</t>
  </si>
  <si>
    <t>Mt3</t>
  </si>
  <si>
    <t>metallothionein 3</t>
  </si>
  <si>
    <t>MT3</t>
  </si>
  <si>
    <t>ENSMUSG00000031762</t>
  </si>
  <si>
    <t>Mt2</t>
  </si>
  <si>
    <t>metallothionein 2</t>
  </si>
  <si>
    <t>MT2A</t>
  </si>
  <si>
    <t>ENSMUSG00000031765</t>
  </si>
  <si>
    <t>Mt1</t>
  </si>
  <si>
    <t>metallothionein 1</t>
  </si>
  <si>
    <t>MT1A</t>
  </si>
  <si>
    <t>ENSMUSG00000031766</t>
  </si>
  <si>
    <t>Slc12a3</t>
  </si>
  <si>
    <t>solute carrier family 12, member 3</t>
  </si>
  <si>
    <t>SLC12A3</t>
  </si>
  <si>
    <t>ENSMUSG00000031767</t>
  </si>
  <si>
    <t>Nudt7</t>
  </si>
  <si>
    <t>nudix (nucleoside diphosphate linked moiety X)-type motif 7</t>
  </si>
  <si>
    <t>NUDT7</t>
  </si>
  <si>
    <t>ENSMUSG00000031770</t>
  </si>
  <si>
    <t>Herpud1</t>
  </si>
  <si>
    <t>homocysteine-inducible, endoplasmic reticulum stress-inducible, ubiquitin-like domain member 1</t>
  </si>
  <si>
    <t>HERPUD1</t>
  </si>
  <si>
    <t>ENSMUSG00000031772</t>
  </si>
  <si>
    <t>Cntnap4</t>
  </si>
  <si>
    <t>contactin associated protein-like 4</t>
  </si>
  <si>
    <t>CNTNAP4</t>
  </si>
  <si>
    <t>ENSMUSG00000031774</t>
  </si>
  <si>
    <t>Fam192a</t>
  </si>
  <si>
    <t>family with sequence similarity 192, member A</t>
  </si>
  <si>
    <t>FAM192A</t>
  </si>
  <si>
    <t>ENSMUSG00000031775</t>
  </si>
  <si>
    <t>Pllp</t>
  </si>
  <si>
    <t>plasma membrane proteolipid</t>
  </si>
  <si>
    <t>PLLP</t>
  </si>
  <si>
    <t>ENSMUSG00000031776</t>
  </si>
  <si>
    <t>Arl2bp</t>
  </si>
  <si>
    <t>ADP-ribosylation factor-like 2 binding protein</t>
  </si>
  <si>
    <t>ARL2BP</t>
  </si>
  <si>
    <t>ENSMUSG00000031778</t>
  </si>
  <si>
    <t>Cx3cl1</t>
  </si>
  <si>
    <t>chemokine (C-X3-C motif) ligand 1</t>
  </si>
  <si>
    <t>CX3CL1</t>
  </si>
  <si>
    <t>ENSMUSG00000031781</t>
  </si>
  <si>
    <t>Ciapin1</t>
  </si>
  <si>
    <t>cytokine induced apoptosis inhibitor 1</t>
  </si>
  <si>
    <t>CIAPIN1</t>
  </si>
  <si>
    <t>ENSMUSG00000031782</t>
  </si>
  <si>
    <t>Coq9</t>
  </si>
  <si>
    <t>coenzyme Q9</t>
  </si>
  <si>
    <t>COQ9</t>
  </si>
  <si>
    <t>ENSMUSG00000031783</t>
  </si>
  <si>
    <t>Polr2c</t>
  </si>
  <si>
    <t>polymerase (RNA) II (DNA directed) polypeptide C</t>
  </si>
  <si>
    <t>POLR2C</t>
  </si>
  <si>
    <t>ENSMUSG00000031785</t>
  </si>
  <si>
    <t>Adgrg1</t>
  </si>
  <si>
    <t>adhesion G protein-coupled receptor G1</t>
  </si>
  <si>
    <t>ADGRG1</t>
  </si>
  <si>
    <t>ENSMUSG00000031786</t>
  </si>
  <si>
    <t>Drc7</t>
  </si>
  <si>
    <t>dynein regulatory complex subunit 7</t>
  </si>
  <si>
    <t>DRC7</t>
  </si>
  <si>
    <t>ENSMUSG00000031787</t>
  </si>
  <si>
    <t>Katnb1</t>
  </si>
  <si>
    <t>katanin p80 (WD40-containing) subunit B 1</t>
  </si>
  <si>
    <t>KATNB1</t>
  </si>
  <si>
    <t>ENSMUSG00000031788</t>
  </si>
  <si>
    <t>Kifc3</t>
  </si>
  <si>
    <t>kinesin family member C3</t>
  </si>
  <si>
    <t>KIFC3</t>
  </si>
  <si>
    <t>ENSMUSG00000031789</t>
  </si>
  <si>
    <t>Cngb1</t>
  </si>
  <si>
    <t>cyclic nucleotide gated channel beta 1</t>
  </si>
  <si>
    <t>CNGB1</t>
  </si>
  <si>
    <t>ENSMUSG00000031790</t>
  </si>
  <si>
    <t>Mmp15</t>
  </si>
  <si>
    <t>matrix metallopeptidase 15</t>
  </si>
  <si>
    <t>MMP15</t>
  </si>
  <si>
    <t>ENSMUSG00000031791</t>
  </si>
  <si>
    <t>Tmem38a</t>
  </si>
  <si>
    <t>transmembrane protein 38A</t>
  </si>
  <si>
    <t>TMEM38A</t>
  </si>
  <si>
    <t>ENSMUSG00000031792</t>
  </si>
  <si>
    <t>Usb1</t>
  </si>
  <si>
    <t>U6 snRNA biogenesis 1</t>
  </si>
  <si>
    <t>USB1</t>
  </si>
  <si>
    <t>ENSMUSG00000031796</t>
  </si>
  <si>
    <t>Cfap20</t>
  </si>
  <si>
    <t>cilia and flagella associated protein 20</t>
  </si>
  <si>
    <t>CFAP20</t>
  </si>
  <si>
    <t>ENSMUSG00000031799</t>
  </si>
  <si>
    <t>Tpm4</t>
  </si>
  <si>
    <t>tropomyosin 4</t>
  </si>
  <si>
    <t>TPM4</t>
  </si>
  <si>
    <t>ENSMUSG00000031802</t>
  </si>
  <si>
    <t>Phxr4</t>
  </si>
  <si>
    <t>per-hexamer repeat gene 4</t>
  </si>
  <si>
    <t>ENSMUSG00000031803</t>
  </si>
  <si>
    <t>B3gnt3</t>
  </si>
  <si>
    <t>UDP-GlcNAc:betaGal beta-1,3-N-acetylglucosaminyltransferase 3</t>
  </si>
  <si>
    <t>B3GNT3</t>
  </si>
  <si>
    <t>ENSMUSG00000031805</t>
  </si>
  <si>
    <t>Jak3</t>
  </si>
  <si>
    <t>Janus kinase 3</t>
  </si>
  <si>
    <t>JAK3</t>
  </si>
  <si>
    <t>ENSMUSG00000031807</t>
  </si>
  <si>
    <t>Pgls</t>
  </si>
  <si>
    <t>6-phosphogluconolactonase</t>
  </si>
  <si>
    <t>PGLS</t>
  </si>
  <si>
    <t>ENSMUSG00000031808</t>
  </si>
  <si>
    <t>Slc27a1</t>
  </si>
  <si>
    <t>solute carrier family 27 (fatty acid transporter), member 1</t>
  </si>
  <si>
    <t>SLC27A1</t>
  </si>
  <si>
    <t>ENSMUSG00000031812</t>
  </si>
  <si>
    <t>Map1lc3b</t>
  </si>
  <si>
    <t>microtubule-associated protein 1 light chain 3 beta</t>
  </si>
  <si>
    <t>MAP1LC3B</t>
  </si>
  <si>
    <t>ENSMUSG00000031813</t>
  </si>
  <si>
    <t>Mvb12a</t>
  </si>
  <si>
    <t>multivesicular body subunit 12A</t>
  </si>
  <si>
    <t>MVB12A</t>
  </si>
  <si>
    <t>ENSMUSG00000031816</t>
  </si>
  <si>
    <t>Mthfsd</t>
  </si>
  <si>
    <t>methenyltetrahydrofolate synthetase domain containing</t>
  </si>
  <si>
    <t>MTHFSD</t>
  </si>
  <si>
    <t>ENSMUSG00000031818</t>
  </si>
  <si>
    <t>Cox4i1</t>
  </si>
  <si>
    <t>cytochrome c oxidase subunit IV isoform 1</t>
  </si>
  <si>
    <t>COX4I1</t>
  </si>
  <si>
    <t>ENSMUSG00000031819</t>
  </si>
  <si>
    <t>Emc8</t>
  </si>
  <si>
    <t>ER membrane protein complex subunit 8</t>
  </si>
  <si>
    <t>EMC8</t>
  </si>
  <si>
    <t>ENSMUSG00000031820</t>
  </si>
  <si>
    <t>Babam1</t>
  </si>
  <si>
    <t>BRISC and BRCA1 A complex member 1</t>
  </si>
  <si>
    <t>BABAM1</t>
  </si>
  <si>
    <t>ENSMUSG00000031821</t>
  </si>
  <si>
    <t>Gins2</t>
  </si>
  <si>
    <t>GINS complex subunit 2 (Psf2 homolog)</t>
  </si>
  <si>
    <t>GINS2</t>
  </si>
  <si>
    <t>ENSMUSG00000031822</t>
  </si>
  <si>
    <t>Gse1</t>
  </si>
  <si>
    <t>genetic suppressor element 1, coiled-coil protein</t>
  </si>
  <si>
    <t>GSE1</t>
  </si>
  <si>
    <t>ENSMUSG00000031823</t>
  </si>
  <si>
    <t>Zdhhc7</t>
  </si>
  <si>
    <t>zinc finger, DHHC domain containing 7</t>
  </si>
  <si>
    <t>ZDHHC7</t>
  </si>
  <si>
    <t>ENSMUSG00000031824</t>
  </si>
  <si>
    <t>6430548M08Rik</t>
  </si>
  <si>
    <t>RIKEN cDNA 6430548M08 gene</t>
  </si>
  <si>
    <t>KIAA0513</t>
  </si>
  <si>
    <t>ENSMUSG00000031825</t>
  </si>
  <si>
    <t>Crispld2</t>
  </si>
  <si>
    <t>cysteine-rich secretory protein LCCL domain containing 2</t>
  </si>
  <si>
    <t>CRISPLD2</t>
  </si>
  <si>
    <t>ENSMUSG00000031826</t>
  </si>
  <si>
    <t>Usp10</t>
  </si>
  <si>
    <t>ubiquitin specific peptidase 10</t>
  </si>
  <si>
    <t>USP10</t>
  </si>
  <si>
    <t>ENSMUSG00000031827</t>
  </si>
  <si>
    <t>Cotl1</t>
  </si>
  <si>
    <t>coactosin-like 1 (Dictyostelium)</t>
  </si>
  <si>
    <t>COTL1</t>
  </si>
  <si>
    <t>ENSMUSG00000031828</t>
  </si>
  <si>
    <t>Klhl36</t>
  </si>
  <si>
    <t>kelch-like 36</t>
  </si>
  <si>
    <t>KLHL36</t>
  </si>
  <si>
    <t>ENSMUSG00000031831</t>
  </si>
  <si>
    <t>Dnaaf1</t>
  </si>
  <si>
    <t>dynein, axonemal assembly factor 1</t>
  </si>
  <si>
    <t>DNAAF1</t>
  </si>
  <si>
    <t>ENSMUSG00000031832</t>
  </si>
  <si>
    <t>Taf1c</t>
  </si>
  <si>
    <t>TATA-box binding protein associated factor, RNA polymerase I, C</t>
  </si>
  <si>
    <t>TAF1C</t>
  </si>
  <si>
    <t>ENSMUSG00000031833</t>
  </si>
  <si>
    <t>Mast3</t>
  </si>
  <si>
    <t>microtubule associated serine/threonine kinase 3</t>
  </si>
  <si>
    <t>MAST3</t>
  </si>
  <si>
    <t>ENSMUSG00000031834</t>
  </si>
  <si>
    <t>Pik3r2</t>
  </si>
  <si>
    <t>phosphatidylinositol 3-kinase, regulatory subunit, polypeptide 2 (p85 beta)</t>
  </si>
  <si>
    <t>PIK3R2</t>
  </si>
  <si>
    <t>ENSMUSG00000031835</t>
  </si>
  <si>
    <t>Mbtps1</t>
  </si>
  <si>
    <t>membrane-bound transcription factor peptidase, site 1</t>
  </si>
  <si>
    <t>MBTPS1</t>
  </si>
  <si>
    <t>ENSMUSG00000031838</t>
  </si>
  <si>
    <t>Ifi30</t>
  </si>
  <si>
    <t>interferon gamma inducible protein 30</t>
  </si>
  <si>
    <t>IFI30</t>
  </si>
  <si>
    <t>ENSMUSG00000031839</t>
  </si>
  <si>
    <t>Hsbp1</t>
  </si>
  <si>
    <t>heat shock factor binding protein 1</t>
  </si>
  <si>
    <t>HSBP1</t>
  </si>
  <si>
    <t>ENSMUSG00000031840</t>
  </si>
  <si>
    <t>Rab3a</t>
  </si>
  <si>
    <t>RAB3A, member RAS oncogene family</t>
  </si>
  <si>
    <t>RAB3A</t>
  </si>
  <si>
    <t>ENSMUSG00000031841</t>
  </si>
  <si>
    <t>Cdh13</t>
  </si>
  <si>
    <t>cadherin 13</t>
  </si>
  <si>
    <t>CDH13</t>
  </si>
  <si>
    <t>ENSMUSG00000031842</t>
  </si>
  <si>
    <t>Pde4c</t>
  </si>
  <si>
    <t>phosphodiesterase 4C, cAMP specific</t>
  </si>
  <si>
    <t>PDE4C</t>
  </si>
  <si>
    <t>ENSMUSG00000031843</t>
  </si>
  <si>
    <t>Mphosph6</t>
  </si>
  <si>
    <t>M phase phosphoprotein 6</t>
  </si>
  <si>
    <t>MPHOSPH6</t>
  </si>
  <si>
    <t>ENSMUSG00000031844</t>
  </si>
  <si>
    <t>Hsd17b2</t>
  </si>
  <si>
    <t>hydroxysteroid (17-beta) dehydrogenase 2</t>
  </si>
  <si>
    <t>HSD17B2</t>
  </si>
  <si>
    <t>ENSMUSG00000031845</t>
  </si>
  <si>
    <t>Bco1</t>
  </si>
  <si>
    <t>beta-carotene oxygenase 1</t>
  </si>
  <si>
    <t>BCO1</t>
  </si>
  <si>
    <t>ENSMUSG00000031847</t>
  </si>
  <si>
    <t>1700030J22Rik</t>
  </si>
  <si>
    <t>RIKEN cDNA 1700030J22 gene</t>
  </si>
  <si>
    <t>C16orf46</t>
  </si>
  <si>
    <t>ENSMUSG00000031848</t>
  </si>
  <si>
    <t>Lsm4</t>
  </si>
  <si>
    <t>LSM4 homolog, U6 small nuclear RNA and mRNA degradation associated</t>
  </si>
  <si>
    <t>LSM4</t>
  </si>
  <si>
    <t>ENSMUSG00000031849</t>
  </si>
  <si>
    <t>Comp</t>
  </si>
  <si>
    <t>cartilage oligomeric matrix protein</t>
  </si>
  <si>
    <t>COMP</t>
  </si>
  <si>
    <t>ENSMUSG00000031851</t>
  </si>
  <si>
    <t>Ntpcr</t>
  </si>
  <si>
    <t>nucleoside-triphosphatase, cancer-related</t>
  </si>
  <si>
    <t>NTPCR</t>
  </si>
  <si>
    <t>ENSMUSG00000031853</t>
  </si>
  <si>
    <t>BC021891</t>
  </si>
  <si>
    <t>cDNA sequence BC021891</t>
  </si>
  <si>
    <t>ENSMUSG00000031858</t>
  </si>
  <si>
    <t>Mau2</t>
  </si>
  <si>
    <t>MAU2 sister chromatid cohesion factor</t>
  </si>
  <si>
    <t>MAU2</t>
  </si>
  <si>
    <t>ENSMUSG00000031860</t>
  </si>
  <si>
    <t>Pbx4</t>
  </si>
  <si>
    <t>pre B cell leukemia homeobox 4</t>
  </si>
  <si>
    <t>PBX4</t>
  </si>
  <si>
    <t>ENSMUSG00000031861</t>
  </si>
  <si>
    <t>Lpar2</t>
  </si>
  <si>
    <t>lysophosphatidic acid receptor 2</t>
  </si>
  <si>
    <t>LPAR2</t>
  </si>
  <si>
    <t>ENSMUSG00000031862</t>
  </si>
  <si>
    <t>Atp13a1</t>
  </si>
  <si>
    <t>ATPase type 13A1</t>
  </si>
  <si>
    <t>ATP13A1</t>
  </si>
  <si>
    <t>ENSMUSG00000031864</t>
  </si>
  <si>
    <t>Ints10</t>
  </si>
  <si>
    <t>integrator complex subunit 10</t>
  </si>
  <si>
    <t>INTS10</t>
  </si>
  <si>
    <t>ENSMUSG00000031865</t>
  </si>
  <si>
    <t>Dctn1</t>
  </si>
  <si>
    <t>dynactin 1</t>
  </si>
  <si>
    <t>DCTN1</t>
  </si>
  <si>
    <t>ENSMUSG00000031870</t>
  </si>
  <si>
    <t>Pgr</t>
  </si>
  <si>
    <t>progesterone receptor</t>
  </si>
  <si>
    <t>PGR</t>
  </si>
  <si>
    <t>ENSMUSG00000031871</t>
  </si>
  <si>
    <t>Cdh5</t>
  </si>
  <si>
    <t>cadherin 5</t>
  </si>
  <si>
    <t>CDH5</t>
  </si>
  <si>
    <t>ENSMUSG00000031872</t>
  </si>
  <si>
    <t>Bean1</t>
  </si>
  <si>
    <t>brain expressed, associated with Nedd4, 1</t>
  </si>
  <si>
    <t>BEAN1</t>
  </si>
  <si>
    <t>ENSMUSG00000031875</t>
  </si>
  <si>
    <t>Cmtm3</t>
  </si>
  <si>
    <t>CKLF-like MARVEL transmembrane domain containing 3</t>
  </si>
  <si>
    <t>CMTM3</t>
  </si>
  <si>
    <t>ENSMUSG00000031877</t>
  </si>
  <si>
    <t>Ces2g</t>
  </si>
  <si>
    <t>carboxylesterase 2G</t>
  </si>
  <si>
    <t>CES2</t>
  </si>
  <si>
    <t>ENSMUSG00000031878</t>
  </si>
  <si>
    <t>Nae1</t>
  </si>
  <si>
    <t>NEDD8 activating enzyme E1 subunit 1</t>
  </si>
  <si>
    <t>NAE1</t>
  </si>
  <si>
    <t>ENSMUSG00000031879</t>
  </si>
  <si>
    <t>Fam96b</t>
  </si>
  <si>
    <t>family with sequence similarity 96, member B</t>
  </si>
  <si>
    <t>FAM96B</t>
  </si>
  <si>
    <t>ENSMUSG00000031880</t>
  </si>
  <si>
    <t>Rrad</t>
  </si>
  <si>
    <t>Ras-related associated with diabetes</t>
  </si>
  <si>
    <t>RRAD</t>
  </si>
  <si>
    <t>ENSMUSG00000031881</t>
  </si>
  <si>
    <t>Cdh16</t>
  </si>
  <si>
    <t>cadherin 16</t>
  </si>
  <si>
    <t>CDH16</t>
  </si>
  <si>
    <t>ENSMUSG00000031883</t>
  </si>
  <si>
    <t>Car7</t>
  </si>
  <si>
    <t>carbonic anhydrase 7</t>
  </si>
  <si>
    <t>CA7</t>
  </si>
  <si>
    <t>ENSMUSG00000031885</t>
  </si>
  <si>
    <t>Cbfb</t>
  </si>
  <si>
    <t>core binding factor beta</t>
  </si>
  <si>
    <t>CBFB</t>
  </si>
  <si>
    <t>ENSMUSG00000031886</t>
  </si>
  <si>
    <t>Ces2e</t>
  </si>
  <si>
    <t>carboxylesterase 2E</t>
  </si>
  <si>
    <t>ENSMUSG00000031887</t>
  </si>
  <si>
    <t>Tradd</t>
  </si>
  <si>
    <t>TNFRSF1A-associated via death domain</t>
  </si>
  <si>
    <t>TRADD</t>
  </si>
  <si>
    <t>ENSMUSG00000031889</t>
  </si>
  <si>
    <t>D230025D16Rik</t>
  </si>
  <si>
    <t>RIKEN cDNA D230025D16 gene</t>
  </si>
  <si>
    <t>C16orf70</t>
  </si>
  <si>
    <t>ENSMUSG00000031893</t>
  </si>
  <si>
    <t>Tsnaxip1</t>
  </si>
  <si>
    <t>translin-associated factor X (Tsnax) interacting protein 1</t>
  </si>
  <si>
    <t>TSNAXIP1</t>
  </si>
  <si>
    <t>ENSMUSG00000031897</t>
  </si>
  <si>
    <t>Psmb10</t>
  </si>
  <si>
    <t>proteasome (prosome, macropain) subunit, beta type 10</t>
  </si>
  <si>
    <t>PSMB10</t>
  </si>
  <si>
    <t>ENSMUSG00000031898</t>
  </si>
  <si>
    <t>Dpep3</t>
  </si>
  <si>
    <t>dipeptidase 3</t>
  </si>
  <si>
    <t>DPEP3</t>
  </si>
  <si>
    <t>ENSMUSG00000031901</t>
  </si>
  <si>
    <t>Dus2</t>
  </si>
  <si>
    <t>dihydrouridine synthase 2</t>
  </si>
  <si>
    <t>DUS2</t>
  </si>
  <si>
    <t>ENSMUSG00000031902</t>
  </si>
  <si>
    <t>Nfatc3</t>
  </si>
  <si>
    <t>nuclear factor of activated T cells, cytoplasmic, calcineurin dependent 3</t>
  </si>
  <si>
    <t>NFATC3</t>
  </si>
  <si>
    <t>ENSMUSG00000031903</t>
  </si>
  <si>
    <t>Pla2g15</t>
  </si>
  <si>
    <t>phospholipase A2, group XV</t>
  </si>
  <si>
    <t>PLA2G15</t>
  </si>
  <si>
    <t>ENSMUSG00000031904</t>
  </si>
  <si>
    <t>Slc7a6</t>
  </si>
  <si>
    <t>solute carrier family 7 (cationic amino acid transporter, y+ system), member 6</t>
  </si>
  <si>
    <t>SLC7A6</t>
  </si>
  <si>
    <t>ENSMUSG00000031906</t>
  </si>
  <si>
    <t>Smpd3</t>
  </si>
  <si>
    <t>sphingomyelin phosphodiesterase 3, neutral</t>
  </si>
  <si>
    <t>SMPD3</t>
  </si>
  <si>
    <t>ENSMUSG00000031907</t>
  </si>
  <si>
    <t>Zfp90</t>
  </si>
  <si>
    <t>zinc finger protein 90</t>
  </si>
  <si>
    <t>ZFP90</t>
  </si>
  <si>
    <t>ENSMUSG00000031910</t>
  </si>
  <si>
    <t>Has3</t>
  </si>
  <si>
    <t>hyaluronan synthase 3</t>
  </si>
  <si>
    <t>HAS3</t>
  </si>
  <si>
    <t>ENSMUSG00000031913</t>
  </si>
  <si>
    <t>Vps4a</t>
  </si>
  <si>
    <t>vacuolar protein sorting 4A</t>
  </si>
  <si>
    <t>VPS4A</t>
  </si>
  <si>
    <t>ENSMUSG00000031916</t>
  </si>
  <si>
    <t>Cog8</t>
  </si>
  <si>
    <t>component of oligomeric golgi complex 8</t>
  </si>
  <si>
    <t>COG8</t>
  </si>
  <si>
    <t>ENSMUSG00000031917</t>
  </si>
  <si>
    <t>Nip7</t>
  </si>
  <si>
    <t>NIP7, nucleolar pre-rRNA processing protein</t>
  </si>
  <si>
    <t>NIP7</t>
  </si>
  <si>
    <t>ENSMUSG00000031918</t>
  </si>
  <si>
    <t>Mtmr2</t>
  </si>
  <si>
    <t>myotubularin related protein 2</t>
  </si>
  <si>
    <t>MTMR2</t>
  </si>
  <si>
    <t>ENSMUSG00000031921</t>
  </si>
  <si>
    <t>Terf2</t>
  </si>
  <si>
    <t>telomeric repeat binding factor 2</t>
  </si>
  <si>
    <t>TERF2</t>
  </si>
  <si>
    <t>ENSMUSG00000031922</t>
  </si>
  <si>
    <t>Cep57</t>
  </si>
  <si>
    <t>centrosomal protein 57</t>
  </si>
  <si>
    <t>CEP57</t>
  </si>
  <si>
    <t>ENSMUSG00000031924</t>
  </si>
  <si>
    <t>Cyb5b</t>
  </si>
  <si>
    <t>cytochrome b5 type B</t>
  </si>
  <si>
    <t>CYB5B</t>
  </si>
  <si>
    <t>ENSMUSG00000031925</t>
  </si>
  <si>
    <t>Maml2</t>
  </si>
  <si>
    <t>mastermind like 2 (Drosophila)</t>
  </si>
  <si>
    <t>MAML2</t>
  </si>
  <si>
    <t>ENSMUSG00000031927</t>
  </si>
  <si>
    <t>1700012B09Rik</t>
  </si>
  <si>
    <t>RIKEN cDNA 1700012B09 gene</t>
  </si>
  <si>
    <t>C11orf97</t>
  </si>
  <si>
    <t>ENSMUSG00000031928</t>
  </si>
  <si>
    <t>Mre11a</t>
  </si>
  <si>
    <t>MRE11A homolog A, double strand break repair nuclease</t>
  </si>
  <si>
    <t>MRE11</t>
  </si>
  <si>
    <t>ENSMUSG00000031930</t>
  </si>
  <si>
    <t>Wwp2</t>
  </si>
  <si>
    <t>WW domain containing E3 ubiquitin protein ligase 2</t>
  </si>
  <si>
    <t>WWP2</t>
  </si>
  <si>
    <t>ENSMUSG00000031931</t>
  </si>
  <si>
    <t>Ankrd49</t>
  </si>
  <si>
    <t>ankyrin repeat domain 49</t>
  </si>
  <si>
    <t>ANKRD49</t>
  </si>
  <si>
    <t>ENSMUSG00000031932</t>
  </si>
  <si>
    <t>Gpr83</t>
  </si>
  <si>
    <t>G protein-coupled receptor 83</t>
  </si>
  <si>
    <t>GPR83</t>
  </si>
  <si>
    <t>ENSMUSG00000031933</t>
  </si>
  <si>
    <t>Izumo1r</t>
  </si>
  <si>
    <t>IZUMO1 receptor, JUNO</t>
  </si>
  <si>
    <t>IZUMO1R</t>
  </si>
  <si>
    <t>ENSMUSG00000031934</t>
  </si>
  <si>
    <t>Panx1</t>
  </si>
  <si>
    <t>pannexin 1</t>
  </si>
  <si>
    <t>PANX1</t>
  </si>
  <si>
    <t>ENSMUSG00000031935</t>
  </si>
  <si>
    <t>Med17</t>
  </si>
  <si>
    <t>mediator complex subunit 17</t>
  </si>
  <si>
    <t>MED17</t>
  </si>
  <si>
    <t>ENSMUSG00000031936</t>
  </si>
  <si>
    <t>Hephl1</t>
  </si>
  <si>
    <t>hephaestin-like 1</t>
  </si>
  <si>
    <t>HEPHL1</t>
  </si>
  <si>
    <t>ENSMUSG00000031937</t>
  </si>
  <si>
    <t>Vstm5</t>
  </si>
  <si>
    <t>V-set and transmembrane domain containing 5</t>
  </si>
  <si>
    <t>VSTM5</t>
  </si>
  <si>
    <t>ENSMUSG00000031938</t>
  </si>
  <si>
    <t>4931406C07Rik</t>
  </si>
  <si>
    <t>RIKEN cDNA 4931406C07 gene</t>
  </si>
  <si>
    <t>C11orf54</t>
  </si>
  <si>
    <t>ENSMUSG00000031939</t>
  </si>
  <si>
    <t>Taf1d</t>
  </si>
  <si>
    <t>TATA-box binding protein associated factor, RNA polymerase I, D</t>
  </si>
  <si>
    <t>TAF1D</t>
  </si>
  <si>
    <t>ENSMUSG00000031948</t>
  </si>
  <si>
    <t>Kars</t>
  </si>
  <si>
    <t>lysyl-tRNA synthetase</t>
  </si>
  <si>
    <t>KARS</t>
  </si>
  <si>
    <t>ENSMUSG00000031949</t>
  </si>
  <si>
    <t>Adat1</t>
  </si>
  <si>
    <t>adenosine deaminase, tRNA-specific 1</t>
  </si>
  <si>
    <t>ADAT1</t>
  </si>
  <si>
    <t>ENSMUSG00000031950</t>
  </si>
  <si>
    <t>Gabarapl2</t>
  </si>
  <si>
    <t>gamma-aminobutyric acid (GABA) A receptor-associated protein-like 2</t>
  </si>
  <si>
    <t>GABARAPL2</t>
  </si>
  <si>
    <t>ENSMUSG00000031951</t>
  </si>
  <si>
    <t>Tmem231</t>
  </si>
  <si>
    <t>transmembrane protein 231</t>
  </si>
  <si>
    <t>TMEM231</t>
  </si>
  <si>
    <t>ENSMUSG00000031952</t>
  </si>
  <si>
    <t>Chst5</t>
  </si>
  <si>
    <t>carbohydrate (N-acetylglucosamine 6-O) sulfotransferase 5</t>
  </si>
  <si>
    <t>CHST5</t>
  </si>
  <si>
    <t>ENSMUSG00000031953</t>
  </si>
  <si>
    <t>Tmem170</t>
  </si>
  <si>
    <t>transmembrane protein 170</t>
  </si>
  <si>
    <t>TMEM170A</t>
  </si>
  <si>
    <t>ENSMUSG00000031954</t>
  </si>
  <si>
    <t>Cfdp1</t>
  </si>
  <si>
    <t>craniofacial development protein 1</t>
  </si>
  <si>
    <t>CFDP1</t>
  </si>
  <si>
    <t>ENSMUSG00000031955</t>
  </si>
  <si>
    <t>Bcar1</t>
  </si>
  <si>
    <t>breast cancer anti-estrogen resistance 1</t>
  </si>
  <si>
    <t>BCAR1</t>
  </si>
  <si>
    <t>ENSMUSG00000031958</t>
  </si>
  <si>
    <t>Ldhd</t>
  </si>
  <si>
    <t>lactate dehydrogenase D</t>
  </si>
  <si>
    <t>LDHD</t>
  </si>
  <si>
    <t>ENSMUSG00000031959</t>
  </si>
  <si>
    <t>Wdr59</t>
  </si>
  <si>
    <t>WD repeat domain 59</t>
  </si>
  <si>
    <t>WDR59</t>
  </si>
  <si>
    <t>ENSMUSG00000031960</t>
  </si>
  <si>
    <t>Aars</t>
  </si>
  <si>
    <t>alanyl-tRNA synthetase</t>
  </si>
  <si>
    <t>AARS</t>
  </si>
  <si>
    <t>ENSMUSG00000031962</t>
  </si>
  <si>
    <t>Cdh15</t>
  </si>
  <si>
    <t>cadherin 15</t>
  </si>
  <si>
    <t>CDH15</t>
  </si>
  <si>
    <t>ENSMUSG00000031963</t>
  </si>
  <si>
    <t>Bmper</t>
  </si>
  <si>
    <t>BMP-binding endothelial regulator</t>
  </si>
  <si>
    <t>BMPER</t>
  </si>
  <si>
    <t>ENSMUSG00000031965</t>
  </si>
  <si>
    <t>Tbx20</t>
  </si>
  <si>
    <t>T-box 20</t>
  </si>
  <si>
    <t>TBX20</t>
  </si>
  <si>
    <t>ENSMUSG00000031966</t>
  </si>
  <si>
    <t>Glb1l3</t>
  </si>
  <si>
    <t>galactosidase, beta 1 like 3</t>
  </si>
  <si>
    <t>GLB1L3</t>
  </si>
  <si>
    <t>ENSMUSG00000031967</t>
  </si>
  <si>
    <t>Afg3l1</t>
  </si>
  <si>
    <t>AFG3-like AAA ATPase 1</t>
  </si>
  <si>
    <t>AFG3L1P</t>
  </si>
  <si>
    <t>ENSMUSG00000031969</t>
  </si>
  <si>
    <t>Acad8</t>
  </si>
  <si>
    <t>acyl-Coenzyme A dehydrogenase family, member 8</t>
  </si>
  <si>
    <t>ACAD8</t>
  </si>
  <si>
    <t>ENSMUSG00000031970</t>
  </si>
  <si>
    <t>Dbndd1</t>
  </si>
  <si>
    <t>dysbindin (dystrobrevin binding protein 1) domain containing 1</t>
  </si>
  <si>
    <t>DBNDD1</t>
  </si>
  <si>
    <t>ENSMUSG00000031971</t>
  </si>
  <si>
    <t>Ccsap</t>
  </si>
  <si>
    <t>centriole, cilia and spindle associated protein</t>
  </si>
  <si>
    <t>CCSAP</t>
  </si>
  <si>
    <t>ENSMUSG00000031972</t>
  </si>
  <si>
    <t>Acta1</t>
  </si>
  <si>
    <t>actin, alpha 1, skeletal muscle</t>
  </si>
  <si>
    <t>ACTA1</t>
  </si>
  <si>
    <t>ENSMUSG00000031974</t>
  </si>
  <si>
    <t>Abcb10</t>
  </si>
  <si>
    <t>ATP-binding cassette, sub-family B (MDR/TAP), member 10</t>
  </si>
  <si>
    <t>ABCB10</t>
  </si>
  <si>
    <t>ENSMUSG00000031976</t>
  </si>
  <si>
    <t>Urb2</t>
  </si>
  <si>
    <t>URB2 ribosome biogenesis 2 homolog (S. cerevisiae)</t>
  </si>
  <si>
    <t>URB2</t>
  </si>
  <si>
    <t>ENSMUSG00000031979</t>
  </si>
  <si>
    <t>Cog2</t>
  </si>
  <si>
    <t>component of oligomeric golgi complex 2</t>
  </si>
  <si>
    <t>COG2</t>
  </si>
  <si>
    <t>ENSMUSG00000031980</t>
  </si>
  <si>
    <t>Agt</t>
  </si>
  <si>
    <t>angiotensinogen (serpin peptidase inhibitor, clade A, member 8)</t>
  </si>
  <si>
    <t>AGT</t>
  </si>
  <si>
    <t>ENSMUSG00000031981</t>
  </si>
  <si>
    <t>Capn9</t>
  </si>
  <si>
    <t>calpain 9</t>
  </si>
  <si>
    <t>CAPN9</t>
  </si>
  <si>
    <t>ENSMUSG00000031982</t>
  </si>
  <si>
    <t>Arv1</t>
  </si>
  <si>
    <t>ARV1 homolog, fatty acid homeostasis modulator</t>
  </si>
  <si>
    <t>ARV1</t>
  </si>
  <si>
    <t>ENSMUSG00000031983</t>
  </si>
  <si>
    <t>2310022B05Rik</t>
  </si>
  <si>
    <t>RIKEN cDNA 2310022B05 gene</t>
  </si>
  <si>
    <t>C1orf198</t>
  </si>
  <si>
    <t>ENSMUSG00000031984</t>
  </si>
  <si>
    <t>2810004N23Rik</t>
  </si>
  <si>
    <t>RIKEN cDNA 2810004N23 gene</t>
  </si>
  <si>
    <t>C1orf131</t>
  </si>
  <si>
    <t>ENSMUSG00000031985</t>
  </si>
  <si>
    <t>Gnpat</t>
  </si>
  <si>
    <t>glyceronephosphate O-acyltransferase</t>
  </si>
  <si>
    <t>GNPAT</t>
  </si>
  <si>
    <t>ENSMUSG00000031986</t>
  </si>
  <si>
    <t>Sprtn</t>
  </si>
  <si>
    <t>SprT-like N-terminal domain</t>
  </si>
  <si>
    <t>SPRTN</t>
  </si>
  <si>
    <t>ENSMUSG00000031987</t>
  </si>
  <si>
    <t>Egln1</t>
  </si>
  <si>
    <t>egl-9 family hypoxia-inducible factor 1</t>
  </si>
  <si>
    <t>EGLN1</t>
  </si>
  <si>
    <t>ENSMUSG00000031988</t>
  </si>
  <si>
    <t>Vps26b</t>
  </si>
  <si>
    <t>VPS26 retromer complex component B</t>
  </si>
  <si>
    <t>VPS26B</t>
  </si>
  <si>
    <t>ENSMUSG00000031990</t>
  </si>
  <si>
    <t>Jam3</t>
  </si>
  <si>
    <t>junction adhesion molecule 3</t>
  </si>
  <si>
    <t>JAM3</t>
  </si>
  <si>
    <t>ENSMUSG00000031991</t>
  </si>
  <si>
    <t>Spata19</t>
  </si>
  <si>
    <t>spermatogenesis associated 19</t>
  </si>
  <si>
    <t>SPATA19</t>
  </si>
  <si>
    <t>ENSMUSG00000031993</t>
  </si>
  <si>
    <t>Snx19</t>
  </si>
  <si>
    <t>sorting nexin 19</t>
  </si>
  <si>
    <t>SNX19</t>
  </si>
  <si>
    <t>ENSMUSG00000031994</t>
  </si>
  <si>
    <t>Adamts8</t>
  </si>
  <si>
    <t>a disintegrin-like and metallopeptidase (reprolysin type) with thrombospondin type 1 motif, 8</t>
  </si>
  <si>
    <t>ADAMTS8</t>
  </si>
  <si>
    <t>ENSMUSG00000031995</t>
  </si>
  <si>
    <t>St14</t>
  </si>
  <si>
    <t>suppression of tumorigenicity 14 (colon carcinoma)</t>
  </si>
  <si>
    <t>ST14</t>
  </si>
  <si>
    <t>ENSMUSG00000031996</t>
  </si>
  <si>
    <t>Aplp2</t>
  </si>
  <si>
    <t>amyloid beta (A4) precursor-like protein 2</t>
  </si>
  <si>
    <t>APLP2</t>
  </si>
  <si>
    <t>ENSMUSG00000031997</t>
  </si>
  <si>
    <t>Trpc6</t>
  </si>
  <si>
    <t>transient receptor potential cation channel, subfamily C, member 6</t>
  </si>
  <si>
    <t>TRPC6</t>
  </si>
  <si>
    <t>ENSMUSG00000031998</t>
  </si>
  <si>
    <t>1700128F08Rik</t>
  </si>
  <si>
    <t>RIKEN cDNA 1700128F08 gene</t>
  </si>
  <si>
    <t>ENSMUSG00000032000</t>
  </si>
  <si>
    <t>Birc3</t>
  </si>
  <si>
    <t>baculoviral IAP repeat-containing 3</t>
  </si>
  <si>
    <t>BIRC3</t>
  </si>
  <si>
    <t>ENSMUSG00000032002</t>
  </si>
  <si>
    <t>Dcun1d5</t>
  </si>
  <si>
    <t>DCN1, defective in cullin neddylation 1, domain containing 5 (S. cerevisiae)</t>
  </si>
  <si>
    <t>DCUN1D5</t>
  </si>
  <si>
    <t>ENSMUSG00000032006</t>
  </si>
  <si>
    <t>Pdgfd</t>
  </si>
  <si>
    <t>platelet-derived growth factor, D polypeptide</t>
  </si>
  <si>
    <t>PDGFD</t>
  </si>
  <si>
    <t>ENSMUSG00000032009</t>
  </si>
  <si>
    <t>Sesn3</t>
  </si>
  <si>
    <t>sestrin 3</t>
  </si>
  <si>
    <t>SESN3</t>
  </si>
  <si>
    <t>ENSMUSG00000032010</t>
  </si>
  <si>
    <t>Usp2</t>
  </si>
  <si>
    <t>ubiquitin specific peptidase 2</t>
  </si>
  <si>
    <t>USP2</t>
  </si>
  <si>
    <t>ENSMUSG00000032011</t>
  </si>
  <si>
    <t>Thy1</t>
  </si>
  <si>
    <t>thymus cell antigen 1, theta</t>
  </si>
  <si>
    <t>THY1</t>
  </si>
  <si>
    <t>ENSMUSG00000032012</t>
  </si>
  <si>
    <t>Nectin1</t>
  </si>
  <si>
    <t>nectin cell adhesion molecule 1</t>
  </si>
  <si>
    <t>NECTIN1</t>
  </si>
  <si>
    <t>ENSMUSG00000032013</t>
  </si>
  <si>
    <t>Trim29</t>
  </si>
  <si>
    <t>tripartite motif-containing 29</t>
  </si>
  <si>
    <t>TRIM29</t>
  </si>
  <si>
    <t>ENSMUSG00000032014</t>
  </si>
  <si>
    <t>Oaf</t>
  </si>
  <si>
    <t>out at first homolog</t>
  </si>
  <si>
    <t>OAF</t>
  </si>
  <si>
    <t>ENSMUSG00000032015</t>
  </si>
  <si>
    <t>Pou2f3</t>
  </si>
  <si>
    <t>POU domain, class 2, transcription factor 3</t>
  </si>
  <si>
    <t>POU2F3</t>
  </si>
  <si>
    <t>ENSMUSG00000032017</t>
  </si>
  <si>
    <t>Grik4</t>
  </si>
  <si>
    <t>glutamate receptor, ionotropic, kainate 4</t>
  </si>
  <si>
    <t>GRIK4</t>
  </si>
  <si>
    <t>ENSMUSG00000032018</t>
  </si>
  <si>
    <t>Sc5d</t>
  </si>
  <si>
    <t>sterol-C5-desaturase</t>
  </si>
  <si>
    <t>SC5D</t>
  </si>
  <si>
    <t>ENSMUSG00000032020</t>
  </si>
  <si>
    <t>Ubash3b</t>
  </si>
  <si>
    <t>ubiquitin associated and SH3 domain containing, B</t>
  </si>
  <si>
    <t>UBASH3B</t>
  </si>
  <si>
    <t>ENSMUSG00000032021</t>
  </si>
  <si>
    <t>Crtam</t>
  </si>
  <si>
    <t>cytotoxic and regulatory T cell molecule</t>
  </si>
  <si>
    <t>CRTAM</t>
  </si>
  <si>
    <t>ENSMUSG00000032023</t>
  </si>
  <si>
    <t>Jhy</t>
  </si>
  <si>
    <t>juvenile hydrocephalus</t>
  </si>
  <si>
    <t>C11orf63</t>
  </si>
  <si>
    <t>ENSMUSG00000032024</t>
  </si>
  <si>
    <t>Clmp</t>
  </si>
  <si>
    <t>CXADR-like membrane protein</t>
  </si>
  <si>
    <t>CLMP</t>
  </si>
  <si>
    <t>ENSMUSG00000032026</t>
  </si>
  <si>
    <t>Rexo2</t>
  </si>
  <si>
    <t>RNA exonuclease 2</t>
  </si>
  <si>
    <t>REXO2</t>
  </si>
  <si>
    <t>ENSMUSG00000032028</t>
  </si>
  <si>
    <t>Nxpe2</t>
  </si>
  <si>
    <t>neurexophilin and PC-esterase domain family, member 2</t>
  </si>
  <si>
    <t>NXPE2</t>
  </si>
  <si>
    <t>ENSMUSG00000032030</t>
  </si>
  <si>
    <t>Cul5</t>
  </si>
  <si>
    <t>cullin 5</t>
  </si>
  <si>
    <t>CUL5</t>
  </si>
  <si>
    <t>ENSMUSG00000032033</t>
  </si>
  <si>
    <t>Barx2</t>
  </si>
  <si>
    <t>BarH-like homeobox 2</t>
  </si>
  <si>
    <t>BARX2</t>
  </si>
  <si>
    <t>ENSMUSG00000032034</t>
  </si>
  <si>
    <t>Kcnj5</t>
  </si>
  <si>
    <t>potassium inwardly-rectifying channel, subfamily J, member 5</t>
  </si>
  <si>
    <t>KCNJ5</t>
  </si>
  <si>
    <t>ENSMUSG00000032035</t>
  </si>
  <si>
    <t>Ets1</t>
  </si>
  <si>
    <t>E26 avian leukemia oncogene 1, 5' domain</t>
  </si>
  <si>
    <t>ETS1</t>
  </si>
  <si>
    <t>ENSMUSG00000032036</t>
  </si>
  <si>
    <t>Kirrel3</t>
  </si>
  <si>
    <t>kin of IRRE like 3 (Drosophila)</t>
  </si>
  <si>
    <t>KIRREL3</t>
  </si>
  <si>
    <t>ENSMUSG00000032038</t>
  </si>
  <si>
    <t>St3gal4</t>
  </si>
  <si>
    <t>ST3 beta-galactoside alpha-2,3-sialyltransferase 4</t>
  </si>
  <si>
    <t>ST3GAL4</t>
  </si>
  <si>
    <t>ENSMUSG00000032040</t>
  </si>
  <si>
    <t>Dcps</t>
  </si>
  <si>
    <t>decapping enzyme, scavenger</t>
  </si>
  <si>
    <t>DCPS</t>
  </si>
  <si>
    <t>ENSMUSG00000032041</t>
  </si>
  <si>
    <t>Tirap</t>
  </si>
  <si>
    <t>toll-interleukin 1 receptor (TIR) domain-containing adaptor protein</t>
  </si>
  <si>
    <t>TIRAP</t>
  </si>
  <si>
    <t>ENSMUSG00000032042</t>
  </si>
  <si>
    <t>Srpr</t>
  </si>
  <si>
    <t>signal recognition particle receptor ('docking protein')</t>
  </si>
  <si>
    <t>SRPRA</t>
  </si>
  <si>
    <t>ENSMUSG00000032044</t>
  </si>
  <si>
    <t>Rpusd4</t>
  </si>
  <si>
    <t>RNA pseudouridylate synthase domain containing 4</t>
  </si>
  <si>
    <t>RPUSD4</t>
  </si>
  <si>
    <t>ENSMUSG00000032046</t>
  </si>
  <si>
    <t>Abhd12</t>
  </si>
  <si>
    <t>abhydrolase domain containing 12</t>
  </si>
  <si>
    <t>ABHD12</t>
  </si>
  <si>
    <t>ENSMUSG00000032047</t>
  </si>
  <si>
    <t>Acat1</t>
  </si>
  <si>
    <t>acetyl-Coenzyme A acetyltransferase 1</t>
  </si>
  <si>
    <t>ACAT1</t>
  </si>
  <si>
    <t>ENSMUSG00000032050</t>
  </si>
  <si>
    <t>Rdx</t>
  </si>
  <si>
    <t>radixin</t>
  </si>
  <si>
    <t>RDX</t>
  </si>
  <si>
    <t>ENSMUSG00000032051</t>
  </si>
  <si>
    <t>Fdx1</t>
  </si>
  <si>
    <t>ferredoxin 1</t>
  </si>
  <si>
    <t>FDX1</t>
  </si>
  <si>
    <t>ENSMUSG00000032053</t>
  </si>
  <si>
    <t>Pou2af1</t>
  </si>
  <si>
    <t>POU domain, class 2, associating factor 1</t>
  </si>
  <si>
    <t>POU2AF1</t>
  </si>
  <si>
    <t>ENSMUSG00000032058</t>
  </si>
  <si>
    <t>Ppp2r1b</t>
  </si>
  <si>
    <t>protein phosphatase 2, regulatory subunit A, beta</t>
  </si>
  <si>
    <t>PPP2R1B</t>
  </si>
  <si>
    <t>ENSMUSG00000032059</t>
  </si>
  <si>
    <t>Alg9</t>
  </si>
  <si>
    <t>asparagine-linked glycosylation 9 (alpha 1,2 mannosyltransferase)</t>
  </si>
  <si>
    <t>ALG9</t>
  </si>
  <si>
    <t>ENSMUSG00000032060</t>
  </si>
  <si>
    <t>Cryab</t>
  </si>
  <si>
    <t>crystallin, alpha B</t>
  </si>
  <si>
    <t>CRYAB</t>
  </si>
  <si>
    <t>ENSMUSG00000032062</t>
  </si>
  <si>
    <t>2310030G06Rik</t>
  </si>
  <si>
    <t>RIKEN cDNA 2310030G06 gene</t>
  </si>
  <si>
    <t>C11orf52</t>
  </si>
  <si>
    <t>ENSMUSG00000032064</t>
  </si>
  <si>
    <t>Dixdc1</t>
  </si>
  <si>
    <t>DIX domain containing 1</t>
  </si>
  <si>
    <t>DIXDC1</t>
  </si>
  <si>
    <t>ENSMUSG00000032066</t>
  </si>
  <si>
    <t>Bco2</t>
  </si>
  <si>
    <t>beta-carotene oxygenase 2</t>
  </si>
  <si>
    <t>BCO2</t>
  </si>
  <si>
    <t>ENSMUSG00000032067</t>
  </si>
  <si>
    <t>Pts</t>
  </si>
  <si>
    <t>6-pyruvoyl-tetrahydropterin synthase</t>
  </si>
  <si>
    <t>PTS</t>
  </si>
  <si>
    <t>ENSMUSG00000032068</t>
  </si>
  <si>
    <t>Plet1</t>
  </si>
  <si>
    <t>placenta expressed transcript 1</t>
  </si>
  <si>
    <t>PLET1</t>
  </si>
  <si>
    <t>ENSMUSG00000032076</t>
  </si>
  <si>
    <t>Cadm1</t>
  </si>
  <si>
    <t>cell adhesion molecule 1</t>
  </si>
  <si>
    <t>CADM1</t>
  </si>
  <si>
    <t>ENSMUSG00000032077</t>
  </si>
  <si>
    <t>Bud13</t>
  </si>
  <si>
    <t>BUD13 homolog</t>
  </si>
  <si>
    <t>BUD13</t>
  </si>
  <si>
    <t>ENSMUSG00000032078</t>
  </si>
  <si>
    <t>Zpr1</t>
  </si>
  <si>
    <t>ZPR1 zinc finger</t>
  </si>
  <si>
    <t>ZPR1</t>
  </si>
  <si>
    <t>ENSMUSG00000032079</t>
  </si>
  <si>
    <t>Apoa5</t>
  </si>
  <si>
    <t>apolipoprotein A-V</t>
  </si>
  <si>
    <t>APOA5</t>
  </si>
  <si>
    <t>ENSMUSG00000032085</t>
  </si>
  <si>
    <t>Tagln</t>
  </si>
  <si>
    <t>transgelin</t>
  </si>
  <si>
    <t>TAGLN</t>
  </si>
  <si>
    <t>ENSMUSG00000032086</t>
  </si>
  <si>
    <t>Bace1</t>
  </si>
  <si>
    <t>beta-site APP cleaving enzyme 1</t>
  </si>
  <si>
    <t>BACE1</t>
  </si>
  <si>
    <t>ENSMUSG00000032087</t>
  </si>
  <si>
    <t>Dscaml1</t>
  </si>
  <si>
    <t>Down syndrome cell adhesion molecule like 1</t>
  </si>
  <si>
    <t>DSCAML1</t>
  </si>
  <si>
    <t>ENSMUSG00000032089</t>
  </si>
  <si>
    <t>Il10ra</t>
  </si>
  <si>
    <t>interleukin 10 receptor, alpha</t>
  </si>
  <si>
    <t>IL10RA</t>
  </si>
  <si>
    <t>ENSMUSG00000032091</t>
  </si>
  <si>
    <t>Tmprss4</t>
  </si>
  <si>
    <t>transmembrane protease, serine 4</t>
  </si>
  <si>
    <t>TMPRSS4</t>
  </si>
  <si>
    <t>ENSMUSG00000032092</t>
  </si>
  <si>
    <t>Mpzl2</t>
  </si>
  <si>
    <t>myelin protein zero-like 2</t>
  </si>
  <si>
    <t>MPZL2</t>
  </si>
  <si>
    <t>ENSMUSG00000032093</t>
  </si>
  <si>
    <t>Cd3e</t>
  </si>
  <si>
    <t>CD3 antigen, epsilon polypeptide</t>
  </si>
  <si>
    <t>CD3E</t>
  </si>
  <si>
    <t>ENSMUSG00000032094</t>
  </si>
  <si>
    <t>Cd3d</t>
  </si>
  <si>
    <t>CD3 antigen, delta polypeptide</t>
  </si>
  <si>
    <t>CD3D</t>
  </si>
  <si>
    <t>ENSMUSG00000032096</t>
  </si>
  <si>
    <t>Arcn1</t>
  </si>
  <si>
    <t>archain 1</t>
  </si>
  <si>
    <t>ARCN1</t>
  </si>
  <si>
    <t>ENSMUSG00000032097</t>
  </si>
  <si>
    <t>Ddx6</t>
  </si>
  <si>
    <t>DEAD (Asp-Glu-Ala-Asp) box polypeptide 6</t>
  </si>
  <si>
    <t>DDX6</t>
  </si>
  <si>
    <t>ENSMUSG00000032098</t>
  </si>
  <si>
    <t>Treh</t>
  </si>
  <si>
    <t>trehalase (brush-border membrane glycoprotein)</t>
  </si>
  <si>
    <t>TREH</t>
  </si>
  <si>
    <t>ENSMUSG00000032101</t>
  </si>
  <si>
    <t>Ddx25</t>
  </si>
  <si>
    <t>DEAD (Asp-Glu-Ala-Asp) box polypeptide 25</t>
  </si>
  <si>
    <t>DDX25</t>
  </si>
  <si>
    <t>ENSMUSG00000032103</t>
  </si>
  <si>
    <t>Pus3</t>
  </si>
  <si>
    <t>pseudouridine synthase 3</t>
  </si>
  <si>
    <t>PUS3</t>
  </si>
  <si>
    <t>ENSMUSG00000032105</t>
  </si>
  <si>
    <t>Pdzd3</t>
  </si>
  <si>
    <t>PDZ domain containing 3</t>
  </si>
  <si>
    <t>PDZD3</t>
  </si>
  <si>
    <t>ENSMUSG00000032109</t>
  </si>
  <si>
    <t>Nlrx1</t>
  </si>
  <si>
    <t>NLR family member X1</t>
  </si>
  <si>
    <t>NLRX1</t>
  </si>
  <si>
    <t>ENSMUSG00000032110</t>
  </si>
  <si>
    <t>Acrv1</t>
  </si>
  <si>
    <t>acrosomal vesicle protein 1</t>
  </si>
  <si>
    <t>ACRV1</t>
  </si>
  <si>
    <t>ENSMUSG00000032112</t>
  </si>
  <si>
    <t>Trappc4</t>
  </si>
  <si>
    <t>trafficking protein particle complex 4</t>
  </si>
  <si>
    <t>TRAPPC4</t>
  </si>
  <si>
    <t>ENSMUSG00000032113</t>
  </si>
  <si>
    <t>Chek1</t>
  </si>
  <si>
    <t>checkpoint kinase 1</t>
  </si>
  <si>
    <t>CHEK1</t>
  </si>
  <si>
    <t>ENSMUSG00000032114</t>
  </si>
  <si>
    <t>Slc37a4</t>
  </si>
  <si>
    <t>solute carrier family 37 (glucose-6-phosphate transporter), member 4</t>
  </si>
  <si>
    <t>SLC37A4</t>
  </si>
  <si>
    <t>ENSMUSG00000032115</t>
  </si>
  <si>
    <t>Hyou1</t>
  </si>
  <si>
    <t>hypoxia up-regulated 1</t>
  </si>
  <si>
    <t>HYOU1</t>
  </si>
  <si>
    <t>ENSMUSG00000032116</t>
  </si>
  <si>
    <t>Stt3a</t>
  </si>
  <si>
    <t>STT3, subunit of the oligosaccharyltransferase complex, homolog A (S. cerevisiae)</t>
  </si>
  <si>
    <t>STT3A</t>
  </si>
  <si>
    <t>ENSMUSG00000032118</t>
  </si>
  <si>
    <t>Fez1</t>
  </si>
  <si>
    <t>fasciculation and elongation protein zeta 1 (zygin I)</t>
  </si>
  <si>
    <t>FEZ1</t>
  </si>
  <si>
    <t>ENSMUSG00000032119</t>
  </si>
  <si>
    <t>Hinfp</t>
  </si>
  <si>
    <t>histone H4 transcription factor</t>
  </si>
  <si>
    <t>HINFP</t>
  </si>
  <si>
    <t>ENSMUSG00000032120</t>
  </si>
  <si>
    <t>C2cd2l</t>
  </si>
  <si>
    <t>C2 calcium-dependent domain containing 2-like</t>
  </si>
  <si>
    <t>C2CD2L</t>
  </si>
  <si>
    <t>ENSMUSG00000032121</t>
  </si>
  <si>
    <t>Tmem218</t>
  </si>
  <si>
    <t>transmembrane protein 218</t>
  </si>
  <si>
    <t>TMEM218</t>
  </si>
  <si>
    <t>ENSMUSG00000032122</t>
  </si>
  <si>
    <t>Slc37a2</t>
  </si>
  <si>
    <t>solute carrier family 37 (glycerol-3-phosphate transporter), member 2</t>
  </si>
  <si>
    <t>SLC37A2</t>
  </si>
  <si>
    <t>ENSMUSG00000032123</t>
  </si>
  <si>
    <t>Dpagt1</t>
  </si>
  <si>
    <t>dolichyl-phosphate (UDP-N-acetylglucosamine) acetylglucosaminephosphotransferase 1 (GlcNAc-1-P transferase)</t>
  </si>
  <si>
    <t>DPAGT1</t>
  </si>
  <si>
    <t>ENSMUSG00000032125</t>
  </si>
  <si>
    <t>Robo4</t>
  </si>
  <si>
    <t>roundabout guidance receptor 4</t>
  </si>
  <si>
    <t>ROBO4</t>
  </si>
  <si>
    <t>ENSMUSG00000032126</t>
  </si>
  <si>
    <t>Hmbs</t>
  </si>
  <si>
    <t>hydroxymethylbilane synthase</t>
  </si>
  <si>
    <t>HMBS</t>
  </si>
  <si>
    <t>ENSMUSG00000032127</t>
  </si>
  <si>
    <t>Vps11</t>
  </si>
  <si>
    <t>VPS11, CORVET/HOPS core subunit</t>
  </si>
  <si>
    <t>VPS11</t>
  </si>
  <si>
    <t>ENSMUSG00000032128</t>
  </si>
  <si>
    <t>Robo3</t>
  </si>
  <si>
    <t>roundabout guidance receptor 3</t>
  </si>
  <si>
    <t>ROBO3</t>
  </si>
  <si>
    <t>ENSMUSG00000032131</t>
  </si>
  <si>
    <t>Abcg4</t>
  </si>
  <si>
    <t>ATP-binding cassette, sub-family G (WHITE), member 4</t>
  </si>
  <si>
    <t>ABCG4</t>
  </si>
  <si>
    <t>ENSMUSG00000032135</t>
  </si>
  <si>
    <t>Mcam</t>
  </si>
  <si>
    <t>melanoma cell adhesion molecule</t>
  </si>
  <si>
    <t>MCAM</t>
  </si>
  <si>
    <t>ENSMUSG00000032171</t>
  </si>
  <si>
    <t>Pin1</t>
  </si>
  <si>
    <t>protein (peptidyl-prolyl cis/trans isomerase) NIMA-interacting 1</t>
  </si>
  <si>
    <t>PIN1</t>
  </si>
  <si>
    <t>ENSMUSG00000032172</t>
  </si>
  <si>
    <t>Olfm2</t>
  </si>
  <si>
    <t>olfactomedin 2</t>
  </si>
  <si>
    <t>OLFM2</t>
  </si>
  <si>
    <t>ENSMUSG00000032174</t>
  </si>
  <si>
    <t>Icam5</t>
  </si>
  <si>
    <t>intercellular adhesion molecule 5, telencephalin</t>
  </si>
  <si>
    <t>ICAM5</t>
  </si>
  <si>
    <t>ENSMUSG00000032175</t>
  </si>
  <si>
    <t>Tyk2</t>
  </si>
  <si>
    <t>tyrosine kinase 2</t>
  </si>
  <si>
    <t>TYK2</t>
  </si>
  <si>
    <t>ENSMUSG00000032177</t>
  </si>
  <si>
    <t>Pde4a</t>
  </si>
  <si>
    <t>phosphodiesterase 4A, cAMP specific</t>
  </si>
  <si>
    <t>PDE4A</t>
  </si>
  <si>
    <t>ENSMUSG00000032178</t>
  </si>
  <si>
    <t>Ilf3</t>
  </si>
  <si>
    <t>interleukin enhancer binding factor 3</t>
  </si>
  <si>
    <t>ILF3</t>
  </si>
  <si>
    <t>ENSMUSG00000032179</t>
  </si>
  <si>
    <t>Bmp5</t>
  </si>
  <si>
    <t>bone morphogenetic protein 5</t>
  </si>
  <si>
    <t>BMP5</t>
  </si>
  <si>
    <t>ENSMUSG00000032180</t>
  </si>
  <si>
    <t>Tmed1</t>
  </si>
  <si>
    <t>transmembrane p24 trafficking protein 1</t>
  </si>
  <si>
    <t>TMED1</t>
  </si>
  <si>
    <t>ENSMUSG00000032181</t>
  </si>
  <si>
    <t>Scg3</t>
  </si>
  <si>
    <t>secretogranin III</t>
  </si>
  <si>
    <t>SCG3</t>
  </si>
  <si>
    <t>ENSMUSG00000032182</t>
  </si>
  <si>
    <t>Yipf2</t>
  </si>
  <si>
    <t>Yip1 domain family, member 2</t>
  </si>
  <si>
    <t>YIPF2</t>
  </si>
  <si>
    <t>ENSMUSG00000032184</t>
  </si>
  <si>
    <t>Lysmd2</t>
  </si>
  <si>
    <t>LysM, putative peptidoglycan-binding, domain containing 2</t>
  </si>
  <si>
    <t>LYSMD2</t>
  </si>
  <si>
    <t>ENSMUSG00000032185</t>
  </si>
  <si>
    <t>Carm1</t>
  </si>
  <si>
    <t>coactivator-associated arginine methyltransferase 1</t>
  </si>
  <si>
    <t>CARM1</t>
  </si>
  <si>
    <t>ENSMUSG00000032186</t>
  </si>
  <si>
    <t>Tmod2</t>
  </si>
  <si>
    <t>tropomodulin 2</t>
  </si>
  <si>
    <t>TMOD2</t>
  </si>
  <si>
    <t>ENSMUSG00000032187</t>
  </si>
  <si>
    <t>Smarca4</t>
  </si>
  <si>
    <t>SWI/SNF related, matrix associated, actin dependent regulator of chromatin, subfamily a, member 4</t>
  </si>
  <si>
    <t>SMARCA4</t>
  </si>
  <si>
    <t>ENSMUSG00000032192</t>
  </si>
  <si>
    <t>Gnb5</t>
  </si>
  <si>
    <t>guanine nucleotide binding protein (G protein), beta 5</t>
  </si>
  <si>
    <t>GNB5</t>
  </si>
  <si>
    <t>ENSMUSG00000032193</t>
  </si>
  <si>
    <t>Ldlr</t>
  </si>
  <si>
    <t>low density lipoprotein receptor</t>
  </si>
  <si>
    <t>LDLR</t>
  </si>
  <si>
    <t>ENSMUSG00000032194</t>
  </si>
  <si>
    <t>Kank2</t>
  </si>
  <si>
    <t>KN motif and ankyrin repeat domains 2</t>
  </si>
  <si>
    <t>KANK2</t>
  </si>
  <si>
    <t>ENSMUSG00000032198</t>
  </si>
  <si>
    <t>Dock6</t>
  </si>
  <si>
    <t>dedicator of cytokinesis 6</t>
  </si>
  <si>
    <t>DOCK6</t>
  </si>
  <si>
    <t>ENSMUSG00000032199</t>
  </si>
  <si>
    <t>Polr2m</t>
  </si>
  <si>
    <t>polymerase (RNA) II (DNA directed) polypeptide M</t>
  </si>
  <si>
    <t>POLR2M</t>
  </si>
  <si>
    <t>ENSMUSG00000032202</t>
  </si>
  <si>
    <t>Rab27a</t>
  </si>
  <si>
    <t>RAB27A, member RAS oncogene family</t>
  </si>
  <si>
    <t>RAB27A</t>
  </si>
  <si>
    <t>ENSMUSG00000032204</t>
  </si>
  <si>
    <t>Aqp9</t>
  </si>
  <si>
    <t>aquaporin 9</t>
  </si>
  <si>
    <t>AQP9</t>
  </si>
  <si>
    <t>ENSMUSG00000032207</t>
  </si>
  <si>
    <t>Lipc</t>
  </si>
  <si>
    <t>lipase, hepatic</t>
  </si>
  <si>
    <t>LIPC</t>
  </si>
  <si>
    <t>ENSMUSG00000032212</t>
  </si>
  <si>
    <t>Sltm</t>
  </si>
  <si>
    <t>SAFB-like, transcription modulator</t>
  </si>
  <si>
    <t>SLTM</t>
  </si>
  <si>
    <t>ENSMUSG00000032215</t>
  </si>
  <si>
    <t>Rsl24d1</t>
  </si>
  <si>
    <t>ribosomal L24 domain containing 1</t>
  </si>
  <si>
    <t>RSL24D1</t>
  </si>
  <si>
    <t>ENSMUSG00000032216</t>
  </si>
  <si>
    <t>Nedd4</t>
  </si>
  <si>
    <t>neural precursor cell expressed, developmentally down-regulated 4</t>
  </si>
  <si>
    <t>NEDD4</t>
  </si>
  <si>
    <t>ENSMUSG00000032217</t>
  </si>
  <si>
    <t>Rnf111</t>
  </si>
  <si>
    <t>ring finger 111</t>
  </si>
  <si>
    <t>RNF111</t>
  </si>
  <si>
    <t>ENSMUSG00000032218</t>
  </si>
  <si>
    <t>Ccnb2</t>
  </si>
  <si>
    <t>cyclin B2</t>
  </si>
  <si>
    <t>CCNB2</t>
  </si>
  <si>
    <t>ENSMUSG00000032220</t>
  </si>
  <si>
    <t>Myo1e</t>
  </si>
  <si>
    <t>myosin IE</t>
  </si>
  <si>
    <t>MYO1E</t>
  </si>
  <si>
    <t>ENSMUSG00000032221</t>
  </si>
  <si>
    <t>Mns1</t>
  </si>
  <si>
    <t>meiosis-specific nuclear structural protein 1</t>
  </si>
  <si>
    <t>MNS1</t>
  </si>
  <si>
    <t>ENSMUSG00000032224</t>
  </si>
  <si>
    <t>Fam81a</t>
  </si>
  <si>
    <t>family with sequence similarity 81, member A</t>
  </si>
  <si>
    <t>FAM81A</t>
  </si>
  <si>
    <t>ENSMUSG00000032226</t>
  </si>
  <si>
    <t>Gcnt3</t>
  </si>
  <si>
    <t>glucosaminyl (N-acetyl) transferase 3, mucin type</t>
  </si>
  <si>
    <t>GCNT3</t>
  </si>
  <si>
    <t>ENSMUSG00000032228</t>
  </si>
  <si>
    <t>Tcf12</t>
  </si>
  <si>
    <t>transcription factor 12</t>
  </si>
  <si>
    <t>TCF12</t>
  </si>
  <si>
    <t>ENSMUSG00000032231</t>
  </si>
  <si>
    <t>Anxa2</t>
  </si>
  <si>
    <t>annexin A2</t>
  </si>
  <si>
    <t>ANXA2</t>
  </si>
  <si>
    <t>ENSMUSG00000032232</t>
  </si>
  <si>
    <t>Cgnl1</t>
  </si>
  <si>
    <t>cingulin-like 1</t>
  </si>
  <si>
    <t>CGNL1</t>
  </si>
  <si>
    <t>ENSMUSG00000032235</t>
  </si>
  <si>
    <t>Ice2</t>
  </si>
  <si>
    <t>interactor of little elongation complex ELL subunit 2</t>
  </si>
  <si>
    <t>ICE2</t>
  </si>
  <si>
    <t>ENSMUSG00000032238</t>
  </si>
  <si>
    <t>Rora</t>
  </si>
  <si>
    <t>RAR-related orphan receptor alpha</t>
  </si>
  <si>
    <t>RORA</t>
  </si>
  <si>
    <t>ENSMUSG00000032239</t>
  </si>
  <si>
    <t>Rp9</t>
  </si>
  <si>
    <t>retinitis pigmentosa 9 (human)</t>
  </si>
  <si>
    <t>RP9</t>
  </si>
  <si>
    <t>ENSMUSG00000032243</t>
  </si>
  <si>
    <t>Itga11</t>
  </si>
  <si>
    <t>integrin alpha 11</t>
  </si>
  <si>
    <t>ITGA11</t>
  </si>
  <si>
    <t>ENSMUSG00000032244</t>
  </si>
  <si>
    <t>Fem1b</t>
  </si>
  <si>
    <t>feminization 1 homolog b (C. elegans)</t>
  </si>
  <si>
    <t>FEM1B</t>
  </si>
  <si>
    <t>ENSMUSG00000032245</t>
  </si>
  <si>
    <t>Cln6</t>
  </si>
  <si>
    <t>ceroid-lipofuscinosis, neuronal 6</t>
  </si>
  <si>
    <t>CLN6</t>
  </si>
  <si>
    <t>ENSMUSG00000032246</t>
  </si>
  <si>
    <t>Calml4</t>
  </si>
  <si>
    <t>calmodulin-like 4</t>
  </si>
  <si>
    <t>CALML4</t>
  </si>
  <si>
    <t>ENSMUSG00000032249</t>
  </si>
  <si>
    <t>Anp32a</t>
  </si>
  <si>
    <t>acidic (leucine-rich) nuclear phosphoprotein 32 family, member A</t>
  </si>
  <si>
    <t>ANP32A</t>
  </si>
  <si>
    <t>ENSMUSG00000032251</t>
  </si>
  <si>
    <t>Irak1bp1</t>
  </si>
  <si>
    <t>interleukin-1 receptor-associated kinase 1 binding protein 1</t>
  </si>
  <si>
    <t>IRAK1BP1</t>
  </si>
  <si>
    <t>ENSMUSG00000032252</t>
  </si>
  <si>
    <t>Glce</t>
  </si>
  <si>
    <t>glucuronyl C5-epimerase</t>
  </si>
  <si>
    <t>GLCE</t>
  </si>
  <si>
    <t>ENSMUSG00000032253</t>
  </si>
  <si>
    <t>Phip</t>
  </si>
  <si>
    <t>pleckstrin homology domain interacting protein</t>
  </si>
  <si>
    <t>PHIP</t>
  </si>
  <si>
    <t>ENSMUSG00000032254</t>
  </si>
  <si>
    <t>Kif23</t>
  </si>
  <si>
    <t>kinesin family member 23</t>
  </si>
  <si>
    <t>KIF23</t>
  </si>
  <si>
    <t>ENSMUSG00000032257</t>
  </si>
  <si>
    <t>Ankk1</t>
  </si>
  <si>
    <t>ankyrin repeat and kinase domain containing 1</t>
  </si>
  <si>
    <t>ANKK1</t>
  </si>
  <si>
    <t>ENSMUSG00000032258</t>
  </si>
  <si>
    <t>Lca5</t>
  </si>
  <si>
    <t>Leber congenital amaurosis 5 (human)</t>
  </si>
  <si>
    <t>LCA5</t>
  </si>
  <si>
    <t>ENSMUSG00000032259</t>
  </si>
  <si>
    <t>Drd2</t>
  </si>
  <si>
    <t>dopamine receptor D2</t>
  </si>
  <si>
    <t>DRD2</t>
  </si>
  <si>
    <t>ENSMUSG00000032261</t>
  </si>
  <si>
    <t>Sh3bgrl2</t>
  </si>
  <si>
    <t>SH3 domain binding glutamic acid-rich protein like 2</t>
  </si>
  <si>
    <t>SH3BGRL2</t>
  </si>
  <si>
    <t>ENSMUSG00000032262</t>
  </si>
  <si>
    <t>Elovl4</t>
  </si>
  <si>
    <t>elongation of very long chain fatty acids (FEN1/Elo2, SUR4/Elo3, yeast)-like 4</t>
  </si>
  <si>
    <t>ELOVL4</t>
  </si>
  <si>
    <t>ENSMUSG00000032263</t>
  </si>
  <si>
    <t>Bckdhb</t>
  </si>
  <si>
    <t>branched chain ketoacid dehydrogenase E1, beta polypeptide</t>
  </si>
  <si>
    <t>BCKDHB</t>
  </si>
  <si>
    <t>ENSMUSG00000032264</t>
  </si>
  <si>
    <t>Zw10</t>
  </si>
  <si>
    <t>zw10 kinetochore protein</t>
  </si>
  <si>
    <t>ZW10</t>
  </si>
  <si>
    <t>ENSMUSG00000032265</t>
  </si>
  <si>
    <t>Fam46a</t>
  </si>
  <si>
    <t>family with sequence similarity 46, member A</t>
  </si>
  <si>
    <t>FAM46A</t>
  </si>
  <si>
    <t>ENSMUSG00000032267</t>
  </si>
  <si>
    <t>Usp28</t>
  </si>
  <si>
    <t>ubiquitin specific peptidase 28</t>
  </si>
  <si>
    <t>USP28</t>
  </si>
  <si>
    <t>ENSMUSG00000032268</t>
  </si>
  <si>
    <t>Tmprss5</t>
  </si>
  <si>
    <t>transmembrane protease, serine 5 (spinesin)</t>
  </si>
  <si>
    <t>TMPRSS5</t>
  </si>
  <si>
    <t>ENSMUSG00000032269</t>
  </si>
  <si>
    <t>Htr3a</t>
  </si>
  <si>
    <t>5-hydroxytryptamine (serotonin) receptor 3A</t>
  </si>
  <si>
    <t>HTR3A</t>
  </si>
  <si>
    <t>ENSMUSG00000032271</t>
  </si>
  <si>
    <t>Nnmt</t>
  </si>
  <si>
    <t>nicotinamide N-methyltransferase</t>
  </si>
  <si>
    <t>NNMT</t>
  </si>
  <si>
    <t>ENSMUSG00000032274</t>
  </si>
  <si>
    <t>Cyp19a1</t>
  </si>
  <si>
    <t>cytochrome P450, family 19, subfamily a, polypeptide 1</t>
  </si>
  <si>
    <t>CYP19A1</t>
  </si>
  <si>
    <t>ENSMUSG00000032278</t>
  </si>
  <si>
    <t>Paqr5</t>
  </si>
  <si>
    <t>progestin and adipoQ receptor family member V</t>
  </si>
  <si>
    <t>PAQR5</t>
  </si>
  <si>
    <t>ENSMUSG00000032279</t>
  </si>
  <si>
    <t>Idh3a</t>
  </si>
  <si>
    <t>isocitrate dehydrogenase 3 (NAD+) alpha</t>
  </si>
  <si>
    <t>IDH3A</t>
  </si>
  <si>
    <t>ENSMUSG00000032280</t>
  </si>
  <si>
    <t>Tle3</t>
  </si>
  <si>
    <t>transducin-like enhancer of split 3</t>
  </si>
  <si>
    <t>TLE3</t>
  </si>
  <si>
    <t>ENSMUSG00000032281</t>
  </si>
  <si>
    <t>Acsbg1</t>
  </si>
  <si>
    <t>acyl-CoA synthetase bubblegum family member 1</t>
  </si>
  <si>
    <t>ACSBG1</t>
  </si>
  <si>
    <t>ENSMUSG00000032285</t>
  </si>
  <si>
    <t>Dnaja4</t>
  </si>
  <si>
    <t>DnaJ heat shock protein family (Hsp40) member A4</t>
  </si>
  <si>
    <t>DNAJA4</t>
  </si>
  <si>
    <t>ENSMUSG00000032288</t>
  </si>
  <si>
    <t>Imp3</t>
  </si>
  <si>
    <t>IMP3, U3 small nucleolar ribonucleoprotein</t>
  </si>
  <si>
    <t>IMP3</t>
  </si>
  <si>
    <t>ENSMUSG00000032289</t>
  </si>
  <si>
    <t>Thsd4</t>
  </si>
  <si>
    <t>thrombospondin, type I, domain containing 4</t>
  </si>
  <si>
    <t>THSD4</t>
  </si>
  <si>
    <t>ENSMUSG00000032290</t>
  </si>
  <si>
    <t>Ptpn9</t>
  </si>
  <si>
    <t>protein tyrosine phosphatase, non-receptor type 9</t>
  </si>
  <si>
    <t>PTPN9</t>
  </si>
  <si>
    <t>ENSMUSG00000032291</t>
  </si>
  <si>
    <t>Crabp1</t>
  </si>
  <si>
    <t>cellular retinoic acid binding protein I</t>
  </si>
  <si>
    <t>CRABP1</t>
  </si>
  <si>
    <t>ENSMUSG00000032292</t>
  </si>
  <si>
    <t>Nr2e3</t>
  </si>
  <si>
    <t>nuclear receptor subfamily 2, group E, member 3</t>
  </si>
  <si>
    <t>NR2E3</t>
  </si>
  <si>
    <t>ENSMUSG00000032293</t>
  </si>
  <si>
    <t>Ireb2</t>
  </si>
  <si>
    <t>iron responsive element binding protein 2</t>
  </si>
  <si>
    <t>IREB2</t>
  </si>
  <si>
    <t>ENSMUSG00000032294</t>
  </si>
  <si>
    <t>Pkm</t>
  </si>
  <si>
    <t>pyruvate kinase, muscle</t>
  </si>
  <si>
    <t>PKM</t>
  </si>
  <si>
    <t>ENSMUSG00000032295</t>
  </si>
  <si>
    <t>Man2c1</t>
  </si>
  <si>
    <t>mannosidase, alpha, class 2C, member 1</t>
  </si>
  <si>
    <t>MAN2C1</t>
  </si>
  <si>
    <t>ENSMUSG00000032297</t>
  </si>
  <si>
    <t>Celf6</t>
  </si>
  <si>
    <t>CUGBP, Elav-like family member 6</t>
  </si>
  <si>
    <t>CELF6</t>
  </si>
  <si>
    <t>ENSMUSG00000032298</t>
  </si>
  <si>
    <t>Neil1</t>
  </si>
  <si>
    <t>nei endonuclease VIII-like 1 (E. coli)</t>
  </si>
  <si>
    <t>NEIL1</t>
  </si>
  <si>
    <t>ENSMUSG00000032299</t>
  </si>
  <si>
    <t>Commd4</t>
  </si>
  <si>
    <t>COMM domain containing 4</t>
  </si>
  <si>
    <t>COMMD4</t>
  </si>
  <si>
    <t>ENSMUSG00000032300</t>
  </si>
  <si>
    <t>1700017B05Rik</t>
  </si>
  <si>
    <t>RIKEN cDNA 1700017B05 gene</t>
  </si>
  <si>
    <t>C15orf39</t>
  </si>
  <si>
    <t>ENSMUSG00000032301</t>
  </si>
  <si>
    <t>Psma4</t>
  </si>
  <si>
    <t>proteasome (prosome, macropain) subunit, alpha type 4</t>
  </si>
  <si>
    <t>PSMA4</t>
  </si>
  <si>
    <t>ENSMUSG00000032303</t>
  </si>
  <si>
    <t>Chrna3</t>
  </si>
  <si>
    <t>cholinergic receptor, nicotinic, alpha polypeptide 3</t>
  </si>
  <si>
    <t>CHRNA3</t>
  </si>
  <si>
    <t>ENSMUSG00000032305</t>
  </si>
  <si>
    <t>Fam219b</t>
  </si>
  <si>
    <t>family with sequence similarity 219, member B</t>
  </si>
  <si>
    <t>FAM219B</t>
  </si>
  <si>
    <t>ENSMUSG00000032306</t>
  </si>
  <si>
    <t>Mpi</t>
  </si>
  <si>
    <t>mannose phosphate isomerase</t>
  </si>
  <si>
    <t>MPI</t>
  </si>
  <si>
    <t>ENSMUSG00000032307</t>
  </si>
  <si>
    <t>Ube2q2</t>
  </si>
  <si>
    <t>ubiquitin-conjugating enzyme E2Q family member 2</t>
  </si>
  <si>
    <t>UBE2Q2</t>
  </si>
  <si>
    <t>ENSMUSG00000032308</t>
  </si>
  <si>
    <t>Ulk3</t>
  </si>
  <si>
    <t>unc-51-like kinase 3</t>
  </si>
  <si>
    <t>ULK3</t>
  </si>
  <si>
    <t>ENSMUSG00000032309</t>
  </si>
  <si>
    <t>Fbxo22</t>
  </si>
  <si>
    <t>F-box protein 22</t>
  </si>
  <si>
    <t>FBXO22</t>
  </si>
  <si>
    <t>ENSMUSG00000032311</t>
  </si>
  <si>
    <t>Nrg4</t>
  </si>
  <si>
    <t>neuregulin 4</t>
  </si>
  <si>
    <t>NRG4</t>
  </si>
  <si>
    <t>ENSMUSG00000032312</t>
  </si>
  <si>
    <t>Csk</t>
  </si>
  <si>
    <t>c-src tyrosine kinase</t>
  </si>
  <si>
    <t>CSK</t>
  </si>
  <si>
    <t>ENSMUSG00000032313</t>
  </si>
  <si>
    <t>Tmem266</t>
  </si>
  <si>
    <t>transmembrane protein 266</t>
  </si>
  <si>
    <t>TMEM266</t>
  </si>
  <si>
    <t>ENSMUSG00000032314</t>
  </si>
  <si>
    <t>Etfa</t>
  </si>
  <si>
    <t>electron transferring flavoprotein, alpha polypeptide</t>
  </si>
  <si>
    <t>ETFA</t>
  </si>
  <si>
    <t>ENSMUSG00000032315</t>
  </si>
  <si>
    <t>Cyp1a1</t>
  </si>
  <si>
    <t>cytochrome P450, family 1, subfamily a, polypeptide 1</t>
  </si>
  <si>
    <t>CYP1A1</t>
  </si>
  <si>
    <t>ENSMUSG00000032316</t>
  </si>
  <si>
    <t>Clk3</t>
  </si>
  <si>
    <t>CDC-like kinase 3</t>
  </si>
  <si>
    <t>CLK3</t>
  </si>
  <si>
    <t>ENSMUSG00000032318</t>
  </si>
  <si>
    <t>Isl2</t>
  </si>
  <si>
    <t>insulin related protein 2 (islet 2)</t>
  </si>
  <si>
    <t>ISL2</t>
  </si>
  <si>
    <t>ENSMUSG00000032320</t>
  </si>
  <si>
    <t>Rcn2</t>
  </si>
  <si>
    <t>reticulocalbin 2</t>
  </si>
  <si>
    <t>RCN2</t>
  </si>
  <si>
    <t>ENSMUSG00000032322</t>
  </si>
  <si>
    <t>Pstpip1</t>
  </si>
  <si>
    <t>proline-serine-threonine phosphatase-interacting protein 1</t>
  </si>
  <si>
    <t>PSTPIP1</t>
  </si>
  <si>
    <t>ENSMUSG00000032323</t>
  </si>
  <si>
    <t>Cyp11a1</t>
  </si>
  <si>
    <t>cytochrome P450, family 11, subfamily a, polypeptide 1</t>
  </si>
  <si>
    <t>CYP11A1</t>
  </si>
  <si>
    <t>ENSMUSG00000032324</t>
  </si>
  <si>
    <t>Tspan3</t>
  </si>
  <si>
    <t>tetraspanin 3</t>
  </si>
  <si>
    <t>TSPAN3</t>
  </si>
  <si>
    <t>ENSMUSG00000032327</t>
  </si>
  <si>
    <t>Stra6</t>
  </si>
  <si>
    <t>stimulated by retinoic acid gene 6</t>
  </si>
  <si>
    <t>STRA6</t>
  </si>
  <si>
    <t>ENSMUSG00000032328</t>
  </si>
  <si>
    <t>Tmem30a</t>
  </si>
  <si>
    <t>transmembrane protein 30A</t>
  </si>
  <si>
    <t>TMEM30A</t>
  </si>
  <si>
    <t>ENSMUSG00000032329</t>
  </si>
  <si>
    <t>Hmg20a</t>
  </si>
  <si>
    <t>high mobility group 20A</t>
  </si>
  <si>
    <t>HMG20A</t>
  </si>
  <si>
    <t>ENSMUSG00000032330</t>
  </si>
  <si>
    <t>Cox7a2</t>
  </si>
  <si>
    <t>cytochrome c oxidase subunit VIIa 2</t>
  </si>
  <si>
    <t>COX7A2</t>
  </si>
  <si>
    <t>ENSMUSG00000032332</t>
  </si>
  <si>
    <t>Col12a1</t>
  </si>
  <si>
    <t>collagen, type XII, alpha 1</t>
  </si>
  <si>
    <t>COL12A1</t>
  </si>
  <si>
    <t>ENSMUSG00000032333</t>
  </si>
  <si>
    <t>Stoml1</t>
  </si>
  <si>
    <t>stomatin-like 1</t>
  </si>
  <si>
    <t>STOML1</t>
  </si>
  <si>
    <t>ENSMUSG00000032334</t>
  </si>
  <si>
    <t>Loxl1</t>
  </si>
  <si>
    <t>lysyl oxidase-like 1</t>
  </si>
  <si>
    <t>LOXL1</t>
  </si>
  <si>
    <t>ENSMUSG00000032336</t>
  </si>
  <si>
    <t>Nptn</t>
  </si>
  <si>
    <t>neuroplastin</t>
  </si>
  <si>
    <t>NPTN</t>
  </si>
  <si>
    <t>ENSMUSG00000032338</t>
  </si>
  <si>
    <t>Hcn4</t>
  </si>
  <si>
    <t>hyperpolarization-activated, cyclic nucleotide-gated K+ 4</t>
  </si>
  <si>
    <t>HCN4</t>
  </si>
  <si>
    <t>ENSMUSG00000032340</t>
  </si>
  <si>
    <t>Neo1</t>
  </si>
  <si>
    <t>neogenin</t>
  </si>
  <si>
    <t>NEO1</t>
  </si>
  <si>
    <t>ENSMUSG00000032342</t>
  </si>
  <si>
    <t>Mto1</t>
  </si>
  <si>
    <t>mitochondrial tRNA translation optimization 1</t>
  </si>
  <si>
    <t>MTO1</t>
  </si>
  <si>
    <t>ENSMUSG00000032343</t>
  </si>
  <si>
    <t>Impg1</t>
  </si>
  <si>
    <t>interphotoreceptor matrix proteoglycan 1</t>
  </si>
  <si>
    <t>IMPG1</t>
  </si>
  <si>
    <t>ENSMUSG00000032344</t>
  </si>
  <si>
    <t>Mb21d1</t>
  </si>
  <si>
    <t>Mab-21 domain containing 1</t>
  </si>
  <si>
    <t>MB21D1</t>
  </si>
  <si>
    <t>ENSMUSG00000032348</t>
  </si>
  <si>
    <t>Gsta4</t>
  </si>
  <si>
    <t>glutathione S-transferase, alpha 4</t>
  </si>
  <si>
    <t>ENSMUSG00000032349</t>
  </si>
  <si>
    <t>Elovl5</t>
  </si>
  <si>
    <t>ELOVL family member 5, elongation of long chain fatty acids (yeast)</t>
  </si>
  <si>
    <t>ELOVL5</t>
  </si>
  <si>
    <t>ENSMUSG00000032350</t>
  </si>
  <si>
    <t>Gclc</t>
  </si>
  <si>
    <t>glutamate-cysteine ligase, catalytic subunit</t>
  </si>
  <si>
    <t>GCLC</t>
  </si>
  <si>
    <t>ENSMUSG00000032352</t>
  </si>
  <si>
    <t>Lrrc1</t>
  </si>
  <si>
    <t>leucine rich repeat containing 1</t>
  </si>
  <si>
    <t>LRRC1</t>
  </si>
  <si>
    <t>ENSMUSG00000032353</t>
  </si>
  <si>
    <t>Tmed3</t>
  </si>
  <si>
    <t>transmembrane p24 trafficking protein 3</t>
  </si>
  <si>
    <t>TMED3</t>
  </si>
  <si>
    <t>ENSMUSG00000032355</t>
  </si>
  <si>
    <t>Mlip</t>
  </si>
  <si>
    <t>muscular LMNA-interacting protein</t>
  </si>
  <si>
    <t>MLIP</t>
  </si>
  <si>
    <t>ENSMUSG00000032356</t>
  </si>
  <si>
    <t>Rasgrf1</t>
  </si>
  <si>
    <t>RAS protein-specific guanine nucleotide-releasing factor 1</t>
  </si>
  <si>
    <t>RASGRF1</t>
  </si>
  <si>
    <t>ENSMUSG00000032357</t>
  </si>
  <si>
    <t>Tinag</t>
  </si>
  <si>
    <t>tubulointerstitial nephritis antigen</t>
  </si>
  <si>
    <t>TINAG</t>
  </si>
  <si>
    <t>ENSMUSG00000032358</t>
  </si>
  <si>
    <t>Fam83b</t>
  </si>
  <si>
    <t>family with sequence similarity 83, member B</t>
  </si>
  <si>
    <t>FAM83B</t>
  </si>
  <si>
    <t>ENSMUSG00000032359</t>
  </si>
  <si>
    <t>Ctsh</t>
  </si>
  <si>
    <t>cathepsin H</t>
  </si>
  <si>
    <t>CTSH</t>
  </si>
  <si>
    <t>ENSMUSG00000032360</t>
  </si>
  <si>
    <t>Hcrtr2</t>
  </si>
  <si>
    <t>hypocretin (orexin) receptor 2</t>
  </si>
  <si>
    <t>HCRTR2</t>
  </si>
  <si>
    <t>ENSMUSG00000032363</t>
  </si>
  <si>
    <t>Adamts7</t>
  </si>
  <si>
    <t>a disintegrin-like and metallopeptidase (reprolysin type) with thrombospondin type 1 motif, 7</t>
  </si>
  <si>
    <t>ADAMTS7</t>
  </si>
  <si>
    <t>ENSMUSG00000032366</t>
  </si>
  <si>
    <t>Tpm1</t>
  </si>
  <si>
    <t>tropomyosin 1, alpha</t>
  </si>
  <si>
    <t>TPM1</t>
  </si>
  <si>
    <t>ENSMUSG00000032368</t>
  </si>
  <si>
    <t>Zic1</t>
  </si>
  <si>
    <t>zinc finger protein of the cerebellum 1</t>
  </si>
  <si>
    <t>ZIC1</t>
  </si>
  <si>
    <t>ENSMUSG00000032369</t>
  </si>
  <si>
    <t>Plscr1</t>
  </si>
  <si>
    <t>phospholipid scramblase 1</t>
  </si>
  <si>
    <t>PLSCR1</t>
  </si>
  <si>
    <t>ENSMUSG00000032370</t>
  </si>
  <si>
    <t>Lactb</t>
  </si>
  <si>
    <t>lactamase, beta</t>
  </si>
  <si>
    <t>LACTB</t>
  </si>
  <si>
    <t>ENSMUSG00000032372</t>
  </si>
  <si>
    <t>Plscr2</t>
  </si>
  <si>
    <t>phospholipid scramblase 2</t>
  </si>
  <si>
    <t>PLSCR2</t>
  </si>
  <si>
    <t>ENSMUSG00000032373</t>
  </si>
  <si>
    <t>Car12</t>
  </si>
  <si>
    <t>carbonic anhydrase 12</t>
  </si>
  <si>
    <t>CA12</t>
  </si>
  <si>
    <t>ENSMUSG00000032374</t>
  </si>
  <si>
    <t>Plod2</t>
  </si>
  <si>
    <t>procollagen lysine, 2-oxoglutarate 5-dioxygenase 2</t>
  </si>
  <si>
    <t>PLOD2</t>
  </si>
  <si>
    <t>ENSMUSG00000032375</t>
  </si>
  <si>
    <t>Aph1b</t>
  </si>
  <si>
    <t>aph1 homolog B, gamma secretase subunit</t>
  </si>
  <si>
    <t>APH1B</t>
  </si>
  <si>
    <t>ENSMUSG00000032376</t>
  </si>
  <si>
    <t>Usp3</t>
  </si>
  <si>
    <t>ubiquitin specific peptidase 3</t>
  </si>
  <si>
    <t>USP3</t>
  </si>
  <si>
    <t>ENSMUSG00000032377</t>
  </si>
  <si>
    <t>Plscr4</t>
  </si>
  <si>
    <t>phospholipid scramblase 4</t>
  </si>
  <si>
    <t>PLSCR4</t>
  </si>
  <si>
    <t>ENSMUSG00000032380</t>
  </si>
  <si>
    <t>Dapk2</t>
  </si>
  <si>
    <t>death-associated protein kinase 2</t>
  </si>
  <si>
    <t>DAPK2</t>
  </si>
  <si>
    <t>ENSMUSG00000032381</t>
  </si>
  <si>
    <t>Fam96a</t>
  </si>
  <si>
    <t>family with sequence similarity 96, member A</t>
  </si>
  <si>
    <t>FAM96A</t>
  </si>
  <si>
    <t>ENSMUSG00000032382</t>
  </si>
  <si>
    <t>Snx1</t>
  </si>
  <si>
    <t>sorting nexin 1</t>
  </si>
  <si>
    <t>SNX1</t>
  </si>
  <si>
    <t>ENSMUSG00000032383</t>
  </si>
  <si>
    <t>Ppib</t>
  </si>
  <si>
    <t>peptidylprolyl isomerase B</t>
  </si>
  <si>
    <t>PPIB</t>
  </si>
  <si>
    <t>ENSMUSG00000032384</t>
  </si>
  <si>
    <t>Csnk1g1</t>
  </si>
  <si>
    <t>casein kinase 1, gamma 1</t>
  </si>
  <si>
    <t>CSNK1G1</t>
  </si>
  <si>
    <t>ENSMUSG00000032386</t>
  </si>
  <si>
    <t>Trip4</t>
  </si>
  <si>
    <t>thyroid hormone receptor interactor 4</t>
  </si>
  <si>
    <t>TRIP4</t>
  </si>
  <si>
    <t>ENSMUSG00000032387</t>
  </si>
  <si>
    <t>Rbpms2</t>
  </si>
  <si>
    <t>RNA binding protein with multiple splicing 2</t>
  </si>
  <si>
    <t>RBPMS2</t>
  </si>
  <si>
    <t>ENSMUSG00000032388</t>
  </si>
  <si>
    <t>Spg21</t>
  </si>
  <si>
    <t>spastic paraplegia 21 homolog (human)</t>
  </si>
  <si>
    <t>SPG21</t>
  </si>
  <si>
    <t>ENSMUSG00000032392</t>
  </si>
  <si>
    <t>Parp16</t>
  </si>
  <si>
    <t>poly (ADP-ribose) polymerase family, member 16</t>
  </si>
  <si>
    <t>PARP16</t>
  </si>
  <si>
    <t>ENSMUSG00000032393</t>
  </si>
  <si>
    <t>Dpp8</t>
  </si>
  <si>
    <t>dipeptidylpeptidase 8</t>
  </si>
  <si>
    <t>DPP8</t>
  </si>
  <si>
    <t>ENSMUSG00000032394</t>
  </si>
  <si>
    <t>Igdcc3</t>
  </si>
  <si>
    <t>immunoglobulin superfamily, DCC subclass, member 3</t>
  </si>
  <si>
    <t>IGDCC3</t>
  </si>
  <si>
    <t>ENSMUSG00000032396</t>
  </si>
  <si>
    <t>Dis3l</t>
  </si>
  <si>
    <t>DIS3 like exosome 3'-5' exoribonuclease</t>
  </si>
  <si>
    <t>DIS3L</t>
  </si>
  <si>
    <t>ENSMUSG00000032397</t>
  </si>
  <si>
    <t>Tipin</t>
  </si>
  <si>
    <t>timeless interacting protein</t>
  </si>
  <si>
    <t>TIPIN</t>
  </si>
  <si>
    <t>ENSMUSG00000032398</t>
  </si>
  <si>
    <t>Snapc5</t>
  </si>
  <si>
    <t>small nuclear RNA activating complex, polypeptide 5</t>
  </si>
  <si>
    <t>SNAPC5</t>
  </si>
  <si>
    <t>ENSMUSG00000032399</t>
  </si>
  <si>
    <t>Rpl4</t>
  </si>
  <si>
    <t>ribosomal protein L4</t>
  </si>
  <si>
    <t>RPL4</t>
  </si>
  <si>
    <t>ENSMUSG00000032400</t>
  </si>
  <si>
    <t>Zwilch</t>
  </si>
  <si>
    <t>zwilch kinetochore protein</t>
  </si>
  <si>
    <t>ZWILCH</t>
  </si>
  <si>
    <t>ENSMUSG00000032402</t>
  </si>
  <si>
    <t>Smad3</t>
  </si>
  <si>
    <t>SMAD family member 3</t>
  </si>
  <si>
    <t>SMAD3</t>
  </si>
  <si>
    <t>ENSMUSG00000032403</t>
  </si>
  <si>
    <t>2300009A05Rik</t>
  </si>
  <si>
    <t>RIKEN cDNA 2300009A05 gene</t>
  </si>
  <si>
    <t>C15orf61</t>
  </si>
  <si>
    <t>ENSMUSG00000032405</t>
  </si>
  <si>
    <t>Pias1</t>
  </si>
  <si>
    <t>protein inhibitor of activated STAT 1</t>
  </si>
  <si>
    <t>PIAS1</t>
  </si>
  <si>
    <t>ENSMUSG00000032407</t>
  </si>
  <si>
    <t>U2surp</t>
  </si>
  <si>
    <t>U2 snRNP-associated SURP domain containing</t>
  </si>
  <si>
    <t>U2SURP</t>
  </si>
  <si>
    <t>ENSMUSG00000032409</t>
  </si>
  <si>
    <t>Atr</t>
  </si>
  <si>
    <t>ataxia telangiectasia and Rad3 related</t>
  </si>
  <si>
    <t>ATR</t>
  </si>
  <si>
    <t>ENSMUSG00000032410</t>
  </si>
  <si>
    <t>Xrn1</t>
  </si>
  <si>
    <t>5'-3' exoribonuclease 1</t>
  </si>
  <si>
    <t>XRN1</t>
  </si>
  <si>
    <t>ENSMUSG00000032411</t>
  </si>
  <si>
    <t>Tfdp2</t>
  </si>
  <si>
    <t>transcription factor Dp 2</t>
  </si>
  <si>
    <t>TFDP2</t>
  </si>
  <si>
    <t>ENSMUSG00000032412</t>
  </si>
  <si>
    <t>Atp1b3</t>
  </si>
  <si>
    <t>ATPase, Na+/K+ transporting, beta 3 polypeptide</t>
  </si>
  <si>
    <t>ATP1B3</t>
  </si>
  <si>
    <t>ENSMUSG00000032413</t>
  </si>
  <si>
    <t>Rasa2</t>
  </si>
  <si>
    <t>RAS p21 protein activator 2</t>
  </si>
  <si>
    <t>RASA2</t>
  </si>
  <si>
    <t>ENSMUSG00000032415</t>
  </si>
  <si>
    <t>Ube2cbp</t>
  </si>
  <si>
    <t>ubiquitin-conjugating enzyme E2C binding protein</t>
  </si>
  <si>
    <t>UBE3D</t>
  </si>
  <si>
    <t>ENSMUSG00000032417</t>
  </si>
  <si>
    <t>Rwdd2a</t>
  </si>
  <si>
    <t>RWD domain containing 2A</t>
  </si>
  <si>
    <t>RWDD2A</t>
  </si>
  <si>
    <t>ENSMUSG00000032418</t>
  </si>
  <si>
    <t>Me1</t>
  </si>
  <si>
    <t>malic enzyme 1, NADP(+)-dependent, cytosolic</t>
  </si>
  <si>
    <t>ME1</t>
  </si>
  <si>
    <t>ENSMUSG00000032419</t>
  </si>
  <si>
    <t>Tbx18</t>
  </si>
  <si>
    <t>T-box18</t>
  </si>
  <si>
    <t>TBX18</t>
  </si>
  <si>
    <t>ENSMUSG00000032420</t>
  </si>
  <si>
    <t>Nt5e</t>
  </si>
  <si>
    <t>5' nucleotidase, ecto</t>
  </si>
  <si>
    <t>NT5E</t>
  </si>
  <si>
    <t>ENSMUSG00000032422</t>
  </si>
  <si>
    <t>Snx14</t>
  </si>
  <si>
    <t>sorting nexin 14</t>
  </si>
  <si>
    <t>SNX14</t>
  </si>
  <si>
    <t>ENSMUSG00000032423</t>
  </si>
  <si>
    <t>Syncrip</t>
  </si>
  <si>
    <t>synaptotagmin binding, cytoplasmic RNA interacting protein</t>
  </si>
  <si>
    <t>SYNCRIP</t>
  </si>
  <si>
    <t>ENSMUSG00000032425</t>
  </si>
  <si>
    <t>Zfp949</t>
  </si>
  <si>
    <t>zinc finger protein 949</t>
  </si>
  <si>
    <t>ENSMUSG00000032431</t>
  </si>
  <si>
    <t>Crtap</t>
  </si>
  <si>
    <t>cartilage associated protein</t>
  </si>
  <si>
    <t>CRTAP</t>
  </si>
  <si>
    <t>ENSMUSG00000032434</t>
  </si>
  <si>
    <t>Cmtm6</t>
  </si>
  <si>
    <t>CKLF-like MARVEL transmembrane domain containing 6</t>
  </si>
  <si>
    <t>CMTM6</t>
  </si>
  <si>
    <t>ENSMUSG00000032435</t>
  </si>
  <si>
    <t>Dync1li1</t>
  </si>
  <si>
    <t>dynein cytoplasmic 1 light intermediate chain 1</t>
  </si>
  <si>
    <t>DYNC1LI1</t>
  </si>
  <si>
    <t>ENSMUSG00000032436</t>
  </si>
  <si>
    <t>Cmtm7</t>
  </si>
  <si>
    <t>CKLF-like MARVEL transmembrane domain containing 7</t>
  </si>
  <si>
    <t>CMTM7</t>
  </si>
  <si>
    <t>ENSMUSG00000032437</t>
  </si>
  <si>
    <t>Stt3b</t>
  </si>
  <si>
    <t>STT3, subunit of the oligosaccharyltransferase complex, homolog B (S. cerevisiae)</t>
  </si>
  <si>
    <t>STT3B</t>
  </si>
  <si>
    <t>ENSMUSG00000032443</t>
  </si>
  <si>
    <t>Zcwpw2</t>
  </si>
  <si>
    <t>zinc finger, CW type with PWWP domain 2</t>
  </si>
  <si>
    <t>ZCWPW2</t>
  </si>
  <si>
    <t>ENSMUSG00000032446</t>
  </si>
  <si>
    <t>Eomes</t>
  </si>
  <si>
    <t>eomesodermin</t>
  </si>
  <si>
    <t>EOMES</t>
  </si>
  <si>
    <t>ENSMUSG00000032449</t>
  </si>
  <si>
    <t>Slc25a36</t>
  </si>
  <si>
    <t>solute carrier family 25, member 36</t>
  </si>
  <si>
    <t>SLC25A36</t>
  </si>
  <si>
    <t>ENSMUSG00000032451</t>
  </si>
  <si>
    <t>Trim42</t>
  </si>
  <si>
    <t>tripartite motif-containing 42</t>
  </si>
  <si>
    <t>TRIM42</t>
  </si>
  <si>
    <t>ENSMUSG00000032452</t>
  </si>
  <si>
    <t>Clstn2</t>
  </si>
  <si>
    <t>calsyntenin 2</t>
  </si>
  <si>
    <t>CLSTN2</t>
  </si>
  <si>
    <t>ENSMUSG00000032454</t>
  </si>
  <si>
    <t>Rbp2</t>
  </si>
  <si>
    <t>retinol binding protein 2, cellular</t>
  </si>
  <si>
    <t>RBP2</t>
  </si>
  <si>
    <t>ENSMUSG00000032456</t>
  </si>
  <si>
    <t>Nmnat3</t>
  </si>
  <si>
    <t>nicotinamide nucleotide adenylyltransferase 3</t>
  </si>
  <si>
    <t>NMNAT3</t>
  </si>
  <si>
    <t>ENSMUSG00000032458</t>
  </si>
  <si>
    <t>Copb2</t>
  </si>
  <si>
    <t>coatomer protein complex, subunit beta 2 (beta prime)</t>
  </si>
  <si>
    <t>COPB2</t>
  </si>
  <si>
    <t>ENSMUSG00000032459</t>
  </si>
  <si>
    <t>Mrps22</t>
  </si>
  <si>
    <t>mitochondrial ribosomal protein S22</t>
  </si>
  <si>
    <t>MRPS22</t>
  </si>
  <si>
    <t>ENSMUSG00000032462</t>
  </si>
  <si>
    <t>Pik3cb</t>
  </si>
  <si>
    <t>phosphatidylinositol 3-kinase, catalytic, beta polypeptide</t>
  </si>
  <si>
    <t>PIK3CB</t>
  </si>
  <si>
    <t>ENSMUSG00000032463</t>
  </si>
  <si>
    <t>Faim</t>
  </si>
  <si>
    <t>Fas apoptotic inhibitory molecule</t>
  </si>
  <si>
    <t>FAIM</t>
  </si>
  <si>
    <t>ENSMUSG00000032468</t>
  </si>
  <si>
    <t>Armc8</t>
  </si>
  <si>
    <t>armadillo repeat containing 8</t>
  </si>
  <si>
    <t>ARMC8</t>
  </si>
  <si>
    <t>ENSMUSG00000032469</t>
  </si>
  <si>
    <t>Dbr1</t>
  </si>
  <si>
    <t>debranching RNA lariats 1</t>
  </si>
  <si>
    <t>DBR1</t>
  </si>
  <si>
    <t>ENSMUSG00000032470</t>
  </si>
  <si>
    <t>Mras</t>
  </si>
  <si>
    <t>muscle and microspikes RAS</t>
  </si>
  <si>
    <t>MRAS</t>
  </si>
  <si>
    <t>ENSMUSG00000032473</t>
  </si>
  <si>
    <t>Cldn18</t>
  </si>
  <si>
    <t>claudin 18</t>
  </si>
  <si>
    <t>CLDN18</t>
  </si>
  <si>
    <t>ENSMUSG00000032475</t>
  </si>
  <si>
    <t>Nck1</t>
  </si>
  <si>
    <t>non-catalytic region of tyrosine kinase adaptor protein 1</t>
  </si>
  <si>
    <t>NCK1</t>
  </si>
  <si>
    <t>ENSMUSG00000032477</t>
  </si>
  <si>
    <t>Cdc25a</t>
  </si>
  <si>
    <t>cell division cycle 25A</t>
  </si>
  <si>
    <t>CDC25A</t>
  </si>
  <si>
    <t>ENSMUSG00000032478</t>
  </si>
  <si>
    <t>Nme6</t>
  </si>
  <si>
    <t>NME/NM23 nucleoside diphosphate kinase 6</t>
  </si>
  <si>
    <t>NME6</t>
  </si>
  <si>
    <t>ENSMUSG00000032479</t>
  </si>
  <si>
    <t>Map4</t>
  </si>
  <si>
    <t>microtubule-associated protein 4</t>
  </si>
  <si>
    <t>MAP4</t>
  </si>
  <si>
    <t>ENSMUSG00000032480</t>
  </si>
  <si>
    <t>Dhx30</t>
  </si>
  <si>
    <t>DEAH (Asp-Glu-Ala-His) box polypeptide 30</t>
  </si>
  <si>
    <t>DHX30</t>
  </si>
  <si>
    <t>ENSMUSG00000032481</t>
  </si>
  <si>
    <t>Smarcc1</t>
  </si>
  <si>
    <t>SWI/SNF related, matrix associated, actin dependent regulator of chromatin, subfamily c, member 1</t>
  </si>
  <si>
    <t>SMARCC1</t>
  </si>
  <si>
    <t>ENSMUSG00000032482</t>
  </si>
  <si>
    <t>Cspg5</t>
  </si>
  <si>
    <t>chondroitin sulfate proteoglycan 5</t>
  </si>
  <si>
    <t>CSPG5</t>
  </si>
  <si>
    <t>ENSMUSG00000032484</t>
  </si>
  <si>
    <t>Ngp</t>
  </si>
  <si>
    <t>neutrophilic granule protein</t>
  </si>
  <si>
    <t>ENSMUSG00000032485</t>
  </si>
  <si>
    <t>Scap</t>
  </si>
  <si>
    <t>SREBF chaperone</t>
  </si>
  <si>
    <t>SCAP</t>
  </si>
  <si>
    <t>ENSMUSG00000032487</t>
  </si>
  <si>
    <t>Ptgs2</t>
  </si>
  <si>
    <t>prostaglandin-endoperoxide synthase 2</t>
  </si>
  <si>
    <t>PTGS2</t>
  </si>
  <si>
    <t>ENSMUSG00000032489</t>
  </si>
  <si>
    <t>Kif9</t>
  </si>
  <si>
    <t>kinesin family member 9</t>
  </si>
  <si>
    <t>KIF9</t>
  </si>
  <si>
    <t>ENSMUSG00000032491</t>
  </si>
  <si>
    <t>Nradd</t>
  </si>
  <si>
    <t>neurotrophin receptor associated death domain</t>
  </si>
  <si>
    <t>NRADDP</t>
  </si>
  <si>
    <t>ENSMUSG00000032492</t>
  </si>
  <si>
    <t>Pth1r</t>
  </si>
  <si>
    <t>parathyroid hormone 1 receptor</t>
  </si>
  <si>
    <t>PTH1R</t>
  </si>
  <si>
    <t>ENSMUSG00000032493</t>
  </si>
  <si>
    <t>Prss44</t>
  </si>
  <si>
    <t>protease, serine 44</t>
  </si>
  <si>
    <t>PRSS44</t>
  </si>
  <si>
    <t>ENSMUSG00000032494</t>
  </si>
  <si>
    <t>Tdgf1</t>
  </si>
  <si>
    <t>teratocarcinoma-derived growth factor 1</t>
  </si>
  <si>
    <t>TDGF1</t>
  </si>
  <si>
    <t>ENSMUSG00000032495</t>
  </si>
  <si>
    <t>Lrrc2</t>
  </si>
  <si>
    <t>leucine rich repeat containing 2</t>
  </si>
  <si>
    <t>LRRC2</t>
  </si>
  <si>
    <t>ENSMUSG00000032496</t>
  </si>
  <si>
    <t>Ltf</t>
  </si>
  <si>
    <t>lactotransferrin</t>
  </si>
  <si>
    <t>LTF</t>
  </si>
  <si>
    <t>ENSMUSG00000032497</t>
  </si>
  <si>
    <t>Lrrfip2</t>
  </si>
  <si>
    <t>leucine rich repeat (in FLII) interacting protein 2</t>
  </si>
  <si>
    <t>LRRFIP2</t>
  </si>
  <si>
    <t>ENSMUSG00000032498</t>
  </si>
  <si>
    <t>Mlh1</t>
  </si>
  <si>
    <t>mutL homolog 1</t>
  </si>
  <si>
    <t>MLH1</t>
  </si>
  <si>
    <t>ENSMUSG00000032500</t>
  </si>
  <si>
    <t>Dclk3</t>
  </si>
  <si>
    <t>doublecortin-like kinase 3</t>
  </si>
  <si>
    <t>DCLK3</t>
  </si>
  <si>
    <t>ENSMUSG00000032501</t>
  </si>
  <si>
    <t>Trib1</t>
  </si>
  <si>
    <t>tribbles pseudokinase 1</t>
  </si>
  <si>
    <t>TRIB1</t>
  </si>
  <si>
    <t>ENSMUSG00000032502</t>
  </si>
  <si>
    <t>Stac</t>
  </si>
  <si>
    <t>src homology three (SH3) and cysteine rich domain</t>
  </si>
  <si>
    <t>STAC</t>
  </si>
  <si>
    <t>ENSMUSG00000032503</t>
  </si>
  <si>
    <t>Arpp21</t>
  </si>
  <si>
    <t>cyclic AMP-regulated phosphoprotein, 21</t>
  </si>
  <si>
    <t>ARPP21</t>
  </si>
  <si>
    <t>ENSMUSG00000032504</t>
  </si>
  <si>
    <t>Pdcd6ip</t>
  </si>
  <si>
    <t>programmed cell death 6 interacting protein</t>
  </si>
  <si>
    <t>PDCD6IP</t>
  </si>
  <si>
    <t>ENSMUSG00000032507</t>
  </si>
  <si>
    <t>Fbxl2</t>
  </si>
  <si>
    <t>F-box and leucine-rich repeat protein 2</t>
  </si>
  <si>
    <t>FBXL2</t>
  </si>
  <si>
    <t>ENSMUSG00000032508</t>
  </si>
  <si>
    <t>Myd88</t>
  </si>
  <si>
    <t>myeloid differentiation primary response gene 88</t>
  </si>
  <si>
    <t>MYD88</t>
  </si>
  <si>
    <t>ENSMUSG00000032511</t>
  </si>
  <si>
    <t>Scn5a</t>
  </si>
  <si>
    <t>sodium channel, voltage-gated, type V, alpha</t>
  </si>
  <si>
    <t>SCN5A</t>
  </si>
  <si>
    <t>ENSMUSG00000032512</t>
  </si>
  <si>
    <t>Wdr48</t>
  </si>
  <si>
    <t>WD repeat domain 48</t>
  </si>
  <si>
    <t>WDR48</t>
  </si>
  <si>
    <t>ENSMUSG00000032513</t>
  </si>
  <si>
    <t>Gorasp1</t>
  </si>
  <si>
    <t>golgi reassembly stacking protein 1</t>
  </si>
  <si>
    <t>GORASP1</t>
  </si>
  <si>
    <t>ENSMUSG00000032514</t>
  </si>
  <si>
    <t>Ttc21a</t>
  </si>
  <si>
    <t>tetratricopeptide repeat domain 21A</t>
  </si>
  <si>
    <t>TTC21A</t>
  </si>
  <si>
    <t>ENSMUSG00000032515</t>
  </si>
  <si>
    <t>Csrnp1</t>
  </si>
  <si>
    <t>cysteine-serine-rich nuclear protein 1</t>
  </si>
  <si>
    <t>CSRNP1</t>
  </si>
  <si>
    <t>ENSMUSG00000032517</t>
  </si>
  <si>
    <t>Mobp</t>
  </si>
  <si>
    <t>myelin-associated oligodendrocytic basic protein</t>
  </si>
  <si>
    <t>MOBP</t>
  </si>
  <si>
    <t>ENSMUSG00000032518</t>
  </si>
  <si>
    <t>Rpsa</t>
  </si>
  <si>
    <t>ribosomal protein SA</t>
  </si>
  <si>
    <t>RPSA</t>
  </si>
  <si>
    <t>ENSMUSG00000032519</t>
  </si>
  <si>
    <t>Slc25a38</t>
  </si>
  <si>
    <t>solute carrier family 25, member 38</t>
  </si>
  <si>
    <t>SLC25A38</t>
  </si>
  <si>
    <t>ENSMUSG00000032523</t>
  </si>
  <si>
    <t>Hhatl</t>
  </si>
  <si>
    <t>hedgehog acyltransferase-like</t>
  </si>
  <si>
    <t>HHATL</t>
  </si>
  <si>
    <t>ENSMUSG00000032525</t>
  </si>
  <si>
    <t>Nktr</t>
  </si>
  <si>
    <t>natural killer tumor recognition sequence</t>
  </si>
  <si>
    <t>NKTR</t>
  </si>
  <si>
    <t>ENSMUSG00000032526</t>
  </si>
  <si>
    <t>Deb1</t>
  </si>
  <si>
    <t>differentially expressed in B16F10 1</t>
  </si>
  <si>
    <t>ENSMUSG00000032527</t>
  </si>
  <si>
    <t>Pccb</t>
  </si>
  <si>
    <t>propionyl Coenzyme A carboxylase, beta polypeptide</t>
  </si>
  <si>
    <t>PCCB</t>
  </si>
  <si>
    <t>ENSMUSG00000032528</t>
  </si>
  <si>
    <t>Vipr1</t>
  </si>
  <si>
    <t>vasoactive intestinal peptide receptor 1</t>
  </si>
  <si>
    <t>VIPR1</t>
  </si>
  <si>
    <t>ENSMUSG00000032531</t>
  </si>
  <si>
    <t>Amotl2</t>
  </si>
  <si>
    <t>angiomotin-like 2</t>
  </si>
  <si>
    <t>AMOTL2</t>
  </si>
  <si>
    <t>ENSMUSG00000032532</t>
  </si>
  <si>
    <t>Cck</t>
  </si>
  <si>
    <t>cholecystokinin</t>
  </si>
  <si>
    <t>CCK</t>
  </si>
  <si>
    <t>ENSMUSG00000032534</t>
  </si>
  <si>
    <t>Cep63</t>
  </si>
  <si>
    <t>centrosomal protein 63</t>
  </si>
  <si>
    <t>CEP63</t>
  </si>
  <si>
    <t>ENSMUSG00000032536</t>
  </si>
  <si>
    <t>Trak1</t>
  </si>
  <si>
    <t>trafficking protein, kinesin binding 1</t>
  </si>
  <si>
    <t>TRAK1</t>
  </si>
  <si>
    <t>ENSMUSG00000032537</t>
  </si>
  <si>
    <t>Ephb1</t>
  </si>
  <si>
    <t>Eph receptor B1</t>
  </si>
  <si>
    <t>EPHB1</t>
  </si>
  <si>
    <t>ENSMUSG00000032540</t>
  </si>
  <si>
    <t>Abhd5</t>
  </si>
  <si>
    <t>abhydrolase domain containing 5</t>
  </si>
  <si>
    <t>ABHD5</t>
  </si>
  <si>
    <t>ENSMUSG00000032547</t>
  </si>
  <si>
    <t>Ryk</t>
  </si>
  <si>
    <t>receptor-like tyrosine kinase</t>
  </si>
  <si>
    <t>RYK</t>
  </si>
  <si>
    <t>ENSMUSG00000032548</t>
  </si>
  <si>
    <t>Slco2a1</t>
  </si>
  <si>
    <t>solute carrier organic anion transporter family, member 2a1</t>
  </si>
  <si>
    <t>SLCO2A1</t>
  </si>
  <si>
    <t>ENSMUSG00000032549</t>
  </si>
  <si>
    <t>Rab6b</t>
  </si>
  <si>
    <t>RAB6B, member RAS oncogene family</t>
  </si>
  <si>
    <t>RAB6B</t>
  </si>
  <si>
    <t>ENSMUSG00000032551</t>
  </si>
  <si>
    <t>1110059G10Rik</t>
  </si>
  <si>
    <t>RIKEN cDNA 1110059G10 gene</t>
  </si>
  <si>
    <t>KIAA1143</t>
  </si>
  <si>
    <t>ENSMUSG00000032553</t>
  </si>
  <si>
    <t>Srprb</t>
  </si>
  <si>
    <t>signal recognition particle receptor, B subunit</t>
  </si>
  <si>
    <t>SRPRB</t>
  </si>
  <si>
    <t>ENSMUSG00000032554</t>
  </si>
  <si>
    <t>Trf</t>
  </si>
  <si>
    <t>transferrin</t>
  </si>
  <si>
    <t>TF</t>
  </si>
  <si>
    <t>ENSMUSG00000032555</t>
  </si>
  <si>
    <t>Topbp1</t>
  </si>
  <si>
    <t>topoisomerase (DNA) II binding protein 1</t>
  </si>
  <si>
    <t>TOPBP1</t>
  </si>
  <si>
    <t>ENSMUSG00000032556</t>
  </si>
  <si>
    <t>Bfsp2</t>
  </si>
  <si>
    <t>beaded filament structural protein 2, phakinin</t>
  </si>
  <si>
    <t>BFSP2</t>
  </si>
  <si>
    <t>ENSMUSG00000032557</t>
  </si>
  <si>
    <t>Uba5</t>
  </si>
  <si>
    <t>ubiquitin-like modifier activating enzyme 5</t>
  </si>
  <si>
    <t>UBA5</t>
  </si>
  <si>
    <t>ENSMUSG00000032558</t>
  </si>
  <si>
    <t>Nphp3</t>
  </si>
  <si>
    <t>nephronophthisis 3 (adolescent)</t>
  </si>
  <si>
    <t>NPHP3</t>
  </si>
  <si>
    <t>ENSMUSG00000032560</t>
  </si>
  <si>
    <t>Dnajc13</t>
  </si>
  <si>
    <t>DnaJ heat shock protein family (Hsp40) member C13</t>
  </si>
  <si>
    <t>DNAJC13</t>
  </si>
  <si>
    <t>ENSMUSG00000032561</t>
  </si>
  <si>
    <t>Acpp</t>
  </si>
  <si>
    <t>acid phosphatase, prostate</t>
  </si>
  <si>
    <t>ACPP</t>
  </si>
  <si>
    <t>ENSMUSG00000032562</t>
  </si>
  <si>
    <t>Gnai2</t>
  </si>
  <si>
    <t>guanine nucleotide binding protein (G protein), alpha inhibiting 2</t>
  </si>
  <si>
    <t>GNAI2</t>
  </si>
  <si>
    <t>ENSMUSG00000032563</t>
  </si>
  <si>
    <t>Mrpl3</t>
  </si>
  <si>
    <t>mitochondrial ribosomal protein L3</t>
  </si>
  <si>
    <t>MRPL3</t>
  </si>
  <si>
    <t>ENSMUSG00000032564</t>
  </si>
  <si>
    <t>Cpne4</t>
  </si>
  <si>
    <t>copine IV</t>
  </si>
  <si>
    <t>CPNE4</t>
  </si>
  <si>
    <t>ENSMUSG00000032565</t>
  </si>
  <si>
    <t>Nudt16</t>
  </si>
  <si>
    <t>nudix (nucleoside diphosphate linked moiety X)-type motif 16</t>
  </si>
  <si>
    <t>NUDT16</t>
  </si>
  <si>
    <t>ENSMUSG00000032567</t>
  </si>
  <si>
    <t>Aste1</t>
  </si>
  <si>
    <t>asteroid homolog 1 (Drosophila)</t>
  </si>
  <si>
    <t>ASTE1</t>
  </si>
  <si>
    <t>ENSMUSG00000032570</t>
  </si>
  <si>
    <t>Atp2c1</t>
  </si>
  <si>
    <t>ATPase, Ca++-sequestering</t>
  </si>
  <si>
    <t>ATP2C1</t>
  </si>
  <si>
    <t>ENSMUSG00000032571</t>
  </si>
  <si>
    <t>Pik3r4</t>
  </si>
  <si>
    <t>phosphatidylinositol 3 kinase, regulatory subunit, polypeptide 4, p150</t>
  </si>
  <si>
    <t>PIK3R4</t>
  </si>
  <si>
    <t>ENSMUSG00000032572</t>
  </si>
  <si>
    <t>Col6a4</t>
  </si>
  <si>
    <t>collagen, type VI, alpha 4</t>
  </si>
  <si>
    <t>ENSMUSG00000032575</t>
  </si>
  <si>
    <t>Manf</t>
  </si>
  <si>
    <t>mesencephalic astrocyte-derived neurotrophic factor</t>
  </si>
  <si>
    <t>MANF</t>
  </si>
  <si>
    <t>ENSMUSG00000032577</t>
  </si>
  <si>
    <t>Mapkapk3</t>
  </si>
  <si>
    <t>mitogen-activated protein kinase-activated protein kinase 3</t>
  </si>
  <si>
    <t>MAPKAPK3</t>
  </si>
  <si>
    <t>ENSMUSG00000032578</t>
  </si>
  <si>
    <t>Cish</t>
  </si>
  <si>
    <t>cytokine inducible SH2-containing protein</t>
  </si>
  <si>
    <t>CISH</t>
  </si>
  <si>
    <t>ENSMUSG00000032579</t>
  </si>
  <si>
    <t>Hemk1</t>
  </si>
  <si>
    <t>HemK methyltransferase family member 1</t>
  </si>
  <si>
    <t>HEMK1</t>
  </si>
  <si>
    <t>ENSMUSG00000032580</t>
  </si>
  <si>
    <t>Rbm5</t>
  </si>
  <si>
    <t>RNA binding motif protein 5</t>
  </si>
  <si>
    <t>RBM5</t>
  </si>
  <si>
    <t>ENSMUSG00000032582</t>
  </si>
  <si>
    <t>Rbm6</t>
  </si>
  <si>
    <t>RNA binding motif protein 6</t>
  </si>
  <si>
    <t>RBM6</t>
  </si>
  <si>
    <t>ENSMUSG00000032583</t>
  </si>
  <si>
    <t>Mon1a</t>
  </si>
  <si>
    <t>MON1 homolog A, secretory traffciking associated</t>
  </si>
  <si>
    <t>MON1A</t>
  </si>
  <si>
    <t>ENSMUSG00000032584</t>
  </si>
  <si>
    <t>Mst1r</t>
  </si>
  <si>
    <t>macrophage stimulating 1 receptor (c-met-related tyrosine kinase)</t>
  </si>
  <si>
    <t>MST1R</t>
  </si>
  <si>
    <t>ENSMUSG00000032586</t>
  </si>
  <si>
    <t>Traip</t>
  </si>
  <si>
    <t>TRAF-interacting protein</t>
  </si>
  <si>
    <t>TRAIP</t>
  </si>
  <si>
    <t>ENSMUSG00000032589</t>
  </si>
  <si>
    <t>Bsn</t>
  </si>
  <si>
    <t>bassoon</t>
  </si>
  <si>
    <t>BSN</t>
  </si>
  <si>
    <t>ENSMUSG00000032590</t>
  </si>
  <si>
    <t>Apeh</t>
  </si>
  <si>
    <t>acylpeptide hydrolase</t>
  </si>
  <si>
    <t>APEH</t>
  </si>
  <si>
    <t>ENSMUSG00000032591</t>
  </si>
  <si>
    <t>Mst1</t>
  </si>
  <si>
    <t>macrophage stimulating 1 (hepatocyte growth factor-like)</t>
  </si>
  <si>
    <t>MST1</t>
  </si>
  <si>
    <t>ENSMUSG00000032593</t>
  </si>
  <si>
    <t>Amigo3</t>
  </si>
  <si>
    <t>adhesion molecule with Ig like domain 3</t>
  </si>
  <si>
    <t>AMIGO3</t>
  </si>
  <si>
    <t>ENSMUSG00000032594</t>
  </si>
  <si>
    <t>Ip6k1</t>
  </si>
  <si>
    <t>inositol hexaphosphate kinase 1</t>
  </si>
  <si>
    <t>IP6K1</t>
  </si>
  <si>
    <t>ENSMUSG00000032595</t>
  </si>
  <si>
    <t>Cdhr4</t>
  </si>
  <si>
    <t>cadherin-related family member 4</t>
  </si>
  <si>
    <t>CDHR4</t>
  </si>
  <si>
    <t>ENSMUSG00000032596</t>
  </si>
  <si>
    <t>Uba7</t>
  </si>
  <si>
    <t>ubiquitin-like modifier activating enzyme 7</t>
  </si>
  <si>
    <t>UBA7</t>
  </si>
  <si>
    <t>ENSMUSG00000032598</t>
  </si>
  <si>
    <t>Nckipsd</t>
  </si>
  <si>
    <t>NCK interacting protein with SH3 domain</t>
  </si>
  <si>
    <t>NCKIPSD</t>
  </si>
  <si>
    <t>ENSMUSG00000032599</t>
  </si>
  <si>
    <t>Ip6k2</t>
  </si>
  <si>
    <t>inositol hexaphosphate kinase 2</t>
  </si>
  <si>
    <t>IP6K2</t>
  </si>
  <si>
    <t>ENSMUSG00000032601</t>
  </si>
  <si>
    <t>Prkar2a</t>
  </si>
  <si>
    <t>protein kinase, cAMP dependent regulatory, type II alpha</t>
  </si>
  <si>
    <t>PRKAR2A</t>
  </si>
  <si>
    <t>ENSMUSG00000032602</t>
  </si>
  <si>
    <t>Slc25a20</t>
  </si>
  <si>
    <t>solute carrier family 25 (mitochondrial carnitine/acylcarnitine translocase), member 20</t>
  </si>
  <si>
    <t>SLC25A20</t>
  </si>
  <si>
    <t>ENSMUSG00000032604</t>
  </si>
  <si>
    <t>Qars</t>
  </si>
  <si>
    <t>glutaminyl-tRNA synthetase</t>
  </si>
  <si>
    <t>QARS</t>
  </si>
  <si>
    <t>ENSMUSG00000032606</t>
  </si>
  <si>
    <t>Nicn1</t>
  </si>
  <si>
    <t>nicolin 1</t>
  </si>
  <si>
    <t>NICN1</t>
  </si>
  <si>
    <t>ENSMUSG00000032607</t>
  </si>
  <si>
    <t>Amt</t>
  </si>
  <si>
    <t>aminomethyltransferase</t>
  </si>
  <si>
    <t>AMT</t>
  </si>
  <si>
    <t>ENSMUSG00000032609</t>
  </si>
  <si>
    <t>Klhdc8b</t>
  </si>
  <si>
    <t>kelch domain containing 8B</t>
  </si>
  <si>
    <t>KLHDC8B</t>
  </si>
  <si>
    <t>ENSMUSG00000032611</t>
  </si>
  <si>
    <t>1700102P08Rik</t>
  </si>
  <si>
    <t>RIKEN cDNA 1700102P08 gene</t>
  </si>
  <si>
    <t>C3orf62</t>
  </si>
  <si>
    <t>ENSMUSG00000032612</t>
  </si>
  <si>
    <t>Usp4</t>
  </si>
  <si>
    <t>ubiquitin specific peptidase 4 (proto-oncogene)</t>
  </si>
  <si>
    <t>USP4</t>
  </si>
  <si>
    <t>ENSMUSG00000032615</t>
  </si>
  <si>
    <t>Nt5m</t>
  </si>
  <si>
    <t>5',3'-nucleotidase, mitochondrial</t>
  </si>
  <si>
    <t>NT5M</t>
  </si>
  <si>
    <t>ENSMUSG00000032621</t>
  </si>
  <si>
    <t>Srek1</t>
  </si>
  <si>
    <t>splicing regulatory glutamine/lysine-rich protein 1</t>
  </si>
  <si>
    <t>SREK1</t>
  </si>
  <si>
    <t>ENSMUSG00000032624</t>
  </si>
  <si>
    <t>Eml4</t>
  </si>
  <si>
    <t>echinoderm microtubule associated protein like 4</t>
  </si>
  <si>
    <t>EML4</t>
  </si>
  <si>
    <t>ENSMUSG00000032625</t>
  </si>
  <si>
    <t>Thsd7a</t>
  </si>
  <si>
    <t>thrombospondin, type I, domain containing 7A</t>
  </si>
  <si>
    <t>THSD7A</t>
  </si>
  <si>
    <t>ENSMUSG00000032633</t>
  </si>
  <si>
    <t>Flcn</t>
  </si>
  <si>
    <t>folliculin</t>
  </si>
  <si>
    <t>FLCN</t>
  </si>
  <si>
    <t>ENSMUSG00000032637</t>
  </si>
  <si>
    <t>Atxn2l</t>
  </si>
  <si>
    <t>ataxin 2-like</t>
  </si>
  <si>
    <t>ATXN2L</t>
  </si>
  <si>
    <t>ENSMUSG00000032640</t>
  </si>
  <si>
    <t>Chsy1</t>
  </si>
  <si>
    <t>chondroitin sulfate synthase 1</t>
  </si>
  <si>
    <t>CHSY1</t>
  </si>
  <si>
    <t>ENSMUSG00000032641</t>
  </si>
  <si>
    <t>Gpr19</t>
  </si>
  <si>
    <t>G protein-coupled receptor 19</t>
  </si>
  <si>
    <t>GPR19</t>
  </si>
  <si>
    <t>ENSMUSG00000032643</t>
  </si>
  <si>
    <t>Fhl3</t>
  </si>
  <si>
    <t>four and a half LIM domains 3</t>
  </si>
  <si>
    <t>FHL3</t>
  </si>
  <si>
    <t>ENSMUSG00000032648</t>
  </si>
  <si>
    <t>Pygm</t>
  </si>
  <si>
    <t>muscle glycogen phosphorylase</t>
  </si>
  <si>
    <t>PYGM</t>
  </si>
  <si>
    <t>ENSMUSG00000032649</t>
  </si>
  <si>
    <t>Colgalt2</t>
  </si>
  <si>
    <t>collagen beta(1-O)galactosyltransferase 2</t>
  </si>
  <si>
    <t>COLGALT2</t>
  </si>
  <si>
    <t>ENSMUSG00000032652</t>
  </si>
  <si>
    <t>Crebl2</t>
  </si>
  <si>
    <t>cAMP responsive element binding protein-like 2</t>
  </si>
  <si>
    <t>CREBL2</t>
  </si>
  <si>
    <t>ENSMUSG00000032656</t>
  </si>
  <si>
    <t>March3</t>
  </si>
  <si>
    <t>membrane-associated ring finger (C3HC4) 3</t>
  </si>
  <si>
    <t>MARCH3</t>
  </si>
  <si>
    <t>ENSMUSG00000032657</t>
  </si>
  <si>
    <t>Fam189b</t>
  </si>
  <si>
    <t>family with sequence similarity 189, member B</t>
  </si>
  <si>
    <t>FAM189B</t>
  </si>
  <si>
    <t>ENSMUSG00000032661</t>
  </si>
  <si>
    <t>Oas3</t>
  </si>
  <si>
    <t>2'-5' oligoadenylate synthetase 3</t>
  </si>
  <si>
    <t>OAS3</t>
  </si>
  <si>
    <t>ENSMUSG00000032666</t>
  </si>
  <si>
    <t>1700025G04Rik</t>
  </si>
  <si>
    <t>RIKEN cDNA 1700025G04 gene</t>
  </si>
  <si>
    <t>C1orf21</t>
  </si>
  <si>
    <t>ENSMUSG00000032667</t>
  </si>
  <si>
    <t>Pon2</t>
  </si>
  <si>
    <t>paraoxonase 2</t>
  </si>
  <si>
    <t>PON2</t>
  </si>
  <si>
    <t>ENSMUSG00000032673</t>
  </si>
  <si>
    <t>Prorsd1</t>
  </si>
  <si>
    <t>prolyl-tRNA synthetase domain containing 1</t>
  </si>
  <si>
    <t>PRORSD1P</t>
  </si>
  <si>
    <t>ENSMUSG00000032679</t>
  </si>
  <si>
    <t>Cd59a</t>
  </si>
  <si>
    <t>CD59a antigen</t>
  </si>
  <si>
    <t>ENSMUSG00000032680</t>
  </si>
  <si>
    <t>6820408C15Rik</t>
  </si>
  <si>
    <t>RIKEN cDNA 6820408C15 gene</t>
  </si>
  <si>
    <t>C20orf96</t>
  </si>
  <si>
    <t>ENSMUSG00000032688</t>
  </si>
  <si>
    <t>Malt1</t>
  </si>
  <si>
    <t>MALT1 paracaspase</t>
  </si>
  <si>
    <t>MALT1</t>
  </si>
  <si>
    <t>ENSMUSG00000032690</t>
  </si>
  <si>
    <t>Oas2</t>
  </si>
  <si>
    <t>2'-5' oligoadenylate synthetase 2</t>
  </si>
  <si>
    <t>OAS2</t>
  </si>
  <si>
    <t>ENSMUSG00000032691</t>
  </si>
  <si>
    <t>Nlrp3</t>
  </si>
  <si>
    <t>NLR family, pyrin domain containing 3</t>
  </si>
  <si>
    <t>NLRP3</t>
  </si>
  <si>
    <t>ENSMUSG00000032698</t>
  </si>
  <si>
    <t>Lmo2</t>
  </si>
  <si>
    <t>LIM domain only 2</t>
  </si>
  <si>
    <t>LMO2</t>
  </si>
  <si>
    <t>ENSMUSG00000032702</t>
  </si>
  <si>
    <t>Kank1</t>
  </si>
  <si>
    <t>KN motif and ankyrin repeat domains 1</t>
  </si>
  <si>
    <t>KANK1</t>
  </si>
  <si>
    <t>ENSMUSG00000032705</t>
  </si>
  <si>
    <t>Exd2</t>
  </si>
  <si>
    <t>exonuclease 3'-5' domain containing 2</t>
  </si>
  <si>
    <t>EXD2</t>
  </si>
  <si>
    <t>ENSMUSG00000032712</t>
  </si>
  <si>
    <t>2810474O19Rik</t>
  </si>
  <si>
    <t>RIKEN cDNA 2810474O19 gene</t>
  </si>
  <si>
    <t>KIAA1551</t>
  </si>
  <si>
    <t>ENSMUSG00000032714</t>
  </si>
  <si>
    <t>Syde1</t>
  </si>
  <si>
    <t>synapse defective 1, Rho GTPase, homolog 1 (C. elegans)</t>
  </si>
  <si>
    <t>SYDE1</t>
  </si>
  <si>
    <t>ENSMUSG00000032715</t>
  </si>
  <si>
    <t>Trib3</t>
  </si>
  <si>
    <t>tribbles pseudokinase 3</t>
  </si>
  <si>
    <t>TRIB3</t>
  </si>
  <si>
    <t>ENSMUSG00000032717</t>
  </si>
  <si>
    <t>Mdfi</t>
  </si>
  <si>
    <t>MyoD family inhibitor</t>
  </si>
  <si>
    <t>MDFI</t>
  </si>
  <si>
    <t>ENSMUSG00000032718</t>
  </si>
  <si>
    <t>Mansc1</t>
  </si>
  <si>
    <t>MANSC domain containing 1</t>
  </si>
  <si>
    <t>MANSC1</t>
  </si>
  <si>
    <t>ENSMUSG00000032719</t>
  </si>
  <si>
    <t>Sbspon</t>
  </si>
  <si>
    <t>somatomedin B and thrombospondin, type 1 domain containing</t>
  </si>
  <si>
    <t>SBSPON</t>
  </si>
  <si>
    <t>ENSMUSG00000032724</t>
  </si>
  <si>
    <t>Abtb2</t>
  </si>
  <si>
    <t>ankyrin repeat and BTB (POZ) domain containing 2</t>
  </si>
  <si>
    <t>ABTB2</t>
  </si>
  <si>
    <t>ENSMUSG00000032725</t>
  </si>
  <si>
    <t>Folr2</t>
  </si>
  <si>
    <t>folate receptor 2 (fetal)</t>
  </si>
  <si>
    <t>FOLR2</t>
  </si>
  <si>
    <t>ENSMUSG00000032726</t>
  </si>
  <si>
    <t>Bmp8a</t>
  </si>
  <si>
    <t>bone morphogenetic protein 8a</t>
  </si>
  <si>
    <t>BMP8A</t>
  </si>
  <si>
    <t>ENSMUSG00000032727</t>
  </si>
  <si>
    <t>Mier3</t>
  </si>
  <si>
    <t>MIER family member 3</t>
  </si>
  <si>
    <t>MIER3</t>
  </si>
  <si>
    <t>ENSMUSG00000032733</t>
  </si>
  <si>
    <t>Snx33</t>
  </si>
  <si>
    <t>sorting nexin 33</t>
  </si>
  <si>
    <t>SNX33</t>
  </si>
  <si>
    <t>ENSMUSG00000032735</t>
  </si>
  <si>
    <t>Ablim3</t>
  </si>
  <si>
    <t>actin binding LIM protein family, member 3</t>
  </si>
  <si>
    <t>ABLIM3</t>
  </si>
  <si>
    <t>ENSMUSG00000032737</t>
  </si>
  <si>
    <t>Inppl1</t>
  </si>
  <si>
    <t>inositol polyphosphate phosphatase-like 1</t>
  </si>
  <si>
    <t>INPPL1</t>
  </si>
  <si>
    <t>ENSMUSG00000032740</t>
  </si>
  <si>
    <t>Ccdc88a</t>
  </si>
  <si>
    <t>coiled coil domain containing 88A</t>
  </si>
  <si>
    <t>CCDC88A</t>
  </si>
  <si>
    <t>ENSMUSG00000032741</t>
  </si>
  <si>
    <t>Tpcn1</t>
  </si>
  <si>
    <t>two pore channel 1</t>
  </si>
  <si>
    <t>TPCN1</t>
  </si>
  <si>
    <t>ENSMUSG00000032743</t>
  </si>
  <si>
    <t>D430042O09Rik</t>
  </si>
  <si>
    <t>RIKEN cDNA D430042O09 gene</t>
  </si>
  <si>
    <t>KIAA0556</t>
  </si>
  <si>
    <t>ENSMUSG00000032744</t>
  </si>
  <si>
    <t>Heyl</t>
  </si>
  <si>
    <t>hairy/enhancer-of-split related with YRPW motif-like</t>
  </si>
  <si>
    <t>HEYL</t>
  </si>
  <si>
    <t>ENSMUSG00000032745</t>
  </si>
  <si>
    <t>Gpbp1</t>
  </si>
  <si>
    <t>GC-rich promoter binding protein 1</t>
  </si>
  <si>
    <t>GPBP1</t>
  </si>
  <si>
    <t>ENSMUSG00000032750</t>
  </si>
  <si>
    <t>Gab3</t>
  </si>
  <si>
    <t>growth factor receptor bound protein 2-associated protein 3</t>
  </si>
  <si>
    <t>GAB3</t>
  </si>
  <si>
    <t>ENSMUSG00000032754</t>
  </si>
  <si>
    <t>Slc8b1</t>
  </si>
  <si>
    <t>solute carrier family 8 (sodium/lithium/calcium exchanger), member B1</t>
  </si>
  <si>
    <t>SLC8B1</t>
  </si>
  <si>
    <t>ENSMUSG00000032757</t>
  </si>
  <si>
    <t>Bet1</t>
  </si>
  <si>
    <t>Bet1 golgi vesicular membrane trafficking protein</t>
  </si>
  <si>
    <t>BET1</t>
  </si>
  <si>
    <t>ENSMUSG00000032763</t>
  </si>
  <si>
    <t>Ilvbl</t>
  </si>
  <si>
    <t>ilvB (bacterial acetolactate synthase)-like</t>
  </si>
  <si>
    <t>ILVBL</t>
  </si>
  <si>
    <t>ENSMUSG00000032766</t>
  </si>
  <si>
    <t>Gng11</t>
  </si>
  <si>
    <t>guanine nucleotide binding protein (G protein), gamma 11</t>
  </si>
  <si>
    <t>GNG11</t>
  </si>
  <si>
    <t>ENSMUSG00000032769</t>
  </si>
  <si>
    <t>Trpa1</t>
  </si>
  <si>
    <t>transient receptor potential cation channel, subfamily A, member 1</t>
  </si>
  <si>
    <t>TRPA1</t>
  </si>
  <si>
    <t>ENSMUSG00000032773</t>
  </si>
  <si>
    <t>Chrm1</t>
  </si>
  <si>
    <t>cholinergic receptor, muscarinic 1, CNS</t>
  </si>
  <si>
    <t>CHRM1</t>
  </si>
  <si>
    <t>ENSMUSG00000032776</t>
  </si>
  <si>
    <t>Mctp2</t>
  </si>
  <si>
    <t>multiple C2 domains, transmembrane 2</t>
  </si>
  <si>
    <t>MCTP2</t>
  </si>
  <si>
    <t>ENSMUSG00000032777</t>
  </si>
  <si>
    <t>Gtf3c1</t>
  </si>
  <si>
    <t>general transcription factor III C 1</t>
  </si>
  <si>
    <t>GTF3C1</t>
  </si>
  <si>
    <t>ENSMUSG00000032782</t>
  </si>
  <si>
    <t>Cntrob</t>
  </si>
  <si>
    <t>centrobin, centrosomal BRCA2 interacting protein</t>
  </si>
  <si>
    <t>CNTROB</t>
  </si>
  <si>
    <t>ENSMUSG00000032783</t>
  </si>
  <si>
    <t>Troap</t>
  </si>
  <si>
    <t>trophinin associated protein</t>
  </si>
  <si>
    <t>TROAP</t>
  </si>
  <si>
    <t>ENSMUSG00000032786</t>
  </si>
  <si>
    <t>Alas1</t>
  </si>
  <si>
    <t>aminolevulinic acid synthase 1</t>
  </si>
  <si>
    <t>ALAS1</t>
  </si>
  <si>
    <t>ENSMUSG00000032788</t>
  </si>
  <si>
    <t>Pdxk</t>
  </si>
  <si>
    <t>pyridoxal (pyridoxine, vitamin B6) kinase</t>
  </si>
  <si>
    <t>PDXK</t>
  </si>
  <si>
    <t>ENSMUSG00000032796</t>
  </si>
  <si>
    <t>Lama1</t>
  </si>
  <si>
    <t>laminin, alpha 1</t>
  </si>
  <si>
    <t>LAMA1</t>
  </si>
  <si>
    <t>ENSMUSG00000032802</t>
  </si>
  <si>
    <t>Srxn1</t>
  </si>
  <si>
    <t>sulfiredoxin 1 homolog (S. cerevisiae)</t>
  </si>
  <si>
    <t>SRXN1</t>
  </si>
  <si>
    <t>ENSMUSG00000032803</t>
  </si>
  <si>
    <t>Cdv3</t>
  </si>
  <si>
    <t>carnitine deficiency-associated gene expressed in ventricle 3</t>
  </si>
  <si>
    <t>CDV3</t>
  </si>
  <si>
    <t>ENSMUSG00000032806</t>
  </si>
  <si>
    <t>Slc10a3</t>
  </si>
  <si>
    <t>solute carrier family 10 (sodium/bile acid cotransporter family), member 3</t>
  </si>
  <si>
    <t>SLC10A3</t>
  </si>
  <si>
    <t>ENSMUSG00000032812</t>
  </si>
  <si>
    <t>Arap1</t>
  </si>
  <si>
    <t>ArfGAP with RhoGAP domain, ankyrin repeat and PH domain 1</t>
  </si>
  <si>
    <t>ARAP1</t>
  </si>
  <si>
    <t>ENSMUSG00000032815</t>
  </si>
  <si>
    <t>Fanca</t>
  </si>
  <si>
    <t>Fanconi anemia, complementation group A</t>
  </si>
  <si>
    <t>FANCA</t>
  </si>
  <si>
    <t>ENSMUSG00000032816</t>
  </si>
  <si>
    <t>Igdcc4</t>
  </si>
  <si>
    <t>immunoglobulin superfamily, DCC subclass, member 4</t>
  </si>
  <si>
    <t>IGDCC4</t>
  </si>
  <si>
    <t>ENSMUSG00000032818</t>
  </si>
  <si>
    <t>Loxhd1</t>
  </si>
  <si>
    <t>lipoxygenase homology domains 1</t>
  </si>
  <si>
    <t>LOXHD1</t>
  </si>
  <si>
    <t>ENSMUSG00000032826</t>
  </si>
  <si>
    <t>Ank2</t>
  </si>
  <si>
    <t>ankyrin 2, brain</t>
  </si>
  <si>
    <t>ANK2</t>
  </si>
  <si>
    <t>ENSMUSG00000032827</t>
  </si>
  <si>
    <t>Ppp1r9a</t>
  </si>
  <si>
    <t>protein phosphatase 1, regulatory (inhibitor) subunit 9A</t>
  </si>
  <si>
    <t>PPP1R9A</t>
  </si>
  <si>
    <t>ENSMUSG00000032834</t>
  </si>
  <si>
    <t>Pwp2</t>
  </si>
  <si>
    <t>PWP2 periodic tryptophan protein homolog (yeast)</t>
  </si>
  <si>
    <t>PWP2</t>
  </si>
  <si>
    <t>ENSMUSG00000032839</t>
  </si>
  <si>
    <t>Trpc1</t>
  </si>
  <si>
    <t>transient receptor potential cation channel, subfamily C, member 1</t>
  </si>
  <si>
    <t>TRPC1</t>
  </si>
  <si>
    <t>ENSMUSG00000032840</t>
  </si>
  <si>
    <t>2410131K14Rik</t>
  </si>
  <si>
    <t>RIKEN cDNA 2410131K14 gene</t>
  </si>
  <si>
    <t>C12orf49</t>
  </si>
  <si>
    <t>ENSMUSG00000032841</t>
  </si>
  <si>
    <t>Prr5l</t>
  </si>
  <si>
    <t>proline rich 5 like</t>
  </si>
  <si>
    <t>PRR5L</t>
  </si>
  <si>
    <t>ENSMUSG00000032842</t>
  </si>
  <si>
    <t>Abcc10</t>
  </si>
  <si>
    <t>ATP-binding cassette, sub-family C (CFTR/MRP), member 10</t>
  </si>
  <si>
    <t>ABCC10</t>
  </si>
  <si>
    <t>ENSMUSG00000032845</t>
  </si>
  <si>
    <t>Alpk2</t>
  </si>
  <si>
    <t>alpha-kinase 2</t>
  </si>
  <si>
    <t>ALPK2</t>
  </si>
  <si>
    <t>ENSMUSG00000032846</t>
  </si>
  <si>
    <t>Zswim6</t>
  </si>
  <si>
    <t>zinc finger SWIM-type containing 6</t>
  </si>
  <si>
    <t>ZSWIM6</t>
  </si>
  <si>
    <t>ENSMUSG00000032849</t>
  </si>
  <si>
    <t>Abcc4</t>
  </si>
  <si>
    <t>ATP-binding cassette, sub-family C (CFTR/MRP), member 4</t>
  </si>
  <si>
    <t>ABCC4</t>
  </si>
  <si>
    <t>ENSMUSG00000032850</t>
  </si>
  <si>
    <t>Rnft2</t>
  </si>
  <si>
    <t>ring finger protein, transmembrane 2</t>
  </si>
  <si>
    <t>RNFT2</t>
  </si>
  <si>
    <t>ENSMUSG00000032852</t>
  </si>
  <si>
    <t>Rspo4</t>
  </si>
  <si>
    <t>R-spondin 4</t>
  </si>
  <si>
    <t>RSPO4</t>
  </si>
  <si>
    <t>ENSMUSG00000032854</t>
  </si>
  <si>
    <t>Ugt8a</t>
  </si>
  <si>
    <t>UDP galactosyltransferase 8A</t>
  </si>
  <si>
    <t>UGT8</t>
  </si>
  <si>
    <t>ENSMUSG00000032855</t>
  </si>
  <si>
    <t>Pkd1</t>
  </si>
  <si>
    <t>polycystic kidney disease 1 homolog</t>
  </si>
  <si>
    <t>PKD1</t>
  </si>
  <si>
    <t>ENSMUSG00000032860</t>
  </si>
  <si>
    <t>P2ry2</t>
  </si>
  <si>
    <t>purinergic receptor P2Y, G-protein coupled 2</t>
  </si>
  <si>
    <t>P2RY2</t>
  </si>
  <si>
    <t>ENSMUSG00000032864</t>
  </si>
  <si>
    <t>Rag2</t>
  </si>
  <si>
    <t>recombination activating gene 2</t>
  </si>
  <si>
    <t>RAG2</t>
  </si>
  <si>
    <t>ENSMUSG00000032867</t>
  </si>
  <si>
    <t>Fbxw8</t>
  </si>
  <si>
    <t>F-box and WD-40 domain protein 8</t>
  </si>
  <si>
    <t>FBXW8</t>
  </si>
  <si>
    <t>ENSMUSG00000032869</t>
  </si>
  <si>
    <t>Psmf1</t>
  </si>
  <si>
    <t>proteasome (prosome, macropain) inhibitor subunit 1</t>
  </si>
  <si>
    <t>PSMF1</t>
  </si>
  <si>
    <t>ENSMUSG00000032870</t>
  </si>
  <si>
    <t>Smap2</t>
  </si>
  <si>
    <t>small ArfGAP 2</t>
  </si>
  <si>
    <t>SMAP2</t>
  </si>
  <si>
    <t>ENSMUSG00000032872</t>
  </si>
  <si>
    <t>Cyb5r4</t>
  </si>
  <si>
    <t>cytochrome b5 reductase 4</t>
  </si>
  <si>
    <t>CYB5R4</t>
  </si>
  <si>
    <t>ENSMUSG00000032875</t>
  </si>
  <si>
    <t>Arhgef17</t>
  </si>
  <si>
    <t>Rho guanine nucleotide exchange factor (GEF) 17</t>
  </si>
  <si>
    <t>ARHGEF17</t>
  </si>
  <si>
    <t>ENSMUSG00000032878</t>
  </si>
  <si>
    <t>Ccdc85a</t>
  </si>
  <si>
    <t>coiled-coil domain containing 85A</t>
  </si>
  <si>
    <t>CCDC85A</t>
  </si>
  <si>
    <t>ENSMUSG00000032883</t>
  </si>
  <si>
    <t>Acsl3</t>
  </si>
  <si>
    <t>acyl-CoA synthetase long-chain family member 3</t>
  </si>
  <si>
    <t>ACSL3</t>
  </si>
  <si>
    <t>ENSMUSG00000032890</t>
  </si>
  <si>
    <t>Rims3</t>
  </si>
  <si>
    <t>regulating synaptic membrane exocytosis 3</t>
  </si>
  <si>
    <t>RIMS3</t>
  </si>
  <si>
    <t>ENSMUSG00000032892</t>
  </si>
  <si>
    <t>Rangrf</t>
  </si>
  <si>
    <t>RAN guanine nucleotide release factor</t>
  </si>
  <si>
    <t>RANGRF</t>
  </si>
  <si>
    <t>ENSMUSG00000032897</t>
  </si>
  <si>
    <t>Nfyc</t>
  </si>
  <si>
    <t>nuclear transcription factor-Y gamma</t>
  </si>
  <si>
    <t>NFYC</t>
  </si>
  <si>
    <t>ENSMUSG00000032898</t>
  </si>
  <si>
    <t>Fbxo21</t>
  </si>
  <si>
    <t>F-box protein 21</t>
  </si>
  <si>
    <t>FBXO21</t>
  </si>
  <si>
    <t>ENSMUSG00000032899</t>
  </si>
  <si>
    <t>Styk1</t>
  </si>
  <si>
    <t>serine/threonine/tyrosine kinase 1</t>
  </si>
  <si>
    <t>STYK1</t>
  </si>
  <si>
    <t>ENSMUSG00000032902</t>
  </si>
  <si>
    <t>Slc16a1</t>
  </si>
  <si>
    <t>solute carrier family 16 (monocarboxylic acid transporters), member 1</t>
  </si>
  <si>
    <t>SLC16A1</t>
  </si>
  <si>
    <t>ENSMUSG00000032905</t>
  </si>
  <si>
    <t>Atg12</t>
  </si>
  <si>
    <t>autophagy related 12</t>
  </si>
  <si>
    <t>ATG12</t>
  </si>
  <si>
    <t>ENSMUSG00000032908</t>
  </si>
  <si>
    <t>Sgpp2</t>
  </si>
  <si>
    <t>sphingosine-1-phosphate phosphotase 2</t>
  </si>
  <si>
    <t>SGPP2</t>
  </si>
  <si>
    <t>ENSMUSG00000032911</t>
  </si>
  <si>
    <t>Cspg4</t>
  </si>
  <si>
    <t>chondroitin sulfate proteoglycan 4</t>
  </si>
  <si>
    <t>CSPG4</t>
  </si>
  <si>
    <t>ENSMUSG00000032913</t>
  </si>
  <si>
    <t>Lrig2</t>
  </si>
  <si>
    <t>leucine-rich repeats and immunoglobulin-like domains 2</t>
  </si>
  <si>
    <t>LRIG2</t>
  </si>
  <si>
    <t>ENSMUSG00000032915</t>
  </si>
  <si>
    <t>Adgre4</t>
  </si>
  <si>
    <t>adhesion G protein-coupled receptor E4</t>
  </si>
  <si>
    <t>ADGRE4P</t>
  </si>
  <si>
    <t>ENSMUSG00000032921</t>
  </si>
  <si>
    <t>Odf4</t>
  </si>
  <si>
    <t>outer dense fiber of sperm tails 4</t>
  </si>
  <si>
    <t>ODF4</t>
  </si>
  <si>
    <t>ENSMUSG00000032925</t>
  </si>
  <si>
    <t>Itgbl1</t>
  </si>
  <si>
    <t>integrin, beta-like 1</t>
  </si>
  <si>
    <t>ITGBL1</t>
  </si>
  <si>
    <t>ENSMUSG00000032932</t>
  </si>
  <si>
    <t>Hspa13</t>
  </si>
  <si>
    <t>heat shock protein 70 family, member 13</t>
  </si>
  <si>
    <t>HSPA13</t>
  </si>
  <si>
    <t>ENSMUSG00000032936</t>
  </si>
  <si>
    <t>Camkv</t>
  </si>
  <si>
    <t>CaM kinase-like vesicle-associated</t>
  </si>
  <si>
    <t>CAMKV</t>
  </si>
  <si>
    <t>ENSMUSG00000032939</t>
  </si>
  <si>
    <t>Nup93</t>
  </si>
  <si>
    <t>nucleoporin 93</t>
  </si>
  <si>
    <t>NUP93</t>
  </si>
  <si>
    <t>ENSMUSG00000032942</t>
  </si>
  <si>
    <t>Ucp3</t>
  </si>
  <si>
    <t>uncoupling protein 3 (mitochondrial, proton carrier)</t>
  </si>
  <si>
    <t>UCP3</t>
  </si>
  <si>
    <t>ENSMUSG00000032946</t>
  </si>
  <si>
    <t>Rasgrp2</t>
  </si>
  <si>
    <t>RAS, guanyl releasing protein 2</t>
  </si>
  <si>
    <t>RASGRP2</t>
  </si>
  <si>
    <t>ENSMUSG00000032952</t>
  </si>
  <si>
    <t>Ap4b1</t>
  </si>
  <si>
    <t>adaptor-related protein complex AP-4, beta 1</t>
  </si>
  <si>
    <t>AP4B1</t>
  </si>
  <si>
    <t>ENSMUSG00000032959</t>
  </si>
  <si>
    <t>Pebp1</t>
  </si>
  <si>
    <t>phosphatidylethanolamine binding protein 1</t>
  </si>
  <si>
    <t>PEBP1</t>
  </si>
  <si>
    <t>ENSMUSG00000032965</t>
  </si>
  <si>
    <t>Ift57</t>
  </si>
  <si>
    <t>intraflagellar transport 57</t>
  </si>
  <si>
    <t>IFT57</t>
  </si>
  <si>
    <t>ENSMUSG00000032966</t>
  </si>
  <si>
    <t>Fkbp1a</t>
  </si>
  <si>
    <t>FK506 binding protein 1a</t>
  </si>
  <si>
    <t>FKBP1A</t>
  </si>
  <si>
    <t>ENSMUSG00000032968</t>
  </si>
  <si>
    <t>Inha</t>
  </si>
  <si>
    <t>inhibin alpha</t>
  </si>
  <si>
    <t>INHA</t>
  </si>
  <si>
    <t>ENSMUSG00000032977</t>
  </si>
  <si>
    <t>Fam207a</t>
  </si>
  <si>
    <t>family with sequence similarity 207, member A</t>
  </si>
  <si>
    <t>FAM207A</t>
  </si>
  <si>
    <t>ENSMUSG00000032985</t>
  </si>
  <si>
    <t>5730522E02Rik</t>
  </si>
  <si>
    <t>RIKEN cDNA 5730522E02 gene</t>
  </si>
  <si>
    <t>ENSMUSG00000032987</t>
  </si>
  <si>
    <t>Olfr281</t>
  </si>
  <si>
    <t>olfactory receptor 281</t>
  </si>
  <si>
    <t>ENSMUSG00000032997</t>
  </si>
  <si>
    <t>Chpf</t>
  </si>
  <si>
    <t>chondroitin polymerizing factor</t>
  </si>
  <si>
    <t>CHPF</t>
  </si>
  <si>
    <t>ENSMUSG00000032998</t>
  </si>
  <si>
    <t>Foxj3</t>
  </si>
  <si>
    <t>forkhead box J3</t>
  </si>
  <si>
    <t>FOXJ3</t>
  </si>
  <si>
    <t>ENSMUSG00000032999</t>
  </si>
  <si>
    <t>Nlrp4f</t>
  </si>
  <si>
    <t>NLR family, pyrin domain containing 4F</t>
  </si>
  <si>
    <t>ENSMUSG00000033004</t>
  </si>
  <si>
    <t>Mycbp2</t>
  </si>
  <si>
    <t>MYC binding protein 2</t>
  </si>
  <si>
    <t>MYCBP2</t>
  </si>
  <si>
    <t>ENSMUSG00000033006</t>
  </si>
  <si>
    <t>Sox10</t>
  </si>
  <si>
    <t>SRY (sex determining region Y)-box 10</t>
  </si>
  <si>
    <t>SOX10</t>
  </si>
  <si>
    <t>ENSMUSG00000033007</t>
  </si>
  <si>
    <t>Asic4</t>
  </si>
  <si>
    <t>acid-sensing (proton-gated) ion channel family member 4</t>
  </si>
  <si>
    <t>ASIC4</t>
  </si>
  <si>
    <t>ENSMUSG00000033009</t>
  </si>
  <si>
    <t>Ogfod1</t>
  </si>
  <si>
    <t>2-oxoglutarate and iron-dependent oxygenase domain containing 1</t>
  </si>
  <si>
    <t>OGFOD1</t>
  </si>
  <si>
    <t>ENSMUSG00000033014</t>
  </si>
  <si>
    <t>Trim33</t>
  </si>
  <si>
    <t>tripartite motif-containing 33</t>
  </si>
  <si>
    <t>TRIM33</t>
  </si>
  <si>
    <t>ENSMUSG00000033015</t>
  </si>
  <si>
    <t>4933427E13Rik</t>
  </si>
  <si>
    <t>RIKEN cDNA 4933427E13 gene</t>
  </si>
  <si>
    <t>ENSMUSG00000033016</t>
  </si>
  <si>
    <t>Nfatc1</t>
  </si>
  <si>
    <t>nuclear factor of activated T cells, cytoplasmic, calcineurin dependent 1</t>
  </si>
  <si>
    <t>NFATC1</t>
  </si>
  <si>
    <t>ENSMUSG00000033020</t>
  </si>
  <si>
    <t>Polr2f</t>
  </si>
  <si>
    <t>polymerase (RNA) II (DNA directed) polypeptide F</t>
  </si>
  <si>
    <t>POLR2F</t>
  </si>
  <si>
    <t>ENSMUSG00000033021</t>
  </si>
  <si>
    <t>Gmppa</t>
  </si>
  <si>
    <t>GDP-mannose pyrophosphorylase A</t>
  </si>
  <si>
    <t>GMPPA</t>
  </si>
  <si>
    <t>ENSMUSG00000033022</t>
  </si>
  <si>
    <t>Cdo1</t>
  </si>
  <si>
    <t>cysteine dioxygenase 1, cytosolic</t>
  </si>
  <si>
    <t>CDO1</t>
  </si>
  <si>
    <t>ENSMUSG00000033029</t>
  </si>
  <si>
    <t>1700088E04Rik</t>
  </si>
  <si>
    <t>RIKEN cDNA 1700088E04 gene</t>
  </si>
  <si>
    <t>C22orf23</t>
  </si>
  <si>
    <t>ENSMUSG00000033031</t>
  </si>
  <si>
    <t>C330027C09Rik</t>
  </si>
  <si>
    <t>RIKEN cDNA C330027C09 gene</t>
  </si>
  <si>
    <t>KIAA1524</t>
  </si>
  <si>
    <t>ENSMUSG00000033032</t>
  </si>
  <si>
    <t>Afap1l1</t>
  </si>
  <si>
    <t>actin filament associated protein 1-like 1</t>
  </si>
  <si>
    <t>AFAP1L1</t>
  </si>
  <si>
    <t>ENSMUSG00000033033</t>
  </si>
  <si>
    <t>Calhm2</t>
  </si>
  <si>
    <t>calcium homeostasis modulator 2</t>
  </si>
  <si>
    <t>CALHM2</t>
  </si>
  <si>
    <t>ENSMUSG00000033036</t>
  </si>
  <si>
    <t>Gm7879</t>
  </si>
  <si>
    <t>predicted pseudogene 7879</t>
  </si>
  <si>
    <t>ENSMUSG00000033039</t>
  </si>
  <si>
    <t>Micall1</t>
  </si>
  <si>
    <t>microtubule associated monooxygenase, calponin and LIM domain containing -like 1</t>
  </si>
  <si>
    <t>MICALL1</t>
  </si>
  <si>
    <t>ENSMUSG00000033044</t>
  </si>
  <si>
    <t>Dhrs7c</t>
  </si>
  <si>
    <t>dehydrogenase/reductase (SDR family) member 7C</t>
  </si>
  <si>
    <t>DHRS7C</t>
  </si>
  <si>
    <t>ENSMUSG00000033047</t>
  </si>
  <si>
    <t>Eif3l</t>
  </si>
  <si>
    <t>eukaryotic translation initiation factor 3, subunit L</t>
  </si>
  <si>
    <t>EIF3L</t>
  </si>
  <si>
    <t>ENSMUSG00000033054</t>
  </si>
  <si>
    <t>Npat</t>
  </si>
  <si>
    <t>nuclear protein in the AT region</t>
  </si>
  <si>
    <t>NPAT</t>
  </si>
  <si>
    <t>ENSMUSG00000033055</t>
  </si>
  <si>
    <t>Ankrd54</t>
  </si>
  <si>
    <t>ankyrin repeat domain 54</t>
  </si>
  <si>
    <t>ANKRD54</t>
  </si>
  <si>
    <t>ENSMUSG00000033059</t>
  </si>
  <si>
    <t>Pygb</t>
  </si>
  <si>
    <t>brain glycogen phosphorylase</t>
  </si>
  <si>
    <t>PYGB</t>
  </si>
  <si>
    <t>ENSMUSG00000033060</t>
  </si>
  <si>
    <t>Lmo7</t>
  </si>
  <si>
    <t>LIM domain only 7</t>
  </si>
  <si>
    <t>LMO7</t>
  </si>
  <si>
    <t>ENSMUSG00000033061</t>
  </si>
  <si>
    <t>Resp18</t>
  </si>
  <si>
    <t>regulated endocrine-specific protein 18</t>
  </si>
  <si>
    <t>RESP18</t>
  </si>
  <si>
    <t>ENSMUSG00000033063</t>
  </si>
  <si>
    <t>Cntnap3</t>
  </si>
  <si>
    <t>contactin associated protein-like 3</t>
  </si>
  <si>
    <t>CNTNAP3</t>
  </si>
  <si>
    <t>ENSMUSG00000033065</t>
  </si>
  <si>
    <t>Pfkm</t>
  </si>
  <si>
    <t>phosphofructokinase, muscle</t>
  </si>
  <si>
    <t>PFKM</t>
  </si>
  <si>
    <t>ENSMUSG00000033066</t>
  </si>
  <si>
    <t>Gas7</t>
  </si>
  <si>
    <t>growth arrest specific 7</t>
  </si>
  <si>
    <t>GAS7</t>
  </si>
  <si>
    <t>ENSMUSG00000033068</t>
  </si>
  <si>
    <t>Entpd6</t>
  </si>
  <si>
    <t>ectonucleoside triphosphate diphosphohydrolase 6</t>
  </si>
  <si>
    <t>ENTPD6</t>
  </si>
  <si>
    <t>ENSMUSG00000033075</t>
  </si>
  <si>
    <t>Senp1</t>
  </si>
  <si>
    <t>SUMO1/sentrin specific peptidase 1</t>
  </si>
  <si>
    <t>SENP1</t>
  </si>
  <si>
    <t>ENSMUSG00000033080</t>
  </si>
  <si>
    <t>Vsx1</t>
  </si>
  <si>
    <t>visual system homeobox 1</t>
  </si>
  <si>
    <t>VSX1</t>
  </si>
  <si>
    <t>ENSMUSG00000033082</t>
  </si>
  <si>
    <t>Clec1a</t>
  </si>
  <si>
    <t>C-type lectin domain family 1, member a</t>
  </si>
  <si>
    <t>CLEC1A</t>
  </si>
  <si>
    <t>ENSMUSG00000033083</t>
  </si>
  <si>
    <t>Tbc1d4</t>
  </si>
  <si>
    <t>TBC1 domain family, member 4</t>
  </si>
  <si>
    <t>TBC1D4</t>
  </si>
  <si>
    <t>ENSMUSG00000033088</t>
  </si>
  <si>
    <t>Triobp</t>
  </si>
  <si>
    <t>TRIO and F-actin binding protein</t>
  </si>
  <si>
    <t>TRIOBP</t>
  </si>
  <si>
    <t>ENSMUSG00000033096</t>
  </si>
  <si>
    <t>Apmap</t>
  </si>
  <si>
    <t>adipocyte plasma membrane associated protein</t>
  </si>
  <si>
    <t>APMAP</t>
  </si>
  <si>
    <t>ENSMUSG00000033099</t>
  </si>
  <si>
    <t>Nol12</t>
  </si>
  <si>
    <t>nucleolar protein 12</t>
  </si>
  <si>
    <t>NOL12</t>
  </si>
  <si>
    <t>ENSMUSG00000033102</t>
  </si>
  <si>
    <t>Cdc14b</t>
  </si>
  <si>
    <t>CDC14 cell division cycle 14B</t>
  </si>
  <si>
    <t>CDC14B</t>
  </si>
  <si>
    <t>ENSMUSG00000033105</t>
  </si>
  <si>
    <t>Lss</t>
  </si>
  <si>
    <t>lanosterol synthase</t>
  </si>
  <si>
    <t>LSS</t>
  </si>
  <si>
    <t>ENSMUSG00000033106</t>
  </si>
  <si>
    <t>Slc7a6os</t>
  </si>
  <si>
    <t>solute carrier family 7, member 6 opposite strand</t>
  </si>
  <si>
    <t>SLC7A6OS</t>
  </si>
  <si>
    <t>ENSMUSG00000033107</t>
  </si>
  <si>
    <t>Rnf125</t>
  </si>
  <si>
    <t>ring finger protein 125</t>
  </si>
  <si>
    <t>RNF125</t>
  </si>
  <si>
    <t>ENSMUSG00000033111</t>
  </si>
  <si>
    <t>3830406C13Rik</t>
  </si>
  <si>
    <t>RIKEN cDNA 3830406C13 gene</t>
  </si>
  <si>
    <t>C3orf14</t>
  </si>
  <si>
    <t>ENSMUSG00000033114</t>
  </si>
  <si>
    <t>Slc35d2</t>
  </si>
  <si>
    <t>solute carrier family 35, member D2</t>
  </si>
  <si>
    <t>SLC35D2</t>
  </si>
  <si>
    <t>ENSMUSG00000033124</t>
  </si>
  <si>
    <t>Atg9a</t>
  </si>
  <si>
    <t>autophagy related 9A</t>
  </si>
  <si>
    <t>ATG9A</t>
  </si>
  <si>
    <t>ENSMUSG00000033126</t>
  </si>
  <si>
    <t>Ybey</t>
  </si>
  <si>
    <t>ybeY metallopeptidase</t>
  </si>
  <si>
    <t>YBEY</t>
  </si>
  <si>
    <t>ENSMUSG00000033128</t>
  </si>
  <si>
    <t>Gga1</t>
  </si>
  <si>
    <t>golgi associated, gamma adaptin ear containing, ARF binding protein 1</t>
  </si>
  <si>
    <t>GGA1</t>
  </si>
  <si>
    <t>ENSMUSG00000033147</t>
  </si>
  <si>
    <t>Slc22a15</t>
  </si>
  <si>
    <t>solute carrier family 22 (organic anion/cation transporter), member 15</t>
  </si>
  <si>
    <t>SLC22A15</t>
  </si>
  <si>
    <t>ENSMUSG00000033149</t>
  </si>
  <si>
    <t>Phldb2</t>
  </si>
  <si>
    <t>pleckstrin homology like domain, family B, member 2</t>
  </si>
  <si>
    <t>PHLDB2</t>
  </si>
  <si>
    <t>ENSMUSG00000033152</t>
  </si>
  <si>
    <t>Podxl2</t>
  </si>
  <si>
    <t>podocalyxin-like 2</t>
  </si>
  <si>
    <t>PODXL2</t>
  </si>
  <si>
    <t>ENSMUSG00000033157</t>
  </si>
  <si>
    <t>Abhd10</t>
  </si>
  <si>
    <t>abhydrolase domain containing 10</t>
  </si>
  <si>
    <t>ABHD10</t>
  </si>
  <si>
    <t>ENSMUSG00000033159</t>
  </si>
  <si>
    <t>Cnppd1</t>
  </si>
  <si>
    <t>cyclin Pas1/PHO80 domain containing 1</t>
  </si>
  <si>
    <t>CNPPD1</t>
  </si>
  <si>
    <t>ENSMUSG00000033161</t>
  </si>
  <si>
    <t>Atp1a1</t>
  </si>
  <si>
    <t>ATPase, Na+/K+ transporting, alpha 1 polypeptide</t>
  </si>
  <si>
    <t>ATP1A1</t>
  </si>
  <si>
    <t>ENSMUSG00000033166</t>
  </si>
  <si>
    <t>Dis3</t>
  </si>
  <si>
    <t>DIS3 homolog, exosome endoribonuclease and 3'-5' exoribonuclease</t>
  </si>
  <si>
    <t>DIS3</t>
  </si>
  <si>
    <t>ENSMUSG00000033170</t>
  </si>
  <si>
    <t>Card10</t>
  </si>
  <si>
    <t>caspase recruitment domain family, member 10</t>
  </si>
  <si>
    <t>CARD10</t>
  </si>
  <si>
    <t>ENSMUSG00000033174</t>
  </si>
  <si>
    <t>Mgll</t>
  </si>
  <si>
    <t>monoglyceride lipase</t>
  </si>
  <si>
    <t>MGLL</t>
  </si>
  <si>
    <t>ENSMUSG00000033177</t>
  </si>
  <si>
    <t>Tmprss7</t>
  </si>
  <si>
    <t>transmembrane serine protease 7</t>
  </si>
  <si>
    <t>TMPRSS7</t>
  </si>
  <si>
    <t>ENSMUSG00000033182</t>
  </si>
  <si>
    <t>Kbtbd12</t>
  </si>
  <si>
    <t>kelch repeat and BTB (POZ) domain containing 12</t>
  </si>
  <si>
    <t>KBTBD12</t>
  </si>
  <si>
    <t>ENSMUSG00000033184</t>
  </si>
  <si>
    <t>Tmed7</t>
  </si>
  <si>
    <t>transmembrane p24 trafficking protein 7</t>
  </si>
  <si>
    <t>TMED7</t>
  </si>
  <si>
    <t>ENSMUSG00000033186</t>
  </si>
  <si>
    <t>Mzt1</t>
  </si>
  <si>
    <t>mitotic spindle organizing protein 1</t>
  </si>
  <si>
    <t>MZT1</t>
  </si>
  <si>
    <t>ENSMUSG00000033187</t>
  </si>
  <si>
    <t>BC016579</t>
  </si>
  <si>
    <t>cDNA sequence, BC016579</t>
  </si>
  <si>
    <t>C3orf52</t>
  </si>
  <si>
    <t>ENSMUSG00000033191</t>
  </si>
  <si>
    <t>Tie1</t>
  </si>
  <si>
    <t>tyrosine kinase with immunoglobulin-like and EGF-like domains 1</t>
  </si>
  <si>
    <t>TIE1</t>
  </si>
  <si>
    <t>ENSMUSG00000033192</t>
  </si>
  <si>
    <t>Lpcat2</t>
  </si>
  <si>
    <t>lysophosphatidylcholine acyltransferase 2</t>
  </si>
  <si>
    <t>LPCAT2</t>
  </si>
  <si>
    <t>ENSMUSG00000033196</t>
  </si>
  <si>
    <t>Myh2</t>
  </si>
  <si>
    <t>myosin, heavy polypeptide 2, skeletal muscle, adult</t>
  </si>
  <si>
    <t>MYH2</t>
  </si>
  <si>
    <t>ENSMUSG00000033207</t>
  </si>
  <si>
    <t>Mamdc2</t>
  </si>
  <si>
    <t>MAM domain containing 2</t>
  </si>
  <si>
    <t>MAMDC2</t>
  </si>
  <si>
    <t>ENSMUSG00000033208</t>
  </si>
  <si>
    <t>S100b</t>
  </si>
  <si>
    <t>S100 protein, beta polypeptide, neural</t>
  </si>
  <si>
    <t>S100B</t>
  </si>
  <si>
    <t>ENSMUSG00000033209</t>
  </si>
  <si>
    <t>Ttc28</t>
  </si>
  <si>
    <t>tetratricopeptide repeat domain 28</t>
  </si>
  <si>
    <t>TTC28</t>
  </si>
  <si>
    <t>ENSMUSG00000033210</t>
  </si>
  <si>
    <t>Slc9c1</t>
  </si>
  <si>
    <t>solute carrier family 9, subfamily C (Na+-transporting carboxylic acid decarboxylase), member 1</t>
  </si>
  <si>
    <t>SLC9C1</t>
  </si>
  <si>
    <t>ENSMUSG00000033213</t>
  </si>
  <si>
    <t>AA467197</t>
  </si>
  <si>
    <t>expressed sequence AA467197</t>
  </si>
  <si>
    <t>C15orf48</t>
  </si>
  <si>
    <t>ENSMUSG00000033214</t>
  </si>
  <si>
    <t>Slitrk5</t>
  </si>
  <si>
    <t>SLIT and NTRK-like family, member 5</t>
  </si>
  <si>
    <t>SLITRK5</t>
  </si>
  <si>
    <t>ENSMUSG00000033216</t>
  </si>
  <si>
    <t>Eefsec</t>
  </si>
  <si>
    <t>eukaryotic elongation factor, selenocysteine-tRNA-specific</t>
  </si>
  <si>
    <t>EEFSEC</t>
  </si>
  <si>
    <t>ENSMUSG00000033220</t>
  </si>
  <si>
    <t>Rac2</t>
  </si>
  <si>
    <t>RAS-related C3 botulinum substrate 2</t>
  </si>
  <si>
    <t>RAC2</t>
  </si>
  <si>
    <t>ENSMUSG00000033222</t>
  </si>
  <si>
    <t>Ttf2</t>
  </si>
  <si>
    <t>transcription termination factor, RNA polymerase II</t>
  </si>
  <si>
    <t>TTF2</t>
  </si>
  <si>
    <t>ENSMUSG00000033227</t>
  </si>
  <si>
    <t>Wnt6</t>
  </si>
  <si>
    <t>wingless-type MMTV integration site family, member 6</t>
  </si>
  <si>
    <t>WNT6</t>
  </si>
  <si>
    <t>ENSMUSG00000033228</t>
  </si>
  <si>
    <t>Scaf11</t>
  </si>
  <si>
    <t>SR-related CTD-associated factor 11</t>
  </si>
  <si>
    <t>SCAF11</t>
  </si>
  <si>
    <t>ENSMUSG00000033233</t>
  </si>
  <si>
    <t>Trim45</t>
  </si>
  <si>
    <t>tripartite motif-containing 45</t>
  </si>
  <si>
    <t>TRIM45</t>
  </si>
  <si>
    <t>ENSMUSG00000033237</t>
  </si>
  <si>
    <t>Arid2</t>
  </si>
  <si>
    <t>AT rich interactive domain 2 (ARID, RFX-like)</t>
  </si>
  <si>
    <t>ARID2</t>
  </si>
  <si>
    <t>ENSMUSG00000033249</t>
  </si>
  <si>
    <t>Hsf4</t>
  </si>
  <si>
    <t>heat shock transcription factor 4</t>
  </si>
  <si>
    <t>HSF4</t>
  </si>
  <si>
    <t>ENSMUSG00000033253</t>
  </si>
  <si>
    <t>Szt2</t>
  </si>
  <si>
    <t>seizure threshold 2</t>
  </si>
  <si>
    <t>SZT2</t>
  </si>
  <si>
    <t>ENSMUSG00000033256</t>
  </si>
  <si>
    <t>Shf</t>
  </si>
  <si>
    <t>Src homology 2 domain containing F</t>
  </si>
  <si>
    <t>SHF</t>
  </si>
  <si>
    <t>ENSMUSG00000033257</t>
  </si>
  <si>
    <t>Ttll4</t>
  </si>
  <si>
    <t>tubulin tyrosine ligase-like family, member 4</t>
  </si>
  <si>
    <t>TTLL4</t>
  </si>
  <si>
    <t>ENSMUSG00000033268</t>
  </si>
  <si>
    <t>Duox1</t>
  </si>
  <si>
    <t>dual oxidase 1</t>
  </si>
  <si>
    <t>DUOX1</t>
  </si>
  <si>
    <t>ENSMUSG00000033272</t>
  </si>
  <si>
    <t>Slc35a4</t>
  </si>
  <si>
    <t>solute carrier family 35, member A4</t>
  </si>
  <si>
    <t>SLC35A4</t>
  </si>
  <si>
    <t>ENSMUSG00000033276</t>
  </si>
  <si>
    <t>Stk36</t>
  </si>
  <si>
    <t>serine/threonine kinase 36</t>
  </si>
  <si>
    <t>STK36</t>
  </si>
  <si>
    <t>ENSMUSG00000033278</t>
  </si>
  <si>
    <t>Ptprm</t>
  </si>
  <si>
    <t>protein tyrosine phosphatase, receptor type, M</t>
  </si>
  <si>
    <t>PTPRM</t>
  </si>
  <si>
    <t>ENSMUSG00000033282</t>
  </si>
  <si>
    <t>Rpgrip1l</t>
  </si>
  <si>
    <t>Rpgrip1-like</t>
  </si>
  <si>
    <t>RPGRIP1L</t>
  </si>
  <si>
    <t>ENSMUSG00000033285</t>
  </si>
  <si>
    <t>Wdr3</t>
  </si>
  <si>
    <t>WD repeat domain 3</t>
  </si>
  <si>
    <t>WDR3</t>
  </si>
  <si>
    <t>ENSMUSG00000033287</t>
  </si>
  <si>
    <t>Kctd17</t>
  </si>
  <si>
    <t>potassium channel tetramerisation domain containing 17</t>
  </si>
  <si>
    <t>KCTD17</t>
  </si>
  <si>
    <t>ENSMUSG00000033294</t>
  </si>
  <si>
    <t>Noc4l</t>
  </si>
  <si>
    <t>NOC4 like</t>
  </si>
  <si>
    <t>NOC4L</t>
  </si>
  <si>
    <t>ENSMUSG00000033295</t>
  </si>
  <si>
    <t>Ptprf</t>
  </si>
  <si>
    <t>protein tyrosine phosphatase, receptor type, F</t>
  </si>
  <si>
    <t>PTPRF</t>
  </si>
  <si>
    <t>ENSMUSG00000033306</t>
  </si>
  <si>
    <t>Lpp</t>
  </si>
  <si>
    <t>LIM domain containing preferred translocation partner in lipoma</t>
  </si>
  <si>
    <t>LPP</t>
  </si>
  <si>
    <t>ENSMUSG00000033307</t>
  </si>
  <si>
    <t>Mif</t>
  </si>
  <si>
    <t>macrophage migration inhibitory factor</t>
  </si>
  <si>
    <t>MIF</t>
  </si>
  <si>
    <t>ENSMUSG00000033308</t>
  </si>
  <si>
    <t>Dpyd</t>
  </si>
  <si>
    <t>dihydropyrimidine dehydrogenase</t>
  </si>
  <si>
    <t>DPYD</t>
  </si>
  <si>
    <t>ENSMUSG00000033313</t>
  </si>
  <si>
    <t>Fbxl8</t>
  </si>
  <si>
    <t>F-box and leucine-rich repeat protein 8</t>
  </si>
  <si>
    <t>FBXL8</t>
  </si>
  <si>
    <t>ENSMUSG00000033316</t>
  </si>
  <si>
    <t>Galnt9</t>
  </si>
  <si>
    <t>UDP-N-acetyl-alpha-D-galactosamine:polypeptide N-acetylgalactosaminyltransferase 9</t>
  </si>
  <si>
    <t>GALNT9</t>
  </si>
  <si>
    <t>ENSMUSG00000033318</t>
  </si>
  <si>
    <t>Gstt2</t>
  </si>
  <si>
    <t>glutathione S-transferase, theta 2</t>
  </si>
  <si>
    <t>GSTT2</t>
  </si>
  <si>
    <t>ENSMUSG00000033319</t>
  </si>
  <si>
    <t>Fem1c</t>
  </si>
  <si>
    <t>fem-1 homolog c (C.elegans)</t>
  </si>
  <si>
    <t>FEM1C</t>
  </si>
  <si>
    <t>ENSMUSG00000033323</t>
  </si>
  <si>
    <t>Ctdp1</t>
  </si>
  <si>
    <t>CTD (carboxy-terminal domain, RNA polymerase II, polypeptide A) phosphatase, subunit 1</t>
  </si>
  <si>
    <t>CTDP1</t>
  </si>
  <si>
    <t>ENSMUSG00000033326</t>
  </si>
  <si>
    <t>Kdm4a</t>
  </si>
  <si>
    <t>lysine (K)-specific demethylase 4A</t>
  </si>
  <si>
    <t>KDM4A</t>
  </si>
  <si>
    <t>ENSMUSG00000033327</t>
  </si>
  <si>
    <t>Tnxb</t>
  </si>
  <si>
    <t>tenascin XB</t>
  </si>
  <si>
    <t>TNXB</t>
  </si>
  <si>
    <t>ENSMUSG00000033335</t>
  </si>
  <si>
    <t>Dnm2</t>
  </si>
  <si>
    <t>dynamin 2</t>
  </si>
  <si>
    <t>DNM2</t>
  </si>
  <si>
    <t>ENSMUSG00000033350</t>
  </si>
  <si>
    <t>Chst2</t>
  </si>
  <si>
    <t>carbohydrate sulfotransferase 2</t>
  </si>
  <si>
    <t>CHST2</t>
  </si>
  <si>
    <t>ENSMUSG00000033352</t>
  </si>
  <si>
    <t>Map2k4</t>
  </si>
  <si>
    <t>mitogen-activated protein kinase kinase 4</t>
  </si>
  <si>
    <t>MAP2K4</t>
  </si>
  <si>
    <t>ENSMUSG00000033355</t>
  </si>
  <si>
    <t>Rtp4</t>
  </si>
  <si>
    <t>receptor transporter protein 4</t>
  </si>
  <si>
    <t>RTP4</t>
  </si>
  <si>
    <t>ENSMUSG00000033356</t>
  </si>
  <si>
    <t>Pus7l</t>
  </si>
  <si>
    <t>pseudouridylate synthase 7-like</t>
  </si>
  <si>
    <t>PUS7L</t>
  </si>
  <si>
    <t>ENSMUSG00000033361</t>
  </si>
  <si>
    <t>Prrg3</t>
  </si>
  <si>
    <t>proline rich Gla (G-carboxyglutamic acid) 3 (transmembrane)</t>
  </si>
  <si>
    <t>PRRG3</t>
  </si>
  <si>
    <t>ENSMUSG00000033364</t>
  </si>
  <si>
    <t>Usp37</t>
  </si>
  <si>
    <t>ubiquitin specific peptidase 37</t>
  </si>
  <si>
    <t>USP37</t>
  </si>
  <si>
    <t>ENSMUSG00000033365</t>
  </si>
  <si>
    <t>Ipo13</t>
  </si>
  <si>
    <t>importin 13</t>
  </si>
  <si>
    <t>IPO13</t>
  </si>
  <si>
    <t>ENSMUSG00000033368</t>
  </si>
  <si>
    <t>Trim69</t>
  </si>
  <si>
    <t>tripartite motif-containing 69</t>
  </si>
  <si>
    <t>TRIM69</t>
  </si>
  <si>
    <t>ENSMUSG00000033373</t>
  </si>
  <si>
    <t>Fntb</t>
  </si>
  <si>
    <t>farnesyltransferase, CAAX box, beta</t>
  </si>
  <si>
    <t>FNTB</t>
  </si>
  <si>
    <t>ENSMUSG00000033377</t>
  </si>
  <si>
    <t>Palmd</t>
  </si>
  <si>
    <t>palmdelphin</t>
  </si>
  <si>
    <t>PALMD</t>
  </si>
  <si>
    <t>ENSMUSG00000033379</t>
  </si>
  <si>
    <t>Atp6v0b</t>
  </si>
  <si>
    <t>ATPase, H+ transporting, lysosomal V0 subunit B</t>
  </si>
  <si>
    <t>ATP6V0B</t>
  </si>
  <si>
    <t>ENSMUSG00000033382</t>
  </si>
  <si>
    <t>Trappc8</t>
  </si>
  <si>
    <t>trafficking protein particle complex 8</t>
  </si>
  <si>
    <t>TRAPPC8</t>
  </si>
  <si>
    <t>ENSMUSG00000033383</t>
  </si>
  <si>
    <t>Rtp1</t>
  </si>
  <si>
    <t>receptor transporter protein 1</t>
  </si>
  <si>
    <t>RTP1</t>
  </si>
  <si>
    <t>ENSMUSG00000033386</t>
  </si>
  <si>
    <t>Frrs1</t>
  </si>
  <si>
    <t>ferric-chelate reductase 1</t>
  </si>
  <si>
    <t>FRRS1</t>
  </si>
  <si>
    <t>ENSMUSG00000033389</t>
  </si>
  <si>
    <t>Arhgap44</t>
  </si>
  <si>
    <t>Rho GTPase activating protein 44</t>
  </si>
  <si>
    <t>ARHGAP44</t>
  </si>
  <si>
    <t>ENSMUSG00000033392</t>
  </si>
  <si>
    <t>Clasp2</t>
  </si>
  <si>
    <t>CLIP associating protein 2</t>
  </si>
  <si>
    <t>CLASP2</t>
  </si>
  <si>
    <t>ENSMUSG00000033396</t>
  </si>
  <si>
    <t>Spg11</t>
  </si>
  <si>
    <t>spastic paraplegia 11</t>
  </si>
  <si>
    <t>SPG11</t>
  </si>
  <si>
    <t>ENSMUSG00000033400</t>
  </si>
  <si>
    <t>Agl</t>
  </si>
  <si>
    <t>amylo-1,6-glucosidase, 4-alpha-glucanotransferase</t>
  </si>
  <si>
    <t>AGL</t>
  </si>
  <si>
    <t>ENSMUSG00000033409</t>
  </si>
  <si>
    <t>Syce1l</t>
  </si>
  <si>
    <t>synaptonemal complex central element protein 1 like</t>
  </si>
  <si>
    <t>SYCE1L</t>
  </si>
  <si>
    <t>ENSMUSG00000033411</t>
  </si>
  <si>
    <t>Ctdspl2</t>
  </si>
  <si>
    <t>CTD (carboxy-terminal domain, RNA polymerase II, polypeptide A) small phosphatase like 2</t>
  </si>
  <si>
    <t>CTDSPL2</t>
  </si>
  <si>
    <t>ENSMUSG00000033416</t>
  </si>
  <si>
    <t>Gucd1</t>
  </si>
  <si>
    <t>guanylyl cyclase domain containing 1</t>
  </si>
  <si>
    <t>GUCD1</t>
  </si>
  <si>
    <t>ENSMUSG00000033417</t>
  </si>
  <si>
    <t>Cacul1</t>
  </si>
  <si>
    <t>CDK2 associated, cullin domain 1</t>
  </si>
  <si>
    <t>CACUL1</t>
  </si>
  <si>
    <t>ENSMUSG00000033419</t>
  </si>
  <si>
    <t>Snap91</t>
  </si>
  <si>
    <t>synaptosomal-associated protein 91</t>
  </si>
  <si>
    <t>SNAP91</t>
  </si>
  <si>
    <t>ENSMUSG00000033420</t>
  </si>
  <si>
    <t>Antxr1</t>
  </si>
  <si>
    <t>anthrax toxin receptor 1</t>
  </si>
  <si>
    <t>ANTXR1</t>
  </si>
  <si>
    <t>ENSMUSG00000033423</t>
  </si>
  <si>
    <t>Eri3</t>
  </si>
  <si>
    <t>exoribonuclease 3</t>
  </si>
  <si>
    <t>ERI3</t>
  </si>
  <si>
    <t>ENSMUSG00000033427</t>
  </si>
  <si>
    <t>Upb1</t>
  </si>
  <si>
    <t>ureidopropionase, beta</t>
  </si>
  <si>
    <t>UPB1</t>
  </si>
  <si>
    <t>ENSMUSG00000033429</t>
  </si>
  <si>
    <t>Mcee</t>
  </si>
  <si>
    <t>methylmalonyl CoA epimerase</t>
  </si>
  <si>
    <t>MCEE</t>
  </si>
  <si>
    <t>ENSMUSG00000033430</t>
  </si>
  <si>
    <t>Terf2ip</t>
  </si>
  <si>
    <t>telomeric repeat binding factor 2, interacting protein</t>
  </si>
  <si>
    <t>TERF2IP</t>
  </si>
  <si>
    <t>ENSMUSG00000033434</t>
  </si>
  <si>
    <t>Gtpbp6</t>
  </si>
  <si>
    <t>GTP binding protein 6 (putative)</t>
  </si>
  <si>
    <t>GTPBP6</t>
  </si>
  <si>
    <t>ENSMUSG00000033436</t>
  </si>
  <si>
    <t>Armcx2</t>
  </si>
  <si>
    <t>armadillo repeat containing, X-linked 2</t>
  </si>
  <si>
    <t>ARMCX2</t>
  </si>
  <si>
    <t>ENSMUSG00000033439</t>
  </si>
  <si>
    <t>Trmt13</t>
  </si>
  <si>
    <t>tRNA methyltransferase 13</t>
  </si>
  <si>
    <t>TRMT13</t>
  </si>
  <si>
    <t>ENSMUSG00000033444</t>
  </si>
  <si>
    <t>Specc1l</t>
  </si>
  <si>
    <t>sperm antigen with calponin homology and coiled-coil domains 1-like</t>
  </si>
  <si>
    <t>SPECC1L</t>
  </si>
  <si>
    <t>ENSMUSG00000033446</t>
  </si>
  <si>
    <t>Lpar6</t>
  </si>
  <si>
    <t>lysophosphatidic acid receptor 6</t>
  </si>
  <si>
    <t>LPAR6</t>
  </si>
  <si>
    <t>ENSMUSG00000033450</t>
  </si>
  <si>
    <t>Tagap</t>
  </si>
  <si>
    <t>T cell activation Rho GTPase activating protein</t>
  </si>
  <si>
    <t>ENSMUSG00000033453</t>
  </si>
  <si>
    <t>Adamts15</t>
  </si>
  <si>
    <t>a disintegrin-like and metallopeptidase (reprolysin type) with thrombospondin type 1 motif, 15</t>
  </si>
  <si>
    <t>ADAMTS15</t>
  </si>
  <si>
    <t>ENSMUSG00000033454</t>
  </si>
  <si>
    <t>Zbtb1</t>
  </si>
  <si>
    <t>zinc finger and BTB domain containing 1</t>
  </si>
  <si>
    <t>ZBTB1</t>
  </si>
  <si>
    <t>ENSMUSG00000033458</t>
  </si>
  <si>
    <t>Fan1</t>
  </si>
  <si>
    <t>FANCD2/FANCI-associated nuclease 1</t>
  </si>
  <si>
    <t>FAN1</t>
  </si>
  <si>
    <t>ENSMUSG00000033460</t>
  </si>
  <si>
    <t>Armcx1</t>
  </si>
  <si>
    <t>armadillo repeat containing, X-linked 1</t>
  </si>
  <si>
    <t>ARMCX1</t>
  </si>
  <si>
    <t>ENSMUSG00000033467</t>
  </si>
  <si>
    <t>Crlf2</t>
  </si>
  <si>
    <t>cytokine receptor-like factor 2</t>
  </si>
  <si>
    <t>CRLF2</t>
  </si>
  <si>
    <t>ENSMUSG00000033470</t>
  </si>
  <si>
    <t>Cysltr2</t>
  </si>
  <si>
    <t>cysteinyl leukotriene receptor 2</t>
  </si>
  <si>
    <t>CYSLTR2</t>
  </si>
  <si>
    <t>ENSMUSG00000033478</t>
  </si>
  <si>
    <t>Fam160b1</t>
  </si>
  <si>
    <t>family with sequence similarity 160, member B1</t>
  </si>
  <si>
    <t>FAM160B1</t>
  </si>
  <si>
    <t>ENSMUSG00000033486</t>
  </si>
  <si>
    <t>Catsper2</t>
  </si>
  <si>
    <t>cation channel, sperm associated 2</t>
  </si>
  <si>
    <t>CATSPER2</t>
  </si>
  <si>
    <t>ENSMUSG00000033487</t>
  </si>
  <si>
    <t>Fndc3a</t>
  </si>
  <si>
    <t>fibronectin type III domain containing 3A</t>
  </si>
  <si>
    <t>FNDC3A</t>
  </si>
  <si>
    <t>ENSMUSG00000033488</t>
  </si>
  <si>
    <t>BC026585</t>
  </si>
  <si>
    <t>cDNA sequence BC026585</t>
  </si>
  <si>
    <t>ENSMUSG00000033491</t>
  </si>
  <si>
    <t>Prss35</t>
  </si>
  <si>
    <t>protease, serine 35</t>
  </si>
  <si>
    <t>PRSS35</t>
  </si>
  <si>
    <t>ENSMUSG00000033498</t>
  </si>
  <si>
    <t>Strc</t>
  </si>
  <si>
    <t>stereocilin</t>
  </si>
  <si>
    <t>STRC</t>
  </si>
  <si>
    <t>ENSMUSG00000033499</t>
  </si>
  <si>
    <t>Larp4b</t>
  </si>
  <si>
    <t>La ribonucleoprotein domain family, member 4B</t>
  </si>
  <si>
    <t>LARP4B</t>
  </si>
  <si>
    <t>ENSMUSG00000033502</t>
  </si>
  <si>
    <t>Cdc14a</t>
  </si>
  <si>
    <t>CDC14 cell division cycle 14A</t>
  </si>
  <si>
    <t>CDC14A</t>
  </si>
  <si>
    <t>ENSMUSG00000033508</t>
  </si>
  <si>
    <t>Asprv1</t>
  </si>
  <si>
    <t>aspartic peptidase, retroviral-like 1</t>
  </si>
  <si>
    <t>ASPRV1</t>
  </si>
  <si>
    <t>ENSMUSG00000033510</t>
  </si>
  <si>
    <t>Otud7a</t>
  </si>
  <si>
    <t>OTU domain containing 7A</t>
  </si>
  <si>
    <t>OTUD7A</t>
  </si>
  <si>
    <t>ENSMUSG00000033526</t>
  </si>
  <si>
    <t>Ppip5k1</t>
  </si>
  <si>
    <t>diphosphoinositol pentakisphosphate kinase 1</t>
  </si>
  <si>
    <t>PPIP5K1</t>
  </si>
  <si>
    <t>ENSMUSG00000033530</t>
  </si>
  <si>
    <t>Ttc7b</t>
  </si>
  <si>
    <t>tetratricopeptide repeat domain 7B</t>
  </si>
  <si>
    <t>TTC7B</t>
  </si>
  <si>
    <t>ENSMUSG00000033533</t>
  </si>
  <si>
    <t>Acsm1</t>
  </si>
  <si>
    <t>acyl-CoA synthetase medium-chain family member 1</t>
  </si>
  <si>
    <t>ACSM1</t>
  </si>
  <si>
    <t>ENSMUSG00000033538</t>
  </si>
  <si>
    <t>Casp4</t>
  </si>
  <si>
    <t>caspase 4, apoptosis-related cysteine peptidase</t>
  </si>
  <si>
    <t>CASP4</t>
  </si>
  <si>
    <t>ENSMUSG00000033540</t>
  </si>
  <si>
    <t>Idua</t>
  </si>
  <si>
    <t>iduronidase, alpha-L-</t>
  </si>
  <si>
    <t>IDUA</t>
  </si>
  <si>
    <t>ENSMUSG00000033542</t>
  </si>
  <si>
    <t>Arhgef5</t>
  </si>
  <si>
    <t>Rho guanine nucleotide exchange factor (GEF) 5</t>
  </si>
  <si>
    <t>ARHGEF5</t>
  </si>
  <si>
    <t>ENSMUSG00000033543</t>
  </si>
  <si>
    <t>Gtf2a2</t>
  </si>
  <si>
    <t>general transcription factor II A, 2</t>
  </si>
  <si>
    <t>GTF2A2</t>
  </si>
  <si>
    <t>ENSMUSG00000033544</t>
  </si>
  <si>
    <t>Angptl1</t>
  </si>
  <si>
    <t>angiopoietin-like 1</t>
  </si>
  <si>
    <t>ANGPTL1</t>
  </si>
  <si>
    <t>ENSMUSG00000033545</t>
  </si>
  <si>
    <t>Znrf1</t>
  </si>
  <si>
    <t>zinc and ring finger 1</t>
  </si>
  <si>
    <t>ZNRF1</t>
  </si>
  <si>
    <t>ENSMUSG00000033554</t>
  </si>
  <si>
    <t>Dph5</t>
  </si>
  <si>
    <t>diphthamide biosynthesis 5</t>
  </si>
  <si>
    <t>DPH5</t>
  </si>
  <si>
    <t>ENSMUSG00000033557</t>
  </si>
  <si>
    <t>Fam20b</t>
  </si>
  <si>
    <t>family with sequence similarity 20, member B</t>
  </si>
  <si>
    <t>FAM20B</t>
  </si>
  <si>
    <t>ENSMUSG00000033565</t>
  </si>
  <si>
    <t>Rbfox2</t>
  </si>
  <si>
    <t>RNA binding protein, fox-1 homolog (C. elegans) 2</t>
  </si>
  <si>
    <t>RBFOX2</t>
  </si>
  <si>
    <t>ENSMUSG00000033569</t>
  </si>
  <si>
    <t>Adgrb3</t>
  </si>
  <si>
    <t>adhesion G protein-coupled receptor B3</t>
  </si>
  <si>
    <t>ADGRB3</t>
  </si>
  <si>
    <t>ENSMUSG00000033576</t>
  </si>
  <si>
    <t>Apol6</t>
  </si>
  <si>
    <t>apolipoprotein L 6</t>
  </si>
  <si>
    <t>APOL6</t>
  </si>
  <si>
    <t>ENSMUSG00000033577</t>
  </si>
  <si>
    <t>Myo6</t>
  </si>
  <si>
    <t>myosin VI</t>
  </si>
  <si>
    <t>MYO6</t>
  </si>
  <si>
    <t>ENSMUSG00000033578</t>
  </si>
  <si>
    <t>Tmem35a</t>
  </si>
  <si>
    <t>transmembrane protein 35A</t>
  </si>
  <si>
    <t>TMEM35A</t>
  </si>
  <si>
    <t>ENSMUSG00000033581</t>
  </si>
  <si>
    <t>Igf2bp2</t>
  </si>
  <si>
    <t>insulin-like growth factor 2 mRNA binding protein 2</t>
  </si>
  <si>
    <t>IGF2BP2</t>
  </si>
  <si>
    <t>ENSMUSG00000033585</t>
  </si>
  <si>
    <t>Ndn</t>
  </si>
  <si>
    <t>necdin</t>
  </si>
  <si>
    <t>NDN</t>
  </si>
  <si>
    <t>ENSMUSG00000033589</t>
  </si>
  <si>
    <t>Reep4</t>
  </si>
  <si>
    <t>receptor accessory protein 4</t>
  </si>
  <si>
    <t>REEP4</t>
  </si>
  <si>
    <t>ENSMUSG00000033590</t>
  </si>
  <si>
    <t>Myo5c</t>
  </si>
  <si>
    <t>myosin VC</t>
  </si>
  <si>
    <t>MYO5C</t>
  </si>
  <si>
    <t>ENSMUSG00000033594</t>
  </si>
  <si>
    <t>Spata2l</t>
  </si>
  <si>
    <t>spermatogenesis associated 2-like</t>
  </si>
  <si>
    <t>SPATA2L</t>
  </si>
  <si>
    <t>ENSMUSG00000033595</t>
  </si>
  <si>
    <t>Lgi3</t>
  </si>
  <si>
    <t>leucine-rich repeat LGI family, member 3</t>
  </si>
  <si>
    <t>LGI3</t>
  </si>
  <si>
    <t>ENSMUSG00000033596</t>
  </si>
  <si>
    <t>Rfwd3</t>
  </si>
  <si>
    <t>ring finger and WD repeat domain 3</t>
  </si>
  <si>
    <t>RFWD3</t>
  </si>
  <si>
    <t>ENSMUSG00000033597</t>
  </si>
  <si>
    <t>Caskin1</t>
  </si>
  <si>
    <t>CASK interacting protein 1</t>
  </si>
  <si>
    <t>CASKIN1</t>
  </si>
  <si>
    <t>ENSMUSG00000033610</t>
  </si>
  <si>
    <t>Pank1</t>
  </si>
  <si>
    <t>pantothenate kinase 1</t>
  </si>
  <si>
    <t>PANK1</t>
  </si>
  <si>
    <t>ENSMUSG00000033618</t>
  </si>
  <si>
    <t>Map3k13</t>
  </si>
  <si>
    <t>mitogen-activated protein kinase kinase kinase 13</t>
  </si>
  <si>
    <t>MAP3K13</t>
  </si>
  <si>
    <t>ENSMUSG00000033623</t>
  </si>
  <si>
    <t>Pcgf3</t>
  </si>
  <si>
    <t>polycomb group ring finger 3</t>
  </si>
  <si>
    <t>PCGF3</t>
  </si>
  <si>
    <t>ENSMUSG00000033624</t>
  </si>
  <si>
    <t>Pdpr</t>
  </si>
  <si>
    <t>pyruvate dehydrogenase phosphatase regulatory subunit</t>
  </si>
  <si>
    <t>PDPR</t>
  </si>
  <si>
    <t>ENSMUSG00000033628</t>
  </si>
  <si>
    <t>Pik3c3</t>
  </si>
  <si>
    <t>phosphoinositide-3-kinase, class 3</t>
  </si>
  <si>
    <t>PIK3C3</t>
  </si>
  <si>
    <t>ENSMUSG00000033629</t>
  </si>
  <si>
    <t>Hacd3</t>
  </si>
  <si>
    <t>3-hydroxyacyl-CoA dehydratase 3</t>
  </si>
  <si>
    <t>HACD3</t>
  </si>
  <si>
    <t>ENSMUSG00000033632</t>
  </si>
  <si>
    <t>AW554918</t>
  </si>
  <si>
    <t>expressed sequence AW554918</t>
  </si>
  <si>
    <t>KIAA1328</t>
  </si>
  <si>
    <t>ENSMUSG00000033633</t>
  </si>
  <si>
    <t>Clec18a</t>
  </si>
  <si>
    <t>C-type lectin domain family 18, member A</t>
  </si>
  <si>
    <t>CLEC18A</t>
  </si>
  <si>
    <t>ENSMUSG00000033634</t>
  </si>
  <si>
    <t>Nat8f2</t>
  </si>
  <si>
    <t>N-acetyltransferase 8 (GCN5-related) family member 2</t>
  </si>
  <si>
    <t>ENSMUSG00000033644</t>
  </si>
  <si>
    <t>Piwil2</t>
  </si>
  <si>
    <t>piwi-like RNA-mediated gene silencing 2</t>
  </si>
  <si>
    <t>PIWIL2</t>
  </si>
  <si>
    <t>ENSMUSG00000033653</t>
  </si>
  <si>
    <t>Vps8</t>
  </si>
  <si>
    <t>VPS8 CORVET complex subunit</t>
  </si>
  <si>
    <t>VPS8</t>
  </si>
  <si>
    <t>ENSMUSG00000033658</t>
  </si>
  <si>
    <t>Ddx19b</t>
  </si>
  <si>
    <t>DEAD (Asp-Glu-Ala-Asp) box polypeptide 19b</t>
  </si>
  <si>
    <t>DDX19B</t>
  </si>
  <si>
    <t>ENSMUSG00000033669</t>
  </si>
  <si>
    <t>Zfp7</t>
  </si>
  <si>
    <t>zinc finger protein 7</t>
  </si>
  <si>
    <t>ZNF7</t>
  </si>
  <si>
    <t>ENSMUSG00000033671</t>
  </si>
  <si>
    <t>Cep350</t>
  </si>
  <si>
    <t>centrosomal protein 350</t>
  </si>
  <si>
    <t>CEP350</t>
  </si>
  <si>
    <t>ENSMUSG00000033676</t>
  </si>
  <si>
    <t>Gabrb3</t>
  </si>
  <si>
    <t>gamma-aminobutyric acid (GABA) A receptor, subunit beta 3</t>
  </si>
  <si>
    <t>GABRB3</t>
  </si>
  <si>
    <t>ENSMUSG00000033684</t>
  </si>
  <si>
    <t>Qsox1</t>
  </si>
  <si>
    <t>quiescin Q6 sulfhydryl oxidase 1</t>
  </si>
  <si>
    <t>QSOX1</t>
  </si>
  <si>
    <t>ENSMUSG00000033685</t>
  </si>
  <si>
    <t>Ucp2</t>
  </si>
  <si>
    <t>uncoupling protein 2 (mitochondrial, proton carrier)</t>
  </si>
  <si>
    <t>UCP2</t>
  </si>
  <si>
    <t>ENSMUSG00000033688</t>
  </si>
  <si>
    <t>1300017J02Rik</t>
  </si>
  <si>
    <t>RIKEN cDNA 1300017J02 gene</t>
  </si>
  <si>
    <t>ENSMUSG00000033697</t>
  </si>
  <si>
    <t>Arhgap39</t>
  </si>
  <si>
    <t>Rho GTPase activating protein 39</t>
  </si>
  <si>
    <t>ARHGAP39</t>
  </si>
  <si>
    <t>ENSMUSG00000033701</t>
  </si>
  <si>
    <t>Acbd6</t>
  </si>
  <si>
    <t>acyl-Coenzyme A binding domain containing 6</t>
  </si>
  <si>
    <t>ACBD6</t>
  </si>
  <si>
    <t>ENSMUSG00000033703</t>
  </si>
  <si>
    <t>Fuk</t>
  </si>
  <si>
    <t>fucokinase</t>
  </si>
  <si>
    <t>FUK</t>
  </si>
  <si>
    <t>ENSMUSG00000033705</t>
  </si>
  <si>
    <t>Stard9</t>
  </si>
  <si>
    <t>START domain containing 9</t>
  </si>
  <si>
    <t>STARD9</t>
  </si>
  <si>
    <t>ENSMUSG00000033706</t>
  </si>
  <si>
    <t>Smyd5</t>
  </si>
  <si>
    <t>SET and MYND domain containing 5</t>
  </si>
  <si>
    <t>SMYD5</t>
  </si>
  <si>
    <t>ENSMUSG00000033707</t>
  </si>
  <si>
    <t>Lrrc24</t>
  </si>
  <si>
    <t>leucine rich repeat containing 24</t>
  </si>
  <si>
    <t>LRRC24</t>
  </si>
  <si>
    <t>ENSMUSG00000033712</t>
  </si>
  <si>
    <t>Ccar2</t>
  </si>
  <si>
    <t>cell cycle activator and apoptosis regulator 2</t>
  </si>
  <si>
    <t>CCAR2</t>
  </si>
  <si>
    <t>ENSMUSG00000033713</t>
  </si>
  <si>
    <t>Foxn3</t>
  </si>
  <si>
    <t>forkhead box N3</t>
  </si>
  <si>
    <t>FOXN3</t>
  </si>
  <si>
    <t>ENSMUSG00000033715</t>
  </si>
  <si>
    <t>Akr1c14</t>
  </si>
  <si>
    <t>aldo-keto reductase family 1, member C14</t>
  </si>
  <si>
    <t>ENSMUSG00000033717</t>
  </si>
  <si>
    <t>Adra2a</t>
  </si>
  <si>
    <t>adrenergic receptor, alpha 2a</t>
  </si>
  <si>
    <t>ADRA2A</t>
  </si>
  <si>
    <t>ENSMUSG00000033720</t>
  </si>
  <si>
    <t>Sfxn5</t>
  </si>
  <si>
    <t>sideroflexin 5</t>
  </si>
  <si>
    <t>SFXN5</t>
  </si>
  <si>
    <t>ENSMUSG00000033721</t>
  </si>
  <si>
    <t>Vav3</t>
  </si>
  <si>
    <t>vav 3 oncogene</t>
  </si>
  <si>
    <t>VAV3</t>
  </si>
  <si>
    <t>ENSMUSG00000033722</t>
  </si>
  <si>
    <t>BC034090</t>
  </si>
  <si>
    <t>cDNA sequence BC034090</t>
  </si>
  <si>
    <t>KIAA1614</t>
  </si>
  <si>
    <t>ENSMUSG00000033728</t>
  </si>
  <si>
    <t>Lrrc14</t>
  </si>
  <si>
    <t>leucine rich repeat containing 14</t>
  </si>
  <si>
    <t>LRRC14</t>
  </si>
  <si>
    <t>ENSMUSG00000033730</t>
  </si>
  <si>
    <t>Egr3</t>
  </si>
  <si>
    <t>early growth response 3</t>
  </si>
  <si>
    <t>EGR3</t>
  </si>
  <si>
    <t>ENSMUSG00000033732</t>
  </si>
  <si>
    <t>Sf3b3</t>
  </si>
  <si>
    <t>splicing factor 3b, subunit 3</t>
  </si>
  <si>
    <t>SF3B3</t>
  </si>
  <si>
    <t>ENSMUSG00000033735</t>
  </si>
  <si>
    <t>Spr</t>
  </si>
  <si>
    <t>sepiapterin reductase</t>
  </si>
  <si>
    <t>SPR</t>
  </si>
  <si>
    <t>ENSMUSG00000033737</t>
  </si>
  <si>
    <t>Fndc3c1</t>
  </si>
  <si>
    <t>fibronectin type III domain containing 3C1</t>
  </si>
  <si>
    <t>ENSMUSG00000033739</t>
  </si>
  <si>
    <t>Fkbpl</t>
  </si>
  <si>
    <t>FK506 binding protein-like</t>
  </si>
  <si>
    <t>FKBPL</t>
  </si>
  <si>
    <t>ENSMUSG00000033740</t>
  </si>
  <si>
    <t>St18</t>
  </si>
  <si>
    <t>suppression of tumorigenicity 18</t>
  </si>
  <si>
    <t>ST18</t>
  </si>
  <si>
    <t>ENSMUSG00000033751</t>
  </si>
  <si>
    <t>Gadd45gip1</t>
  </si>
  <si>
    <t>growth arrest and DNA-damage-inducible, gamma interacting protein 1</t>
  </si>
  <si>
    <t>GADD45GIP1</t>
  </si>
  <si>
    <t>ENSMUSG00000033752</t>
  </si>
  <si>
    <t>Mnd1</t>
  </si>
  <si>
    <t>meiotic nuclear divisions 1</t>
  </si>
  <si>
    <t>MND1</t>
  </si>
  <si>
    <t>ENSMUSG00000033760</t>
  </si>
  <si>
    <t>Rbm4b</t>
  </si>
  <si>
    <t>RNA binding motif protein 4B</t>
  </si>
  <si>
    <t>RBM4B</t>
  </si>
  <si>
    <t>ENSMUSG00000033762</t>
  </si>
  <si>
    <t>Recql4</t>
  </si>
  <si>
    <t>RecQ protein-like 4</t>
  </si>
  <si>
    <t>RECQL4</t>
  </si>
  <si>
    <t>ENSMUSG00000033763</t>
  </si>
  <si>
    <t>Mtss1l</t>
  </si>
  <si>
    <t>metastasis suppressor 1-like</t>
  </si>
  <si>
    <t>MTSS1L</t>
  </si>
  <si>
    <t>ENSMUSG00000033767</t>
  </si>
  <si>
    <t>D930015E06Rik</t>
  </si>
  <si>
    <t>RIKEN cDNA D930015E06 gene</t>
  </si>
  <si>
    <t>KIAA0922</t>
  </si>
  <si>
    <t>ENSMUSG00000033768</t>
  </si>
  <si>
    <t>Nrxn2</t>
  </si>
  <si>
    <t>neurexin II</t>
  </si>
  <si>
    <t>NRXN2</t>
  </si>
  <si>
    <t>ENSMUSG00000033769</t>
  </si>
  <si>
    <t>Exoc6b</t>
  </si>
  <si>
    <t>exocyst complex component 6B</t>
  </si>
  <si>
    <t>EXOC6B</t>
  </si>
  <si>
    <t>ENSMUSG00000033770</t>
  </si>
  <si>
    <t>Clcnka</t>
  </si>
  <si>
    <t>chloride channel, voltage-sensitive Ka</t>
  </si>
  <si>
    <t>ENSMUSG00000033773</t>
  </si>
  <si>
    <t>Rpap2</t>
  </si>
  <si>
    <t>RNA polymerase II associated protein 2</t>
  </si>
  <si>
    <t>RPAP2</t>
  </si>
  <si>
    <t>ENSMUSG00000033774</t>
  </si>
  <si>
    <t>Npbwr1</t>
  </si>
  <si>
    <t>neuropeptides B/W receptor 1</t>
  </si>
  <si>
    <t>NPBWR1</t>
  </si>
  <si>
    <t>ENSMUSG00000033777</t>
  </si>
  <si>
    <t>Tlr13</t>
  </si>
  <si>
    <t>toll-like receptor 13</t>
  </si>
  <si>
    <t>ENSMUSG00000033781</t>
  </si>
  <si>
    <t>Asb13</t>
  </si>
  <si>
    <t>ankyrin repeat and SOCS box-containing 13</t>
  </si>
  <si>
    <t>ASB13</t>
  </si>
  <si>
    <t>ENSMUSG00000033788</t>
  </si>
  <si>
    <t>Dysf</t>
  </si>
  <si>
    <t>dysferlin</t>
  </si>
  <si>
    <t>DYSF</t>
  </si>
  <si>
    <t>ENSMUSG00000033790</t>
  </si>
  <si>
    <t>Tubgcp5</t>
  </si>
  <si>
    <t>tubulin, gamma complex associated protein 5</t>
  </si>
  <si>
    <t>TUBGCP5</t>
  </si>
  <si>
    <t>ENSMUSG00000033792</t>
  </si>
  <si>
    <t>Atp7a</t>
  </si>
  <si>
    <t>ATPase, Cu++ transporting, alpha polypeptide</t>
  </si>
  <si>
    <t>ATP7A</t>
  </si>
  <si>
    <t>ENSMUSG00000033793</t>
  </si>
  <si>
    <t>Atp6v1h</t>
  </si>
  <si>
    <t>ATPase, H+ transporting, lysosomal V1 subunit H</t>
  </si>
  <si>
    <t>ATP6V1H</t>
  </si>
  <si>
    <t>ENSMUSG00000033799</t>
  </si>
  <si>
    <t>Fam208b</t>
  </si>
  <si>
    <t>family with sequence similarity 208, member B</t>
  </si>
  <si>
    <t>FAM208B</t>
  </si>
  <si>
    <t>ENSMUSG00000033805</t>
  </si>
  <si>
    <t>Ephx4</t>
  </si>
  <si>
    <t>epoxide hydrolase 4</t>
  </si>
  <si>
    <t>EPHX4</t>
  </si>
  <si>
    <t>ENSMUSG00000033808</t>
  </si>
  <si>
    <t>Tmem87a</t>
  </si>
  <si>
    <t>transmembrane protein 87A</t>
  </si>
  <si>
    <t>TMEM87A</t>
  </si>
  <si>
    <t>ENSMUSG00000033809</t>
  </si>
  <si>
    <t>Alg3</t>
  </si>
  <si>
    <t>asparagine-linked glycosylation 3 (alpha-1,3-mannosyltransferase)</t>
  </si>
  <si>
    <t>ALG3</t>
  </si>
  <si>
    <t>ENSMUSG00000033813</t>
  </si>
  <si>
    <t>Tcea1</t>
  </si>
  <si>
    <t>transcription elongation factor A (SII) 1</t>
  </si>
  <si>
    <t>TCEA1</t>
  </si>
  <si>
    <t>ENSMUSG00000033819</t>
  </si>
  <si>
    <t>Ppp1r16a</t>
  </si>
  <si>
    <t>protein phosphatase 1, regulatory (inhibitor) subunit 16A</t>
  </si>
  <si>
    <t>PPP1R16A</t>
  </si>
  <si>
    <t>ENSMUSG00000033825</t>
  </si>
  <si>
    <t>Tpsb2</t>
  </si>
  <si>
    <t>tryptase beta 2</t>
  </si>
  <si>
    <t>TPSAB1</t>
  </si>
  <si>
    <t>ENSMUSG00000033826</t>
  </si>
  <si>
    <t>Dnah8</t>
  </si>
  <si>
    <t>dynein, axonemal, heavy chain 8</t>
  </si>
  <si>
    <t>DNAH8</t>
  </si>
  <si>
    <t>ENSMUSG00000033831</t>
  </si>
  <si>
    <t>Fgb</t>
  </si>
  <si>
    <t>fibrinogen beta chain</t>
  </si>
  <si>
    <t>FGB</t>
  </si>
  <si>
    <t>ENSMUSG00000033845</t>
  </si>
  <si>
    <t>Mrpl15</t>
  </si>
  <si>
    <t>mitochondrial ribosomal protein L15</t>
  </si>
  <si>
    <t>MRPL15</t>
  </si>
  <si>
    <t>ENSMUSG00000033847</t>
  </si>
  <si>
    <t>Pla2g4c</t>
  </si>
  <si>
    <t>phospholipase A2, group IVC (cytosolic, calcium-independent)</t>
  </si>
  <si>
    <t>PLA2G4C</t>
  </si>
  <si>
    <t>ENSMUSG00000033849</t>
  </si>
  <si>
    <t>B3galt2</t>
  </si>
  <si>
    <t>UDP-Gal:betaGlcNAc beta 1,3-galactosyltransferase, polypeptide 2</t>
  </si>
  <si>
    <t>B3GALT2</t>
  </si>
  <si>
    <t>ENSMUSG00000033854</t>
  </si>
  <si>
    <t>Kcnk10</t>
  </si>
  <si>
    <t>potassium channel, subfamily K, member 10</t>
  </si>
  <si>
    <t>KCNK10</t>
  </si>
  <si>
    <t>ENSMUSG00000033855</t>
  </si>
  <si>
    <t>Ston1</t>
  </si>
  <si>
    <t>stonin 1</t>
  </si>
  <si>
    <t>STON1</t>
  </si>
  <si>
    <t>ENSMUSG00000033857</t>
  </si>
  <si>
    <t>Engase</t>
  </si>
  <si>
    <t>endo-beta-N-acetylglucosaminidase</t>
  </si>
  <si>
    <t>ENGASE</t>
  </si>
  <si>
    <t>ENSMUSG00000033862</t>
  </si>
  <si>
    <t>Cdk10</t>
  </si>
  <si>
    <t>cyclin-dependent kinase 10</t>
  </si>
  <si>
    <t>CDK10</t>
  </si>
  <si>
    <t>ENSMUSG00000033863</t>
  </si>
  <si>
    <t>Klf9</t>
  </si>
  <si>
    <t>Kruppel-like factor 9</t>
  </si>
  <si>
    <t>KLF9</t>
  </si>
  <si>
    <t>ENSMUSG00000033871</t>
  </si>
  <si>
    <t>Ppargc1b</t>
  </si>
  <si>
    <t>peroxisome proliferative activated receptor, gamma, coactivator 1 beta</t>
  </si>
  <si>
    <t>PPARGC1B</t>
  </si>
  <si>
    <t>ENSMUSG00000033880</t>
  </si>
  <si>
    <t>Lgals3bp</t>
  </si>
  <si>
    <t>lectin, galactoside-binding, soluble, 3 binding protein</t>
  </si>
  <si>
    <t>LGALS3BP</t>
  </si>
  <si>
    <t>ENSMUSG00000033882</t>
  </si>
  <si>
    <t>Rbm46</t>
  </si>
  <si>
    <t>RNA binding motif protein 46</t>
  </si>
  <si>
    <t>RBM46</t>
  </si>
  <si>
    <t>ENSMUSG00000033883</t>
  </si>
  <si>
    <t>D3Ertd254e</t>
  </si>
  <si>
    <t>DNA segment, Chr 3, ERATO Doi 254, expressed</t>
  </si>
  <si>
    <t>ZNF267</t>
  </si>
  <si>
    <t>ENSMUSG00000033885</t>
  </si>
  <si>
    <t>Pxk</t>
  </si>
  <si>
    <t>PX domain containing serine/threonine kinase</t>
  </si>
  <si>
    <t>PXK</t>
  </si>
  <si>
    <t>ENSMUSG00000033900</t>
  </si>
  <si>
    <t>Map9</t>
  </si>
  <si>
    <t>microtubule-associated protein 9</t>
  </si>
  <si>
    <t>MAP9</t>
  </si>
  <si>
    <t>ENSMUSG00000033902</t>
  </si>
  <si>
    <t>Mapkbp1</t>
  </si>
  <si>
    <t>mitogen-activated protein kinase binding protein 1</t>
  </si>
  <si>
    <t>MAPKBP1</t>
  </si>
  <si>
    <t>ENSMUSG00000033904</t>
  </si>
  <si>
    <t>Ccp110</t>
  </si>
  <si>
    <t>centriolar coiled coil protein 110</t>
  </si>
  <si>
    <t>CCP110</t>
  </si>
  <si>
    <t>ENSMUSG00000033906</t>
  </si>
  <si>
    <t>Zdhhc15</t>
  </si>
  <si>
    <t>zinc finger, DHHC domain containing 15</t>
  </si>
  <si>
    <t>ZDHHC15</t>
  </si>
  <si>
    <t>ENSMUSG00000033909</t>
  </si>
  <si>
    <t>Usp36</t>
  </si>
  <si>
    <t>ubiquitin specific peptidase 36</t>
  </si>
  <si>
    <t>USP36</t>
  </si>
  <si>
    <t>ENSMUSG00000033910</t>
  </si>
  <si>
    <t>Gucy1a3</t>
  </si>
  <si>
    <t>guanylate cyclase 1, soluble, alpha 3</t>
  </si>
  <si>
    <t>GUCY1A3</t>
  </si>
  <si>
    <t>ENSMUSG00000033916</t>
  </si>
  <si>
    <t>Chmp2a</t>
  </si>
  <si>
    <t>charged multivesicular body protein 2A</t>
  </si>
  <si>
    <t>CHMP2A</t>
  </si>
  <si>
    <t>ENSMUSG00000033917</t>
  </si>
  <si>
    <t>Gde1</t>
  </si>
  <si>
    <t>glycerophosphodiester phosphodiesterase 1</t>
  </si>
  <si>
    <t>GDE1</t>
  </si>
  <si>
    <t>ENSMUSG00000033918</t>
  </si>
  <si>
    <t>Parl</t>
  </si>
  <si>
    <t>presenilin associated, rhomboid-like</t>
  </si>
  <si>
    <t>PARL</t>
  </si>
  <si>
    <t>ENSMUSG00000033931</t>
  </si>
  <si>
    <t>Rbm34</t>
  </si>
  <si>
    <t>RNA binding motif protein 34</t>
  </si>
  <si>
    <t>RBM34</t>
  </si>
  <si>
    <t>ENSMUSG00000033933</t>
  </si>
  <si>
    <t>Vhl</t>
  </si>
  <si>
    <t>von Hippel-Lindau tumor suppressor</t>
  </si>
  <si>
    <t>VHL</t>
  </si>
  <si>
    <t>ENSMUSG00000033938</t>
  </si>
  <si>
    <t>Ndufb7</t>
  </si>
  <si>
    <t>NADH dehydrogenase (ubiquinone) 1 beta subcomplex, 7</t>
  </si>
  <si>
    <t>NDUFB7</t>
  </si>
  <si>
    <t>ENSMUSG00000033940</t>
  </si>
  <si>
    <t>Brk1</t>
  </si>
  <si>
    <t>BRICK1, SCAR/WAVE actin-nucleating complex subunit</t>
  </si>
  <si>
    <t>BRK1</t>
  </si>
  <si>
    <t>ENSMUSG00000033943</t>
  </si>
  <si>
    <t>Mga</t>
  </si>
  <si>
    <t>MAX gene associated</t>
  </si>
  <si>
    <t>MGA</t>
  </si>
  <si>
    <t>ENSMUSG00000033948</t>
  </si>
  <si>
    <t>Zswim5</t>
  </si>
  <si>
    <t>zinc finger SWIM-type containing 5</t>
  </si>
  <si>
    <t>ZSWIM5</t>
  </si>
  <si>
    <t>ENSMUSG00000033949</t>
  </si>
  <si>
    <t>Trim36</t>
  </si>
  <si>
    <t>tripartite motif-containing 36</t>
  </si>
  <si>
    <t>TRIM36</t>
  </si>
  <si>
    <t>ENSMUSG00000033952</t>
  </si>
  <si>
    <t>Aspm</t>
  </si>
  <si>
    <t>asp (abnormal spindle)-like, microcephaly associated (Drosophila)</t>
  </si>
  <si>
    <t>ASPM</t>
  </si>
  <si>
    <t>ENSMUSG00000033953</t>
  </si>
  <si>
    <t>Ppp3r1</t>
  </si>
  <si>
    <t>protein phosphatase 3, regulatory subunit B, alpha isoform (calcineurin B, type I)</t>
  </si>
  <si>
    <t>PPP3R1</t>
  </si>
  <si>
    <t>ENSMUSG00000033955</t>
  </si>
  <si>
    <t>Tnks1bp1</t>
  </si>
  <si>
    <t>tankyrase 1 binding protein 1</t>
  </si>
  <si>
    <t>TNKS1BP1</t>
  </si>
  <si>
    <t>ENSMUSG00000033960</t>
  </si>
  <si>
    <t>9430020K01Rik</t>
  </si>
  <si>
    <t>RIKEN cDNA 9430020K01 gene</t>
  </si>
  <si>
    <t>KIAA1462</t>
  </si>
  <si>
    <t>ENSMUSG00000033961</t>
  </si>
  <si>
    <t>Zfp446</t>
  </si>
  <si>
    <t>zinc finger protein 446</t>
  </si>
  <si>
    <t>ZNF446</t>
  </si>
  <si>
    <t>ENSMUSG00000033964</t>
  </si>
  <si>
    <t>Zbtb41</t>
  </si>
  <si>
    <t>zinc finger and BTB domain containing 41</t>
  </si>
  <si>
    <t>ZBTB41</t>
  </si>
  <si>
    <t>ENSMUSG00000033965</t>
  </si>
  <si>
    <t>Slc16a2</t>
  </si>
  <si>
    <t>solute carrier family 16 (monocarboxylic acid transporters), member 2</t>
  </si>
  <si>
    <t>SLC16A2</t>
  </si>
  <si>
    <t>ENSMUSG00000033966</t>
  </si>
  <si>
    <t>Cdkl4</t>
  </si>
  <si>
    <t>cyclin-dependent kinase-like 4</t>
  </si>
  <si>
    <t>CDKL4</t>
  </si>
  <si>
    <t>ENSMUSG00000033967</t>
  </si>
  <si>
    <t>Rnf225</t>
  </si>
  <si>
    <t>ring finger protein 225</t>
  </si>
  <si>
    <t>RNF225</t>
  </si>
  <si>
    <t>ENSMUSG00000033970</t>
  </si>
  <si>
    <t>Rfc3</t>
  </si>
  <si>
    <t>replication factor C (activator 1) 3</t>
  </si>
  <si>
    <t>RFC3</t>
  </si>
  <si>
    <t>ENSMUSG00000033972</t>
  </si>
  <si>
    <t>Zfp944</t>
  </si>
  <si>
    <t>zinc finger protein 944</t>
  </si>
  <si>
    <t>ENSMUSG00000033981</t>
  </si>
  <si>
    <t>Gria2</t>
  </si>
  <si>
    <t>glutamate receptor, ionotropic, AMPA2 (alpha 2)</t>
  </si>
  <si>
    <t>GRIA2</t>
  </si>
  <si>
    <t>ENSMUSG00000033983</t>
  </si>
  <si>
    <t>Coil</t>
  </si>
  <si>
    <t>coilin</t>
  </si>
  <si>
    <t>COIL</t>
  </si>
  <si>
    <t>ENSMUSG00000033985</t>
  </si>
  <si>
    <t>Tesk2</t>
  </si>
  <si>
    <t>testis-specific kinase 2</t>
  </si>
  <si>
    <t>TESK2</t>
  </si>
  <si>
    <t>ENSMUSG00000033987</t>
  </si>
  <si>
    <t>Dnah17</t>
  </si>
  <si>
    <t>dynein, axonemal, heavy chain 17</t>
  </si>
  <si>
    <t>DNAH17</t>
  </si>
  <si>
    <t>ENSMUSG00000033991</t>
  </si>
  <si>
    <t>Ttc37</t>
  </si>
  <si>
    <t>tetratricopeptide repeat domain 37</t>
  </si>
  <si>
    <t>TTC37</t>
  </si>
  <si>
    <t>ENSMUSG00000034000</t>
  </si>
  <si>
    <t>Neu4</t>
  </si>
  <si>
    <t>sialidase 4</t>
  </si>
  <si>
    <t>NEU4</t>
  </si>
  <si>
    <t>ENSMUSG00000034006</t>
  </si>
  <si>
    <t>Pqlc1</t>
  </si>
  <si>
    <t>PQ loop repeat containing 1</t>
  </si>
  <si>
    <t>PQLC1</t>
  </si>
  <si>
    <t>ENSMUSG00000034007</t>
  </si>
  <si>
    <t>Scaper</t>
  </si>
  <si>
    <t>S phase cyclin A-associated protein in the ER</t>
  </si>
  <si>
    <t>SCAPER</t>
  </si>
  <si>
    <t>ENSMUSG00000034009</t>
  </si>
  <si>
    <t>Rxfp1</t>
  </si>
  <si>
    <t>relaxin/insulin-like family peptide receptor 1</t>
  </si>
  <si>
    <t>RXFP1</t>
  </si>
  <si>
    <t>ENSMUSG00000034021</t>
  </si>
  <si>
    <t>Pds5b</t>
  </si>
  <si>
    <t>PDS5 cohesin associated factor B</t>
  </si>
  <si>
    <t>PDS5B</t>
  </si>
  <si>
    <t>ENSMUSG00000034022</t>
  </si>
  <si>
    <t>Cpsf1</t>
  </si>
  <si>
    <t>cleavage and polyadenylation specific factor 1</t>
  </si>
  <si>
    <t>CPSF1</t>
  </si>
  <si>
    <t>ENSMUSG00000034023</t>
  </si>
  <si>
    <t>Fancd2</t>
  </si>
  <si>
    <t>Fanconi anemia, complementation group D2</t>
  </si>
  <si>
    <t>FANCD2</t>
  </si>
  <si>
    <t>ENSMUSG00000034024</t>
  </si>
  <si>
    <t>Cct2</t>
  </si>
  <si>
    <t>chaperonin containing Tcp1, subunit 2 (beta)</t>
  </si>
  <si>
    <t>CCT2</t>
  </si>
  <si>
    <t>ENSMUSG00000034028</t>
  </si>
  <si>
    <t>Cd226</t>
  </si>
  <si>
    <t>CD226 antigen</t>
  </si>
  <si>
    <t>CD226</t>
  </si>
  <si>
    <t>ENSMUSG00000034032</t>
  </si>
  <si>
    <t>Rpap1</t>
  </si>
  <si>
    <t>RNA polymerase II associated protein 1</t>
  </si>
  <si>
    <t>RPAP1</t>
  </si>
  <si>
    <t>ENSMUSG00000034035</t>
  </si>
  <si>
    <t>Ccdc17</t>
  </si>
  <si>
    <t>coiled-coil domain containing 17</t>
  </si>
  <si>
    <t>CCDC17</t>
  </si>
  <si>
    <t>ENSMUSG00000034037</t>
  </si>
  <si>
    <t>Fgd5</t>
  </si>
  <si>
    <t>FYVE, RhoGEF and PH domain containing 5</t>
  </si>
  <si>
    <t>FGD5</t>
  </si>
  <si>
    <t>ENSMUSG00000034040</t>
  </si>
  <si>
    <t>Wbscr17</t>
  </si>
  <si>
    <t>Williams-Beuren syndrome chromosome region 17 homolog (human)</t>
  </si>
  <si>
    <t>WBSCR17</t>
  </si>
  <si>
    <t>ENSMUSG00000034041</t>
  </si>
  <si>
    <t>Lyl1</t>
  </si>
  <si>
    <t>lymphoblastomic leukemia 1</t>
  </si>
  <si>
    <t>LYL1</t>
  </si>
  <si>
    <t>ENSMUSG00000034042</t>
  </si>
  <si>
    <t>Gpbp1l1</t>
  </si>
  <si>
    <t>GC-rich promoter binding protein 1-like 1</t>
  </si>
  <si>
    <t>GPBP1L1</t>
  </si>
  <si>
    <t>ENSMUSG00000034055</t>
  </si>
  <si>
    <t>Phka1</t>
  </si>
  <si>
    <t>phosphorylase kinase alpha 1</t>
  </si>
  <si>
    <t>PHKA1</t>
  </si>
  <si>
    <t>ENSMUSG00000034057</t>
  </si>
  <si>
    <t>Myrfl</t>
  </si>
  <si>
    <t>myelin regulatory factor-like</t>
  </si>
  <si>
    <t>MYRFL</t>
  </si>
  <si>
    <t>ENSMUSG00000034059</t>
  </si>
  <si>
    <t>Ypel4</t>
  </si>
  <si>
    <t>yippee-like 4 (Drosophila)</t>
  </si>
  <si>
    <t>YPEL4</t>
  </si>
  <si>
    <t>ENSMUSG00000034063</t>
  </si>
  <si>
    <t>4930590J08Rik</t>
  </si>
  <si>
    <t>RIKEN cDNA 4930590J08 gene</t>
  </si>
  <si>
    <t>C3orf20</t>
  </si>
  <si>
    <t>ENSMUSG00000034064</t>
  </si>
  <si>
    <t>Poglut1</t>
  </si>
  <si>
    <t>protein O-glucosyltransferase 1</t>
  </si>
  <si>
    <t>POGLUT1</t>
  </si>
  <si>
    <t>ENSMUSG00000034066</t>
  </si>
  <si>
    <t>Farp2</t>
  </si>
  <si>
    <t>FERM, RhoGEF and pleckstrin domain protein 2</t>
  </si>
  <si>
    <t>FARP2</t>
  </si>
  <si>
    <t>ENSMUSG00000034071</t>
  </si>
  <si>
    <t>Zfp551</t>
  </si>
  <si>
    <t>zinc fingr protein 551</t>
  </si>
  <si>
    <t>ZNF551</t>
  </si>
  <si>
    <t>ENSMUSG00000034075</t>
  </si>
  <si>
    <t>Zdhhc5</t>
  </si>
  <si>
    <t>zinc finger, DHHC domain containing 5</t>
  </si>
  <si>
    <t>ZDHHC5</t>
  </si>
  <si>
    <t>ENSMUSG00000034083</t>
  </si>
  <si>
    <t>Ccdc174</t>
  </si>
  <si>
    <t>coiled-coil domain containing 174</t>
  </si>
  <si>
    <t>CCDC174</t>
  </si>
  <si>
    <t>ENSMUSG00000034087</t>
  </si>
  <si>
    <t>Nlrp4b</t>
  </si>
  <si>
    <t>NLR family, pyrin domain containing 4B</t>
  </si>
  <si>
    <t>ENSMUSG00000034088</t>
  </si>
  <si>
    <t>Hdlbp</t>
  </si>
  <si>
    <t>high density lipoprotein (HDL) binding protein</t>
  </si>
  <si>
    <t>HDLBP</t>
  </si>
  <si>
    <t>ENSMUSG00000034098</t>
  </si>
  <si>
    <t>Fstl5</t>
  </si>
  <si>
    <t>follistatin-like 5</t>
  </si>
  <si>
    <t>FSTL5</t>
  </si>
  <si>
    <t>ENSMUSG00000034101</t>
  </si>
  <si>
    <t>Ctnnd1</t>
  </si>
  <si>
    <t>catenin (cadherin associated protein), delta 1</t>
  </si>
  <si>
    <t>CTNND1</t>
  </si>
  <si>
    <t>ENSMUSG00000034105</t>
  </si>
  <si>
    <t>Tldc1</t>
  </si>
  <si>
    <t>TBC/LysM associated domain containing 1</t>
  </si>
  <si>
    <t>TLDC1</t>
  </si>
  <si>
    <t>ENSMUSG00000034107</t>
  </si>
  <si>
    <t>Ano7</t>
  </si>
  <si>
    <t>anoctamin 7</t>
  </si>
  <si>
    <t>ANO7</t>
  </si>
  <si>
    <t>ENSMUSG00000034108</t>
  </si>
  <si>
    <t>Ccs</t>
  </si>
  <si>
    <t>copper chaperone for superoxide dismutase</t>
  </si>
  <si>
    <t>CCS</t>
  </si>
  <si>
    <t>ENSMUSG00000034109</t>
  </si>
  <si>
    <t>Golim4</t>
  </si>
  <si>
    <t>golgi integral membrane protein 4</t>
  </si>
  <si>
    <t>GOLIM4</t>
  </si>
  <si>
    <t>ENSMUSG00000034110</t>
  </si>
  <si>
    <t>Kctd7</t>
  </si>
  <si>
    <t>potassium channel tetramerisation domain containing 7</t>
  </si>
  <si>
    <t>KCTD7</t>
  </si>
  <si>
    <t>ENSMUSG00000034111</t>
  </si>
  <si>
    <t>Tmed8</t>
  </si>
  <si>
    <t>transmembrane p24 trafficking protein 8</t>
  </si>
  <si>
    <t>TMED8</t>
  </si>
  <si>
    <t>ENSMUSG00000034112</t>
  </si>
  <si>
    <t>Atp2c2</t>
  </si>
  <si>
    <t>ATPase, Ca++ transporting, type 2C, member 2</t>
  </si>
  <si>
    <t>ATP2C2</t>
  </si>
  <si>
    <t>ENSMUSG00000034115</t>
  </si>
  <si>
    <t>Scn11a</t>
  </si>
  <si>
    <t>sodium channel, voltage-gated, type XI, alpha</t>
  </si>
  <si>
    <t>SCN11A</t>
  </si>
  <si>
    <t>ENSMUSG00000034116</t>
  </si>
  <si>
    <t>Vav1</t>
  </si>
  <si>
    <t>vav 1 oncogene</t>
  </si>
  <si>
    <t>VAV1</t>
  </si>
  <si>
    <t>ENSMUSG00000034118</t>
  </si>
  <si>
    <t>Tpst1</t>
  </si>
  <si>
    <t>protein-tyrosine sulfotransferase 1</t>
  </si>
  <si>
    <t>TPST1</t>
  </si>
  <si>
    <t>ENSMUSG00000034120</t>
  </si>
  <si>
    <t>Srsf2</t>
  </si>
  <si>
    <t>serine/arginine-rich splicing factor 2</t>
  </si>
  <si>
    <t>SRSF2</t>
  </si>
  <si>
    <t>ENSMUSG00000034121</t>
  </si>
  <si>
    <t>Mks1</t>
  </si>
  <si>
    <t>Meckel syndrome, type 1</t>
  </si>
  <si>
    <t>MKS1</t>
  </si>
  <si>
    <t>ENSMUSG00000034122</t>
  </si>
  <si>
    <t>Nlrp4d</t>
  </si>
  <si>
    <t>unprocessed_pseudogene</t>
  </si>
  <si>
    <t>NLR family, pyrin domain containing 4D</t>
  </si>
  <si>
    <t>ENSMUSG00000034126</t>
  </si>
  <si>
    <t>Pomt2</t>
  </si>
  <si>
    <t>protein-O-mannosyltransferase 2</t>
  </si>
  <si>
    <t>POMT2</t>
  </si>
  <si>
    <t>ENSMUSG00000034127</t>
  </si>
  <si>
    <t>Tspan8</t>
  </si>
  <si>
    <t>tetraspanin 8</t>
  </si>
  <si>
    <t>TSPAN8</t>
  </si>
  <si>
    <t>ENSMUSG00000034135</t>
  </si>
  <si>
    <t>Sik3</t>
  </si>
  <si>
    <t>SIK family kinase 3</t>
  </si>
  <si>
    <t>SIK3</t>
  </si>
  <si>
    <t>ENSMUSG00000034145</t>
  </si>
  <si>
    <t>Tmem63c</t>
  </si>
  <si>
    <t>transmembrane protein 63c</t>
  </si>
  <si>
    <t>TMEM63C</t>
  </si>
  <si>
    <t>ENSMUSG00000034151</t>
  </si>
  <si>
    <t>Zbbx</t>
  </si>
  <si>
    <t>zinc finger, B-box domain containing</t>
  </si>
  <si>
    <t>ZBBX</t>
  </si>
  <si>
    <t>ENSMUSG00000034152</t>
  </si>
  <si>
    <t>Exoc3</t>
  </si>
  <si>
    <t>exocyst complex component 3</t>
  </si>
  <si>
    <t>EXOC3</t>
  </si>
  <si>
    <t>ENSMUSG00000034154</t>
  </si>
  <si>
    <t>Ino80</t>
  </si>
  <si>
    <t>INO80 complex subunit</t>
  </si>
  <si>
    <t>INO80</t>
  </si>
  <si>
    <t>ENSMUSG00000034156</t>
  </si>
  <si>
    <t>Bzrap1</t>
  </si>
  <si>
    <t>benzodiazepine receptor associated protein 1</t>
  </si>
  <si>
    <t>TSPOAP1</t>
  </si>
  <si>
    <t>ENSMUSG00000034157</t>
  </si>
  <si>
    <t>Cipc</t>
  </si>
  <si>
    <t>CLOCK interacting protein, circadian</t>
  </si>
  <si>
    <t>CIPC</t>
  </si>
  <si>
    <t>ENSMUSG00000034158</t>
  </si>
  <si>
    <t>Lrrc58</t>
  </si>
  <si>
    <t>leucine rich repeat containing 58</t>
  </si>
  <si>
    <t>LRRC58</t>
  </si>
  <si>
    <t>ENSMUSG00000034159</t>
  </si>
  <si>
    <t>2310007B03Rik</t>
  </si>
  <si>
    <t>RIKEN cDNA 2310007B03 gene</t>
  </si>
  <si>
    <t>C2orf54</t>
  </si>
  <si>
    <t>ENSMUSG00000034160</t>
  </si>
  <si>
    <t>Ogt</t>
  </si>
  <si>
    <t>O-linked N-acetylglucosamine (GlcNAc) transferase (UDP-N-acetylglucosamine:polypeptide-N-acetylglucosaminyl transferase)</t>
  </si>
  <si>
    <t>OGT</t>
  </si>
  <si>
    <t>ENSMUSG00000034161</t>
  </si>
  <si>
    <t>Scx</t>
  </si>
  <si>
    <t>scleraxis</t>
  </si>
  <si>
    <t>SCX</t>
  </si>
  <si>
    <t>ENSMUSG00000034163</t>
  </si>
  <si>
    <t>Zfc3h1</t>
  </si>
  <si>
    <t>zinc finger, C3H1-type containing</t>
  </si>
  <si>
    <t>ZFC3H1</t>
  </si>
  <si>
    <t>ENSMUSG00000034164</t>
  </si>
  <si>
    <t>Emid1</t>
  </si>
  <si>
    <t>EMI domain containing 1</t>
  </si>
  <si>
    <t>EMID1</t>
  </si>
  <si>
    <t>ENSMUSG00000034165</t>
  </si>
  <si>
    <t>Ccnd3</t>
  </si>
  <si>
    <t>cyclin D3</t>
  </si>
  <si>
    <t>CCND3</t>
  </si>
  <si>
    <t>ENSMUSG00000034168</t>
  </si>
  <si>
    <t>Irf2bpl</t>
  </si>
  <si>
    <t>interferon regulatory factor 2 binding protein-like</t>
  </si>
  <si>
    <t>IRF2BPL</t>
  </si>
  <si>
    <t>ENSMUSG00000034171</t>
  </si>
  <si>
    <t>Faah</t>
  </si>
  <si>
    <t>fatty acid amide hydrolase</t>
  </si>
  <si>
    <t>FAAH</t>
  </si>
  <si>
    <t>ENSMUSG00000034173</t>
  </si>
  <si>
    <t>Zbed5</t>
  </si>
  <si>
    <t>zinc finger, BED type containing 5</t>
  </si>
  <si>
    <t>ZBED5</t>
  </si>
  <si>
    <t>ENSMUSG00000034175</t>
  </si>
  <si>
    <t>Rhbdd3</t>
  </si>
  <si>
    <t>rhomboid domain containing 3</t>
  </si>
  <si>
    <t>RHBDD3</t>
  </si>
  <si>
    <t>ENSMUSG00000034177</t>
  </si>
  <si>
    <t>Rnf43</t>
  </si>
  <si>
    <t>ring finger protein 43</t>
  </si>
  <si>
    <t>RNF43</t>
  </si>
  <si>
    <t>ENSMUSG00000034187</t>
  </si>
  <si>
    <t>Nsf</t>
  </si>
  <si>
    <t>N-ethylmaleimide sensitive fusion protein</t>
  </si>
  <si>
    <t>NSF</t>
  </si>
  <si>
    <t>ENSMUSG00000034189</t>
  </si>
  <si>
    <t>Hsdl1</t>
  </si>
  <si>
    <t>hydroxysteroid dehydrogenase like 1</t>
  </si>
  <si>
    <t>HSDL1</t>
  </si>
  <si>
    <t>ENSMUSG00000034190</t>
  </si>
  <si>
    <t>Chmp7</t>
  </si>
  <si>
    <t>charged multivesicular body protein 7</t>
  </si>
  <si>
    <t>CHMP7</t>
  </si>
  <si>
    <t>ENSMUSG00000034192</t>
  </si>
  <si>
    <t>Lsm3</t>
  </si>
  <si>
    <t>LSM3 homolog, U6 small nuclear RNA and mRNA degradation associated</t>
  </si>
  <si>
    <t>LSM3</t>
  </si>
  <si>
    <t>ENSMUSG00000034194</t>
  </si>
  <si>
    <t>R3hcc1</t>
  </si>
  <si>
    <t>R3H domain and coiled-coil containing 1</t>
  </si>
  <si>
    <t>R3HCC1</t>
  </si>
  <si>
    <t>ENSMUSG00000034201</t>
  </si>
  <si>
    <t>Gas2l1</t>
  </si>
  <si>
    <t>growth arrest-specific 2 like 1</t>
  </si>
  <si>
    <t>GAS2L1</t>
  </si>
  <si>
    <t>ENSMUSG00000034203</t>
  </si>
  <si>
    <t>Chchd4</t>
  </si>
  <si>
    <t>coiled-coil-helix-coiled-coil-helix domain containing 4</t>
  </si>
  <si>
    <t>CHCHD4</t>
  </si>
  <si>
    <t>ENSMUSG00000034205</t>
  </si>
  <si>
    <t>Loxl2</t>
  </si>
  <si>
    <t>lysyl oxidase-like 2</t>
  </si>
  <si>
    <t>LOXL2</t>
  </si>
  <si>
    <t>ENSMUSG00000034206</t>
  </si>
  <si>
    <t>Polq</t>
  </si>
  <si>
    <t>polymerase (DNA directed), theta</t>
  </si>
  <si>
    <t>POLQ</t>
  </si>
  <si>
    <t>ENSMUSG00000034209</t>
  </si>
  <si>
    <t>Rasl10a</t>
  </si>
  <si>
    <t>RAS-like, family 10, member A</t>
  </si>
  <si>
    <t>RASL10A</t>
  </si>
  <si>
    <t>ENSMUSG00000034210</t>
  </si>
  <si>
    <t>Efcab14</t>
  </si>
  <si>
    <t>EF-hand calcium binding domain 14</t>
  </si>
  <si>
    <t>EFCAB14</t>
  </si>
  <si>
    <t>ENSMUSG00000034211</t>
  </si>
  <si>
    <t>Mrps17</t>
  </si>
  <si>
    <t>mitochondrial ribosomal protein S17</t>
  </si>
  <si>
    <t>MRPS17</t>
  </si>
  <si>
    <t>ENSMUSG00000034212</t>
  </si>
  <si>
    <t>Ankmy1</t>
  </si>
  <si>
    <t>ankyrin repeat and MYND domain containing 1</t>
  </si>
  <si>
    <t>ANKMY1</t>
  </si>
  <si>
    <t>ENSMUSG00000034216</t>
  </si>
  <si>
    <t>Vps18</t>
  </si>
  <si>
    <t>VPS18 CORVET/HOPS core subunit</t>
  </si>
  <si>
    <t>VPS18</t>
  </si>
  <si>
    <t>ENSMUSG00000034218</t>
  </si>
  <si>
    <t>Atm</t>
  </si>
  <si>
    <t>ataxia telangiectasia mutated</t>
  </si>
  <si>
    <t>ATM</t>
  </si>
  <si>
    <t>ENSMUSG00000034219</t>
  </si>
  <si>
    <t>Sept14</t>
  </si>
  <si>
    <t>septin 14</t>
  </si>
  <si>
    <t>SEPT14</t>
  </si>
  <si>
    <t>ENSMUSG00000034220</t>
  </si>
  <si>
    <t>Gpc1</t>
  </si>
  <si>
    <t>glypican 1</t>
  </si>
  <si>
    <t>GPC1</t>
  </si>
  <si>
    <t>ENSMUSG00000034224</t>
  </si>
  <si>
    <t>Slc38a8</t>
  </si>
  <si>
    <t>solute carrier family 38, member 8</t>
  </si>
  <si>
    <t>SLC38A8</t>
  </si>
  <si>
    <t>ENSMUSG00000034226</t>
  </si>
  <si>
    <t>Rhov</t>
  </si>
  <si>
    <t>ras homolog family member V</t>
  </si>
  <si>
    <t>RHOV</t>
  </si>
  <si>
    <t>ENSMUSG00000034227</t>
  </si>
  <si>
    <t>Foxj1</t>
  </si>
  <si>
    <t>forkhead box J1</t>
  </si>
  <si>
    <t>FOXJ1</t>
  </si>
  <si>
    <t>ENSMUSG00000034235</t>
  </si>
  <si>
    <t>Usp54</t>
  </si>
  <si>
    <t>ubiquitin specific peptidase 54</t>
  </si>
  <si>
    <t>USP54</t>
  </si>
  <si>
    <t>ENSMUSG00000034239</t>
  </si>
  <si>
    <t>Gm884</t>
  </si>
  <si>
    <t>predicted gene 884</t>
  </si>
  <si>
    <t>LRRC37A</t>
  </si>
  <si>
    <t>ENSMUSG00000034243</t>
  </si>
  <si>
    <t>Golgb1</t>
  </si>
  <si>
    <t>golgi autoantigen, golgin subfamily b, macrogolgin 1</t>
  </si>
  <si>
    <t>GOLGB1</t>
  </si>
  <si>
    <t>ENSMUSG00000034245</t>
  </si>
  <si>
    <t>Hdac11</t>
  </si>
  <si>
    <t>histone deacetylase 11</t>
  </si>
  <si>
    <t>HDAC11</t>
  </si>
  <si>
    <t>ENSMUSG00000034247</t>
  </si>
  <si>
    <t>Plekhm1</t>
  </si>
  <si>
    <t>pleckstrin homology domain containing, family M (with RUN domain) member 1</t>
  </si>
  <si>
    <t>PLEKHM1</t>
  </si>
  <si>
    <t>ENSMUSG00000034248</t>
  </si>
  <si>
    <t>Slc25a37</t>
  </si>
  <si>
    <t>solute carrier family 25, member 37</t>
  </si>
  <si>
    <t>SLC25A37</t>
  </si>
  <si>
    <t>ENSMUSG00000034252</t>
  </si>
  <si>
    <t>Senp6</t>
  </si>
  <si>
    <t>SUMO/sentrin specific peptidase 6</t>
  </si>
  <si>
    <t>SENP6</t>
  </si>
  <si>
    <t>ENSMUSG00000034254</t>
  </si>
  <si>
    <t>Agpat1</t>
  </si>
  <si>
    <t>1-acylglycerol-3-phosphate O-acyltransferase 1 (lysophosphatidic acid acyltransferase, alpha)</t>
  </si>
  <si>
    <t>AGPAT1</t>
  </si>
  <si>
    <t>ENSMUSG00000034255</t>
  </si>
  <si>
    <t>Arhgap27</t>
  </si>
  <si>
    <t>Rho GTPase activating protein 27</t>
  </si>
  <si>
    <t>ARHGAP27</t>
  </si>
  <si>
    <t>ENSMUSG00000034258</t>
  </si>
  <si>
    <t>Mfsd7c</t>
  </si>
  <si>
    <t>major facilitator superfamily domain containing 7C</t>
  </si>
  <si>
    <t>FLVCR2</t>
  </si>
  <si>
    <t>ENSMUSG00000034259</t>
  </si>
  <si>
    <t>Exosc4</t>
  </si>
  <si>
    <t>exosome component 4</t>
  </si>
  <si>
    <t>EXOSC4</t>
  </si>
  <si>
    <t>ENSMUSG00000034263</t>
  </si>
  <si>
    <t>Vwa9</t>
  </si>
  <si>
    <t>von Willebrand factor A domain containing 9</t>
  </si>
  <si>
    <t>VWA9</t>
  </si>
  <si>
    <t>ENSMUSG00000034265</t>
  </si>
  <si>
    <t>Zdhhc14</t>
  </si>
  <si>
    <t>zinc finger, DHHC domain containing 14</t>
  </si>
  <si>
    <t>ZDHHC14</t>
  </si>
  <si>
    <t>ENSMUSG00000034266</t>
  </si>
  <si>
    <t>Batf</t>
  </si>
  <si>
    <t>basic leucine zipper transcription factor, ATF-like</t>
  </si>
  <si>
    <t>BATF</t>
  </si>
  <si>
    <t>ENSMUSG00000034269</t>
  </si>
  <si>
    <t>Setd5</t>
  </si>
  <si>
    <t>SET domain containing 5</t>
  </si>
  <si>
    <t>SETD5</t>
  </si>
  <si>
    <t>ENSMUSG00000034271</t>
  </si>
  <si>
    <t>Jdp2</t>
  </si>
  <si>
    <t>Jun dimerization protein 2</t>
  </si>
  <si>
    <t>JDP2</t>
  </si>
  <si>
    <t>ENSMUSG00000034274</t>
  </si>
  <si>
    <t>Thoc5</t>
  </si>
  <si>
    <t>THO complex 5</t>
  </si>
  <si>
    <t>THOC5</t>
  </si>
  <si>
    <t>ENSMUSG00000034275</t>
  </si>
  <si>
    <t>Igsf9b</t>
  </si>
  <si>
    <t>immunoglobulin superfamily, member 9B</t>
  </si>
  <si>
    <t>IGSF9B</t>
  </si>
  <si>
    <t>ENSMUSG00000034278</t>
  </si>
  <si>
    <t>Dnajc17</t>
  </si>
  <si>
    <t>DnaJ heat shock protein family (Hsp40) member C17</t>
  </si>
  <si>
    <t>DNAJC17</t>
  </si>
  <si>
    <t>ENSMUSG00000034282</t>
  </si>
  <si>
    <t>Evpl</t>
  </si>
  <si>
    <t>envoplakin</t>
  </si>
  <si>
    <t>EVPL</t>
  </si>
  <si>
    <t>ENSMUSG00000034285</t>
  </si>
  <si>
    <t>Nipsnap1</t>
  </si>
  <si>
    <t>nipsnap homolog 1 (C. elegans)</t>
  </si>
  <si>
    <t>NIPSNAP1</t>
  </si>
  <si>
    <t>ENSMUSG00000034290</t>
  </si>
  <si>
    <t>Nek9</t>
  </si>
  <si>
    <t>NIMA (never in mitosis gene a)-related expressed kinase 9</t>
  </si>
  <si>
    <t>NEK9</t>
  </si>
  <si>
    <t>ENSMUSG00000034292</t>
  </si>
  <si>
    <t>Traf3ip1</t>
  </si>
  <si>
    <t>TRAF3 interacting protein 1</t>
  </si>
  <si>
    <t>TRAF3IP1</t>
  </si>
  <si>
    <t>ENSMUSG00000034295</t>
  </si>
  <si>
    <t>Fhod3</t>
  </si>
  <si>
    <t>formin homology 2 domain containing 3</t>
  </si>
  <si>
    <t>FHOD3</t>
  </si>
  <si>
    <t>ENSMUSG00000034297</t>
  </si>
  <si>
    <t>Med13</t>
  </si>
  <si>
    <t>mediator complex subunit 13</t>
  </si>
  <si>
    <t>MED13</t>
  </si>
  <si>
    <t>ENSMUSG00000034300</t>
  </si>
  <si>
    <t>Fam53c</t>
  </si>
  <si>
    <t>family with sequence similarity 53, member C</t>
  </si>
  <si>
    <t>FAM53C</t>
  </si>
  <si>
    <t>ENSMUSG00000034303</t>
  </si>
  <si>
    <t>Ccdc15</t>
  </si>
  <si>
    <t>coiled-coil domain containing 15</t>
  </si>
  <si>
    <t>CCDC15</t>
  </si>
  <si>
    <t>ENSMUSG00000034308</t>
  </si>
  <si>
    <t>Sdr42e1</t>
  </si>
  <si>
    <t>short chain dehydrogenase/reductase family 42E, member 1</t>
  </si>
  <si>
    <t>SDR42E1</t>
  </si>
  <si>
    <t>ENSMUSG00000034310</t>
  </si>
  <si>
    <t>Tmem132d</t>
  </si>
  <si>
    <t>transmembrane protein 132D</t>
  </si>
  <si>
    <t>TMEM132D</t>
  </si>
  <si>
    <t>ENSMUSG00000034311</t>
  </si>
  <si>
    <t>Kif4</t>
  </si>
  <si>
    <t>kinesin family member 4</t>
  </si>
  <si>
    <t>KIF4A</t>
  </si>
  <si>
    <t>ENSMUSG00000034312</t>
  </si>
  <si>
    <t>Iqsec1</t>
  </si>
  <si>
    <t>IQ motif and Sec7 domain 1</t>
  </si>
  <si>
    <t>IQSEC1</t>
  </si>
  <si>
    <t>ENSMUSG00000034317</t>
  </si>
  <si>
    <t>Trim59</t>
  </si>
  <si>
    <t>tripartite motif-containing 59</t>
  </si>
  <si>
    <t>TRIM59</t>
  </si>
  <si>
    <t>ENSMUSG00000034320</t>
  </si>
  <si>
    <t>Slc26a2</t>
  </si>
  <si>
    <t>solute carrier family 26 (sulfate transporter), member 2</t>
  </si>
  <si>
    <t>SLC26A2</t>
  </si>
  <si>
    <t>ENSMUSG00000034321</t>
  </si>
  <si>
    <t>Exosc1</t>
  </si>
  <si>
    <t>exosome component 1</t>
  </si>
  <si>
    <t>EXOSC1</t>
  </si>
  <si>
    <t>ENSMUSG00000034324</t>
  </si>
  <si>
    <t>Tmem132c</t>
  </si>
  <si>
    <t>transmembrane protein 132C</t>
  </si>
  <si>
    <t>TMEM132C</t>
  </si>
  <si>
    <t>ENSMUSG00000034327</t>
  </si>
  <si>
    <t>Kctd9</t>
  </si>
  <si>
    <t>potassium channel tetramerisation domain containing 9</t>
  </si>
  <si>
    <t>KCTD9</t>
  </si>
  <si>
    <t>ENSMUSG00000034329</t>
  </si>
  <si>
    <t>Brip1</t>
  </si>
  <si>
    <t>BRCA1 interacting protein C-terminal helicase 1</t>
  </si>
  <si>
    <t>BRIP1</t>
  </si>
  <si>
    <t>ENSMUSG00000034330</t>
  </si>
  <si>
    <t>Plcg2</t>
  </si>
  <si>
    <t>phospholipase C, gamma 2</t>
  </si>
  <si>
    <t>PLCG2</t>
  </si>
  <si>
    <t>ENSMUSG00000034333</t>
  </si>
  <si>
    <t>Zbed4</t>
  </si>
  <si>
    <t>zinc finger, BED type containing 4</t>
  </si>
  <si>
    <t>ZBED4</t>
  </si>
  <si>
    <t>ENSMUSG00000034334</t>
  </si>
  <si>
    <t>Fam151b</t>
  </si>
  <si>
    <t>family with sequence similarity 151, member B</t>
  </si>
  <si>
    <t>FAM151B</t>
  </si>
  <si>
    <t>ENSMUSG00000034336</t>
  </si>
  <si>
    <t>Ina</t>
  </si>
  <si>
    <t>internexin neuronal intermediate filament protein, alpha</t>
  </si>
  <si>
    <t>INA</t>
  </si>
  <si>
    <t>ENSMUSG00000034341</t>
  </si>
  <si>
    <t>Wbp2</t>
  </si>
  <si>
    <t>WW domain binding protein 2</t>
  </si>
  <si>
    <t>WBP2</t>
  </si>
  <si>
    <t>ENSMUSG00000034342</t>
  </si>
  <si>
    <t>Cbl</t>
  </si>
  <si>
    <t>Casitas B-lineage lymphoma</t>
  </si>
  <si>
    <t>CBL</t>
  </si>
  <si>
    <t>ENSMUSG00000034343</t>
  </si>
  <si>
    <t>Ube2f</t>
  </si>
  <si>
    <t>ubiquitin-conjugating enzyme E2F (putative)</t>
  </si>
  <si>
    <t>UBE2F</t>
  </si>
  <si>
    <t>ENSMUSG00000034345</t>
  </si>
  <si>
    <t>Gtf2h5</t>
  </si>
  <si>
    <t>general transcription factor IIH, polypeptide 5</t>
  </si>
  <si>
    <t>GTF2H5</t>
  </si>
  <si>
    <t>ENSMUSG00000034349</t>
  </si>
  <si>
    <t>Smc4</t>
  </si>
  <si>
    <t>structural maintenance of chromosomes 4</t>
  </si>
  <si>
    <t>SMC4</t>
  </si>
  <si>
    <t>ENSMUSG00000034353</t>
  </si>
  <si>
    <t>Ramp1</t>
  </si>
  <si>
    <t>receptor (calcitonin) activity modifying protein 1</t>
  </si>
  <si>
    <t>RAMP1</t>
  </si>
  <si>
    <t>ENSMUSG00000034354</t>
  </si>
  <si>
    <t>Mtmr3</t>
  </si>
  <si>
    <t>myotubularin related protein 3</t>
  </si>
  <si>
    <t>MTMR3</t>
  </si>
  <si>
    <t>ENSMUSG00000034361</t>
  </si>
  <si>
    <t>Cpne2</t>
  </si>
  <si>
    <t>copine II</t>
  </si>
  <si>
    <t>CPNE2</t>
  </si>
  <si>
    <t>ENSMUSG00000034371</t>
  </si>
  <si>
    <t>Tkfc</t>
  </si>
  <si>
    <t>triokinase, FMN cyclase</t>
  </si>
  <si>
    <t>TKFC</t>
  </si>
  <si>
    <t>ENSMUSG00000034377</t>
  </si>
  <si>
    <t>Tulp4</t>
  </si>
  <si>
    <t>tubby like protein 4</t>
  </si>
  <si>
    <t>TULP4</t>
  </si>
  <si>
    <t>ENSMUSG00000034379</t>
  </si>
  <si>
    <t>Wdr5b</t>
  </si>
  <si>
    <t>WD repeat domain 5B</t>
  </si>
  <si>
    <t>WDR5B</t>
  </si>
  <si>
    <t>ENSMUSG00000034382</t>
  </si>
  <si>
    <t>AI661453</t>
  </si>
  <si>
    <t>expressed sequence AI661453</t>
  </si>
  <si>
    <t>C6orf132</t>
  </si>
  <si>
    <t>ENSMUSG00000034384</t>
  </si>
  <si>
    <t>Barhl2</t>
  </si>
  <si>
    <t>BarH-like 2 (Drosophila)</t>
  </si>
  <si>
    <t>BARHL2</t>
  </si>
  <si>
    <t>ENSMUSG00000034387</t>
  </si>
  <si>
    <t>Ssu2</t>
  </si>
  <si>
    <t>ssu-2 homolog (C. elegans)</t>
  </si>
  <si>
    <t>SSUH2</t>
  </si>
  <si>
    <t>ENSMUSG00000034390</t>
  </si>
  <si>
    <t>Cmip</t>
  </si>
  <si>
    <t>c-Maf inducing protein</t>
  </si>
  <si>
    <t>CMIP</t>
  </si>
  <si>
    <t>ENSMUSG00000034391</t>
  </si>
  <si>
    <t>Fbxo15</t>
  </si>
  <si>
    <t>F-box protein 15</t>
  </si>
  <si>
    <t>FBXO15</t>
  </si>
  <si>
    <t>ENSMUSG00000034394</t>
  </si>
  <si>
    <t>Lif</t>
  </si>
  <si>
    <t>leukemia inhibitory factor</t>
  </si>
  <si>
    <t>LIF</t>
  </si>
  <si>
    <t>ENSMUSG00000034401</t>
  </si>
  <si>
    <t>Spata6</t>
  </si>
  <si>
    <t>spermatogenesis associated 6</t>
  </si>
  <si>
    <t>SPATA6</t>
  </si>
  <si>
    <t>ENSMUSG00000034402</t>
  </si>
  <si>
    <t>Kcnh5</t>
  </si>
  <si>
    <t>potassium voltage-gated channel, subfamily H (eag-related), member 5</t>
  </si>
  <si>
    <t>KCNH5</t>
  </si>
  <si>
    <t>ENSMUSG00000034403</t>
  </si>
  <si>
    <t>Pja1</t>
  </si>
  <si>
    <t>praja ring finger 1, E3 ubiquitin protein ligase</t>
  </si>
  <si>
    <t>PJA1</t>
  </si>
  <si>
    <t>ENSMUSG00000034412</t>
  </si>
  <si>
    <t>Tbc1d10a</t>
  </si>
  <si>
    <t>TBC1 domain family, member 10a</t>
  </si>
  <si>
    <t>TBC1D10A</t>
  </si>
  <si>
    <t>ENSMUSG00000034413</t>
  </si>
  <si>
    <t>Neurl1b</t>
  </si>
  <si>
    <t>neuralized E3 ubiquitin protein ligase 1B</t>
  </si>
  <si>
    <t>NEURL1B</t>
  </si>
  <si>
    <t>ENSMUSG00000034416</t>
  </si>
  <si>
    <t>Pkd1l2</t>
  </si>
  <si>
    <t>polycystic kidney disease 1 like 2</t>
  </si>
  <si>
    <t>PKD1L2</t>
  </si>
  <si>
    <t>ENSMUSG00000034422</t>
  </si>
  <si>
    <t>Parp14</t>
  </si>
  <si>
    <t>poly (ADP-ribose) polymerase family, member 14</t>
  </si>
  <si>
    <t>PARP14</t>
  </si>
  <si>
    <t>ENSMUSG00000034424</t>
  </si>
  <si>
    <t>Gcsh</t>
  </si>
  <si>
    <t>glycine cleavage system protein H (aminomethyl carrier)</t>
  </si>
  <si>
    <t>GCSH</t>
  </si>
  <si>
    <t>ENSMUSG00000034427</t>
  </si>
  <si>
    <t>Myo15b</t>
  </si>
  <si>
    <t>myosin XVB</t>
  </si>
  <si>
    <t>MYO15B</t>
  </si>
  <si>
    <t>ENSMUSG00000034429</t>
  </si>
  <si>
    <t>Zfp707</t>
  </si>
  <si>
    <t>zinc finger protein 707</t>
  </si>
  <si>
    <t>ZNF707</t>
  </si>
  <si>
    <t>ENSMUSG00000034430</t>
  </si>
  <si>
    <t>Zxdc</t>
  </si>
  <si>
    <t>ZXD family zinc finger C</t>
  </si>
  <si>
    <t>ZXDC</t>
  </si>
  <si>
    <t>ENSMUSG00000034432</t>
  </si>
  <si>
    <t>Cops8</t>
  </si>
  <si>
    <t>COP9 signalosome subunit 8</t>
  </si>
  <si>
    <t>COPS8</t>
  </si>
  <si>
    <t>ENSMUSG00000034435</t>
  </si>
  <si>
    <t>Tmem30b</t>
  </si>
  <si>
    <t>transmembrane protein 30B</t>
  </si>
  <si>
    <t>TMEM30B</t>
  </si>
  <si>
    <t>ENSMUSG00000034438</t>
  </si>
  <si>
    <t>Gbp8</t>
  </si>
  <si>
    <t>guanylate-binding protein 8</t>
  </si>
  <si>
    <t>ENSMUSG00000034442</t>
  </si>
  <si>
    <t>Trmt5</t>
  </si>
  <si>
    <t>TRM5 tRNA methyltransferase 5</t>
  </si>
  <si>
    <t>TRMT5</t>
  </si>
  <si>
    <t>ENSMUSG00000034445</t>
  </si>
  <si>
    <t>Cyb561a3</t>
  </si>
  <si>
    <t>cytochrome b561 family, member A3</t>
  </si>
  <si>
    <t>CYB561A3</t>
  </si>
  <si>
    <t>ENSMUSG00000034449</t>
  </si>
  <si>
    <t>Dhrs11</t>
  </si>
  <si>
    <t>dehydrogenase/reductase (SDR family) member 11</t>
  </si>
  <si>
    <t>DHRS11</t>
  </si>
  <si>
    <t>ENSMUSG00000034452</t>
  </si>
  <si>
    <t>Slc24a1</t>
  </si>
  <si>
    <t>solute carrier family 24 (sodium/potassium/calcium exchanger), member 1</t>
  </si>
  <si>
    <t>SLC24A1</t>
  </si>
  <si>
    <t>ENSMUSG00000034453</t>
  </si>
  <si>
    <t>Polr3b</t>
  </si>
  <si>
    <t>polymerase (RNA) III (DNA directed) polypeptide B</t>
  </si>
  <si>
    <t>POLR3B</t>
  </si>
  <si>
    <t>ENSMUSG00000034456</t>
  </si>
  <si>
    <t>Uroc1</t>
  </si>
  <si>
    <t>urocanase domain containing 1</t>
  </si>
  <si>
    <t>UROC1</t>
  </si>
  <si>
    <t>ENSMUSG00000034457</t>
  </si>
  <si>
    <t>Eda2r</t>
  </si>
  <si>
    <t>ectodysplasin A2 receptor</t>
  </si>
  <si>
    <t>EDA2R</t>
  </si>
  <si>
    <t>ENSMUSG00000034459</t>
  </si>
  <si>
    <t>Ifit1</t>
  </si>
  <si>
    <t>interferon-induced protein with tetratricopeptide repeats 1</t>
  </si>
  <si>
    <t>IFIT1</t>
  </si>
  <si>
    <t>ENSMUSG00000034460</t>
  </si>
  <si>
    <t>Six4</t>
  </si>
  <si>
    <t>sine oculis-related homeobox 4</t>
  </si>
  <si>
    <t>SIX4</t>
  </si>
  <si>
    <t>ENSMUSG00000034462</t>
  </si>
  <si>
    <t>Pkd2</t>
  </si>
  <si>
    <t>polycystic kidney disease 2</t>
  </si>
  <si>
    <t>PKD2</t>
  </si>
  <si>
    <t>ENSMUSG00000034463</t>
  </si>
  <si>
    <t>Scara3</t>
  </si>
  <si>
    <t>scavenger receptor class A, member 3</t>
  </si>
  <si>
    <t>SCARA3</t>
  </si>
  <si>
    <t>ENSMUSG00000034471</t>
  </si>
  <si>
    <t>Caskin2</t>
  </si>
  <si>
    <t>CASK-interacting protein 2</t>
  </si>
  <si>
    <t>CASKIN2</t>
  </si>
  <si>
    <t>ENSMUSG00000034472</t>
  </si>
  <si>
    <t>Rasd2</t>
  </si>
  <si>
    <t>RASD family, member 2</t>
  </si>
  <si>
    <t>RASD2</t>
  </si>
  <si>
    <t>ENSMUSG00000034473</t>
  </si>
  <si>
    <t>Sec22a</t>
  </si>
  <si>
    <t>SEC22 homolog A, vesicle trafficking protein</t>
  </si>
  <si>
    <t>SEC22A</t>
  </si>
  <si>
    <t>ENSMUSG00000034480</t>
  </si>
  <si>
    <t>Diaph2</t>
  </si>
  <si>
    <t>diaphanous related formin 2</t>
  </si>
  <si>
    <t>DIAPH2</t>
  </si>
  <si>
    <t>ENSMUSG00000034484</t>
  </si>
  <si>
    <t>Snx2</t>
  </si>
  <si>
    <t>sorting nexin 2</t>
  </si>
  <si>
    <t>SNX2</t>
  </si>
  <si>
    <t>ENSMUSG00000034485</t>
  </si>
  <si>
    <t>Uaca</t>
  </si>
  <si>
    <t>uveal autoantigen with coiled-coil domains and ankyrin repeats</t>
  </si>
  <si>
    <t>UACA</t>
  </si>
  <si>
    <t>ENSMUSG00000034486</t>
  </si>
  <si>
    <t>Gbx2</t>
  </si>
  <si>
    <t>gastrulation brain homeobox 2</t>
  </si>
  <si>
    <t>GBX2</t>
  </si>
  <si>
    <t>ENSMUSG00000034487</t>
  </si>
  <si>
    <t>Kdelc2</t>
  </si>
  <si>
    <t>KDEL (Lys-Asp-Glu-Leu) containing 2</t>
  </si>
  <si>
    <t>KDELC2</t>
  </si>
  <si>
    <t>ENSMUSG00000034488</t>
  </si>
  <si>
    <t>Edil3</t>
  </si>
  <si>
    <t>EGF-like repeats and discoidin I-like domains 3</t>
  </si>
  <si>
    <t>EDIL3</t>
  </si>
  <si>
    <t>ENSMUSG00000034501</t>
  </si>
  <si>
    <t>Pcnx4</t>
  </si>
  <si>
    <t>pecanex homolog 4</t>
  </si>
  <si>
    <t>PCNX4</t>
  </si>
  <si>
    <t>ENSMUSG00000034509</t>
  </si>
  <si>
    <t>Mad2l1bp</t>
  </si>
  <si>
    <t>MAD2L1 binding protein</t>
  </si>
  <si>
    <t>MAD2L1BP</t>
  </si>
  <si>
    <t>ENSMUSG00000034518</t>
  </si>
  <si>
    <t>Hmgxb4</t>
  </si>
  <si>
    <t>HMG box domain containing 4</t>
  </si>
  <si>
    <t>HMGXB4</t>
  </si>
  <si>
    <t>ENSMUSG00000034520</t>
  </si>
  <si>
    <t>Gjc1</t>
  </si>
  <si>
    <t>gap junction protein, gamma 1</t>
  </si>
  <si>
    <t>GJC1</t>
  </si>
  <si>
    <t>ENSMUSG00000034522</t>
  </si>
  <si>
    <t>Zfp395</t>
  </si>
  <si>
    <t>zinc finger protein 395</t>
  </si>
  <si>
    <t>ZNF395</t>
  </si>
  <si>
    <t>ENSMUSG00000034525</t>
  </si>
  <si>
    <t>Ice1</t>
  </si>
  <si>
    <t>interactor of little elongation complex ELL subunit 1</t>
  </si>
  <si>
    <t>ICE1</t>
  </si>
  <si>
    <t>ENSMUSG00000034528</t>
  </si>
  <si>
    <t>Hsd17b13</t>
  </si>
  <si>
    <t>hydroxysteroid (17-beta) dehydrogenase 13</t>
  </si>
  <si>
    <t>HSD17B13</t>
  </si>
  <si>
    <t>ENSMUSG00000034532</t>
  </si>
  <si>
    <t>Fbxo16</t>
  </si>
  <si>
    <t>F-box protein 16</t>
  </si>
  <si>
    <t>FBXO16</t>
  </si>
  <si>
    <t>ENSMUSG00000034533</t>
  </si>
  <si>
    <t>Scn10a</t>
  </si>
  <si>
    <t>sodium channel, voltage-gated, type X, alpha</t>
  </si>
  <si>
    <t>SCN10A</t>
  </si>
  <si>
    <t>ENSMUSG00000034538</t>
  </si>
  <si>
    <t>Zfp418</t>
  </si>
  <si>
    <t>zinc finger protein 418</t>
  </si>
  <si>
    <t>ZNF416</t>
  </si>
  <si>
    <t>ENSMUSG00000034543</t>
  </si>
  <si>
    <t>Morc2a</t>
  </si>
  <si>
    <t>microrchidia 2A</t>
  </si>
  <si>
    <t>MORC2</t>
  </si>
  <si>
    <t>ENSMUSG00000034544</t>
  </si>
  <si>
    <t>Rsrc1</t>
  </si>
  <si>
    <t>arginine/serine-rich coiled-coil 1</t>
  </si>
  <si>
    <t>RSRC1</t>
  </si>
  <si>
    <t>ENSMUSG00000034551</t>
  </si>
  <si>
    <t>Hdx</t>
  </si>
  <si>
    <t>highly divergent homeobox</t>
  </si>
  <si>
    <t>HDX</t>
  </si>
  <si>
    <t>ENSMUSG00000034555</t>
  </si>
  <si>
    <t>Tex16</t>
  </si>
  <si>
    <t>testis expressed gene 16</t>
  </si>
  <si>
    <t>TEX16P</t>
  </si>
  <si>
    <t>ENSMUSG00000034557</t>
  </si>
  <si>
    <t>Zfyve9</t>
  </si>
  <si>
    <t>zinc finger, FYVE domain containing 9</t>
  </si>
  <si>
    <t>ZFYVE9</t>
  </si>
  <si>
    <t>ENSMUSG00000034560</t>
  </si>
  <si>
    <t>A230046K03Rik</t>
  </si>
  <si>
    <t>RIKEN cDNA A230046K03 gene</t>
  </si>
  <si>
    <t>ENSMUSG00000034563</t>
  </si>
  <si>
    <t>Ccpg1</t>
  </si>
  <si>
    <t>cell cycle progression 1</t>
  </si>
  <si>
    <t>CCPG1</t>
  </si>
  <si>
    <t>ENSMUSG00000034566</t>
  </si>
  <si>
    <t>Atp5h</t>
  </si>
  <si>
    <t>ATP synthase, H+ transporting, mitochondrial F0 complex, subunit D</t>
  </si>
  <si>
    <t>ATP5H</t>
  </si>
  <si>
    <t>ENSMUSG00000034570</t>
  </si>
  <si>
    <t>Inpp5j</t>
  </si>
  <si>
    <t>inositol polyphosphate 5-phosphatase J</t>
  </si>
  <si>
    <t>INPP5J</t>
  </si>
  <si>
    <t>ENSMUSG00000034573</t>
  </si>
  <si>
    <t>Ptpn13</t>
  </si>
  <si>
    <t>protein tyrosine phosphatase, non-receptor type 13</t>
  </si>
  <si>
    <t>PTPN13</t>
  </si>
  <si>
    <t>ENSMUSG00000034574</t>
  </si>
  <si>
    <t>Daam1</t>
  </si>
  <si>
    <t>dishevelled associated activator of morphogenesis 1</t>
  </si>
  <si>
    <t>DAAM1</t>
  </si>
  <si>
    <t>ENSMUSG00000034575</t>
  </si>
  <si>
    <t>Papd7</t>
  </si>
  <si>
    <t>PAP associated domain containing 7</t>
  </si>
  <si>
    <t>PAPD7</t>
  </si>
  <si>
    <t>ENSMUSG00000034579</t>
  </si>
  <si>
    <t>Pla2g3</t>
  </si>
  <si>
    <t>phospholipase A2, group III</t>
  </si>
  <si>
    <t>PLA2G3</t>
  </si>
  <si>
    <t>ENSMUSG00000034584</t>
  </si>
  <si>
    <t>Exph5</t>
  </si>
  <si>
    <t>exophilin 5</t>
  </si>
  <si>
    <t>EXPH5</t>
  </si>
  <si>
    <t>ENSMUSG00000034586</t>
  </si>
  <si>
    <t>Hid1</t>
  </si>
  <si>
    <t>HID1 domain containing</t>
  </si>
  <si>
    <t>HID1</t>
  </si>
  <si>
    <t>ENSMUSG00000034587</t>
  </si>
  <si>
    <t>8430429K09Rik</t>
  </si>
  <si>
    <t>RIKEN cDNA 8430429K09 gene</t>
  </si>
  <si>
    <t>ENSMUSG00000034591</t>
  </si>
  <si>
    <t>Slc41a2</t>
  </si>
  <si>
    <t>solute carrier family 41, member 2</t>
  </si>
  <si>
    <t>SLC41A2</t>
  </si>
  <si>
    <t>ENSMUSG00000034593</t>
  </si>
  <si>
    <t>Myo5a</t>
  </si>
  <si>
    <t>myosin VA</t>
  </si>
  <si>
    <t>MYO5A</t>
  </si>
  <si>
    <t>ENSMUSG00000034595</t>
  </si>
  <si>
    <t>Ppp1r18</t>
  </si>
  <si>
    <t>protein phosphatase 1, regulatory subunit 18</t>
  </si>
  <si>
    <t>PPP1R18</t>
  </si>
  <si>
    <t>ENSMUSG00000034601</t>
  </si>
  <si>
    <t>2700049A03Rik</t>
  </si>
  <si>
    <t>RIKEN cDNA 2700049A03 gene</t>
  </si>
  <si>
    <t>KIAA0586</t>
  </si>
  <si>
    <t>ENSMUSG00000034602</t>
  </si>
  <si>
    <t>Mon2</t>
  </si>
  <si>
    <t>MON2 homolog, regulator of endosome to Golgi trafficking</t>
  </si>
  <si>
    <t>MON2</t>
  </si>
  <si>
    <t>ENSMUSG00000034610</t>
  </si>
  <si>
    <t>Zcchc11</t>
  </si>
  <si>
    <t>zinc finger, CCHC domain containing 11</t>
  </si>
  <si>
    <t>ZCCHC11</t>
  </si>
  <si>
    <t>ENSMUSG00000034612</t>
  </si>
  <si>
    <t>Chst11</t>
  </si>
  <si>
    <t>carbohydrate sulfotransferase 11</t>
  </si>
  <si>
    <t>CHST11</t>
  </si>
  <si>
    <t>ENSMUSG00000034613</t>
  </si>
  <si>
    <t>Ppm1h</t>
  </si>
  <si>
    <t>protein phosphatase 1H (PP2C domain containing)</t>
  </si>
  <si>
    <t>PPM1H</t>
  </si>
  <si>
    <t>ENSMUSG00000034614</t>
  </si>
  <si>
    <t>Pik3ip1</t>
  </si>
  <si>
    <t>phosphoinositide-3-kinase interacting protein 1</t>
  </si>
  <si>
    <t>PIK3IP1</t>
  </si>
  <si>
    <t>ENSMUSG00000034616</t>
  </si>
  <si>
    <t>Ssh3</t>
  </si>
  <si>
    <t>slingshot homolog 3 (Drosophila)</t>
  </si>
  <si>
    <t>SSH3</t>
  </si>
  <si>
    <t>ENSMUSG00000034617</t>
  </si>
  <si>
    <t>Mtrr</t>
  </si>
  <si>
    <t>5-methyltetrahydrofolate-homocysteine methyltransferase reductase</t>
  </si>
  <si>
    <t>MTRR</t>
  </si>
  <si>
    <t>ENSMUSG00000034620</t>
  </si>
  <si>
    <t>Tmem5</t>
  </si>
  <si>
    <t>transmembrane protein 5</t>
  </si>
  <si>
    <t>TMEM5</t>
  </si>
  <si>
    <t>ENSMUSG00000034621</t>
  </si>
  <si>
    <t>Gpatch8</t>
  </si>
  <si>
    <t>G patch domain containing 8</t>
  </si>
  <si>
    <t>GPATCH8</t>
  </si>
  <si>
    <t>ENSMUSG00000034636</t>
  </si>
  <si>
    <t>Zyg11b</t>
  </si>
  <si>
    <t>zyg-ll family member B, cell cycle regulator</t>
  </si>
  <si>
    <t>ZYG11B</t>
  </si>
  <si>
    <t>ENSMUSG00000034639</t>
  </si>
  <si>
    <t>Setmar</t>
  </si>
  <si>
    <t>SET domain without mariner transposase fusion</t>
  </si>
  <si>
    <t>SETMAR</t>
  </si>
  <si>
    <t>ENSMUSG00000034640</t>
  </si>
  <si>
    <t>Tiparp</t>
  </si>
  <si>
    <t>TCDD-inducible poly(ADP-ribose) polymerase</t>
  </si>
  <si>
    <t>TIPARP</t>
  </si>
  <si>
    <t>ENSMUSG00000034641</t>
  </si>
  <si>
    <t>Cd300ld</t>
  </si>
  <si>
    <t>CD300 molecule like family member d</t>
  </si>
  <si>
    <t>CD300LD</t>
  </si>
  <si>
    <t>ENSMUSG00000034645</t>
  </si>
  <si>
    <t>Zyg11a</t>
  </si>
  <si>
    <t>zyg-11 family member A, cell cycle regulator</t>
  </si>
  <si>
    <t>ZYG11A</t>
  </si>
  <si>
    <t>ENSMUSG00000034647</t>
  </si>
  <si>
    <t>Ankrd12</t>
  </si>
  <si>
    <t>ankyrin repeat domain 12</t>
  </si>
  <si>
    <t>ANKRD12</t>
  </si>
  <si>
    <t>ENSMUSG00000034648</t>
  </si>
  <si>
    <t>Lrrn1</t>
  </si>
  <si>
    <t>leucine rich repeat protein 1, neuronal</t>
  </si>
  <si>
    <t>LRRN1</t>
  </si>
  <si>
    <t>ENSMUSG00000034652</t>
  </si>
  <si>
    <t>Cd300a</t>
  </si>
  <si>
    <t>CD300A molecule</t>
  </si>
  <si>
    <t>CD300A</t>
  </si>
  <si>
    <t>ENSMUSG00000034653</t>
  </si>
  <si>
    <t>Ythdc2</t>
  </si>
  <si>
    <t>YTH domain containing 2</t>
  </si>
  <si>
    <t>YTHDC2</t>
  </si>
  <si>
    <t>ENSMUSG00000034656</t>
  </si>
  <si>
    <t>Cacna1a</t>
  </si>
  <si>
    <t>calcium channel, voltage-dependent, P/Q type, alpha 1A subunit</t>
  </si>
  <si>
    <t>CACNA1A</t>
  </si>
  <si>
    <t>ENSMUSG00000034659</t>
  </si>
  <si>
    <t>Tmem109</t>
  </si>
  <si>
    <t>transmembrane protein 109</t>
  </si>
  <si>
    <t>TMEM109</t>
  </si>
  <si>
    <t>ENSMUSG00000034663</t>
  </si>
  <si>
    <t>Bmp2k</t>
  </si>
  <si>
    <t>BMP2 inducible kinase</t>
  </si>
  <si>
    <t>BMP2K</t>
  </si>
  <si>
    <t>ENSMUSG00000034664</t>
  </si>
  <si>
    <t>Itga2b</t>
  </si>
  <si>
    <t>integrin alpha 2b</t>
  </si>
  <si>
    <t>ITGA2B</t>
  </si>
  <si>
    <t>ENSMUSG00000034667</t>
  </si>
  <si>
    <t>Xpot</t>
  </si>
  <si>
    <t>exportin, tRNA (nuclear export receptor for tRNAs)</t>
  </si>
  <si>
    <t>XPOT</t>
  </si>
  <si>
    <t>ENSMUSG00000034673</t>
  </si>
  <si>
    <t>Pbx2</t>
  </si>
  <si>
    <t>pre B cell leukemia homeobox 2</t>
  </si>
  <si>
    <t>PBX2</t>
  </si>
  <si>
    <t>ENSMUSG00000034674</t>
  </si>
  <si>
    <t>Tdg</t>
  </si>
  <si>
    <t>thymine DNA glycosylase</t>
  </si>
  <si>
    <t>TDG</t>
  </si>
  <si>
    <t>ENSMUSG00000034675</t>
  </si>
  <si>
    <t>Dbn1</t>
  </si>
  <si>
    <t>drebrin 1</t>
  </si>
  <si>
    <t>DBN1</t>
  </si>
  <si>
    <t>ENSMUSG00000034681</t>
  </si>
  <si>
    <t>Rnps1</t>
  </si>
  <si>
    <t>ribonucleic acid binding protein S1</t>
  </si>
  <si>
    <t>RNPS1</t>
  </si>
  <si>
    <t>ENSMUSG00000034683</t>
  </si>
  <si>
    <t>Ppp1r1c</t>
  </si>
  <si>
    <t>protein phosphatase 1, regulatory (inhibitor) subunit 1C</t>
  </si>
  <si>
    <t>PPP1R1C</t>
  </si>
  <si>
    <t>ENSMUSG00000034684</t>
  </si>
  <si>
    <t>Sema3f</t>
  </si>
  <si>
    <t>sema domain, immunoglobulin domain (Ig), short basic domain, secreted, (semaphorin) 3F</t>
  </si>
  <si>
    <t>SEMA3F</t>
  </si>
  <si>
    <t>ENSMUSG00000034685</t>
  </si>
  <si>
    <t>Fam171a2</t>
  </si>
  <si>
    <t>family with sequence similarity 171, member A2</t>
  </si>
  <si>
    <t>FAM171A2</t>
  </si>
  <si>
    <t>ENSMUSG00000034686</t>
  </si>
  <si>
    <t>Prr7</t>
  </si>
  <si>
    <t>proline rich 7 (synaptic)</t>
  </si>
  <si>
    <t>PRR7</t>
  </si>
  <si>
    <t>ENSMUSG00000034687</t>
  </si>
  <si>
    <t>Fras1</t>
  </si>
  <si>
    <t>Fraser extracellular matrix complex subunit 1</t>
  </si>
  <si>
    <t>FRAS1</t>
  </si>
  <si>
    <t>ENSMUSG00000034690</t>
  </si>
  <si>
    <t>Nlrp4c</t>
  </si>
  <si>
    <t>NLR family, pyrin domain containing 4C</t>
  </si>
  <si>
    <t>NLRP4</t>
  </si>
  <si>
    <t>ENSMUSG00000034701</t>
  </si>
  <si>
    <t>Neurod1</t>
  </si>
  <si>
    <t>neurogenic differentiation 1</t>
  </si>
  <si>
    <t>NEUROD1</t>
  </si>
  <si>
    <t>ENSMUSG00000034706</t>
  </si>
  <si>
    <t>Dnaic2</t>
  </si>
  <si>
    <t>dynein, axonemal, intermediate chain 2</t>
  </si>
  <si>
    <t>DNAI2</t>
  </si>
  <si>
    <t>ENSMUSG00000034707</t>
  </si>
  <si>
    <t>Gns</t>
  </si>
  <si>
    <t>glucosamine (N-acetyl)-6-sulfatase</t>
  </si>
  <si>
    <t>GNS</t>
  </si>
  <si>
    <t>ENSMUSG00000034708</t>
  </si>
  <si>
    <t>Grn</t>
  </si>
  <si>
    <t>granulin</t>
  </si>
  <si>
    <t>GRN</t>
  </si>
  <si>
    <t>ENSMUSG00000034709</t>
  </si>
  <si>
    <t>Ppp1r21</t>
  </si>
  <si>
    <t>protein phosphatase 1, regulatory subunit 21</t>
  </si>
  <si>
    <t>PPP1R21</t>
  </si>
  <si>
    <t>ENSMUSG00000034714</t>
  </si>
  <si>
    <t>Ttyh2</t>
  </si>
  <si>
    <t>tweety family member 2</t>
  </si>
  <si>
    <t>TTYH2</t>
  </si>
  <si>
    <t>ENSMUSG00000034723</t>
  </si>
  <si>
    <t>Tmx4</t>
  </si>
  <si>
    <t>thioredoxin-related transmembrane protein 4</t>
  </si>
  <si>
    <t>TMX4</t>
  </si>
  <si>
    <t>ENSMUSG00000034724</t>
  </si>
  <si>
    <t>Cnot6l</t>
  </si>
  <si>
    <t>CCR4-NOT transcription complex, subunit 6-like</t>
  </si>
  <si>
    <t>CNOT6L</t>
  </si>
  <si>
    <t>ENSMUSG00000034729</t>
  </si>
  <si>
    <t>Mrps10</t>
  </si>
  <si>
    <t>mitochondrial ribosomal protein S10</t>
  </si>
  <si>
    <t>MRPS10</t>
  </si>
  <si>
    <t>ENSMUSG00000034730</t>
  </si>
  <si>
    <t>Adgrb1</t>
  </si>
  <si>
    <t>adhesion G protein-coupled receptor B1</t>
  </si>
  <si>
    <t>ADGRB1</t>
  </si>
  <si>
    <t>ENSMUSG00000034731</t>
  </si>
  <si>
    <t>Dgkh</t>
  </si>
  <si>
    <t>diacylglycerol kinase, eta</t>
  </si>
  <si>
    <t>DGKH</t>
  </si>
  <si>
    <t>ENSMUSG00000034738</t>
  </si>
  <si>
    <t>Nostrin</t>
  </si>
  <si>
    <t>nitric oxide synthase trafficker</t>
  </si>
  <si>
    <t>NOSTRIN</t>
  </si>
  <si>
    <t>ENSMUSG00000034744</t>
  </si>
  <si>
    <t>Nagk</t>
  </si>
  <si>
    <t>N-acetylglucosamine kinase</t>
  </si>
  <si>
    <t>NAGK</t>
  </si>
  <si>
    <t>ENSMUSG00000034748</t>
  </si>
  <si>
    <t>Sirt6</t>
  </si>
  <si>
    <t>sirtuin 6</t>
  </si>
  <si>
    <t>SIRT6</t>
  </si>
  <si>
    <t>ENSMUSG00000034751</t>
  </si>
  <si>
    <t>Mast4</t>
  </si>
  <si>
    <t>microtubule associated serine/threonine kinase family member 4</t>
  </si>
  <si>
    <t>MAST4</t>
  </si>
  <si>
    <t>ENSMUSG00000034755</t>
  </si>
  <si>
    <t>Pcdh11x</t>
  </si>
  <si>
    <t>protocadherin 11 X-linked</t>
  </si>
  <si>
    <t>PCDH11X</t>
  </si>
  <si>
    <t>ENSMUSG00000034757</t>
  </si>
  <si>
    <t>Tmub2</t>
  </si>
  <si>
    <t>transmembrane and ubiquitin-like domain containing 2</t>
  </si>
  <si>
    <t>TMUB2</t>
  </si>
  <si>
    <t>ENSMUSG00000034758</t>
  </si>
  <si>
    <t>Tle6</t>
  </si>
  <si>
    <t>transducin-like enhancer of split 6</t>
  </si>
  <si>
    <t>TLE6</t>
  </si>
  <si>
    <t>ENSMUSG00000034761</t>
  </si>
  <si>
    <t>Map4k5</t>
  </si>
  <si>
    <t>mitogen-activated protein kinase kinase kinase kinase 5</t>
  </si>
  <si>
    <t>MAP4K5</t>
  </si>
  <si>
    <t>ENSMUSG00000034762</t>
  </si>
  <si>
    <t>Glis1</t>
  </si>
  <si>
    <t>GLIS family zinc finger 1</t>
  </si>
  <si>
    <t>GLIS1</t>
  </si>
  <si>
    <t>ENSMUSG00000034765</t>
  </si>
  <si>
    <t>Dusp5</t>
  </si>
  <si>
    <t>dual specificity phosphatase 5</t>
  </si>
  <si>
    <t>DUSP5</t>
  </si>
  <si>
    <t>ENSMUSG00000034768</t>
  </si>
  <si>
    <t>Asb16</t>
  </si>
  <si>
    <t>ankyrin repeat and SOCS box-containing 16</t>
  </si>
  <si>
    <t>ASB16</t>
  </si>
  <si>
    <t>ENSMUSG00000034771</t>
  </si>
  <si>
    <t>Tle2</t>
  </si>
  <si>
    <t>transducin-like enhancer of split 2</t>
  </si>
  <si>
    <t>TLE2</t>
  </si>
  <si>
    <t>ENSMUSG00000034773</t>
  </si>
  <si>
    <t>BC030867</t>
  </si>
  <si>
    <t>cDNA sequence BC030867</t>
  </si>
  <si>
    <t>C17orf53</t>
  </si>
  <si>
    <t>ENSMUSG00000034774</t>
  </si>
  <si>
    <t>Dsg1c</t>
  </si>
  <si>
    <t>desmoglein 1 gamma</t>
  </si>
  <si>
    <t>ENSMUSG00000034780</t>
  </si>
  <si>
    <t>B3galt1</t>
  </si>
  <si>
    <t>UDP-Gal:betaGlcNAc beta 1,3-galactosyltransferase, polypeptide 1</t>
  </si>
  <si>
    <t>B3GALT1</t>
  </si>
  <si>
    <t>ENSMUSG00000034781</t>
  </si>
  <si>
    <t>Gna11</t>
  </si>
  <si>
    <t>guanine nucleotide binding protein, alpha 11</t>
  </si>
  <si>
    <t>GNA11</t>
  </si>
  <si>
    <t>ENSMUSG00000034783</t>
  </si>
  <si>
    <t>Cd207</t>
  </si>
  <si>
    <t>CD207 antigen</t>
  </si>
  <si>
    <t>CD207</t>
  </si>
  <si>
    <t>ENSMUSG00000034786</t>
  </si>
  <si>
    <t>Gpsm3</t>
  </si>
  <si>
    <t>G-protein signalling modulator 3 (AGS3-like, C. elegans)</t>
  </si>
  <si>
    <t>GPSM3</t>
  </si>
  <si>
    <t>ENSMUSG00000034789</t>
  </si>
  <si>
    <t>Rab24</t>
  </si>
  <si>
    <t>RAB24, member RAS oncogene family</t>
  </si>
  <si>
    <t>RAB24</t>
  </si>
  <si>
    <t>ENSMUSG00000034792</t>
  </si>
  <si>
    <t>Gna15</t>
  </si>
  <si>
    <t>guanine nucleotide binding protein, alpha 15</t>
  </si>
  <si>
    <t>GNA15</t>
  </si>
  <si>
    <t>ENSMUSG00000034793</t>
  </si>
  <si>
    <t>G6pc3</t>
  </si>
  <si>
    <t>glucose 6 phosphatase, catalytic, 3</t>
  </si>
  <si>
    <t>G6PC3</t>
  </si>
  <si>
    <t>ENSMUSG00000034795</t>
  </si>
  <si>
    <t>Ccdc122</t>
  </si>
  <si>
    <t>coiled-coil domain containing 122</t>
  </si>
  <si>
    <t>CCDC122</t>
  </si>
  <si>
    <t>ENSMUSG00000034796</t>
  </si>
  <si>
    <t>Cpne7</t>
  </si>
  <si>
    <t>copine VII</t>
  </si>
  <si>
    <t>CPNE7</t>
  </si>
  <si>
    <t>ENSMUSG00000034799</t>
  </si>
  <si>
    <t>Unc13a</t>
  </si>
  <si>
    <t>unc-13 homolog A (C. elegans)</t>
  </si>
  <si>
    <t>UNC13A</t>
  </si>
  <si>
    <t>ENSMUSG00000034800</t>
  </si>
  <si>
    <t>Zfp661</t>
  </si>
  <si>
    <t>zinc finger protein 661</t>
  </si>
  <si>
    <t>ZNF2</t>
  </si>
  <si>
    <t>ENSMUSG00000034801</t>
  </si>
  <si>
    <t>Sos2</t>
  </si>
  <si>
    <t>son of sevenless homolog 2 (Drosophila)</t>
  </si>
  <si>
    <t>SOS2</t>
  </si>
  <si>
    <t>ENSMUSG00000034807</t>
  </si>
  <si>
    <t>Colgalt1</t>
  </si>
  <si>
    <t>collagen beta(1-O)galactosyltransferase 1</t>
  </si>
  <si>
    <t>COLGALT1</t>
  </si>
  <si>
    <t>ENSMUSG00000034810</t>
  </si>
  <si>
    <t>Scn7a</t>
  </si>
  <si>
    <t>sodium channel, voltage-gated, type VII, alpha</t>
  </si>
  <si>
    <t>SCN7A</t>
  </si>
  <si>
    <t>ENSMUSG00000034813</t>
  </si>
  <si>
    <t>Grip1</t>
  </si>
  <si>
    <t>glutamate receptor interacting protein 1</t>
  </si>
  <si>
    <t>GRIP1</t>
  </si>
  <si>
    <t>ENSMUSG00000034818</t>
  </si>
  <si>
    <t>Celf5</t>
  </si>
  <si>
    <t>CUGBP, Elav-like family member 5</t>
  </si>
  <si>
    <t>CELF5</t>
  </si>
  <si>
    <t>ENSMUSG00000034820</t>
  </si>
  <si>
    <t>Cpsf7</t>
  </si>
  <si>
    <t>cleavage and polyadenylation specific factor 7</t>
  </si>
  <si>
    <t>CPSF7</t>
  </si>
  <si>
    <t>ENSMUSG00000034825</t>
  </si>
  <si>
    <t>Nrip3</t>
  </si>
  <si>
    <t>nuclear receptor interacting protein 3</t>
  </si>
  <si>
    <t>NRIP3</t>
  </si>
  <si>
    <t>ENSMUSG00000034826</t>
  </si>
  <si>
    <t>Nup54</t>
  </si>
  <si>
    <t>nucleoporin 54</t>
  </si>
  <si>
    <t>NUP54</t>
  </si>
  <si>
    <t>ENSMUSG00000034829</t>
  </si>
  <si>
    <t>Nxnl1</t>
  </si>
  <si>
    <t>nucleoredoxin-like 1</t>
  </si>
  <si>
    <t>NXNL1</t>
  </si>
  <si>
    <t>ENSMUSG00000034832</t>
  </si>
  <si>
    <t>Tet3</t>
  </si>
  <si>
    <t>tet methylcytosine dioxygenase 3</t>
  </si>
  <si>
    <t>TET3</t>
  </si>
  <si>
    <t>ENSMUSG00000034833</t>
  </si>
  <si>
    <t>Tespa1</t>
  </si>
  <si>
    <t>thymocyte expressed, positive selection associated 1</t>
  </si>
  <si>
    <t>TESPA1</t>
  </si>
  <si>
    <t>ENSMUSG00000034839</t>
  </si>
  <si>
    <t>Larp6</t>
  </si>
  <si>
    <t>La ribonucleoprotein domain family, member 6</t>
  </si>
  <si>
    <t>LARP6</t>
  </si>
  <si>
    <t>ENSMUSG00000034842</t>
  </si>
  <si>
    <t>Art3</t>
  </si>
  <si>
    <t>ADP-ribosyltransferase 3</t>
  </si>
  <si>
    <t>ART3</t>
  </si>
  <si>
    <t>ENSMUSG00000034845</t>
  </si>
  <si>
    <t>Plvap</t>
  </si>
  <si>
    <t>plasmalemma vesicle associated protein</t>
  </si>
  <si>
    <t>PLVAP</t>
  </si>
  <si>
    <t>ENSMUSG00000034848</t>
  </si>
  <si>
    <t>Ttc21b</t>
  </si>
  <si>
    <t>tetratricopeptide repeat domain 21B</t>
  </si>
  <si>
    <t>TTC21B</t>
  </si>
  <si>
    <t>ENSMUSG00000034850</t>
  </si>
  <si>
    <t>Tmem127</t>
  </si>
  <si>
    <t>transmembrane protein 127</t>
  </si>
  <si>
    <t>TMEM127</t>
  </si>
  <si>
    <t>ENSMUSG00000034853</t>
  </si>
  <si>
    <t>Acot11</t>
  </si>
  <si>
    <t>acyl-CoA thioesterase 11</t>
  </si>
  <si>
    <t>ACOT11</t>
  </si>
  <si>
    <t>ENSMUSG00000034854</t>
  </si>
  <si>
    <t>Mfsd12</t>
  </si>
  <si>
    <t>major facilitator superfamily domain containing 12</t>
  </si>
  <si>
    <t>MFSD12</t>
  </si>
  <si>
    <t>ENSMUSG00000034855</t>
  </si>
  <si>
    <t>Cxcl10</t>
  </si>
  <si>
    <t>chemokine (C-X-C motif) ligand 10</t>
  </si>
  <si>
    <t>CXCL10</t>
  </si>
  <si>
    <t>ENSMUSG00000034858</t>
  </si>
  <si>
    <t>Fam214a</t>
  </si>
  <si>
    <t>family with sequence similarity 214, member A</t>
  </si>
  <si>
    <t>FAM214A</t>
  </si>
  <si>
    <t>ENSMUSG00000034863</t>
  </si>
  <si>
    <t>Ano8</t>
  </si>
  <si>
    <t>anoctamin 8</t>
  </si>
  <si>
    <t>ANO8</t>
  </si>
  <si>
    <t>ENSMUSG00000034867</t>
  </si>
  <si>
    <t>Ankrd27</t>
  </si>
  <si>
    <t>ankyrin repeat domain 27 (VPS9 domain)</t>
  </si>
  <si>
    <t>ANKRD27</t>
  </si>
  <si>
    <t>ENSMUSG00000034868</t>
  </si>
  <si>
    <t>Myl12b</t>
  </si>
  <si>
    <t>myosin, light chain 12B, regulatory</t>
  </si>
  <si>
    <t>MYL12B</t>
  </si>
  <si>
    <t>ENSMUSG00000034875</t>
  </si>
  <si>
    <t>Nudt19</t>
  </si>
  <si>
    <t>nudix (nucleoside diphosphate linked moiety X)-type motif 19</t>
  </si>
  <si>
    <t>NUDT19</t>
  </si>
  <si>
    <t>ENSMUSG00000034880</t>
  </si>
  <si>
    <t>Mrpl34</t>
  </si>
  <si>
    <t>mitochondrial ribosomal protein L34</t>
  </si>
  <si>
    <t>MRPL34</t>
  </si>
  <si>
    <t>ENSMUSG00000034883</t>
  </si>
  <si>
    <t>Lrr1</t>
  </si>
  <si>
    <t>leucine rich repeat protein 1</t>
  </si>
  <si>
    <t>LRR1</t>
  </si>
  <si>
    <t>ENSMUSG00000034889</t>
  </si>
  <si>
    <t>Cactin</t>
  </si>
  <si>
    <t>cactin, spliceosome C complex subunit</t>
  </si>
  <si>
    <t>CACTIN</t>
  </si>
  <si>
    <t>ENSMUSG00000034891</t>
  </si>
  <si>
    <t>Sncb</t>
  </si>
  <si>
    <t>synuclein, beta</t>
  </si>
  <si>
    <t>SNCB</t>
  </si>
  <si>
    <t>ENSMUSG00000034892</t>
  </si>
  <si>
    <t>Rps29</t>
  </si>
  <si>
    <t>ribosomal protein S29</t>
  </si>
  <si>
    <t>RPS29</t>
  </si>
  <si>
    <t>ENSMUSG00000034893</t>
  </si>
  <si>
    <t>Cog3</t>
  </si>
  <si>
    <t>component of oligomeric golgi complex 3</t>
  </si>
  <si>
    <t>COG3</t>
  </si>
  <si>
    <t>ENSMUSG00000034898</t>
  </si>
  <si>
    <t>Filip1</t>
  </si>
  <si>
    <t>filamin A interacting protein 1</t>
  </si>
  <si>
    <t>FILIP1</t>
  </si>
  <si>
    <t>ENSMUSG00000034902</t>
  </si>
  <si>
    <t>Pip5k1c</t>
  </si>
  <si>
    <t>phosphatidylinositol-4-phosphate 5-kinase, type 1 gamma</t>
  </si>
  <si>
    <t>PIP5K1C</t>
  </si>
  <si>
    <t>ENSMUSG00000034903</t>
  </si>
  <si>
    <t>Cobll1</t>
  </si>
  <si>
    <t>Cobl-like 1</t>
  </si>
  <si>
    <t>COBLL1</t>
  </si>
  <si>
    <t>ENSMUSG00000034906</t>
  </si>
  <si>
    <t>Ncaph</t>
  </si>
  <si>
    <t>non-SMC condensin I complex, subunit H</t>
  </si>
  <si>
    <t>NCAPH</t>
  </si>
  <si>
    <t>ENSMUSG00000034908</t>
  </si>
  <si>
    <t>Sidt2</t>
  </si>
  <si>
    <t>SID1 transmembrane family, member 2</t>
  </si>
  <si>
    <t>SIDT2</t>
  </si>
  <si>
    <t>ENSMUSG00000034910</t>
  </si>
  <si>
    <t>Pygo1</t>
  </si>
  <si>
    <t>pygopus 1</t>
  </si>
  <si>
    <t>PYGO1</t>
  </si>
  <si>
    <t>ENSMUSG00000034911</t>
  </si>
  <si>
    <t>Ushbp1</t>
  </si>
  <si>
    <t>Usher syndrome 1C binding protein 1</t>
  </si>
  <si>
    <t>USHBP1</t>
  </si>
  <si>
    <t>ENSMUSG00000034912</t>
  </si>
  <si>
    <t>Mdga2</t>
  </si>
  <si>
    <t>MAM domain containing glycosylphosphatidylinositol anchor 2</t>
  </si>
  <si>
    <t>MDGA2</t>
  </si>
  <si>
    <t>ENSMUSG00000034917</t>
  </si>
  <si>
    <t>Tjp3</t>
  </si>
  <si>
    <t>tight junction protein 3</t>
  </si>
  <si>
    <t>TJP3</t>
  </si>
  <si>
    <t>ENSMUSG00000034918</t>
  </si>
  <si>
    <t>Cdhr2</t>
  </si>
  <si>
    <t>cadherin-related family member 2</t>
  </si>
  <si>
    <t>CDHR2</t>
  </si>
  <si>
    <t>ENSMUSG00000034919</t>
  </si>
  <si>
    <t>Ttc22</t>
  </si>
  <si>
    <t>tetratricopeptide repeat domain 22</t>
  </si>
  <si>
    <t>TTC22</t>
  </si>
  <si>
    <t>ENSMUSG00000034926</t>
  </si>
  <si>
    <t>Dhcr24</t>
  </si>
  <si>
    <t>24-dehydrocholesterol reductase</t>
  </si>
  <si>
    <t>DHCR24</t>
  </si>
  <si>
    <t>ENSMUSG00000034928</t>
  </si>
  <si>
    <t>Rnf44</t>
  </si>
  <si>
    <t>ring finger protein 44</t>
  </si>
  <si>
    <t>RNF44</t>
  </si>
  <si>
    <t>ENSMUSG00000034930</t>
  </si>
  <si>
    <t>Rtkn</t>
  </si>
  <si>
    <t>rhotekin</t>
  </si>
  <si>
    <t>RTKN</t>
  </si>
  <si>
    <t>ENSMUSG00000034931</t>
  </si>
  <si>
    <t>Dhx8</t>
  </si>
  <si>
    <t>DEAH (Asp-Glu-Ala-His) box polypeptide 8</t>
  </si>
  <si>
    <t>DHX8</t>
  </si>
  <si>
    <t>ENSMUSG00000034932</t>
  </si>
  <si>
    <t>Mrpl54</t>
  </si>
  <si>
    <t>mitochondrial ribosomal protein L54</t>
  </si>
  <si>
    <t>MRPL54</t>
  </si>
  <si>
    <t>ENSMUSG00000034936</t>
  </si>
  <si>
    <t>Arl4d</t>
  </si>
  <si>
    <t>ADP-ribosylation factor-like 4D</t>
  </si>
  <si>
    <t>ARL4D</t>
  </si>
  <si>
    <t>ENSMUSG00000034940</t>
  </si>
  <si>
    <t>Synrg</t>
  </si>
  <si>
    <t>synergin, gamma</t>
  </si>
  <si>
    <t>SYNRG</t>
  </si>
  <si>
    <t>ENSMUSG00000034947</t>
  </si>
  <si>
    <t>Tmem106a</t>
  </si>
  <si>
    <t>transmembrane protein 106A</t>
  </si>
  <si>
    <t>TMEM106A</t>
  </si>
  <si>
    <t>ENSMUSG00000034949</t>
  </si>
  <si>
    <t>Zfr2</t>
  </si>
  <si>
    <t>zinc finger RNA binding protein 2</t>
  </si>
  <si>
    <t>ZFR2</t>
  </si>
  <si>
    <t>ENSMUSG00000034951</t>
  </si>
  <si>
    <t>Cog7</t>
  </si>
  <si>
    <t>component of oligomeric golgi complex 7</t>
  </si>
  <si>
    <t>COG7</t>
  </si>
  <si>
    <t>ENSMUSG00000034957</t>
  </si>
  <si>
    <t>Cebpa</t>
  </si>
  <si>
    <t>CCAAT/enhancer binding protein (C/EBP), alpha</t>
  </si>
  <si>
    <t>CEBPA</t>
  </si>
  <si>
    <t>ENSMUSG00000034958</t>
  </si>
  <si>
    <t>Atcay</t>
  </si>
  <si>
    <t>ataxia, cerebellar, Cayman type</t>
  </si>
  <si>
    <t>ATCAY</t>
  </si>
  <si>
    <t>ENSMUSG00000034959</t>
  </si>
  <si>
    <t>Rubcnl</t>
  </si>
  <si>
    <t>RUN and cysteine rich domain containing beclin 1 interacting protein like</t>
  </si>
  <si>
    <t>RUBCNL</t>
  </si>
  <si>
    <t>ENSMUSG00000034973</t>
  </si>
  <si>
    <t>Dopey1</t>
  </si>
  <si>
    <t>dopey family member 1</t>
  </si>
  <si>
    <t>DOPEY1</t>
  </si>
  <si>
    <t>ENSMUSG00000034974</t>
  </si>
  <si>
    <t>Dapk3</t>
  </si>
  <si>
    <t>death-associated protein kinase 3</t>
  </si>
  <si>
    <t>DAPK3</t>
  </si>
  <si>
    <t>ENSMUSG00000034981</t>
  </si>
  <si>
    <t>Parm1</t>
  </si>
  <si>
    <t>prostate androgen-regulated mucin-like protein 1</t>
  </si>
  <si>
    <t>PARM1</t>
  </si>
  <si>
    <t>ENSMUSG00000034987</t>
  </si>
  <si>
    <t>Hrh2</t>
  </si>
  <si>
    <t>histamine receptor H2</t>
  </si>
  <si>
    <t>HRH2</t>
  </si>
  <si>
    <t>ENSMUSG00000034990</t>
  </si>
  <si>
    <t>Otoa</t>
  </si>
  <si>
    <t>otoancorin</t>
  </si>
  <si>
    <t>OTOA</t>
  </si>
  <si>
    <t>ENSMUSG00000034993</t>
  </si>
  <si>
    <t>Vat1</t>
  </si>
  <si>
    <t>vesicle amine transport 1</t>
  </si>
  <si>
    <t>VAT1</t>
  </si>
  <si>
    <t>ENSMUSG00000034994</t>
  </si>
  <si>
    <t>Eef2</t>
  </si>
  <si>
    <t>eukaryotic translation elongation factor 2</t>
  </si>
  <si>
    <t>EEF2</t>
  </si>
  <si>
    <t>ENSMUSG00000034997</t>
  </si>
  <si>
    <t>Htr2a</t>
  </si>
  <si>
    <t>5-hydroxytryptamine (serotonin) receptor 2A</t>
  </si>
  <si>
    <t>HTR2A</t>
  </si>
  <si>
    <t>ENSMUSG00000034998</t>
  </si>
  <si>
    <t>Foxn2</t>
  </si>
  <si>
    <t>forkhead box N2</t>
  </si>
  <si>
    <t>FOXN2</t>
  </si>
  <si>
    <t>ENSMUSG00000035000</t>
  </si>
  <si>
    <t>Dpp4</t>
  </si>
  <si>
    <t>dipeptidylpeptidase 4</t>
  </si>
  <si>
    <t>DPP4</t>
  </si>
  <si>
    <t>ENSMUSG00000035004</t>
  </si>
  <si>
    <t>Igsf6</t>
  </si>
  <si>
    <t>immunoglobulin superfamily, member 6</t>
  </si>
  <si>
    <t>IGSF6</t>
  </si>
  <si>
    <t>ENSMUSG00000035007</t>
  </si>
  <si>
    <t>Rundc1</t>
  </si>
  <si>
    <t>RUN domain containing 1</t>
  </si>
  <si>
    <t>RUNDC1</t>
  </si>
  <si>
    <t>ENSMUSG00000035011</t>
  </si>
  <si>
    <t>Zbtb7a</t>
  </si>
  <si>
    <t>zinc finger and BTB domain containing 7a</t>
  </si>
  <si>
    <t>ZBTB7A</t>
  </si>
  <si>
    <t>ENSMUSG00000035020</t>
  </si>
  <si>
    <t>Epgn</t>
  </si>
  <si>
    <t>epithelial mitogen</t>
  </si>
  <si>
    <t>EPGN</t>
  </si>
  <si>
    <t>ENSMUSG00000035021</t>
  </si>
  <si>
    <t>Baz1a</t>
  </si>
  <si>
    <t>bromodomain adjacent to zinc finger domain 1A</t>
  </si>
  <si>
    <t>BAZ1A</t>
  </si>
  <si>
    <t>ENSMUSG00000035024</t>
  </si>
  <si>
    <t>Ncapd3</t>
  </si>
  <si>
    <t>non-SMC condensin II complex, subunit D3</t>
  </si>
  <si>
    <t>NCAPD3</t>
  </si>
  <si>
    <t>ENSMUSG00000035027</t>
  </si>
  <si>
    <t>Map2k2</t>
  </si>
  <si>
    <t>mitogen-activated protein kinase kinase 2</t>
  </si>
  <si>
    <t>MAP2K2</t>
  </si>
  <si>
    <t>ENSMUSG00000035031</t>
  </si>
  <si>
    <t>C8a</t>
  </si>
  <si>
    <t>complement component 8, alpha polypeptide</t>
  </si>
  <si>
    <t>C8A</t>
  </si>
  <si>
    <t>ENSMUSG00000035032</t>
  </si>
  <si>
    <t>Nek11</t>
  </si>
  <si>
    <t>NIMA (never in mitosis gene a)-related expressed kinase 11</t>
  </si>
  <si>
    <t>NEK11</t>
  </si>
  <si>
    <t>ENSMUSG00000035033</t>
  </si>
  <si>
    <t>Tbr1</t>
  </si>
  <si>
    <t>T-box brain gene 1</t>
  </si>
  <si>
    <t>TBR1</t>
  </si>
  <si>
    <t>ENSMUSG00000035042</t>
  </si>
  <si>
    <t>Ccl5</t>
  </si>
  <si>
    <t>chemokine (C-C motif) ligand 5</t>
  </si>
  <si>
    <t>CCL5</t>
  </si>
  <si>
    <t>ENSMUSG00000035045</t>
  </si>
  <si>
    <t>Zc3h12b</t>
  </si>
  <si>
    <t>zinc finger CCCH-type containing 12B</t>
  </si>
  <si>
    <t>ZC3H12B</t>
  </si>
  <si>
    <t>ENSMUSG00000035047</t>
  </si>
  <si>
    <t>Kri1</t>
  </si>
  <si>
    <t>KRI1 homolog</t>
  </si>
  <si>
    <t>KRI1</t>
  </si>
  <si>
    <t>ENSMUSG00000035048</t>
  </si>
  <si>
    <t>Anapc13</t>
  </si>
  <si>
    <t>anaphase promoting complex subunit 13</t>
  </si>
  <si>
    <t>ANAPC13</t>
  </si>
  <si>
    <t>ENSMUSG00000035049</t>
  </si>
  <si>
    <t>Rrp12</t>
  </si>
  <si>
    <t>ribosomal RNA processing 12 homolog (S. cerevisiae)</t>
  </si>
  <si>
    <t>RRP12</t>
  </si>
  <si>
    <t>ENSMUSG00000035051</t>
  </si>
  <si>
    <t>Dhx57</t>
  </si>
  <si>
    <t>DEAH (Asp-Glu-Ala-Asp/His) box polypeptide 57</t>
  </si>
  <si>
    <t>DHX57</t>
  </si>
  <si>
    <t>ENSMUSG00000035062</t>
  </si>
  <si>
    <t>Zc4h2</t>
  </si>
  <si>
    <t>zinc finger, C4H2 domain containing</t>
  </si>
  <si>
    <t>ZC4H2</t>
  </si>
  <si>
    <t>ENSMUSG00000035064</t>
  </si>
  <si>
    <t>Eef2k</t>
  </si>
  <si>
    <t>eukaryotic elongation factor-2 kinase</t>
  </si>
  <si>
    <t>EEF2K</t>
  </si>
  <si>
    <t>ENSMUSG00000035067</t>
  </si>
  <si>
    <t>Xkr6</t>
  </si>
  <si>
    <t>X-linked Kx blood group related 6</t>
  </si>
  <si>
    <t>XKR6</t>
  </si>
  <si>
    <t>ENSMUSG00000035069</t>
  </si>
  <si>
    <t>Oma1</t>
  </si>
  <si>
    <t>OMA1 zinc metallopeptidase</t>
  </si>
  <si>
    <t>OMA1</t>
  </si>
  <si>
    <t>ENSMUSG00000035078</t>
  </si>
  <si>
    <t>Mtmr9</t>
  </si>
  <si>
    <t>myotubularin related protein 9</t>
  </si>
  <si>
    <t>MTMR9</t>
  </si>
  <si>
    <t>ENSMUSG00000035086</t>
  </si>
  <si>
    <t>Becn1</t>
  </si>
  <si>
    <t>beclin 1, autophagy related</t>
  </si>
  <si>
    <t>BECN1</t>
  </si>
  <si>
    <t>ENSMUSG00000035093</t>
  </si>
  <si>
    <t>Secisbp2l</t>
  </si>
  <si>
    <t>SECIS binding protein 2-like</t>
  </si>
  <si>
    <t>SECISBP2L</t>
  </si>
  <si>
    <t>ENSMUSG00000035095</t>
  </si>
  <si>
    <t>Fam167a</t>
  </si>
  <si>
    <t>family with sequence similarity 167, member A</t>
  </si>
  <si>
    <t>FAM167A</t>
  </si>
  <si>
    <t>ENSMUSG00000035104</t>
  </si>
  <si>
    <t>Eva1a</t>
  </si>
  <si>
    <t>eva-1 homolog A (C. elegans)</t>
  </si>
  <si>
    <t>EVA1A</t>
  </si>
  <si>
    <t>ENSMUSG00000035105</t>
  </si>
  <si>
    <t>Egln3</t>
  </si>
  <si>
    <t>egl-9 family hypoxia-inducible factor 3</t>
  </si>
  <si>
    <t>EGLN3</t>
  </si>
  <si>
    <t>ENSMUSG00000035107</t>
  </si>
  <si>
    <t>Dcbld2</t>
  </si>
  <si>
    <t>discoidin, CUB and LCCL domain containing 2</t>
  </si>
  <si>
    <t>DCBLD2</t>
  </si>
  <si>
    <t>ENSMUSG00000035109</t>
  </si>
  <si>
    <t>Shc4</t>
  </si>
  <si>
    <t>SHC (Src homology 2 domain containing) family, member 4</t>
  </si>
  <si>
    <t>SHC4</t>
  </si>
  <si>
    <t>ENSMUSG00000035112</t>
  </si>
  <si>
    <t>Wnk4</t>
  </si>
  <si>
    <t>WNK lysine deficient protein kinase 4</t>
  </si>
  <si>
    <t>WNK4</t>
  </si>
  <si>
    <t>ENSMUSG00000035121</t>
  </si>
  <si>
    <t>Neil2</t>
  </si>
  <si>
    <t>nei like 2 (E. coli)</t>
  </si>
  <si>
    <t>NEIL2</t>
  </si>
  <si>
    <t>ENSMUSG00000035125</t>
  </si>
  <si>
    <t>Gcfc2</t>
  </si>
  <si>
    <t>GC-rich sequence DNA binding factor 2</t>
  </si>
  <si>
    <t>GCFC2</t>
  </si>
  <si>
    <t>ENSMUSG00000035126</t>
  </si>
  <si>
    <t>Wdr78</t>
  </si>
  <si>
    <t>WD repeat domain 78</t>
  </si>
  <si>
    <t>WDR78</t>
  </si>
  <si>
    <t>ENSMUSG00000035131</t>
  </si>
  <si>
    <t>Brinp3</t>
  </si>
  <si>
    <t>bone morphogenetic protein/retinoic acid inducible neural specific 3</t>
  </si>
  <si>
    <t>BRINP3</t>
  </si>
  <si>
    <t>ENSMUSG00000035133</t>
  </si>
  <si>
    <t>Arhgap5</t>
  </si>
  <si>
    <t>Rho GTPase activating protein 5</t>
  </si>
  <si>
    <t>ARHGAP5</t>
  </si>
  <si>
    <t>ENSMUSG00000035139</t>
  </si>
  <si>
    <t>Secisbp2</t>
  </si>
  <si>
    <t>SECIS binding protein 2</t>
  </si>
  <si>
    <t>SECISBP2</t>
  </si>
  <si>
    <t>ENSMUSG00000035142</t>
  </si>
  <si>
    <t>Nubpl</t>
  </si>
  <si>
    <t>nucleotide binding protein-like</t>
  </si>
  <si>
    <t>NUBPL</t>
  </si>
  <si>
    <t>ENSMUSG00000035150</t>
  </si>
  <si>
    <t>Eif2s3x</t>
  </si>
  <si>
    <t>eukaryotic translation initiation factor 2, subunit 3, structural gene X-linked</t>
  </si>
  <si>
    <t>EIF2S3</t>
  </si>
  <si>
    <t>ENSMUSG00000035151</t>
  </si>
  <si>
    <t>Elmod2</t>
  </si>
  <si>
    <t>ELMO/CED-12 domain containing 2</t>
  </si>
  <si>
    <t>ELMOD2</t>
  </si>
  <si>
    <t>ENSMUSG00000035152</t>
  </si>
  <si>
    <t>Ap2b1</t>
  </si>
  <si>
    <t>adaptor-related protein complex 2, beta 1 subunit</t>
  </si>
  <si>
    <t>AP2B1</t>
  </si>
  <si>
    <t>ENSMUSG00000035158</t>
  </si>
  <si>
    <t>Mitf</t>
  </si>
  <si>
    <t>microphthalmia-associated transcription factor</t>
  </si>
  <si>
    <t>MITF</t>
  </si>
  <si>
    <t>ENSMUSG00000035161</t>
  </si>
  <si>
    <t>Ints6</t>
  </si>
  <si>
    <t>integrator complex subunit 6</t>
  </si>
  <si>
    <t>INTS6</t>
  </si>
  <si>
    <t>ENSMUSG00000035164</t>
  </si>
  <si>
    <t>Zc3h12c</t>
  </si>
  <si>
    <t>zinc finger CCCH type containing 12C</t>
  </si>
  <si>
    <t>ZC3H12C</t>
  </si>
  <si>
    <t>ENSMUSG00000035165</t>
  </si>
  <si>
    <t>Kcne3</t>
  </si>
  <si>
    <t>potassium voltage-gated channel, Isk-related subfamily, gene 3</t>
  </si>
  <si>
    <t>KCNE3</t>
  </si>
  <si>
    <t>ENSMUSG00000035168</t>
  </si>
  <si>
    <t>Tanc1</t>
  </si>
  <si>
    <t>tetratricopeptide repeat, ankyrin repeat and coiled-coil containing 1</t>
  </si>
  <si>
    <t>TANC1</t>
  </si>
  <si>
    <t>ENSMUSG00000035171</t>
  </si>
  <si>
    <t>1110059E24Rik</t>
  </si>
  <si>
    <t>RIKEN cDNA 1110059E24 gene</t>
  </si>
  <si>
    <t>C9orf85</t>
  </si>
  <si>
    <t>ENSMUSG00000035172</t>
  </si>
  <si>
    <t>Plekhh3</t>
  </si>
  <si>
    <t>pleckstrin homology domain containing, family H (with MyTH4 domain) member 3</t>
  </si>
  <si>
    <t>PLEKHH3</t>
  </si>
  <si>
    <t>ENSMUSG00000035173</t>
  </si>
  <si>
    <t>Ccdc186</t>
  </si>
  <si>
    <t>coiled-coil domain containing 186</t>
  </si>
  <si>
    <t>CCDC186</t>
  </si>
  <si>
    <t>ENSMUSG00000035177</t>
  </si>
  <si>
    <t>Nlrp2</t>
  </si>
  <si>
    <t>NLR family, pyrin domain containing 2</t>
  </si>
  <si>
    <t>NLRP2</t>
  </si>
  <si>
    <t>ENSMUSG00000035179</t>
  </si>
  <si>
    <t>Ppp1r32</t>
  </si>
  <si>
    <t>protein phosphatase 1, regulatory subunit 32</t>
  </si>
  <si>
    <t>PPP1R32</t>
  </si>
  <si>
    <t>ENSMUSG00000035181</t>
  </si>
  <si>
    <t>Heatr5a</t>
  </si>
  <si>
    <t>HEAT repeat containing 5A</t>
  </si>
  <si>
    <t>HEATR5A</t>
  </si>
  <si>
    <t>ENSMUSG00000035184</t>
  </si>
  <si>
    <t>Fam124a</t>
  </si>
  <si>
    <t>family with sequence similarity 124, member A</t>
  </si>
  <si>
    <t>FAM124A</t>
  </si>
  <si>
    <t>ENSMUSG00000035187</t>
  </si>
  <si>
    <t>Nkx6-1</t>
  </si>
  <si>
    <t>NK6 homeobox 1</t>
  </si>
  <si>
    <t>NKX6-1</t>
  </si>
  <si>
    <t>ENSMUSG00000035189</t>
  </si>
  <si>
    <t>Ano4</t>
  </si>
  <si>
    <t>anoctamin 4</t>
  </si>
  <si>
    <t>ANO4</t>
  </si>
  <si>
    <t>ENSMUSG00000035198</t>
  </si>
  <si>
    <t>Tubg1</t>
  </si>
  <si>
    <t>tubulin, gamma 1</t>
  </si>
  <si>
    <t>TUBG1</t>
  </si>
  <si>
    <t>ENSMUSG00000035199</t>
  </si>
  <si>
    <t>Arl6ip5</t>
  </si>
  <si>
    <t>ADP-ribosylation factor-like 6 interacting protein 5</t>
  </si>
  <si>
    <t>ARL6IP5</t>
  </si>
  <si>
    <t>ENSMUSG00000035202</t>
  </si>
  <si>
    <t>Lars2</t>
  </si>
  <si>
    <t>leucyl-tRNA synthetase, mitochondrial</t>
  </si>
  <si>
    <t>LARS2</t>
  </si>
  <si>
    <t>ENSMUSG00000035203</t>
  </si>
  <si>
    <t>Epn1</t>
  </si>
  <si>
    <t>epsin 1</t>
  </si>
  <si>
    <t>EPN1</t>
  </si>
  <si>
    <t>ENSMUSG00000035206</t>
  </si>
  <si>
    <t>Sppl2b</t>
  </si>
  <si>
    <t>signal peptide peptidase like 2B</t>
  </si>
  <si>
    <t>SPPL2B</t>
  </si>
  <si>
    <t>ENSMUSG00000035208</t>
  </si>
  <si>
    <t>Slfn8</t>
  </si>
  <si>
    <t>schlafen 8</t>
  </si>
  <si>
    <t>SLFN13</t>
  </si>
  <si>
    <t>ENSMUSG00000035211</t>
  </si>
  <si>
    <t>Xrra1</t>
  </si>
  <si>
    <t>X-ray radiation resistance associated 1</t>
  </si>
  <si>
    <t>XRRA1</t>
  </si>
  <si>
    <t>ENSMUSG00000035212</t>
  </si>
  <si>
    <t>Leprot</t>
  </si>
  <si>
    <t>leptin receptor overlapping transcript</t>
  </si>
  <si>
    <t>LEPROT</t>
  </si>
  <si>
    <t>ENSMUSG00000035215</t>
  </si>
  <si>
    <t>Lsm7</t>
  </si>
  <si>
    <t>LSM7 homolog, U6 small nuclear RNA and mRNA degradation associated</t>
  </si>
  <si>
    <t>LSM7</t>
  </si>
  <si>
    <t>ENSMUSG00000035226</t>
  </si>
  <si>
    <t>Rims4</t>
  </si>
  <si>
    <t>regulating synaptic membrane exocytosis 4</t>
  </si>
  <si>
    <t>RIMS4</t>
  </si>
  <si>
    <t>ENSMUSG00000035227</t>
  </si>
  <si>
    <t>Spcs2</t>
  </si>
  <si>
    <t>signal peptidase complex subunit 2 homolog (S. cerevisiae)</t>
  </si>
  <si>
    <t>SPCS2</t>
  </si>
  <si>
    <t>ENSMUSG00000035228</t>
  </si>
  <si>
    <t>Ccdc106</t>
  </si>
  <si>
    <t>coiled-coil domain containing 106</t>
  </si>
  <si>
    <t>CCDC106</t>
  </si>
  <si>
    <t>ENSMUSG00000035232</t>
  </si>
  <si>
    <t>Pdk3</t>
  </si>
  <si>
    <t>pyruvate dehydrogenase kinase, isoenzyme 3</t>
  </si>
  <si>
    <t>PDK3</t>
  </si>
  <si>
    <t>ENSMUSG00000035234</t>
  </si>
  <si>
    <t>Fam175a</t>
  </si>
  <si>
    <t>family with sequence similarity 175, member A</t>
  </si>
  <si>
    <t>FAM175A</t>
  </si>
  <si>
    <t>ENSMUSG00000035235</t>
  </si>
  <si>
    <t>Trim13</t>
  </si>
  <si>
    <t>tripartite motif-containing 13</t>
  </si>
  <si>
    <t>TRIM13</t>
  </si>
  <si>
    <t>ENSMUSG00000035236</t>
  </si>
  <si>
    <t>Scai</t>
  </si>
  <si>
    <t>suppressor of cancer cell invasion</t>
  </si>
  <si>
    <t>SCAI</t>
  </si>
  <si>
    <t>ENSMUSG00000035237</t>
  </si>
  <si>
    <t>Lcat</t>
  </si>
  <si>
    <t>lecithin cholesterol acyltransferase</t>
  </si>
  <si>
    <t>LCAT</t>
  </si>
  <si>
    <t>ENSMUSG00000035239</t>
  </si>
  <si>
    <t>Neu3</t>
  </si>
  <si>
    <t>neuraminidase 3</t>
  </si>
  <si>
    <t>NEU3</t>
  </si>
  <si>
    <t>ENSMUSG00000035242</t>
  </si>
  <si>
    <t>Oaz1</t>
  </si>
  <si>
    <t>ornithine decarboxylase antizyme 1</t>
  </si>
  <si>
    <t>OAZ1</t>
  </si>
  <si>
    <t>ENSMUSG00000035245</t>
  </si>
  <si>
    <t>Eogt</t>
  </si>
  <si>
    <t>EGF domain-specific O-linked N-acetylglucosamine (GlcNAc) transferase</t>
  </si>
  <si>
    <t>EOGT</t>
  </si>
  <si>
    <t>ENSMUSG00000035246</t>
  </si>
  <si>
    <t>Pcyt1b</t>
  </si>
  <si>
    <t>phosphate cytidylyltransferase 1, choline, beta isoform</t>
  </si>
  <si>
    <t>PCYT1B</t>
  </si>
  <si>
    <t>ENSMUSG00000035247</t>
  </si>
  <si>
    <t>Hectd1</t>
  </si>
  <si>
    <t>HECT domain containing 1</t>
  </si>
  <si>
    <t>HECTD1</t>
  </si>
  <si>
    <t>ENSMUSG00000035248</t>
  </si>
  <si>
    <t>Zcchc6</t>
  </si>
  <si>
    <t>zinc finger, CCHC domain containing 6</t>
  </si>
  <si>
    <t>ZCCHC6</t>
  </si>
  <si>
    <t>ENSMUSG00000035258</t>
  </si>
  <si>
    <t>Abi3bp</t>
  </si>
  <si>
    <t>ABI gene family, member 3 (NESH) binding protein</t>
  </si>
  <si>
    <t>ABI3BP</t>
  </si>
  <si>
    <t>ENSMUSG00000035266</t>
  </si>
  <si>
    <t>Helq</t>
  </si>
  <si>
    <t>helicase, POLQ-like</t>
  </si>
  <si>
    <t>HELQ</t>
  </si>
  <si>
    <t>ENSMUSG00000035268</t>
  </si>
  <si>
    <t>Pkig</t>
  </si>
  <si>
    <t>protein kinase inhibitor, gamma</t>
  </si>
  <si>
    <t>PKIG</t>
  </si>
  <si>
    <t>ENSMUSG00000035270</t>
  </si>
  <si>
    <t>Impg2</t>
  </si>
  <si>
    <t>interphotoreceptor matrix proteoglycan 2</t>
  </si>
  <si>
    <t>IMPG2</t>
  </si>
  <si>
    <t>ENSMUSG00000035273</t>
  </si>
  <si>
    <t>Hpse</t>
  </si>
  <si>
    <t>heparanase</t>
  </si>
  <si>
    <t>HPSE</t>
  </si>
  <si>
    <t>ENSMUSG00000035274</t>
  </si>
  <si>
    <t>Tpbg</t>
  </si>
  <si>
    <t>trophoblast glycoprotein</t>
  </si>
  <si>
    <t>TPBG</t>
  </si>
  <si>
    <t>ENSMUSG00000035275</t>
  </si>
  <si>
    <t>Raver2</t>
  </si>
  <si>
    <t>ribonucleoprotein, PTB-binding 2</t>
  </si>
  <si>
    <t>RAVER2</t>
  </si>
  <si>
    <t>ENSMUSG00000035277</t>
  </si>
  <si>
    <t>Arx</t>
  </si>
  <si>
    <t>aristaless related homeobox</t>
  </si>
  <si>
    <t>ARX</t>
  </si>
  <si>
    <t>ENSMUSG00000035278</t>
  </si>
  <si>
    <t>Plekhj1</t>
  </si>
  <si>
    <t>pleckstrin homology domain containing, family J member 1</t>
  </si>
  <si>
    <t>PLEKHJ1</t>
  </si>
  <si>
    <t>ENSMUSG00000035279</t>
  </si>
  <si>
    <t>Ssc5d</t>
  </si>
  <si>
    <t>scavenger receptor cysteine rich family, 5 domains</t>
  </si>
  <si>
    <t>SSC5D</t>
  </si>
  <si>
    <t>ENSMUSG00000035283</t>
  </si>
  <si>
    <t>Adrb1</t>
  </si>
  <si>
    <t>adrenergic receptor, beta 1</t>
  </si>
  <si>
    <t>ADRB1</t>
  </si>
  <si>
    <t>ENSMUSG00000035284</t>
  </si>
  <si>
    <t>Vps13c</t>
  </si>
  <si>
    <t>vacuolar protein sorting 13C</t>
  </si>
  <si>
    <t>VPS13C</t>
  </si>
  <si>
    <t>ENSMUSG00000035285</t>
  </si>
  <si>
    <t>Nat14</t>
  </si>
  <si>
    <t>N-acetyltransferase 14</t>
  </si>
  <si>
    <t>NAT14</t>
  </si>
  <si>
    <t>ENSMUSG00000035293</t>
  </si>
  <si>
    <t>G2e3</t>
  </si>
  <si>
    <t>G2/M-phase specific E3 ubiquitin ligase</t>
  </si>
  <si>
    <t>G2E3</t>
  </si>
  <si>
    <t>ENSMUSG00000035295</t>
  </si>
  <si>
    <t>Wdr38</t>
  </si>
  <si>
    <t>WD repeat domain 38</t>
  </si>
  <si>
    <t>WDR38</t>
  </si>
  <si>
    <t>ENSMUSG00000035296</t>
  </si>
  <si>
    <t>Sgcg</t>
  </si>
  <si>
    <t>sarcoglycan, gamma (dystrophin-associated glycoprotein)</t>
  </si>
  <si>
    <t>SGCG</t>
  </si>
  <si>
    <t>ENSMUSG00000035297</t>
  </si>
  <si>
    <t>Cops4</t>
  </si>
  <si>
    <t>COP9 signalosome subunit 4</t>
  </si>
  <si>
    <t>COPS4</t>
  </si>
  <si>
    <t>ENSMUSG00000035298</t>
  </si>
  <si>
    <t>Klhl35</t>
  </si>
  <si>
    <t>kelch-like 35</t>
  </si>
  <si>
    <t>KLHL35</t>
  </si>
  <si>
    <t>ENSMUSG00000035299</t>
  </si>
  <si>
    <t>Mid1</t>
  </si>
  <si>
    <t>midline 1</t>
  </si>
  <si>
    <t>MID1</t>
  </si>
  <si>
    <t>ENSMUSG00000035305</t>
  </si>
  <si>
    <t>Ror1</t>
  </si>
  <si>
    <t>receptor tyrosine kinase-like orphan receptor 1</t>
  </si>
  <si>
    <t>ROR1</t>
  </si>
  <si>
    <t>ENSMUSG00000035310</t>
  </si>
  <si>
    <t>Lin54</t>
  </si>
  <si>
    <t>lin-54 homolog (C. elegans)</t>
  </si>
  <si>
    <t>LIN54</t>
  </si>
  <si>
    <t>ENSMUSG00000035311</t>
  </si>
  <si>
    <t>Gnptab</t>
  </si>
  <si>
    <t>N-acetylglucosamine-1-phosphate transferase, alpha and beta subunits</t>
  </si>
  <si>
    <t>GNPTAB</t>
  </si>
  <si>
    <t>ENSMUSG00000035314</t>
  </si>
  <si>
    <t>Gdpd5</t>
  </si>
  <si>
    <t>glycerophosphodiester phosphodiesterase domain containing 5</t>
  </si>
  <si>
    <t>GDPD5</t>
  </si>
  <si>
    <t>ENSMUSG00000035325</t>
  </si>
  <si>
    <t>Sec31a</t>
  </si>
  <si>
    <t>Sec31 homolog A (S. cerevisiae)</t>
  </si>
  <si>
    <t>SEC31A</t>
  </si>
  <si>
    <t>ENSMUSG00000035329</t>
  </si>
  <si>
    <t>Fbxo33</t>
  </si>
  <si>
    <t>F-box protein 33</t>
  </si>
  <si>
    <t>FBXO33</t>
  </si>
  <si>
    <t>ENSMUSG00000035337</t>
  </si>
  <si>
    <t>Uchl4</t>
  </si>
  <si>
    <t>ubiquitin carboxyl-terminal esterase L4</t>
  </si>
  <si>
    <t>ENSMUSG00000035342</t>
  </si>
  <si>
    <t>Lzts2</t>
  </si>
  <si>
    <t>leucine zipper, putative tumor suppressor 2</t>
  </si>
  <si>
    <t>LZTS2</t>
  </si>
  <si>
    <t>ENSMUSG00000035351</t>
  </si>
  <si>
    <t>Nup37</t>
  </si>
  <si>
    <t>nucleoporin 37</t>
  </si>
  <si>
    <t>NUP37</t>
  </si>
  <si>
    <t>ENSMUSG00000035354</t>
  </si>
  <si>
    <t>Uvrag</t>
  </si>
  <si>
    <t>UV radiation resistance associated gene</t>
  </si>
  <si>
    <t>UVRAG</t>
  </si>
  <si>
    <t>ENSMUSG00000035355</t>
  </si>
  <si>
    <t>Kcnh4</t>
  </si>
  <si>
    <t>potassium voltage-gated channel, subfamily H (eag-related), member 4</t>
  </si>
  <si>
    <t>KCNH4</t>
  </si>
  <si>
    <t>ENSMUSG00000035356</t>
  </si>
  <si>
    <t>Nfkbiz</t>
  </si>
  <si>
    <t>nuclear factor of kappa light polypeptide gene enhancer in B cells inhibitor, zeta</t>
  </si>
  <si>
    <t>NFKBIZ</t>
  </si>
  <si>
    <t>ENSMUSG00000035357</t>
  </si>
  <si>
    <t>Pdzrn3</t>
  </si>
  <si>
    <t>PDZ domain containing RING finger 3</t>
  </si>
  <si>
    <t>PDZRN3</t>
  </si>
  <si>
    <t>ENSMUSG00000035365</t>
  </si>
  <si>
    <t>Parpbp</t>
  </si>
  <si>
    <t>PARP1 binding protein</t>
  </si>
  <si>
    <t>PARPBP</t>
  </si>
  <si>
    <t>ENSMUSG00000035367</t>
  </si>
  <si>
    <t>Rmi1</t>
  </si>
  <si>
    <t>RecQ mediated genome instability 1</t>
  </si>
  <si>
    <t>RMI1</t>
  </si>
  <si>
    <t>ENSMUSG00000035370</t>
  </si>
  <si>
    <t>Adat3</t>
  </si>
  <si>
    <t>adenosine deaminase, tRNA-specific 3</t>
  </si>
  <si>
    <t>ADAT3</t>
  </si>
  <si>
    <t>ENSMUSG00000035372</t>
  </si>
  <si>
    <t>1810055G02Rik</t>
  </si>
  <si>
    <t>RIKEN cDNA 1810055G02 gene</t>
  </si>
  <si>
    <t>C11orf24</t>
  </si>
  <si>
    <t>ENSMUSG00000035373</t>
  </si>
  <si>
    <t>Ccl7</t>
  </si>
  <si>
    <t>chemokine (C-C motif) ligand 7</t>
  </si>
  <si>
    <t>CCL7</t>
  </si>
  <si>
    <t>ENSMUSG00000035376</t>
  </si>
  <si>
    <t>Hacd2</t>
  </si>
  <si>
    <t>3-hydroxyacyl-CoA dehydratase 2</t>
  </si>
  <si>
    <t>HACD2</t>
  </si>
  <si>
    <t>ENSMUSG00000035378</t>
  </si>
  <si>
    <t>Shq1</t>
  </si>
  <si>
    <t>SHQ1 homolog (S. cerevisiae)</t>
  </si>
  <si>
    <t>SHQ1</t>
  </si>
  <si>
    <t>ENSMUSG00000035382</t>
  </si>
  <si>
    <t>Pcsk7</t>
  </si>
  <si>
    <t>proprotein convertase subtilisin/kexin type 7</t>
  </si>
  <si>
    <t>PCSK7</t>
  </si>
  <si>
    <t>ENSMUSG00000035385</t>
  </si>
  <si>
    <t>Ccl2</t>
  </si>
  <si>
    <t>chemokine (C-C motif) ligand 2</t>
  </si>
  <si>
    <t>CCL13</t>
  </si>
  <si>
    <t>ENSMUSG00000035387</t>
  </si>
  <si>
    <t>4930415L06Rik</t>
  </si>
  <si>
    <t>RIKEN cDNA 4930415L06 gene</t>
  </si>
  <si>
    <t>ENSMUSG00000035390</t>
  </si>
  <si>
    <t>Brsk1</t>
  </si>
  <si>
    <t>BR serine/threonine kinase 1</t>
  </si>
  <si>
    <t>BRSK1</t>
  </si>
  <si>
    <t>ENSMUSG00000035392</t>
  </si>
  <si>
    <t>Dennd1a</t>
  </si>
  <si>
    <t>DENN/MADD domain containing 1A</t>
  </si>
  <si>
    <t>DENND1A</t>
  </si>
  <si>
    <t>ENSMUSG00000035394</t>
  </si>
  <si>
    <t>Cfap53</t>
  </si>
  <si>
    <t>cilia and flagella associated protein 53</t>
  </si>
  <si>
    <t>CFAP53</t>
  </si>
  <si>
    <t>ENSMUSG00000035395</t>
  </si>
  <si>
    <t>Pet2</t>
  </si>
  <si>
    <t>plasmacytoma expressed transcript 2</t>
  </si>
  <si>
    <t>ENSMUSG00000035397</t>
  </si>
  <si>
    <t>Klf16</t>
  </si>
  <si>
    <t>Kruppel-like factor 16</t>
  </si>
  <si>
    <t>KLF16</t>
  </si>
  <si>
    <t>ENSMUSG00000035399</t>
  </si>
  <si>
    <t>Oser1</t>
  </si>
  <si>
    <t>oxidative stress responsive serine rich 1</t>
  </si>
  <si>
    <t>OSER1</t>
  </si>
  <si>
    <t>ENSMUSG00000035401</t>
  </si>
  <si>
    <t>Emsy</t>
  </si>
  <si>
    <t>EMSY, BRCA2-interacting transcriptional repressor</t>
  </si>
  <si>
    <t>EMSY</t>
  </si>
  <si>
    <t>ENSMUSG00000035403</t>
  </si>
  <si>
    <t>Crb2</t>
  </si>
  <si>
    <t>crumbs family member 2</t>
  </si>
  <si>
    <t>CRB2</t>
  </si>
  <si>
    <t>ENSMUSG00000035407</t>
  </si>
  <si>
    <t>Kank4</t>
  </si>
  <si>
    <t>KN motif and ankyrin repeat domains 4</t>
  </si>
  <si>
    <t>KANK4</t>
  </si>
  <si>
    <t>ENSMUSG00000035413</t>
  </si>
  <si>
    <t>Tmem98</t>
  </si>
  <si>
    <t>transmembrane protein 98</t>
  </si>
  <si>
    <t>TMEM98</t>
  </si>
  <si>
    <t>ENSMUSG00000035429</t>
  </si>
  <si>
    <t>Ptprh</t>
  </si>
  <si>
    <t>protein tyrosine phosphatase, receptor type, H</t>
  </si>
  <si>
    <t>PTPRH</t>
  </si>
  <si>
    <t>ENSMUSG00000035431</t>
  </si>
  <si>
    <t>Sstr1</t>
  </si>
  <si>
    <t>somatostatin receptor 1</t>
  </si>
  <si>
    <t>SSTR1</t>
  </si>
  <si>
    <t>ENSMUSG00000035435</t>
  </si>
  <si>
    <t>Abca17</t>
  </si>
  <si>
    <t>ATP-binding cassette, sub-family A (ABC1), member 17</t>
  </si>
  <si>
    <t>ABCA17P</t>
  </si>
  <si>
    <t>ENSMUSG00000035437</t>
  </si>
  <si>
    <t>Rabgap1</t>
  </si>
  <si>
    <t>RAB GTPase activating protein 1</t>
  </si>
  <si>
    <t>RABGAP1</t>
  </si>
  <si>
    <t>ENSMUSG00000035439</t>
  </si>
  <si>
    <t>Haus8</t>
  </si>
  <si>
    <t>4HAUS augmin-like complex, subunit 8</t>
  </si>
  <si>
    <t>HAUS8</t>
  </si>
  <si>
    <t>ENSMUSG00000035441</t>
  </si>
  <si>
    <t>Myo1d</t>
  </si>
  <si>
    <t>myosin ID</t>
  </si>
  <si>
    <t>MYO1D</t>
  </si>
  <si>
    <t>ENSMUSG00000035443</t>
  </si>
  <si>
    <t>Thyn1</t>
  </si>
  <si>
    <t>thymocyte nuclear protein 1</t>
  </si>
  <si>
    <t>THYN1</t>
  </si>
  <si>
    <t>ENSMUSG00000035451</t>
  </si>
  <si>
    <t>Foxa1</t>
  </si>
  <si>
    <t>forkhead box A1</t>
  </si>
  <si>
    <t>FOXA1</t>
  </si>
  <si>
    <t>ENSMUSG00000035455</t>
  </si>
  <si>
    <t>Fignl1</t>
  </si>
  <si>
    <t>fidgetin-like 1</t>
  </si>
  <si>
    <t>FIGNL1</t>
  </si>
  <si>
    <t>ENSMUSG00000035456</t>
  </si>
  <si>
    <t>Prdm8</t>
  </si>
  <si>
    <t>PR domain containing 8</t>
  </si>
  <si>
    <t>PRDM8</t>
  </si>
  <si>
    <t>ENSMUSG00000035458</t>
  </si>
  <si>
    <t>Tnni3</t>
  </si>
  <si>
    <t>troponin I, cardiac 3</t>
  </si>
  <si>
    <t>TNNI3</t>
  </si>
  <si>
    <t>ENSMUSG00000035459</t>
  </si>
  <si>
    <t>Stab2</t>
  </si>
  <si>
    <t>stabilin 2</t>
  </si>
  <si>
    <t>STAB2</t>
  </si>
  <si>
    <t>ENSMUSG00000035469</t>
  </si>
  <si>
    <t>Rcbtb1</t>
  </si>
  <si>
    <t>regulator of chromosome condensation (RCC1) and BTB (POZ) domain containing protein 1</t>
  </si>
  <si>
    <t>RCBTB1</t>
  </si>
  <si>
    <t>ENSMUSG00000035472</t>
  </si>
  <si>
    <t>Slc25a21</t>
  </si>
  <si>
    <t>solute carrier family 25 (mitochondrial oxodicarboxylate carrier), member 21</t>
  </si>
  <si>
    <t>SLC25A21</t>
  </si>
  <si>
    <t>ENSMUSG00000035473</t>
  </si>
  <si>
    <t>Galm</t>
  </si>
  <si>
    <t>galactose mutarotase</t>
  </si>
  <si>
    <t>GALM</t>
  </si>
  <si>
    <t>ENSMUSG00000035476</t>
  </si>
  <si>
    <t>Tab3</t>
  </si>
  <si>
    <t>TGF-beta activated kinase 1/MAP3K7 binding protein 3</t>
  </si>
  <si>
    <t>TAB3</t>
  </si>
  <si>
    <t>ENSMUSG00000035478</t>
  </si>
  <si>
    <t>Mbd3</t>
  </si>
  <si>
    <t>methyl-CpG binding domain protein 3</t>
  </si>
  <si>
    <t>MBD3</t>
  </si>
  <si>
    <t>ENSMUSG00000035486</t>
  </si>
  <si>
    <t>Plk5</t>
  </si>
  <si>
    <t>polo-like kinase 5</t>
  </si>
  <si>
    <t>PLK5</t>
  </si>
  <si>
    <t>ENSMUSG00000035493</t>
  </si>
  <si>
    <t>Tgfbi</t>
  </si>
  <si>
    <t>transforming growth factor, beta induced</t>
  </si>
  <si>
    <t>TGFBI</t>
  </si>
  <si>
    <t>ENSMUSG00000035495</t>
  </si>
  <si>
    <t>Tstd2</t>
  </si>
  <si>
    <t>thiosulfate sulfurtransferase (rhodanese)-like domain containing 2</t>
  </si>
  <si>
    <t>TSTD2</t>
  </si>
  <si>
    <t>ENSMUSG00000035498</t>
  </si>
  <si>
    <t>Cdcp1</t>
  </si>
  <si>
    <t>CUB domain containing protein 1</t>
  </si>
  <si>
    <t>CDCP1</t>
  </si>
  <si>
    <t>ENSMUSG00000035504</t>
  </si>
  <si>
    <t>Reep6</t>
  </si>
  <si>
    <t>receptor accessory protein 6</t>
  </si>
  <si>
    <t>REEP6</t>
  </si>
  <si>
    <t>ENSMUSG00000035505</t>
  </si>
  <si>
    <t>Cox18</t>
  </si>
  <si>
    <t>cytochrome c oxidase assembly protein 18</t>
  </si>
  <si>
    <t>COX18</t>
  </si>
  <si>
    <t>ENSMUSG00000035506</t>
  </si>
  <si>
    <t>Slc12a8</t>
  </si>
  <si>
    <t>solute carrier family 12 (potassium/chloride transporters), member 8</t>
  </si>
  <si>
    <t>SLC12A8</t>
  </si>
  <si>
    <t>ENSMUSG00000035509</t>
  </si>
  <si>
    <t>Fbxl21</t>
  </si>
  <si>
    <t>F-box and leucine-rich repeat protein 21</t>
  </si>
  <si>
    <t>FBXL21</t>
  </si>
  <si>
    <t>ENSMUSG00000035513</t>
  </si>
  <si>
    <t>Ntng2</t>
  </si>
  <si>
    <t>netrin G2</t>
  </si>
  <si>
    <t>NTNG2</t>
  </si>
  <si>
    <t>ENSMUSG00000035517</t>
  </si>
  <si>
    <t>Tdrd7</t>
  </si>
  <si>
    <t>tudor domain containing 7</t>
  </si>
  <si>
    <t>TDRD7</t>
  </si>
  <si>
    <t>ENSMUSG00000035521</t>
  </si>
  <si>
    <t>Gnptg</t>
  </si>
  <si>
    <t>N-acetylglucosamine-1-phosphotransferase, gamma subunit</t>
  </si>
  <si>
    <t>GNPTG</t>
  </si>
  <si>
    <t>ENSMUSG00000035529</t>
  </si>
  <si>
    <t>Prdm4</t>
  </si>
  <si>
    <t>PR domain containing 4</t>
  </si>
  <si>
    <t>PRDM4</t>
  </si>
  <si>
    <t>ENSMUSG00000035530</t>
  </si>
  <si>
    <t>Eif1</t>
  </si>
  <si>
    <t>eukaryotic translation initiation factor 1</t>
  </si>
  <si>
    <t>EIF1</t>
  </si>
  <si>
    <t>ENSMUSG00000035539</t>
  </si>
  <si>
    <t>Ccdc180</t>
  </si>
  <si>
    <t>coiled-coil domain containing 180</t>
  </si>
  <si>
    <t>CCDC180</t>
  </si>
  <si>
    <t>ENSMUSG00000035545</t>
  </si>
  <si>
    <t>Leng8</t>
  </si>
  <si>
    <t>leukocyte receptor cluster (LRC) member 8</t>
  </si>
  <si>
    <t>LENG8</t>
  </si>
  <si>
    <t>ENSMUSG00000035547</t>
  </si>
  <si>
    <t>Capn5</t>
  </si>
  <si>
    <t>calpain 5</t>
  </si>
  <si>
    <t>CAPN5</t>
  </si>
  <si>
    <t>ENSMUSG00000035551</t>
  </si>
  <si>
    <t>Igfbpl1</t>
  </si>
  <si>
    <t>insulin-like growth factor binding protein-like 1</t>
  </si>
  <si>
    <t>IGFBPL1</t>
  </si>
  <si>
    <t>ENSMUSG00000035557</t>
  </si>
  <si>
    <t>Krt17</t>
  </si>
  <si>
    <t>keratin 17</t>
  </si>
  <si>
    <t>KRT17</t>
  </si>
  <si>
    <t>ENSMUSG00000035559</t>
  </si>
  <si>
    <t>Mpv17l2</t>
  </si>
  <si>
    <t>MPV17 mitochondrial membrane protein-like 2</t>
  </si>
  <si>
    <t>MPV17L2</t>
  </si>
  <si>
    <t>ENSMUSG00000035561</t>
  </si>
  <si>
    <t>Aldh1b1</t>
  </si>
  <si>
    <t>aldehyde dehydrogenase 1 family, member B1</t>
  </si>
  <si>
    <t>ALDH1B1</t>
  </si>
  <si>
    <t>ENSMUSG00000035566</t>
  </si>
  <si>
    <t>Pcdh17</t>
  </si>
  <si>
    <t>protocadherin 17</t>
  </si>
  <si>
    <t>PCDH17</t>
  </si>
  <si>
    <t>ENSMUSG00000035569</t>
  </si>
  <si>
    <t>Ankrd11</t>
  </si>
  <si>
    <t>ankyrin repeat domain 11</t>
  </si>
  <si>
    <t>ANKRD11</t>
  </si>
  <si>
    <t>ENSMUSG00000035572</t>
  </si>
  <si>
    <t>Dcaf10</t>
  </si>
  <si>
    <t>DDB1 and CUL4 associated factor 10</t>
  </si>
  <si>
    <t>DCAF10</t>
  </si>
  <si>
    <t>ENSMUSG00000035575</t>
  </si>
  <si>
    <t>Utp6</t>
  </si>
  <si>
    <t>UTP6 small subunit processome component</t>
  </si>
  <si>
    <t>UTP6</t>
  </si>
  <si>
    <t>ENSMUSG00000035576</t>
  </si>
  <si>
    <t>L3mbtl1</t>
  </si>
  <si>
    <t>l(3)mbt-like (Drosophila)</t>
  </si>
  <si>
    <t>L3MBTL1</t>
  </si>
  <si>
    <t>ENSMUSG00000035578</t>
  </si>
  <si>
    <t>Iqcg</t>
  </si>
  <si>
    <t>IQ motif containing G</t>
  </si>
  <si>
    <t>IQCG</t>
  </si>
  <si>
    <t>ENSMUSG00000035580</t>
  </si>
  <si>
    <t>Kcnh8</t>
  </si>
  <si>
    <t>potassium voltage-gated channel, subfamily H (eag-related), member 8</t>
  </si>
  <si>
    <t>KCNH8</t>
  </si>
  <si>
    <t>ENSMUSG00000035582</t>
  </si>
  <si>
    <t>Gdpd4</t>
  </si>
  <si>
    <t>glycerophosphodiester phosphodiesterase domain containing 4</t>
  </si>
  <si>
    <t>GDPD4</t>
  </si>
  <si>
    <t>ENSMUSG00000035585</t>
  </si>
  <si>
    <t>Tsen34</t>
  </si>
  <si>
    <t>tRNA splicing endonuclease subunit 34</t>
  </si>
  <si>
    <t>TSEN34</t>
  </si>
  <si>
    <t>ENSMUSG00000035594</t>
  </si>
  <si>
    <t>Chrna5</t>
  </si>
  <si>
    <t>cholinergic receptor, nicotinic, alpha polypeptide 5</t>
  </si>
  <si>
    <t>CHRNA5</t>
  </si>
  <si>
    <t>ENSMUSG00000035595</t>
  </si>
  <si>
    <t>1600002K03Rik</t>
  </si>
  <si>
    <t>RIKEN cDNA 1600002K03 gene</t>
  </si>
  <si>
    <t>C19orf24</t>
  </si>
  <si>
    <t>ENSMUSG00000035596</t>
  </si>
  <si>
    <t>Mboat7</t>
  </si>
  <si>
    <t>membrane bound O-acyltransferase domain containing 7</t>
  </si>
  <si>
    <t>MBOAT7</t>
  </si>
  <si>
    <t>ENSMUSG00000035597</t>
  </si>
  <si>
    <t>Prpf39</t>
  </si>
  <si>
    <t>pre-mRNA processing factor 39</t>
  </si>
  <si>
    <t>PRPF39</t>
  </si>
  <si>
    <t>ENSMUSG00000035601</t>
  </si>
  <si>
    <t>Trmt10b</t>
  </si>
  <si>
    <t>tRNA methyltransferase 10B</t>
  </si>
  <si>
    <t>TRMT10B</t>
  </si>
  <si>
    <t>ENSMUSG00000035606</t>
  </si>
  <si>
    <t>Ky</t>
  </si>
  <si>
    <t>kyphoscoliosis peptidase</t>
  </si>
  <si>
    <t>KY</t>
  </si>
  <si>
    <t>ENSMUSG00000035614</t>
  </si>
  <si>
    <t>Fam179b</t>
  </si>
  <si>
    <t>family with sequence similarity 179, member B</t>
  </si>
  <si>
    <t>FAM179B</t>
  </si>
  <si>
    <t>ENSMUSG00000035615</t>
  </si>
  <si>
    <t>Frmpd1</t>
  </si>
  <si>
    <t>FERM and PDZ domain containing 1</t>
  </si>
  <si>
    <t>FRMPD1</t>
  </si>
  <si>
    <t>ENSMUSG00000035620</t>
  </si>
  <si>
    <t>Ric8b</t>
  </si>
  <si>
    <t>RIC8 guanine nucleotide exchange factor B</t>
  </si>
  <si>
    <t>RIC8B</t>
  </si>
  <si>
    <t>ENSMUSG00000035621</t>
  </si>
  <si>
    <t>Midn</t>
  </si>
  <si>
    <t>midnolin</t>
  </si>
  <si>
    <t>MIDN</t>
  </si>
  <si>
    <t>ENSMUSG00000035623</t>
  </si>
  <si>
    <t>Rsf1</t>
  </si>
  <si>
    <t>remodeling and spacing factor 1</t>
  </si>
  <si>
    <t>RSF1</t>
  </si>
  <si>
    <t>ENSMUSG00000035626</t>
  </si>
  <si>
    <t>Olfr1509</t>
  </si>
  <si>
    <t>olfactory receptor 1509</t>
  </si>
  <si>
    <t>OR4E2</t>
  </si>
  <si>
    <t>ENSMUSG00000035629</t>
  </si>
  <si>
    <t>Rubcn</t>
  </si>
  <si>
    <t>RUN domain and cysteine-rich domain containing, Beclin 1-interacting protein</t>
  </si>
  <si>
    <t>RUBCN</t>
  </si>
  <si>
    <t>ENSMUSG00000035632</t>
  </si>
  <si>
    <t>Cnot3</t>
  </si>
  <si>
    <t>CCR4-NOT transcription complex, subunit 3</t>
  </si>
  <si>
    <t>CNOT3</t>
  </si>
  <si>
    <t>ENSMUSG00000035637</t>
  </si>
  <si>
    <t>Grhpr</t>
  </si>
  <si>
    <t>glyoxylate reductase/hydroxypyruvate reductase</t>
  </si>
  <si>
    <t>GRHPR</t>
  </si>
  <si>
    <t>ENSMUSG00000035638</t>
  </si>
  <si>
    <t>Muc20</t>
  </si>
  <si>
    <t>mucin 20</t>
  </si>
  <si>
    <t>MUC20</t>
  </si>
  <si>
    <t>ENSMUSG00000035640</t>
  </si>
  <si>
    <t>Cbarp</t>
  </si>
  <si>
    <t>calcium channel, voltage-dependent, beta subunit associated regulatory protein</t>
  </si>
  <si>
    <t>CBARP</t>
  </si>
  <si>
    <t>ENSMUSG00000035642</t>
  </si>
  <si>
    <t>Aamdc</t>
  </si>
  <si>
    <t>adipogenesis associated Mth938 domain containing</t>
  </si>
  <si>
    <t>AAMDC</t>
  </si>
  <si>
    <t>ENSMUSG00000035649</t>
  </si>
  <si>
    <t>Zcchc7</t>
  </si>
  <si>
    <t>zinc finger, CCHC domain containing 7</t>
  </si>
  <si>
    <t>ZCCHC7</t>
  </si>
  <si>
    <t>ENSMUSG00000035653</t>
  </si>
  <si>
    <t>Lrfn5</t>
  </si>
  <si>
    <t>leucine rich repeat and fibronectin type III domain containing 5</t>
  </si>
  <si>
    <t>LRFN5</t>
  </si>
  <si>
    <t>ENSMUSG00000035666</t>
  </si>
  <si>
    <t>Gtf3c4</t>
  </si>
  <si>
    <t>general transcription factor IIIC, polypeptide 4</t>
  </si>
  <si>
    <t>GTF3C4</t>
  </si>
  <si>
    <t>ENSMUSG00000035671</t>
  </si>
  <si>
    <t>Zswim4</t>
  </si>
  <si>
    <t>zinc finger SWIM-type containing 4</t>
  </si>
  <si>
    <t>ZSWIM4</t>
  </si>
  <si>
    <t>ENSMUSG00000035673</t>
  </si>
  <si>
    <t>Sbno2</t>
  </si>
  <si>
    <t>strawberry notch homolog 2 (Drosophila)</t>
  </si>
  <si>
    <t>SBNO2</t>
  </si>
  <si>
    <t>ENSMUSG00000035674</t>
  </si>
  <si>
    <t>Ndufa3</t>
  </si>
  <si>
    <t>NADH dehydrogenase (ubiquinone) 1 alpha subcomplex, 3</t>
  </si>
  <si>
    <t>NDUFA3</t>
  </si>
  <si>
    <t>ENSMUSG00000035678</t>
  </si>
  <si>
    <t>Tnfsf9</t>
  </si>
  <si>
    <t>tumor necrosis factor (ligand) superfamily, member 9</t>
  </si>
  <si>
    <t>TNFSF9</t>
  </si>
  <si>
    <t>ENSMUSG00000035681</t>
  </si>
  <si>
    <t>Kcnc2</t>
  </si>
  <si>
    <t>potassium voltage gated channel, Shaw-related subfamily, member 2</t>
  </si>
  <si>
    <t>KCNC2</t>
  </si>
  <si>
    <t>ENSMUSG00000035683</t>
  </si>
  <si>
    <t>Melk</t>
  </si>
  <si>
    <t>maternal embryonic leucine zipper kinase</t>
  </si>
  <si>
    <t>MELK</t>
  </si>
  <si>
    <t>ENSMUSG00000035686</t>
  </si>
  <si>
    <t>Thrsp</t>
  </si>
  <si>
    <t>thyroid hormone responsive</t>
  </si>
  <si>
    <t>THRSP</t>
  </si>
  <si>
    <t>ENSMUSG00000035692</t>
  </si>
  <si>
    <t>Isg15</t>
  </si>
  <si>
    <t>ISG15 ubiquitin-like modifier</t>
  </si>
  <si>
    <t>ISG15</t>
  </si>
  <si>
    <t>ENSMUSG00000035694</t>
  </si>
  <si>
    <t>Caps2</t>
  </si>
  <si>
    <t>calcyphosphine 2</t>
  </si>
  <si>
    <t>CAPS2</t>
  </si>
  <si>
    <t>ENSMUSG00000035696</t>
  </si>
  <si>
    <t>Rnf38</t>
  </si>
  <si>
    <t>ring finger protein 38</t>
  </si>
  <si>
    <t>RNF38</t>
  </si>
  <si>
    <t>ENSMUSG00000035697</t>
  </si>
  <si>
    <t>Hmha1</t>
  </si>
  <si>
    <t>histocompatibility (minor) HA-1</t>
  </si>
  <si>
    <t>ARHGAP45</t>
  </si>
  <si>
    <t>ENSMUSG00000035704</t>
  </si>
  <si>
    <t>Alg8</t>
  </si>
  <si>
    <t>asparagine-linked glycosylation 8 (alpha-1,3-glucosyltransferase)</t>
  </si>
  <si>
    <t>ALG8</t>
  </si>
  <si>
    <t>ENSMUSG00000035711</t>
  </si>
  <si>
    <t>Dok3</t>
  </si>
  <si>
    <t>docking protein 3</t>
  </si>
  <si>
    <t>DOK3</t>
  </si>
  <si>
    <t>ENSMUSG00000035713</t>
  </si>
  <si>
    <t>Usp35</t>
  </si>
  <si>
    <t>ubiquitin specific peptidase 35</t>
  </si>
  <si>
    <t>USP35</t>
  </si>
  <si>
    <t>ENSMUSG00000035722</t>
  </si>
  <si>
    <t>Abca7</t>
  </si>
  <si>
    <t>ATP-binding cassette, sub-family A (ABC1), member 7</t>
  </si>
  <si>
    <t>ABCA7</t>
  </si>
  <si>
    <t>ENSMUSG00000035725</t>
  </si>
  <si>
    <t>Prkx</t>
  </si>
  <si>
    <t>protein kinase, X-linked</t>
  </si>
  <si>
    <t>PRKX</t>
  </si>
  <si>
    <t>ENSMUSG00000035726</t>
  </si>
  <si>
    <t>Supt16</t>
  </si>
  <si>
    <t>suppressor of Ty 16</t>
  </si>
  <si>
    <t>SUPT16H</t>
  </si>
  <si>
    <t>ENSMUSG00000035735</t>
  </si>
  <si>
    <t>Dagla</t>
  </si>
  <si>
    <t>diacylglycerol lipase, alpha</t>
  </si>
  <si>
    <t>DAGLA</t>
  </si>
  <si>
    <t>ENSMUSG00000035745</t>
  </si>
  <si>
    <t>Grin3b</t>
  </si>
  <si>
    <t>glutamate receptor, ionotropic, NMDA3B</t>
  </si>
  <si>
    <t>GRIN3B</t>
  </si>
  <si>
    <t>ENSMUSG00000035754</t>
  </si>
  <si>
    <t>Wdr18</t>
  </si>
  <si>
    <t>WD repeat domain 18</t>
  </si>
  <si>
    <t>WDR18</t>
  </si>
  <si>
    <t>ENSMUSG00000035757</t>
  </si>
  <si>
    <t>Selenoo</t>
  </si>
  <si>
    <t>selenoprotein O</t>
  </si>
  <si>
    <t>SELENOO</t>
  </si>
  <si>
    <t>ENSMUSG00000035759</t>
  </si>
  <si>
    <t>Bbs10</t>
  </si>
  <si>
    <t>Bardet-Biedl syndrome 10 (human)</t>
  </si>
  <si>
    <t>BBS10</t>
  </si>
  <si>
    <t>ENSMUSG00000035762</t>
  </si>
  <si>
    <t>Tmem161b</t>
  </si>
  <si>
    <t>transmembrane protein 161B</t>
  </si>
  <si>
    <t>TMEM161B</t>
  </si>
  <si>
    <t>ENSMUSG00000035764</t>
  </si>
  <si>
    <t>Fbxo45</t>
  </si>
  <si>
    <t>F-box protein 45</t>
  </si>
  <si>
    <t>FBXO45</t>
  </si>
  <si>
    <t>ENSMUSG00000035765</t>
  </si>
  <si>
    <t>Dym</t>
  </si>
  <si>
    <t>dymeclin</t>
  </si>
  <si>
    <t>DYM</t>
  </si>
  <si>
    <t>ENSMUSG00000035769</t>
  </si>
  <si>
    <t>Xylb</t>
  </si>
  <si>
    <t>xylulokinase homolog (H. influenzae)</t>
  </si>
  <si>
    <t>XYLB</t>
  </si>
  <si>
    <t>ENSMUSG00000035770</t>
  </si>
  <si>
    <t>Dync1li2</t>
  </si>
  <si>
    <t>dynein, cytoplasmic 1 light intermediate chain 2</t>
  </si>
  <si>
    <t>DYNC1LI2</t>
  </si>
  <si>
    <t>ENSMUSG00000035772</t>
  </si>
  <si>
    <t>Mrps2</t>
  </si>
  <si>
    <t>mitochondrial ribosomal protein S2</t>
  </si>
  <si>
    <t>MRPS2</t>
  </si>
  <si>
    <t>ENSMUSG00000035773</t>
  </si>
  <si>
    <t>Kiss1r</t>
  </si>
  <si>
    <t>KISS1 receptor</t>
  </si>
  <si>
    <t>KISS1R</t>
  </si>
  <si>
    <t>ENSMUSG00000035775</t>
  </si>
  <si>
    <t>Krt20</t>
  </si>
  <si>
    <t>keratin 20</t>
  </si>
  <si>
    <t>KRT20</t>
  </si>
  <si>
    <t>ENSMUSG00000035776</t>
  </si>
  <si>
    <t>Cd99l2</t>
  </si>
  <si>
    <t>CD99 antigen-like 2</t>
  </si>
  <si>
    <t>CD99L2</t>
  </si>
  <si>
    <t>ENSMUSG00000035778</t>
  </si>
  <si>
    <t>Ggta1</t>
  </si>
  <si>
    <t>glycoprotein galactosyltransferase alpha 1, 3</t>
  </si>
  <si>
    <t>GGTA1P</t>
  </si>
  <si>
    <t>ENSMUSG00000035781</t>
  </si>
  <si>
    <t>R3hdm4</t>
  </si>
  <si>
    <t>R3H domain containing 4</t>
  </si>
  <si>
    <t>R3HDM4</t>
  </si>
  <si>
    <t>ENSMUSG00000035783</t>
  </si>
  <si>
    <t>Acta2</t>
  </si>
  <si>
    <t>actin, alpha 2, smooth muscle, aorta</t>
  </si>
  <si>
    <t>ACTA2</t>
  </si>
  <si>
    <t>ENSMUSG00000035790</t>
  </si>
  <si>
    <t>Cep19</t>
  </si>
  <si>
    <t>centrosomal protein 19</t>
  </si>
  <si>
    <t>CEP19</t>
  </si>
  <si>
    <t>ENSMUSG00000035798</t>
  </si>
  <si>
    <t>Zdhhc17</t>
  </si>
  <si>
    <t>zinc finger, DHHC domain containing 17</t>
  </si>
  <si>
    <t>ZDHHC17</t>
  </si>
  <si>
    <t>ENSMUSG00000035799</t>
  </si>
  <si>
    <t>Twist1</t>
  </si>
  <si>
    <t>twist basic helix-loop-helix transcription factor 1</t>
  </si>
  <si>
    <t>TWIST1</t>
  </si>
  <si>
    <t>ENSMUSG00000035805</t>
  </si>
  <si>
    <t>Mlc1</t>
  </si>
  <si>
    <t>megalencephalic leukoencephalopathy with subcortical cysts 1 homolog (human)</t>
  </si>
  <si>
    <t>MLC1</t>
  </si>
  <si>
    <t>ENSMUSG00000035818</t>
  </si>
  <si>
    <t>Plekhs1</t>
  </si>
  <si>
    <t>pleckstrin homology domain containing, family S member 1</t>
  </si>
  <si>
    <t>PLEKHS1</t>
  </si>
  <si>
    <t>ENSMUSG00000035824</t>
  </si>
  <si>
    <t>Tk2</t>
  </si>
  <si>
    <t>thymidine kinase 2, mitochondrial</t>
  </si>
  <si>
    <t>TK2</t>
  </si>
  <si>
    <t>ENSMUSG00000035828</t>
  </si>
  <si>
    <t>Pim3</t>
  </si>
  <si>
    <t>proviral integration site 3</t>
  </si>
  <si>
    <t>PIM3</t>
  </si>
  <si>
    <t>ENSMUSG00000035829</t>
  </si>
  <si>
    <t>Ppp1r26</t>
  </si>
  <si>
    <t>protein phosphatase 1, regulatory subunit 26</t>
  </si>
  <si>
    <t>PPP1R26</t>
  </si>
  <si>
    <t>ENSMUSG00000035834</t>
  </si>
  <si>
    <t>Polr3g</t>
  </si>
  <si>
    <t>polymerase (RNA) III (DNA directed) polypeptide G</t>
  </si>
  <si>
    <t>POLR3G</t>
  </si>
  <si>
    <t>ENSMUSG00000035835</t>
  </si>
  <si>
    <t>Plppr3</t>
  </si>
  <si>
    <t>phospholipid phosphatase related 3</t>
  </si>
  <si>
    <t>PLPPR3</t>
  </si>
  <si>
    <t>ENSMUSG00000035840</t>
  </si>
  <si>
    <t>Lysmd3</t>
  </si>
  <si>
    <t>LysM, putative peptidoglycan-binding, domain containing 3</t>
  </si>
  <si>
    <t>LYSMD3</t>
  </si>
  <si>
    <t>ENSMUSG00000035842</t>
  </si>
  <si>
    <t>Ddx11</t>
  </si>
  <si>
    <t>DEAD/H (Asp-Glu-Ala-Asp/His) box helicase 11</t>
  </si>
  <si>
    <t>DDX11</t>
  </si>
  <si>
    <t>ENSMUSG00000035845</t>
  </si>
  <si>
    <t>Alg12</t>
  </si>
  <si>
    <t>asparagine-linked glycosylation 12 (alpha-1,6-mannosyltransferase)</t>
  </si>
  <si>
    <t>ALG12</t>
  </si>
  <si>
    <t>ENSMUSG00000035847</t>
  </si>
  <si>
    <t>Ids</t>
  </si>
  <si>
    <t>iduronate 2-sulfatase</t>
  </si>
  <si>
    <t>IDS</t>
  </si>
  <si>
    <t>ENSMUSG00000035849</t>
  </si>
  <si>
    <t>Krt222</t>
  </si>
  <si>
    <t>keratin 222</t>
  </si>
  <si>
    <t>KRT222</t>
  </si>
  <si>
    <t>ENSMUSG00000035851</t>
  </si>
  <si>
    <t>Ythdc1</t>
  </si>
  <si>
    <t>YTH domain containing 1</t>
  </si>
  <si>
    <t>YTHDC1</t>
  </si>
  <si>
    <t>ENSMUSG00000035852</t>
  </si>
  <si>
    <t>Misp</t>
  </si>
  <si>
    <t>mitotic spindle positioning</t>
  </si>
  <si>
    <t>MISP</t>
  </si>
  <si>
    <t>ENSMUSG00000035860</t>
  </si>
  <si>
    <t>Cdhr3</t>
  </si>
  <si>
    <t>cadherin-related family member 3</t>
  </si>
  <si>
    <t>CDHR3</t>
  </si>
  <si>
    <t>ENSMUSG00000035861</t>
  </si>
  <si>
    <t>Tmprss11b</t>
  </si>
  <si>
    <t>transmembrane protease, serine 11B</t>
  </si>
  <si>
    <t>TMPRSS11B</t>
  </si>
  <si>
    <t>ENSMUSG00000035863</t>
  </si>
  <si>
    <t>Palm</t>
  </si>
  <si>
    <t>paralemmin</t>
  </si>
  <si>
    <t>PALM</t>
  </si>
  <si>
    <t>ENSMUSG00000035864</t>
  </si>
  <si>
    <t>Syt1</t>
  </si>
  <si>
    <t>synaptotagmin I</t>
  </si>
  <si>
    <t>SYT1</t>
  </si>
  <si>
    <t>ENSMUSG00000035868</t>
  </si>
  <si>
    <t>Zfp983</t>
  </si>
  <si>
    <t>zinc finger protein 983</t>
  </si>
  <si>
    <t>ENSMUSG00000035873</t>
  </si>
  <si>
    <t>Pawr</t>
  </si>
  <si>
    <t>PRKC, apoptosis, WT1, regulator</t>
  </si>
  <si>
    <t>PAWR</t>
  </si>
  <si>
    <t>ENSMUSG00000035875</t>
  </si>
  <si>
    <t>AI182371</t>
  </si>
  <si>
    <t>expressed sequence AI182371</t>
  </si>
  <si>
    <t>ENSMUSG00000035877</t>
  </si>
  <si>
    <t>Zhx3</t>
  </si>
  <si>
    <t>zinc fingers and homeoboxes 3</t>
  </si>
  <si>
    <t>ZHX3</t>
  </si>
  <si>
    <t>ENSMUSG00000035878</t>
  </si>
  <si>
    <t>Hykk</t>
  </si>
  <si>
    <t>hydroxylysine kinase 1</t>
  </si>
  <si>
    <t>HYKK</t>
  </si>
  <si>
    <t>ENSMUSG00000035885</t>
  </si>
  <si>
    <t>Cox8a</t>
  </si>
  <si>
    <t>cytochrome c oxidase subunit VIIIa</t>
  </si>
  <si>
    <t>COX8A</t>
  </si>
  <si>
    <t>ENSMUSG00000035890</t>
  </si>
  <si>
    <t>Rnf126</t>
  </si>
  <si>
    <t>ring finger protein 126</t>
  </si>
  <si>
    <t>RNF126</t>
  </si>
  <si>
    <t>ENSMUSG00000035891</t>
  </si>
  <si>
    <t>Cerk</t>
  </si>
  <si>
    <t>ceramide kinase</t>
  </si>
  <si>
    <t>CERK</t>
  </si>
  <si>
    <t>ENSMUSG00000035898</t>
  </si>
  <si>
    <t>Uba6</t>
  </si>
  <si>
    <t>ubiquitin-like modifier activating enzyme 6</t>
  </si>
  <si>
    <t>UBA6</t>
  </si>
  <si>
    <t>ENSMUSG00000035900</t>
  </si>
  <si>
    <t>Gramd4</t>
  </si>
  <si>
    <t>GRAM domain containing 4</t>
  </si>
  <si>
    <t>GRAMD4</t>
  </si>
  <si>
    <t>ENSMUSG00000035901</t>
  </si>
  <si>
    <t>Dennd5a</t>
  </si>
  <si>
    <t>DENN/MADD domain containing 5A</t>
  </si>
  <si>
    <t>DENND5A</t>
  </si>
  <si>
    <t>ENSMUSG00000035910</t>
  </si>
  <si>
    <t>Dcdc2a</t>
  </si>
  <si>
    <t>doublecortin domain containing 2a</t>
  </si>
  <si>
    <t>DCDC2</t>
  </si>
  <si>
    <t>ENSMUSG00000035914</t>
  </si>
  <si>
    <t>Cd276</t>
  </si>
  <si>
    <t>CD276 antigen</t>
  </si>
  <si>
    <t>CD276</t>
  </si>
  <si>
    <t>ENSMUSG00000035916</t>
  </si>
  <si>
    <t>Ptprq</t>
  </si>
  <si>
    <t>protein tyrosine phosphatase, receptor type, Q</t>
  </si>
  <si>
    <t>PTPRQ</t>
  </si>
  <si>
    <t>ENSMUSG00000035919</t>
  </si>
  <si>
    <t>Bbs9</t>
  </si>
  <si>
    <t>Bardet-Biedl syndrome 9 (human)</t>
  </si>
  <si>
    <t>BBS9</t>
  </si>
  <si>
    <t>ENSMUSG00000035923</t>
  </si>
  <si>
    <t>Myf6</t>
  </si>
  <si>
    <t>myogenic factor 6</t>
  </si>
  <si>
    <t>MYF6</t>
  </si>
  <si>
    <t>ENSMUSG00000035929</t>
  </si>
  <si>
    <t>H2-Q4</t>
  </si>
  <si>
    <t>histocompatibility 2, Q region locus 4</t>
  </si>
  <si>
    <t>HLA-A</t>
  </si>
  <si>
    <t>ENSMUSG00000035930</t>
  </si>
  <si>
    <t>Chst4</t>
  </si>
  <si>
    <t>carbohydrate (chondroitin 6/keratan) sulfotransferase 4</t>
  </si>
  <si>
    <t>CHST4</t>
  </si>
  <si>
    <t>ENSMUSG00000035932</t>
  </si>
  <si>
    <t>Olfr750</t>
  </si>
  <si>
    <t>olfactory receptor 750</t>
  </si>
  <si>
    <t>OR6S1</t>
  </si>
  <si>
    <t>ENSMUSG00000035933</t>
  </si>
  <si>
    <t>Cog5</t>
  </si>
  <si>
    <t>component of oligomeric golgi complex 5</t>
  </si>
  <si>
    <t>COG5</t>
  </si>
  <si>
    <t>ENSMUSG00000035934</t>
  </si>
  <si>
    <t>Pknox2</t>
  </si>
  <si>
    <t>Pbx/knotted 1 homeobox 2</t>
  </si>
  <si>
    <t>PKNOX2</t>
  </si>
  <si>
    <t>ENSMUSG00000035936</t>
  </si>
  <si>
    <t>Aldh5a1</t>
  </si>
  <si>
    <t>aldhehyde dehydrogenase family 5, subfamily A1</t>
  </si>
  <si>
    <t>ALDH5A1</t>
  </si>
  <si>
    <t>ENSMUSG00000035941</t>
  </si>
  <si>
    <t>Ibtk</t>
  </si>
  <si>
    <t>inhibitor of Bruton agammaglobulinemia tyrosine kinase</t>
  </si>
  <si>
    <t>IBTK</t>
  </si>
  <si>
    <t>ENSMUSG00000035944</t>
  </si>
  <si>
    <t>Ttc38</t>
  </si>
  <si>
    <t>tetratricopeptide repeat domain 38</t>
  </si>
  <si>
    <t>TTC38</t>
  </si>
  <si>
    <t>ENSMUSG00000035948</t>
  </si>
  <si>
    <t>Acss3</t>
  </si>
  <si>
    <t>acyl-CoA synthetase short-chain family member 3</t>
  </si>
  <si>
    <t>ACSS3</t>
  </si>
  <si>
    <t>ENSMUSG00000035949</t>
  </si>
  <si>
    <t>Fbxw2</t>
  </si>
  <si>
    <t>F-box and WD-40 domain protein 2</t>
  </si>
  <si>
    <t>FBXW2</t>
  </si>
  <si>
    <t>ENSMUSG00000035953</t>
  </si>
  <si>
    <t>Tmem55b</t>
  </si>
  <si>
    <t>transmembrane protein 55b</t>
  </si>
  <si>
    <t>TMEM55B</t>
  </si>
  <si>
    <t>ENSMUSG00000035954</t>
  </si>
  <si>
    <t>Dock4</t>
  </si>
  <si>
    <t>dedicator of cytokinesis 4</t>
  </si>
  <si>
    <t>DOCK4</t>
  </si>
  <si>
    <t>ENSMUSG00000035958</t>
  </si>
  <si>
    <t>Tdp2</t>
  </si>
  <si>
    <t>tyrosyl-DNA phosphodiesterase 2</t>
  </si>
  <si>
    <t>TDP2</t>
  </si>
  <si>
    <t>ENSMUSG00000035960</t>
  </si>
  <si>
    <t>Apex1</t>
  </si>
  <si>
    <t>apurinic/apyrimidinic endonuclease 1</t>
  </si>
  <si>
    <t>APEX1</t>
  </si>
  <si>
    <t>ENSMUSG00000035967</t>
  </si>
  <si>
    <t>Ints6l</t>
  </si>
  <si>
    <t>integrator complex subunit 6 like</t>
  </si>
  <si>
    <t>INTS6L</t>
  </si>
  <si>
    <t>ENSMUSG00000035969</t>
  </si>
  <si>
    <t>Rusc2</t>
  </si>
  <si>
    <t>RUN and SH3 domain containing 2</t>
  </si>
  <si>
    <t>RUSC2</t>
  </si>
  <si>
    <t>ENSMUSG00000035984</t>
  </si>
  <si>
    <t>Nme5</t>
  </si>
  <si>
    <t>NME/NM23 family member 5</t>
  </si>
  <si>
    <t>NME5</t>
  </si>
  <si>
    <t>ENSMUSG00000035992</t>
  </si>
  <si>
    <t>Fnip1</t>
  </si>
  <si>
    <t>folliculin interacting protein 1</t>
  </si>
  <si>
    <t>FNIP1</t>
  </si>
  <si>
    <t>ENSMUSG00000036002</t>
  </si>
  <si>
    <t>Fam214b</t>
  </si>
  <si>
    <t>family with sequence similarity 214, member B</t>
  </si>
  <si>
    <t>FAM214B</t>
  </si>
  <si>
    <t>ENSMUSG00000036006</t>
  </si>
  <si>
    <t>Fam65b</t>
  </si>
  <si>
    <t>family with sequence similarity 65, member B</t>
  </si>
  <si>
    <t>FAM65B</t>
  </si>
  <si>
    <t>ENSMUSG00000036009</t>
  </si>
  <si>
    <t>Mettl25</t>
  </si>
  <si>
    <t>methyltransferase like 25</t>
  </si>
  <si>
    <t>METTL25</t>
  </si>
  <si>
    <t>ENSMUSG00000036019</t>
  </si>
  <si>
    <t>Tmtc2</t>
  </si>
  <si>
    <t>transmembrane and tetratricopeptide repeat containing 2</t>
  </si>
  <si>
    <t>TMTC2</t>
  </si>
  <si>
    <t>ENSMUSG00000036022</t>
  </si>
  <si>
    <t>Fam122b</t>
  </si>
  <si>
    <t>family with sequence similarity 122, member B</t>
  </si>
  <si>
    <t>FAM122B</t>
  </si>
  <si>
    <t>ENSMUSG00000036023</t>
  </si>
  <si>
    <t>Parp2</t>
  </si>
  <si>
    <t>poly (ADP-ribose) polymerase family, member 2</t>
  </si>
  <si>
    <t>PARP2</t>
  </si>
  <si>
    <t>ENSMUSG00000036026</t>
  </si>
  <si>
    <t>Tmem63b</t>
  </si>
  <si>
    <t>transmembrane protein 63b</t>
  </si>
  <si>
    <t>TMEM63B</t>
  </si>
  <si>
    <t>ENSMUSG00000036030</t>
  </si>
  <si>
    <t>Prtg</t>
  </si>
  <si>
    <t>protogenin</t>
  </si>
  <si>
    <t>PRTG</t>
  </si>
  <si>
    <t>ENSMUSG00000036036</t>
  </si>
  <si>
    <t>Zfp57</t>
  </si>
  <si>
    <t>zinc finger protein 57</t>
  </si>
  <si>
    <t>ZFP57</t>
  </si>
  <si>
    <t>ENSMUSG00000036040</t>
  </si>
  <si>
    <t>Adamtsl2</t>
  </si>
  <si>
    <t>ADAMTS-like 2</t>
  </si>
  <si>
    <t>ADAMTSL2</t>
  </si>
  <si>
    <t>ENSMUSG00000036046</t>
  </si>
  <si>
    <t>5031439G07Rik</t>
  </si>
  <si>
    <t>RIKEN cDNA 5031439G07 gene</t>
  </si>
  <si>
    <t>KIAA0930</t>
  </si>
  <si>
    <t>ENSMUSG00000036052</t>
  </si>
  <si>
    <t>Dnajb5</t>
  </si>
  <si>
    <t>DnaJ heat shock protein family (Hsp40) member B5</t>
  </si>
  <si>
    <t>DNAJB5</t>
  </si>
  <si>
    <t>ENSMUSG00000036053</t>
  </si>
  <si>
    <t>Fmnl2</t>
  </si>
  <si>
    <t>formin-like 2</t>
  </si>
  <si>
    <t>FMNL2</t>
  </si>
  <si>
    <t>ENSMUSG00000036054</t>
  </si>
  <si>
    <t>Sugp2</t>
  </si>
  <si>
    <t>SURP and G patch domain containing 2</t>
  </si>
  <si>
    <t>SUGP2</t>
  </si>
  <si>
    <t>ENSMUSG00000036057</t>
  </si>
  <si>
    <t>Ptpn23</t>
  </si>
  <si>
    <t>protein tyrosine phosphatase, non-receptor type 23</t>
  </si>
  <si>
    <t>PTPN23</t>
  </si>
  <si>
    <t>ENSMUSG00000036061</t>
  </si>
  <si>
    <t>Smug1</t>
  </si>
  <si>
    <t>single-strand selective monofunctional uracil DNA glycosylase</t>
  </si>
  <si>
    <t>SMUG1</t>
  </si>
  <si>
    <t>ENSMUSG00000036062</t>
  </si>
  <si>
    <t>Phf24</t>
  </si>
  <si>
    <t>PHD finger protein 24</t>
  </si>
  <si>
    <t>PHF24</t>
  </si>
  <si>
    <t>ENSMUSG00000036067</t>
  </si>
  <si>
    <t>Slc2a6</t>
  </si>
  <si>
    <t>solute carrier family 2 (facilitated glucose transporter), member 6</t>
  </si>
  <si>
    <t>SLC2A6</t>
  </si>
  <si>
    <t>ENSMUSG00000036073</t>
  </si>
  <si>
    <t>Galt</t>
  </si>
  <si>
    <t>galactose-1-phosphate uridyl transferase</t>
  </si>
  <si>
    <t>GALT</t>
  </si>
  <si>
    <t>ENSMUSG00000036078</t>
  </si>
  <si>
    <t>Sigmar1</t>
  </si>
  <si>
    <t>sigma non-opioid intracellular receptor 1</t>
  </si>
  <si>
    <t>SIGMAR1</t>
  </si>
  <si>
    <t>ENSMUSG00000036083</t>
  </si>
  <si>
    <t>Slc17a3</t>
  </si>
  <si>
    <t>solute carrier family 17 (sodium phosphate), member 3</t>
  </si>
  <si>
    <t>SLC17A3</t>
  </si>
  <si>
    <t>ENSMUSG00000036086</t>
  </si>
  <si>
    <t>Zranb3</t>
  </si>
  <si>
    <t>zinc finger, RAN-binding domain containing 3</t>
  </si>
  <si>
    <t>ZRANB3</t>
  </si>
  <si>
    <t>ENSMUSG00000036087</t>
  </si>
  <si>
    <t>Slain2</t>
  </si>
  <si>
    <t>SLAIN motif family, member 2</t>
  </si>
  <si>
    <t>SLAIN2</t>
  </si>
  <si>
    <t>ENSMUSG00000036091</t>
  </si>
  <si>
    <t>Hyal3</t>
  </si>
  <si>
    <t>hyaluronoglucosaminidase 3</t>
  </si>
  <si>
    <t>HYAL3</t>
  </si>
  <si>
    <t>ENSMUSG00000036093</t>
  </si>
  <si>
    <t>Arl5a</t>
  </si>
  <si>
    <t>ADP-ribosylation factor-like 5A</t>
  </si>
  <si>
    <t>ARL5A</t>
  </si>
  <si>
    <t>ENSMUSG00000036095</t>
  </si>
  <si>
    <t>Dgkb</t>
  </si>
  <si>
    <t>diacylglycerol kinase, beta</t>
  </si>
  <si>
    <t>DGKB</t>
  </si>
  <si>
    <t>ENSMUSG00000036097</t>
  </si>
  <si>
    <t>Fam178a</t>
  </si>
  <si>
    <t>family with sequence similarity 178, member A</t>
  </si>
  <si>
    <t>SLF2</t>
  </si>
  <si>
    <t>ENSMUSG00000036098</t>
  </si>
  <si>
    <t>Myrf</t>
  </si>
  <si>
    <t>myelin regulatory factor</t>
  </si>
  <si>
    <t>MYRF</t>
  </si>
  <si>
    <t>ENSMUSG00000036099</t>
  </si>
  <si>
    <t>Vezt</t>
  </si>
  <si>
    <t>vezatin, adherens junctions transmembrane protein</t>
  </si>
  <si>
    <t>VEZT</t>
  </si>
  <si>
    <t>ENSMUSG00000036103</t>
  </si>
  <si>
    <t>Colec12</t>
  </si>
  <si>
    <t>collectin sub-family member 12</t>
  </si>
  <si>
    <t>COLEC12</t>
  </si>
  <si>
    <t>ENSMUSG00000036104</t>
  </si>
  <si>
    <t>Rab3gap1</t>
  </si>
  <si>
    <t>RAB3 GTPase activating protein subunit 1</t>
  </si>
  <si>
    <t>RAB3GAP1</t>
  </si>
  <si>
    <t>ENSMUSG00000036106</t>
  </si>
  <si>
    <t>Prr5</t>
  </si>
  <si>
    <t>proline rich 5 (renal)</t>
  </si>
  <si>
    <t>PRR5</t>
  </si>
  <si>
    <t>ENSMUSG00000036109</t>
  </si>
  <si>
    <t>Mbnl3</t>
  </si>
  <si>
    <t>muscleblind-like 3 (Drosophila)</t>
  </si>
  <si>
    <t>MBNL3</t>
  </si>
  <si>
    <t>ENSMUSG00000036110</t>
  </si>
  <si>
    <t>Slc17a2</t>
  </si>
  <si>
    <t>solute carrier family 17 (sodium phosphate), member 2</t>
  </si>
  <si>
    <t>SLC17A2</t>
  </si>
  <si>
    <t>ENSMUSG00000036111</t>
  </si>
  <si>
    <t>Lmo1</t>
  </si>
  <si>
    <t>LIM domain only 1</t>
  </si>
  <si>
    <t>LMO1</t>
  </si>
  <si>
    <t>ENSMUSG00000036112</t>
  </si>
  <si>
    <t>Metap2</t>
  </si>
  <si>
    <t>methionine aminopeptidase 2</t>
  </si>
  <si>
    <t>METAP2</t>
  </si>
  <si>
    <t>ENSMUSG00000036114</t>
  </si>
  <si>
    <t>Rpp25l</t>
  </si>
  <si>
    <t>ribonuclease P/MRP 25 subunit-like</t>
  </si>
  <si>
    <t>RPP25L</t>
  </si>
  <si>
    <t>ENSMUSG00000036120</t>
  </si>
  <si>
    <t>Rfxank</t>
  </si>
  <si>
    <t>regulatory factor X-associated ankyrin-containing protein</t>
  </si>
  <si>
    <t>RFXANK</t>
  </si>
  <si>
    <t>ENSMUSG00000036123</t>
  </si>
  <si>
    <t>Slc9a3</t>
  </si>
  <si>
    <t>solute carrier family 9 (sodium/hydrogen exchanger), member 3</t>
  </si>
  <si>
    <t>SLC9A3</t>
  </si>
  <si>
    <t>ENSMUSG00000036131</t>
  </si>
  <si>
    <t>Frmd7</t>
  </si>
  <si>
    <t>FERM domain containing 7</t>
  </si>
  <si>
    <t>FRMD7</t>
  </si>
  <si>
    <t>ENSMUSG00000036136</t>
  </si>
  <si>
    <t>Fam110c</t>
  </si>
  <si>
    <t>family with sequence similarity 110, member C</t>
  </si>
  <si>
    <t>FAM110C</t>
  </si>
  <si>
    <t>ENSMUSG00000036138</t>
  </si>
  <si>
    <t>Acaa1a</t>
  </si>
  <si>
    <t>acetyl-Coenzyme A acyltransferase 1A</t>
  </si>
  <si>
    <t>ACAA1</t>
  </si>
  <si>
    <t>ENSMUSG00000036139</t>
  </si>
  <si>
    <t>Hoxc9</t>
  </si>
  <si>
    <t>homeobox C9</t>
  </si>
  <si>
    <t>HOXC9</t>
  </si>
  <si>
    <t>ENSMUSG00000036144</t>
  </si>
  <si>
    <t>Meox2</t>
  </si>
  <si>
    <t>mesenchyme homeobox 2</t>
  </si>
  <si>
    <t>MEOX2</t>
  </si>
  <si>
    <t>ENSMUSG00000036151</t>
  </si>
  <si>
    <t>Tm6sf2</t>
  </si>
  <si>
    <t>transmembrane 6 superfamily member 2</t>
  </si>
  <si>
    <t>TM6SF2</t>
  </si>
  <si>
    <t>ENSMUSG00000036155</t>
  </si>
  <si>
    <t>Mgat5</t>
  </si>
  <si>
    <t>mannoside acetylglucosaminyltransferase 5</t>
  </si>
  <si>
    <t>MGAT5</t>
  </si>
  <si>
    <t>ENSMUSG00000036158</t>
  </si>
  <si>
    <t>Prickle1</t>
  </si>
  <si>
    <t>prickle planar cell polarity protein 1</t>
  </si>
  <si>
    <t>PRICKLE1</t>
  </si>
  <si>
    <t>ENSMUSG00000036160</t>
  </si>
  <si>
    <t>Surf6</t>
  </si>
  <si>
    <t>surfeit gene 6</t>
  </si>
  <si>
    <t>SURF6</t>
  </si>
  <si>
    <t>ENSMUSG00000036167</t>
  </si>
  <si>
    <t>Pphln1</t>
  </si>
  <si>
    <t>periphilin 1</t>
  </si>
  <si>
    <t>PPHLN1</t>
  </si>
  <si>
    <t>ENSMUSG00000036168</t>
  </si>
  <si>
    <t>Ccdc38</t>
  </si>
  <si>
    <t>coiled-coil domain containing 38</t>
  </si>
  <si>
    <t>CCDC38</t>
  </si>
  <si>
    <t>ENSMUSG00000036172</t>
  </si>
  <si>
    <t>Cd200r3</t>
  </si>
  <si>
    <t>CD200 receptor 3</t>
  </si>
  <si>
    <t>ENSMUSG00000036180</t>
  </si>
  <si>
    <t>Gatad2a</t>
  </si>
  <si>
    <t>GATA zinc finger domain containing 2A</t>
  </si>
  <si>
    <t>GATAD2A</t>
  </si>
  <si>
    <t>ENSMUSG00000036181</t>
  </si>
  <si>
    <t>Hist1h1c</t>
  </si>
  <si>
    <t>histone cluster 1, H1c</t>
  </si>
  <si>
    <t>HIST1H1C</t>
  </si>
  <si>
    <t>ENSMUSG00000036185</t>
  </si>
  <si>
    <t>Sapcd1</t>
  </si>
  <si>
    <t>suppressor APC domain containing 1</t>
  </si>
  <si>
    <t>SAPCD1</t>
  </si>
  <si>
    <t>ENSMUSG00000036186</t>
  </si>
  <si>
    <t>Fam69b</t>
  </si>
  <si>
    <t>family with sequence similarity 69, member B</t>
  </si>
  <si>
    <t>FAM69B</t>
  </si>
  <si>
    <t>ENSMUSG00000036188</t>
  </si>
  <si>
    <t>Ankmy2</t>
  </si>
  <si>
    <t>ankyrin repeat and MYND domain containing 2</t>
  </si>
  <si>
    <t>ANKMY2</t>
  </si>
  <si>
    <t>ENSMUSG00000036192</t>
  </si>
  <si>
    <t>Rorb</t>
  </si>
  <si>
    <t>RAR-related orphan receptor beta</t>
  </si>
  <si>
    <t>RORB</t>
  </si>
  <si>
    <t>ENSMUSG00000036196</t>
  </si>
  <si>
    <t>Slc26a8</t>
  </si>
  <si>
    <t>solute carrier family 26, member 8</t>
  </si>
  <si>
    <t>SLC26A8</t>
  </si>
  <si>
    <t>ENSMUSG00000036197</t>
  </si>
  <si>
    <t>Gxylt1</t>
  </si>
  <si>
    <t>glucoside xylosyltransferase 1</t>
  </si>
  <si>
    <t>GXYLT1</t>
  </si>
  <si>
    <t>ENSMUSG00000036198</t>
  </si>
  <si>
    <t>Arhgap36</t>
  </si>
  <si>
    <t>Rho GTPase activating protein 36</t>
  </si>
  <si>
    <t>ARHGAP36</t>
  </si>
  <si>
    <t>ENSMUSG00000036199</t>
  </si>
  <si>
    <t>Ndufa13</t>
  </si>
  <si>
    <t>NADH dehydrogenase (ubiquinone) 1 alpha subcomplex, 13</t>
  </si>
  <si>
    <t>NDUFA13</t>
  </si>
  <si>
    <t>ENSMUSG00000036202</t>
  </si>
  <si>
    <t>Rif1</t>
  </si>
  <si>
    <t>replication timing regulatory factor 1</t>
  </si>
  <si>
    <t>RIF1</t>
  </si>
  <si>
    <t>ENSMUSG00000036206</t>
  </si>
  <si>
    <t>Sh3bp4</t>
  </si>
  <si>
    <t>SH3-domain binding protein 4</t>
  </si>
  <si>
    <t>SH3BP4</t>
  </si>
  <si>
    <t>ENSMUSG00000036208</t>
  </si>
  <si>
    <t>Nepro</t>
  </si>
  <si>
    <t>nucleolus and neural progenitor protein</t>
  </si>
  <si>
    <t>NEPRO</t>
  </si>
  <si>
    <t>ENSMUSG00000036211</t>
  </si>
  <si>
    <t>Hist1h1t</t>
  </si>
  <si>
    <t>histone cluster 1, H1t</t>
  </si>
  <si>
    <t>HIST1H1T</t>
  </si>
  <si>
    <t>ENSMUSG00000036214</t>
  </si>
  <si>
    <t>Znrd1as</t>
  </si>
  <si>
    <t>zinc ribbon domain containing 1, antisense</t>
  </si>
  <si>
    <t>ZNRD1ASP</t>
  </si>
  <si>
    <t>ENSMUSG00000036218</t>
  </si>
  <si>
    <t>Pdzrn4</t>
  </si>
  <si>
    <t>PDZ domain containing RING finger 4</t>
  </si>
  <si>
    <t>PDZRN4</t>
  </si>
  <si>
    <t>ENSMUSG00000036223</t>
  </si>
  <si>
    <t>Ska1</t>
  </si>
  <si>
    <t>spindle and kinetochore associated complex subunit 1</t>
  </si>
  <si>
    <t>SKA1</t>
  </si>
  <si>
    <t>ENSMUSG00000036225</t>
  </si>
  <si>
    <t>Kctd1</t>
  </si>
  <si>
    <t>potassium channel tetramerisation domain containing 1</t>
  </si>
  <si>
    <t>KCTD1</t>
  </si>
  <si>
    <t>ENSMUSG00000036241</t>
  </si>
  <si>
    <t>Ube2r2</t>
  </si>
  <si>
    <t>ubiquitin-conjugating enzyme E2R 2</t>
  </si>
  <si>
    <t>UBE2R2</t>
  </si>
  <si>
    <t>ENSMUSG00000036242</t>
  </si>
  <si>
    <t>3632451O06Rik</t>
  </si>
  <si>
    <t>RIKEN cDNA 3632451O06 gene</t>
  </si>
  <si>
    <t>C14orf37</t>
  </si>
  <si>
    <t>ENSMUSG00000036246</t>
  </si>
  <si>
    <t>Gmip</t>
  </si>
  <si>
    <t>Gem-interacting protein</t>
  </si>
  <si>
    <t>GMIP</t>
  </si>
  <si>
    <t>ENSMUSG00000036249</t>
  </si>
  <si>
    <t>Rbm43</t>
  </si>
  <si>
    <t>RNA binding motif protein 43</t>
  </si>
  <si>
    <t>RBM43</t>
  </si>
  <si>
    <t>ENSMUSG00000036251</t>
  </si>
  <si>
    <t>Trpm8</t>
  </si>
  <si>
    <t>transient receptor potential cation channel, subfamily M, member 8</t>
  </si>
  <si>
    <t>TRPM8</t>
  </si>
  <si>
    <t>ENSMUSG00000036256</t>
  </si>
  <si>
    <t>Igfbp7</t>
  </si>
  <si>
    <t>insulin-like growth factor binding protein 7</t>
  </si>
  <si>
    <t>IGFBP7</t>
  </si>
  <si>
    <t>ENSMUSG00000036257</t>
  </si>
  <si>
    <t>Pnpla8</t>
  </si>
  <si>
    <t>patatin-like phospholipase domain containing 8</t>
  </si>
  <si>
    <t>PNPLA8</t>
  </si>
  <si>
    <t>ENSMUSG00000036264</t>
  </si>
  <si>
    <t>Fstl4</t>
  </si>
  <si>
    <t>follistatin-like 4</t>
  </si>
  <si>
    <t>FSTL4</t>
  </si>
  <si>
    <t>ENSMUSG00000036270</t>
  </si>
  <si>
    <t>Edc4</t>
  </si>
  <si>
    <t>enhancer of mRNA decapping 4</t>
  </si>
  <si>
    <t>EDC4</t>
  </si>
  <si>
    <t>ENSMUSG00000036273</t>
  </si>
  <si>
    <t>Lrrk2</t>
  </si>
  <si>
    <t>leucine-rich repeat kinase 2</t>
  </si>
  <si>
    <t>LRRK2</t>
  </si>
  <si>
    <t>ENSMUSG00000036275</t>
  </si>
  <si>
    <t>9530068E07Rik</t>
  </si>
  <si>
    <t>RIKEN cDNA 9530068E07 gene</t>
  </si>
  <si>
    <t>C5orf15</t>
  </si>
  <si>
    <t>ENSMUSG00000036278</t>
  </si>
  <si>
    <t>Macrod1</t>
  </si>
  <si>
    <t>MACRO domain containing 1</t>
  </si>
  <si>
    <t>MACROD1</t>
  </si>
  <si>
    <t>ENSMUSG00000036281</t>
  </si>
  <si>
    <t>Snapc4</t>
  </si>
  <si>
    <t>small nuclear RNA activating complex, polypeptide 4</t>
  </si>
  <si>
    <t>SNAPC4</t>
  </si>
  <si>
    <t>ENSMUSG00000036282</t>
  </si>
  <si>
    <t>Naa30</t>
  </si>
  <si>
    <t>N(alpha)-acetyltransferase 30, NatC catalytic subunit</t>
  </si>
  <si>
    <t>NAA30</t>
  </si>
  <si>
    <t>ENSMUSG00000036285</t>
  </si>
  <si>
    <t>Noa1</t>
  </si>
  <si>
    <t>nitric oxide associated 1</t>
  </si>
  <si>
    <t>NOA1</t>
  </si>
  <si>
    <t>ENSMUSG00000036291</t>
  </si>
  <si>
    <t>Ap5m1</t>
  </si>
  <si>
    <t>adaptor-related protein complex 5, mu 1 subunit</t>
  </si>
  <si>
    <t>AP5M1</t>
  </si>
  <si>
    <t>ENSMUSG00000036292</t>
  </si>
  <si>
    <t>Gramd1c</t>
  </si>
  <si>
    <t>GRAM domain containing 1C</t>
  </si>
  <si>
    <t>GRAMD1C</t>
  </si>
  <si>
    <t>ENSMUSG00000036295</t>
  </si>
  <si>
    <t>Lrrn3</t>
  </si>
  <si>
    <t>leucine rich repeat protein 3, neuronal</t>
  </si>
  <si>
    <t>LRRN3</t>
  </si>
  <si>
    <t>ENSMUSG00000036298</t>
  </si>
  <si>
    <t>Slc2a13</t>
  </si>
  <si>
    <t>solute carrier family 2 (facilitated glucose transporter), member 13</t>
  </si>
  <si>
    <t>SLC2A13</t>
  </si>
  <si>
    <t>ENSMUSG00000036299</t>
  </si>
  <si>
    <t>BC031181</t>
  </si>
  <si>
    <t>cDNA sequence BC031181</t>
  </si>
  <si>
    <t>C18orf32</t>
  </si>
  <si>
    <t>ENSMUSG00000036306</t>
  </si>
  <si>
    <t>Lzts1</t>
  </si>
  <si>
    <t>leucine zipper, putative tumor suppressor 1</t>
  </si>
  <si>
    <t>LZTS1</t>
  </si>
  <si>
    <t>ENSMUSG00000036309</t>
  </si>
  <si>
    <t>Skp1a</t>
  </si>
  <si>
    <t>S-phase kinase-associated protein 1A</t>
  </si>
  <si>
    <t>SKP1</t>
  </si>
  <si>
    <t>ENSMUSG00000036315</t>
  </si>
  <si>
    <t>Znrd1</t>
  </si>
  <si>
    <t>zinc ribbon domain containing, 1</t>
  </si>
  <si>
    <t>ZNRD1</t>
  </si>
  <si>
    <t>ENSMUSG00000036322</t>
  </si>
  <si>
    <t>H2-Ea-ps</t>
  </si>
  <si>
    <t>histocompatibility 2, class II antigen E alpha, pseudogene</t>
  </si>
  <si>
    <t>HLA-DRA</t>
  </si>
  <si>
    <t>ENSMUSG00000036323</t>
  </si>
  <si>
    <t>Srp72</t>
  </si>
  <si>
    <t>signal recognition particle 72</t>
  </si>
  <si>
    <t>SRP72</t>
  </si>
  <si>
    <t>ENSMUSG00000036327</t>
  </si>
  <si>
    <t>Qsox2</t>
  </si>
  <si>
    <t>quiescin Q6 sulfhydryl oxidase 2</t>
  </si>
  <si>
    <t>QSOX2</t>
  </si>
  <si>
    <t>ENSMUSG00000036330</t>
  </si>
  <si>
    <t>Slc18a1</t>
  </si>
  <si>
    <t>solute carrier family 18 (vesicular monoamine), member 1</t>
  </si>
  <si>
    <t>SLC18A1</t>
  </si>
  <si>
    <t>ENSMUSG00000036333</t>
  </si>
  <si>
    <t>Kidins220</t>
  </si>
  <si>
    <t>kinase D-interacting substrate 220</t>
  </si>
  <si>
    <t>KIDINS220</t>
  </si>
  <si>
    <t>ENSMUSG00000036334</t>
  </si>
  <si>
    <t>Igsf10</t>
  </si>
  <si>
    <t>immunoglobulin superfamily, member 10</t>
  </si>
  <si>
    <t>IGSF10</t>
  </si>
  <si>
    <t>ENSMUSG00000036339</t>
  </si>
  <si>
    <t>Tmem260</t>
  </si>
  <si>
    <t>transmembrane protein 260</t>
  </si>
  <si>
    <t>TMEM260</t>
  </si>
  <si>
    <t>ENSMUSG00000036352</t>
  </si>
  <si>
    <t>Ubac1</t>
  </si>
  <si>
    <t>ubiquitin associated domain containing 1</t>
  </si>
  <si>
    <t>UBAC1</t>
  </si>
  <si>
    <t>ENSMUSG00000036353</t>
  </si>
  <si>
    <t>P2ry12</t>
  </si>
  <si>
    <t>purinergic receptor P2Y, G-protein coupled 12</t>
  </si>
  <si>
    <t>P2RY12</t>
  </si>
  <si>
    <t>ENSMUSG00000036356</t>
  </si>
  <si>
    <t>Csgalnact1</t>
  </si>
  <si>
    <t>chondroitin sulfate N-acetylgalactosaminyltransferase 1</t>
  </si>
  <si>
    <t>CSGALNACT1</t>
  </si>
  <si>
    <t>ENSMUSG00000036357</t>
  </si>
  <si>
    <t>Gpr101</t>
  </si>
  <si>
    <t>G protein-coupled receptor 101</t>
  </si>
  <si>
    <t>GPR101</t>
  </si>
  <si>
    <t>ENSMUSG00000036362</t>
  </si>
  <si>
    <t>P2ry13</t>
  </si>
  <si>
    <t>purinergic receptor P2Y, G-protein coupled 13</t>
  </si>
  <si>
    <t>P2RY13</t>
  </si>
  <si>
    <t>ENSMUSG00000036368</t>
  </si>
  <si>
    <t>Rmdn2</t>
  </si>
  <si>
    <t>regulator of microtubule dynamics 2</t>
  </si>
  <si>
    <t>RMDN2</t>
  </si>
  <si>
    <t>ENSMUSG00000036371</t>
  </si>
  <si>
    <t>Serbp1</t>
  </si>
  <si>
    <t>serpine1 mRNA binding protein 1</t>
  </si>
  <si>
    <t>SERBP1</t>
  </si>
  <si>
    <t>ENSMUSG00000036372</t>
  </si>
  <si>
    <t>Tmem258</t>
  </si>
  <si>
    <t>transmembrane protein 258</t>
  </si>
  <si>
    <t>TMEM258</t>
  </si>
  <si>
    <t>ENSMUSG00000036376</t>
  </si>
  <si>
    <t>Abt1</t>
  </si>
  <si>
    <t>activator of basal transcription 1</t>
  </si>
  <si>
    <t>ABT1</t>
  </si>
  <si>
    <t>ENSMUSG00000036377</t>
  </si>
  <si>
    <t>C530008M17Rik</t>
  </si>
  <si>
    <t>RIKEN cDNA C530008M17 gene</t>
  </si>
  <si>
    <t>KIAA1211</t>
  </si>
  <si>
    <t>ENSMUSG00000036381</t>
  </si>
  <si>
    <t>P2ry14</t>
  </si>
  <si>
    <t>purinergic receptor P2Y, G-protein coupled, 14</t>
  </si>
  <si>
    <t>P2RY14</t>
  </si>
  <si>
    <t>ENSMUSG00000036390</t>
  </si>
  <si>
    <t>Gadd45a</t>
  </si>
  <si>
    <t>growth arrest and DNA-damage-inducible 45 alpha</t>
  </si>
  <si>
    <t>GADD45A</t>
  </si>
  <si>
    <t>ENSMUSG00000036391</t>
  </si>
  <si>
    <t>Sec24a</t>
  </si>
  <si>
    <t>Sec24 related gene family, member A (S. cerevisiae)</t>
  </si>
  <si>
    <t>SEC24A</t>
  </si>
  <si>
    <t>ENSMUSG00000036395</t>
  </si>
  <si>
    <t>Glb1l2</t>
  </si>
  <si>
    <t>galactosidase, beta 1-like 2</t>
  </si>
  <si>
    <t>GLB1L2</t>
  </si>
  <si>
    <t>ENSMUSG00000036398</t>
  </si>
  <si>
    <t>Ppp1r11</t>
  </si>
  <si>
    <t>protein phosphatase 1, regulatory (inhibitor) subunit 11</t>
  </si>
  <si>
    <t>PPP1R11</t>
  </si>
  <si>
    <t>ENSMUSG00000036402</t>
  </si>
  <si>
    <t>Gng12</t>
  </si>
  <si>
    <t>guanine nucleotide binding protein (G protein), gamma 12</t>
  </si>
  <si>
    <t>GNG12</t>
  </si>
  <si>
    <t>ENSMUSG00000036403</t>
  </si>
  <si>
    <t>Cep135</t>
  </si>
  <si>
    <t>centrosomal protein 135</t>
  </si>
  <si>
    <t>CEP135</t>
  </si>
  <si>
    <t>ENSMUSG00000036411</t>
  </si>
  <si>
    <t>9530077C05Rik</t>
  </si>
  <si>
    <t>RIKEN cDNA 9530077C05 gene</t>
  </si>
  <si>
    <t>KIAA0895</t>
  </si>
  <si>
    <t>ENSMUSG00000036412</t>
  </si>
  <si>
    <t>Arsi</t>
  </si>
  <si>
    <t>arylsulfatase i</t>
  </si>
  <si>
    <t>ARSI</t>
  </si>
  <si>
    <t>ENSMUSG00000036422</t>
  </si>
  <si>
    <t>Pcdh8</t>
  </si>
  <si>
    <t>protocadherin 8</t>
  </si>
  <si>
    <t>PCDH8</t>
  </si>
  <si>
    <t>ENSMUSG00000036427</t>
  </si>
  <si>
    <t>Gpi1</t>
  </si>
  <si>
    <t>glucose phosphate isomerase 1</t>
  </si>
  <si>
    <t>GPI</t>
  </si>
  <si>
    <t>ENSMUSG00000036430</t>
  </si>
  <si>
    <t>Tbcc</t>
  </si>
  <si>
    <t>tubulin-specific chaperone C</t>
  </si>
  <si>
    <t>TBCC</t>
  </si>
  <si>
    <t>ENSMUSG00000036432</t>
  </si>
  <si>
    <t>Siah2</t>
  </si>
  <si>
    <t>seven in absentia 2</t>
  </si>
  <si>
    <t>SIAH2</t>
  </si>
  <si>
    <t>ENSMUSG00000036435</t>
  </si>
  <si>
    <t>Exoc1</t>
  </si>
  <si>
    <t>exocyst complex component 1</t>
  </si>
  <si>
    <t>EXOC1</t>
  </si>
  <si>
    <t>ENSMUSG00000036437</t>
  </si>
  <si>
    <t>Npy1r</t>
  </si>
  <si>
    <t>neuropeptide Y receptor Y1</t>
  </si>
  <si>
    <t>NPY1R</t>
  </si>
  <si>
    <t>ENSMUSG00000036438</t>
  </si>
  <si>
    <t>Calm2</t>
  </si>
  <si>
    <t>calmodulin 2</t>
  </si>
  <si>
    <t>CALM2</t>
  </si>
  <si>
    <t>ENSMUSG00000036442</t>
  </si>
  <si>
    <t>Thap11</t>
  </si>
  <si>
    <t>THAP domain containing 11</t>
  </si>
  <si>
    <t>THAP11</t>
  </si>
  <si>
    <t>ENSMUSG00000036446</t>
  </si>
  <si>
    <t>Lum</t>
  </si>
  <si>
    <t>lumican</t>
  </si>
  <si>
    <t>LUM</t>
  </si>
  <si>
    <t>ENSMUSG00000036450</t>
  </si>
  <si>
    <t>Hif1an</t>
  </si>
  <si>
    <t>hypoxia-inducible factor 1, alpha subunit inhibitor</t>
  </si>
  <si>
    <t>HIF1AN</t>
  </si>
  <si>
    <t>ENSMUSG00000036452</t>
  </si>
  <si>
    <t>Arhgap26</t>
  </si>
  <si>
    <t>Rho GTPase activating protein 26</t>
  </si>
  <si>
    <t>ARHGAP26</t>
  </si>
  <si>
    <t>ENSMUSG00000036459</t>
  </si>
  <si>
    <t>Wtip</t>
  </si>
  <si>
    <t>WT1-interacting protein</t>
  </si>
  <si>
    <t>WTIP</t>
  </si>
  <si>
    <t>ENSMUSG00000036461</t>
  </si>
  <si>
    <t>Elf1</t>
  </si>
  <si>
    <t>E74-like factor 1</t>
  </si>
  <si>
    <t>ELF1</t>
  </si>
  <si>
    <t>ENSMUSG00000036466</t>
  </si>
  <si>
    <t>Megf11</t>
  </si>
  <si>
    <t>multiple EGF-like-domains 11</t>
  </si>
  <si>
    <t>MEGF11</t>
  </si>
  <si>
    <t>ENSMUSG00000036469</t>
  </si>
  <si>
    <t>March1</t>
  </si>
  <si>
    <t>membrane-associated ring finger (C3HC4) 1</t>
  </si>
  <si>
    <t>MARCH1</t>
  </si>
  <si>
    <t>ENSMUSG00000036473</t>
  </si>
  <si>
    <t>Tbc1d24</t>
  </si>
  <si>
    <t>TBC1 domain family, member 24</t>
  </si>
  <si>
    <t>TBC1D24</t>
  </si>
  <si>
    <t>ENSMUSG00000036478</t>
  </si>
  <si>
    <t>Btg1</t>
  </si>
  <si>
    <t>B cell translocation gene 1, anti-proliferative</t>
  </si>
  <si>
    <t>BTG1</t>
  </si>
  <si>
    <t>ENSMUSG00000036480</t>
  </si>
  <si>
    <t>Prss56</t>
  </si>
  <si>
    <t>protease, serine 56</t>
  </si>
  <si>
    <t>PRSS56</t>
  </si>
  <si>
    <t>ENSMUSG00000036499</t>
  </si>
  <si>
    <t>Eea1</t>
  </si>
  <si>
    <t>early endosome antigen 1</t>
  </si>
  <si>
    <t>EEA1</t>
  </si>
  <si>
    <t>ENSMUSG00000036500</t>
  </si>
  <si>
    <t>Akp3</t>
  </si>
  <si>
    <t>alkaline phosphatase 3, intestine, not Mn requiring</t>
  </si>
  <si>
    <t>ENSMUSG00000036501</t>
  </si>
  <si>
    <t>Fam13b</t>
  </si>
  <si>
    <t>family with sequence similarity 13, member B</t>
  </si>
  <si>
    <t>FAM13B</t>
  </si>
  <si>
    <t>ENSMUSG00000036502</t>
  </si>
  <si>
    <t>Tmem255a</t>
  </si>
  <si>
    <t>transmembrane protein 255A</t>
  </si>
  <si>
    <t>TMEM255A</t>
  </si>
  <si>
    <t>ENSMUSG00000036503</t>
  </si>
  <si>
    <t>Rnf13</t>
  </si>
  <si>
    <t>ring finger protein 13</t>
  </si>
  <si>
    <t>RNF13</t>
  </si>
  <si>
    <t>ENSMUSG00000036504</t>
  </si>
  <si>
    <t>Phpt1</t>
  </si>
  <si>
    <t>phosphohistidine phosphatase 1</t>
  </si>
  <si>
    <t>PHPT1</t>
  </si>
  <si>
    <t>ENSMUSG00000036510</t>
  </si>
  <si>
    <t>Cdh8</t>
  </si>
  <si>
    <t>cadherin 8</t>
  </si>
  <si>
    <t>CDH8</t>
  </si>
  <si>
    <t>ENSMUSG00000036513</t>
  </si>
  <si>
    <t>Commd2</t>
  </si>
  <si>
    <t>COMM domain containing 2</t>
  </si>
  <si>
    <t>COMMD2</t>
  </si>
  <si>
    <t>ENSMUSG00000036523</t>
  </si>
  <si>
    <t>Greb1</t>
  </si>
  <si>
    <t>gene regulated by estrogen in breast cancer protein</t>
  </si>
  <si>
    <t>GREB1</t>
  </si>
  <si>
    <t>ENSMUSG00000036526</t>
  </si>
  <si>
    <t>Card11</t>
  </si>
  <si>
    <t>caspase recruitment domain family, member 11</t>
  </si>
  <si>
    <t>CARD11</t>
  </si>
  <si>
    <t>ENSMUSG00000036528</t>
  </si>
  <si>
    <t>Ppfibp2</t>
  </si>
  <si>
    <t>PTPRF interacting protein, binding protein 2 (liprin beta 2)</t>
  </si>
  <si>
    <t>PPFIBP2</t>
  </si>
  <si>
    <t>ENSMUSG00000036529</t>
  </si>
  <si>
    <t>Sbf1</t>
  </si>
  <si>
    <t>SET binding factor 1</t>
  </si>
  <si>
    <t>SBF1</t>
  </si>
  <si>
    <t>ENSMUSG00000036533</t>
  </si>
  <si>
    <t>Cdc42ep3</t>
  </si>
  <si>
    <t>CDC42 effector protein (Rho GTPase binding) 3</t>
  </si>
  <si>
    <t>CDC42EP3</t>
  </si>
  <si>
    <t>ENSMUSG00000036534</t>
  </si>
  <si>
    <t>Slc38a7</t>
  </si>
  <si>
    <t>solute carrier family 38, member 7</t>
  </si>
  <si>
    <t>SLC38A7</t>
  </si>
  <si>
    <t>ENSMUSG00000036537</t>
  </si>
  <si>
    <t>Rnf113a1</t>
  </si>
  <si>
    <t>ring finger protein 113A1</t>
  </si>
  <si>
    <t>RNF113A</t>
  </si>
  <si>
    <t>ENSMUSG00000036545</t>
  </si>
  <si>
    <t>Adamts2</t>
  </si>
  <si>
    <t>a disintegrin-like and metallopeptidase (reprolysin type) with thrombospondin type 1 motif, 2</t>
  </si>
  <si>
    <t>ADAMTS2</t>
  </si>
  <si>
    <t>ENSMUSG00000036550</t>
  </si>
  <si>
    <t>Cnot1</t>
  </si>
  <si>
    <t>CCR4-NOT transcription complex, subunit 1</t>
  </si>
  <si>
    <t>CNOT1</t>
  </si>
  <si>
    <t>ENSMUSG00000036551</t>
  </si>
  <si>
    <t>Akap14</t>
  </si>
  <si>
    <t>A kinase (PRKA) anchor protein 14</t>
  </si>
  <si>
    <t>AKAP14</t>
  </si>
  <si>
    <t>ENSMUSG00000036552</t>
  </si>
  <si>
    <t>Ermard</t>
  </si>
  <si>
    <t>ER membrane associated RNA degradation</t>
  </si>
  <si>
    <t>ERMARD</t>
  </si>
  <si>
    <t>ENSMUSG00000036553</t>
  </si>
  <si>
    <t>Sh3tc1</t>
  </si>
  <si>
    <t>SH3 domain and tetratricopeptide repeats 1</t>
  </si>
  <si>
    <t>SH3TC1</t>
  </si>
  <si>
    <t>ENSMUSG00000036555</t>
  </si>
  <si>
    <t>Iqce</t>
  </si>
  <si>
    <t>IQ motif containing E</t>
  </si>
  <si>
    <t>IQCE</t>
  </si>
  <si>
    <t>ENSMUSG00000036560</t>
  </si>
  <si>
    <t>Lgi4</t>
  </si>
  <si>
    <t>leucine-rich repeat LGI family, member 4</t>
  </si>
  <si>
    <t>LGI4</t>
  </si>
  <si>
    <t>ENSMUSG00000036561</t>
  </si>
  <si>
    <t>Ppp6r2</t>
  </si>
  <si>
    <t>protein phosphatase 6, regulatory subunit 2</t>
  </si>
  <si>
    <t>PPP6R2</t>
  </si>
  <si>
    <t>ENSMUSG00000036564</t>
  </si>
  <si>
    <t>Ndrg4</t>
  </si>
  <si>
    <t>N-myc downstream regulated gene 4</t>
  </si>
  <si>
    <t>NDRG4</t>
  </si>
  <si>
    <t>ENSMUSG00000036565</t>
  </si>
  <si>
    <t>Ttyh3</t>
  </si>
  <si>
    <t>tweety family member 3</t>
  </si>
  <si>
    <t>TTYH3</t>
  </si>
  <si>
    <t>ENSMUSG00000036568</t>
  </si>
  <si>
    <t>Gltscr1l</t>
  </si>
  <si>
    <t>GLTSCR1-like</t>
  </si>
  <si>
    <t>GLTSCR1L</t>
  </si>
  <si>
    <t>ENSMUSG00000036570</t>
  </si>
  <si>
    <t>Fxyd1</t>
  </si>
  <si>
    <t>FXYD domain-containing ion transport regulator 1</t>
  </si>
  <si>
    <t>FXYD1</t>
  </si>
  <si>
    <t>ENSMUSG00000036572</t>
  </si>
  <si>
    <t>Upf3b</t>
  </si>
  <si>
    <t>UPF3 regulator of nonsense transcripts homolog B (yeast)</t>
  </si>
  <si>
    <t>UPF3B</t>
  </si>
  <si>
    <t>ENSMUSG00000036578</t>
  </si>
  <si>
    <t>Fxyd7</t>
  </si>
  <si>
    <t>FXYD domain-containing ion transport regulator 7</t>
  </si>
  <si>
    <t>FXYD7</t>
  </si>
  <si>
    <t>ENSMUSG00000036580</t>
  </si>
  <si>
    <t>Spg20</t>
  </si>
  <si>
    <t>spastic paraplegia 20, spartin (Troyer syndrome) homolog (human)</t>
  </si>
  <si>
    <t>SPG20</t>
  </si>
  <si>
    <t>ENSMUSG00000036585</t>
  </si>
  <si>
    <t>Fgf1</t>
  </si>
  <si>
    <t>fibroblast growth factor 1</t>
  </si>
  <si>
    <t>FGF1</t>
  </si>
  <si>
    <t>ENSMUSG00000036587</t>
  </si>
  <si>
    <t>Fut7</t>
  </si>
  <si>
    <t>fucosyltransferase 7</t>
  </si>
  <si>
    <t>FUT7</t>
  </si>
  <si>
    <t>ENSMUSG00000036591</t>
  </si>
  <si>
    <t>Arhgap21</t>
  </si>
  <si>
    <t>Rho GTPase activating protein 21</t>
  </si>
  <si>
    <t>ARHGAP21</t>
  </si>
  <si>
    <t>ENSMUSG00000036594</t>
  </si>
  <si>
    <t>H2-Aa</t>
  </si>
  <si>
    <t>histocompatibility 2, class II antigen A, alpha</t>
  </si>
  <si>
    <t>HLA-DQA1</t>
  </si>
  <si>
    <t>ENSMUSG00000036596</t>
  </si>
  <si>
    <t>Cpz</t>
  </si>
  <si>
    <t>carboxypeptidase Z</t>
  </si>
  <si>
    <t>CPZ</t>
  </si>
  <si>
    <t>ENSMUSG00000036599</t>
  </si>
  <si>
    <t>Chst12</t>
  </si>
  <si>
    <t>carbohydrate sulfotransferase 12</t>
  </si>
  <si>
    <t>CHST12</t>
  </si>
  <si>
    <t>ENSMUSG00000036602</t>
  </si>
  <si>
    <t>Alx1</t>
  </si>
  <si>
    <t>ALX homeobox 1</t>
  </si>
  <si>
    <t>ALX1</t>
  </si>
  <si>
    <t>ENSMUSG00000036606</t>
  </si>
  <si>
    <t>Plxnb2</t>
  </si>
  <si>
    <t>plexin B2</t>
  </si>
  <si>
    <t>PLXNB2</t>
  </si>
  <si>
    <t>ENSMUSG00000036611</t>
  </si>
  <si>
    <t>Eepd1</t>
  </si>
  <si>
    <t>endonuclease/exonuclease/phosphatase family domain containing 1</t>
  </si>
  <si>
    <t>EEPD1</t>
  </si>
  <si>
    <t>ENSMUSG00000036613</t>
  </si>
  <si>
    <t>Tssc1</t>
  </si>
  <si>
    <t>tumor suppressing subtransferable candidate 1</t>
  </si>
  <si>
    <t>TSSC1</t>
  </si>
  <si>
    <t>ENSMUSG00000036615</t>
  </si>
  <si>
    <t>Rfxap</t>
  </si>
  <si>
    <t>regulatory factor X-associated protein</t>
  </si>
  <si>
    <t>RFXAP</t>
  </si>
  <si>
    <t>ENSMUSG00000036617</t>
  </si>
  <si>
    <t>Etl4</t>
  </si>
  <si>
    <t>enhancer trap locus 4</t>
  </si>
  <si>
    <t>KIAA1217</t>
  </si>
  <si>
    <t>ENSMUSG00000036620</t>
  </si>
  <si>
    <t>Mgat4b</t>
  </si>
  <si>
    <t>mannoside acetylglucosaminyltransferase 4, isoenzyme B</t>
  </si>
  <si>
    <t>MGAT4B</t>
  </si>
  <si>
    <t>ENSMUSG00000036622</t>
  </si>
  <si>
    <t>Atp13a2</t>
  </si>
  <si>
    <t>ATPase type 13A2</t>
  </si>
  <si>
    <t>ATP13A2</t>
  </si>
  <si>
    <t>ENSMUSG00000036632</t>
  </si>
  <si>
    <t>Alg5</t>
  </si>
  <si>
    <t>asparagine-linked glycosylation 5 (dolichyl-phosphate beta-glucosyltransferase)</t>
  </si>
  <si>
    <t>ALG5</t>
  </si>
  <si>
    <t>ENSMUSG00000036634</t>
  </si>
  <si>
    <t>Mag</t>
  </si>
  <si>
    <t>myelin-associated glycoprotein</t>
  </si>
  <si>
    <t>MAG</t>
  </si>
  <si>
    <t>ENSMUSG00000036636</t>
  </si>
  <si>
    <t>Clcn7</t>
  </si>
  <si>
    <t>chloride channel, voltage-sensitive 7</t>
  </si>
  <si>
    <t>CLCN7</t>
  </si>
  <si>
    <t>ENSMUSG00000036639</t>
  </si>
  <si>
    <t>Nudt1</t>
  </si>
  <si>
    <t>nudix (nucleoside diphosphate linked moiety X)-type motif 1</t>
  </si>
  <si>
    <t>NUDT1</t>
  </si>
  <si>
    <t>ENSMUSG00000036641</t>
  </si>
  <si>
    <t>Ccdc148</t>
  </si>
  <si>
    <t>coiled-coil domain containing 148</t>
  </si>
  <si>
    <t>CCDC148</t>
  </si>
  <si>
    <t>ENSMUSG00000036644</t>
  </si>
  <si>
    <t>Tbc1d9b</t>
  </si>
  <si>
    <t>TBC1 domain family, member 9B</t>
  </si>
  <si>
    <t>TBC1D9B</t>
  </si>
  <si>
    <t>ENSMUSG00000036646</t>
  </si>
  <si>
    <t>Man1b1</t>
  </si>
  <si>
    <t>mannosidase, alpha, class 1B, member 1</t>
  </si>
  <si>
    <t>MAN1B1</t>
  </si>
  <si>
    <t>ENSMUSG00000036647</t>
  </si>
  <si>
    <t>Olfr6</t>
  </si>
  <si>
    <t>olfactory receptor 6</t>
  </si>
  <si>
    <t>ENSMUSG00000036658</t>
  </si>
  <si>
    <t>Olfr11</t>
  </si>
  <si>
    <t>olfactory receptor 11</t>
  </si>
  <si>
    <t>OR2B6</t>
  </si>
  <si>
    <t>ENSMUSG00000036661</t>
  </si>
  <si>
    <t>Dennd3</t>
  </si>
  <si>
    <t>DENN/MADD domain containing 3</t>
  </si>
  <si>
    <t>DENND3</t>
  </si>
  <si>
    <t>ENSMUSG00000036667</t>
  </si>
  <si>
    <t>Tcaf1</t>
  </si>
  <si>
    <t>TRPM8 channel-associated factor 1</t>
  </si>
  <si>
    <t>TCAF1</t>
  </si>
  <si>
    <t>ENSMUSG00000036672</t>
  </si>
  <si>
    <t>Cenpt</t>
  </si>
  <si>
    <t>centromere protein T</t>
  </si>
  <si>
    <t>CENPT</t>
  </si>
  <si>
    <t>ENSMUSG00000036676</t>
  </si>
  <si>
    <t>Tmtc3</t>
  </si>
  <si>
    <t>transmembrane and tetratricopeptide repeat containing 3</t>
  </si>
  <si>
    <t>TMTC3</t>
  </si>
  <si>
    <t>ENSMUSG00000036678</t>
  </si>
  <si>
    <t>Aaas</t>
  </si>
  <si>
    <t>achalasia, adrenocortical insufficiency, alacrimia</t>
  </si>
  <si>
    <t>AAAS</t>
  </si>
  <si>
    <t>ENSMUSG00000036686</t>
  </si>
  <si>
    <t>Cc2d1a</t>
  </si>
  <si>
    <t>coiled-coil and C2 domain containing 1A</t>
  </si>
  <si>
    <t>CC2D1A</t>
  </si>
  <si>
    <t>ENSMUSG00000036687</t>
  </si>
  <si>
    <t>Tmem184a</t>
  </si>
  <si>
    <t>transmembrane protein 184a</t>
  </si>
  <si>
    <t>TMEM184A</t>
  </si>
  <si>
    <t>ENSMUSG00000036693</t>
  </si>
  <si>
    <t>Nop14</t>
  </si>
  <si>
    <t>NOP14 nucleolar protein</t>
  </si>
  <si>
    <t>NOP14</t>
  </si>
  <si>
    <t>ENSMUSG00000036698</t>
  </si>
  <si>
    <t>Ago2</t>
  </si>
  <si>
    <t>argonaute RISC catalytic subunit 2</t>
  </si>
  <si>
    <t>AGO2</t>
  </si>
  <si>
    <t>ENSMUSG00000036699</t>
  </si>
  <si>
    <t>Zcchc12</t>
  </si>
  <si>
    <t>zinc finger, CCHC domain containing 12</t>
  </si>
  <si>
    <t>ZCCHC12</t>
  </si>
  <si>
    <t>ENSMUSG00000036707</t>
  </si>
  <si>
    <t>Cab39</t>
  </si>
  <si>
    <t>calcium binding protein 39</t>
  </si>
  <si>
    <t>CAB39</t>
  </si>
  <si>
    <t>ENSMUSG00000036712</t>
  </si>
  <si>
    <t>Cyld</t>
  </si>
  <si>
    <t>CYLD lysine 63 deubiquitinase</t>
  </si>
  <si>
    <t>CYLD</t>
  </si>
  <si>
    <t>ENSMUSG00000036718</t>
  </si>
  <si>
    <t>Micall2</t>
  </si>
  <si>
    <t>MICAL-like 2</t>
  </si>
  <si>
    <t>MICALL2</t>
  </si>
  <si>
    <t>ENSMUSG00000036721</t>
  </si>
  <si>
    <t>Zscan12</t>
  </si>
  <si>
    <t>zinc finger and SCAN domain containing 12</t>
  </si>
  <si>
    <t>ZSCAN12</t>
  </si>
  <si>
    <t>ENSMUSG00000036737</t>
  </si>
  <si>
    <t>Oxsr1</t>
  </si>
  <si>
    <t>oxidative-stress responsive 1</t>
  </si>
  <si>
    <t>OXSR1</t>
  </si>
  <si>
    <t>ENSMUSG00000036745</t>
  </si>
  <si>
    <t>Ttll7</t>
  </si>
  <si>
    <t>tubulin tyrosine ligase-like family, member 7</t>
  </si>
  <si>
    <t>TTLL7</t>
  </si>
  <si>
    <t>ENSMUSG00000036748</t>
  </si>
  <si>
    <t>Cuedc2</t>
  </si>
  <si>
    <t>CUE domain containing 2</t>
  </si>
  <si>
    <t>CUEDC2</t>
  </si>
  <si>
    <t>ENSMUSG00000036749</t>
  </si>
  <si>
    <t>Pramel5</t>
  </si>
  <si>
    <t>preferentially expressed antigen in melanoma like 5</t>
  </si>
  <si>
    <t>ENSMUSG00000036751</t>
  </si>
  <si>
    <t>Cox6b1</t>
  </si>
  <si>
    <t>cytochrome c oxidase, subunit VIb polypeptide 1</t>
  </si>
  <si>
    <t>COX6B1</t>
  </si>
  <si>
    <t>ENSMUSG00000036752</t>
  </si>
  <si>
    <t>Tubb4b</t>
  </si>
  <si>
    <t>tubulin, beta 4B class IVB</t>
  </si>
  <si>
    <t>TUBB4B</t>
  </si>
  <si>
    <t>ENSMUSG00000036764</t>
  </si>
  <si>
    <t>Dnajc12</t>
  </si>
  <si>
    <t>DnaJ heat shock protein family (Hsp40) member C12</t>
  </si>
  <si>
    <t>DNAJC12</t>
  </si>
  <si>
    <t>ENSMUSG00000036766</t>
  </si>
  <si>
    <t>Dner</t>
  </si>
  <si>
    <t>delta/notch-like EGF repeat containing</t>
  </si>
  <si>
    <t>DNER</t>
  </si>
  <si>
    <t>ENSMUSG00000036768</t>
  </si>
  <si>
    <t>Kif15</t>
  </si>
  <si>
    <t>kinesin family member 15</t>
  </si>
  <si>
    <t>KIF15</t>
  </si>
  <si>
    <t>ENSMUSG00000036769</t>
  </si>
  <si>
    <t>Wdr44</t>
  </si>
  <si>
    <t>WD repeat domain 44</t>
  </si>
  <si>
    <t>WDR44</t>
  </si>
  <si>
    <t>ENSMUSG00000036770</t>
  </si>
  <si>
    <t>Stpg3</t>
  </si>
  <si>
    <t>sperm tail PG rich repeat containing 3</t>
  </si>
  <si>
    <t>STPG3</t>
  </si>
  <si>
    <t>ENSMUSG00000036775</t>
  </si>
  <si>
    <t>Decr2</t>
  </si>
  <si>
    <t>2-4-dienoyl-Coenzyme A reductase 2, peroxisomal</t>
  </si>
  <si>
    <t>DECR2</t>
  </si>
  <si>
    <t>ENSMUSG00000036777</t>
  </si>
  <si>
    <t>Anln</t>
  </si>
  <si>
    <t>anillin, actin binding protein</t>
  </si>
  <si>
    <t>ANLN</t>
  </si>
  <si>
    <t>ENSMUSG00000036779</t>
  </si>
  <si>
    <t>Papd5</t>
  </si>
  <si>
    <t>PAP associated domain containing 5</t>
  </si>
  <si>
    <t>PAPD5</t>
  </si>
  <si>
    <t>ENSMUSG00000036781</t>
  </si>
  <si>
    <t>Rps27l</t>
  </si>
  <si>
    <t>ribosomal protein S27-like</t>
  </si>
  <si>
    <t>RPS27L</t>
  </si>
  <si>
    <t>ENSMUSG00000036782</t>
  </si>
  <si>
    <t>Klhl13</t>
  </si>
  <si>
    <t>kelch-like 13</t>
  </si>
  <si>
    <t>KLHL13</t>
  </si>
  <si>
    <t>ENSMUSG00000036790</t>
  </si>
  <si>
    <t>Slitrk2</t>
  </si>
  <si>
    <t>SLIT and NTRK-like family, member 2</t>
  </si>
  <si>
    <t>SLITRK2</t>
  </si>
  <si>
    <t>ENSMUSG00000036792</t>
  </si>
  <si>
    <t>Mbd5</t>
  </si>
  <si>
    <t>methyl-CpG binding domain protein 5</t>
  </si>
  <si>
    <t>MBD5</t>
  </si>
  <si>
    <t>ENSMUSG00000036800</t>
  </si>
  <si>
    <t>Fam135b</t>
  </si>
  <si>
    <t>family with sequence similarity 135, member B</t>
  </si>
  <si>
    <t>FAM135B</t>
  </si>
  <si>
    <t>ENSMUSG00000036810</t>
  </si>
  <si>
    <t>Cnep1r1</t>
  </si>
  <si>
    <t>CTD nuclear envelope phosphatase 1 regulatory subunit 1</t>
  </si>
  <si>
    <t>CNEP1R1</t>
  </si>
  <si>
    <t>ENSMUSG00000036813</t>
  </si>
  <si>
    <t>Entpd8</t>
  </si>
  <si>
    <t>ectonucleoside triphosphate diphosphohydrolase 8</t>
  </si>
  <si>
    <t>ENTPD8</t>
  </si>
  <si>
    <t>ENSMUSG00000036814</t>
  </si>
  <si>
    <t>Slc6a20a</t>
  </si>
  <si>
    <t>solute carrier family 6 (neurotransmitter transporter), member 20A</t>
  </si>
  <si>
    <t>ENSMUSG00000036815</t>
  </si>
  <si>
    <t>Dpp10</t>
  </si>
  <si>
    <t>dipeptidylpeptidase 10</t>
  </si>
  <si>
    <t>DPP10</t>
  </si>
  <si>
    <t>ENSMUSG00000036817</t>
  </si>
  <si>
    <t>Sun1</t>
  </si>
  <si>
    <t>Sad1 and UNC84 domain containing 1</t>
  </si>
  <si>
    <t>SUN1</t>
  </si>
  <si>
    <t>ENSMUSG00000036819</t>
  </si>
  <si>
    <t>Jmjd4</t>
  </si>
  <si>
    <t>jumonji domain containing 4</t>
  </si>
  <si>
    <t>JMJD4</t>
  </si>
  <si>
    <t>ENSMUSG00000036820</t>
  </si>
  <si>
    <t>Amdhd2</t>
  </si>
  <si>
    <t>amidohydrolase domain containing 2</t>
  </si>
  <si>
    <t>AMDHD2</t>
  </si>
  <si>
    <t>ENSMUSG00000036822</t>
  </si>
  <si>
    <t>Topors</t>
  </si>
  <si>
    <t>topoisomerase I binding, arginine/serine-rich</t>
  </si>
  <si>
    <t>TOPORS</t>
  </si>
  <si>
    <t>ENSMUSG00000036825</t>
  </si>
  <si>
    <t>Ssx2ip</t>
  </si>
  <si>
    <t>synovial sarcoma, X breakpoint 2 interacting protein</t>
  </si>
  <si>
    <t>SSX2IP</t>
  </si>
  <si>
    <t>ENSMUSG00000036832</t>
  </si>
  <si>
    <t>Lpar3</t>
  </si>
  <si>
    <t>lysophosphatidic acid receptor 3</t>
  </si>
  <si>
    <t>LPAR3</t>
  </si>
  <si>
    <t>ENSMUSG00000036833</t>
  </si>
  <si>
    <t>Pnpla7</t>
  </si>
  <si>
    <t>patatin-like phospholipase domain containing 7</t>
  </si>
  <si>
    <t>PNPLA7</t>
  </si>
  <si>
    <t>ENSMUSG00000036834</t>
  </si>
  <si>
    <t>Plch1</t>
  </si>
  <si>
    <t>phospholipase C, eta 1</t>
  </si>
  <si>
    <t>PLCH1</t>
  </si>
  <si>
    <t>ENSMUSG00000036840</t>
  </si>
  <si>
    <t>Siah1a</t>
  </si>
  <si>
    <t>seven in absentia 1A</t>
  </si>
  <si>
    <t>SIAH1</t>
  </si>
  <si>
    <t>ENSMUSG00000036845</t>
  </si>
  <si>
    <t>Lin37</t>
  </si>
  <si>
    <t>lin-37 homolog (C. elegans)</t>
  </si>
  <si>
    <t>LIN37</t>
  </si>
  <si>
    <t>ENSMUSG00000036850</t>
  </si>
  <si>
    <t>Mrpl41</t>
  </si>
  <si>
    <t>mitochondrial ribosomal protein L41</t>
  </si>
  <si>
    <t>MRPL41</t>
  </si>
  <si>
    <t>ENSMUSG00000036853</t>
  </si>
  <si>
    <t>Mcoln3</t>
  </si>
  <si>
    <t>mucolipin 3</t>
  </si>
  <si>
    <t>MCOLN3</t>
  </si>
  <si>
    <t>ENSMUSG00000036854</t>
  </si>
  <si>
    <t>Hspb6</t>
  </si>
  <si>
    <t>heat shock protein, alpha-crystallin-related, B6</t>
  </si>
  <si>
    <t>HSPB6</t>
  </si>
  <si>
    <t>ENSMUSG00000036855</t>
  </si>
  <si>
    <t>Gjd4</t>
  </si>
  <si>
    <t>gap junction protein, delta 4</t>
  </si>
  <si>
    <t>GJD4</t>
  </si>
  <si>
    <t>ENSMUSG00000036856</t>
  </si>
  <si>
    <t>Wnt4</t>
  </si>
  <si>
    <t>wingless-type MMTV integration site family, member 4</t>
  </si>
  <si>
    <t>WNT4</t>
  </si>
  <si>
    <t>ENSMUSG00000036860</t>
  </si>
  <si>
    <t>Mrpl55</t>
  </si>
  <si>
    <t>mitochondrial ribosomal protein L55</t>
  </si>
  <si>
    <t>MRPL55</t>
  </si>
  <si>
    <t>ENSMUSG00000036862</t>
  </si>
  <si>
    <t>Dchs1</t>
  </si>
  <si>
    <t>dachsous 1 (Drosophila)</t>
  </si>
  <si>
    <t>DCHS1</t>
  </si>
  <si>
    <t>ENSMUSG00000036863</t>
  </si>
  <si>
    <t>Syde2</t>
  </si>
  <si>
    <t>synapse defective 1, Rho GTPase, homolog 2 (C. elegans)</t>
  </si>
  <si>
    <t>SYDE2</t>
  </si>
  <si>
    <t>ENSMUSG00000036864</t>
  </si>
  <si>
    <t>Proser3</t>
  </si>
  <si>
    <t>proline and serine rich 3</t>
  </si>
  <si>
    <t>PROSER3</t>
  </si>
  <si>
    <t>ENSMUSG00000036867</t>
  </si>
  <si>
    <t>Smad6</t>
  </si>
  <si>
    <t>SMAD family member 6</t>
  </si>
  <si>
    <t>SMAD6</t>
  </si>
  <si>
    <t>ENSMUSG00000036872</t>
  </si>
  <si>
    <t>Abcc12</t>
  </si>
  <si>
    <t>ATP-binding cassette, sub-family C (CFTR/MRP), member 12</t>
  </si>
  <si>
    <t>ABCC12</t>
  </si>
  <si>
    <t>ENSMUSG00000036873</t>
  </si>
  <si>
    <t>2410004B18Rik</t>
  </si>
  <si>
    <t>RIKEN cDNA 2410004B18 gene</t>
  </si>
  <si>
    <t>C1orf52</t>
  </si>
  <si>
    <t>ENSMUSG00000036875</t>
  </si>
  <si>
    <t>Dna2</t>
  </si>
  <si>
    <t>DNA replication helicase/nuclease 2</t>
  </si>
  <si>
    <t>DNA2</t>
  </si>
  <si>
    <t>ENSMUSG00000036879</t>
  </si>
  <si>
    <t>Phkb</t>
  </si>
  <si>
    <t>phosphorylase kinase beta</t>
  </si>
  <si>
    <t>PHKB</t>
  </si>
  <si>
    <t>ENSMUSG00000036880</t>
  </si>
  <si>
    <t>Acaa2</t>
  </si>
  <si>
    <t>acetyl-Coenzyme A acyltransferase 2 (mitochondrial 3-oxoacyl-Coenzyme A thiolase)</t>
  </si>
  <si>
    <t>ACAA2</t>
  </si>
  <si>
    <t>ENSMUSG00000036882</t>
  </si>
  <si>
    <t>Arhgap33</t>
  </si>
  <si>
    <t>Rho GTPase activating protein 33</t>
  </si>
  <si>
    <t>ARHGAP33</t>
  </si>
  <si>
    <t>ENSMUSG00000036885</t>
  </si>
  <si>
    <t>Arhgef26</t>
  </si>
  <si>
    <t>Rho guanine nucleotide exchange factor (GEF) 26</t>
  </si>
  <si>
    <t>ARHGEF26</t>
  </si>
  <si>
    <t>ENSMUSG00000036887</t>
  </si>
  <si>
    <t>C1qa</t>
  </si>
  <si>
    <t>complement component 1, q subcomponent, alpha polypeptide</t>
  </si>
  <si>
    <t>C1QA</t>
  </si>
  <si>
    <t>ENSMUSG00000036890</t>
  </si>
  <si>
    <t>Gtdc1</t>
  </si>
  <si>
    <t>glycosyltransferase-like domain containing 1</t>
  </si>
  <si>
    <t>GTDC1</t>
  </si>
  <si>
    <t>ENSMUSG00000036892</t>
  </si>
  <si>
    <t>Prodh2</t>
  </si>
  <si>
    <t>proline dehydrogenase (oxidase) 2</t>
  </si>
  <si>
    <t>PRODH2</t>
  </si>
  <si>
    <t>ENSMUSG00000036893</t>
  </si>
  <si>
    <t>Ehmt1</t>
  </si>
  <si>
    <t>euchromatic histone methyltransferase 1</t>
  </si>
  <si>
    <t>EHMT1</t>
  </si>
  <si>
    <t>ENSMUSG00000036894</t>
  </si>
  <si>
    <t>Rap2b</t>
  </si>
  <si>
    <t>RAP2B, member of RAS oncogene family</t>
  </si>
  <si>
    <t>RAP2B</t>
  </si>
  <si>
    <t>ENSMUSG00000036896</t>
  </si>
  <si>
    <t>C1qc</t>
  </si>
  <si>
    <t>complement component 1, q subcomponent, C chain</t>
  </si>
  <si>
    <t>C1QC</t>
  </si>
  <si>
    <t>ENSMUSG00000036898</t>
  </si>
  <si>
    <t>Zfp157</t>
  </si>
  <si>
    <t>zinc finger protein 157</t>
  </si>
  <si>
    <t>ZNF613</t>
  </si>
  <si>
    <t>ENSMUSG00000036899</t>
  </si>
  <si>
    <t>Trpv5</t>
  </si>
  <si>
    <t>transient receptor potential cation channel, subfamily V, member 5</t>
  </si>
  <si>
    <t>TRPV5</t>
  </si>
  <si>
    <t>ENSMUSG00000036902</t>
  </si>
  <si>
    <t>Neto2</t>
  </si>
  <si>
    <t>neuropilin (NRP) and tolloid (TLL)-like 2</t>
  </si>
  <si>
    <t>NETO2</t>
  </si>
  <si>
    <t>ENSMUSG00000036904</t>
  </si>
  <si>
    <t>Fzd8</t>
  </si>
  <si>
    <t>frizzled class receptor 8</t>
  </si>
  <si>
    <t>FZD8</t>
  </si>
  <si>
    <t>ENSMUSG00000036905</t>
  </si>
  <si>
    <t>C1qb</t>
  </si>
  <si>
    <t>complement component 1, q subcomponent, beta polypeptide</t>
  </si>
  <si>
    <t>C1QB</t>
  </si>
  <si>
    <t>ENSMUSG00000036908</t>
  </si>
  <si>
    <t>Unc93b1</t>
  </si>
  <si>
    <t>unc-93 homolog B1 (C. elegans)</t>
  </si>
  <si>
    <t>UNC93B1</t>
  </si>
  <si>
    <t>ENSMUSG00000036912</t>
  </si>
  <si>
    <t>Piwil4</t>
  </si>
  <si>
    <t>piwi-like RNA-mediated gene silencing 4</t>
  </si>
  <si>
    <t>PIWIL4</t>
  </si>
  <si>
    <t>ENSMUSG00000036913</t>
  </si>
  <si>
    <t>Trim67</t>
  </si>
  <si>
    <t>tripartite motif-containing 67</t>
  </si>
  <si>
    <t>TRIM67</t>
  </si>
  <si>
    <t>ENSMUSG00000036915</t>
  </si>
  <si>
    <t>Kirrel2</t>
  </si>
  <si>
    <t>kin of IRRE like 2 (Drosophila)</t>
  </si>
  <si>
    <t>KIRREL2</t>
  </si>
  <si>
    <t>ENSMUSG00000036916</t>
  </si>
  <si>
    <t>Zfp280c</t>
  </si>
  <si>
    <t>zinc finger protein 280C</t>
  </si>
  <si>
    <t>ZNF280C</t>
  </si>
  <si>
    <t>ENSMUSG00000036918</t>
  </si>
  <si>
    <t>Ttc7</t>
  </si>
  <si>
    <t>tetratricopeptide repeat domain 7</t>
  </si>
  <si>
    <t>TTC7A</t>
  </si>
  <si>
    <t>ENSMUSG00000036923</t>
  </si>
  <si>
    <t>Stox1</t>
  </si>
  <si>
    <t>storkhead box 1</t>
  </si>
  <si>
    <t>STOX1</t>
  </si>
  <si>
    <t>ENSMUSG00000036928</t>
  </si>
  <si>
    <t>Stag3</t>
  </si>
  <si>
    <t>stromal antigen 3</t>
  </si>
  <si>
    <t>STAG3</t>
  </si>
  <si>
    <t>ENSMUSG00000036931</t>
  </si>
  <si>
    <t>Nfkbid</t>
  </si>
  <si>
    <t>nuclear factor of kappa light polypeptide gene enhancer in B cells inhibitor, delta</t>
  </si>
  <si>
    <t>NFKBID</t>
  </si>
  <si>
    <t>ENSMUSG00000036932</t>
  </si>
  <si>
    <t>Aifm1</t>
  </si>
  <si>
    <t>apoptosis-inducing factor, mitochondrion-associated 1</t>
  </si>
  <si>
    <t>AIFM1</t>
  </si>
  <si>
    <t>ENSMUSG00000036934</t>
  </si>
  <si>
    <t>4921524J17Rik</t>
  </si>
  <si>
    <t>RIKEN cDNA 4921524J17 gene</t>
  </si>
  <si>
    <t>C16orf87</t>
  </si>
  <si>
    <t>ENSMUSG00000036940</t>
  </si>
  <si>
    <t>Kdm1a</t>
  </si>
  <si>
    <t>lysine (K)-specific demethylase 1A</t>
  </si>
  <si>
    <t>KDM1A</t>
  </si>
  <si>
    <t>ENSMUSG00000036941</t>
  </si>
  <si>
    <t>Elac1</t>
  </si>
  <si>
    <t>elaC ribonuclease Z 1</t>
  </si>
  <si>
    <t>ELAC1</t>
  </si>
  <si>
    <t>ENSMUSG00000036943</t>
  </si>
  <si>
    <t>Rab8b</t>
  </si>
  <si>
    <t>RAB8B, member RAS oncogene family</t>
  </si>
  <si>
    <t>RAB8B</t>
  </si>
  <si>
    <t>ENSMUSG00000036944</t>
  </si>
  <si>
    <t>Tmem71</t>
  </si>
  <si>
    <t>transmembrane protein 71</t>
  </si>
  <si>
    <t>TMEM71</t>
  </si>
  <si>
    <t>ENSMUSG00000036948</t>
  </si>
  <si>
    <t>BC037034</t>
  </si>
  <si>
    <t>cDNA sequence BC037034</t>
  </si>
  <si>
    <t>C7orf43</t>
  </si>
  <si>
    <t>ENSMUSG00000036949</t>
  </si>
  <si>
    <t>Slc39a12</t>
  </si>
  <si>
    <t>solute carrier family 39 (zinc transporter), member 12</t>
  </si>
  <si>
    <t>SLC39A12</t>
  </si>
  <si>
    <t>ENSMUSG00000036951</t>
  </si>
  <si>
    <t>C130079G13Rik</t>
  </si>
  <si>
    <t>RIKEN cDNA C130079G13 gene</t>
  </si>
  <si>
    <t>ENSMUSG00000036955</t>
  </si>
  <si>
    <t>Kif1bp</t>
  </si>
  <si>
    <t>KIF1 binding protein</t>
  </si>
  <si>
    <t>KIF1BP</t>
  </si>
  <si>
    <t>ENSMUSG00000036957</t>
  </si>
  <si>
    <t>Lrfn3</t>
  </si>
  <si>
    <t>leucine rich repeat and fibronectin type III domain containing 3</t>
  </si>
  <si>
    <t>LRFN3</t>
  </si>
  <si>
    <t>ENSMUSG00000036958</t>
  </si>
  <si>
    <t>Cst11</t>
  </si>
  <si>
    <t>cystatin 11</t>
  </si>
  <si>
    <t>CST11</t>
  </si>
  <si>
    <t>ENSMUSG00000036959</t>
  </si>
  <si>
    <t>Bcorl1</t>
  </si>
  <si>
    <t>BCL6 co-repressor-like 1</t>
  </si>
  <si>
    <t>BCORL1</t>
  </si>
  <si>
    <t>ENSMUSG00000036960</t>
  </si>
  <si>
    <t>Clca2</t>
  </si>
  <si>
    <t>chloride channel accessory 2</t>
  </si>
  <si>
    <t>CLCA2</t>
  </si>
  <si>
    <t>ENSMUSG00000036961</t>
  </si>
  <si>
    <t>Wnt8b</t>
  </si>
  <si>
    <t>wingless-type MMTV integration site family, member 8B</t>
  </si>
  <si>
    <t>WNT8B</t>
  </si>
  <si>
    <t>ENSMUSG00000036962</t>
  </si>
  <si>
    <t>Cfap221</t>
  </si>
  <si>
    <t>cilia and flagella associated protein 221</t>
  </si>
  <si>
    <t>CFAP221</t>
  </si>
  <si>
    <t>ENSMUSG00000036964</t>
  </si>
  <si>
    <t>Trim17</t>
  </si>
  <si>
    <t>tripartite motif-containing 17</t>
  </si>
  <si>
    <t>TRIM17</t>
  </si>
  <si>
    <t>ENSMUSG00000036966</t>
  </si>
  <si>
    <t>Spryd3</t>
  </si>
  <si>
    <t>SPRY domain containing 3</t>
  </si>
  <si>
    <t>SPRYD3</t>
  </si>
  <si>
    <t>ENSMUSG00000036968</t>
  </si>
  <si>
    <t>Cnpy4</t>
  </si>
  <si>
    <t>canopy FGF signaling regulator 4</t>
  </si>
  <si>
    <t>CNPY4</t>
  </si>
  <si>
    <t>ENSMUSG00000036972</t>
  </si>
  <si>
    <t>Zic4</t>
  </si>
  <si>
    <t>zinc finger protein of the cerebellum 4</t>
  </si>
  <si>
    <t>ZIC4</t>
  </si>
  <si>
    <t>ENSMUSG00000036975</t>
  </si>
  <si>
    <t>Tmem177</t>
  </si>
  <si>
    <t>transmembrane protein 177</t>
  </si>
  <si>
    <t>TMEM177</t>
  </si>
  <si>
    <t>ENSMUSG00000036977</t>
  </si>
  <si>
    <t>Anapc10</t>
  </si>
  <si>
    <t>anaphase promoting complex subunit 10</t>
  </si>
  <si>
    <t>ANAPC10</t>
  </si>
  <si>
    <t>ENSMUSG00000036980</t>
  </si>
  <si>
    <t>Taf6</t>
  </si>
  <si>
    <t>TATA-box binding protein associated factor 6</t>
  </si>
  <si>
    <t>TAF6</t>
  </si>
  <si>
    <t>ENSMUSG00000036983</t>
  </si>
  <si>
    <t>Tfb1m</t>
  </si>
  <si>
    <t>transcription factor B1, mitochondrial</t>
  </si>
  <si>
    <t>TFB1M</t>
  </si>
  <si>
    <t>ENSMUSG00000036985</t>
  </si>
  <si>
    <t>Zdhhc9</t>
  </si>
  <si>
    <t>zinc finger, DHHC domain containing 9</t>
  </si>
  <si>
    <t>ZDHHC9</t>
  </si>
  <si>
    <t>ENSMUSG00000036986</t>
  </si>
  <si>
    <t>Pml</t>
  </si>
  <si>
    <t>promyelocytic leukemia</t>
  </si>
  <si>
    <t>PML</t>
  </si>
  <si>
    <t>ENSMUSG00000036989</t>
  </si>
  <si>
    <t>Trim3</t>
  </si>
  <si>
    <t>tripartite motif-containing 3</t>
  </si>
  <si>
    <t>TRIM3</t>
  </si>
  <si>
    <t>ENSMUSG00000036990</t>
  </si>
  <si>
    <t>Otud4</t>
  </si>
  <si>
    <t>OTU domain containing 4</t>
  </si>
  <si>
    <t>OTUD4</t>
  </si>
  <si>
    <t>ENSMUSG00000036992</t>
  </si>
  <si>
    <t>Nxt1</t>
  </si>
  <si>
    <t>NTF2-related export protein 1</t>
  </si>
  <si>
    <t>NXT1</t>
  </si>
  <si>
    <t>ENSMUSG00000036995</t>
  </si>
  <si>
    <t>Asap3</t>
  </si>
  <si>
    <t>ArfGAP with SH3 domain, ankyrin repeat and PH domain 3</t>
  </si>
  <si>
    <t>ASAP3</t>
  </si>
  <si>
    <t>ENSMUSG00000037001</t>
  </si>
  <si>
    <t>Zfp39</t>
  </si>
  <si>
    <t>zinc finger protein 39</t>
  </si>
  <si>
    <t>ZNF717</t>
  </si>
  <si>
    <t>ENSMUSG00000037003</t>
  </si>
  <si>
    <t>Tns2</t>
  </si>
  <si>
    <t>tensin 2</t>
  </si>
  <si>
    <t>TNS2</t>
  </si>
  <si>
    <t>ENSMUSG00000037005</t>
  </si>
  <si>
    <t>Xpnpep2</t>
  </si>
  <si>
    <t>X-prolyl aminopeptidase (aminopeptidase P) 2, membrane-bound</t>
  </si>
  <si>
    <t>XPNPEP2</t>
  </si>
  <si>
    <t>ENSMUSG00000037007</t>
  </si>
  <si>
    <t>Zfp113</t>
  </si>
  <si>
    <t>zinc finger protein 113</t>
  </si>
  <si>
    <t>ZNF3</t>
  </si>
  <si>
    <t>ENSMUSG00000037010</t>
  </si>
  <si>
    <t>Apln</t>
  </si>
  <si>
    <t>apelin</t>
  </si>
  <si>
    <t>APLN</t>
  </si>
  <si>
    <t>ENSMUSG00000037012</t>
  </si>
  <si>
    <t>Hk1</t>
  </si>
  <si>
    <t>hexokinase 1</t>
  </si>
  <si>
    <t>HK1</t>
  </si>
  <si>
    <t>ENSMUSG00000037013</t>
  </si>
  <si>
    <t>Ss18</t>
  </si>
  <si>
    <t>synovial sarcoma translocation, Chromosome 18</t>
  </si>
  <si>
    <t>SS18</t>
  </si>
  <si>
    <t>ENSMUSG00000037016</t>
  </si>
  <si>
    <t>Frem2</t>
  </si>
  <si>
    <t>Fras1 related extracellular matrix protein 2</t>
  </si>
  <si>
    <t>FREM2</t>
  </si>
  <si>
    <t>ENSMUSG00000037017</t>
  </si>
  <si>
    <t>Zscan21</t>
  </si>
  <si>
    <t>zinc finger and SCAN domain containing 21</t>
  </si>
  <si>
    <t>ZSCAN21</t>
  </si>
  <si>
    <t>ENSMUSG00000037020</t>
  </si>
  <si>
    <t>Wdr62</t>
  </si>
  <si>
    <t>WD repeat domain 62</t>
  </si>
  <si>
    <t>WDR62</t>
  </si>
  <si>
    <t>ENSMUSG00000037022</t>
  </si>
  <si>
    <t>Mmaa</t>
  </si>
  <si>
    <t>methylmalonic aciduria (cobalamin deficiency) type A</t>
  </si>
  <si>
    <t>MMAA</t>
  </si>
  <si>
    <t>ENSMUSG00000037029</t>
  </si>
  <si>
    <t>Zfp146</t>
  </si>
  <si>
    <t>zinc finger protein 146</t>
  </si>
  <si>
    <t>ZNF146</t>
  </si>
  <si>
    <t>ENSMUSG00000037031</t>
  </si>
  <si>
    <t>Tspan15</t>
  </si>
  <si>
    <t>tetraspanin 15</t>
  </si>
  <si>
    <t>TSPAN15</t>
  </si>
  <si>
    <t>ENSMUSG00000037032</t>
  </si>
  <si>
    <t>Apbb1</t>
  </si>
  <si>
    <t>amyloid beta (A4) precursor protein-binding, family B, member 1</t>
  </si>
  <si>
    <t>APBB1</t>
  </si>
  <si>
    <t>ENSMUSG00000037034</t>
  </si>
  <si>
    <t>Pax1</t>
  </si>
  <si>
    <t>paired box 1</t>
  </si>
  <si>
    <t>PAX1</t>
  </si>
  <si>
    <t>ENSMUSG00000037035</t>
  </si>
  <si>
    <t>Inhbb</t>
  </si>
  <si>
    <t>inhibin beta-B</t>
  </si>
  <si>
    <t>INHBB</t>
  </si>
  <si>
    <t>ENSMUSG00000037049</t>
  </si>
  <si>
    <t>Smpd1</t>
  </si>
  <si>
    <t>sphingomyelin phosphodiesterase 1, acid lysosomal</t>
  </si>
  <si>
    <t>SMPD1</t>
  </si>
  <si>
    <t>ENSMUSG00000037058</t>
  </si>
  <si>
    <t>Paip2</t>
  </si>
  <si>
    <t>polyadenylate-binding protein-interacting protein 2</t>
  </si>
  <si>
    <t>PAIP2</t>
  </si>
  <si>
    <t>ENSMUSG00000037060</t>
  </si>
  <si>
    <t>Prkcdbp</t>
  </si>
  <si>
    <t>protein kinase C, delta binding protein</t>
  </si>
  <si>
    <t>PRKCDBP</t>
  </si>
  <si>
    <t>ENSMUSG00000037062</t>
  </si>
  <si>
    <t>Sh3glb1</t>
  </si>
  <si>
    <t>SH3-domain GRB2-like B1 (endophilin)</t>
  </si>
  <si>
    <t>SH3GLB1</t>
  </si>
  <si>
    <t>ENSMUSG00000037070</t>
  </si>
  <si>
    <t>Rbmxl1</t>
  </si>
  <si>
    <t>RNA binding motif protein, X-linked like-1</t>
  </si>
  <si>
    <t>ENSMUSG00000037071</t>
  </si>
  <si>
    <t>Scd1</t>
  </si>
  <si>
    <t>stearoyl-Coenzyme A desaturase 1</t>
  </si>
  <si>
    <t>ENSMUSG00000037072</t>
  </si>
  <si>
    <t>Selenof</t>
  </si>
  <si>
    <t>selenoprotein F</t>
  </si>
  <si>
    <t>SELENOF</t>
  </si>
  <si>
    <t>ENSMUSG00000037075</t>
  </si>
  <si>
    <t>Rnf139</t>
  </si>
  <si>
    <t>ring finger protein 139</t>
  </si>
  <si>
    <t>RNF139</t>
  </si>
  <si>
    <t>ENSMUSG00000037085</t>
  </si>
  <si>
    <t>Trmt12</t>
  </si>
  <si>
    <t>tRNA methyltranferase 12</t>
  </si>
  <si>
    <t>TRMT12</t>
  </si>
  <si>
    <t>ENSMUSG00000037089</t>
  </si>
  <si>
    <t>Slc35b2</t>
  </si>
  <si>
    <t>solute carrier family 35, member B2</t>
  </si>
  <si>
    <t>SLC35B2</t>
  </si>
  <si>
    <t>ENSMUSG00000037095</t>
  </si>
  <si>
    <t>Lrg1</t>
  </si>
  <si>
    <t>leucine-rich alpha-2-glycoprotein 1</t>
  </si>
  <si>
    <t>LRG1</t>
  </si>
  <si>
    <t>ENSMUSG00000037098</t>
  </si>
  <si>
    <t>Rab11fip3</t>
  </si>
  <si>
    <t>RAB11 family interacting protein 3 (class II)</t>
  </si>
  <si>
    <t>RAB11FIP3</t>
  </si>
  <si>
    <t>ENSMUSG00000037101</t>
  </si>
  <si>
    <t>Ttc29</t>
  </si>
  <si>
    <t>tetratricopeptide repeat domain 29</t>
  </si>
  <si>
    <t>TTC29</t>
  </si>
  <si>
    <t>ENSMUSG00000037103</t>
  </si>
  <si>
    <t>Dcaf15</t>
  </si>
  <si>
    <t>DDB1 and CUL4 associated factor 15</t>
  </si>
  <si>
    <t>DCAF15</t>
  </si>
  <si>
    <t>ENSMUSG00000037104</t>
  </si>
  <si>
    <t>Socs5</t>
  </si>
  <si>
    <t>suppressor of cytokine signaling 5</t>
  </si>
  <si>
    <t>SOCS5</t>
  </si>
  <si>
    <t>ENSMUSG00000037106</t>
  </si>
  <si>
    <t>Fer1l6</t>
  </si>
  <si>
    <t>fer-1-like 6 (C. elegans)</t>
  </si>
  <si>
    <t>FER1L6</t>
  </si>
  <si>
    <t>ENSMUSG00000037108</t>
  </si>
  <si>
    <t>Zcwpw1</t>
  </si>
  <si>
    <t>zinc finger, CW type with PWWP domain 1</t>
  </si>
  <si>
    <t>ZCWPW1</t>
  </si>
  <si>
    <t>ENSMUSG00000037110</t>
  </si>
  <si>
    <t>Ralgapa2</t>
  </si>
  <si>
    <t>Ral GTPase activating protein, alpha subunit 2 (catalytic)</t>
  </si>
  <si>
    <t>RALGAPA2</t>
  </si>
  <si>
    <t>ENSMUSG00000037111</t>
  </si>
  <si>
    <t>Setd7</t>
  </si>
  <si>
    <t>SET domain containing (lysine methyltransferase) 7</t>
  </si>
  <si>
    <t>SETD7</t>
  </si>
  <si>
    <t>ENSMUSG00000037112</t>
  </si>
  <si>
    <t>Sik2</t>
  </si>
  <si>
    <t>salt inducible kinase 2</t>
  </si>
  <si>
    <t>SIK2</t>
  </si>
  <si>
    <t>ENSMUSG00000037119</t>
  </si>
  <si>
    <t>Fam91a1</t>
  </si>
  <si>
    <t>family with sequence similarity 91, member A1</t>
  </si>
  <si>
    <t>FAM91A1</t>
  </si>
  <si>
    <t>ENSMUSG00000037124</t>
  </si>
  <si>
    <t>Trim58</t>
  </si>
  <si>
    <t>tripartite motif-containing 58</t>
  </si>
  <si>
    <t>TRIM58</t>
  </si>
  <si>
    <t>ENSMUSG00000037126</t>
  </si>
  <si>
    <t>Psd</t>
  </si>
  <si>
    <t>pleckstrin and Sec7 domain containing</t>
  </si>
  <si>
    <t>PSD</t>
  </si>
  <si>
    <t>ENSMUSG00000037129</t>
  </si>
  <si>
    <t>Tmprss13</t>
  </si>
  <si>
    <t>transmembrane protease, serine 13</t>
  </si>
  <si>
    <t>TMPRSS13</t>
  </si>
  <si>
    <t>ENSMUSG00000037134</t>
  </si>
  <si>
    <t>Prmt9</t>
  </si>
  <si>
    <t>protein arginine methyltransferase 9</t>
  </si>
  <si>
    <t>PRMT9</t>
  </si>
  <si>
    <t>ENSMUSG00000037138</t>
  </si>
  <si>
    <t>Aff3</t>
  </si>
  <si>
    <t>AF4/FMR2 family, member 3</t>
  </si>
  <si>
    <t>AFF3</t>
  </si>
  <si>
    <t>ENSMUSG00000037139</t>
  </si>
  <si>
    <t>Myom3</t>
  </si>
  <si>
    <t>myomesin family, member 3</t>
  </si>
  <si>
    <t>MYOM3</t>
  </si>
  <si>
    <t>ENSMUSG00000037143</t>
  </si>
  <si>
    <t>Cfap61</t>
  </si>
  <si>
    <t>cilia and flagella associated protein 61</t>
  </si>
  <si>
    <t>CFAP61</t>
  </si>
  <si>
    <t>ENSMUSG00000037148</t>
  </si>
  <si>
    <t>Arhgap10</t>
  </si>
  <si>
    <t>Rho GTPase activating protein 10</t>
  </si>
  <si>
    <t>ARHGAP10</t>
  </si>
  <si>
    <t>ENSMUSG00000037149</t>
  </si>
  <si>
    <t>Ddx1</t>
  </si>
  <si>
    <t>DEAD (Asp-Glu-Ala-Asp) box polypeptide 1</t>
  </si>
  <si>
    <t>DDX1</t>
  </si>
  <si>
    <t>ENSMUSG00000037151</t>
  </si>
  <si>
    <t>Lrrc20</t>
  </si>
  <si>
    <t>leucine rich repeat containing 20</t>
  </si>
  <si>
    <t>LRRC20</t>
  </si>
  <si>
    <t>ENSMUSG00000037152</t>
  </si>
  <si>
    <t>Ndufc1</t>
  </si>
  <si>
    <t>NADH dehydrogenase (ubiquinone) 1, subcomplex unknown, 1</t>
  </si>
  <si>
    <t>NDUFC1</t>
  </si>
  <si>
    <t>ENSMUSG00000037159</t>
  </si>
  <si>
    <t>Wee2</t>
  </si>
  <si>
    <t>WEE1 homolog 2 (S. pombe)</t>
  </si>
  <si>
    <t>WEE2</t>
  </si>
  <si>
    <t>ENSMUSG00000037161</t>
  </si>
  <si>
    <t>Mgarp</t>
  </si>
  <si>
    <t>mitochondria localized glutamic acid rich protein</t>
  </si>
  <si>
    <t>MGARP</t>
  </si>
  <si>
    <t>ENSMUSG00000037169</t>
  </si>
  <si>
    <t>Mycn</t>
  </si>
  <si>
    <t>v-myc avian myelocytomatosis viral related oncogene, neuroblastoma derived</t>
  </si>
  <si>
    <t>MYCN</t>
  </si>
  <si>
    <t>ENSMUSG00000037172</t>
  </si>
  <si>
    <t>E330009J07Rik</t>
  </si>
  <si>
    <t>RIKEN cDNA E330009J07 gene</t>
  </si>
  <si>
    <t>KIAA1147</t>
  </si>
  <si>
    <t>ENSMUSG00000037174</t>
  </si>
  <si>
    <t>Elf2</t>
  </si>
  <si>
    <t>E74-like factor 2</t>
  </si>
  <si>
    <t>ELF2</t>
  </si>
  <si>
    <t>ENSMUSG00000037185</t>
  </si>
  <si>
    <t>Krt80</t>
  </si>
  <si>
    <t>keratin 80</t>
  </si>
  <si>
    <t>KRT80</t>
  </si>
  <si>
    <t>ENSMUSG00000037188</t>
  </si>
  <si>
    <t>Grhl3</t>
  </si>
  <si>
    <t>grainyhead-like 3 (Drosophila)</t>
  </si>
  <si>
    <t>GRHL3</t>
  </si>
  <si>
    <t>ENSMUSG00000037190</t>
  </si>
  <si>
    <t>Cyb561d2</t>
  </si>
  <si>
    <t>cytochrome b-561 domain containing 2</t>
  </si>
  <si>
    <t>CYB561D2</t>
  </si>
  <si>
    <t>ENSMUSG00000037197</t>
  </si>
  <si>
    <t>Rbm17</t>
  </si>
  <si>
    <t>RNA binding motif protein 17</t>
  </si>
  <si>
    <t>RBM17</t>
  </si>
  <si>
    <t>ENSMUSG00000037202</t>
  </si>
  <si>
    <t>Prf1</t>
  </si>
  <si>
    <t>perforin 1 (pore forming protein)</t>
  </si>
  <si>
    <t>PRF1</t>
  </si>
  <si>
    <t>ENSMUSG00000037204</t>
  </si>
  <si>
    <t>Atg101</t>
  </si>
  <si>
    <t>autophagy related 101</t>
  </si>
  <si>
    <t>ATG101</t>
  </si>
  <si>
    <t>ENSMUSG00000037206</t>
  </si>
  <si>
    <t>Islr</t>
  </si>
  <si>
    <t>immunoglobulin superfamily containing leucine-rich repeat</t>
  </si>
  <si>
    <t>ISLR</t>
  </si>
  <si>
    <t>ENSMUSG00000037210</t>
  </si>
  <si>
    <t>Fam193a</t>
  </si>
  <si>
    <t>family with sequence similarity 193, member A</t>
  </si>
  <si>
    <t>FAM193A</t>
  </si>
  <si>
    <t>ENSMUSG00000037211</t>
  </si>
  <si>
    <t>Spry1</t>
  </si>
  <si>
    <t>sprouty homolog 1 (Drosophila)</t>
  </si>
  <si>
    <t>SPRY1</t>
  </si>
  <si>
    <t>ENSMUSG00000037214</t>
  </si>
  <si>
    <t>Thap1</t>
  </si>
  <si>
    <t>THAP domain containing, apoptosis associated protein 1</t>
  </si>
  <si>
    <t>THAP1</t>
  </si>
  <si>
    <t>ENSMUSG00000037216</t>
  </si>
  <si>
    <t>Lipt1</t>
  </si>
  <si>
    <t>lipoyltransferase 1</t>
  </si>
  <si>
    <t>LIPT1</t>
  </si>
  <si>
    <t>ENSMUSG00000037217</t>
  </si>
  <si>
    <t>Syn1</t>
  </si>
  <si>
    <t>synapsin I</t>
  </si>
  <si>
    <t>SYN1</t>
  </si>
  <si>
    <t>ENSMUSG00000037221</t>
  </si>
  <si>
    <t>Mospd3</t>
  </si>
  <si>
    <t>motile sperm domain containing 3</t>
  </si>
  <si>
    <t>MOSPD3</t>
  </si>
  <si>
    <t>ENSMUSG00000037224</t>
  </si>
  <si>
    <t>Zfyve28</t>
  </si>
  <si>
    <t>zinc finger, FYVE domain containing 28</t>
  </si>
  <si>
    <t>ZFYVE28</t>
  </si>
  <si>
    <t>ENSMUSG00000037225</t>
  </si>
  <si>
    <t>Fgf2</t>
  </si>
  <si>
    <t>fibroblast growth factor 2</t>
  </si>
  <si>
    <t>FGF2</t>
  </si>
  <si>
    <t>ENSMUSG00000037234</t>
  </si>
  <si>
    <t>Hook3</t>
  </si>
  <si>
    <t>hook microtubule tethering protein 3</t>
  </si>
  <si>
    <t>HOOK3</t>
  </si>
  <si>
    <t>ENSMUSG00000037235</t>
  </si>
  <si>
    <t>Mxd4</t>
  </si>
  <si>
    <t>Max dimerization protein 4</t>
  </si>
  <si>
    <t>MXD4</t>
  </si>
  <si>
    <t>ENSMUSG00000037236</t>
  </si>
  <si>
    <t>Matr3</t>
  </si>
  <si>
    <t>matrin 3</t>
  </si>
  <si>
    <t>MATR3</t>
  </si>
  <si>
    <t>ENSMUSG00000037239</t>
  </si>
  <si>
    <t>Spred3</t>
  </si>
  <si>
    <t>sprouty-related, EVH1 domain containing 3</t>
  </si>
  <si>
    <t>SPRED3</t>
  </si>
  <si>
    <t>ENSMUSG00000037242</t>
  </si>
  <si>
    <t>Clic4</t>
  </si>
  <si>
    <t>chloride intracellular channel 4 (mitochondrial)</t>
  </si>
  <si>
    <t>CLIC4</t>
  </si>
  <si>
    <t>ENSMUSG00000037243</t>
  </si>
  <si>
    <t>Zfp692</t>
  </si>
  <si>
    <t>zinc finger protein 692</t>
  </si>
  <si>
    <t>ZNF692</t>
  </si>
  <si>
    <t>ENSMUSG00000037251</t>
  </si>
  <si>
    <t>Pomk</t>
  </si>
  <si>
    <t>protein-O-mannose kinase</t>
  </si>
  <si>
    <t>POMK</t>
  </si>
  <si>
    <t>ENSMUSG00000037253</t>
  </si>
  <si>
    <t>Mex3c</t>
  </si>
  <si>
    <t>mex3 RNA binding family member C</t>
  </si>
  <si>
    <t>MEX3C</t>
  </si>
  <si>
    <t>ENSMUSG00000037254</t>
  </si>
  <si>
    <t>Itih2</t>
  </si>
  <si>
    <t>inter-alpha trypsin inhibitor, heavy chain 2</t>
  </si>
  <si>
    <t>ITIH2</t>
  </si>
  <si>
    <t>ENSMUSG00000037257</t>
  </si>
  <si>
    <t>Aagab</t>
  </si>
  <si>
    <t>alpha- and gamma-adaptin binding protein</t>
  </si>
  <si>
    <t>AAGAB</t>
  </si>
  <si>
    <t>ENSMUSG00000037259</t>
  </si>
  <si>
    <t>Dzank1</t>
  </si>
  <si>
    <t>double zinc ribbon and ankyrin repeat domains 1</t>
  </si>
  <si>
    <t>DZANK1</t>
  </si>
  <si>
    <t>ENSMUSG00000037260</t>
  </si>
  <si>
    <t>Hgsnat</t>
  </si>
  <si>
    <t>heparan-alpha-glucosaminide N-acetyltransferase</t>
  </si>
  <si>
    <t>HGSNAT</t>
  </si>
  <si>
    <t>ENSMUSG00000037262</t>
  </si>
  <si>
    <t>Kin</t>
  </si>
  <si>
    <t>Kin17 DNA and RNA binding protein</t>
  </si>
  <si>
    <t>KIN</t>
  </si>
  <si>
    <t>ENSMUSG00000037263</t>
  </si>
  <si>
    <t>Aldh3b3</t>
  </si>
  <si>
    <t>aldehyde dehydrogenase 3 family, member B3</t>
  </si>
  <si>
    <t>ALDH3B2</t>
  </si>
  <si>
    <t>ENSMUSG00000037266</t>
  </si>
  <si>
    <t>Rsrp1</t>
  </si>
  <si>
    <t>arginine/serine rich protein 1</t>
  </si>
  <si>
    <t>RSRP1</t>
  </si>
  <si>
    <t>ENSMUSG00000037270</t>
  </si>
  <si>
    <t>4932438A13Rik</t>
  </si>
  <si>
    <t>RIKEN cDNA 4932438A13 gene</t>
  </si>
  <si>
    <t>KIAA1109</t>
  </si>
  <si>
    <t>ENSMUSG00000037275</t>
  </si>
  <si>
    <t>Gemin5</t>
  </si>
  <si>
    <t>gem (nuclear organelle) associated protein 5</t>
  </si>
  <si>
    <t>GEMIN5</t>
  </si>
  <si>
    <t>ENSMUSG00000037278</t>
  </si>
  <si>
    <t>Tmem97</t>
  </si>
  <si>
    <t>transmembrane protein 97</t>
  </si>
  <si>
    <t>TMEM97</t>
  </si>
  <si>
    <t>ENSMUSG00000037279</t>
  </si>
  <si>
    <t>Ovol2</t>
  </si>
  <si>
    <t>ovo like zinc finger 2</t>
  </si>
  <si>
    <t>OVOL2</t>
  </si>
  <si>
    <t>ENSMUSG00000037280</t>
  </si>
  <si>
    <t>Galnt6</t>
  </si>
  <si>
    <t>UDP-N-acetyl-alpha-D-galactosamine:polypeptide N-acetylgalactosaminyltransferase 6</t>
  </si>
  <si>
    <t>GALNT6</t>
  </si>
  <si>
    <t>ENSMUSG00000037286</t>
  </si>
  <si>
    <t>Stag1</t>
  </si>
  <si>
    <t>stromal antigen 1</t>
  </si>
  <si>
    <t>STAG1</t>
  </si>
  <si>
    <t>ENSMUSG00000037287</t>
  </si>
  <si>
    <t>Tbcel</t>
  </si>
  <si>
    <t>tubulin folding cofactor E-like</t>
  </si>
  <si>
    <t>TBCEL</t>
  </si>
  <si>
    <t>ENSMUSG00000037295</t>
  </si>
  <si>
    <t>Ldlrap1</t>
  </si>
  <si>
    <t>low density lipoprotein receptor adaptor protein 1</t>
  </si>
  <si>
    <t>LDLRAP1</t>
  </si>
  <si>
    <t>ENSMUSG00000037296</t>
  </si>
  <si>
    <t>Lsm1</t>
  </si>
  <si>
    <t>LSM1 homolog, mRNA degradation associated</t>
  </si>
  <si>
    <t>LSM1</t>
  </si>
  <si>
    <t>ENSMUSG00000037300</t>
  </si>
  <si>
    <t>Ttc13</t>
  </si>
  <si>
    <t>tetratricopeptide repeat domain 13</t>
  </si>
  <si>
    <t>TTC13</t>
  </si>
  <si>
    <t>ENSMUSG00000037306</t>
  </si>
  <si>
    <t>Man1c1</t>
  </si>
  <si>
    <t>mannosidase, alpha, class 1C, member 1</t>
  </si>
  <si>
    <t>MAN1C1</t>
  </si>
  <si>
    <t>ENSMUSG00000037313</t>
  </si>
  <si>
    <t>Tacc3</t>
  </si>
  <si>
    <t>transforming, acidic coiled-coil containing protein 3</t>
  </si>
  <si>
    <t>TACC3</t>
  </si>
  <si>
    <t>ENSMUSG00000037315</t>
  </si>
  <si>
    <t>Jade3</t>
  </si>
  <si>
    <t>jade family PHD finger 3</t>
  </si>
  <si>
    <t>JADE3</t>
  </si>
  <si>
    <t>ENSMUSG00000037316</t>
  </si>
  <si>
    <t>Bag4</t>
  </si>
  <si>
    <t>BCL2-associated athanogene 4</t>
  </si>
  <si>
    <t>BAG4</t>
  </si>
  <si>
    <t>ENSMUSG00000037318</t>
  </si>
  <si>
    <t>Traf3ip3</t>
  </si>
  <si>
    <t>TRAF3 interacting protein 3</t>
  </si>
  <si>
    <t>TRAF3IP3</t>
  </si>
  <si>
    <t>ENSMUSG00000037321</t>
  </si>
  <si>
    <t>Tap1</t>
  </si>
  <si>
    <t>transporter 1, ATP-binding cassette, sub-family B (MDR/TAP)</t>
  </si>
  <si>
    <t>TAP1</t>
  </si>
  <si>
    <t>ENSMUSG00000037325</t>
  </si>
  <si>
    <t>Bbs7</t>
  </si>
  <si>
    <t>Bardet-Biedl syndrome 7 (human)</t>
  </si>
  <si>
    <t>BBS7</t>
  </si>
  <si>
    <t>ENSMUSG00000037326</t>
  </si>
  <si>
    <t>Capn15</t>
  </si>
  <si>
    <t>calpain 15</t>
  </si>
  <si>
    <t>CAPN15</t>
  </si>
  <si>
    <t>ENSMUSG00000037331</t>
  </si>
  <si>
    <t>Larp1</t>
  </si>
  <si>
    <t>La ribonucleoprotein domain family, member 1</t>
  </si>
  <si>
    <t>LARP1</t>
  </si>
  <si>
    <t>ENSMUSG00000037336</t>
  </si>
  <si>
    <t>Mfsd2b</t>
  </si>
  <si>
    <t>major facilitator superfamily domain containing 2B</t>
  </si>
  <si>
    <t>MFSD2B</t>
  </si>
  <si>
    <t>ENSMUSG00000037337</t>
  </si>
  <si>
    <t>Map4k1</t>
  </si>
  <si>
    <t>mitogen-activated protein kinase kinase kinase kinase 1</t>
  </si>
  <si>
    <t>MAP4K1</t>
  </si>
  <si>
    <t>ENSMUSG00000037339</t>
  </si>
  <si>
    <t>Fam53a</t>
  </si>
  <si>
    <t>family with sequence similarity 53, member A</t>
  </si>
  <si>
    <t>FAM53A</t>
  </si>
  <si>
    <t>ENSMUSG00000037341</t>
  </si>
  <si>
    <t>Slc9a7</t>
  </si>
  <si>
    <t>solute carrier family 9 (sodium/hydrogen exchanger), member 7</t>
  </si>
  <si>
    <t>SLC9A7</t>
  </si>
  <si>
    <t>ENSMUSG00000037343</t>
  </si>
  <si>
    <t>Taf2</t>
  </si>
  <si>
    <t>TATA-box binding protein associated factor 2</t>
  </si>
  <si>
    <t>TAF2</t>
  </si>
  <si>
    <t>ENSMUSG00000037344</t>
  </si>
  <si>
    <t>Slc12a9</t>
  </si>
  <si>
    <t>solute carrier family 12 (potassium/chloride transporters), member 9</t>
  </si>
  <si>
    <t>SLC12A9</t>
  </si>
  <si>
    <t>ENSMUSG00000037347</t>
  </si>
  <si>
    <t>Chst7</t>
  </si>
  <si>
    <t>carbohydrate (N-acetylglucosamino) sulfotransferase 7</t>
  </si>
  <si>
    <t>CHST7</t>
  </si>
  <si>
    <t>ENSMUSG00000037348</t>
  </si>
  <si>
    <t>Paqr7</t>
  </si>
  <si>
    <t>progestin and adipoQ receptor family member VII</t>
  </si>
  <si>
    <t>PAQR7</t>
  </si>
  <si>
    <t>ENSMUSG00000037349</t>
  </si>
  <si>
    <t>Nudt22</t>
  </si>
  <si>
    <t>nudix (nucleoside diphosphate linked moiety X)-type motif 22</t>
  </si>
  <si>
    <t>NUDT22</t>
  </si>
  <si>
    <t>ENSMUSG00000037351</t>
  </si>
  <si>
    <t>Actr1b</t>
  </si>
  <si>
    <t>ARP1 actin-related protein 1B, centractin beta</t>
  </si>
  <si>
    <t>ACTR1B</t>
  </si>
  <si>
    <t>ENSMUSG00000037353</t>
  </si>
  <si>
    <t>Letmd1</t>
  </si>
  <si>
    <t>LETM1 domain containing 1</t>
  </si>
  <si>
    <t>LETMD1</t>
  </si>
  <si>
    <t>ENSMUSG00000037355</t>
  </si>
  <si>
    <t>Uvssa</t>
  </si>
  <si>
    <t>UV stimulated scaffold protein A</t>
  </si>
  <si>
    <t>UVSSA</t>
  </si>
  <si>
    <t>ENSMUSG00000037358</t>
  </si>
  <si>
    <t>4930578C19Rik</t>
  </si>
  <si>
    <t>RIKEN cDNA 4930578C19 gene</t>
  </si>
  <si>
    <t>CXorf36</t>
  </si>
  <si>
    <t>ENSMUSG00000037361</t>
  </si>
  <si>
    <t>Sf3b6</t>
  </si>
  <si>
    <t>splicing factor 3B, subunit 6</t>
  </si>
  <si>
    <t>SF3B6</t>
  </si>
  <si>
    <t>ENSMUSG00000037362</t>
  </si>
  <si>
    <t>Nov</t>
  </si>
  <si>
    <t>nephroblastoma overexpressed gene</t>
  </si>
  <si>
    <t>NOV</t>
  </si>
  <si>
    <t>ENSMUSG00000037363</t>
  </si>
  <si>
    <t>Letm2</t>
  </si>
  <si>
    <t>leucine zipper-EF-hand containing transmembrane protein 2</t>
  </si>
  <si>
    <t>LETM2</t>
  </si>
  <si>
    <t>ENSMUSG00000037364</t>
  </si>
  <si>
    <t>Srrt</t>
  </si>
  <si>
    <t>serrate RNA effector molecule homolog (Arabidopsis)</t>
  </si>
  <si>
    <t>SRRT</t>
  </si>
  <si>
    <t>ENSMUSG00000037366</t>
  </si>
  <si>
    <t>Pafah2</t>
  </si>
  <si>
    <t>platelet-activating factor acetylhydrolase 2</t>
  </si>
  <si>
    <t>PAFAH2</t>
  </si>
  <si>
    <t>ENSMUSG00000037369</t>
  </si>
  <si>
    <t>Kdm6a</t>
  </si>
  <si>
    <t>lysine (K)-specific demethylase 6A</t>
  </si>
  <si>
    <t>KDM6A</t>
  </si>
  <si>
    <t>ENSMUSG00000037370</t>
  </si>
  <si>
    <t>Enpp1</t>
  </si>
  <si>
    <t>ectonucleotide pyrophosphatase/phosphodiesterase 1</t>
  </si>
  <si>
    <t>ENPP1</t>
  </si>
  <si>
    <t>ENSMUSG00000037373</t>
  </si>
  <si>
    <t>Ctbp1</t>
  </si>
  <si>
    <t>C-terminal binding protein 1</t>
  </si>
  <si>
    <t>CTBP1</t>
  </si>
  <si>
    <t>ENSMUSG00000037375</t>
  </si>
  <si>
    <t>Hhat</t>
  </si>
  <si>
    <t>hedgehog acyltransferase</t>
  </si>
  <si>
    <t>HHAT</t>
  </si>
  <si>
    <t>ENSMUSG00000037376</t>
  </si>
  <si>
    <t>Trmt6</t>
  </si>
  <si>
    <t>tRNA methyltransferase 6</t>
  </si>
  <si>
    <t>TRMT6</t>
  </si>
  <si>
    <t>ENSMUSG00000037379</t>
  </si>
  <si>
    <t>Spon2</t>
  </si>
  <si>
    <t>spondin 2, extracellular matrix protein</t>
  </si>
  <si>
    <t>SPON2</t>
  </si>
  <si>
    <t>ENSMUSG00000037386</t>
  </si>
  <si>
    <t>Rims2</t>
  </si>
  <si>
    <t>regulating synaptic membrane exocytosis 2</t>
  </si>
  <si>
    <t>RIMS2</t>
  </si>
  <si>
    <t>ENSMUSG00000037390</t>
  </si>
  <si>
    <t>Muc3</t>
  </si>
  <si>
    <t>mucin 3, intestinal</t>
  </si>
  <si>
    <t>MUC17</t>
  </si>
  <si>
    <t>ENSMUSG00000037393</t>
  </si>
  <si>
    <t>Nmur2</t>
  </si>
  <si>
    <t>neuromedin U receptor 2</t>
  </si>
  <si>
    <t>NMUR2</t>
  </si>
  <si>
    <t>ENSMUSG00000037395</t>
  </si>
  <si>
    <t>Rcor3</t>
  </si>
  <si>
    <t>REST corepressor 3</t>
  </si>
  <si>
    <t>RCOR3</t>
  </si>
  <si>
    <t>ENSMUSG00000037400</t>
  </si>
  <si>
    <t>Atp11b</t>
  </si>
  <si>
    <t>ATPase, class VI, type 11B</t>
  </si>
  <si>
    <t>ATP11B</t>
  </si>
  <si>
    <t>ENSMUSG00000037405</t>
  </si>
  <si>
    <t>Icam1</t>
  </si>
  <si>
    <t>intercellular adhesion molecule 1</t>
  </si>
  <si>
    <t>ICAM1</t>
  </si>
  <si>
    <t>ENSMUSG00000037406</t>
  </si>
  <si>
    <t>Htra4</t>
  </si>
  <si>
    <t>HtrA serine peptidase 4</t>
  </si>
  <si>
    <t>HTRA4</t>
  </si>
  <si>
    <t>ENSMUSG00000037408</t>
  </si>
  <si>
    <t>Cnnm4</t>
  </si>
  <si>
    <t>cyclin M4</t>
  </si>
  <si>
    <t>CNNM4</t>
  </si>
  <si>
    <t>ENSMUSG00000037410</t>
  </si>
  <si>
    <t>Tbc1d2b</t>
  </si>
  <si>
    <t>TBC1 domain family, member 2B</t>
  </si>
  <si>
    <t>TBC1D2B</t>
  </si>
  <si>
    <t>ENSMUSG00000037411</t>
  </si>
  <si>
    <t>Serpine1</t>
  </si>
  <si>
    <t>serine (or cysteine) peptidase inhibitor, clade E, member 1</t>
  </si>
  <si>
    <t>SERPINE1</t>
  </si>
  <si>
    <t>ENSMUSG00000037415</t>
  </si>
  <si>
    <t>Ranbp10</t>
  </si>
  <si>
    <t>RAN binding protein 10</t>
  </si>
  <si>
    <t>RANBP10</t>
  </si>
  <si>
    <t>ENSMUSG00000037416</t>
  </si>
  <si>
    <t>Dmxl1</t>
  </si>
  <si>
    <t>Dmx-like 1</t>
  </si>
  <si>
    <t>DMXL1</t>
  </si>
  <si>
    <t>ENSMUSG00000037418</t>
  </si>
  <si>
    <t>Best1</t>
  </si>
  <si>
    <t>bestrophin 1</t>
  </si>
  <si>
    <t>BEST1</t>
  </si>
  <si>
    <t>ENSMUSG00000037419</t>
  </si>
  <si>
    <t>Endod1</t>
  </si>
  <si>
    <t>endonuclease domain containing 1</t>
  </si>
  <si>
    <t>ENDOD1</t>
  </si>
  <si>
    <t>ENSMUSG00000037426</t>
  </si>
  <si>
    <t>Depdc5</t>
  </si>
  <si>
    <t>DEP domain containing 5</t>
  </si>
  <si>
    <t>DEPDC5</t>
  </si>
  <si>
    <t>ENSMUSG00000037428</t>
  </si>
  <si>
    <t>Vgf</t>
  </si>
  <si>
    <t>VGF nerve growth factor inducible</t>
  </si>
  <si>
    <t>VGF</t>
  </si>
  <si>
    <t>ENSMUSG00000037432</t>
  </si>
  <si>
    <t>Fer1l5</t>
  </si>
  <si>
    <t>fer-1-like 5 (C. elegans)</t>
  </si>
  <si>
    <t>FER1L5</t>
  </si>
  <si>
    <t>ENSMUSG00000037434</t>
  </si>
  <si>
    <t>Slc30a1</t>
  </si>
  <si>
    <t>solute carrier family 30 (zinc transporter), member 1</t>
  </si>
  <si>
    <t>SLC30A1</t>
  </si>
  <si>
    <t>ENSMUSG00000037437</t>
  </si>
  <si>
    <t>Adam32</t>
  </si>
  <si>
    <t>a disintegrin and metallopeptidase domain 32</t>
  </si>
  <si>
    <t>ADAM32</t>
  </si>
  <si>
    <t>ENSMUSG00000037443</t>
  </si>
  <si>
    <t>Cep85</t>
  </si>
  <si>
    <t>centrosomal protein 85</t>
  </si>
  <si>
    <t>CEP85</t>
  </si>
  <si>
    <t>ENSMUSG00000037446</t>
  </si>
  <si>
    <t>Tulp1</t>
  </si>
  <si>
    <t>tubby like protein 1</t>
  </si>
  <si>
    <t>TULP1</t>
  </si>
  <si>
    <t>ENSMUSG00000037447</t>
  </si>
  <si>
    <t>Arid5a</t>
  </si>
  <si>
    <t>AT rich interactive domain 5A (MRF1-like)</t>
  </si>
  <si>
    <t>ARID5A</t>
  </si>
  <si>
    <t>ENSMUSG00000037455</t>
  </si>
  <si>
    <t>Slc18b1</t>
  </si>
  <si>
    <t>solute carrier family 18, subfamily B, member 1</t>
  </si>
  <si>
    <t>SLC18B1</t>
  </si>
  <si>
    <t>ENSMUSG00000037458</t>
  </si>
  <si>
    <t>Azin1</t>
  </si>
  <si>
    <t>antizyme inhibitor 1</t>
  </si>
  <si>
    <t>AZIN1</t>
  </si>
  <si>
    <t>ENSMUSG00000037461</t>
  </si>
  <si>
    <t>Ints7</t>
  </si>
  <si>
    <t>integrator complex subunit 7</t>
  </si>
  <si>
    <t>INTS7</t>
  </si>
  <si>
    <t>ENSMUSG00000037463</t>
  </si>
  <si>
    <t>Fbxo27</t>
  </si>
  <si>
    <t>F-box protein 27</t>
  </si>
  <si>
    <t>FBXO27</t>
  </si>
  <si>
    <t>ENSMUSG00000037465</t>
  </si>
  <si>
    <t>Klf10</t>
  </si>
  <si>
    <t>Kruppel-like factor 10</t>
  </si>
  <si>
    <t>KLF10</t>
  </si>
  <si>
    <t>ENSMUSG00000037466</t>
  </si>
  <si>
    <t>4930427A07Rik</t>
  </si>
  <si>
    <t>RIKEN cDNA 4930427A07 gene</t>
  </si>
  <si>
    <t>C14orf80</t>
  </si>
  <si>
    <t>ENSMUSG00000037469</t>
  </si>
  <si>
    <t>Acp7</t>
  </si>
  <si>
    <t>acid phosphatase 7, tartrate resistant</t>
  </si>
  <si>
    <t>ACP7</t>
  </si>
  <si>
    <t>ENSMUSG00000037470</t>
  </si>
  <si>
    <t>Uggt1</t>
  </si>
  <si>
    <t>UDP-glucose glycoprotein glucosyltransferase 1</t>
  </si>
  <si>
    <t>UGGT1</t>
  </si>
  <si>
    <t>ENSMUSG00000037474</t>
  </si>
  <si>
    <t>Dtl</t>
  </si>
  <si>
    <t>denticleless E3 ubiquitin protein ligase</t>
  </si>
  <si>
    <t>DTL</t>
  </si>
  <si>
    <t>ENSMUSG00000037475</t>
  </si>
  <si>
    <t>Thoc2</t>
  </si>
  <si>
    <t>THO complex 2</t>
  </si>
  <si>
    <t>THOC2</t>
  </si>
  <si>
    <t>ENSMUSG00000037477</t>
  </si>
  <si>
    <t>Tbx10</t>
  </si>
  <si>
    <t>T-box 10</t>
  </si>
  <si>
    <t>TBX10</t>
  </si>
  <si>
    <t>ENSMUSG00000037482</t>
  </si>
  <si>
    <t>Erv3</t>
  </si>
  <si>
    <t>endogenous retroviral sequence 3</t>
  </si>
  <si>
    <t>ENSMUSG00000037486</t>
  </si>
  <si>
    <t>Asxl2</t>
  </si>
  <si>
    <t>additional sex combs like 2 (Drosophila)</t>
  </si>
  <si>
    <t>ASXL2</t>
  </si>
  <si>
    <t>ENSMUSG00000037487</t>
  </si>
  <si>
    <t>Ubr5</t>
  </si>
  <si>
    <t>ubiquitin protein ligase E3 component n-recognin 5</t>
  </si>
  <si>
    <t>UBR5</t>
  </si>
  <si>
    <t>ENSMUSG00000037490</t>
  </si>
  <si>
    <t>Slc2a12</t>
  </si>
  <si>
    <t>solute carrier family 2 (facilitated glucose transporter), member 12</t>
  </si>
  <si>
    <t>SLC2A12</t>
  </si>
  <si>
    <t>ENSMUSG00000037492</t>
  </si>
  <si>
    <t>Zmat4</t>
  </si>
  <si>
    <t>zinc finger, matrin type 4</t>
  </si>
  <si>
    <t>ZMAT4</t>
  </si>
  <si>
    <t>ENSMUSG00000037493</t>
  </si>
  <si>
    <t>Cib2</t>
  </si>
  <si>
    <t>calcium and integrin binding family member 2</t>
  </si>
  <si>
    <t>CIB2</t>
  </si>
  <si>
    <t>ENSMUSG00000037499</t>
  </si>
  <si>
    <t>Nenf</t>
  </si>
  <si>
    <t>neuron derived neurotrophic factor</t>
  </si>
  <si>
    <t>NENF</t>
  </si>
  <si>
    <t>ENSMUSG00000037503</t>
  </si>
  <si>
    <t>Fam168b</t>
  </si>
  <si>
    <t>family with sequence similarity 168, member B</t>
  </si>
  <si>
    <t>FAM168B</t>
  </si>
  <si>
    <t>ENSMUSG00000037509</t>
  </si>
  <si>
    <t>Arhgef4</t>
  </si>
  <si>
    <t>Rho guanine nucleotide exchange factor (GEF) 4</t>
  </si>
  <si>
    <t>ARHGEF4</t>
  </si>
  <si>
    <t>ENSMUSG00000037514</t>
  </si>
  <si>
    <t>Pank2</t>
  </si>
  <si>
    <t>pantothenate kinase 2</t>
  </si>
  <si>
    <t>PANK2</t>
  </si>
  <si>
    <t>ENSMUSG00000037519</t>
  </si>
  <si>
    <t>Ppfia1</t>
  </si>
  <si>
    <t>protein tyrosine phosphatase, receptor type, f polypeptide (PTPRF), interacting protein (liprin), alpha 1</t>
  </si>
  <si>
    <t>PPFIA1</t>
  </si>
  <si>
    <t>ENSMUSG00000037523</t>
  </si>
  <si>
    <t>Mavs</t>
  </si>
  <si>
    <t>mitochondrial antiviral signaling protein</t>
  </si>
  <si>
    <t>MAVS</t>
  </si>
  <si>
    <t>ENSMUSG00000037525</t>
  </si>
  <si>
    <t>Bcdin3d</t>
  </si>
  <si>
    <t>BCDIN3 domain containing</t>
  </si>
  <si>
    <t>BCDIN3D</t>
  </si>
  <si>
    <t>ENSMUSG00000037526</t>
  </si>
  <si>
    <t>Atg14</t>
  </si>
  <si>
    <t>autophagy related 14</t>
  </si>
  <si>
    <t>ATG14</t>
  </si>
  <si>
    <t>ENSMUSG00000037531</t>
  </si>
  <si>
    <t>Mrpl47</t>
  </si>
  <si>
    <t>mitochondrial ribosomal protein L47</t>
  </si>
  <si>
    <t>MRPL47</t>
  </si>
  <si>
    <t>ENSMUSG00000037533</t>
  </si>
  <si>
    <t>Rapgef6</t>
  </si>
  <si>
    <t>Rap guanine nucleotide exchange factor (GEF) 6</t>
  </si>
  <si>
    <t>RAPGEF6</t>
  </si>
  <si>
    <t>ENSMUSG00000037536</t>
  </si>
  <si>
    <t>Fbxo34</t>
  </si>
  <si>
    <t>F-box protein 34</t>
  </si>
  <si>
    <t>FBXO34</t>
  </si>
  <si>
    <t>ENSMUSG00000037541</t>
  </si>
  <si>
    <t>Shank2</t>
  </si>
  <si>
    <t>SH3/ankyrin domain gene 2</t>
  </si>
  <si>
    <t>SHANK2</t>
  </si>
  <si>
    <t>ENSMUSG00000037542</t>
  </si>
  <si>
    <t>Aldh8a1</t>
  </si>
  <si>
    <t>aldehyde dehydrogenase 8 family, member A1</t>
  </si>
  <si>
    <t>ALDH8A1</t>
  </si>
  <si>
    <t>ENSMUSG00000037544</t>
  </si>
  <si>
    <t>Dlgap5</t>
  </si>
  <si>
    <t>discs, large (Drosophila) homolog-associated protein 5</t>
  </si>
  <si>
    <t>DLGAP5</t>
  </si>
  <si>
    <t>ENSMUSG00000037548</t>
  </si>
  <si>
    <t>H2-DMb2</t>
  </si>
  <si>
    <t>histocompatibility 2, class II, locus Mb2</t>
  </si>
  <si>
    <t>HLA-DMB</t>
  </si>
  <si>
    <t>ENSMUSG00000037552</t>
  </si>
  <si>
    <t>Plekhg2</t>
  </si>
  <si>
    <t>pleckstrin homology domain containing, family G (with RhoGef domain) member 2</t>
  </si>
  <si>
    <t>PLEKHG2</t>
  </si>
  <si>
    <t>ENSMUSG00000037553</t>
  </si>
  <si>
    <t>Zdhhc18</t>
  </si>
  <si>
    <t>zinc finger, DHHC domain containing 18</t>
  </si>
  <si>
    <t>ZDHHC18</t>
  </si>
  <si>
    <t>ENSMUSG00000037563</t>
  </si>
  <si>
    <t>Rps16</t>
  </si>
  <si>
    <t>ribosomal protein S16</t>
  </si>
  <si>
    <t>RPS16</t>
  </si>
  <si>
    <t>ENSMUSG00000037568</t>
  </si>
  <si>
    <t>Vash2</t>
  </si>
  <si>
    <t>vasohibin 2</t>
  </si>
  <si>
    <t>VASH2</t>
  </si>
  <si>
    <t>ENSMUSG00000037570</t>
  </si>
  <si>
    <t>Mcrs1</t>
  </si>
  <si>
    <t>microspherule protein 1</t>
  </si>
  <si>
    <t>MCRS1</t>
  </si>
  <si>
    <t>ENSMUSG00000037572</t>
  </si>
  <si>
    <t>Wdhd1</t>
  </si>
  <si>
    <t>WD repeat and HMG-box DNA binding protein 1</t>
  </si>
  <si>
    <t>WDHD1</t>
  </si>
  <si>
    <t>ENSMUSG00000037573</t>
  </si>
  <si>
    <t>Tob1</t>
  </si>
  <si>
    <t>transducer of ErbB-2.1</t>
  </si>
  <si>
    <t>TOB1</t>
  </si>
  <si>
    <t>ENSMUSG00000037577</t>
  </si>
  <si>
    <t>Ephx3</t>
  </si>
  <si>
    <t>epoxide hydrolase 3</t>
  </si>
  <si>
    <t>EPHX3</t>
  </si>
  <si>
    <t>ENSMUSG00000037578</t>
  </si>
  <si>
    <t>Pkd2l1</t>
  </si>
  <si>
    <t>polycystic kidney disease 2-like 1</t>
  </si>
  <si>
    <t>PKD2L1</t>
  </si>
  <si>
    <t>ENSMUSG00000037579</t>
  </si>
  <si>
    <t>Kcnh3</t>
  </si>
  <si>
    <t>potassium voltage-gated channel, subfamily H (eag-related), member 3</t>
  </si>
  <si>
    <t>KCNH3</t>
  </si>
  <si>
    <t>ENSMUSG00000037580</t>
  </si>
  <si>
    <t>Gch1</t>
  </si>
  <si>
    <t>GTP cyclohydrolase 1</t>
  </si>
  <si>
    <t>GCH1</t>
  </si>
  <si>
    <t>ENSMUSG00000037593</t>
  </si>
  <si>
    <t>BC030499</t>
  </si>
  <si>
    <t>cDNA sequence BC030499</t>
  </si>
  <si>
    <t>SGK494</t>
  </si>
  <si>
    <t>ENSMUSG00000037594</t>
  </si>
  <si>
    <t>BC022687</t>
  </si>
  <si>
    <t>cDNA sequence BC022687</t>
  </si>
  <si>
    <t>C14orf79</t>
  </si>
  <si>
    <t>ENSMUSG00000037600</t>
  </si>
  <si>
    <t>Kdf1</t>
  </si>
  <si>
    <t>keratinocyte differentiation factor 1</t>
  </si>
  <si>
    <t>KDF1</t>
  </si>
  <si>
    <t>ENSMUSG00000037601</t>
  </si>
  <si>
    <t>Nme1</t>
  </si>
  <si>
    <t>NME/NM23 nucleoside diphosphate kinase 1</t>
  </si>
  <si>
    <t>NME1</t>
  </si>
  <si>
    <t>ENSMUSG00000037605</t>
  </si>
  <si>
    <t>Adgrl3</t>
  </si>
  <si>
    <t>adhesion G protein-coupled receptor L3</t>
  </si>
  <si>
    <t>ADGRL3</t>
  </si>
  <si>
    <t>ENSMUSG00000037606</t>
  </si>
  <si>
    <t>Osbpl5</t>
  </si>
  <si>
    <t>oxysterol binding protein-like 5</t>
  </si>
  <si>
    <t>OSBPL5</t>
  </si>
  <si>
    <t>ENSMUSG00000037608</t>
  </si>
  <si>
    <t>Bclaf1</t>
  </si>
  <si>
    <t>BCL2-associated transcription factor 1</t>
  </si>
  <si>
    <t>BCLAF1</t>
  </si>
  <si>
    <t>ENSMUSG00000037610</t>
  </si>
  <si>
    <t>Kcnmb2</t>
  </si>
  <si>
    <t>potassium large conductance calcium-activated channel, subfamily M, beta member 2</t>
  </si>
  <si>
    <t>KCNMB2</t>
  </si>
  <si>
    <t>ENSMUSG00000037613</t>
  </si>
  <si>
    <t>Tnfrsf23</t>
  </si>
  <si>
    <t>tumor necrosis factor receptor superfamily, member 23</t>
  </si>
  <si>
    <t>ENSMUSG00000037617</t>
  </si>
  <si>
    <t>Spag1</t>
  </si>
  <si>
    <t>sperm associated antigen 1</t>
  </si>
  <si>
    <t>SPAG1</t>
  </si>
  <si>
    <t>ENSMUSG00000037621</t>
  </si>
  <si>
    <t>Atoh8</t>
  </si>
  <si>
    <t>atonal bHLH transcription factor 8</t>
  </si>
  <si>
    <t>ATOH8</t>
  </si>
  <si>
    <t>ENSMUSG00000037622</t>
  </si>
  <si>
    <t>Wdtc1</t>
  </si>
  <si>
    <t>WD and tetratricopeptide repeats 1</t>
  </si>
  <si>
    <t>WDTC1</t>
  </si>
  <si>
    <t>ENSMUSG00000037624</t>
  </si>
  <si>
    <t>Kcnk2</t>
  </si>
  <si>
    <t>potassium channel, subfamily K, member 2</t>
  </si>
  <si>
    <t>KCNK2</t>
  </si>
  <si>
    <t>ENSMUSG00000037625</t>
  </si>
  <si>
    <t>Cldn11</t>
  </si>
  <si>
    <t>claudin 11</t>
  </si>
  <si>
    <t>CLDN11</t>
  </si>
  <si>
    <t>ENSMUSG00000037627</t>
  </si>
  <si>
    <t>Rgs22</t>
  </si>
  <si>
    <t>regulator of G-protein signalling 22</t>
  </si>
  <si>
    <t>RGS22</t>
  </si>
  <si>
    <t>ENSMUSG00000037628</t>
  </si>
  <si>
    <t>Cdkn3</t>
  </si>
  <si>
    <t>cyclin-dependent kinase inhibitor 3</t>
  </si>
  <si>
    <t>CDKN3</t>
  </si>
  <si>
    <t>ENSMUSG00000037636</t>
  </si>
  <si>
    <t>Slc25a43</t>
  </si>
  <si>
    <t>solute carrier family 25, member 43</t>
  </si>
  <si>
    <t>SLC25A43</t>
  </si>
  <si>
    <t>ENSMUSG00000037638</t>
  </si>
  <si>
    <t>Zbtb42</t>
  </si>
  <si>
    <t>zinc finger and BTB domain containing 42</t>
  </si>
  <si>
    <t>ZBTB42</t>
  </si>
  <si>
    <t>ENSMUSG00000037640</t>
  </si>
  <si>
    <t>Zfp60</t>
  </si>
  <si>
    <t>zinc finger protein 60</t>
  </si>
  <si>
    <t>ENSMUSG00000037643</t>
  </si>
  <si>
    <t>Prkci</t>
  </si>
  <si>
    <t>protein kinase C, iota</t>
  </si>
  <si>
    <t>PRKCI</t>
  </si>
  <si>
    <t>ENSMUSG00000037646</t>
  </si>
  <si>
    <t>Vps13b</t>
  </si>
  <si>
    <t>vacuolar protein sorting 13B</t>
  </si>
  <si>
    <t>VPS13B</t>
  </si>
  <si>
    <t>ENSMUSG00000037649</t>
  </si>
  <si>
    <t>H2-DMa</t>
  </si>
  <si>
    <t>histocompatibility 2, class II, locus DMa</t>
  </si>
  <si>
    <t>HLA-DMA</t>
  </si>
  <si>
    <t>ENSMUSG00000037652</t>
  </si>
  <si>
    <t>Phc3</t>
  </si>
  <si>
    <t>polyhomeotic-like 3 (Drosophila)</t>
  </si>
  <si>
    <t>PHC3</t>
  </si>
  <si>
    <t>ENSMUSG00000037653</t>
  </si>
  <si>
    <t>Kctd8</t>
  </si>
  <si>
    <t>potassium channel tetramerisation domain containing 8</t>
  </si>
  <si>
    <t>KCTD8</t>
  </si>
  <si>
    <t>ENSMUSG00000037656</t>
  </si>
  <si>
    <t>Slc20a2</t>
  </si>
  <si>
    <t>solute carrier family 20, member 2</t>
  </si>
  <si>
    <t>SLC20A2</t>
  </si>
  <si>
    <t>ENSMUSG00000037661</t>
  </si>
  <si>
    <t>Gpr160</t>
  </si>
  <si>
    <t>G protein-coupled receptor 160</t>
  </si>
  <si>
    <t>GPR160</t>
  </si>
  <si>
    <t>ENSMUSG00000037664</t>
  </si>
  <si>
    <t>Cdkn1c</t>
  </si>
  <si>
    <t>cyclin-dependent kinase inhibitor 1C (P57)</t>
  </si>
  <si>
    <t>CDKN1C</t>
  </si>
  <si>
    <t>ENSMUSG00000037669</t>
  </si>
  <si>
    <t>Ldah</t>
  </si>
  <si>
    <t>lipid droplet associated hydrolase</t>
  </si>
  <si>
    <t>LDAH</t>
  </si>
  <si>
    <t>ENSMUSG00000037674</t>
  </si>
  <si>
    <t>Rfx7</t>
  </si>
  <si>
    <t>regulatory factor X, 7</t>
  </si>
  <si>
    <t>RFX7</t>
  </si>
  <si>
    <t>ENSMUSG00000037679</t>
  </si>
  <si>
    <t>Inf2</t>
  </si>
  <si>
    <t>inverted formin, FH2 and WH2 domain containing</t>
  </si>
  <si>
    <t>INF2</t>
  </si>
  <si>
    <t>ENSMUSG00000037681</t>
  </si>
  <si>
    <t>Esyt3</t>
  </si>
  <si>
    <t>extended synaptotagmin-like protein 3</t>
  </si>
  <si>
    <t>ESYT3</t>
  </si>
  <si>
    <t>ENSMUSG00000037683</t>
  </si>
  <si>
    <t>Armc3</t>
  </si>
  <si>
    <t>armadillo repeat containing 3</t>
  </si>
  <si>
    <t>ARMC3</t>
  </si>
  <si>
    <t>ENSMUSG00000037685</t>
  </si>
  <si>
    <t>Atp8a1</t>
  </si>
  <si>
    <t>ATPase, aminophospholipid transporter (APLT), class I, type 8A, member 1</t>
  </si>
  <si>
    <t>ATP8A1</t>
  </si>
  <si>
    <t>ENSMUSG00000037686</t>
  </si>
  <si>
    <t>Aspg</t>
  </si>
  <si>
    <t>asparaginase</t>
  </si>
  <si>
    <t>ASPG</t>
  </si>
  <si>
    <t>ENSMUSG00000037692</t>
  </si>
  <si>
    <t>Ahdc1</t>
  </si>
  <si>
    <t>AT hook, DNA binding motif, containing 1</t>
  </si>
  <si>
    <t>AHDC1</t>
  </si>
  <si>
    <t>ENSMUSG00000037697</t>
  </si>
  <si>
    <t>Ddhd1</t>
  </si>
  <si>
    <t>DDHD domain containing 1</t>
  </si>
  <si>
    <t>DDHD1</t>
  </si>
  <si>
    <t>ENSMUSG00000037703</t>
  </si>
  <si>
    <t>Lzts3</t>
  </si>
  <si>
    <t>leucine zipper, putative tumor suppressor family member 3</t>
  </si>
  <si>
    <t>LZTS3</t>
  </si>
  <si>
    <t>ENSMUSG00000037705</t>
  </si>
  <si>
    <t>Tecta</t>
  </si>
  <si>
    <t>tectorin alpha</t>
  </si>
  <si>
    <t>TECTA</t>
  </si>
  <si>
    <t>ENSMUSG00000037706</t>
  </si>
  <si>
    <t>Cd81</t>
  </si>
  <si>
    <t>CD81 antigen</t>
  </si>
  <si>
    <t>CD81</t>
  </si>
  <si>
    <t>ENSMUSG00000037708</t>
  </si>
  <si>
    <t>Spag6</t>
  </si>
  <si>
    <t>sperm associated antigen 6</t>
  </si>
  <si>
    <t>SPAG6</t>
  </si>
  <si>
    <t>ENSMUSG00000037709</t>
  </si>
  <si>
    <t>Fam13a</t>
  </si>
  <si>
    <t>family with sequence similarity 13, member A</t>
  </si>
  <si>
    <t>FAM13A</t>
  </si>
  <si>
    <t>ENSMUSG00000037710</t>
  </si>
  <si>
    <t>Cisd1</t>
  </si>
  <si>
    <t>CDGSH iron sulfur domain 1</t>
  </si>
  <si>
    <t>CISD1</t>
  </si>
  <si>
    <t>ENSMUSG00000037712</t>
  </si>
  <si>
    <t>Fermt2</t>
  </si>
  <si>
    <t>fermitin family member 2</t>
  </si>
  <si>
    <t>FERMT2</t>
  </si>
  <si>
    <t>ENSMUSG00000037716</t>
  </si>
  <si>
    <t>Ccdc33</t>
  </si>
  <si>
    <t>coiled-coil domain containing 33</t>
  </si>
  <si>
    <t>CCDC33</t>
  </si>
  <si>
    <t>ENSMUSG00000037720</t>
  </si>
  <si>
    <t>Tmem33</t>
  </si>
  <si>
    <t>transmembrane protein 33</t>
  </si>
  <si>
    <t>TMEM33</t>
  </si>
  <si>
    <t>ENSMUSG00000037722</t>
  </si>
  <si>
    <t>Gnpnat1</t>
  </si>
  <si>
    <t>glucosamine-phosphate N-acetyltransferase 1</t>
  </si>
  <si>
    <t>GNPNAT1</t>
  </si>
  <si>
    <t>ENSMUSG00000037725</t>
  </si>
  <si>
    <t>Ckap2</t>
  </si>
  <si>
    <t>cytoskeleton associated protein 2</t>
  </si>
  <si>
    <t>CKAP2</t>
  </si>
  <si>
    <t>ENSMUSG00000037730</t>
  </si>
  <si>
    <t>Mynn</t>
  </si>
  <si>
    <t>myoneurin</t>
  </si>
  <si>
    <t>MYNN</t>
  </si>
  <si>
    <t>ENSMUSG00000037731</t>
  </si>
  <si>
    <t>Themis2</t>
  </si>
  <si>
    <t>thymocyte selection associated family member 2</t>
  </si>
  <si>
    <t>THEMIS2</t>
  </si>
  <si>
    <t>ENSMUSG00000037735</t>
  </si>
  <si>
    <t>2810032G03Rik</t>
  </si>
  <si>
    <t>RIKEN cDNA 2810032G03 gene</t>
  </si>
  <si>
    <t>ENSMUSG00000037736</t>
  </si>
  <si>
    <t>Limch1</t>
  </si>
  <si>
    <t>LIM and calponin homology domains 1</t>
  </si>
  <si>
    <t>LIMCH1</t>
  </si>
  <si>
    <t>ENSMUSG00000037737</t>
  </si>
  <si>
    <t>Actrt3</t>
  </si>
  <si>
    <t>actin related protein T3</t>
  </si>
  <si>
    <t>ACTRT3</t>
  </si>
  <si>
    <t>ENSMUSG00000037738</t>
  </si>
  <si>
    <t>Nek5</t>
  </si>
  <si>
    <t>NIMA (never in mitosis gene a)-related expressed kinase 5</t>
  </si>
  <si>
    <t>NEK5</t>
  </si>
  <si>
    <t>ENSMUSG00000037740</t>
  </si>
  <si>
    <t>Mrps26</t>
  </si>
  <si>
    <t>mitochondrial ribosomal protein S26</t>
  </si>
  <si>
    <t>MRPS26</t>
  </si>
  <si>
    <t>ENSMUSG00000037742</t>
  </si>
  <si>
    <t>Eef1a1</t>
  </si>
  <si>
    <t>eukaryotic translation elongation factor 1 alpha 1</t>
  </si>
  <si>
    <t>EEF1A1</t>
  </si>
  <si>
    <t>ENSMUSG00000037747</t>
  </si>
  <si>
    <t>Phyhipl</t>
  </si>
  <si>
    <t>phytanoyl-CoA hydroxylase interacting protein-like</t>
  </si>
  <si>
    <t>PHYHIPL</t>
  </si>
  <si>
    <t>ENSMUSG00000037750</t>
  </si>
  <si>
    <t>Fam222b</t>
  </si>
  <si>
    <t>family with sequence similarity 222, member B</t>
  </si>
  <si>
    <t>FAM222B</t>
  </si>
  <si>
    <t>ENSMUSG00000037752</t>
  </si>
  <si>
    <t>Xkr8</t>
  </si>
  <si>
    <t>X-linked Kx blood group related 8</t>
  </si>
  <si>
    <t>XKR8</t>
  </si>
  <si>
    <t>ENSMUSG00000037754</t>
  </si>
  <si>
    <t>Ppp1r16b</t>
  </si>
  <si>
    <t>protein phosphatase 1, regulatory (inhibitor) subunit 16B</t>
  </si>
  <si>
    <t>PPP1R16B</t>
  </si>
  <si>
    <t>ENSMUSG00000037759</t>
  </si>
  <si>
    <t>Ptger2</t>
  </si>
  <si>
    <t>prostaglandin E receptor 2 (subtype EP2)</t>
  </si>
  <si>
    <t>PTGER2</t>
  </si>
  <si>
    <t>ENSMUSG00000037761</t>
  </si>
  <si>
    <t>Actr5</t>
  </si>
  <si>
    <t>ARP5 actin-related protein 5</t>
  </si>
  <si>
    <t>ACTR5</t>
  </si>
  <si>
    <t>ENSMUSG00000037762</t>
  </si>
  <si>
    <t>Slc16a9</t>
  </si>
  <si>
    <t>solute carrier family 16 (monocarboxylic acid transporters), member 9</t>
  </si>
  <si>
    <t>SLC16A9</t>
  </si>
  <si>
    <t>ENSMUSG00000037771</t>
  </si>
  <si>
    <t>Slc32a1</t>
  </si>
  <si>
    <t>solute carrier family 32 (GABA vesicular transporter), member 1</t>
  </si>
  <si>
    <t>SLC32A1</t>
  </si>
  <si>
    <t>ENSMUSG00000037772</t>
  </si>
  <si>
    <t>Mrpl23</t>
  </si>
  <si>
    <t>mitochondrial ribosomal protein L23</t>
  </si>
  <si>
    <t>MRPL23</t>
  </si>
  <si>
    <t>ENSMUSG00000037773</t>
  </si>
  <si>
    <t>Pced1a</t>
  </si>
  <si>
    <t>PC-esterase domain containing 1A</t>
  </si>
  <si>
    <t>PCED1A</t>
  </si>
  <si>
    <t>ENSMUSG00000037784</t>
  </si>
  <si>
    <t>Dzip1l</t>
  </si>
  <si>
    <t>DAZ interacting protein 1-like</t>
  </si>
  <si>
    <t>DZIP1L</t>
  </si>
  <si>
    <t>ENSMUSG00000037787</t>
  </si>
  <si>
    <t>Apopt1</t>
  </si>
  <si>
    <t>apoptogenic, mitochondrial 1</t>
  </si>
  <si>
    <t>APOPT1</t>
  </si>
  <si>
    <t>ENSMUSG00000037788</t>
  </si>
  <si>
    <t>Vopp1</t>
  </si>
  <si>
    <t>vesicular, overexpressed in cancer, prosurvival protein 1</t>
  </si>
  <si>
    <t>VOPP1</t>
  </si>
  <si>
    <t>ENSMUSG00000037791</t>
  </si>
  <si>
    <t>Phf12</t>
  </si>
  <si>
    <t>PHD finger protein 12</t>
  </si>
  <si>
    <t>PHF12</t>
  </si>
  <si>
    <t>ENSMUSG00000037795</t>
  </si>
  <si>
    <t>N4bp2</t>
  </si>
  <si>
    <t>NEDD4 binding protein 2</t>
  </si>
  <si>
    <t>N4BP2</t>
  </si>
  <si>
    <t>ENSMUSG00000037797</t>
  </si>
  <si>
    <t>Adh4</t>
  </si>
  <si>
    <t>alcohol dehydrogenase 4 (class II), pi polypeptide</t>
  </si>
  <si>
    <t>ADH4</t>
  </si>
  <si>
    <t>ENSMUSG00000037798</t>
  </si>
  <si>
    <t>Mat1a</t>
  </si>
  <si>
    <t>methionine adenosyltransferase I, alpha</t>
  </si>
  <si>
    <t>MAT1A</t>
  </si>
  <si>
    <t>ENSMUSG00000037801</t>
  </si>
  <si>
    <t>Iqch</t>
  </si>
  <si>
    <t>IQ motif containing H</t>
  </si>
  <si>
    <t>IQCH</t>
  </si>
  <si>
    <t>ENSMUSG00000037805</t>
  </si>
  <si>
    <t>Rpl10a</t>
  </si>
  <si>
    <t>ribosomal protein L10A</t>
  </si>
  <si>
    <t>RPL10A</t>
  </si>
  <si>
    <t>ENSMUSG00000037808</t>
  </si>
  <si>
    <t>Fam76b</t>
  </si>
  <si>
    <t>family with sequence similarity 76, member B</t>
  </si>
  <si>
    <t>FAM76B</t>
  </si>
  <si>
    <t>ENSMUSG00000037813</t>
  </si>
  <si>
    <t>D630003M21Rik</t>
  </si>
  <si>
    <t>RIKEN cDNA D630003M21 gene</t>
  </si>
  <si>
    <t>KIAA1755</t>
  </si>
  <si>
    <t>ENSMUSG00000037815</t>
  </si>
  <si>
    <t>Ctnna1</t>
  </si>
  <si>
    <t>catenin (cadherin associated protein), alpha 1</t>
  </si>
  <si>
    <t>CTNNA1</t>
  </si>
  <si>
    <t>ENSMUSG00000037816</t>
  </si>
  <si>
    <t>Fbxw17</t>
  </si>
  <si>
    <t>F-box and WD-40 domain protein 17</t>
  </si>
  <si>
    <t>ENSMUSG00000037818</t>
  </si>
  <si>
    <t>Abhd18</t>
  </si>
  <si>
    <t>abhydrolase domain containing 18</t>
  </si>
  <si>
    <t>ABHD18</t>
  </si>
  <si>
    <t>ENSMUSG00000037820</t>
  </si>
  <si>
    <t>Tgm2</t>
  </si>
  <si>
    <t>transglutaminase 2, C polypeptide</t>
  </si>
  <si>
    <t>TGM2</t>
  </si>
  <si>
    <t>ENSMUSG00000037822</t>
  </si>
  <si>
    <t>Smim14</t>
  </si>
  <si>
    <t>small integral membrane protein 14</t>
  </si>
  <si>
    <t>SMIM14</t>
  </si>
  <si>
    <t>ENSMUSG00000037824</t>
  </si>
  <si>
    <t>Tspan14</t>
  </si>
  <si>
    <t>tetraspanin 14</t>
  </si>
  <si>
    <t>TSPAN14</t>
  </si>
  <si>
    <t>ENSMUSG00000037826</t>
  </si>
  <si>
    <t>Ppm1k</t>
  </si>
  <si>
    <t>protein phosphatase 1K (PP2C domain containing)</t>
  </si>
  <si>
    <t>PPM1K</t>
  </si>
  <si>
    <t>ENSMUSG00000037833</t>
  </si>
  <si>
    <t>Sh2d4b</t>
  </si>
  <si>
    <t>SH2 domain containing 4B</t>
  </si>
  <si>
    <t>SH2D4B</t>
  </si>
  <si>
    <t>ENSMUSG00000037845</t>
  </si>
  <si>
    <t>Fdxacb1</t>
  </si>
  <si>
    <t>ferredoxin-fold anticodon binding domain containing 1</t>
  </si>
  <si>
    <t>FDXACB1</t>
  </si>
  <si>
    <t>ENSMUSG00000037846</t>
  </si>
  <si>
    <t>Rtkn2</t>
  </si>
  <si>
    <t>rhotekin 2</t>
  </si>
  <si>
    <t>RTKN2</t>
  </si>
  <si>
    <t>ENSMUSG00000037847</t>
  </si>
  <si>
    <t>Nmrk1</t>
  </si>
  <si>
    <t>nicotinamide riboside kinase 1</t>
  </si>
  <si>
    <t>NMRK1</t>
  </si>
  <si>
    <t>ENSMUSG00000037849</t>
  </si>
  <si>
    <t>Ifi206</t>
  </si>
  <si>
    <t>interferon activated gene 206</t>
  </si>
  <si>
    <t>ENSMUSG00000037851</t>
  </si>
  <si>
    <t>Iars</t>
  </si>
  <si>
    <t>isoleucine-tRNA synthetase</t>
  </si>
  <si>
    <t>IARS</t>
  </si>
  <si>
    <t>ENSMUSG00000037852</t>
  </si>
  <si>
    <t>Cpe</t>
  </si>
  <si>
    <t>carboxypeptidase E</t>
  </si>
  <si>
    <t>CPE</t>
  </si>
  <si>
    <t>ENSMUSG00000037855</t>
  </si>
  <si>
    <t>Zfp365</t>
  </si>
  <si>
    <t>zinc finger protein 365</t>
  </si>
  <si>
    <t>ZNF365</t>
  </si>
  <si>
    <t>ENSMUSG00000037857</t>
  </si>
  <si>
    <t>Nufip2</t>
  </si>
  <si>
    <t>nuclear fragile X mental retardation protein interacting protein 2</t>
  </si>
  <si>
    <t>NUFIP2</t>
  </si>
  <si>
    <t>ENSMUSG00000037860</t>
  </si>
  <si>
    <t>Aim2</t>
  </si>
  <si>
    <t>absent in melanoma 2</t>
  </si>
  <si>
    <t>AIM2</t>
  </si>
  <si>
    <t>ENSMUSG00000037868</t>
  </si>
  <si>
    <t>Egr2</t>
  </si>
  <si>
    <t>early growth response 2</t>
  </si>
  <si>
    <t>EGR2</t>
  </si>
  <si>
    <t>ENSMUSG00000037872</t>
  </si>
  <si>
    <t>Ackr1</t>
  </si>
  <si>
    <t>atypical chemokine receptor 1 (Duffy blood group)</t>
  </si>
  <si>
    <t>ACKR1</t>
  </si>
  <si>
    <t>ENSMUSG00000037876</t>
  </si>
  <si>
    <t>Jmjd1c</t>
  </si>
  <si>
    <t>jumonji domain containing 1C</t>
  </si>
  <si>
    <t>JMJD1C</t>
  </si>
  <si>
    <t>ENSMUSG00000037884</t>
  </si>
  <si>
    <t>1700017G19Rik</t>
  </si>
  <si>
    <t>RIKEN cDNA 1700017G19 gene</t>
  </si>
  <si>
    <t>ENSMUSG00000037885</t>
  </si>
  <si>
    <t>Stk35</t>
  </si>
  <si>
    <t>serine/threonine kinase 35</t>
  </si>
  <si>
    <t>STK35</t>
  </si>
  <si>
    <t>ENSMUSG00000037887</t>
  </si>
  <si>
    <t>Dusp8</t>
  </si>
  <si>
    <t>dual specificity phosphatase 8</t>
  </si>
  <si>
    <t>DUSP8</t>
  </si>
  <si>
    <t>ENSMUSG00000037890</t>
  </si>
  <si>
    <t>Wdr19</t>
  </si>
  <si>
    <t>WD repeat domain 19</t>
  </si>
  <si>
    <t>WDR19</t>
  </si>
  <si>
    <t>ENSMUSG00000037892</t>
  </si>
  <si>
    <t>Pcdh18</t>
  </si>
  <si>
    <t>protocadherin 18</t>
  </si>
  <si>
    <t>PCDH18</t>
  </si>
  <si>
    <t>ENSMUSG00000037894</t>
  </si>
  <si>
    <t>H2afz</t>
  </si>
  <si>
    <t>H2A histone family, member Z</t>
  </si>
  <si>
    <t>H2AFZ</t>
  </si>
  <si>
    <t>ENSMUSG00000037896</t>
  </si>
  <si>
    <t>Rcor1</t>
  </si>
  <si>
    <t>REST corepressor 1</t>
  </si>
  <si>
    <t>RCOR1</t>
  </si>
  <si>
    <t>ENSMUSG00000037902</t>
  </si>
  <si>
    <t>Sirpa</t>
  </si>
  <si>
    <t>signal-regulatory protein alpha</t>
  </si>
  <si>
    <t>SIRPA</t>
  </si>
  <si>
    <t>ENSMUSG00000037904</t>
  </si>
  <si>
    <t>Ankrd9</t>
  </si>
  <si>
    <t>ankyrin repeat domain 9</t>
  </si>
  <si>
    <t>ANKRD9</t>
  </si>
  <si>
    <t>ENSMUSG00000037905</t>
  </si>
  <si>
    <t>Bri3bp</t>
  </si>
  <si>
    <t>Bri3 binding protein</t>
  </si>
  <si>
    <t>BRI3BP</t>
  </si>
  <si>
    <t>ENSMUSG00000037907</t>
  </si>
  <si>
    <t>Ankrd13b</t>
  </si>
  <si>
    <t>ankyrin repeat domain 13b</t>
  </si>
  <si>
    <t>ANKRD13B</t>
  </si>
  <si>
    <t>ENSMUSG00000037913</t>
  </si>
  <si>
    <t>Tmem156</t>
  </si>
  <si>
    <t>transmembrane protein 156</t>
  </si>
  <si>
    <t>TMEM156</t>
  </si>
  <si>
    <t>ENSMUSG00000037916</t>
  </si>
  <si>
    <t>Ndufv1</t>
  </si>
  <si>
    <t>NADH dehydrogenase (ubiquinone) flavoprotein 1</t>
  </si>
  <si>
    <t>NDUFV1</t>
  </si>
  <si>
    <t>ENSMUSG00000037921</t>
  </si>
  <si>
    <t>Ddx60</t>
  </si>
  <si>
    <t>DEAD (Asp-Glu-Ala-Asp) box polypeptide 60</t>
  </si>
  <si>
    <t>DDX60</t>
  </si>
  <si>
    <t>ENSMUSG00000037922</t>
  </si>
  <si>
    <t>Bank1</t>
  </si>
  <si>
    <t>B cell scaffold protein with ankyrin repeats 1</t>
  </si>
  <si>
    <t>BANK1</t>
  </si>
  <si>
    <t>ENSMUSG00000037926</t>
  </si>
  <si>
    <t>Ssh2</t>
  </si>
  <si>
    <t>slingshot homolog 2 (Drosophila)</t>
  </si>
  <si>
    <t>SSH2</t>
  </si>
  <si>
    <t>ENSMUSG00000037933</t>
  </si>
  <si>
    <t>Bicd2</t>
  </si>
  <si>
    <t>bicaudal D homolog 2 (Drosophila)</t>
  </si>
  <si>
    <t>BICD2</t>
  </si>
  <si>
    <t>ENSMUSG00000037935</t>
  </si>
  <si>
    <t>Smarce1</t>
  </si>
  <si>
    <t>SWI/SNF related, matrix associated, actin dependent regulator of chromatin, subfamily e, member 1</t>
  </si>
  <si>
    <t>SMARCE1</t>
  </si>
  <si>
    <t>ENSMUSG00000037936</t>
  </si>
  <si>
    <t>Scarb1</t>
  </si>
  <si>
    <t>scavenger receptor class B, member 1</t>
  </si>
  <si>
    <t>SCARB1</t>
  </si>
  <si>
    <t>ENSMUSG00000037938</t>
  </si>
  <si>
    <t>Chchd5</t>
  </si>
  <si>
    <t>coiled-coil-helix-coiled-coil-helix domain containing 5</t>
  </si>
  <si>
    <t>CHCHD5</t>
  </si>
  <si>
    <t>ENSMUSG00000037940</t>
  </si>
  <si>
    <t>Inpp4b</t>
  </si>
  <si>
    <t>inositol polyphosphate-4-phosphatase, type II</t>
  </si>
  <si>
    <t>INPP4B</t>
  </si>
  <si>
    <t>ENSMUSG00000037946</t>
  </si>
  <si>
    <t>Fgd3</t>
  </si>
  <si>
    <t>FYVE, RhoGEF and PH domain containing 3</t>
  </si>
  <si>
    <t>FGD3</t>
  </si>
  <si>
    <t>ENSMUSG00000037949</t>
  </si>
  <si>
    <t>Ano10</t>
  </si>
  <si>
    <t>anoctamin 10</t>
  </si>
  <si>
    <t>ANO10</t>
  </si>
  <si>
    <t>ENSMUSG00000037953</t>
  </si>
  <si>
    <t>A4gnt</t>
  </si>
  <si>
    <t>alpha-1,4-N-acetylglucosaminyltransferase</t>
  </si>
  <si>
    <t>A4GNT</t>
  </si>
  <si>
    <t>ENSMUSG00000037957</t>
  </si>
  <si>
    <t>Wdr20</t>
  </si>
  <si>
    <t>WD repeat domain 20</t>
  </si>
  <si>
    <t>ENSMUSG00000037958</t>
  </si>
  <si>
    <t>Nsrp1</t>
  </si>
  <si>
    <t>nuclear speckle regulatory protein 1</t>
  </si>
  <si>
    <t>NSRP1</t>
  </si>
  <si>
    <t>ENSMUSG00000037960</t>
  </si>
  <si>
    <t>Card19</t>
  </si>
  <si>
    <t>caspase recruitment domain family, member 19</t>
  </si>
  <si>
    <t>CARD19</t>
  </si>
  <si>
    <t>ENSMUSG00000037962</t>
  </si>
  <si>
    <t>Rflna</t>
  </si>
  <si>
    <t>refilin A</t>
  </si>
  <si>
    <t>RFLNA</t>
  </si>
  <si>
    <t>ENSMUSG00000037965</t>
  </si>
  <si>
    <t>Zc3h7a</t>
  </si>
  <si>
    <t>zinc finger CCCH type containing 7 A</t>
  </si>
  <si>
    <t>ZC3H7A</t>
  </si>
  <si>
    <t>ENSMUSG00000037966</t>
  </si>
  <si>
    <t>Ninj1</t>
  </si>
  <si>
    <t>ninjurin 1</t>
  </si>
  <si>
    <t>NINJ1</t>
  </si>
  <si>
    <t>ENSMUSG00000037971</t>
  </si>
  <si>
    <t>1110032A03Rik</t>
  </si>
  <si>
    <t>RIKEN cDNA 1110032A03 gene</t>
  </si>
  <si>
    <t>C11orf1</t>
  </si>
  <si>
    <t>ENSMUSG00000037972</t>
  </si>
  <si>
    <t>Snn</t>
  </si>
  <si>
    <t>stannin</t>
  </si>
  <si>
    <t>SNN</t>
  </si>
  <si>
    <t>ENSMUSG00000037973</t>
  </si>
  <si>
    <t>Ccdc129</t>
  </si>
  <si>
    <t>coiled-coil domain containing 129</t>
  </si>
  <si>
    <t>CCDC129</t>
  </si>
  <si>
    <t>ENSMUSG00000037974</t>
  </si>
  <si>
    <t>Muc5ac</t>
  </si>
  <si>
    <t>mucin 5, subtypes A and C, tracheobronchial/gastric</t>
  </si>
  <si>
    <t>MUC5AC</t>
  </si>
  <si>
    <t>ENSMUSG00000037977</t>
  </si>
  <si>
    <t>6430571L13Rik</t>
  </si>
  <si>
    <t>RIKEN cDNA 6430571L13 gene</t>
  </si>
  <si>
    <t>C3orf18</t>
  </si>
  <si>
    <t>ENSMUSG00000037979</t>
  </si>
  <si>
    <t>Ccdc92</t>
  </si>
  <si>
    <t>coiled-coil domain containing 92</t>
  </si>
  <si>
    <t>CCDC92</t>
  </si>
  <si>
    <t>ENSMUSG00000037989</t>
  </si>
  <si>
    <t>Wnk2</t>
  </si>
  <si>
    <t>WNK lysine deficient protein kinase 2</t>
  </si>
  <si>
    <t>WNK2</t>
  </si>
  <si>
    <t>ENSMUSG00000037990</t>
  </si>
  <si>
    <t>Sh3rf3</t>
  </si>
  <si>
    <t>SH3 domain containing ring finger 3</t>
  </si>
  <si>
    <t>SH3RF3</t>
  </si>
  <si>
    <t>ENSMUSG00000037991</t>
  </si>
  <si>
    <t>Rmi2</t>
  </si>
  <si>
    <t>RecQ mediated genome instability 2</t>
  </si>
  <si>
    <t>RMI2</t>
  </si>
  <si>
    <t>ENSMUSG00000037992</t>
  </si>
  <si>
    <t>Rara</t>
  </si>
  <si>
    <t>retinoic acid receptor, alpha</t>
  </si>
  <si>
    <t>RARA</t>
  </si>
  <si>
    <t>ENSMUSG00000037993</t>
  </si>
  <si>
    <t>Dhx38</t>
  </si>
  <si>
    <t>DEAH (Asp-Glu-Ala-His) box polypeptide 38</t>
  </si>
  <si>
    <t>DHX38</t>
  </si>
  <si>
    <t>ENSMUSG00000037994</t>
  </si>
  <si>
    <t>Slc9b2</t>
  </si>
  <si>
    <t>solute carrier family 9, subfamily B (NHA2, cation proton antiporter 2), member 2</t>
  </si>
  <si>
    <t>SLC9B2</t>
  </si>
  <si>
    <t>ENSMUSG00000037995</t>
  </si>
  <si>
    <t>Igsf9</t>
  </si>
  <si>
    <t>immunoglobulin superfamily, member 9</t>
  </si>
  <si>
    <t>IGSF9</t>
  </si>
  <si>
    <t>ENSMUSG00000037996</t>
  </si>
  <si>
    <t>Slc24a2</t>
  </si>
  <si>
    <t>solute carrier family 24 (sodium/potassium/calcium exchanger), member 2</t>
  </si>
  <si>
    <t>SLC24A2</t>
  </si>
  <si>
    <t>ENSMUSG00000037997</t>
  </si>
  <si>
    <t>Parp11</t>
  </si>
  <si>
    <t>poly (ADP-ribose) polymerase family, member 11</t>
  </si>
  <si>
    <t>PARP11</t>
  </si>
  <si>
    <t>ENSMUSG00000037999</t>
  </si>
  <si>
    <t>Arap2</t>
  </si>
  <si>
    <t>ArfGAP with RhoGAP domain, ankyrin repeat and PH domain 2</t>
  </si>
  <si>
    <t>ARAP2</t>
  </si>
  <si>
    <t>ENSMUSG00000038000</t>
  </si>
  <si>
    <t>Acd</t>
  </si>
  <si>
    <t>adrenocortical dysplasia</t>
  </si>
  <si>
    <t>ACD</t>
  </si>
  <si>
    <t>ENSMUSG00000038002</t>
  </si>
  <si>
    <t>Cramp1l</t>
  </si>
  <si>
    <t>Crm, cramped-like (Drosophila)</t>
  </si>
  <si>
    <t>CRAMP1</t>
  </si>
  <si>
    <t>ENSMUSG00000038005</t>
  </si>
  <si>
    <t>Hpf1</t>
  </si>
  <si>
    <t>histone PARylation factor 1</t>
  </si>
  <si>
    <t>HPF1</t>
  </si>
  <si>
    <t>ENSMUSG00000038007</t>
  </si>
  <si>
    <t>Acer2</t>
  </si>
  <si>
    <t>alkaline ceramidase 2</t>
  </si>
  <si>
    <t>ACER2</t>
  </si>
  <si>
    <t>ENSMUSG00000038009</t>
  </si>
  <si>
    <t>Dnajc22</t>
  </si>
  <si>
    <t>DnaJ heat shock protein family (Hsp40) member C22</t>
  </si>
  <si>
    <t>DNAJC22</t>
  </si>
  <si>
    <t>ENSMUSG00000038010</t>
  </si>
  <si>
    <t>Ccdc138</t>
  </si>
  <si>
    <t>coiled-coil domain containing 138</t>
  </si>
  <si>
    <t>CCDC138</t>
  </si>
  <si>
    <t>ENSMUSG00000038011</t>
  </si>
  <si>
    <t>Dnah10</t>
  </si>
  <si>
    <t>dynein, axonemal, heavy chain 10</t>
  </si>
  <si>
    <t>DNAH10</t>
  </si>
  <si>
    <t>ENSMUSG00000038013</t>
  </si>
  <si>
    <t>Wipf2</t>
  </si>
  <si>
    <t>WAS/WASL interacting protein family, member 2</t>
  </si>
  <si>
    <t>WIPF2</t>
  </si>
  <si>
    <t>ENSMUSG00000038014</t>
  </si>
  <si>
    <t>Fam120a</t>
  </si>
  <si>
    <t>family with sequence similarity 120, member A</t>
  </si>
  <si>
    <t>FAM120A</t>
  </si>
  <si>
    <t>ENSMUSG00000038020</t>
  </si>
  <si>
    <t>Rapgefl1</t>
  </si>
  <si>
    <t>Rap guanine nucleotide exchange factor (GEF)-like 1</t>
  </si>
  <si>
    <t>RAPGEFL1</t>
  </si>
  <si>
    <t>ENSMUSG00000038022</t>
  </si>
  <si>
    <t>Fam188b</t>
  </si>
  <si>
    <t>family with sequence similarity 188, member B</t>
  </si>
  <si>
    <t>FAM188B</t>
  </si>
  <si>
    <t>ENSMUSG00000038023</t>
  </si>
  <si>
    <t>Atp6v0a2</t>
  </si>
  <si>
    <t>ATPase, H+ transporting, lysosomal V0 subunit A2</t>
  </si>
  <si>
    <t>ATP6V0A2</t>
  </si>
  <si>
    <t>ENSMUSG00000038024</t>
  </si>
  <si>
    <t>Dennd4c</t>
  </si>
  <si>
    <t>DENN/MADD domain containing 4C</t>
  </si>
  <si>
    <t>DENND4C</t>
  </si>
  <si>
    <t>ENSMUSG00000038025</t>
  </si>
  <si>
    <t>Phf2</t>
  </si>
  <si>
    <t>PHD finger protein 2</t>
  </si>
  <si>
    <t>PHF2</t>
  </si>
  <si>
    <t>ENSMUSG00000038026</t>
  </si>
  <si>
    <t>Kcnj9</t>
  </si>
  <si>
    <t>potassium inwardly-rectifying channel, subfamily J, member 9</t>
  </si>
  <si>
    <t>KCNJ9</t>
  </si>
  <si>
    <t>ENSMUSG00000038028</t>
  </si>
  <si>
    <t>Tigar</t>
  </si>
  <si>
    <t>Trp53 induced glycolysis repulatory phosphatase</t>
  </si>
  <si>
    <t>TIGAR</t>
  </si>
  <si>
    <t>ENSMUSG00000038034</t>
  </si>
  <si>
    <t>Igsf8</t>
  </si>
  <si>
    <t>immunoglobulin superfamily, member 8</t>
  </si>
  <si>
    <t>IGSF8</t>
  </si>
  <si>
    <t>ENSMUSG00000038037</t>
  </si>
  <si>
    <t>Socs1</t>
  </si>
  <si>
    <t>suppressor of cytokine signaling 1</t>
  </si>
  <si>
    <t>SOCS1</t>
  </si>
  <si>
    <t>ENSMUSG00000038039</t>
  </si>
  <si>
    <t>Gcc2</t>
  </si>
  <si>
    <t>GRIP and coiled-coil domain containing 2</t>
  </si>
  <si>
    <t>GCC2</t>
  </si>
  <si>
    <t>ENSMUSG00000038042</t>
  </si>
  <si>
    <t>Ptpdc1</t>
  </si>
  <si>
    <t>protein tyrosine phosphatase domain containing 1</t>
  </si>
  <si>
    <t>PTPDC1</t>
  </si>
  <si>
    <t>ENSMUSG00000038046</t>
  </si>
  <si>
    <t>Rnmtl1</t>
  </si>
  <si>
    <t>RNA methyltransferase like 1</t>
  </si>
  <si>
    <t>MRM3</t>
  </si>
  <si>
    <t>ENSMUSG00000038047</t>
  </si>
  <si>
    <t>Haus6</t>
  </si>
  <si>
    <t>HAUS augmin-like complex, subunit 6</t>
  </si>
  <si>
    <t>HAUS6</t>
  </si>
  <si>
    <t>ENSMUSG00000038048</t>
  </si>
  <si>
    <t>Cntnap5c</t>
  </si>
  <si>
    <t>contactin associated protein-like 5C</t>
  </si>
  <si>
    <t>ENSMUSG00000038055</t>
  </si>
  <si>
    <t>Dexi</t>
  </si>
  <si>
    <t>dexamethasone-induced transcript</t>
  </si>
  <si>
    <t>DEXI</t>
  </si>
  <si>
    <t>ENSMUSG00000038056</t>
  </si>
  <si>
    <t>Kmt2c</t>
  </si>
  <si>
    <t>lysine (K)-specific methyltransferase 2C</t>
  </si>
  <si>
    <t>KMT2C</t>
  </si>
  <si>
    <t>ENSMUSG00000038058</t>
  </si>
  <si>
    <t>Nod1</t>
  </si>
  <si>
    <t>nucleotide-binding oligomerization domain containing 1</t>
  </si>
  <si>
    <t>NOD1</t>
  </si>
  <si>
    <t>ENSMUSG00000038059</t>
  </si>
  <si>
    <t>Smim3</t>
  </si>
  <si>
    <t>small integral membrane protein 3</t>
  </si>
  <si>
    <t>SMIM3</t>
  </si>
  <si>
    <t>ENSMUSG00000038060</t>
  </si>
  <si>
    <t>Dlec1</t>
  </si>
  <si>
    <t>deleted in lung and esophageal cancer 1</t>
  </si>
  <si>
    <t>DLEC1</t>
  </si>
  <si>
    <t>ENSMUSG00000038065</t>
  </si>
  <si>
    <t>Mturn</t>
  </si>
  <si>
    <t>maturin, neural progenitor differentiation regulator homolog (Xenopus)</t>
  </si>
  <si>
    <t>MTURN</t>
  </si>
  <si>
    <t>ENSMUSG00000038067</t>
  </si>
  <si>
    <t>Csf3</t>
  </si>
  <si>
    <t>colony stimulating factor 3 (granulocyte)</t>
  </si>
  <si>
    <t>CSF3</t>
  </si>
  <si>
    <t>ENSMUSG00000038068</t>
  </si>
  <si>
    <t>Rnf144b</t>
  </si>
  <si>
    <t>ring finger protein 144B</t>
  </si>
  <si>
    <t>RNF144B</t>
  </si>
  <si>
    <t>ENSMUSG00000038069</t>
  </si>
  <si>
    <t>Cdkn2aip</t>
  </si>
  <si>
    <t>CDKN2A interacting protein</t>
  </si>
  <si>
    <t>CDKN2AIP</t>
  </si>
  <si>
    <t>ENSMUSG00000038070</t>
  </si>
  <si>
    <t>Cntln</t>
  </si>
  <si>
    <t>centlein, centrosomal protein</t>
  </si>
  <si>
    <t>CNTLN</t>
  </si>
  <si>
    <t>ENSMUSG00000038071</t>
  </si>
  <si>
    <t>Npy6r</t>
  </si>
  <si>
    <t>neuropeptide Y receptor Y6</t>
  </si>
  <si>
    <t>ENSMUSG00000038072</t>
  </si>
  <si>
    <t>Galnt11</t>
  </si>
  <si>
    <t>UDP-N-acetyl-alpha-D-galactosamine:polypeptide N-acetylgalactosaminyltransferase 11</t>
  </si>
  <si>
    <t>GALNT11</t>
  </si>
  <si>
    <t>ENSMUSG00000038074</t>
  </si>
  <si>
    <t>Fkbp14</t>
  </si>
  <si>
    <t>FK506 binding protein 14</t>
  </si>
  <si>
    <t>FKBP14</t>
  </si>
  <si>
    <t>ENSMUSG00000038077</t>
  </si>
  <si>
    <t>Kcna6</t>
  </si>
  <si>
    <t>potassium voltage-gated channel, shaker-related, subfamily, member 6</t>
  </si>
  <si>
    <t>KCNA6</t>
  </si>
  <si>
    <t>ENSMUSG00000038079</t>
  </si>
  <si>
    <t>Tmem237</t>
  </si>
  <si>
    <t>transmembrane protein 237</t>
  </si>
  <si>
    <t>TMEM237</t>
  </si>
  <si>
    <t>ENSMUSG00000038080</t>
  </si>
  <si>
    <t>Kdm1b</t>
  </si>
  <si>
    <t>lysine (K)-specific demethylase 1B</t>
  </si>
  <si>
    <t>KDM1B</t>
  </si>
  <si>
    <t>ENSMUSG00000038084</t>
  </si>
  <si>
    <t>Opa1</t>
  </si>
  <si>
    <t>optic atrophy 1</t>
  </si>
  <si>
    <t>OPA1</t>
  </si>
  <si>
    <t>ENSMUSG00000038085</t>
  </si>
  <si>
    <t>Cnbd2</t>
  </si>
  <si>
    <t>cyclic nucleotide binding domain containing 2</t>
  </si>
  <si>
    <t>CNBD2</t>
  </si>
  <si>
    <t>ENSMUSG00000038086</t>
  </si>
  <si>
    <t>Hspb2</t>
  </si>
  <si>
    <t>heat shock protein 2</t>
  </si>
  <si>
    <t>HSPB2</t>
  </si>
  <si>
    <t>ENSMUSG00000038094</t>
  </si>
  <si>
    <t>Atp13a4</t>
  </si>
  <si>
    <t>ATPase type 13A4</t>
  </si>
  <si>
    <t>ATP13A4</t>
  </si>
  <si>
    <t>ENSMUSG00000038095</t>
  </si>
  <si>
    <t>Sbno1</t>
  </si>
  <si>
    <t>strawberry notch homolog 1 (Drosophila)</t>
  </si>
  <si>
    <t>SBNO1</t>
  </si>
  <si>
    <t>ENSMUSG00000038102</t>
  </si>
  <si>
    <t>Trappc11</t>
  </si>
  <si>
    <t>trafficking protein particle complex 11</t>
  </si>
  <si>
    <t>TRAPPC11</t>
  </si>
  <si>
    <t>ENSMUSG00000038112</t>
  </si>
  <si>
    <t>AW551984</t>
  </si>
  <si>
    <t>expressed sequence AW551984</t>
  </si>
  <si>
    <t>ENSMUSG00000038115</t>
  </si>
  <si>
    <t>Ano2</t>
  </si>
  <si>
    <t>anoctamin 2</t>
  </si>
  <si>
    <t>ANO2</t>
  </si>
  <si>
    <t>ENSMUSG00000038116</t>
  </si>
  <si>
    <t>Phf20</t>
  </si>
  <si>
    <t>PHD finger protein 20</t>
  </si>
  <si>
    <t>PHF20</t>
  </si>
  <si>
    <t>ENSMUSG00000038119</t>
  </si>
  <si>
    <t>Cdon</t>
  </si>
  <si>
    <t>cell adhesion molecule-related/down-regulated by oncogenes</t>
  </si>
  <si>
    <t>CDON</t>
  </si>
  <si>
    <t>ENSMUSG00000038121</t>
  </si>
  <si>
    <t>Fam210a</t>
  </si>
  <si>
    <t>family with sequence similarity 210, member A</t>
  </si>
  <si>
    <t>FAM210A</t>
  </si>
  <si>
    <t>ENSMUSG00000038122</t>
  </si>
  <si>
    <t>Tbc1d32</t>
  </si>
  <si>
    <t>TBC1 domain family, member 32</t>
  </si>
  <si>
    <t>TBC1D32</t>
  </si>
  <si>
    <t>ENSMUSG00000038126</t>
  </si>
  <si>
    <t>Mphosph9</t>
  </si>
  <si>
    <t>M-phase phosphoprotein 9</t>
  </si>
  <si>
    <t>MPHOSPH9</t>
  </si>
  <si>
    <t>ENSMUSG00000038127</t>
  </si>
  <si>
    <t>Ccdc50</t>
  </si>
  <si>
    <t>coiled-coil domain containing 50</t>
  </si>
  <si>
    <t>CCDC50</t>
  </si>
  <si>
    <t>ENSMUSG00000038128</t>
  </si>
  <si>
    <t>Camk4</t>
  </si>
  <si>
    <t>calcium/calmodulin-dependent protein kinase IV</t>
  </si>
  <si>
    <t>CAMK4</t>
  </si>
  <si>
    <t>ENSMUSG00000038132</t>
  </si>
  <si>
    <t>Rbm24</t>
  </si>
  <si>
    <t>RNA binding motif protein 24</t>
  </si>
  <si>
    <t>RBM24</t>
  </si>
  <si>
    <t>ENSMUSG00000038141</t>
  </si>
  <si>
    <t>Tmem181a</t>
  </si>
  <si>
    <t>transmembrane protein 181A</t>
  </si>
  <si>
    <t>TMEM181</t>
  </si>
  <si>
    <t>ENSMUSG00000038143</t>
  </si>
  <si>
    <t>Stox2</t>
  </si>
  <si>
    <t>storkhead box 2</t>
  </si>
  <si>
    <t>STOX2</t>
  </si>
  <si>
    <t>ENSMUSG00000038145</t>
  </si>
  <si>
    <t>Snrk</t>
  </si>
  <si>
    <t>SNF related kinase</t>
  </si>
  <si>
    <t>SNRK</t>
  </si>
  <si>
    <t>ENSMUSG00000038146</t>
  </si>
  <si>
    <t>Notch3</t>
  </si>
  <si>
    <t>notch 3</t>
  </si>
  <si>
    <t>NOTCH3</t>
  </si>
  <si>
    <t>ENSMUSG00000038147</t>
  </si>
  <si>
    <t>Cd84</t>
  </si>
  <si>
    <t>CD84 antigen</t>
  </si>
  <si>
    <t>CD84</t>
  </si>
  <si>
    <t>ENSMUSG00000038150</t>
  </si>
  <si>
    <t>Ormdl3</t>
  </si>
  <si>
    <t>ORM1-like 3 (S. cerevisiae)</t>
  </si>
  <si>
    <t>ORMDL3</t>
  </si>
  <si>
    <t>ENSMUSG00000038151</t>
  </si>
  <si>
    <t>Prdm1</t>
  </si>
  <si>
    <t>PR domain containing 1, with ZNF domain</t>
  </si>
  <si>
    <t>PRDM1</t>
  </si>
  <si>
    <t>ENSMUSG00000038152</t>
  </si>
  <si>
    <t>5033430I15Rik</t>
  </si>
  <si>
    <t>RIKEN cDNA 5033430I15 gene</t>
  </si>
  <si>
    <t>ENSMUSG00000038156</t>
  </si>
  <si>
    <t>Spon1</t>
  </si>
  <si>
    <t>spondin 1, (f-spondin) extracellular matrix protein</t>
  </si>
  <si>
    <t>SPON1</t>
  </si>
  <si>
    <t>ENSMUSG00000038160</t>
  </si>
  <si>
    <t>Atg5</t>
  </si>
  <si>
    <t>autophagy related 5</t>
  </si>
  <si>
    <t>ATG5</t>
  </si>
  <si>
    <t>ENSMUSG00000038167</t>
  </si>
  <si>
    <t>Plekhg6</t>
  </si>
  <si>
    <t>pleckstrin homology domain containing, family G (with RhoGef domain) member 6</t>
  </si>
  <si>
    <t>PLEKHG6</t>
  </si>
  <si>
    <t>ENSMUSG00000038168</t>
  </si>
  <si>
    <t>P3h2</t>
  </si>
  <si>
    <t>prolyl 3-hydroxylase 2</t>
  </si>
  <si>
    <t>P3H2</t>
  </si>
  <si>
    <t>ENSMUSG00000038170</t>
  </si>
  <si>
    <t>Pde4dip</t>
  </si>
  <si>
    <t>phosphodiesterase 4D interacting protein (myomegalin)</t>
  </si>
  <si>
    <t>PDE4DIP</t>
  </si>
  <si>
    <t>ENSMUSG00000038172</t>
  </si>
  <si>
    <t>Ttc39b</t>
  </si>
  <si>
    <t>tetratricopeptide repeat domain 39B</t>
  </si>
  <si>
    <t>TTC39B</t>
  </si>
  <si>
    <t>ENSMUSG00000038173</t>
  </si>
  <si>
    <t>Enpp6</t>
  </si>
  <si>
    <t>ectonucleotide pyrophosphatase/phosphodiesterase 6</t>
  </si>
  <si>
    <t>ENPP6</t>
  </si>
  <si>
    <t>ENSMUSG00000038174</t>
  </si>
  <si>
    <t>Fam126b</t>
  </si>
  <si>
    <t>family with sequence similarity 126, member B</t>
  </si>
  <si>
    <t>FAM126B</t>
  </si>
  <si>
    <t>ENSMUSG00000038175</t>
  </si>
  <si>
    <t>Mylip</t>
  </si>
  <si>
    <t>myosin regulatory light chain interacting protein</t>
  </si>
  <si>
    <t>MYLIP</t>
  </si>
  <si>
    <t>ENSMUSG00000038178</t>
  </si>
  <si>
    <t>Slc43a2</t>
  </si>
  <si>
    <t>solute carrier family 43, member 2</t>
  </si>
  <si>
    <t>SLC43A2</t>
  </si>
  <si>
    <t>ENSMUSG00000038179</t>
  </si>
  <si>
    <t>Slamf7</t>
  </si>
  <si>
    <t>SLAM family member 7</t>
  </si>
  <si>
    <t>SLAMF7</t>
  </si>
  <si>
    <t>ENSMUSG00000038180</t>
  </si>
  <si>
    <t>Spag4</t>
  </si>
  <si>
    <t>sperm associated antigen 4</t>
  </si>
  <si>
    <t>SPAG4</t>
  </si>
  <si>
    <t>ENSMUSG00000038181</t>
  </si>
  <si>
    <t>Chpf2</t>
  </si>
  <si>
    <t>chondroitin polymerizing factor 2</t>
  </si>
  <si>
    <t>CHPF2</t>
  </si>
  <si>
    <t>ENSMUSG00000038187</t>
  </si>
  <si>
    <t>Btbd10</t>
  </si>
  <si>
    <t>BTB (POZ) domain containing 10</t>
  </si>
  <si>
    <t>BTBD10</t>
  </si>
  <si>
    <t>ENSMUSG00000038188</t>
  </si>
  <si>
    <t>Scarf1</t>
  </si>
  <si>
    <t>scavenger receptor class F, member 1</t>
  </si>
  <si>
    <t>SCARF1</t>
  </si>
  <si>
    <t>ENSMUSG00000038193</t>
  </si>
  <si>
    <t>Hand2</t>
  </si>
  <si>
    <t>heart and neural crest derivatives expressed transcript 2</t>
  </si>
  <si>
    <t>HAND2</t>
  </si>
  <si>
    <t>ENSMUSG00000038195</t>
  </si>
  <si>
    <t>Rilp</t>
  </si>
  <si>
    <t>Rab interacting lysosomal protein</t>
  </si>
  <si>
    <t>RILP</t>
  </si>
  <si>
    <t>ENSMUSG00000038199</t>
  </si>
  <si>
    <t>4931409K22Rik</t>
  </si>
  <si>
    <t>RIKEN cDNA 4931409K22 gene</t>
  </si>
  <si>
    <t>IQCA1L</t>
  </si>
  <si>
    <t>ENSMUSG00000038205</t>
  </si>
  <si>
    <t>Prkab2</t>
  </si>
  <si>
    <t>protein kinase, AMP-activated, beta 2 non-catalytic subunit</t>
  </si>
  <si>
    <t>PRKAB2</t>
  </si>
  <si>
    <t>ENSMUSG00000038206</t>
  </si>
  <si>
    <t>Fbxo8</t>
  </si>
  <si>
    <t>F-box protein 8</t>
  </si>
  <si>
    <t>FBXO8</t>
  </si>
  <si>
    <t>ENSMUSG00000038208</t>
  </si>
  <si>
    <t>Pgap3</t>
  </si>
  <si>
    <t>post-GPI attachment to proteins 3</t>
  </si>
  <si>
    <t>PGAP3</t>
  </si>
  <si>
    <t>ENSMUSG00000038209</t>
  </si>
  <si>
    <t>Itln1</t>
  </si>
  <si>
    <t>intelectin 1 (galactofuranose binding)</t>
  </si>
  <si>
    <t>ITLN1</t>
  </si>
  <si>
    <t>ENSMUSG00000038212</t>
  </si>
  <si>
    <t>Mfsd14b</t>
  </si>
  <si>
    <t>major facilitator superfamily domain containing 14B</t>
  </si>
  <si>
    <t>MFSD14B</t>
  </si>
  <si>
    <t>ENSMUSG00000038213</t>
  </si>
  <si>
    <t>Tapbpl</t>
  </si>
  <si>
    <t>TAP binding protein-like</t>
  </si>
  <si>
    <t>TAPBPL</t>
  </si>
  <si>
    <t>ENSMUSG00000038214</t>
  </si>
  <si>
    <t>Bend3</t>
  </si>
  <si>
    <t>BEN domain containing 3</t>
  </si>
  <si>
    <t>BEND3</t>
  </si>
  <si>
    <t>ENSMUSG00000038215</t>
  </si>
  <si>
    <t>Cep44</t>
  </si>
  <si>
    <t>centrosomal protein 44</t>
  </si>
  <si>
    <t>CEP44</t>
  </si>
  <si>
    <t>ENSMUSG00000038217</t>
  </si>
  <si>
    <t>Tlcd2</t>
  </si>
  <si>
    <t>TLC domain containing 2</t>
  </si>
  <si>
    <t>TLCD2</t>
  </si>
  <si>
    <t>ENSMUSG00000038224</t>
  </si>
  <si>
    <t>Serpinf2</t>
  </si>
  <si>
    <t>serine (or cysteine) peptidase inhibitor, clade F, member 2</t>
  </si>
  <si>
    <t>SERPINF2</t>
  </si>
  <si>
    <t>ENSMUSG00000038225</t>
  </si>
  <si>
    <t>Primpol</t>
  </si>
  <si>
    <t>primase and polymerase (DNA-directed)</t>
  </si>
  <si>
    <t>PRIMPOL</t>
  </si>
  <si>
    <t>ENSMUSG00000038227</t>
  </si>
  <si>
    <t>Hoxa9</t>
  </si>
  <si>
    <t>homeobox A9</t>
  </si>
  <si>
    <t>HOXA9</t>
  </si>
  <si>
    <t>ENSMUSG00000038233</t>
  </si>
  <si>
    <t>Fam198a</t>
  </si>
  <si>
    <t>family with sequence similarity 198, member A</t>
  </si>
  <si>
    <t>FAM198A</t>
  </si>
  <si>
    <t>ENSMUSG00000038235</t>
  </si>
  <si>
    <t>F11r</t>
  </si>
  <si>
    <t>F11 receptor</t>
  </si>
  <si>
    <t>F11R</t>
  </si>
  <si>
    <t>ENSMUSG00000038236</t>
  </si>
  <si>
    <t>Hoxa7</t>
  </si>
  <si>
    <t>homeobox A7</t>
  </si>
  <si>
    <t>HOXA7</t>
  </si>
  <si>
    <t>ENSMUSG00000038239</t>
  </si>
  <si>
    <t>Hrc</t>
  </si>
  <si>
    <t>histidine rich calcium binding protein</t>
  </si>
  <si>
    <t>HRC</t>
  </si>
  <si>
    <t>ENSMUSG00000038240</t>
  </si>
  <si>
    <t>Pdss2</t>
  </si>
  <si>
    <t>prenyl (solanesyl) diphosphate synthase, subunit 2</t>
  </si>
  <si>
    <t>PDSS2</t>
  </si>
  <si>
    <t>ENSMUSG00000038241</t>
  </si>
  <si>
    <t>Cep250</t>
  </si>
  <si>
    <t>centrosomal protein 250</t>
  </si>
  <si>
    <t>CEP250</t>
  </si>
  <si>
    <t>ENSMUSG00000038242</t>
  </si>
  <si>
    <t>Aox4</t>
  </si>
  <si>
    <t>aldehyde oxidase 4</t>
  </si>
  <si>
    <t>ENSMUSG00000038244</t>
  </si>
  <si>
    <t>Mical2</t>
  </si>
  <si>
    <t>microtubule associated monooxygenase, calponin and LIM domain containing 2</t>
  </si>
  <si>
    <t>MICAL2</t>
  </si>
  <si>
    <t>ENSMUSG00000038248</t>
  </si>
  <si>
    <t>Sobp</t>
  </si>
  <si>
    <t>sine oculis-binding protein homolog (Drosophila)</t>
  </si>
  <si>
    <t>SOBP</t>
  </si>
  <si>
    <t>ENSMUSG00000038250</t>
  </si>
  <si>
    <t>Usp38</t>
  </si>
  <si>
    <t>ubiquitin specific peptidase 38</t>
  </si>
  <si>
    <t>USP38</t>
  </si>
  <si>
    <t>ENSMUSG00000038252</t>
  </si>
  <si>
    <t>Ncapd2</t>
  </si>
  <si>
    <t>non-SMC condensin I complex, subunit D2</t>
  </si>
  <si>
    <t>NCAPD2</t>
  </si>
  <si>
    <t>ENSMUSG00000038253</t>
  </si>
  <si>
    <t>Hoxa5</t>
  </si>
  <si>
    <t>homeobox A5</t>
  </si>
  <si>
    <t>HOXA5</t>
  </si>
  <si>
    <t>ENSMUSG00000038255</t>
  </si>
  <si>
    <t>Neurod2</t>
  </si>
  <si>
    <t>neurogenic differentiation 2</t>
  </si>
  <si>
    <t>NEUROD2</t>
  </si>
  <si>
    <t>ENSMUSG00000038256</t>
  </si>
  <si>
    <t>Bcl9</t>
  </si>
  <si>
    <t>B cell CLL/lymphoma 9</t>
  </si>
  <si>
    <t>BCL9</t>
  </si>
  <si>
    <t>ENSMUSG00000038257</t>
  </si>
  <si>
    <t>Glra3</t>
  </si>
  <si>
    <t>glycine receptor, alpha 3 subunit</t>
  </si>
  <si>
    <t>GLRA3</t>
  </si>
  <si>
    <t>ENSMUSG00000038260</t>
  </si>
  <si>
    <t>Trpm4</t>
  </si>
  <si>
    <t>transient receptor potential cation channel, subfamily M, member 4</t>
  </si>
  <si>
    <t>TRPM4</t>
  </si>
  <si>
    <t>ENSMUSG00000038264</t>
  </si>
  <si>
    <t>Sema7a</t>
  </si>
  <si>
    <t>sema domain, immunoglobulin domain (Ig), and GPI membrane anchor, (semaphorin) 7A</t>
  </si>
  <si>
    <t>SEMA7A</t>
  </si>
  <si>
    <t>ENSMUSG00000038267</t>
  </si>
  <si>
    <t>Slc22a23</t>
  </si>
  <si>
    <t>solute carrier family 22, member 23</t>
  </si>
  <si>
    <t>SLC22A23</t>
  </si>
  <si>
    <t>ENSMUSG00000038268</t>
  </si>
  <si>
    <t>Ovca2</t>
  </si>
  <si>
    <t>candidate tumor suppressor in ovarian cancer 2</t>
  </si>
  <si>
    <t>OVCA2</t>
  </si>
  <si>
    <t>ENSMUSG00000038271</t>
  </si>
  <si>
    <t>Iffo1</t>
  </si>
  <si>
    <t>intermediate filament family orphan 1</t>
  </si>
  <si>
    <t>IFFO1</t>
  </si>
  <si>
    <t>ENSMUSG00000038274</t>
  </si>
  <si>
    <t>Fau</t>
  </si>
  <si>
    <t>Finkel-Biskis-Reilly murine sarcoma virus (FBR-MuSV) ubiquitously expressed (fox derived)</t>
  </si>
  <si>
    <t>FAU</t>
  </si>
  <si>
    <t>ENSMUSG00000038279</t>
  </si>
  <si>
    <t>Nop2</t>
  </si>
  <si>
    <t>NOP2 nucleolar protein</t>
  </si>
  <si>
    <t>NOP2</t>
  </si>
  <si>
    <t>ENSMUSG00000038280</t>
  </si>
  <si>
    <t>Ostm1</t>
  </si>
  <si>
    <t>osteopetrosis associated transmembrane protein 1</t>
  </si>
  <si>
    <t>OSTM1</t>
  </si>
  <si>
    <t>ENSMUSG00000038286</t>
  </si>
  <si>
    <t>Bphl</t>
  </si>
  <si>
    <t>biphenyl hydrolase-like (serine hydrolase, breast epithelial mucin-associated antigen)</t>
  </si>
  <si>
    <t>BPHL</t>
  </si>
  <si>
    <t>ENSMUSG00000038290</t>
  </si>
  <si>
    <t>Smg6</t>
  </si>
  <si>
    <t>Smg-6 homolog, nonsense mediated mRNA decay factor (C. elegans)</t>
  </si>
  <si>
    <t>SMG6</t>
  </si>
  <si>
    <t>ENSMUSG00000038291</t>
  </si>
  <si>
    <t>Snx25</t>
  </si>
  <si>
    <t>sorting nexin 25</t>
  </si>
  <si>
    <t>SNX25</t>
  </si>
  <si>
    <t>ENSMUSG00000038292</t>
  </si>
  <si>
    <t>Ccdc155</t>
  </si>
  <si>
    <t>coiled-coil domain containing 155</t>
  </si>
  <si>
    <t>CCDC155</t>
  </si>
  <si>
    <t>ENSMUSG00000038295</t>
  </si>
  <si>
    <t>Atg9b</t>
  </si>
  <si>
    <t>autophagy related 9B</t>
  </si>
  <si>
    <t>ATG9B</t>
  </si>
  <si>
    <t>ENSMUSG00000038296</t>
  </si>
  <si>
    <t>Galnt18</t>
  </si>
  <si>
    <t>UDP-N-acetyl-alpha-D-galactosamine:polypeptide N-acetylgalactosaminyltransferase 18</t>
  </si>
  <si>
    <t>GALNT18</t>
  </si>
  <si>
    <t>ENSMUSG00000038298</t>
  </si>
  <si>
    <t>Pdzk1</t>
  </si>
  <si>
    <t>PDZ domain containing 1</t>
  </si>
  <si>
    <t>PDZK1</t>
  </si>
  <si>
    <t>ENSMUSG00000038299</t>
  </si>
  <si>
    <t>Wdr36</t>
  </si>
  <si>
    <t>WD repeat domain 36</t>
  </si>
  <si>
    <t>WDR36</t>
  </si>
  <si>
    <t>ENSMUSG00000038301</t>
  </si>
  <si>
    <t>Snx10</t>
  </si>
  <si>
    <t>sorting nexin 10</t>
  </si>
  <si>
    <t>SNX10</t>
  </si>
  <si>
    <t>ENSMUSG00000038302</t>
  </si>
  <si>
    <t>Lace1</t>
  </si>
  <si>
    <t>lactation elevated 1</t>
  </si>
  <si>
    <t>LACE1</t>
  </si>
  <si>
    <t>ENSMUSG00000038305</t>
  </si>
  <si>
    <t>Spats2l</t>
  </si>
  <si>
    <t>spermatogenesis associated, serine-rich 2-like</t>
  </si>
  <si>
    <t>SPATS2L</t>
  </si>
  <si>
    <t>ENSMUSG00000038312</t>
  </si>
  <si>
    <t>Edem2</t>
  </si>
  <si>
    <t>ER degradation enhancer, mannosidase alpha-like 2</t>
  </si>
  <si>
    <t>EDEM2</t>
  </si>
  <si>
    <t>ENSMUSG00000038319</t>
  </si>
  <si>
    <t>Kcnh2</t>
  </si>
  <si>
    <t>potassium voltage-gated channel, subfamily H (eag-related), member 2</t>
  </si>
  <si>
    <t>KCNH2</t>
  </si>
  <si>
    <t>ENSMUSG00000038323</t>
  </si>
  <si>
    <t>1700066M21Rik</t>
  </si>
  <si>
    <t>RIKEN cDNA 1700066M21 gene</t>
  </si>
  <si>
    <t>C2orf69</t>
  </si>
  <si>
    <t>ENSMUSG00000038324</t>
  </si>
  <si>
    <t>Trpc4ap</t>
  </si>
  <si>
    <t>transient receptor potential cation channel, subfamily C, member 4 associated protein</t>
  </si>
  <si>
    <t>TRPC4AP</t>
  </si>
  <si>
    <t>ENSMUSG00000038330</t>
  </si>
  <si>
    <t>C87499</t>
  </si>
  <si>
    <t>expressed sequence C87499</t>
  </si>
  <si>
    <t>ENSMUSG00000038331</t>
  </si>
  <si>
    <t>Satb2</t>
  </si>
  <si>
    <t>special AT-rich sequence binding protein 2</t>
  </si>
  <si>
    <t>SATB2</t>
  </si>
  <si>
    <t>ENSMUSG00000038332</t>
  </si>
  <si>
    <t>Sesn1</t>
  </si>
  <si>
    <t>sestrin 1</t>
  </si>
  <si>
    <t>SESN1</t>
  </si>
  <si>
    <t>ENSMUSG00000038335</t>
  </si>
  <si>
    <t>Tsr1</t>
  </si>
  <si>
    <t>TSR1 20S rRNA accumulation</t>
  </si>
  <si>
    <t>TSR1</t>
  </si>
  <si>
    <t>ENSMUSG00000038342</t>
  </si>
  <si>
    <t>Mlxip</t>
  </si>
  <si>
    <t>MLX interacting protein</t>
  </si>
  <si>
    <t>MLXIP</t>
  </si>
  <si>
    <t>ENSMUSG00000038344</t>
  </si>
  <si>
    <t>Txlng</t>
  </si>
  <si>
    <t>taxilin gamma</t>
  </si>
  <si>
    <t>TXLNG</t>
  </si>
  <si>
    <t>ENSMUSG00000038346</t>
  </si>
  <si>
    <t>Zfp384</t>
  </si>
  <si>
    <t>zinc finger protein 384</t>
  </si>
  <si>
    <t>ZNF384</t>
  </si>
  <si>
    <t>ENSMUSG00000038347</t>
  </si>
  <si>
    <t>Tcte2</t>
  </si>
  <si>
    <t>t-complex-associated testis expressed 2</t>
  </si>
  <si>
    <t>ENSMUSG00000038349</t>
  </si>
  <si>
    <t>Plcl1</t>
  </si>
  <si>
    <t>phospholipase C-like 1</t>
  </si>
  <si>
    <t>PLCL1</t>
  </si>
  <si>
    <t>ENSMUSG00000038351</t>
  </si>
  <si>
    <t>Sgsm2</t>
  </si>
  <si>
    <t>small G protein signaling modulator 2</t>
  </si>
  <si>
    <t>SGSM2</t>
  </si>
  <si>
    <t>ENSMUSG00000038352</t>
  </si>
  <si>
    <t>Arl5c</t>
  </si>
  <si>
    <t>ADP-ribosylation factor-like 5C</t>
  </si>
  <si>
    <t>ARL5C</t>
  </si>
  <si>
    <t>ENSMUSG00000038354</t>
  </si>
  <si>
    <t>Ankrd35</t>
  </si>
  <si>
    <t>ankyrin repeat domain 35</t>
  </si>
  <si>
    <t>ANKRD35</t>
  </si>
  <si>
    <t>ENSMUSG00000038357</t>
  </si>
  <si>
    <t>Camp</t>
  </si>
  <si>
    <t>cathelicidin antimicrobial peptide</t>
  </si>
  <si>
    <t>CAMP</t>
  </si>
  <si>
    <t>ENSMUSG00000038365</t>
  </si>
  <si>
    <t>Fbxo25</t>
  </si>
  <si>
    <t>F-box protein 25</t>
  </si>
  <si>
    <t>FBXO25</t>
  </si>
  <si>
    <t>ENSMUSG00000038366</t>
  </si>
  <si>
    <t>Lasp1</t>
  </si>
  <si>
    <t>LIM and SH3 protein 1</t>
  </si>
  <si>
    <t>LASP1</t>
  </si>
  <si>
    <t>ENSMUSG00000038368</t>
  </si>
  <si>
    <t>Focad</t>
  </si>
  <si>
    <t>focadhesin</t>
  </si>
  <si>
    <t>FOCAD</t>
  </si>
  <si>
    <t>ENSMUSG00000038369</t>
  </si>
  <si>
    <t>Ncoa6</t>
  </si>
  <si>
    <t>nuclear receptor coactivator 6</t>
  </si>
  <si>
    <t>NCOA6</t>
  </si>
  <si>
    <t>ENSMUSG00000038370</t>
  </si>
  <si>
    <t>Pcp4l1</t>
  </si>
  <si>
    <t>Purkinje cell protein 4-like 1</t>
  </si>
  <si>
    <t>PCP4L1</t>
  </si>
  <si>
    <t>ENSMUSG00000038371</t>
  </si>
  <si>
    <t>Sbf2</t>
  </si>
  <si>
    <t>SET binding factor 2</t>
  </si>
  <si>
    <t>SBF2</t>
  </si>
  <si>
    <t>ENSMUSG00000038372</t>
  </si>
  <si>
    <t>Gmds</t>
  </si>
  <si>
    <t>GDP-mannose 4, 6-dehydratase</t>
  </si>
  <si>
    <t>GMDS</t>
  </si>
  <si>
    <t>ENSMUSG00000038374</t>
  </si>
  <si>
    <t>Rbm8a</t>
  </si>
  <si>
    <t>RNA binding motif protein 8a</t>
  </si>
  <si>
    <t>RBM8A</t>
  </si>
  <si>
    <t>ENSMUSG00000038375</t>
  </si>
  <si>
    <t>Trp53inp2</t>
  </si>
  <si>
    <t>transformation related protein 53 inducible nuclear protein 2</t>
  </si>
  <si>
    <t>TP53INP2</t>
  </si>
  <si>
    <t>ENSMUSG00000038379</t>
  </si>
  <si>
    <t>Ttk</t>
  </si>
  <si>
    <t>Ttk protein kinase</t>
  </si>
  <si>
    <t>TTK</t>
  </si>
  <si>
    <t>ENSMUSG00000038383</t>
  </si>
  <si>
    <t>Pigu</t>
  </si>
  <si>
    <t>phosphatidylinositol glycan anchor biosynthesis, class U</t>
  </si>
  <si>
    <t>PIGU</t>
  </si>
  <si>
    <t>ENSMUSG00000038384</t>
  </si>
  <si>
    <t>Setd1b</t>
  </si>
  <si>
    <t>SET domain containing 1B</t>
  </si>
  <si>
    <t>SETD1B</t>
  </si>
  <si>
    <t>ENSMUSG00000038387</t>
  </si>
  <si>
    <t>Rras</t>
  </si>
  <si>
    <t>related RAS viral (r-ras) oncogene</t>
  </si>
  <si>
    <t>RRAS</t>
  </si>
  <si>
    <t>ENSMUSG00000038388</t>
  </si>
  <si>
    <t>Mpp6</t>
  </si>
  <si>
    <t>membrane protein, palmitoylated 6 (MAGUK p55 subfamily member 6)</t>
  </si>
  <si>
    <t>MPP6</t>
  </si>
  <si>
    <t>ENSMUSG00000038390</t>
  </si>
  <si>
    <t>Gpr162</t>
  </si>
  <si>
    <t>G protein-coupled receptor 162</t>
  </si>
  <si>
    <t>GPR162</t>
  </si>
  <si>
    <t>ENSMUSG00000038393</t>
  </si>
  <si>
    <t>Txnip</t>
  </si>
  <si>
    <t>thioredoxin interacting protein</t>
  </si>
  <si>
    <t>TXNIP</t>
  </si>
  <si>
    <t>ENSMUSG00000038398</t>
  </si>
  <si>
    <t>Upf3a</t>
  </si>
  <si>
    <t>UPF3 regulator of nonsense transcripts homolog A (yeast)</t>
  </si>
  <si>
    <t>UPF3A</t>
  </si>
  <si>
    <t>ENSMUSG00000038400</t>
  </si>
  <si>
    <t>Pmepa1</t>
  </si>
  <si>
    <t>prostate transmembrane protein, androgen induced 1</t>
  </si>
  <si>
    <t>PMEPA1</t>
  </si>
  <si>
    <t>ENSMUSG00000038402</t>
  </si>
  <si>
    <t>Foxf2</t>
  </si>
  <si>
    <t>forkhead box F2</t>
  </si>
  <si>
    <t>FOXF2</t>
  </si>
  <si>
    <t>ENSMUSG00000038403</t>
  </si>
  <si>
    <t>Hfe2</t>
  </si>
  <si>
    <t>hemochromatosis type 2 (juvenile)</t>
  </si>
  <si>
    <t>HFE2</t>
  </si>
  <si>
    <t>ENSMUSG00000038406</t>
  </si>
  <si>
    <t>Scaf1</t>
  </si>
  <si>
    <t>SR-related CTD-associated factor 1</t>
  </si>
  <si>
    <t>SCAF1</t>
  </si>
  <si>
    <t>ENSMUSG00000038412</t>
  </si>
  <si>
    <t>Higd1a</t>
  </si>
  <si>
    <t>HIG1 domain family, member 1A</t>
  </si>
  <si>
    <t>HIGD1A</t>
  </si>
  <si>
    <t>ENSMUSG00000038415</t>
  </si>
  <si>
    <t>Foxq1</t>
  </si>
  <si>
    <t>forkhead box Q1</t>
  </si>
  <si>
    <t>FOXQ1</t>
  </si>
  <si>
    <t>ENSMUSG00000038416</t>
  </si>
  <si>
    <t>Cdc16</t>
  </si>
  <si>
    <t>CDC16 cell division cycle 16</t>
  </si>
  <si>
    <t>CDC16</t>
  </si>
  <si>
    <t>ENSMUSG00000038417</t>
  </si>
  <si>
    <t>Fig4</t>
  </si>
  <si>
    <t>FIG4 phosphoinositide 5-phosphatase</t>
  </si>
  <si>
    <t>FIG4</t>
  </si>
  <si>
    <t>ENSMUSG00000038418</t>
  </si>
  <si>
    <t>Egr1</t>
  </si>
  <si>
    <t>early growth response 1</t>
  </si>
  <si>
    <t>EGR1</t>
  </si>
  <si>
    <t>ENSMUSG00000038421</t>
  </si>
  <si>
    <t>Fcrla</t>
  </si>
  <si>
    <t>Fc receptor-like A</t>
  </si>
  <si>
    <t>FCRLA</t>
  </si>
  <si>
    <t>ENSMUSG00000038422</t>
  </si>
  <si>
    <t>Hdhd3</t>
  </si>
  <si>
    <t>haloacid dehalogenase-like hydrolase domain containing 3</t>
  </si>
  <si>
    <t>HDHD3</t>
  </si>
  <si>
    <t>ENSMUSG00000038425</t>
  </si>
  <si>
    <t>Poli</t>
  </si>
  <si>
    <t>polymerase (DNA directed), iota</t>
  </si>
  <si>
    <t>POLI</t>
  </si>
  <si>
    <t>ENSMUSG00000038429</t>
  </si>
  <si>
    <t>Usp5</t>
  </si>
  <si>
    <t>ubiquitin specific peptidase 5 (isopeptidase T)</t>
  </si>
  <si>
    <t>USP5</t>
  </si>
  <si>
    <t>ENSMUSG00000038437</t>
  </si>
  <si>
    <t>Mllt6</t>
  </si>
  <si>
    <t>myeloid/lymphoid or mixed-lineage leukemia; translocated to, 6</t>
  </si>
  <si>
    <t>MLLT6</t>
  </si>
  <si>
    <t>ENSMUSG00000038446</t>
  </si>
  <si>
    <t>Cdc40</t>
  </si>
  <si>
    <t>cell division cycle 40</t>
  </si>
  <si>
    <t>CDC40</t>
  </si>
  <si>
    <t>ENSMUSG00000038451</t>
  </si>
  <si>
    <t>Spsb2</t>
  </si>
  <si>
    <t>splA/ryanodine receptor domain and SOCS box containing 2</t>
  </si>
  <si>
    <t>SPSB2</t>
  </si>
  <si>
    <t>ENSMUSG00000038453</t>
  </si>
  <si>
    <t>Srcin1</t>
  </si>
  <si>
    <t>SRC kinase signaling inhibitor 1</t>
  </si>
  <si>
    <t>SRCIN1</t>
  </si>
  <si>
    <t>ENSMUSG00000038456</t>
  </si>
  <si>
    <t>Dennd2a</t>
  </si>
  <si>
    <t>DENN/MADD domain containing 2A</t>
  </si>
  <si>
    <t>DENND2A</t>
  </si>
  <si>
    <t>ENSMUSG00000038459</t>
  </si>
  <si>
    <t>Abhd17c</t>
  </si>
  <si>
    <t>abhydrolase domain containing 17C</t>
  </si>
  <si>
    <t>ABHD17C</t>
  </si>
  <si>
    <t>ENSMUSG00000038462</t>
  </si>
  <si>
    <t>Uqcrfs1</t>
  </si>
  <si>
    <t>ubiquinol-cytochrome c reductase, Rieske iron-sulfur polypeptide 1</t>
  </si>
  <si>
    <t>UQCRFS1</t>
  </si>
  <si>
    <t>ENSMUSG00000038463</t>
  </si>
  <si>
    <t>Olfml2b</t>
  </si>
  <si>
    <t>olfactomedin-like 2B</t>
  </si>
  <si>
    <t>OLFML2B</t>
  </si>
  <si>
    <t>ENSMUSG00000038467</t>
  </si>
  <si>
    <t>Chmp4b</t>
  </si>
  <si>
    <t>charged multivesicular body protein 4B</t>
  </si>
  <si>
    <t>CHMP4B</t>
  </si>
  <si>
    <t>ENSMUSG00000038473</t>
  </si>
  <si>
    <t>Nos1ap</t>
  </si>
  <si>
    <t>nitric oxide synthase 1 (neuronal) adaptor protein</t>
  </si>
  <si>
    <t>NOS1AP</t>
  </si>
  <si>
    <t>ENSMUSG00000038481</t>
  </si>
  <si>
    <t>Cdk19</t>
  </si>
  <si>
    <t>cyclin-dependent kinase 19</t>
  </si>
  <si>
    <t>CDK19</t>
  </si>
  <si>
    <t>ENSMUSG00000038482</t>
  </si>
  <si>
    <t>Tfdp1</t>
  </si>
  <si>
    <t>transcription factor Dp 1</t>
  </si>
  <si>
    <t>TFDP1</t>
  </si>
  <si>
    <t>ENSMUSG00000038485</t>
  </si>
  <si>
    <t>Socs7</t>
  </si>
  <si>
    <t>suppressor of cytokine signaling 7</t>
  </si>
  <si>
    <t>SOCS7</t>
  </si>
  <si>
    <t>ENSMUSG00000038486</t>
  </si>
  <si>
    <t>Sv2a</t>
  </si>
  <si>
    <t>synaptic vesicle glycoprotein 2 a</t>
  </si>
  <si>
    <t>SV2A</t>
  </si>
  <si>
    <t>ENSMUSG00000038489</t>
  </si>
  <si>
    <t>Polr2l</t>
  </si>
  <si>
    <t>polymerase (RNA) II (DNA directed) polypeptide L</t>
  </si>
  <si>
    <t>POLR2L</t>
  </si>
  <si>
    <t>ENSMUSG00000038491</t>
  </si>
  <si>
    <t>Cdk19os</t>
  </si>
  <si>
    <t>cyclin-dependent kinase 19, opposite strand</t>
  </si>
  <si>
    <t>ENSMUSG00000038495</t>
  </si>
  <si>
    <t>Otud7b</t>
  </si>
  <si>
    <t>OTU domain containing 7B</t>
  </si>
  <si>
    <t>OTUD7B</t>
  </si>
  <si>
    <t>ENSMUSG00000038496</t>
  </si>
  <si>
    <t>Slc19a3</t>
  </si>
  <si>
    <t>solute carrier family 19, member 3</t>
  </si>
  <si>
    <t>SLC19A3</t>
  </si>
  <si>
    <t>ENSMUSG00000038497</t>
  </si>
  <si>
    <t>Tmco3</t>
  </si>
  <si>
    <t>transmembrane and coiled-coil domains 3</t>
  </si>
  <si>
    <t>TMCO3</t>
  </si>
  <si>
    <t>ENSMUSG00000038498</t>
  </si>
  <si>
    <t>Catsper1</t>
  </si>
  <si>
    <t>cation channel, sperm associated 1</t>
  </si>
  <si>
    <t>CATSPER1</t>
  </si>
  <si>
    <t>ENSMUSG00000038500</t>
  </si>
  <si>
    <t>Prr3</t>
  </si>
  <si>
    <t>proline-rich polypeptide 3</t>
  </si>
  <si>
    <t>PRR3</t>
  </si>
  <si>
    <t>ENSMUSG00000038502</t>
  </si>
  <si>
    <t>Ptov1</t>
  </si>
  <si>
    <t>prostate tumor over expressed gene 1</t>
  </si>
  <si>
    <t>PTOV1</t>
  </si>
  <si>
    <t>ENSMUSG00000038503</t>
  </si>
  <si>
    <t>Mesdc2</t>
  </si>
  <si>
    <t>mesoderm development candidate 2</t>
  </si>
  <si>
    <t>MESDC2</t>
  </si>
  <si>
    <t>ENSMUSG00000038506</t>
  </si>
  <si>
    <t>Dcun1d2</t>
  </si>
  <si>
    <t>DCN1, defective in cullin neddylation 1, domain containing 2 (S. cerevisiae)</t>
  </si>
  <si>
    <t>DCUN1D2</t>
  </si>
  <si>
    <t>ENSMUSG00000038507</t>
  </si>
  <si>
    <t>Parp12</t>
  </si>
  <si>
    <t>poly (ADP-ribose) polymerase family, member 12</t>
  </si>
  <si>
    <t>PARP12</t>
  </si>
  <si>
    <t>ENSMUSG00000038508</t>
  </si>
  <si>
    <t>Gdf15</t>
  </si>
  <si>
    <t>growth differentiation factor 15</t>
  </si>
  <si>
    <t>GDF15</t>
  </si>
  <si>
    <t>ENSMUSG00000038510</t>
  </si>
  <si>
    <t>Rpf2</t>
  </si>
  <si>
    <t>ribosome production factor 2 homolog</t>
  </si>
  <si>
    <t>RPF2</t>
  </si>
  <si>
    <t>ENSMUSG00000038515</t>
  </si>
  <si>
    <t>Grtp1</t>
  </si>
  <si>
    <t>GH regulated TBC protein 1</t>
  </si>
  <si>
    <t>GRTP1</t>
  </si>
  <si>
    <t>ENSMUSG00000038517</t>
  </si>
  <si>
    <t>Tbkbp1</t>
  </si>
  <si>
    <t>TBK1 binding protein 1</t>
  </si>
  <si>
    <t>TBKBP1</t>
  </si>
  <si>
    <t>ENSMUSG00000038518</t>
  </si>
  <si>
    <t>Jarid2</t>
  </si>
  <si>
    <t>jumonji, AT rich interactive domain 2</t>
  </si>
  <si>
    <t>JARID2</t>
  </si>
  <si>
    <t>ENSMUSG00000038520</t>
  </si>
  <si>
    <t>Tbc1d17</t>
  </si>
  <si>
    <t>TBC1 domain family, member 17</t>
  </si>
  <si>
    <t>TBC1D17</t>
  </si>
  <si>
    <t>ENSMUSG00000038521</t>
  </si>
  <si>
    <t>C1s1</t>
  </si>
  <si>
    <t>complement component 1, s subcomponent 1</t>
  </si>
  <si>
    <t>C1S</t>
  </si>
  <si>
    <t>ENSMUSG00000038523</t>
  </si>
  <si>
    <t>1700003F12Rik</t>
  </si>
  <si>
    <t>RIKEN cDNA 1700003F12 gene</t>
  </si>
  <si>
    <t>C20orf144</t>
  </si>
  <si>
    <t>ENSMUSG00000038524</t>
  </si>
  <si>
    <t>Fchsd1</t>
  </si>
  <si>
    <t>FCH and double SH3 domains 1</t>
  </si>
  <si>
    <t>FCHSD1</t>
  </si>
  <si>
    <t>ENSMUSG00000038525</t>
  </si>
  <si>
    <t>Armc10</t>
  </si>
  <si>
    <t>armadillo repeat containing 10</t>
  </si>
  <si>
    <t>ARMC10</t>
  </si>
  <si>
    <t>ENSMUSG00000038526</t>
  </si>
  <si>
    <t>Car14</t>
  </si>
  <si>
    <t>carbonic anhydrase 14</t>
  </si>
  <si>
    <t>CA14</t>
  </si>
  <si>
    <t>ENSMUSG00000038527</t>
  </si>
  <si>
    <t>C1rl</t>
  </si>
  <si>
    <t>complement component 1, r subcomponent-like</t>
  </si>
  <si>
    <t>C1RL</t>
  </si>
  <si>
    <t>ENSMUSG00000038528</t>
  </si>
  <si>
    <t>Mfsd4b5</t>
  </si>
  <si>
    <t>major facilitator superfamily domain containing 4B5</t>
  </si>
  <si>
    <t>MFSD4B</t>
  </si>
  <si>
    <t>ENSMUSG00000038530</t>
  </si>
  <si>
    <t>Rgs4</t>
  </si>
  <si>
    <t>regulator of G-protein signaling 4</t>
  </si>
  <si>
    <t>RGS4</t>
  </si>
  <si>
    <t>ENSMUSG00000038533</t>
  </si>
  <si>
    <t>Cbfa2t2</t>
  </si>
  <si>
    <t>core-binding factor, runt domain, alpha subunit 2, translocated to, 2 (human)</t>
  </si>
  <si>
    <t>CBFA2T2</t>
  </si>
  <si>
    <t>ENSMUSG00000038534</t>
  </si>
  <si>
    <t>Osbpl7</t>
  </si>
  <si>
    <t>oxysterol binding protein-like 7</t>
  </si>
  <si>
    <t>OSBPL7</t>
  </si>
  <si>
    <t>ENSMUSG00000038535</t>
  </si>
  <si>
    <t>Zfp280d</t>
  </si>
  <si>
    <t>zinc finger protein 280D</t>
  </si>
  <si>
    <t>ZNF280D</t>
  </si>
  <si>
    <t>ENSMUSG00000038538</t>
  </si>
  <si>
    <t>Ubn2</t>
  </si>
  <si>
    <t>ubinuclein 2</t>
  </si>
  <si>
    <t>UBN2</t>
  </si>
  <si>
    <t>ENSMUSG00000038539</t>
  </si>
  <si>
    <t>Atf5</t>
  </si>
  <si>
    <t>activating transcription factor 5</t>
  </si>
  <si>
    <t>ATF5</t>
  </si>
  <si>
    <t>ENSMUSG00000038540</t>
  </si>
  <si>
    <t>Tmc3</t>
  </si>
  <si>
    <t>transmembrane channel-like gene family 3</t>
  </si>
  <si>
    <t>TMC3</t>
  </si>
  <si>
    <t>ENSMUSG00000038542</t>
  </si>
  <si>
    <t>Pcid2</t>
  </si>
  <si>
    <t>PCI domain containing 2</t>
  </si>
  <si>
    <t>PCID2</t>
  </si>
  <si>
    <t>ENSMUSG00000038543</t>
  </si>
  <si>
    <t>BC028528</t>
  </si>
  <si>
    <t>cDNA sequence BC028528</t>
  </si>
  <si>
    <t>C1orf54</t>
  </si>
  <si>
    <t>ENSMUSG00000038544</t>
  </si>
  <si>
    <t>Inip</t>
  </si>
  <si>
    <t>INTS3 and NABP interacting protein</t>
  </si>
  <si>
    <t>INIP</t>
  </si>
  <si>
    <t>ENSMUSG00000038545</t>
  </si>
  <si>
    <t>Cul7</t>
  </si>
  <si>
    <t>cullin 7</t>
  </si>
  <si>
    <t>CUL7</t>
  </si>
  <si>
    <t>ENSMUSG00000038546</t>
  </si>
  <si>
    <t>Ranbp9</t>
  </si>
  <si>
    <t>RAN binding protein 9</t>
  </si>
  <si>
    <t>RANBP9</t>
  </si>
  <si>
    <t>ENSMUSG00000038550</t>
  </si>
  <si>
    <t>Ciart</t>
  </si>
  <si>
    <t>circadian associated repressor of transcription</t>
  </si>
  <si>
    <t>CIART</t>
  </si>
  <si>
    <t>ENSMUSG00000038552</t>
  </si>
  <si>
    <t>Fndc4</t>
  </si>
  <si>
    <t>fibronectin type III domain containing 4</t>
  </si>
  <si>
    <t>FNDC4</t>
  </si>
  <si>
    <t>ENSMUSG00000038555</t>
  </si>
  <si>
    <t>Reep2</t>
  </si>
  <si>
    <t>receptor accessory protein 2</t>
  </si>
  <si>
    <t>REEP2</t>
  </si>
  <si>
    <t>ENSMUSG00000038560</t>
  </si>
  <si>
    <t>Sp6</t>
  </si>
  <si>
    <t>trans-acting transcription factor 6</t>
  </si>
  <si>
    <t>SP6</t>
  </si>
  <si>
    <t>ENSMUSG00000038563</t>
  </si>
  <si>
    <t>Efl1</t>
  </si>
  <si>
    <t>elongation factor like GPTase 1</t>
  </si>
  <si>
    <t>EFL1</t>
  </si>
  <si>
    <t>ENSMUSG00000038564</t>
  </si>
  <si>
    <t>Ift172</t>
  </si>
  <si>
    <t>intraflagellar transport 172</t>
  </si>
  <si>
    <t>IFT172</t>
  </si>
  <si>
    <t>ENSMUSG00000038569</t>
  </si>
  <si>
    <t>Rad9b</t>
  </si>
  <si>
    <t>RAD9 checkpoint clamp component B</t>
  </si>
  <si>
    <t>RAD9B</t>
  </si>
  <si>
    <t>ENSMUSG00000038570</t>
  </si>
  <si>
    <t>Saxo2</t>
  </si>
  <si>
    <t>stablizer of axonemal microtubules 2</t>
  </si>
  <si>
    <t>SAXO2</t>
  </si>
  <si>
    <t>ENSMUSG00000038576</t>
  </si>
  <si>
    <t>Susd4</t>
  </si>
  <si>
    <t>sushi domain containing 4</t>
  </si>
  <si>
    <t>SUSD4</t>
  </si>
  <si>
    <t>ENSMUSG00000038578</t>
  </si>
  <si>
    <t>Susd1</t>
  </si>
  <si>
    <t>sushi domain containing 1</t>
  </si>
  <si>
    <t>SUSD1</t>
  </si>
  <si>
    <t>ENSMUSG00000038582</t>
  </si>
  <si>
    <t>Pptc7</t>
  </si>
  <si>
    <t>PTC7 protein phosphatase homolog</t>
  </si>
  <si>
    <t>PPTC7</t>
  </si>
  <si>
    <t>ENSMUSG00000038583</t>
  </si>
  <si>
    <t>Pln</t>
  </si>
  <si>
    <t>phospholamban</t>
  </si>
  <si>
    <t>PLN</t>
  </si>
  <si>
    <t>ENSMUSG00000038587</t>
  </si>
  <si>
    <t>Akap12</t>
  </si>
  <si>
    <t>A kinase (PRKA) anchor protein (gravin) 12</t>
  </si>
  <si>
    <t>AKAP12</t>
  </si>
  <si>
    <t>ENSMUSG00000038591</t>
  </si>
  <si>
    <t>Colec10</t>
  </si>
  <si>
    <t>collectin sub-family member 10</t>
  </si>
  <si>
    <t>COLEC10</t>
  </si>
  <si>
    <t>ENSMUSG00000038593</t>
  </si>
  <si>
    <t>Tctn1</t>
  </si>
  <si>
    <t>tectonic family member 1</t>
  </si>
  <si>
    <t>TCTN1</t>
  </si>
  <si>
    <t>ENSMUSG00000038594</t>
  </si>
  <si>
    <t>Cep85l</t>
  </si>
  <si>
    <t>centrosomal protein 85-like</t>
  </si>
  <si>
    <t>CEP85L</t>
  </si>
  <si>
    <t>ENSMUSG00000038598</t>
  </si>
  <si>
    <t>AI481877</t>
  </si>
  <si>
    <t>expressed sequence AI481877</t>
  </si>
  <si>
    <t>C9orf84</t>
  </si>
  <si>
    <t>ENSMUSG00000038599</t>
  </si>
  <si>
    <t>Capn8</t>
  </si>
  <si>
    <t>calpain 8</t>
  </si>
  <si>
    <t>CAPN8</t>
  </si>
  <si>
    <t>ENSMUSG00000038600</t>
  </si>
  <si>
    <t>Atp6v0a4</t>
  </si>
  <si>
    <t>ATPase, H+ transporting, lysosomal V0 subunit A4</t>
  </si>
  <si>
    <t>ATP6V0A4</t>
  </si>
  <si>
    <t>ENSMUSG00000038602</t>
  </si>
  <si>
    <t>Slc35f1</t>
  </si>
  <si>
    <t>solute carrier family 35, member F1</t>
  </si>
  <si>
    <t>SLC35F1</t>
  </si>
  <si>
    <t>ENSMUSG00000038604</t>
  </si>
  <si>
    <t>Fam65a</t>
  </si>
  <si>
    <t>family with sequence similarity 65, member A</t>
  </si>
  <si>
    <t>FAM65A</t>
  </si>
  <si>
    <t>ENSMUSG00000038605</t>
  </si>
  <si>
    <t>Samd10</t>
  </si>
  <si>
    <t>sterile alpha motif domain containing 10</t>
  </si>
  <si>
    <t>SAMD10</t>
  </si>
  <si>
    <t>ENSMUSG00000038608</t>
  </si>
  <si>
    <t>Dock10</t>
  </si>
  <si>
    <t>dedicator of cytokinesis 10</t>
  </si>
  <si>
    <t>DOCK10</t>
  </si>
  <si>
    <t>ENSMUSG00000038611</t>
  </si>
  <si>
    <t>Phrf1</t>
  </si>
  <si>
    <t>PHD and ring finger domains 1</t>
  </si>
  <si>
    <t>PHRF1</t>
  </si>
  <si>
    <t>ENSMUSG00000038612</t>
  </si>
  <si>
    <t>Mcl1</t>
  </si>
  <si>
    <t>myeloid cell leukemia sequence 1</t>
  </si>
  <si>
    <t>MCL1</t>
  </si>
  <si>
    <t>ENSMUSG00000038615</t>
  </si>
  <si>
    <t>Nfe2l1</t>
  </si>
  <si>
    <t>nuclear factor, erythroid derived 2,-like 1</t>
  </si>
  <si>
    <t>NFE2L1</t>
  </si>
  <si>
    <t>ENSMUSG00000038618</t>
  </si>
  <si>
    <t>Rassf7</t>
  </si>
  <si>
    <t>Ras association (RalGDS/AF-6) domain family (N-terminal) member 7</t>
  </si>
  <si>
    <t>RASSF7</t>
  </si>
  <si>
    <t>ENSMUSG00000038619</t>
  </si>
  <si>
    <t>Ensa</t>
  </si>
  <si>
    <t>endosulfine alpha</t>
  </si>
  <si>
    <t>ENSA</t>
  </si>
  <si>
    <t>ENSMUSG00000038622</t>
  </si>
  <si>
    <t>Med30</t>
  </si>
  <si>
    <t>mediator complex subunit 30</t>
  </si>
  <si>
    <t>MED30</t>
  </si>
  <si>
    <t>ENSMUSG00000038623</t>
  </si>
  <si>
    <t>Tm6sf1</t>
  </si>
  <si>
    <t>transmembrane 6 superfamily member 1</t>
  </si>
  <si>
    <t>TM6SF1</t>
  </si>
  <si>
    <t>ENSMUSG00000038628</t>
  </si>
  <si>
    <t>Polr3k</t>
  </si>
  <si>
    <t>polymerase (RNA) III (DNA directed) polypeptide K</t>
  </si>
  <si>
    <t>POLR3K</t>
  </si>
  <si>
    <t>ENSMUSG00000038630</t>
  </si>
  <si>
    <t>Zkscan16</t>
  </si>
  <si>
    <t>zinc finger with KRAB and SCAN domains 16</t>
  </si>
  <si>
    <t>ZNF483</t>
  </si>
  <si>
    <t>ENSMUSG00000038633</t>
  </si>
  <si>
    <t>Degs1</t>
  </si>
  <si>
    <t>delta(4)-desaturase, sphingolipid 1</t>
  </si>
  <si>
    <t>DEGS1</t>
  </si>
  <si>
    <t>ENSMUSG00000038637</t>
  </si>
  <si>
    <t>Lrrc56</t>
  </si>
  <si>
    <t>leucine rich repeat containing 56</t>
  </si>
  <si>
    <t>LRRC56</t>
  </si>
  <si>
    <t>ENSMUSG00000038641</t>
  </si>
  <si>
    <t>Akr1d1</t>
  </si>
  <si>
    <t>aldo-keto reductase family 1, member D1</t>
  </si>
  <si>
    <t>AKR1D1</t>
  </si>
  <si>
    <t>ENSMUSG00000038642</t>
  </si>
  <si>
    <t>Ctss</t>
  </si>
  <si>
    <t>cathepsin S</t>
  </si>
  <si>
    <t>CTSS</t>
  </si>
  <si>
    <t>ENSMUSG00000038644</t>
  </si>
  <si>
    <t>Pold1</t>
  </si>
  <si>
    <t>polymerase (DNA directed), delta 1, catalytic subunit</t>
  </si>
  <si>
    <t>POLD1</t>
  </si>
  <si>
    <t>ENSMUSG00000038646</t>
  </si>
  <si>
    <t>Fam103a1</t>
  </si>
  <si>
    <t>family with sequence similarity 103, member A1</t>
  </si>
  <si>
    <t>FAM103A1</t>
  </si>
  <si>
    <t>ENSMUSG00000038648</t>
  </si>
  <si>
    <t>Creb3l2</t>
  </si>
  <si>
    <t>cAMP responsive element binding protein 3-like 2</t>
  </si>
  <si>
    <t>CREB3L2</t>
  </si>
  <si>
    <t>ENSMUSG00000038650</t>
  </si>
  <si>
    <t>Rnh1</t>
  </si>
  <si>
    <t>ribonuclease/angiogenin inhibitor 1</t>
  </si>
  <si>
    <t>RNH1</t>
  </si>
  <si>
    <t>ENSMUSG00000038651</t>
  </si>
  <si>
    <t>Sycp2l</t>
  </si>
  <si>
    <t>synaptonemal complex protein 2-like</t>
  </si>
  <si>
    <t>SYCP2L</t>
  </si>
  <si>
    <t>ENSMUSG00000038658</t>
  </si>
  <si>
    <t>Ric1</t>
  </si>
  <si>
    <t>RAB6A GEF complex partner 1</t>
  </si>
  <si>
    <t>RIC1</t>
  </si>
  <si>
    <t>ENSMUSG00000038663</t>
  </si>
  <si>
    <t>Fsd2</t>
  </si>
  <si>
    <t>fibronectin type III and SPRY domain containing 2</t>
  </si>
  <si>
    <t>FSD2</t>
  </si>
  <si>
    <t>ENSMUSG00000038664</t>
  </si>
  <si>
    <t>Herc1</t>
  </si>
  <si>
    <t>HECT and RLD domain containing E3 ubiquitin protein ligase family member 1</t>
  </si>
  <si>
    <t>HERC1</t>
  </si>
  <si>
    <t>ENSMUSG00000038665</t>
  </si>
  <si>
    <t>Dgki</t>
  </si>
  <si>
    <t>diacylglycerol kinase, iota</t>
  </si>
  <si>
    <t>DGKI</t>
  </si>
  <si>
    <t>ENSMUSG00000038668</t>
  </si>
  <si>
    <t>Lpar1</t>
  </si>
  <si>
    <t>lysophosphatidic acid receptor 1</t>
  </si>
  <si>
    <t>LPAR1</t>
  </si>
  <si>
    <t>ENSMUSG00000038670</t>
  </si>
  <si>
    <t>Mybpc2</t>
  </si>
  <si>
    <t>myosin binding protein C, fast-type</t>
  </si>
  <si>
    <t>MYBPC2</t>
  </si>
  <si>
    <t>ENSMUSG00000038671</t>
  </si>
  <si>
    <t>Arfrp1</t>
  </si>
  <si>
    <t>ADP-ribosylation factor related protein 1</t>
  </si>
  <si>
    <t>ARFRP1</t>
  </si>
  <si>
    <t>ENSMUSG00000038677</t>
  </si>
  <si>
    <t>Scube3</t>
  </si>
  <si>
    <t>signal peptide, CUB domain, EGF-like 3</t>
  </si>
  <si>
    <t>SCUBE3</t>
  </si>
  <si>
    <t>ENSMUSG00000038679</t>
  </si>
  <si>
    <t>Trps1</t>
  </si>
  <si>
    <t>trichorhinophalangeal syndrome I (human)</t>
  </si>
  <si>
    <t>TRPS1</t>
  </si>
  <si>
    <t>ENSMUSG00000038683</t>
  </si>
  <si>
    <t>Pak1ip1</t>
  </si>
  <si>
    <t>PAK1 interacting protein 1</t>
  </si>
  <si>
    <t>PAK1IP1</t>
  </si>
  <si>
    <t>ENSMUSG00000038685</t>
  </si>
  <si>
    <t>Rtel1</t>
  </si>
  <si>
    <t>regulator of telomere elongation helicase 1</t>
  </si>
  <si>
    <t>RTEL1</t>
  </si>
  <si>
    <t>ENSMUSG00000038690</t>
  </si>
  <si>
    <t>Atp5j2</t>
  </si>
  <si>
    <t>ATP synthase, H+ transporting, mitochondrial F0 complex, subunit F2</t>
  </si>
  <si>
    <t>ATP5J2</t>
  </si>
  <si>
    <t>ENSMUSG00000038692</t>
  </si>
  <si>
    <t>Hoxb4</t>
  </si>
  <si>
    <t>homeobox B4</t>
  </si>
  <si>
    <t>HOXB4</t>
  </si>
  <si>
    <t>ENSMUSG00000038695</t>
  </si>
  <si>
    <t>Josd2</t>
  </si>
  <si>
    <t>Josephin domain containing 2</t>
  </si>
  <si>
    <t>JOSD2</t>
  </si>
  <si>
    <t>ENSMUSG00000038696</t>
  </si>
  <si>
    <t>Mapkap1</t>
  </si>
  <si>
    <t>mitogen-activated protein kinase associated protein 1</t>
  </si>
  <si>
    <t>MAPKAP1</t>
  </si>
  <si>
    <t>ENSMUSG00000038697</t>
  </si>
  <si>
    <t>Taf5l</t>
  </si>
  <si>
    <t>TATA-box binding protein associated factor 5 like</t>
  </si>
  <si>
    <t>TAF5L</t>
  </si>
  <si>
    <t>ENSMUSG00000038700</t>
  </si>
  <si>
    <t>Hoxb5</t>
  </si>
  <si>
    <t>homeobox B5</t>
  </si>
  <si>
    <t>HOXB5</t>
  </si>
  <si>
    <t>ENSMUSG00000038702</t>
  </si>
  <si>
    <t>Dsel</t>
  </si>
  <si>
    <t>dermatan sulfate epimerase-like</t>
  </si>
  <si>
    <t>DSEL</t>
  </si>
  <si>
    <t>ENSMUSG00000038705</t>
  </si>
  <si>
    <t>Gmeb2</t>
  </si>
  <si>
    <t>glucocorticoid modulatory element binding protein 2</t>
  </si>
  <si>
    <t>GMEB2</t>
  </si>
  <si>
    <t>ENSMUSG00000038708</t>
  </si>
  <si>
    <t>Golga4</t>
  </si>
  <si>
    <t>golgi autoantigen, golgin subfamily a, 4</t>
  </si>
  <si>
    <t>GOLGA4</t>
  </si>
  <si>
    <t>ENSMUSG00000038712</t>
  </si>
  <si>
    <t>Fam63a</t>
  </si>
  <si>
    <t>family with sequence similarity 63, member A</t>
  </si>
  <si>
    <t>FAM63A</t>
  </si>
  <si>
    <t>ENSMUSG00000038717</t>
  </si>
  <si>
    <t>Atp5l</t>
  </si>
  <si>
    <t>ATP synthase, H+ transporting, mitochondrial F0 complex, subunit G</t>
  </si>
  <si>
    <t>ATP5L</t>
  </si>
  <si>
    <t>ENSMUSG00000038718</t>
  </si>
  <si>
    <t>Pbx3</t>
  </si>
  <si>
    <t>pre B cell leukemia homeobox 3</t>
  </si>
  <si>
    <t>PBX3</t>
  </si>
  <si>
    <t>ENSMUSG00000038721</t>
  </si>
  <si>
    <t>Hoxb7</t>
  </si>
  <si>
    <t>homeobox B7</t>
  </si>
  <si>
    <t>HOXB7</t>
  </si>
  <si>
    <t>ENSMUSG00000038722</t>
  </si>
  <si>
    <t>Bud31</t>
  </si>
  <si>
    <t>BUD31 homolog</t>
  </si>
  <si>
    <t>BUD31</t>
  </si>
  <si>
    <t>ENSMUSG00000038725</t>
  </si>
  <si>
    <t>Pkhd1l1</t>
  </si>
  <si>
    <t>polycystic kidney and hepatic disease 1-like 1</t>
  </si>
  <si>
    <t>PKHD1L1</t>
  </si>
  <si>
    <t>ENSMUSG00000038729</t>
  </si>
  <si>
    <t>Akap2</t>
  </si>
  <si>
    <t>A kinase (PRKA) anchor protein 2</t>
  </si>
  <si>
    <t>AKAP2</t>
  </si>
  <si>
    <t>ENSMUSG00000038732</t>
  </si>
  <si>
    <t>Mboat1</t>
  </si>
  <si>
    <t>membrane bound O-acyltransferase domain containing 1</t>
  </si>
  <si>
    <t>MBOAT1</t>
  </si>
  <si>
    <t>ENSMUSG00000038733</t>
  </si>
  <si>
    <t>Wdr26</t>
  </si>
  <si>
    <t>WD repeat domain 26</t>
  </si>
  <si>
    <t>WDR26</t>
  </si>
  <si>
    <t>ENSMUSG00000038736</t>
  </si>
  <si>
    <t>Nudcd1</t>
  </si>
  <si>
    <t>NudC domain containing 1</t>
  </si>
  <si>
    <t>NUDCD1</t>
  </si>
  <si>
    <t>ENSMUSG00000038738</t>
  </si>
  <si>
    <t>Shank1</t>
  </si>
  <si>
    <t>SH3/ankyrin domain gene 1</t>
  </si>
  <si>
    <t>SHANK1</t>
  </si>
  <si>
    <t>ENSMUSG00000038740</t>
  </si>
  <si>
    <t>Mvb12b</t>
  </si>
  <si>
    <t>multivesicular body subunit 12B</t>
  </si>
  <si>
    <t>MVB12B</t>
  </si>
  <si>
    <t>ENSMUSG00000038742</t>
  </si>
  <si>
    <t>Angptl6</t>
  </si>
  <si>
    <t>angiopoietin-like 6</t>
  </si>
  <si>
    <t>ANGPTL6</t>
  </si>
  <si>
    <t>ENSMUSG00000038745</t>
  </si>
  <si>
    <t>Nlrp6</t>
  </si>
  <si>
    <t>NLR family, pyrin domain containing 6</t>
  </si>
  <si>
    <t>NLRP6</t>
  </si>
  <si>
    <t>ENSMUSG00000038750</t>
  </si>
  <si>
    <t>Omt2b</t>
  </si>
  <si>
    <t>oocyte maturation, beta</t>
  </si>
  <si>
    <t>ENSMUSG00000038751</t>
  </si>
  <si>
    <t>Ptk6</t>
  </si>
  <si>
    <t>PTK6 protein tyrosine kinase 6</t>
  </si>
  <si>
    <t>PTK6</t>
  </si>
  <si>
    <t>ENSMUSG00000038756</t>
  </si>
  <si>
    <t>Ttll6</t>
  </si>
  <si>
    <t>tubulin tyrosine ligase-like family, member 6</t>
  </si>
  <si>
    <t>TTLL6</t>
  </si>
  <si>
    <t>ENSMUSG00000038759</t>
  </si>
  <si>
    <t>Nup205</t>
  </si>
  <si>
    <t>nucleoporin 205</t>
  </si>
  <si>
    <t>NUP205</t>
  </si>
  <si>
    <t>ENSMUSG00000038760</t>
  </si>
  <si>
    <t>Trhr</t>
  </si>
  <si>
    <t>thyrotropin releasing hormone receptor</t>
  </si>
  <si>
    <t>TRHR</t>
  </si>
  <si>
    <t>ENSMUSG00000038762</t>
  </si>
  <si>
    <t>Abcf1</t>
  </si>
  <si>
    <t>ATP-binding cassette, sub-family F (GCN20), member 1</t>
  </si>
  <si>
    <t>ABCF1</t>
  </si>
  <si>
    <t>ENSMUSG00000038763</t>
  </si>
  <si>
    <t>Alpk3</t>
  </si>
  <si>
    <t>alpha-kinase 3</t>
  </si>
  <si>
    <t>ALPK3</t>
  </si>
  <si>
    <t>ENSMUSG00000038764</t>
  </si>
  <si>
    <t>Ptpn3</t>
  </si>
  <si>
    <t>protein tyrosine phosphatase, non-receptor type 3</t>
  </si>
  <si>
    <t>PTPN3</t>
  </si>
  <si>
    <t>ENSMUSG00000038765</t>
  </si>
  <si>
    <t>Lmx1b</t>
  </si>
  <si>
    <t>LIM homeobox transcription factor 1 beta</t>
  </si>
  <si>
    <t>LMX1B</t>
  </si>
  <si>
    <t>ENSMUSG00000038766</t>
  </si>
  <si>
    <t>Gabpb2</t>
  </si>
  <si>
    <t>GA repeat binding protein, beta 2</t>
  </si>
  <si>
    <t>GABPB2</t>
  </si>
  <si>
    <t>ENSMUSG00000038770</t>
  </si>
  <si>
    <t>Kpna7</t>
  </si>
  <si>
    <t>karyopherin alpha 7 (importin alpha 8)</t>
  </si>
  <si>
    <t>KPNA7</t>
  </si>
  <si>
    <t>ENSMUSG00000038773</t>
  </si>
  <si>
    <t>Kdm3b</t>
  </si>
  <si>
    <t>KDM3B lysine (K)-specific demethylase 3B</t>
  </si>
  <si>
    <t>KDM3B</t>
  </si>
  <si>
    <t>ENSMUSG00000038774</t>
  </si>
  <si>
    <t>Ascc3</t>
  </si>
  <si>
    <t>activating signal cointegrator 1 complex subunit 3</t>
  </si>
  <si>
    <t>ASCC3</t>
  </si>
  <si>
    <t>ENSMUSG00000038775</t>
  </si>
  <si>
    <t>Vill</t>
  </si>
  <si>
    <t>villin-like</t>
  </si>
  <si>
    <t>VILL</t>
  </si>
  <si>
    <t>ENSMUSG00000038776</t>
  </si>
  <si>
    <t>Ephx1</t>
  </si>
  <si>
    <t>epoxide hydrolase 1, microsomal</t>
  </si>
  <si>
    <t>EPHX1</t>
  </si>
  <si>
    <t>ENSMUSG00000038777</t>
  </si>
  <si>
    <t>Sema6c</t>
  </si>
  <si>
    <t>sema domain, transmembrane domain (TM), and cytoplasmic domain, (semaphorin) 6C</t>
  </si>
  <si>
    <t>SEMA6C</t>
  </si>
  <si>
    <t>ENSMUSG00000038780</t>
  </si>
  <si>
    <t>Smurf1</t>
  </si>
  <si>
    <t>SMAD specific E3 ubiquitin protein ligase 1</t>
  </si>
  <si>
    <t>SMURF1</t>
  </si>
  <si>
    <t>ENSMUSG00000038781</t>
  </si>
  <si>
    <t>Stap2</t>
  </si>
  <si>
    <t>signal transducing adaptor family member 2</t>
  </si>
  <si>
    <t>STAP2</t>
  </si>
  <si>
    <t>ENSMUSG00000038782</t>
  </si>
  <si>
    <t>1700028J19Rik</t>
  </si>
  <si>
    <t>RIKEN cDNA 1700028J19 gene</t>
  </si>
  <si>
    <t>ENSMUSG00000038784</t>
  </si>
  <si>
    <t>Cnot4</t>
  </si>
  <si>
    <t>CCR4-NOT transcription complex, subunit 4</t>
  </si>
  <si>
    <t>CNOT4</t>
  </si>
  <si>
    <t>ENSMUSG00000038793</t>
  </si>
  <si>
    <t>Lefty1</t>
  </si>
  <si>
    <t>left right determination factor 1</t>
  </si>
  <si>
    <t>LEFTY1</t>
  </si>
  <si>
    <t>ENSMUSG00000038797</t>
  </si>
  <si>
    <t>Zscan2</t>
  </si>
  <si>
    <t>zinc finger and SCAN domain containing 2</t>
  </si>
  <si>
    <t>ZSCAN2</t>
  </si>
  <si>
    <t>ENSMUSG00000038803</t>
  </si>
  <si>
    <t>Ost4</t>
  </si>
  <si>
    <t>oligosaccharyltransferase complex subunit 4 (non-catalytic)</t>
  </si>
  <si>
    <t>OST4</t>
  </si>
  <si>
    <t>ENSMUSG00000038805</t>
  </si>
  <si>
    <t>Six3</t>
  </si>
  <si>
    <t>sine oculis-related homeobox 3</t>
  </si>
  <si>
    <t>SIX3</t>
  </si>
  <si>
    <t>ENSMUSG00000038806</t>
  </si>
  <si>
    <t>Sde2</t>
  </si>
  <si>
    <t>SDE2 telomere maintenance homolog (S. pombe)</t>
  </si>
  <si>
    <t>SDE2</t>
  </si>
  <si>
    <t>ENSMUSG00000038807</t>
  </si>
  <si>
    <t>Rap1gap2</t>
  </si>
  <si>
    <t>RAP1 GTPase activating protein 2</t>
  </si>
  <si>
    <t>RAP1GAP2</t>
  </si>
  <si>
    <t>ENSMUSG00000038811</t>
  </si>
  <si>
    <t>Gngt2</t>
  </si>
  <si>
    <t>guanine nucleotide binding protein (G protein), gamma transducing activity polypeptide 2</t>
  </si>
  <si>
    <t>GNGT2</t>
  </si>
  <si>
    <t>ENSMUSG00000038812</t>
  </si>
  <si>
    <t>Trmt112</t>
  </si>
  <si>
    <t>tRNA methyltransferase 11-2</t>
  </si>
  <si>
    <t>TRMT112</t>
  </si>
  <si>
    <t>ENSMUSG00000038816</t>
  </si>
  <si>
    <t>Ctnnal1</t>
  </si>
  <si>
    <t>catenin (cadherin associated protein), alpha-like 1</t>
  </si>
  <si>
    <t>CTNNAL1</t>
  </si>
  <si>
    <t>ENSMUSG00000038822</t>
  </si>
  <si>
    <t>Hace1</t>
  </si>
  <si>
    <t>HECT domain and ankyrin repeat containing, E3 ubiquitin protein ligase 1</t>
  </si>
  <si>
    <t>HACE1</t>
  </si>
  <si>
    <t>ENSMUSG00000038827</t>
  </si>
  <si>
    <t>Fam206a</t>
  </si>
  <si>
    <t>family with sequence similarity 206, member A</t>
  </si>
  <si>
    <t>FAM206A</t>
  </si>
  <si>
    <t>ENSMUSG00000038828</t>
  </si>
  <si>
    <t>Tmem214</t>
  </si>
  <si>
    <t>transmembrane protein 214</t>
  </si>
  <si>
    <t>TMEM214</t>
  </si>
  <si>
    <t>ENSMUSG00000038831</t>
  </si>
  <si>
    <t>Ralgps1</t>
  </si>
  <si>
    <t>Ral GEF with PH domain and SH3 binding motif 1</t>
  </si>
  <si>
    <t>RALGPS1</t>
  </si>
  <si>
    <t>ENSMUSG00000038836</t>
  </si>
  <si>
    <t>Agbl3</t>
  </si>
  <si>
    <t>ATP/GTP binding protein-like 3</t>
  </si>
  <si>
    <t>AGBL3</t>
  </si>
  <si>
    <t>ENSMUSG00000038838</t>
  </si>
  <si>
    <t>Vars2</t>
  </si>
  <si>
    <t>valyl-tRNA synthetase 2, mitochondrial</t>
  </si>
  <si>
    <t>VARS2</t>
  </si>
  <si>
    <t>ENSMUSG00000038843</t>
  </si>
  <si>
    <t>Gcnt1</t>
  </si>
  <si>
    <t>glucosaminyl (N-acetyl) transferase 1, core 2</t>
  </si>
  <si>
    <t>GCNT1</t>
  </si>
  <si>
    <t>ENSMUSG00000038844</t>
  </si>
  <si>
    <t>Kif16b</t>
  </si>
  <si>
    <t>kinesin family member 16B</t>
  </si>
  <si>
    <t>KIF16B</t>
  </si>
  <si>
    <t>ENSMUSG00000038845</t>
  </si>
  <si>
    <t>Phb</t>
  </si>
  <si>
    <t>prohibitin</t>
  </si>
  <si>
    <t>PHB</t>
  </si>
  <si>
    <t>ENSMUSG00000038848</t>
  </si>
  <si>
    <t>Ythdf1</t>
  </si>
  <si>
    <t>YTH domain family 1</t>
  </si>
  <si>
    <t>YTHDF1</t>
  </si>
  <si>
    <t>ENSMUSG00000038855</t>
  </si>
  <si>
    <t>Itpkb</t>
  </si>
  <si>
    <t>inositol 1,4,5-trisphosphate 3-kinase B</t>
  </si>
  <si>
    <t>ITPKB</t>
  </si>
  <si>
    <t>ENSMUSG00000038859</t>
  </si>
  <si>
    <t>Baiap2l1</t>
  </si>
  <si>
    <t>BAI1-associated protein 2-like 1</t>
  </si>
  <si>
    <t>BAIAP2L1</t>
  </si>
  <si>
    <t>ENSMUSG00000038860</t>
  </si>
  <si>
    <t>Garnl3</t>
  </si>
  <si>
    <t>GTPase activating RANGAP domain-like 3</t>
  </si>
  <si>
    <t>GARNL3</t>
  </si>
  <si>
    <t>ENSMUSG00000038861</t>
  </si>
  <si>
    <t>Pi4kb</t>
  </si>
  <si>
    <t>phosphatidylinositol 4-kinase, catalytic, beta polypeptide</t>
  </si>
  <si>
    <t>PI4KB</t>
  </si>
  <si>
    <t>ENSMUSG00000038866</t>
  </si>
  <si>
    <t>Zcchc2</t>
  </si>
  <si>
    <t>zinc finger, CCHC domain containing 2</t>
  </si>
  <si>
    <t>ZCCHC2</t>
  </si>
  <si>
    <t>ENSMUSG00000038871</t>
  </si>
  <si>
    <t>Bpgm</t>
  </si>
  <si>
    <t>2,3-bisphosphoglycerate mutase</t>
  </si>
  <si>
    <t>BPGM</t>
  </si>
  <si>
    <t>ENSMUSG00000038872</t>
  </si>
  <si>
    <t>Zfhx3</t>
  </si>
  <si>
    <t>zinc finger homeobox 3</t>
  </si>
  <si>
    <t>ZFHX3</t>
  </si>
  <si>
    <t>ENSMUSG00000038876</t>
  </si>
  <si>
    <t>Rnf146</t>
  </si>
  <si>
    <t>ring finger protein 146</t>
  </si>
  <si>
    <t>RNF146</t>
  </si>
  <si>
    <t>ENSMUSG00000038879</t>
  </si>
  <si>
    <t>Nipal2</t>
  </si>
  <si>
    <t>NIPA-like domain containing 2</t>
  </si>
  <si>
    <t>NIPAL2</t>
  </si>
  <si>
    <t>ENSMUSG00000038880</t>
  </si>
  <si>
    <t>Mrps34</t>
  </si>
  <si>
    <t>mitochondrial ribosomal protein S34</t>
  </si>
  <si>
    <t>MRPS34</t>
  </si>
  <si>
    <t>ENSMUSG00000038884</t>
  </si>
  <si>
    <t>A230050P20Rik</t>
  </si>
  <si>
    <t>RIKEN cDNA A230050P20 gene</t>
  </si>
  <si>
    <t>C19orf66</t>
  </si>
  <si>
    <t>ENSMUSG00000038886</t>
  </si>
  <si>
    <t>Man2a2</t>
  </si>
  <si>
    <t>mannosidase 2, alpha 2</t>
  </si>
  <si>
    <t>MAN2A2</t>
  </si>
  <si>
    <t>ENSMUSG00000038888</t>
  </si>
  <si>
    <t>Ctu1</t>
  </si>
  <si>
    <t>cytosolic thiouridylase subunit 1</t>
  </si>
  <si>
    <t>CTU1</t>
  </si>
  <si>
    <t>ENSMUSG00000038893</t>
  </si>
  <si>
    <t>Fam117a</t>
  </si>
  <si>
    <t>family with sequence similarity 117, member A</t>
  </si>
  <si>
    <t>FAM117A</t>
  </si>
  <si>
    <t>ENSMUSG00000038894</t>
  </si>
  <si>
    <t>Irs2</t>
  </si>
  <si>
    <t>insulin receptor substrate 2</t>
  </si>
  <si>
    <t>IRS2</t>
  </si>
  <si>
    <t>ENSMUSG00000038895</t>
  </si>
  <si>
    <t>Zfp653</t>
  </si>
  <si>
    <t>zinc finger protein 653</t>
  </si>
  <si>
    <t>ZNF653</t>
  </si>
  <si>
    <t>ENSMUSG00000038900</t>
  </si>
  <si>
    <t>Rpl12</t>
  </si>
  <si>
    <t>ribosomal protein L12</t>
  </si>
  <si>
    <t>RPL12</t>
  </si>
  <si>
    <t>ENSMUSG00000038902</t>
  </si>
  <si>
    <t>Pogz</t>
  </si>
  <si>
    <t>pogo transposable element with ZNF domain</t>
  </si>
  <si>
    <t>POGZ</t>
  </si>
  <si>
    <t>ENSMUSG00000038903</t>
  </si>
  <si>
    <t>Ccdc68</t>
  </si>
  <si>
    <t>coiled-coil domain containing 68</t>
  </si>
  <si>
    <t>CCDC68</t>
  </si>
  <si>
    <t>ENSMUSG00000038909</t>
  </si>
  <si>
    <t>Kat7</t>
  </si>
  <si>
    <t>K(lysine) acetyltransferase 7</t>
  </si>
  <si>
    <t>KAT7</t>
  </si>
  <si>
    <t>ENSMUSG00000038910</t>
  </si>
  <si>
    <t>Plcl2</t>
  </si>
  <si>
    <t>phospholipase C-like 2</t>
  </si>
  <si>
    <t>PLCL2</t>
  </si>
  <si>
    <t>ENSMUSG00000038914</t>
  </si>
  <si>
    <t>Dido1</t>
  </si>
  <si>
    <t>death inducer-obliterator 1</t>
  </si>
  <si>
    <t>DIDO1</t>
  </si>
  <si>
    <t>ENSMUSG00000038916</t>
  </si>
  <si>
    <t>Soga3</t>
  </si>
  <si>
    <t>SOGA family member 3</t>
  </si>
  <si>
    <t>SOGA3</t>
  </si>
  <si>
    <t>ENSMUSG00000038917</t>
  </si>
  <si>
    <t>3930402G23Rik</t>
  </si>
  <si>
    <t>RIKEN cDNA 3930402G23 gene</t>
  </si>
  <si>
    <t>ENSMUSG00000038925</t>
  </si>
  <si>
    <t>E330034G19Rik</t>
  </si>
  <si>
    <t>RIKEN cDNA E330034G19 gene</t>
  </si>
  <si>
    <t>ENSMUSG00000038930</t>
  </si>
  <si>
    <t>Rccd1</t>
  </si>
  <si>
    <t>RCC1 domain containing 1</t>
  </si>
  <si>
    <t>RCCD1</t>
  </si>
  <si>
    <t>ENSMUSG00000038932</t>
  </si>
  <si>
    <t>Tcfl5</t>
  </si>
  <si>
    <t>transcription factor-like 5 (basic helix-loop-helix)</t>
  </si>
  <si>
    <t>TCFL5</t>
  </si>
  <si>
    <t>ENSMUSG00000038936</t>
  </si>
  <si>
    <t>Sccpdh</t>
  </si>
  <si>
    <t>saccharopine dehydrogenase (putative)</t>
  </si>
  <si>
    <t>SCCPDH</t>
  </si>
  <si>
    <t>ENSMUSG00000038943</t>
  </si>
  <si>
    <t>Prc1</t>
  </si>
  <si>
    <t>protein regulator of cytokinesis 1</t>
  </si>
  <si>
    <t>PRC1</t>
  </si>
  <si>
    <t>ENSMUSG00000038949</t>
  </si>
  <si>
    <t>Cnst</t>
  </si>
  <si>
    <t>consortin, connexin sorting protein</t>
  </si>
  <si>
    <t>CNST</t>
  </si>
  <si>
    <t>ENSMUSG00000038954</t>
  </si>
  <si>
    <t>Supt3</t>
  </si>
  <si>
    <t>suppressor of Ty 3</t>
  </si>
  <si>
    <t>SUPT3H</t>
  </si>
  <si>
    <t>ENSMUSG00000038957</t>
  </si>
  <si>
    <t>Edc3</t>
  </si>
  <si>
    <t>enhancer of mRNA decapping 3</t>
  </si>
  <si>
    <t>EDC3</t>
  </si>
  <si>
    <t>ENSMUSG00000038963</t>
  </si>
  <si>
    <t>Slco4a1</t>
  </si>
  <si>
    <t>solute carrier organic anion transporter family, member 4a1</t>
  </si>
  <si>
    <t>SLCO4A1</t>
  </si>
  <si>
    <t>ENSMUSG00000038965</t>
  </si>
  <si>
    <t>Ube2l3</t>
  </si>
  <si>
    <t>ubiquitin-conjugating enzyme E2L 3</t>
  </si>
  <si>
    <t>UBE2L3</t>
  </si>
  <si>
    <t>ENSMUSG00000038967</t>
  </si>
  <si>
    <t>Pdk2</t>
  </si>
  <si>
    <t>pyruvate dehydrogenase kinase, isoenzyme 2</t>
  </si>
  <si>
    <t>PDK2</t>
  </si>
  <si>
    <t>ENSMUSG00000038970</t>
  </si>
  <si>
    <t>Lmtk2</t>
  </si>
  <si>
    <t>lemur tyrosine kinase 2</t>
  </si>
  <si>
    <t>LMTK2</t>
  </si>
  <si>
    <t>ENSMUSG00000038975</t>
  </si>
  <si>
    <t>Rabggtb</t>
  </si>
  <si>
    <t>Rab geranylgeranyl transferase, b subunit</t>
  </si>
  <si>
    <t>RABGGTB</t>
  </si>
  <si>
    <t>ENSMUSG00000038976</t>
  </si>
  <si>
    <t>Ppp1r9b</t>
  </si>
  <si>
    <t>protein phosphatase 1, regulatory subunit 9B</t>
  </si>
  <si>
    <t>PPP1R9B</t>
  </si>
  <si>
    <t>ENSMUSG00000038982</t>
  </si>
  <si>
    <t>Bloc1s5</t>
  </si>
  <si>
    <t>biogenesis of lysosomal organelles complex-1, subunit 5, muted</t>
  </si>
  <si>
    <t>BLOC1S5</t>
  </si>
  <si>
    <t>ENSMUSG00000038984</t>
  </si>
  <si>
    <t>Tspyl5</t>
  </si>
  <si>
    <t>testis-specific protein, Y-encoded-like 5</t>
  </si>
  <si>
    <t>TSPYL5</t>
  </si>
  <si>
    <t>ENSMUSG00000038990</t>
  </si>
  <si>
    <t>Cables2</t>
  </si>
  <si>
    <t>CDK5 and Abl enzyme substrate 2</t>
  </si>
  <si>
    <t>CABLES2</t>
  </si>
  <si>
    <t>ENSMUSG00000038991</t>
  </si>
  <si>
    <t>Txndc5</t>
  </si>
  <si>
    <t>thioredoxin domain containing 5</t>
  </si>
  <si>
    <t>TXNDC5</t>
  </si>
  <si>
    <t>ENSMUSG00000039000</t>
  </si>
  <si>
    <t>Ube3c</t>
  </si>
  <si>
    <t>ubiquitin protein ligase E3C</t>
  </si>
  <si>
    <t>UBE3C</t>
  </si>
  <si>
    <t>ENSMUSG00000039001</t>
  </si>
  <si>
    <t>Rps21</t>
  </si>
  <si>
    <t>ribosomal protein S21</t>
  </si>
  <si>
    <t>RPS21</t>
  </si>
  <si>
    <t>ENSMUSG00000039004</t>
  </si>
  <si>
    <t>Bmp6</t>
  </si>
  <si>
    <t>bone morphogenetic protein 6</t>
  </si>
  <si>
    <t>BMP6</t>
  </si>
  <si>
    <t>ENSMUSG00000039005</t>
  </si>
  <si>
    <t>Tlr4</t>
  </si>
  <si>
    <t>toll-like receptor 4</t>
  </si>
  <si>
    <t>TLR4</t>
  </si>
  <si>
    <t>ENSMUSG00000039007</t>
  </si>
  <si>
    <t>Cpq</t>
  </si>
  <si>
    <t>carboxypeptidase Q</t>
  </si>
  <si>
    <t>CPQ</t>
  </si>
  <si>
    <t>ENSMUSG00000039013</t>
  </si>
  <si>
    <t>Siglecf</t>
  </si>
  <si>
    <t>sialic acid binding Ig-like lectin F</t>
  </si>
  <si>
    <t>SIGLEC5</t>
  </si>
  <si>
    <t>ENSMUSG00000039016</t>
  </si>
  <si>
    <t>Timm8b</t>
  </si>
  <si>
    <t>translocase of inner mitochondrial membrane 8B</t>
  </si>
  <si>
    <t>TIMM8B</t>
  </si>
  <si>
    <t>ENSMUSG00000039018</t>
  </si>
  <si>
    <t>Mtg1</t>
  </si>
  <si>
    <t>mitochondrial ribosome-associated GTPase 1</t>
  </si>
  <si>
    <t>MTG1</t>
  </si>
  <si>
    <t>ENSMUSG00000039021</t>
  </si>
  <si>
    <t>Ttc16</t>
  </si>
  <si>
    <t>tetratricopeptide repeat domain 16</t>
  </si>
  <si>
    <t>TTC16</t>
  </si>
  <si>
    <t>ENSMUSG00000039031</t>
  </si>
  <si>
    <t>Arhgap18</t>
  </si>
  <si>
    <t>Rho GTPase activating protein 18</t>
  </si>
  <si>
    <t>ARHGAP18</t>
  </si>
  <si>
    <t>ENSMUSG00000039032</t>
  </si>
  <si>
    <t>Tsga13</t>
  </si>
  <si>
    <t>testis specific gene A13</t>
  </si>
  <si>
    <t>TSGA13</t>
  </si>
  <si>
    <t>ENSMUSG00000039033</t>
  </si>
  <si>
    <t>Tasp1</t>
  </si>
  <si>
    <t>taspase, threonine aspartase 1</t>
  </si>
  <si>
    <t>TASP1</t>
  </si>
  <si>
    <t>ENSMUSG00000039037</t>
  </si>
  <si>
    <t>St6galnac5</t>
  </si>
  <si>
    <t>ST6 (alpha-N-acetyl-neuraminyl-2,3-beta-galactosyl-1,3)-N-acetylgalactosaminide alpha-2,6-sialyltransferase 5</t>
  </si>
  <si>
    <t>ST6GALNAC5</t>
  </si>
  <si>
    <t>ENSMUSG00000039041</t>
  </si>
  <si>
    <t>Adrm1</t>
  </si>
  <si>
    <t>adhesion regulating molecule 1</t>
  </si>
  <si>
    <t>ADRM1</t>
  </si>
  <si>
    <t>ENSMUSG00000039043</t>
  </si>
  <si>
    <t>Arpin</t>
  </si>
  <si>
    <t>actin-related protein 2/3 complex inhibitor</t>
  </si>
  <si>
    <t>ARPIN</t>
  </si>
  <si>
    <t>ENSMUSG00000039046</t>
  </si>
  <si>
    <t>Usp6nl</t>
  </si>
  <si>
    <t>USP6 N-terminal like</t>
  </si>
  <si>
    <t>USP6NL</t>
  </si>
  <si>
    <t>ENSMUSG00000039047</t>
  </si>
  <si>
    <t>Pigk</t>
  </si>
  <si>
    <t>phosphatidylinositol glycan anchor biosynthesis, class K</t>
  </si>
  <si>
    <t>PIGK</t>
  </si>
  <si>
    <t>ENSMUSG00000039048</t>
  </si>
  <si>
    <t>Foxred1</t>
  </si>
  <si>
    <t>FAD-dependent oxidoreductase domain containing 1</t>
  </si>
  <si>
    <t>FOXRED1</t>
  </si>
  <si>
    <t>ENSMUSG00000039050</t>
  </si>
  <si>
    <t>Osbpl2</t>
  </si>
  <si>
    <t>oxysterol binding protein-like 2</t>
  </si>
  <si>
    <t>OSBPL2</t>
  </si>
  <si>
    <t>ENSMUSG00000039055</t>
  </si>
  <si>
    <t>Eme1</t>
  </si>
  <si>
    <t>essential meiotic structure-specific endonuclease 1</t>
  </si>
  <si>
    <t>EME1</t>
  </si>
  <si>
    <t>ENSMUSG00000039057</t>
  </si>
  <si>
    <t>Myo16</t>
  </si>
  <si>
    <t>myosin XVI</t>
  </si>
  <si>
    <t>MYO16</t>
  </si>
  <si>
    <t>ENSMUSG00000039058</t>
  </si>
  <si>
    <t>Ak5</t>
  </si>
  <si>
    <t>adenylate kinase 5</t>
  </si>
  <si>
    <t>AK5</t>
  </si>
  <si>
    <t>ENSMUSG00000039059</t>
  </si>
  <si>
    <t>Hrh3</t>
  </si>
  <si>
    <t>histamine receptor H3</t>
  </si>
  <si>
    <t>HRH3</t>
  </si>
  <si>
    <t>ENSMUSG00000039062</t>
  </si>
  <si>
    <t>Anpep</t>
  </si>
  <si>
    <t>alanyl (membrane) aminopeptidase</t>
  </si>
  <si>
    <t>ANPEP</t>
  </si>
  <si>
    <t>ENSMUSG00000039063</t>
  </si>
  <si>
    <t>Echdc3</t>
  </si>
  <si>
    <t>enoyl Coenzyme A hydratase domain containing 3</t>
  </si>
  <si>
    <t>ECHDC3</t>
  </si>
  <si>
    <t>ENSMUSG00000039065</t>
  </si>
  <si>
    <t>Fam173b</t>
  </si>
  <si>
    <t>family with sequence similarity 173, member B</t>
  </si>
  <si>
    <t>FAM173B</t>
  </si>
  <si>
    <t>ENSMUSG00000039067</t>
  </si>
  <si>
    <t>Psmd7</t>
  </si>
  <si>
    <t>proteasome (prosome, macropain) 26S subunit, non-ATPase, 7</t>
  </si>
  <si>
    <t>PSMD7</t>
  </si>
  <si>
    <t>ENSMUSG00000039068</t>
  </si>
  <si>
    <t>Zzz3</t>
  </si>
  <si>
    <t>zinc finger, ZZ domain containing 3</t>
  </si>
  <si>
    <t>ZZZ3</t>
  </si>
  <si>
    <t>ENSMUSG00000039069</t>
  </si>
  <si>
    <t>Mtg2</t>
  </si>
  <si>
    <t>mitochondrial ribosome associated GTPase 2</t>
  </si>
  <si>
    <t>MTG2</t>
  </si>
  <si>
    <t>ENSMUSG00000039070</t>
  </si>
  <si>
    <t>Cpa4</t>
  </si>
  <si>
    <t>carboxypeptidase A4</t>
  </si>
  <si>
    <t>CPA4</t>
  </si>
  <si>
    <t>ENSMUSG00000039081</t>
  </si>
  <si>
    <t>Zfp503</t>
  </si>
  <si>
    <t>zinc finger protein 503</t>
  </si>
  <si>
    <t>ZNF503</t>
  </si>
  <si>
    <t>ENSMUSG00000039084</t>
  </si>
  <si>
    <t>Chad</t>
  </si>
  <si>
    <t>chondroadherin</t>
  </si>
  <si>
    <t>CHAD</t>
  </si>
  <si>
    <t>ENSMUSG00000039086</t>
  </si>
  <si>
    <t>Ss18l1</t>
  </si>
  <si>
    <t>synovial sarcoma translocation gene on chromosome 18-like 1</t>
  </si>
  <si>
    <t>SS18L1</t>
  </si>
  <si>
    <t>ENSMUSG00000039087</t>
  </si>
  <si>
    <t>Rreb1</t>
  </si>
  <si>
    <t>ras responsive element binding protein 1</t>
  </si>
  <si>
    <t>RREB1</t>
  </si>
  <si>
    <t>ENSMUSG00000039089</t>
  </si>
  <si>
    <t>L3mbtl3</t>
  </si>
  <si>
    <t>l(3)mbt-like 3 (Drosophila)</t>
  </si>
  <si>
    <t>L3MBTL3</t>
  </si>
  <si>
    <t>ENSMUSG00000039095</t>
  </si>
  <si>
    <t>En2</t>
  </si>
  <si>
    <t>engrailed 2</t>
  </si>
  <si>
    <t>EN2</t>
  </si>
  <si>
    <t>ENSMUSG00000039096</t>
  </si>
  <si>
    <t>Rsad1</t>
  </si>
  <si>
    <t>radical S-adenosyl methionine domain containing 1</t>
  </si>
  <si>
    <t>RSAD1</t>
  </si>
  <si>
    <t>ENSMUSG00000039097</t>
  </si>
  <si>
    <t>Rln1</t>
  </si>
  <si>
    <t>relaxin 1</t>
  </si>
  <si>
    <t>RLN1</t>
  </si>
  <si>
    <t>ENSMUSG00000039099</t>
  </si>
  <si>
    <t>Wdr93</t>
  </si>
  <si>
    <t>WD repeat domain 93</t>
  </si>
  <si>
    <t>WDR93</t>
  </si>
  <si>
    <t>ENSMUSG00000039100</t>
  </si>
  <si>
    <t>March6</t>
  </si>
  <si>
    <t>membrane-associated ring finger (C3HC4) 6</t>
  </si>
  <si>
    <t>MARCH6</t>
  </si>
  <si>
    <t>ENSMUSG00000039103</t>
  </si>
  <si>
    <t>Nexn</t>
  </si>
  <si>
    <t>nexilin</t>
  </si>
  <si>
    <t>NEXN</t>
  </si>
  <si>
    <t>ENSMUSG00000039105</t>
  </si>
  <si>
    <t>Atp6v1g1</t>
  </si>
  <si>
    <t>ATPase, H+ transporting, lysosomal V1 subunit G1</t>
  </si>
  <si>
    <t>ATP6V1G1</t>
  </si>
  <si>
    <t>ENSMUSG00000039106</t>
  </si>
  <si>
    <t>Htr5a</t>
  </si>
  <si>
    <t>5-hydroxytryptamine (serotonin) receptor 5A</t>
  </si>
  <si>
    <t>HTR5A</t>
  </si>
  <si>
    <t>ENSMUSG00000039108</t>
  </si>
  <si>
    <t>Lsm14b</t>
  </si>
  <si>
    <t>LSM family member 14B</t>
  </si>
  <si>
    <t>LSM14B</t>
  </si>
  <si>
    <t>ENSMUSG00000039109</t>
  </si>
  <si>
    <t>F13a1</t>
  </si>
  <si>
    <t>coagulation factor XIII, A1 subunit</t>
  </si>
  <si>
    <t>F13A1</t>
  </si>
  <si>
    <t>ENSMUSG00000039110</t>
  </si>
  <si>
    <t>Mycbpap</t>
  </si>
  <si>
    <t>MYCBP associated protein</t>
  </si>
  <si>
    <t>MYCBPAP</t>
  </si>
  <si>
    <t>ENSMUSG00000039114</t>
  </si>
  <si>
    <t>Nrn1</t>
  </si>
  <si>
    <t>neuritin 1</t>
  </si>
  <si>
    <t>NRN1</t>
  </si>
  <si>
    <t>ENSMUSG00000039115</t>
  </si>
  <si>
    <t>Itga9</t>
  </si>
  <si>
    <t>integrin alpha 9</t>
  </si>
  <si>
    <t>ITGA9</t>
  </si>
  <si>
    <t>ENSMUSG00000039116</t>
  </si>
  <si>
    <t>Adgrg6</t>
  </si>
  <si>
    <t>adhesion G protein-coupled receptor G6</t>
  </si>
  <si>
    <t>ADGRG6</t>
  </si>
  <si>
    <t>ENSMUSG00000039117</t>
  </si>
  <si>
    <t>Taf4</t>
  </si>
  <si>
    <t>TATA-box binding protein associated factor 4</t>
  </si>
  <si>
    <t>TAF4</t>
  </si>
  <si>
    <t>ENSMUSG00000039126</t>
  </si>
  <si>
    <t>Prune2</t>
  </si>
  <si>
    <t>prune homolog 2</t>
  </si>
  <si>
    <t>PRUNE2</t>
  </si>
  <si>
    <t>ENSMUSG00000039128</t>
  </si>
  <si>
    <t>Cdc123</t>
  </si>
  <si>
    <t>cell division cycle 123</t>
  </si>
  <si>
    <t>CDC123</t>
  </si>
  <si>
    <t>ENSMUSG00000039130</t>
  </si>
  <si>
    <t>Zc3hc1</t>
  </si>
  <si>
    <t>zinc finger, C3HC type 1</t>
  </si>
  <si>
    <t>ZC3HC1</t>
  </si>
  <si>
    <t>ENSMUSG00000039131</t>
  </si>
  <si>
    <t>Gipc2</t>
  </si>
  <si>
    <t>GIPC PDZ domain containing family, member 2</t>
  </si>
  <si>
    <t>GIPC2</t>
  </si>
  <si>
    <t>ENSMUSG00000039137</t>
  </si>
  <si>
    <t>Whrn</t>
  </si>
  <si>
    <t>whirlin</t>
  </si>
  <si>
    <t>WHRN</t>
  </si>
  <si>
    <t>ENSMUSG00000039145</t>
  </si>
  <si>
    <t>Camk1d</t>
  </si>
  <si>
    <t>calcium/calmodulin-dependent protein kinase ID</t>
  </si>
  <si>
    <t>CAMK1D</t>
  </si>
  <si>
    <t>ENSMUSG00000039148</t>
  </si>
  <si>
    <t>Sart1</t>
  </si>
  <si>
    <t>squamous cell carcinoma antigen recognized by T cells 1</t>
  </si>
  <si>
    <t>SART1</t>
  </si>
  <si>
    <t>ENSMUSG00000039153</t>
  </si>
  <si>
    <t>Runx2</t>
  </si>
  <si>
    <t>runt related transcription factor 2</t>
  </si>
  <si>
    <t>RUNX2</t>
  </si>
  <si>
    <t>ENSMUSG00000039154</t>
  </si>
  <si>
    <t>Shd</t>
  </si>
  <si>
    <t>src homology 2 domain-containing transforming protein D</t>
  </si>
  <si>
    <t>SHD</t>
  </si>
  <si>
    <t>ENSMUSG00000039155</t>
  </si>
  <si>
    <t>Cdh26</t>
  </si>
  <si>
    <t>cadherin-like 26</t>
  </si>
  <si>
    <t>CDH26</t>
  </si>
  <si>
    <t>ENSMUSG00000039156</t>
  </si>
  <si>
    <t>Stim2</t>
  </si>
  <si>
    <t>stromal interaction molecule 2</t>
  </si>
  <si>
    <t>STIM2</t>
  </si>
  <si>
    <t>ENSMUSG00000039157</t>
  </si>
  <si>
    <t>Fam102a</t>
  </si>
  <si>
    <t>family with sequence similarity 102, member A</t>
  </si>
  <si>
    <t>FAM102A</t>
  </si>
  <si>
    <t>ENSMUSG00000039158</t>
  </si>
  <si>
    <t>Akna</t>
  </si>
  <si>
    <t>AT-hook transcription factor</t>
  </si>
  <si>
    <t>AKNA</t>
  </si>
  <si>
    <t>ENSMUSG00000039159</t>
  </si>
  <si>
    <t>Ube2h</t>
  </si>
  <si>
    <t>ubiquitin-conjugating enzyme E2H</t>
  </si>
  <si>
    <t>UBE2H</t>
  </si>
  <si>
    <t>ENSMUSG00000039163</t>
  </si>
  <si>
    <t>Cmc1</t>
  </si>
  <si>
    <t>COX assembly mitochondrial protein 1</t>
  </si>
  <si>
    <t>CMC1</t>
  </si>
  <si>
    <t>ENSMUSG00000039164</t>
  </si>
  <si>
    <t>Naif1</t>
  </si>
  <si>
    <t>nuclear apoptosis inducing factor 1</t>
  </si>
  <si>
    <t>NAIF1</t>
  </si>
  <si>
    <t>ENSMUSG00000039166</t>
  </si>
  <si>
    <t>Akap7</t>
  </si>
  <si>
    <t>A kinase (PRKA) anchor protein 7</t>
  </si>
  <si>
    <t>AKAP7</t>
  </si>
  <si>
    <t>ENSMUSG00000039167</t>
  </si>
  <si>
    <t>Adgrl4</t>
  </si>
  <si>
    <t>adhesion G protein-coupled receptor L4</t>
  </si>
  <si>
    <t>ADGRL4</t>
  </si>
  <si>
    <t>ENSMUSG00000039168</t>
  </si>
  <si>
    <t>Dap</t>
  </si>
  <si>
    <t>death-associated protein</t>
  </si>
  <si>
    <t>DAP</t>
  </si>
  <si>
    <t>ENSMUSG00000039176</t>
  </si>
  <si>
    <t>Polg</t>
  </si>
  <si>
    <t>polymerase (DNA directed), gamma</t>
  </si>
  <si>
    <t>POLG</t>
  </si>
  <si>
    <t>ENSMUSG00000039178</t>
  </si>
  <si>
    <t>Tbc1d19</t>
  </si>
  <si>
    <t>TBC1 domain family, member 19</t>
  </si>
  <si>
    <t>TBC1D19</t>
  </si>
  <si>
    <t>ENSMUSG00000039182</t>
  </si>
  <si>
    <t>AW209491</t>
  </si>
  <si>
    <t>expressed sequence AW209491</t>
  </si>
  <si>
    <t>C7orf25</t>
  </si>
  <si>
    <t>ENSMUSG00000039183</t>
  </si>
  <si>
    <t>Nubp2</t>
  </si>
  <si>
    <t>nucleotide binding protein 2</t>
  </si>
  <si>
    <t>NUBP2</t>
  </si>
  <si>
    <t>ENSMUSG00000039187</t>
  </si>
  <si>
    <t>Fanci</t>
  </si>
  <si>
    <t>Fanconi anemia, complementation group I</t>
  </si>
  <si>
    <t>FANCI</t>
  </si>
  <si>
    <t>ENSMUSG00000039191</t>
  </si>
  <si>
    <t>Rbpj</t>
  </si>
  <si>
    <t>recombination signal binding protein for immunoglobulin kappa J region</t>
  </si>
  <si>
    <t>RBPJ</t>
  </si>
  <si>
    <t>ENSMUSG00000039193</t>
  </si>
  <si>
    <t>Nlrc4</t>
  </si>
  <si>
    <t>NLR family, CARD domain containing 4</t>
  </si>
  <si>
    <t>NLRC4</t>
  </si>
  <si>
    <t>ENSMUSG00000039194</t>
  </si>
  <si>
    <t>Rlbp1</t>
  </si>
  <si>
    <t>retinaldehyde binding protein 1</t>
  </si>
  <si>
    <t>RLBP1</t>
  </si>
  <si>
    <t>ENSMUSG00000039195</t>
  </si>
  <si>
    <t>1110008P14Rik</t>
  </si>
  <si>
    <t>RIKEN cDNA 1110008P14 gene</t>
  </si>
  <si>
    <t>C9orf16</t>
  </si>
  <si>
    <t>ENSMUSG00000039197</t>
  </si>
  <si>
    <t>Adk</t>
  </si>
  <si>
    <t>adenosine kinase</t>
  </si>
  <si>
    <t>ADK</t>
  </si>
  <si>
    <t>ENSMUSG00000039198</t>
  </si>
  <si>
    <t>Ptchd3</t>
  </si>
  <si>
    <t>patched domain containing 3</t>
  </si>
  <si>
    <t>PTCHD3</t>
  </si>
  <si>
    <t>ENSMUSG00000039199</t>
  </si>
  <si>
    <t>Zdhhc1</t>
  </si>
  <si>
    <t>zinc finger, DHHC domain containing 1</t>
  </si>
  <si>
    <t>ZDHHC1</t>
  </si>
  <si>
    <t>ENSMUSG00000039200</t>
  </si>
  <si>
    <t>Atf7ip2</t>
  </si>
  <si>
    <t>activating transcription factor 7 interacting protein 2</t>
  </si>
  <si>
    <t>ATF7IP2</t>
  </si>
  <si>
    <t>ENSMUSG00000039201</t>
  </si>
  <si>
    <t>Tbc1d25</t>
  </si>
  <si>
    <t>TBC1 domain family, member 25</t>
  </si>
  <si>
    <t>TBC1D25</t>
  </si>
  <si>
    <t>ENSMUSG00000039202</t>
  </si>
  <si>
    <t>Abhd2</t>
  </si>
  <si>
    <t>abhydrolase domain containing 2</t>
  </si>
  <si>
    <t>ABHD2</t>
  </si>
  <si>
    <t>ENSMUSG00000039205</t>
  </si>
  <si>
    <t>Ciz1</t>
  </si>
  <si>
    <t>CDKN1A interacting zinc finger protein 1</t>
  </si>
  <si>
    <t>CIZ1</t>
  </si>
  <si>
    <t>ENSMUSG00000039206</t>
  </si>
  <si>
    <t>Daglb</t>
  </si>
  <si>
    <t>diacylglycerol lipase, beta</t>
  </si>
  <si>
    <t>DAGLB</t>
  </si>
  <si>
    <t>ENSMUSG00000039208</t>
  </si>
  <si>
    <t>Metrnl</t>
  </si>
  <si>
    <t>meteorin, glial cell differentiation regulator-like</t>
  </si>
  <si>
    <t>METRNL</t>
  </si>
  <si>
    <t>ENSMUSG00000039209</t>
  </si>
  <si>
    <t>Rpl39l</t>
  </si>
  <si>
    <t>ribosomal protein L39-like</t>
  </si>
  <si>
    <t>ENSMUSG00000039210</t>
  </si>
  <si>
    <t>Gpatch2</t>
  </si>
  <si>
    <t>G patch domain containing 2</t>
  </si>
  <si>
    <t>GPATCH2</t>
  </si>
  <si>
    <t>ENSMUSG00000039217</t>
  </si>
  <si>
    <t>Il18</t>
  </si>
  <si>
    <t>interleukin 18</t>
  </si>
  <si>
    <t>IL18</t>
  </si>
  <si>
    <t>ENSMUSG00000039218</t>
  </si>
  <si>
    <t>Srrm2</t>
  </si>
  <si>
    <t>serine/arginine repetitive matrix 2</t>
  </si>
  <si>
    <t>SRRM2</t>
  </si>
  <si>
    <t>ENSMUSG00000039219</t>
  </si>
  <si>
    <t>Arid4b</t>
  </si>
  <si>
    <t>AT rich interactive domain 4B (RBP1-like)</t>
  </si>
  <si>
    <t>ARID4B</t>
  </si>
  <si>
    <t>ENSMUSG00000039220</t>
  </si>
  <si>
    <t>Ppp1r10</t>
  </si>
  <si>
    <t>protein phosphatase 1, regulatory subunit 10</t>
  </si>
  <si>
    <t>PPP1R10</t>
  </si>
  <si>
    <t>ENSMUSG00000039221</t>
  </si>
  <si>
    <t>Rpl22l1</t>
  </si>
  <si>
    <t>ribosomal protein L22 like 1</t>
  </si>
  <si>
    <t>RPL22L1</t>
  </si>
  <si>
    <t>ENSMUSG00000039224</t>
  </si>
  <si>
    <t>D1Pas1</t>
  </si>
  <si>
    <t>DNA segment, Chr 1, Pasteur Institute 1</t>
  </si>
  <si>
    <t>ENSMUSG00000039230</t>
  </si>
  <si>
    <t>Tbcd</t>
  </si>
  <si>
    <t>tubulin-specific chaperone d</t>
  </si>
  <si>
    <t>TBCD</t>
  </si>
  <si>
    <t>ENSMUSG00000039231</t>
  </si>
  <si>
    <t>Suv39h1</t>
  </si>
  <si>
    <t>suppressor of variegation 3-9 homolog 1 (Drosophila)</t>
  </si>
  <si>
    <t>SUV39H1</t>
  </si>
  <si>
    <t>ENSMUSG00000039232</t>
  </si>
  <si>
    <t>Stx11</t>
  </si>
  <si>
    <t>syntaxin 11</t>
  </si>
  <si>
    <t>STX11</t>
  </si>
  <si>
    <t>ENSMUSG00000039233</t>
  </si>
  <si>
    <t>Tbce</t>
  </si>
  <si>
    <t>tubulin-specific chaperone E</t>
  </si>
  <si>
    <t>TBCE</t>
  </si>
  <si>
    <t>ENSMUSG00000039234</t>
  </si>
  <si>
    <t>Sec24d</t>
  </si>
  <si>
    <t>Sec24 related gene family, member D (S. cerevisiae)</t>
  </si>
  <si>
    <t>SEC24D</t>
  </si>
  <si>
    <t>ENSMUSG00000039236</t>
  </si>
  <si>
    <t>Isg20</t>
  </si>
  <si>
    <t>interferon-stimulated protein</t>
  </si>
  <si>
    <t>ISG20</t>
  </si>
  <si>
    <t>ENSMUSG00000039239</t>
  </si>
  <si>
    <t>Tgfb2</t>
  </si>
  <si>
    <t>transforming growth factor, beta 2</t>
  </si>
  <si>
    <t>TGFB2</t>
  </si>
  <si>
    <t>ENSMUSG00000039242</t>
  </si>
  <si>
    <t>B3galnt2</t>
  </si>
  <si>
    <t>UDP-GalNAc:betaGlcNAc beta 1,3-galactosaminyltransferase, polypeptide 2</t>
  </si>
  <si>
    <t>B3GALNT2</t>
  </si>
  <si>
    <t>ENSMUSG00000039244</t>
  </si>
  <si>
    <t>E130309D02Rik</t>
  </si>
  <si>
    <t>RIKEN cDNA E130309D02 gene</t>
  </si>
  <si>
    <t>C7orf26</t>
  </si>
  <si>
    <t>ENSMUSG00000039246</t>
  </si>
  <si>
    <t>Lyplal1</t>
  </si>
  <si>
    <t>lysophospholipase-like 1</t>
  </si>
  <si>
    <t>LYPLAL1</t>
  </si>
  <si>
    <t>ENSMUSG00000039252</t>
  </si>
  <si>
    <t>Lgi2</t>
  </si>
  <si>
    <t>leucine-rich repeat LGI family, member 2</t>
  </si>
  <si>
    <t>LGI2</t>
  </si>
  <si>
    <t>ENSMUSG00000039253</t>
  </si>
  <si>
    <t>Fn3krp</t>
  </si>
  <si>
    <t>fructosamine 3 kinase related protein</t>
  </si>
  <si>
    <t>FN3KRP</t>
  </si>
  <si>
    <t>ENSMUSG00000039254</t>
  </si>
  <si>
    <t>Pomt1</t>
  </si>
  <si>
    <t>protein-O-mannosyltransferase 1</t>
  </si>
  <si>
    <t>POMT1</t>
  </si>
  <si>
    <t>ENSMUSG00000039257</t>
  </si>
  <si>
    <t>Vstm2b</t>
  </si>
  <si>
    <t>V-set and transmembrane domain containing 2B</t>
  </si>
  <si>
    <t>VSTM2B</t>
  </si>
  <si>
    <t>ENSMUSG00000039262</t>
  </si>
  <si>
    <t>Prrc2b</t>
  </si>
  <si>
    <t>proline-rich coiled-coil 2B</t>
  </si>
  <si>
    <t>PRRC2B</t>
  </si>
  <si>
    <t>ENSMUSG00000039263</t>
  </si>
  <si>
    <t>Npepl1</t>
  </si>
  <si>
    <t>aminopeptidase-like 1</t>
  </si>
  <si>
    <t>NPEPL1</t>
  </si>
  <si>
    <t>ENSMUSG00000039264</t>
  </si>
  <si>
    <t>Gimap3</t>
  </si>
  <si>
    <t>GTPase, IMAP family member 3</t>
  </si>
  <si>
    <t>GIMAP1-GIMAP5</t>
  </si>
  <si>
    <t>ENSMUSG00000039269</t>
  </si>
  <si>
    <t>2300002M23Rik</t>
  </si>
  <si>
    <t>RIKEN cDNA 2300002M23 gene</t>
  </si>
  <si>
    <t>C6orf15</t>
  </si>
  <si>
    <t>ENSMUSG00000039270</t>
  </si>
  <si>
    <t>Megf9</t>
  </si>
  <si>
    <t>multiple EGF-like-domains 9</t>
  </si>
  <si>
    <t>MEGF9</t>
  </si>
  <si>
    <t>ENSMUSG00000039275</t>
  </si>
  <si>
    <t>Foxk2</t>
  </si>
  <si>
    <t>forkhead box K2</t>
  </si>
  <si>
    <t>FOXK2</t>
  </si>
  <si>
    <t>ENSMUSG00000039285</t>
  </si>
  <si>
    <t>Azi2</t>
  </si>
  <si>
    <t>5-azacytidine induced gene 2</t>
  </si>
  <si>
    <t>AZI2</t>
  </si>
  <si>
    <t>ENSMUSG00000039286</t>
  </si>
  <si>
    <t>Fndc3b</t>
  </si>
  <si>
    <t>fibronectin type III domain containing 3B</t>
  </si>
  <si>
    <t>FNDC3B</t>
  </si>
  <si>
    <t>ENSMUSG00000039294</t>
  </si>
  <si>
    <t>BC017643</t>
  </si>
  <si>
    <t>cDNA sequence BC017643</t>
  </si>
  <si>
    <t>C17orf62</t>
  </si>
  <si>
    <t>ENSMUSG00000039296</t>
  </si>
  <si>
    <t>Spdye4a</t>
  </si>
  <si>
    <t>speedy/RINGO cell cycle regulator family, member E4A</t>
  </si>
  <si>
    <t>ENSMUSG00000039298</t>
  </si>
  <si>
    <t>Cdk5rap2</t>
  </si>
  <si>
    <t>CDK5 regulatory subunit associated protein 2</t>
  </si>
  <si>
    <t>CDK5RAP2</t>
  </si>
  <si>
    <t>ENSMUSG00000039307</t>
  </si>
  <si>
    <t>Hexdc</t>
  </si>
  <si>
    <t>hexosaminidase (glycosyl hydrolase family 20, catalytic domain) containing</t>
  </si>
  <si>
    <t>HEXDC</t>
  </si>
  <si>
    <t>ENSMUSG00000039308</t>
  </si>
  <si>
    <t>Ndst2</t>
  </si>
  <si>
    <t>N-deacetylase/N-sulfotransferase (heparan glucosaminyl) 2</t>
  </si>
  <si>
    <t>NDST2</t>
  </si>
  <si>
    <t>ENSMUSG00000039313</t>
  </si>
  <si>
    <t>AF529169</t>
  </si>
  <si>
    <t>cDNA sequence AF529169</t>
  </si>
  <si>
    <t>KIAA1024</t>
  </si>
  <si>
    <t>ENSMUSG00000039315</t>
  </si>
  <si>
    <t>Clnk</t>
  </si>
  <si>
    <t>cytokine-dependent hematopoietic cell linker</t>
  </si>
  <si>
    <t>CLNK</t>
  </si>
  <si>
    <t>ENSMUSG00000039316</t>
  </si>
  <si>
    <t>Rftn1</t>
  </si>
  <si>
    <t>raftlin lipid raft linker 1</t>
  </si>
  <si>
    <t>RFTN1</t>
  </si>
  <si>
    <t>ENSMUSG00000039318</t>
  </si>
  <si>
    <t>Rab3gap2</t>
  </si>
  <si>
    <t>RAB3 GTPase activating protein subunit 2</t>
  </si>
  <si>
    <t>RAB3GAP2</t>
  </si>
  <si>
    <t>ENSMUSG00000039323</t>
  </si>
  <si>
    <t>Igfbp2</t>
  </si>
  <si>
    <t>insulin-like growth factor binding protein 2</t>
  </si>
  <si>
    <t>IGFBP2</t>
  </si>
  <si>
    <t>ENSMUSG00000039328</t>
  </si>
  <si>
    <t>Rnf122</t>
  </si>
  <si>
    <t>ring finger protein 122</t>
  </si>
  <si>
    <t>RNF122</t>
  </si>
  <si>
    <t>ENSMUSG00000039329</t>
  </si>
  <si>
    <t>Tex19.1</t>
  </si>
  <si>
    <t>testis expressed gene 19.1</t>
  </si>
  <si>
    <t>TEX19</t>
  </si>
  <si>
    <t>ENSMUSG00000039335</t>
  </si>
  <si>
    <t>Spata16</t>
  </si>
  <si>
    <t>spermatogenesis associated 16</t>
  </si>
  <si>
    <t>SPATA16</t>
  </si>
  <si>
    <t>ENSMUSG00000039337</t>
  </si>
  <si>
    <t>Tex19.2</t>
  </si>
  <si>
    <t>testis expressed gene 19.2</t>
  </si>
  <si>
    <t>ENSMUSG00000039342</t>
  </si>
  <si>
    <t>Ankar</t>
  </si>
  <si>
    <t>ankyrin and armadillo repeat containing</t>
  </si>
  <si>
    <t>ANKAR</t>
  </si>
  <si>
    <t>ENSMUSG00000039345</t>
  </si>
  <si>
    <t>Mettl22</t>
  </si>
  <si>
    <t>methyltransferase like 22</t>
  </si>
  <si>
    <t>METTL22</t>
  </si>
  <si>
    <t>ENSMUSG00000039347</t>
  </si>
  <si>
    <t>Atp6v0e2</t>
  </si>
  <si>
    <t>ATPase, H+ transporting, lysosomal V0 subunit E2</t>
  </si>
  <si>
    <t>ATP6V0E2</t>
  </si>
  <si>
    <t>ENSMUSG00000039349</t>
  </si>
  <si>
    <t>C130074G19Rik</t>
  </si>
  <si>
    <t>RIKEN cDNA C130074G19 gene</t>
  </si>
  <si>
    <t>C1orf115</t>
  </si>
  <si>
    <t>ENSMUSG00000039354</t>
  </si>
  <si>
    <t>Smarcal1</t>
  </si>
  <si>
    <t>SWI/SNF related matrix associated, actin dependent regulator of chromatin, subfamily a-like 1</t>
  </si>
  <si>
    <t>SMARCAL1</t>
  </si>
  <si>
    <t>ENSMUSG00000039356</t>
  </si>
  <si>
    <t>Exosc2</t>
  </si>
  <si>
    <t>exosome component 2</t>
  </si>
  <si>
    <t>EXOSC2</t>
  </si>
  <si>
    <t>ENSMUSG00000039357</t>
  </si>
  <si>
    <t>Fut11</t>
  </si>
  <si>
    <t>fucosyltransferase 11</t>
  </si>
  <si>
    <t>FUT11</t>
  </si>
  <si>
    <t>ENSMUSG00000039358</t>
  </si>
  <si>
    <t>Drd5</t>
  </si>
  <si>
    <t>dopamine receptor D5</t>
  </si>
  <si>
    <t>DRD5</t>
  </si>
  <si>
    <t>ENSMUSG00000039361</t>
  </si>
  <si>
    <t>Picalm</t>
  </si>
  <si>
    <t>phosphatidylinositol binding clathrin assembly protein</t>
  </si>
  <si>
    <t>PICALM</t>
  </si>
  <si>
    <t>ENSMUSG00000039364</t>
  </si>
  <si>
    <t>Sectm1b</t>
  </si>
  <si>
    <t>secreted and transmembrane 1B</t>
  </si>
  <si>
    <t>ENSMUSG00000039367</t>
  </si>
  <si>
    <t>Sec24c</t>
  </si>
  <si>
    <t>Sec24 related gene family, member C (S. cerevisiae)</t>
  </si>
  <si>
    <t>SEC24C</t>
  </si>
  <si>
    <t>ENSMUSG00000039372</t>
  </si>
  <si>
    <t>March4</t>
  </si>
  <si>
    <t>membrane-associated ring finger (C3HC4) 4</t>
  </si>
  <si>
    <t>MARCH4</t>
  </si>
  <si>
    <t>ENSMUSG00000039375</t>
  </si>
  <si>
    <t>Wdr17</t>
  </si>
  <si>
    <t>WD repeat domain 17</t>
  </si>
  <si>
    <t>WDR17</t>
  </si>
  <si>
    <t>ENSMUSG00000039376</t>
  </si>
  <si>
    <t>Synpo2l</t>
  </si>
  <si>
    <t>synaptopodin 2-like</t>
  </si>
  <si>
    <t>SYNPO2L</t>
  </si>
  <si>
    <t>ENSMUSG00000039377</t>
  </si>
  <si>
    <t>Hlx</t>
  </si>
  <si>
    <t>H2.0-like homeobox</t>
  </si>
  <si>
    <t>HLX</t>
  </si>
  <si>
    <t>ENSMUSG00000039382</t>
  </si>
  <si>
    <t>Wdr45</t>
  </si>
  <si>
    <t>WD repeat domain 45</t>
  </si>
  <si>
    <t>WDR45</t>
  </si>
  <si>
    <t>ENSMUSG00000039384</t>
  </si>
  <si>
    <t>Dusp10</t>
  </si>
  <si>
    <t>dual specificity phosphatase 10</t>
  </si>
  <si>
    <t>DUSP10</t>
  </si>
  <si>
    <t>ENSMUSG00000039385</t>
  </si>
  <si>
    <t>Cdh6</t>
  </si>
  <si>
    <t>cadherin 6</t>
  </si>
  <si>
    <t>CDH6</t>
  </si>
  <si>
    <t>ENSMUSG00000039391</t>
  </si>
  <si>
    <t>Ccdc81</t>
  </si>
  <si>
    <t>coiled-coil domain containing 81</t>
  </si>
  <si>
    <t>CCDC81</t>
  </si>
  <si>
    <t>ENSMUSG00000039395</t>
  </si>
  <si>
    <t>Mreg</t>
  </si>
  <si>
    <t>melanoregulin</t>
  </si>
  <si>
    <t>MREG</t>
  </si>
  <si>
    <t>ENSMUSG00000039396</t>
  </si>
  <si>
    <t>Neil3</t>
  </si>
  <si>
    <t>nei like 3 (E. coli)</t>
  </si>
  <si>
    <t>NEIL3</t>
  </si>
  <si>
    <t>ENSMUSG00000039405</t>
  </si>
  <si>
    <t>Prss23</t>
  </si>
  <si>
    <t>protease, serine 23</t>
  </si>
  <si>
    <t>PRSS23</t>
  </si>
  <si>
    <t>ENSMUSG00000039410</t>
  </si>
  <si>
    <t>Prdm16</t>
  </si>
  <si>
    <t>PR domain containing 16</t>
  </si>
  <si>
    <t>PRDM16</t>
  </si>
  <si>
    <t>ENSMUSG00000039414</t>
  </si>
  <si>
    <t>Heatr5b</t>
  </si>
  <si>
    <t>HEAT repeat containing 5B</t>
  </si>
  <si>
    <t>HEATR5B</t>
  </si>
  <si>
    <t>ENSMUSG00000039419</t>
  </si>
  <si>
    <t>Cntnap2</t>
  </si>
  <si>
    <t>contactin associated protein-like 2</t>
  </si>
  <si>
    <t>CNTNAP2</t>
  </si>
  <si>
    <t>ENSMUSG00000039427</t>
  </si>
  <si>
    <t>Alg1</t>
  </si>
  <si>
    <t>asparagine-linked glycosylation 1 (beta-1,4-mannosyltransferase)</t>
  </si>
  <si>
    <t>ALG1</t>
  </si>
  <si>
    <t>ENSMUSG00000039428</t>
  </si>
  <si>
    <t>Tmem135</t>
  </si>
  <si>
    <t>transmembrane protein 135</t>
  </si>
  <si>
    <t>TMEM135</t>
  </si>
  <si>
    <t>ENSMUSG00000039431</t>
  </si>
  <si>
    <t>Mtmr7</t>
  </si>
  <si>
    <t>myotubularin related protein 7</t>
  </si>
  <si>
    <t>MTMR7</t>
  </si>
  <si>
    <t>ENSMUSG00000039449</t>
  </si>
  <si>
    <t>Prpf18</t>
  </si>
  <si>
    <t>pre-mRNA processing factor 18</t>
  </si>
  <si>
    <t>PRPF18</t>
  </si>
  <si>
    <t>ENSMUSG00000039450</t>
  </si>
  <si>
    <t>Dcxr</t>
  </si>
  <si>
    <t>dicarbonyl L-xylulose reductase</t>
  </si>
  <si>
    <t>DCXR</t>
  </si>
  <si>
    <t>ENSMUSG00000039452</t>
  </si>
  <si>
    <t>Snx22</t>
  </si>
  <si>
    <t>sorting nexin 22</t>
  </si>
  <si>
    <t>SNX22</t>
  </si>
  <si>
    <t>ENSMUSG00000039456</t>
  </si>
  <si>
    <t>Morc3</t>
  </si>
  <si>
    <t>microrchidia 3</t>
  </si>
  <si>
    <t>MORC3</t>
  </si>
  <si>
    <t>ENSMUSG00000039457</t>
  </si>
  <si>
    <t>Ppl</t>
  </si>
  <si>
    <t>periplakin</t>
  </si>
  <si>
    <t>PPL</t>
  </si>
  <si>
    <t>ENSMUSG00000039458</t>
  </si>
  <si>
    <t>Mtmr12</t>
  </si>
  <si>
    <t>myotubularin related protein 12</t>
  </si>
  <si>
    <t>MTMR12</t>
  </si>
  <si>
    <t>ENSMUSG00000039461</t>
  </si>
  <si>
    <t>Tcta</t>
  </si>
  <si>
    <t>T cell leukemia translocation altered gene</t>
  </si>
  <si>
    <t>TCTA</t>
  </si>
  <si>
    <t>ENSMUSG00000039462</t>
  </si>
  <si>
    <t>Col10a1</t>
  </si>
  <si>
    <t>collagen, type X, alpha 1</t>
  </si>
  <si>
    <t>COL10A1</t>
  </si>
  <si>
    <t>ENSMUSG00000039463</t>
  </si>
  <si>
    <t>Slc9a8</t>
  </si>
  <si>
    <t>solute carrier family 9 (sodium/hydrogen exchanger), member 8</t>
  </si>
  <si>
    <t>SLC9A8</t>
  </si>
  <si>
    <t>ENSMUSG00000039470</t>
  </si>
  <si>
    <t>Zdhhc2</t>
  </si>
  <si>
    <t>zinc finger, DHHC domain containing 2</t>
  </si>
  <si>
    <t>ZDHHC2</t>
  </si>
  <si>
    <t>ENSMUSG00000039473</t>
  </si>
  <si>
    <t>Ubn1</t>
  </si>
  <si>
    <t>ubinuclein 1</t>
  </si>
  <si>
    <t>UBN1</t>
  </si>
  <si>
    <t>ENSMUSG00000039474</t>
  </si>
  <si>
    <t>Wfs1</t>
  </si>
  <si>
    <t>Wolfram syndrome 1 homolog (human)</t>
  </si>
  <si>
    <t>WFS1</t>
  </si>
  <si>
    <t>ENSMUSG00000039476</t>
  </si>
  <si>
    <t>Prrx2</t>
  </si>
  <si>
    <t>paired related homeobox 2</t>
  </si>
  <si>
    <t>PRRX2</t>
  </si>
  <si>
    <t>ENSMUSG00000039477</t>
  </si>
  <si>
    <t>Tnrc18</t>
  </si>
  <si>
    <t>trinucleotide repeat containing 18</t>
  </si>
  <si>
    <t>TNRC18</t>
  </si>
  <si>
    <t>ENSMUSG00000039478</t>
  </si>
  <si>
    <t>Micu3</t>
  </si>
  <si>
    <t>mitochondrial calcium uptake family, member 3</t>
  </si>
  <si>
    <t>MICU3</t>
  </si>
  <si>
    <t>ENSMUSG00000039480</t>
  </si>
  <si>
    <t>Nt5dc1</t>
  </si>
  <si>
    <t>5'-nucleotidase domain containing 1</t>
  </si>
  <si>
    <t>NT5DC1</t>
  </si>
  <si>
    <t>ENSMUSG00000039483</t>
  </si>
  <si>
    <t>Asb6</t>
  </si>
  <si>
    <t>ankyrin repeat and SOCS box-containing 6</t>
  </si>
  <si>
    <t>ASB6</t>
  </si>
  <si>
    <t>ENSMUSG00000039485</t>
  </si>
  <si>
    <t>Tspyl4</t>
  </si>
  <si>
    <t>TSPY-like 4</t>
  </si>
  <si>
    <t>TSPYL4</t>
  </si>
  <si>
    <t>ENSMUSG00000039488</t>
  </si>
  <si>
    <t>Cntn5</t>
  </si>
  <si>
    <t>contactin 5</t>
  </si>
  <si>
    <t>CNTN5</t>
  </si>
  <si>
    <t>ENSMUSG00000039492</t>
  </si>
  <si>
    <t>Ccdc27</t>
  </si>
  <si>
    <t>coiled-coil domain containing 27</t>
  </si>
  <si>
    <t>CCDC27</t>
  </si>
  <si>
    <t>ENSMUSG00000039496</t>
  </si>
  <si>
    <t>Cdnf</t>
  </si>
  <si>
    <t>cerebral dopamine neurotrophic factor</t>
  </si>
  <si>
    <t>CDNF</t>
  </si>
  <si>
    <t>ENSMUSG00000039497</t>
  </si>
  <si>
    <t>Dse</t>
  </si>
  <si>
    <t>dermatan sulfate epimerase</t>
  </si>
  <si>
    <t>DSE</t>
  </si>
  <si>
    <t>ENSMUSG00000039501</t>
  </si>
  <si>
    <t>Znfx1</t>
  </si>
  <si>
    <t>zinc finger, NFX1-type containing 1</t>
  </si>
  <si>
    <t>ZNFX1</t>
  </si>
  <si>
    <t>ENSMUSG00000039508</t>
  </si>
  <si>
    <t>Fam26d</t>
  </si>
  <si>
    <t>family with sequence similarity 26, member D</t>
  </si>
  <si>
    <t>FAM26D</t>
  </si>
  <si>
    <t>ENSMUSG00000039509</t>
  </si>
  <si>
    <t>Nup133</t>
  </si>
  <si>
    <t>nucleoporin 133</t>
  </si>
  <si>
    <t>NUP133</t>
  </si>
  <si>
    <t>ENSMUSG00000039512</t>
  </si>
  <si>
    <t>Uhrf1bp1</t>
  </si>
  <si>
    <t>UHRF1 (ICBP90) binding protein 1</t>
  </si>
  <si>
    <t>UHRF1BP1</t>
  </si>
  <si>
    <t>ENSMUSG00000039515</t>
  </si>
  <si>
    <t>Ptpa</t>
  </si>
  <si>
    <t>protein phosphatase 2 protein activator</t>
  </si>
  <si>
    <t>PTPA</t>
  </si>
  <si>
    <t>ENSMUSG00000039518</t>
  </si>
  <si>
    <t>Cdsn</t>
  </si>
  <si>
    <t>corneodesmosin</t>
  </si>
  <si>
    <t>CDSN</t>
  </si>
  <si>
    <t>ENSMUSG00000039519</t>
  </si>
  <si>
    <t>Cyp7b1</t>
  </si>
  <si>
    <t>cytochrome P450, family 7, subfamily b, polypeptide 1</t>
  </si>
  <si>
    <t>CYP7B1</t>
  </si>
  <si>
    <t>ENSMUSG00000039521</t>
  </si>
  <si>
    <t>Foxp3</t>
  </si>
  <si>
    <t>forkhead box P3</t>
  </si>
  <si>
    <t>FOXP3</t>
  </si>
  <si>
    <t>ENSMUSG00000039523</t>
  </si>
  <si>
    <t>Cep104</t>
  </si>
  <si>
    <t>centrosomal protein 104</t>
  </si>
  <si>
    <t>CEP104</t>
  </si>
  <si>
    <t>ENSMUSG00000039529</t>
  </si>
  <si>
    <t>Atp8b1</t>
  </si>
  <si>
    <t>ATPase, class I, type 8B, member 1</t>
  </si>
  <si>
    <t>ATP8B1</t>
  </si>
  <si>
    <t>ENSMUSG00000039530</t>
  </si>
  <si>
    <t>Tusc3</t>
  </si>
  <si>
    <t>tumor suppressor candidate 3</t>
  </si>
  <si>
    <t>TUSC3</t>
  </si>
  <si>
    <t>ENSMUSG00000039531</t>
  </si>
  <si>
    <t>Zufsp</t>
  </si>
  <si>
    <t>zinc finger with UFM1-specific peptidase domain</t>
  </si>
  <si>
    <t>ZUFSP</t>
  </si>
  <si>
    <t>ENSMUSG00000039533</t>
  </si>
  <si>
    <t>Mmd2</t>
  </si>
  <si>
    <t>monocyte to macrophage differentiation-associated 2</t>
  </si>
  <si>
    <t>MMD2</t>
  </si>
  <si>
    <t>ENSMUSG00000039536</t>
  </si>
  <si>
    <t>Stau1</t>
  </si>
  <si>
    <t>staufen (RNA binding protein) homolog 1 (Drosophila)</t>
  </si>
  <si>
    <t>STAU1</t>
  </si>
  <si>
    <t>ENSMUSG00000039539</t>
  </si>
  <si>
    <t>Sgcz</t>
  </si>
  <si>
    <t>sarcoglycan zeta</t>
  </si>
  <si>
    <t>SGCZ</t>
  </si>
  <si>
    <t>ENSMUSG00000039542</t>
  </si>
  <si>
    <t>Ncam1</t>
  </si>
  <si>
    <t>neural cell adhesion molecule 1</t>
  </si>
  <si>
    <t>NCAM1</t>
  </si>
  <si>
    <t>ENSMUSG00000039543</t>
  </si>
  <si>
    <t>Cfap70</t>
  </si>
  <si>
    <t>cilia and flagella associated protein 70</t>
  </si>
  <si>
    <t>CFAP70</t>
  </si>
  <si>
    <t>ENSMUSG00000039545</t>
  </si>
  <si>
    <t>Ppp1r3fos</t>
  </si>
  <si>
    <t>protein phosphatase 1, regulatory subunit 3F, opposite strand</t>
  </si>
  <si>
    <t>ENSMUSG00000039546</t>
  </si>
  <si>
    <t>Ajap1</t>
  </si>
  <si>
    <t>adherens junction associated protein 1</t>
  </si>
  <si>
    <t>AJAP1</t>
  </si>
  <si>
    <t>ENSMUSG00000039552</t>
  </si>
  <si>
    <t>Rsph4a</t>
  </si>
  <si>
    <t>radial spoke head 4 homolog A (Chlamydomonas)</t>
  </si>
  <si>
    <t>RSPH4A</t>
  </si>
  <si>
    <t>ENSMUSG00000039555</t>
  </si>
  <si>
    <t>Cylc2</t>
  </si>
  <si>
    <t>cylicin, basic protein of sperm head cytoskeleton 2</t>
  </si>
  <si>
    <t>CYLC2</t>
  </si>
  <si>
    <t>ENSMUSG00000039556</t>
  </si>
  <si>
    <t>Ppp1r3f</t>
  </si>
  <si>
    <t>protein phosphatase 1, regulatory (inhibitor) subunit 3F</t>
  </si>
  <si>
    <t>PPP1R3F</t>
  </si>
  <si>
    <t>ENSMUSG00000039568</t>
  </si>
  <si>
    <t>Ubald1</t>
  </si>
  <si>
    <t>UBA-like domain containing 1</t>
  </si>
  <si>
    <t>UBALD1</t>
  </si>
  <si>
    <t>ENSMUSG00000039577</t>
  </si>
  <si>
    <t>Nphp4</t>
  </si>
  <si>
    <t>nephronophthisis 4 (juvenile) homolog (human)</t>
  </si>
  <si>
    <t>NPHP4</t>
  </si>
  <si>
    <t>ENSMUSG00000039578</t>
  </si>
  <si>
    <t>Ccser1</t>
  </si>
  <si>
    <t>coiled-coil serine rich 1</t>
  </si>
  <si>
    <t>CCSER1</t>
  </si>
  <si>
    <t>ENSMUSG00000039579</t>
  </si>
  <si>
    <t>Grin3a</t>
  </si>
  <si>
    <t>glutamate receptor ionotropic, NMDA3A</t>
  </si>
  <si>
    <t>GRIN3A</t>
  </si>
  <si>
    <t>ENSMUSG00000039585</t>
  </si>
  <si>
    <t>Myo9a</t>
  </si>
  <si>
    <t>myosin IXa</t>
  </si>
  <si>
    <t>MYO9A</t>
  </si>
  <si>
    <t>ENSMUSG00000039599</t>
  </si>
  <si>
    <t>Fam149b</t>
  </si>
  <si>
    <t>family with sequence similarity 149, member B</t>
  </si>
  <si>
    <t>FAM149B1</t>
  </si>
  <si>
    <t>ENSMUSG00000039601</t>
  </si>
  <si>
    <t>Rcan2</t>
  </si>
  <si>
    <t>regulator of calcineurin 2</t>
  </si>
  <si>
    <t>RCAN2</t>
  </si>
  <si>
    <t>ENSMUSG00000039607</t>
  </si>
  <si>
    <t>Rbms3</t>
  </si>
  <si>
    <t>RNA binding motif, single stranded interacting protein</t>
  </si>
  <si>
    <t>RBMS3</t>
  </si>
  <si>
    <t>ENSMUSG00000039608</t>
  </si>
  <si>
    <t>Olfr303</t>
  </si>
  <si>
    <t>olfactory receptor 303</t>
  </si>
  <si>
    <t>ENSMUSG00000039611</t>
  </si>
  <si>
    <t>Tmem246</t>
  </si>
  <si>
    <t>transmembrane protein 246</t>
  </si>
  <si>
    <t>TMEM246</t>
  </si>
  <si>
    <t>ENSMUSG00000039615</t>
  </si>
  <si>
    <t>Stub1</t>
  </si>
  <si>
    <t>STIP1 homology and U-Box containing protein 1</t>
  </si>
  <si>
    <t>STUB1</t>
  </si>
  <si>
    <t>ENSMUSG00000039616</t>
  </si>
  <si>
    <t>Mocos</t>
  </si>
  <si>
    <t>molybdenum cofactor sulfurase</t>
  </si>
  <si>
    <t>MOCOS</t>
  </si>
  <si>
    <t>ENSMUSG00000039620</t>
  </si>
  <si>
    <t>6430573F11Rik</t>
  </si>
  <si>
    <t>RIKEN cDNA 6430573F11 gene</t>
  </si>
  <si>
    <t>KIAA1456</t>
  </si>
  <si>
    <t>ENSMUSG00000039621</t>
  </si>
  <si>
    <t>Prex1</t>
  </si>
  <si>
    <t>phosphatidylinositol-3,4,5-trisphosphate-dependent Rac exchange factor 1</t>
  </si>
  <si>
    <t>PREX1</t>
  </si>
  <si>
    <t>ENSMUSG00000039623</t>
  </si>
  <si>
    <t>Ap5z1</t>
  </si>
  <si>
    <t>adaptor-related protein complex 5, zeta 1 subunit</t>
  </si>
  <si>
    <t>AP5Z1</t>
  </si>
  <si>
    <t>ENSMUSG00000039628</t>
  </si>
  <si>
    <t>Hs3st6</t>
  </si>
  <si>
    <t>heparan sulfate (glucosamine) 3-O-sulfotransferase 6</t>
  </si>
  <si>
    <t>HS3ST6</t>
  </si>
  <si>
    <t>ENSMUSG00000039629</t>
  </si>
  <si>
    <t>Strip2</t>
  </si>
  <si>
    <t>striatin interacting protein 2</t>
  </si>
  <si>
    <t>STRIP2</t>
  </si>
  <si>
    <t>ENSMUSG00000039630</t>
  </si>
  <si>
    <t>Hnrnpu</t>
  </si>
  <si>
    <t>heterogeneous nuclear ribonucleoprotein U</t>
  </si>
  <si>
    <t>HNRNPU</t>
  </si>
  <si>
    <t>ENSMUSG00000039632</t>
  </si>
  <si>
    <t>Ccdc151</t>
  </si>
  <si>
    <t>coiled-coil domain containing 151</t>
  </si>
  <si>
    <t>CCDC151</t>
  </si>
  <si>
    <t>ENSMUSG00000039633</t>
  </si>
  <si>
    <t>Lonrf1</t>
  </si>
  <si>
    <t>LON peptidase N-terminal domain and ring finger 1</t>
  </si>
  <si>
    <t>LONRF1</t>
  </si>
  <si>
    <t>ENSMUSG00000039634</t>
  </si>
  <si>
    <t>Zfp189</t>
  </si>
  <si>
    <t>zinc finger protein 189</t>
  </si>
  <si>
    <t>ZNF189</t>
  </si>
  <si>
    <t>ENSMUSG00000039637</t>
  </si>
  <si>
    <t>Coro7</t>
  </si>
  <si>
    <t>coronin 7</t>
  </si>
  <si>
    <t>CORO7</t>
  </si>
  <si>
    <t>ENSMUSG00000039640</t>
  </si>
  <si>
    <t>Mrpl12</t>
  </si>
  <si>
    <t>mitochondrial ribosomal protein L12</t>
  </si>
  <si>
    <t>MRPL12</t>
  </si>
  <si>
    <t>ENSMUSG00000039646</t>
  </si>
  <si>
    <t>Vasn</t>
  </si>
  <si>
    <t>vasorin</t>
  </si>
  <si>
    <t>VASN</t>
  </si>
  <si>
    <t>ENSMUSG00000039648</t>
  </si>
  <si>
    <t>Kyat1</t>
  </si>
  <si>
    <t>kynurenine aminotransferase 1</t>
  </si>
  <si>
    <t>KYAT1</t>
  </si>
  <si>
    <t>ENSMUSG00000039652</t>
  </si>
  <si>
    <t>Cpeb3</t>
  </si>
  <si>
    <t>cytoplasmic polyadenylation element binding protein 3</t>
  </si>
  <si>
    <t>CPEB3</t>
  </si>
  <si>
    <t>ENSMUSG00000039653</t>
  </si>
  <si>
    <t>Baat</t>
  </si>
  <si>
    <t>bile acid-Coenzyme A: amino acid N-acyltransferase</t>
  </si>
  <si>
    <t>BAAT</t>
  </si>
  <si>
    <t>ENSMUSG00000039656</t>
  </si>
  <si>
    <t>Rxrb</t>
  </si>
  <si>
    <t>retinoid X receptor beta</t>
  </si>
  <si>
    <t>RXRB</t>
  </si>
  <si>
    <t>ENSMUSG00000039660</t>
  </si>
  <si>
    <t>Spout1</t>
  </si>
  <si>
    <t>SPOUT domain containing methyltransferase 1</t>
  </si>
  <si>
    <t>SPOUT1</t>
  </si>
  <si>
    <t>ENSMUSG00000039661</t>
  </si>
  <si>
    <t>Dusp26</t>
  </si>
  <si>
    <t>dual specificity phosphatase 26 (putative)</t>
  </si>
  <si>
    <t>DUSP26</t>
  </si>
  <si>
    <t>ENSMUSG00000039662</t>
  </si>
  <si>
    <t>Icmt</t>
  </si>
  <si>
    <t>isoprenylcysteine carboxyl methyltransferase</t>
  </si>
  <si>
    <t>ICMT</t>
  </si>
  <si>
    <t>ENSMUSG00000039670</t>
  </si>
  <si>
    <t>Oxld1</t>
  </si>
  <si>
    <t>oxidoreductase like domain containing 1</t>
  </si>
  <si>
    <t>OXLD1</t>
  </si>
  <si>
    <t>ENSMUSG00000039671</t>
  </si>
  <si>
    <t>Zmynd8</t>
  </si>
  <si>
    <t>zinc finger, MYND-type containing 8</t>
  </si>
  <si>
    <t>ZMYND8</t>
  </si>
  <si>
    <t>ENSMUSG00000039678</t>
  </si>
  <si>
    <t>Tbc1d13</t>
  </si>
  <si>
    <t>TBC1 domain family, member 13</t>
  </si>
  <si>
    <t>TBC1D13</t>
  </si>
  <si>
    <t>ENSMUSG00000039680</t>
  </si>
  <si>
    <t>Mrps6</t>
  </si>
  <si>
    <t>mitochondrial ribosomal protein S6</t>
  </si>
  <si>
    <t>MRPS6</t>
  </si>
  <si>
    <t>ENSMUSG00000039682</t>
  </si>
  <si>
    <t>Lap3</t>
  </si>
  <si>
    <t>leucine aminopeptidase 3</t>
  </si>
  <si>
    <t>LAP3</t>
  </si>
  <si>
    <t>ENSMUSG00000039683</t>
  </si>
  <si>
    <t>Sdk1</t>
  </si>
  <si>
    <t>sidekick cell adhesion molecule 1</t>
  </si>
  <si>
    <t>SDK1</t>
  </si>
  <si>
    <t>ENSMUSG00000039684</t>
  </si>
  <si>
    <t>Gm5422</t>
  </si>
  <si>
    <t>predicted pseudogene 5422</t>
  </si>
  <si>
    <t>ENSMUSG00000039686</t>
  </si>
  <si>
    <t>Zer1</t>
  </si>
  <si>
    <t>zyg-11 related, cell cycle regulator</t>
  </si>
  <si>
    <t>ZER1</t>
  </si>
  <si>
    <t>ENSMUSG00000039693</t>
  </si>
  <si>
    <t>Msantd3</t>
  </si>
  <si>
    <t>Myb/SANT-like DNA-binding domain containing 3</t>
  </si>
  <si>
    <t>MSANTD3</t>
  </si>
  <si>
    <t>ENSMUSG00000039697</t>
  </si>
  <si>
    <t>Ncoa7</t>
  </si>
  <si>
    <t>nuclear receptor coactivator 7</t>
  </si>
  <si>
    <t>NCOA7</t>
  </si>
  <si>
    <t>ENSMUSG00000039699</t>
  </si>
  <si>
    <t>Batf2</t>
  </si>
  <si>
    <t>basic leucine zipper transcription factor, ATF-like 2</t>
  </si>
  <si>
    <t>BATF2</t>
  </si>
  <si>
    <t>ENSMUSG00000039701</t>
  </si>
  <si>
    <t>Usp53</t>
  </si>
  <si>
    <t>ubiquitin specific peptidase 53</t>
  </si>
  <si>
    <t>USP53</t>
  </si>
  <si>
    <t>ENSMUSG00000039703</t>
  </si>
  <si>
    <t>Nploc4</t>
  </si>
  <si>
    <t>NPL4 homolog, ubiquitin recognition factor</t>
  </si>
  <si>
    <t>NPLOC4</t>
  </si>
  <si>
    <t>ENSMUSG00000039704</t>
  </si>
  <si>
    <t>Lmbrd2</t>
  </si>
  <si>
    <t>LMBR1 domain containing 2</t>
  </si>
  <si>
    <t>LMBRD2</t>
  </si>
  <si>
    <t>ENSMUSG00000039706</t>
  </si>
  <si>
    <t>Ldb2</t>
  </si>
  <si>
    <t>LIM domain binding 2</t>
  </si>
  <si>
    <t>LDB2</t>
  </si>
  <si>
    <t>ENSMUSG00000039710</t>
  </si>
  <si>
    <t>Slc7a12</t>
  </si>
  <si>
    <t>solute carrier family 7 (cationic amino acid transporter, y+ system), member 12</t>
  </si>
  <si>
    <t>ENSMUSG00000039713</t>
  </si>
  <si>
    <t>Plekhg5</t>
  </si>
  <si>
    <t>pleckstrin homology domain containing, family G (with RhoGef domain) member 5</t>
  </si>
  <si>
    <t>PLEKHG5</t>
  </si>
  <si>
    <t>ENSMUSG00000039715</t>
  </si>
  <si>
    <t>Wdr34</t>
  </si>
  <si>
    <t>WD repeat domain 34</t>
  </si>
  <si>
    <t>WDR34</t>
  </si>
  <si>
    <t>ENSMUSG00000039716</t>
  </si>
  <si>
    <t>Dock3</t>
  </si>
  <si>
    <t>dedicator of cyto-kinesis 3</t>
  </si>
  <si>
    <t>DOCK3</t>
  </si>
  <si>
    <t>ENSMUSG00000039717</t>
  </si>
  <si>
    <t>Ralyl</t>
  </si>
  <si>
    <t>RALY RNA binding protein-like</t>
  </si>
  <si>
    <t>RALYL</t>
  </si>
  <si>
    <t>ENSMUSG00000039720</t>
  </si>
  <si>
    <t>Got1l1</t>
  </si>
  <si>
    <t>glutamic-oxaloacetic transaminase 1-like 1</t>
  </si>
  <si>
    <t>GOT1L1</t>
  </si>
  <si>
    <t>ENSMUSG00000039725</t>
  </si>
  <si>
    <t>Trp53rka</t>
  </si>
  <si>
    <t>transformation related protein 53 regulating kinase A</t>
  </si>
  <si>
    <t>TP53RK</t>
  </si>
  <si>
    <t>ENSMUSG00000039728</t>
  </si>
  <si>
    <t>Slc6a5</t>
  </si>
  <si>
    <t>solute carrier family 6 (neurotransmitter transporter, glycine), member 5</t>
  </si>
  <si>
    <t>SLC6A5</t>
  </si>
  <si>
    <t>ENSMUSG00000039735</t>
  </si>
  <si>
    <t>Fnbp1l</t>
  </si>
  <si>
    <t>formin binding protein 1-like</t>
  </si>
  <si>
    <t>FNBP1L</t>
  </si>
  <si>
    <t>ENSMUSG00000039737</t>
  </si>
  <si>
    <t>Prkrip1</t>
  </si>
  <si>
    <t>Prkr interacting protein 1 (IL11 inducible)</t>
  </si>
  <si>
    <t>PRKRIP1</t>
  </si>
  <si>
    <t>ENSMUSG00000039738</t>
  </si>
  <si>
    <t>Slx4</t>
  </si>
  <si>
    <t>SLX4 structure-specific endonuclease subunit homolog (S. cerevisiae)</t>
  </si>
  <si>
    <t>SLX4</t>
  </si>
  <si>
    <t>ENSMUSG00000039740</t>
  </si>
  <si>
    <t>Alg2</t>
  </si>
  <si>
    <t>asparagine-linked glycosylation 2 (alpha-1,3-mannosyltransferase)</t>
  </si>
  <si>
    <t>ALG2</t>
  </si>
  <si>
    <t>ENSMUSG00000039741</t>
  </si>
  <si>
    <t>Bahcc1</t>
  </si>
  <si>
    <t>BAH domain and coiled-coil containing 1</t>
  </si>
  <si>
    <t>BAHCC1</t>
  </si>
  <si>
    <t>ENSMUSG00000039742</t>
  </si>
  <si>
    <t>Fam71f1</t>
  </si>
  <si>
    <t>family with sequence similarity 71, member F1</t>
  </si>
  <si>
    <t>FAM71F1</t>
  </si>
  <si>
    <t>ENSMUSG00000039745</t>
  </si>
  <si>
    <t>Htatip2</t>
  </si>
  <si>
    <t>HIV-1 Tat interactive protein 2</t>
  </si>
  <si>
    <t>HTATIP2</t>
  </si>
  <si>
    <t>ENSMUSG00000039747</t>
  </si>
  <si>
    <t>Orai2</t>
  </si>
  <si>
    <t>ORAI calcium release-activated calcium modulator 2</t>
  </si>
  <si>
    <t>ORAI2</t>
  </si>
  <si>
    <t>ENSMUSG00000039748</t>
  </si>
  <si>
    <t>Exo1</t>
  </si>
  <si>
    <t>exonuclease 1</t>
  </si>
  <si>
    <t>EXO1</t>
  </si>
  <si>
    <t>ENSMUSG00000039753</t>
  </si>
  <si>
    <t>Fbxl5</t>
  </si>
  <si>
    <t>F-box and leucine-rich repeat protein 5</t>
  </si>
  <si>
    <t>FBXL5</t>
  </si>
  <si>
    <t>ENSMUSG00000039754</t>
  </si>
  <si>
    <t>Alkbh4</t>
  </si>
  <si>
    <t>alkB homolog 4, lysine demethylase</t>
  </si>
  <si>
    <t>ALKBH4</t>
  </si>
  <si>
    <t>ENSMUSG00000039756</t>
  </si>
  <si>
    <t>Dnttip2</t>
  </si>
  <si>
    <t>deoxynucleotidyltransferase, terminal, interacting protein 2</t>
  </si>
  <si>
    <t>DNTTIP2</t>
  </si>
  <si>
    <t>ENSMUSG00000039759</t>
  </si>
  <si>
    <t>Thap3</t>
  </si>
  <si>
    <t>THAP domain containing, apoptosis associated protein 3</t>
  </si>
  <si>
    <t>THAP3</t>
  </si>
  <si>
    <t>ENSMUSG00000039763</t>
  </si>
  <si>
    <t>Dnajc28</t>
  </si>
  <si>
    <t>DnaJ heat shock protein family (Hsp40) member C28</t>
  </si>
  <si>
    <t>DNAJC28</t>
  </si>
  <si>
    <t>ENSMUSG00000039765</t>
  </si>
  <si>
    <t>Cc2d2a</t>
  </si>
  <si>
    <t>coiled-coil and C2 domain containing 2A</t>
  </si>
  <si>
    <t>CC2D2A</t>
  </si>
  <si>
    <t>ENSMUSG00000039768</t>
  </si>
  <si>
    <t>Dnajc11</t>
  </si>
  <si>
    <t>DnaJ heat shock protein family (Hsp40) member C11</t>
  </si>
  <si>
    <t>DNAJC11</t>
  </si>
  <si>
    <t>ENSMUSG00000039770</t>
  </si>
  <si>
    <t>Ypel5</t>
  </si>
  <si>
    <t>yippee-like 5 (Drosophila)</t>
  </si>
  <si>
    <t>YPEL5</t>
  </si>
  <si>
    <t>ENSMUSG00000039771</t>
  </si>
  <si>
    <t>Polr2j</t>
  </si>
  <si>
    <t>polymerase (RNA) II (DNA directed) polypeptide J</t>
  </si>
  <si>
    <t>POLR2J</t>
  </si>
  <si>
    <t>ENSMUSG00000039774</t>
  </si>
  <si>
    <t>Galnt12</t>
  </si>
  <si>
    <t>UDP-N-acetyl-alpha-D-galactosamine:polypeptide N-acetylgalactosaminyltransferase 12</t>
  </si>
  <si>
    <t>GALNT12</t>
  </si>
  <si>
    <t>ENSMUSG00000039781</t>
  </si>
  <si>
    <t>Cep131</t>
  </si>
  <si>
    <t>centrosomal protein 131</t>
  </si>
  <si>
    <t>CEP131</t>
  </si>
  <si>
    <t>ENSMUSG00000039782</t>
  </si>
  <si>
    <t>Cpeb2</t>
  </si>
  <si>
    <t>cytoplasmic polyadenylation element binding protein 2</t>
  </si>
  <si>
    <t>CPEB2</t>
  </si>
  <si>
    <t>ENSMUSG00000039783</t>
  </si>
  <si>
    <t>Kmo</t>
  </si>
  <si>
    <t>kynurenine 3-monooxygenase (kynurenine 3-hydroxylase)</t>
  </si>
  <si>
    <t>KMO</t>
  </si>
  <si>
    <t>ENSMUSG00000039787</t>
  </si>
  <si>
    <t>Cercam</t>
  </si>
  <si>
    <t>cerebral endothelial cell adhesion molecule</t>
  </si>
  <si>
    <t>CERCAM</t>
  </si>
  <si>
    <t>ENSMUSG00000039789</t>
  </si>
  <si>
    <t>Zfp597</t>
  </si>
  <si>
    <t>zinc finger protein 597</t>
  </si>
  <si>
    <t>ZNF597</t>
  </si>
  <si>
    <t>ENSMUSG00000039795</t>
  </si>
  <si>
    <t>Zfand1</t>
  </si>
  <si>
    <t>zinc finger, AN1-type domain 1</t>
  </si>
  <si>
    <t>ZFAND1</t>
  </si>
  <si>
    <t>ENSMUSG00000039801</t>
  </si>
  <si>
    <t>2410089E03Rik</t>
  </si>
  <si>
    <t>RIKEN cDNA 2410089E03 gene</t>
  </si>
  <si>
    <t>C5orf42</t>
  </si>
  <si>
    <t>ENSMUSG00000039804</t>
  </si>
  <si>
    <t>Ncoa5</t>
  </si>
  <si>
    <t>nuclear receptor coactivator 5</t>
  </si>
  <si>
    <t>NCOA5</t>
  </si>
  <si>
    <t>ENSMUSG00000039809</t>
  </si>
  <si>
    <t>Gabbr2</t>
  </si>
  <si>
    <t>gamma-aminobutyric acid (GABA) B receptor, 2</t>
  </si>
  <si>
    <t>GABBR2</t>
  </si>
  <si>
    <t>ENSMUSG00000039810</t>
  </si>
  <si>
    <t>Zc3h10</t>
  </si>
  <si>
    <t>zinc finger CCCH type containing 10</t>
  </si>
  <si>
    <t>ZC3H10</t>
  </si>
  <si>
    <t>ENSMUSG00000039813</t>
  </si>
  <si>
    <t>Tbc1d2</t>
  </si>
  <si>
    <t>TBC1 domain family, member 2</t>
  </si>
  <si>
    <t>TBC1D2</t>
  </si>
  <si>
    <t>ENSMUSG00000039814</t>
  </si>
  <si>
    <t>Xkr5</t>
  </si>
  <si>
    <t>X-linked Kx blood group related 5</t>
  </si>
  <si>
    <t>XKR5</t>
  </si>
  <si>
    <t>ENSMUSG00000039824</t>
  </si>
  <si>
    <t>Myl6b</t>
  </si>
  <si>
    <t>myosin, light polypeptide 6B</t>
  </si>
  <si>
    <t>MYL6B</t>
  </si>
  <si>
    <t>ENSMUSG00000039826</t>
  </si>
  <si>
    <t>Trub2</t>
  </si>
  <si>
    <t>TruB pseudouridine (psi) synthase family member 2</t>
  </si>
  <si>
    <t>TRUB2</t>
  </si>
  <si>
    <t>ENSMUSG00000039828</t>
  </si>
  <si>
    <t>Wdr70</t>
  </si>
  <si>
    <t>WD repeat domain 70</t>
  </si>
  <si>
    <t>WDR70</t>
  </si>
  <si>
    <t>ENSMUSG00000039830</t>
  </si>
  <si>
    <t>Olig2</t>
  </si>
  <si>
    <t>oligodendrocyte transcription factor 2</t>
  </si>
  <si>
    <t>OLIG2</t>
  </si>
  <si>
    <t>ENSMUSG00000039831</t>
  </si>
  <si>
    <t>Arhgap29</t>
  </si>
  <si>
    <t>Rho GTPase activating protein 29</t>
  </si>
  <si>
    <t>ARHGAP29</t>
  </si>
  <si>
    <t>ENSMUSG00000039834</t>
  </si>
  <si>
    <t>Zfp335</t>
  </si>
  <si>
    <t>zinc finger protein 335</t>
  </si>
  <si>
    <t>ZNF335</t>
  </si>
  <si>
    <t>ENSMUSG00000039835</t>
  </si>
  <si>
    <t>Nhsl1</t>
  </si>
  <si>
    <t>NHS-like 1</t>
  </si>
  <si>
    <t>NHSL1</t>
  </si>
  <si>
    <t>ENSMUSG00000039838</t>
  </si>
  <si>
    <t>Slc45a1</t>
  </si>
  <si>
    <t>solute carrier family 45, member 1</t>
  </si>
  <si>
    <t>SLC45A1</t>
  </si>
  <si>
    <t>ENSMUSG00000039840</t>
  </si>
  <si>
    <t>Epg5</t>
  </si>
  <si>
    <t>ectopic P-granules autophagy protein 5 homolog (C. elegans)</t>
  </si>
  <si>
    <t>EPG5</t>
  </si>
  <si>
    <t>ENSMUSG00000039841</t>
  </si>
  <si>
    <t>Zfp800</t>
  </si>
  <si>
    <t>zinc finger protein 800</t>
  </si>
  <si>
    <t>ZNF800</t>
  </si>
  <si>
    <t>ENSMUSG00000039842</t>
  </si>
  <si>
    <t>Mcph1</t>
  </si>
  <si>
    <t>microcephaly, primary autosomal recessive 1</t>
  </si>
  <si>
    <t>MCPH1</t>
  </si>
  <si>
    <t>ENSMUSG00000039844</t>
  </si>
  <si>
    <t>Rapgef1</t>
  </si>
  <si>
    <t>Rap guanine nucleotide exchange factor (GEF) 1</t>
  </si>
  <si>
    <t>RAPGEF1</t>
  </si>
  <si>
    <t>ENSMUSG00000039849</t>
  </si>
  <si>
    <t>Pcif1</t>
  </si>
  <si>
    <t>PDX1 C-terminal inhibiting factor 1</t>
  </si>
  <si>
    <t>PCIF1</t>
  </si>
  <si>
    <t>ENSMUSG00000039850</t>
  </si>
  <si>
    <t>Endov</t>
  </si>
  <si>
    <t>endonuclease V</t>
  </si>
  <si>
    <t>ENDOV</t>
  </si>
  <si>
    <t>ENSMUSG00000039851</t>
  </si>
  <si>
    <t>4932438H23Rik</t>
  </si>
  <si>
    <t>RIKEN cDNA 4932438H23 gene</t>
  </si>
  <si>
    <t>C21orf62</t>
  </si>
  <si>
    <t>ENSMUSG00000039852</t>
  </si>
  <si>
    <t>Rere</t>
  </si>
  <si>
    <t>arginine glutamic acid dipeptide (RE) repeats</t>
  </si>
  <si>
    <t>RERE</t>
  </si>
  <si>
    <t>ENSMUSG00000039853</t>
  </si>
  <si>
    <t>Trim14</t>
  </si>
  <si>
    <t>tripartite motif-containing 14</t>
  </si>
  <si>
    <t>TRIM14</t>
  </si>
  <si>
    <t>ENSMUSG00000039860</t>
  </si>
  <si>
    <t>Srrm3</t>
  </si>
  <si>
    <t>serine/arginine repetitive matrix 3</t>
  </si>
  <si>
    <t>SRRM3</t>
  </si>
  <si>
    <t>ENSMUSG00000039865</t>
  </si>
  <si>
    <t>Slc44a3</t>
  </si>
  <si>
    <t>solute carrier family 44, member 3</t>
  </si>
  <si>
    <t>SLC44A3</t>
  </si>
  <si>
    <t>ENSMUSG00000039873</t>
  </si>
  <si>
    <t>Neurl2</t>
  </si>
  <si>
    <t>neuralized E3 ubiquitin protein ligase 2</t>
  </si>
  <si>
    <t>NEURL2</t>
  </si>
  <si>
    <t>ENSMUSG00000039879</t>
  </si>
  <si>
    <t>Heca</t>
  </si>
  <si>
    <t>hdc homolog, cell cycle regulator</t>
  </si>
  <si>
    <t>HECA</t>
  </si>
  <si>
    <t>ENSMUSG00000039883</t>
  </si>
  <si>
    <t>Lrrc17</t>
  </si>
  <si>
    <t>leucine rich repeat containing 17</t>
  </si>
  <si>
    <t>LRRC17</t>
  </si>
  <si>
    <t>ENSMUSG00000039886</t>
  </si>
  <si>
    <t>Tmem120a</t>
  </si>
  <si>
    <t>transmembrane protein 120A</t>
  </si>
  <si>
    <t>TMEM120A</t>
  </si>
  <si>
    <t>ENSMUSG00000039887</t>
  </si>
  <si>
    <t>Alg14</t>
  </si>
  <si>
    <t>asparagine-linked glycosylation 14</t>
  </si>
  <si>
    <t>ALG14</t>
  </si>
  <si>
    <t>ENSMUSG00000039891</t>
  </si>
  <si>
    <t>Txlnb</t>
  </si>
  <si>
    <t>taxilin beta</t>
  </si>
  <si>
    <t>TXLNB</t>
  </si>
  <si>
    <t>ENSMUSG00000039899</t>
  </si>
  <si>
    <t>Fgl2</t>
  </si>
  <si>
    <t>fibrinogen-like protein 2</t>
  </si>
  <si>
    <t>FGL2</t>
  </si>
  <si>
    <t>ENSMUSG00000039901</t>
  </si>
  <si>
    <t>9130011E15Rik</t>
  </si>
  <si>
    <t>RIKEN cDNA 9130011E15 gene</t>
  </si>
  <si>
    <t>C10orf76</t>
  </si>
  <si>
    <t>ENSMUSG00000039903</t>
  </si>
  <si>
    <t>Eva1c</t>
  </si>
  <si>
    <t>eva-1 homolog C (C. elegans)</t>
  </si>
  <si>
    <t>EVA1C</t>
  </si>
  <si>
    <t>ENSMUSG00000039904</t>
  </si>
  <si>
    <t>Gpr37</t>
  </si>
  <si>
    <t>G protein-coupled receptor 37</t>
  </si>
  <si>
    <t>GPR37</t>
  </si>
  <si>
    <t>ENSMUSG00000039908</t>
  </si>
  <si>
    <t>Slc26a11</t>
  </si>
  <si>
    <t>solute carrier family 26, member 11</t>
  </si>
  <si>
    <t>SLC26A11</t>
  </si>
  <si>
    <t>ENSMUSG00000039910</t>
  </si>
  <si>
    <t>Cited2</t>
  </si>
  <si>
    <t>Cbp/p300-interacting transactivator, with Glu/Asp-rich carboxy-terminal domain, 2</t>
  </si>
  <si>
    <t>CITED2</t>
  </si>
  <si>
    <t>ENSMUSG00000039911</t>
  </si>
  <si>
    <t>Spsb1</t>
  </si>
  <si>
    <t>splA/ryanodine receptor domain and SOCS box containing 1</t>
  </si>
  <si>
    <t>SPSB1</t>
  </si>
  <si>
    <t>ENSMUSG00000039913</t>
  </si>
  <si>
    <t>Pak7</t>
  </si>
  <si>
    <t>p21 protein (Cdc42/Rac)-activated kinase 7</t>
  </si>
  <si>
    <t>PAK5</t>
  </si>
  <si>
    <t>ENSMUSG00000039914</t>
  </si>
  <si>
    <t>Coq10a</t>
  </si>
  <si>
    <t>coenzyme Q10A</t>
  </si>
  <si>
    <t>COQ10A</t>
  </si>
  <si>
    <t>ENSMUSG00000039917</t>
  </si>
  <si>
    <t>Rhbdd2</t>
  </si>
  <si>
    <t>rhomboid domain containing 2</t>
  </si>
  <si>
    <t>RHBDD2</t>
  </si>
  <si>
    <t>ENSMUSG00000039929</t>
  </si>
  <si>
    <t>Urb1</t>
  </si>
  <si>
    <t>URB1 ribosome biogenesis 1 homolog (S. cerevisiae)</t>
  </si>
  <si>
    <t>URB1</t>
  </si>
  <si>
    <t>ENSMUSG00000039934</t>
  </si>
  <si>
    <t>Gsap</t>
  </si>
  <si>
    <t>gamma-secretase activating protein</t>
  </si>
  <si>
    <t>GSAP</t>
  </si>
  <si>
    <t>ENSMUSG00000039936</t>
  </si>
  <si>
    <t>Pik3cd</t>
  </si>
  <si>
    <t>phosphatidylinositol 3-kinase catalytic delta polypeptide</t>
  </si>
  <si>
    <t>PIK3CD</t>
  </si>
  <si>
    <t>ENSMUSG00000039942</t>
  </si>
  <si>
    <t>Ptger4</t>
  </si>
  <si>
    <t>prostaglandin E receptor 4 (subtype EP4)</t>
  </si>
  <si>
    <t>PTGER4</t>
  </si>
  <si>
    <t>ENSMUSG00000039943</t>
  </si>
  <si>
    <t>Plcb4</t>
  </si>
  <si>
    <t>phospholipase C, beta 4</t>
  </si>
  <si>
    <t>PLCB4</t>
  </si>
  <si>
    <t>ENSMUSG00000039952</t>
  </si>
  <si>
    <t>Dag1</t>
  </si>
  <si>
    <t>dystroglycan 1</t>
  </si>
  <si>
    <t>DAG1</t>
  </si>
  <si>
    <t>ENSMUSG00000039953</t>
  </si>
  <si>
    <t>Clstn1</t>
  </si>
  <si>
    <t>calsyntenin 1</t>
  </si>
  <si>
    <t>CLSTN1</t>
  </si>
  <si>
    <t>ENSMUSG00000039954</t>
  </si>
  <si>
    <t>Stk32a</t>
  </si>
  <si>
    <t>serine/threonine kinase 32A</t>
  </si>
  <si>
    <t>STK32A</t>
  </si>
  <si>
    <t>ENSMUSG00000039956</t>
  </si>
  <si>
    <t>Mrap</t>
  </si>
  <si>
    <t>melanocortin 2 receptor accessory protein</t>
  </si>
  <si>
    <t>MRAP</t>
  </si>
  <si>
    <t>ENSMUSG00000039958</t>
  </si>
  <si>
    <t>Etfbkmt</t>
  </si>
  <si>
    <t>electron transfer flavoprotein beta subunit lysine methyltransferase</t>
  </si>
  <si>
    <t>ETFBKMT</t>
  </si>
  <si>
    <t>ENSMUSG00000039959</t>
  </si>
  <si>
    <t>Hip1</t>
  </si>
  <si>
    <t>huntingtin interacting protein 1</t>
  </si>
  <si>
    <t>HIP1</t>
  </si>
  <si>
    <t>ENSMUSG00000039960</t>
  </si>
  <si>
    <t>Rhou</t>
  </si>
  <si>
    <t>ras homolog family member U</t>
  </si>
  <si>
    <t>RHOU</t>
  </si>
  <si>
    <t>ENSMUSG00000039963</t>
  </si>
  <si>
    <t>Ccdc40</t>
  </si>
  <si>
    <t>coiled-coil domain containing 40</t>
  </si>
  <si>
    <t>CCDC40</t>
  </si>
  <si>
    <t>ENSMUSG00000039967</t>
  </si>
  <si>
    <t>Zfp292</t>
  </si>
  <si>
    <t>zinc finger protein 292</t>
  </si>
  <si>
    <t>ZNF292</t>
  </si>
  <si>
    <t>ENSMUSG00000039968</t>
  </si>
  <si>
    <t>Rsbn1l</t>
  </si>
  <si>
    <t>round spermatid basic protein 1-like</t>
  </si>
  <si>
    <t>RSBN1L</t>
  </si>
  <si>
    <t>ENSMUSG00000039976</t>
  </si>
  <si>
    <t>Tbc1d16</t>
  </si>
  <si>
    <t>TBC1 domain family, member 16</t>
  </si>
  <si>
    <t>TBC1D16</t>
  </si>
  <si>
    <t>ENSMUSG00000039977</t>
  </si>
  <si>
    <t>Ccdc67</t>
  </si>
  <si>
    <t>coiled-coil domain containing 67</t>
  </si>
  <si>
    <t>DEUP1</t>
  </si>
  <si>
    <t>ENSMUSG00000039981</t>
  </si>
  <si>
    <t>Zc3h12d</t>
  </si>
  <si>
    <t>zinc finger CCCH type containing 12D</t>
  </si>
  <si>
    <t>ZC3H12D</t>
  </si>
  <si>
    <t>ENSMUSG00000039982</t>
  </si>
  <si>
    <t>Dtx4</t>
  </si>
  <si>
    <t>deltex 4, E3 ubiquitin ligase</t>
  </si>
  <si>
    <t>DTX4</t>
  </si>
  <si>
    <t>ENSMUSG00000039983</t>
  </si>
  <si>
    <t>Ccdc32</t>
  </si>
  <si>
    <t>coiled-coil domain containing 32</t>
  </si>
  <si>
    <t>C15orf57</t>
  </si>
  <si>
    <t>ENSMUSG00000039985</t>
  </si>
  <si>
    <t>Fam60a</t>
  </si>
  <si>
    <t>family with sequence similarity 60, member A</t>
  </si>
  <si>
    <t>FAM60A</t>
  </si>
  <si>
    <t>ENSMUSG00000039987</t>
  </si>
  <si>
    <t>Phtf2</t>
  </si>
  <si>
    <t>putative homeodomain transcription factor 2</t>
  </si>
  <si>
    <t>PHTF2</t>
  </si>
  <si>
    <t>ENSMUSG00000039988</t>
  </si>
  <si>
    <t>Ankrd13c</t>
  </si>
  <si>
    <t>ankyrin repeat domain 13c</t>
  </si>
  <si>
    <t>ANKRD13C</t>
  </si>
  <si>
    <t>ENSMUSG00000039989</t>
  </si>
  <si>
    <t>Cbx4</t>
  </si>
  <si>
    <t>chromobox 4</t>
  </si>
  <si>
    <t>CBX4</t>
  </si>
  <si>
    <t>ENSMUSG00000039990</t>
  </si>
  <si>
    <t>Edrf1</t>
  </si>
  <si>
    <t>erythroid differentiation regulatory factor 1</t>
  </si>
  <si>
    <t>EDRF1</t>
  </si>
  <si>
    <t>ENSMUSG00000039994</t>
  </si>
  <si>
    <t>Timeless</t>
  </si>
  <si>
    <t>timeless circadian clock 1</t>
  </si>
  <si>
    <t>TIMELESS</t>
  </si>
  <si>
    <t>ENSMUSG00000039997</t>
  </si>
  <si>
    <t>Ifi203</t>
  </si>
  <si>
    <t>interferon activated gene 203</t>
  </si>
  <si>
    <t>ENSMUSG00000040003</t>
  </si>
  <si>
    <t>Magi2</t>
  </si>
  <si>
    <t>membrane associated guanylate kinase, WW and PDZ domain containing 2</t>
  </si>
  <si>
    <t>MAGI2</t>
  </si>
  <si>
    <t>ENSMUSG00000040006</t>
  </si>
  <si>
    <t>Ginm1</t>
  </si>
  <si>
    <t>glycoprotein integral membrane 1</t>
  </si>
  <si>
    <t>GINM1</t>
  </si>
  <si>
    <t>ENSMUSG00000040007</t>
  </si>
  <si>
    <t>Bahd1</t>
  </si>
  <si>
    <t>bromo adjacent homology domain containing 1</t>
  </si>
  <si>
    <t>BAHD1</t>
  </si>
  <si>
    <t>ENSMUSG00000040009</t>
  </si>
  <si>
    <t>Gnaz</t>
  </si>
  <si>
    <t>guanine nucleotide binding protein, alpha z subunit</t>
  </si>
  <si>
    <t>GNAZ</t>
  </si>
  <si>
    <t>ENSMUSG00000040010</t>
  </si>
  <si>
    <t>Slc7a5</t>
  </si>
  <si>
    <t>solute carrier family 7 (cationic amino acid transporter, y+ system), member 5</t>
  </si>
  <si>
    <t>SLC7A5</t>
  </si>
  <si>
    <t>ENSMUSG00000040016</t>
  </si>
  <si>
    <t>Ptger3</t>
  </si>
  <si>
    <t>prostaglandin E receptor 3 (subtype EP3)</t>
  </si>
  <si>
    <t>PTGER3</t>
  </si>
  <si>
    <t>ENSMUSG00000040017</t>
  </si>
  <si>
    <t>Saa4</t>
  </si>
  <si>
    <t>serum amyloid A 4</t>
  </si>
  <si>
    <t>SAA2-SAA4</t>
  </si>
  <si>
    <t>ENSMUSG00000040018</t>
  </si>
  <si>
    <t>Cox15</t>
  </si>
  <si>
    <t>cytochrome c oxidase assembly protein 15</t>
  </si>
  <si>
    <t>COX15</t>
  </si>
  <si>
    <t>ENSMUSG00000040021</t>
  </si>
  <si>
    <t>Lats1</t>
  </si>
  <si>
    <t>large tumor suppressor</t>
  </si>
  <si>
    <t>LATS1</t>
  </si>
  <si>
    <t>ENSMUSG00000040022</t>
  </si>
  <si>
    <t>Rab11fip2</t>
  </si>
  <si>
    <t>RAB11 family interacting protein 2 (class I)</t>
  </si>
  <si>
    <t>RAB11FIP2</t>
  </si>
  <si>
    <t>ENSMUSG00000040025</t>
  </si>
  <si>
    <t>Ythdf2</t>
  </si>
  <si>
    <t>YTH domain family 2</t>
  </si>
  <si>
    <t>YTHDF2</t>
  </si>
  <si>
    <t>ENSMUSG00000040026</t>
  </si>
  <si>
    <t>Saa3</t>
  </si>
  <si>
    <t>serum amyloid A 3</t>
  </si>
  <si>
    <t>SAA3P</t>
  </si>
  <si>
    <t>ENSMUSG00000040028</t>
  </si>
  <si>
    <t>Elavl1</t>
  </si>
  <si>
    <t>ELAV (embryonic lethal, abnormal vision)-like 1 (Hu antigen R)</t>
  </si>
  <si>
    <t>ELAVL1</t>
  </si>
  <si>
    <t>ENSMUSG00000040029</t>
  </si>
  <si>
    <t>Ipo8</t>
  </si>
  <si>
    <t>importin 8</t>
  </si>
  <si>
    <t>IPO8</t>
  </si>
  <si>
    <t>ENSMUSG00000040033</t>
  </si>
  <si>
    <t>Stat2</t>
  </si>
  <si>
    <t>signal transducer and activator of transcription 2</t>
  </si>
  <si>
    <t>STAT2</t>
  </si>
  <si>
    <t>ENSMUSG00000040034</t>
  </si>
  <si>
    <t>Nup43</t>
  </si>
  <si>
    <t>nucleoporin 43</t>
  </si>
  <si>
    <t>NUP43</t>
  </si>
  <si>
    <t>ENSMUSG00000040035</t>
  </si>
  <si>
    <t>Disp2</t>
  </si>
  <si>
    <t>dispatched homolog 2 (Drosophila)</t>
  </si>
  <si>
    <t>DISP2</t>
  </si>
  <si>
    <t>ENSMUSG00000040037</t>
  </si>
  <si>
    <t>Negr1</t>
  </si>
  <si>
    <t>neuronal growth regulator 1</t>
  </si>
  <si>
    <t>NEGR1</t>
  </si>
  <si>
    <t>ENSMUSG00000040040</t>
  </si>
  <si>
    <t>Ift88</t>
  </si>
  <si>
    <t>intraflagellar transport 88</t>
  </si>
  <si>
    <t>IFT88</t>
  </si>
  <si>
    <t>ENSMUSG00000040043</t>
  </si>
  <si>
    <t>Rbms2</t>
  </si>
  <si>
    <t>RNA binding motif, single stranded interacting protein 2</t>
  </si>
  <si>
    <t>RBMS2</t>
  </si>
  <si>
    <t>ENSMUSG00000040044</t>
  </si>
  <si>
    <t>Orc3</t>
  </si>
  <si>
    <t>origin recognition complex, subunit 3</t>
  </si>
  <si>
    <t>ORC3</t>
  </si>
  <si>
    <t>ENSMUSG00000040046</t>
  </si>
  <si>
    <t>Tph1</t>
  </si>
  <si>
    <t>tryptophan hydroxylase 1</t>
  </si>
  <si>
    <t>TPH1</t>
  </si>
  <si>
    <t>ENSMUSG00000040048</t>
  </si>
  <si>
    <t>Ndufb10</t>
  </si>
  <si>
    <t>NADH dehydrogenase (ubiquinone) 1 beta subcomplex, 10</t>
  </si>
  <si>
    <t>NDUFB10</t>
  </si>
  <si>
    <t>ENSMUSG00000040054</t>
  </si>
  <si>
    <t>Baz2a</t>
  </si>
  <si>
    <t>bromodomain adjacent to zinc finger domain, 2A</t>
  </si>
  <si>
    <t>BAZ2A</t>
  </si>
  <si>
    <t>ENSMUSG00000040061</t>
  </si>
  <si>
    <t>Plcb2</t>
  </si>
  <si>
    <t>phospholipase C, beta 2</t>
  </si>
  <si>
    <t>PLCB2</t>
  </si>
  <si>
    <t>ENSMUSG00000040065</t>
  </si>
  <si>
    <t>Pfpl</t>
  </si>
  <si>
    <t>pore forming protein-like</t>
  </si>
  <si>
    <t>ENSMUSG00000040078</t>
  </si>
  <si>
    <t>Gm9769</t>
  </si>
  <si>
    <t>predicted pseudogene 9769</t>
  </si>
  <si>
    <t>ENSMUSG00000040084</t>
  </si>
  <si>
    <t>Bub1b</t>
  </si>
  <si>
    <t>BUB1B, mitotic checkpoint serine/threonine kinase</t>
  </si>
  <si>
    <t>BUB1B</t>
  </si>
  <si>
    <t>ENSMUSG00000040086</t>
  </si>
  <si>
    <t>Tnni3k</t>
  </si>
  <si>
    <t>TNNI3 interacting kinase</t>
  </si>
  <si>
    <t>TNNI3K</t>
  </si>
  <si>
    <t>ENSMUSG00000040093</t>
  </si>
  <si>
    <t>Bmf</t>
  </si>
  <si>
    <t>BCL2 modifying factor</t>
  </si>
  <si>
    <t>BMF</t>
  </si>
  <si>
    <t>ENSMUSG00000040097</t>
  </si>
  <si>
    <t>Flywch1</t>
  </si>
  <si>
    <t>FLYWCH-type zinc finger 1</t>
  </si>
  <si>
    <t>FLYWCH1</t>
  </si>
  <si>
    <t>ENSMUSG00000040102</t>
  </si>
  <si>
    <t>Klhl42</t>
  </si>
  <si>
    <t>kelch-like 42</t>
  </si>
  <si>
    <t>KLHL42</t>
  </si>
  <si>
    <t>ENSMUSG00000040105</t>
  </si>
  <si>
    <t>Plpp6</t>
  </si>
  <si>
    <t>phospholipid phosphatase 6</t>
  </si>
  <si>
    <t>PLPP6</t>
  </si>
  <si>
    <t>ENSMUSG00000040111</t>
  </si>
  <si>
    <t>Gramd1b</t>
  </si>
  <si>
    <t>GRAM domain containing 1B</t>
  </si>
  <si>
    <t>GRAMD1B</t>
  </si>
  <si>
    <t>ENSMUSG00000040112</t>
  </si>
  <si>
    <t>Mrps35</t>
  </si>
  <si>
    <t>mitochondrial ribosomal protein S35</t>
  </si>
  <si>
    <t>MRPS35</t>
  </si>
  <si>
    <t>ENSMUSG00000040118</t>
  </si>
  <si>
    <t>Cacna2d1</t>
  </si>
  <si>
    <t>calcium channel, voltage-dependent, alpha2/delta subunit 1</t>
  </si>
  <si>
    <t>CACNA2D1</t>
  </si>
  <si>
    <t>ENSMUSG00000040121</t>
  </si>
  <si>
    <t>Rep15</t>
  </si>
  <si>
    <t>RAB15 effector protein</t>
  </si>
  <si>
    <t>REP15</t>
  </si>
  <si>
    <t>ENSMUSG00000040123</t>
  </si>
  <si>
    <t>Zmym5</t>
  </si>
  <si>
    <t>zinc finger, MYM-type 5</t>
  </si>
  <si>
    <t>ZMYM5</t>
  </si>
  <si>
    <t>ENSMUSG00000040124</t>
  </si>
  <si>
    <t>Gorab</t>
  </si>
  <si>
    <t>golgin, RAB6-interacting</t>
  </si>
  <si>
    <t>GORAB</t>
  </si>
  <si>
    <t>ENSMUSG00000040125</t>
  </si>
  <si>
    <t>Gpr26</t>
  </si>
  <si>
    <t>G protein-coupled receptor 26</t>
  </si>
  <si>
    <t>GPR26</t>
  </si>
  <si>
    <t>ENSMUSG00000040128</t>
  </si>
  <si>
    <t>Pnrc1</t>
  </si>
  <si>
    <t>proline-rich nuclear receptor coactivator 1</t>
  </si>
  <si>
    <t>PNRC1</t>
  </si>
  <si>
    <t>ENSMUSG00000040133</t>
  </si>
  <si>
    <t>Gpr176</t>
  </si>
  <si>
    <t>G protein-coupled receptor 176</t>
  </si>
  <si>
    <t>GPR176</t>
  </si>
  <si>
    <t>ENSMUSG00000040136</t>
  </si>
  <si>
    <t>Abcc8</t>
  </si>
  <si>
    <t>ATP-binding cassette, sub-family C (CFTR/MRP), member 8</t>
  </si>
  <si>
    <t>ABCC8</t>
  </si>
  <si>
    <t>ENSMUSG00000040138</t>
  </si>
  <si>
    <t>Ndp</t>
  </si>
  <si>
    <t>Norrie disease (pseudoglioma) (human)</t>
  </si>
  <si>
    <t>NDP</t>
  </si>
  <si>
    <t>ENSMUSG00000040139</t>
  </si>
  <si>
    <t>9430038I01Rik</t>
  </si>
  <si>
    <t>RIKEN cDNA 9430038I01 gene</t>
  </si>
  <si>
    <t>ENSMUSG00000040140</t>
  </si>
  <si>
    <t>Tdrd6</t>
  </si>
  <si>
    <t>tudor domain containing 6</t>
  </si>
  <si>
    <t>TDRD6</t>
  </si>
  <si>
    <t>ENSMUSG00000040146</t>
  </si>
  <si>
    <t>Rgl3</t>
  </si>
  <si>
    <t>ral guanine nucleotide dissociation stimulator-like 3</t>
  </si>
  <si>
    <t>RGL3</t>
  </si>
  <si>
    <t>ENSMUSG00000040147</t>
  </si>
  <si>
    <t>Maob</t>
  </si>
  <si>
    <t>monoamine oxidase B</t>
  </si>
  <si>
    <t>MAOB</t>
  </si>
  <si>
    <t>ENSMUSG00000040151</t>
  </si>
  <si>
    <t>Hs2st1</t>
  </si>
  <si>
    <t>heparan sulfate 2-O-sulfotransferase 1</t>
  </si>
  <si>
    <t>HS2ST1</t>
  </si>
  <si>
    <t>ENSMUSG00000040152</t>
  </si>
  <si>
    <t>Thbs1</t>
  </si>
  <si>
    <t>thrombospondin 1</t>
  </si>
  <si>
    <t>THBS1</t>
  </si>
  <si>
    <t>ENSMUSG00000040154</t>
  </si>
  <si>
    <t>Wfdc5</t>
  </si>
  <si>
    <t>WAP four-disulfide core domain 5</t>
  </si>
  <si>
    <t>WFDC5</t>
  </si>
  <si>
    <t>ENSMUSG00000040158</t>
  </si>
  <si>
    <t>Tax1bp3</t>
  </si>
  <si>
    <t>Tax1 (human T cell leukemia virus type I) binding protein 3</t>
  </si>
  <si>
    <t>TAX1BP3</t>
  </si>
  <si>
    <t>ENSMUSG00000040163</t>
  </si>
  <si>
    <t>1700034J05Rik</t>
  </si>
  <si>
    <t>RIKEN cDNA 1700034J05 gene</t>
  </si>
  <si>
    <t>C12orf71</t>
  </si>
  <si>
    <t>ENSMUSG00000040164</t>
  </si>
  <si>
    <t>Kcns1</t>
  </si>
  <si>
    <t>K+ voltage-gated channel, subfamily S, 1</t>
  </si>
  <si>
    <t>KCNS1</t>
  </si>
  <si>
    <t>ENSMUSG00000040167</t>
  </si>
  <si>
    <t>Ikzf5</t>
  </si>
  <si>
    <t>IKAROS family zinc finger 5</t>
  </si>
  <si>
    <t>IKZF5</t>
  </si>
  <si>
    <t>ENSMUSG00000040170</t>
  </si>
  <si>
    <t>Fmo2</t>
  </si>
  <si>
    <t>flavin containing monooxygenase 2</t>
  </si>
  <si>
    <t>FMO2</t>
  </si>
  <si>
    <t>ENSMUSG00000040174</t>
  </si>
  <si>
    <t>Alkbh3</t>
  </si>
  <si>
    <t>alkB homolog 3, alpha-ketoglutarate-dependent dioxygenase</t>
  </si>
  <si>
    <t>ALKBH3</t>
  </si>
  <si>
    <t>ENSMUSG00000040177</t>
  </si>
  <si>
    <t>2310057M21Rik</t>
  </si>
  <si>
    <t>RIKEN cDNA 2310057M21 gene</t>
  </si>
  <si>
    <t>C10orf88</t>
  </si>
  <si>
    <t>ENSMUSG00000040181</t>
  </si>
  <si>
    <t>Fmo1</t>
  </si>
  <si>
    <t>flavin containing monooxygenase 1</t>
  </si>
  <si>
    <t>FMO1</t>
  </si>
  <si>
    <t>ENSMUSG00000040183</t>
  </si>
  <si>
    <t>Ankrd6</t>
  </si>
  <si>
    <t>ankyrin repeat domain 6</t>
  </si>
  <si>
    <t>ANKRD6</t>
  </si>
  <si>
    <t>ENSMUSG00000040187</t>
  </si>
  <si>
    <t>Arntl2</t>
  </si>
  <si>
    <t>aryl hydrocarbon receptor nuclear translocator-like 2</t>
  </si>
  <si>
    <t>ARNTL2</t>
  </si>
  <si>
    <t>ENSMUSG00000040188</t>
  </si>
  <si>
    <t>Scamp2</t>
  </si>
  <si>
    <t>secretory carrier membrane protein 2</t>
  </si>
  <si>
    <t>SCAMP2</t>
  </si>
  <si>
    <t>ENSMUSG00000040189</t>
  </si>
  <si>
    <t>Ccdc114</t>
  </si>
  <si>
    <t>coiled-coil domain containing 114</t>
  </si>
  <si>
    <t>CCDC114</t>
  </si>
  <si>
    <t>ENSMUSG00000040195</t>
  </si>
  <si>
    <t>Nemp1</t>
  </si>
  <si>
    <t>nuclear envelope integral membrane protein 1</t>
  </si>
  <si>
    <t>NEMP1</t>
  </si>
  <si>
    <t>ENSMUSG00000040197</t>
  </si>
  <si>
    <t>Cd209e</t>
  </si>
  <si>
    <t>CD209e antigen</t>
  </si>
  <si>
    <t>ENSMUSG00000040204</t>
  </si>
  <si>
    <t>2810417H13Rik</t>
  </si>
  <si>
    <t>RIKEN cDNA 2810417H13 gene</t>
  </si>
  <si>
    <t>PCLAF</t>
  </si>
  <si>
    <t>ENSMUSG00000040209</t>
  </si>
  <si>
    <t>Zfp704</t>
  </si>
  <si>
    <t>zinc finger protein 704</t>
  </si>
  <si>
    <t>ZNF704</t>
  </si>
  <si>
    <t>ENSMUSG00000040212</t>
  </si>
  <si>
    <t>Emp3</t>
  </si>
  <si>
    <t>epithelial membrane protein 3</t>
  </si>
  <si>
    <t>EMP3</t>
  </si>
  <si>
    <t>ENSMUSG00000040213</t>
  </si>
  <si>
    <t>Kyat3</t>
  </si>
  <si>
    <t>kynurenine aminotransferase 3</t>
  </si>
  <si>
    <t>KYAT3</t>
  </si>
  <si>
    <t>ENSMUSG00000040219</t>
  </si>
  <si>
    <t>Ttc12</t>
  </si>
  <si>
    <t>tetratricopeptide repeat domain 12</t>
  </si>
  <si>
    <t>TTC12</t>
  </si>
  <si>
    <t>ENSMUSG00000040220</t>
  </si>
  <si>
    <t>Gas8</t>
  </si>
  <si>
    <t>growth arrest specific 8</t>
  </si>
  <si>
    <t>GAS8</t>
  </si>
  <si>
    <t>ENSMUSG00000040225</t>
  </si>
  <si>
    <t>Prrc2c</t>
  </si>
  <si>
    <t>proline-rich coiled-coil 2C</t>
  </si>
  <si>
    <t>PRRC2C</t>
  </si>
  <si>
    <t>ENSMUSG00000040229</t>
  </si>
  <si>
    <t>Gpr34</t>
  </si>
  <si>
    <t>G protein-coupled receptor 34</t>
  </si>
  <si>
    <t>GPR34</t>
  </si>
  <si>
    <t>ENSMUSG00000040234</t>
  </si>
  <si>
    <t>Tm7sf3</t>
  </si>
  <si>
    <t>transmembrane 7 superfamily member 3</t>
  </si>
  <si>
    <t>TM7SF3</t>
  </si>
  <si>
    <t>ENSMUSG00000040236</t>
  </si>
  <si>
    <t>Trappc5</t>
  </si>
  <si>
    <t>trafficking protein particle complex 5</t>
  </si>
  <si>
    <t>TRAPPC5</t>
  </si>
  <si>
    <t>ENSMUSG00000040242</t>
  </si>
  <si>
    <t>Fgfr1op2</t>
  </si>
  <si>
    <t>FGFR1 oncogene partner 2</t>
  </si>
  <si>
    <t>FGFR1OP2</t>
  </si>
  <si>
    <t>ENSMUSG00000040247</t>
  </si>
  <si>
    <t>Tbc1d10c</t>
  </si>
  <si>
    <t>TBC1 domain family, member 10c</t>
  </si>
  <si>
    <t>TBC1D10C</t>
  </si>
  <si>
    <t>ENSMUSG00000040249</t>
  </si>
  <si>
    <t>Lrp1</t>
  </si>
  <si>
    <t>low density lipoprotein receptor-related protein 1</t>
  </si>
  <si>
    <t>LRP1</t>
  </si>
  <si>
    <t>ENSMUSG00000040250</t>
  </si>
  <si>
    <t>Asun</t>
  </si>
  <si>
    <t>asunder, spermatogenesis regulator</t>
  </si>
  <si>
    <t>ASUN</t>
  </si>
  <si>
    <t>ENSMUSG00000040253</t>
  </si>
  <si>
    <t>Gbp7</t>
  </si>
  <si>
    <t>guanylate binding protein 7</t>
  </si>
  <si>
    <t>GBP7</t>
  </si>
  <si>
    <t>ENSMUSG00000040254</t>
  </si>
  <si>
    <t>Sema3d</t>
  </si>
  <si>
    <t>sema domain, immunoglobulin domain (Ig), short basic domain, secreted, (semaphorin) 3D</t>
  </si>
  <si>
    <t>SEMA3D</t>
  </si>
  <si>
    <t>ENSMUSG00000040260</t>
  </si>
  <si>
    <t>Daam2</t>
  </si>
  <si>
    <t>dishevelled associated activator of morphogenesis 2</t>
  </si>
  <si>
    <t>DAAM2</t>
  </si>
  <si>
    <t>ENSMUSG00000040263</t>
  </si>
  <si>
    <t>Klhdc4</t>
  </si>
  <si>
    <t>kelch domain containing 4</t>
  </si>
  <si>
    <t>KLHDC4</t>
  </si>
  <si>
    <t>ENSMUSG00000040264</t>
  </si>
  <si>
    <t>Gbp2b</t>
  </si>
  <si>
    <t>guanylate binding protein 2b</t>
  </si>
  <si>
    <t>GBP3</t>
  </si>
  <si>
    <t>ENSMUSG00000040265</t>
  </si>
  <si>
    <t>Dnm3</t>
  </si>
  <si>
    <t>dynamin 3</t>
  </si>
  <si>
    <t>DNM3</t>
  </si>
  <si>
    <t>ENSMUSG00000040268</t>
  </si>
  <si>
    <t>Plekha1</t>
  </si>
  <si>
    <t>pleckstrin homology domain containing, family A (phosphoinositide binding specific) member 1</t>
  </si>
  <si>
    <t>PLEKHA1</t>
  </si>
  <si>
    <t>ENSMUSG00000040269</t>
  </si>
  <si>
    <t>Mrps28</t>
  </si>
  <si>
    <t>mitochondrial ribosomal protein S28</t>
  </si>
  <si>
    <t>MRPS28</t>
  </si>
  <si>
    <t>ENSMUSG00000040270</t>
  </si>
  <si>
    <t>Bach2</t>
  </si>
  <si>
    <t>BTB and CNC homology, basic leucine zipper transcription factor 2</t>
  </si>
  <si>
    <t>BACH2</t>
  </si>
  <si>
    <t>ENSMUSG00000040272</t>
  </si>
  <si>
    <t>Accs</t>
  </si>
  <si>
    <t>1-aminocyclopropane-1-carboxylate synthase (non-functional)</t>
  </si>
  <si>
    <t>ACCS</t>
  </si>
  <si>
    <t>ENSMUSG00000040274</t>
  </si>
  <si>
    <t>Cdk6</t>
  </si>
  <si>
    <t>cyclin-dependent kinase 6</t>
  </si>
  <si>
    <t>CDK6</t>
  </si>
  <si>
    <t>ENSMUSG00000040276</t>
  </si>
  <si>
    <t>Pacsin1</t>
  </si>
  <si>
    <t>protein kinase C and casein kinase substrate in neurons 1</t>
  </si>
  <si>
    <t>PACSIN1</t>
  </si>
  <si>
    <t>ENSMUSG00000040280</t>
  </si>
  <si>
    <t>Ndufa4l2</t>
  </si>
  <si>
    <t>NADH dehydrogenase (ubiquinone) 1 alpha subcomplex, 4-like 2</t>
  </si>
  <si>
    <t>NDUFA4L2</t>
  </si>
  <si>
    <t>ENSMUSG00000040282</t>
  </si>
  <si>
    <t>BC052040</t>
  </si>
  <si>
    <t>cDNA sequence BC052040</t>
  </si>
  <si>
    <t>C15orf41</t>
  </si>
  <si>
    <t>ENSMUSG00000040283</t>
  </si>
  <si>
    <t>Btnl9</t>
  </si>
  <si>
    <t>butyrophilin-like 9</t>
  </si>
  <si>
    <t>BTNL9</t>
  </si>
  <si>
    <t>ENSMUSG00000040284</t>
  </si>
  <si>
    <t>Gzmg</t>
  </si>
  <si>
    <t>granzyme G</t>
  </si>
  <si>
    <t>ENSMUSG00000040287</t>
  </si>
  <si>
    <t>Stac3</t>
  </si>
  <si>
    <t>SH3 and cysteine rich domain 3</t>
  </si>
  <si>
    <t>STAC3</t>
  </si>
  <si>
    <t>ENSMUSG00000040289</t>
  </si>
  <si>
    <t>Hey1</t>
  </si>
  <si>
    <t>hairy/enhancer-of-split related with YRPW motif 1</t>
  </si>
  <si>
    <t>HEY1</t>
  </si>
  <si>
    <t>ENSMUSG00000040296</t>
  </si>
  <si>
    <t>Ddx58</t>
  </si>
  <si>
    <t>DEAD (Asp-Glu-Ala-Asp) box polypeptide 58</t>
  </si>
  <si>
    <t>DDX58</t>
  </si>
  <si>
    <t>ENSMUSG00000040297</t>
  </si>
  <si>
    <t>Suco</t>
  </si>
  <si>
    <t>SUN domain containing ossification factor</t>
  </si>
  <si>
    <t>SUCO</t>
  </si>
  <si>
    <t>ENSMUSG00000040298</t>
  </si>
  <si>
    <t>Btbd16</t>
  </si>
  <si>
    <t>BTB (POZ) domain containing 16</t>
  </si>
  <si>
    <t>BTBD16</t>
  </si>
  <si>
    <t>ENSMUSG00000040302</t>
  </si>
  <si>
    <t>Rbm48</t>
  </si>
  <si>
    <t>RNA binding motif protein 48</t>
  </si>
  <si>
    <t>RBM48</t>
  </si>
  <si>
    <t>ENSMUSG00000040310</t>
  </si>
  <si>
    <t>Alx4</t>
  </si>
  <si>
    <t>aristaless-like homeobox 4</t>
  </si>
  <si>
    <t>ALX4</t>
  </si>
  <si>
    <t>ENSMUSG00000040312</t>
  </si>
  <si>
    <t>Cchcr1</t>
  </si>
  <si>
    <t>coiled-coil alpha-helical rod protein 1</t>
  </si>
  <si>
    <t>CCHCR1</t>
  </si>
  <si>
    <t>ENSMUSG00000040321</t>
  </si>
  <si>
    <t>Zfp770</t>
  </si>
  <si>
    <t>zinc finger protein 770</t>
  </si>
  <si>
    <t>ZNF770</t>
  </si>
  <si>
    <t>ENSMUSG00000040322</t>
  </si>
  <si>
    <t>Slc25a24</t>
  </si>
  <si>
    <t>solute carrier family 25 (mitochondrial carrier, phosphate carrier), member 24</t>
  </si>
  <si>
    <t>SLC25A24</t>
  </si>
  <si>
    <t>ENSMUSG00000040325</t>
  </si>
  <si>
    <t>Vprbp</t>
  </si>
  <si>
    <t>Vpr (HIV-1) binding protein</t>
  </si>
  <si>
    <t>DCAF1</t>
  </si>
  <si>
    <t>ENSMUSG00000040327</t>
  </si>
  <si>
    <t>Cul9</t>
  </si>
  <si>
    <t>cullin 9</t>
  </si>
  <si>
    <t>CUL9</t>
  </si>
  <si>
    <t>ENSMUSG00000040328</t>
  </si>
  <si>
    <t>Olfr56</t>
  </si>
  <si>
    <t>olfactory receptor 56</t>
  </si>
  <si>
    <t>OR2V1</t>
  </si>
  <si>
    <t>ENSMUSG00000040331</t>
  </si>
  <si>
    <t>Nsmce4a</t>
  </si>
  <si>
    <t>NSE4 homolog A, SMC5-SMC6 complex component</t>
  </si>
  <si>
    <t>NSMCE4A</t>
  </si>
  <si>
    <t>ENSMUSG00000040339</t>
  </si>
  <si>
    <t>Fam102b</t>
  </si>
  <si>
    <t>family with sequence similarity 102, member B</t>
  </si>
  <si>
    <t>FAM102B</t>
  </si>
  <si>
    <t>ENSMUSG00000040345</t>
  </si>
  <si>
    <t>Arhgap9</t>
  </si>
  <si>
    <t>Rho GTPase activating protein 9</t>
  </si>
  <si>
    <t>ARHGAP9</t>
  </si>
  <si>
    <t>ENSMUSG00000040350</t>
  </si>
  <si>
    <t>Trim7</t>
  </si>
  <si>
    <t>tripartite motif-containing 7</t>
  </si>
  <si>
    <t>TRIM7</t>
  </si>
  <si>
    <t>ENSMUSG00000040351</t>
  </si>
  <si>
    <t>Ankib1</t>
  </si>
  <si>
    <t>ankyrin repeat and IBR domain containing 1</t>
  </si>
  <si>
    <t>ANKIB1</t>
  </si>
  <si>
    <t>ENSMUSG00000040354</t>
  </si>
  <si>
    <t>Mars</t>
  </si>
  <si>
    <t>methionine-tRNA synthetase</t>
  </si>
  <si>
    <t>MARS</t>
  </si>
  <si>
    <t>ENSMUSG00000040356</t>
  </si>
  <si>
    <t>Skiv2l</t>
  </si>
  <si>
    <t>superkiller viralicidic activity 2-like (S. cerevisiae)</t>
  </si>
  <si>
    <t>SKIV2L</t>
  </si>
  <si>
    <t>ENSMUSG00000040359</t>
  </si>
  <si>
    <t>Ufl1</t>
  </si>
  <si>
    <t>UFM1 specific ligase 1</t>
  </si>
  <si>
    <t>UFL1</t>
  </si>
  <si>
    <t>ENSMUSG00000040363</t>
  </si>
  <si>
    <t>Bcor</t>
  </si>
  <si>
    <t>BCL6 interacting corepressor</t>
  </si>
  <si>
    <t>BCOR</t>
  </si>
  <si>
    <t>ENSMUSG00000040365</t>
  </si>
  <si>
    <t>Trim41</t>
  </si>
  <si>
    <t>tripartite motif-containing 41</t>
  </si>
  <si>
    <t>TRIM41</t>
  </si>
  <si>
    <t>ENSMUSG00000040367</t>
  </si>
  <si>
    <t>Lrrd1</t>
  </si>
  <si>
    <t>leucine rich repeats and death domain containing 1</t>
  </si>
  <si>
    <t>LRRD1</t>
  </si>
  <si>
    <t>ENSMUSG00000040370</t>
  </si>
  <si>
    <t>Lyrm5</t>
  </si>
  <si>
    <t>LYR motif containing 5</t>
  </si>
  <si>
    <t>ETFRF1</t>
  </si>
  <si>
    <t>ENSMUSG00000040372</t>
  </si>
  <si>
    <t>Gpr63</t>
  </si>
  <si>
    <t>G protein-coupled receptor 63</t>
  </si>
  <si>
    <t>GPR63</t>
  </si>
  <si>
    <t>ENSMUSG00000040373</t>
  </si>
  <si>
    <t>Cacng5</t>
  </si>
  <si>
    <t>calcium channel, voltage-dependent, gamma subunit 5</t>
  </si>
  <si>
    <t>CACNG5</t>
  </si>
  <si>
    <t>ENSMUSG00000040374</t>
  </si>
  <si>
    <t>Pex2</t>
  </si>
  <si>
    <t>peroxisomal biogenesis factor 2</t>
  </si>
  <si>
    <t>PEX2</t>
  </si>
  <si>
    <t>ENSMUSG00000040380</t>
  </si>
  <si>
    <t>Cbln3</t>
  </si>
  <si>
    <t>cerebellin 3 precursor protein</t>
  </si>
  <si>
    <t>CBLN3</t>
  </si>
  <si>
    <t>ENSMUSG00000040383</t>
  </si>
  <si>
    <t>Aqr</t>
  </si>
  <si>
    <t>aquarius</t>
  </si>
  <si>
    <t>AQR</t>
  </si>
  <si>
    <t>ENSMUSG00000040385</t>
  </si>
  <si>
    <t>Ppp1ca</t>
  </si>
  <si>
    <t>protein phosphatase 1, catalytic subunit, alpha isoform</t>
  </si>
  <si>
    <t>PPP1CA</t>
  </si>
  <si>
    <t>ENSMUSG00000040387</t>
  </si>
  <si>
    <t>Klhl32</t>
  </si>
  <si>
    <t>kelch-like 32</t>
  </si>
  <si>
    <t>KLHL32</t>
  </si>
  <si>
    <t>ENSMUSG00000040389</t>
  </si>
  <si>
    <t>Wdr47</t>
  </si>
  <si>
    <t>WD repeat domain 47</t>
  </si>
  <si>
    <t>WDR47</t>
  </si>
  <si>
    <t>ENSMUSG00000040390</t>
  </si>
  <si>
    <t>Map3k10</t>
  </si>
  <si>
    <t>mitogen-activated protein kinase kinase kinase 10</t>
  </si>
  <si>
    <t>MAP3K10</t>
  </si>
  <si>
    <t>ENSMUSG00000040396</t>
  </si>
  <si>
    <t>Abhd13</t>
  </si>
  <si>
    <t>abhydrolase domain containing 13</t>
  </si>
  <si>
    <t>ABHD13</t>
  </si>
  <si>
    <t>ENSMUSG00000040405</t>
  </si>
  <si>
    <t>Havcr1</t>
  </si>
  <si>
    <t>hepatitis A virus cellular receptor 1</t>
  </si>
  <si>
    <t>HAVCR1</t>
  </si>
  <si>
    <t>ENSMUSG00000040407</t>
  </si>
  <si>
    <t>Akap9</t>
  </si>
  <si>
    <t>A kinase (PRKA) anchor protein (yotiao) 9</t>
  </si>
  <si>
    <t>AKAP9</t>
  </si>
  <si>
    <t>ENSMUSG00000040410</t>
  </si>
  <si>
    <t>Fbxl4</t>
  </si>
  <si>
    <t>F-box and leucine-rich repeat protein 4</t>
  </si>
  <si>
    <t>FBXL4</t>
  </si>
  <si>
    <t>ENSMUSG00000040412</t>
  </si>
  <si>
    <t>5330417C22Rik</t>
  </si>
  <si>
    <t>RIKEN cDNA 5330417C22 gene</t>
  </si>
  <si>
    <t>KIAA1324</t>
  </si>
  <si>
    <t>ENSMUSG00000040413</t>
  </si>
  <si>
    <t>Timd2</t>
  </si>
  <si>
    <t>T cell immunoglobulin and mucin domain containing 2</t>
  </si>
  <si>
    <t>ENSMUSG00000040414</t>
  </si>
  <si>
    <t>Slc25a28</t>
  </si>
  <si>
    <t>solute carrier family 25, member 28</t>
  </si>
  <si>
    <t>SLC25A28</t>
  </si>
  <si>
    <t>ENSMUSG00000040415</t>
  </si>
  <si>
    <t>Dtx3</t>
  </si>
  <si>
    <t>deltex 3, E3 ubiquitin ligase</t>
  </si>
  <si>
    <t>DTX3</t>
  </si>
  <si>
    <t>ENSMUSG00000040420</t>
  </si>
  <si>
    <t>Cdh18</t>
  </si>
  <si>
    <t>cadherin 18</t>
  </si>
  <si>
    <t>CDH18</t>
  </si>
  <si>
    <t>ENSMUSG00000040423</t>
  </si>
  <si>
    <t>Rc3h1</t>
  </si>
  <si>
    <t>RING CCCH (C3H) domains 1</t>
  </si>
  <si>
    <t>RC3H1</t>
  </si>
  <si>
    <t>ENSMUSG00000040424</t>
  </si>
  <si>
    <t>Hipk4</t>
  </si>
  <si>
    <t>homeodomain interacting protein kinase 4</t>
  </si>
  <si>
    <t>HIPK4</t>
  </si>
  <si>
    <t>ENSMUSG00000040428</t>
  </si>
  <si>
    <t>Plekha4</t>
  </si>
  <si>
    <t>pleckstrin homology domain containing, family A (phosphoinositide binding specific) member 4</t>
  </si>
  <si>
    <t>PLEKHA4</t>
  </si>
  <si>
    <t>ENSMUSG00000040429</t>
  </si>
  <si>
    <t>Mterf1a</t>
  </si>
  <si>
    <t>mitochondrial transcription termination factor 1a</t>
  </si>
  <si>
    <t>ENSMUSG00000040430</t>
  </si>
  <si>
    <t>Pitpnc1</t>
  </si>
  <si>
    <t>phosphatidylinositol transfer protein, cytoplasmic 1</t>
  </si>
  <si>
    <t>PITPNC1</t>
  </si>
  <si>
    <t>ENSMUSG00000040433</t>
  </si>
  <si>
    <t>Zbtb38</t>
  </si>
  <si>
    <t>zinc finger and BTB domain containing 38</t>
  </si>
  <si>
    <t>ZBTB38</t>
  </si>
  <si>
    <t>ENSMUSG00000040434</t>
  </si>
  <si>
    <t>Large2</t>
  </si>
  <si>
    <t>LARGE xylosyl- and glucuronyltransferase 2</t>
  </si>
  <si>
    <t>LARGE2</t>
  </si>
  <si>
    <t>ENSMUSG00000040435</t>
  </si>
  <si>
    <t>Ppp1r15a</t>
  </si>
  <si>
    <t>protein phosphatase 1, regulatory (inhibitor) subunit 15A</t>
  </si>
  <si>
    <t>PPP1R15A</t>
  </si>
  <si>
    <t>ENSMUSG00000040441</t>
  </si>
  <si>
    <t>Slc26a10</t>
  </si>
  <si>
    <t>solute carrier family 26, member 10</t>
  </si>
  <si>
    <t>SLC26A10</t>
  </si>
  <si>
    <t>ENSMUSG00000040446</t>
  </si>
  <si>
    <t>Rprd1a</t>
  </si>
  <si>
    <t>regulation of nuclear pre-mRNA domain containing 1A</t>
  </si>
  <si>
    <t>RPRD1A</t>
  </si>
  <si>
    <t>ENSMUSG00000040447</t>
  </si>
  <si>
    <t>Spns2</t>
  </si>
  <si>
    <t>spinster homolog 2</t>
  </si>
  <si>
    <t>SPNS2</t>
  </si>
  <si>
    <t>ENSMUSG00000040451</t>
  </si>
  <si>
    <t>Sgms1</t>
  </si>
  <si>
    <t>sphingomyelin synthase 1</t>
  </si>
  <si>
    <t>SGMS1</t>
  </si>
  <si>
    <t>ENSMUSG00000040452</t>
  </si>
  <si>
    <t>Cdh12</t>
  </si>
  <si>
    <t>cadherin 12</t>
  </si>
  <si>
    <t>CDH12</t>
  </si>
  <si>
    <t>ENSMUSG00000040455</t>
  </si>
  <si>
    <t>Usp45</t>
  </si>
  <si>
    <t>ubiquitin specific petidase 45</t>
  </si>
  <si>
    <t>USP45</t>
  </si>
  <si>
    <t>ENSMUSG00000040456</t>
  </si>
  <si>
    <t>Hypm</t>
  </si>
  <si>
    <t>huntingtin interacting protein M</t>
  </si>
  <si>
    <t>HYPM</t>
  </si>
  <si>
    <t>ENSMUSG00000040459</t>
  </si>
  <si>
    <t>Arglu1</t>
  </si>
  <si>
    <t>arginine and glutamate rich 1</t>
  </si>
  <si>
    <t>ARGLU1</t>
  </si>
  <si>
    <t>ENSMUSG00000040462</t>
  </si>
  <si>
    <t>Os9</t>
  </si>
  <si>
    <t>amplified in osteosarcoma</t>
  </si>
  <si>
    <t>OS9</t>
  </si>
  <si>
    <t>ENSMUSG00000040463</t>
  </si>
  <si>
    <t>Mybbp1a</t>
  </si>
  <si>
    <t>MYB binding protein (P160) 1a</t>
  </si>
  <si>
    <t>MYBBP1A</t>
  </si>
  <si>
    <t>ENSMUSG00000040464</t>
  </si>
  <si>
    <t>Gtpbp10</t>
  </si>
  <si>
    <t>GTP-binding protein 10 (putative)</t>
  </si>
  <si>
    <t>GTPBP10</t>
  </si>
  <si>
    <t>ENSMUSG00000040466</t>
  </si>
  <si>
    <t>Blvrb</t>
  </si>
  <si>
    <t>biliverdin reductase B (flavin reductase (NADPH))</t>
  </si>
  <si>
    <t>BLVRB</t>
  </si>
  <si>
    <t>ENSMUSG00000040472</t>
  </si>
  <si>
    <t>Rabggta</t>
  </si>
  <si>
    <t>Rab geranylgeranyl transferase, a subunit</t>
  </si>
  <si>
    <t>RABGGTA</t>
  </si>
  <si>
    <t>ENSMUSG00000040473</t>
  </si>
  <si>
    <t>Cfap69</t>
  </si>
  <si>
    <t>cilia and flagella associated protein 69</t>
  </si>
  <si>
    <t>CFAP69</t>
  </si>
  <si>
    <t>ENSMUSG00000040478</t>
  </si>
  <si>
    <t>Prdm13</t>
  </si>
  <si>
    <t>PR domain containing 13</t>
  </si>
  <si>
    <t>PRDM13</t>
  </si>
  <si>
    <t>ENSMUSG00000040479</t>
  </si>
  <si>
    <t>Dgkz</t>
  </si>
  <si>
    <t>diacylglycerol kinase zeta</t>
  </si>
  <si>
    <t>DGKZ</t>
  </si>
  <si>
    <t>ENSMUSG00000040481</t>
  </si>
  <si>
    <t>Bptf</t>
  </si>
  <si>
    <t>bromodomain PHD finger transcription factor</t>
  </si>
  <si>
    <t>BPTF</t>
  </si>
  <si>
    <t>ENSMUSG00000040482</t>
  </si>
  <si>
    <t>Dxo</t>
  </si>
  <si>
    <t>decapping exoribonuclease</t>
  </si>
  <si>
    <t>DXO</t>
  </si>
  <si>
    <t>ENSMUSG00000040483</t>
  </si>
  <si>
    <t>Xaf1</t>
  </si>
  <si>
    <t>XIAP associated factor 1</t>
  </si>
  <si>
    <t>ENSMUSG00000040488</t>
  </si>
  <si>
    <t>Ltbp4</t>
  </si>
  <si>
    <t>latent transforming growth factor beta binding protein 4</t>
  </si>
  <si>
    <t>LTBP4</t>
  </si>
  <si>
    <t>ENSMUSG00000040489</t>
  </si>
  <si>
    <t>Sox30</t>
  </si>
  <si>
    <t>SRY (sex determining region Y)-box 30</t>
  </si>
  <si>
    <t>SOX30</t>
  </si>
  <si>
    <t>ENSMUSG00000040490</t>
  </si>
  <si>
    <t>Lrfn2</t>
  </si>
  <si>
    <t>leucine rich repeat and fibronectin type III domain containing 2</t>
  </si>
  <si>
    <t>LRFN2</t>
  </si>
  <si>
    <t>ENSMUSG00000040498</t>
  </si>
  <si>
    <t>Igsf23</t>
  </si>
  <si>
    <t>immunoglobulin superfamily, member 23</t>
  </si>
  <si>
    <t>IGSF23</t>
  </si>
  <si>
    <t>ENSMUSG00000040502</t>
  </si>
  <si>
    <t>March9</t>
  </si>
  <si>
    <t>membrane-associated ring finger (C3HC4) 9</t>
  </si>
  <si>
    <t>MARCH9</t>
  </si>
  <si>
    <t>ENSMUSG00000040506</t>
  </si>
  <si>
    <t>Ambra1</t>
  </si>
  <si>
    <t>autophagy/beclin 1 regulator 1</t>
  </si>
  <si>
    <t>AMBRA1</t>
  </si>
  <si>
    <t>ENSMUSG00000040511</t>
  </si>
  <si>
    <t>Pvr</t>
  </si>
  <si>
    <t>poliovirus receptor</t>
  </si>
  <si>
    <t>ENSMUSG00000040520</t>
  </si>
  <si>
    <t>Manea</t>
  </si>
  <si>
    <t>mannosidase, endo-alpha</t>
  </si>
  <si>
    <t>MANEA</t>
  </si>
  <si>
    <t>ENSMUSG00000040521</t>
  </si>
  <si>
    <t>Tsfm</t>
  </si>
  <si>
    <t>Ts translation elongation factor, mitochondrial</t>
  </si>
  <si>
    <t>TSFM</t>
  </si>
  <si>
    <t>ENSMUSG00000040522</t>
  </si>
  <si>
    <t>Tlr8</t>
  </si>
  <si>
    <t>toll-like receptor 8</t>
  </si>
  <si>
    <t>TLR8</t>
  </si>
  <si>
    <t>ENSMUSG00000040524</t>
  </si>
  <si>
    <t>Zfp609</t>
  </si>
  <si>
    <t>zinc finger protein 609</t>
  </si>
  <si>
    <t>ZNF609</t>
  </si>
  <si>
    <t>ENSMUSG00000040525</t>
  </si>
  <si>
    <t>Cblc</t>
  </si>
  <si>
    <t>Casitas B-lineage lymphoma c</t>
  </si>
  <si>
    <t>CBLC</t>
  </si>
  <si>
    <t>ENSMUSG00000040528</t>
  </si>
  <si>
    <t>Milr1</t>
  </si>
  <si>
    <t>mast cell immunoglobulin like receptor 1</t>
  </si>
  <si>
    <t>MILR1</t>
  </si>
  <si>
    <t>ENSMUSG00000040532</t>
  </si>
  <si>
    <t>Abhd11</t>
  </si>
  <si>
    <t>abhydrolase domain containing 11</t>
  </si>
  <si>
    <t>ABHD11</t>
  </si>
  <si>
    <t>ENSMUSG00000040533</t>
  </si>
  <si>
    <t>Matn1</t>
  </si>
  <si>
    <t>matrilin 1, cartilage matrix protein</t>
  </si>
  <si>
    <t>MATN1</t>
  </si>
  <si>
    <t>ENSMUSG00000040536</t>
  </si>
  <si>
    <t>Necab1</t>
  </si>
  <si>
    <t>N-terminal EF-hand calcium binding protein 1</t>
  </si>
  <si>
    <t>NECAB1</t>
  </si>
  <si>
    <t>ENSMUSG00000040537</t>
  </si>
  <si>
    <t>Adam22</t>
  </si>
  <si>
    <t>a disintegrin and metallopeptidase domain 22</t>
  </si>
  <si>
    <t>ADAM22</t>
  </si>
  <si>
    <t>ENSMUSG00000040540</t>
  </si>
  <si>
    <t>Gm9770</t>
  </si>
  <si>
    <t>pseudogene</t>
  </si>
  <si>
    <t>predicted gene 9770</t>
  </si>
  <si>
    <t>ENSMUSG00000040543</t>
  </si>
  <si>
    <t>Pitpnm3</t>
  </si>
  <si>
    <t>PITPNM family member 3</t>
  </si>
  <si>
    <t>PITPNM3</t>
  </si>
  <si>
    <t>ENSMUSG00000040548</t>
  </si>
  <si>
    <t>Tex2</t>
  </si>
  <si>
    <t>testis expressed gene 2</t>
  </si>
  <si>
    <t>TEX2</t>
  </si>
  <si>
    <t>ENSMUSG00000040549</t>
  </si>
  <si>
    <t>Ckap5</t>
  </si>
  <si>
    <t>cytoskeleton associated protein 5</t>
  </si>
  <si>
    <t>CKAP5</t>
  </si>
  <si>
    <t>ENSMUSG00000040550</t>
  </si>
  <si>
    <t>Otud6b</t>
  </si>
  <si>
    <t>OTU domain containing 6B</t>
  </si>
  <si>
    <t>OTUD6B</t>
  </si>
  <si>
    <t>ENSMUSG00000040552</t>
  </si>
  <si>
    <t>C3ar1</t>
  </si>
  <si>
    <t>complement component 3a receptor 1</t>
  </si>
  <si>
    <t>C3AR1</t>
  </si>
  <si>
    <t>ENSMUSG00000040554</t>
  </si>
  <si>
    <t>Aipl1</t>
  </si>
  <si>
    <t>aryl hydrocarbon receptor-interacting protein-like 1</t>
  </si>
  <si>
    <t>AIPL1</t>
  </si>
  <si>
    <t>ENSMUSG00000040557</t>
  </si>
  <si>
    <t>Wbscr27</t>
  </si>
  <si>
    <t>Williams Beuren syndrome chromosome region 27 (human)</t>
  </si>
  <si>
    <t>WBSCR27</t>
  </si>
  <si>
    <t>ENSMUSG00000040560</t>
  </si>
  <si>
    <t>Wdr7</t>
  </si>
  <si>
    <t>WD repeat domain 7</t>
  </si>
  <si>
    <t>WDR7</t>
  </si>
  <si>
    <t>ENSMUSG00000040562</t>
  </si>
  <si>
    <t>Gstm2</t>
  </si>
  <si>
    <t>glutathione S-transferase, mu 2</t>
  </si>
  <si>
    <t>GSTM1</t>
  </si>
  <si>
    <t>ENSMUSG00000040563</t>
  </si>
  <si>
    <t>Plppr2</t>
  </si>
  <si>
    <t>phospholipid phosphatase related 2</t>
  </si>
  <si>
    <t>PLPPR2</t>
  </si>
  <si>
    <t>ENSMUSG00000040565</t>
  </si>
  <si>
    <t>Btaf1</t>
  </si>
  <si>
    <t>B-TFIID TATA-box binding protein associated factor 1</t>
  </si>
  <si>
    <t>BTAF1</t>
  </si>
  <si>
    <t>ENSMUSG00000040569</t>
  </si>
  <si>
    <t>Slc26a7</t>
  </si>
  <si>
    <t>solute carrier family 26, member 7</t>
  </si>
  <si>
    <t>SLC26A7</t>
  </si>
  <si>
    <t>ENSMUSG00000040570</t>
  </si>
  <si>
    <t>Rundc3b</t>
  </si>
  <si>
    <t>RUN domain containing 3B</t>
  </si>
  <si>
    <t>RUNDC3B</t>
  </si>
  <si>
    <t>ENSMUSG00000040584</t>
  </si>
  <si>
    <t>Abcb1a</t>
  </si>
  <si>
    <t>ATP-binding cassette, sub-family B (MDR/TAP), member 1A</t>
  </si>
  <si>
    <t>ABCB1</t>
  </si>
  <si>
    <t>ENSMUSG00000040586</t>
  </si>
  <si>
    <t>Ofd1</t>
  </si>
  <si>
    <t>oral-facial-digital syndrome 1 gene homolog (human)</t>
  </si>
  <si>
    <t>OFD1</t>
  </si>
  <si>
    <t>ENSMUSG00000040591</t>
  </si>
  <si>
    <t>1110051M20Rik</t>
  </si>
  <si>
    <t>RIKEN cDNA 1110051M20 gene</t>
  </si>
  <si>
    <t>C11orf49</t>
  </si>
  <si>
    <t>ENSMUSG00000040592</t>
  </si>
  <si>
    <t>Cd79b</t>
  </si>
  <si>
    <t>CD79B antigen</t>
  </si>
  <si>
    <t>CD79B</t>
  </si>
  <si>
    <t>ENSMUSG00000040594</t>
  </si>
  <si>
    <t>Ranbp17</t>
  </si>
  <si>
    <t>RAN binding protein 17</t>
  </si>
  <si>
    <t>RANBP17</t>
  </si>
  <si>
    <t>ENSMUSG00000040596</t>
  </si>
  <si>
    <t>Pogk</t>
  </si>
  <si>
    <t>pogo transposable element with KRAB domain</t>
  </si>
  <si>
    <t>POGK</t>
  </si>
  <si>
    <t>ENSMUSG00000040599</t>
  </si>
  <si>
    <t>Mis12</t>
  </si>
  <si>
    <t>MIS12 kinetochore complex component</t>
  </si>
  <si>
    <t>MIS12</t>
  </si>
  <si>
    <t>ENSMUSG00000040600</t>
  </si>
  <si>
    <t>Eps8l3</t>
  </si>
  <si>
    <t>EPS8-like 3</t>
  </si>
  <si>
    <t>EPS8L3</t>
  </si>
  <si>
    <t>ENSMUSG00000040601</t>
  </si>
  <si>
    <t>Nlrp4a</t>
  </si>
  <si>
    <t>NLR family, pyrin domain containing 4A</t>
  </si>
  <si>
    <t>ENSMUSG00000040605</t>
  </si>
  <si>
    <t>Bace2</t>
  </si>
  <si>
    <t>beta-site APP-cleaving enzyme 2</t>
  </si>
  <si>
    <t>BACE2</t>
  </si>
  <si>
    <t>ENSMUSG00000040606</t>
  </si>
  <si>
    <t>Kazn</t>
  </si>
  <si>
    <t>kazrin, periplakin interacting protein</t>
  </si>
  <si>
    <t>KAZN</t>
  </si>
  <si>
    <t>ENSMUSG00000040612</t>
  </si>
  <si>
    <t>Ildr2</t>
  </si>
  <si>
    <t>immunoglobulin-like domain containing receptor 2</t>
  </si>
  <si>
    <t>ILDR2</t>
  </si>
  <si>
    <t>ENSMUSG00000040613</t>
  </si>
  <si>
    <t>Apobec1</t>
  </si>
  <si>
    <t>apolipoprotein B mRNA editing enzyme, catalytic polypeptide 1</t>
  </si>
  <si>
    <t>APOBEC1</t>
  </si>
  <si>
    <t>ENSMUSG00000040614</t>
  </si>
  <si>
    <t>Nlrp9c</t>
  </si>
  <si>
    <t>NLR family, pyrin domain containing 9C</t>
  </si>
  <si>
    <t>ENSMUSG00000040616</t>
  </si>
  <si>
    <t>Tmem51</t>
  </si>
  <si>
    <t>transmembrane protein 51</t>
  </si>
  <si>
    <t>TMEM51</t>
  </si>
  <si>
    <t>ENSMUSG00000040618</t>
  </si>
  <si>
    <t>Pck2</t>
  </si>
  <si>
    <t>phosphoenolpyruvate carboxykinase 2 (mitochondrial)</t>
  </si>
  <si>
    <t>PCK2</t>
  </si>
  <si>
    <t>ENSMUSG00000040620</t>
  </si>
  <si>
    <t>Dhx33</t>
  </si>
  <si>
    <t>DEAH (Asp-Glu-Ala-His) box polypeptide 33</t>
  </si>
  <si>
    <t>DHX33</t>
  </si>
  <si>
    <t>ENSMUSG00000040621</t>
  </si>
  <si>
    <t>Gemin8</t>
  </si>
  <si>
    <t>gem (nuclear organelle) associated protein 8</t>
  </si>
  <si>
    <t>GEMIN8</t>
  </si>
  <si>
    <t>ENSMUSG00000040624</t>
  </si>
  <si>
    <t>Plekhg1</t>
  </si>
  <si>
    <t>pleckstrin homology domain containing, family G (with RhoGef domain) member 1</t>
  </si>
  <si>
    <t>PLEKHG1</t>
  </si>
  <si>
    <t>ENSMUSG00000040631</t>
  </si>
  <si>
    <t>Dok4</t>
  </si>
  <si>
    <t>docking protein 4</t>
  </si>
  <si>
    <t>DOK4</t>
  </si>
  <si>
    <t>ENSMUSG00000040632</t>
  </si>
  <si>
    <t>Nrl</t>
  </si>
  <si>
    <t>neural retina leucine zipper gene</t>
  </si>
  <si>
    <t>NRL</t>
  </si>
  <si>
    <t>ENSMUSG00000040640</t>
  </si>
  <si>
    <t>Erc2</t>
  </si>
  <si>
    <t>ELKS/RAB6-interacting/CAST family member 2</t>
  </si>
  <si>
    <t>ERC2</t>
  </si>
  <si>
    <t>ENSMUSG00000040648</t>
  </si>
  <si>
    <t>Ppip5k2</t>
  </si>
  <si>
    <t>diphosphoinositol pentakisphosphate kinase 2</t>
  </si>
  <si>
    <t>PPIP5K2</t>
  </si>
  <si>
    <t>ENSMUSG00000040649</t>
  </si>
  <si>
    <t>Rimklb</t>
  </si>
  <si>
    <t>ribosomal modification protein rimK-like family member B</t>
  </si>
  <si>
    <t>RIMKLB</t>
  </si>
  <si>
    <t>ENSMUSG00000040650</t>
  </si>
  <si>
    <t>Cyp2b23</t>
  </si>
  <si>
    <t>cytochrome P450, family 2, subfamily b, polypeptide 23</t>
  </si>
  <si>
    <t>ENSMUSG00000040651</t>
  </si>
  <si>
    <t>Fam208a</t>
  </si>
  <si>
    <t>family with sequence similarity 208, member A</t>
  </si>
  <si>
    <t>FAM208A</t>
  </si>
  <si>
    <t>ENSMUSG00000040652</t>
  </si>
  <si>
    <t>Oaz2</t>
  </si>
  <si>
    <t>ornithine decarboxylase antizyme 2</t>
  </si>
  <si>
    <t>OAZ2</t>
  </si>
  <si>
    <t>ENSMUSG00000040653</t>
  </si>
  <si>
    <t>Ppp1r14c</t>
  </si>
  <si>
    <t>protein phosphatase 1, regulatory (inhibitor) subunit 14c</t>
  </si>
  <si>
    <t>PPP1R14C</t>
  </si>
  <si>
    <t>ENSMUSG00000040657</t>
  </si>
  <si>
    <t>1700063H04Rik</t>
  </si>
  <si>
    <t>RIKEN cDNA 1700063H04 gene</t>
  </si>
  <si>
    <t>ENSMUSG00000040658</t>
  </si>
  <si>
    <t>Dnph1</t>
  </si>
  <si>
    <t>2'-deoxynucleoside 5'-phosphate N-hydrolase 1</t>
  </si>
  <si>
    <t>DNPH1</t>
  </si>
  <si>
    <t>ENSMUSG00000040659</t>
  </si>
  <si>
    <t>Efhd2</t>
  </si>
  <si>
    <t>EF hand domain containing 2</t>
  </si>
  <si>
    <t>EFHD2</t>
  </si>
  <si>
    <t>ENSMUSG00000040660</t>
  </si>
  <si>
    <t>Cyp2b9</t>
  </si>
  <si>
    <t>cytochrome P450, family 2, subfamily b, polypeptide 9</t>
  </si>
  <si>
    <t>ENSMUSG00000040661</t>
  </si>
  <si>
    <t>Rad54l2</t>
  </si>
  <si>
    <t>RAD54 like 2 (S. cerevisiae)</t>
  </si>
  <si>
    <t>RAD54L2</t>
  </si>
  <si>
    <t>ENSMUSG00000040663</t>
  </si>
  <si>
    <t>Clcf1</t>
  </si>
  <si>
    <t>cardiotrophin-like cytokine factor 1</t>
  </si>
  <si>
    <t>CLCF1</t>
  </si>
  <si>
    <t>ENSMUSG00000040666</t>
  </si>
  <si>
    <t>Sh3bgr</t>
  </si>
  <si>
    <t>SH3-binding domain glutamic acid-rich protein</t>
  </si>
  <si>
    <t>SH3BGR</t>
  </si>
  <si>
    <t>ENSMUSG00000040667</t>
  </si>
  <si>
    <t>Nup88</t>
  </si>
  <si>
    <t>nucleoporin 88</t>
  </si>
  <si>
    <t>NUP88</t>
  </si>
  <si>
    <t>ENSMUSG00000040669</t>
  </si>
  <si>
    <t>Phc1</t>
  </si>
  <si>
    <t>polyhomeotic-like 1 (Drosophila)</t>
  </si>
  <si>
    <t>PHC1</t>
  </si>
  <si>
    <t>ENSMUSG00000040675</t>
  </si>
  <si>
    <t>Mthfd1l</t>
  </si>
  <si>
    <t>methylenetetrahydrofolate dehydrogenase (NADP+ dependent) 1-like</t>
  </si>
  <si>
    <t>MTHFD1L</t>
  </si>
  <si>
    <t>ENSMUSG00000040680</t>
  </si>
  <si>
    <t>Kremen2</t>
  </si>
  <si>
    <t>kringle containing transmembrane protein 2</t>
  </si>
  <si>
    <t>KREMEN2</t>
  </si>
  <si>
    <t>ENSMUSG00000040681</t>
  </si>
  <si>
    <t>Hmgn1</t>
  </si>
  <si>
    <t>high mobility group nucleosomal binding domain 1</t>
  </si>
  <si>
    <t>HMGN1</t>
  </si>
  <si>
    <t>ENSMUSG00000040687</t>
  </si>
  <si>
    <t>Madd</t>
  </si>
  <si>
    <t>MAP-kinase activating death domain</t>
  </si>
  <si>
    <t>MADD</t>
  </si>
  <si>
    <t>ENSMUSG00000040688</t>
  </si>
  <si>
    <t>Tbl3</t>
  </si>
  <si>
    <t>transducin (beta)-like 3</t>
  </si>
  <si>
    <t>TBL3</t>
  </si>
  <si>
    <t>ENSMUSG00000040690</t>
  </si>
  <si>
    <t>Col16a1</t>
  </si>
  <si>
    <t>collagen, type XVI, alpha 1</t>
  </si>
  <si>
    <t>COL16A1</t>
  </si>
  <si>
    <t>ENSMUSG00000040693</t>
  </si>
  <si>
    <t>Slco4c1</t>
  </si>
  <si>
    <t>solute carrier organic anion transporter family, member 4C1</t>
  </si>
  <si>
    <t>SLCO4C1</t>
  </si>
  <si>
    <t>ENSMUSG00000040694</t>
  </si>
  <si>
    <t>Apobec2</t>
  </si>
  <si>
    <t>apolipoprotein B mRNA editing enzyme, catalytic polypeptide 2</t>
  </si>
  <si>
    <t>APOBEC2</t>
  </si>
  <si>
    <t>ENSMUSG00000040697</t>
  </si>
  <si>
    <t>Dnajc16</t>
  </si>
  <si>
    <t>DnaJ heat shock protein family (Hsp40) member C16</t>
  </si>
  <si>
    <t>DNAJC16</t>
  </si>
  <si>
    <t>ENSMUSG00000040699</t>
  </si>
  <si>
    <t>Limd2</t>
  </si>
  <si>
    <t>LIM domain containing 2</t>
  </si>
  <si>
    <t>LIMD2</t>
  </si>
  <si>
    <t>ENSMUSG00000040701</t>
  </si>
  <si>
    <t>Ap1g2</t>
  </si>
  <si>
    <t>adaptor protein complex AP-1, gamma 2 subunit</t>
  </si>
  <si>
    <t>AP1G2</t>
  </si>
  <si>
    <t>ENSMUSG00000040703</t>
  </si>
  <si>
    <t>Cyp2s1</t>
  </si>
  <si>
    <t>cytochrome P450, family 2, subfamily s, polypeptide 1</t>
  </si>
  <si>
    <t>CYP2S1</t>
  </si>
  <si>
    <t>ENSMUSG00000040705</t>
  </si>
  <si>
    <t>A930016O22Rik</t>
  </si>
  <si>
    <t>RIKEN cDNA A930016O22 gene</t>
  </si>
  <si>
    <t>ENSMUSG00000040710</t>
  </si>
  <si>
    <t>St8sia4</t>
  </si>
  <si>
    <t>ST8 alpha-N-acetyl-neuraminide alpha-2,8-sialyltransferase 4</t>
  </si>
  <si>
    <t>ST8SIA4</t>
  </si>
  <si>
    <t>ENSMUSG00000040711</t>
  </si>
  <si>
    <t>Sh3pxd2b</t>
  </si>
  <si>
    <t>SH3 and PX domains 2B</t>
  </si>
  <si>
    <t>SH3PXD2B</t>
  </si>
  <si>
    <t>ENSMUSG00000040712</t>
  </si>
  <si>
    <t>Camta2</t>
  </si>
  <si>
    <t>calmodulin binding transcription activator 2</t>
  </si>
  <si>
    <t>CAMTA2</t>
  </si>
  <si>
    <t>ENSMUSG00000040713</t>
  </si>
  <si>
    <t>Creg1</t>
  </si>
  <si>
    <t>cellular repressor of E1A-stimulated genes 1</t>
  </si>
  <si>
    <t>CREG1</t>
  </si>
  <si>
    <t>ENSMUSG00000040717</t>
  </si>
  <si>
    <t>Il17rd</t>
  </si>
  <si>
    <t>interleukin 17 receptor D</t>
  </si>
  <si>
    <t>IL17RD</t>
  </si>
  <si>
    <t>ENSMUSG00000040720</t>
  </si>
  <si>
    <t>1110037F02Rik</t>
  </si>
  <si>
    <t>RIKEN cDNA 1110037F02 gene</t>
  </si>
  <si>
    <t>KIAA1429</t>
  </si>
  <si>
    <t>ENSMUSG00000040721</t>
  </si>
  <si>
    <t>Zfhx2</t>
  </si>
  <si>
    <t>zinc finger homeobox 2</t>
  </si>
  <si>
    <t>ZFHX2</t>
  </si>
  <si>
    <t>ENSMUSG00000040722</t>
  </si>
  <si>
    <t>Scamp5</t>
  </si>
  <si>
    <t>secretory carrier membrane protein 5</t>
  </si>
  <si>
    <t>SCAMP5</t>
  </si>
  <si>
    <t>ENSMUSG00000040723</t>
  </si>
  <si>
    <t>Rcsd1</t>
  </si>
  <si>
    <t>RCSD domain containing 1</t>
  </si>
  <si>
    <t>RCSD1</t>
  </si>
  <si>
    <t>ENSMUSG00000040724</t>
  </si>
  <si>
    <t>Kcna2</t>
  </si>
  <si>
    <t>potassium voltage-gated channel, shaker-related subfamily, member 2</t>
  </si>
  <si>
    <t>KCNA2</t>
  </si>
  <si>
    <t>ENSMUSG00000040725</t>
  </si>
  <si>
    <t>Hnrnpul1</t>
  </si>
  <si>
    <t>heterogeneous nuclear ribonucleoprotein U-like 1</t>
  </si>
  <si>
    <t>HNRNPUL1</t>
  </si>
  <si>
    <t>ENSMUSG00000040728</t>
  </si>
  <si>
    <t>Esrp1</t>
  </si>
  <si>
    <t>epithelial splicing regulatory protein 1</t>
  </si>
  <si>
    <t>ESRP1</t>
  </si>
  <si>
    <t>ENSMUSG00000040729</t>
  </si>
  <si>
    <t>Cep126</t>
  </si>
  <si>
    <t>centrosomal protein 126</t>
  </si>
  <si>
    <t>CEP126</t>
  </si>
  <si>
    <t>ENSMUSG00000040731</t>
  </si>
  <si>
    <t>Eif4h</t>
  </si>
  <si>
    <t>eukaryotic translation initiation factor 4H</t>
  </si>
  <si>
    <t>EIF4H</t>
  </si>
  <si>
    <t>ENSMUSG00000040732</t>
  </si>
  <si>
    <t>Erg</t>
  </si>
  <si>
    <t>avian erythroblastosis virus E-26 (v-ets) oncogene related</t>
  </si>
  <si>
    <t>ERG</t>
  </si>
  <si>
    <t>ENSMUSG00000040734</t>
  </si>
  <si>
    <t>Ppp1r13l</t>
  </si>
  <si>
    <t>protein phosphatase 1, regulatory (inhibitor) subunit 13 like</t>
  </si>
  <si>
    <t>PPP1R13L</t>
  </si>
  <si>
    <t>ENSMUSG00000040738</t>
  </si>
  <si>
    <t>Ints8</t>
  </si>
  <si>
    <t>integrator complex subunit 8</t>
  </si>
  <si>
    <t>INTS8</t>
  </si>
  <si>
    <t>ENSMUSG00000040740</t>
  </si>
  <si>
    <t>Slc25a34</t>
  </si>
  <si>
    <t>solute carrier family 25, member 34</t>
  </si>
  <si>
    <t>SLC25A34</t>
  </si>
  <si>
    <t>ENSMUSG00000040746</t>
  </si>
  <si>
    <t>Rnf167</t>
  </si>
  <si>
    <t>ring finger protein 167</t>
  </si>
  <si>
    <t>RNF167</t>
  </si>
  <si>
    <t>ENSMUSG00000040747</t>
  </si>
  <si>
    <t>Cd53</t>
  </si>
  <si>
    <t>CD53 antigen</t>
  </si>
  <si>
    <t>CD53</t>
  </si>
  <si>
    <t>ENSMUSG00000040749</t>
  </si>
  <si>
    <t>Siah1b</t>
  </si>
  <si>
    <t>seven in absentia 1B</t>
  </si>
  <si>
    <t>ENSMUSG00000040751</t>
  </si>
  <si>
    <t>Lat2</t>
  </si>
  <si>
    <t>linker for activation of T cells family, member 2</t>
  </si>
  <si>
    <t>LAT2</t>
  </si>
  <si>
    <t>ENSMUSG00000040752</t>
  </si>
  <si>
    <t>Myh6</t>
  </si>
  <si>
    <t>myosin, heavy polypeptide 6, cardiac muscle, alpha</t>
  </si>
  <si>
    <t>MYH6</t>
  </si>
  <si>
    <t>ENSMUSG00000040759</t>
  </si>
  <si>
    <t>Cmtm5</t>
  </si>
  <si>
    <t>CKLF-like MARVEL transmembrane domain containing 5</t>
  </si>
  <si>
    <t>CMTM5</t>
  </si>
  <si>
    <t>ENSMUSG00000040760</t>
  </si>
  <si>
    <t>Appl1</t>
  </si>
  <si>
    <t>adaptor protein, phosphotyrosine interaction, PH domain and leucine zipper containing 1</t>
  </si>
  <si>
    <t>APPL1</t>
  </si>
  <si>
    <t>ENSMUSG00000040761</t>
  </si>
  <si>
    <t>Spen</t>
  </si>
  <si>
    <t>SPEN homolog, transcriptional regulator (Drosophila)</t>
  </si>
  <si>
    <t>SPEN</t>
  </si>
  <si>
    <t>ENSMUSG00000040767</t>
  </si>
  <si>
    <t>Snrnp25</t>
  </si>
  <si>
    <t>small nuclear ribonucleoprotein 25 (U11/U12)</t>
  </si>
  <si>
    <t>SNRNP25</t>
  </si>
  <si>
    <t>ENSMUSG00000040771</t>
  </si>
  <si>
    <t>Oard1</t>
  </si>
  <si>
    <t>O-acyl-ADP-ribose deacylase 1</t>
  </si>
  <si>
    <t>OARD1</t>
  </si>
  <si>
    <t>ENSMUSG00000040774</t>
  </si>
  <si>
    <t>Cept1</t>
  </si>
  <si>
    <t>choline/ethanolaminephosphotransferase 1</t>
  </si>
  <si>
    <t>CEPT1</t>
  </si>
  <si>
    <t>ENSMUSG00000040782</t>
  </si>
  <si>
    <t>Rfwd2</t>
  </si>
  <si>
    <t>ring finger and WD repeat domain 2</t>
  </si>
  <si>
    <t>RFWD2</t>
  </si>
  <si>
    <t>ENSMUSG00000040785</t>
  </si>
  <si>
    <t>Ttc3</t>
  </si>
  <si>
    <t>tetratricopeptide repeat domain 3</t>
  </si>
  <si>
    <t>TTC3</t>
  </si>
  <si>
    <t>ENSMUSG00000040795</t>
  </si>
  <si>
    <t>Iqcc</t>
  </si>
  <si>
    <t>IQ motif containing C</t>
  </si>
  <si>
    <t>IQCC</t>
  </si>
  <si>
    <t>ENSMUSG00000040797</t>
  </si>
  <si>
    <t>Iqsec3</t>
  </si>
  <si>
    <t>IQ motif and Sec7 domain 3</t>
  </si>
  <si>
    <t>IQSEC3</t>
  </si>
  <si>
    <t>ENSMUSG00000040809</t>
  </si>
  <si>
    <t>Chil3</t>
  </si>
  <si>
    <t>chitinase-like 3</t>
  </si>
  <si>
    <t>ENSMUSG00000040811</t>
  </si>
  <si>
    <t>Eml2</t>
  </si>
  <si>
    <t>echinoderm microtubule associated protein like 2</t>
  </si>
  <si>
    <t>EML2</t>
  </si>
  <si>
    <t>ENSMUSG00000040812</t>
  </si>
  <si>
    <t>Agbl2</t>
  </si>
  <si>
    <t>ATP/GTP binding protein-like 2</t>
  </si>
  <si>
    <t>AGBL2</t>
  </si>
  <si>
    <t>ENSMUSG00000040813</t>
  </si>
  <si>
    <t>Tex264</t>
  </si>
  <si>
    <t>testis expressed gene 264</t>
  </si>
  <si>
    <t>TEX264</t>
  </si>
  <si>
    <t>ENSMUSG00000040818</t>
  </si>
  <si>
    <t>Dennd6a</t>
  </si>
  <si>
    <t>DENN/MADD domain containing 6A</t>
  </si>
  <si>
    <t>DENND6A</t>
  </si>
  <si>
    <t>ENSMUSG00000040820</t>
  </si>
  <si>
    <t>Hlcs</t>
  </si>
  <si>
    <t>holocarboxylase synthetase (biotin-</t>
  </si>
  <si>
    <t>HLCS</t>
  </si>
  <si>
    <t>ENSMUSG00000040822</t>
  </si>
  <si>
    <t>1700123O20Rik</t>
  </si>
  <si>
    <t>RIKEN cDNA 1700123O20 gene</t>
  </si>
  <si>
    <t>C14orf119</t>
  </si>
  <si>
    <t>ENSMUSG00000040824</t>
  </si>
  <si>
    <t>Snrpd2</t>
  </si>
  <si>
    <t>small nuclear ribonucleoprotein D2</t>
  </si>
  <si>
    <t>SNRPD2</t>
  </si>
  <si>
    <t>ENSMUSG00000040828</t>
  </si>
  <si>
    <t>Catsperd</t>
  </si>
  <si>
    <t>catsper channel auxiliary subunit delta</t>
  </si>
  <si>
    <t>CATSPERD</t>
  </si>
  <si>
    <t>ENSMUSG00000040829</t>
  </si>
  <si>
    <t>Zmynd15</t>
  </si>
  <si>
    <t>zinc finger, MYND-type containing 15</t>
  </si>
  <si>
    <t>ZMYND15</t>
  </si>
  <si>
    <t>ENSMUSG00000040836</t>
  </si>
  <si>
    <t>Gpr161</t>
  </si>
  <si>
    <t>G protein-coupled receptor 161</t>
  </si>
  <si>
    <t>GPR161</t>
  </si>
  <si>
    <t>ENSMUSG00000040838</t>
  </si>
  <si>
    <t>Gm11639</t>
  </si>
  <si>
    <t>predicted gene 11639</t>
  </si>
  <si>
    <t>EFCAB13</t>
  </si>
  <si>
    <t>ENSMUSG00000040841</t>
  </si>
  <si>
    <t>Six5</t>
  </si>
  <si>
    <t>sine oculis-related homeobox 5</t>
  </si>
  <si>
    <t>SIX5</t>
  </si>
  <si>
    <t>ENSMUSG00000040842</t>
  </si>
  <si>
    <t>Szrd1</t>
  </si>
  <si>
    <t>SUZ RNA binding domain containing 1</t>
  </si>
  <si>
    <t>SZRD1</t>
  </si>
  <si>
    <t>ENSMUSG00000040843</t>
  </si>
  <si>
    <t>Tiprl</t>
  </si>
  <si>
    <t>TIP41, TOR signalling pathway regulator-like (S. cerevisiae)</t>
  </si>
  <si>
    <t>TIPRL</t>
  </si>
  <si>
    <t>ENSMUSG00000040848</t>
  </si>
  <si>
    <t>Sft2d2</t>
  </si>
  <si>
    <t>SFT2 domain containing 2</t>
  </si>
  <si>
    <t>SFT2D2</t>
  </si>
  <si>
    <t>ENSMUSG00000040850</t>
  </si>
  <si>
    <t>Psme4</t>
  </si>
  <si>
    <t>proteasome (prosome, macropain) activator subunit 4</t>
  </si>
  <si>
    <t>PSME4</t>
  </si>
  <si>
    <t>ENSMUSG00000040852</t>
  </si>
  <si>
    <t>Plekhh2</t>
  </si>
  <si>
    <t>pleckstrin homology domain containing, family H (with MyTH4 domain) member 2</t>
  </si>
  <si>
    <t>PLEKHH2</t>
  </si>
  <si>
    <t>ENSMUSG00000040855</t>
  </si>
  <si>
    <t>Reps2</t>
  </si>
  <si>
    <t>RALBP1 associated Eps domain containing protein 2</t>
  </si>
  <si>
    <t>REPS2</t>
  </si>
  <si>
    <t>ENSMUSG00000040856</t>
  </si>
  <si>
    <t>Dlk1</t>
  </si>
  <si>
    <t>delta-like 1 homolog (Drosophila)</t>
  </si>
  <si>
    <t>DLK1</t>
  </si>
  <si>
    <t>ENSMUSG00000040857</t>
  </si>
  <si>
    <t>Erf</t>
  </si>
  <si>
    <t>Ets2 repressor factor</t>
  </si>
  <si>
    <t>ERF</t>
  </si>
  <si>
    <t>ENSMUSG00000040859</t>
  </si>
  <si>
    <t>Bsdc1</t>
  </si>
  <si>
    <t>BSD domain containing 1</t>
  </si>
  <si>
    <t>BSDC1</t>
  </si>
  <si>
    <t>ENSMUSG00000040860</t>
  </si>
  <si>
    <t>Crocc</t>
  </si>
  <si>
    <t>ciliary rootlet coiled-coil, rootletin</t>
  </si>
  <si>
    <t>CROCC</t>
  </si>
  <si>
    <t>ENSMUSG00000040865</t>
  </si>
  <si>
    <t>Ino80d</t>
  </si>
  <si>
    <t>INO80 complex subunit D</t>
  </si>
  <si>
    <t>INO80D</t>
  </si>
  <si>
    <t>ENSMUSG00000040867</t>
  </si>
  <si>
    <t>Begain</t>
  </si>
  <si>
    <t>brain-enriched guanylate kinase-associated</t>
  </si>
  <si>
    <t>BEGAIN</t>
  </si>
  <si>
    <t>ENSMUSG00000040875</t>
  </si>
  <si>
    <t>Osbpl10</t>
  </si>
  <si>
    <t>oxysterol binding protein-like 10</t>
  </si>
  <si>
    <t>OSBPL10</t>
  </si>
  <si>
    <t>ENSMUSG00000040877</t>
  </si>
  <si>
    <t>Wdr25</t>
  </si>
  <si>
    <t>WD repeat domain 25</t>
  </si>
  <si>
    <t>WDR25</t>
  </si>
  <si>
    <t>ENSMUSG00000040883</t>
  </si>
  <si>
    <t>Tmem205</t>
  </si>
  <si>
    <t>transmembrane protein 205</t>
  </si>
  <si>
    <t>TMEM205</t>
  </si>
  <si>
    <t>ENSMUSG00000040888</t>
  </si>
  <si>
    <t>Gfer</t>
  </si>
  <si>
    <t>growth factor, erv1 (S. cerevisiae)-like (augmenter of liver regeneration)</t>
  </si>
  <si>
    <t>GFER</t>
  </si>
  <si>
    <t>ENSMUSG00000040891</t>
  </si>
  <si>
    <t>Foxa3</t>
  </si>
  <si>
    <t>forkhead box A3</t>
  </si>
  <si>
    <t>FOXA3</t>
  </si>
  <si>
    <t>ENSMUSG00000040896</t>
  </si>
  <si>
    <t>Kcnd3</t>
  </si>
  <si>
    <t>potassium voltage-gated channel, Shal-related family, member 3</t>
  </si>
  <si>
    <t>KCND3</t>
  </si>
  <si>
    <t>ENSMUSG00000040901</t>
  </si>
  <si>
    <t>Kcnk18</t>
  </si>
  <si>
    <t>potassium channel, subfamily K, member 18</t>
  </si>
  <si>
    <t>KCNK18</t>
  </si>
  <si>
    <t>ENSMUSG00000040907</t>
  </si>
  <si>
    <t>Atp1a3</t>
  </si>
  <si>
    <t>ATPase, Na+/K+ transporting, alpha 3 polypeptide</t>
  </si>
  <si>
    <t>ATP1A3</t>
  </si>
  <si>
    <t>ENSMUSG00000040913</t>
  </si>
  <si>
    <t>Fbxw4</t>
  </si>
  <si>
    <t>F-box and WD-40 domain protein 4</t>
  </si>
  <si>
    <t>FBXW4</t>
  </si>
  <si>
    <t>ENSMUSG00000040918</t>
  </si>
  <si>
    <t>Slc19a2</t>
  </si>
  <si>
    <t>solute carrier family 19 (thiamine transporter), member 2</t>
  </si>
  <si>
    <t>SLC19A2</t>
  </si>
  <si>
    <t>ENSMUSG00000040928</t>
  </si>
  <si>
    <t>S100pbp</t>
  </si>
  <si>
    <t>S100P binding protein</t>
  </si>
  <si>
    <t>S100PBP</t>
  </si>
  <si>
    <t>ENSMUSG00000040929</t>
  </si>
  <si>
    <t>Rfx3</t>
  </si>
  <si>
    <t>regulatory factor X, 3 (influences HLA class II expression)</t>
  </si>
  <si>
    <t>RFX3</t>
  </si>
  <si>
    <t>ENSMUSG00000040935</t>
  </si>
  <si>
    <t>Padi6</t>
  </si>
  <si>
    <t>peptidyl arginine deiminase, type VI</t>
  </si>
  <si>
    <t>PADI6</t>
  </si>
  <si>
    <t>ENSMUSG00000040936</t>
  </si>
  <si>
    <t>Ulk4</t>
  </si>
  <si>
    <t>unc-51-like kinase 4</t>
  </si>
  <si>
    <t>ULK4</t>
  </si>
  <si>
    <t>ENSMUSG00000040938</t>
  </si>
  <si>
    <t>Slc16a11</t>
  </si>
  <si>
    <t>solute carrier family 16 (monocarboxylic acid transporters), member 11</t>
  </si>
  <si>
    <t>SLC16A11</t>
  </si>
  <si>
    <t>ENSMUSG00000040940</t>
  </si>
  <si>
    <t>Arhgef1</t>
  </si>
  <si>
    <t>Rho guanine nucleotide exchange factor (GEF) 1</t>
  </si>
  <si>
    <t>ARHGEF1</t>
  </si>
  <si>
    <t>ENSMUSG00000040943</t>
  </si>
  <si>
    <t>Tet2</t>
  </si>
  <si>
    <t>tet methylcytosine dioxygenase 2</t>
  </si>
  <si>
    <t>TET2</t>
  </si>
  <si>
    <t>ENSMUSG00000040945</t>
  </si>
  <si>
    <t>Rcc2</t>
  </si>
  <si>
    <t>regulator of chromosome condensation 2</t>
  </si>
  <si>
    <t>RCC2</t>
  </si>
  <si>
    <t>ENSMUSG00000040950</t>
  </si>
  <si>
    <t>Mgl2</t>
  </si>
  <si>
    <t>macrophage galactose N-acetyl-galactosamine specific lectin 2</t>
  </si>
  <si>
    <t>ENSMUSG00000040952</t>
  </si>
  <si>
    <t>Rps19</t>
  </si>
  <si>
    <t>ribosomal protein S19</t>
  </si>
  <si>
    <t>RPS19</t>
  </si>
  <si>
    <t>ENSMUSG00000040957</t>
  </si>
  <si>
    <t>Cables1</t>
  </si>
  <si>
    <t>CDK5 and Abl enzyme substrate 1</t>
  </si>
  <si>
    <t>CABLES1</t>
  </si>
  <si>
    <t>ENSMUSG00000040963</t>
  </si>
  <si>
    <t>Asgr2</t>
  </si>
  <si>
    <t>asialoglycoprotein receptor 2</t>
  </si>
  <si>
    <t>ASGR2</t>
  </si>
  <si>
    <t>ENSMUSG00000040964</t>
  </si>
  <si>
    <t>Arhgef10l</t>
  </si>
  <si>
    <t>Rho guanine nucleotide exchange factor (GEF) 10-like</t>
  </si>
  <si>
    <t>ARHGEF10L</t>
  </si>
  <si>
    <t>ENSMUSG00000040969</t>
  </si>
  <si>
    <t>Arhgef38</t>
  </si>
  <si>
    <t>Rho guanine nucleotide exchange factor (GEF) 38</t>
  </si>
  <si>
    <t>ARHGEF38</t>
  </si>
  <si>
    <t>ENSMUSG00000040987</t>
  </si>
  <si>
    <t>Mill2</t>
  </si>
  <si>
    <t>MHC I like leukocyte 2</t>
  </si>
  <si>
    <t>MICB</t>
  </si>
  <si>
    <t>ENSMUSG00000040990</t>
  </si>
  <si>
    <t>Sh3kbp1</t>
  </si>
  <si>
    <t>SH3-domain kinase binding protein 1</t>
  </si>
  <si>
    <t>SH3KBP1</t>
  </si>
  <si>
    <t>ENSMUSG00000040997</t>
  </si>
  <si>
    <t>Abhd4</t>
  </si>
  <si>
    <t>abhydrolase domain containing 4</t>
  </si>
  <si>
    <t>ABHD4</t>
  </si>
  <si>
    <t>ENSMUSG00000040998</t>
  </si>
  <si>
    <t>Npnt</t>
  </si>
  <si>
    <t>nephronectin</t>
  </si>
  <si>
    <t>NPNT</t>
  </si>
  <si>
    <t>ENSMUSG00000041000</t>
  </si>
  <si>
    <t>Trim62</t>
  </si>
  <si>
    <t>tripartite motif-containing 62</t>
  </si>
  <si>
    <t>TRIM62</t>
  </si>
  <si>
    <t>ENSMUSG00000041012</t>
  </si>
  <si>
    <t>Cmtm8</t>
  </si>
  <si>
    <t>CKLF-like MARVEL transmembrane domain containing 8</t>
  </si>
  <si>
    <t>CMTM8</t>
  </si>
  <si>
    <t>ENSMUSG00000041014</t>
  </si>
  <si>
    <t>Nrg3</t>
  </si>
  <si>
    <t>neuregulin 3</t>
  </si>
  <si>
    <t>NRG3</t>
  </si>
  <si>
    <t>ENSMUSG00000041020</t>
  </si>
  <si>
    <t>Map7d2</t>
  </si>
  <si>
    <t>MAP7 domain containing 2</t>
  </si>
  <si>
    <t>MAP7D2</t>
  </si>
  <si>
    <t>ENSMUSG00000041025</t>
  </si>
  <si>
    <t>Iffo2</t>
  </si>
  <si>
    <t>intermediate filament family orphan 2</t>
  </si>
  <si>
    <t>IFFO2</t>
  </si>
  <si>
    <t>ENSMUSG00000041028</t>
  </si>
  <si>
    <t>Ghitm</t>
  </si>
  <si>
    <t>growth hormone inducible transmembrane protein</t>
  </si>
  <si>
    <t>GHITM</t>
  </si>
  <si>
    <t>ENSMUSG00000041035</t>
  </si>
  <si>
    <t>Gm17018</t>
  </si>
  <si>
    <t>predicted gene 17018</t>
  </si>
  <si>
    <t>ENSMUSG00000041037</t>
  </si>
  <si>
    <t>Irgq</t>
  </si>
  <si>
    <t>immunity-related GTPase family, Q</t>
  </si>
  <si>
    <t>IRGQ</t>
  </si>
  <si>
    <t>ENSMUSG00000041040</t>
  </si>
  <si>
    <t>Fam117b</t>
  </si>
  <si>
    <t>family with sequence similarity 117, member B</t>
  </si>
  <si>
    <t>FAM117B</t>
  </si>
  <si>
    <t>ENSMUSG00000041044</t>
  </si>
  <si>
    <t>Lrit1</t>
  </si>
  <si>
    <t>leucine-rich repeat, immunoglobulin-like and transmembrane domains 1</t>
  </si>
  <si>
    <t>LRIT1</t>
  </si>
  <si>
    <t>ENSMUSG00000041046</t>
  </si>
  <si>
    <t>Ramp3</t>
  </si>
  <si>
    <t>receptor (calcitonin) activity modifying protein 3</t>
  </si>
  <si>
    <t>RAMP3</t>
  </si>
  <si>
    <t>ENSMUSG00000041052</t>
  </si>
  <si>
    <t>Slc7a13</t>
  </si>
  <si>
    <t>solute carrier family 7, (cationic amino acid transporter, y+ system) member 13</t>
  </si>
  <si>
    <t>SLC7A13</t>
  </si>
  <si>
    <t>ENSMUSG00000041057</t>
  </si>
  <si>
    <t>Wdr43</t>
  </si>
  <si>
    <t>WD repeat domain 43</t>
  </si>
  <si>
    <t>WDR43</t>
  </si>
  <si>
    <t>ENSMUSG00000041058</t>
  </si>
  <si>
    <t>Wwp1</t>
  </si>
  <si>
    <t>WW domain containing E3 ubiquitin protein ligase 1</t>
  </si>
  <si>
    <t>WWP1</t>
  </si>
  <si>
    <t>ENSMUSG00000041062</t>
  </si>
  <si>
    <t>Mslnl</t>
  </si>
  <si>
    <t>mesothelin-like</t>
  </si>
  <si>
    <t>ENSMUSG00000041064</t>
  </si>
  <si>
    <t>Pif1</t>
  </si>
  <si>
    <t>PIF1 5'-to-3' DNA helicase</t>
  </si>
  <si>
    <t>PIF1</t>
  </si>
  <si>
    <t>ENSMUSG00000041073</t>
  </si>
  <si>
    <t>Nacad</t>
  </si>
  <si>
    <t>NAC alpha domain containing</t>
  </si>
  <si>
    <t>NACAD</t>
  </si>
  <si>
    <t>ENSMUSG00000041075</t>
  </si>
  <si>
    <t>Fzd7</t>
  </si>
  <si>
    <t>frizzled class receptor 7</t>
  </si>
  <si>
    <t>FZD7</t>
  </si>
  <si>
    <t>ENSMUSG00000041078</t>
  </si>
  <si>
    <t>Grid1</t>
  </si>
  <si>
    <t>glutamate receptor, ionotropic, delta 1</t>
  </si>
  <si>
    <t>GRID1</t>
  </si>
  <si>
    <t>ENSMUSG00000041079</t>
  </si>
  <si>
    <t>Rwdd2b</t>
  </si>
  <si>
    <t>RWD domain containing 2B</t>
  </si>
  <si>
    <t>RWDD2B</t>
  </si>
  <si>
    <t>ENSMUSG00000041084</t>
  </si>
  <si>
    <t>Ostc</t>
  </si>
  <si>
    <t>oligosaccharyltransferase complex subunit (non-catalytic)</t>
  </si>
  <si>
    <t>OSTC</t>
  </si>
  <si>
    <t>ENSMUSG00000041096</t>
  </si>
  <si>
    <t>Tspyl2</t>
  </si>
  <si>
    <t>TSPY-like 2</t>
  </si>
  <si>
    <t>TSPYL2</t>
  </si>
  <si>
    <t>ENSMUSG00000041112</t>
  </si>
  <si>
    <t>Elmo1</t>
  </si>
  <si>
    <t>engulfment and cell motility 1</t>
  </si>
  <si>
    <t>ELMO1</t>
  </si>
  <si>
    <t>ENSMUSG00000041115</t>
  </si>
  <si>
    <t>Iqsec2</t>
  </si>
  <si>
    <t>IQ motif and Sec7 domain 2</t>
  </si>
  <si>
    <t>IQSEC2</t>
  </si>
  <si>
    <t>ENSMUSG00000041117</t>
  </si>
  <si>
    <t>Ccdc8</t>
  </si>
  <si>
    <t>coiled-coil domain containing 8</t>
  </si>
  <si>
    <t>CCDC8</t>
  </si>
  <si>
    <t>ENSMUSG00000041119</t>
  </si>
  <si>
    <t>Pde9a</t>
  </si>
  <si>
    <t>phosphodiesterase 9A</t>
  </si>
  <si>
    <t>PDE9A</t>
  </si>
  <si>
    <t>ENSMUSG00000041120</t>
  </si>
  <si>
    <t>Nbl1</t>
  </si>
  <si>
    <t>neuroblastoma, suppression of tumorigenicity 1</t>
  </si>
  <si>
    <t>MINOS1-NBL1</t>
  </si>
  <si>
    <t>ENSMUSG00000041124</t>
  </si>
  <si>
    <t>Msantd4</t>
  </si>
  <si>
    <t>Myb/SANT-like DNA-binding domain containing 4 with coiled-coils</t>
  </si>
  <si>
    <t>MSANTD4</t>
  </si>
  <si>
    <t>ENSMUSG00000041126</t>
  </si>
  <si>
    <t>H2afv</t>
  </si>
  <si>
    <t>H2A histone family, member V</t>
  </si>
  <si>
    <t>H2AFV</t>
  </si>
  <si>
    <t>ENSMUSG00000041130</t>
  </si>
  <si>
    <t>Zfp598</t>
  </si>
  <si>
    <t>zinc finger protein 598</t>
  </si>
  <si>
    <t>ZNF598</t>
  </si>
  <si>
    <t>ENSMUSG00000041132</t>
  </si>
  <si>
    <t>N4bp2l1</t>
  </si>
  <si>
    <t>NEDD4 binding protein 2-like 1</t>
  </si>
  <si>
    <t>N4BP2L1</t>
  </si>
  <si>
    <t>ENSMUSG00000041133</t>
  </si>
  <si>
    <t>Smc1a</t>
  </si>
  <si>
    <t>structural maintenance of chromosomes 1A</t>
  </si>
  <si>
    <t>SMC1A</t>
  </si>
  <si>
    <t>ENSMUSG00000041134</t>
  </si>
  <si>
    <t>Cyyr1</t>
  </si>
  <si>
    <t>cysteine and tyrosine-rich protein 1</t>
  </si>
  <si>
    <t>CYYR1</t>
  </si>
  <si>
    <t>ENSMUSG00000041135</t>
  </si>
  <si>
    <t>Ripk2</t>
  </si>
  <si>
    <t>receptor (TNFRSF)-interacting serine-threonine kinase 2</t>
  </si>
  <si>
    <t>RIPK2</t>
  </si>
  <si>
    <t>ENSMUSG00000041138</t>
  </si>
  <si>
    <t>Nme8</t>
  </si>
  <si>
    <t>NME/NM23 family member 8</t>
  </si>
  <si>
    <t>NME8</t>
  </si>
  <si>
    <t>ENSMUSG00000041141</t>
  </si>
  <si>
    <t>Pnmal1</t>
  </si>
  <si>
    <t>PNMA-like 1</t>
  </si>
  <si>
    <t>PNMAL1</t>
  </si>
  <si>
    <t>ENSMUSG00000041143</t>
  </si>
  <si>
    <t>Tmco4</t>
  </si>
  <si>
    <t>transmembrane and coiled-coil domains 4</t>
  </si>
  <si>
    <t>TMCO4</t>
  </si>
  <si>
    <t>ENSMUSG00000041144</t>
  </si>
  <si>
    <t>Dnah7b</t>
  </si>
  <si>
    <t>dynein, axonemal, heavy chain 7B</t>
  </si>
  <si>
    <t>DNAH7</t>
  </si>
  <si>
    <t>ENSMUSG00000041147</t>
  </si>
  <si>
    <t>Brca2</t>
  </si>
  <si>
    <t>breast cancer 2, early onset</t>
  </si>
  <si>
    <t>BRCA2</t>
  </si>
  <si>
    <t>ENSMUSG00000041153</t>
  </si>
  <si>
    <t>Osgin2</t>
  </si>
  <si>
    <t>oxidative stress induced growth inhibitor family member 2</t>
  </si>
  <si>
    <t>OSGIN2</t>
  </si>
  <si>
    <t>ENSMUSG00000041161</t>
  </si>
  <si>
    <t>Otud3</t>
  </si>
  <si>
    <t>OTU domain containing 3</t>
  </si>
  <si>
    <t>OTUD3</t>
  </si>
  <si>
    <t>ENSMUSG00000041164</t>
  </si>
  <si>
    <t>Zmiz2</t>
  </si>
  <si>
    <t>zinc finger, MIZ-type containing 2</t>
  </si>
  <si>
    <t>ZMIZ2</t>
  </si>
  <si>
    <t>ENSMUSG00000041168</t>
  </si>
  <si>
    <t>Lonp1</t>
  </si>
  <si>
    <t>lon peptidase 1, mitochondrial</t>
  </si>
  <si>
    <t>LONP1</t>
  </si>
  <si>
    <t>ENSMUSG00000041180</t>
  </si>
  <si>
    <t>Hectd2</t>
  </si>
  <si>
    <t>HECT domain containing 2</t>
  </si>
  <si>
    <t>HECTD2</t>
  </si>
  <si>
    <t>ENSMUSG00000041187</t>
  </si>
  <si>
    <t>Prkd2</t>
  </si>
  <si>
    <t>protein kinase D2</t>
  </si>
  <si>
    <t>PRKD2</t>
  </si>
  <si>
    <t>ENSMUSG00000041189</t>
  </si>
  <si>
    <t>Chrnb1</t>
  </si>
  <si>
    <t>cholinergic receptor, nicotinic, beta polypeptide 1 (muscle)</t>
  </si>
  <si>
    <t>CHRNB1</t>
  </si>
  <si>
    <t>ENSMUSG00000041193</t>
  </si>
  <si>
    <t>Pla2g5</t>
  </si>
  <si>
    <t>phospholipase A2, group V</t>
  </si>
  <si>
    <t>PLA2G5</t>
  </si>
  <si>
    <t>ENSMUSG00000041199</t>
  </si>
  <si>
    <t>Rpusd1</t>
  </si>
  <si>
    <t>RNA pseudouridylate synthase domain containing 1</t>
  </si>
  <si>
    <t>RPUSD1</t>
  </si>
  <si>
    <t>ENSMUSG00000041202</t>
  </si>
  <si>
    <t>Pla2g2d</t>
  </si>
  <si>
    <t>phospholipase A2, group IID</t>
  </si>
  <si>
    <t>PLA2G2D</t>
  </si>
  <si>
    <t>ENSMUSG00000041203</t>
  </si>
  <si>
    <t>2310036O22Rik</t>
  </si>
  <si>
    <t>RIKEN cDNA 2310036O22 gene</t>
  </si>
  <si>
    <t>C19orf43</t>
  </si>
  <si>
    <t>ENSMUSG00000041205</t>
  </si>
  <si>
    <t>Map6d1</t>
  </si>
  <si>
    <t>MAP6 domain containing 1</t>
  </si>
  <si>
    <t>MAP6D1</t>
  </si>
  <si>
    <t>ENSMUSG00000041215</t>
  </si>
  <si>
    <t>Yeats2</t>
  </si>
  <si>
    <t>YEATS domain containing 2</t>
  </si>
  <si>
    <t>YEATS2</t>
  </si>
  <si>
    <t>ENSMUSG00000041216</t>
  </si>
  <si>
    <t>Clvs1</t>
  </si>
  <si>
    <t>clavesin 1</t>
  </si>
  <si>
    <t>CLVS1</t>
  </si>
  <si>
    <t>ENSMUSG00000041219</t>
  </si>
  <si>
    <t>Arhgap11a</t>
  </si>
  <si>
    <t>Rho GTPase activating protein 11A</t>
  </si>
  <si>
    <t>ARHGAP11A</t>
  </si>
  <si>
    <t>ENSMUSG00000041220</t>
  </si>
  <si>
    <t>Elovl6</t>
  </si>
  <si>
    <t>ELOVL family member 6, elongation of long chain fatty acids (yeast)</t>
  </si>
  <si>
    <t>ELOVL6</t>
  </si>
  <si>
    <t>ENSMUSG00000041225</t>
  </si>
  <si>
    <t>Arhgap12</t>
  </si>
  <si>
    <t>Rho GTPase activating protein 12</t>
  </si>
  <si>
    <t>ARHGAP12</t>
  </si>
  <si>
    <t>ENSMUSG00000041229</t>
  </si>
  <si>
    <t>Phf8</t>
  </si>
  <si>
    <t>PHD finger protein 8</t>
  </si>
  <si>
    <t>PHF8</t>
  </si>
  <si>
    <t>ENSMUSG00000041231</t>
  </si>
  <si>
    <t>Ublcp1</t>
  </si>
  <si>
    <t>ubiquitin-like domain containing CTD phosphatase 1</t>
  </si>
  <si>
    <t>UBLCP1</t>
  </si>
  <si>
    <t>ENSMUSG00000041235</t>
  </si>
  <si>
    <t>Chd7</t>
  </si>
  <si>
    <t>chromodomain helicase DNA binding protein 7</t>
  </si>
  <si>
    <t>CHD7</t>
  </si>
  <si>
    <t>ENSMUSG00000041236</t>
  </si>
  <si>
    <t>Vps41</t>
  </si>
  <si>
    <t>VPS41 HOPS complex subunit</t>
  </si>
  <si>
    <t>VPS41</t>
  </si>
  <si>
    <t>ENSMUSG00000041237</t>
  </si>
  <si>
    <t>Pklr</t>
  </si>
  <si>
    <t>pyruvate kinase liver and red blood cell</t>
  </si>
  <si>
    <t>PKLR</t>
  </si>
  <si>
    <t>ENSMUSG00000041238</t>
  </si>
  <si>
    <t>Rbbp8</t>
  </si>
  <si>
    <t>retinoblastoma binding protein 8</t>
  </si>
  <si>
    <t>RBBP8</t>
  </si>
  <si>
    <t>ENSMUSG00000041241</t>
  </si>
  <si>
    <t>Mul1</t>
  </si>
  <si>
    <t>mitochondrial ubiquitin ligase activator of NFKB 1</t>
  </si>
  <si>
    <t>MUL1</t>
  </si>
  <si>
    <t>ENSMUSG00000041245</t>
  </si>
  <si>
    <t>Wnk3</t>
  </si>
  <si>
    <t>WNK lysine deficient protein kinase 3</t>
  </si>
  <si>
    <t>WNK3</t>
  </si>
  <si>
    <t>ENSMUSG00000041247</t>
  </si>
  <si>
    <t>Lamp3</t>
  </si>
  <si>
    <t>lysosomal-associated membrane protein 3</t>
  </si>
  <si>
    <t>LAMP3</t>
  </si>
  <si>
    <t>ENSMUSG00000041248</t>
  </si>
  <si>
    <t>Kcnj1</t>
  </si>
  <si>
    <t>potassium inwardly-rectifying channel, subfamily J, member 1</t>
  </si>
  <si>
    <t>KCNJ1</t>
  </si>
  <si>
    <t>ENSMUSG00000041258</t>
  </si>
  <si>
    <t>Zfp236</t>
  </si>
  <si>
    <t>zinc finger protein 236</t>
  </si>
  <si>
    <t>ZNF236</t>
  </si>
  <si>
    <t>ENSMUSG00000041261</t>
  </si>
  <si>
    <t>Car8</t>
  </si>
  <si>
    <t>carbonic anhydrase 8</t>
  </si>
  <si>
    <t>CA8</t>
  </si>
  <si>
    <t>ENSMUSG00000041263</t>
  </si>
  <si>
    <t>Rusc1</t>
  </si>
  <si>
    <t>RUN and SH3 domain containing 1</t>
  </si>
  <si>
    <t>RUSC1</t>
  </si>
  <si>
    <t>ENSMUSG00000041264</t>
  </si>
  <si>
    <t>Uspl1</t>
  </si>
  <si>
    <t>ubiquitin specific peptidase like 1</t>
  </si>
  <si>
    <t>USPL1</t>
  </si>
  <si>
    <t>ENSMUSG00000041268</t>
  </si>
  <si>
    <t>Dmxl2</t>
  </si>
  <si>
    <t>Dmx-like 2</t>
  </si>
  <si>
    <t>DMXL2</t>
  </si>
  <si>
    <t>ENSMUSG00000041272</t>
  </si>
  <si>
    <t>Tox</t>
  </si>
  <si>
    <t>thymocyte selection-associated high mobility group box</t>
  </si>
  <si>
    <t>TOX</t>
  </si>
  <si>
    <t>ENSMUSG00000041278</t>
  </si>
  <si>
    <t>Ttc1</t>
  </si>
  <si>
    <t>tetratricopeptide repeat domain 1</t>
  </si>
  <si>
    <t>TTC1</t>
  </si>
  <si>
    <t>ENSMUSG00000041293</t>
  </si>
  <si>
    <t>Adgrf1</t>
  </si>
  <si>
    <t>adhesion G protein-coupled receptor F1</t>
  </si>
  <si>
    <t>ADGRF1</t>
  </si>
  <si>
    <t>ENSMUSG00000041297</t>
  </si>
  <si>
    <t>Cdk13</t>
  </si>
  <si>
    <t>cyclin-dependent kinase 13</t>
  </si>
  <si>
    <t>CDK13</t>
  </si>
  <si>
    <t>ENSMUSG00000041298</t>
  </si>
  <si>
    <t>Katnal1</t>
  </si>
  <si>
    <t>katanin p60 subunit A-like 1</t>
  </si>
  <si>
    <t>KATNAL1</t>
  </si>
  <si>
    <t>ENSMUSG00000041301</t>
  </si>
  <si>
    <t>Cftr</t>
  </si>
  <si>
    <t>cystic fibrosis transmembrane conductance regulator</t>
  </si>
  <si>
    <t>CFTR</t>
  </si>
  <si>
    <t>ENSMUSG00000041303</t>
  </si>
  <si>
    <t>Gtf3c3</t>
  </si>
  <si>
    <t>general transcription factor IIIC, polypeptide 3</t>
  </si>
  <si>
    <t>GTF3C3</t>
  </si>
  <si>
    <t>ENSMUSG00000041308</t>
  </si>
  <si>
    <t>Sntb2</t>
  </si>
  <si>
    <t>syntrophin, basic 2</t>
  </si>
  <si>
    <t>SNTB2</t>
  </si>
  <si>
    <t>ENSMUSG00000041313</t>
  </si>
  <si>
    <t>Slc7a1</t>
  </si>
  <si>
    <t>solute carrier family 7 (cationic amino acid transporter, y+ system), member 1</t>
  </si>
  <si>
    <t>SLC7A1</t>
  </si>
  <si>
    <t>ENSMUSG00000041319</t>
  </si>
  <si>
    <t>Thoc6</t>
  </si>
  <si>
    <t>THO complex 6</t>
  </si>
  <si>
    <t>THOC6</t>
  </si>
  <si>
    <t>ENSMUSG00000041323</t>
  </si>
  <si>
    <t>Ak7</t>
  </si>
  <si>
    <t>adenylate kinase 7</t>
  </si>
  <si>
    <t>AK7</t>
  </si>
  <si>
    <t>ENSMUSG00000041324</t>
  </si>
  <si>
    <t>Inhba</t>
  </si>
  <si>
    <t>inhibin beta-A</t>
  </si>
  <si>
    <t>INHBA</t>
  </si>
  <si>
    <t>ENSMUSG00000041328</t>
  </si>
  <si>
    <t>Pcf11</t>
  </si>
  <si>
    <t>PCF11 cleavage and polyadenylation factor subunit</t>
  </si>
  <si>
    <t>PCF11</t>
  </si>
  <si>
    <t>ENSMUSG00000041329</t>
  </si>
  <si>
    <t>Atp1b2</t>
  </si>
  <si>
    <t>ATPase, Na+/K+ transporting, beta 2 polypeptide</t>
  </si>
  <si>
    <t>ATP1B2</t>
  </si>
  <si>
    <t>ENSMUSG00000041341</t>
  </si>
  <si>
    <t>Atg2b</t>
  </si>
  <si>
    <t>autophagy related 2B</t>
  </si>
  <si>
    <t>ATG2B</t>
  </si>
  <si>
    <t>ENSMUSG00000041343</t>
  </si>
  <si>
    <t>Ankrd42</t>
  </si>
  <si>
    <t>ankyrin repeat domain 42</t>
  </si>
  <si>
    <t>ANKRD42</t>
  </si>
  <si>
    <t>ENSMUSG00000041346</t>
  </si>
  <si>
    <t>Wrap53</t>
  </si>
  <si>
    <t>WD repeat containing, antisense to Trp53</t>
  </si>
  <si>
    <t>WRAP53</t>
  </si>
  <si>
    <t>ENSMUSG00000041347</t>
  </si>
  <si>
    <t>Bdkrb1</t>
  </si>
  <si>
    <t>bradykinin receptor, beta 1</t>
  </si>
  <si>
    <t>BDKRB1</t>
  </si>
  <si>
    <t>ENSMUSG00000041351</t>
  </si>
  <si>
    <t>Rap1gap</t>
  </si>
  <si>
    <t>Rap1 GTPase-activating protein</t>
  </si>
  <si>
    <t>RAP1GAP</t>
  </si>
  <si>
    <t>ENSMUSG00000041353</t>
  </si>
  <si>
    <t>Tmem29</t>
  </si>
  <si>
    <t>transmembrane protein 29</t>
  </si>
  <si>
    <t>ENSMUSG00000041354</t>
  </si>
  <si>
    <t>Rgl2</t>
  </si>
  <si>
    <t>ral guanine nucleotide dissociation stimulator-like 2</t>
  </si>
  <si>
    <t>RGL2</t>
  </si>
  <si>
    <t>ENSMUSG00000041355</t>
  </si>
  <si>
    <t>Ssr2</t>
  </si>
  <si>
    <t>signal sequence receptor, beta</t>
  </si>
  <si>
    <t>SSR2</t>
  </si>
  <si>
    <t>ENSMUSG00000041358</t>
  </si>
  <si>
    <t>Nutm1</t>
  </si>
  <si>
    <t>NUT midline carcinoma, family member 1</t>
  </si>
  <si>
    <t>NUTM1</t>
  </si>
  <si>
    <t>ENSMUSG00000041360</t>
  </si>
  <si>
    <t>Pum3</t>
  </si>
  <si>
    <t>pumilio RNA-binding family member 3</t>
  </si>
  <si>
    <t>PUM3</t>
  </si>
  <si>
    <t>ENSMUSG00000041361</t>
  </si>
  <si>
    <t>Myzap</t>
  </si>
  <si>
    <t>myocardial zonula adherens protein</t>
  </si>
  <si>
    <t>MYZAP</t>
  </si>
  <si>
    <t>ENSMUSG00000041362</t>
  </si>
  <si>
    <t>Shtn1</t>
  </si>
  <si>
    <t>shootin 1</t>
  </si>
  <si>
    <t>SHTN1</t>
  </si>
  <si>
    <t>ENSMUSG00000041372</t>
  </si>
  <si>
    <t>B4galnt3</t>
  </si>
  <si>
    <t>beta-1,4-N-acetyl-galactosaminyl transferase 3</t>
  </si>
  <si>
    <t>B4GALNT3</t>
  </si>
  <si>
    <t>ENSMUSG00000041375</t>
  </si>
  <si>
    <t>Ccdc9</t>
  </si>
  <si>
    <t>coiled-coil domain containing 9</t>
  </si>
  <si>
    <t>CCDC9</t>
  </si>
  <si>
    <t>ENSMUSG00000041378</t>
  </si>
  <si>
    <t>Cldn5</t>
  </si>
  <si>
    <t>claudin 5</t>
  </si>
  <si>
    <t>CLDN5</t>
  </si>
  <si>
    <t>ENSMUSG00000041380</t>
  </si>
  <si>
    <t>Htr2c</t>
  </si>
  <si>
    <t>5-hydroxytryptamine (serotonin) receptor 2C</t>
  </si>
  <si>
    <t>HTR2C</t>
  </si>
  <si>
    <t>ENSMUSG00000041390</t>
  </si>
  <si>
    <t>Mdfic</t>
  </si>
  <si>
    <t>MyoD family inhibitor domain containing</t>
  </si>
  <si>
    <t>MDFIC</t>
  </si>
  <si>
    <t>ENSMUSG00000041396</t>
  </si>
  <si>
    <t>Mettl18</t>
  </si>
  <si>
    <t>methyltransferase like 18</t>
  </si>
  <si>
    <t>METTL18</t>
  </si>
  <si>
    <t>ENSMUSG00000041406</t>
  </si>
  <si>
    <t>BC055324</t>
  </si>
  <si>
    <t>cDNA sequence BC055324</t>
  </si>
  <si>
    <t>C1orf112</t>
  </si>
  <si>
    <t>ENSMUSG00000041408</t>
  </si>
  <si>
    <t>Wapl</t>
  </si>
  <si>
    <t>WAPL cohesin release factor</t>
  </si>
  <si>
    <t>WAPL</t>
  </si>
  <si>
    <t>ENSMUSG00000041415</t>
  </si>
  <si>
    <t>Dicer1</t>
  </si>
  <si>
    <t>dicer 1, ribonuclease type III</t>
  </si>
  <si>
    <t>DICER1</t>
  </si>
  <si>
    <t>ENSMUSG00000041417</t>
  </si>
  <si>
    <t>Pik3r1</t>
  </si>
  <si>
    <t>phosphatidylinositol 3-kinase, regulatory subunit, polypeptide 1 (p85 alpha)</t>
  </si>
  <si>
    <t>PIK3R1</t>
  </si>
  <si>
    <t>ENSMUSG00000041420</t>
  </si>
  <si>
    <t>Meis3</t>
  </si>
  <si>
    <t>Meis homeobox 3</t>
  </si>
  <si>
    <t>MEIS3</t>
  </si>
  <si>
    <t>ENSMUSG00000041423</t>
  </si>
  <si>
    <t>Paqr6</t>
  </si>
  <si>
    <t>progestin and adipoQ receptor family member VI</t>
  </si>
  <si>
    <t>PAQR6</t>
  </si>
  <si>
    <t>ENSMUSG00000041426</t>
  </si>
  <si>
    <t>Hibch</t>
  </si>
  <si>
    <t>3-hydroxyisobutyryl-Coenzyme A hydrolase</t>
  </si>
  <si>
    <t>HIBCH</t>
  </si>
  <si>
    <t>ENSMUSG00000041429</t>
  </si>
  <si>
    <t>Nthl1</t>
  </si>
  <si>
    <t>nth (endonuclease III)-like 1 (E.coli)</t>
  </si>
  <si>
    <t>NTHL1</t>
  </si>
  <si>
    <t>ENSMUSG00000041431</t>
  </si>
  <si>
    <t>Ccnb1</t>
  </si>
  <si>
    <t>cyclin B1</t>
  </si>
  <si>
    <t>CCNB1</t>
  </si>
  <si>
    <t>ENSMUSG00000041438</t>
  </si>
  <si>
    <t>Cirh1a</t>
  </si>
  <si>
    <t>cirrhosis, autosomal recessive 1A (human)</t>
  </si>
  <si>
    <t>UTP4</t>
  </si>
  <si>
    <t>ENSMUSG00000041439</t>
  </si>
  <si>
    <t>Mfsd6</t>
  </si>
  <si>
    <t>major facilitator superfamily domain containing 6</t>
  </si>
  <si>
    <t>MFSD6</t>
  </si>
  <si>
    <t>ENSMUSG00000041440</t>
  </si>
  <si>
    <t>Gk5</t>
  </si>
  <si>
    <t>glycerol kinase 5 (putative)</t>
  </si>
  <si>
    <t>GK5</t>
  </si>
  <si>
    <t>ENSMUSG00000041444</t>
  </si>
  <si>
    <t>Arhgap32</t>
  </si>
  <si>
    <t>Rho GTPase activating protein 32</t>
  </si>
  <si>
    <t>ARHGAP32</t>
  </si>
  <si>
    <t>ENSMUSG00000041445</t>
  </si>
  <si>
    <t>Mmrn2</t>
  </si>
  <si>
    <t>multimerin 2</t>
  </si>
  <si>
    <t>MMRN2</t>
  </si>
  <si>
    <t>ENSMUSG00000041453</t>
  </si>
  <si>
    <t>Rpl21</t>
  </si>
  <si>
    <t>ribosomal protein L21</t>
  </si>
  <si>
    <t>RPL21</t>
  </si>
  <si>
    <t>ENSMUSG00000041459</t>
  </si>
  <si>
    <t>Tardbp</t>
  </si>
  <si>
    <t>TAR DNA binding protein</t>
  </si>
  <si>
    <t>TARDBP</t>
  </si>
  <si>
    <t>ENSMUSG00000041460</t>
  </si>
  <si>
    <t>Cacna2d4</t>
  </si>
  <si>
    <t>calcium channel, voltage-dependent, alpha 2/delta subunit 4</t>
  </si>
  <si>
    <t>CACNA2D4</t>
  </si>
  <si>
    <t>ENSMUSG00000041471</t>
  </si>
  <si>
    <t>Fam35a</t>
  </si>
  <si>
    <t>family with sequence similarity 35, member A</t>
  </si>
  <si>
    <t>FAM35A</t>
  </si>
  <si>
    <t>ENSMUSG00000041476</t>
  </si>
  <si>
    <t>Smpx</t>
  </si>
  <si>
    <t>small muscle protein, X-linked</t>
  </si>
  <si>
    <t>SMPX</t>
  </si>
  <si>
    <t>ENSMUSG00000041477</t>
  </si>
  <si>
    <t>Dcp1b</t>
  </si>
  <si>
    <t>decapping mRNA 1B</t>
  </si>
  <si>
    <t>DCP1B</t>
  </si>
  <si>
    <t>ENSMUSG00000041479</t>
  </si>
  <si>
    <t>Syt15</t>
  </si>
  <si>
    <t>synaptotagmin XV</t>
  </si>
  <si>
    <t>SYT15</t>
  </si>
  <si>
    <t>ENSMUSG00000041481</t>
  </si>
  <si>
    <t>Serpina3g</t>
  </si>
  <si>
    <t>serine (or cysteine) peptidase inhibitor, clade A, member 3G</t>
  </si>
  <si>
    <t>ENSMUSG00000041482</t>
  </si>
  <si>
    <t>Piezo2</t>
  </si>
  <si>
    <t>piezo-type mechanosensitive ion channel component 2</t>
  </si>
  <si>
    <t>PIEZO2</t>
  </si>
  <si>
    <t>ENSMUSG00000041483</t>
  </si>
  <si>
    <t>Zfp281</t>
  </si>
  <si>
    <t>zinc finger protein 281</t>
  </si>
  <si>
    <t>ZNF281</t>
  </si>
  <si>
    <t>ENSMUSG00000041488</t>
  </si>
  <si>
    <t>Stx3</t>
  </si>
  <si>
    <t>syntaxin 3</t>
  </si>
  <si>
    <t>STX3</t>
  </si>
  <si>
    <t>ENSMUSG00000041491</t>
  </si>
  <si>
    <t>Cep78</t>
  </si>
  <si>
    <t>centrosomal protein 78</t>
  </si>
  <si>
    <t>CEP78</t>
  </si>
  <si>
    <t>ENSMUSG00000041498</t>
  </si>
  <si>
    <t>Kif14</t>
  </si>
  <si>
    <t>kinesin family member 14</t>
  </si>
  <si>
    <t>KIF14</t>
  </si>
  <si>
    <t>ENSMUSG00000041506</t>
  </si>
  <si>
    <t>Rrp9</t>
  </si>
  <si>
    <t>RRP9, small subunit (SSU) processome component, homolog (yeast)</t>
  </si>
  <si>
    <t>RRP9</t>
  </si>
  <si>
    <t>ENSMUSG00000041515</t>
  </si>
  <si>
    <t>Irf8</t>
  </si>
  <si>
    <t>interferon regulatory factor 8</t>
  </si>
  <si>
    <t>IRF8</t>
  </si>
  <si>
    <t>ENSMUSG00000041528</t>
  </si>
  <si>
    <t>Rnf123</t>
  </si>
  <si>
    <t>ring finger protein 123</t>
  </si>
  <si>
    <t>RNF123</t>
  </si>
  <si>
    <t>ENSMUSG00000041530</t>
  </si>
  <si>
    <t>Ago1</t>
  </si>
  <si>
    <t>argonaute RISC catalytic subunit 1</t>
  </si>
  <si>
    <t>AGO1</t>
  </si>
  <si>
    <t>ENSMUSG00000041534</t>
  </si>
  <si>
    <t>Rbp3</t>
  </si>
  <si>
    <t>retinol binding protein 3, interstitial</t>
  </si>
  <si>
    <t>RBP3</t>
  </si>
  <si>
    <t>ENSMUSG00000041538</t>
  </si>
  <si>
    <t>H2-Ob</t>
  </si>
  <si>
    <t>histocompatibility 2, O region beta locus</t>
  </si>
  <si>
    <t>HLA-DOB</t>
  </si>
  <si>
    <t>ENSMUSG00000041540</t>
  </si>
  <si>
    <t>Sox5</t>
  </si>
  <si>
    <t>SRY (sex determining region Y)-box 5</t>
  </si>
  <si>
    <t>SOX5</t>
  </si>
  <si>
    <t>ENSMUSG00000041544</t>
  </si>
  <si>
    <t>Ptchd2</t>
  </si>
  <si>
    <t>patched domain containing 2</t>
  </si>
  <si>
    <t>DISP3</t>
  </si>
  <si>
    <t>ENSMUSG00000041548</t>
  </si>
  <si>
    <t>Hspb8</t>
  </si>
  <si>
    <t>HSPB8</t>
  </si>
  <si>
    <t>ENSMUSG00000041552</t>
  </si>
  <si>
    <t>Ptchd1</t>
  </si>
  <si>
    <t>patched domain containing 1</t>
  </si>
  <si>
    <t>PTCHD1</t>
  </si>
  <si>
    <t>ENSMUSG00000041556</t>
  </si>
  <si>
    <t>Fbxo2</t>
  </si>
  <si>
    <t>F-box protein 2</t>
  </si>
  <si>
    <t>FBXO2</t>
  </si>
  <si>
    <t>ENSMUSG00000041559</t>
  </si>
  <si>
    <t>Fmod</t>
  </si>
  <si>
    <t>fibromodulin</t>
  </si>
  <si>
    <t>FMOD</t>
  </si>
  <si>
    <t>ENSMUSG00000041560</t>
  </si>
  <si>
    <t>Gltscr2</t>
  </si>
  <si>
    <t>glioma tumor suppressor candidate region gene 2</t>
  </si>
  <si>
    <t>GLTSCR2</t>
  </si>
  <si>
    <t>ENSMUSG00000041565</t>
  </si>
  <si>
    <t>L3mbtl4</t>
  </si>
  <si>
    <t>l(3)mbt-like 4 (Drosophila)</t>
  </si>
  <si>
    <t>L3MBTL4</t>
  </si>
  <si>
    <t>ENSMUSG00000041566</t>
  </si>
  <si>
    <t>Tssk1</t>
  </si>
  <si>
    <t>testis-specific serine kinase 1</t>
  </si>
  <si>
    <t>TSSK1B</t>
  </si>
  <si>
    <t>ENSMUSG00000041567</t>
  </si>
  <si>
    <t>Serpina12</t>
  </si>
  <si>
    <t>serine (or cysteine) peptidase inhibitor, clade A (alpha-1 antiproteinase, antitrypsin), member 12</t>
  </si>
  <si>
    <t>SERPINA12</t>
  </si>
  <si>
    <t>ENSMUSG00000041570</t>
  </si>
  <si>
    <t>Camsap2</t>
  </si>
  <si>
    <t>calmodulin regulated spectrin-associated protein family, member 2</t>
  </si>
  <si>
    <t>CAMSAP2</t>
  </si>
  <si>
    <t>ENSMUSG00000041571</t>
  </si>
  <si>
    <t>Selenow</t>
  </si>
  <si>
    <t>selenoprotein W</t>
  </si>
  <si>
    <t>SELENOW</t>
  </si>
  <si>
    <t>ENSMUSG00000041577</t>
  </si>
  <si>
    <t>Prelp</t>
  </si>
  <si>
    <t>proline arginine-rich end leucine-rich repeat</t>
  </si>
  <si>
    <t>PRELP</t>
  </si>
  <si>
    <t>ENSMUSG00000041578</t>
  </si>
  <si>
    <t>Crx</t>
  </si>
  <si>
    <t>cone-rod homeobox</t>
  </si>
  <si>
    <t>CRX</t>
  </si>
  <si>
    <t>ENSMUSG00000041592</t>
  </si>
  <si>
    <t>Sdk2</t>
  </si>
  <si>
    <t>sidekick cell adhesion molecule 2</t>
  </si>
  <si>
    <t>SDK2</t>
  </si>
  <si>
    <t>ENSMUSG00000041594</t>
  </si>
  <si>
    <t>Tmtc4</t>
  </si>
  <si>
    <t>transmembrane and tetratricopeptide repeat containing 4</t>
  </si>
  <si>
    <t>TMTC4</t>
  </si>
  <si>
    <t>ENSMUSG00000041598</t>
  </si>
  <si>
    <t>Cdc42ep4</t>
  </si>
  <si>
    <t>CDC42 effector protein (Rho GTPase binding) 4</t>
  </si>
  <si>
    <t>CDC42EP4</t>
  </si>
  <si>
    <t>ENSMUSG00000041605</t>
  </si>
  <si>
    <t>5730559C18Rik</t>
  </si>
  <si>
    <t>RIKEN cDNA 5730559C18 gene</t>
  </si>
  <si>
    <t>C1orf106</t>
  </si>
  <si>
    <t>ENSMUSG00000041607</t>
  </si>
  <si>
    <t>Mbp</t>
  </si>
  <si>
    <t>myelin basic protein</t>
  </si>
  <si>
    <t>MBP</t>
  </si>
  <si>
    <t>ENSMUSG00000041608</t>
  </si>
  <si>
    <t>Entpd3</t>
  </si>
  <si>
    <t>ectonucleoside triphosphate diphosphohydrolase 3</t>
  </si>
  <si>
    <t>ENTPD3</t>
  </si>
  <si>
    <t>ENSMUSG00000041609</t>
  </si>
  <si>
    <t>Ccdc64</t>
  </si>
  <si>
    <t>coiled-coil domain containing 64</t>
  </si>
  <si>
    <t>BICDL1</t>
  </si>
  <si>
    <t>ENSMUSG00000041617</t>
  </si>
  <si>
    <t>Ccdc74a</t>
  </si>
  <si>
    <t>coiled-coil domain containing 74A</t>
  </si>
  <si>
    <t>CCDC74A</t>
  </si>
  <si>
    <t>ENSMUSG00000041620</t>
  </si>
  <si>
    <t>Mmp1b</t>
  </si>
  <si>
    <t>matrix metallopeptidase 1b (interstitial collagenase)</t>
  </si>
  <si>
    <t>MMP1</t>
  </si>
  <si>
    <t>ENSMUSG00000041623</t>
  </si>
  <si>
    <t>D11Wsu47e</t>
  </si>
  <si>
    <t>DNA segment, Chr 11, Wayne State University 47, expressed</t>
  </si>
  <si>
    <t>C17orf80</t>
  </si>
  <si>
    <t>ENSMUSG00000041624</t>
  </si>
  <si>
    <t>Gucy1a2</t>
  </si>
  <si>
    <t>guanylate cyclase 1, soluble, alpha 2</t>
  </si>
  <si>
    <t>GUCY1A2</t>
  </si>
  <si>
    <t>ENSMUSG00000041625</t>
  </si>
  <si>
    <t>Ggact</t>
  </si>
  <si>
    <t>gamma-glutamylamine cyclotransferase</t>
  </si>
  <si>
    <t>GGACT</t>
  </si>
  <si>
    <t>ENSMUSG00000041629</t>
  </si>
  <si>
    <t>Fam104a</t>
  </si>
  <si>
    <t>family with sequence similarity 104, member A</t>
  </si>
  <si>
    <t>FAM104A</t>
  </si>
  <si>
    <t>ENSMUSG00000041632</t>
  </si>
  <si>
    <t>Mrps27</t>
  </si>
  <si>
    <t>mitochondrial ribosomal protein S27</t>
  </si>
  <si>
    <t>MRPS27</t>
  </si>
  <si>
    <t>ENSMUSG00000041633</t>
  </si>
  <si>
    <t>Kctd12b</t>
  </si>
  <si>
    <t>potassium channel tetramerisation domain containing 12b</t>
  </si>
  <si>
    <t>ENSMUSG00000041638</t>
  </si>
  <si>
    <t>Gcn1l1</t>
  </si>
  <si>
    <t>GCN1 general control of amino-acid synthesis 1-like 1 (yeast)</t>
  </si>
  <si>
    <t>GCN1</t>
  </si>
  <si>
    <t>ENSMUSG00000041642</t>
  </si>
  <si>
    <t>Kif21b</t>
  </si>
  <si>
    <t>kinesin family member 21B</t>
  </si>
  <si>
    <t>KIF21B</t>
  </si>
  <si>
    <t>ENSMUSG00000041644</t>
  </si>
  <si>
    <t>Slc5a12</t>
  </si>
  <si>
    <t>solute carrier family 5 (sodium/glucose cotransporter), member 12</t>
  </si>
  <si>
    <t>SLC5A12</t>
  </si>
  <si>
    <t>ENSMUSG00000041645</t>
  </si>
  <si>
    <t>Ddx24</t>
  </si>
  <si>
    <t>DEAD (Asp-Glu-Ala-Asp) box polypeptide 24</t>
  </si>
  <si>
    <t>DDX24</t>
  </si>
  <si>
    <t>ENSMUSG00000041649</t>
  </si>
  <si>
    <t>Klf8</t>
  </si>
  <si>
    <t>Kruppel-like factor 8</t>
  </si>
  <si>
    <t>KLF8</t>
  </si>
  <si>
    <t>ENSMUSG00000041650</t>
  </si>
  <si>
    <t>Pcca</t>
  </si>
  <si>
    <t>propionyl-Coenzyme A carboxylase, alpha polypeptide</t>
  </si>
  <si>
    <t>PCCA</t>
  </si>
  <si>
    <t>ENSMUSG00000041653</t>
  </si>
  <si>
    <t>Pnpla3</t>
  </si>
  <si>
    <t>patatin-like phospholipase domain containing 3</t>
  </si>
  <si>
    <t>PNPLA3</t>
  </si>
  <si>
    <t>ENSMUSG00000041654</t>
  </si>
  <si>
    <t>Slc39a11</t>
  </si>
  <si>
    <t>solute carrier family 39 (metal ion transporter), member 11</t>
  </si>
  <si>
    <t>SLC39A11</t>
  </si>
  <si>
    <t>ENSMUSG00000041658</t>
  </si>
  <si>
    <t>Rragb</t>
  </si>
  <si>
    <t>Ras-related GTP binding B</t>
  </si>
  <si>
    <t>RRAGB</t>
  </si>
  <si>
    <t>ENSMUSG00000041660</t>
  </si>
  <si>
    <t>Bbox1</t>
  </si>
  <si>
    <t>butyrobetaine (gamma), 2-oxoglutarate dioxygenase 1 (gamma-butyrobetaine hydroxylase)</t>
  </si>
  <si>
    <t>BBOX1</t>
  </si>
  <si>
    <t>ENSMUSG00000041669</t>
  </si>
  <si>
    <t>Prima1</t>
  </si>
  <si>
    <t>proline rich membrane anchor 1</t>
  </si>
  <si>
    <t>PRIMA1</t>
  </si>
  <si>
    <t>ENSMUSG00000041670</t>
  </si>
  <si>
    <t>Rims1</t>
  </si>
  <si>
    <t>regulating synaptic membrane exocytosis 1</t>
  </si>
  <si>
    <t>RIMS1</t>
  </si>
  <si>
    <t>ENSMUSG00000041671</t>
  </si>
  <si>
    <t>Pyroxd1</t>
  </si>
  <si>
    <t>pyridine nucleotide-disulphide oxidoreductase domain 1</t>
  </si>
  <si>
    <t>PYROXD1</t>
  </si>
  <si>
    <t>ENSMUSG00000041673</t>
  </si>
  <si>
    <t>Lrrc18</t>
  </si>
  <si>
    <t>leucine rich repeat containing 18</t>
  </si>
  <si>
    <t>LRRC18</t>
  </si>
  <si>
    <t>ENSMUSG00000041674</t>
  </si>
  <si>
    <t>BC006965</t>
  </si>
  <si>
    <t>cDNA sequence BC006965</t>
  </si>
  <si>
    <t>ENSMUSG00000041679</t>
  </si>
  <si>
    <t>Lrrc29</t>
  </si>
  <si>
    <t>leucine rich repeat containing 29</t>
  </si>
  <si>
    <t>LRRC29</t>
  </si>
  <si>
    <t>ENSMUSG00000041684</t>
  </si>
  <si>
    <t>Bivm</t>
  </si>
  <si>
    <t>basic, immunoglobulin-like variable motif containing</t>
  </si>
  <si>
    <t>BIVM</t>
  </si>
  <si>
    <t>ENSMUSG00000041685</t>
  </si>
  <si>
    <t>Fcho2</t>
  </si>
  <si>
    <t>FCH domain only 2</t>
  </si>
  <si>
    <t>FCHO2</t>
  </si>
  <si>
    <t>ENSMUSG00000041688</t>
  </si>
  <si>
    <t>Amot</t>
  </si>
  <si>
    <t>angiomotin</t>
  </si>
  <si>
    <t>AMOT</t>
  </si>
  <si>
    <t>ENSMUSG00000041695</t>
  </si>
  <si>
    <t>Kcnj2</t>
  </si>
  <si>
    <t>potassium inwardly-rectifying channel, subfamily J, member 2</t>
  </si>
  <si>
    <t>KCNJ2</t>
  </si>
  <si>
    <t>ENSMUSG00000041696</t>
  </si>
  <si>
    <t>Rasl12</t>
  </si>
  <si>
    <t>RAS-like, family 12</t>
  </si>
  <si>
    <t>RASL12</t>
  </si>
  <si>
    <t>ENSMUSG00000041697</t>
  </si>
  <si>
    <t>Cox6a1</t>
  </si>
  <si>
    <t>cytochrome c oxidase subunit VIa polypeptide 1</t>
  </si>
  <si>
    <t>COX6A1</t>
  </si>
  <si>
    <t>ENSMUSG00000041698</t>
  </si>
  <si>
    <t>Slco1a1</t>
  </si>
  <si>
    <t>solute carrier organic anion transporter family, member 1a1</t>
  </si>
  <si>
    <t>ENSMUSG00000041700</t>
  </si>
  <si>
    <t>Lhfpl1</t>
  </si>
  <si>
    <t>lipoma HMGIC fusion partner-like 1</t>
  </si>
  <si>
    <t>LHFPL1</t>
  </si>
  <si>
    <t>ENSMUSG00000041702</t>
  </si>
  <si>
    <t>Btbd7</t>
  </si>
  <si>
    <t>BTB (POZ) domain containing 7</t>
  </si>
  <si>
    <t>BTBD7</t>
  </si>
  <si>
    <t>ENSMUSG00000041707</t>
  </si>
  <si>
    <t>1810011H11Rik</t>
  </si>
  <si>
    <t>RIKEN cDNA 1810011H11 gene</t>
  </si>
  <si>
    <t>C10orf128</t>
  </si>
  <si>
    <t>ENSMUSG00000041708</t>
  </si>
  <si>
    <t>Mpped1</t>
  </si>
  <si>
    <t>metallophosphoesterase domain containing 1</t>
  </si>
  <si>
    <t>MPPED1</t>
  </si>
  <si>
    <t>ENSMUSG00000041710</t>
  </si>
  <si>
    <t>Trpc5</t>
  </si>
  <si>
    <t>transient receptor potential cation channel, subfamily C, member 5</t>
  </si>
  <si>
    <t>TRPC5</t>
  </si>
  <si>
    <t>ENSMUSG00000041712</t>
  </si>
  <si>
    <t>Ubr7</t>
  </si>
  <si>
    <t>ubiquitin protein ligase E3 component n-recognin 7 (putative)</t>
  </si>
  <si>
    <t>UBR7</t>
  </si>
  <si>
    <t>ENSMUSG00000041716</t>
  </si>
  <si>
    <t>Gm20604</t>
  </si>
  <si>
    <t>predicted gene 20604</t>
  </si>
  <si>
    <t>ENSMUSG00000041718</t>
  </si>
  <si>
    <t>Alg13</t>
  </si>
  <si>
    <t>asparagine-linked glycosylation 13</t>
  </si>
  <si>
    <t>ALG13</t>
  </si>
  <si>
    <t>ENSMUSG00000041720</t>
  </si>
  <si>
    <t>Pi4ka</t>
  </si>
  <si>
    <t>phosphatidylinositol 4-kinase, catalytic, alpha polypeptide</t>
  </si>
  <si>
    <t>PI4KA</t>
  </si>
  <si>
    <t>ENSMUSG00000041729</t>
  </si>
  <si>
    <t>Coro2b</t>
  </si>
  <si>
    <t>coronin, actin binding protein, 2B</t>
  </si>
  <si>
    <t>CORO2B</t>
  </si>
  <si>
    <t>ENSMUSG00000041730</t>
  </si>
  <si>
    <t>Prrxl1</t>
  </si>
  <si>
    <t>paired related homeobox protein-like 1</t>
  </si>
  <si>
    <t>DRGX</t>
  </si>
  <si>
    <t>ENSMUSG00000041731</t>
  </si>
  <si>
    <t>Pgm5</t>
  </si>
  <si>
    <t>phosphoglucomutase 5</t>
  </si>
  <si>
    <t>PGM5</t>
  </si>
  <si>
    <t>ENSMUSG00000041733</t>
  </si>
  <si>
    <t>Coq5</t>
  </si>
  <si>
    <t>coenzyme Q5 methyltransferase</t>
  </si>
  <si>
    <t>COQ5</t>
  </si>
  <si>
    <t>ENSMUSG00000041734</t>
  </si>
  <si>
    <t>Kirrel</t>
  </si>
  <si>
    <t>kin of IRRE like (Drosophila)</t>
  </si>
  <si>
    <t>KIRREL</t>
  </si>
  <si>
    <t>ENSMUSG00000041736</t>
  </si>
  <si>
    <t>Tspo</t>
  </si>
  <si>
    <t>translocator protein</t>
  </si>
  <si>
    <t>TSPO</t>
  </si>
  <si>
    <t>ENSMUSG00000041737</t>
  </si>
  <si>
    <t>Tmem45b</t>
  </si>
  <si>
    <t>transmembrane protein 45b</t>
  </si>
  <si>
    <t>TMEM45B</t>
  </si>
  <si>
    <t>ENSMUSG00000041740</t>
  </si>
  <si>
    <t>Rnf10</t>
  </si>
  <si>
    <t>ring finger protein 10</t>
  </si>
  <si>
    <t>RNF10</t>
  </si>
  <si>
    <t>ENSMUSG00000041741</t>
  </si>
  <si>
    <t>Pde3a</t>
  </si>
  <si>
    <t>phosphodiesterase 3A, cGMP inhibited</t>
  </si>
  <si>
    <t>PDE3A</t>
  </si>
  <si>
    <t>ENSMUSG00000041747</t>
  </si>
  <si>
    <t>Utp15</t>
  </si>
  <si>
    <t>UTP15 small subunit processome component</t>
  </si>
  <si>
    <t>UTP15</t>
  </si>
  <si>
    <t>ENSMUSG00000041754</t>
  </si>
  <si>
    <t>Trem3</t>
  </si>
  <si>
    <t>triggering receptor expressed on myeloid cells 3</t>
  </si>
  <si>
    <t>ENSMUSG00000041757</t>
  </si>
  <si>
    <t>Plekha6</t>
  </si>
  <si>
    <t>pleckstrin homology domain containing, family A member 6</t>
  </si>
  <si>
    <t>PLEKHA6</t>
  </si>
  <si>
    <t>ENSMUSG00000041762</t>
  </si>
  <si>
    <t>Gpr155</t>
  </si>
  <si>
    <t>G protein-coupled receptor 155</t>
  </si>
  <si>
    <t>GPR155</t>
  </si>
  <si>
    <t>ENSMUSG00000041763</t>
  </si>
  <si>
    <t>Tpp2</t>
  </si>
  <si>
    <t>tripeptidyl peptidase II</t>
  </si>
  <si>
    <t>TPP2</t>
  </si>
  <si>
    <t>ENSMUSG00000041765</t>
  </si>
  <si>
    <t>Ubac2</t>
  </si>
  <si>
    <t>ubiquitin associated domain containing 2</t>
  </si>
  <si>
    <t>UBAC2</t>
  </si>
  <si>
    <t>ENSMUSG00000041769</t>
  </si>
  <si>
    <t>Ppp2r2d</t>
  </si>
  <si>
    <t>protein phosphatase 2, regulatory subunit B, delta</t>
  </si>
  <si>
    <t>PPP2R2D</t>
  </si>
  <si>
    <t>ENSMUSG00000041771</t>
  </si>
  <si>
    <t>Slc24a4</t>
  </si>
  <si>
    <t>solute carrier family 24 (sodium/potassium/calcium exchanger), member 4</t>
  </si>
  <si>
    <t>SLC24A4</t>
  </si>
  <si>
    <t>ENSMUSG00000041773</t>
  </si>
  <si>
    <t>Enc1</t>
  </si>
  <si>
    <t>ectodermal-neural cortex 1</t>
  </si>
  <si>
    <t>ENC1</t>
  </si>
  <si>
    <t>ENSMUSG00000041774</t>
  </si>
  <si>
    <t>Ydjc</t>
  </si>
  <si>
    <t>YdjC homolog (bacterial)</t>
  </si>
  <si>
    <t>YDJC</t>
  </si>
  <si>
    <t>ENSMUSG00000041775</t>
  </si>
  <si>
    <t>Mapk1ip1</t>
  </si>
  <si>
    <t>mitogen-activated protein kinase 1 interacting protein 1</t>
  </si>
  <si>
    <t>ENSMUSG00000041777</t>
  </si>
  <si>
    <t>Cir1</t>
  </si>
  <si>
    <t>corepressor interacting with RBPJ, 1</t>
  </si>
  <si>
    <t>CIR1</t>
  </si>
  <si>
    <t>ENSMUSG00000041779</t>
  </si>
  <si>
    <t>Tram2</t>
  </si>
  <si>
    <t>translocating chain-associating membrane protein 2</t>
  </si>
  <si>
    <t>TRAM2</t>
  </si>
  <si>
    <t>ENSMUSG00000041781</t>
  </si>
  <si>
    <t>Cpsf2</t>
  </si>
  <si>
    <t>cleavage and polyadenylation specific factor 2</t>
  </si>
  <si>
    <t>CPSF2</t>
  </si>
  <si>
    <t>ENSMUSG00000041782</t>
  </si>
  <si>
    <t>Lad1</t>
  </si>
  <si>
    <t>ladinin</t>
  </si>
  <si>
    <t>LAD1</t>
  </si>
  <si>
    <t>ENSMUSG00000041789</t>
  </si>
  <si>
    <t>2700046A07Rik</t>
  </si>
  <si>
    <t>RIKEN cDNA 2700046A07 gene</t>
  </si>
  <si>
    <t>ENSMUSG00000041794</t>
  </si>
  <si>
    <t>Myrip</t>
  </si>
  <si>
    <t>myosin VIIA and Rab interacting protein</t>
  </si>
  <si>
    <t>MYRIP</t>
  </si>
  <si>
    <t>ENSMUSG00000041797</t>
  </si>
  <si>
    <t>Abca9</t>
  </si>
  <si>
    <t>ATP-binding cassette, sub-family A (ABC1), member 9</t>
  </si>
  <si>
    <t>ABCA9</t>
  </si>
  <si>
    <t>ENSMUSG00000041798</t>
  </si>
  <si>
    <t>Gck</t>
  </si>
  <si>
    <t>glucokinase</t>
  </si>
  <si>
    <t>GCK</t>
  </si>
  <si>
    <t>ENSMUSG00000041801</t>
  </si>
  <si>
    <t>Phlda3</t>
  </si>
  <si>
    <t>pleckstrin homology like domain, family A, member 3</t>
  </si>
  <si>
    <t>PHLDA3</t>
  </si>
  <si>
    <t>ENSMUSG00000041805</t>
  </si>
  <si>
    <t>Pramel1</t>
  </si>
  <si>
    <t>preferentially expressed antigen in melanoma-like 1</t>
  </si>
  <si>
    <t>ENSMUSG00000041809</t>
  </si>
  <si>
    <t>Efhc1</t>
  </si>
  <si>
    <t>EF-hand domain (C-terminal) containing 1</t>
  </si>
  <si>
    <t>EFHC1</t>
  </si>
  <si>
    <t>ENSMUSG00000041815</t>
  </si>
  <si>
    <t>Poldip3</t>
  </si>
  <si>
    <t>polymerase (DNA-directed), delta interacting protein 3</t>
  </si>
  <si>
    <t>POLDIP3</t>
  </si>
  <si>
    <t>ENSMUSG00000041817</t>
  </si>
  <si>
    <t>Fam169a</t>
  </si>
  <si>
    <t>family with sequence similarity 169, member A</t>
  </si>
  <si>
    <t>FAM169A</t>
  </si>
  <si>
    <t>ENSMUSG00000041827</t>
  </si>
  <si>
    <t>Oasl1</t>
  </si>
  <si>
    <t>2'-5' oligoadenylate synthetase-like 1</t>
  </si>
  <si>
    <t>OASL</t>
  </si>
  <si>
    <t>ENSMUSG00000041828</t>
  </si>
  <si>
    <t>Abca8a</t>
  </si>
  <si>
    <t>ATP-binding cassette, sub-family A (ABC1), member 8a</t>
  </si>
  <si>
    <t>ENSMUSG00000041836</t>
  </si>
  <si>
    <t>Ptpre</t>
  </si>
  <si>
    <t>protein tyrosine phosphatase, receptor type, E</t>
  </si>
  <si>
    <t>PTPRE</t>
  </si>
  <si>
    <t>ENSMUSG00000041837</t>
  </si>
  <si>
    <t>Pdcd7</t>
  </si>
  <si>
    <t>programmed cell death 7</t>
  </si>
  <si>
    <t>PDCD7</t>
  </si>
  <si>
    <t>ENSMUSG00000041840</t>
  </si>
  <si>
    <t>Haus1</t>
  </si>
  <si>
    <t>HAUS augmin-like complex, subunit 1</t>
  </si>
  <si>
    <t>HAUS1</t>
  </si>
  <si>
    <t>ENSMUSG00000041841</t>
  </si>
  <si>
    <t>Rpl37</t>
  </si>
  <si>
    <t>ribosomal protein L37</t>
  </si>
  <si>
    <t>RPL37</t>
  </si>
  <si>
    <t>ENSMUSG00000041842</t>
  </si>
  <si>
    <t>Fhdc1</t>
  </si>
  <si>
    <t>FH2 domain containing 1</t>
  </si>
  <si>
    <t>FHDC1</t>
  </si>
  <si>
    <t>ENSMUSG00000041845</t>
  </si>
  <si>
    <t>Rhod</t>
  </si>
  <si>
    <t>ras homolog family member D</t>
  </si>
  <si>
    <t>RHOD</t>
  </si>
  <si>
    <t>ENSMUSG00000041846</t>
  </si>
  <si>
    <t>Smek1</t>
  </si>
  <si>
    <t>SMEK homolog 1, suppressor of mek1 (Dictyostelium)</t>
  </si>
  <si>
    <t>PPP4R3A</t>
  </si>
  <si>
    <t>ENSMUSG00000041849</t>
  </si>
  <si>
    <t>Card6</t>
  </si>
  <si>
    <t>caspase recruitment domain family, member 6</t>
  </si>
  <si>
    <t>CARD6</t>
  </si>
  <si>
    <t>ENSMUSG00000041852</t>
  </si>
  <si>
    <t>Tcf20</t>
  </si>
  <si>
    <t>transcription factor 20</t>
  </si>
  <si>
    <t>TCF20</t>
  </si>
  <si>
    <t>ENSMUSG00000041859</t>
  </si>
  <si>
    <t>Mcm3</t>
  </si>
  <si>
    <t>minichromosome maintenance complex component 3</t>
  </si>
  <si>
    <t>MCM3</t>
  </si>
  <si>
    <t>ENSMUSG00000041870</t>
  </si>
  <si>
    <t>Ankrd13a</t>
  </si>
  <si>
    <t>ankyrin repeat domain 13a</t>
  </si>
  <si>
    <t>ANKRD13A</t>
  </si>
  <si>
    <t>ENSMUSG00000041879</t>
  </si>
  <si>
    <t>Ipo9</t>
  </si>
  <si>
    <t>importin 9</t>
  </si>
  <si>
    <t>IPO9</t>
  </si>
  <si>
    <t>ENSMUSG00000041881</t>
  </si>
  <si>
    <t>Ndufa7</t>
  </si>
  <si>
    <t>NADH dehydrogenase (ubiquinone) 1 alpha subcomplex, 7 (B14.5a)</t>
  </si>
  <si>
    <t>NDUFA7</t>
  </si>
  <si>
    <t>ENSMUSG00000041886</t>
  </si>
  <si>
    <t>Macc1</t>
  </si>
  <si>
    <t>metastasis associated in colon cancer 1</t>
  </si>
  <si>
    <t>MACC1</t>
  </si>
  <si>
    <t>ENSMUSG00000041889</t>
  </si>
  <si>
    <t>Shisa4</t>
  </si>
  <si>
    <t>shisa family member 4</t>
  </si>
  <si>
    <t>SHISA4</t>
  </si>
  <si>
    <t>ENSMUSG00000041890</t>
  </si>
  <si>
    <t>Git2</t>
  </si>
  <si>
    <t>G protein-coupled receptor kinase-interactor 2</t>
  </si>
  <si>
    <t>GIT2</t>
  </si>
  <si>
    <t>ENSMUSG00000041891</t>
  </si>
  <si>
    <t>Lman1</t>
  </si>
  <si>
    <t>lectin, mannose-binding, 1</t>
  </si>
  <si>
    <t>LMAN1</t>
  </si>
  <si>
    <t>ENSMUSG00000041895</t>
  </si>
  <si>
    <t>Wipi1</t>
  </si>
  <si>
    <t>WD repeat domain, phosphoinositide interacting 1</t>
  </si>
  <si>
    <t>WIPI1</t>
  </si>
  <si>
    <t>ENSMUSG00000041907</t>
  </si>
  <si>
    <t>Gpr45</t>
  </si>
  <si>
    <t>G protein-coupled receptor 45</t>
  </si>
  <si>
    <t>GPR45</t>
  </si>
  <si>
    <t>ENSMUSG00000041911</t>
  </si>
  <si>
    <t>Dlx1</t>
  </si>
  <si>
    <t>distal-less homeobox 1</t>
  </si>
  <si>
    <t>DLX1</t>
  </si>
  <si>
    <t>ENSMUSG00000041912</t>
  </si>
  <si>
    <t>Tdrkh</t>
  </si>
  <si>
    <t>tudor and KH domain containing protein</t>
  </si>
  <si>
    <t>TDRKH</t>
  </si>
  <si>
    <t>ENSMUSG00000041915</t>
  </si>
  <si>
    <t>Ammecr1l</t>
  </si>
  <si>
    <t>AMME chromosomal region gene 1-like</t>
  </si>
  <si>
    <t>AMMECR1L</t>
  </si>
  <si>
    <t>ENSMUSG00000041920</t>
  </si>
  <si>
    <t>Slc16a6</t>
  </si>
  <si>
    <t>solute carrier family 16 (monocarboxylic acid transporters), member 6</t>
  </si>
  <si>
    <t>SLC16A6</t>
  </si>
  <si>
    <t>ENSMUSG00000041921</t>
  </si>
  <si>
    <t>Metap1d</t>
  </si>
  <si>
    <t>methionyl aminopeptidase type 1D (mitochondrial)</t>
  </si>
  <si>
    <t>METAP1D</t>
  </si>
  <si>
    <t>ENSMUSG00000041923</t>
  </si>
  <si>
    <t>Nol4</t>
  </si>
  <si>
    <t>nucleolar protein 4</t>
  </si>
  <si>
    <t>NOL4</t>
  </si>
  <si>
    <t>ENSMUSG00000041926</t>
  </si>
  <si>
    <t>Rnpep</t>
  </si>
  <si>
    <t>arginyl aminopeptidase (aminopeptidase B)</t>
  </si>
  <si>
    <t>RNPEP</t>
  </si>
  <si>
    <t>ENSMUSG00000041930</t>
  </si>
  <si>
    <t>Fam222a</t>
  </si>
  <si>
    <t>family with sequence similarity 222, member A</t>
  </si>
  <si>
    <t>FAM222A</t>
  </si>
  <si>
    <t>ENSMUSG00000041935</t>
  </si>
  <si>
    <t>AW549877</t>
  </si>
  <si>
    <t>expressed sequence AW549877</t>
  </si>
  <si>
    <t>C5orf51</t>
  </si>
  <si>
    <t>ENSMUSG00000041936</t>
  </si>
  <si>
    <t>Agrn</t>
  </si>
  <si>
    <t>agrin</t>
  </si>
  <si>
    <t>AGRN</t>
  </si>
  <si>
    <t>ENSMUSG00000041939</t>
  </si>
  <si>
    <t>Mvk</t>
  </si>
  <si>
    <t>mevalonate kinase</t>
  </si>
  <si>
    <t>MVK</t>
  </si>
  <si>
    <t>ENSMUSG00000041945</t>
  </si>
  <si>
    <t>Mfsd9</t>
  </si>
  <si>
    <t>major facilitator superfamily domain containing 9</t>
  </si>
  <si>
    <t>MFSD9</t>
  </si>
  <si>
    <t>ENSMUSG00000041949</t>
  </si>
  <si>
    <t>Tango6</t>
  </si>
  <si>
    <t>transport and golgi organization 6</t>
  </si>
  <si>
    <t>TANGO6</t>
  </si>
  <si>
    <t>ENSMUSG00000041957</t>
  </si>
  <si>
    <t>Pkp2</t>
  </si>
  <si>
    <t>plakophilin 2</t>
  </si>
  <si>
    <t>PKP2</t>
  </si>
  <si>
    <t>ENSMUSG00000041958</t>
  </si>
  <si>
    <t>Pigs</t>
  </si>
  <si>
    <t>phosphatidylinositol glycan anchor biosynthesis, class S</t>
  </si>
  <si>
    <t>PIGS</t>
  </si>
  <si>
    <t>ENSMUSG00000041959</t>
  </si>
  <si>
    <t>S100a10</t>
  </si>
  <si>
    <t>S100 calcium binding protein A10 (calpactin)</t>
  </si>
  <si>
    <t>S100A10</t>
  </si>
  <si>
    <t>ENSMUSG00000041961</t>
  </si>
  <si>
    <t>Znrf3</t>
  </si>
  <si>
    <t>zinc and ring finger 3</t>
  </si>
  <si>
    <t>ZNRF3</t>
  </si>
  <si>
    <t>ENSMUSG00000041966</t>
  </si>
  <si>
    <t>Dcaf17</t>
  </si>
  <si>
    <t>DDB1 and CUL4 associated factor 17</t>
  </si>
  <si>
    <t>DCAF17</t>
  </si>
  <si>
    <t>ENSMUSG00000041974</t>
  </si>
  <si>
    <t>Spidr</t>
  </si>
  <si>
    <t>scaffolding protein involved in DNA repair</t>
  </si>
  <si>
    <t>SPIDR</t>
  </si>
  <si>
    <t>ENSMUSG00000041975</t>
  </si>
  <si>
    <t>Mettl8</t>
  </si>
  <si>
    <t>methyltransferase like 8</t>
  </si>
  <si>
    <t>METTL8</t>
  </si>
  <si>
    <t>ENSMUSG00000041977</t>
  </si>
  <si>
    <t>Arhgef11</t>
  </si>
  <si>
    <t>Rho guanine nucleotide exchange factor (GEF) 11</t>
  </si>
  <si>
    <t>ARHGEF11</t>
  </si>
  <si>
    <t>ENSMUSG00000041984</t>
  </si>
  <si>
    <t>Rptn</t>
  </si>
  <si>
    <t>repetin</t>
  </si>
  <si>
    <t>RPTN</t>
  </si>
  <si>
    <t>ENSMUSG00000041986</t>
  </si>
  <si>
    <t>Elmod1</t>
  </si>
  <si>
    <t>ELMO/CED-12 domain containing 1</t>
  </si>
  <si>
    <t>ELMOD1</t>
  </si>
  <si>
    <t>ENSMUSG00000041991</t>
  </si>
  <si>
    <t>Hrnr</t>
  </si>
  <si>
    <t>hornerin</t>
  </si>
  <si>
    <t>HRNR</t>
  </si>
  <si>
    <t>ENSMUSG00000041992</t>
  </si>
  <si>
    <t>Rapgef5</t>
  </si>
  <si>
    <t>Rap guanine nucleotide exchange factor (GEF) 5</t>
  </si>
  <si>
    <t>RAPGEF5</t>
  </si>
  <si>
    <t>ENSMUSG00000041995</t>
  </si>
  <si>
    <t>Zbed3</t>
  </si>
  <si>
    <t>zinc finger, BED type containing 3</t>
  </si>
  <si>
    <t>ZBED3</t>
  </si>
  <si>
    <t>ENSMUSG00000041997</t>
  </si>
  <si>
    <t>Tlk1</t>
  </si>
  <si>
    <t>tousled-like kinase 1</t>
  </si>
  <si>
    <t>TLK1</t>
  </si>
  <si>
    <t>ENSMUSG00000042002</t>
  </si>
  <si>
    <t>Foxn4</t>
  </si>
  <si>
    <t>forkhead box N4</t>
  </si>
  <si>
    <t>FOXN4</t>
  </si>
  <si>
    <t>ENSMUSG00000042010</t>
  </si>
  <si>
    <t>Acacb</t>
  </si>
  <si>
    <t>acetyl-Coenzyme A carboxylase beta</t>
  </si>
  <si>
    <t>ACACB</t>
  </si>
  <si>
    <t>ENSMUSG00000042015</t>
  </si>
  <si>
    <t>Wdr41</t>
  </si>
  <si>
    <t>WD repeat domain 41</t>
  </si>
  <si>
    <t>WDR41</t>
  </si>
  <si>
    <t>ENSMUSG00000042029</t>
  </si>
  <si>
    <t>Ncapg2</t>
  </si>
  <si>
    <t>non-SMC condensin II complex, subunit G2</t>
  </si>
  <si>
    <t>NCAPG2</t>
  </si>
  <si>
    <t>ENSMUSG00000042032</t>
  </si>
  <si>
    <t>Mat2b</t>
  </si>
  <si>
    <t>methionine adenosyltransferase II, beta</t>
  </si>
  <si>
    <t>MAT2B</t>
  </si>
  <si>
    <t>ENSMUSG00000042035</t>
  </si>
  <si>
    <t>Igsf3</t>
  </si>
  <si>
    <t>immunoglobulin superfamily, member 3</t>
  </si>
  <si>
    <t>IGSF3</t>
  </si>
  <si>
    <t>ENSMUSG00000042042</t>
  </si>
  <si>
    <t>Csgalnact2</t>
  </si>
  <si>
    <t>chondroitin sulfate N-acetylgalactosaminyltransferase 2</t>
  </si>
  <si>
    <t>CSGALNACT2</t>
  </si>
  <si>
    <t>ENSMUSG00000042043</t>
  </si>
  <si>
    <t>Tbca</t>
  </si>
  <si>
    <t>tubulin cofactor A</t>
  </si>
  <si>
    <t>TBCA</t>
  </si>
  <si>
    <t>ENSMUSG00000042045</t>
  </si>
  <si>
    <t>Sln</t>
  </si>
  <si>
    <t>sarcolipin</t>
  </si>
  <si>
    <t>SLN</t>
  </si>
  <si>
    <t>ENSMUSG00000042046</t>
  </si>
  <si>
    <t>Dstyk</t>
  </si>
  <si>
    <t>dual serine/threonine and tyrosine protein kinase</t>
  </si>
  <si>
    <t>DSTYK</t>
  </si>
  <si>
    <t>ENSMUSG00000042050</t>
  </si>
  <si>
    <t>Wdr60</t>
  </si>
  <si>
    <t>WD repeat domain 60</t>
  </si>
  <si>
    <t>WDR60</t>
  </si>
  <si>
    <t>ENSMUSG00000042055</t>
  </si>
  <si>
    <t>Wdr11</t>
  </si>
  <si>
    <t>WD repeat domain 11</t>
  </si>
  <si>
    <t>WDR11</t>
  </si>
  <si>
    <t>ENSMUSG00000042063</t>
  </si>
  <si>
    <t>Zfp386</t>
  </si>
  <si>
    <t>zinc finger protein 386 (Kruppel-like)</t>
  </si>
  <si>
    <t>ZNF519</t>
  </si>
  <si>
    <t>ENSMUSG00000042064</t>
  </si>
  <si>
    <t>Myo3b</t>
  </si>
  <si>
    <t>myosin IIIB</t>
  </si>
  <si>
    <t>MYO3B</t>
  </si>
  <si>
    <t>ENSMUSG00000042066</t>
  </si>
  <si>
    <t>Tmcc2</t>
  </si>
  <si>
    <t>transmembrane and coiled-coil domains 2</t>
  </si>
  <si>
    <t>TMCC2</t>
  </si>
  <si>
    <t>ENSMUSG00000042073</t>
  </si>
  <si>
    <t>Abhd14b</t>
  </si>
  <si>
    <t>abhydrolase domain containing 14b</t>
  </si>
  <si>
    <t>ABHD14B</t>
  </si>
  <si>
    <t>ENSMUSG00000042078</t>
  </si>
  <si>
    <t>Svop</t>
  </si>
  <si>
    <t>SV2 related protein</t>
  </si>
  <si>
    <t>SVOP</t>
  </si>
  <si>
    <t>ENSMUSG00000042079</t>
  </si>
  <si>
    <t>Hnrnpf</t>
  </si>
  <si>
    <t>heterogeneous nuclear ribonucleoprotein F</t>
  </si>
  <si>
    <t>HNRNPF</t>
  </si>
  <si>
    <t>ENSMUSG00000042082</t>
  </si>
  <si>
    <t>Arsb</t>
  </si>
  <si>
    <t>arylsulfatase B</t>
  </si>
  <si>
    <t>ARSB</t>
  </si>
  <si>
    <t>ENSMUSG00000042087</t>
  </si>
  <si>
    <t>4933440N22Rik</t>
  </si>
  <si>
    <t>RIKEN cDNA 4933440N22 gene</t>
  </si>
  <si>
    <t>ENSMUSG00000042096</t>
  </si>
  <si>
    <t>Dao</t>
  </si>
  <si>
    <t>D-amino acid oxidase</t>
  </si>
  <si>
    <t>DAO</t>
  </si>
  <si>
    <t>ENSMUSG00000042097</t>
  </si>
  <si>
    <t>Zfp239</t>
  </si>
  <si>
    <t>zinc finger protein 239</t>
  </si>
  <si>
    <t>ZNF239</t>
  </si>
  <si>
    <t>ENSMUSG00000042099</t>
  </si>
  <si>
    <t>Kank3</t>
  </si>
  <si>
    <t>KN motif and ankyrin repeat domains 3</t>
  </si>
  <si>
    <t>KANK3</t>
  </si>
  <si>
    <t>ENSMUSG00000042102</t>
  </si>
  <si>
    <t>Dmgdh</t>
  </si>
  <si>
    <t>dimethylglycine dehydrogenase precursor</t>
  </si>
  <si>
    <t>DMGDH</t>
  </si>
  <si>
    <t>ENSMUSG00000042104</t>
  </si>
  <si>
    <t>Uggt2</t>
  </si>
  <si>
    <t>UDP-glucose glycoprotein glucosyltransferase 2</t>
  </si>
  <si>
    <t>UGGT2</t>
  </si>
  <si>
    <t>ENSMUSG00000042105</t>
  </si>
  <si>
    <t>Inpp5f</t>
  </si>
  <si>
    <t>inositol polyphosphate-5-phosphatase F</t>
  </si>
  <si>
    <t>INPP5F</t>
  </si>
  <si>
    <t>ENSMUSG00000042106</t>
  </si>
  <si>
    <t>Fam212a</t>
  </si>
  <si>
    <t>family with sequence similarity 212, member A</t>
  </si>
  <si>
    <t>FAM212A</t>
  </si>
  <si>
    <t>ENSMUSG00000042109</t>
  </si>
  <si>
    <t>Csdc2</t>
  </si>
  <si>
    <t>cold shock domain containing C2, RNA binding</t>
  </si>
  <si>
    <t>CSDC2</t>
  </si>
  <si>
    <t>ENSMUSG00000042111</t>
  </si>
  <si>
    <t>Ccdc115</t>
  </si>
  <si>
    <t>coiled-coil domain containing 115</t>
  </si>
  <si>
    <t>CCDC115</t>
  </si>
  <si>
    <t>ENSMUSG00000042115</t>
  </si>
  <si>
    <t>Klhdc8a</t>
  </si>
  <si>
    <t>kelch domain containing 8A</t>
  </si>
  <si>
    <t>KLHDC8A</t>
  </si>
  <si>
    <t>ENSMUSG00000042116</t>
  </si>
  <si>
    <t>Vwa1</t>
  </si>
  <si>
    <t>von Willebrand factor A domain containing 1</t>
  </si>
  <si>
    <t>VWA1</t>
  </si>
  <si>
    <t>ENSMUSG00000042118</t>
  </si>
  <si>
    <t>Bhmt2</t>
  </si>
  <si>
    <t>betaine-homocysteine methyltransferase 2</t>
  </si>
  <si>
    <t>BHMT2</t>
  </si>
  <si>
    <t>ENSMUSG00000042121</t>
  </si>
  <si>
    <t>Ssh1</t>
  </si>
  <si>
    <t>slingshot homolog 1 (Drosophila)</t>
  </si>
  <si>
    <t>SSH1</t>
  </si>
  <si>
    <t>ENSMUSG00000042129</t>
  </si>
  <si>
    <t>Rassf4</t>
  </si>
  <si>
    <t>Ras association (RalGDS/AF-6) domain family member 4</t>
  </si>
  <si>
    <t>RASSF4</t>
  </si>
  <si>
    <t>ENSMUSG00000042133</t>
  </si>
  <si>
    <t>Ppig</t>
  </si>
  <si>
    <t>peptidyl-prolyl isomerase G (cyclophilin G)</t>
  </si>
  <si>
    <t>PPIG</t>
  </si>
  <si>
    <t>ENSMUSG00000042138</t>
  </si>
  <si>
    <t>Msantd2</t>
  </si>
  <si>
    <t>Myb/SANT-like DNA-binding domain containing 2</t>
  </si>
  <si>
    <t>MSANTD2</t>
  </si>
  <si>
    <t>ENSMUSG00000042148</t>
  </si>
  <si>
    <t>Cox10</t>
  </si>
  <si>
    <t>cytochrome c oxidase assembly protein 10</t>
  </si>
  <si>
    <t>COX10</t>
  </si>
  <si>
    <t>ENSMUSG00000042155</t>
  </si>
  <si>
    <t>Klhl23</t>
  </si>
  <si>
    <t>kelch-like 23</t>
  </si>
  <si>
    <t>KLHL23</t>
  </si>
  <si>
    <t>ENSMUSG00000042156</t>
  </si>
  <si>
    <t>Dzip1</t>
  </si>
  <si>
    <t>DAZ interacting protein 1</t>
  </si>
  <si>
    <t>DZIP1</t>
  </si>
  <si>
    <t>ENSMUSG00000042167</t>
  </si>
  <si>
    <t>Papd4</t>
  </si>
  <si>
    <t>PAP associated domain containing 4</t>
  </si>
  <si>
    <t>PAPD4</t>
  </si>
  <si>
    <t>ENSMUSG00000042178</t>
  </si>
  <si>
    <t>Armc5</t>
  </si>
  <si>
    <t>armadillo repeat containing 5</t>
  </si>
  <si>
    <t>ARMC5</t>
  </si>
  <si>
    <t>ENSMUSG00000042179</t>
  </si>
  <si>
    <t>Pnliprp1</t>
  </si>
  <si>
    <t>pancreatic lipase related protein 1</t>
  </si>
  <si>
    <t>PNLIPRP1</t>
  </si>
  <si>
    <t>ENSMUSG00000042182</t>
  </si>
  <si>
    <t>Bend6</t>
  </si>
  <si>
    <t>BEN domain containing 6</t>
  </si>
  <si>
    <t>BEND6</t>
  </si>
  <si>
    <t>ENSMUSG00000042184</t>
  </si>
  <si>
    <t>1700069L16Rik</t>
  </si>
  <si>
    <t>RIKEN cDNA 1700069L16 gene</t>
  </si>
  <si>
    <t>ENSMUSG00000042185</t>
  </si>
  <si>
    <t>Nfrkb</t>
  </si>
  <si>
    <t>nuclear factor related to kappa B binding protein</t>
  </si>
  <si>
    <t>NFRKB</t>
  </si>
  <si>
    <t>ENSMUSG00000042190</t>
  </si>
  <si>
    <t>Cmklr1</t>
  </si>
  <si>
    <t>chemokine-like receptor 1</t>
  </si>
  <si>
    <t>CMKLR1</t>
  </si>
  <si>
    <t>ENSMUSG00000042195</t>
  </si>
  <si>
    <t>Slc35f2</t>
  </si>
  <si>
    <t>solute carrier family 35, member F2</t>
  </si>
  <si>
    <t>SLC35F2</t>
  </si>
  <si>
    <t>ENSMUSG00000042197</t>
  </si>
  <si>
    <t>Zfp451</t>
  </si>
  <si>
    <t>zinc finger protein 451</t>
  </si>
  <si>
    <t>ZNF451</t>
  </si>
  <si>
    <t>ENSMUSG00000042198</t>
  </si>
  <si>
    <t>Chchd7</t>
  </si>
  <si>
    <t>coiled-coil-helix-coiled-coil-helix domain containing 7</t>
  </si>
  <si>
    <t>CHCHD7</t>
  </si>
  <si>
    <t>ENSMUSG00000042202</t>
  </si>
  <si>
    <t>Slc35e2</t>
  </si>
  <si>
    <t>solute carrier family 35, member E2</t>
  </si>
  <si>
    <t>SLC35E2</t>
  </si>
  <si>
    <t>ENSMUSG00000042203</t>
  </si>
  <si>
    <t>Tbc1d22b</t>
  </si>
  <si>
    <t>TBC1 domain family, member 22B</t>
  </si>
  <si>
    <t>TBC1D22B</t>
  </si>
  <si>
    <t>ENSMUSG00000042207</t>
  </si>
  <si>
    <t>Kdm5b</t>
  </si>
  <si>
    <t>lysine (K)-specific demethylase 5B</t>
  </si>
  <si>
    <t>KDM5B</t>
  </si>
  <si>
    <t>ENSMUSG00000042208</t>
  </si>
  <si>
    <t>0610010F05Rik</t>
  </si>
  <si>
    <t>RIKEN cDNA 0610010F05 gene</t>
  </si>
  <si>
    <t>KIAA1841</t>
  </si>
  <si>
    <t>ENSMUSG00000042210</t>
  </si>
  <si>
    <t>Abhd14a</t>
  </si>
  <si>
    <t>abhydrolase domain containing 14A</t>
  </si>
  <si>
    <t>ABHD14A</t>
  </si>
  <si>
    <t>ENSMUSG00000042211</t>
  </si>
  <si>
    <t>Fbxo38</t>
  </si>
  <si>
    <t>F-box protein 38</t>
  </si>
  <si>
    <t>FBXO38</t>
  </si>
  <si>
    <t>ENSMUSG00000042213</t>
  </si>
  <si>
    <t>Zfand4</t>
  </si>
  <si>
    <t>zinc finger, AN1-type domain 4</t>
  </si>
  <si>
    <t>ZFAND4</t>
  </si>
  <si>
    <t>ENSMUSG00000042215</t>
  </si>
  <si>
    <t>Bag2</t>
  </si>
  <si>
    <t>BCL2-associated athanogene 2</t>
  </si>
  <si>
    <t>BAG2</t>
  </si>
  <si>
    <t>ENSMUSG00000042216</t>
  </si>
  <si>
    <t>Sgsm1</t>
  </si>
  <si>
    <t>small G protein signaling modulator 1</t>
  </si>
  <si>
    <t>SGSM1</t>
  </si>
  <si>
    <t>ENSMUSG00000042225</t>
  </si>
  <si>
    <t>Ammecr1</t>
  </si>
  <si>
    <t>Alport syndrome, mental retardation, midface hypoplasia and elliptocytosis chromosomal region gene 1</t>
  </si>
  <si>
    <t>AMMECR1</t>
  </si>
  <si>
    <t>ENSMUSG00000042228</t>
  </si>
  <si>
    <t>Lyn</t>
  </si>
  <si>
    <t>LYN proto-oncogene, Src family tyrosine kinase</t>
  </si>
  <si>
    <t>LYN</t>
  </si>
  <si>
    <t>ENSMUSG00000042229</t>
  </si>
  <si>
    <t>Rabif</t>
  </si>
  <si>
    <t>RAB interacting factor</t>
  </si>
  <si>
    <t>RABIF</t>
  </si>
  <si>
    <t>ENSMUSG00000042243</t>
  </si>
  <si>
    <t>BC051665</t>
  </si>
  <si>
    <t>cDNA sequence BC051665</t>
  </si>
  <si>
    <t>ENSMUSG00000042246</t>
  </si>
  <si>
    <t>Tmc7</t>
  </si>
  <si>
    <t>transmembrane channel-like gene family 7</t>
  </si>
  <si>
    <t>TMC7</t>
  </si>
  <si>
    <t>ENSMUSG00000042249</t>
  </si>
  <si>
    <t>Grk3</t>
  </si>
  <si>
    <t>G protein-coupled receptor kinase 3</t>
  </si>
  <si>
    <t>GRK3</t>
  </si>
  <si>
    <t>ENSMUSG00000042250</t>
  </si>
  <si>
    <t>Pglyrp4</t>
  </si>
  <si>
    <t>peptidoglycan recognition protein 4</t>
  </si>
  <si>
    <t>PGLYRP4</t>
  </si>
  <si>
    <t>ENSMUSG00000042251</t>
  </si>
  <si>
    <t>Pm20d1</t>
  </si>
  <si>
    <t>peptidase M20 domain containing 1</t>
  </si>
  <si>
    <t>PM20D1</t>
  </si>
  <si>
    <t>ENSMUSG00000042254</t>
  </si>
  <si>
    <t>Cilp</t>
  </si>
  <si>
    <t>cartilage intermediate layer protein, nucleotide pyrophosphohydrolase</t>
  </si>
  <si>
    <t>CILP</t>
  </si>
  <si>
    <t>ENSMUSG00000042256</t>
  </si>
  <si>
    <t>Ptchd4</t>
  </si>
  <si>
    <t>patched domain containing 4</t>
  </si>
  <si>
    <t>PTCHD4</t>
  </si>
  <si>
    <t>ENSMUSG00000042258</t>
  </si>
  <si>
    <t>Isl1</t>
  </si>
  <si>
    <t>ISL1 transcription factor, LIM/homeodomain</t>
  </si>
  <si>
    <t>ISL1</t>
  </si>
  <si>
    <t>ENSMUSG00000042265</t>
  </si>
  <si>
    <t>Trem1</t>
  </si>
  <si>
    <t>triggering receptor expressed on myeloid cells 1</t>
  </si>
  <si>
    <t>TREM1</t>
  </si>
  <si>
    <t>ENSMUSG00000042268</t>
  </si>
  <si>
    <t>Slc26a9</t>
  </si>
  <si>
    <t>solute carrier family 26, member 9</t>
  </si>
  <si>
    <t>SLC26A9</t>
  </si>
  <si>
    <t>ENSMUSG00000042271</t>
  </si>
  <si>
    <t>Nxt2</t>
  </si>
  <si>
    <t>nuclear transport factor 2-like export factor 2</t>
  </si>
  <si>
    <t>NXT2</t>
  </si>
  <si>
    <t>ENSMUSG00000042272</t>
  </si>
  <si>
    <t>Sestd1</t>
  </si>
  <si>
    <t>SEC14 and spectrin domains 1</t>
  </si>
  <si>
    <t>SESTD1</t>
  </si>
  <si>
    <t>ENSMUSG00000042275</t>
  </si>
  <si>
    <t>Pelo</t>
  </si>
  <si>
    <t>pelota homolog (Drosophila)</t>
  </si>
  <si>
    <t>PELO</t>
  </si>
  <si>
    <t>ENSMUSG00000042282</t>
  </si>
  <si>
    <t>Gucy2f</t>
  </si>
  <si>
    <t>guanylate cyclase 2f</t>
  </si>
  <si>
    <t>GUCY2F</t>
  </si>
  <si>
    <t>ENSMUSG00000042284</t>
  </si>
  <si>
    <t>Itga1</t>
  </si>
  <si>
    <t>integrin alpha 1</t>
  </si>
  <si>
    <t>ITGA1</t>
  </si>
  <si>
    <t>ENSMUSG00000042286</t>
  </si>
  <si>
    <t>Stab1</t>
  </si>
  <si>
    <t>stabilin 1</t>
  </si>
  <si>
    <t>STAB1</t>
  </si>
  <si>
    <t>ENSMUSG00000042289</t>
  </si>
  <si>
    <t>Hsd3b7</t>
  </si>
  <si>
    <t>hydroxy-delta-5-steroid dehydrogenase, 3 beta- and steroid delta-isomerase 7</t>
  </si>
  <si>
    <t>HSD3B7</t>
  </si>
  <si>
    <t>ENSMUSG00000042292</t>
  </si>
  <si>
    <t>Mkl1</t>
  </si>
  <si>
    <t>MKL (megakaryoblastic leukemia)/myocardin-like 1</t>
  </si>
  <si>
    <t>MKL1</t>
  </si>
  <si>
    <t>ENSMUSG00000042293</t>
  </si>
  <si>
    <t>Gm5617</t>
  </si>
  <si>
    <t>predicted gene 5617</t>
  </si>
  <si>
    <t>C11orf71</t>
  </si>
  <si>
    <t>ENSMUSG00000042298</t>
  </si>
  <si>
    <t>Ttc19</t>
  </si>
  <si>
    <t>tetratricopeptide repeat domain 19</t>
  </si>
  <si>
    <t>TTC19</t>
  </si>
  <si>
    <t>ENSMUSG00000042302</t>
  </si>
  <si>
    <t>Ehbp1</t>
  </si>
  <si>
    <t>EH domain binding protein 1</t>
  </si>
  <si>
    <t>EHBP1</t>
  </si>
  <si>
    <t>ENSMUSG00000042303</t>
  </si>
  <si>
    <t>Sgsm3</t>
  </si>
  <si>
    <t>small G protein signaling modulator 3</t>
  </si>
  <si>
    <t>SGSM3</t>
  </si>
  <si>
    <t>ENSMUSG00000042305</t>
  </si>
  <si>
    <t>Tmem183a</t>
  </si>
  <si>
    <t>transmembrane protein 183A</t>
  </si>
  <si>
    <t>TMEM183A</t>
  </si>
  <si>
    <t>ENSMUSG00000042306</t>
  </si>
  <si>
    <t>S100a14</t>
  </si>
  <si>
    <t>S100 calcium binding protein A14</t>
  </si>
  <si>
    <t>S100A14</t>
  </si>
  <si>
    <t>ENSMUSG00000042308</t>
  </si>
  <si>
    <t>Setd1a</t>
  </si>
  <si>
    <t>SET domain containing 1A</t>
  </si>
  <si>
    <t>SETD1A</t>
  </si>
  <si>
    <t>ENSMUSG00000042312</t>
  </si>
  <si>
    <t>S100a13</t>
  </si>
  <si>
    <t>S100 calcium binding protein A13</t>
  </si>
  <si>
    <t>S100A13</t>
  </si>
  <si>
    <t>ENSMUSG00000042320</t>
  </si>
  <si>
    <t>Prox2</t>
  </si>
  <si>
    <t>prospero homeobox 2</t>
  </si>
  <si>
    <t>PROX2</t>
  </si>
  <si>
    <t>ENSMUSG00000042323</t>
  </si>
  <si>
    <t>Pbrm1</t>
  </si>
  <si>
    <t>polybromo 1</t>
  </si>
  <si>
    <t>PBRM1</t>
  </si>
  <si>
    <t>ENSMUSG00000042328</t>
  </si>
  <si>
    <t>Hps4</t>
  </si>
  <si>
    <t>Hermansky-Pudlak syndrome 4</t>
  </si>
  <si>
    <t>HPS4</t>
  </si>
  <si>
    <t>ENSMUSG00000042331</t>
  </si>
  <si>
    <t>Specc1</t>
  </si>
  <si>
    <t>sperm antigen with calponin homology and coiled-coil domains 1</t>
  </si>
  <si>
    <t>SPECC1</t>
  </si>
  <si>
    <t>ENSMUSG00000042333</t>
  </si>
  <si>
    <t>Tnfrsf14</t>
  </si>
  <si>
    <t>tumor necrosis factor receptor superfamily, member 14 (herpesvirus entry mediator)</t>
  </si>
  <si>
    <t>TNFRSF14</t>
  </si>
  <si>
    <t>ENSMUSG00000042340</t>
  </si>
  <si>
    <t>Ctf1</t>
  </si>
  <si>
    <t>cardiotrophin 1</t>
  </si>
  <si>
    <t>CTF1</t>
  </si>
  <si>
    <t>ENSMUSG00000042345</t>
  </si>
  <si>
    <t>Ubash3a</t>
  </si>
  <si>
    <t>ubiquitin associated and SH3 domain containing, A</t>
  </si>
  <si>
    <t>UBASH3A</t>
  </si>
  <si>
    <t>ENSMUSG00000042348</t>
  </si>
  <si>
    <t>Arl15</t>
  </si>
  <si>
    <t>ADP-ribosylation factor-like 15</t>
  </si>
  <si>
    <t>ARL15</t>
  </si>
  <si>
    <t>ENSMUSG00000042349</t>
  </si>
  <si>
    <t>Ikbke</t>
  </si>
  <si>
    <t>inhibitor of kappaB kinase epsilon</t>
  </si>
  <si>
    <t>IKBKE</t>
  </si>
  <si>
    <t>ENSMUSG00000042350</t>
  </si>
  <si>
    <t>Arel1</t>
  </si>
  <si>
    <t>apoptosis resistant E3 ubiquitin protein ligase 1</t>
  </si>
  <si>
    <t>AREL1</t>
  </si>
  <si>
    <t>ENSMUSG00000042351</t>
  </si>
  <si>
    <t>Grap2</t>
  </si>
  <si>
    <t>GRB2-related adaptor protein 2</t>
  </si>
  <si>
    <t>GRAP2</t>
  </si>
  <si>
    <t>ENSMUSG00000042353</t>
  </si>
  <si>
    <t>Frem3</t>
  </si>
  <si>
    <t>Fras1 related extracellular matrix protein 3</t>
  </si>
  <si>
    <t>FREM3</t>
  </si>
  <si>
    <t>ENSMUSG00000042354</t>
  </si>
  <si>
    <t>Gnl3</t>
  </si>
  <si>
    <t>guanine nucleotide binding protein-like 3 (nucleolar)</t>
  </si>
  <si>
    <t>GNL3</t>
  </si>
  <si>
    <t>ENSMUSG00000042357</t>
  </si>
  <si>
    <t>Gjb5</t>
  </si>
  <si>
    <t>gap junction protein, beta 5</t>
  </si>
  <si>
    <t>GJB5</t>
  </si>
  <si>
    <t>ENSMUSG00000042359</t>
  </si>
  <si>
    <t>Osbpl6</t>
  </si>
  <si>
    <t>oxysterol binding protein-like 6</t>
  </si>
  <si>
    <t>OSBPL6</t>
  </si>
  <si>
    <t>ENSMUSG00000042360</t>
  </si>
  <si>
    <t>4930433N12Rik</t>
  </si>
  <si>
    <t>RIKEN cDNA 4930433N12 gene</t>
  </si>
  <si>
    <t>ENSMUSG00000042363</t>
  </si>
  <si>
    <t>Lgalsl</t>
  </si>
  <si>
    <t>lectin, galactoside binding-like</t>
  </si>
  <si>
    <t>LGALSL</t>
  </si>
  <si>
    <t>ENSMUSG00000042364</t>
  </si>
  <si>
    <t>Snx18</t>
  </si>
  <si>
    <t>sorting nexin 18</t>
  </si>
  <si>
    <t>SNX18</t>
  </si>
  <si>
    <t>ENSMUSG00000042367</t>
  </si>
  <si>
    <t>Gjb3</t>
  </si>
  <si>
    <t>gap junction protein, beta 3</t>
  </si>
  <si>
    <t>GJB3</t>
  </si>
  <si>
    <t>ENSMUSG00000042369</t>
  </si>
  <si>
    <t>Rbm45</t>
  </si>
  <si>
    <t>RNA binding motif protein 45</t>
  </si>
  <si>
    <t>RBM45</t>
  </si>
  <si>
    <t>ENSMUSG00000042372</t>
  </si>
  <si>
    <t>Dmrt3</t>
  </si>
  <si>
    <t>doublesex and mab-3 related transcription factor 3</t>
  </si>
  <si>
    <t>DMRT3</t>
  </si>
  <si>
    <t>ENSMUSG00000042377</t>
  </si>
  <si>
    <t>Fam83g</t>
  </si>
  <si>
    <t>family with sequence similarity 83, member G</t>
  </si>
  <si>
    <t>FAM83G</t>
  </si>
  <si>
    <t>ENSMUSG00000042379</t>
  </si>
  <si>
    <t>Esm1</t>
  </si>
  <si>
    <t>endothelial cell-specific molecule 1</t>
  </si>
  <si>
    <t>ESM1</t>
  </si>
  <si>
    <t>ENSMUSG00000042380</t>
  </si>
  <si>
    <t>Smim12</t>
  </si>
  <si>
    <t>small integral membrane protein 12</t>
  </si>
  <si>
    <t>SMIM12</t>
  </si>
  <si>
    <t>ENSMUSG00000042386</t>
  </si>
  <si>
    <t>Tex13</t>
  </si>
  <si>
    <t>testis expressed gene 13</t>
  </si>
  <si>
    <t>ENSMUSG00000042388</t>
  </si>
  <si>
    <t>Dlgap3</t>
  </si>
  <si>
    <t>discs, large (Drosophila) homolog-associated protein 3</t>
  </si>
  <si>
    <t>DLGAP3</t>
  </si>
  <si>
    <t>ENSMUSG00000042389</t>
  </si>
  <si>
    <t>Tsen2</t>
  </si>
  <si>
    <t>tRNA splicing endonuclease subunit 2</t>
  </si>
  <si>
    <t>TSEN2</t>
  </si>
  <si>
    <t>ENSMUSG00000042390</t>
  </si>
  <si>
    <t>Gatad2b</t>
  </si>
  <si>
    <t>GATA zinc finger domain containing 2B</t>
  </si>
  <si>
    <t>GATAD2B</t>
  </si>
  <si>
    <t>ENSMUSG00000042396</t>
  </si>
  <si>
    <t>Rbm7</t>
  </si>
  <si>
    <t>RNA binding motif protein 7</t>
  </si>
  <si>
    <t>RBM7</t>
  </si>
  <si>
    <t>ENSMUSG00000042401</t>
  </si>
  <si>
    <t>Crtac1</t>
  </si>
  <si>
    <t>cartilage acidic protein 1</t>
  </si>
  <si>
    <t>CRTAC1</t>
  </si>
  <si>
    <t>ENSMUSG00000042404</t>
  </si>
  <si>
    <t>Dennd4b</t>
  </si>
  <si>
    <t>DENN/MADD domain containing 4B</t>
  </si>
  <si>
    <t>DENND4B</t>
  </si>
  <si>
    <t>ENSMUSG00000042406</t>
  </si>
  <si>
    <t>Atf4</t>
  </si>
  <si>
    <t>activating transcription factor 4</t>
  </si>
  <si>
    <t>ATF4</t>
  </si>
  <si>
    <t>ENSMUSG00000042408</t>
  </si>
  <si>
    <t>Zmym6</t>
  </si>
  <si>
    <t>zinc finger, MYM-type 6</t>
  </si>
  <si>
    <t>ZMYM6</t>
  </si>
  <si>
    <t>ENSMUSG00000042410</t>
  </si>
  <si>
    <t>Agps</t>
  </si>
  <si>
    <t>alkylglycerone phosphate synthase</t>
  </si>
  <si>
    <t>AGPS</t>
  </si>
  <si>
    <t>ENSMUSG00000042414</t>
  </si>
  <si>
    <t>Prdm14</t>
  </si>
  <si>
    <t>PR domain containing 14</t>
  </si>
  <si>
    <t>PRDM14</t>
  </si>
  <si>
    <t>ENSMUSG00000042419</t>
  </si>
  <si>
    <t>Nfkbil1</t>
  </si>
  <si>
    <t>nuclear factor of kappa light polypeptide gene enhancer in B cells inhibitor like 1</t>
  </si>
  <si>
    <t>NFKBIL1</t>
  </si>
  <si>
    <t>ENSMUSG00000042423</t>
  </si>
  <si>
    <t>Fbrs</t>
  </si>
  <si>
    <t>fibrosin</t>
  </si>
  <si>
    <t>FBRS</t>
  </si>
  <si>
    <t>ENSMUSG00000042425</t>
  </si>
  <si>
    <t>Frmpd3</t>
  </si>
  <si>
    <t>FERM and PDZ domain containing 3</t>
  </si>
  <si>
    <t>FRMPD3</t>
  </si>
  <si>
    <t>ENSMUSG00000042426</t>
  </si>
  <si>
    <t>Dhx29</t>
  </si>
  <si>
    <t>DEAH (Asp-Glu-Ala-His) box polypeptide 29</t>
  </si>
  <si>
    <t>DHX29</t>
  </si>
  <si>
    <t>ENSMUSG00000042428</t>
  </si>
  <si>
    <t>Mgat3</t>
  </si>
  <si>
    <t>mannoside acetylglucosaminyltransferase 3</t>
  </si>
  <si>
    <t>MGAT3</t>
  </si>
  <si>
    <t>ENSMUSG00000042429</t>
  </si>
  <si>
    <t>Adora1</t>
  </si>
  <si>
    <t>adenosine A1 receptor</t>
  </si>
  <si>
    <t>ADORA1</t>
  </si>
  <si>
    <t>ENSMUSG00000042436</t>
  </si>
  <si>
    <t>Mfap4</t>
  </si>
  <si>
    <t>microfibrillar-associated protein 4</t>
  </si>
  <si>
    <t>MFAP4</t>
  </si>
  <si>
    <t>ENSMUSG00000042439</t>
  </si>
  <si>
    <t>Zfp532</t>
  </si>
  <si>
    <t>zinc finger protein 532</t>
  </si>
  <si>
    <t>ZNF532</t>
  </si>
  <si>
    <t>ENSMUSG00000042444</t>
  </si>
  <si>
    <t>Fam63b</t>
  </si>
  <si>
    <t>family with sequence similarity 63, member B</t>
  </si>
  <si>
    <t>FAM63B</t>
  </si>
  <si>
    <t>ENSMUSG00000042446</t>
  </si>
  <si>
    <t>Zmym4</t>
  </si>
  <si>
    <t>zinc finger, MYM-type 4</t>
  </si>
  <si>
    <t>ZMYM4</t>
  </si>
  <si>
    <t>ENSMUSG00000042447</t>
  </si>
  <si>
    <t>Mios</t>
  </si>
  <si>
    <t>missing oocyte, meiosis regulator, homolog (Drosophila)</t>
  </si>
  <si>
    <t>MIOS</t>
  </si>
  <si>
    <t>ENSMUSG00000042448</t>
  </si>
  <si>
    <t>Hoxd1</t>
  </si>
  <si>
    <t>homeobox D1</t>
  </si>
  <si>
    <t>HOXD1</t>
  </si>
  <si>
    <t>ENSMUSG00000042451</t>
  </si>
  <si>
    <t>Mybph</t>
  </si>
  <si>
    <t>myosin binding protein H</t>
  </si>
  <si>
    <t>MYBPH</t>
  </si>
  <si>
    <t>ENSMUSG00000042453</t>
  </si>
  <si>
    <t>Reln</t>
  </si>
  <si>
    <t>reelin</t>
  </si>
  <si>
    <t>RELN</t>
  </si>
  <si>
    <t>ENSMUSG00000042459</t>
  </si>
  <si>
    <t>Bpifa2</t>
  </si>
  <si>
    <t>BPI fold containing family A, member 2</t>
  </si>
  <si>
    <t>BPIFA2</t>
  </si>
  <si>
    <t>ENSMUSG00000042460</t>
  </si>
  <si>
    <t>C1galt1</t>
  </si>
  <si>
    <t>core 1 synthase, glycoprotein-N-acetylgalactosamine 3-beta-galactosyltransferase, 1</t>
  </si>
  <si>
    <t>C1GALT1</t>
  </si>
  <si>
    <t>ENSMUSG00000042462</t>
  </si>
  <si>
    <t>Dctpp1</t>
  </si>
  <si>
    <t>dCTP pyrophosphatase 1</t>
  </si>
  <si>
    <t>DCTPP1</t>
  </si>
  <si>
    <t>ENSMUSG00000042472</t>
  </si>
  <si>
    <t>Zfp410</t>
  </si>
  <si>
    <t>zinc finger protein 410</t>
  </si>
  <si>
    <t>ZNF410</t>
  </si>
  <si>
    <t>ENSMUSG00000042473</t>
  </si>
  <si>
    <t>Tbc1d8b</t>
  </si>
  <si>
    <t>TBC1 domain family, member 8B</t>
  </si>
  <si>
    <t>TBC1D8B</t>
  </si>
  <si>
    <t>ENSMUSG00000042474</t>
  </si>
  <si>
    <t>Fcmr</t>
  </si>
  <si>
    <t>Fc fragment of IgM receptor</t>
  </si>
  <si>
    <t>FCMR</t>
  </si>
  <si>
    <t>ENSMUSG00000042476</t>
  </si>
  <si>
    <t>Abcb4</t>
  </si>
  <si>
    <t>ATP-binding cassette, sub-family B (MDR/TAP), member 4</t>
  </si>
  <si>
    <t>ABCB4</t>
  </si>
  <si>
    <t>ENSMUSG00000042477</t>
  </si>
  <si>
    <t>Tfap2e</t>
  </si>
  <si>
    <t>transcription factor AP-2, epsilon</t>
  </si>
  <si>
    <t>TFAP2E</t>
  </si>
  <si>
    <t>ENSMUSG00000042485</t>
  </si>
  <si>
    <t>Mustn1</t>
  </si>
  <si>
    <t>musculoskeletal, embryonic nuclear protein 1</t>
  </si>
  <si>
    <t>MUSTN1</t>
  </si>
  <si>
    <t>ENSMUSG00000042487</t>
  </si>
  <si>
    <t>Leo1</t>
  </si>
  <si>
    <t>Leo1, Paf1/RNA polymerase II complex component</t>
  </si>
  <si>
    <t>LEO1</t>
  </si>
  <si>
    <t>ENSMUSG00000042489</t>
  </si>
  <si>
    <t>Clspn</t>
  </si>
  <si>
    <t>claspin</t>
  </si>
  <si>
    <t>CLSPN</t>
  </si>
  <si>
    <t>ENSMUSG00000042492</t>
  </si>
  <si>
    <t>Tbc1d10b</t>
  </si>
  <si>
    <t>TBC1 domain family, member 10b</t>
  </si>
  <si>
    <t>TBC1D10B</t>
  </si>
  <si>
    <t>ENSMUSG00000042496</t>
  </si>
  <si>
    <t>Prdm10</t>
  </si>
  <si>
    <t>PR domain containing 10</t>
  </si>
  <si>
    <t>PRDM10</t>
  </si>
  <si>
    <t>ENSMUSG00000042498</t>
  </si>
  <si>
    <t>D330045A20Rik</t>
  </si>
  <si>
    <t>RIKEN cDNA D330045A20 gene</t>
  </si>
  <si>
    <t>CXorf57</t>
  </si>
  <si>
    <t>ENSMUSG00000042499</t>
  </si>
  <si>
    <t>Hoxd11</t>
  </si>
  <si>
    <t>homeobox D11</t>
  </si>
  <si>
    <t>HOXD11</t>
  </si>
  <si>
    <t>ENSMUSG00000042500</t>
  </si>
  <si>
    <t>Ago4</t>
  </si>
  <si>
    <t>argonaute RISC catalytic subunit 4</t>
  </si>
  <si>
    <t>AGO4</t>
  </si>
  <si>
    <t>ENSMUSG00000042501</t>
  </si>
  <si>
    <t>Cpa6</t>
  </si>
  <si>
    <t>carboxypeptidase A6</t>
  </si>
  <si>
    <t>CPA6</t>
  </si>
  <si>
    <t>ENSMUSG00000042502</t>
  </si>
  <si>
    <t>Cd2bp2</t>
  </si>
  <si>
    <t>CD2 antigen (cytoplasmic tail) binding protein 2</t>
  </si>
  <si>
    <t>CD2BP2</t>
  </si>
  <si>
    <t>ENSMUSG00000042505</t>
  </si>
  <si>
    <t>Sdhaf3</t>
  </si>
  <si>
    <t>succinate dehydrogenase complex assembly factor 3</t>
  </si>
  <si>
    <t>SDHAF3</t>
  </si>
  <si>
    <t>ENSMUSG00000042506</t>
  </si>
  <si>
    <t>Usp22</t>
  </si>
  <si>
    <t>ubiquitin specific peptidase 22</t>
  </si>
  <si>
    <t>USP22</t>
  </si>
  <si>
    <t>ENSMUSG00000042507</t>
  </si>
  <si>
    <t>Elmsan1</t>
  </si>
  <si>
    <t>ELM2 and Myb/SANT-like domain containing 1</t>
  </si>
  <si>
    <t>ELMSAN1</t>
  </si>
  <si>
    <t>ENSMUSG00000042508</t>
  </si>
  <si>
    <t>Dmtf1</t>
  </si>
  <si>
    <t>cyclin D binding myb-like transcription factor 1</t>
  </si>
  <si>
    <t>DMTF1</t>
  </si>
  <si>
    <t>ENSMUSG00000042510</t>
  </si>
  <si>
    <t>AA986860</t>
  </si>
  <si>
    <t>expressed sequence AA986860</t>
  </si>
  <si>
    <t>C1orf116</t>
  </si>
  <si>
    <t>ENSMUSG00000042514</t>
  </si>
  <si>
    <t>Klhl14</t>
  </si>
  <si>
    <t>kelch-like 14</t>
  </si>
  <si>
    <t>KLHL14</t>
  </si>
  <si>
    <t>ENSMUSG00000042515</t>
  </si>
  <si>
    <t>Mum1l1</t>
  </si>
  <si>
    <t>melanoma associated antigen (mutated) 1-like 1</t>
  </si>
  <si>
    <t>MUM1L1</t>
  </si>
  <si>
    <t>ENSMUSG00000042520</t>
  </si>
  <si>
    <t>Ubap2l</t>
  </si>
  <si>
    <t>ubiquitin-associated protein 2-like</t>
  </si>
  <si>
    <t>UBAP2L</t>
  </si>
  <si>
    <t>ENSMUSG00000042523</t>
  </si>
  <si>
    <t>Dnal1</t>
  </si>
  <si>
    <t>dynein, axonemal, light chain 1</t>
  </si>
  <si>
    <t>DNAL1</t>
  </si>
  <si>
    <t>ENSMUSG00000042524</t>
  </si>
  <si>
    <t>Sun2</t>
  </si>
  <si>
    <t>Sad1 and UNC84 domain containing 2</t>
  </si>
  <si>
    <t>SUN2</t>
  </si>
  <si>
    <t>ENSMUSG00000042529</t>
  </si>
  <si>
    <t>Kcnj12</t>
  </si>
  <si>
    <t>potassium inwardly-rectifying channel, subfamily J, member 12</t>
  </si>
  <si>
    <t>KCNJ12</t>
  </si>
  <si>
    <t>ENSMUSG00000042532</t>
  </si>
  <si>
    <t>Golga7b</t>
  </si>
  <si>
    <t>golgi autoantigen, golgin subfamily a, 7B</t>
  </si>
  <si>
    <t>GOLGA7B</t>
  </si>
  <si>
    <t>ENSMUSG00000042535</t>
  </si>
  <si>
    <t>Gtpbp1</t>
  </si>
  <si>
    <t>GTP binding protein 1</t>
  </si>
  <si>
    <t>GTPBP1</t>
  </si>
  <si>
    <t>ENSMUSG00000042541</t>
  </si>
  <si>
    <t>Shfm1</t>
  </si>
  <si>
    <t>split hand/foot malformation (ectrodactyly) type 1</t>
  </si>
  <si>
    <t>SEM1</t>
  </si>
  <si>
    <t>ENSMUSG00000042548</t>
  </si>
  <si>
    <t>Asxl1</t>
  </si>
  <si>
    <t>additional sex combs like 1</t>
  </si>
  <si>
    <t>ASXL1</t>
  </si>
  <si>
    <t>ENSMUSG00000042549</t>
  </si>
  <si>
    <t>Map2k3os</t>
  </si>
  <si>
    <t>mitogen-activated protein kinase kinase 3, opposite strand</t>
  </si>
  <si>
    <t>ENSMUSG00000042557</t>
  </si>
  <si>
    <t>Sin3a</t>
  </si>
  <si>
    <t>transcriptional regulator, SIN3A (yeast)</t>
  </si>
  <si>
    <t>SIN3A</t>
  </si>
  <si>
    <t>ENSMUSG00000042558</t>
  </si>
  <si>
    <t>Adprhl2</t>
  </si>
  <si>
    <t>ADP-ribosylhydrolase like 2</t>
  </si>
  <si>
    <t>ADPRHL2</t>
  </si>
  <si>
    <t>ENSMUSG00000042564</t>
  </si>
  <si>
    <t>Fam227a</t>
  </si>
  <si>
    <t>family with sequence similarity 227, member A</t>
  </si>
  <si>
    <t>FAM227A</t>
  </si>
  <si>
    <t>ENSMUSG00000042567</t>
  </si>
  <si>
    <t>Nek10</t>
  </si>
  <si>
    <t>NIMA (never in mitosis gene a)- related kinase 10</t>
  </si>
  <si>
    <t>NEK10</t>
  </si>
  <si>
    <t>ENSMUSG00000042569</t>
  </si>
  <si>
    <t>Dhrs7b</t>
  </si>
  <si>
    <t>dehydrogenase/reductase (SDR family) member 7B</t>
  </si>
  <si>
    <t>DHRS7B</t>
  </si>
  <si>
    <t>ENSMUSG00000042570</t>
  </si>
  <si>
    <t>Mier2</t>
  </si>
  <si>
    <t>MIER family member 2</t>
  </si>
  <si>
    <t>MIER2</t>
  </si>
  <si>
    <t>ENSMUSG00000042572</t>
  </si>
  <si>
    <t>Ube2q1</t>
  </si>
  <si>
    <t>ubiquitin-conjugating enzyme E2Q family member 1</t>
  </si>
  <si>
    <t>UBE2Q1</t>
  </si>
  <si>
    <t>ENSMUSG00000042579</t>
  </si>
  <si>
    <t>4632404H12Rik</t>
  </si>
  <si>
    <t>RIKEN cDNA 4632404H12 gene</t>
  </si>
  <si>
    <t>ENSMUSG00000042581</t>
  </si>
  <si>
    <t>Thsd7b</t>
  </si>
  <si>
    <t>thrombospondin, type I, domain containing 7B</t>
  </si>
  <si>
    <t>THSD7B</t>
  </si>
  <si>
    <t>ENSMUSG00000042589</t>
  </si>
  <si>
    <t>Cux2</t>
  </si>
  <si>
    <t>cut-like homeobox 2</t>
  </si>
  <si>
    <t>CUX2</t>
  </si>
  <si>
    <t>ENSMUSG00000042590</t>
  </si>
  <si>
    <t>Ipo11</t>
  </si>
  <si>
    <t>importin 11</t>
  </si>
  <si>
    <t>IPO11</t>
  </si>
  <si>
    <t>ENSMUSG00000042594</t>
  </si>
  <si>
    <t>Sh2b3</t>
  </si>
  <si>
    <t>SH2B adaptor protein 3</t>
  </si>
  <si>
    <t>SH2B3</t>
  </si>
  <si>
    <t>ENSMUSG00000042595</t>
  </si>
  <si>
    <t>Fam199x</t>
  </si>
  <si>
    <t>family with sequence similarity 199, X-linked</t>
  </si>
  <si>
    <t>FAM199X</t>
  </si>
  <si>
    <t>ENSMUSG00000042599</t>
  </si>
  <si>
    <t>Kdm7a</t>
  </si>
  <si>
    <t>lysine (K)-specific demethylase 7A</t>
  </si>
  <si>
    <t>KDM7A</t>
  </si>
  <si>
    <t>ENSMUSG00000042604</t>
  </si>
  <si>
    <t>Kcna4</t>
  </si>
  <si>
    <t>potassium voltage-gated channel, shaker-related subfamily, member 4</t>
  </si>
  <si>
    <t>KCNA4</t>
  </si>
  <si>
    <t>ENSMUSG00000042605</t>
  </si>
  <si>
    <t>Atxn2</t>
  </si>
  <si>
    <t>ataxin 2</t>
  </si>
  <si>
    <t>ATXN2</t>
  </si>
  <si>
    <t>ENSMUSG00000042606</t>
  </si>
  <si>
    <t>Hirip3</t>
  </si>
  <si>
    <t>HIRA interacting protein 3</t>
  </si>
  <si>
    <t>HIRIP3</t>
  </si>
  <si>
    <t>ENSMUSG00000042607</t>
  </si>
  <si>
    <t>Asb4</t>
  </si>
  <si>
    <t>ankyrin repeat and SOCS box-containing 4</t>
  </si>
  <si>
    <t>ASB4</t>
  </si>
  <si>
    <t>ENSMUSG00000042608</t>
  </si>
  <si>
    <t>Stk40</t>
  </si>
  <si>
    <t>serine/threonine kinase 40</t>
  </si>
  <si>
    <t>STK40</t>
  </si>
  <si>
    <t>ENSMUSG00000042613</t>
  </si>
  <si>
    <t>Pbxip1</t>
  </si>
  <si>
    <t>pre B cell leukemia transcription factor interacting protein 1</t>
  </si>
  <si>
    <t>PBXIP1</t>
  </si>
  <si>
    <t>ENSMUSG00000042616</t>
  </si>
  <si>
    <t>Oscp1</t>
  </si>
  <si>
    <t>organic solute carrier partner 1</t>
  </si>
  <si>
    <t>OSCP1</t>
  </si>
  <si>
    <t>ENSMUSG00000042622</t>
  </si>
  <si>
    <t>Maff</t>
  </si>
  <si>
    <t>v-maf musculoaponeurotic fibrosarcoma oncogene family, protein F (avian)</t>
  </si>
  <si>
    <t>MAFF</t>
  </si>
  <si>
    <t>ENSMUSG00000042625</t>
  </si>
  <si>
    <t>Safb2</t>
  </si>
  <si>
    <t>scaffold attachment factor B2</t>
  </si>
  <si>
    <t>SAFB2</t>
  </si>
  <si>
    <t>ENSMUSG00000042626</t>
  </si>
  <si>
    <t>Shc1</t>
  </si>
  <si>
    <t>src homology 2 domain-containing transforming protein C1</t>
  </si>
  <si>
    <t>SHC1</t>
  </si>
  <si>
    <t>ENSMUSG00000042628</t>
  </si>
  <si>
    <t>Zfyve1</t>
  </si>
  <si>
    <t>zinc finger, FYVE domain containing 1</t>
  </si>
  <si>
    <t>ZFYVE1</t>
  </si>
  <si>
    <t>ENSMUSG00000042631</t>
  </si>
  <si>
    <t>Xkr7</t>
  </si>
  <si>
    <t>X-linked Kx blood group related 7</t>
  </si>
  <si>
    <t>XKR7</t>
  </si>
  <si>
    <t>ENSMUSG00000042632</t>
  </si>
  <si>
    <t>Pla2g6</t>
  </si>
  <si>
    <t>phospholipase A2, group VI</t>
  </si>
  <si>
    <t>PLA2G6</t>
  </si>
  <si>
    <t>ENSMUSG00000042638</t>
  </si>
  <si>
    <t>Gucy2c</t>
  </si>
  <si>
    <t>guanylate cyclase 2c</t>
  </si>
  <si>
    <t>GUCY2C</t>
  </si>
  <si>
    <t>ENSMUSG00000042641</t>
  </si>
  <si>
    <t>Rgsl1</t>
  </si>
  <si>
    <t>regulator of G-protein signaling like 1</t>
  </si>
  <si>
    <t>RGSL1</t>
  </si>
  <si>
    <t>ENSMUSG00000042642</t>
  </si>
  <si>
    <t>Flad1</t>
  </si>
  <si>
    <t>flavin adenine dinucleotide synthetase 1</t>
  </si>
  <si>
    <t>FLAD1</t>
  </si>
  <si>
    <t>ENSMUSG00000042644</t>
  </si>
  <si>
    <t>Itpr3</t>
  </si>
  <si>
    <t>inositol 1,4,5-triphosphate receptor 3</t>
  </si>
  <si>
    <t>ITPR3</t>
  </si>
  <si>
    <t>ENSMUSG00000042647</t>
  </si>
  <si>
    <t>Acad12</t>
  </si>
  <si>
    <t>acyl-Coenzyme A dehydrogenase family, member 12</t>
  </si>
  <si>
    <t>ENSMUSG00000042650</t>
  </si>
  <si>
    <t>Alkbh5</t>
  </si>
  <si>
    <t>alkB homolog 5, RNA demethylase</t>
  </si>
  <si>
    <t>ALKBH5</t>
  </si>
  <si>
    <t>ENSMUSG00000042655</t>
  </si>
  <si>
    <t>Fam159b</t>
  </si>
  <si>
    <t>family with sequence similarity 159, member B</t>
  </si>
  <si>
    <t>FAM159B</t>
  </si>
  <si>
    <t>ENSMUSG00000042659</t>
  </si>
  <si>
    <t>Arrdc4</t>
  </si>
  <si>
    <t>arrestin domain containing 4</t>
  </si>
  <si>
    <t>ARRDC4</t>
  </si>
  <si>
    <t>ENSMUSG00000042660</t>
  </si>
  <si>
    <t>Wdr55</t>
  </si>
  <si>
    <t>WD repeat domain 55</t>
  </si>
  <si>
    <t>WDR55</t>
  </si>
  <si>
    <t>ENSMUSG00000042662</t>
  </si>
  <si>
    <t>Dusp15</t>
  </si>
  <si>
    <t>dual specificity phosphatase-like 15</t>
  </si>
  <si>
    <t>DUSP15</t>
  </si>
  <si>
    <t>ENSMUSG00000042670</t>
  </si>
  <si>
    <t>Immp1l</t>
  </si>
  <si>
    <t>IMP1 inner mitochondrial membrane peptidase-like (S. cerevisiae)</t>
  </si>
  <si>
    <t>IMMP1L</t>
  </si>
  <si>
    <t>ENSMUSG00000042671</t>
  </si>
  <si>
    <t>Rgs8</t>
  </si>
  <si>
    <t>regulator of G-protein signaling 8</t>
  </si>
  <si>
    <t>RGS8</t>
  </si>
  <si>
    <t>ENSMUSG00000042672</t>
  </si>
  <si>
    <t>Dcst1</t>
  </si>
  <si>
    <t>DC-STAMP domain containing 1</t>
  </si>
  <si>
    <t>DCST1</t>
  </si>
  <si>
    <t>ENSMUSG00000042675</t>
  </si>
  <si>
    <t>Ypel3</t>
  </si>
  <si>
    <t>yippee-like 3 (Drosophila)</t>
  </si>
  <si>
    <t>YPEL3</t>
  </si>
  <si>
    <t>ENSMUSG00000042677</t>
  </si>
  <si>
    <t>Zc3h12a</t>
  </si>
  <si>
    <t>zinc finger CCCH type containing 12A</t>
  </si>
  <si>
    <t>ZC3H12A</t>
  </si>
  <si>
    <t>ENSMUSG00000042678</t>
  </si>
  <si>
    <t>Myo15</t>
  </si>
  <si>
    <t>myosin XV</t>
  </si>
  <si>
    <t>MYO15A</t>
  </si>
  <si>
    <t>ENSMUSG00000042680</t>
  </si>
  <si>
    <t>Garem1</t>
  </si>
  <si>
    <t>GRB2 associated regulator of MAPK1 subtype 1</t>
  </si>
  <si>
    <t>GAREM1</t>
  </si>
  <si>
    <t>ENSMUSG00000042682</t>
  </si>
  <si>
    <t>Selenok</t>
  </si>
  <si>
    <t>selenoprotein K</t>
  </si>
  <si>
    <t>SELENOK</t>
  </si>
  <si>
    <t>ENSMUSG00000042684</t>
  </si>
  <si>
    <t>Npl</t>
  </si>
  <si>
    <t>N-acetylneuraminate pyruvate lyase</t>
  </si>
  <si>
    <t>NPL</t>
  </si>
  <si>
    <t>ENSMUSG00000042686</t>
  </si>
  <si>
    <t>Jph1</t>
  </si>
  <si>
    <t>junctophilin 1</t>
  </si>
  <si>
    <t>JPH1</t>
  </si>
  <si>
    <t>ENSMUSG00000042688</t>
  </si>
  <si>
    <t>Mapk6</t>
  </si>
  <si>
    <t>mitogen-activated protein kinase 6</t>
  </si>
  <si>
    <t>MAPK6</t>
  </si>
  <si>
    <t>ENSMUSG00000042694</t>
  </si>
  <si>
    <t>Obfc1</t>
  </si>
  <si>
    <t>oligonucleotide/oligosaccharide-binding fold containing 1</t>
  </si>
  <si>
    <t>STN1</t>
  </si>
  <si>
    <t>ENSMUSG00000042699</t>
  </si>
  <si>
    <t>Dhx9</t>
  </si>
  <si>
    <t>DEAH (Asp-Glu-Ala-His) box polypeptide 9</t>
  </si>
  <si>
    <t>DHX9</t>
  </si>
  <si>
    <t>ENSMUSG00000042700</t>
  </si>
  <si>
    <t>Sipa1l1</t>
  </si>
  <si>
    <t>signal-induced proliferation-associated 1 like 1</t>
  </si>
  <si>
    <t>SIPA1L1</t>
  </si>
  <si>
    <t>ENSMUSG00000042705</t>
  </si>
  <si>
    <t>Commd10</t>
  </si>
  <si>
    <t>COMM domain containing 10</t>
  </si>
  <si>
    <t>COMMD10</t>
  </si>
  <si>
    <t>ENSMUSG00000042708</t>
  </si>
  <si>
    <t>Shcbp1l</t>
  </si>
  <si>
    <t>Shc SH2-domain binding protein 1-like</t>
  </si>
  <si>
    <t>SHCBP1L</t>
  </si>
  <si>
    <t>ENSMUSG00000042709</t>
  </si>
  <si>
    <t>Atpaf2</t>
  </si>
  <si>
    <t>ATP synthase mitochondrial F1 complex assembly factor 2</t>
  </si>
  <si>
    <t>ATPAF2</t>
  </si>
  <si>
    <t>ENSMUSG00000042712</t>
  </si>
  <si>
    <t>Wbp5</t>
  </si>
  <si>
    <t>WW domain binding protein 5</t>
  </si>
  <si>
    <t>TCEAL9</t>
  </si>
  <si>
    <t>ENSMUSG00000042717</t>
  </si>
  <si>
    <t>Ppp1r3a</t>
  </si>
  <si>
    <t>protein phosphatase 1, regulatory (inhibitor) subunit 3A</t>
  </si>
  <si>
    <t>PPP1R3A</t>
  </si>
  <si>
    <t>ENSMUSG00000042719</t>
  </si>
  <si>
    <t>Naa25</t>
  </si>
  <si>
    <t>N(alpha)-acetyltransferase 25, NatB auxiliary subunit</t>
  </si>
  <si>
    <t>NAA25</t>
  </si>
  <si>
    <t>ENSMUSG00000042724</t>
  </si>
  <si>
    <t>Map3k9</t>
  </si>
  <si>
    <t>mitogen-activated protein kinase kinase kinase 9</t>
  </si>
  <si>
    <t>MAP3K9</t>
  </si>
  <si>
    <t>ENSMUSG00000042726</t>
  </si>
  <si>
    <t>Trafd1</t>
  </si>
  <si>
    <t>TRAF type zinc finger domain containing 1</t>
  </si>
  <si>
    <t>TRAFD1</t>
  </si>
  <si>
    <t>ENSMUSG00000042729</t>
  </si>
  <si>
    <t>Wdr74</t>
  </si>
  <si>
    <t>WD repeat domain 74</t>
  </si>
  <si>
    <t>WDR74</t>
  </si>
  <si>
    <t>ENSMUSG00000042734</t>
  </si>
  <si>
    <t>Ttc9</t>
  </si>
  <si>
    <t>tetratricopeptide repeat domain 9</t>
  </si>
  <si>
    <t>TTC9</t>
  </si>
  <si>
    <t>ENSMUSG00000042737</t>
  </si>
  <si>
    <t>Dpm3</t>
  </si>
  <si>
    <t>dolichyl-phosphate mannosyltransferase polypeptide 3</t>
  </si>
  <si>
    <t>DPM3</t>
  </si>
  <si>
    <t>ENSMUSG00000042742</t>
  </si>
  <si>
    <t>Bmt2</t>
  </si>
  <si>
    <t>base methyltransferase of 25S rRNA 2</t>
  </si>
  <si>
    <t>BMT2</t>
  </si>
  <si>
    <t>ENSMUSG00000042743</t>
  </si>
  <si>
    <t>Sgtb</t>
  </si>
  <si>
    <t>small glutamine-rich tetratricopeptide repeat (TPR)-containing, beta</t>
  </si>
  <si>
    <t>SGTB</t>
  </si>
  <si>
    <t>ENSMUSG00000042744</t>
  </si>
  <si>
    <t>Gm15800</t>
  </si>
  <si>
    <t>predicted gene 15800</t>
  </si>
  <si>
    <t>HECTD4</t>
  </si>
  <si>
    <t>ENSMUSG00000042745</t>
  </si>
  <si>
    <t>Id1</t>
  </si>
  <si>
    <t>inhibitor of DNA binding 1</t>
  </si>
  <si>
    <t>ID1</t>
  </si>
  <si>
    <t>ENSMUSG00000042747</t>
  </si>
  <si>
    <t>Krtcap2</t>
  </si>
  <si>
    <t>keratinocyte associated protein 2</t>
  </si>
  <si>
    <t>KRTCAP2</t>
  </si>
  <si>
    <t>ENSMUSG00000042751</t>
  </si>
  <si>
    <t>Nmnat2</t>
  </si>
  <si>
    <t>nicotinamide nucleotide adenylyltransferase 2</t>
  </si>
  <si>
    <t>NMNAT2</t>
  </si>
  <si>
    <t>ENSMUSG00000042757</t>
  </si>
  <si>
    <t>Tmem108</t>
  </si>
  <si>
    <t>transmembrane protein 108</t>
  </si>
  <si>
    <t>TMEM108</t>
  </si>
  <si>
    <t>ENSMUSG00000042759</t>
  </si>
  <si>
    <t>Apobr</t>
  </si>
  <si>
    <t>apolipoprotein B receptor</t>
  </si>
  <si>
    <t>APOBR</t>
  </si>
  <si>
    <t>ENSMUSG00000042761</t>
  </si>
  <si>
    <t>Mrap2</t>
  </si>
  <si>
    <t>melanocortin 2 receptor accessory protein 2</t>
  </si>
  <si>
    <t>MRAP2</t>
  </si>
  <si>
    <t>ENSMUSG00000042766</t>
  </si>
  <si>
    <t>Trim46</t>
  </si>
  <si>
    <t>tripartite motif-containing 46</t>
  </si>
  <si>
    <t>TRIM46</t>
  </si>
  <si>
    <t>ENSMUSG00000042770</t>
  </si>
  <si>
    <t>Hebp1</t>
  </si>
  <si>
    <t>heme binding protein 1</t>
  </si>
  <si>
    <t>HEBP1</t>
  </si>
  <si>
    <t>ENSMUSG00000042772</t>
  </si>
  <si>
    <t>Smg7</t>
  </si>
  <si>
    <t>Smg-7 homolog, nonsense mediated mRNA decay factor (C. elegans)</t>
  </si>
  <si>
    <t>SMG7</t>
  </si>
  <si>
    <t>ENSMUSG00000042774</t>
  </si>
  <si>
    <t>Olfr1353</t>
  </si>
  <si>
    <t>olfactory receptor 1353</t>
  </si>
  <si>
    <t>ENSMUSG00000042784</t>
  </si>
  <si>
    <t>Muc1</t>
  </si>
  <si>
    <t>mucin 1, transmembrane</t>
  </si>
  <si>
    <t>MUC1</t>
  </si>
  <si>
    <t>ENSMUSG00000042787</t>
  </si>
  <si>
    <t>Exog</t>
  </si>
  <si>
    <t>endo/exonuclease (5'-3'), endonuclease G-like</t>
  </si>
  <si>
    <t>EXOG</t>
  </si>
  <si>
    <t>ENSMUSG00000042790</t>
  </si>
  <si>
    <t>Rnf214</t>
  </si>
  <si>
    <t>ring finger protein 214</t>
  </si>
  <si>
    <t>RNF214</t>
  </si>
  <si>
    <t>ENSMUSG00000042793</t>
  </si>
  <si>
    <t>Lgr6</t>
  </si>
  <si>
    <t>leucine-rich repeat-containing G protein-coupled receptor 6</t>
  </si>
  <si>
    <t>LGR6</t>
  </si>
  <si>
    <t>ENSMUSG00000042797</t>
  </si>
  <si>
    <t>Aqp11</t>
  </si>
  <si>
    <t>aquaporin 11</t>
  </si>
  <si>
    <t>AQP11</t>
  </si>
  <si>
    <t>ENSMUSG00000042801</t>
  </si>
  <si>
    <t>Olfr769</t>
  </si>
  <si>
    <t>olfactory receptor 769</t>
  </si>
  <si>
    <t>OR6C2</t>
  </si>
  <si>
    <t>ENSMUSG00000042804</t>
  </si>
  <si>
    <t>Gpr153</t>
  </si>
  <si>
    <t>G protein-coupled receptor 153</t>
  </si>
  <si>
    <t>GPR153</t>
  </si>
  <si>
    <t>ENSMUSG00000042807</t>
  </si>
  <si>
    <t>Hecw2</t>
  </si>
  <si>
    <t>HECT, C2 and WW domain containing E3 ubiquitin protein ligase 2</t>
  </si>
  <si>
    <t>HECW2</t>
  </si>
  <si>
    <t>ENSMUSG00000042810</t>
  </si>
  <si>
    <t>Krba1</t>
  </si>
  <si>
    <t>KRAB-A domain containing 1</t>
  </si>
  <si>
    <t>KRBA1</t>
  </si>
  <si>
    <t>ENSMUSG00000042812</t>
  </si>
  <si>
    <t>Foxf1</t>
  </si>
  <si>
    <t>forkhead box F1</t>
  </si>
  <si>
    <t>FOXF1</t>
  </si>
  <si>
    <t>ENSMUSG00000042814</t>
  </si>
  <si>
    <t>Mcts2</t>
  </si>
  <si>
    <t>malignant T cell amplified sequence 2</t>
  </si>
  <si>
    <t>MCTS2P</t>
  </si>
  <si>
    <t>ENSMUSG00000042817</t>
  </si>
  <si>
    <t>Flt3</t>
  </si>
  <si>
    <t>FMS-like tyrosine kinase 3</t>
  </si>
  <si>
    <t>FLT3</t>
  </si>
  <si>
    <t>ENSMUSG00000042821</t>
  </si>
  <si>
    <t>Snai1</t>
  </si>
  <si>
    <t>snail family zinc finger 1</t>
  </si>
  <si>
    <t>SNAI1</t>
  </si>
  <si>
    <t>ENSMUSG00000042826</t>
  </si>
  <si>
    <t>Fgf11</t>
  </si>
  <si>
    <t>fibroblast growth factor 11</t>
  </si>
  <si>
    <t>FGF11</t>
  </si>
  <si>
    <t>ENSMUSG00000042828</t>
  </si>
  <si>
    <t>Trim72</t>
  </si>
  <si>
    <t>tripartite motif-containing 72</t>
  </si>
  <si>
    <t>TRIM72</t>
  </si>
  <si>
    <t>ENSMUSG00000042831</t>
  </si>
  <si>
    <t>Alkbh6</t>
  </si>
  <si>
    <t>alkB homolog 6</t>
  </si>
  <si>
    <t>ALKBH6</t>
  </si>
  <si>
    <t>ENSMUSG00000042834</t>
  </si>
  <si>
    <t>Nrep</t>
  </si>
  <si>
    <t>neuronal regeneration related protein</t>
  </si>
  <si>
    <t>NREP</t>
  </si>
  <si>
    <t>ENSMUSG00000042842</t>
  </si>
  <si>
    <t>Serpinb6b</t>
  </si>
  <si>
    <t>serine (or cysteine) peptidase inhibitor, clade B, member 6b</t>
  </si>
  <si>
    <t>SERPINB6</t>
  </si>
  <si>
    <t>ENSMUSG00000042846</t>
  </si>
  <si>
    <t>Lrrtm3</t>
  </si>
  <si>
    <t>leucine rich repeat transmembrane neuronal 3</t>
  </si>
  <si>
    <t>LRRTM3</t>
  </si>
  <si>
    <t>ENSMUSG00000042849</t>
  </si>
  <si>
    <t>Olfr1414</t>
  </si>
  <si>
    <t>olfactory receptor 1414</t>
  </si>
  <si>
    <t>OR6B3</t>
  </si>
  <si>
    <t>ENSMUSG00000042851</t>
  </si>
  <si>
    <t>Zc3h6</t>
  </si>
  <si>
    <t>zinc finger CCCH type containing 6</t>
  </si>
  <si>
    <t>ZC3H6</t>
  </si>
  <si>
    <t>ENSMUSG00000042854</t>
  </si>
  <si>
    <t>Trp53rkb</t>
  </si>
  <si>
    <t>transformation related protein 53 regulating kinase B</t>
  </si>
  <si>
    <t>ENSMUSG00000042857</t>
  </si>
  <si>
    <t>Gm9776</t>
  </si>
  <si>
    <t>predicted gene 9776</t>
  </si>
  <si>
    <t>ENSMUSG00000042869</t>
  </si>
  <si>
    <t>Olfr1370</t>
  </si>
  <si>
    <t>olfactory receptor 1370</t>
  </si>
  <si>
    <t>ENSMUSG00000042870</t>
  </si>
  <si>
    <t>Tom1</t>
  </si>
  <si>
    <t>target of myb1 trafficking protein</t>
  </si>
  <si>
    <t>TOM1</t>
  </si>
  <si>
    <t>ENSMUSG00000042873</t>
  </si>
  <si>
    <t>Lhfpl4</t>
  </si>
  <si>
    <t>lipoma HMGIC fusion partner-like protein 4</t>
  </si>
  <si>
    <t>LHFPL4</t>
  </si>
  <si>
    <t>ENSMUSG00000042894</t>
  </si>
  <si>
    <t>Olfr1260</t>
  </si>
  <si>
    <t>olfactory receptor 1260</t>
  </si>
  <si>
    <t>ENSMUSG00000042895</t>
  </si>
  <si>
    <t>Abra</t>
  </si>
  <si>
    <t>actin-binding Rho activating protein</t>
  </si>
  <si>
    <t>ABRA</t>
  </si>
  <si>
    <t>ENSMUSG00000042901</t>
  </si>
  <si>
    <t>Aida</t>
  </si>
  <si>
    <t>axin interactor, dorsalization associated</t>
  </si>
  <si>
    <t>AIDA</t>
  </si>
  <si>
    <t>ENSMUSG00000042903</t>
  </si>
  <si>
    <t>Foxo4</t>
  </si>
  <si>
    <t>forkhead box O4</t>
  </si>
  <si>
    <t>FOXO4</t>
  </si>
  <si>
    <t>ENSMUSG00000042909</t>
  </si>
  <si>
    <t>Olfr648</t>
  </si>
  <si>
    <t>olfactory receptor 648</t>
  </si>
  <si>
    <t>OR52H1</t>
  </si>
  <si>
    <t>ENSMUSG00000042918</t>
  </si>
  <si>
    <t>Mamstr</t>
  </si>
  <si>
    <t>MEF2 activating motif and SAP domain containing transcriptional regulator</t>
  </si>
  <si>
    <t>MAMSTR</t>
  </si>
  <si>
    <t>ENSMUSG00000042942</t>
  </si>
  <si>
    <t>Greb1l</t>
  </si>
  <si>
    <t>growth regulation by estrogen in breast cancer-like</t>
  </si>
  <si>
    <t>GREB1L</t>
  </si>
  <si>
    <t>ENSMUSG00000042961</t>
  </si>
  <si>
    <t>Egflam</t>
  </si>
  <si>
    <t>EGF-like, fibronectin type III and laminin G domains</t>
  </si>
  <si>
    <t>EGFLAM</t>
  </si>
  <si>
    <t>ENSMUSG00000042962</t>
  </si>
  <si>
    <t>Gm5436</t>
  </si>
  <si>
    <t>predicted pseudogene 5436</t>
  </si>
  <si>
    <t>ENSMUSG00000042976</t>
  </si>
  <si>
    <t>9930038B18Rik</t>
  </si>
  <si>
    <t>RIKEN cDNA 9930038B18 gene</t>
  </si>
  <si>
    <t>ENSMUSG00000042978</t>
  </si>
  <si>
    <t>Sbk1</t>
  </si>
  <si>
    <t>SH3-binding kinase 1</t>
  </si>
  <si>
    <t>SBK1</t>
  </si>
  <si>
    <t>ENSMUSG00000042985</t>
  </si>
  <si>
    <t>Upk3b</t>
  </si>
  <si>
    <t>uroplakin 3B</t>
  </si>
  <si>
    <t>UPK3B</t>
  </si>
  <si>
    <t>ENSMUSG00000042988</t>
  </si>
  <si>
    <t>Notum</t>
  </si>
  <si>
    <t>notum pectinacetylesterase homolog (Drosophila)</t>
  </si>
  <si>
    <t>NOTUM</t>
  </si>
  <si>
    <t>ENSMUSG00000042992</t>
  </si>
  <si>
    <t>Borcs5</t>
  </si>
  <si>
    <t>BLOC-1 related complex subunit 5</t>
  </si>
  <si>
    <t>BORCS5</t>
  </si>
  <si>
    <t>ENSMUSG00000042997</t>
  </si>
  <si>
    <t>Nhlrc3</t>
  </si>
  <si>
    <t>NHL repeat containing 3</t>
  </si>
  <si>
    <t>NHLRC3</t>
  </si>
  <si>
    <t>ENSMUSG00000043003</t>
  </si>
  <si>
    <t>Rasef</t>
  </si>
  <si>
    <t>RAS and EF hand domain containing</t>
  </si>
  <si>
    <t>RASEF</t>
  </si>
  <si>
    <t>ENSMUSG00000043004</t>
  </si>
  <si>
    <t>Gng2</t>
  </si>
  <si>
    <t>guanine nucleotide binding protein (G protein), gamma 2</t>
  </si>
  <si>
    <t>GNG2</t>
  </si>
  <si>
    <t>ENSMUSG00000043008</t>
  </si>
  <si>
    <t>Klhl6</t>
  </si>
  <si>
    <t>kelch-like 6</t>
  </si>
  <si>
    <t>KLHL6</t>
  </si>
  <si>
    <t>ENSMUSG00000043015</t>
  </si>
  <si>
    <t>Nemp2</t>
  </si>
  <si>
    <t>nuclear envelope integral membrane protein 2</t>
  </si>
  <si>
    <t>NEMP2</t>
  </si>
  <si>
    <t>ENSMUSG00000043017</t>
  </si>
  <si>
    <t>Ptgir</t>
  </si>
  <si>
    <t>prostaglandin I receptor (IP)</t>
  </si>
  <si>
    <t>PTGIR</t>
  </si>
  <si>
    <t>ENSMUSG00000043019</t>
  </si>
  <si>
    <t>Edem3</t>
  </si>
  <si>
    <t>ER degradation enhancer, mannosidase alpha-like 3</t>
  </si>
  <si>
    <t>EDEM3</t>
  </si>
  <si>
    <t>ENSMUSG00000043020</t>
  </si>
  <si>
    <t>Wdr63</t>
  </si>
  <si>
    <t>WD repeat domain 63</t>
  </si>
  <si>
    <t>WDR63</t>
  </si>
  <si>
    <t>ENSMUSG00000043029</t>
  </si>
  <si>
    <t>Trpv3</t>
  </si>
  <si>
    <t>transient receptor potential cation channel, subfamily V, member 3</t>
  </si>
  <si>
    <t>TRPV3</t>
  </si>
  <si>
    <t>ENSMUSG00000043036</t>
  </si>
  <si>
    <t>Ccdc63</t>
  </si>
  <si>
    <t>coiled-coil domain containing 63</t>
  </si>
  <si>
    <t>CCDC63</t>
  </si>
  <si>
    <t>ENSMUSG00000043051</t>
  </si>
  <si>
    <t>Disc1</t>
  </si>
  <si>
    <t>disrupted in schizophrenia 1</t>
  </si>
  <si>
    <t>DISC1</t>
  </si>
  <si>
    <t>ENSMUSG00000043059</t>
  </si>
  <si>
    <t>Zfp513</t>
  </si>
  <si>
    <t>zinc finger protein 513</t>
  </si>
  <si>
    <t>ZNF513</t>
  </si>
  <si>
    <t>ENSMUSG00000043061</t>
  </si>
  <si>
    <t>Tmem18</t>
  </si>
  <si>
    <t>transmembrane protein 18</t>
  </si>
  <si>
    <t>TMEM18</t>
  </si>
  <si>
    <t>ENSMUSG00000043065</t>
  </si>
  <si>
    <t>Spice1</t>
  </si>
  <si>
    <t>spindle and centriole associated protein 1</t>
  </si>
  <si>
    <t>SPICE1</t>
  </si>
  <si>
    <t>ENSMUSG00000043067</t>
  </si>
  <si>
    <t>Dpy19l1</t>
  </si>
  <si>
    <t>dpy-19-like 1 (C. elegans)</t>
  </si>
  <si>
    <t>DPY19L1</t>
  </si>
  <si>
    <t>ENSMUSG00000043068</t>
  </si>
  <si>
    <t>Fam89a</t>
  </si>
  <si>
    <t>family with sequence similarity 89, member A</t>
  </si>
  <si>
    <t>FAM89A</t>
  </si>
  <si>
    <t>ENSMUSG00000043079</t>
  </si>
  <si>
    <t>Synpo</t>
  </si>
  <si>
    <t>synaptopodin</t>
  </si>
  <si>
    <t>SYNPO</t>
  </si>
  <si>
    <t>ENSMUSG00000043085</t>
  </si>
  <si>
    <t>Tmem82</t>
  </si>
  <si>
    <t>transmembrane protein 82</t>
  </si>
  <si>
    <t>TMEM82</t>
  </si>
  <si>
    <t>ENSMUSG00000043089</t>
  </si>
  <si>
    <t>Mmp1a</t>
  </si>
  <si>
    <t>matrix metallopeptidase 1a (interstitial collagenase)</t>
  </si>
  <si>
    <t>ENSMUSG00000043090</t>
  </si>
  <si>
    <t>Zfp866</t>
  </si>
  <si>
    <t>zinc finger protein 866</t>
  </si>
  <si>
    <t>ENSMUSG00000043091</t>
  </si>
  <si>
    <t>Tuba1c</t>
  </si>
  <si>
    <t>tubulin, alpha 1C</t>
  </si>
  <si>
    <t>TUBA1C</t>
  </si>
  <si>
    <t>ENSMUSG00000043099</t>
  </si>
  <si>
    <t>Hic1</t>
  </si>
  <si>
    <t>hypermethylated in cancer 1</t>
  </si>
  <si>
    <t>HIC1</t>
  </si>
  <si>
    <t>ENSMUSG00000043102</t>
  </si>
  <si>
    <t>Qrfp</t>
  </si>
  <si>
    <t>pyroglutamylated RFamide peptide</t>
  </si>
  <si>
    <t>QRFP</t>
  </si>
  <si>
    <t>ENSMUSG00000043110</t>
  </si>
  <si>
    <t>Lrrn4</t>
  </si>
  <si>
    <t>leucine rich repeat neuronal 4</t>
  </si>
  <si>
    <t>LRRN4</t>
  </si>
  <si>
    <t>ENSMUSG00000043122</t>
  </si>
  <si>
    <t>A530016L24Rik</t>
  </si>
  <si>
    <t>RIKEN cDNA A530016L24 gene</t>
  </si>
  <si>
    <t>C14orf180</t>
  </si>
  <si>
    <t>ENSMUSG00000043131</t>
  </si>
  <si>
    <t>Mob1a</t>
  </si>
  <si>
    <t>MOB kinase activator 1A</t>
  </si>
  <si>
    <t>MOB1A</t>
  </si>
  <si>
    <t>ENSMUSG00000043140</t>
  </si>
  <si>
    <t>Tmem186</t>
  </si>
  <si>
    <t>transmembrane protein 186</t>
  </si>
  <si>
    <t>TMEM186</t>
  </si>
  <si>
    <t>ENSMUSG00000043153</t>
  </si>
  <si>
    <t>Ispd</t>
  </si>
  <si>
    <t>isoprenoid synthase domain containing</t>
  </si>
  <si>
    <t>ISPD</t>
  </si>
  <si>
    <t>ENSMUSG00000043154</t>
  </si>
  <si>
    <t>Ppp2r3a</t>
  </si>
  <si>
    <t>protein phosphatase 2, regulatory subunit B'', alpha</t>
  </si>
  <si>
    <t>PPP2R3A</t>
  </si>
  <si>
    <t>ENSMUSG00000043157</t>
  </si>
  <si>
    <t>Arl11</t>
  </si>
  <si>
    <t>ADP-ribosylation factor-like 11</t>
  </si>
  <si>
    <t>ARL11</t>
  </si>
  <si>
    <t>ENSMUSG00000043162</t>
  </si>
  <si>
    <t>Pyurf</t>
  </si>
  <si>
    <t>Pigy upstream reading frame</t>
  </si>
  <si>
    <t>PYURF</t>
  </si>
  <si>
    <t>ENSMUSG00000043165</t>
  </si>
  <si>
    <t>Lor</t>
  </si>
  <si>
    <t>loricrin</t>
  </si>
  <si>
    <t>LOR</t>
  </si>
  <si>
    <t>ENSMUSG00000043168</t>
  </si>
  <si>
    <t>4930426D05Rik</t>
  </si>
  <si>
    <t>RIKEN cDNA 4930426D05 gene</t>
  </si>
  <si>
    <t>ENSMUSG00000043183</t>
  </si>
  <si>
    <t>Simc1</t>
  </si>
  <si>
    <t>SUMO-interacting motifs containing 1</t>
  </si>
  <si>
    <t>SIMC1</t>
  </si>
  <si>
    <t>ENSMUSG00000043190</t>
  </si>
  <si>
    <t>Rfesd</t>
  </si>
  <si>
    <t>Rieske (Fe-S) domain containing</t>
  </si>
  <si>
    <t>RFESD</t>
  </si>
  <si>
    <t>ENSMUSG00000043192</t>
  </si>
  <si>
    <t>Gm1840</t>
  </si>
  <si>
    <t>predicted gene 1840</t>
  </si>
  <si>
    <t>ENSMUSG00000043207</t>
  </si>
  <si>
    <t>Zmpste24</t>
  </si>
  <si>
    <t>zinc metallopeptidase, STE24</t>
  </si>
  <si>
    <t>ZMPSTE24</t>
  </si>
  <si>
    <t>ENSMUSG00000043219</t>
  </si>
  <si>
    <t>Hoxa6</t>
  </si>
  <si>
    <t>homeobox A6</t>
  </si>
  <si>
    <t>HOXA6</t>
  </si>
  <si>
    <t>ENSMUSG00000043230</t>
  </si>
  <si>
    <t>Fam124b</t>
  </si>
  <si>
    <t>family with sequence similarity 124, member B</t>
  </si>
  <si>
    <t>FAM124B</t>
  </si>
  <si>
    <t>ENSMUSG00000043241</t>
  </si>
  <si>
    <t>Upf2</t>
  </si>
  <si>
    <t>UPF2 regulator of nonsense transcripts homolog (yeast)</t>
  </si>
  <si>
    <t>UPF2</t>
  </si>
  <si>
    <t>ENSMUSG00000043243</t>
  </si>
  <si>
    <t>Fam129c</t>
  </si>
  <si>
    <t>family with sequence similarity 129, member C</t>
  </si>
  <si>
    <t>FAM129C</t>
  </si>
  <si>
    <t>ENSMUSG00000043251</t>
  </si>
  <si>
    <t>Exoc3l</t>
  </si>
  <si>
    <t>exocyst complex component 3-like</t>
  </si>
  <si>
    <t>EXOC3L1</t>
  </si>
  <si>
    <t>ENSMUSG00000043252</t>
  </si>
  <si>
    <t>Tmem64</t>
  </si>
  <si>
    <t>transmembrane protein 64</t>
  </si>
  <si>
    <t>TMEM64</t>
  </si>
  <si>
    <t>ENSMUSG00000043257</t>
  </si>
  <si>
    <t>Pigv</t>
  </si>
  <si>
    <t>phosphatidylinositol glycan anchor biosynthesis, class V</t>
  </si>
  <si>
    <t>PIGV</t>
  </si>
  <si>
    <t>ENSMUSG00000043259</t>
  </si>
  <si>
    <t>Fam13c</t>
  </si>
  <si>
    <t>family with sequence similarity 13, member C</t>
  </si>
  <si>
    <t>FAM13C</t>
  </si>
  <si>
    <t>ENSMUSG00000043262</t>
  </si>
  <si>
    <t>Uevld</t>
  </si>
  <si>
    <t>UEV and lactate/malate dehyrogenase domains</t>
  </si>
  <si>
    <t>UEVLD</t>
  </si>
  <si>
    <t>ENSMUSG00000043263</t>
  </si>
  <si>
    <t>Ifi209</t>
  </si>
  <si>
    <t>interferon activated gene 209</t>
  </si>
  <si>
    <t>ENSMUSG00000043274</t>
  </si>
  <si>
    <t>Olfr1123</t>
  </si>
  <si>
    <t>olfactory receptor 1123</t>
  </si>
  <si>
    <t>OR10AG1</t>
  </si>
  <si>
    <t>ENSMUSG00000043279</t>
  </si>
  <si>
    <t>Trim56</t>
  </si>
  <si>
    <t>tripartite motif-containing 56</t>
  </si>
  <si>
    <t>TRIM56</t>
  </si>
  <si>
    <t>ENSMUSG00000043282</t>
  </si>
  <si>
    <t>Teddm1b</t>
  </si>
  <si>
    <t>transmembrane epididymal protein 1B</t>
  </si>
  <si>
    <t>ENSMUSG00000043284</t>
  </si>
  <si>
    <t>Tmem11</t>
  </si>
  <si>
    <t>transmembrane protein 11</t>
  </si>
  <si>
    <t>TMEM11</t>
  </si>
  <si>
    <t>ENSMUSG00000043286</t>
  </si>
  <si>
    <t>Pnpla1</t>
  </si>
  <si>
    <t>patatin-like phospholipase domain containing 1</t>
  </si>
  <si>
    <t>PNPLA1</t>
  </si>
  <si>
    <t>ENSMUSG00000043289</t>
  </si>
  <si>
    <t>Mei4</t>
  </si>
  <si>
    <t>meiotic double-stranded break formation protein 4</t>
  </si>
  <si>
    <t>MEI4</t>
  </si>
  <si>
    <t>ENSMUSG00000043290</t>
  </si>
  <si>
    <t>Zfp784</t>
  </si>
  <si>
    <t>zinc finger protein 784</t>
  </si>
  <si>
    <t>ZNF784</t>
  </si>
  <si>
    <t>ENSMUSG00000043298</t>
  </si>
  <si>
    <t>Smco3</t>
  </si>
  <si>
    <t>single-pass membrane protein with coiled-coil domains 3</t>
  </si>
  <si>
    <t>SMCO3</t>
  </si>
  <si>
    <t>ENSMUSG00000043300</t>
  </si>
  <si>
    <t>B3galnt1</t>
  </si>
  <si>
    <t>UDP-GalNAc:betaGlcNAc beta 1,3-galactosaminyltransferase, polypeptide 1</t>
  </si>
  <si>
    <t>B3GALNT1</t>
  </si>
  <si>
    <t>ENSMUSG00000043301</t>
  </si>
  <si>
    <t>Kcnj6</t>
  </si>
  <si>
    <t>potassium inwardly-rectifying channel, subfamily J, member 6</t>
  </si>
  <si>
    <t>KCNJ6</t>
  </si>
  <si>
    <t>ENSMUSG00000043310</t>
  </si>
  <si>
    <t>Olfr571</t>
  </si>
  <si>
    <t>olfactory receptor 571</t>
  </si>
  <si>
    <t>OR51S1</t>
  </si>
  <si>
    <t>ENSMUSG00000043311</t>
  </si>
  <si>
    <t>D17H6S53E</t>
  </si>
  <si>
    <t>DNA segment, Chr 17, human D6S53E</t>
  </si>
  <si>
    <t>C6orf47</t>
  </si>
  <si>
    <t>ENSMUSG00000043313</t>
  </si>
  <si>
    <t>Pcdhb19</t>
  </si>
  <si>
    <t>protocadherin beta 19</t>
  </si>
  <si>
    <t>PCDHB12</t>
  </si>
  <si>
    <t>ENSMUSG00000043323</t>
  </si>
  <si>
    <t>Fbrsl1</t>
  </si>
  <si>
    <t>fibrosin-like 1</t>
  </si>
  <si>
    <t>FBRSL1</t>
  </si>
  <si>
    <t>ENSMUSG00000043333</t>
  </si>
  <si>
    <t>Rhbdl2</t>
  </si>
  <si>
    <t>rhomboid, veinlet-like 2 (Drosophila)</t>
  </si>
  <si>
    <t>RHBDL2</t>
  </si>
  <si>
    <t>ENSMUSG00000043336</t>
  </si>
  <si>
    <t>Filip1l</t>
  </si>
  <si>
    <t>filamin A interacting protein 1-like</t>
  </si>
  <si>
    <t>FILIP1L</t>
  </si>
  <si>
    <t>ENSMUSG00000043342</t>
  </si>
  <si>
    <t>Hoxd9</t>
  </si>
  <si>
    <t>homeobox D9</t>
  </si>
  <si>
    <t>HOXD9</t>
  </si>
  <si>
    <t>ENSMUSG00000043354</t>
  </si>
  <si>
    <t>Olfr577</t>
  </si>
  <si>
    <t>olfactory receptor 577</t>
  </si>
  <si>
    <t>OR51G2</t>
  </si>
  <si>
    <t>ENSMUSG00000043366</t>
  </si>
  <si>
    <t>Olfr78</t>
  </si>
  <si>
    <t>olfactory receptor 78</t>
  </si>
  <si>
    <t>OR51E2</t>
  </si>
  <si>
    <t>ENSMUSG00000043372</t>
  </si>
  <si>
    <t>Hexim2</t>
  </si>
  <si>
    <t>hexamethylene bis-acetamide inducible 2</t>
  </si>
  <si>
    <t>HEXIM2</t>
  </si>
  <si>
    <t>ENSMUSG00000043383</t>
  </si>
  <si>
    <t>Olfr1342</t>
  </si>
  <si>
    <t>olfactory receptor 1342</t>
  </si>
  <si>
    <t>ENSMUSG00000043384</t>
  </si>
  <si>
    <t>Gprasp1</t>
  </si>
  <si>
    <t>G protein-coupled receptor associated sorting protein 1</t>
  </si>
  <si>
    <t>GPRASP1</t>
  </si>
  <si>
    <t>ENSMUSG00000043385</t>
  </si>
  <si>
    <t>Olfr267</t>
  </si>
  <si>
    <t>olfactory receptor 267</t>
  </si>
  <si>
    <t>OR2K2</t>
  </si>
  <si>
    <t>ENSMUSG00000043388</t>
  </si>
  <si>
    <t>Tmem130</t>
  </si>
  <si>
    <t>transmembrane protein 130</t>
  </si>
  <si>
    <t>TMEM130</t>
  </si>
  <si>
    <t>ENSMUSG00000043391</t>
  </si>
  <si>
    <t>2510009E07Rik</t>
  </si>
  <si>
    <t>RIKEN cDNA 2510009E07 gene</t>
  </si>
  <si>
    <t>C3orf70</t>
  </si>
  <si>
    <t>ENSMUSG00000043398</t>
  </si>
  <si>
    <t>Gpr135</t>
  </si>
  <si>
    <t>G protein-coupled receptor 135</t>
  </si>
  <si>
    <t>GPR135</t>
  </si>
  <si>
    <t>ENSMUSG00000043410</t>
  </si>
  <si>
    <t>Hfm1</t>
  </si>
  <si>
    <t>HFM1, ATP-dependent DNA helicase homolog</t>
  </si>
  <si>
    <t>HFM1</t>
  </si>
  <si>
    <t>ENSMUSG00000043411</t>
  </si>
  <si>
    <t>Usp48</t>
  </si>
  <si>
    <t>ubiquitin specific peptidase 48</t>
  </si>
  <si>
    <t>USP48</t>
  </si>
  <si>
    <t>ENSMUSG00000043415</t>
  </si>
  <si>
    <t>Otud1</t>
  </si>
  <si>
    <t>OTU domain containing 1</t>
  </si>
  <si>
    <t>OTUD1</t>
  </si>
  <si>
    <t>ENSMUSG00000043419</t>
  </si>
  <si>
    <t>Chd3os</t>
  </si>
  <si>
    <t>chromodomain helicase DNA binding protein 3, opposite strand</t>
  </si>
  <si>
    <t>ENSMUSG00000043421</t>
  </si>
  <si>
    <t>Hilpda</t>
  </si>
  <si>
    <t>hypoxia inducible lipid droplet associated</t>
  </si>
  <si>
    <t>HILPDA</t>
  </si>
  <si>
    <t>ENSMUSG00000043424</t>
  </si>
  <si>
    <t>Eif3j2</t>
  </si>
  <si>
    <t>eukaryotic translation initiation factor 3, subunit J2</t>
  </si>
  <si>
    <t>ENSMUSG00000043430</t>
  </si>
  <si>
    <t>Psapl1</t>
  </si>
  <si>
    <t>prosaposin-like 1</t>
  </si>
  <si>
    <t>PSAPL1</t>
  </si>
  <si>
    <t>ENSMUSG00000043432</t>
  </si>
  <si>
    <t>Leng9</t>
  </si>
  <si>
    <t>leukocyte receptor cluster (LRC) member 9</t>
  </si>
  <si>
    <t>LENG9</t>
  </si>
  <si>
    <t>ENSMUSG00000043439</t>
  </si>
  <si>
    <t>E130012A19Rik</t>
  </si>
  <si>
    <t>RIKEN cDNA E130012A19 gene</t>
  </si>
  <si>
    <t>ENSMUSG00000043441</t>
  </si>
  <si>
    <t>Gpr149</t>
  </si>
  <si>
    <t>G protein-coupled receptor 149</t>
  </si>
  <si>
    <t>GPR149</t>
  </si>
  <si>
    <t>ENSMUSG00000043445</t>
  </si>
  <si>
    <t>Pgp</t>
  </si>
  <si>
    <t>phosphoglycolate phosphatase</t>
  </si>
  <si>
    <t>PGP</t>
  </si>
  <si>
    <t>ENSMUSG00000043456</t>
  </si>
  <si>
    <t>Zfp536</t>
  </si>
  <si>
    <t>zinc finger protein 536</t>
  </si>
  <si>
    <t>ZNF536</t>
  </si>
  <si>
    <t>ENSMUSG00000043458</t>
  </si>
  <si>
    <t>Pcdhb12</t>
  </si>
  <si>
    <t>protocadherin beta 12</t>
  </si>
  <si>
    <t>ENSMUSG00000043460</t>
  </si>
  <si>
    <t>Elfn2</t>
  </si>
  <si>
    <t>leucine rich repeat and fibronectin type III, extracellular 2</t>
  </si>
  <si>
    <t>ELFN2</t>
  </si>
  <si>
    <t>ENSMUSG00000043461</t>
  </si>
  <si>
    <t>Sptssb</t>
  </si>
  <si>
    <t>serine palmitoyltransferase, small subunit B</t>
  </si>
  <si>
    <t>SPTSSB</t>
  </si>
  <si>
    <t>ENSMUSG00000043463</t>
  </si>
  <si>
    <t>Rab9b</t>
  </si>
  <si>
    <t>RAB9B, member RAS oncogene family</t>
  </si>
  <si>
    <t>RAB9B</t>
  </si>
  <si>
    <t>ENSMUSG00000043467</t>
  </si>
  <si>
    <t>Zbtb37</t>
  </si>
  <si>
    <t>zinc finger and BTB domain containing 37</t>
  </si>
  <si>
    <t>ZBTB37</t>
  </si>
  <si>
    <t>ENSMUSG00000043468</t>
  </si>
  <si>
    <t>Adam30</t>
  </si>
  <si>
    <t>a disintegrin and metallopeptidase domain 30</t>
  </si>
  <si>
    <t>ADAM30</t>
  </si>
  <si>
    <t>ENSMUSG00000043483</t>
  </si>
  <si>
    <t>Gm6863</t>
  </si>
  <si>
    <t>predicted gene 6863</t>
  </si>
  <si>
    <t>ENSMUSG00000043487</t>
  </si>
  <si>
    <t>Acot6</t>
  </si>
  <si>
    <t>acyl-CoA thioesterase 6</t>
  </si>
  <si>
    <t>ACOT6</t>
  </si>
  <si>
    <t>ENSMUSG00000043496</t>
  </si>
  <si>
    <t>Tril</t>
  </si>
  <si>
    <t>TLR4 interactor with leucine-rich repeats</t>
  </si>
  <si>
    <t>TRIL</t>
  </si>
  <si>
    <t>ENSMUSG00000043498</t>
  </si>
  <si>
    <t>9330132A10Rik</t>
  </si>
  <si>
    <t>RIKEN cDNA 9330132A10 gene</t>
  </si>
  <si>
    <t>ENSMUSG00000043505</t>
  </si>
  <si>
    <t>Gimap5</t>
  </si>
  <si>
    <t>GTPase, IMAP family member 5</t>
  </si>
  <si>
    <t>ENSMUSG00000043510</t>
  </si>
  <si>
    <t>Hscb</t>
  </si>
  <si>
    <t>HscB iron-sulfur cluster co-chaperone</t>
  </si>
  <si>
    <t>HSCB</t>
  </si>
  <si>
    <t>ENSMUSG00000043518</t>
  </si>
  <si>
    <t>Rai2</t>
  </si>
  <si>
    <t>retinoic acid induced 2</t>
  </si>
  <si>
    <t>RAI2</t>
  </si>
  <si>
    <t>ENSMUSG00000043531</t>
  </si>
  <si>
    <t>Sorcs1</t>
  </si>
  <si>
    <t>sortilin-related VPS10 domain containing receptor 1</t>
  </si>
  <si>
    <t>SORCS1</t>
  </si>
  <si>
    <t>ENSMUSG00000043535</t>
  </si>
  <si>
    <t>Setx</t>
  </si>
  <si>
    <t>senataxin</t>
  </si>
  <si>
    <t>SETX</t>
  </si>
  <si>
    <t>ENSMUSG00000043541</t>
  </si>
  <si>
    <t>Casc1</t>
  </si>
  <si>
    <t>cancer susceptibility candidate 1</t>
  </si>
  <si>
    <t>CASC1</t>
  </si>
  <si>
    <t>ENSMUSG00000043542</t>
  </si>
  <si>
    <t>Zc2hc1a</t>
  </si>
  <si>
    <t>zinc finger, C2HC-type containing 1A</t>
  </si>
  <si>
    <t>ZC2HC1A</t>
  </si>
  <si>
    <t>ENSMUSG00000043549</t>
  </si>
  <si>
    <t>Fam90a1b</t>
  </si>
  <si>
    <t>family with sequence similarity 90, member A1B</t>
  </si>
  <si>
    <t>CXorf58</t>
  </si>
  <si>
    <t>ENSMUSG00000043556</t>
  </si>
  <si>
    <t>Fbxl7</t>
  </si>
  <si>
    <t>F-box and leucine-rich repeat protein 7</t>
  </si>
  <si>
    <t>FBXL7</t>
  </si>
  <si>
    <t>ENSMUSG00000043557</t>
  </si>
  <si>
    <t>Mdga1</t>
  </si>
  <si>
    <t>MAM domain containing glycosylphosphatidylinositol anchor 1</t>
  </si>
  <si>
    <t>MDGA1</t>
  </si>
  <si>
    <t>ENSMUSG00000043572</t>
  </si>
  <si>
    <t>Pars2</t>
  </si>
  <si>
    <t>prolyl-tRNA synthetase (mitochondrial)(putative)</t>
  </si>
  <si>
    <t>PARS2</t>
  </si>
  <si>
    <t>ENSMUSG00000043587</t>
  </si>
  <si>
    <t>Pxylp1</t>
  </si>
  <si>
    <t>2-phosphoxylose phosphatase 1</t>
  </si>
  <si>
    <t>PXYLP1</t>
  </si>
  <si>
    <t>ENSMUSG00000043592</t>
  </si>
  <si>
    <t>Unc5cl</t>
  </si>
  <si>
    <t>unc-5 family C-terminal like</t>
  </si>
  <si>
    <t>UNC5CL</t>
  </si>
  <si>
    <t>ENSMUSG00000043602</t>
  </si>
  <si>
    <t>Zfp3</t>
  </si>
  <si>
    <t>zinc finger protein 3</t>
  </si>
  <si>
    <t>ZFP3</t>
  </si>
  <si>
    <t>ENSMUSG00000043613</t>
  </si>
  <si>
    <t>Mmp3</t>
  </si>
  <si>
    <t>matrix metallopeptidase 3</t>
  </si>
  <si>
    <t>MMP3</t>
  </si>
  <si>
    <t>ENSMUSG00000043614</t>
  </si>
  <si>
    <t>Vps37d</t>
  </si>
  <si>
    <t>vacuolar protein sorting 37D</t>
  </si>
  <si>
    <t>VPS37D</t>
  </si>
  <si>
    <t>ENSMUSG00000043618</t>
  </si>
  <si>
    <t>Eif5al3-ps</t>
  </si>
  <si>
    <t>eukaryotic translation initiation factor 5A-like 3, pseudogene</t>
  </si>
  <si>
    <t>ENSMUSG00000043629</t>
  </si>
  <si>
    <t>1700019D03Rik</t>
  </si>
  <si>
    <t>RIKEN cDNA 1700019D03 gene</t>
  </si>
  <si>
    <t>C2orf88</t>
  </si>
  <si>
    <t>ENSMUSG00000043631</t>
  </si>
  <si>
    <t>Ecm2</t>
  </si>
  <si>
    <t>extracellular matrix protein 2, female organ and adipocyte specific</t>
  </si>
  <si>
    <t>ECM2</t>
  </si>
  <si>
    <t>ENSMUSG00000043633</t>
  </si>
  <si>
    <t>Fam221b</t>
  </si>
  <si>
    <t>family with sequence similarity 221, member B</t>
  </si>
  <si>
    <t>FAM221B</t>
  </si>
  <si>
    <t>ENSMUSG00000043635</t>
  </si>
  <si>
    <t>Adamts3</t>
  </si>
  <si>
    <t>a disintegrin-like and metallopeptidase (reprolysin type) with thrombospondin type 1 motif, 3</t>
  </si>
  <si>
    <t>ADAMTS3</t>
  </si>
  <si>
    <t>ENSMUSG00000043639</t>
  </si>
  <si>
    <t>Rbm20</t>
  </si>
  <si>
    <t>RNA binding motif protein 20</t>
  </si>
  <si>
    <t>RBM20</t>
  </si>
  <si>
    <t>ENSMUSG00000043644</t>
  </si>
  <si>
    <t>0610009L18Rik</t>
  </si>
  <si>
    <t>RIKEN cDNA 0610009L18 gene</t>
  </si>
  <si>
    <t>ENSMUSG00000043648</t>
  </si>
  <si>
    <t>Pld6</t>
  </si>
  <si>
    <t>phospholipase D family, member 6</t>
  </si>
  <si>
    <t>PLD6</t>
  </si>
  <si>
    <t>ENSMUSG00000043659</t>
  </si>
  <si>
    <t>Npsr1</t>
  </si>
  <si>
    <t>neuropeptide S receptor 1</t>
  </si>
  <si>
    <t>NPSR1</t>
  </si>
  <si>
    <t>ENSMUSG00000043668</t>
  </si>
  <si>
    <t>Tox3</t>
  </si>
  <si>
    <t>TOX high mobility group box family member 3</t>
  </si>
  <si>
    <t>TOX3</t>
  </si>
  <si>
    <t>ENSMUSG00000043670</t>
  </si>
  <si>
    <t>Diras1</t>
  </si>
  <si>
    <t>DIRAS family, GTP-binding RAS-like 1</t>
  </si>
  <si>
    <t>DIRAS1</t>
  </si>
  <si>
    <t>ENSMUSG00000043671</t>
  </si>
  <si>
    <t>Dpy19l3</t>
  </si>
  <si>
    <t>dpy-19-like 3 (C. elegans)</t>
  </si>
  <si>
    <t>DPY19L3</t>
  </si>
  <si>
    <t>ENSMUSG00000043673</t>
  </si>
  <si>
    <t>Kcns3</t>
  </si>
  <si>
    <t>potassium voltage-gated channel, delayed-rectifier, subfamily S, member 3</t>
  </si>
  <si>
    <t>KCNS3</t>
  </si>
  <si>
    <t>ENSMUSG00000043683</t>
  </si>
  <si>
    <t>Fem1a</t>
  </si>
  <si>
    <t>feminization 1 homolog a (C. elegans)</t>
  </si>
  <si>
    <t>FEM1A</t>
  </si>
  <si>
    <t>ENSMUSG00000043702</t>
  </si>
  <si>
    <t>Pde12</t>
  </si>
  <si>
    <t>phosphodiesterase 12</t>
  </si>
  <si>
    <t>PDE12</t>
  </si>
  <si>
    <t>ENSMUSG00000043705</t>
  </si>
  <si>
    <t>Capn13</t>
  </si>
  <si>
    <t>calpain 13</t>
  </si>
  <si>
    <t>CAPN13</t>
  </si>
  <si>
    <t>ENSMUSG00000043715</t>
  </si>
  <si>
    <t>Olfr1326-ps1</t>
  </si>
  <si>
    <t>olfactory receptor 1326, pseudogene 1</t>
  </si>
  <si>
    <t>ENSMUSG00000043716</t>
  </si>
  <si>
    <t>Rpl7</t>
  </si>
  <si>
    <t>ribosomal protein L7</t>
  </si>
  <si>
    <t>RPL7</t>
  </si>
  <si>
    <t>ENSMUSG00000043719</t>
  </si>
  <si>
    <t>Col6a6</t>
  </si>
  <si>
    <t>collagen, type VI, alpha 6</t>
  </si>
  <si>
    <t>COL6A6</t>
  </si>
  <si>
    <t>ENSMUSG00000043733</t>
  </si>
  <si>
    <t>Ptpn11</t>
  </si>
  <si>
    <t>protein tyrosine phosphatase, non-receptor type 11</t>
  </si>
  <si>
    <t>PTPN11</t>
  </si>
  <si>
    <t>ENSMUSG00000043740</t>
  </si>
  <si>
    <t>B430306N03Rik</t>
  </si>
  <si>
    <t>RIKEN cDNA B430306N03 gene</t>
  </si>
  <si>
    <t>ENSMUSG00000043747</t>
  </si>
  <si>
    <t>1520401A03Rik</t>
  </si>
  <si>
    <t>RIKEN cDNA 1520401A03 gene</t>
  </si>
  <si>
    <t>ENSMUSG00000043753</t>
  </si>
  <si>
    <t>Dmrta1</t>
  </si>
  <si>
    <t>doublesex and mab-3 related transcription factor like family A1</t>
  </si>
  <si>
    <t>DMRTA1</t>
  </si>
  <si>
    <t>ENSMUSG00000043760</t>
  </si>
  <si>
    <t>Pkhd1</t>
  </si>
  <si>
    <t>polycystic kidney and hepatic disease 1</t>
  </si>
  <si>
    <t>PKHD1</t>
  </si>
  <si>
    <t>ENSMUSG00000043773</t>
  </si>
  <si>
    <t>1700048O20Rik</t>
  </si>
  <si>
    <t>RIKEN cDNA 1700048O20 gene</t>
  </si>
  <si>
    <t>ENSMUSG00000043789</t>
  </si>
  <si>
    <t>Vwce</t>
  </si>
  <si>
    <t>von Willebrand factor C and EGF domains</t>
  </si>
  <si>
    <t>VWCE</t>
  </si>
  <si>
    <t>ENSMUSG00000043795</t>
  </si>
  <si>
    <t>Prr33</t>
  </si>
  <si>
    <t>proline rich 33</t>
  </si>
  <si>
    <t>PRR33</t>
  </si>
  <si>
    <t>ENSMUSG00000043801</t>
  </si>
  <si>
    <t>Oaz1-ps</t>
  </si>
  <si>
    <t>ornithine decarboxylase antizyme 1, pseudogene</t>
  </si>
  <si>
    <t>ENSMUSG00000043822</t>
  </si>
  <si>
    <t>Adamtsl5</t>
  </si>
  <si>
    <t>ADAMTS-like 5</t>
  </si>
  <si>
    <t>ADAMTSL5</t>
  </si>
  <si>
    <t>ENSMUSG00000043831</t>
  </si>
  <si>
    <t>Lysmd4</t>
  </si>
  <si>
    <t>LysM, putative peptidoglycan-binding, domain containing 4</t>
  </si>
  <si>
    <t>LYSMD4</t>
  </si>
  <si>
    <t>ENSMUSG00000043832</t>
  </si>
  <si>
    <t>Clec4a3</t>
  </si>
  <si>
    <t>C-type lectin domain family 4, member a3</t>
  </si>
  <si>
    <t>ENSMUSG00000043833</t>
  </si>
  <si>
    <t>2900005J15Rik</t>
  </si>
  <si>
    <t>RIKEN cDNA 2900005J15 gene</t>
  </si>
  <si>
    <t>ENSMUSG00000043843</t>
  </si>
  <si>
    <t>Tmem145</t>
  </si>
  <si>
    <t>transmembrane protein 145</t>
  </si>
  <si>
    <t>TMEM145</t>
  </si>
  <si>
    <t>ENSMUSG00000043850</t>
  </si>
  <si>
    <t>Clrn1</t>
  </si>
  <si>
    <t>clarin 1</t>
  </si>
  <si>
    <t>CLRN1</t>
  </si>
  <si>
    <t>ENSMUSG00000043855</t>
  </si>
  <si>
    <t>Olfr479</t>
  </si>
  <si>
    <t>olfactory receptor 479</t>
  </si>
  <si>
    <t>ENSMUSG00000043857</t>
  </si>
  <si>
    <t>Mgat5b</t>
  </si>
  <si>
    <t>mannoside acetylglucosaminyltransferase 5, isoenzyme B</t>
  </si>
  <si>
    <t>MGAT5B</t>
  </si>
  <si>
    <t>ENSMUSG00000043866</t>
  </si>
  <si>
    <t>Taf10</t>
  </si>
  <si>
    <t>TATA-box binding protein associated factor 10</t>
  </si>
  <si>
    <t>TAF10</t>
  </si>
  <si>
    <t>ENSMUSG00000043872</t>
  </si>
  <si>
    <t>Zmym1</t>
  </si>
  <si>
    <t>zinc finger, MYM domain containing 1</t>
  </si>
  <si>
    <t>ZMYM1</t>
  </si>
  <si>
    <t>ENSMUSG00000043880</t>
  </si>
  <si>
    <t>Olfr323</t>
  </si>
  <si>
    <t>olfactory receptor 323</t>
  </si>
  <si>
    <t>OR11L1</t>
  </si>
  <si>
    <t>ENSMUSG00000043881</t>
  </si>
  <si>
    <t>Kbtbd7</t>
  </si>
  <si>
    <t>kelch repeat and BTB (POZ) domain containing 7</t>
  </si>
  <si>
    <t>KBTBD7</t>
  </si>
  <si>
    <t>ENSMUSG00000043885</t>
  </si>
  <si>
    <t>Slc36a4</t>
  </si>
  <si>
    <t>solute carrier family 36 (proton/amino acid symporter), member 4</t>
  </si>
  <si>
    <t>SLC36A4</t>
  </si>
  <si>
    <t>ENSMUSG00000043889</t>
  </si>
  <si>
    <t>Gm8399</t>
  </si>
  <si>
    <t>predicted gene 8399</t>
  </si>
  <si>
    <t>ENSMUSG00000043895</t>
  </si>
  <si>
    <t>S1pr2</t>
  </si>
  <si>
    <t>sphingosine-1-phosphate receptor 2</t>
  </si>
  <si>
    <t>S1PR2</t>
  </si>
  <si>
    <t>ENSMUSG00000043903</t>
  </si>
  <si>
    <t>Gm22</t>
  </si>
  <si>
    <t>predicted gene 22</t>
  </si>
  <si>
    <t>ZNF469</t>
  </si>
  <si>
    <t>ENSMUSG00000043909</t>
  </si>
  <si>
    <t>Trp53bp1</t>
  </si>
  <si>
    <t>transformation related protein 53 binding protein 1</t>
  </si>
  <si>
    <t>TP53BP1</t>
  </si>
  <si>
    <t>ENSMUSG00000043911</t>
  </si>
  <si>
    <t>Olfr922</t>
  </si>
  <si>
    <t>olfactory receptor 922</t>
  </si>
  <si>
    <t>ENSMUSG00000043913</t>
  </si>
  <si>
    <t>Ccdc60</t>
  </si>
  <si>
    <t>coiled-coil domain containing 60</t>
  </si>
  <si>
    <t>CCDC60</t>
  </si>
  <si>
    <t>ENSMUSG00000043923</t>
  </si>
  <si>
    <t>Ccdc84</t>
  </si>
  <si>
    <t>coiled-coil domain containing 84</t>
  </si>
  <si>
    <t>CCDC84</t>
  </si>
  <si>
    <t>ENSMUSG00000043924</t>
  </si>
  <si>
    <t>Ncmap</t>
  </si>
  <si>
    <t>noncompact myelin associated protein</t>
  </si>
  <si>
    <t>NCMAP</t>
  </si>
  <si>
    <t>ENSMUSG00000043929</t>
  </si>
  <si>
    <t>Klhl15</t>
  </si>
  <si>
    <t>kelch-like 15</t>
  </si>
  <si>
    <t>KLHL15</t>
  </si>
  <si>
    <t>ENSMUSG00000043931</t>
  </si>
  <si>
    <t>Gimap7</t>
  </si>
  <si>
    <t>GTPase, IMAP family member 7</t>
  </si>
  <si>
    <t>GIMAP7</t>
  </si>
  <si>
    <t>ENSMUSG00000043940</t>
  </si>
  <si>
    <t>Wdfy3</t>
  </si>
  <si>
    <t>WD repeat and FYVE domain containing 3</t>
  </si>
  <si>
    <t>WDFY3</t>
  </si>
  <si>
    <t>ENSMUSG00000043943</t>
  </si>
  <si>
    <t>Naalad2</t>
  </si>
  <si>
    <t>N-acetylated alpha-linked acidic dipeptidase 2</t>
  </si>
  <si>
    <t>NAALAD2</t>
  </si>
  <si>
    <t>ENSMUSG00000043948</t>
  </si>
  <si>
    <t>Olfr691</t>
  </si>
  <si>
    <t>olfactory receptor 691</t>
  </si>
  <si>
    <t>OR52B2</t>
  </si>
  <si>
    <t>ENSMUSG00000043962</t>
  </si>
  <si>
    <t>Thrap3</t>
  </si>
  <si>
    <t>thyroid hormone receptor associated protein 3</t>
  </si>
  <si>
    <t>THRAP3</t>
  </si>
  <si>
    <t>ENSMUSG00000043964</t>
  </si>
  <si>
    <t>Orai3</t>
  </si>
  <si>
    <t>ORAI calcium release-activated calcium modulator 3</t>
  </si>
  <si>
    <t>ORAI3</t>
  </si>
  <si>
    <t>ENSMUSG00000043969</t>
  </si>
  <si>
    <t>Emx2</t>
  </si>
  <si>
    <t>empty spiracles homeobox 2</t>
  </si>
  <si>
    <t>EMX2</t>
  </si>
  <si>
    <t>ENSMUSG00000043972</t>
  </si>
  <si>
    <t>Opn5</t>
  </si>
  <si>
    <t>opsin 5</t>
  </si>
  <si>
    <t>OPN5</t>
  </si>
  <si>
    <t>ENSMUSG00000043987</t>
  </si>
  <si>
    <t>Cep164</t>
  </si>
  <si>
    <t>centrosomal protein 164</t>
  </si>
  <si>
    <t>CEP164</t>
  </si>
  <si>
    <t>ENSMUSG00000043991</t>
  </si>
  <si>
    <t>Pura</t>
  </si>
  <si>
    <t>purine rich element binding protein A</t>
  </si>
  <si>
    <t>PURA</t>
  </si>
  <si>
    <t>ENSMUSG00000043993</t>
  </si>
  <si>
    <t>2900052L18Rik</t>
  </si>
  <si>
    <t>RIKEN cDNA 2900052L18 gene</t>
  </si>
  <si>
    <t>ENSMUSG00000043998</t>
  </si>
  <si>
    <t>Mgat2</t>
  </si>
  <si>
    <t>mannoside acetylglucosaminyltransferase 2</t>
  </si>
  <si>
    <t>MGAT2</t>
  </si>
  <si>
    <t>ENSMUSG00000043999</t>
  </si>
  <si>
    <t>Gpr75</t>
  </si>
  <si>
    <t>G protein-coupled receptor 75</t>
  </si>
  <si>
    <t>GPR75</t>
  </si>
  <si>
    <t>ENSMUSG00000044005</t>
  </si>
  <si>
    <t>Gls2</t>
  </si>
  <si>
    <t>glutaminase 2 (liver, mitochondrial)</t>
  </si>
  <si>
    <t>GLS2</t>
  </si>
  <si>
    <t>ENSMUSG00000044006</t>
  </si>
  <si>
    <t>Cilp2</t>
  </si>
  <si>
    <t>cartilage intermediate layer protein 2</t>
  </si>
  <si>
    <t>CILP2</t>
  </si>
  <si>
    <t>ENSMUSG00000044017</t>
  </si>
  <si>
    <t>Adgrd1</t>
  </si>
  <si>
    <t>adhesion G protein-coupled receptor D1</t>
  </si>
  <si>
    <t>ADGRD1</t>
  </si>
  <si>
    <t>ENSMUSG00000044018</t>
  </si>
  <si>
    <t>Mrpl50</t>
  </si>
  <si>
    <t>mitochondrial ribosomal protein L50</t>
  </si>
  <si>
    <t>MRPL50</t>
  </si>
  <si>
    <t>ENSMUSG00000044021</t>
  </si>
  <si>
    <t>Muc19</t>
  </si>
  <si>
    <t>mucin 19</t>
  </si>
  <si>
    <t>MUC19</t>
  </si>
  <si>
    <t>ENSMUSG00000044022</t>
  </si>
  <si>
    <t>Pcdhb21</t>
  </si>
  <si>
    <t>protocadherin beta 21</t>
  </si>
  <si>
    <t>PCDHB11</t>
  </si>
  <si>
    <t>ENSMUSG00000044024</t>
  </si>
  <si>
    <t>Rell2</t>
  </si>
  <si>
    <t>RELT-like 2</t>
  </si>
  <si>
    <t>RELL2</t>
  </si>
  <si>
    <t>ENSMUSG00000044026</t>
  </si>
  <si>
    <t>Slc35g1</t>
  </si>
  <si>
    <t>solute carrier family 35, member G1</t>
  </si>
  <si>
    <t>SLC35G1</t>
  </si>
  <si>
    <t>ENSMUSG00000044030</t>
  </si>
  <si>
    <t>Irf2bp1</t>
  </si>
  <si>
    <t>interferon regulatory factor 2 binding protein 1</t>
  </si>
  <si>
    <t>IRF2BP1</t>
  </si>
  <si>
    <t>ENSMUSG00000044033</t>
  </si>
  <si>
    <t>Ccdc141</t>
  </si>
  <si>
    <t>coiled-coil domain containing 141</t>
  </si>
  <si>
    <t>CCDC141</t>
  </si>
  <si>
    <t>ENSMUSG00000044037</t>
  </si>
  <si>
    <t>Als2cl</t>
  </si>
  <si>
    <t>ALS2 C-terminal like</t>
  </si>
  <si>
    <t>ALS2CL</t>
  </si>
  <si>
    <t>ENSMUSG00000044041</t>
  </si>
  <si>
    <t>Krt13</t>
  </si>
  <si>
    <t>keratin 13</t>
  </si>
  <si>
    <t>KRT13</t>
  </si>
  <si>
    <t>ENSMUSG00000044042</t>
  </si>
  <si>
    <t>Fmn1</t>
  </si>
  <si>
    <t>formin 1</t>
  </si>
  <si>
    <t>FMN1</t>
  </si>
  <si>
    <t>ENSMUSG00000044043</t>
  </si>
  <si>
    <t>Pcdhb14</t>
  </si>
  <si>
    <t>protocadherin beta 14</t>
  </si>
  <si>
    <t>ENSMUSG00000044055</t>
  </si>
  <si>
    <t>Otos</t>
  </si>
  <si>
    <t>otospiralin</t>
  </si>
  <si>
    <t>OTOS</t>
  </si>
  <si>
    <t>ENSMUSG00000044056</t>
  </si>
  <si>
    <t>Efcab9</t>
  </si>
  <si>
    <t>EF-hand calcium binding domain 9</t>
  </si>
  <si>
    <t>EFCAB9</t>
  </si>
  <si>
    <t>ENSMUSG00000044060</t>
  </si>
  <si>
    <t>A830010M20Rik</t>
  </si>
  <si>
    <t>RIKEN cDNA A830010M20 gene</t>
  </si>
  <si>
    <t>KIAA1107</t>
  </si>
  <si>
    <t>ENSMUSG00000044061</t>
  </si>
  <si>
    <t>Olfr225</t>
  </si>
  <si>
    <t>olfactory receptor 225</t>
  </si>
  <si>
    <t>ENSMUSG00000044066</t>
  </si>
  <si>
    <t>Cep68</t>
  </si>
  <si>
    <t>centrosomal protein 68</t>
  </si>
  <si>
    <t>CEP68</t>
  </si>
  <si>
    <t>ENSMUSG00000044067</t>
  </si>
  <si>
    <t>Gpr22</t>
  </si>
  <si>
    <t>G protein-coupled receptor 22</t>
  </si>
  <si>
    <t>GPR22</t>
  </si>
  <si>
    <t>ENSMUSG00000044068</t>
  </si>
  <si>
    <t>Zrsr1</t>
  </si>
  <si>
    <t>zinc finger (CCCH type), RNA binding motif and serine/arginine rich 1</t>
  </si>
  <si>
    <t>ENSMUSG00000044071</t>
  </si>
  <si>
    <t>Fam19a2</t>
  </si>
  <si>
    <t>family with sequence similarity 19, member A2</t>
  </si>
  <si>
    <t>FAM19A2</t>
  </si>
  <si>
    <t>ENSMUSG00000044072</t>
  </si>
  <si>
    <t>Eml6</t>
  </si>
  <si>
    <t>echinoderm microtubule associated protein like 6</t>
  </si>
  <si>
    <t>EML6</t>
  </si>
  <si>
    <t>ENSMUSG00000044080</t>
  </si>
  <si>
    <t>S100a1</t>
  </si>
  <si>
    <t>S100 calcium binding protein A1</t>
  </si>
  <si>
    <t>S100A1</t>
  </si>
  <si>
    <t>ENSMUSG00000044081</t>
  </si>
  <si>
    <t>Zfp85os</t>
  </si>
  <si>
    <t>zinc finger protein 85, opposite strand</t>
  </si>
  <si>
    <t>ENSMUSG00000044083</t>
  </si>
  <si>
    <t>Efcab8</t>
  </si>
  <si>
    <t>EF-hand calcium binding domain 8</t>
  </si>
  <si>
    <t>EFCAB8</t>
  </si>
  <si>
    <t>ENSMUSG00000044086</t>
  </si>
  <si>
    <t>Lmod3</t>
  </si>
  <si>
    <t>leiomodin 3 (fetal)</t>
  </si>
  <si>
    <t>LMOD3</t>
  </si>
  <si>
    <t>ENSMUSG00000044092</t>
  </si>
  <si>
    <t>C130050O18Rik</t>
  </si>
  <si>
    <t>RIKEN cDNA C130050O18 gene</t>
  </si>
  <si>
    <t>ENSMUSG00000044098</t>
  </si>
  <si>
    <t>Rsbn1</t>
  </si>
  <si>
    <t>rosbin, round spermatid basic protein 1</t>
  </si>
  <si>
    <t>RSBN1</t>
  </si>
  <si>
    <t>ENSMUSG00000044106</t>
  </si>
  <si>
    <t>Olfr868</t>
  </si>
  <si>
    <t>olfactory receptor 868</t>
  </si>
  <si>
    <t>ENSMUSG00000044117</t>
  </si>
  <si>
    <t>2900011O08Rik</t>
  </si>
  <si>
    <t>RIKEN cDNA 2900011O08 gene</t>
  </si>
  <si>
    <t>C16orf45</t>
  </si>
  <si>
    <t>ENSMUSG00000044120</t>
  </si>
  <si>
    <t>Olfr683</t>
  </si>
  <si>
    <t>olfactory receptor 683</t>
  </si>
  <si>
    <t>OR56A5</t>
  </si>
  <si>
    <t>ENSMUSG00000044122</t>
  </si>
  <si>
    <t>Proca1</t>
  </si>
  <si>
    <t>protein interacting with cyclin A1</t>
  </si>
  <si>
    <t>PROCA1</t>
  </si>
  <si>
    <t>ENSMUSG00000044134</t>
  </si>
  <si>
    <t>Fam109a</t>
  </si>
  <si>
    <t>family with sequence similarity 109, member A</t>
  </si>
  <si>
    <t>FAM109A</t>
  </si>
  <si>
    <t>ENSMUSG00000044141</t>
  </si>
  <si>
    <t>E130201H02Rik</t>
  </si>
  <si>
    <t>RIKEN cDNA E130201H02 gene</t>
  </si>
  <si>
    <t>ENSMUSG00000044145</t>
  </si>
  <si>
    <t>1810024B03Rik</t>
  </si>
  <si>
    <t>RIKEN cDNA 1810024B03 gene</t>
  </si>
  <si>
    <t>ENSMUSG00000044147</t>
  </si>
  <si>
    <t>Arf6</t>
  </si>
  <si>
    <t>ADP-ribosylation factor 6</t>
  </si>
  <si>
    <t>ARF6</t>
  </si>
  <si>
    <t>ENSMUSG00000044148</t>
  </si>
  <si>
    <t>1810030O07Rik</t>
  </si>
  <si>
    <t>RIKEN cDNA 1810030O07 gene</t>
  </si>
  <si>
    <t>CXorf38</t>
  </si>
  <si>
    <t>ENSMUSG00000044149</t>
  </si>
  <si>
    <t>Nkrf</t>
  </si>
  <si>
    <t>NF-kappaB repressing factor</t>
  </si>
  <si>
    <t>NKRF</t>
  </si>
  <si>
    <t>ENSMUSG00000044150</t>
  </si>
  <si>
    <t>A830080D01Rik</t>
  </si>
  <si>
    <t>RIKEN cDNA A830080D01 gene</t>
  </si>
  <si>
    <t>CXorf23</t>
  </si>
  <si>
    <t>ENSMUSG00000044155</t>
  </si>
  <si>
    <t>Lsm8</t>
  </si>
  <si>
    <t>LSM8 homolog, U6 small nuclear RNA associated</t>
  </si>
  <si>
    <t>LSM8</t>
  </si>
  <si>
    <t>ENSMUSG00000044156</t>
  </si>
  <si>
    <t>Hepacam2</t>
  </si>
  <si>
    <t>HEPACAM family member 2</t>
  </si>
  <si>
    <t>HEPACAM2</t>
  </si>
  <si>
    <t>ENSMUSG00000044162</t>
  </si>
  <si>
    <t>Tnip3</t>
  </si>
  <si>
    <t>TNFAIP3 interacting protein 3</t>
  </si>
  <si>
    <t>TNIP3</t>
  </si>
  <si>
    <t>ENSMUSG00000044164</t>
  </si>
  <si>
    <t>Rnf182</t>
  </si>
  <si>
    <t>ring finger protein 182</t>
  </si>
  <si>
    <t>RNF182</t>
  </si>
  <si>
    <t>ENSMUSG00000044165</t>
  </si>
  <si>
    <t>Bcl2l15</t>
  </si>
  <si>
    <t>BCLl2-like 15</t>
  </si>
  <si>
    <t>BCL2L15</t>
  </si>
  <si>
    <t>ENSMUSG00000044167</t>
  </si>
  <si>
    <t>Foxo1</t>
  </si>
  <si>
    <t>forkhead box O1</t>
  </si>
  <si>
    <t>FOXO1</t>
  </si>
  <si>
    <t>ENSMUSG00000044170</t>
  </si>
  <si>
    <t>Olfr1384</t>
  </si>
  <si>
    <t>olfactory receptor 1384</t>
  </si>
  <si>
    <t>ENSMUSG00000044172</t>
  </si>
  <si>
    <t>Ptx4</t>
  </si>
  <si>
    <t>pentraxin 4</t>
  </si>
  <si>
    <t>PTX4</t>
  </si>
  <si>
    <t>ENSMUSG00000044177</t>
  </si>
  <si>
    <t>Wfikkn2</t>
  </si>
  <si>
    <t>WAP, follistatin/kazal, immunoglobulin, kunitz and netrin domain containing 2</t>
  </si>
  <si>
    <t>WFIKKN2</t>
  </si>
  <si>
    <t>ENSMUSG00000044197</t>
  </si>
  <si>
    <t>Gpr146</t>
  </si>
  <si>
    <t>G protein-coupled receptor 146</t>
  </si>
  <si>
    <t>GPR146</t>
  </si>
  <si>
    <t>ENSMUSG00000044201</t>
  </si>
  <si>
    <t>Cdc25c</t>
  </si>
  <si>
    <t>cell division cycle 25C</t>
  </si>
  <si>
    <t>CDC25C</t>
  </si>
  <si>
    <t>ENSMUSG00000044206</t>
  </si>
  <si>
    <t>Vsig4</t>
  </si>
  <si>
    <t>V-set and immunoglobulin domain containing 4</t>
  </si>
  <si>
    <t>VSIG4</t>
  </si>
  <si>
    <t>ENSMUSG00000044211</t>
  </si>
  <si>
    <t>Gm7887</t>
  </si>
  <si>
    <t>predicted gene 7887</t>
  </si>
  <si>
    <t>ENSMUSG00000044216</t>
  </si>
  <si>
    <t>Kcnj4</t>
  </si>
  <si>
    <t>potassium inwardly-rectifying channel, subfamily J, member 4</t>
  </si>
  <si>
    <t>KCNJ4</t>
  </si>
  <si>
    <t>ENSMUSG00000044217</t>
  </si>
  <si>
    <t>Aqp5</t>
  </si>
  <si>
    <t>aquaporin 5</t>
  </si>
  <si>
    <t>AQP5</t>
  </si>
  <si>
    <t>ENSMUSG00000044221</t>
  </si>
  <si>
    <t>Grsf1</t>
  </si>
  <si>
    <t>G-rich RNA sequence binding factor 1</t>
  </si>
  <si>
    <t>GRSF1</t>
  </si>
  <si>
    <t>ENSMUSG00000044224</t>
  </si>
  <si>
    <t>Dnajc21</t>
  </si>
  <si>
    <t>DnaJ heat shock protein family (Hsp40) member C21</t>
  </si>
  <si>
    <t>DNAJC21</t>
  </si>
  <si>
    <t>ENSMUSG00000044229</t>
  </si>
  <si>
    <t>Nxpe4</t>
  </si>
  <si>
    <t>neurexophilin and PC-esterase domain family, member 4</t>
  </si>
  <si>
    <t>NXPE4</t>
  </si>
  <si>
    <t>ENSMUSG00000044231</t>
  </si>
  <si>
    <t>Nhlrc1</t>
  </si>
  <si>
    <t>NHL repeat containing 1</t>
  </si>
  <si>
    <t>NHLRC1</t>
  </si>
  <si>
    <t>ENSMUSG00000044250</t>
  </si>
  <si>
    <t>Pced1b</t>
  </si>
  <si>
    <t>PC-esterase domain containing 1B</t>
  </si>
  <si>
    <t>PCED1B</t>
  </si>
  <si>
    <t>ENSMUSG00000044252</t>
  </si>
  <si>
    <t>Osbpl1a</t>
  </si>
  <si>
    <t>oxysterol binding protein-like 1A</t>
  </si>
  <si>
    <t>OSBPL1A</t>
  </si>
  <si>
    <t>ENSMUSG00000044254</t>
  </si>
  <si>
    <t>Pcsk9</t>
  </si>
  <si>
    <t>proprotein convertase subtilisin/kexin type 9</t>
  </si>
  <si>
    <t>PCSK9</t>
  </si>
  <si>
    <t>ENSMUSG00000044258</t>
  </si>
  <si>
    <t>Ctla2a</t>
  </si>
  <si>
    <t>cytotoxic T lymphocyte-associated protein 2 alpha</t>
  </si>
  <si>
    <t>ENSMUSG00000044265</t>
  </si>
  <si>
    <t>Olfm5</t>
  </si>
  <si>
    <t>olfactomedin 5</t>
  </si>
  <si>
    <t>OLFM5P</t>
  </si>
  <si>
    <t>ENSMUSG00000044276</t>
  </si>
  <si>
    <t>4933427E11Rik</t>
  </si>
  <si>
    <t>RIKEN cDNA 4933427E11 gene</t>
  </si>
  <si>
    <t>ENSMUSG00000044285</t>
  </si>
  <si>
    <t>Gm1821</t>
  </si>
  <si>
    <t>predicted gene 1821</t>
  </si>
  <si>
    <t>ENSMUSG00000044286</t>
  </si>
  <si>
    <t>Olfr221</t>
  </si>
  <si>
    <t>olfactory receptor 221</t>
  </si>
  <si>
    <t>OR5AU1</t>
  </si>
  <si>
    <t>ENSMUSG00000044288</t>
  </si>
  <si>
    <t>Cnr1</t>
  </si>
  <si>
    <t>cannabinoid receptor 1 (brain)</t>
  </si>
  <si>
    <t>CNR1</t>
  </si>
  <si>
    <t>ENSMUSG00000044294</t>
  </si>
  <si>
    <t>Krt84</t>
  </si>
  <si>
    <t>keratin 84</t>
  </si>
  <si>
    <t>KRT84</t>
  </si>
  <si>
    <t>ENSMUSG00000044296</t>
  </si>
  <si>
    <t>Zfp879</t>
  </si>
  <si>
    <t>zinc finger protein 879</t>
  </si>
  <si>
    <t>ZNF879</t>
  </si>
  <si>
    <t>ENSMUSG00000044303</t>
  </si>
  <si>
    <t>Cdkn2a</t>
  </si>
  <si>
    <t>cyclin-dependent kinase inhibitor 2A</t>
  </si>
  <si>
    <t>CDKN2A</t>
  </si>
  <si>
    <t>ENSMUSG00000044308</t>
  </si>
  <si>
    <t>Ubr3</t>
  </si>
  <si>
    <t>ubiquitin protein ligase E3 component n-recognin 3</t>
  </si>
  <si>
    <t>UBR3</t>
  </si>
  <si>
    <t>ENSMUSG00000044313</t>
  </si>
  <si>
    <t>Mab21l3</t>
  </si>
  <si>
    <t>mab-21-like 3 (C. elegans)</t>
  </si>
  <si>
    <t>MAB21L3</t>
  </si>
  <si>
    <t>ENSMUSG00000044317</t>
  </si>
  <si>
    <t>Gpr4</t>
  </si>
  <si>
    <t>G protein-coupled receptor 4</t>
  </si>
  <si>
    <t>GPR4</t>
  </si>
  <si>
    <t>ENSMUSG00000044320</t>
  </si>
  <si>
    <t>1700001O22Rik</t>
  </si>
  <si>
    <t>RIKEN cDNA 1700001O22 gene</t>
  </si>
  <si>
    <t>C9orf50</t>
  </si>
  <si>
    <t>ENSMUSG00000044322</t>
  </si>
  <si>
    <t>Dsc1</t>
  </si>
  <si>
    <t>desmocollin 1</t>
  </si>
  <si>
    <t>DSC1</t>
  </si>
  <si>
    <t>ENSMUSG00000044328</t>
  </si>
  <si>
    <t>Trp53i13</t>
  </si>
  <si>
    <t>transformation related protein 53 inducible protein 13</t>
  </si>
  <si>
    <t>TP53I13</t>
  </si>
  <si>
    <t>ENSMUSG00000044337</t>
  </si>
  <si>
    <t>Ackr3</t>
  </si>
  <si>
    <t>atypical chemokine receptor 3</t>
  </si>
  <si>
    <t>ACKR3</t>
  </si>
  <si>
    <t>ENSMUSG00000044338</t>
  </si>
  <si>
    <t>Aplnr</t>
  </si>
  <si>
    <t>apelin receptor</t>
  </si>
  <si>
    <t>APLNR</t>
  </si>
  <si>
    <t>ENSMUSG00000044339</t>
  </si>
  <si>
    <t>Alkbh2</t>
  </si>
  <si>
    <t>alkB homolog 2, alpha-ketoglutarate-dependent dioxygenase</t>
  </si>
  <si>
    <t>ALKBH2</t>
  </si>
  <si>
    <t>ENSMUSG00000044340</t>
  </si>
  <si>
    <t>Phlpp1</t>
  </si>
  <si>
    <t>PH domain and leucine rich repeat protein phosphatase 1</t>
  </si>
  <si>
    <t>PHLPP1</t>
  </si>
  <si>
    <t>ENSMUSG00000044345</t>
  </si>
  <si>
    <t>Marveld1</t>
  </si>
  <si>
    <t>MARVEL (membrane-associating) domain containing 1</t>
  </si>
  <si>
    <t>MARVELD1</t>
  </si>
  <si>
    <t>ENSMUSG00000044348</t>
  </si>
  <si>
    <t>Slc25a53</t>
  </si>
  <si>
    <t>solute carrier family 25, member 53</t>
  </si>
  <si>
    <t>SLC25A53</t>
  </si>
  <si>
    <t>ENSMUSG00000044349</t>
  </si>
  <si>
    <t>Snhg11</t>
  </si>
  <si>
    <t>small nucleolar RNA host gene 11</t>
  </si>
  <si>
    <t>SNHG11</t>
  </si>
  <si>
    <t>ENSMUSG00000044350</t>
  </si>
  <si>
    <t>Lacc1</t>
  </si>
  <si>
    <t>laccase (multicopper oxidoreductase) domain containing 1</t>
  </si>
  <si>
    <t>LACC1</t>
  </si>
  <si>
    <t>ENSMUSG00000044352</t>
  </si>
  <si>
    <t>Sowaha</t>
  </si>
  <si>
    <t>sosondowah ankyrin repeat domain family member A</t>
  </si>
  <si>
    <t>SOWAHA</t>
  </si>
  <si>
    <t>ENSMUSG00000044359</t>
  </si>
  <si>
    <t>P2ry4</t>
  </si>
  <si>
    <t>pyrimidinergic receptor P2Y, G-protein coupled, 4</t>
  </si>
  <si>
    <t>P2RY4</t>
  </si>
  <si>
    <t>ENSMUSG00000044361</t>
  </si>
  <si>
    <t>BC024139</t>
  </si>
  <si>
    <t>cDNA sequence BC024139</t>
  </si>
  <si>
    <t>ENSMUSG00000044362</t>
  </si>
  <si>
    <t>Ccdc89</t>
  </si>
  <si>
    <t>coiled-coil domain containing 89</t>
  </si>
  <si>
    <t>CCDC89</t>
  </si>
  <si>
    <t>ENSMUSG00000044365</t>
  </si>
  <si>
    <t>Cxxc4</t>
  </si>
  <si>
    <t>CXXC finger 4</t>
  </si>
  <si>
    <t>CXXC4</t>
  </si>
  <si>
    <t>ENSMUSG00000044367</t>
  </si>
  <si>
    <t>Slc16a13</t>
  </si>
  <si>
    <t>solute carrier family 16 (monocarboxylic acid transporters), member 13</t>
  </si>
  <si>
    <t>SLC16A13</t>
  </si>
  <si>
    <t>ENSMUSG00000044375</t>
  </si>
  <si>
    <t>BC027072</t>
  </si>
  <si>
    <t>cDNA sequence BC027072</t>
  </si>
  <si>
    <t>C2orf71</t>
  </si>
  <si>
    <t>ENSMUSG00000044390</t>
  </si>
  <si>
    <t>Tigd3</t>
  </si>
  <si>
    <t>tigger transposable element derived 3</t>
  </si>
  <si>
    <t>TIGD3</t>
  </si>
  <si>
    <t>ENSMUSG00000044393</t>
  </si>
  <si>
    <t>Dsg2</t>
  </si>
  <si>
    <t>desmoglein 2</t>
  </si>
  <si>
    <t>DSG2</t>
  </si>
  <si>
    <t>ENSMUSG00000044408</t>
  </si>
  <si>
    <t>Sptssa</t>
  </si>
  <si>
    <t>serine palmitoyltransferase, small subunit A</t>
  </si>
  <si>
    <t>SPTSSA</t>
  </si>
  <si>
    <t>ENSMUSG00000044430</t>
  </si>
  <si>
    <t>Klk12</t>
  </si>
  <si>
    <t>kallikrein related-peptidase 12</t>
  </si>
  <si>
    <t>KLK12</t>
  </si>
  <si>
    <t>ENSMUSG00000044433</t>
  </si>
  <si>
    <t>Camsap3</t>
  </si>
  <si>
    <t>calmodulin regulated spectrin-associated protein family, member 3</t>
  </si>
  <si>
    <t>CAMSAP3</t>
  </si>
  <si>
    <t>ENSMUSG00000044442</t>
  </si>
  <si>
    <t>N6amt1</t>
  </si>
  <si>
    <t>N-6 adenine-specific DNA methyltransferase 1 (putative)</t>
  </si>
  <si>
    <t>N6AMT1</t>
  </si>
  <si>
    <t>ENSMUSG00000044447</t>
  </si>
  <si>
    <t>Dock5</t>
  </si>
  <si>
    <t>dedicator of cytokinesis 5</t>
  </si>
  <si>
    <t>DOCK5</t>
  </si>
  <si>
    <t>ENSMUSG00000044452</t>
  </si>
  <si>
    <t>Zfp507</t>
  </si>
  <si>
    <t>zinc finger protein 507</t>
  </si>
  <si>
    <t>ZNF507</t>
  </si>
  <si>
    <t>ENSMUSG00000044453</t>
  </si>
  <si>
    <t>Ffar1</t>
  </si>
  <si>
    <t>free fatty acid receptor 1</t>
  </si>
  <si>
    <t>FFAR1</t>
  </si>
  <si>
    <t>ENSMUSG00000044454</t>
  </si>
  <si>
    <t>Olfr867</t>
  </si>
  <si>
    <t>olfactory receptor 867</t>
  </si>
  <si>
    <t>ENSMUSG00000044456</t>
  </si>
  <si>
    <t>Rin3</t>
  </si>
  <si>
    <t>Ras and Rab interactor 3</t>
  </si>
  <si>
    <t>RIN3</t>
  </si>
  <si>
    <t>ENSMUSG00000044457</t>
  </si>
  <si>
    <t>Stk-ps2</t>
  </si>
  <si>
    <t>serine/threonine kinase 2</t>
  </si>
  <si>
    <t>ENSMUSG00000044461</t>
  </si>
  <si>
    <t>Shisa2</t>
  </si>
  <si>
    <t>shisa family member 2</t>
  </si>
  <si>
    <t>SHISA2</t>
  </si>
  <si>
    <t>ENSMUSG00000044465</t>
  </si>
  <si>
    <t>Fam160a2</t>
  </si>
  <si>
    <t>family with sequence similarity 160, member A2</t>
  </si>
  <si>
    <t>FAM160A2</t>
  </si>
  <si>
    <t>ENSMUSG00000044468</t>
  </si>
  <si>
    <t>Fam46c</t>
  </si>
  <si>
    <t>family with sequence similarity 46, member C</t>
  </si>
  <si>
    <t>FAM46C</t>
  </si>
  <si>
    <t>ENSMUSG00000044469</t>
  </si>
  <si>
    <t>Tnfaip8l1</t>
  </si>
  <si>
    <t>tumor necrosis factor, alpha-induced protein 8-like 1</t>
  </si>
  <si>
    <t>TNFAIP8L1</t>
  </si>
  <si>
    <t>ENSMUSG00000044471</t>
  </si>
  <si>
    <t>Lncpint</t>
  </si>
  <si>
    <t>long non-protein coding RNA, Trp53 induced transcript</t>
  </si>
  <si>
    <t>LINC-PINT</t>
  </si>
  <si>
    <t>ENSMUSG00000044475</t>
  </si>
  <si>
    <t>Ascc1</t>
  </si>
  <si>
    <t>activating signal cointegrator 1 complex subunit 1</t>
  </si>
  <si>
    <t>ASCC1</t>
  </si>
  <si>
    <t>ENSMUSG00000044477</t>
  </si>
  <si>
    <t>Zfand3</t>
  </si>
  <si>
    <t>zinc finger, AN1-type domain 3</t>
  </si>
  <si>
    <t>ZFAND3</t>
  </si>
  <si>
    <t>ENSMUSG00000044496</t>
  </si>
  <si>
    <t>2510039O18Rik</t>
  </si>
  <si>
    <t>RIKEN cDNA 2510039O18 gene</t>
  </si>
  <si>
    <t>KIAA2013</t>
  </si>
  <si>
    <t>ENSMUSG00000044499</t>
  </si>
  <si>
    <t>Hs3st5</t>
  </si>
  <si>
    <t>heparan sulfate (glucosamine) 3-O-sulfotransferase 5</t>
  </si>
  <si>
    <t>HS3ST5</t>
  </si>
  <si>
    <t>ENSMUSG00000044501</t>
  </si>
  <si>
    <t>Zfp758</t>
  </si>
  <si>
    <t>zinc finger protein 758</t>
  </si>
  <si>
    <t>ENSMUSG00000044502</t>
  </si>
  <si>
    <t>Bod1</t>
  </si>
  <si>
    <t>biorientation of chromosomes in cell division 1</t>
  </si>
  <si>
    <t>BOD1</t>
  </si>
  <si>
    <t>ENSMUSG00000044519</t>
  </si>
  <si>
    <t>Zfp488</t>
  </si>
  <si>
    <t>zinc finger protein 488</t>
  </si>
  <si>
    <t>ZNF488</t>
  </si>
  <si>
    <t>ENSMUSG00000044528</t>
  </si>
  <si>
    <t>Tram1l1</t>
  </si>
  <si>
    <t>translocation associated membrane protein 1-like 1</t>
  </si>
  <si>
    <t>TRAM1L1</t>
  </si>
  <si>
    <t>ENSMUSG00000044533</t>
  </si>
  <si>
    <t>Rps2</t>
  </si>
  <si>
    <t>ribosomal protein S2</t>
  </si>
  <si>
    <t>RPS2</t>
  </si>
  <si>
    <t>ENSMUSG00000044534</t>
  </si>
  <si>
    <t>Ackr2</t>
  </si>
  <si>
    <t>atypical chemokine receptor 2</t>
  </si>
  <si>
    <t>ACKR2</t>
  </si>
  <si>
    <t>ENSMUSG00000044542</t>
  </si>
  <si>
    <t>Prop1</t>
  </si>
  <si>
    <t>paired like homeodomain factor 1</t>
  </si>
  <si>
    <t>PROP1</t>
  </si>
  <si>
    <t>ENSMUSG00000044548</t>
  </si>
  <si>
    <t>Dact1</t>
  </si>
  <si>
    <t>dishevelled-binding antagonist of beta-catenin 1</t>
  </si>
  <si>
    <t>DACT1</t>
  </si>
  <si>
    <t>ENSMUSG00000044550</t>
  </si>
  <si>
    <t>Tceal3</t>
  </si>
  <si>
    <t>transcription elongation factor A (SII)-like 3</t>
  </si>
  <si>
    <t>TCEAL3</t>
  </si>
  <si>
    <t>ENSMUSG00000044551</t>
  </si>
  <si>
    <t>9930012K11Rik</t>
  </si>
  <si>
    <t>RIKEN cDNA 9930012K11 gene</t>
  </si>
  <si>
    <t>C8orf58</t>
  </si>
  <si>
    <t>ENSMUSG00000044562</t>
  </si>
  <si>
    <t>Rasip1</t>
  </si>
  <si>
    <t>Ras interacting protein 1</t>
  </si>
  <si>
    <t>RASIP1</t>
  </si>
  <si>
    <t>ENSMUSG00000044566</t>
  </si>
  <si>
    <t>Cage1</t>
  </si>
  <si>
    <t>cancer antigen 1</t>
  </si>
  <si>
    <t>CAGE1</t>
  </si>
  <si>
    <t>ENSMUSG00000044573</t>
  </si>
  <si>
    <t>Acp1</t>
  </si>
  <si>
    <t>acid phosphatase 1, soluble</t>
  </si>
  <si>
    <t>ACP1</t>
  </si>
  <si>
    <t>ENSMUSG00000044574</t>
  </si>
  <si>
    <t>5031434C07Rik</t>
  </si>
  <si>
    <t>RIKEN cDNA 5031434C07 gene</t>
  </si>
  <si>
    <t>ENSMUSG00000044576</t>
  </si>
  <si>
    <t>Garem2</t>
  </si>
  <si>
    <t>GRB2 associated regulator of MAPK1 subtype 2</t>
  </si>
  <si>
    <t>GAREM2</t>
  </si>
  <si>
    <t>ENSMUSG00000044583</t>
  </si>
  <si>
    <t>Tlr7</t>
  </si>
  <si>
    <t>toll-like receptor 7</t>
  </si>
  <si>
    <t>TLR7</t>
  </si>
  <si>
    <t>ENSMUSG00000044595</t>
  </si>
  <si>
    <t>Dnd1</t>
  </si>
  <si>
    <t>DND microRNA-mediated repression inhibitor 1</t>
  </si>
  <si>
    <t>DND1</t>
  </si>
  <si>
    <t>ENSMUSG00000044597</t>
  </si>
  <si>
    <t>Mycs</t>
  </si>
  <si>
    <t>myc-like oncogene, s-myc protein</t>
  </si>
  <si>
    <t>ENSMUSG00000044600</t>
  </si>
  <si>
    <t>Smim7</t>
  </si>
  <si>
    <t>small integral membrane protein 7</t>
  </si>
  <si>
    <t>SMIM7</t>
  </si>
  <si>
    <t>ENSMUSG00000044617</t>
  </si>
  <si>
    <t>Zbtb39</t>
  </si>
  <si>
    <t>zinc finger and BTB domain containing 39</t>
  </si>
  <si>
    <t>ZBTB39</t>
  </si>
  <si>
    <t>ENSMUSG00000044624</t>
  </si>
  <si>
    <t>Gm4922</t>
  </si>
  <si>
    <t>predicted gene 4922</t>
  </si>
  <si>
    <t>ENSMUSG00000044626</t>
  </si>
  <si>
    <t>Liph</t>
  </si>
  <si>
    <t>lipase, member H</t>
  </si>
  <si>
    <t>LIPH</t>
  </si>
  <si>
    <t>ENSMUSG00000044627</t>
  </si>
  <si>
    <t>Swi5</t>
  </si>
  <si>
    <t>SWI5 recombination repair homolog (yeast)</t>
  </si>
  <si>
    <t>SWI5</t>
  </si>
  <si>
    <t>ENSMUSG00000044628</t>
  </si>
  <si>
    <t>Rnf208</t>
  </si>
  <si>
    <t>ring finger protein 208</t>
  </si>
  <si>
    <t>RNF208</t>
  </si>
  <si>
    <t>ENSMUSG00000044629</t>
  </si>
  <si>
    <t>Cnrip1</t>
  </si>
  <si>
    <t>cannabinoid receptor interacting protein 1</t>
  </si>
  <si>
    <t>CNRIP1</t>
  </si>
  <si>
    <t>ENSMUSG00000044633</t>
  </si>
  <si>
    <t>B530045E10Rik</t>
  </si>
  <si>
    <t>RIKEN cDNA B530045E10 gene</t>
  </si>
  <si>
    <t>ENSMUSG00000044636</t>
  </si>
  <si>
    <t>Csrnp2</t>
  </si>
  <si>
    <t>cysteine-serine-rich nuclear protein 2</t>
  </si>
  <si>
    <t>CSRNP2</t>
  </si>
  <si>
    <t>ENSMUSG00000044641</t>
  </si>
  <si>
    <t>Pard6b</t>
  </si>
  <si>
    <t>par-6 family cell polarity regulator beta</t>
  </si>
  <si>
    <t>PARD6B</t>
  </si>
  <si>
    <t>ENSMUSG00000044646</t>
  </si>
  <si>
    <t>Zbtb7c</t>
  </si>
  <si>
    <t>zinc finger and BTB domain containing 7C</t>
  </si>
  <si>
    <t>ZBTB7C</t>
  </si>
  <si>
    <t>ENSMUSG00000044647</t>
  </si>
  <si>
    <t>Csrnp3</t>
  </si>
  <si>
    <t>cysteine-serine-rich nuclear protein 3</t>
  </si>
  <si>
    <t>CSRNP3</t>
  </si>
  <si>
    <t>ENSMUSG00000044664</t>
  </si>
  <si>
    <t>Prss42</t>
  </si>
  <si>
    <t>protease, serine 42</t>
  </si>
  <si>
    <t>PRSS42</t>
  </si>
  <si>
    <t>ENSMUSG00000044667</t>
  </si>
  <si>
    <t>Plppr4</t>
  </si>
  <si>
    <t>phospholipid phosphatase related 4</t>
  </si>
  <si>
    <t>PLPPR4</t>
  </si>
  <si>
    <t>ENSMUSG00000044674</t>
  </si>
  <si>
    <t>Fzd1</t>
  </si>
  <si>
    <t>frizzled class receptor 1</t>
  </si>
  <si>
    <t>FZD1</t>
  </si>
  <si>
    <t>ENSMUSG00000044676</t>
  </si>
  <si>
    <t>Zfp612</t>
  </si>
  <si>
    <t>zinc finger protein 612</t>
  </si>
  <si>
    <t>ZNF23</t>
  </si>
  <si>
    <t>ENSMUSG00000044678</t>
  </si>
  <si>
    <t>Ly6k</t>
  </si>
  <si>
    <t>lymphocyte antigen 6 complex, locus K</t>
  </si>
  <si>
    <t>LY6K</t>
  </si>
  <si>
    <t>ENSMUSG00000044681</t>
  </si>
  <si>
    <t>Cnpy1</t>
  </si>
  <si>
    <t>canopy FGF signaling regulator 1</t>
  </si>
  <si>
    <t>CNPY1</t>
  </si>
  <si>
    <t>ENSMUSG00000044694</t>
  </si>
  <si>
    <t>2010007H06Rik</t>
  </si>
  <si>
    <t>RIKEN cDNA 2010007H06 gene</t>
  </si>
  <si>
    <t>ENSMUSG00000044700</t>
  </si>
  <si>
    <t>Tmem201</t>
  </si>
  <si>
    <t>transmembrane protein 201</t>
  </si>
  <si>
    <t>TMEM201</t>
  </si>
  <si>
    <t>ENSMUSG00000044702</t>
  </si>
  <si>
    <t>Palb2</t>
  </si>
  <si>
    <t>partner and localizer of BRCA2</t>
  </si>
  <si>
    <t>PALB2</t>
  </si>
  <si>
    <t>ENSMUSG00000044705</t>
  </si>
  <si>
    <t>Olfr670</t>
  </si>
  <si>
    <t>olfactory receptor 670</t>
  </si>
  <si>
    <t>ENSMUSG00000044707</t>
  </si>
  <si>
    <t>Ccnjl</t>
  </si>
  <si>
    <t>cyclin J-like</t>
  </si>
  <si>
    <t>CCNJL</t>
  </si>
  <si>
    <t>ENSMUSG00000044708</t>
  </si>
  <si>
    <t>Kcnj10</t>
  </si>
  <si>
    <t>potassium inwardly-rectifying channel, subfamily J, member 10</t>
  </si>
  <si>
    <t>KCNJ10</t>
  </si>
  <si>
    <t>ENSMUSG00000044709</t>
  </si>
  <si>
    <t>Gemin7</t>
  </si>
  <si>
    <t>gem (nuclear organelle) associated protein 7</t>
  </si>
  <si>
    <t>GEMIN7</t>
  </si>
  <si>
    <t>ENSMUSG00000044712</t>
  </si>
  <si>
    <t>Slc38a6</t>
  </si>
  <si>
    <t>solute carrier family 38, member 6</t>
  </si>
  <si>
    <t>SLC38A6</t>
  </si>
  <si>
    <t>ENSMUSG00000044715</t>
  </si>
  <si>
    <t>Gskip</t>
  </si>
  <si>
    <t>GSK3B interacting protein</t>
  </si>
  <si>
    <t>GSKIP</t>
  </si>
  <si>
    <t>ENSMUSG00000044716</t>
  </si>
  <si>
    <t>Dok7</t>
  </si>
  <si>
    <t>docking protein 7</t>
  </si>
  <si>
    <t>DOK7</t>
  </si>
  <si>
    <t>ENSMUSG00000044719</t>
  </si>
  <si>
    <t>E230025N22Rik</t>
  </si>
  <si>
    <t>Riken cDNA E230025N22 gene</t>
  </si>
  <si>
    <t>ENSMUSG00000044724</t>
  </si>
  <si>
    <t>Gpr152</t>
  </si>
  <si>
    <t>G protein-coupled receptor 152</t>
  </si>
  <si>
    <t>GPR152</t>
  </si>
  <si>
    <t>ENSMUSG00000044726</t>
  </si>
  <si>
    <t>Erich5</t>
  </si>
  <si>
    <t>glutamate rich 5</t>
  </si>
  <si>
    <t>ERICH5</t>
  </si>
  <si>
    <t>ENSMUSG00000044730</t>
  </si>
  <si>
    <t>9930104L06Rik</t>
  </si>
  <si>
    <t>RIKEN cDNA 9930104L06 gene</t>
  </si>
  <si>
    <t>C1orf109</t>
  </si>
  <si>
    <t>ENSMUSG00000044734</t>
  </si>
  <si>
    <t>Serpinb1a</t>
  </si>
  <si>
    <t>serine (or cysteine) peptidase inhibitor, clade B, member 1a</t>
  </si>
  <si>
    <t>SERPINB1</t>
  </si>
  <si>
    <t>ENSMUSG00000044749</t>
  </si>
  <si>
    <t>Abca6</t>
  </si>
  <si>
    <t>ATP-binding cassette, sub-family A (ABC1), member 6</t>
  </si>
  <si>
    <t>ABCA6</t>
  </si>
  <si>
    <t>ENSMUSG00000044763</t>
  </si>
  <si>
    <t>Trmt10c</t>
  </si>
  <si>
    <t>tRNA methyltransferase 10C</t>
  </si>
  <si>
    <t>TRMT10C</t>
  </si>
  <si>
    <t>ENSMUSG00000044768</t>
  </si>
  <si>
    <t>D1Ertd622e</t>
  </si>
  <si>
    <t>DNA segment, Chr 1, ERATO Doi 622, expressed</t>
  </si>
  <si>
    <t>C5orf30</t>
  </si>
  <si>
    <t>ENSMUSG00000044770</t>
  </si>
  <si>
    <t>Scml4</t>
  </si>
  <si>
    <t>sex comb on midleg-like 4 (Drosophila)</t>
  </si>
  <si>
    <t>SCML4</t>
  </si>
  <si>
    <t>ENSMUSG00000044783</t>
  </si>
  <si>
    <t>Hjurp</t>
  </si>
  <si>
    <t>Holliday junction recognition protein</t>
  </si>
  <si>
    <t>HJURP</t>
  </si>
  <si>
    <t>ENSMUSG00000044786</t>
  </si>
  <si>
    <t>Zfp36</t>
  </si>
  <si>
    <t>zinc finger protein 36</t>
  </si>
  <si>
    <t>ZFP36</t>
  </si>
  <si>
    <t>ENSMUSG00000044788</t>
  </si>
  <si>
    <t>Fads6</t>
  </si>
  <si>
    <t>fatty acid desaturase domain family, member 6</t>
  </si>
  <si>
    <t>FADS6</t>
  </si>
  <si>
    <t>ENSMUSG00000044791</t>
  </si>
  <si>
    <t>Setd2</t>
  </si>
  <si>
    <t>SET domain containing 2</t>
  </si>
  <si>
    <t>SETD2</t>
  </si>
  <si>
    <t>ENSMUSG00000044792</t>
  </si>
  <si>
    <t>Isca1</t>
  </si>
  <si>
    <t>iron-sulfur cluster assembly 1</t>
  </si>
  <si>
    <t>ISCA1</t>
  </si>
  <si>
    <t>ENSMUSG00000044795</t>
  </si>
  <si>
    <t>Cyb5d1</t>
  </si>
  <si>
    <t>cytochrome b5 domain containing 1</t>
  </si>
  <si>
    <t>CYB5D1</t>
  </si>
  <si>
    <t>ENSMUSG00000044807</t>
  </si>
  <si>
    <t>Zfp354c</t>
  </si>
  <si>
    <t>zinc finger protein 354C</t>
  </si>
  <si>
    <t>ZNF354C</t>
  </si>
  <si>
    <t>ENSMUSG00000044811</t>
  </si>
  <si>
    <t>Cd300c2</t>
  </si>
  <si>
    <t>CD300C molecule 2</t>
  </si>
  <si>
    <t>CD300C</t>
  </si>
  <si>
    <t>ENSMUSG00000044813</t>
  </si>
  <si>
    <t>Shb</t>
  </si>
  <si>
    <t>src homology 2 domain-containing transforming protein B</t>
  </si>
  <si>
    <t>SHB</t>
  </si>
  <si>
    <t>ENSMUSG00000044819</t>
  </si>
  <si>
    <t>Oxgr1</t>
  </si>
  <si>
    <t>oxoglutarate (alpha-ketoglutarate) receptor 1</t>
  </si>
  <si>
    <t>OXGR1</t>
  </si>
  <si>
    <t>ENSMUSG00000044827</t>
  </si>
  <si>
    <t>Tlr1</t>
  </si>
  <si>
    <t>toll-like receptor 1</t>
  </si>
  <si>
    <t>TLR1</t>
  </si>
  <si>
    <t>ENSMUSG00000044835</t>
  </si>
  <si>
    <t>Ankrd45</t>
  </si>
  <si>
    <t>ankyrin repeat domain 45</t>
  </si>
  <si>
    <t>ANKRD45</t>
  </si>
  <si>
    <t>ENSMUSG00000044847</t>
  </si>
  <si>
    <t>Lsm11</t>
  </si>
  <si>
    <t>U7 snRNP-specific Sm-like protein LSM11</t>
  </si>
  <si>
    <t>LSM11</t>
  </si>
  <si>
    <t>ENSMUSG00000044857</t>
  </si>
  <si>
    <t>Lemd2</t>
  </si>
  <si>
    <t>LEM domain containing 2</t>
  </si>
  <si>
    <t>LEMD2</t>
  </si>
  <si>
    <t>ENSMUSG00000044864</t>
  </si>
  <si>
    <t>Ankrd50</t>
  </si>
  <si>
    <t>ankyrin repeat domain 50</t>
  </si>
  <si>
    <t>ANKRD50</t>
  </si>
  <si>
    <t>ENSMUSG00000044867</t>
  </si>
  <si>
    <t>Gimap1os</t>
  </si>
  <si>
    <t>GTPase, IMAP family member 1, opposite strand</t>
  </si>
  <si>
    <t>ENSMUSG00000044876</t>
  </si>
  <si>
    <t>Zfp444</t>
  </si>
  <si>
    <t>zinc finger protein 444</t>
  </si>
  <si>
    <t>ZNF444</t>
  </si>
  <si>
    <t>ENSMUSG00000044881</t>
  </si>
  <si>
    <t>Coa4</t>
  </si>
  <si>
    <t>cytochrome c oxidase assembly factor 4</t>
  </si>
  <si>
    <t>COA4</t>
  </si>
  <si>
    <t>ENSMUSG00000044894</t>
  </si>
  <si>
    <t>Uqcrq</t>
  </si>
  <si>
    <t>ubiquinol-cytochrome c reductase, complex III subunit VII</t>
  </si>
  <si>
    <t>UQCRQ</t>
  </si>
  <si>
    <t>ENSMUSG00000044903</t>
  </si>
  <si>
    <t>Psg22</t>
  </si>
  <si>
    <t>pregnancy-specific glycoprotein 22</t>
  </si>
  <si>
    <t>ENSMUSG00000044906</t>
  </si>
  <si>
    <t>4930503L19Rik</t>
  </si>
  <si>
    <t>RIKEN cDNA 4930503L19 gene</t>
  </si>
  <si>
    <t>C18orf54</t>
  </si>
  <si>
    <t>ENSMUSG00000044912</t>
  </si>
  <si>
    <t>Syt16</t>
  </si>
  <si>
    <t>synaptotagmin XVI</t>
  </si>
  <si>
    <t>SYT16</t>
  </si>
  <si>
    <t>ENSMUSG00000044916</t>
  </si>
  <si>
    <t>1700029I15Rik</t>
  </si>
  <si>
    <t>RIKEN cDNA 1700029I15 gene</t>
  </si>
  <si>
    <t>C11orf94</t>
  </si>
  <si>
    <t>ENSMUSG00000044921</t>
  </si>
  <si>
    <t>Rassf9</t>
  </si>
  <si>
    <t>Ras association (RalGDS/AF-6) domain family (N-terminal) member 9</t>
  </si>
  <si>
    <t>RASSF9</t>
  </si>
  <si>
    <t>ENSMUSG00000044923</t>
  </si>
  <si>
    <t>Olfr1030</t>
  </si>
  <si>
    <t>olfactory receptor 1030</t>
  </si>
  <si>
    <t>ENSMUSG00000044927</t>
  </si>
  <si>
    <t>H1fx</t>
  </si>
  <si>
    <t>H1 histone family, member X</t>
  </si>
  <si>
    <t>H1FX</t>
  </si>
  <si>
    <t>ENSMUSG00000044933</t>
  </si>
  <si>
    <t>Sstr3</t>
  </si>
  <si>
    <t>somatostatin receptor 3</t>
  </si>
  <si>
    <t>SSTR3</t>
  </si>
  <si>
    <t>ENSMUSG00000044934</t>
  </si>
  <si>
    <t>Zfp367</t>
  </si>
  <si>
    <t>zinc finger protein 367</t>
  </si>
  <si>
    <t>ZNF367</t>
  </si>
  <si>
    <t>ENSMUSG00000044937</t>
  </si>
  <si>
    <t>Ttc41</t>
  </si>
  <si>
    <t>tetratricopeptide repeat domain 41</t>
  </si>
  <si>
    <t>TTC41P</t>
  </si>
  <si>
    <t>ENSMUSG00000044938</t>
  </si>
  <si>
    <t>Klhl31</t>
  </si>
  <si>
    <t>kelch-like 31</t>
  </si>
  <si>
    <t>KLHL31</t>
  </si>
  <si>
    <t>ENSMUSG00000044948</t>
  </si>
  <si>
    <t>Cfap43</t>
  </si>
  <si>
    <t>cilia and flagella associated protein 43</t>
  </si>
  <si>
    <t>CFAP43</t>
  </si>
  <si>
    <t>ENSMUSG00000044949</t>
  </si>
  <si>
    <t>Ubtd2</t>
  </si>
  <si>
    <t>ubiquitin domain containing 2</t>
  </si>
  <si>
    <t>UBTD2</t>
  </si>
  <si>
    <t>ENSMUSG00000044950</t>
  </si>
  <si>
    <t>Pwwp2a</t>
  </si>
  <si>
    <t>PWWP domain containing 2A</t>
  </si>
  <si>
    <t>PWWP2A</t>
  </si>
  <si>
    <t>ENSMUSG00000044951</t>
  </si>
  <si>
    <t>Mylk4</t>
  </si>
  <si>
    <t>myosin light chain kinase family, member 4</t>
  </si>
  <si>
    <t>MYLK4</t>
  </si>
  <si>
    <t>ENSMUSG00000044952</t>
  </si>
  <si>
    <t>Kctd21</t>
  </si>
  <si>
    <t>potassium channel tetramerisation domain containing 21</t>
  </si>
  <si>
    <t>KCTD21</t>
  </si>
  <si>
    <t>ENSMUSG00000044957</t>
  </si>
  <si>
    <t>Pp2d1</t>
  </si>
  <si>
    <t>protein phosphatase 2C-like domain containing 1</t>
  </si>
  <si>
    <t>PP2D1</t>
  </si>
  <si>
    <t>ENSMUSG00000044966</t>
  </si>
  <si>
    <t>Fbxo48</t>
  </si>
  <si>
    <t>F-box protein 48</t>
  </si>
  <si>
    <t>FBXO48</t>
  </si>
  <si>
    <t>ENSMUSG00000044968</t>
  </si>
  <si>
    <t>Napepld</t>
  </si>
  <si>
    <t>N-acyl phosphatidylethanolamine phospholipase D</t>
  </si>
  <si>
    <t>NAPEPLD</t>
  </si>
  <si>
    <t>ENSMUSG00000044976</t>
  </si>
  <si>
    <t>Wdr72</t>
  </si>
  <si>
    <t>WD repeat domain 72</t>
  </si>
  <si>
    <t>WDR72</t>
  </si>
  <si>
    <t>ENSMUSG00000044982</t>
  </si>
  <si>
    <t>Sft2d3</t>
  </si>
  <si>
    <t>SFT2 domain containing 3</t>
  </si>
  <si>
    <t>SFT2D3</t>
  </si>
  <si>
    <t>ENSMUSG00000044985</t>
  </si>
  <si>
    <t>Olfr124</t>
  </si>
  <si>
    <t>olfactory receptor 124</t>
  </si>
  <si>
    <t>ENSMUSG00000044986</t>
  </si>
  <si>
    <t>Tst</t>
  </si>
  <si>
    <t>thiosulfate sulfurtransferase, mitochondrial</t>
  </si>
  <si>
    <t>TST</t>
  </si>
  <si>
    <t>ENSMUSG00000044988</t>
  </si>
  <si>
    <t>Ucn3</t>
  </si>
  <si>
    <t>urocortin 3</t>
  </si>
  <si>
    <t>UCN3</t>
  </si>
  <si>
    <t>ENSMUSG00000044991</t>
  </si>
  <si>
    <t>1110034G24Rik</t>
  </si>
  <si>
    <t>RIKEN cDNA 1110034G24 gene</t>
  </si>
  <si>
    <t>C20orf196</t>
  </si>
  <si>
    <t>ENSMUSG00000045004</t>
  </si>
  <si>
    <t>Spata21</t>
  </si>
  <si>
    <t>spermatogenesis associated 21</t>
  </si>
  <si>
    <t>SPATA21</t>
  </si>
  <si>
    <t>ENSMUSG00000045005</t>
  </si>
  <si>
    <t>Fzd5</t>
  </si>
  <si>
    <t>frizzled class receptor 5</t>
  </si>
  <si>
    <t>FZD5</t>
  </si>
  <si>
    <t>ENSMUSG00000045007</t>
  </si>
  <si>
    <t>Tubg2</t>
  </si>
  <si>
    <t>tubulin, gamma 2</t>
  </si>
  <si>
    <t>TUBG2</t>
  </si>
  <si>
    <t>ENSMUSG00000045009</t>
  </si>
  <si>
    <t>Prrt3</t>
  </si>
  <si>
    <t>proline-rich transmembrane protein 3</t>
  </si>
  <si>
    <t>PRRT3</t>
  </si>
  <si>
    <t>ENSMUSG00000045013</t>
  </si>
  <si>
    <t>Olfr711</t>
  </si>
  <si>
    <t>olfactory receptor 711</t>
  </si>
  <si>
    <t>ENSMUSG00000045019</t>
  </si>
  <si>
    <t>Acer1</t>
  </si>
  <si>
    <t>alkaline ceramidase 1</t>
  </si>
  <si>
    <t>ACER1</t>
  </si>
  <si>
    <t>ENSMUSG00000045030</t>
  </si>
  <si>
    <t>Olfr1443</t>
  </si>
  <si>
    <t>olfactory receptor 1443</t>
  </si>
  <si>
    <t>ENSMUSG00000045031</t>
  </si>
  <si>
    <t>Cetn4</t>
  </si>
  <si>
    <t>centrin 4</t>
  </si>
  <si>
    <t>CETN4P</t>
  </si>
  <si>
    <t>ENSMUSG00000045034</t>
  </si>
  <si>
    <t>Ankrd34b</t>
  </si>
  <si>
    <t>ankyrin repeat domain 34B</t>
  </si>
  <si>
    <t>ANKRD34B</t>
  </si>
  <si>
    <t>ENSMUSG00000045036</t>
  </si>
  <si>
    <t>Tmem232</t>
  </si>
  <si>
    <t>transmembrane protein 232</t>
  </si>
  <si>
    <t>TMEM232</t>
  </si>
  <si>
    <t>ENSMUSG00000045038</t>
  </si>
  <si>
    <t>Prkce</t>
  </si>
  <si>
    <t>protein kinase C, epsilon</t>
  </si>
  <si>
    <t>PRKCE</t>
  </si>
  <si>
    <t>ENSMUSG00000045039</t>
  </si>
  <si>
    <t>Megf8</t>
  </si>
  <si>
    <t>multiple EGF-like-domains 8</t>
  </si>
  <si>
    <t>MEGF8</t>
  </si>
  <si>
    <t>ENSMUSG00000045045</t>
  </si>
  <si>
    <t>Lrfn4</t>
  </si>
  <si>
    <t>leucine rich repeat and fibronectin type III domain containing 4</t>
  </si>
  <si>
    <t>LRFN4</t>
  </si>
  <si>
    <t>ENSMUSG00000045052</t>
  </si>
  <si>
    <t>Prlhr</t>
  </si>
  <si>
    <t>prolactin releasing hormone receptor</t>
  </si>
  <si>
    <t>PRLHR</t>
  </si>
  <si>
    <t>ENSMUSG00000045053</t>
  </si>
  <si>
    <t>Kcng3</t>
  </si>
  <si>
    <t>potassium voltage-gated channel, subfamily G, member 3</t>
  </si>
  <si>
    <t>KCNG3</t>
  </si>
  <si>
    <t>ENSMUSG00000045062</t>
  </si>
  <si>
    <t>Pcdhb7</t>
  </si>
  <si>
    <t>protocadherin beta 7</t>
  </si>
  <si>
    <t>ENSMUSG00000045064</t>
  </si>
  <si>
    <t>Zc2hc1c</t>
  </si>
  <si>
    <t>zinc finger, C2HC-type containing 1C</t>
  </si>
  <si>
    <t>ZC2HC1C</t>
  </si>
  <si>
    <t>ENSMUSG00000045071</t>
  </si>
  <si>
    <t>E130308A19Rik</t>
  </si>
  <si>
    <t>RIKEN cDNA E130308A19 gene</t>
  </si>
  <si>
    <t>KIAA1958</t>
  </si>
  <si>
    <t>ENSMUSG00000045078</t>
  </si>
  <si>
    <t>Rnf216</t>
  </si>
  <si>
    <t>ring finger protein 216</t>
  </si>
  <si>
    <t>RNF216</t>
  </si>
  <si>
    <t>ENSMUSG00000045083</t>
  </si>
  <si>
    <t>Lingo2</t>
  </si>
  <si>
    <t>leucine rich repeat and Ig domain containing 2</t>
  </si>
  <si>
    <t>LINGO2</t>
  </si>
  <si>
    <t>ENSMUSG00000045087</t>
  </si>
  <si>
    <t>S1pr5</t>
  </si>
  <si>
    <t>sphingosine-1-phosphate receptor 5</t>
  </si>
  <si>
    <t>S1PR5</t>
  </si>
  <si>
    <t>ENSMUSG00000045092</t>
  </si>
  <si>
    <t>S1pr1</t>
  </si>
  <si>
    <t>sphingosine-1-phosphate receptor 1</t>
  </si>
  <si>
    <t>S1PR1</t>
  </si>
  <si>
    <t>ENSMUSG00000045094</t>
  </si>
  <si>
    <t>Arhgef37</t>
  </si>
  <si>
    <t>Rho guanine nucleotide exchange factor (GEF) 37</t>
  </si>
  <si>
    <t>ARHGEF37</t>
  </si>
  <si>
    <t>ENSMUSG00000045095</t>
  </si>
  <si>
    <t>Magi1</t>
  </si>
  <si>
    <t>membrane associated guanylate kinase, WW and PDZ domain containing 1</t>
  </si>
  <si>
    <t>MAGI1</t>
  </si>
  <si>
    <t>ENSMUSG00000045098</t>
  </si>
  <si>
    <t>Kmt5b</t>
  </si>
  <si>
    <t>lysine methyltransferase 5B</t>
  </si>
  <si>
    <t>KMT5B</t>
  </si>
  <si>
    <t>ENSMUSG00000045100</t>
  </si>
  <si>
    <t>Slc25a26</t>
  </si>
  <si>
    <t>solute carrier family 25 (mitochondrial carrier, phosphate carrier), member 26</t>
  </si>
  <si>
    <t>SLC25A26</t>
  </si>
  <si>
    <t>ENSMUSG00000045102</t>
  </si>
  <si>
    <t>Poln</t>
  </si>
  <si>
    <t>DNA polymerase N</t>
  </si>
  <si>
    <t>POLN</t>
  </si>
  <si>
    <t>ENSMUSG00000045103</t>
  </si>
  <si>
    <t>Dmd</t>
  </si>
  <si>
    <t>dystrophin, muscular dystrophy</t>
  </si>
  <si>
    <t>DMD</t>
  </si>
  <si>
    <t>ENSMUSG00000045106</t>
  </si>
  <si>
    <t>Ccdc73</t>
  </si>
  <si>
    <t>coiled-coil domain containing 73</t>
  </si>
  <si>
    <t>CCDC73</t>
  </si>
  <si>
    <t>ENSMUSG00000045107</t>
  </si>
  <si>
    <t>Saysd1</t>
  </si>
  <si>
    <t>SAYSVFN motif domain containing 1</t>
  </si>
  <si>
    <t>SAYSD1</t>
  </si>
  <si>
    <t>ENSMUSG00000045114</t>
  </si>
  <si>
    <t>Prrt2</t>
  </si>
  <si>
    <t>proline-rich transmembrane protein 2</t>
  </si>
  <si>
    <t>PRRT2</t>
  </si>
  <si>
    <t>ENSMUSG00000045128</t>
  </si>
  <si>
    <t>Rpl18a</t>
  </si>
  <si>
    <t>ribosomal protein L18A</t>
  </si>
  <si>
    <t>RPL18A</t>
  </si>
  <si>
    <t>ENSMUSG00000045132</t>
  </si>
  <si>
    <t>Olfr620</t>
  </si>
  <si>
    <t>olfactory receptor 620</t>
  </si>
  <si>
    <t>ENSMUSG00000045136</t>
  </si>
  <si>
    <t>Tubb2b</t>
  </si>
  <si>
    <t>tubulin, beta 2B class IIB</t>
  </si>
  <si>
    <t>TUBB2B</t>
  </si>
  <si>
    <t>ENSMUSG00000045140</t>
  </si>
  <si>
    <t>Pigw</t>
  </si>
  <si>
    <t>phosphatidylinositol glycan anchor biosynthesis, class W</t>
  </si>
  <si>
    <t>PIGW</t>
  </si>
  <si>
    <t>ENSMUSG00000045150</t>
  </si>
  <si>
    <t>Olfr1161</t>
  </si>
  <si>
    <t>olfactory receptor 1161</t>
  </si>
  <si>
    <t>ENSMUSG00000045160</t>
  </si>
  <si>
    <t>Bola3</t>
  </si>
  <si>
    <t>bolA-like 3 (E. coli)</t>
  </si>
  <si>
    <t>BOLA3</t>
  </si>
  <si>
    <t>ENSMUSG00000045165</t>
  </si>
  <si>
    <t>AI467606</t>
  </si>
  <si>
    <t>expressed sequence AI467606</t>
  </si>
  <si>
    <t>C16orf54</t>
  </si>
  <si>
    <t>ENSMUSG00000045174</t>
  </si>
  <si>
    <t>Amer3</t>
  </si>
  <si>
    <t>APC membrane recruitment 3</t>
  </si>
  <si>
    <t>AMER3</t>
  </si>
  <si>
    <t>ENSMUSG00000045176</t>
  </si>
  <si>
    <t>Borcs6</t>
  </si>
  <si>
    <t>BLOC-1 related complex subunit 6</t>
  </si>
  <si>
    <t>BORCS6</t>
  </si>
  <si>
    <t>ENSMUSG00000045179</t>
  </si>
  <si>
    <t>Sox3</t>
  </si>
  <si>
    <t>SRY (sex determining region Y)-box 3</t>
  </si>
  <si>
    <t>SOX3</t>
  </si>
  <si>
    <t>ENSMUSG00000045180</t>
  </si>
  <si>
    <t>Shroom2</t>
  </si>
  <si>
    <t>shroom family member 2</t>
  </si>
  <si>
    <t>SHROOM2</t>
  </si>
  <si>
    <t>ENSMUSG00000045193</t>
  </si>
  <si>
    <t>Cirbp</t>
  </si>
  <si>
    <t>cold inducible RNA binding protein</t>
  </si>
  <si>
    <t>CIRBP</t>
  </si>
  <si>
    <t>ENSMUSG00000045205</t>
  </si>
  <si>
    <t>Dpy19l4</t>
  </si>
  <si>
    <t>dpy-19-like 4 (C. elegans)</t>
  </si>
  <si>
    <t>DPY19L4</t>
  </si>
  <si>
    <t>ENSMUSG00000045210</t>
  </si>
  <si>
    <t>Vcpip1</t>
  </si>
  <si>
    <t>valosin containing protein (p97)/p47 complex interacting protein 1</t>
  </si>
  <si>
    <t>VCPIP1</t>
  </si>
  <si>
    <t>ENSMUSG00000045211</t>
  </si>
  <si>
    <t>Nudt18</t>
  </si>
  <si>
    <t>nudix (nucleoside diphosphate linked moiety X)-type motif 18</t>
  </si>
  <si>
    <t>NUDT18</t>
  </si>
  <si>
    <t>ENSMUSG00000045215</t>
  </si>
  <si>
    <t>Asxl3</t>
  </si>
  <si>
    <t>additional sex combs like 3 (Drosophila)</t>
  </si>
  <si>
    <t>ASXL3</t>
  </si>
  <si>
    <t>ENSMUSG00000045216</t>
  </si>
  <si>
    <t>Hs6st1</t>
  </si>
  <si>
    <t>heparan sulfate 6-O-sulfotransferase 1</t>
  </si>
  <si>
    <t>HS6ST1</t>
  </si>
  <si>
    <t>ENSMUSG00000045225</t>
  </si>
  <si>
    <t>Olfr1152</t>
  </si>
  <si>
    <t>olfactory receptor 1152</t>
  </si>
  <si>
    <t>ENSMUSG00000045231</t>
  </si>
  <si>
    <t>BC106179</t>
  </si>
  <si>
    <t>cDNA sequence BC106179</t>
  </si>
  <si>
    <t>ENSMUSG00000045237</t>
  </si>
  <si>
    <t>1110012L19Rik</t>
  </si>
  <si>
    <t>RIKEN cDNA 1110012L19 gene</t>
  </si>
  <si>
    <t>CXorf40A</t>
  </si>
  <si>
    <t>ENSMUSG00000045238</t>
  </si>
  <si>
    <t>A730035I17Rik</t>
  </si>
  <si>
    <t>RIKEN cDNA A730035I17 gene</t>
  </si>
  <si>
    <t>ENSMUSG00000045246</t>
  </si>
  <si>
    <t>Kcng4</t>
  </si>
  <si>
    <t>potassium voltage-gated channel, subfamily G, member 4</t>
  </si>
  <si>
    <t>KCNG4</t>
  </si>
  <si>
    <t>ENSMUSG00000045248</t>
  </si>
  <si>
    <t>Med26</t>
  </si>
  <si>
    <t>mediator complex subunit 26</t>
  </si>
  <si>
    <t>MED26</t>
  </si>
  <si>
    <t>ENSMUSG00000045251</t>
  </si>
  <si>
    <t>Zfp688</t>
  </si>
  <si>
    <t>zinc finger protein 688</t>
  </si>
  <si>
    <t>ZNF688</t>
  </si>
  <si>
    <t>ENSMUSG00000045252</t>
  </si>
  <si>
    <t>Zfp574</t>
  </si>
  <si>
    <t>zinc finger protein 574</t>
  </si>
  <si>
    <t>ZNF574</t>
  </si>
  <si>
    <t>ENSMUSG00000045257</t>
  </si>
  <si>
    <t>Morn2</t>
  </si>
  <si>
    <t>MORN repeat containing 2</t>
  </si>
  <si>
    <t>MORN2</t>
  </si>
  <si>
    <t>ENSMUSG00000045259</t>
  </si>
  <si>
    <t>Klhdc9</t>
  </si>
  <si>
    <t>kelch domain containing 9</t>
  </si>
  <si>
    <t>KLHDC9</t>
  </si>
  <si>
    <t>ENSMUSG00000045268</t>
  </si>
  <si>
    <t>Zfp691</t>
  </si>
  <si>
    <t>zinc finger protein 691</t>
  </si>
  <si>
    <t>ZNF691</t>
  </si>
  <si>
    <t>ENSMUSG00000045273</t>
  </si>
  <si>
    <t>Cenph</t>
  </si>
  <si>
    <t>centromere protein H</t>
  </si>
  <si>
    <t>CENPH</t>
  </si>
  <si>
    <t>ENSMUSG00000045275</t>
  </si>
  <si>
    <t>Lca5l</t>
  </si>
  <si>
    <t>Leber congenital amaurosis 5-like</t>
  </si>
  <si>
    <t>LCA5L</t>
  </si>
  <si>
    <t>ENSMUSG00000045282</t>
  </si>
  <si>
    <t>Tmem86b</t>
  </si>
  <si>
    <t>transmembrane protein 86B</t>
  </si>
  <si>
    <t>TMEM86B</t>
  </si>
  <si>
    <t>ENSMUSG00000045287</t>
  </si>
  <si>
    <t>Rtn4rl1</t>
  </si>
  <si>
    <t>reticulon 4 receptor-like 1</t>
  </si>
  <si>
    <t>RTN4RL1</t>
  </si>
  <si>
    <t>ENSMUSG00000045288</t>
  </si>
  <si>
    <t>Ush1g</t>
  </si>
  <si>
    <t>Usher syndrome 1G</t>
  </si>
  <si>
    <t>USH1G</t>
  </si>
  <si>
    <t>ENSMUSG00000045291</t>
  </si>
  <si>
    <t>E330021D16Rik</t>
  </si>
  <si>
    <t>RIKEN cDNA E330021D16 gene</t>
  </si>
  <si>
    <t>ENSMUSG00000045294</t>
  </si>
  <si>
    <t>Insig1</t>
  </si>
  <si>
    <t>insulin induced gene 1</t>
  </si>
  <si>
    <t>INSIG1</t>
  </si>
  <si>
    <t>ENSMUSG00000045302</t>
  </si>
  <si>
    <t>Preb</t>
  </si>
  <si>
    <t>prolactin regulatory element binding</t>
  </si>
  <si>
    <t>PREB</t>
  </si>
  <si>
    <t>ENSMUSG00000045306</t>
  </si>
  <si>
    <t>Olfr734</t>
  </si>
  <si>
    <t>olfactory receptor 734</t>
  </si>
  <si>
    <t>OR4M1</t>
  </si>
  <si>
    <t>ENSMUSG00000045312</t>
  </si>
  <si>
    <t>Lhfpl2</t>
  </si>
  <si>
    <t>lipoma HMGIC fusion partner-like 2</t>
  </si>
  <si>
    <t>LHFPL2</t>
  </si>
  <si>
    <t>ENSMUSG00000045314</t>
  </si>
  <si>
    <t>Sowahb</t>
  </si>
  <si>
    <t>sosondowah ankyrin repeat domain family member B</t>
  </si>
  <si>
    <t>SOWAHB</t>
  </si>
  <si>
    <t>ENSMUSG00000045316</t>
  </si>
  <si>
    <t>Fahd1</t>
  </si>
  <si>
    <t>fumarylacetoacetate hydrolase domain containing 1</t>
  </si>
  <si>
    <t>FAHD1</t>
  </si>
  <si>
    <t>ENSMUSG00000045318</t>
  </si>
  <si>
    <t>Adra2c</t>
  </si>
  <si>
    <t>adrenergic receptor, alpha 2c</t>
  </si>
  <si>
    <t>ADRA2C</t>
  </si>
  <si>
    <t>ENSMUSG00000045319</t>
  </si>
  <si>
    <t>Proser2</t>
  </si>
  <si>
    <t>proline and serine rich 2</t>
  </si>
  <si>
    <t>PROSER2</t>
  </si>
  <si>
    <t>ENSMUSG00000045322</t>
  </si>
  <si>
    <t>Tlr9</t>
  </si>
  <si>
    <t>toll-like receptor 9</t>
  </si>
  <si>
    <t>TLR9</t>
  </si>
  <si>
    <t>ENSMUSG00000045326</t>
  </si>
  <si>
    <t>Fndc7</t>
  </si>
  <si>
    <t>fibronectin type III domain containing 7</t>
  </si>
  <si>
    <t>FNDC7</t>
  </si>
  <si>
    <t>ENSMUSG00000045327</t>
  </si>
  <si>
    <t>6330549D23Rik</t>
  </si>
  <si>
    <t>RIKEN cDNA 6330549D23 gene</t>
  </si>
  <si>
    <t>ENSMUSG00000045328</t>
  </si>
  <si>
    <t>Cenpe</t>
  </si>
  <si>
    <t>centromere protein E</t>
  </si>
  <si>
    <t>CENPE</t>
  </si>
  <si>
    <t>ENSMUSG00000045330</t>
  </si>
  <si>
    <t>4933402E13Rik</t>
  </si>
  <si>
    <t>RIKEN cDNA 4933402E13 gene</t>
  </si>
  <si>
    <t>ENSMUSG00000045333</t>
  </si>
  <si>
    <t>Zfp423</t>
  </si>
  <si>
    <t>zinc finger protein 423</t>
  </si>
  <si>
    <t>ZNF423</t>
  </si>
  <si>
    <t>ENSMUSG00000045341</t>
  </si>
  <si>
    <t>Olfr167</t>
  </si>
  <si>
    <t>olfactory receptor 167</t>
  </si>
  <si>
    <t>OR2L2</t>
  </si>
  <si>
    <t>ENSMUSG00000045345</t>
  </si>
  <si>
    <t>9530056K15Rik</t>
  </si>
  <si>
    <t>RIKEN cDNA 9530056K15 gene</t>
  </si>
  <si>
    <t>ENSMUSG00000045348</t>
  </si>
  <si>
    <t>Nyap1</t>
  </si>
  <si>
    <t>neuronal tyrosine-phosphorylated phosphoinositide 3-kinase adaptor 1</t>
  </si>
  <si>
    <t>NYAP1</t>
  </si>
  <si>
    <t>ENSMUSG00000045349</t>
  </si>
  <si>
    <t>Sh2d5</t>
  </si>
  <si>
    <t>SH2 domain containing 5</t>
  </si>
  <si>
    <t>SH2D5</t>
  </si>
  <si>
    <t>ENSMUSG00000045350</t>
  </si>
  <si>
    <t>Fam186a</t>
  </si>
  <si>
    <t>family with sequence similarity 186, member A</t>
  </si>
  <si>
    <t>FAM186A</t>
  </si>
  <si>
    <t>ENSMUSG00000045362</t>
  </si>
  <si>
    <t>Tnfrsf26</t>
  </si>
  <si>
    <t>tumor necrosis factor receptor superfamily, member 26</t>
  </si>
  <si>
    <t>ENSMUSG00000045374</t>
  </si>
  <si>
    <t>Wdr81</t>
  </si>
  <si>
    <t>WD repeat domain 81</t>
  </si>
  <si>
    <t>WDR81</t>
  </si>
  <si>
    <t>ENSMUSG00000045377</t>
  </si>
  <si>
    <t>Tmem88</t>
  </si>
  <si>
    <t>transmembrane protein 88</t>
  </si>
  <si>
    <t>TMEM88</t>
  </si>
  <si>
    <t>ENSMUSG00000045381</t>
  </si>
  <si>
    <t>Olfr433</t>
  </si>
  <si>
    <t>olfactory receptor 433</t>
  </si>
  <si>
    <t>ENSMUSG00000045382</t>
  </si>
  <si>
    <t>Cxcr4</t>
  </si>
  <si>
    <t>chemokine (C-X-C motif) receptor 4</t>
  </si>
  <si>
    <t>CXCR4</t>
  </si>
  <si>
    <t>ENSMUSG00000045394</t>
  </si>
  <si>
    <t>Epcam</t>
  </si>
  <si>
    <t>epithelial cell adhesion molecule</t>
  </si>
  <si>
    <t>EPCAM</t>
  </si>
  <si>
    <t>ENSMUSG00000045404</t>
  </si>
  <si>
    <t>Kcnk13</t>
  </si>
  <si>
    <t>potassium channel, subfamily K, member 13</t>
  </si>
  <si>
    <t>KCNK13</t>
  </si>
  <si>
    <t>ENSMUSG00000045409</t>
  </si>
  <si>
    <t>Trim39</t>
  </si>
  <si>
    <t>tripartite motif-containing 39</t>
  </si>
  <si>
    <t>TRIM39</t>
  </si>
  <si>
    <t>ENSMUSG00000045410</t>
  </si>
  <si>
    <t>Akr1e1</t>
  </si>
  <si>
    <t>aldo-keto reductase family 1, member E1</t>
  </si>
  <si>
    <t>AKR1E2</t>
  </si>
  <si>
    <t>ENSMUSG00000045411</t>
  </si>
  <si>
    <t>2410002F23Rik</t>
  </si>
  <si>
    <t>RIKEN cDNA 2410002F23 gene</t>
  </si>
  <si>
    <t>C19orf48</t>
  </si>
  <si>
    <t>ENSMUSG00000045414</t>
  </si>
  <si>
    <t>1190002N15Rik</t>
  </si>
  <si>
    <t>RIKEN cDNA 1190002N15 gene</t>
  </si>
  <si>
    <t>C3orf58</t>
  </si>
  <si>
    <t>ENSMUSG00000045421</t>
  </si>
  <si>
    <t>Olfr1390</t>
  </si>
  <si>
    <t>olfactory receptor 1390</t>
  </si>
  <si>
    <t>ENSMUSG00000045427</t>
  </si>
  <si>
    <t>Hnrnph2</t>
  </si>
  <si>
    <t>heterogeneous nuclear ribonucleoprotein H2</t>
  </si>
  <si>
    <t>HNRNPH2</t>
  </si>
  <si>
    <t>ENSMUSG00000045435</t>
  </si>
  <si>
    <t>Tmem60</t>
  </si>
  <si>
    <t>transmembrane protein 60</t>
  </si>
  <si>
    <t>TMEM60</t>
  </si>
  <si>
    <t>ENSMUSG00000045438</t>
  </si>
  <si>
    <t>Cox19</t>
  </si>
  <si>
    <t>cytochrome c oxidase assembly protein 19</t>
  </si>
  <si>
    <t>COX19</t>
  </si>
  <si>
    <t>ENSMUSG00000045440</t>
  </si>
  <si>
    <t>Insm2</t>
  </si>
  <si>
    <t>insulinoma-associated 2</t>
  </si>
  <si>
    <t>INSM2</t>
  </si>
  <si>
    <t>ENSMUSG00000045441</t>
  </si>
  <si>
    <t>Gprin3</t>
  </si>
  <si>
    <t>GPRIN family member 3</t>
  </si>
  <si>
    <t>GPRIN3</t>
  </si>
  <si>
    <t>ENSMUSG00000045464</t>
  </si>
  <si>
    <t>2810002D19Rik</t>
  </si>
  <si>
    <t>RIKEN cDNA 2810002D19 gene</t>
  </si>
  <si>
    <t>ENSMUSG00000045466</t>
  </si>
  <si>
    <t>Zfp956</t>
  </si>
  <si>
    <t>zinc finger protein 956</t>
  </si>
  <si>
    <t>ENSMUSG00000045467</t>
  </si>
  <si>
    <t>Ttll13</t>
  </si>
  <si>
    <t>tubulin tyrosine ligase-like family, member 13</t>
  </si>
  <si>
    <t>TTLL13P</t>
  </si>
  <si>
    <t>ENSMUSG00000045474</t>
  </si>
  <si>
    <t>Olfr1368</t>
  </si>
  <si>
    <t>olfactory receptor 1368</t>
  </si>
  <si>
    <t>ENSMUSG00000045479</t>
  </si>
  <si>
    <t>Olfr459</t>
  </si>
  <si>
    <t>olfactory receptor 459</t>
  </si>
  <si>
    <t>OR9A2</t>
  </si>
  <si>
    <t>ENSMUSG00000045482</t>
  </si>
  <si>
    <t>Trrap</t>
  </si>
  <si>
    <t>transformation/transcription domain-associated protein</t>
  </si>
  <si>
    <t>TRRAP</t>
  </si>
  <si>
    <t>ENSMUSG00000045498</t>
  </si>
  <si>
    <t>Pcdhb3</t>
  </si>
  <si>
    <t>protocadherin beta 3</t>
  </si>
  <si>
    <t>PCDHB3</t>
  </si>
  <si>
    <t>ENSMUSG00000045502</t>
  </si>
  <si>
    <t>Hcar2</t>
  </si>
  <si>
    <t>hydroxycarboxylic acid receptor 2</t>
  </si>
  <si>
    <t>HCAR2</t>
  </si>
  <si>
    <t>ENSMUSG00000045503</t>
  </si>
  <si>
    <t>Sys1</t>
  </si>
  <si>
    <t>SYS1 Golgi-localized integral membrane protein homolog (S. cerevisiae)</t>
  </si>
  <si>
    <t>SYS1</t>
  </si>
  <si>
    <t>ENSMUSG00000045514</t>
  </si>
  <si>
    <t>Olfr460</t>
  </si>
  <si>
    <t>olfactory receptor 460</t>
  </si>
  <si>
    <t>OR9A4</t>
  </si>
  <si>
    <t>ENSMUSG00000045515</t>
  </si>
  <si>
    <t>Pou3f3</t>
  </si>
  <si>
    <t>POU domain, class 3, transcription factor 3</t>
  </si>
  <si>
    <t>POU3F3</t>
  </si>
  <si>
    <t>ENSMUSG00000045518</t>
  </si>
  <si>
    <t>Onecut3</t>
  </si>
  <si>
    <t>one cut domain, family member 3</t>
  </si>
  <si>
    <t>ONECUT3</t>
  </si>
  <si>
    <t>ENSMUSG00000045519</t>
  </si>
  <si>
    <t>Zfp560</t>
  </si>
  <si>
    <t>zinc finger protein 560</t>
  </si>
  <si>
    <t>ZNF560</t>
  </si>
  <si>
    <t>ENSMUSG00000045532</t>
  </si>
  <si>
    <t>C1ql1</t>
  </si>
  <si>
    <t>complement component 1, q subcomponent-like 1</t>
  </si>
  <si>
    <t>C1QL1</t>
  </si>
  <si>
    <t>ENSMUSG00000045534</t>
  </si>
  <si>
    <t>Kcna5</t>
  </si>
  <si>
    <t>potassium voltage-gated channel, shaker-related subfamily, member 5</t>
  </si>
  <si>
    <t>KCNA5</t>
  </si>
  <si>
    <t>ENSMUSG00000045538</t>
  </si>
  <si>
    <t>Ddx28</t>
  </si>
  <si>
    <t>DEAD (Asp-Glu-Ala-Asp) box polypeptide 28</t>
  </si>
  <si>
    <t>DDX28</t>
  </si>
  <si>
    <t>ENSMUSG00000045540</t>
  </si>
  <si>
    <t>Olfr600</t>
  </si>
  <si>
    <t>olfactory receptor 600</t>
  </si>
  <si>
    <t>ENSMUSG00000045545</t>
  </si>
  <si>
    <t>Krt14</t>
  </si>
  <si>
    <t>keratin 14</t>
  </si>
  <si>
    <t>KRT14</t>
  </si>
  <si>
    <t>ENSMUSG00000045551</t>
  </si>
  <si>
    <t>Fpr1</t>
  </si>
  <si>
    <t>formyl peptide receptor 1</t>
  </si>
  <si>
    <t>FPR1</t>
  </si>
  <si>
    <t>ENSMUSG00000045555</t>
  </si>
  <si>
    <t>Mettl24</t>
  </si>
  <si>
    <t>methyltransferase like 24</t>
  </si>
  <si>
    <t>METTL24</t>
  </si>
  <si>
    <t>ENSMUSG00000045559</t>
  </si>
  <si>
    <t>Olfr827</t>
  </si>
  <si>
    <t>olfactory receptor 827</t>
  </si>
  <si>
    <t>ENSMUSG00000045573</t>
  </si>
  <si>
    <t>Penk</t>
  </si>
  <si>
    <t>preproenkephalin</t>
  </si>
  <si>
    <t>PENK</t>
  </si>
  <si>
    <t>ENSMUSG00000045576</t>
  </si>
  <si>
    <t>St7l</t>
  </si>
  <si>
    <t>suppression of tumorigenicity 7-like</t>
  </si>
  <si>
    <t>ST7L</t>
  </si>
  <si>
    <t>ENSMUSG00000045587</t>
  </si>
  <si>
    <t>BC049730</t>
  </si>
  <si>
    <t>cDNA sequence BC049730</t>
  </si>
  <si>
    <t>ENSMUSG00000045589</t>
  </si>
  <si>
    <t>Frrs1l</t>
  </si>
  <si>
    <t>ferric-chelate reductase 1 like</t>
  </si>
  <si>
    <t>FRRS1L</t>
  </si>
  <si>
    <t>ENSMUSG00000045594</t>
  </si>
  <si>
    <t>Glb1</t>
  </si>
  <si>
    <t>galactosidase, beta 1</t>
  </si>
  <si>
    <t>GLB1</t>
  </si>
  <si>
    <t>ENSMUSG00000045598</t>
  </si>
  <si>
    <t>Zfp553</t>
  </si>
  <si>
    <t>zinc finger protein 553</t>
  </si>
  <si>
    <t>ZNF48</t>
  </si>
  <si>
    <t>ENSMUSG00000045608</t>
  </si>
  <si>
    <t>Dbx2</t>
  </si>
  <si>
    <t>developing brain homeobox 2</t>
  </si>
  <si>
    <t>DBX2</t>
  </si>
  <si>
    <t>ENSMUSG00000045613</t>
  </si>
  <si>
    <t>Chrm2</t>
  </si>
  <si>
    <t>cholinergic receptor, muscarinic 2, cardiac</t>
  </si>
  <si>
    <t>CHRM2</t>
  </si>
  <si>
    <t>ENSMUSG00000045624</t>
  </si>
  <si>
    <t>Esf1</t>
  </si>
  <si>
    <t>ESF1 nucleolar pre-rRNA processing protein homolog</t>
  </si>
  <si>
    <t>ESF1</t>
  </si>
  <si>
    <t>ENSMUSG00000045629</t>
  </si>
  <si>
    <t>Sh3tc2</t>
  </si>
  <si>
    <t>SH3 domain and tetratricopeptide repeats 2</t>
  </si>
  <si>
    <t>SH3TC2</t>
  </si>
  <si>
    <t>ENSMUSG00000045636</t>
  </si>
  <si>
    <t>Mtus1</t>
  </si>
  <si>
    <t>mitochondrial tumor suppressor 1</t>
  </si>
  <si>
    <t>MTUS1</t>
  </si>
  <si>
    <t>ENSMUSG00000045639</t>
  </si>
  <si>
    <t>Zfp629</t>
  </si>
  <si>
    <t>zinc finger protein 629</t>
  </si>
  <si>
    <t>ZNF629</t>
  </si>
  <si>
    <t>ENSMUSG00000045648</t>
  </si>
  <si>
    <t>Vwc2l</t>
  </si>
  <si>
    <t>von Willebrand factor C domain-containing protein 2-like</t>
  </si>
  <si>
    <t>VWC2L</t>
  </si>
  <si>
    <t>ENSMUSG00000045657</t>
  </si>
  <si>
    <t>Pcdhb10</t>
  </si>
  <si>
    <t>protocadherin beta 10</t>
  </si>
  <si>
    <t>PCDHB5</t>
  </si>
  <si>
    <t>ENSMUSG00000045658</t>
  </si>
  <si>
    <t>Pid1</t>
  </si>
  <si>
    <t>phosphotyrosine interaction domain containing 1</t>
  </si>
  <si>
    <t>PID1</t>
  </si>
  <si>
    <t>ENSMUSG00000045659</t>
  </si>
  <si>
    <t>Plekha7</t>
  </si>
  <si>
    <t>pleckstrin homology domain containing, family A member 7</t>
  </si>
  <si>
    <t>PLEKHA7</t>
  </si>
  <si>
    <t>ENSMUSG00000045662</t>
  </si>
  <si>
    <t>Henmt1</t>
  </si>
  <si>
    <t>HEN1 methyltransferase homolog 1 (Arabidopsis)</t>
  </si>
  <si>
    <t>HENMT1</t>
  </si>
  <si>
    <t>ENSMUSG00000045664</t>
  </si>
  <si>
    <t>Cdc42ep2</t>
  </si>
  <si>
    <t>CDC42 effector protein (Rho GTPase binding) 2</t>
  </si>
  <si>
    <t>CDC42EP2</t>
  </si>
  <si>
    <t>ENSMUSG00000045665</t>
  </si>
  <si>
    <t>Mfsd5</t>
  </si>
  <si>
    <t>major facilitator superfamily domain containing 5</t>
  </si>
  <si>
    <t>MFSD5</t>
  </si>
  <si>
    <t>ENSMUSG00000045667</t>
  </si>
  <si>
    <t>Smtnl2</t>
  </si>
  <si>
    <t>smoothelin-like 2</t>
  </si>
  <si>
    <t>SMTNL2</t>
  </si>
  <si>
    <t>ENSMUSG00000045671</t>
  </si>
  <si>
    <t>Spred2</t>
  </si>
  <si>
    <t>sprouty-related, EVH1 domain containing 2</t>
  </si>
  <si>
    <t>SPRED2</t>
  </si>
  <si>
    <t>ENSMUSG00000045672</t>
  </si>
  <si>
    <t>Col27a1</t>
  </si>
  <si>
    <t>collagen, type XXVII, alpha 1</t>
  </si>
  <si>
    <t>COL27A1</t>
  </si>
  <si>
    <t>ENSMUSG00000045678</t>
  </si>
  <si>
    <t>Olfr1489</t>
  </si>
  <si>
    <t>olfactory receptor 1489</t>
  </si>
  <si>
    <t>ENSMUSG00000045679</t>
  </si>
  <si>
    <t>Pqlc3</t>
  </si>
  <si>
    <t>PQ loop repeat containing</t>
  </si>
  <si>
    <t>PQLC3</t>
  </si>
  <si>
    <t>ENSMUSG00000045684</t>
  </si>
  <si>
    <t>Lcn6</t>
  </si>
  <si>
    <t>lipocalin 6</t>
  </si>
  <si>
    <t>LCN6</t>
  </si>
  <si>
    <t>ENSMUSG00000045689</t>
  </si>
  <si>
    <t>Pcdhb4</t>
  </si>
  <si>
    <t>protocadherin beta 4</t>
  </si>
  <si>
    <t>ENSMUSG00000045690</t>
  </si>
  <si>
    <t>Wdr89</t>
  </si>
  <si>
    <t>WD repeat domain 89</t>
  </si>
  <si>
    <t>WDR89</t>
  </si>
  <si>
    <t>ENSMUSG00000045691</t>
  </si>
  <si>
    <t>Thtpa</t>
  </si>
  <si>
    <t>thiamine triphosphatase</t>
  </si>
  <si>
    <t>THTPA</t>
  </si>
  <si>
    <t>ENSMUSG00000045708</t>
  </si>
  <si>
    <t>Olfr447</t>
  </si>
  <si>
    <t>olfactory receptor 447</t>
  </si>
  <si>
    <t>OR2A25</t>
  </si>
  <si>
    <t>ENSMUSG00000045725</t>
  </si>
  <si>
    <t>Prr15</t>
  </si>
  <si>
    <t>proline rich 15</t>
  </si>
  <si>
    <t>PRR15</t>
  </si>
  <si>
    <t>ENSMUSG00000045730</t>
  </si>
  <si>
    <t>Adrb2</t>
  </si>
  <si>
    <t>adrenergic receptor, beta 2</t>
  </si>
  <si>
    <t>ADRB2</t>
  </si>
  <si>
    <t>ENSMUSG00000045733</t>
  </si>
  <si>
    <t>Sprn</t>
  </si>
  <si>
    <t>shadow of prion protein</t>
  </si>
  <si>
    <t>SPRN</t>
  </si>
  <si>
    <t>ENSMUSG00000045744</t>
  </si>
  <si>
    <t>Bricd5</t>
  </si>
  <si>
    <t>BRICHOS domain containing 5</t>
  </si>
  <si>
    <t>BRICD5</t>
  </si>
  <si>
    <t>ENSMUSG00000045746</t>
  </si>
  <si>
    <t>B230317F23Rik</t>
  </si>
  <si>
    <t>RIKEN cDNA B230317F23 gene</t>
  </si>
  <si>
    <t>ENSMUSG00000045751</t>
  </si>
  <si>
    <t>Mms22l</t>
  </si>
  <si>
    <t>MMS22-like, DNA repair protein</t>
  </si>
  <si>
    <t>MMS22L</t>
  </si>
  <si>
    <t>ENSMUSG00000045752</t>
  </si>
  <si>
    <t>Tssc4</t>
  </si>
  <si>
    <t>tumor-suppressing subchromosomal transferable fragment 4</t>
  </si>
  <si>
    <t>TSSC4</t>
  </si>
  <si>
    <t>ENSMUSG00000045757</t>
  </si>
  <si>
    <t>Zfp764</t>
  </si>
  <si>
    <t>zinc finger protein 764</t>
  </si>
  <si>
    <t>ZNF764</t>
  </si>
  <si>
    <t>ENSMUSG00000045761</t>
  </si>
  <si>
    <t>Fam179a</t>
  </si>
  <si>
    <t>family with sequence similarity 179, member A</t>
  </si>
  <si>
    <t>FAM179A</t>
  </si>
  <si>
    <t>ENSMUSG00000045763</t>
  </si>
  <si>
    <t>Basp1</t>
  </si>
  <si>
    <t>brain abundant, membrane attached signal protein 1</t>
  </si>
  <si>
    <t>BASP1</t>
  </si>
  <si>
    <t>ENSMUSG00000045767</t>
  </si>
  <si>
    <t>B230219D22Rik</t>
  </si>
  <si>
    <t>RIKEN cDNA B230219D22 gene</t>
  </si>
  <si>
    <t>C5orf24</t>
  </si>
  <si>
    <t>ENSMUSG00000045775</t>
  </si>
  <si>
    <t>Slc16a5</t>
  </si>
  <si>
    <t>solute carrier family 16 (monocarboxylic acid transporters), member 5</t>
  </si>
  <si>
    <t>SLC16A5</t>
  </si>
  <si>
    <t>ENSMUSG00000045776</t>
  </si>
  <si>
    <t>Lrtm1</t>
  </si>
  <si>
    <t>leucine-rich repeats and transmembrane domains 1</t>
  </si>
  <si>
    <t>LRTM1</t>
  </si>
  <si>
    <t>ENSMUSG00000045777</t>
  </si>
  <si>
    <t>Ifitm10</t>
  </si>
  <si>
    <t>interferon induced transmembrane protein 10</t>
  </si>
  <si>
    <t>IFITM10</t>
  </si>
  <si>
    <t>ENSMUSG00000045790</t>
  </si>
  <si>
    <t>Ccdc149</t>
  </si>
  <si>
    <t>coiled-coil domain containing 149</t>
  </si>
  <si>
    <t>CCDC149</t>
  </si>
  <si>
    <t>ENSMUSG00000045795</t>
  </si>
  <si>
    <t>Whamm</t>
  </si>
  <si>
    <t>WAS protein homolog associated with actin, golgi membranes and microtubules</t>
  </si>
  <si>
    <t>WHAMM</t>
  </si>
  <si>
    <t>ENSMUSG00000045799</t>
  </si>
  <si>
    <t>Gm9800</t>
  </si>
  <si>
    <t>predicted gene 9800</t>
  </si>
  <si>
    <t>ENSMUSG00000045802</t>
  </si>
  <si>
    <t>Hsf3</t>
  </si>
  <si>
    <t>heat shock transcription factor 3</t>
  </si>
  <si>
    <t>ENSMUSG00000045812</t>
  </si>
  <si>
    <t>Olfr984</t>
  </si>
  <si>
    <t>olfactory receptor 984</t>
  </si>
  <si>
    <t>OR4D5</t>
  </si>
  <si>
    <t>ENSMUSG00000045813</t>
  </si>
  <si>
    <t>Gm9801</t>
  </si>
  <si>
    <t>predicted gene 9801</t>
  </si>
  <si>
    <t>ENSMUSG00000045817</t>
  </si>
  <si>
    <t>Zfp36l2</t>
  </si>
  <si>
    <t>zinc finger protein 36, C3H type-like 2</t>
  </si>
  <si>
    <t>ZFP36L2</t>
  </si>
  <si>
    <t>ENSMUSG00000045822</t>
  </si>
  <si>
    <t>Zswim3</t>
  </si>
  <si>
    <t>zinc finger SWIM-type containing 3</t>
  </si>
  <si>
    <t>ZSWIM3</t>
  </si>
  <si>
    <t>ENSMUSG00000045827</t>
  </si>
  <si>
    <t>Serpinb9</t>
  </si>
  <si>
    <t>serine (or cysteine) peptidase inhibitor, clade B, member 9</t>
  </si>
  <si>
    <t>ENSMUSG00000045835</t>
  </si>
  <si>
    <t>Hdgfl1</t>
  </si>
  <si>
    <t>hepatoma derived growth factor-like 1</t>
  </si>
  <si>
    <t>HDGFL1</t>
  </si>
  <si>
    <t>ENSMUSG00000045838</t>
  </si>
  <si>
    <t>A430105I19Rik</t>
  </si>
  <si>
    <t>RIKEN cDNA A430105I19 gene</t>
  </si>
  <si>
    <t>C15orf52</t>
  </si>
  <si>
    <t>ENSMUSG00000045854</t>
  </si>
  <si>
    <t>Lyrm2</t>
  </si>
  <si>
    <t>LYR motif containing 2</t>
  </si>
  <si>
    <t>LYRM2</t>
  </si>
  <si>
    <t>ENSMUSG00000045867</t>
  </si>
  <si>
    <t>Cradd</t>
  </si>
  <si>
    <t>CASP2 and RIPK1 domain containing adaptor with death domain</t>
  </si>
  <si>
    <t>CRADD</t>
  </si>
  <si>
    <t>ENSMUSG00000045871</t>
  </si>
  <si>
    <t>Slitrk6</t>
  </si>
  <si>
    <t>SLIT and NTRK-like family, member 6</t>
  </si>
  <si>
    <t>SLITRK6</t>
  </si>
  <si>
    <t>ENSMUSG00000045875</t>
  </si>
  <si>
    <t>Adra1a</t>
  </si>
  <si>
    <t>adrenergic receptor, alpha 1a</t>
  </si>
  <si>
    <t>ADRA1A</t>
  </si>
  <si>
    <t>ENSMUSG00000045876</t>
  </si>
  <si>
    <t>Pcdhb8</t>
  </si>
  <si>
    <t>protocadherin beta 8</t>
  </si>
  <si>
    <t>ENSMUSG00000045877</t>
  </si>
  <si>
    <t>4933415A04Rik</t>
  </si>
  <si>
    <t>RIKEN cDNA 4933415A04 gene</t>
  </si>
  <si>
    <t>ENSMUSG00000045896</t>
  </si>
  <si>
    <t>Paip2b</t>
  </si>
  <si>
    <t>poly(A) binding protein interacting protein 2B</t>
  </si>
  <si>
    <t>PAIP2B</t>
  </si>
  <si>
    <t>ENSMUSG00000045903</t>
  </si>
  <si>
    <t>Npas4</t>
  </si>
  <si>
    <t>neuronal PAS domain protein 4</t>
  </si>
  <si>
    <t>NPAS4</t>
  </si>
  <si>
    <t>ENSMUSG00000045912</t>
  </si>
  <si>
    <t>C2cd4c</t>
  </si>
  <si>
    <t>C2 calcium-dependent domain containing 4C</t>
  </si>
  <si>
    <t>C2CD4C</t>
  </si>
  <si>
    <t>ENSMUSG00000045917</t>
  </si>
  <si>
    <t>Tmem268</t>
  </si>
  <si>
    <t>transmembrane protein 268</t>
  </si>
  <si>
    <t>TMEM268</t>
  </si>
  <si>
    <t>ENSMUSG00000045928</t>
  </si>
  <si>
    <t>4933440M02Rik</t>
  </si>
  <si>
    <t>RIKEN cDNA 4933440M02 gene</t>
  </si>
  <si>
    <t>ENSMUSG00000045929</t>
  </si>
  <si>
    <t>Gm20715</t>
  </si>
  <si>
    <t>predicted gene 20715</t>
  </si>
  <si>
    <t>ENSMUSG00000045930</t>
  </si>
  <si>
    <t>Clec14a</t>
  </si>
  <si>
    <t>C-type lectin domain family 14, member a</t>
  </si>
  <si>
    <t>CLEC14A</t>
  </si>
  <si>
    <t>ENSMUSG00000045932</t>
  </si>
  <si>
    <t>Ifit2</t>
  </si>
  <si>
    <t>interferon-induced protein with tetratricopeptide repeats 2</t>
  </si>
  <si>
    <t>IFIT2</t>
  </si>
  <si>
    <t>ENSMUSG00000045934</t>
  </si>
  <si>
    <t>Mtmr11</t>
  </si>
  <si>
    <t>myotubularin related protein 11</t>
  </si>
  <si>
    <t>MTMR11</t>
  </si>
  <si>
    <t>ENSMUSG00000045948</t>
  </si>
  <si>
    <t>Mrps12</t>
  </si>
  <si>
    <t>mitochondrial ribosomal protein S12</t>
  </si>
  <si>
    <t>MRPS12</t>
  </si>
  <si>
    <t>ENSMUSG00000045954</t>
  </si>
  <si>
    <t>Sdpr</t>
  </si>
  <si>
    <t>serum deprivation response</t>
  </si>
  <si>
    <t>SDPR</t>
  </si>
  <si>
    <t>ENSMUSG00000045962</t>
  </si>
  <si>
    <t>Wnk1</t>
  </si>
  <si>
    <t>WNK lysine deficient protein kinase 1</t>
  </si>
  <si>
    <t>WNK1</t>
  </si>
  <si>
    <t>ENSMUSG00000045967</t>
  </si>
  <si>
    <t>Gpr158</t>
  </si>
  <si>
    <t>G protein-coupled receptor 158</t>
  </si>
  <si>
    <t>GPR158</t>
  </si>
  <si>
    <t>ENSMUSG00000045968</t>
  </si>
  <si>
    <t>Teddm2</t>
  </si>
  <si>
    <t>transmembrane epididymal family member 2</t>
  </si>
  <si>
    <t>TEDDM2P</t>
  </si>
  <si>
    <t>ENSMUSG00000045969</t>
  </si>
  <si>
    <t>Ing1</t>
  </si>
  <si>
    <t>inhibitor of growth family, member 1</t>
  </si>
  <si>
    <t>ING1</t>
  </si>
  <si>
    <t>ENSMUSG00000045973</t>
  </si>
  <si>
    <t>Slc25a51</t>
  </si>
  <si>
    <t>solute carrier family 25, member 51</t>
  </si>
  <si>
    <t>SLC25A51</t>
  </si>
  <si>
    <t>ENSMUSG00000045975</t>
  </si>
  <si>
    <t>C2cd2</t>
  </si>
  <si>
    <t>C2 calcium-dependent domain containing 2</t>
  </si>
  <si>
    <t>C2CD2</t>
  </si>
  <si>
    <t>ENSMUSG00000045980</t>
  </si>
  <si>
    <t>Tmem104</t>
  </si>
  <si>
    <t>transmembrane protein 104</t>
  </si>
  <si>
    <t>TMEM104</t>
  </si>
  <si>
    <t>ENSMUSG00000045983</t>
  </si>
  <si>
    <t>Eif4g1</t>
  </si>
  <si>
    <t>eukaryotic translation initiation factor 4, gamma 1</t>
  </si>
  <si>
    <t>EIF4G1</t>
  </si>
  <si>
    <t>ENSMUSG00000045991</t>
  </si>
  <si>
    <t>Onecut2</t>
  </si>
  <si>
    <t>one cut domain, family member 2</t>
  </si>
  <si>
    <t>ONECUT2</t>
  </si>
  <si>
    <t>ENSMUSG00000045994</t>
  </si>
  <si>
    <t>B3gat1</t>
  </si>
  <si>
    <t>beta-1,3-glucuronyltransferase 1 (glucuronosyltransferase P)</t>
  </si>
  <si>
    <t>B3GAT1</t>
  </si>
  <si>
    <t>ENSMUSG00000045996</t>
  </si>
  <si>
    <t>Polr2k</t>
  </si>
  <si>
    <t>polymerase (RNA) II (DNA directed) polypeptide K</t>
  </si>
  <si>
    <t>POLR2K</t>
  </si>
  <si>
    <t>ENSMUSG00000046000</t>
  </si>
  <si>
    <t>Naa11</t>
  </si>
  <si>
    <t>N(alpha)-acetyltransferase 11, NatA catalytic subunit</t>
  </si>
  <si>
    <t>NAA11</t>
  </si>
  <si>
    <t>ENSMUSG00000046005</t>
  </si>
  <si>
    <t>D830044D21Rik</t>
  </si>
  <si>
    <t>RIKEN cDNA D830044D21 gene</t>
  </si>
  <si>
    <t>ENSMUSG00000046008</t>
  </si>
  <si>
    <t>Pnlip</t>
  </si>
  <si>
    <t>pancreatic lipase</t>
  </si>
  <si>
    <t>PNLIP</t>
  </si>
  <si>
    <t>ENSMUSG00000046010</t>
  </si>
  <si>
    <t>Zfp830</t>
  </si>
  <si>
    <t>zinc finger protein 830</t>
  </si>
  <si>
    <t>ZNF830</t>
  </si>
  <si>
    <t>ENSMUSG00000046016</t>
  </si>
  <si>
    <t>Olfr1364</t>
  </si>
  <si>
    <t>olfactory receptor 1364</t>
  </si>
  <si>
    <t>ENSMUSG00000046020</t>
  </si>
  <si>
    <t>Pofut1</t>
  </si>
  <si>
    <t>protein O-fucosyltransferase 1</t>
  </si>
  <si>
    <t>POFUT1</t>
  </si>
  <si>
    <t>ENSMUSG00000046027</t>
  </si>
  <si>
    <t>Stard5</t>
  </si>
  <si>
    <t>StAR-related lipid transfer (START) domain containing 5</t>
  </si>
  <si>
    <t>STARD5</t>
  </si>
  <si>
    <t>ENSMUSG00000046031</t>
  </si>
  <si>
    <t>Fam26f</t>
  </si>
  <si>
    <t>family with sequence similarity 26, member F</t>
  </si>
  <si>
    <t>FAM26F</t>
  </si>
  <si>
    <t>ENSMUSG00000046032</t>
  </si>
  <si>
    <t>Snx12</t>
  </si>
  <si>
    <t>sorting nexin 12</t>
  </si>
  <si>
    <t>SNX12</t>
  </si>
  <si>
    <t>ENSMUSG00000046034</t>
  </si>
  <si>
    <t>Otulin</t>
  </si>
  <si>
    <t>OTU deubiquitinase with linear linkage specificity</t>
  </si>
  <si>
    <t>OTULIN</t>
  </si>
  <si>
    <t>ENSMUSG00000046049</t>
  </si>
  <si>
    <t>Rp1l1</t>
  </si>
  <si>
    <t>retinitis pigmentosa 1 homolog like 1</t>
  </si>
  <si>
    <t>RP1L1</t>
  </si>
  <si>
    <t>ENSMUSG00000046056</t>
  </si>
  <si>
    <t>Sbsn</t>
  </si>
  <si>
    <t>suprabasin</t>
  </si>
  <si>
    <t>SBSN</t>
  </si>
  <si>
    <t>ENSMUSG00000046058</t>
  </si>
  <si>
    <t>Eid2</t>
  </si>
  <si>
    <t>EP300 interacting inhibitor of differentiation 2</t>
  </si>
  <si>
    <t>EID2</t>
  </si>
  <si>
    <t>ENSMUSG00000046062</t>
  </si>
  <si>
    <t>Ppp1r15b</t>
  </si>
  <si>
    <t>protein phosphatase 1, regulatory (inhibitor) subunit 15b</t>
  </si>
  <si>
    <t>PPP1R15B</t>
  </si>
  <si>
    <t>ENSMUSG00000046079</t>
  </si>
  <si>
    <t>Lrrc8d</t>
  </si>
  <si>
    <t>leucine rich repeat containing 8D</t>
  </si>
  <si>
    <t>LRRC8D</t>
  </si>
  <si>
    <t>ENSMUSG00000046080</t>
  </si>
  <si>
    <t>Clec9a</t>
  </si>
  <si>
    <t>C-type lectin domain family 9, member a</t>
  </si>
  <si>
    <t>CLEC9A</t>
  </si>
  <si>
    <t>ENSMUSG00000046085</t>
  </si>
  <si>
    <t>4931422A03Rik</t>
  </si>
  <si>
    <t>RIKEN cDNA 4931422A03 gene</t>
  </si>
  <si>
    <t>ENSMUSG00000046093</t>
  </si>
  <si>
    <t>Hpcal4</t>
  </si>
  <si>
    <t>hippocalcin-like 4</t>
  </si>
  <si>
    <t>HPCAL4</t>
  </si>
  <si>
    <t>ENSMUSG00000046095</t>
  </si>
  <si>
    <t>Krt32</t>
  </si>
  <si>
    <t>keratin 32</t>
  </si>
  <si>
    <t>KRT32</t>
  </si>
  <si>
    <t>ENSMUSG00000046096</t>
  </si>
  <si>
    <t>BC030336</t>
  </si>
  <si>
    <t>cDNA sequence BC030336</t>
  </si>
  <si>
    <t>C16orf52</t>
  </si>
  <si>
    <t>ENSMUSG00000046101</t>
  </si>
  <si>
    <t>Mcmdc2</t>
  </si>
  <si>
    <t>minichromosome maintenance domain containing 2</t>
  </si>
  <si>
    <t>MCMDC2</t>
  </si>
  <si>
    <t>ENSMUSG00000046110</t>
  </si>
  <si>
    <t>Serinc4</t>
  </si>
  <si>
    <t>serine incorporator 4</t>
  </si>
  <si>
    <t>SERINC4</t>
  </si>
  <si>
    <t>ENSMUSG00000046111</t>
  </si>
  <si>
    <t>Cep295</t>
  </si>
  <si>
    <t>centrosomal protein 295</t>
  </si>
  <si>
    <t>CEP295</t>
  </si>
  <si>
    <t>ENSMUSG00000046138</t>
  </si>
  <si>
    <t>9930021J03Rik</t>
  </si>
  <si>
    <t>RIKEN cDNA 9930021J03 gene</t>
  </si>
  <si>
    <t>KIAA2026</t>
  </si>
  <si>
    <t>ENSMUSG00000046139</t>
  </si>
  <si>
    <t>Patl1</t>
  </si>
  <si>
    <t>protein associated with topoisomerase II homolog 1 (yeast)</t>
  </si>
  <si>
    <t>PATL1</t>
  </si>
  <si>
    <t>ENSMUSG00000046152</t>
  </si>
  <si>
    <t>Fut10</t>
  </si>
  <si>
    <t>fucosyltransferase 10</t>
  </si>
  <si>
    <t>FUT10</t>
  </si>
  <si>
    <t>ENSMUSG00000046157</t>
  </si>
  <si>
    <t>Tmem229b</t>
  </si>
  <si>
    <t>transmembrane protein 229B</t>
  </si>
  <si>
    <t>TMEM229B</t>
  </si>
  <si>
    <t>ENSMUSG00000046159</t>
  </si>
  <si>
    <t>Chrm3</t>
  </si>
  <si>
    <t>cholinergic receptor, muscarinic 3, cardiac</t>
  </si>
  <si>
    <t>CHRM3</t>
  </si>
  <si>
    <t>ENSMUSG00000046160</t>
  </si>
  <si>
    <t>Olig1</t>
  </si>
  <si>
    <t>oligodendrocyte transcription factor 1</t>
  </si>
  <si>
    <t>OLIG1</t>
  </si>
  <si>
    <t>ENSMUSG00000046167</t>
  </si>
  <si>
    <t>Gldn</t>
  </si>
  <si>
    <t>gliomedin</t>
  </si>
  <si>
    <t>GLDN</t>
  </si>
  <si>
    <t>ENSMUSG00000046168</t>
  </si>
  <si>
    <t>Kcnrg</t>
  </si>
  <si>
    <t>potassium channel regulator</t>
  </si>
  <si>
    <t>KCNRG</t>
  </si>
  <si>
    <t>ENSMUSG00000046169</t>
  </si>
  <si>
    <t>Adamts6</t>
  </si>
  <si>
    <t>a disintegrin-like and metallopeptidase (reprolysin type) with thrombospondin type 1 motif, 6</t>
  </si>
  <si>
    <t>ADAMTS6</t>
  </si>
  <si>
    <t>ENSMUSG00000046173</t>
  </si>
  <si>
    <t>Pabpc6</t>
  </si>
  <si>
    <t>poly(A) binding protein, cytoplasmic 6</t>
  </si>
  <si>
    <t>ENSMUSG00000046178</t>
  </si>
  <si>
    <t>Nxph1</t>
  </si>
  <si>
    <t>neurexophilin 1</t>
  </si>
  <si>
    <t>NXPH1</t>
  </si>
  <si>
    <t>ENSMUSG00000046179</t>
  </si>
  <si>
    <t>E2f8</t>
  </si>
  <si>
    <t>E2F transcription factor 8</t>
  </si>
  <si>
    <t>E2F8</t>
  </si>
  <si>
    <t>ENSMUSG00000046180</t>
  </si>
  <si>
    <t>4930550L24Rik</t>
  </si>
  <si>
    <t>RIKEN cDNA 4930550L24 gene</t>
  </si>
  <si>
    <t>ENSMUSG00000046182</t>
  </si>
  <si>
    <t>Gsg1l</t>
  </si>
  <si>
    <t>GSG1-like</t>
  </si>
  <si>
    <t>GSG1L</t>
  </si>
  <si>
    <t>ENSMUSG00000046185</t>
  </si>
  <si>
    <t>Zfp84</t>
  </si>
  <si>
    <t>zinc finger protein 84</t>
  </si>
  <si>
    <t>ZNF565</t>
  </si>
  <si>
    <t>ENSMUSG00000046186</t>
  </si>
  <si>
    <t>Cd109</t>
  </si>
  <si>
    <t>CD109 antigen</t>
  </si>
  <si>
    <t>CD109</t>
  </si>
  <si>
    <t>ENSMUSG00000046191</t>
  </si>
  <si>
    <t>Pcdhb20</t>
  </si>
  <si>
    <t>protocadherin beta 20</t>
  </si>
  <si>
    <t>PCDHB14</t>
  </si>
  <si>
    <t>ENSMUSG00000046192</t>
  </si>
  <si>
    <t>Iqub</t>
  </si>
  <si>
    <t>IQ motif and ubiquitin domain containing</t>
  </si>
  <si>
    <t>IQUB</t>
  </si>
  <si>
    <t>ENSMUSG00000046201</t>
  </si>
  <si>
    <t>Scaf8</t>
  </si>
  <si>
    <t>SR-related CTD-associated factor 8</t>
  </si>
  <si>
    <t>SCAF8</t>
  </si>
  <si>
    <t>ENSMUSG00000046204</t>
  </si>
  <si>
    <t>Pnma2</t>
  </si>
  <si>
    <t>paraneoplastic antigen MA2</t>
  </si>
  <si>
    <t>PNMA2</t>
  </si>
  <si>
    <t>ENSMUSG00000046207</t>
  </si>
  <si>
    <t>Pik3r6</t>
  </si>
  <si>
    <t>phosphoinositide-3-kinase, regulatory subunit 6</t>
  </si>
  <si>
    <t>PIK3R6</t>
  </si>
  <si>
    <t>ENSMUSG00000046210</t>
  </si>
  <si>
    <t>Olfr735</t>
  </si>
  <si>
    <t>olfactory receptor 735</t>
  </si>
  <si>
    <t>OR4Q3</t>
  </si>
  <si>
    <t>ENSMUSG00000046213</t>
  </si>
  <si>
    <t>Cym</t>
  </si>
  <si>
    <t>chymosin</t>
  </si>
  <si>
    <t>ENSMUSG00000046219</t>
  </si>
  <si>
    <t>C230012O17Rik</t>
  </si>
  <si>
    <t>RIKEN cDNA C230012O17 gene</t>
  </si>
  <si>
    <t>ENSMUSG00000046223</t>
  </si>
  <si>
    <t>Plaur</t>
  </si>
  <si>
    <t>plasminogen activator, urokinase receptor</t>
  </si>
  <si>
    <t>PLAUR</t>
  </si>
  <si>
    <t>ENSMUSG00000046229</t>
  </si>
  <si>
    <t>Scand1</t>
  </si>
  <si>
    <t>SCAN domain-containing 1</t>
  </si>
  <si>
    <t>SCAND1</t>
  </si>
  <si>
    <t>ENSMUSG00000046230</t>
  </si>
  <si>
    <t>Vps13a</t>
  </si>
  <si>
    <t>vacuolar protein sorting 13A</t>
  </si>
  <si>
    <t>VPS13A</t>
  </si>
  <si>
    <t>ENSMUSG00000046240</t>
  </si>
  <si>
    <t>Hepacam</t>
  </si>
  <si>
    <t>hepatocyte cell adhesion molecule</t>
  </si>
  <si>
    <t>HEPACAM</t>
  </si>
  <si>
    <t>ENSMUSG00000046245</t>
  </si>
  <si>
    <t>Pilra</t>
  </si>
  <si>
    <t>paired immunoglobin-like type 2 receptor alpha</t>
  </si>
  <si>
    <t>PILRA</t>
  </si>
  <si>
    <t>ENSMUSG00000046258</t>
  </si>
  <si>
    <t>Adam29</t>
  </si>
  <si>
    <t>a disintegrin and metallopeptidase domain 29</t>
  </si>
  <si>
    <t>ADAM29</t>
  </si>
  <si>
    <t>ENSMUSG00000046262</t>
  </si>
  <si>
    <t>C87977</t>
  </si>
  <si>
    <t>expressed sequence C87977</t>
  </si>
  <si>
    <t>ENSMUSG00000046269</t>
  </si>
  <si>
    <t>Usp27x</t>
  </si>
  <si>
    <t>ubiquitin specific peptidase 27, X chromosome</t>
  </si>
  <si>
    <t>USP27X</t>
  </si>
  <si>
    <t>ENSMUSG00000046275</t>
  </si>
  <si>
    <t>Tusc5</t>
  </si>
  <si>
    <t>tumor suppressor candidate 5</t>
  </si>
  <si>
    <t>TUSC5</t>
  </si>
  <si>
    <t>ENSMUSG00000046280</t>
  </si>
  <si>
    <t>She</t>
  </si>
  <si>
    <t>src homology 2 domain-containing transforming protein E</t>
  </si>
  <si>
    <t>SHE</t>
  </si>
  <si>
    <t>ENSMUSG00000046295</t>
  </si>
  <si>
    <t>Ankle1</t>
  </si>
  <si>
    <t>ankyrin repeat and LEM domain containing 1</t>
  </si>
  <si>
    <t>ANKLE1</t>
  </si>
  <si>
    <t>ENSMUSG00000046300</t>
  </si>
  <si>
    <t>Olfr1412</t>
  </si>
  <si>
    <t>olfactory receptor 1412</t>
  </si>
  <si>
    <t>ENSMUSG00000046311</t>
  </si>
  <si>
    <t>Zfp62</t>
  </si>
  <si>
    <t>zinc finger protein 62</t>
  </si>
  <si>
    <t>ZFP62</t>
  </si>
  <si>
    <t>ENSMUSG00000046312</t>
  </si>
  <si>
    <t>AI464131</t>
  </si>
  <si>
    <t>expressed sequence AI464131</t>
  </si>
  <si>
    <t>KIAA1161</t>
  </si>
  <si>
    <t>ENSMUSG00000046314</t>
  </si>
  <si>
    <t>Stxbp6</t>
  </si>
  <si>
    <t>syntaxin binding protein 6 (amisyn)</t>
  </si>
  <si>
    <t>STXBP6</t>
  </si>
  <si>
    <t>ENSMUSG00000046318</t>
  </si>
  <si>
    <t>Ccbe1</t>
  </si>
  <si>
    <t>collagen and calcium binding EGF domains 1</t>
  </si>
  <si>
    <t>CCBE1</t>
  </si>
  <si>
    <t>ENSMUSG00000046321</t>
  </si>
  <si>
    <t>Hs3st2</t>
  </si>
  <si>
    <t>heparan sulfate (glucosamine) 3-O-sulfotransferase 2</t>
  </si>
  <si>
    <t>HS3ST2</t>
  </si>
  <si>
    <t>ENSMUSG00000046324</t>
  </si>
  <si>
    <t>Ermp1</t>
  </si>
  <si>
    <t>endoplasmic reticulum metallopeptidase 1</t>
  </si>
  <si>
    <t>ERMP1</t>
  </si>
  <si>
    <t>ENSMUSG00000046329</t>
  </si>
  <si>
    <t>Slc25a23</t>
  </si>
  <si>
    <t>solute carrier family 25 (mitochondrial carrier; phosphate carrier), member 23</t>
  </si>
  <si>
    <t>SLC25A23</t>
  </si>
  <si>
    <t>ENSMUSG00000046330</t>
  </si>
  <si>
    <t>Rpl37a</t>
  </si>
  <si>
    <t>ribosomal protein L37a</t>
  </si>
  <si>
    <t>RPL37A</t>
  </si>
  <si>
    <t>ENSMUSG00000046337</t>
  </si>
  <si>
    <t>Fam178b</t>
  </si>
  <si>
    <t>family with sequence similarity 178, member B</t>
  </si>
  <si>
    <t>FAM178B</t>
  </si>
  <si>
    <t>ENSMUSG00000046338</t>
  </si>
  <si>
    <t>Gpat2</t>
  </si>
  <si>
    <t>glycerol-3-phosphate acyltransferase 2, mitochondrial</t>
  </si>
  <si>
    <t>GPAT2</t>
  </si>
  <si>
    <t>ENSMUSG00000046351</t>
  </si>
  <si>
    <t>Zfp322a</t>
  </si>
  <si>
    <t>zinc finger protein 322A</t>
  </si>
  <si>
    <t>ZNF322</t>
  </si>
  <si>
    <t>ENSMUSG00000046352</t>
  </si>
  <si>
    <t>Gjb2</t>
  </si>
  <si>
    <t>gap junction protein, beta 2</t>
  </si>
  <si>
    <t>GJB2</t>
  </si>
  <si>
    <t>ENSMUSG00000046364</t>
  </si>
  <si>
    <t>Rpl27a</t>
  </si>
  <si>
    <t>ribosomal protein L27A</t>
  </si>
  <si>
    <t>RPL27A</t>
  </si>
  <si>
    <t>ENSMUSG00000046372</t>
  </si>
  <si>
    <t>Gm5590</t>
  </si>
  <si>
    <t>predicted gene 5590</t>
  </si>
  <si>
    <t>ENSMUSG00000046378</t>
  </si>
  <si>
    <t>Asphd1</t>
  </si>
  <si>
    <t>aspartate beta-hydroxylase domain containing 1</t>
  </si>
  <si>
    <t>ASPHD1</t>
  </si>
  <si>
    <t>ENSMUSG00000046380</t>
  </si>
  <si>
    <t>Jrk</t>
  </si>
  <si>
    <t>jerky</t>
  </si>
  <si>
    <t>JRK</t>
  </si>
  <si>
    <t>ENSMUSG00000046387</t>
  </si>
  <si>
    <t>Pcdhb17</t>
  </si>
  <si>
    <t>protocadherin beta 17</t>
  </si>
  <si>
    <t>PCDHB16</t>
  </si>
  <si>
    <t>ENSMUSG00000046402</t>
  </si>
  <si>
    <t>Rbp1</t>
  </si>
  <si>
    <t>retinol binding protein 1, cellular</t>
  </si>
  <si>
    <t>RBP1</t>
  </si>
  <si>
    <t>ENSMUSG00000046404</t>
  </si>
  <si>
    <t>Yod1</t>
  </si>
  <si>
    <t>YOD1 deubiquitinase</t>
  </si>
  <si>
    <t>YOD1</t>
  </si>
  <si>
    <t>ENSMUSG00000046408</t>
  </si>
  <si>
    <t>1700067K01Rik</t>
  </si>
  <si>
    <t>RIKEN cDNA 1700067K01 gene</t>
  </si>
  <si>
    <t>C19orf67</t>
  </si>
  <si>
    <t>ENSMUSG00000046410</t>
  </si>
  <si>
    <t>Kcnk6</t>
  </si>
  <si>
    <t>potassium inwardly-rectifying channel, subfamily K, member 6</t>
  </si>
  <si>
    <t>KCNK6</t>
  </si>
  <si>
    <t>ENSMUSG00000046413</t>
  </si>
  <si>
    <t>Irx3os</t>
  </si>
  <si>
    <t>iroquois homeobox 3,  opposite strand</t>
  </si>
  <si>
    <t>ENSMUSG00000046417</t>
  </si>
  <si>
    <t>Lrrc75a</t>
  </si>
  <si>
    <t>leucine rich repeat containing 75A</t>
  </si>
  <si>
    <t>LRRC75A</t>
  </si>
  <si>
    <t>ENSMUSG00000046432</t>
  </si>
  <si>
    <t>Bex3</t>
  </si>
  <si>
    <t>brain expressed X-linked 3</t>
  </si>
  <si>
    <t>BEX3</t>
  </si>
  <si>
    <t>ENSMUSG00000046434</t>
  </si>
  <si>
    <t>Hnrnpa1</t>
  </si>
  <si>
    <t>heterogeneous nuclear ribonucleoprotein A1</t>
  </si>
  <si>
    <t>HNRNPA1</t>
  </si>
  <si>
    <t>ENSMUSG00000046435</t>
  </si>
  <si>
    <t>Gm13078</t>
  </si>
  <si>
    <t>predicted gene 13078</t>
  </si>
  <si>
    <t>ENSMUSG00000046441</t>
  </si>
  <si>
    <t>Cmtr2</t>
  </si>
  <si>
    <t>cap methyltransferase 2</t>
  </si>
  <si>
    <t>CMTR2</t>
  </si>
  <si>
    <t>ENSMUSG00000046442</t>
  </si>
  <si>
    <t>Ppm1e</t>
  </si>
  <si>
    <t>protein phosphatase 1E (PP2C domain containing)</t>
  </si>
  <si>
    <t>PPM1E</t>
  </si>
  <si>
    <t>ENSMUSG00000046447</t>
  </si>
  <si>
    <t>Camk2n1</t>
  </si>
  <si>
    <t>calcium/calmodulin-dependent protein kinase II inhibitor 1</t>
  </si>
  <si>
    <t>CAMK2N1</t>
  </si>
  <si>
    <t>ENSMUSG00000046449</t>
  </si>
  <si>
    <t>C77370</t>
  </si>
  <si>
    <t>expressed sequence C77370</t>
  </si>
  <si>
    <t>KIAA2022</t>
  </si>
  <si>
    <t>ENSMUSG00000046456</t>
  </si>
  <si>
    <t>Tmem150b</t>
  </si>
  <si>
    <t>transmembrane protein 150B</t>
  </si>
  <si>
    <t>TMEM150B</t>
  </si>
  <si>
    <t>ENSMUSG00000046463</t>
  </si>
  <si>
    <t>5930403N24Rik</t>
  </si>
  <si>
    <t>RIKEN cDNA 5930403N24 gene</t>
  </si>
  <si>
    <t>ENSMUSG00000046470</t>
  </si>
  <si>
    <t>Sox18</t>
  </si>
  <si>
    <t>SRY (sex determining region Y)-box 18</t>
  </si>
  <si>
    <t>SOX18</t>
  </si>
  <si>
    <t>ENSMUSG00000046480</t>
  </si>
  <si>
    <t>Scn4b</t>
  </si>
  <si>
    <t>sodium channel, type IV, beta</t>
  </si>
  <si>
    <t>SCN4B</t>
  </si>
  <si>
    <t>ENSMUSG00000046486</t>
  </si>
  <si>
    <t>Olfr231</t>
  </si>
  <si>
    <t>olfactory receptor 231</t>
  </si>
  <si>
    <t>OR6K6</t>
  </si>
  <si>
    <t>ENSMUSG00000046490</t>
  </si>
  <si>
    <t>Rnf222</t>
  </si>
  <si>
    <t>ring finger protein 222</t>
  </si>
  <si>
    <t>RNF222</t>
  </si>
  <si>
    <t>ENSMUSG00000046491</t>
  </si>
  <si>
    <t>C1qtnf2</t>
  </si>
  <si>
    <t>C1q and tumor necrosis factor related protein 2</t>
  </si>
  <si>
    <t>C1QTNF2</t>
  </si>
  <si>
    <t>ENSMUSG00000046493</t>
  </si>
  <si>
    <t>Olfr1352</t>
  </si>
  <si>
    <t>olfactory receptor 1352</t>
  </si>
  <si>
    <t>OR7C1</t>
  </si>
  <si>
    <t>ENSMUSG00000046500</t>
  </si>
  <si>
    <t>Fam19a4</t>
  </si>
  <si>
    <t>family with sequence similarity 19, member A4</t>
  </si>
  <si>
    <t>FAM19A4</t>
  </si>
  <si>
    <t>ENSMUSG00000046516</t>
  </si>
  <si>
    <t>Cox17</t>
  </si>
  <si>
    <t>cytochrome c oxidase assembly protein 17</t>
  </si>
  <si>
    <t>COX17</t>
  </si>
  <si>
    <t>ENSMUSG00000046519</t>
  </si>
  <si>
    <t>Golph3l</t>
  </si>
  <si>
    <t>golgi phosphoprotein 3-like</t>
  </si>
  <si>
    <t>GOLPH3L</t>
  </si>
  <si>
    <t>ENSMUSG00000046523</t>
  </si>
  <si>
    <t>Kctd4</t>
  </si>
  <si>
    <t>potassium channel tetramerisation domain containing 4</t>
  </si>
  <si>
    <t>KCTD4</t>
  </si>
  <si>
    <t>ENSMUSG00000046532</t>
  </si>
  <si>
    <t>Ar</t>
  </si>
  <si>
    <t>androgen receptor</t>
  </si>
  <si>
    <t>AR</t>
  </si>
  <si>
    <t>ENSMUSG00000046541</t>
  </si>
  <si>
    <t>Zfp526</t>
  </si>
  <si>
    <t>zinc finger protein 526</t>
  </si>
  <si>
    <t>ZNF526</t>
  </si>
  <si>
    <t>ENSMUSG00000046546</t>
  </si>
  <si>
    <t>Fam43a</t>
  </si>
  <si>
    <t>family with sequence similarity 43, member A</t>
  </si>
  <si>
    <t>FAM43A</t>
  </si>
  <si>
    <t>ENSMUSG00000046556</t>
  </si>
  <si>
    <t>Zfp319</t>
  </si>
  <si>
    <t>zinc finger protein 319</t>
  </si>
  <si>
    <t>ZNF319</t>
  </si>
  <si>
    <t>ENSMUSG00000046561</t>
  </si>
  <si>
    <t>Arsj</t>
  </si>
  <si>
    <t>arylsulfatase J</t>
  </si>
  <si>
    <t>ARSJ</t>
  </si>
  <si>
    <t>ENSMUSG00000046562</t>
  </si>
  <si>
    <t>Unc119b</t>
  </si>
  <si>
    <t>unc-119 lipid binding chaperone B</t>
  </si>
  <si>
    <t>UNC119B</t>
  </si>
  <si>
    <t>ENSMUSG00000046567</t>
  </si>
  <si>
    <t>4930430F08Rik</t>
  </si>
  <si>
    <t>RIKEN cDNA 4930430F08 gene</t>
  </si>
  <si>
    <t>C12orf29</t>
  </si>
  <si>
    <t>ENSMUSG00000046572</t>
  </si>
  <si>
    <t>Zfp518b</t>
  </si>
  <si>
    <t>zinc finger protein 518B</t>
  </si>
  <si>
    <t>ZNF518B</t>
  </si>
  <si>
    <t>ENSMUSG00000046573</t>
  </si>
  <si>
    <t>Lyrm4</t>
  </si>
  <si>
    <t>LYR motif containing 4</t>
  </si>
  <si>
    <t>LYRM4</t>
  </si>
  <si>
    <t>ENSMUSG00000046574</t>
  </si>
  <si>
    <t>Prr12</t>
  </si>
  <si>
    <t>proline rich 12</t>
  </si>
  <si>
    <t>PRR12</t>
  </si>
  <si>
    <t>ENSMUSG00000046585</t>
  </si>
  <si>
    <t>Cfap58</t>
  </si>
  <si>
    <t>cilia and flagella associated protein 58</t>
  </si>
  <si>
    <t>CFAP58</t>
  </si>
  <si>
    <t>ENSMUSG00000046589</t>
  </si>
  <si>
    <t>Lrrc8e</t>
  </si>
  <si>
    <t>leucine rich repeat containing 8 family, member E</t>
  </si>
  <si>
    <t>LRRC8E</t>
  </si>
  <si>
    <t>ENSMUSG00000046591</t>
  </si>
  <si>
    <t>Ticrr</t>
  </si>
  <si>
    <t>TOPBP1-interacting checkpoint and replication regulator</t>
  </si>
  <si>
    <t>TICRR</t>
  </si>
  <si>
    <t>ENSMUSG00000046593</t>
  </si>
  <si>
    <t>Tmem215</t>
  </si>
  <si>
    <t>transmembrane protein 215</t>
  </si>
  <si>
    <t>TMEM215</t>
  </si>
  <si>
    <t>ENSMUSG00000046598</t>
  </si>
  <si>
    <t>Bdh1</t>
  </si>
  <si>
    <t>3-hydroxybutyrate dehydrogenase, type 1</t>
  </si>
  <si>
    <t>BDH1</t>
  </si>
  <si>
    <t>ENSMUSG00000046603</t>
  </si>
  <si>
    <t>Tcaim</t>
  </si>
  <si>
    <t>T cell activation inhibitor, mitochondrial</t>
  </si>
  <si>
    <t>TCAIM</t>
  </si>
  <si>
    <t>ENSMUSG00000046605</t>
  </si>
  <si>
    <t>B3gntl1</t>
  </si>
  <si>
    <t>UDP-GlcNAc:betaGal beta-1,3-N-acetylglucosaminyltransferase-like 1</t>
  </si>
  <si>
    <t>B3GNTL1</t>
  </si>
  <si>
    <t>ENSMUSG00000046607</t>
  </si>
  <si>
    <t>Hrk</t>
  </si>
  <si>
    <t>harakiri, BCL2 interacting protein (contains only BH3 domain)</t>
  </si>
  <si>
    <t>HRK</t>
  </si>
  <si>
    <t>ENSMUSG00000046610</t>
  </si>
  <si>
    <t>Oacyl</t>
  </si>
  <si>
    <t>O-acyltransferase like</t>
  </si>
  <si>
    <t>OACYLP</t>
  </si>
  <si>
    <t>ENSMUSG00000046613</t>
  </si>
  <si>
    <t>Vwa5b2</t>
  </si>
  <si>
    <t>von Willebrand factor A domain containing 5B2</t>
  </si>
  <si>
    <t>VWA5B2</t>
  </si>
  <si>
    <t>ENSMUSG00000046618</t>
  </si>
  <si>
    <t>Olfml2a</t>
  </si>
  <si>
    <t>olfactomedin-like 2A</t>
  </si>
  <si>
    <t>OLFML2A</t>
  </si>
  <si>
    <t>ENSMUSG00000046623</t>
  </si>
  <si>
    <t>Gjb4</t>
  </si>
  <si>
    <t>gap junction protein, beta 4</t>
  </si>
  <si>
    <t>GJB4</t>
  </si>
  <si>
    <t>ENSMUSG00000046634</t>
  </si>
  <si>
    <t>Pkd1l1</t>
  </si>
  <si>
    <t>polycystic kidney disease 1 like 1</t>
  </si>
  <si>
    <t>PKD1L1</t>
  </si>
  <si>
    <t>ENSMUSG00000046637</t>
  </si>
  <si>
    <t>Ttc34</t>
  </si>
  <si>
    <t>tetratricopeptide repeat domain 34</t>
  </si>
  <si>
    <t>TTC34</t>
  </si>
  <si>
    <t>ENSMUSG00000046643</t>
  </si>
  <si>
    <t>Olfr218</t>
  </si>
  <si>
    <t>olfactory receptor 218</t>
  </si>
  <si>
    <t>OR10J3</t>
  </si>
  <si>
    <t>ENSMUSG00000046650</t>
  </si>
  <si>
    <t>Olfr1440</t>
  </si>
  <si>
    <t>olfactory receptor 1440</t>
  </si>
  <si>
    <t>ENSMUSG00000046652</t>
  </si>
  <si>
    <t>Tas2r143</t>
  </si>
  <si>
    <t>taste receptor, type 2, member 143</t>
  </si>
  <si>
    <t>ENSMUSG00000046658</t>
  </si>
  <si>
    <t>Zfp316</t>
  </si>
  <si>
    <t>zinc finger protein 316</t>
  </si>
  <si>
    <t>ZNF316</t>
  </si>
  <si>
    <t>ENSMUSG00000046667</t>
  </si>
  <si>
    <t>Rbm12b1</t>
  </si>
  <si>
    <t>RNA binding motif protein 12 B1</t>
  </si>
  <si>
    <t>RBM12B</t>
  </si>
  <si>
    <t>ENSMUSG00000046668</t>
  </si>
  <si>
    <t>Cxxc5</t>
  </si>
  <si>
    <t>CXXC finger 5</t>
  </si>
  <si>
    <t>CXXC5</t>
  </si>
  <si>
    <t>ENSMUSG00000046671</t>
  </si>
  <si>
    <t>Mtfr1l</t>
  </si>
  <si>
    <t>mitochondrial fission regulator 1-like</t>
  </si>
  <si>
    <t>MTFR1L</t>
  </si>
  <si>
    <t>ENSMUSG00000046675</t>
  </si>
  <si>
    <t>Tmem251</t>
  </si>
  <si>
    <t>transmembrane protein 251</t>
  </si>
  <si>
    <t>TMEM251</t>
  </si>
  <si>
    <t>ENSMUSG00000046679</t>
  </si>
  <si>
    <t>C87436</t>
  </si>
  <si>
    <t>expressed sequence C87436</t>
  </si>
  <si>
    <t>C2orf42</t>
  </si>
  <si>
    <t>ENSMUSG00000046688</t>
  </si>
  <si>
    <t>Tifa</t>
  </si>
  <si>
    <t>TRAF-interacting protein with forkhead-associated domain</t>
  </si>
  <si>
    <t>TIFA</t>
  </si>
  <si>
    <t>ENSMUSG00000046691</t>
  </si>
  <si>
    <t>Chtf8</t>
  </si>
  <si>
    <t>CTF8, chromosome transmission fidelity factor 8</t>
  </si>
  <si>
    <t>CHTF8</t>
  </si>
  <si>
    <t>ENSMUSG00000046694</t>
  </si>
  <si>
    <t>Fam46b</t>
  </si>
  <si>
    <t>family with sequence similarity 46, member B</t>
  </si>
  <si>
    <t>FAM46B</t>
  </si>
  <si>
    <t>ENSMUSG00000046697</t>
  </si>
  <si>
    <t>Enpp7</t>
  </si>
  <si>
    <t>ectonucleotide pyrophosphatase/phosphodiesterase 7</t>
  </si>
  <si>
    <t>ENPP7</t>
  </si>
  <si>
    <t>ENSMUSG00000046699</t>
  </si>
  <si>
    <t>Slitrk4</t>
  </si>
  <si>
    <t>SLIT and NTRK-like family, member 4</t>
  </si>
  <si>
    <t>SLITRK4</t>
  </si>
  <si>
    <t>ENSMUSG00000046707</t>
  </si>
  <si>
    <t>Csnk2a2</t>
  </si>
  <si>
    <t>casein kinase 2, alpha prime polypeptide</t>
  </si>
  <si>
    <t>CSNK2A2</t>
  </si>
  <si>
    <t>ENSMUSG00000046709</t>
  </si>
  <si>
    <t>Mapk10</t>
  </si>
  <si>
    <t>mitogen-activated protein kinase 10</t>
  </si>
  <si>
    <t>MAPK10</t>
  </si>
  <si>
    <t>ENSMUSG00000046711</t>
  </si>
  <si>
    <t>Hmga1</t>
  </si>
  <si>
    <t>high mobility group AT-hook 1</t>
  </si>
  <si>
    <t>HMGA1</t>
  </si>
  <si>
    <t>ENSMUSG00000046714</t>
  </si>
  <si>
    <t>Foxc2</t>
  </si>
  <si>
    <t>forkhead box C2</t>
  </si>
  <si>
    <t>FOXC2</t>
  </si>
  <si>
    <t>ENSMUSG00000046718</t>
  </si>
  <si>
    <t>Bst2</t>
  </si>
  <si>
    <t>bone marrow stromal cell antigen 2</t>
  </si>
  <si>
    <t>BST2</t>
  </si>
  <si>
    <t>ENSMUSG00000046719</t>
  </si>
  <si>
    <t>Nxph3</t>
  </si>
  <si>
    <t>neurexophilin 3</t>
  </si>
  <si>
    <t>NXPH3</t>
  </si>
  <si>
    <t>ENSMUSG00000046721</t>
  </si>
  <si>
    <t>Rpl14-ps1</t>
  </si>
  <si>
    <t>ribosomal protein L14, pseudogene 1</t>
  </si>
  <si>
    <t>ENSMUSG00000046722</t>
  </si>
  <si>
    <t>Cdc42se1</t>
  </si>
  <si>
    <t>CDC42 small effector 1</t>
  </si>
  <si>
    <t>CDC42SE1</t>
  </si>
  <si>
    <t>ENSMUSG00000046723</t>
  </si>
  <si>
    <t>Adam24</t>
  </si>
  <si>
    <t>a disintegrin and metallopeptidase domain 24 (testase 1)</t>
  </si>
  <si>
    <t>ADAM24P</t>
  </si>
  <si>
    <t>ENSMUSG00000046727</t>
  </si>
  <si>
    <t>Cystm1</t>
  </si>
  <si>
    <t>cysteine-rich transmembrane module containing 1</t>
  </si>
  <si>
    <t>CYSTM1</t>
  </si>
  <si>
    <t>ENSMUSG00000046731</t>
  </si>
  <si>
    <t>Kctd11</t>
  </si>
  <si>
    <t>potassium channel tetramerisation domain containing 11</t>
  </si>
  <si>
    <t>KCTD11</t>
  </si>
  <si>
    <t>ENSMUSG00000046733</t>
  </si>
  <si>
    <t>Gprc5a</t>
  </si>
  <si>
    <t>G protein-coupled receptor, family C, group 5, member A</t>
  </si>
  <si>
    <t>GPRC5A</t>
  </si>
  <si>
    <t>ENSMUSG00000046743</t>
  </si>
  <si>
    <t>Fat4</t>
  </si>
  <si>
    <t>FAT atypical cadherin 4</t>
  </si>
  <si>
    <t>FAT4</t>
  </si>
  <si>
    <t>ENSMUSG00000046748</t>
  </si>
  <si>
    <t>Tmem45a2</t>
  </si>
  <si>
    <t>transmembrane protein 45A2</t>
  </si>
  <si>
    <t>ENSMUSG00000046750</t>
  </si>
  <si>
    <t>Selenov</t>
  </si>
  <si>
    <t>selenoprotein V</t>
  </si>
  <si>
    <t>SELENOV</t>
  </si>
  <si>
    <t>ENSMUSG00000046753</t>
  </si>
  <si>
    <t>Ccdc66</t>
  </si>
  <si>
    <t>coiled-coil domain containing 66</t>
  </si>
  <si>
    <t>CCDC66</t>
  </si>
  <si>
    <t>ENSMUSG00000046756</t>
  </si>
  <si>
    <t>Mrps7</t>
  </si>
  <si>
    <t>mitchondrial ribosomal protein S7</t>
  </si>
  <si>
    <t>MRPS7</t>
  </si>
  <si>
    <t>ENSMUSG00000046761</t>
  </si>
  <si>
    <t>Fam83h</t>
  </si>
  <si>
    <t>family with sequence similarity 83, member H</t>
  </si>
  <si>
    <t>FAM83H</t>
  </si>
  <si>
    <t>ENSMUSG00000046764</t>
  </si>
  <si>
    <t>A530053G22Rik</t>
  </si>
  <si>
    <t>RIKEN cDNA A530053G22 gene</t>
  </si>
  <si>
    <t>ENSMUSG00000046768</t>
  </si>
  <si>
    <t>Rhoj</t>
  </si>
  <si>
    <t>ras homolog family member J</t>
  </si>
  <si>
    <t>RHOJ</t>
  </si>
  <si>
    <t>ENSMUSG00000046782</t>
  </si>
  <si>
    <t>Ttc6</t>
  </si>
  <si>
    <t>tetratricopeptide repeat domain 6</t>
  </si>
  <si>
    <t>TTC6</t>
  </si>
  <si>
    <t>ENSMUSG00000046785</t>
  </si>
  <si>
    <t>Epm2aip1</t>
  </si>
  <si>
    <t>EPM2A (laforin) interacting protein 1</t>
  </si>
  <si>
    <t>EPM2AIP1</t>
  </si>
  <si>
    <t>ENSMUSG00000046790</t>
  </si>
  <si>
    <t>Olfr1341</t>
  </si>
  <si>
    <t>olfactory receptor 1341</t>
  </si>
  <si>
    <t>ENSMUSG00000046791</t>
  </si>
  <si>
    <t>2410016O06Rik</t>
  </si>
  <si>
    <t>RIKEN cDNA 2410016O06 gene</t>
  </si>
  <si>
    <t>C14orf169</t>
  </si>
  <si>
    <t>ENSMUSG00000046792</t>
  </si>
  <si>
    <t>Zfp787</t>
  </si>
  <si>
    <t>zinc finger protein 787</t>
  </si>
  <si>
    <t>ZNF787</t>
  </si>
  <si>
    <t>ENSMUSG00000046793</t>
  </si>
  <si>
    <t>Gpr61</t>
  </si>
  <si>
    <t>G protein-coupled receptor 61</t>
  </si>
  <si>
    <t>GPR61</t>
  </si>
  <si>
    <t>ENSMUSG00000046794</t>
  </si>
  <si>
    <t>Ppp1r3b</t>
  </si>
  <si>
    <t>protein phosphatase 1, regulatory (inhibitor) subunit 3B</t>
  </si>
  <si>
    <t>PPP1R3B</t>
  </si>
  <si>
    <t>ENSMUSG00000046798</t>
  </si>
  <si>
    <t>Cldn12</t>
  </si>
  <si>
    <t>claudin 12</t>
  </si>
  <si>
    <t>CLDN12</t>
  </si>
  <si>
    <t>ENSMUSG00000046805</t>
  </si>
  <si>
    <t>Mpeg1</t>
  </si>
  <si>
    <t>macrophage expressed gene 1</t>
  </si>
  <si>
    <t>MPEG1</t>
  </si>
  <si>
    <t>ENSMUSG00000046806</t>
  </si>
  <si>
    <t>3110062M04Rik</t>
  </si>
  <si>
    <t>RIKEN cDNA 3110062M04 gene</t>
  </si>
  <si>
    <t>C7orf49</t>
  </si>
  <si>
    <t>ENSMUSG00000046807</t>
  </si>
  <si>
    <t>Lrrc75b</t>
  </si>
  <si>
    <t>leucine rich repeat containing 75B</t>
  </si>
  <si>
    <t>LRRC75B</t>
  </si>
  <si>
    <t>ENSMUSG00000046808</t>
  </si>
  <si>
    <t>Atp10d</t>
  </si>
  <si>
    <t>ATPase, class V, type 10D</t>
  </si>
  <si>
    <t>ATP10D</t>
  </si>
  <si>
    <t>ENSMUSG00000046814</t>
  </si>
  <si>
    <t>Gchfr</t>
  </si>
  <si>
    <t>GTP cyclohydrolase I feedback regulator</t>
  </si>
  <si>
    <t>GCHFR</t>
  </si>
  <si>
    <t>ENSMUSG00000046818</t>
  </si>
  <si>
    <t>Ddit4l</t>
  </si>
  <si>
    <t>DNA-damage-inducible transcript 4-like</t>
  </si>
  <si>
    <t>DDIT4L</t>
  </si>
  <si>
    <t>ENSMUSG00000046822</t>
  </si>
  <si>
    <t>Slc39a3</t>
  </si>
  <si>
    <t>solute carrier family 39 (zinc transporter), member 3</t>
  </si>
  <si>
    <t>SLC39A3</t>
  </si>
  <si>
    <t>ENSMUSG00000046826</t>
  </si>
  <si>
    <t>Fam187b</t>
  </si>
  <si>
    <t>family with sequence similarity 187, member B</t>
  </si>
  <si>
    <t>FAM187B</t>
  </si>
  <si>
    <t>ENSMUSG00000046828</t>
  </si>
  <si>
    <t>Mettl21e</t>
  </si>
  <si>
    <t>methyltransferase like 21E</t>
  </si>
  <si>
    <t>METTL21EP</t>
  </si>
  <si>
    <t>ENSMUSG00000046834</t>
  </si>
  <si>
    <t>Krt1</t>
  </si>
  <si>
    <t>keratin 1</t>
  </si>
  <si>
    <t>KRT1</t>
  </si>
  <si>
    <t>ENSMUSG00000046836</t>
  </si>
  <si>
    <t>Brox</t>
  </si>
  <si>
    <t>BRO1 domain and CAAX motif containing</t>
  </si>
  <si>
    <t>BROX</t>
  </si>
  <si>
    <t>ENSMUSG00000046841</t>
  </si>
  <si>
    <t>Ckap4</t>
  </si>
  <si>
    <t>cytoskeleton-associated protein 4</t>
  </si>
  <si>
    <t>CKAP4</t>
  </si>
  <si>
    <t>ENSMUSG00000046844</t>
  </si>
  <si>
    <t>Vat1l</t>
  </si>
  <si>
    <t>vesicle amine transport protein 1 like</t>
  </si>
  <si>
    <t>VAT1L</t>
  </si>
  <si>
    <t>ENSMUSG00000046846</t>
  </si>
  <si>
    <t>Spesp1</t>
  </si>
  <si>
    <t>sperm equatorial segment protein 1</t>
  </si>
  <si>
    <t>SPESP1</t>
  </si>
  <si>
    <t>ENSMUSG00000046861</t>
  </si>
  <si>
    <t>Hectd3</t>
  </si>
  <si>
    <t>HECT domain containing 3</t>
  </si>
  <si>
    <t>HECTD3</t>
  </si>
  <si>
    <t>ENSMUSG00000046862</t>
  </si>
  <si>
    <t>Pramef8</t>
  </si>
  <si>
    <t>PRAME family member 8</t>
  </si>
  <si>
    <t>PRAMEF7</t>
  </si>
  <si>
    <t>ENSMUSG00000046865</t>
  </si>
  <si>
    <t>Fbl</t>
  </si>
  <si>
    <t>fibrillarin</t>
  </si>
  <si>
    <t>FBL</t>
  </si>
  <si>
    <t>ENSMUSG00000046873</t>
  </si>
  <si>
    <t>Mbtps2</t>
  </si>
  <si>
    <t>membrane-bound transcription factor peptidase, site 2</t>
  </si>
  <si>
    <t>MBTPS2</t>
  </si>
  <si>
    <t>ENSMUSG00000046876</t>
  </si>
  <si>
    <t>Atxn1</t>
  </si>
  <si>
    <t>ataxin 1</t>
  </si>
  <si>
    <t>ATXN1</t>
  </si>
  <si>
    <t>ENSMUSG00000046879</t>
  </si>
  <si>
    <t>Irgm1</t>
  </si>
  <si>
    <t>immunity-related GTPase family M member 1</t>
  </si>
  <si>
    <t>ENSMUSG00000046881</t>
  </si>
  <si>
    <t>Olfr374</t>
  </si>
  <si>
    <t>olfactory receptor 374</t>
  </si>
  <si>
    <t>ENSMUSG00000046897</t>
  </si>
  <si>
    <t>Zfp740</t>
  </si>
  <si>
    <t>zinc finger protein 740</t>
  </si>
  <si>
    <t>ZNF740</t>
  </si>
  <si>
    <t>ENSMUSG00000046908</t>
  </si>
  <si>
    <t>Ltb4r1</t>
  </si>
  <si>
    <t>leukotriene B4 receptor 1</t>
  </si>
  <si>
    <t>LTB4R</t>
  </si>
  <si>
    <t>ENSMUSG00000046909</t>
  </si>
  <si>
    <t>Tefm</t>
  </si>
  <si>
    <t>transcription elongation factor, mitochondrial</t>
  </si>
  <si>
    <t>TEFM</t>
  </si>
  <si>
    <t>ENSMUSG00000046916</t>
  </si>
  <si>
    <t>Myct1</t>
  </si>
  <si>
    <t>myc target 1</t>
  </si>
  <si>
    <t>MYCT1</t>
  </si>
  <si>
    <t>ENSMUSG00000046947</t>
  </si>
  <si>
    <t>Adck2</t>
  </si>
  <si>
    <t>aarF domain containing kinase 2</t>
  </si>
  <si>
    <t>ADCK2</t>
  </si>
  <si>
    <t>ENSMUSG00000046949</t>
  </si>
  <si>
    <t>Nqo2</t>
  </si>
  <si>
    <t>NAD(P)H dehydrogenase, quinone 2</t>
  </si>
  <si>
    <t>NQO2</t>
  </si>
  <si>
    <t>ENSMUSG00000046958</t>
  </si>
  <si>
    <t>4930432E11Rik</t>
  </si>
  <si>
    <t>transcribed_unitary_pseudogene</t>
  </si>
  <si>
    <t>RIKEN cDNA 4930432E11 gene</t>
  </si>
  <si>
    <t>ENSMUSG00000046959</t>
  </si>
  <si>
    <t>Slc26a1</t>
  </si>
  <si>
    <t>solute carrier family 26 (sulfate transporter), member 1</t>
  </si>
  <si>
    <t>SLC26A1</t>
  </si>
  <si>
    <t>ENSMUSG00000046961</t>
  </si>
  <si>
    <t>Gpr156</t>
  </si>
  <si>
    <t>G protein-coupled receptor 156</t>
  </si>
  <si>
    <t>GPR156</t>
  </si>
  <si>
    <t>ENSMUSG00000046962</t>
  </si>
  <si>
    <t>Zbtb21</t>
  </si>
  <si>
    <t>zinc finger and BTB domain containing 21</t>
  </si>
  <si>
    <t>ZBTB21</t>
  </si>
  <si>
    <t>ENSMUSG00000046971</t>
  </si>
  <si>
    <t>Pla2g4f</t>
  </si>
  <si>
    <t>phospholipase A2, group IVF</t>
  </si>
  <si>
    <t>PLA2G4F</t>
  </si>
  <si>
    <t>ENSMUSG00000046974</t>
  </si>
  <si>
    <t>BC053393</t>
  </si>
  <si>
    <t>cDNA sequence BC053393</t>
  </si>
  <si>
    <t>ENSMUSG00000046982</t>
  </si>
  <si>
    <t>Tshz1</t>
  </si>
  <si>
    <t>teashirt zinc finger family member 1</t>
  </si>
  <si>
    <t>TSHZ1</t>
  </si>
  <si>
    <t>ENSMUSG00000046985</t>
  </si>
  <si>
    <t>Tapt1</t>
  </si>
  <si>
    <t>transmembrane anterior posterior transformation 1</t>
  </si>
  <si>
    <t>TAPT1</t>
  </si>
  <si>
    <t>ENSMUSG00000046991</t>
  </si>
  <si>
    <t>Wdr27</t>
  </si>
  <si>
    <t>WD repeat domain 27</t>
  </si>
  <si>
    <t>WDR27</t>
  </si>
  <si>
    <t>ENSMUSG00000046993</t>
  </si>
  <si>
    <t>Gm5637</t>
  </si>
  <si>
    <t>predicted pseudogene 5637</t>
  </si>
  <si>
    <t>ENSMUSG00000046994</t>
  </si>
  <si>
    <t>Mars2</t>
  </si>
  <si>
    <t>methionine-tRNA synthetase 2 (mitochondrial)</t>
  </si>
  <si>
    <t>MARS2</t>
  </si>
  <si>
    <t>ENSMUSG00000046997</t>
  </si>
  <si>
    <t>Spsb4</t>
  </si>
  <si>
    <t>splA/ryanodine receptor domain and SOCS box containing 4</t>
  </si>
  <si>
    <t>SPSB4</t>
  </si>
  <si>
    <t>ENSMUSG00000046999</t>
  </si>
  <si>
    <t>1110032F04Rik</t>
  </si>
  <si>
    <t>RIKEN cDNA 1110032F04 gene</t>
  </si>
  <si>
    <t>C3orf80</t>
  </si>
  <si>
    <t>ENSMUSG00000047003</t>
  </si>
  <si>
    <t>Zfp41</t>
  </si>
  <si>
    <t>zinc finger protein 41</t>
  </si>
  <si>
    <t>ZFP41</t>
  </si>
  <si>
    <t>ENSMUSG00000047013</t>
  </si>
  <si>
    <t>Fbxo41</t>
  </si>
  <si>
    <t>F-box protein 41</t>
  </si>
  <si>
    <t>FBXO41</t>
  </si>
  <si>
    <t>ENSMUSG00000047014</t>
  </si>
  <si>
    <t>Catsperb</t>
  </si>
  <si>
    <t>catsper channel auxiliary subunit beta</t>
  </si>
  <si>
    <t>CATSPERB</t>
  </si>
  <si>
    <t>ENSMUSG00000047021</t>
  </si>
  <si>
    <t>Ccdc108</t>
  </si>
  <si>
    <t>coiled-coil domain containing 108</t>
  </si>
  <si>
    <t>CFAP65</t>
  </si>
  <si>
    <t>ENSMUSG00000047022</t>
  </si>
  <si>
    <t>Mipol1</t>
  </si>
  <si>
    <t>mirror-image polydactyly 1</t>
  </si>
  <si>
    <t>MIPOL1</t>
  </si>
  <si>
    <t>ENSMUSG00000047025</t>
  </si>
  <si>
    <t>Ccer1</t>
  </si>
  <si>
    <t>coiled-coil glutamate-rich protein 1</t>
  </si>
  <si>
    <t>CCER1</t>
  </si>
  <si>
    <t>ENSMUSG00000047026</t>
  </si>
  <si>
    <t>Acsm4</t>
  </si>
  <si>
    <t>acyl-CoA synthetase medium-chain family member 4</t>
  </si>
  <si>
    <t>ACSM4</t>
  </si>
  <si>
    <t>ENSMUSG00000047030</t>
  </si>
  <si>
    <t>Spata2</t>
  </si>
  <si>
    <t>spermatogenesis associated 2</t>
  </si>
  <si>
    <t>SPATA2</t>
  </si>
  <si>
    <t>ENSMUSG00000047033</t>
  </si>
  <si>
    <t>Pcdhb15</t>
  </si>
  <si>
    <t>protocadherin beta 15</t>
  </si>
  <si>
    <t>PCDHB7</t>
  </si>
  <si>
    <t>ENSMUSG00000047036</t>
  </si>
  <si>
    <t>Zfp445</t>
  </si>
  <si>
    <t>zinc finger protein 445</t>
  </si>
  <si>
    <t>ZNF445</t>
  </si>
  <si>
    <t>ENSMUSG00000047037</t>
  </si>
  <si>
    <t>Nipa1</t>
  </si>
  <si>
    <t>non imprinted in Prader-Willi/Angelman syndrome 1 homolog (human)</t>
  </si>
  <si>
    <t>NIPA1</t>
  </si>
  <si>
    <t>ENSMUSG00000047040</t>
  </si>
  <si>
    <t>Prr15l</t>
  </si>
  <si>
    <t>proline rich 15-like</t>
  </si>
  <si>
    <t>PRR15L</t>
  </si>
  <si>
    <t>ENSMUSG00000047044</t>
  </si>
  <si>
    <t>D030056L22Rik</t>
  </si>
  <si>
    <t>RIKEN cDNA D030056L22 gene</t>
  </si>
  <si>
    <t>C9orf40</t>
  </si>
  <si>
    <t>ENSMUSG00000047045</t>
  </si>
  <si>
    <t>Tmem164</t>
  </si>
  <si>
    <t>transmembrane protein 164</t>
  </si>
  <si>
    <t>TMEM164</t>
  </si>
  <si>
    <t>ENSMUSG00000047048</t>
  </si>
  <si>
    <t>Olfr432</t>
  </si>
  <si>
    <t>olfactory receptor 432</t>
  </si>
  <si>
    <t>ENSMUSG00000047050</t>
  </si>
  <si>
    <t>Olfr914</t>
  </si>
  <si>
    <t>olfactory receptor 914</t>
  </si>
  <si>
    <t>ENSMUSG00000047061</t>
  </si>
  <si>
    <t>Gm9817</t>
  </si>
  <si>
    <t>predicted gene 9817</t>
  </si>
  <si>
    <t>ENSMUSG00000047067</t>
  </si>
  <si>
    <t>Dusp28</t>
  </si>
  <si>
    <t>dual specificity phosphatase 28</t>
  </si>
  <si>
    <t>DUSP28</t>
  </si>
  <si>
    <t>ENSMUSG00000047084</t>
  </si>
  <si>
    <t>Ngrn</t>
  </si>
  <si>
    <t>neugrin, neurite outgrowth associated</t>
  </si>
  <si>
    <t>NGRN</t>
  </si>
  <si>
    <t>ENSMUSG00000047085</t>
  </si>
  <si>
    <t>Lrrc4b</t>
  </si>
  <si>
    <t>leucine rich repeat containing 4B</t>
  </si>
  <si>
    <t>LRRC4B</t>
  </si>
  <si>
    <t>ENSMUSG00000047090</t>
  </si>
  <si>
    <t>Tmem198b</t>
  </si>
  <si>
    <t>transmembrane protein 198b</t>
  </si>
  <si>
    <t>TMEM198B</t>
  </si>
  <si>
    <t>ENSMUSG00000047094</t>
  </si>
  <si>
    <t>Ofcc1</t>
  </si>
  <si>
    <t>orofacial cleft 1 candidate 1</t>
  </si>
  <si>
    <t>OFCC1</t>
  </si>
  <si>
    <t>ENSMUSG00000047098</t>
  </si>
  <si>
    <t>Rnf31</t>
  </si>
  <si>
    <t>ring finger protein 31</t>
  </si>
  <si>
    <t>RNF31</t>
  </si>
  <si>
    <t>ENSMUSG00000047104</t>
  </si>
  <si>
    <t>Pbp2</t>
  </si>
  <si>
    <t>phosphatidylethanolamine binding protein 2</t>
  </si>
  <si>
    <t>ENSMUSG00000047115</t>
  </si>
  <si>
    <t>Fam221a</t>
  </si>
  <si>
    <t>family with sequence similarity 221, member A</t>
  </si>
  <si>
    <t>FAM221A</t>
  </si>
  <si>
    <t>ENSMUSG00000047117</t>
  </si>
  <si>
    <t>Ankdd1b</t>
  </si>
  <si>
    <t>ankyrin repeat and death domain containing 1B</t>
  </si>
  <si>
    <t>ANKDD1B</t>
  </si>
  <si>
    <t>ENSMUSG00000047123</t>
  </si>
  <si>
    <t>Ticam1</t>
  </si>
  <si>
    <t>toll-like receptor adaptor molecule 1</t>
  </si>
  <si>
    <t>TICAM1</t>
  </si>
  <si>
    <t>ENSMUSG00000047126</t>
  </si>
  <si>
    <t>Cltc</t>
  </si>
  <si>
    <t>clathrin, heavy polypeptide (Hc)</t>
  </si>
  <si>
    <t>CLTC</t>
  </si>
  <si>
    <t>ENSMUSG00000047139</t>
  </si>
  <si>
    <t>Cd24a</t>
  </si>
  <si>
    <t>CD24a antigen</t>
  </si>
  <si>
    <t>CD24</t>
  </si>
  <si>
    <t>ENSMUSG00000047141</t>
  </si>
  <si>
    <t>Zfp654</t>
  </si>
  <si>
    <t>zinc finger protein 654</t>
  </si>
  <si>
    <t>ZNF654</t>
  </si>
  <si>
    <t>ENSMUSG00000047143</t>
  </si>
  <si>
    <t>Dmrta2</t>
  </si>
  <si>
    <t>doublesex and mab-3 related transcription factor like family A2</t>
  </si>
  <si>
    <t>DMRTA2</t>
  </si>
  <si>
    <t>ENSMUSG00000047146</t>
  </si>
  <si>
    <t>Tet1</t>
  </si>
  <si>
    <t>tet methylcytosine dioxygenase 1</t>
  </si>
  <si>
    <t>TET1</t>
  </si>
  <si>
    <t>ENSMUSG00000047153</t>
  </si>
  <si>
    <t>Khnyn</t>
  </si>
  <si>
    <t>KH and NYN domain containing</t>
  </si>
  <si>
    <t>KHNYN</t>
  </si>
  <si>
    <t>ENSMUSG00000047155</t>
  </si>
  <si>
    <t>Cyp4x1</t>
  </si>
  <si>
    <t>cytochrome P450, family 4, subfamily x, polypeptide 1</t>
  </si>
  <si>
    <t>CYP4X1</t>
  </si>
  <si>
    <t>ENSMUSG00000047161</t>
  </si>
  <si>
    <t>Chst9</t>
  </si>
  <si>
    <t>carbohydrate (N-acetylgalactosamine 4-0) sulfotransferase 9</t>
  </si>
  <si>
    <t>CHST9</t>
  </si>
  <si>
    <t>ENSMUSG00000047180</t>
  </si>
  <si>
    <t>Neurl3</t>
  </si>
  <si>
    <t>neuralized E3 ubiquitin protein ligase 3</t>
  </si>
  <si>
    <t>NEURL3</t>
  </si>
  <si>
    <t>ENSMUSG00000047181</t>
  </si>
  <si>
    <t>Samd14</t>
  </si>
  <si>
    <t>sterile alpha motif domain containing 14</t>
  </si>
  <si>
    <t>SAMD14</t>
  </si>
  <si>
    <t>ENSMUSG00000047182</t>
  </si>
  <si>
    <t>Irs3</t>
  </si>
  <si>
    <t>insulin receptor substrate 3</t>
  </si>
  <si>
    <t>IRS3P</t>
  </si>
  <si>
    <t>ENSMUSG00000047187</t>
  </si>
  <si>
    <t>Rab2a</t>
  </si>
  <si>
    <t>RAB2A, member RAS oncogene family</t>
  </si>
  <si>
    <t>RAB2A</t>
  </si>
  <si>
    <t>ENSMUSG00000047193</t>
  </si>
  <si>
    <t>Dync2h1</t>
  </si>
  <si>
    <t>dynein cytoplasmic 2 heavy chain 1</t>
  </si>
  <si>
    <t>DYNC2H1</t>
  </si>
  <si>
    <t>ENSMUSG00000047205</t>
  </si>
  <si>
    <t>Dusp18</t>
  </si>
  <si>
    <t>dual specificity phosphatase 18</t>
  </si>
  <si>
    <t>DUSP18</t>
  </si>
  <si>
    <t>ENSMUSG00000047213</t>
  </si>
  <si>
    <t>Ythdf3</t>
  </si>
  <si>
    <t>YTH domain family 3</t>
  </si>
  <si>
    <t>YTHDF3</t>
  </si>
  <si>
    <t>ENSMUSG00000047215</t>
  </si>
  <si>
    <t>Rpl9</t>
  </si>
  <si>
    <t>ribosomal protein L9</t>
  </si>
  <si>
    <t>RPL9</t>
  </si>
  <si>
    <t>ENSMUSG00000047216</t>
  </si>
  <si>
    <t>Cdh19</t>
  </si>
  <si>
    <t>cadherin 19, type 2</t>
  </si>
  <si>
    <t>CDH19</t>
  </si>
  <si>
    <t>ENSMUSG00000047220</t>
  </si>
  <si>
    <t>Ccdc36</t>
  </si>
  <si>
    <t>coiled-coil domain containing 36</t>
  </si>
  <si>
    <t>CCDC36</t>
  </si>
  <si>
    <t>ENSMUSG00000047221</t>
  </si>
  <si>
    <t>Fam185a</t>
  </si>
  <si>
    <t>family with sequence similarity 185, member A</t>
  </si>
  <si>
    <t>FAM185A</t>
  </si>
  <si>
    <t>ENSMUSG00000047225</t>
  </si>
  <si>
    <t>Olfr684</t>
  </si>
  <si>
    <t>olfactory receptor 684</t>
  </si>
  <si>
    <t>OR56A4</t>
  </si>
  <si>
    <t>ENSMUSG00000047227</t>
  </si>
  <si>
    <t>Gm527</t>
  </si>
  <si>
    <t>predicted gene 527</t>
  </si>
  <si>
    <t>C14orf28</t>
  </si>
  <si>
    <t>ENSMUSG00000047228</t>
  </si>
  <si>
    <t>BC048546</t>
  </si>
  <si>
    <t>cDNA sequence BC048546</t>
  </si>
  <si>
    <t>OVOS2</t>
  </si>
  <si>
    <t>ENSMUSG00000047230</t>
  </si>
  <si>
    <t>Cldn2</t>
  </si>
  <si>
    <t>claudin 2</t>
  </si>
  <si>
    <t>CLDN2</t>
  </si>
  <si>
    <t>ENSMUSG00000047237</t>
  </si>
  <si>
    <t>Fbxw21</t>
  </si>
  <si>
    <t>F-box and WD-40 domain protein 21</t>
  </si>
  <si>
    <t>FBXW12</t>
  </si>
  <si>
    <t>ENSMUSG00000047238</t>
  </si>
  <si>
    <t>Mageh1</t>
  </si>
  <si>
    <t>melanoma antigen, family H, 1</t>
  </si>
  <si>
    <t>MAGEH1</t>
  </si>
  <si>
    <t>ENSMUSG00000047242</t>
  </si>
  <si>
    <t>Taf9b</t>
  </si>
  <si>
    <t>TATA-box binding protein associated factor 9B</t>
  </si>
  <si>
    <t>TAF9B</t>
  </si>
  <si>
    <t>ENSMUSG00000047246</t>
  </si>
  <si>
    <t>Hist1h2be</t>
  </si>
  <si>
    <t>histone cluster 1, H2be</t>
  </si>
  <si>
    <t>HIST1H2BF</t>
  </si>
  <si>
    <t>ENSMUSG00000047248</t>
  </si>
  <si>
    <t>C2cd3</t>
  </si>
  <si>
    <t>C2 calcium-dependent domain containing 3</t>
  </si>
  <si>
    <t>C2CD3</t>
  </si>
  <si>
    <t>ENSMUSG00000047250</t>
  </si>
  <si>
    <t>Ptgs1</t>
  </si>
  <si>
    <t>prostaglandin-endoperoxide synthase 1</t>
  </si>
  <si>
    <t>PTGS1</t>
  </si>
  <si>
    <t>ENSMUSG00000047259</t>
  </si>
  <si>
    <t>Mc4r</t>
  </si>
  <si>
    <t>melanocortin 4 receptor</t>
  </si>
  <si>
    <t>MC4R</t>
  </si>
  <si>
    <t>ENSMUSG00000047260</t>
  </si>
  <si>
    <t>Emc6</t>
  </si>
  <si>
    <t>ER membrane protein complex subunit 6</t>
  </si>
  <si>
    <t>EMC6</t>
  </si>
  <si>
    <t>ENSMUSG00000047261</t>
  </si>
  <si>
    <t>Gap43</t>
  </si>
  <si>
    <t>growth associated protein 43</t>
  </si>
  <si>
    <t>GAP43</t>
  </si>
  <si>
    <t>ENSMUSG00000047264</t>
  </si>
  <si>
    <t>Zfp358</t>
  </si>
  <si>
    <t>zinc finger protein 358</t>
  </si>
  <si>
    <t>ZNF358</t>
  </si>
  <si>
    <t>ENSMUSG00000047281</t>
  </si>
  <si>
    <t>Sfn</t>
  </si>
  <si>
    <t>stratifin</t>
  </si>
  <si>
    <t>SFN</t>
  </si>
  <si>
    <t>ENSMUSG00000047284</t>
  </si>
  <si>
    <t>Neurl4</t>
  </si>
  <si>
    <t>neuralized E3 ubiquitin protein ligase 4</t>
  </si>
  <si>
    <t>NEURL4</t>
  </si>
  <si>
    <t>ENSMUSG00000047295</t>
  </si>
  <si>
    <t>Smgc</t>
  </si>
  <si>
    <t>submandibular gland protein C</t>
  </si>
  <si>
    <t>ENSMUSG00000047298</t>
  </si>
  <si>
    <t>Kcnv2</t>
  </si>
  <si>
    <t>potassium channel, subfamily V, member 2</t>
  </si>
  <si>
    <t>KCNV2</t>
  </si>
  <si>
    <t>ENSMUSG00000047307</t>
  </si>
  <si>
    <t>Pcdhb13</t>
  </si>
  <si>
    <t>protocadherin beta 13</t>
  </si>
  <si>
    <t>PCDHB6</t>
  </si>
  <si>
    <t>ENSMUSG00000047324</t>
  </si>
  <si>
    <t>4931429P17Rik</t>
  </si>
  <si>
    <t>RIKEN cDNA 4931429P17 gene</t>
  </si>
  <si>
    <t>ENSMUSG00000047330</t>
  </si>
  <si>
    <t>Kcne4</t>
  </si>
  <si>
    <t>potassium voltage-gated channel, Isk-related subfamily, gene 4</t>
  </si>
  <si>
    <t>KCNE4</t>
  </si>
  <si>
    <t>ENSMUSG00000047342</t>
  </si>
  <si>
    <t>Zfp286</t>
  </si>
  <si>
    <t>zinc finger protein 286</t>
  </si>
  <si>
    <t>ZNF286A</t>
  </si>
  <si>
    <t>ENSMUSG00000047343</t>
  </si>
  <si>
    <t>Mettl21c</t>
  </si>
  <si>
    <t>methyltransferase like 21C</t>
  </si>
  <si>
    <t>METTL21C</t>
  </si>
  <si>
    <t>ENSMUSG00000047344</t>
  </si>
  <si>
    <t>Lancl3</t>
  </si>
  <si>
    <t>LanC lantibiotic synthetase component C-like 3 (bacterial)</t>
  </si>
  <si>
    <t>LANCL3</t>
  </si>
  <si>
    <t>ENSMUSG00000047352</t>
  </si>
  <si>
    <t>Olfr976</t>
  </si>
  <si>
    <t>olfactory receptor 976</t>
  </si>
  <si>
    <t>ENSMUSG00000047361</t>
  </si>
  <si>
    <t>Gm973</t>
  </si>
  <si>
    <t>predicted gene 973</t>
  </si>
  <si>
    <t>KIAA2012</t>
  </si>
  <si>
    <t>ENSMUSG00000047363</t>
  </si>
  <si>
    <t>Cstad</t>
  </si>
  <si>
    <t>CSA-conditional, T cell activation-dependent protein</t>
  </si>
  <si>
    <t>ENSMUSG00000047368</t>
  </si>
  <si>
    <t>Abhd17b</t>
  </si>
  <si>
    <t>abhydrolase domain containing 17B</t>
  </si>
  <si>
    <t>ABHD17B</t>
  </si>
  <si>
    <t>ENSMUSG00000047369</t>
  </si>
  <si>
    <t>Dnah14</t>
  </si>
  <si>
    <t>dynein, axonemal, heavy chain 14</t>
  </si>
  <si>
    <t>DNAH14</t>
  </si>
  <si>
    <t>ENSMUSG00000047371</t>
  </si>
  <si>
    <t>Zfp768</t>
  </si>
  <si>
    <t>zinc finger protein 768</t>
  </si>
  <si>
    <t>ZNF768</t>
  </si>
  <si>
    <t>ENSMUSG00000047379</t>
  </si>
  <si>
    <t>B4gat1</t>
  </si>
  <si>
    <t>beta-1,4-glucuronyltransferase 1</t>
  </si>
  <si>
    <t>B4GAT1</t>
  </si>
  <si>
    <t>ENSMUSG00000047388</t>
  </si>
  <si>
    <t>Atmin</t>
  </si>
  <si>
    <t>ATM interactor</t>
  </si>
  <si>
    <t>ATMIN</t>
  </si>
  <si>
    <t>ENSMUSG00000047407</t>
  </si>
  <si>
    <t>Tgif1</t>
  </si>
  <si>
    <t>TGFB-induced factor homeobox 1</t>
  </si>
  <si>
    <t>TGIF1</t>
  </si>
  <si>
    <t>ENSMUSG00000047409</t>
  </si>
  <si>
    <t>Ctdspl</t>
  </si>
  <si>
    <t>CTD (carboxy-terminal domain, RNA polymerase II, polypeptide A) small phosphatase-like</t>
  </si>
  <si>
    <t>CTDSPL</t>
  </si>
  <si>
    <t>ENSMUSG00000047412</t>
  </si>
  <si>
    <t>Zbtb44</t>
  </si>
  <si>
    <t>zinc finger and BTB domain containing 44</t>
  </si>
  <si>
    <t>ZBTB44</t>
  </si>
  <si>
    <t>ENSMUSG00000047414</t>
  </si>
  <si>
    <t>Flrt2</t>
  </si>
  <si>
    <t>fibronectin leucine rich transmembrane protein 2</t>
  </si>
  <si>
    <t>FLRT2</t>
  </si>
  <si>
    <t>ENSMUSG00000047415</t>
  </si>
  <si>
    <t>Gpr68</t>
  </si>
  <si>
    <t>G protein-coupled receptor 68</t>
  </si>
  <si>
    <t>GPR68</t>
  </si>
  <si>
    <t>ENSMUSG00000047417</t>
  </si>
  <si>
    <t>Rexo1</t>
  </si>
  <si>
    <t>REX1, RNA exonuclease 1</t>
  </si>
  <si>
    <t>REXO1</t>
  </si>
  <si>
    <t>ENSMUSG00000047419</t>
  </si>
  <si>
    <t>Cmya5</t>
  </si>
  <si>
    <t>cardiomyopathy associated 5</t>
  </si>
  <si>
    <t>CMYA5</t>
  </si>
  <si>
    <t>ENSMUSG00000047423</t>
  </si>
  <si>
    <t>AI837181</t>
  </si>
  <si>
    <t>expressed sequence AI837181</t>
  </si>
  <si>
    <t>C11orf68</t>
  </si>
  <si>
    <t>ENSMUSG00000047428</t>
  </si>
  <si>
    <t>Dlk2</t>
  </si>
  <si>
    <t>delta-like 2 homolog (Drosophila)</t>
  </si>
  <si>
    <t>DLK2</t>
  </si>
  <si>
    <t>ENSMUSG00000047434</t>
  </si>
  <si>
    <t>Xxylt1</t>
  </si>
  <si>
    <t>xyloside xylosyltransferase 1</t>
  </si>
  <si>
    <t>XXYLT1</t>
  </si>
  <si>
    <t>ENSMUSG00000047441</t>
  </si>
  <si>
    <t>Antxrl</t>
  </si>
  <si>
    <t>anthrax toxin receptor-like</t>
  </si>
  <si>
    <t>ANTXRL</t>
  </si>
  <si>
    <t>ENSMUSG00000047443</t>
  </si>
  <si>
    <t>Fam132b</t>
  </si>
  <si>
    <t>family with sequence similarity 132, member B</t>
  </si>
  <si>
    <t>ENSMUSG00000047446</t>
  </si>
  <si>
    <t>Arl4a</t>
  </si>
  <si>
    <t>ADP-ribosylation factor-like 4A</t>
  </si>
  <si>
    <t>ARL4A</t>
  </si>
  <si>
    <t>ENSMUSG00000047454</t>
  </si>
  <si>
    <t>Gphn</t>
  </si>
  <si>
    <t>gephyrin</t>
  </si>
  <si>
    <t>GPHN</t>
  </si>
  <si>
    <t>ENSMUSG00000047459</t>
  </si>
  <si>
    <t>Dynlrb1</t>
  </si>
  <si>
    <t>dynein light chain roadblock-type 1</t>
  </si>
  <si>
    <t>DYNLRB1</t>
  </si>
  <si>
    <t>ENSMUSG00000047462</t>
  </si>
  <si>
    <t>A530099J19Rik</t>
  </si>
  <si>
    <t>RIKEN cDNA A530099J19 gene</t>
  </si>
  <si>
    <t>ENSMUSG00000047466</t>
  </si>
  <si>
    <t>8030462N17Rik</t>
  </si>
  <si>
    <t>RIKEN cDNA 8030462N17 gene</t>
  </si>
  <si>
    <t>C18orf25</t>
  </si>
  <si>
    <t>ENSMUSG00000047473</t>
  </si>
  <si>
    <t>Zfp30</t>
  </si>
  <si>
    <t>zinc finger protein 30</t>
  </si>
  <si>
    <t>ZFP30</t>
  </si>
  <si>
    <t>ENSMUSG00000047495</t>
  </si>
  <si>
    <t>Dlgap2</t>
  </si>
  <si>
    <t>discs, large (Drosophila) homolog-associated protein 2</t>
  </si>
  <si>
    <t>DLGAP2</t>
  </si>
  <si>
    <t>ENSMUSG00000047496</t>
  </si>
  <si>
    <t>Rnf152</t>
  </si>
  <si>
    <t>ring finger protein 152</t>
  </si>
  <si>
    <t>RNF152</t>
  </si>
  <si>
    <t>ENSMUSG00000047497</t>
  </si>
  <si>
    <t>Adamts12</t>
  </si>
  <si>
    <t>a disintegrin-like and metallopeptidase (reprolysin type) with thrombospondin type 1 motif, 12</t>
  </si>
  <si>
    <t>ADAMTS12</t>
  </si>
  <si>
    <t>ENSMUSG00000047502</t>
  </si>
  <si>
    <t>Mroh7</t>
  </si>
  <si>
    <t>maestro heat-like repeat family member 7</t>
  </si>
  <si>
    <t>MROH7</t>
  </si>
  <si>
    <t>ENSMUSG00000047507</t>
  </si>
  <si>
    <t>Baiap3</t>
  </si>
  <si>
    <t>BAI1-associated protein 3</t>
  </si>
  <si>
    <t>BAIAP3</t>
  </si>
  <si>
    <t>ENSMUSG00000047508</t>
  </si>
  <si>
    <t>Mbd3l2</t>
  </si>
  <si>
    <t>methyl-CpG binding domain protein 3-like 2</t>
  </si>
  <si>
    <t>MBD3L2</t>
  </si>
  <si>
    <t>ENSMUSG00000047511</t>
  </si>
  <si>
    <t>Olfr1396</t>
  </si>
  <si>
    <t>olfactory receptor 1396</t>
  </si>
  <si>
    <t>OR2V2</t>
  </si>
  <si>
    <t>ENSMUSG00000047514</t>
  </si>
  <si>
    <t>Tspyl1</t>
  </si>
  <si>
    <t>testis-specific protein, Y-encoded-like 1</t>
  </si>
  <si>
    <t>TSPYL1</t>
  </si>
  <si>
    <t>ENSMUSG00000047515</t>
  </si>
  <si>
    <t>BC049715</t>
  </si>
  <si>
    <t>cDNA sequence BC049715</t>
  </si>
  <si>
    <t>C12orf60</t>
  </si>
  <si>
    <t>ENSMUSG00000047517</t>
  </si>
  <si>
    <t>Dmbt1</t>
  </si>
  <si>
    <t>deleted in malignant brain tumors 1</t>
  </si>
  <si>
    <t>DMBT1</t>
  </si>
  <si>
    <t>ENSMUSG00000047528</t>
  </si>
  <si>
    <t>Als2cr12</t>
  </si>
  <si>
    <t>amyotrophic lateral sclerosis 2 (juvenile) chromosome region, candidate 12 (human)</t>
  </si>
  <si>
    <t>ALS2CR12</t>
  </si>
  <si>
    <t>ENSMUSG00000047531</t>
  </si>
  <si>
    <t>Rtp2</t>
  </si>
  <si>
    <t>receptor transporter protein 2</t>
  </si>
  <si>
    <t>RTP2</t>
  </si>
  <si>
    <t>ENSMUSG00000047534</t>
  </si>
  <si>
    <t>Mis18bp1</t>
  </si>
  <si>
    <t>MIS18 binding protein 1</t>
  </si>
  <si>
    <t>MIS18BP1</t>
  </si>
  <si>
    <t>ENSMUSG00000047539</t>
  </si>
  <si>
    <t>Fbxo28</t>
  </si>
  <si>
    <t>F-box protein 28</t>
  </si>
  <si>
    <t>FBXO28</t>
  </si>
  <si>
    <t>ENSMUSG00000047545</t>
  </si>
  <si>
    <t>Olfr629</t>
  </si>
  <si>
    <t>olfactory receptor 629</t>
  </si>
  <si>
    <t>ENSMUSG00000047547</t>
  </si>
  <si>
    <t>Cltb</t>
  </si>
  <si>
    <t>clathrin, light polypeptide (Lcb)</t>
  </si>
  <si>
    <t>CLTB</t>
  </si>
  <si>
    <t>ENSMUSG00000047554</t>
  </si>
  <si>
    <t>Tmem41b</t>
  </si>
  <si>
    <t>transmembrane protein 41B</t>
  </si>
  <si>
    <t>TMEM41B</t>
  </si>
  <si>
    <t>ENSMUSG00000047557</t>
  </si>
  <si>
    <t>Lxn</t>
  </si>
  <si>
    <t>latexin</t>
  </si>
  <si>
    <t>LXN</t>
  </si>
  <si>
    <t>ENSMUSG00000047562</t>
  </si>
  <si>
    <t>Mmp10</t>
  </si>
  <si>
    <t>matrix metallopeptidase 10</t>
  </si>
  <si>
    <t>MMP10</t>
  </si>
  <si>
    <t>ENSMUSG00000047583</t>
  </si>
  <si>
    <t>Tyw3</t>
  </si>
  <si>
    <t>tRNA-yW synthesizing protein 3 homolog (S. cerevisiae)</t>
  </si>
  <si>
    <t>TYW3</t>
  </si>
  <si>
    <t>ENSMUSG00000047592</t>
  </si>
  <si>
    <t>Nxpe5</t>
  </si>
  <si>
    <t>neurexophilin and PC-esterase domain family, member 5</t>
  </si>
  <si>
    <t>ENSMUSG00000047594</t>
  </si>
  <si>
    <t>Olfr1122</t>
  </si>
  <si>
    <t>olfactory receptor 1122</t>
  </si>
  <si>
    <t>ENSMUSG00000047603</t>
  </si>
  <si>
    <t>Zfp235</t>
  </si>
  <si>
    <t>zinc finger protein 235</t>
  </si>
  <si>
    <t>ZNF235</t>
  </si>
  <si>
    <t>ENSMUSG00000047604</t>
  </si>
  <si>
    <t>Frat2</t>
  </si>
  <si>
    <t>frequently rearranged in advanced T cell lymphomas 2</t>
  </si>
  <si>
    <t>FRAT2</t>
  </si>
  <si>
    <t>ENSMUSG00000047606</t>
  </si>
  <si>
    <t>Ankrd34c</t>
  </si>
  <si>
    <t>ankyrin repeat domain 34C</t>
  </si>
  <si>
    <t>ANKRD34C</t>
  </si>
  <si>
    <t>ENSMUSG00000047613</t>
  </si>
  <si>
    <t>A430005L14Rik</t>
  </si>
  <si>
    <t>RIKEN cDNA A430005L14 gene</t>
  </si>
  <si>
    <t>C1orf174</t>
  </si>
  <si>
    <t>ENSMUSG00000047617</t>
  </si>
  <si>
    <t>BC029214</t>
  </si>
  <si>
    <t>cDNA sequence BC029214</t>
  </si>
  <si>
    <t>C9orf142</t>
  </si>
  <si>
    <t>ENSMUSG00000047619</t>
  </si>
  <si>
    <t>Ddi1</t>
  </si>
  <si>
    <t>DNA-damage inducible 1</t>
  </si>
  <si>
    <t>DDI1</t>
  </si>
  <si>
    <t>ENSMUSG00000047631</t>
  </si>
  <si>
    <t>Apof</t>
  </si>
  <si>
    <t>apolipoprotein F</t>
  </si>
  <si>
    <t>APOF</t>
  </si>
  <si>
    <t>ENSMUSG00000047632</t>
  </si>
  <si>
    <t>Fgfbp3</t>
  </si>
  <si>
    <t>fibroblast growth factor binding protein 3</t>
  </si>
  <si>
    <t>FGFBP3</t>
  </si>
  <si>
    <t>ENSMUSG00000047635</t>
  </si>
  <si>
    <t>2810006K23Rik</t>
  </si>
  <si>
    <t>RIKEN cDNA 2810006K23 gene</t>
  </si>
  <si>
    <t>C12orf65</t>
  </si>
  <si>
    <t>ENSMUSG00000047638</t>
  </si>
  <si>
    <t>Nr1h4</t>
  </si>
  <si>
    <t>nuclear receptor subfamily 1, group H, member 4</t>
  </si>
  <si>
    <t>NR1H4</t>
  </si>
  <si>
    <t>ENSMUSG00000047642</t>
  </si>
  <si>
    <t>D930020B18Rik</t>
  </si>
  <si>
    <t>RIKEN cDNA D930020B18 gene</t>
  </si>
  <si>
    <t>C12orf56</t>
  </si>
  <si>
    <t>ENSMUSG00000047648</t>
  </si>
  <si>
    <t>Fbxo30</t>
  </si>
  <si>
    <t>F-box protein 30</t>
  </si>
  <si>
    <t>FBXO30</t>
  </si>
  <si>
    <t>ENSMUSG00000047649</t>
  </si>
  <si>
    <t>Cd3eap</t>
  </si>
  <si>
    <t>CD3E antigen, epsilon polypeptide associated protein</t>
  </si>
  <si>
    <t>CD3EAP</t>
  </si>
  <si>
    <t>ENSMUSG00000047656</t>
  </si>
  <si>
    <t>Trpt1</t>
  </si>
  <si>
    <t>tRNA phosphotransferase 1</t>
  </si>
  <si>
    <t>TRPT1</t>
  </si>
  <si>
    <t>ENSMUSG00000047658</t>
  </si>
  <si>
    <t>Gal3st3</t>
  </si>
  <si>
    <t>galactose-3-O-sulfotransferase 3</t>
  </si>
  <si>
    <t>GAL3ST3</t>
  </si>
  <si>
    <t>ENSMUSG00000047661</t>
  </si>
  <si>
    <t>1600012P17Rik</t>
  </si>
  <si>
    <t>RIKEN cDNA 1600012P17 gene</t>
  </si>
  <si>
    <t>ENSMUSG00000047669</t>
  </si>
  <si>
    <t>Msl3l2</t>
  </si>
  <si>
    <t>male-specific lethal 3-like 2 (Drosophila)</t>
  </si>
  <si>
    <t>ENSMUSG00000047675</t>
  </si>
  <si>
    <t>Rps8</t>
  </si>
  <si>
    <t>ribosomal protein S8</t>
  </si>
  <si>
    <t>RPS8</t>
  </si>
  <si>
    <t>ENSMUSG00000047678</t>
  </si>
  <si>
    <t>Gpr82</t>
  </si>
  <si>
    <t>G protein-coupled receptor 82</t>
  </si>
  <si>
    <t>GPR82</t>
  </si>
  <si>
    <t>ENSMUSG00000047686</t>
  </si>
  <si>
    <t>Zcchc5</t>
  </si>
  <si>
    <t>zinc finger, CCHC domain containing 5</t>
  </si>
  <si>
    <t>ZCCHC5</t>
  </si>
  <si>
    <t>ENSMUSG00000047694</t>
  </si>
  <si>
    <t>Yipf6</t>
  </si>
  <si>
    <t>Yip1 domain family, member 6</t>
  </si>
  <si>
    <t>YIPF6</t>
  </si>
  <si>
    <t>ENSMUSG00000047696</t>
  </si>
  <si>
    <t>Ccdc144b</t>
  </si>
  <si>
    <t>coiled-coil domain containing 144B</t>
  </si>
  <si>
    <t>ENSMUSG00000047702</t>
  </si>
  <si>
    <t>Olfr1388</t>
  </si>
  <si>
    <t>olfactory receptor 1388</t>
  </si>
  <si>
    <t>ENSMUSG00000047710</t>
  </si>
  <si>
    <t>Champ1</t>
  </si>
  <si>
    <t>chromosome alignment maintaining phosphoprotein 1</t>
  </si>
  <si>
    <t>CHAMP1</t>
  </si>
  <si>
    <t>ENSMUSG00000047712</t>
  </si>
  <si>
    <t>Ust</t>
  </si>
  <si>
    <t>uronyl-2-sulfotransferase</t>
  </si>
  <si>
    <t>UST</t>
  </si>
  <si>
    <t>ENSMUSG00000047714</t>
  </si>
  <si>
    <t>Ppp1r2</t>
  </si>
  <si>
    <t>protein phosphatase 1, regulatory (inhibitor) subunit 2</t>
  </si>
  <si>
    <t>PPP1R2</t>
  </si>
  <si>
    <t>ENSMUSG00000047719</t>
  </si>
  <si>
    <t>Ubiad1</t>
  </si>
  <si>
    <t>UbiA prenyltransferase domain containing 1</t>
  </si>
  <si>
    <t>UBIAD1</t>
  </si>
  <si>
    <t>ENSMUSG00000047721</t>
  </si>
  <si>
    <t>Bola2</t>
  </si>
  <si>
    <t>bolA-like 2 (E. coli)</t>
  </si>
  <si>
    <t>BOLA2</t>
  </si>
  <si>
    <t>ENSMUSG00000047728</t>
  </si>
  <si>
    <t>BC025446</t>
  </si>
  <si>
    <t>cDNA sequence BC025446</t>
  </si>
  <si>
    <t>ENSMUSG00000047730</t>
  </si>
  <si>
    <t>Fcgbp</t>
  </si>
  <si>
    <t>Fc fragment of IgG binding protein</t>
  </si>
  <si>
    <t>FCGBP</t>
  </si>
  <si>
    <t>ENSMUSG00000047731</t>
  </si>
  <si>
    <t>Wbp1l</t>
  </si>
  <si>
    <t>WW domain binding protein 1 like</t>
  </si>
  <si>
    <t>WBP1L</t>
  </si>
  <si>
    <t>ENSMUSG00000047735</t>
  </si>
  <si>
    <t>Samd9l</t>
  </si>
  <si>
    <t>sterile alpha motif domain containing 9-like</t>
  </si>
  <si>
    <t>SAMD9L</t>
  </si>
  <si>
    <t>ENSMUSG00000047746</t>
  </si>
  <si>
    <t>Fbxo40</t>
  </si>
  <si>
    <t>F-box protein 40</t>
  </si>
  <si>
    <t>FBXO40</t>
  </si>
  <si>
    <t>ENSMUSG00000047747</t>
  </si>
  <si>
    <t>Rnf150</t>
  </si>
  <si>
    <t>ring finger protein 150</t>
  </si>
  <si>
    <t>RNF150</t>
  </si>
  <si>
    <t>ENSMUSG00000047749</t>
  </si>
  <si>
    <t>Zc3hav1l</t>
  </si>
  <si>
    <t>zinc finger CCCH-type, antiviral 1-like</t>
  </si>
  <si>
    <t>ZC3HAV1L</t>
  </si>
  <si>
    <t>ENSMUSG00000047757</t>
  </si>
  <si>
    <t>Fancb</t>
  </si>
  <si>
    <t>Fanconi anemia, complementation group B</t>
  </si>
  <si>
    <t>FANCB</t>
  </si>
  <si>
    <t>ENSMUSG00000047759</t>
  </si>
  <si>
    <t>Hs3st3a1</t>
  </si>
  <si>
    <t>heparan sulfate (glucosamine) 3-O-sulfotransferase 3A1</t>
  </si>
  <si>
    <t>HS3ST3A1</t>
  </si>
  <si>
    <t>ENSMUSG00000047766</t>
  </si>
  <si>
    <t>Lrrc49</t>
  </si>
  <si>
    <t>leucine rich repeat containing 49</t>
  </si>
  <si>
    <t>LRRC49</t>
  </si>
  <si>
    <t>ENSMUSG00000047767</t>
  </si>
  <si>
    <t>Atg16l2</t>
  </si>
  <si>
    <t>autophagy related 16-like 2 (S. cerevisiae)</t>
  </si>
  <si>
    <t>ATG16L2</t>
  </si>
  <si>
    <t>ENSMUSG00000047773</t>
  </si>
  <si>
    <t>4932411E22Rik</t>
  </si>
  <si>
    <t>ankyrin-repeat and fibronectin type III domain containing 1</t>
  </si>
  <si>
    <t>ENSMUSG00000047777</t>
  </si>
  <si>
    <t>Phf13</t>
  </si>
  <si>
    <t>PHD finger protein 13</t>
  </si>
  <si>
    <t>PHF13</t>
  </si>
  <si>
    <t>ENSMUSG00000047786</t>
  </si>
  <si>
    <t>Lix1</t>
  </si>
  <si>
    <t>limb and CNS expressed 1</t>
  </si>
  <si>
    <t>LIX1</t>
  </si>
  <si>
    <t>ENSMUSG00000047787</t>
  </si>
  <si>
    <t>Flrt1</t>
  </si>
  <si>
    <t>fibronectin leucine rich transmembrane protein 1</t>
  </si>
  <si>
    <t>FLRT1</t>
  </si>
  <si>
    <t>ENSMUSG00000047789</t>
  </si>
  <si>
    <t>Slc38a9</t>
  </si>
  <si>
    <t>solute carrier family 38, member 9</t>
  </si>
  <si>
    <t>SLC38A9</t>
  </si>
  <si>
    <t>ENSMUSG00000047793</t>
  </si>
  <si>
    <t>Sned1</t>
  </si>
  <si>
    <t>sushi, nidogen and EGF-like domains 1</t>
  </si>
  <si>
    <t>SNED1</t>
  </si>
  <si>
    <t>ENSMUSG00000047794</t>
  </si>
  <si>
    <t>Olfr685</t>
  </si>
  <si>
    <t>olfactory receptor 685</t>
  </si>
  <si>
    <t>OR52L1</t>
  </si>
  <si>
    <t>ENSMUSG00000047798</t>
  </si>
  <si>
    <t>Cd300lf</t>
  </si>
  <si>
    <t>CD300 molecule like family member F</t>
  </si>
  <si>
    <t>CD300LF</t>
  </si>
  <si>
    <t>ENSMUSG00000047799</t>
  </si>
  <si>
    <t>Oog4</t>
  </si>
  <si>
    <t>oogenesin 4</t>
  </si>
  <si>
    <t>ENSMUSG00000047804</t>
  </si>
  <si>
    <t>Akap10</t>
  </si>
  <si>
    <t>A kinase (PRKA) anchor protein 10</t>
  </si>
  <si>
    <t>AKAP10</t>
  </si>
  <si>
    <t>ENSMUSG00000047810</t>
  </si>
  <si>
    <t>Ccdc88b</t>
  </si>
  <si>
    <t>coiled-coil domain containing 88B</t>
  </si>
  <si>
    <t>CCDC88B</t>
  </si>
  <si>
    <t>ENSMUSG00000047819</t>
  </si>
  <si>
    <t>Tigd4</t>
  </si>
  <si>
    <t>tigger transposable element derived 4</t>
  </si>
  <si>
    <t>TIGD4</t>
  </si>
  <si>
    <t>ENSMUSG00000047821</t>
  </si>
  <si>
    <t>Trim16</t>
  </si>
  <si>
    <t>tripartite motif-containing 16</t>
  </si>
  <si>
    <t>TRIM16</t>
  </si>
  <si>
    <t>ENSMUSG00000047824</t>
  </si>
  <si>
    <t>Pygo2</t>
  </si>
  <si>
    <t>pygopus 2</t>
  </si>
  <si>
    <t>PYGO2</t>
  </si>
  <si>
    <t>ENSMUSG00000047828</t>
  </si>
  <si>
    <t>A730018C14Rik</t>
  </si>
  <si>
    <t>RIKEN cDNA A730018C14 gene</t>
  </si>
  <si>
    <t>ENSMUSG00000047832</t>
  </si>
  <si>
    <t>Cdca4</t>
  </si>
  <si>
    <t>cell division cycle associated 4</t>
  </si>
  <si>
    <t>CDCA4</t>
  </si>
  <si>
    <t>ENSMUSG00000047842</t>
  </si>
  <si>
    <t>Diras2</t>
  </si>
  <si>
    <t>DIRAS family, GTP-binding RAS-like 2</t>
  </si>
  <si>
    <t>DIRAS2</t>
  </si>
  <si>
    <t>ENSMUSG00000047843</t>
  </si>
  <si>
    <t>Bri3</t>
  </si>
  <si>
    <t>brain protein I3</t>
  </si>
  <si>
    <t>BRI3</t>
  </si>
  <si>
    <t>ENSMUSG00000047854</t>
  </si>
  <si>
    <t>Stx19</t>
  </si>
  <si>
    <t>syntaxin 19</t>
  </si>
  <si>
    <t>STX19</t>
  </si>
  <si>
    <t>ENSMUSG00000047866</t>
  </si>
  <si>
    <t>Lonp2</t>
  </si>
  <si>
    <t>lon peptidase 2, peroxisomal</t>
  </si>
  <si>
    <t>LONP2</t>
  </si>
  <si>
    <t>ENSMUSG00000047867</t>
  </si>
  <si>
    <t>Gimap6</t>
  </si>
  <si>
    <t>GTPase, IMAP family member 6</t>
  </si>
  <si>
    <t>GIMAP6</t>
  </si>
  <si>
    <t>ENSMUSG00000047875</t>
  </si>
  <si>
    <t>Gpr157</t>
  </si>
  <si>
    <t>G protein-coupled receptor 157</t>
  </si>
  <si>
    <t>GPR157</t>
  </si>
  <si>
    <t>ENSMUSG00000047878</t>
  </si>
  <si>
    <t>A4galt</t>
  </si>
  <si>
    <t>alpha 1,4-galactosyltransferase</t>
  </si>
  <si>
    <t>A4GALT</t>
  </si>
  <si>
    <t>ENSMUSG00000047879</t>
  </si>
  <si>
    <t>Usp14</t>
  </si>
  <si>
    <t>ubiquitin specific peptidase 14</t>
  </si>
  <si>
    <t>USP14</t>
  </si>
  <si>
    <t>ENSMUSG00000047881</t>
  </si>
  <si>
    <t>Rell1</t>
  </si>
  <si>
    <t>RELT-like 1</t>
  </si>
  <si>
    <t>RELL1</t>
  </si>
  <si>
    <t>ENSMUSG00000047884</t>
  </si>
  <si>
    <t>Klk9</t>
  </si>
  <si>
    <t>kallikrein related-peptidase 9</t>
  </si>
  <si>
    <t>KLK9</t>
  </si>
  <si>
    <t>ENSMUSG00000047888</t>
  </si>
  <si>
    <t>Tnrc6b</t>
  </si>
  <si>
    <t>trinucleotide repeat containing 6b</t>
  </si>
  <si>
    <t>TNRC6B</t>
  </si>
  <si>
    <t>ENSMUSG00000047904</t>
  </si>
  <si>
    <t>Sstr2</t>
  </si>
  <si>
    <t>somatostatin receptor 2</t>
  </si>
  <si>
    <t>SSTR2</t>
  </si>
  <si>
    <t>ENSMUSG00000047907</t>
  </si>
  <si>
    <t>Tshz2</t>
  </si>
  <si>
    <t>teashirt zinc finger family member 2</t>
  </si>
  <si>
    <t>TSHZ2</t>
  </si>
  <si>
    <t>ENSMUSG00000047909</t>
  </si>
  <si>
    <t>Ankrd16</t>
  </si>
  <si>
    <t>ankyrin repeat domain 16</t>
  </si>
  <si>
    <t>ANKRD16</t>
  </si>
  <si>
    <t>ENSMUSG00000047910</t>
  </si>
  <si>
    <t>Pcdhb16</t>
  </si>
  <si>
    <t>protocadherin beta 16</t>
  </si>
  <si>
    <t>PCDHB8</t>
  </si>
  <si>
    <t>ENSMUSG00000047911</t>
  </si>
  <si>
    <t>Npm2</t>
  </si>
  <si>
    <t>nucleophosmin/nucleoplasmin 2</t>
  </si>
  <si>
    <t>NPM2</t>
  </si>
  <si>
    <t>ENSMUSG00000047921</t>
  </si>
  <si>
    <t>Trappc9</t>
  </si>
  <si>
    <t>trafficking protein particle complex 9</t>
  </si>
  <si>
    <t>TRAPPC9</t>
  </si>
  <si>
    <t>ENSMUSG00000047935</t>
  </si>
  <si>
    <t>Gm5607</t>
  </si>
  <si>
    <t>sense_overlapping</t>
  </si>
  <si>
    <t>predicted gene 5607</t>
  </si>
  <si>
    <t>ENSMUSG00000047940</t>
  </si>
  <si>
    <t>Stpg2</t>
  </si>
  <si>
    <t>sperm tail PG rich repeat containing 2</t>
  </si>
  <si>
    <t>STPG2</t>
  </si>
  <si>
    <t>ENSMUSG00000047945</t>
  </si>
  <si>
    <t>Marcksl1</t>
  </si>
  <si>
    <t>MARCKS-like 1</t>
  </si>
  <si>
    <t>MARCKSL1</t>
  </si>
  <si>
    <t>ENSMUSG00000047959</t>
  </si>
  <si>
    <t>Kcna3</t>
  </si>
  <si>
    <t>potassium voltage-gated channel, shaker-related subfamily, member 3</t>
  </si>
  <si>
    <t>KCNA3</t>
  </si>
  <si>
    <t>ENSMUSG00000047963</t>
  </si>
  <si>
    <t>Stbd1</t>
  </si>
  <si>
    <t>starch binding domain 1</t>
  </si>
  <si>
    <t>STBD1</t>
  </si>
  <si>
    <t>ENSMUSG00000047976</t>
  </si>
  <si>
    <t>Kcna1</t>
  </si>
  <si>
    <t>potassium voltage-gated channel, shaker-related subfamily, member 1</t>
  </si>
  <si>
    <t>KCNA1</t>
  </si>
  <si>
    <t>ENSMUSG00000047986</t>
  </si>
  <si>
    <t>Palm3</t>
  </si>
  <si>
    <t>paralemmin 3</t>
  </si>
  <si>
    <t>PALM3</t>
  </si>
  <si>
    <t>ENSMUSG00000047989</t>
  </si>
  <si>
    <t>Ino80c</t>
  </si>
  <si>
    <t>INO80 complex subunit C</t>
  </si>
  <si>
    <t>INO80C</t>
  </si>
  <si>
    <t>ENSMUSG00000047992</t>
  </si>
  <si>
    <t>Fam69c</t>
  </si>
  <si>
    <t>family with sequence similarity 69, member C</t>
  </si>
  <si>
    <t>FAM69C</t>
  </si>
  <si>
    <t>ENSMUSG00000047996</t>
  </si>
  <si>
    <t>Prrg1</t>
  </si>
  <si>
    <t>proline rich Gla (G-carboxyglutamic acid) 1</t>
  </si>
  <si>
    <t>PRRG1</t>
  </si>
  <si>
    <t>ENSMUSG00000048000</t>
  </si>
  <si>
    <t>Gigyf2</t>
  </si>
  <si>
    <t>GRB10 interacting GYF protein 2</t>
  </si>
  <si>
    <t>GIGYF2</t>
  </si>
  <si>
    <t>ENSMUSG00000048003</t>
  </si>
  <si>
    <t>Catsper4</t>
  </si>
  <si>
    <t>cation channel, sperm associated 4</t>
  </si>
  <si>
    <t>CATSPER4</t>
  </si>
  <si>
    <t>ENSMUSG00000048004</t>
  </si>
  <si>
    <t>Tmem196</t>
  </si>
  <si>
    <t>transmembrane protein 196</t>
  </si>
  <si>
    <t>TMEM196</t>
  </si>
  <si>
    <t>ENSMUSG00000048007</t>
  </si>
  <si>
    <t>Timm8a1</t>
  </si>
  <si>
    <t>translocase of inner mitochondrial membrane 8A1</t>
  </si>
  <si>
    <t>TIMM8A</t>
  </si>
  <si>
    <t>ENSMUSG00000048012</t>
  </si>
  <si>
    <t>Zfp473</t>
  </si>
  <si>
    <t>zinc finger protein 473</t>
  </si>
  <si>
    <t>ZNF473</t>
  </si>
  <si>
    <t>ENSMUSG00000048013</t>
  </si>
  <si>
    <t>Krt35</t>
  </si>
  <si>
    <t>keratin 35</t>
  </si>
  <si>
    <t>KRT35</t>
  </si>
  <si>
    <t>ENSMUSG00000048022</t>
  </si>
  <si>
    <t>Tmem229a</t>
  </si>
  <si>
    <t>transmembrane protein 229A</t>
  </si>
  <si>
    <t>TMEM229A</t>
  </si>
  <si>
    <t>ENSMUSG00000048027</t>
  </si>
  <si>
    <t>Rgmb</t>
  </si>
  <si>
    <t>repulsive guidance molecule family member B</t>
  </si>
  <si>
    <t>RGMB</t>
  </si>
  <si>
    <t>ENSMUSG00000048029</t>
  </si>
  <si>
    <t>Eno4</t>
  </si>
  <si>
    <t>enolase 4</t>
  </si>
  <si>
    <t>ENO4</t>
  </si>
  <si>
    <t>ENSMUSG00000048031</t>
  </si>
  <si>
    <t>Fcrl5</t>
  </si>
  <si>
    <t>Fc receptor-like 5</t>
  </si>
  <si>
    <t>FCRL5</t>
  </si>
  <si>
    <t>ENSMUSG00000048038</t>
  </si>
  <si>
    <t>Ccdc187</t>
  </si>
  <si>
    <t>coiled-coil domain containing 187</t>
  </si>
  <si>
    <t>CCDC187</t>
  </si>
  <si>
    <t>ENSMUSG00000048039</t>
  </si>
  <si>
    <t>Isg20l2</t>
  </si>
  <si>
    <t>interferon stimulated exonuclease gene 20-like 2</t>
  </si>
  <si>
    <t>ISG20L2</t>
  </si>
  <si>
    <t>ENSMUSG00000048040</t>
  </si>
  <si>
    <t>Arxes2</t>
  </si>
  <si>
    <t>adipocyte-related X-chromosome expressed sequence 2</t>
  </si>
  <si>
    <t>ENSMUSG00000048047</t>
  </si>
  <si>
    <t>Zbtb33</t>
  </si>
  <si>
    <t>zinc finger and BTB domain containing 33</t>
  </si>
  <si>
    <t>ZBTB33</t>
  </si>
  <si>
    <t>ENSMUSG00000048058</t>
  </si>
  <si>
    <t>Ldlrad3</t>
  </si>
  <si>
    <t>low density lipoprotein receptor class A domain containing 3</t>
  </si>
  <si>
    <t>LDLRAD3</t>
  </si>
  <si>
    <t>ENSMUSG00000048065</t>
  </si>
  <si>
    <t>Cyb5r2</t>
  </si>
  <si>
    <t>cytochrome b5 reductase 2</t>
  </si>
  <si>
    <t>CYB5R2</t>
  </si>
  <si>
    <t>ENSMUSG00000048067</t>
  </si>
  <si>
    <t>Olfr1349</t>
  </si>
  <si>
    <t>olfactory receptor 1349</t>
  </si>
  <si>
    <t>ENSMUSG00000048070</t>
  </si>
  <si>
    <t>Pirt</t>
  </si>
  <si>
    <t>phosphoinositide-interacting regulator of transient receptor potential channels</t>
  </si>
  <si>
    <t>PIRT</t>
  </si>
  <si>
    <t>ENSMUSG00000048076</t>
  </si>
  <si>
    <t>Arf1</t>
  </si>
  <si>
    <t>ADP-ribosylation factor 1</t>
  </si>
  <si>
    <t>ARF1</t>
  </si>
  <si>
    <t>ENSMUSG00000048078</t>
  </si>
  <si>
    <t>Tenm4</t>
  </si>
  <si>
    <t>teneurin transmembrane protein 4</t>
  </si>
  <si>
    <t>TENM4</t>
  </si>
  <si>
    <t>ENSMUSG00000048080</t>
  </si>
  <si>
    <t>Olfr731</t>
  </si>
  <si>
    <t>olfactory receptor 731</t>
  </si>
  <si>
    <t>ENSMUSG00000048087</t>
  </si>
  <si>
    <t>Gm4737</t>
  </si>
  <si>
    <t>predicted gene 4737</t>
  </si>
  <si>
    <t>ENSMUSG00000048096</t>
  </si>
  <si>
    <t>Lmod1</t>
  </si>
  <si>
    <t>leiomodin 1 (smooth muscle)</t>
  </si>
  <si>
    <t>LMOD1</t>
  </si>
  <si>
    <t>ENSMUSG00000048100</t>
  </si>
  <si>
    <t>Taf13</t>
  </si>
  <si>
    <t>TATA-box binding protein associated factor 13</t>
  </si>
  <si>
    <t>TAF13</t>
  </si>
  <si>
    <t>ENSMUSG00000048106</t>
  </si>
  <si>
    <t>4632415L05Rik</t>
  </si>
  <si>
    <t>RIKEN cDNA 4632415L05 gene</t>
  </si>
  <si>
    <t>ENSMUSG00000048108</t>
  </si>
  <si>
    <t>Tmem72</t>
  </si>
  <si>
    <t>transmembrane protein 72</t>
  </si>
  <si>
    <t>TMEM72</t>
  </si>
  <si>
    <t>ENSMUSG00000048109</t>
  </si>
  <si>
    <t>Rbm15</t>
  </si>
  <si>
    <t>RNA binding motif protein 15</t>
  </si>
  <si>
    <t>RBM15</t>
  </si>
  <si>
    <t>ENSMUSG00000048118</t>
  </si>
  <si>
    <t>Arid4a</t>
  </si>
  <si>
    <t>AT rich interactive domain 4A (RBP1-like)</t>
  </si>
  <si>
    <t>ARID4A</t>
  </si>
  <si>
    <t>ENSMUSG00000048120</t>
  </si>
  <si>
    <t>Entpd1</t>
  </si>
  <si>
    <t>ectonucleoside triphosphate diphosphohydrolase 1</t>
  </si>
  <si>
    <t>ENTPD1</t>
  </si>
  <si>
    <t>ENSMUSG00000048126</t>
  </si>
  <si>
    <t>Col6a3</t>
  </si>
  <si>
    <t>collagen, type VI, alpha 3</t>
  </si>
  <si>
    <t>COL6A3</t>
  </si>
  <si>
    <t>ENSMUSG00000048138</t>
  </si>
  <si>
    <t>Dmrt2</t>
  </si>
  <si>
    <t>doublesex and mab-3 related transcription factor 2</t>
  </si>
  <si>
    <t>DMRT2</t>
  </si>
  <si>
    <t>ENSMUSG00000048142</t>
  </si>
  <si>
    <t>Nat8l</t>
  </si>
  <si>
    <t>N-acetyltransferase 8-like</t>
  </si>
  <si>
    <t>NAT8L</t>
  </si>
  <si>
    <t>ENSMUSG00000048148</t>
  </si>
  <si>
    <t>Nwd1</t>
  </si>
  <si>
    <t>NACHT and WD repeat domain containing 1</t>
  </si>
  <si>
    <t>NWD1</t>
  </si>
  <si>
    <t>ENSMUSG00000048153</t>
  </si>
  <si>
    <t>Olfr49</t>
  </si>
  <si>
    <t>olfactory receptor 49</t>
  </si>
  <si>
    <t>ENSMUSG00000048154</t>
  </si>
  <si>
    <t>Kmt2d</t>
  </si>
  <si>
    <t>lysine (K)-specific methyltransferase 2D</t>
  </si>
  <si>
    <t>KMT2D</t>
  </si>
  <si>
    <t>ENSMUSG00000048163</t>
  </si>
  <si>
    <t>Selplg</t>
  </si>
  <si>
    <t>selectin, platelet (p-selectin) ligand</t>
  </si>
  <si>
    <t>SELPLG</t>
  </si>
  <si>
    <t>ENSMUSG00000048170</t>
  </si>
  <si>
    <t>Mcmbp</t>
  </si>
  <si>
    <t>minichromosome maintenance complex binding protein</t>
  </si>
  <si>
    <t>MCMBP</t>
  </si>
  <si>
    <t>ENSMUSG00000048173</t>
  </si>
  <si>
    <t>Olfr1324</t>
  </si>
  <si>
    <t>olfactory receptor 1324</t>
  </si>
  <si>
    <t>ENSMUSG00000048174</t>
  </si>
  <si>
    <t>Tmem81</t>
  </si>
  <si>
    <t>transmembrane protein 81</t>
  </si>
  <si>
    <t>TMEM81</t>
  </si>
  <si>
    <t>ENSMUSG00000048175</t>
  </si>
  <si>
    <t>Asb8</t>
  </si>
  <si>
    <t>ankyrin repeat and SOCS box-containing 8</t>
  </si>
  <si>
    <t>ASB8</t>
  </si>
  <si>
    <t>ENSMUSG00000048186</t>
  </si>
  <si>
    <t>Bend7</t>
  </si>
  <si>
    <t>BEN domain containing 7</t>
  </si>
  <si>
    <t>BEND7</t>
  </si>
  <si>
    <t>ENSMUSG00000048191</t>
  </si>
  <si>
    <t>Muc6</t>
  </si>
  <si>
    <t>mucin 6, gastric</t>
  </si>
  <si>
    <t>MUC6</t>
  </si>
  <si>
    <t>ENSMUSG00000048200</t>
  </si>
  <si>
    <t>Cracr2b</t>
  </si>
  <si>
    <t>calcium release activated channel regulator 2B</t>
  </si>
  <si>
    <t>CRACR2B</t>
  </si>
  <si>
    <t>ENSMUSG00000048215</t>
  </si>
  <si>
    <t>A630023P12Rik</t>
  </si>
  <si>
    <t>RIKEN cDNA A630023P12 gene</t>
  </si>
  <si>
    <t>ENSMUSG00000048216</t>
  </si>
  <si>
    <t>Gpr85</t>
  </si>
  <si>
    <t>G protein-coupled receptor 85</t>
  </si>
  <si>
    <t>GPR85</t>
  </si>
  <si>
    <t>ENSMUSG00000048217</t>
  </si>
  <si>
    <t>Nags</t>
  </si>
  <si>
    <t>N-acetylglutamate synthase</t>
  </si>
  <si>
    <t>NAGS</t>
  </si>
  <si>
    <t>ENSMUSG00000048218</t>
  </si>
  <si>
    <t>Amigo2</t>
  </si>
  <si>
    <t>adhesion molecule with Ig like domain 2</t>
  </si>
  <si>
    <t>AMIGO2</t>
  </si>
  <si>
    <t>ENSMUSG00000048222</t>
  </si>
  <si>
    <t>Mfap1b</t>
  </si>
  <si>
    <t>microfibrillar-associated protein 1B</t>
  </si>
  <si>
    <t>MFAP1</t>
  </si>
  <si>
    <t>ENSMUSG00000048226</t>
  </si>
  <si>
    <t>Olfr1212</t>
  </si>
  <si>
    <t>olfactory receptor 1212</t>
  </si>
  <si>
    <t>ENSMUSG00000048230</t>
  </si>
  <si>
    <t>Fbxo43</t>
  </si>
  <si>
    <t>F-box protein 43</t>
  </si>
  <si>
    <t>FBXO43</t>
  </si>
  <si>
    <t>ENSMUSG00000048232</t>
  </si>
  <si>
    <t>Fbxo10</t>
  </si>
  <si>
    <t>F-box protein 10</t>
  </si>
  <si>
    <t>FBXO10</t>
  </si>
  <si>
    <t>ENSMUSG00000048234</t>
  </si>
  <si>
    <t>Rnf149</t>
  </si>
  <si>
    <t>ring finger protein 149</t>
  </si>
  <si>
    <t>RNF149</t>
  </si>
  <si>
    <t>ENSMUSG00000048240</t>
  </si>
  <si>
    <t>Gng7</t>
  </si>
  <si>
    <t>guanine nucleotide binding protein (G protein), gamma 7</t>
  </si>
  <si>
    <t>GNG7</t>
  </si>
  <si>
    <t>ENSMUSG00000048249</t>
  </si>
  <si>
    <t>Crebrf</t>
  </si>
  <si>
    <t>CREB3 regulatory factor</t>
  </si>
  <si>
    <t>CREBRF</t>
  </si>
  <si>
    <t>ENSMUSG00000048251</t>
  </si>
  <si>
    <t>Bcl11b</t>
  </si>
  <si>
    <t>B cell leukemia/lymphoma 11B</t>
  </si>
  <si>
    <t>BCL11B</t>
  </si>
  <si>
    <t>ENSMUSG00000048264</t>
  </si>
  <si>
    <t>Dip2c</t>
  </si>
  <si>
    <t>disco interacting protein 2 homolog C</t>
  </si>
  <si>
    <t>DIP2C</t>
  </si>
  <si>
    <t>ENSMUSG00000048271</t>
  </si>
  <si>
    <t>Rbm33</t>
  </si>
  <si>
    <t>RNA binding motif protein 33</t>
  </si>
  <si>
    <t>RBM33</t>
  </si>
  <si>
    <t>ENSMUSG00000048277</t>
  </si>
  <si>
    <t>Syngr2</t>
  </si>
  <si>
    <t>synaptogyrin 2</t>
  </si>
  <si>
    <t>SYNGR2</t>
  </si>
  <si>
    <t>ENSMUSG00000048279</t>
  </si>
  <si>
    <t>Sacs</t>
  </si>
  <si>
    <t>sacsin</t>
  </si>
  <si>
    <t>SACS</t>
  </si>
  <si>
    <t>ENSMUSG00000048280</t>
  </si>
  <si>
    <t>Zfp738</t>
  </si>
  <si>
    <t>zinc finger protein 738</t>
  </si>
  <si>
    <t>ENSMUSG00000048285</t>
  </si>
  <si>
    <t>Frmd6</t>
  </si>
  <si>
    <t>FERM domain containing 6</t>
  </si>
  <si>
    <t>FRMD6</t>
  </si>
  <si>
    <t>ENSMUSG00000048292</t>
  </si>
  <si>
    <t>Olfr1417</t>
  </si>
  <si>
    <t>olfactory receptor 1417</t>
  </si>
  <si>
    <t>ENSMUSG00000048304</t>
  </si>
  <si>
    <t>Slitrk3</t>
  </si>
  <si>
    <t>SLIT and NTRK-like family, member 3</t>
  </si>
  <si>
    <t>SLITRK3</t>
  </si>
  <si>
    <t>ENSMUSG00000048307</t>
  </si>
  <si>
    <t>Ankrd46</t>
  </si>
  <si>
    <t>ankyrin repeat domain 46</t>
  </si>
  <si>
    <t>ANKRD46</t>
  </si>
  <si>
    <t>ENSMUSG00000048310</t>
  </si>
  <si>
    <t>Pskh1</t>
  </si>
  <si>
    <t>protein serine kinase H1</t>
  </si>
  <si>
    <t>PSKH1</t>
  </si>
  <si>
    <t>ENSMUSG00000048327</t>
  </si>
  <si>
    <t>Ckap2l</t>
  </si>
  <si>
    <t>cytoskeleton associated protein 2-like</t>
  </si>
  <si>
    <t>CKAP2L</t>
  </si>
  <si>
    <t>ENSMUSG00000048330</t>
  </si>
  <si>
    <t>Ric3</t>
  </si>
  <si>
    <t>RIC3 acetylcholine receptor chaperone</t>
  </si>
  <si>
    <t>RIC3</t>
  </si>
  <si>
    <t>ENSMUSG00000048332</t>
  </si>
  <si>
    <t>Lhfp</t>
  </si>
  <si>
    <t>lipoma HMGIC fusion partner</t>
  </si>
  <si>
    <t>LHFP</t>
  </si>
  <si>
    <t>ENSMUSG00000048337</t>
  </si>
  <si>
    <t>Npy4r</t>
  </si>
  <si>
    <t>neuropeptide Y receptor Y4</t>
  </si>
  <si>
    <t>NPY4R</t>
  </si>
  <si>
    <t>ENSMUSG00000048347</t>
  </si>
  <si>
    <t>Pcdhb18</t>
  </si>
  <si>
    <t>protocadherin beta 18</t>
  </si>
  <si>
    <t>ENSMUSG00000048349</t>
  </si>
  <si>
    <t>Pou4f1</t>
  </si>
  <si>
    <t>POU domain, class 4, transcription factor 1</t>
  </si>
  <si>
    <t>POU4F1</t>
  </si>
  <si>
    <t>ENSMUSG00000048351</t>
  </si>
  <si>
    <t>Coa7</t>
  </si>
  <si>
    <t>cytochrome c oxidase assembly factor 7</t>
  </si>
  <si>
    <t>COA7</t>
  </si>
  <si>
    <t>ENSMUSG00000048355</t>
  </si>
  <si>
    <t>Arxes1</t>
  </si>
  <si>
    <t>adipocyte-related X-chromosome expressed sequence 1</t>
  </si>
  <si>
    <t>ENSMUSG00000048368</t>
  </si>
  <si>
    <t>Omd</t>
  </si>
  <si>
    <t>osteomodulin</t>
  </si>
  <si>
    <t>OMD</t>
  </si>
  <si>
    <t>ENSMUSG00000048371</t>
  </si>
  <si>
    <t>Pdp2</t>
  </si>
  <si>
    <t>pyruvate dehyrogenase phosphatase catalytic subunit 2</t>
  </si>
  <si>
    <t>PDP2</t>
  </si>
  <si>
    <t>ENSMUSG00000048376</t>
  </si>
  <si>
    <t>F2r</t>
  </si>
  <si>
    <t>coagulation factor II (thrombin) receptor</t>
  </si>
  <si>
    <t>F2R</t>
  </si>
  <si>
    <t>ENSMUSG00000048378</t>
  </si>
  <si>
    <t>Olfr1394</t>
  </si>
  <si>
    <t>olfactory receptor 1394</t>
  </si>
  <si>
    <t>ENSMUSG00000048379</t>
  </si>
  <si>
    <t>Socs4</t>
  </si>
  <si>
    <t>suppressor of cytokine signaling 4</t>
  </si>
  <si>
    <t>SOCS4</t>
  </si>
  <si>
    <t>ENSMUSG00000048387</t>
  </si>
  <si>
    <t>Osr1</t>
  </si>
  <si>
    <t>odd-skipped related 1 (Drosophila)</t>
  </si>
  <si>
    <t>OSR1</t>
  </si>
  <si>
    <t>ENSMUSG00000048388</t>
  </si>
  <si>
    <t>Fam171b</t>
  </si>
  <si>
    <t>family with sequence similarity 171, member B</t>
  </si>
  <si>
    <t>FAM171B</t>
  </si>
  <si>
    <t>ENSMUSG00000048391</t>
  </si>
  <si>
    <t>Olfr843</t>
  </si>
  <si>
    <t>olfactory receptor 843</t>
  </si>
  <si>
    <t>ENSMUSG00000048398</t>
  </si>
  <si>
    <t>Gm5065</t>
  </si>
  <si>
    <t>predicted gene 5065</t>
  </si>
  <si>
    <t>ENSMUSG00000048402</t>
  </si>
  <si>
    <t>Gli2</t>
  </si>
  <si>
    <t>GLI-Kruppel family member GLI2</t>
  </si>
  <si>
    <t>GLI2</t>
  </si>
  <si>
    <t>ENSMUSG00000048406</t>
  </si>
  <si>
    <t>B330016D10Rik</t>
  </si>
  <si>
    <t>RIKEN cDNA B330016D10 gene</t>
  </si>
  <si>
    <t>ENSMUSG00000048410</t>
  </si>
  <si>
    <t>Zfp407</t>
  </si>
  <si>
    <t>zinc finger protein 407</t>
  </si>
  <si>
    <t>ZNF407</t>
  </si>
  <si>
    <t>ENSMUSG00000048411</t>
  </si>
  <si>
    <t>Gm597</t>
  </si>
  <si>
    <t>predicted gene 597</t>
  </si>
  <si>
    <t>ENSMUSG00000048416</t>
  </si>
  <si>
    <t>Mlf1</t>
  </si>
  <si>
    <t>myeloid leukemia factor 1</t>
  </si>
  <si>
    <t>MLF1</t>
  </si>
  <si>
    <t>ENSMUSG00000048424</t>
  </si>
  <si>
    <t>Ranbp3l</t>
  </si>
  <si>
    <t>RAN binding protein 3-like</t>
  </si>
  <si>
    <t>RANBP3L</t>
  </si>
  <si>
    <t>ENSMUSG00000048425</t>
  </si>
  <si>
    <t>Olfr686</t>
  </si>
  <si>
    <t>olfactory receptor 686</t>
  </si>
  <si>
    <t>ENSMUSG00000048429</t>
  </si>
  <si>
    <t>1810026J23Rik</t>
  </si>
  <si>
    <t>RIKEN cDNA 1810026J23 gene</t>
  </si>
  <si>
    <t>ENSMUSG00000048439</t>
  </si>
  <si>
    <t>Nupl2</t>
  </si>
  <si>
    <t>nucleoporin like 2</t>
  </si>
  <si>
    <t>NUPL2</t>
  </si>
  <si>
    <t>ENSMUSG00000048440</t>
  </si>
  <si>
    <t>Cyp4f16</t>
  </si>
  <si>
    <t>cytochrome P450, family 4, subfamily f, polypeptide 16</t>
  </si>
  <si>
    <t>ENSMUSG00000048445</t>
  </si>
  <si>
    <t>Ccdc57</t>
  </si>
  <si>
    <t>coiled-coil domain containing 57</t>
  </si>
  <si>
    <t>CCDC57</t>
  </si>
  <si>
    <t>ENSMUSG00000048450</t>
  </si>
  <si>
    <t>Msx1</t>
  </si>
  <si>
    <t>msh homeobox 1</t>
  </si>
  <si>
    <t>MSX1</t>
  </si>
  <si>
    <t>ENSMUSG00000048456</t>
  </si>
  <si>
    <t>Olfr1448</t>
  </si>
  <si>
    <t>olfactory receptor 1448</t>
  </si>
  <si>
    <t>OR5B12</t>
  </si>
  <si>
    <t>ENSMUSG00000048458</t>
  </si>
  <si>
    <t>Fam212b</t>
  </si>
  <si>
    <t>family with sequence similarity 212, member B</t>
  </si>
  <si>
    <t>FAM212B</t>
  </si>
  <si>
    <t>ENSMUSG00000048473</t>
  </si>
  <si>
    <t>Sult6b2</t>
  </si>
  <si>
    <t>sulfotransferase family 6B, member 2</t>
  </si>
  <si>
    <t>ENSMUSG00000048478</t>
  </si>
  <si>
    <t>Spata33</t>
  </si>
  <si>
    <t>spermatogenesis associated 33</t>
  </si>
  <si>
    <t>SPATA33</t>
  </si>
  <si>
    <t>ENSMUSG00000048481</t>
  </si>
  <si>
    <t>Mypop</t>
  </si>
  <si>
    <t>Myb-related transcription factor, partner of profilin</t>
  </si>
  <si>
    <t>MYPOP</t>
  </si>
  <si>
    <t>ENSMUSG00000048482</t>
  </si>
  <si>
    <t>Bdnf</t>
  </si>
  <si>
    <t>brain derived neurotrophic factor</t>
  </si>
  <si>
    <t>BDNF</t>
  </si>
  <si>
    <t>ENSMUSG00000048485</t>
  </si>
  <si>
    <t>Zbtb8b</t>
  </si>
  <si>
    <t>zinc finger and BTB domain containing 8b</t>
  </si>
  <si>
    <t>ZBTB8B</t>
  </si>
  <si>
    <t>ENSMUSG00000048486</t>
  </si>
  <si>
    <t>Fitm2</t>
  </si>
  <si>
    <t>fat storage-inducing transmembrane protein 2</t>
  </si>
  <si>
    <t>FITM2</t>
  </si>
  <si>
    <t>ENSMUSG00000048489</t>
  </si>
  <si>
    <t>8430408G22Rik</t>
  </si>
  <si>
    <t>RIKEN cDNA 8430408G22 gene</t>
  </si>
  <si>
    <t>C10orf10</t>
  </si>
  <si>
    <t>ENSMUSG00000048490</t>
  </si>
  <si>
    <t>Nrip1</t>
  </si>
  <si>
    <t>nuclear receptor interacting protein 1</t>
  </si>
  <si>
    <t>NRIP1</t>
  </si>
  <si>
    <t>ENSMUSG00000048495</t>
  </si>
  <si>
    <t>Tyw5</t>
  </si>
  <si>
    <t>tRNA-yW synthesizing protein 5</t>
  </si>
  <si>
    <t>TYW5</t>
  </si>
  <si>
    <t>ENSMUSG00000048497</t>
  </si>
  <si>
    <t>Mmgt2</t>
  </si>
  <si>
    <t>membrane magnesium transporter 2</t>
  </si>
  <si>
    <t>ENSMUSG00000048498</t>
  </si>
  <si>
    <t>Cd300e</t>
  </si>
  <si>
    <t>CD300E molecule</t>
  </si>
  <si>
    <t>CD300E</t>
  </si>
  <si>
    <t>ENSMUSG00000048503</t>
  </si>
  <si>
    <t>Tmem136</t>
  </si>
  <si>
    <t>transmembrane protein 136</t>
  </si>
  <si>
    <t>TMEM136</t>
  </si>
  <si>
    <t>ENSMUSG00000048516</t>
  </si>
  <si>
    <t>Adam26a</t>
  </si>
  <si>
    <t>a disintegrin and metallopeptidase domain 26A (testase 3)</t>
  </si>
  <si>
    <t>ENSMUSG00000048520</t>
  </si>
  <si>
    <t>Fbxl13</t>
  </si>
  <si>
    <t>F-box and leucine-rich repeat protein 13</t>
  </si>
  <si>
    <t>FBXL13</t>
  </si>
  <si>
    <t>ENSMUSG00000048528</t>
  </si>
  <si>
    <t>Nkx1-2</t>
  </si>
  <si>
    <t>NK1 transcription factor related, locus 2 (Drosophila)</t>
  </si>
  <si>
    <t>NKX1-2</t>
  </si>
  <si>
    <t>ENSMUSG00000048534</t>
  </si>
  <si>
    <t>Amica1</t>
  </si>
  <si>
    <t>adhesion molecule, interacts with CXADR antigen 1</t>
  </si>
  <si>
    <t>JAML</t>
  </si>
  <si>
    <t>ENSMUSG00000048537</t>
  </si>
  <si>
    <t>Phldb1</t>
  </si>
  <si>
    <t>pleckstrin homology like domain, family B, member 1</t>
  </si>
  <si>
    <t>PHLDB1</t>
  </si>
  <si>
    <t>ENSMUSG00000048540</t>
  </si>
  <si>
    <t>Nhlh2</t>
  </si>
  <si>
    <t>nescient helix loop helix 2</t>
  </si>
  <si>
    <t>NHLH2</t>
  </si>
  <si>
    <t>ENSMUSG00000048546</t>
  </si>
  <si>
    <t>Tob2</t>
  </si>
  <si>
    <t>transducer of ERBB2, 2</t>
  </si>
  <si>
    <t>TOB2</t>
  </si>
  <si>
    <t>ENSMUSG00000048550</t>
  </si>
  <si>
    <t>Thnsl1</t>
  </si>
  <si>
    <t>threonine synthase-like 1 (bacterial)</t>
  </si>
  <si>
    <t>THNSL1</t>
  </si>
  <si>
    <t>ENSMUSG00000048562</t>
  </si>
  <si>
    <t>Sp8</t>
  </si>
  <si>
    <t>trans-acting transcription factor 8</t>
  </si>
  <si>
    <t>SP8</t>
  </si>
  <si>
    <t>ENSMUSG00000048572</t>
  </si>
  <si>
    <t>Tmem252</t>
  </si>
  <si>
    <t>transmembrane protein 252</t>
  </si>
  <si>
    <t>TMEM252</t>
  </si>
  <si>
    <t>ENSMUSG00000048578</t>
  </si>
  <si>
    <t>Mlec</t>
  </si>
  <si>
    <t>malectin</t>
  </si>
  <si>
    <t>MLEC</t>
  </si>
  <si>
    <t>ENSMUSG00000048581</t>
  </si>
  <si>
    <t>E130311K13Rik</t>
  </si>
  <si>
    <t>RIKEN cDNA E130311K13 gene</t>
  </si>
  <si>
    <t>C3orf33</t>
  </si>
  <si>
    <t>ENSMUSG00000048583</t>
  </si>
  <si>
    <t>Igf2</t>
  </si>
  <si>
    <t>insulin-like growth factor 2</t>
  </si>
  <si>
    <t>IGF2</t>
  </si>
  <si>
    <t>ENSMUSG00000048602</t>
  </si>
  <si>
    <t>Morc2b</t>
  </si>
  <si>
    <t>microrchidia 2B</t>
  </si>
  <si>
    <t>ENSMUSG00000048603</t>
  </si>
  <si>
    <t>Gm9828</t>
  </si>
  <si>
    <t>predicted gene 9828</t>
  </si>
  <si>
    <t>ENSMUSG00000048612</t>
  </si>
  <si>
    <t>Myof</t>
  </si>
  <si>
    <t>myoferlin</t>
  </si>
  <si>
    <t>MYOF</t>
  </si>
  <si>
    <t>ENSMUSG00000048617</t>
  </si>
  <si>
    <t>Rtbdn</t>
  </si>
  <si>
    <t>retbindin</t>
  </si>
  <si>
    <t>RTBDN</t>
  </si>
  <si>
    <t>ENSMUSG00000048620</t>
  </si>
  <si>
    <t>Olfr1336</t>
  </si>
  <si>
    <t>olfactory receptor 1336</t>
  </si>
  <si>
    <t>ENSMUSG00000048621</t>
  </si>
  <si>
    <t>Gm6377</t>
  </si>
  <si>
    <t>predicted gene 6377</t>
  </si>
  <si>
    <t>ENSMUSG00000048628</t>
  </si>
  <si>
    <t>4930542C16Rik</t>
  </si>
  <si>
    <t>RIKEN cDNA 4930542C16 gene</t>
  </si>
  <si>
    <t>ENSMUSG00000048636</t>
  </si>
  <si>
    <t>A730049H05Rik</t>
  </si>
  <si>
    <t>RIKEN cDNA A730049H05 gene</t>
  </si>
  <si>
    <t>ENSMUSG00000048644</t>
  </si>
  <si>
    <t>Ctxn1</t>
  </si>
  <si>
    <t>cortexin 1</t>
  </si>
  <si>
    <t>CTXN1</t>
  </si>
  <si>
    <t>ENSMUSG00000048647</t>
  </si>
  <si>
    <t>Exd1</t>
  </si>
  <si>
    <t>exonuclease 3'-5' domain containing 1</t>
  </si>
  <si>
    <t>EXD1</t>
  </si>
  <si>
    <t>ENSMUSG00000048655</t>
  </si>
  <si>
    <t>Ccdc169</t>
  </si>
  <si>
    <t>coiled-coil domain containing 169</t>
  </si>
  <si>
    <t>CCDC169</t>
  </si>
  <si>
    <t>ENSMUSG00000048661</t>
  </si>
  <si>
    <t>Lemd3</t>
  </si>
  <si>
    <t>LEM domain containing 3</t>
  </si>
  <si>
    <t>LEMD3</t>
  </si>
  <si>
    <t>ENSMUSG00000048668</t>
  </si>
  <si>
    <t>Rhno1</t>
  </si>
  <si>
    <t>RAD9-HUS1-RAD1 interacting nuclear orphan 1</t>
  </si>
  <si>
    <t>RHNO1</t>
  </si>
  <si>
    <t>ENSMUSG00000048677</t>
  </si>
  <si>
    <t>Tpcn2</t>
  </si>
  <si>
    <t>two pore segment channel 2</t>
  </si>
  <si>
    <t>TPCN2</t>
  </si>
  <si>
    <t>ENSMUSG00000048696</t>
  </si>
  <si>
    <t>Mex3d</t>
  </si>
  <si>
    <t>mex3 RNA binding family member D</t>
  </si>
  <si>
    <t>MEX3D</t>
  </si>
  <si>
    <t>ENSMUSG00000048699</t>
  </si>
  <si>
    <t>Krt90</t>
  </si>
  <si>
    <t>keratin 90</t>
  </si>
  <si>
    <t>KRT90P</t>
  </si>
  <si>
    <t>ENSMUSG00000048701</t>
  </si>
  <si>
    <t>Ccdc6</t>
  </si>
  <si>
    <t>coiled-coil domain containing 6</t>
  </si>
  <si>
    <t>CCDC6</t>
  </si>
  <si>
    <t>ENSMUSG00000048703</t>
  </si>
  <si>
    <t>Speer4b</t>
  </si>
  <si>
    <t>spermatogenesis associated glutamate (E)-rich protein 4B</t>
  </si>
  <si>
    <t>ENSMUSG00000048706</t>
  </si>
  <si>
    <t>Lurap1l</t>
  </si>
  <si>
    <t>leucine rich adaptor protein 1-like</t>
  </si>
  <si>
    <t>LURAP1L</t>
  </si>
  <si>
    <t>ENSMUSG00000048707</t>
  </si>
  <si>
    <t>Tprn</t>
  </si>
  <si>
    <t>taperin</t>
  </si>
  <si>
    <t>TPRN</t>
  </si>
  <si>
    <t>ENSMUSG00000048720</t>
  </si>
  <si>
    <t>Tbc1d12</t>
  </si>
  <si>
    <t>TBC1D12: TBC1 domain family, member 12</t>
  </si>
  <si>
    <t>TBC1D12</t>
  </si>
  <si>
    <t>ENSMUSG00000048728</t>
  </si>
  <si>
    <t>Zfp454</t>
  </si>
  <si>
    <t>zinc finger protein 454</t>
  </si>
  <si>
    <t>ZNF454</t>
  </si>
  <si>
    <t>ENSMUSG00000048731</t>
  </si>
  <si>
    <t>Ggnbp1</t>
  </si>
  <si>
    <t>gametogenetin binding protein 1</t>
  </si>
  <si>
    <t>GGNBP1</t>
  </si>
  <si>
    <t>ENSMUSG00000048732</t>
  </si>
  <si>
    <t>Klhl11</t>
  </si>
  <si>
    <t>kelch-like 11</t>
  </si>
  <si>
    <t>KLHL11</t>
  </si>
  <si>
    <t>ENSMUSG00000048745</t>
  </si>
  <si>
    <t>Olfr820</t>
  </si>
  <si>
    <t>olfactory receptor 820</t>
  </si>
  <si>
    <t>ENSMUSG00000048747</t>
  </si>
  <si>
    <t>E130114P18Rik</t>
  </si>
  <si>
    <t>RIKEN cDNA E130114P18 gene</t>
  </si>
  <si>
    <t>ENSMUSG00000048755</t>
  </si>
  <si>
    <t>Mcat</t>
  </si>
  <si>
    <t>malonyl CoA:ACP acyltransferase (mitochondrial)</t>
  </si>
  <si>
    <t>MCAT</t>
  </si>
  <si>
    <t>ENSMUSG00000048756</t>
  </si>
  <si>
    <t>Foxo3</t>
  </si>
  <si>
    <t>forkhead box O3</t>
  </si>
  <si>
    <t>FOXO3</t>
  </si>
  <si>
    <t>ENSMUSG00000048758</t>
  </si>
  <si>
    <t>Rpl29</t>
  </si>
  <si>
    <t>ribosomal protein L29</t>
  </si>
  <si>
    <t>RPL29</t>
  </si>
  <si>
    <t>ENSMUSG00000048763</t>
  </si>
  <si>
    <t>Hoxb3</t>
  </si>
  <si>
    <t>homeobox B3</t>
  </si>
  <si>
    <t>HOXB3</t>
  </si>
  <si>
    <t>ENSMUSG00000048764</t>
  </si>
  <si>
    <t>Tmprss11f</t>
  </si>
  <si>
    <t>transmembrane protease, serine 11f</t>
  </si>
  <si>
    <t>TMPRSS11F</t>
  </si>
  <si>
    <t>ENSMUSG00000048766</t>
  </si>
  <si>
    <t>Skint10</t>
  </si>
  <si>
    <t>selection and upkeep of intraepithelial T cells 10</t>
  </si>
  <si>
    <t>ENSMUSG00000048772</t>
  </si>
  <si>
    <t>Tmem53</t>
  </si>
  <si>
    <t>transmembrane protein 53</t>
  </si>
  <si>
    <t>TMEM53</t>
  </si>
  <si>
    <t>ENSMUSG00000048775</t>
  </si>
  <si>
    <t>Serpinb13</t>
  </si>
  <si>
    <t>serine (or cysteine) peptidase inhibitor, clade B (ovalbumin), member 13</t>
  </si>
  <si>
    <t>SERPINB13</t>
  </si>
  <si>
    <t>ENSMUSG00000048776</t>
  </si>
  <si>
    <t>Pthlh</t>
  </si>
  <si>
    <t>parathyroid hormone-like peptide</t>
  </si>
  <si>
    <t>PTHLH</t>
  </si>
  <si>
    <t>ENSMUSG00000048779</t>
  </si>
  <si>
    <t>P2ry6</t>
  </si>
  <si>
    <t>pyrimidinergic receptor P2Y, G-protein coupled, 6</t>
  </si>
  <si>
    <t>P2RY6</t>
  </si>
  <si>
    <t>ENSMUSG00000048782</t>
  </si>
  <si>
    <t>Insc</t>
  </si>
  <si>
    <t>inscuteable homolog (Drosophila)</t>
  </si>
  <si>
    <t>INSC</t>
  </si>
  <si>
    <t>ENSMUSG00000048787</t>
  </si>
  <si>
    <t>Dcun1d3</t>
  </si>
  <si>
    <t>DCN1, defective in cullin neddylation 1, domain containing 3 (S. cerevisiae)</t>
  </si>
  <si>
    <t>DCUN1D3</t>
  </si>
  <si>
    <t>ENSMUSG00000048794</t>
  </si>
  <si>
    <t>Cfap100</t>
  </si>
  <si>
    <t>cilia and flagella associated protein 100</t>
  </si>
  <si>
    <t>CFAP100</t>
  </si>
  <si>
    <t>ENSMUSG00000048796</t>
  </si>
  <si>
    <t>Cyb561d1</t>
  </si>
  <si>
    <t>cytochrome b-561 domain containing 1</t>
  </si>
  <si>
    <t>CYB561D1</t>
  </si>
  <si>
    <t>ENSMUSG00000048799</t>
  </si>
  <si>
    <t>Cep120</t>
  </si>
  <si>
    <t>centrosomal protein 120</t>
  </si>
  <si>
    <t>CEP120</t>
  </si>
  <si>
    <t>ENSMUSG00000048807</t>
  </si>
  <si>
    <t>Slc35e4</t>
  </si>
  <si>
    <t>solute carrier family 35, member E4</t>
  </si>
  <si>
    <t>SLC35E4</t>
  </si>
  <si>
    <t>ENSMUSG00000048814</t>
  </si>
  <si>
    <t>Lonrf2</t>
  </si>
  <si>
    <t>LON peptidase N-terminal domain and ring finger 2</t>
  </si>
  <si>
    <t>LONRF2</t>
  </si>
  <si>
    <t>ENSMUSG00000048826</t>
  </si>
  <si>
    <t>Dact2</t>
  </si>
  <si>
    <t>dishevelled-binding antagonist of beta-catenin 2</t>
  </si>
  <si>
    <t>DACT2</t>
  </si>
  <si>
    <t>ENSMUSG00000048827</t>
  </si>
  <si>
    <t>Pkd1l3</t>
  </si>
  <si>
    <t>polycystic kidney disease 1 like 3</t>
  </si>
  <si>
    <t>PKD1L3</t>
  </si>
  <si>
    <t>ENSMUSG00000048832</t>
  </si>
  <si>
    <t>Vps37c</t>
  </si>
  <si>
    <t>vacuolar protein sorting 37C</t>
  </si>
  <si>
    <t>VPS37C</t>
  </si>
  <si>
    <t>ENSMUSG00000048833</t>
  </si>
  <si>
    <t>Slc39a9</t>
  </si>
  <si>
    <t>solute carrier family 39 (zinc transporter), member 9</t>
  </si>
  <si>
    <t>SLC39A9</t>
  </si>
  <si>
    <t>ENSMUSG00000048834</t>
  </si>
  <si>
    <t>Vstm2a</t>
  </si>
  <si>
    <t>V-set and transmembrane domain containing 2A</t>
  </si>
  <si>
    <t>VSTM2A</t>
  </si>
  <si>
    <t>ENSMUSG00000048852</t>
  </si>
  <si>
    <t>Gm12185</t>
  </si>
  <si>
    <t>predicted gene 12185</t>
  </si>
  <si>
    <t>ENSMUSG00000048856</t>
  </si>
  <si>
    <t>Slc25a47</t>
  </si>
  <si>
    <t>solute carrier family 25, member 47</t>
  </si>
  <si>
    <t>SLC25A47</t>
  </si>
  <si>
    <t>ENSMUSG00000048865</t>
  </si>
  <si>
    <t>Arhgap30</t>
  </si>
  <si>
    <t>Rho GTPase activating protein 30</t>
  </si>
  <si>
    <t>ARHGAP30</t>
  </si>
  <si>
    <t>ENSMUSG00000048874</t>
  </si>
  <si>
    <t>Phf3</t>
  </si>
  <si>
    <t>PHD finger protein 3</t>
  </si>
  <si>
    <t>PHF3</t>
  </si>
  <si>
    <t>ENSMUSG00000048878</t>
  </si>
  <si>
    <t>Hexim1</t>
  </si>
  <si>
    <t>hexamethylene bis-acetamide inducible 1</t>
  </si>
  <si>
    <t>HEXIM1</t>
  </si>
  <si>
    <t>ENSMUSG00000048895</t>
  </si>
  <si>
    <t>Cdk5r1</t>
  </si>
  <si>
    <t>cyclin-dependent kinase 5, regulatory subunit 1 (p35)</t>
  </si>
  <si>
    <t>CDK5R1</t>
  </si>
  <si>
    <t>ENSMUSG00000048897</t>
  </si>
  <si>
    <t>Zfp710</t>
  </si>
  <si>
    <t>zinc finger protein 710</t>
  </si>
  <si>
    <t>ZNF710</t>
  </si>
  <si>
    <t>ENSMUSG00000048899</t>
  </si>
  <si>
    <t>Rimkla</t>
  </si>
  <si>
    <t>ribosomal modification protein rimK-like family member A</t>
  </si>
  <si>
    <t>RIMKLA</t>
  </si>
  <si>
    <t>ENSMUSG00000048905</t>
  </si>
  <si>
    <t>4930539E08Rik</t>
  </si>
  <si>
    <t>RIKEN cDNA 4930539E08 gene</t>
  </si>
  <si>
    <t>C6orf222</t>
  </si>
  <si>
    <t>ENSMUSG00000048911</t>
  </si>
  <si>
    <t>Rnf24</t>
  </si>
  <si>
    <t>ring finger protein 24</t>
  </si>
  <si>
    <t>RNF24</t>
  </si>
  <si>
    <t>ENSMUSG00000048915</t>
  </si>
  <si>
    <t>Efna5</t>
  </si>
  <si>
    <t>ephrin A5</t>
  </si>
  <si>
    <t>EFNA5</t>
  </si>
  <si>
    <t>ENSMUSG00000048920</t>
  </si>
  <si>
    <t>Fkrp</t>
  </si>
  <si>
    <t>fukutin related protein</t>
  </si>
  <si>
    <t>FKRP</t>
  </si>
  <si>
    <t>ENSMUSG00000048921</t>
  </si>
  <si>
    <t>Zfp689</t>
  </si>
  <si>
    <t>zinc finger protein 689</t>
  </si>
  <si>
    <t>ZNF689</t>
  </si>
  <si>
    <t>ENSMUSG00000048922</t>
  </si>
  <si>
    <t>Cdca2</t>
  </si>
  <si>
    <t>cell division cycle associated 2</t>
  </si>
  <si>
    <t>CDCA2</t>
  </si>
  <si>
    <t>ENSMUSG00000048924</t>
  </si>
  <si>
    <t>Ccdc125</t>
  </si>
  <si>
    <t>coiled-coil domain containing 125</t>
  </si>
  <si>
    <t>CCDC125</t>
  </si>
  <si>
    <t>ENSMUSG00000048930</t>
  </si>
  <si>
    <t>Tada3</t>
  </si>
  <si>
    <t>transcriptional adaptor 3</t>
  </si>
  <si>
    <t>TADA3</t>
  </si>
  <si>
    <t>ENSMUSG00000048938</t>
  </si>
  <si>
    <t>Nr1h5</t>
  </si>
  <si>
    <t>nuclear receptor subfamily 1, group H, member 5</t>
  </si>
  <si>
    <t>NR1H5P</t>
  </si>
  <si>
    <t>ENSMUSG00000048939</t>
  </si>
  <si>
    <t>Atp13a5</t>
  </si>
  <si>
    <t>ATPase type 13A5</t>
  </si>
  <si>
    <t>ATP13A5</t>
  </si>
  <si>
    <t>ENSMUSG00000048949</t>
  </si>
  <si>
    <t>Gm6206</t>
  </si>
  <si>
    <t>predicted pseudogene 6206</t>
  </si>
  <si>
    <t>ENSMUSG00000048960</t>
  </si>
  <si>
    <t>Prex2</t>
  </si>
  <si>
    <t>phosphatidylinositol-3,4,5-trisphosphate-dependent Rac exchange factor 2</t>
  </si>
  <si>
    <t>PREX2</t>
  </si>
  <si>
    <t>ENSMUSG00000048965</t>
  </si>
  <si>
    <t>Mrgpre</t>
  </si>
  <si>
    <t>MAS-related GPR, member E</t>
  </si>
  <si>
    <t>MRGPRE</t>
  </si>
  <si>
    <t>ENSMUSG00000048967</t>
  </si>
  <si>
    <t>Yjefn3</t>
  </si>
  <si>
    <t>YjeF N-terminal domain containing 3</t>
  </si>
  <si>
    <t>YJEFN3</t>
  </si>
  <si>
    <t>ENSMUSG00000048970</t>
  </si>
  <si>
    <t>C1galt1c1</t>
  </si>
  <si>
    <t>C1GALT1-specific chaperone 1</t>
  </si>
  <si>
    <t>C1GALT1C1</t>
  </si>
  <si>
    <t>ENSMUSG00000048978</t>
  </si>
  <si>
    <t>Nrsn1</t>
  </si>
  <si>
    <t>neurensin 1</t>
  </si>
  <si>
    <t>NRSN1</t>
  </si>
  <si>
    <t>ENSMUSG00000048994</t>
  </si>
  <si>
    <t>H2al3</t>
  </si>
  <si>
    <t>H2A histone family member L3</t>
  </si>
  <si>
    <t>ENSMUSG00000048996</t>
  </si>
  <si>
    <t>Olfr1366</t>
  </si>
  <si>
    <t>olfactory receptor 1366</t>
  </si>
  <si>
    <t>ENSMUSG00000048997</t>
  </si>
  <si>
    <t>Atxn7l2</t>
  </si>
  <si>
    <t>ataxin 7-like 2</t>
  </si>
  <si>
    <t>ATXN7L2</t>
  </si>
  <si>
    <t>ENSMUSG00000049001</t>
  </si>
  <si>
    <t>Ndnf</t>
  </si>
  <si>
    <t>neuron-derived neurotrophic factor</t>
  </si>
  <si>
    <t>NDNF</t>
  </si>
  <si>
    <t>ENSMUSG00000049010</t>
  </si>
  <si>
    <t>Olfr982</t>
  </si>
  <si>
    <t>olfactory receptor 982</t>
  </si>
  <si>
    <t>OR10S1</t>
  </si>
  <si>
    <t>ENSMUSG00000049011</t>
  </si>
  <si>
    <t>Olfr729</t>
  </si>
  <si>
    <t>olfactory receptor 729</t>
  </si>
  <si>
    <t>OR4K5</t>
  </si>
  <si>
    <t>ENSMUSG00000049018</t>
  </si>
  <si>
    <t>Olfr368</t>
  </si>
  <si>
    <t>olfactory receptor 368</t>
  </si>
  <si>
    <t>OR5C1</t>
  </si>
  <si>
    <t>ENSMUSG00000049028</t>
  </si>
  <si>
    <t>Olfr873</t>
  </si>
  <si>
    <t>olfactory receptor 873</t>
  </si>
  <si>
    <t>OR7E24</t>
  </si>
  <si>
    <t>ENSMUSG00000049036</t>
  </si>
  <si>
    <t>Tmem121</t>
  </si>
  <si>
    <t>transmembrane protein 121</t>
  </si>
  <si>
    <t>TMEM121</t>
  </si>
  <si>
    <t>ENSMUSG00000049037</t>
  </si>
  <si>
    <t>Clec4a1</t>
  </si>
  <si>
    <t>C-type lectin domain family 4, member a1</t>
  </si>
  <si>
    <t>ZNF705A</t>
  </si>
  <si>
    <t>ENSMUSG00000049038</t>
  </si>
  <si>
    <t>Mterf2</t>
  </si>
  <si>
    <t>mitochondrial transcription termination factor 2</t>
  </si>
  <si>
    <t>MTERF2</t>
  </si>
  <si>
    <t>ENSMUSG00000049041</t>
  </si>
  <si>
    <t>Olfr398</t>
  </si>
  <si>
    <t>olfactory receptor 398</t>
  </si>
  <si>
    <t>ENSMUSG00000049044</t>
  </si>
  <si>
    <t>Rapgef4</t>
  </si>
  <si>
    <t>Rap guanine nucleotide exchange factor (GEF) 4</t>
  </si>
  <si>
    <t>RAPGEF4</t>
  </si>
  <si>
    <t>ENSMUSG00000049047</t>
  </si>
  <si>
    <t>Armcx3</t>
  </si>
  <si>
    <t>armadillo repeat containing, X-linked 3</t>
  </si>
  <si>
    <t>ARMCX3</t>
  </si>
  <si>
    <t>ENSMUSG00000049076</t>
  </si>
  <si>
    <t>Acap2</t>
  </si>
  <si>
    <t>ArfGAP with coiled-coil, ankyrin repeat and PH domains 2</t>
  </si>
  <si>
    <t>ACAP2</t>
  </si>
  <si>
    <t>ENSMUSG00000049086</t>
  </si>
  <si>
    <t>Bmyc</t>
  </si>
  <si>
    <t>brain expressed myelocytomatosis oncogene</t>
  </si>
  <si>
    <t>ENSMUSG00000049090</t>
  </si>
  <si>
    <t>Zadh2</t>
  </si>
  <si>
    <t>zinc binding alcohol dehydrogenase, domain containing 2</t>
  </si>
  <si>
    <t>ZADH2</t>
  </si>
  <si>
    <t>ENSMUSG00000049091</t>
  </si>
  <si>
    <t>Sephs2</t>
  </si>
  <si>
    <t>selenophosphate synthetase 2</t>
  </si>
  <si>
    <t>SEPHS2</t>
  </si>
  <si>
    <t>ENSMUSG00000049092</t>
  </si>
  <si>
    <t>Gpr137c</t>
  </si>
  <si>
    <t>G protein-coupled receptor 137C</t>
  </si>
  <si>
    <t>GPR137C</t>
  </si>
  <si>
    <t>ENSMUSG00000049097</t>
  </si>
  <si>
    <t>Ankrd34a</t>
  </si>
  <si>
    <t>ankyrin repeat domain 34A</t>
  </si>
  <si>
    <t>ANKRD34A</t>
  </si>
  <si>
    <t>ENSMUSG00000049100</t>
  </si>
  <si>
    <t>Pcdh10</t>
  </si>
  <si>
    <t>protocadherin 10</t>
  </si>
  <si>
    <t>PCDH10</t>
  </si>
  <si>
    <t>ENSMUSG00000049103</t>
  </si>
  <si>
    <t>Ccr2</t>
  </si>
  <si>
    <t>chemokine (C-C motif) receptor 2</t>
  </si>
  <si>
    <t>CCR2</t>
  </si>
  <si>
    <t>ENSMUSG00000049106</t>
  </si>
  <si>
    <t>Dcaf5</t>
  </si>
  <si>
    <t>DDB1 and CUL4 associated factor 5</t>
  </si>
  <si>
    <t>DCAF5</t>
  </si>
  <si>
    <t>ENSMUSG00000049109</t>
  </si>
  <si>
    <t>Themis</t>
  </si>
  <si>
    <t>thymocyte selection associated</t>
  </si>
  <si>
    <t>THEMIS</t>
  </si>
  <si>
    <t>ENSMUSG00000049112</t>
  </si>
  <si>
    <t>Oxtr</t>
  </si>
  <si>
    <t>oxytocin receptor</t>
  </si>
  <si>
    <t>OXTR</t>
  </si>
  <si>
    <t>ENSMUSG00000049115</t>
  </si>
  <si>
    <t>Agtr1a</t>
  </si>
  <si>
    <t>angiotensin II receptor, type 1a</t>
  </si>
  <si>
    <t>ENSMUSG00000049119</t>
  </si>
  <si>
    <t>Fam110b</t>
  </si>
  <si>
    <t>family with sequence similarity 110, member B</t>
  </si>
  <si>
    <t>FAM110B</t>
  </si>
  <si>
    <t>ENSMUSG00000049122</t>
  </si>
  <si>
    <t>Frmd3</t>
  </si>
  <si>
    <t>FERM domain containing 3</t>
  </si>
  <si>
    <t>FRMD3</t>
  </si>
  <si>
    <t>ENSMUSG00000049123</t>
  </si>
  <si>
    <t>Catsperg2</t>
  </si>
  <si>
    <t>catsper channel auxiliary subunit gamma 2</t>
  </si>
  <si>
    <t>CATSPERG</t>
  </si>
  <si>
    <t>ENSMUSG00000049130</t>
  </si>
  <si>
    <t>C5ar1</t>
  </si>
  <si>
    <t>complement component 5a receptor 1</t>
  </si>
  <si>
    <t>C5AR1</t>
  </si>
  <si>
    <t>ENSMUSG00000049133</t>
  </si>
  <si>
    <t>Flg2</t>
  </si>
  <si>
    <t>filaggrin family member 2</t>
  </si>
  <si>
    <t>FLG2</t>
  </si>
  <si>
    <t>ENSMUSG00000049134</t>
  </si>
  <si>
    <t>Nrap</t>
  </si>
  <si>
    <t>nebulin-related anchoring protein</t>
  </si>
  <si>
    <t>NRAP</t>
  </si>
  <si>
    <t>ENSMUSG00000049148</t>
  </si>
  <si>
    <t>Plcxd3</t>
  </si>
  <si>
    <t>phosphatidylinositol-specific phospholipase C, X domain containing 3</t>
  </si>
  <si>
    <t>PLCXD3</t>
  </si>
  <si>
    <t>ENSMUSG00000049149</t>
  </si>
  <si>
    <t>Olfr1258</t>
  </si>
  <si>
    <t>olfactory receptor 1258</t>
  </si>
  <si>
    <t>OR4C46</t>
  </si>
  <si>
    <t>ENSMUSG00000049152</t>
  </si>
  <si>
    <t>Ugt3a2</t>
  </si>
  <si>
    <t>UDP glycosyltransferases 3 family, polypeptide A2</t>
  </si>
  <si>
    <t>UGT3A1</t>
  </si>
  <si>
    <t>ENSMUSG00000049164</t>
  </si>
  <si>
    <t>Zfp518a</t>
  </si>
  <si>
    <t>zinc finger protein 518A</t>
  </si>
  <si>
    <t>ZNF518A</t>
  </si>
  <si>
    <t>ENSMUSG00000049176</t>
  </si>
  <si>
    <t>Frmpd4</t>
  </si>
  <si>
    <t>FERM and PDZ domain containing 4</t>
  </si>
  <si>
    <t>FRMPD4</t>
  </si>
  <si>
    <t>ENSMUSG00000049184</t>
  </si>
  <si>
    <t>Purg</t>
  </si>
  <si>
    <t>purine-rich element binding protein G</t>
  </si>
  <si>
    <t>PURG</t>
  </si>
  <si>
    <t>ENSMUSG00000049191</t>
  </si>
  <si>
    <t>Rgag4</t>
  </si>
  <si>
    <t>retrotransposon gag domain containing 4</t>
  </si>
  <si>
    <t>RGAG4</t>
  </si>
  <si>
    <t>ENSMUSG00000049214</t>
  </si>
  <si>
    <t>Skint7</t>
  </si>
  <si>
    <t>selection and upkeep of intraepithelial T cells 7</t>
  </si>
  <si>
    <t>ENSMUSG00000049225</t>
  </si>
  <si>
    <t>Pdp1</t>
  </si>
  <si>
    <t>pyruvate dehyrogenase phosphatase catalytic subunit 1</t>
  </si>
  <si>
    <t>PDP1</t>
  </si>
  <si>
    <t>ENSMUSG00000049230</t>
  </si>
  <si>
    <t>Gm9833</t>
  </si>
  <si>
    <t>predicted gene 9833</t>
  </si>
  <si>
    <t>ENSMUSG00000049232</t>
  </si>
  <si>
    <t>Tigd2</t>
  </si>
  <si>
    <t>tigger transposable element derived 2</t>
  </si>
  <si>
    <t>TIGD2</t>
  </si>
  <si>
    <t>ENSMUSG00000049249</t>
  </si>
  <si>
    <t>Gm5316</t>
  </si>
  <si>
    <t>predicted gene 5316</t>
  </si>
  <si>
    <t>ENSMUSG00000049252</t>
  </si>
  <si>
    <t>Lrp1b</t>
  </si>
  <si>
    <t>low density lipoprotein-related protein 1B (deleted in tumors)</t>
  </si>
  <si>
    <t>LRP1B</t>
  </si>
  <si>
    <t>ENSMUSG00000049265</t>
  </si>
  <si>
    <t>Kcnk3</t>
  </si>
  <si>
    <t>potassium channel, subfamily K, member 3</t>
  </si>
  <si>
    <t>KCNK3</t>
  </si>
  <si>
    <t>ENSMUSG00000049280</t>
  </si>
  <si>
    <t>Olfr509</t>
  </si>
  <si>
    <t>olfactory receptor 509</t>
  </si>
  <si>
    <t>ENSMUSG00000049281</t>
  </si>
  <si>
    <t>Scn3b</t>
  </si>
  <si>
    <t>sodium channel, voltage-gated, type III, beta</t>
  </si>
  <si>
    <t>SCN3B</t>
  </si>
  <si>
    <t>ENSMUSG00000049285</t>
  </si>
  <si>
    <t>Mblac1</t>
  </si>
  <si>
    <t>metallo-beta-lactamase domain containing 1</t>
  </si>
  <si>
    <t>MBLAC1</t>
  </si>
  <si>
    <t>ENSMUSG00000049287</t>
  </si>
  <si>
    <t>Iba57</t>
  </si>
  <si>
    <t>IBA57 homolog, iron-sulfur cluster assembly</t>
  </si>
  <si>
    <t>IBA57</t>
  </si>
  <si>
    <t>ENSMUSG00000049288</t>
  </si>
  <si>
    <t>Lix1l</t>
  </si>
  <si>
    <t>Lix1-like</t>
  </si>
  <si>
    <t>LIX1L</t>
  </si>
  <si>
    <t>ENSMUSG00000049295</t>
  </si>
  <si>
    <t>Zfp219</t>
  </si>
  <si>
    <t>zinc finger protein 219</t>
  </si>
  <si>
    <t>ZNF219</t>
  </si>
  <si>
    <t>ENSMUSG00000049299</t>
  </si>
  <si>
    <t>Trappc1</t>
  </si>
  <si>
    <t>trafficking protein particle complex 1</t>
  </si>
  <si>
    <t>TRAPPC1</t>
  </si>
  <si>
    <t>ENSMUSG00000049300</t>
  </si>
  <si>
    <t>Prmt6</t>
  </si>
  <si>
    <t>protein arginine N-methyltransferase 6</t>
  </si>
  <si>
    <t>PRMT6</t>
  </si>
  <si>
    <t>ENSMUSG00000049303</t>
  </si>
  <si>
    <t>Syt12</t>
  </si>
  <si>
    <t>synaptotagmin XII</t>
  </si>
  <si>
    <t>SYT12</t>
  </si>
  <si>
    <t>ENSMUSG00000049305</t>
  </si>
  <si>
    <t>Ccdc71</t>
  </si>
  <si>
    <t>coiled-coil domain containing 71</t>
  </si>
  <si>
    <t>CCDC71</t>
  </si>
  <si>
    <t>ENSMUSG00000049307</t>
  </si>
  <si>
    <t>Fut4</t>
  </si>
  <si>
    <t>fucosyltransferase 4</t>
  </si>
  <si>
    <t>FUT4</t>
  </si>
  <si>
    <t>ENSMUSG00000049313</t>
  </si>
  <si>
    <t>Sorl1</t>
  </si>
  <si>
    <t>sortilin-related receptor, LDLR class A repeats-containing</t>
  </si>
  <si>
    <t>SORL1</t>
  </si>
  <si>
    <t>ENSMUSG00000049315</t>
  </si>
  <si>
    <t>Olfr348</t>
  </si>
  <si>
    <t>olfactory receptor 348</t>
  </si>
  <si>
    <t>OR1J2</t>
  </si>
  <si>
    <t>ENSMUSG00000049321</t>
  </si>
  <si>
    <t>Zfp2</t>
  </si>
  <si>
    <t>zinc finger protein 2</t>
  </si>
  <si>
    <t>ZFP2</t>
  </si>
  <si>
    <t>ENSMUSG00000049323</t>
  </si>
  <si>
    <t>Smcr8</t>
  </si>
  <si>
    <t>Smith-Magenis syndrome chromosome region, candidate 8 homolog (human)</t>
  </si>
  <si>
    <t>SMCR8</t>
  </si>
  <si>
    <t>ENSMUSG00000049327</t>
  </si>
  <si>
    <t>Kmt5a</t>
  </si>
  <si>
    <t>lysine methyltransferase 5A</t>
  </si>
  <si>
    <t>KMT5A</t>
  </si>
  <si>
    <t>ENSMUSG00000049334</t>
  </si>
  <si>
    <t>Olfr902</t>
  </si>
  <si>
    <t>olfactory receptor 902</t>
  </si>
  <si>
    <t>ENSMUSG00000049336</t>
  </si>
  <si>
    <t>Tenm2</t>
  </si>
  <si>
    <t>teneurin transmembrane protein 2</t>
  </si>
  <si>
    <t>TENM2</t>
  </si>
  <si>
    <t>ENSMUSG00000049339</t>
  </si>
  <si>
    <t>Fam134a</t>
  </si>
  <si>
    <t>family with sequence similarity 134, member A</t>
  </si>
  <si>
    <t>FAM134A</t>
  </si>
  <si>
    <t>ENSMUSG00000049353</t>
  </si>
  <si>
    <t>Rd3</t>
  </si>
  <si>
    <t>retinal degeneration 3</t>
  </si>
  <si>
    <t>RD3</t>
  </si>
  <si>
    <t>ENSMUSG00000049354</t>
  </si>
  <si>
    <t>Dcaf7</t>
  </si>
  <si>
    <t>DDB1 and CUL4 associated factor 7</t>
  </si>
  <si>
    <t>DCAF7</t>
  </si>
  <si>
    <t>ENSMUSG00000049357</t>
  </si>
  <si>
    <t>4933408B17Rik</t>
  </si>
  <si>
    <t>RIKEN cDNA 4933408B17 gene</t>
  </si>
  <si>
    <t>ENSMUSG00000049372</t>
  </si>
  <si>
    <t>Olfr1183</t>
  </si>
  <si>
    <t>olfactory receptor 1183</t>
  </si>
  <si>
    <t>ENSMUSG00000049382</t>
  </si>
  <si>
    <t>Krt8</t>
  </si>
  <si>
    <t>keratin 8</t>
  </si>
  <si>
    <t>KRT8</t>
  </si>
  <si>
    <t>ENSMUSG00000049401</t>
  </si>
  <si>
    <t>Ogfr</t>
  </si>
  <si>
    <t>opioid growth factor receptor</t>
  </si>
  <si>
    <t>OGFR</t>
  </si>
  <si>
    <t>ENSMUSG00000049404</t>
  </si>
  <si>
    <t>Rarres1</t>
  </si>
  <si>
    <t>retinoic acid receptor responder (tazarotene induced) 1</t>
  </si>
  <si>
    <t>RARRES1</t>
  </si>
  <si>
    <t>ENSMUSG00000049409</t>
  </si>
  <si>
    <t>Prokr1</t>
  </si>
  <si>
    <t>prokineticin receptor 1</t>
  </si>
  <si>
    <t>PROKR1</t>
  </si>
  <si>
    <t>ENSMUSG00000049411</t>
  </si>
  <si>
    <t>Tmem241</t>
  </si>
  <si>
    <t>transmembrane protein 241</t>
  </si>
  <si>
    <t>TMEM241</t>
  </si>
  <si>
    <t>ENSMUSG00000049420</t>
  </si>
  <si>
    <t>Tmem200a</t>
  </si>
  <si>
    <t>transmembrane protein 200A</t>
  </si>
  <si>
    <t>TMEM200A</t>
  </si>
  <si>
    <t>ENSMUSG00000049421</t>
  </si>
  <si>
    <t>Zfp260</t>
  </si>
  <si>
    <t>zinc finger protein 260</t>
  </si>
  <si>
    <t>ZNF260</t>
  </si>
  <si>
    <t>ENSMUSG00000049422</t>
  </si>
  <si>
    <t>Chchd10</t>
  </si>
  <si>
    <t>coiled-coil-helix-coiled-coil-helix domain containing 10</t>
  </si>
  <si>
    <t>CHCHD10</t>
  </si>
  <si>
    <t>ENSMUSG00000049439</t>
  </si>
  <si>
    <t>Cyp20a1</t>
  </si>
  <si>
    <t>cytochrome P450, family 20, subfamily a, polypeptide 1</t>
  </si>
  <si>
    <t>CYP20A1</t>
  </si>
  <si>
    <t>ENSMUSG00000049470</t>
  </si>
  <si>
    <t>Aff4</t>
  </si>
  <si>
    <t>AF4/FMR2 family, member 4</t>
  </si>
  <si>
    <t>AFF4</t>
  </si>
  <si>
    <t>ENSMUSG00000049482</t>
  </si>
  <si>
    <t>Ctu2</t>
  </si>
  <si>
    <t>cytosolic thiouridylase subunit 2</t>
  </si>
  <si>
    <t>CTU2</t>
  </si>
  <si>
    <t>ENSMUSG00000049488</t>
  </si>
  <si>
    <t>Tmem67</t>
  </si>
  <si>
    <t>transmembrane protein 67</t>
  </si>
  <si>
    <t>TMEM67</t>
  </si>
  <si>
    <t>ENSMUSG00000049489</t>
  </si>
  <si>
    <t>Fam58b</t>
  </si>
  <si>
    <t>family with sequence similarity 58, member B</t>
  </si>
  <si>
    <t>FAM58A</t>
  </si>
  <si>
    <t>ENSMUSG00000049493</t>
  </si>
  <si>
    <t>Pls1</t>
  </si>
  <si>
    <t>plastin 1 (I-isoform)</t>
  </si>
  <si>
    <t>PLS1</t>
  </si>
  <si>
    <t>ENSMUSG00000049502</t>
  </si>
  <si>
    <t>Dtx3l</t>
  </si>
  <si>
    <t>deltex 3-like, E3 ubiquitin ligase</t>
  </si>
  <si>
    <t>DTX3L</t>
  </si>
  <si>
    <t>ENSMUSG00000049504</t>
  </si>
  <si>
    <t>Proser1</t>
  </si>
  <si>
    <t>proline and serine rich 1</t>
  </si>
  <si>
    <t>PROSER1</t>
  </si>
  <si>
    <t>ENSMUSG00000049511</t>
  </si>
  <si>
    <t>Htr1b</t>
  </si>
  <si>
    <t>5-hydroxytryptamine (serotonin) receptor 1B</t>
  </si>
  <si>
    <t>HTR1B</t>
  </si>
  <si>
    <t>ENSMUSG00000049515</t>
  </si>
  <si>
    <t>Espnl</t>
  </si>
  <si>
    <t>espin-like</t>
  </si>
  <si>
    <t>ESPNL</t>
  </si>
  <si>
    <t>ENSMUSG00000049516</t>
  </si>
  <si>
    <t>Spty2d1</t>
  </si>
  <si>
    <t>SPT2, Suppressor of Ty, domain containing 1 (S. cerevisiae)</t>
  </si>
  <si>
    <t>SPTY2D1</t>
  </si>
  <si>
    <t>ENSMUSG00000049517</t>
  </si>
  <si>
    <t>Rps23</t>
  </si>
  <si>
    <t>ribosomal protein S23</t>
  </si>
  <si>
    <t>RPS23</t>
  </si>
  <si>
    <t>ENSMUSG00000049521</t>
  </si>
  <si>
    <t>Cdc42ep1</t>
  </si>
  <si>
    <t>CDC42 effector protein (Rho GTPase binding) 1</t>
  </si>
  <si>
    <t>CDC42EP1</t>
  </si>
  <si>
    <t>ENSMUSG00000049526</t>
  </si>
  <si>
    <t>Tmem202</t>
  </si>
  <si>
    <t>transmembrane protein 202</t>
  </si>
  <si>
    <t>TMEM202</t>
  </si>
  <si>
    <t>ENSMUSG00000049532</t>
  </si>
  <si>
    <t>Sall2</t>
  </si>
  <si>
    <t>sal-like 2 (Drosophila)</t>
  </si>
  <si>
    <t>SALL2</t>
  </si>
  <si>
    <t>ENSMUSG00000049536</t>
  </si>
  <si>
    <t>Tceal1</t>
  </si>
  <si>
    <t>transcription elongation factor A (SII)-like 1</t>
  </si>
  <si>
    <t>TCEAL1</t>
  </si>
  <si>
    <t>ENSMUSG00000049538</t>
  </si>
  <si>
    <t>Adamts16</t>
  </si>
  <si>
    <t>a disintegrin-like and metallopeptidase (reprolysin type) with thrombospondin type 1 motif, 16</t>
  </si>
  <si>
    <t>ADAMTS16</t>
  </si>
  <si>
    <t>ENSMUSG00000049539</t>
  </si>
  <si>
    <t>Hist1h1a</t>
  </si>
  <si>
    <t>histone cluster 1, H1a</t>
  </si>
  <si>
    <t>HIST1H1A</t>
  </si>
  <si>
    <t>ENSMUSG00000049548</t>
  </si>
  <si>
    <t>Krt82</t>
  </si>
  <si>
    <t>keratin 82</t>
  </si>
  <si>
    <t>KRT82</t>
  </si>
  <si>
    <t>ENSMUSG00000049550</t>
  </si>
  <si>
    <t>Clip1</t>
  </si>
  <si>
    <t>CAP-GLY domain containing linker protein 1</t>
  </si>
  <si>
    <t>CLIP1</t>
  </si>
  <si>
    <t>ENSMUSG00000049551</t>
  </si>
  <si>
    <t>Fzd9</t>
  </si>
  <si>
    <t>frizzled class receptor 9</t>
  </si>
  <si>
    <t>FZD9</t>
  </si>
  <si>
    <t>ENSMUSG00000049553</t>
  </si>
  <si>
    <t>Polr1a</t>
  </si>
  <si>
    <t>polymerase (RNA) I polypeptide A</t>
  </si>
  <si>
    <t>POLR1A</t>
  </si>
  <si>
    <t>ENSMUSG00000049555</t>
  </si>
  <si>
    <t>Tmie</t>
  </si>
  <si>
    <t>transmembrane inner ear</t>
  </si>
  <si>
    <t>TMIE</t>
  </si>
  <si>
    <t>ENSMUSG00000049556</t>
  </si>
  <si>
    <t>Lingo1</t>
  </si>
  <si>
    <t>leucine rich repeat and Ig domain containing 1</t>
  </si>
  <si>
    <t>LINGO1</t>
  </si>
  <si>
    <t>ENSMUSG00000049561</t>
  </si>
  <si>
    <t>Olfr95</t>
  </si>
  <si>
    <t>olfactory receptor 95</t>
  </si>
  <si>
    <t>OR10C1</t>
  </si>
  <si>
    <t>ENSMUSG00000049562</t>
  </si>
  <si>
    <t>Ap5b1</t>
  </si>
  <si>
    <t>adaptor-related protein complex 5, beta 1 subunit</t>
  </si>
  <si>
    <t>AP5B1</t>
  </si>
  <si>
    <t>ENSMUSG00000049565</t>
  </si>
  <si>
    <t>Aknad1</t>
  </si>
  <si>
    <t>AKNA domain containing 1</t>
  </si>
  <si>
    <t>AKNAD1</t>
  </si>
  <si>
    <t>ENSMUSG00000049571</t>
  </si>
  <si>
    <t>Cfap46</t>
  </si>
  <si>
    <t>cilia and flagella associated protein 46</t>
  </si>
  <si>
    <t>CFAP46</t>
  </si>
  <si>
    <t>ENSMUSG00000049576</t>
  </si>
  <si>
    <t>Zfa-ps</t>
  </si>
  <si>
    <t>zinc finger protein, autosomal, pseudogene</t>
  </si>
  <si>
    <t>ENSMUSG00000049577</t>
  </si>
  <si>
    <t>Zfpm1</t>
  </si>
  <si>
    <t>zinc finger protein, multitype 1</t>
  </si>
  <si>
    <t>ZFPM1</t>
  </si>
  <si>
    <t>ENSMUSG00000049580</t>
  </si>
  <si>
    <t>Tsku</t>
  </si>
  <si>
    <t>tsukushi, small leucine rich proteoglycan</t>
  </si>
  <si>
    <t>TSKU</t>
  </si>
  <si>
    <t>ENSMUSG00000049583</t>
  </si>
  <si>
    <t>Grm5</t>
  </si>
  <si>
    <t>glutamate receptor, metabotropic 5</t>
  </si>
  <si>
    <t>GRM5</t>
  </si>
  <si>
    <t>ENSMUSG00000049588</t>
  </si>
  <si>
    <t>Ccdc69</t>
  </si>
  <si>
    <t>coiled-coil domain containing 69</t>
  </si>
  <si>
    <t>CCDC69</t>
  </si>
  <si>
    <t>ENSMUSG00000049598</t>
  </si>
  <si>
    <t>Vsig8</t>
  </si>
  <si>
    <t>V-set and immunoglobulin domain containing 8</t>
  </si>
  <si>
    <t>VSIG8</t>
  </si>
  <si>
    <t>ENSMUSG00000049600</t>
  </si>
  <si>
    <t>Zbtb45</t>
  </si>
  <si>
    <t>zinc finger and BTB domain containing 45</t>
  </si>
  <si>
    <t>ZBTB45</t>
  </si>
  <si>
    <t>ENSMUSG00000049605</t>
  </si>
  <si>
    <t>Olfr418</t>
  </si>
  <si>
    <t>olfactory receptor 418</t>
  </si>
  <si>
    <t>OR10J1</t>
  </si>
  <si>
    <t>ENSMUSG00000049606</t>
  </si>
  <si>
    <t>Zfp644</t>
  </si>
  <si>
    <t>zinc finger protein 644</t>
  </si>
  <si>
    <t>ZNF644</t>
  </si>
  <si>
    <t>ENSMUSG00000049608</t>
  </si>
  <si>
    <t>Gpr55</t>
  </si>
  <si>
    <t>G protein-coupled receptor 55</t>
  </si>
  <si>
    <t>GPR55</t>
  </si>
  <si>
    <t>ENSMUSG00000049612</t>
  </si>
  <si>
    <t>Omg</t>
  </si>
  <si>
    <t>oligodendrocyte myelin glycoprotein</t>
  </si>
  <si>
    <t>OMG</t>
  </si>
  <si>
    <t>ENSMUSG00000049624</t>
  </si>
  <si>
    <t>Slc17a5</t>
  </si>
  <si>
    <t>solute carrier family 17 (anion/sugar transporter), member 5</t>
  </si>
  <si>
    <t>SLC17A5</t>
  </si>
  <si>
    <t>ENSMUSG00000049625</t>
  </si>
  <si>
    <t>Tifab</t>
  </si>
  <si>
    <t>TRAF-interacting protein with forkhead-associated domain, family member B</t>
  </si>
  <si>
    <t>TIFAB</t>
  </si>
  <si>
    <t>ENSMUSG00000049630</t>
  </si>
  <si>
    <t>C1ql3</t>
  </si>
  <si>
    <t>C1q-like 3</t>
  </si>
  <si>
    <t>C1QL3</t>
  </si>
  <si>
    <t>ENSMUSG00000049641</t>
  </si>
  <si>
    <t>Vgll2</t>
  </si>
  <si>
    <t>vestigial like family member 2</t>
  </si>
  <si>
    <t>VGLL2</t>
  </si>
  <si>
    <t>ENSMUSG00000049643</t>
  </si>
  <si>
    <t>2310022A10Rik</t>
  </si>
  <si>
    <t>RIKEN cDNA 2310022A10 gene</t>
  </si>
  <si>
    <t>C19orf47</t>
  </si>
  <si>
    <t>ENSMUSG00000049648</t>
  </si>
  <si>
    <t>Olfr273</t>
  </si>
  <si>
    <t>olfactory receptor 273</t>
  </si>
  <si>
    <t>OR13C3</t>
  </si>
  <si>
    <t>ENSMUSG00000049649</t>
  </si>
  <si>
    <t>Gpr3</t>
  </si>
  <si>
    <t>G-protein coupled receptor 3</t>
  </si>
  <si>
    <t>GPR3</t>
  </si>
  <si>
    <t>ENSMUSG00000049657</t>
  </si>
  <si>
    <t>Zbtb5</t>
  </si>
  <si>
    <t>zinc finger and BTB domain containing 5</t>
  </si>
  <si>
    <t>ZBTB5</t>
  </si>
  <si>
    <t>ENSMUSG00000049658</t>
  </si>
  <si>
    <t>Bdp1</t>
  </si>
  <si>
    <t>B double prime 1, subunit of RNA polymerase III transcription initiation factor IIIB</t>
  </si>
  <si>
    <t>BDP1</t>
  </si>
  <si>
    <t>ENSMUSG00000049659</t>
  </si>
  <si>
    <t>Aftph</t>
  </si>
  <si>
    <t>aftiphilin</t>
  </si>
  <si>
    <t>AFTPH</t>
  </si>
  <si>
    <t>ENSMUSG00000049670</t>
  </si>
  <si>
    <t>Morn4</t>
  </si>
  <si>
    <t>MORN repeat containing 4</t>
  </si>
  <si>
    <t>MORN4</t>
  </si>
  <si>
    <t>ENSMUSG00000049672</t>
  </si>
  <si>
    <t>Zbtb14</t>
  </si>
  <si>
    <t>zinc finger and BTB domain containing 14</t>
  </si>
  <si>
    <t>ZBTB14</t>
  </si>
  <si>
    <t>ENSMUSG00000049676</t>
  </si>
  <si>
    <t>Catsperg1</t>
  </si>
  <si>
    <t>catsper channel auxiliary subunit gamma 1</t>
  </si>
  <si>
    <t>ENSMUSG00000049680</t>
  </si>
  <si>
    <t>Urgcp</t>
  </si>
  <si>
    <t>upregulator of cell proliferation</t>
  </si>
  <si>
    <t>URGCP</t>
  </si>
  <si>
    <t>ENSMUSG00000049685</t>
  </si>
  <si>
    <t>Cyp2g1</t>
  </si>
  <si>
    <t>cytochrome P450, family 2, subfamily g, polypeptide 1</t>
  </si>
  <si>
    <t>CYP2G1P</t>
  </si>
  <si>
    <t>ENSMUSG00000049686</t>
  </si>
  <si>
    <t>Orai1</t>
  </si>
  <si>
    <t>ORAI calcium release-activated calcium modulator 1</t>
  </si>
  <si>
    <t>ORAI1</t>
  </si>
  <si>
    <t>ENSMUSG00000049687</t>
  </si>
  <si>
    <t>Fam109b</t>
  </si>
  <si>
    <t>family with sequence similarity 109, member B</t>
  </si>
  <si>
    <t>FAM109B</t>
  </si>
  <si>
    <t>ENSMUSG00000049690</t>
  </si>
  <si>
    <t>Nckap5</t>
  </si>
  <si>
    <t>NCK-associated protein 5</t>
  </si>
  <si>
    <t>NCKAP5</t>
  </si>
  <si>
    <t>ENSMUSG00000049691</t>
  </si>
  <si>
    <t>Nkx3-2</t>
  </si>
  <si>
    <t>NK3 homeobox 2</t>
  </si>
  <si>
    <t>NKX3-2</t>
  </si>
  <si>
    <t>ENSMUSG00000049699</t>
  </si>
  <si>
    <t>Ucn2</t>
  </si>
  <si>
    <t>urocortin 2</t>
  </si>
  <si>
    <t>UCN2</t>
  </si>
  <si>
    <t>ENSMUSG00000049709</t>
  </si>
  <si>
    <t>Nlrp10</t>
  </si>
  <si>
    <t>NLR family, pyrin domain containing 10</t>
  </si>
  <si>
    <t>NLRP10</t>
  </si>
  <si>
    <t>ENSMUSG00000049717</t>
  </si>
  <si>
    <t>Lig4</t>
  </si>
  <si>
    <t>ligase IV, DNA, ATP-dependent</t>
  </si>
  <si>
    <t>LIG4</t>
  </si>
  <si>
    <t>ENSMUSG00000049721</t>
  </si>
  <si>
    <t>Gal3st1</t>
  </si>
  <si>
    <t>galactose-3-O-sulfotransferase 1</t>
  </si>
  <si>
    <t>GAL3ST1</t>
  </si>
  <si>
    <t>ENSMUSG00000049723</t>
  </si>
  <si>
    <t>Mmp12</t>
  </si>
  <si>
    <t>matrix metallopeptidase 12</t>
  </si>
  <si>
    <t>MMP12</t>
  </si>
  <si>
    <t>ENSMUSG00000049728</t>
  </si>
  <si>
    <t>Zfp668</t>
  </si>
  <si>
    <t>zinc finger protein 668</t>
  </si>
  <si>
    <t>ZNF668</t>
  </si>
  <si>
    <t>ENSMUSG00000049737</t>
  </si>
  <si>
    <t>Olfr1361</t>
  </si>
  <si>
    <t>olfactory receptor 1361</t>
  </si>
  <si>
    <t>ENSMUSG00000049739</t>
  </si>
  <si>
    <t>Zfp646</t>
  </si>
  <si>
    <t>zinc finger protein 646</t>
  </si>
  <si>
    <t>ZNF646</t>
  </si>
  <si>
    <t>ENSMUSG00000049744</t>
  </si>
  <si>
    <t>Arhgap15</t>
  </si>
  <si>
    <t>Rho GTPase activating protein 15</t>
  </si>
  <si>
    <t>ARHGAP15</t>
  </si>
  <si>
    <t>ENSMUSG00000049751</t>
  </si>
  <si>
    <t>Rpl36al</t>
  </si>
  <si>
    <t>ribosomal protein L36A-like</t>
  </si>
  <si>
    <t>RPL36AL</t>
  </si>
  <si>
    <t>ENSMUSG00000049755</t>
  </si>
  <si>
    <t>Zfp672</t>
  </si>
  <si>
    <t>zinc finger protein 672</t>
  </si>
  <si>
    <t>ZNF672</t>
  </si>
  <si>
    <t>ENSMUSG00000049758</t>
  </si>
  <si>
    <t>Olfr1318</t>
  </si>
  <si>
    <t>olfactory receptor 1318</t>
  </si>
  <si>
    <t>ENSMUSG00000049760</t>
  </si>
  <si>
    <t>2410015M20Rik</t>
  </si>
  <si>
    <t>RIKEN cDNA 2410015M20 gene</t>
  </si>
  <si>
    <t>C19orf70</t>
  </si>
  <si>
    <t>ENSMUSG00000049764</t>
  </si>
  <si>
    <t>Zfp280b</t>
  </si>
  <si>
    <t>zinc finger protein 280B</t>
  </si>
  <si>
    <t>ZNF280B</t>
  </si>
  <si>
    <t>ENSMUSG00000049775</t>
  </si>
  <si>
    <t>Tmsb4x</t>
  </si>
  <si>
    <t>thymosin, beta 4, X chromosome</t>
  </si>
  <si>
    <t>TMSB4X</t>
  </si>
  <si>
    <t>ENSMUSG00000049791</t>
  </si>
  <si>
    <t>Fzd4</t>
  </si>
  <si>
    <t>frizzled class receptor 4</t>
  </si>
  <si>
    <t>FZD4</t>
  </si>
  <si>
    <t>ENSMUSG00000049792</t>
  </si>
  <si>
    <t>Bag5</t>
  </si>
  <si>
    <t>BCL2-associated athanogene 5</t>
  </si>
  <si>
    <t>BAG5</t>
  </si>
  <si>
    <t>ENSMUSG00000049797</t>
  </si>
  <si>
    <t>Olfr642</t>
  </si>
  <si>
    <t>olfactory receptor 642</t>
  </si>
  <si>
    <t>ENSMUSG00000049800</t>
  </si>
  <si>
    <t>Sertad2</t>
  </si>
  <si>
    <t>SERTA domain containing 2</t>
  </si>
  <si>
    <t>SERTAD2</t>
  </si>
  <si>
    <t>ENSMUSG00000049804</t>
  </si>
  <si>
    <t>Armcx4</t>
  </si>
  <si>
    <t>armadillo repeat containing, X-linked 4</t>
  </si>
  <si>
    <t>ARMCX4</t>
  </si>
  <si>
    <t>ENSMUSG00000049806</t>
  </si>
  <si>
    <t>Olfr466</t>
  </si>
  <si>
    <t>olfactory receptor 466</t>
  </si>
  <si>
    <t>ENSMUSG00000049807</t>
  </si>
  <si>
    <t>Arhgap23</t>
  </si>
  <si>
    <t>Rho GTPase activating protein 23</t>
  </si>
  <si>
    <t>ARHGAP23</t>
  </si>
  <si>
    <t>ENSMUSG00000049811</t>
  </si>
  <si>
    <t>Fam161a</t>
  </si>
  <si>
    <t>family with sequence similarity 161, member A</t>
  </si>
  <si>
    <t>FAM161A</t>
  </si>
  <si>
    <t>ENSMUSG00000049823</t>
  </si>
  <si>
    <t>Zbtb12</t>
  </si>
  <si>
    <t>zinc finger and BTB domain containing 12</t>
  </si>
  <si>
    <t>ZBTB12</t>
  </si>
  <si>
    <t>ENSMUSG00000049832</t>
  </si>
  <si>
    <t>Gm9840</t>
  </si>
  <si>
    <t>predicted gene 9840</t>
  </si>
  <si>
    <t>ENSMUSG00000049848</t>
  </si>
  <si>
    <t>Ceacam19</t>
  </si>
  <si>
    <t>carcinoembryonic antigen-related cell adhesion molecule 19</t>
  </si>
  <si>
    <t>CEACAM19</t>
  </si>
  <si>
    <t>ENSMUSG00000049858</t>
  </si>
  <si>
    <t>Suox</t>
  </si>
  <si>
    <t>sulfite oxidase</t>
  </si>
  <si>
    <t>SUOX</t>
  </si>
  <si>
    <t>ENSMUSG00000049864</t>
  </si>
  <si>
    <t>Olfr250</t>
  </si>
  <si>
    <t>olfactory receptor 250</t>
  </si>
  <si>
    <t>ENSMUSG00000049866</t>
  </si>
  <si>
    <t>Arl4c</t>
  </si>
  <si>
    <t>ADP-ribosylation factor-like 4C</t>
  </si>
  <si>
    <t>ARL4C</t>
  </si>
  <si>
    <t>ENSMUSG00000049871</t>
  </si>
  <si>
    <t>Nlrc3</t>
  </si>
  <si>
    <t>NLR family, CARD domain containing 3</t>
  </si>
  <si>
    <t>NLRC3</t>
  </si>
  <si>
    <t>ENSMUSG00000049872</t>
  </si>
  <si>
    <t>Fam26e</t>
  </si>
  <si>
    <t>family with sequence similarity 26, member E</t>
  </si>
  <si>
    <t>FAM26E</t>
  </si>
  <si>
    <t>ENSMUSG00000049878</t>
  </si>
  <si>
    <t>Rlf</t>
  </si>
  <si>
    <t>rearranged L-myc fusion sequence</t>
  </si>
  <si>
    <t>RLF</t>
  </si>
  <si>
    <t>ENSMUSG00000049881</t>
  </si>
  <si>
    <t>2810025M15Rik</t>
  </si>
  <si>
    <t>RIKEN cDNA 2810025M15 gene</t>
  </si>
  <si>
    <t>ENSMUSG00000049882</t>
  </si>
  <si>
    <t>Vcpkmt</t>
  </si>
  <si>
    <t>valosin containing protein lysine (K) methyltransferase</t>
  </si>
  <si>
    <t>VCPKMT</t>
  </si>
  <si>
    <t>ENSMUSG00000049892</t>
  </si>
  <si>
    <t>Rasd1</t>
  </si>
  <si>
    <t>RAS, dexamethasone-induced 1</t>
  </si>
  <si>
    <t>RASD1</t>
  </si>
  <si>
    <t>ENSMUSG00000049894</t>
  </si>
  <si>
    <t>Olfr808</t>
  </si>
  <si>
    <t>olfactory receptor 808</t>
  </si>
  <si>
    <t>OR6C65</t>
  </si>
  <si>
    <t>ENSMUSG00000049897</t>
  </si>
  <si>
    <t>Stkld1</t>
  </si>
  <si>
    <t>serine/threonine kinase-like domain containing 1</t>
  </si>
  <si>
    <t>STKLD1</t>
  </si>
  <si>
    <t>ENSMUSG00000049902</t>
  </si>
  <si>
    <t>4921517D22Rik</t>
  </si>
  <si>
    <t>RIKEN cDNA 4921517D22 gene</t>
  </si>
  <si>
    <t>C9orf153</t>
  </si>
  <si>
    <t>ENSMUSG00000049904</t>
  </si>
  <si>
    <t>Tmem17</t>
  </si>
  <si>
    <t>transmembrane protein 17</t>
  </si>
  <si>
    <t>TMEM17</t>
  </si>
  <si>
    <t>ENSMUSG00000049907</t>
  </si>
  <si>
    <t>Rasl11b</t>
  </si>
  <si>
    <t>RAS-like, family 11, member B</t>
  </si>
  <si>
    <t>RASL11B</t>
  </si>
  <si>
    <t>ENSMUSG00000049908</t>
  </si>
  <si>
    <t>Gja8</t>
  </si>
  <si>
    <t>gap junction protein, alpha 8</t>
  </si>
  <si>
    <t>GJA8</t>
  </si>
  <si>
    <t>ENSMUSG00000049916</t>
  </si>
  <si>
    <t>2610318N02Rik</t>
  </si>
  <si>
    <t>RIKEN cDNA 2610318N02 gene</t>
  </si>
  <si>
    <t>ENSMUSG00000049922</t>
  </si>
  <si>
    <t>Slc35c1</t>
  </si>
  <si>
    <t>solute carrier family 35, member C1</t>
  </si>
  <si>
    <t>SLC35C1</t>
  </si>
  <si>
    <t>ENSMUSG00000049926</t>
  </si>
  <si>
    <t>Olfr921</t>
  </si>
  <si>
    <t>olfactory receptor 921</t>
  </si>
  <si>
    <t>ENSMUSG00000049928</t>
  </si>
  <si>
    <t>Glp2r</t>
  </si>
  <si>
    <t>glucagon-like peptide 2 receptor</t>
  </si>
  <si>
    <t>GLP2R</t>
  </si>
  <si>
    <t>ENSMUSG00000049929</t>
  </si>
  <si>
    <t>Lpar4</t>
  </si>
  <si>
    <t>lysophosphatidic acid receptor 4</t>
  </si>
  <si>
    <t>LPAR4</t>
  </si>
  <si>
    <t>ENSMUSG00000049932</t>
  </si>
  <si>
    <t>H2afx</t>
  </si>
  <si>
    <t>H2A histone family, member X</t>
  </si>
  <si>
    <t>H2AFX</t>
  </si>
  <si>
    <t>ENSMUSG00000049939</t>
  </si>
  <si>
    <t>Lrrc4</t>
  </si>
  <si>
    <t>leucine rich repeat containing 4</t>
  </si>
  <si>
    <t>LRRC4</t>
  </si>
  <si>
    <t>ENSMUSG00000049940</t>
  </si>
  <si>
    <t>Pgrmc2</t>
  </si>
  <si>
    <t>progesterone receptor membrane component 2</t>
  </si>
  <si>
    <t>PGRMC2</t>
  </si>
  <si>
    <t>ENSMUSG00000049950</t>
  </si>
  <si>
    <t>Rpp38</t>
  </si>
  <si>
    <t>ribonuclease P/MRP 38 subunit</t>
  </si>
  <si>
    <t>RPP38</t>
  </si>
  <si>
    <t>ENSMUSG00000049957</t>
  </si>
  <si>
    <t>Ccdc137</t>
  </si>
  <si>
    <t>coiled-coil domain containing 137</t>
  </si>
  <si>
    <t>CCDC137</t>
  </si>
  <si>
    <t>ENSMUSG00000049960</t>
  </si>
  <si>
    <t>Mrps16</t>
  </si>
  <si>
    <t>mitochondrial ribosomal protein S16</t>
  </si>
  <si>
    <t>MRPS16</t>
  </si>
  <si>
    <t>ENSMUSG00000049969</t>
  </si>
  <si>
    <t>Plekhf2</t>
  </si>
  <si>
    <t>pleckstrin homology domain containing, family F (with FYVE domain) member 2</t>
  </si>
  <si>
    <t>PLEKHF2</t>
  </si>
  <si>
    <t>ENSMUSG00000049971</t>
  </si>
  <si>
    <t>Glt1d1</t>
  </si>
  <si>
    <t>glycosyltransferase 1 domain containing 1</t>
  </si>
  <si>
    <t>GLT1D1</t>
  </si>
  <si>
    <t>ENSMUSG00000049985</t>
  </si>
  <si>
    <t>Ankrd55</t>
  </si>
  <si>
    <t>ankyrin repeat domain 55</t>
  </si>
  <si>
    <t>ANKRD55</t>
  </si>
  <si>
    <t>ENSMUSG00000049988</t>
  </si>
  <si>
    <t>Lrrc25</t>
  </si>
  <si>
    <t>leucine rich repeat containing 25</t>
  </si>
  <si>
    <t>LRRC25</t>
  </si>
  <si>
    <t>ENSMUSG00000049999</t>
  </si>
  <si>
    <t>Ppp1r3d</t>
  </si>
  <si>
    <t>protein phosphatase 1, regulatory subunit 3D</t>
  </si>
  <si>
    <t>PPP1R3D</t>
  </si>
  <si>
    <t>ENSMUSG00000050002</t>
  </si>
  <si>
    <t>Idnk</t>
  </si>
  <si>
    <t>idnK gluconokinase homolog (E. coli)</t>
  </si>
  <si>
    <t>IDNK</t>
  </si>
  <si>
    <t>ENSMUSG00000050010</t>
  </si>
  <si>
    <t>Shisa3</t>
  </si>
  <si>
    <t>shisa family member 3</t>
  </si>
  <si>
    <t>SHISA3</t>
  </si>
  <si>
    <t>ENSMUSG00000050014</t>
  </si>
  <si>
    <t>Apol10b</t>
  </si>
  <si>
    <t>apolipoprotein L 10B</t>
  </si>
  <si>
    <t>ENSMUSG00000050017</t>
  </si>
  <si>
    <t>Pitpnb</t>
  </si>
  <si>
    <t>phosphatidylinositol transfer protein, beta</t>
  </si>
  <si>
    <t>PITPNB</t>
  </si>
  <si>
    <t>ENSMUSG00000050022</t>
  </si>
  <si>
    <t>Amz1</t>
  </si>
  <si>
    <t>archaelysin family metallopeptidase 1</t>
  </si>
  <si>
    <t>AMZ1</t>
  </si>
  <si>
    <t>ENSMUSG00000050023</t>
  </si>
  <si>
    <t>Olfr1176</t>
  </si>
  <si>
    <t>olfactory receptor 1176</t>
  </si>
  <si>
    <t>ENSMUSG00000050029</t>
  </si>
  <si>
    <t>Rap2c</t>
  </si>
  <si>
    <t>RAP2C, member of RAS oncogene family</t>
  </si>
  <si>
    <t>RAP2C</t>
  </si>
  <si>
    <t>ENSMUSG00000050030</t>
  </si>
  <si>
    <t>Olfr728</t>
  </si>
  <si>
    <t>olfactory receptor 728</t>
  </si>
  <si>
    <t>OR4K1</t>
  </si>
  <si>
    <t>ENSMUSG00000050035</t>
  </si>
  <si>
    <t>Fhl4</t>
  </si>
  <si>
    <t>four and a half LIM domains 4</t>
  </si>
  <si>
    <t>ENSMUSG00000050043</t>
  </si>
  <si>
    <t>Tmx2</t>
  </si>
  <si>
    <t>thioredoxin-related transmembrane protein 2</t>
  </si>
  <si>
    <t>TMX2</t>
  </si>
  <si>
    <t>ENSMUSG00000050050</t>
  </si>
  <si>
    <t>Ccdc158</t>
  </si>
  <si>
    <t>coiled-coil domain containing 158</t>
  </si>
  <si>
    <t>CCDC158</t>
  </si>
  <si>
    <t>ENSMUSG00000050052</t>
  </si>
  <si>
    <t>Tdrp</t>
  </si>
  <si>
    <t>testis development related protein</t>
  </si>
  <si>
    <t>TDRP</t>
  </si>
  <si>
    <t>ENSMUSG00000050063</t>
  </si>
  <si>
    <t>Klk6</t>
  </si>
  <si>
    <t>kallikrein related-peptidase 6</t>
  </si>
  <si>
    <t>KLK6</t>
  </si>
  <si>
    <t>ENSMUSG00000050064</t>
  </si>
  <si>
    <t>Zfp697</t>
  </si>
  <si>
    <t>zinc finger protein 697</t>
  </si>
  <si>
    <t>ZNF697</t>
  </si>
  <si>
    <t>ENSMUSG00000050066</t>
  </si>
  <si>
    <t>A130023I24Rik</t>
  </si>
  <si>
    <t>RIKEN cDNA A130023I24 gene</t>
  </si>
  <si>
    <t>ENSMUSG00000050069</t>
  </si>
  <si>
    <t>Grem2</t>
  </si>
  <si>
    <t>gremlin 2, DAN family BMP antagonist</t>
  </si>
  <si>
    <t>GREM2</t>
  </si>
  <si>
    <t>ENSMUSG00000050071</t>
  </si>
  <si>
    <t>Bex1</t>
  </si>
  <si>
    <t>brain expressed X-linked 1</t>
  </si>
  <si>
    <t>BEX2</t>
  </si>
  <si>
    <t>ENSMUSG00000050074</t>
  </si>
  <si>
    <t>Spink8</t>
  </si>
  <si>
    <t>serine peptidase inhibitor, Kazal type 8</t>
  </si>
  <si>
    <t>SPINK8</t>
  </si>
  <si>
    <t>ENSMUSG00000050075</t>
  </si>
  <si>
    <t>Gpr171</t>
  </si>
  <si>
    <t>G protein-coupled receptor 171</t>
  </si>
  <si>
    <t>GPR171</t>
  </si>
  <si>
    <t>ENSMUSG00000050079</t>
  </si>
  <si>
    <t>Rspry1</t>
  </si>
  <si>
    <t>ring finger and SPRY domain containing 1</t>
  </si>
  <si>
    <t>RSPRY1</t>
  </si>
  <si>
    <t>ENSMUSG00000050085</t>
  </si>
  <si>
    <t>Olfr622</t>
  </si>
  <si>
    <t>olfactory receptor 622</t>
  </si>
  <si>
    <t>ENSMUSG00000050088</t>
  </si>
  <si>
    <t>1600012H06Rik</t>
  </si>
  <si>
    <t>RIKEN cDNA 1600012H06 gene</t>
  </si>
  <si>
    <t>C6orf120</t>
  </si>
  <si>
    <t>ENSMUSG00000050089</t>
  </si>
  <si>
    <t>Akap4</t>
  </si>
  <si>
    <t>A kinase (PRKA) anchor protein 4</t>
  </si>
  <si>
    <t>AKAP4</t>
  </si>
  <si>
    <t>ENSMUSG00000050097</t>
  </si>
  <si>
    <t>Ces2b</t>
  </si>
  <si>
    <t>carboxyesterase 2B</t>
  </si>
  <si>
    <t>ENSMUSG00000050100</t>
  </si>
  <si>
    <t>Hmx2</t>
  </si>
  <si>
    <t>H6 homeobox 2</t>
  </si>
  <si>
    <t>HMX2</t>
  </si>
  <si>
    <t>ENSMUSG00000050103</t>
  </si>
  <si>
    <t>Agmo</t>
  </si>
  <si>
    <t>alkylglycerol monooxygenase</t>
  </si>
  <si>
    <t>AGMO</t>
  </si>
  <si>
    <t>ENSMUSG00000050105</t>
  </si>
  <si>
    <t>Grrp1</t>
  </si>
  <si>
    <t>glycine/arginine rich protein 1</t>
  </si>
  <si>
    <t>FAM110D</t>
  </si>
  <si>
    <t>ENSMUSG00000050106</t>
  </si>
  <si>
    <t>Tmc8</t>
  </si>
  <si>
    <t>transmembrane channel-like gene family 8</t>
  </si>
  <si>
    <t>TMC8</t>
  </si>
  <si>
    <t>ENSMUSG00000050107</t>
  </si>
  <si>
    <t>Gsg2</t>
  </si>
  <si>
    <t>germ cell associated 2, haspin</t>
  </si>
  <si>
    <t>GSG2</t>
  </si>
  <si>
    <t>ENSMUSG00000050108</t>
  </si>
  <si>
    <t>Bpifc</t>
  </si>
  <si>
    <t>BPI fold containing family C</t>
  </si>
  <si>
    <t>BPIFC</t>
  </si>
  <si>
    <t>ENSMUSG00000050122</t>
  </si>
  <si>
    <t>Vwa3b</t>
  </si>
  <si>
    <t>von Willebrand factor A domain containing 3B</t>
  </si>
  <si>
    <t>VWA3B</t>
  </si>
  <si>
    <t>ENSMUSG00000050128</t>
  </si>
  <si>
    <t>Olfr1023</t>
  </si>
  <si>
    <t>olfactory receptor 1023</t>
  </si>
  <si>
    <t>OR5M1</t>
  </si>
  <si>
    <t>ENSMUSG00000050132</t>
  </si>
  <si>
    <t>Sarm1</t>
  </si>
  <si>
    <t>sterile alpha and HEAT/Armadillo motif containing 1</t>
  </si>
  <si>
    <t>SARM1</t>
  </si>
  <si>
    <t>ENSMUSG00000050134</t>
  </si>
  <si>
    <t>Olfr430</t>
  </si>
  <si>
    <t>olfactory receptor 430</t>
  </si>
  <si>
    <t>OR6N2</t>
  </si>
  <si>
    <t>ENSMUSG00000050141</t>
  </si>
  <si>
    <t>Fam205c</t>
  </si>
  <si>
    <t>family with sequence similarity 205, member C</t>
  </si>
  <si>
    <t>FAM205C</t>
  </si>
  <si>
    <t>ENSMUSG00000050144</t>
  </si>
  <si>
    <t>Slc25a44</t>
  </si>
  <si>
    <t>solute carrier family 25, member 44</t>
  </si>
  <si>
    <t>SLC25A44</t>
  </si>
  <si>
    <t>ENSMUSG00000050147</t>
  </si>
  <si>
    <t>F2rl3</t>
  </si>
  <si>
    <t>coagulation factor II (thrombin) receptor-like 3</t>
  </si>
  <si>
    <t>F2RL3</t>
  </si>
  <si>
    <t>ENSMUSG00000050148</t>
  </si>
  <si>
    <t>Ubqln2</t>
  </si>
  <si>
    <t>ubiquilin 2</t>
  </si>
  <si>
    <t>UBQLN2</t>
  </si>
  <si>
    <t>ENSMUSG00000050150</t>
  </si>
  <si>
    <t>Slc9b1</t>
  </si>
  <si>
    <t>solute carrier family 9, subfamily B (NHA1, cation proton antiporter 1), member 1</t>
  </si>
  <si>
    <t>SLC9B1</t>
  </si>
  <si>
    <t>ENSMUSG00000050174</t>
  </si>
  <si>
    <t>Nudt6</t>
  </si>
  <si>
    <t>nudix (nucleoside diphosphate linked moiety X)-type motif 6</t>
  </si>
  <si>
    <t>NUDT6</t>
  </si>
  <si>
    <t>ENSMUSG00000050188</t>
  </si>
  <si>
    <t>Lsm10</t>
  </si>
  <si>
    <t>U7 snRNP-specific Sm-like protein LSM10</t>
  </si>
  <si>
    <t>LSM10</t>
  </si>
  <si>
    <t>ENSMUSG00000050189</t>
  </si>
  <si>
    <t>Etos1</t>
  </si>
  <si>
    <t>ectopic ossification 1</t>
  </si>
  <si>
    <t>ENSMUSG00000050192</t>
  </si>
  <si>
    <t>Eif5a2</t>
  </si>
  <si>
    <t>eukaryotic translation initiation factor 5A2</t>
  </si>
  <si>
    <t>EIF5A2</t>
  </si>
  <si>
    <t>ENSMUSG00000050195</t>
  </si>
  <si>
    <t>Scd4</t>
  </si>
  <si>
    <t>stearoyl-coenzyme A desaturase 4</t>
  </si>
  <si>
    <t>ENSMUSG00000050198</t>
  </si>
  <si>
    <t>Olfr768</t>
  </si>
  <si>
    <t>olfactory receptor 768</t>
  </si>
  <si>
    <t>ENSMUSG00000050199</t>
  </si>
  <si>
    <t>Lgr4</t>
  </si>
  <si>
    <t>leucine-rich repeat-containing G protein-coupled receptor 4</t>
  </si>
  <si>
    <t>LGR4</t>
  </si>
  <si>
    <t>ENSMUSG00000050201</t>
  </si>
  <si>
    <t>Otop2</t>
  </si>
  <si>
    <t>otopetrin 2</t>
  </si>
  <si>
    <t>OTOP2</t>
  </si>
  <si>
    <t>ENSMUSG00000050211</t>
  </si>
  <si>
    <t>Pla2g4e</t>
  </si>
  <si>
    <t>phospholipase A2, group IVE</t>
  </si>
  <si>
    <t>PLA2G4E</t>
  </si>
  <si>
    <t>ENSMUSG00000050212</t>
  </si>
  <si>
    <t>Eva1b</t>
  </si>
  <si>
    <t>eva-1 homolog B (C. elegans)</t>
  </si>
  <si>
    <t>EVA1B</t>
  </si>
  <si>
    <t>ENSMUSG00000050213</t>
  </si>
  <si>
    <t>Snip1</t>
  </si>
  <si>
    <t>Smad nuclear interacting protein 1</t>
  </si>
  <si>
    <t>SNIP1</t>
  </si>
  <si>
    <t>ENSMUSG00000050222</t>
  </si>
  <si>
    <t>Il17d</t>
  </si>
  <si>
    <t>interleukin 17D</t>
  </si>
  <si>
    <t>IL17D</t>
  </si>
  <si>
    <t>ENSMUSG00000050229</t>
  </si>
  <si>
    <t>Pigm</t>
  </si>
  <si>
    <t>phosphatidylinositol glycan anchor biosynthesis, class M</t>
  </si>
  <si>
    <t>PIGM</t>
  </si>
  <si>
    <t>ENSMUSG00000050232</t>
  </si>
  <si>
    <t>Cxcr3</t>
  </si>
  <si>
    <t>chemokine (C-X-C motif) receptor 3</t>
  </si>
  <si>
    <t>CXCR3</t>
  </si>
  <si>
    <t>ENSMUSG00000050234</t>
  </si>
  <si>
    <t>Gja4</t>
  </si>
  <si>
    <t>gap junction protein, alpha 4</t>
  </si>
  <si>
    <t>GJA4</t>
  </si>
  <si>
    <t>ENSMUSG00000050240</t>
  </si>
  <si>
    <t>Hic2</t>
  </si>
  <si>
    <t>hypermethylated in cancer 2</t>
  </si>
  <si>
    <t>HIC2</t>
  </si>
  <si>
    <t>ENSMUSG00000050241</t>
  </si>
  <si>
    <t>Klre1</t>
  </si>
  <si>
    <t>killer cell lectin-like receptor family E member 1</t>
  </si>
  <si>
    <t>ENSMUSG00000050244</t>
  </si>
  <si>
    <t>Heatr1</t>
  </si>
  <si>
    <t>HEAT repeat containing 1</t>
  </si>
  <si>
    <t>HEATR1</t>
  </si>
  <si>
    <t>ENSMUSG00000050248</t>
  </si>
  <si>
    <t>Evc2</t>
  </si>
  <si>
    <t>Ellis van Creveld syndrome 2</t>
  </si>
  <si>
    <t>EVC2</t>
  </si>
  <si>
    <t>ENSMUSG00000050266</t>
  </si>
  <si>
    <t>Olfr690</t>
  </si>
  <si>
    <t>olfactory receptor 690</t>
  </si>
  <si>
    <t>ENSMUSG00000050270</t>
  </si>
  <si>
    <t>Tmem220</t>
  </si>
  <si>
    <t>transmembrane protein 220</t>
  </si>
  <si>
    <t>TMEM220</t>
  </si>
  <si>
    <t>ENSMUSG00000050271</t>
  </si>
  <si>
    <t>D8Ertd82e</t>
  </si>
  <si>
    <t>DNA segment, Chr 8, ERATO Doi 82, expressed</t>
  </si>
  <si>
    <t>ENSMUSG00000050272</t>
  </si>
  <si>
    <t>Dscam</t>
  </si>
  <si>
    <t>Down syndrome cell adhesion molecule</t>
  </si>
  <si>
    <t>DSCAM</t>
  </si>
  <si>
    <t>ENSMUSG00000050288</t>
  </si>
  <si>
    <t>Fzd2</t>
  </si>
  <si>
    <t>frizzled class receptor 2</t>
  </si>
  <si>
    <t>FZD2</t>
  </si>
  <si>
    <t>ENSMUSG00000050295</t>
  </si>
  <si>
    <t>Foxc1</t>
  </si>
  <si>
    <t>forkhead box C1</t>
  </si>
  <si>
    <t>FOXC1</t>
  </si>
  <si>
    <t>ENSMUSG00000050296</t>
  </si>
  <si>
    <t>Abca12</t>
  </si>
  <si>
    <t>ATP-binding cassette, sub-family A (ABC1), member 12</t>
  </si>
  <si>
    <t>ABCA12</t>
  </si>
  <si>
    <t>ENSMUSG00000050299</t>
  </si>
  <si>
    <t>Gm9843</t>
  </si>
  <si>
    <t>predicted gene 9843</t>
  </si>
  <si>
    <t>ENSMUSG00000050304</t>
  </si>
  <si>
    <t>Slc25a2</t>
  </si>
  <si>
    <t>solute carrier family 25 (mitochondrial carrier, ornithine transporter) member 2</t>
  </si>
  <si>
    <t>SLC25A2</t>
  </si>
  <si>
    <t>ENSMUSG00000050310</t>
  </si>
  <si>
    <t>Rictor</t>
  </si>
  <si>
    <t>RPTOR independent companion of MTOR, complex 2</t>
  </si>
  <si>
    <t>RICTOR</t>
  </si>
  <si>
    <t>ENSMUSG00000050312</t>
  </si>
  <si>
    <t>Nsun3</t>
  </si>
  <si>
    <t>NOL1/NOP2/Sun domain family member 3</t>
  </si>
  <si>
    <t>NSUN3</t>
  </si>
  <si>
    <t>ENSMUSG00000050315</t>
  </si>
  <si>
    <t>Synpo2</t>
  </si>
  <si>
    <t>synaptopodin 2</t>
  </si>
  <si>
    <t>SYNPO2</t>
  </si>
  <si>
    <t>ENSMUSG00000050321</t>
  </si>
  <si>
    <t>Neto1</t>
  </si>
  <si>
    <t>neuropilin (NRP) and tolloid (TLL)-like 1</t>
  </si>
  <si>
    <t>NETO1</t>
  </si>
  <si>
    <t>ENSMUSG00000050323</t>
  </si>
  <si>
    <t>Ndufaf6</t>
  </si>
  <si>
    <t>NADH dehydrogenase (ubiquinone) complex I, assembly factor 6</t>
  </si>
  <si>
    <t>NDUFAF6</t>
  </si>
  <si>
    <t>ENSMUSG00000050332</t>
  </si>
  <si>
    <t>Amer1</t>
  </si>
  <si>
    <t>APC membrane recruitment 1</t>
  </si>
  <si>
    <t>AMER1</t>
  </si>
  <si>
    <t>ENSMUSG00000050334</t>
  </si>
  <si>
    <t>C130071C03Rik</t>
  </si>
  <si>
    <t>RIKEN cDNA C130071C03 gene</t>
  </si>
  <si>
    <t>LINC00461</t>
  </si>
  <si>
    <t>ENSMUSG00000050335</t>
  </si>
  <si>
    <t>Lgals3</t>
  </si>
  <si>
    <t>lectin, galactose binding, soluble 3</t>
  </si>
  <si>
    <t>LGALS3</t>
  </si>
  <si>
    <t>ENSMUSG00000050345</t>
  </si>
  <si>
    <t>4930486L24Rik</t>
  </si>
  <si>
    <t>RIKEN cDNA 4930486L24 gene</t>
  </si>
  <si>
    <t>ENSMUSG00000050357</t>
  </si>
  <si>
    <t>Carmil2</t>
  </si>
  <si>
    <t>capping protein regulator and myosin 1 linker 2</t>
  </si>
  <si>
    <t>CARMIL2</t>
  </si>
  <si>
    <t>ENSMUSG00000050366</t>
  </si>
  <si>
    <t>Olfr524</t>
  </si>
  <si>
    <t>olfactory receptor 524</t>
  </si>
  <si>
    <t>ENSMUSG00000050368</t>
  </si>
  <si>
    <t>Hoxd10</t>
  </si>
  <si>
    <t>homeobox D10</t>
  </si>
  <si>
    <t>HOXD10</t>
  </si>
  <si>
    <t>ENSMUSG00000050370</t>
  </si>
  <si>
    <t>Ch25h</t>
  </si>
  <si>
    <t>cholesterol 25-hydroxylase</t>
  </si>
  <si>
    <t>CH25H</t>
  </si>
  <si>
    <t>ENSMUSG00000050373</t>
  </si>
  <si>
    <t>Snx21</t>
  </si>
  <si>
    <t>sorting nexin family member 21</t>
  </si>
  <si>
    <t>SNX21</t>
  </si>
  <si>
    <t>ENSMUSG00000050379</t>
  </si>
  <si>
    <t>Sept6</t>
  </si>
  <si>
    <t>septin 6</t>
  </si>
  <si>
    <t>SEPT6</t>
  </si>
  <si>
    <t>ENSMUSG00000050382</t>
  </si>
  <si>
    <t>Kif7</t>
  </si>
  <si>
    <t>kinesin family member 7</t>
  </si>
  <si>
    <t>KIF7</t>
  </si>
  <si>
    <t>ENSMUSG00000050390</t>
  </si>
  <si>
    <t>C77080</t>
  </si>
  <si>
    <t>expressed sequence C77080</t>
  </si>
  <si>
    <t>KIAA1522</t>
  </si>
  <si>
    <t>ENSMUSG00000050394</t>
  </si>
  <si>
    <t>Armcx6</t>
  </si>
  <si>
    <t>armadillo repeat containing, X-linked 6</t>
  </si>
  <si>
    <t>ARMCX6</t>
  </si>
  <si>
    <t>ENSMUSG00000050410</t>
  </si>
  <si>
    <t>Tcf19</t>
  </si>
  <si>
    <t>transcription factor 19</t>
  </si>
  <si>
    <t>TCF19</t>
  </si>
  <si>
    <t>ENSMUSG00000050423</t>
  </si>
  <si>
    <t>Ppp1r3g</t>
  </si>
  <si>
    <t>protein phosphatase 1, regulatory (inhibitor) subunit 3G</t>
  </si>
  <si>
    <t>PPP1R3G</t>
  </si>
  <si>
    <t>ENSMUSG00000050424</t>
  </si>
  <si>
    <t>Pnma5</t>
  </si>
  <si>
    <t>paraneoplastic antigen family 5</t>
  </si>
  <si>
    <t>PNMA5</t>
  </si>
  <si>
    <t>ENSMUSG00000050425</t>
  </si>
  <si>
    <t>Mrgprb2</t>
  </si>
  <si>
    <t>MAS-related GPR, member B2</t>
  </si>
  <si>
    <t>MRGPRX1</t>
  </si>
  <si>
    <t>ENSMUSG00000050428</t>
  </si>
  <si>
    <t>Fbxo46</t>
  </si>
  <si>
    <t>F-box protein 46</t>
  </si>
  <si>
    <t>FBXO46</t>
  </si>
  <si>
    <t>ENSMUSG00000050447</t>
  </si>
  <si>
    <t>Lypd6</t>
  </si>
  <si>
    <t>LY6/PLAUR domain containing 6</t>
  </si>
  <si>
    <t>LYPD6</t>
  </si>
  <si>
    <t>ENSMUSG00000050463</t>
  </si>
  <si>
    <t>Krt78</t>
  </si>
  <si>
    <t>keratin 78</t>
  </si>
  <si>
    <t>KRT78</t>
  </si>
  <si>
    <t>ENSMUSG00000050468</t>
  </si>
  <si>
    <t>Astl</t>
  </si>
  <si>
    <t>astacin-like metalloendopeptidase (M12 family)</t>
  </si>
  <si>
    <t>ASTL</t>
  </si>
  <si>
    <t>ENSMUSG00000050471</t>
  </si>
  <si>
    <t>Fam118b</t>
  </si>
  <si>
    <t>family with sequence similarity 118, member B</t>
  </si>
  <si>
    <t>FAM118B</t>
  </si>
  <si>
    <t>ENSMUSG00000050473</t>
  </si>
  <si>
    <t>Slc35d3</t>
  </si>
  <si>
    <t>solute carrier family 35, member D3</t>
  </si>
  <si>
    <t>SLC35D3</t>
  </si>
  <si>
    <t>ENSMUSG00000050493</t>
  </si>
  <si>
    <t>Fam167b</t>
  </si>
  <si>
    <t>family with sequence similarity 167, member B</t>
  </si>
  <si>
    <t>FAM167B</t>
  </si>
  <si>
    <t>ENSMUSG00000050503</t>
  </si>
  <si>
    <t>Fbxl22</t>
  </si>
  <si>
    <t>F-box and leucine-rich repeat protein 22</t>
  </si>
  <si>
    <t>FBXL22</t>
  </si>
  <si>
    <t>ENSMUSG00000050504</t>
  </si>
  <si>
    <t>Olfr1323</t>
  </si>
  <si>
    <t>olfactory receptor 1323</t>
  </si>
  <si>
    <t>ENSMUSG00000050505</t>
  </si>
  <si>
    <t>Pcdh20</t>
  </si>
  <si>
    <t>protocadherin 20</t>
  </si>
  <si>
    <t>PCDH20</t>
  </si>
  <si>
    <t>ENSMUSG00000050511</t>
  </si>
  <si>
    <t>Oprd1</t>
  </si>
  <si>
    <t>opioid receptor, delta 1</t>
  </si>
  <si>
    <t>OPRD1</t>
  </si>
  <si>
    <t>ENSMUSG00000050520</t>
  </si>
  <si>
    <t>Cldn8</t>
  </si>
  <si>
    <t>claudin 8</t>
  </si>
  <si>
    <t>CLDN8</t>
  </si>
  <si>
    <t>ENSMUSG00000050530</t>
  </si>
  <si>
    <t>Fam171a1</t>
  </si>
  <si>
    <t>family with sequence similarity 171, member A1</t>
  </si>
  <si>
    <t>FAM171A1</t>
  </si>
  <si>
    <t>ENSMUSG00000050534</t>
  </si>
  <si>
    <t>Htr5b</t>
  </si>
  <si>
    <t>5-hydroxytryptamine (serotonin) receptor 5B</t>
  </si>
  <si>
    <t>ENSMUSG00000050538</t>
  </si>
  <si>
    <t>B230217C12Rik</t>
  </si>
  <si>
    <t>RIKEN cDNA B230217C12 gene</t>
  </si>
  <si>
    <t>ENSMUSG00000050541</t>
  </si>
  <si>
    <t>Adra1b</t>
  </si>
  <si>
    <t>adrenergic receptor, alpha 1b</t>
  </si>
  <si>
    <t>ADRA1B</t>
  </si>
  <si>
    <t>ENSMUSG00000050545</t>
  </si>
  <si>
    <t>Fam228b</t>
  </si>
  <si>
    <t>family with sequence similarity 228, member B</t>
  </si>
  <si>
    <t>FAM228B</t>
  </si>
  <si>
    <t>ENSMUSG00000050549</t>
  </si>
  <si>
    <t>5730508B09Rik</t>
  </si>
  <si>
    <t>RIKEN cDNA 5730508B09 gene</t>
  </si>
  <si>
    <t>C4orf32</t>
  </si>
  <si>
    <t>ENSMUSG00000050550</t>
  </si>
  <si>
    <t>Gm11868</t>
  </si>
  <si>
    <t>predicted gene 11868</t>
  </si>
  <si>
    <t>ENSMUSG00000050552</t>
  </si>
  <si>
    <t>Lamtor4</t>
  </si>
  <si>
    <t>late endosomal/lysosomal adaptor, MAPK and MTOR activator 4</t>
  </si>
  <si>
    <t>LAMTOR4</t>
  </si>
  <si>
    <t>ENSMUSG00000050555</t>
  </si>
  <si>
    <t>Hyls1</t>
  </si>
  <si>
    <t>hydrolethalus syndrome 1</t>
  </si>
  <si>
    <t>HYLS1</t>
  </si>
  <si>
    <t>ENSMUSG00000050556</t>
  </si>
  <si>
    <t>Kcnb1</t>
  </si>
  <si>
    <t>potassium voltage gated channel, Shab-related subfamily, member 1</t>
  </si>
  <si>
    <t>KCNB1</t>
  </si>
  <si>
    <t>ENSMUSG00000050558</t>
  </si>
  <si>
    <t>Prokr2</t>
  </si>
  <si>
    <t>prokineticin receptor 2</t>
  </si>
  <si>
    <t>PROKR2</t>
  </si>
  <si>
    <t>ENSMUSG00000050565</t>
  </si>
  <si>
    <t>Tor1aip2</t>
  </si>
  <si>
    <t>torsin A interacting protein 2</t>
  </si>
  <si>
    <t>TOR1AIP2</t>
  </si>
  <si>
    <t>ENSMUSG00000050567</t>
  </si>
  <si>
    <t>Maml1</t>
  </si>
  <si>
    <t>mastermind like 1 (Drosophila)</t>
  </si>
  <si>
    <t>MAML1</t>
  </si>
  <si>
    <t>ENSMUSG00000050578</t>
  </si>
  <si>
    <t>Mmp13</t>
  </si>
  <si>
    <t>matrix metallopeptidase 13</t>
  </si>
  <si>
    <t>MMP13</t>
  </si>
  <si>
    <t>ENSMUSG00000050587</t>
  </si>
  <si>
    <t>Lrrc4c</t>
  </si>
  <si>
    <t>leucine rich repeat containing 4C</t>
  </si>
  <si>
    <t>LRRC4C</t>
  </si>
  <si>
    <t>ENSMUSG00000050592</t>
  </si>
  <si>
    <t>Fam78a</t>
  </si>
  <si>
    <t>family with sequence similarity 78, member A</t>
  </si>
  <si>
    <t>FAM78A</t>
  </si>
  <si>
    <t>ENSMUSG00000050600</t>
  </si>
  <si>
    <t>Zfp831</t>
  </si>
  <si>
    <t>zinc finger protein 831</t>
  </si>
  <si>
    <t>ZNF831</t>
  </si>
  <si>
    <t>ENSMUSG00000050605</t>
  </si>
  <si>
    <t>Zfp61</t>
  </si>
  <si>
    <t>zinc finger protein 61</t>
  </si>
  <si>
    <t>ENSMUSG00000050608</t>
  </si>
  <si>
    <t>Minos1</t>
  </si>
  <si>
    <t>mitochondrial inner membrane organizing system 1</t>
  </si>
  <si>
    <t>MINOS1</t>
  </si>
  <si>
    <t>ENSMUSG00000050612</t>
  </si>
  <si>
    <t>Txndc2</t>
  </si>
  <si>
    <t>thioredoxin domain containing 2 (spermatozoa)</t>
  </si>
  <si>
    <t>TXNDC2</t>
  </si>
  <si>
    <t>ENSMUSG00000050619</t>
  </si>
  <si>
    <t>Zscan29</t>
  </si>
  <si>
    <t>zinc finger SCAN domains 29</t>
  </si>
  <si>
    <t>ZSCAN29</t>
  </si>
  <si>
    <t>ENSMUSG00000050623</t>
  </si>
  <si>
    <t>Tex40</t>
  </si>
  <si>
    <t>testis expressed 40</t>
  </si>
  <si>
    <t>TEX40</t>
  </si>
  <si>
    <t>ENSMUSG00000050627</t>
  </si>
  <si>
    <t>Gpd1l</t>
  </si>
  <si>
    <t>glycerol-3-phosphate dehydrogenase 1-like</t>
  </si>
  <si>
    <t>GPD1L</t>
  </si>
  <si>
    <t>ENSMUSG00000050628</t>
  </si>
  <si>
    <t>Ubald2</t>
  </si>
  <si>
    <t>UBA-like domain containing 2</t>
  </si>
  <si>
    <t>UBALD2</t>
  </si>
  <si>
    <t>ENSMUSG00000050640</t>
  </si>
  <si>
    <t>Tmem150c</t>
  </si>
  <si>
    <t>transmembrane protein 150C</t>
  </si>
  <si>
    <t>TMEM150C</t>
  </si>
  <si>
    <t>ENSMUSG00000050654</t>
  </si>
  <si>
    <t>Olfr215</t>
  </si>
  <si>
    <t>olfactory receptor 215</t>
  </si>
  <si>
    <t>ENSMUSG00000050663</t>
  </si>
  <si>
    <t>Trhde</t>
  </si>
  <si>
    <t>TRH-degrading enzyme</t>
  </si>
  <si>
    <t>TRHDE</t>
  </si>
  <si>
    <t>ENSMUSG00000050666</t>
  </si>
  <si>
    <t>Vstm4</t>
  </si>
  <si>
    <t>V-set and transmembrane domain containing 4</t>
  </si>
  <si>
    <t>VSTM4</t>
  </si>
  <si>
    <t>ENSMUSG00000050668</t>
  </si>
  <si>
    <t>Gpatch11</t>
  </si>
  <si>
    <t>G patch domain containing 11</t>
  </si>
  <si>
    <t>GPATCH11</t>
  </si>
  <si>
    <t>ENSMUSG00000050675</t>
  </si>
  <si>
    <t>Gp1ba</t>
  </si>
  <si>
    <t>glycoprotein 1b, alpha polypeptide</t>
  </si>
  <si>
    <t>GP1BA</t>
  </si>
  <si>
    <t>ENSMUSG00000050677</t>
  </si>
  <si>
    <t>Ccdc96</t>
  </si>
  <si>
    <t>coiled-coil domain containing 96</t>
  </si>
  <si>
    <t>CCDC96</t>
  </si>
  <si>
    <t>ENSMUSG00000050697</t>
  </si>
  <si>
    <t>Prkaa1</t>
  </si>
  <si>
    <t>protein kinase, AMP-activated, alpha 1 catalytic subunit</t>
  </si>
  <si>
    <t>PRKAA1</t>
  </si>
  <si>
    <t>ENSMUSG00000050700</t>
  </si>
  <si>
    <t>Emilin3</t>
  </si>
  <si>
    <t>elastin microfibril interfacer 3</t>
  </si>
  <si>
    <t>EMILIN3</t>
  </si>
  <si>
    <t>ENSMUSG00000050702</t>
  </si>
  <si>
    <t>4930563M21Rik</t>
  </si>
  <si>
    <t>RIKEN cDNA 4930563M21 gene</t>
  </si>
  <si>
    <t>ENSMUSG00000050705</t>
  </si>
  <si>
    <t>2310061I04Rik</t>
  </si>
  <si>
    <t>RIKEN cDNA 2310061I04 gene</t>
  </si>
  <si>
    <t>C6orf136</t>
  </si>
  <si>
    <t>ENSMUSG00000050708</t>
  </si>
  <si>
    <t>Ftl1</t>
  </si>
  <si>
    <t>ferritin light polypeptide 1</t>
  </si>
  <si>
    <t>FTL</t>
  </si>
  <si>
    <t>ENSMUSG00000050711</t>
  </si>
  <si>
    <t>Scg2</t>
  </si>
  <si>
    <t>secretogranin II</t>
  </si>
  <si>
    <t>SCG2</t>
  </si>
  <si>
    <t>ENSMUSG00000050714</t>
  </si>
  <si>
    <t>Zbtb26</t>
  </si>
  <si>
    <t>zinc finger and BTB domain containing 26</t>
  </si>
  <si>
    <t>ZBTB26</t>
  </si>
  <si>
    <t>ENSMUSG00000050721</t>
  </si>
  <si>
    <t>Plekho2</t>
  </si>
  <si>
    <t>pleckstrin homology domain containing, family O member 2</t>
  </si>
  <si>
    <t>PLEKHO2</t>
  </si>
  <si>
    <t>ENSMUSG00000050730</t>
  </si>
  <si>
    <t>Arhgap42</t>
  </si>
  <si>
    <t>Rho GTPase activating protein 42</t>
  </si>
  <si>
    <t>ARHGAP42</t>
  </si>
  <si>
    <t>ENSMUSG00000050732</t>
  </si>
  <si>
    <t>Vamp8</t>
  </si>
  <si>
    <t>vesicle-associated membrane protein 8</t>
  </si>
  <si>
    <t>VAMP8</t>
  </si>
  <si>
    <t>ENSMUSG00000050737</t>
  </si>
  <si>
    <t>Ptges</t>
  </si>
  <si>
    <t>prostaglandin E synthase</t>
  </si>
  <si>
    <t>PTGES</t>
  </si>
  <si>
    <t>ENSMUSG00000050751</t>
  </si>
  <si>
    <t>Pgbd5</t>
  </si>
  <si>
    <t>piggyBac transposable element derived 5</t>
  </si>
  <si>
    <t>PGBD5</t>
  </si>
  <si>
    <t>ENSMUSG00000050761</t>
  </si>
  <si>
    <t>Gp1bb</t>
  </si>
  <si>
    <t>glycoprotein Ib, beta polypeptide</t>
  </si>
  <si>
    <t>GP1BB</t>
  </si>
  <si>
    <t>ENSMUSG00000050777</t>
  </si>
  <si>
    <t>Tmem37</t>
  </si>
  <si>
    <t>transmembrane protein 37</t>
  </si>
  <si>
    <t>TMEM37</t>
  </si>
  <si>
    <t>ENSMUSG00000050786</t>
  </si>
  <si>
    <t>Ccdc126</t>
  </si>
  <si>
    <t>coiled-coil domain containing 126</t>
  </si>
  <si>
    <t>CCDC126</t>
  </si>
  <si>
    <t>ENSMUSG00000050788</t>
  </si>
  <si>
    <t>Olfr419</t>
  </si>
  <si>
    <t>olfactory receptor 419</t>
  </si>
  <si>
    <t>OR10Z1</t>
  </si>
  <si>
    <t>ENSMUSG00000050796</t>
  </si>
  <si>
    <t>B3galt6</t>
  </si>
  <si>
    <t>UDP-Gal:betaGal beta 1,3-galactosyltransferase, polypeptide 6</t>
  </si>
  <si>
    <t>B3GALT6</t>
  </si>
  <si>
    <t>ENSMUSG00000050799</t>
  </si>
  <si>
    <t>Hist1h2ba</t>
  </si>
  <si>
    <t>histone cluster 1, H2ba</t>
  </si>
  <si>
    <t>HIST1H2BA</t>
  </si>
  <si>
    <t>ENSMUSG00000050812</t>
  </si>
  <si>
    <t>AI314180</t>
  </si>
  <si>
    <t>expressed sequence AI314180</t>
  </si>
  <si>
    <t>KIAA0368</t>
  </si>
  <si>
    <t>ENSMUSG00000050813</t>
  </si>
  <si>
    <t>Olfr332</t>
  </si>
  <si>
    <t>olfactory receptor 332</t>
  </si>
  <si>
    <t>ENSMUSG00000050815</t>
  </si>
  <si>
    <t>Olfr1441</t>
  </si>
  <si>
    <t>olfactory receptor 1441</t>
  </si>
  <si>
    <t>ENSMUSG00000050821</t>
  </si>
  <si>
    <t>Fam131a</t>
  </si>
  <si>
    <t>family with sequence similarity 131, member A</t>
  </si>
  <si>
    <t>FAM131A</t>
  </si>
  <si>
    <t>ENSMUSG00000050822</t>
  </si>
  <si>
    <t>Slc29a4</t>
  </si>
  <si>
    <t>solute carrier family 29 (nucleoside transporters), member 4</t>
  </si>
  <si>
    <t>SLC29A4</t>
  </si>
  <si>
    <t>ENSMUSG00000050830</t>
  </si>
  <si>
    <t>Vwc2</t>
  </si>
  <si>
    <t>von Willebrand factor C domain containing 2</t>
  </si>
  <si>
    <t>VWC2</t>
  </si>
  <si>
    <t>ENSMUSG00000050840</t>
  </si>
  <si>
    <t>Cdh20</t>
  </si>
  <si>
    <t>cadherin 20</t>
  </si>
  <si>
    <t>CDH20</t>
  </si>
  <si>
    <t>ENSMUSG00000050846</t>
  </si>
  <si>
    <t>Zfp623</t>
  </si>
  <si>
    <t>zinc finger protein 623</t>
  </si>
  <si>
    <t>ZNF623</t>
  </si>
  <si>
    <t>ENSMUSG00000050854</t>
  </si>
  <si>
    <t>Tmem125</t>
  </si>
  <si>
    <t>transmembrane protein 125</t>
  </si>
  <si>
    <t>TMEM125</t>
  </si>
  <si>
    <t>ENSMUSG00000050855</t>
  </si>
  <si>
    <t>Zfp940</t>
  </si>
  <si>
    <t>zinc finger protein 940</t>
  </si>
  <si>
    <t>ENSMUSG00000050856</t>
  </si>
  <si>
    <t>Atp5k</t>
  </si>
  <si>
    <t>ATP synthase, H+ transporting, mitochondrial F1F0 complex, subunit E</t>
  </si>
  <si>
    <t>ATP5I</t>
  </si>
  <si>
    <t>ENSMUSG00000050866</t>
  </si>
  <si>
    <t>Clrn3</t>
  </si>
  <si>
    <t>clarin 3</t>
  </si>
  <si>
    <t>CLRN3</t>
  </si>
  <si>
    <t>ENSMUSG00000050875</t>
  </si>
  <si>
    <t>A730017C20Rik</t>
  </si>
  <si>
    <t>RIKEN cDNA A730017C20 gene</t>
  </si>
  <si>
    <t>KIAA1024L</t>
  </si>
  <si>
    <t>ENSMUSG00000050890</t>
  </si>
  <si>
    <t>Pdik1l</t>
  </si>
  <si>
    <t>PDLIM1 interacting kinase 1 like</t>
  </si>
  <si>
    <t>PDIK1L</t>
  </si>
  <si>
    <t>ENSMUSG00000050891</t>
  </si>
  <si>
    <t>Tatdn1</t>
  </si>
  <si>
    <t>TatD DNase domain containing 1</t>
  </si>
  <si>
    <t>TATDN1</t>
  </si>
  <si>
    <t>ENSMUSG00000050896</t>
  </si>
  <si>
    <t>Rtn4rl2</t>
  </si>
  <si>
    <t>reticulon 4 receptor-like 2</t>
  </si>
  <si>
    <t>RTN4RL2</t>
  </si>
  <si>
    <t>ENSMUSG00000050908</t>
  </si>
  <si>
    <t>Tvp23a</t>
  </si>
  <si>
    <t>trans-golgi network vesicle protein 23A</t>
  </si>
  <si>
    <t>TVP23A</t>
  </si>
  <si>
    <t>ENSMUSG00000050910</t>
  </si>
  <si>
    <t>Cdr2l</t>
  </si>
  <si>
    <t>cerebellar degeneration-related protein 2-like</t>
  </si>
  <si>
    <t>CDR2L</t>
  </si>
  <si>
    <t>ENSMUSG00000050912</t>
  </si>
  <si>
    <t>Tmem123</t>
  </si>
  <si>
    <t>transmembrane protein 123</t>
  </si>
  <si>
    <t>TMEM123</t>
  </si>
  <si>
    <t>ENSMUSG00000050914</t>
  </si>
  <si>
    <t>Ankrd37</t>
  </si>
  <si>
    <t>ankyrin repeat domain 37</t>
  </si>
  <si>
    <t>ANKRD37</t>
  </si>
  <si>
    <t>ENSMUSG00000050917</t>
  </si>
  <si>
    <t>Fgf4</t>
  </si>
  <si>
    <t>fibroblast growth factor 4</t>
  </si>
  <si>
    <t>FGF4</t>
  </si>
  <si>
    <t>ENSMUSG00000050919</t>
  </si>
  <si>
    <t>Zfp366</t>
  </si>
  <si>
    <t>zinc finger protein 366</t>
  </si>
  <si>
    <t>ZNF366</t>
  </si>
  <si>
    <t>ENSMUSG00000050921</t>
  </si>
  <si>
    <t>P2ry10</t>
  </si>
  <si>
    <t>purinergic receptor P2Y, G-protein coupled 10</t>
  </si>
  <si>
    <t>P2RY10</t>
  </si>
  <si>
    <t>ENSMUSG00000050926</t>
  </si>
  <si>
    <t>Dcaf12l2</t>
  </si>
  <si>
    <t>DDB1 and CUL4 associated factor 12-like 2</t>
  </si>
  <si>
    <t>DCAF12L2</t>
  </si>
  <si>
    <t>ENSMUSG00000050930</t>
  </si>
  <si>
    <t>Map10</t>
  </si>
  <si>
    <t>microtubule-associated protein 10</t>
  </si>
  <si>
    <t>MAP10</t>
  </si>
  <si>
    <t>ENSMUSG00000050931</t>
  </si>
  <si>
    <t>Sgms2</t>
  </si>
  <si>
    <t>sphingomyelin synthase 2</t>
  </si>
  <si>
    <t>SGMS2</t>
  </si>
  <si>
    <t>ENSMUSG00000050944</t>
  </si>
  <si>
    <t>Efcab5</t>
  </si>
  <si>
    <t>EF-hand calcium binding domain 5</t>
  </si>
  <si>
    <t>EFCAB5</t>
  </si>
  <si>
    <t>ENSMUSG00000050945</t>
  </si>
  <si>
    <t>Zfp438</t>
  </si>
  <si>
    <t>zinc finger protein 438</t>
  </si>
  <si>
    <t>ZNF438</t>
  </si>
  <si>
    <t>ENSMUSG00000050947</t>
  </si>
  <si>
    <t>Amigo1</t>
  </si>
  <si>
    <t>adhesion molecule with Ig like domain 1</t>
  </si>
  <si>
    <t>AMIGO1</t>
  </si>
  <si>
    <t>ENSMUSG00000050953</t>
  </si>
  <si>
    <t>Gja1</t>
  </si>
  <si>
    <t>gap junction protein, alpha 1</t>
  </si>
  <si>
    <t>GJA1</t>
  </si>
  <si>
    <t>ENSMUSG00000050954</t>
  </si>
  <si>
    <t>Zfp169</t>
  </si>
  <si>
    <t>zinc finger protein 169</t>
  </si>
  <si>
    <t>ZNF169</t>
  </si>
  <si>
    <t>ENSMUSG00000050957</t>
  </si>
  <si>
    <t>Insl6</t>
  </si>
  <si>
    <t>insulin-like 6</t>
  </si>
  <si>
    <t>INSL6</t>
  </si>
  <si>
    <t>ENSMUSG00000050963</t>
  </si>
  <si>
    <t>Kcns2</t>
  </si>
  <si>
    <t>K+ voltage-gated channel, subfamily S, 2</t>
  </si>
  <si>
    <t>KCNS2</t>
  </si>
  <si>
    <t>ENSMUSG00000050965</t>
  </si>
  <si>
    <t>Prkca</t>
  </si>
  <si>
    <t>protein kinase C, alpha</t>
  </si>
  <si>
    <t>PRKCA</t>
  </si>
  <si>
    <t>ENSMUSG00000050966</t>
  </si>
  <si>
    <t>Lin28a</t>
  </si>
  <si>
    <t>lin-28 homolog A (C. elegans)</t>
  </si>
  <si>
    <t>LIN28A</t>
  </si>
  <si>
    <t>ENSMUSG00000050967</t>
  </si>
  <si>
    <t>Creg2</t>
  </si>
  <si>
    <t>cellular repressor of E1A-stimulated genes 2</t>
  </si>
  <si>
    <t>CREG2</t>
  </si>
  <si>
    <t>ENSMUSG00000050973</t>
  </si>
  <si>
    <t>Gdpgp1</t>
  </si>
  <si>
    <t>GDP-D-glucose phosphorylase 1</t>
  </si>
  <si>
    <t>GDPGP1</t>
  </si>
  <si>
    <t>ENSMUSG00000050989</t>
  </si>
  <si>
    <t>Selenon</t>
  </si>
  <si>
    <t>selenoprotein N</t>
  </si>
  <si>
    <t>SELENON</t>
  </si>
  <si>
    <t>ENSMUSG00000050994</t>
  </si>
  <si>
    <t>Adgb</t>
  </si>
  <si>
    <t>androglobin</t>
  </si>
  <si>
    <t>ADGB</t>
  </si>
  <si>
    <t>ENSMUSG00000051000</t>
  </si>
  <si>
    <t>Fam160a1</t>
  </si>
  <si>
    <t>family with sequence similarity 160, member A1</t>
  </si>
  <si>
    <t>FAM160A1</t>
  </si>
  <si>
    <t>ENSMUSG00000051003</t>
  </si>
  <si>
    <t>Olfr161</t>
  </si>
  <si>
    <t>olfactory receptor 161</t>
  </si>
  <si>
    <t>ENSMUSG00000051007</t>
  </si>
  <si>
    <t>Pddc1</t>
  </si>
  <si>
    <t>Parkinson disease 7 domain containing 1</t>
  </si>
  <si>
    <t>PDDC1</t>
  </si>
  <si>
    <t>ENSMUSG00000051022</t>
  </si>
  <si>
    <t>Hs3st1</t>
  </si>
  <si>
    <t>heparan sulfate (glucosamine) 3-O-sulfotransferase 1</t>
  </si>
  <si>
    <t>HS3ST1</t>
  </si>
  <si>
    <t>ENSMUSG00000051029</t>
  </si>
  <si>
    <t>Serpinb1b</t>
  </si>
  <si>
    <t>serine (or cysteine) peptidase inhibitor, clade B, member 1b</t>
  </si>
  <si>
    <t>ENSMUSG00000051034</t>
  </si>
  <si>
    <t>Zfp11</t>
  </si>
  <si>
    <t>zinc finger protein 11</t>
  </si>
  <si>
    <t>ZNF546</t>
  </si>
  <si>
    <t>ENSMUSG00000051036</t>
  </si>
  <si>
    <t>Ttc24</t>
  </si>
  <si>
    <t>tetratricopeptide repeat domain 24</t>
  </si>
  <si>
    <t>TTC24</t>
  </si>
  <si>
    <t>ENSMUSG00000051037</t>
  </si>
  <si>
    <t>Zfp455</t>
  </si>
  <si>
    <t>zinc finger protein 455</t>
  </si>
  <si>
    <t>ENSMUSG00000051041</t>
  </si>
  <si>
    <t>Olfml1</t>
  </si>
  <si>
    <t>olfactomedin-like 1</t>
  </si>
  <si>
    <t>OLFML1</t>
  </si>
  <si>
    <t>ENSMUSG00000051043</t>
  </si>
  <si>
    <t>Gprc5c</t>
  </si>
  <si>
    <t>G protein-coupled receptor, family C, group 5, member C</t>
  </si>
  <si>
    <t>GPRC5C</t>
  </si>
  <si>
    <t>ENSMUSG00000051048</t>
  </si>
  <si>
    <t>P4ha3</t>
  </si>
  <si>
    <t>procollagen-proline, 2-oxoglutarate 4-dioxygenase (proline 4-hydroxylase), alpha polypeptide III</t>
  </si>
  <si>
    <t>P4HA3</t>
  </si>
  <si>
    <t>ENSMUSG00000051051</t>
  </si>
  <si>
    <t>Olfr523</t>
  </si>
  <si>
    <t>olfactory receptor 523</t>
  </si>
  <si>
    <t>ENSMUSG00000051054</t>
  </si>
  <si>
    <t>1700014D04Rik</t>
  </si>
  <si>
    <t>RIKEN cDNA 1700014D04 gene</t>
  </si>
  <si>
    <t>SPATA31D1</t>
  </si>
  <si>
    <t>ENSMUSG00000051065</t>
  </si>
  <si>
    <t>Mb21d2</t>
  </si>
  <si>
    <t>Mab-21 domain containing 2</t>
  </si>
  <si>
    <t>MB21D2</t>
  </si>
  <si>
    <t>ENSMUSG00000051067</t>
  </si>
  <si>
    <t>Lingo3</t>
  </si>
  <si>
    <t>leucine rich repeat and Ig domain containing 3</t>
  </si>
  <si>
    <t>LINGO3</t>
  </si>
  <si>
    <t>ENSMUSG00000051074</t>
  </si>
  <si>
    <t>4930579K19Rik</t>
  </si>
  <si>
    <t>RIKEN cDNA 4930579K19 gene</t>
  </si>
  <si>
    <t>ENSMUSG00000051076</t>
  </si>
  <si>
    <t>Vtcn1</t>
  </si>
  <si>
    <t>V-set domain containing T cell activation inhibitor 1</t>
  </si>
  <si>
    <t>VTCN1</t>
  </si>
  <si>
    <t>ENSMUSG00000051081</t>
  </si>
  <si>
    <t>Gm4847</t>
  </si>
  <si>
    <t>predicted gene 4847</t>
  </si>
  <si>
    <t>ENSMUSG00000051098</t>
  </si>
  <si>
    <t>Mblac2</t>
  </si>
  <si>
    <t>metallo-beta-lactamase domain containing 2</t>
  </si>
  <si>
    <t>MBLAC2</t>
  </si>
  <si>
    <t>ENSMUSG00000051111</t>
  </si>
  <si>
    <t>Sv2c</t>
  </si>
  <si>
    <t>synaptic vesicle glycoprotein 2c</t>
  </si>
  <si>
    <t>SV2C</t>
  </si>
  <si>
    <t>ENSMUSG00000051113</t>
  </si>
  <si>
    <t>Fam71e1</t>
  </si>
  <si>
    <t>family with sequence similarity 71, member E1</t>
  </si>
  <si>
    <t>FAM71E1</t>
  </si>
  <si>
    <t>ENSMUSG00000051118</t>
  </si>
  <si>
    <t>Olfr77</t>
  </si>
  <si>
    <t>olfactory receptor 77</t>
  </si>
  <si>
    <t>ENSMUSG00000051124</t>
  </si>
  <si>
    <t>Gimap9</t>
  </si>
  <si>
    <t>GTPase, IMAP family member 9</t>
  </si>
  <si>
    <t>ENSMUSG00000051136</t>
  </si>
  <si>
    <t>Ghsr</t>
  </si>
  <si>
    <t>growth hormone secretagogue receptor</t>
  </si>
  <si>
    <t>GHSR</t>
  </si>
  <si>
    <t>ENSMUSG00000051146</t>
  </si>
  <si>
    <t>Camk2n2</t>
  </si>
  <si>
    <t>calcium/calmodulin-dependent protein kinase II inhibitor 2</t>
  </si>
  <si>
    <t>CAMK2N2</t>
  </si>
  <si>
    <t>ENSMUSG00000051147</t>
  </si>
  <si>
    <t>Nat2</t>
  </si>
  <si>
    <t>N-acetyltransferase 2 (arylamine N-acetyltransferase)</t>
  </si>
  <si>
    <t>NAT1</t>
  </si>
  <si>
    <t>ENSMUSG00000051149</t>
  </si>
  <si>
    <t>Adnp</t>
  </si>
  <si>
    <t>activity-dependent neuroprotective protein</t>
  </si>
  <si>
    <t>ADNP</t>
  </si>
  <si>
    <t>ENSMUSG00000051154</t>
  </si>
  <si>
    <t>Commd3</t>
  </si>
  <si>
    <t>COMM domain containing 3</t>
  </si>
  <si>
    <t>COMMD3</t>
  </si>
  <si>
    <t>ENSMUSG00000051159</t>
  </si>
  <si>
    <t>Cited1</t>
  </si>
  <si>
    <t>Cbp/p300-interacting transactivator with Glu/Asp-rich carboxy-terminal domain 1</t>
  </si>
  <si>
    <t>CITED1</t>
  </si>
  <si>
    <t>ENSMUSG00000051166</t>
  </si>
  <si>
    <t>Eml5</t>
  </si>
  <si>
    <t>echinoderm microtubule associated protein like 5</t>
  </si>
  <si>
    <t>EML5</t>
  </si>
  <si>
    <t>ENSMUSG00000051169</t>
  </si>
  <si>
    <t>Rpusd3</t>
  </si>
  <si>
    <t>RNA pseudouridylate synthase domain containing 3</t>
  </si>
  <si>
    <t>RPUSD3</t>
  </si>
  <si>
    <t>ENSMUSG00000051177</t>
  </si>
  <si>
    <t>Plcb1</t>
  </si>
  <si>
    <t>phospholipase C, beta 1</t>
  </si>
  <si>
    <t>PLCB1</t>
  </si>
  <si>
    <t>ENSMUSG00000051180</t>
  </si>
  <si>
    <t>Olfr522</t>
  </si>
  <si>
    <t>olfactory receptor 522</t>
  </si>
  <si>
    <t>ENSMUSG00000051184</t>
  </si>
  <si>
    <t>Zfp524</t>
  </si>
  <si>
    <t>zinc finger protein 524</t>
  </si>
  <si>
    <t>ZNF524</t>
  </si>
  <si>
    <t>ENSMUSG00000051185</t>
  </si>
  <si>
    <t>Fam174a</t>
  </si>
  <si>
    <t>family with sequence similarity 174, member A</t>
  </si>
  <si>
    <t>FAM174A</t>
  </si>
  <si>
    <t>ENSMUSG00000051207</t>
  </si>
  <si>
    <t>Mrgprd</t>
  </si>
  <si>
    <t>MAS-related GPR, member D</t>
  </si>
  <si>
    <t>MRGPRD</t>
  </si>
  <si>
    <t>ENSMUSG00000051212</t>
  </si>
  <si>
    <t>Gpr183</t>
  </si>
  <si>
    <t>G protein-coupled receptor 183</t>
  </si>
  <si>
    <t>GPR183</t>
  </si>
  <si>
    <t>ENSMUSG00000051219</t>
  </si>
  <si>
    <t>3100002H09Rik</t>
  </si>
  <si>
    <t>RIKEN cDNA 3100002H09 gene</t>
  </si>
  <si>
    <t>ENSMUSG00000051220</t>
  </si>
  <si>
    <t>Ercc6l</t>
  </si>
  <si>
    <t>excision repair cross-complementing rodent repair deficiency complementation group 6 like</t>
  </si>
  <si>
    <t>ERCC6L</t>
  </si>
  <si>
    <t>ENSMUSG00000051223</t>
  </si>
  <si>
    <t>Bzw1</t>
  </si>
  <si>
    <t>basic leucine zipper and W2 domains 1</t>
  </si>
  <si>
    <t>BZW1</t>
  </si>
  <si>
    <t>ENSMUSG00000051224</t>
  </si>
  <si>
    <t>Tceanc</t>
  </si>
  <si>
    <t>transcription elongation factor A (SII) N-terminal and central domain containing</t>
  </si>
  <si>
    <t>TCEANC</t>
  </si>
  <si>
    <t>ENSMUSG00000051225</t>
  </si>
  <si>
    <t>Fam83a</t>
  </si>
  <si>
    <t>family with sequence similarity 83, member A</t>
  </si>
  <si>
    <t>FAM83A</t>
  </si>
  <si>
    <t>ENSMUSG00000051228</t>
  </si>
  <si>
    <t>Nyx</t>
  </si>
  <si>
    <t>nyctalopin</t>
  </si>
  <si>
    <t>NYX</t>
  </si>
  <si>
    <t>ENSMUSG00000051232</t>
  </si>
  <si>
    <t>Tmem199</t>
  </si>
  <si>
    <t>transmembrane protein 199</t>
  </si>
  <si>
    <t>TMEM199</t>
  </si>
  <si>
    <t>ENSMUSG00000051234</t>
  </si>
  <si>
    <t>Rnf7</t>
  </si>
  <si>
    <t>ring finger protein 7</t>
  </si>
  <si>
    <t>RNF7</t>
  </si>
  <si>
    <t>ENSMUSG00000051235</t>
  </si>
  <si>
    <t>Gen1</t>
  </si>
  <si>
    <t>GEN1, Holliday junction 5' flap endonuclease</t>
  </si>
  <si>
    <t>GEN1</t>
  </si>
  <si>
    <t>ENSMUSG00000051236</t>
  </si>
  <si>
    <t>Msrb3</t>
  </si>
  <si>
    <t>methionine sulfoxide reductase B3</t>
  </si>
  <si>
    <t>MSRB3</t>
  </si>
  <si>
    <t>ENSMUSG00000051237</t>
  </si>
  <si>
    <t>9230109A22Rik</t>
  </si>
  <si>
    <t>RIKEN cDNA 9230109A22 gene</t>
  </si>
  <si>
    <t>ENSMUSG00000051238</t>
  </si>
  <si>
    <t>Swsap1</t>
  </si>
  <si>
    <t>SWIM type zinc finger 7 associated protein 1</t>
  </si>
  <si>
    <t>SWSAP1</t>
  </si>
  <si>
    <t>ENSMUSG00000051242</t>
  </si>
  <si>
    <t>Pcdhb9</t>
  </si>
  <si>
    <t>protocadherin beta 9</t>
  </si>
  <si>
    <t>ENSMUSG00000051243</t>
  </si>
  <si>
    <t>Islr2</t>
  </si>
  <si>
    <t>immunoglobulin superfamily containing leucine-rich repeat 2</t>
  </si>
  <si>
    <t>ISLR2</t>
  </si>
  <si>
    <t>ENSMUSG00000051246</t>
  </si>
  <si>
    <t>Msantd1</t>
  </si>
  <si>
    <t>Myb/SANT-like DNA-binding domain containing 1</t>
  </si>
  <si>
    <t>MSANTD1</t>
  </si>
  <si>
    <t>ENSMUSG00000051251</t>
  </si>
  <si>
    <t>Nhlh1</t>
  </si>
  <si>
    <t>nescient helix loop helix 1</t>
  </si>
  <si>
    <t>NHLH1</t>
  </si>
  <si>
    <t>ENSMUSG00000051255</t>
  </si>
  <si>
    <t>Gm6563</t>
  </si>
  <si>
    <t>predicted pseudogene 6563</t>
  </si>
  <si>
    <t>ENSMUSG00000051256</t>
  </si>
  <si>
    <t>Jagn1</t>
  </si>
  <si>
    <t>jagunal homolog 1</t>
  </si>
  <si>
    <t>JAGN1</t>
  </si>
  <si>
    <t>ENSMUSG00000051258</t>
  </si>
  <si>
    <t>Olfr1362</t>
  </si>
  <si>
    <t>olfactory receptor 1362</t>
  </si>
  <si>
    <t>ENSMUSG00000051278</t>
  </si>
  <si>
    <t>Zgrf1</t>
  </si>
  <si>
    <t>zinc finger, GRF-type containing 1</t>
  </si>
  <si>
    <t>ZGRF1</t>
  </si>
  <si>
    <t>ENSMUSG00000051279</t>
  </si>
  <si>
    <t>Gdf6</t>
  </si>
  <si>
    <t>growth differentiation factor 6</t>
  </si>
  <si>
    <t>GDF6</t>
  </si>
  <si>
    <t>ENSMUSG00000051285</t>
  </si>
  <si>
    <t>Pcmtd1</t>
  </si>
  <si>
    <t>protein-L-isoaspartate (D-aspartate) O-methyltransferase domain containing 1</t>
  </si>
  <si>
    <t>PCMTD1</t>
  </si>
  <si>
    <t>ENSMUSG00000051297</t>
  </si>
  <si>
    <t>2410124H12Rik</t>
  </si>
  <si>
    <t>RIKEN cDNA 2410124H12 gene</t>
  </si>
  <si>
    <t>ENSMUSG00000051306</t>
  </si>
  <si>
    <t>Usp42</t>
  </si>
  <si>
    <t>ubiquitin specific peptidase 42</t>
  </si>
  <si>
    <t>USP42</t>
  </si>
  <si>
    <t>ENSMUSG00000051314</t>
  </si>
  <si>
    <t>Ffar2</t>
  </si>
  <si>
    <t>free fatty acid receptor 2</t>
  </si>
  <si>
    <t>FFAR2</t>
  </si>
  <si>
    <t>ENSMUSG00000051316</t>
  </si>
  <si>
    <t>Taf7</t>
  </si>
  <si>
    <t>TATA-box binding protein associated factor 7</t>
  </si>
  <si>
    <t>TAF7</t>
  </si>
  <si>
    <t>ENSMUSG00000051319</t>
  </si>
  <si>
    <t>1500011K16Rik</t>
  </si>
  <si>
    <t>RIKEN cDNA 1500011K16 gene</t>
  </si>
  <si>
    <t>ENSMUSG00000051323</t>
  </si>
  <si>
    <t>Pcdh19</t>
  </si>
  <si>
    <t>protocadherin 19</t>
  </si>
  <si>
    <t>PCDH19</t>
  </si>
  <si>
    <t>ENSMUSG00000051329</t>
  </si>
  <si>
    <t>Nup160</t>
  </si>
  <si>
    <t>nucleoporin 160</t>
  </si>
  <si>
    <t>NUP160</t>
  </si>
  <si>
    <t>ENSMUSG00000051331</t>
  </si>
  <si>
    <t>Cacna1c</t>
  </si>
  <si>
    <t>calcium channel, voltage-dependent, L type, alpha 1C subunit</t>
  </si>
  <si>
    <t>CACNA1C</t>
  </si>
  <si>
    <t>ENSMUSG00000051335</t>
  </si>
  <si>
    <t>Gfod1</t>
  </si>
  <si>
    <t>glucose-fructose oxidoreductase domain containing 1</t>
  </si>
  <si>
    <t>GFOD1</t>
  </si>
  <si>
    <t>ENSMUSG00000051339</t>
  </si>
  <si>
    <t>2900026A02Rik</t>
  </si>
  <si>
    <t>RIKEN cDNA 2900026A02 gene</t>
  </si>
  <si>
    <t>KIAA1671</t>
  </si>
  <si>
    <t>ENSMUSG00000051341</t>
  </si>
  <si>
    <t>Zfp52</t>
  </si>
  <si>
    <t>zinc finger protein 52</t>
  </si>
  <si>
    <t>ENSMUSG00000051343</t>
  </si>
  <si>
    <t>Rab11fip5</t>
  </si>
  <si>
    <t>RAB11 family interacting protein 5 (class I)</t>
  </si>
  <si>
    <t>RAB11FIP5</t>
  </si>
  <si>
    <t>ENSMUSG00000051344</t>
  </si>
  <si>
    <t>Plekhm3</t>
  </si>
  <si>
    <t>pleckstrin homology domain containing, family M, member 3</t>
  </si>
  <si>
    <t>PLEKHM3</t>
  </si>
  <si>
    <t>ENSMUSG00000051346</t>
  </si>
  <si>
    <t>Spryd4</t>
  </si>
  <si>
    <t>SPRY domain containing 4</t>
  </si>
  <si>
    <t>SPRYD4</t>
  </si>
  <si>
    <t>ENSMUSG00000051351</t>
  </si>
  <si>
    <t>Zfp46</t>
  </si>
  <si>
    <t>zinc finger protein 46</t>
  </si>
  <si>
    <t>ZNF436</t>
  </si>
  <si>
    <t>ENSMUSG00000051354</t>
  </si>
  <si>
    <t>Samd3</t>
  </si>
  <si>
    <t>sterile alpha motif domain containing 3</t>
  </si>
  <si>
    <t>SAMD3</t>
  </si>
  <si>
    <t>ENSMUSG00000051355</t>
  </si>
  <si>
    <t>Commd1</t>
  </si>
  <si>
    <t>COMM domain containing 1</t>
  </si>
  <si>
    <t>COMMD1</t>
  </si>
  <si>
    <t>ENSMUSG00000051359</t>
  </si>
  <si>
    <t>Ncald</t>
  </si>
  <si>
    <t>neurocalcin delta</t>
  </si>
  <si>
    <t>NCALD</t>
  </si>
  <si>
    <t>ENSMUSG00000051367</t>
  </si>
  <si>
    <t>Six1</t>
  </si>
  <si>
    <t>sine oculis-related homeobox 1</t>
  </si>
  <si>
    <t>SIX1</t>
  </si>
  <si>
    <t>ENSMUSG00000051373</t>
  </si>
  <si>
    <t>Plpp7</t>
  </si>
  <si>
    <t>phospholipid phosphatase 7 (inactive)</t>
  </si>
  <si>
    <t>PLPP7</t>
  </si>
  <si>
    <t>ENSMUSG00000051375</t>
  </si>
  <si>
    <t>Pcdh1</t>
  </si>
  <si>
    <t>protocadherin 1</t>
  </si>
  <si>
    <t>PCDH1</t>
  </si>
  <si>
    <t>ENSMUSG00000051378</t>
  </si>
  <si>
    <t>Kif18b</t>
  </si>
  <si>
    <t>kinesin family member 18B</t>
  </si>
  <si>
    <t>KIF18B</t>
  </si>
  <si>
    <t>ENSMUSG00000051379</t>
  </si>
  <si>
    <t>Flrt3</t>
  </si>
  <si>
    <t>fibronectin leucine rich transmembrane protein 3</t>
  </si>
  <si>
    <t>FLRT3</t>
  </si>
  <si>
    <t>ENSMUSG00000051390</t>
  </si>
  <si>
    <t>Zbtb22</t>
  </si>
  <si>
    <t>zinc finger and BTB domain containing 22</t>
  </si>
  <si>
    <t>ZBTB22</t>
  </si>
  <si>
    <t>ENSMUSG00000051391</t>
  </si>
  <si>
    <t>Ywhag</t>
  </si>
  <si>
    <t>tyrosine 3-monooxygenase/tryptophan 5-monooxygenase activation protein, gamma polypeptide</t>
  </si>
  <si>
    <t>YWHAG</t>
  </si>
  <si>
    <t>ENSMUSG00000051396</t>
  </si>
  <si>
    <t>Hspa14</t>
  </si>
  <si>
    <t>heat shock protein 14</t>
  </si>
  <si>
    <t>HSPA14</t>
  </si>
  <si>
    <t>ENSMUSG00000051403</t>
  </si>
  <si>
    <t>Ppp1r37</t>
  </si>
  <si>
    <t>protein phosphatase 1, regulatory subunit 37</t>
  </si>
  <si>
    <t>PPP1R37</t>
  </si>
  <si>
    <t>ENSMUSG00000051412</t>
  </si>
  <si>
    <t>Vamp7</t>
  </si>
  <si>
    <t>GL456233.1</t>
  </si>
  <si>
    <t>vesicle-associated membrane protein 7</t>
  </si>
  <si>
    <t>VAMP7</t>
  </si>
  <si>
    <t>ENSMUSG00000051413</t>
  </si>
  <si>
    <t>Plagl2</t>
  </si>
  <si>
    <t>pleiomorphic adenoma gene-like 2</t>
  </si>
  <si>
    <t>PLAGL2</t>
  </si>
  <si>
    <t>ENSMUSG00000051414</t>
  </si>
  <si>
    <t>Olfr829</t>
  </si>
  <si>
    <t>olfactory receptor 829</t>
  </si>
  <si>
    <t>ENSMUSG00000051427</t>
  </si>
  <si>
    <t>Ccdc157</t>
  </si>
  <si>
    <t>coiled-coil domain containing 157</t>
  </si>
  <si>
    <t>CCDC157</t>
  </si>
  <si>
    <t>ENSMUSG00000051435</t>
  </si>
  <si>
    <t>Fhad1</t>
  </si>
  <si>
    <t>forkhead-associated (FHA) phosphopeptide binding domain 1</t>
  </si>
  <si>
    <t>FHAD1</t>
  </si>
  <si>
    <t>ENSMUSG00000051439</t>
  </si>
  <si>
    <t>Cd14</t>
  </si>
  <si>
    <t>CD14 antigen</t>
  </si>
  <si>
    <t>CD14</t>
  </si>
  <si>
    <t>ENSMUSG00000051444</t>
  </si>
  <si>
    <t>Bbs12</t>
  </si>
  <si>
    <t>Bardet-Biedl syndrome 12 (human)</t>
  </si>
  <si>
    <t>BBS12</t>
  </si>
  <si>
    <t>ENSMUSG00000051451</t>
  </si>
  <si>
    <t>Crebzf</t>
  </si>
  <si>
    <t>CREB/ATF bZIP transcription factor</t>
  </si>
  <si>
    <t>CREBZF</t>
  </si>
  <si>
    <t>ENSMUSG00000051452</t>
  </si>
  <si>
    <t>Gm11437</t>
  </si>
  <si>
    <t>predicted gene 11437</t>
  </si>
  <si>
    <t>C17orf78</t>
  </si>
  <si>
    <t>ENSMUSG00000051455</t>
  </si>
  <si>
    <t>Meioc</t>
  </si>
  <si>
    <t>meiosis specific with coiled-coil domain</t>
  </si>
  <si>
    <t>MEIOC</t>
  </si>
  <si>
    <t>ENSMUSG00000051457</t>
  </si>
  <si>
    <t>Spn</t>
  </si>
  <si>
    <t>sialophorin</t>
  </si>
  <si>
    <t>SPN</t>
  </si>
  <si>
    <t>ENSMUSG00000051469</t>
  </si>
  <si>
    <t>Zfp24</t>
  </si>
  <si>
    <t>zinc finger protein 24</t>
  </si>
  <si>
    <t>ZNF24</t>
  </si>
  <si>
    <t>ENSMUSG00000051483</t>
  </si>
  <si>
    <t>Cbr1</t>
  </si>
  <si>
    <t>carbonyl reductase 1</t>
  </si>
  <si>
    <t>CBR1</t>
  </si>
  <si>
    <t>ENSMUSG00000051486</t>
  </si>
  <si>
    <t>Pcdhb11</t>
  </si>
  <si>
    <t>protocadherin beta 11</t>
  </si>
  <si>
    <t>ENSMUSG00000051495</t>
  </si>
  <si>
    <t>Irf2bp2</t>
  </si>
  <si>
    <t>interferon regulatory factor 2 binding protein 2</t>
  </si>
  <si>
    <t>IRF2BP2</t>
  </si>
  <si>
    <t>ENSMUSG00000051497</t>
  </si>
  <si>
    <t>Kcnj16</t>
  </si>
  <si>
    <t>potassium inwardly-rectifying channel, subfamily J, member 16</t>
  </si>
  <si>
    <t>KCNJ16</t>
  </si>
  <si>
    <t>ENSMUSG00000051498</t>
  </si>
  <si>
    <t>Tlr6</t>
  </si>
  <si>
    <t>toll-like receptor 6</t>
  </si>
  <si>
    <t>TLR6</t>
  </si>
  <si>
    <t>ENSMUSG00000051499</t>
  </si>
  <si>
    <t>Zfp786</t>
  </si>
  <si>
    <t>zinc finger protein 786</t>
  </si>
  <si>
    <t>ZNF786</t>
  </si>
  <si>
    <t>ENSMUSG00000051502</t>
  </si>
  <si>
    <t>Ufsp1</t>
  </si>
  <si>
    <t>UFM1-specific peptidase 1</t>
  </si>
  <si>
    <t>UFSP1</t>
  </si>
  <si>
    <t>ENSMUSG00000051504</t>
  </si>
  <si>
    <t>Siglech</t>
  </si>
  <si>
    <t>sialic acid binding Ig-like lectin H</t>
  </si>
  <si>
    <t>ENSMUSG00000051506</t>
  </si>
  <si>
    <t>Wdfy4</t>
  </si>
  <si>
    <t>WD repeat and FYVE domain containing 4</t>
  </si>
  <si>
    <t>WDFY4</t>
  </si>
  <si>
    <t>ENSMUSG00000051509</t>
  </si>
  <si>
    <t>Olfr414</t>
  </si>
  <si>
    <t>olfactory receptor 414</t>
  </si>
  <si>
    <t>OR6P1</t>
  </si>
  <si>
    <t>ENSMUSG00000051510</t>
  </si>
  <si>
    <t>Mafg</t>
  </si>
  <si>
    <t>v-maf musculoaponeurotic fibrosarcoma oncogene family, protein G (avian)</t>
  </si>
  <si>
    <t>MAFG</t>
  </si>
  <si>
    <t>ENSMUSG00000051515</t>
  </si>
  <si>
    <t>Fam181b</t>
  </si>
  <si>
    <t>family with sequence similarity 181, member B</t>
  </si>
  <si>
    <t>FAM181B</t>
  </si>
  <si>
    <t>ENSMUSG00000051517</t>
  </si>
  <si>
    <t>Arhgef39</t>
  </si>
  <si>
    <t>Rho guanine nucleotide exchange factor (GEF) 39</t>
  </si>
  <si>
    <t>ARHGEF39</t>
  </si>
  <si>
    <t>ENSMUSG00000051518</t>
  </si>
  <si>
    <t>Rps19bp1</t>
  </si>
  <si>
    <t>ribosomal protein S19 binding protein 1</t>
  </si>
  <si>
    <t>RPS19BP1</t>
  </si>
  <si>
    <t>ENSMUSG00000051527</t>
  </si>
  <si>
    <t>Usp29</t>
  </si>
  <si>
    <t>ubiquitin specific peptidase 29</t>
  </si>
  <si>
    <t>USP29</t>
  </si>
  <si>
    <t>ENSMUSG00000051537</t>
  </si>
  <si>
    <t>Gm5124</t>
  </si>
  <si>
    <t>predicted pseudogene 5124</t>
  </si>
  <si>
    <t>ENSMUSG00000051550</t>
  </si>
  <si>
    <t>Zfp579</t>
  </si>
  <si>
    <t>zinc finger protein 579</t>
  </si>
  <si>
    <t>ZNF579</t>
  </si>
  <si>
    <t>ENSMUSG00000051557</t>
  </si>
  <si>
    <t>Pusl1</t>
  </si>
  <si>
    <t>pseudouridylate synthase-like 1</t>
  </si>
  <si>
    <t>PUSL1</t>
  </si>
  <si>
    <t>ENSMUSG00000051579</t>
  </si>
  <si>
    <t>Tceal8</t>
  </si>
  <si>
    <t>transcription elongation factor A (SII)-like 8</t>
  </si>
  <si>
    <t>TCEAL8</t>
  </si>
  <si>
    <t>ENSMUSG00000051586</t>
  </si>
  <si>
    <t>Mical3</t>
  </si>
  <si>
    <t>microtubule associated monooxygenase, calponin and LIM domain containing 3</t>
  </si>
  <si>
    <t>MICAL3</t>
  </si>
  <si>
    <t>ENSMUSG00000051590</t>
  </si>
  <si>
    <t>Map3k19</t>
  </si>
  <si>
    <t>mitogen-activated protein kinase kinase kinase 19</t>
  </si>
  <si>
    <t>MAP3K19</t>
  </si>
  <si>
    <t>ENSMUSG00000051592</t>
  </si>
  <si>
    <t>Ccnb3</t>
  </si>
  <si>
    <t>cyclin B3</t>
  </si>
  <si>
    <t>CCNB3</t>
  </si>
  <si>
    <t>ENSMUSG00000051596</t>
  </si>
  <si>
    <t>Otop1</t>
  </si>
  <si>
    <t>otopetrin 1</t>
  </si>
  <si>
    <t>OTOP1</t>
  </si>
  <si>
    <t>ENSMUSG00000051599</t>
  </si>
  <si>
    <t>Pcdhb2</t>
  </si>
  <si>
    <t>protocadherin beta 2</t>
  </si>
  <si>
    <t>PCDHB2</t>
  </si>
  <si>
    <t>ENSMUSG00000051611</t>
  </si>
  <si>
    <t>Olfr112</t>
  </si>
  <si>
    <t>olfactory receptor 112</t>
  </si>
  <si>
    <t>ENSMUSG00000051615</t>
  </si>
  <si>
    <t>Rap2a</t>
  </si>
  <si>
    <t>RAS related protein 2a</t>
  </si>
  <si>
    <t>RAP2A</t>
  </si>
  <si>
    <t>ENSMUSG00000051617</t>
  </si>
  <si>
    <t>Krt9</t>
  </si>
  <si>
    <t>keratin 9</t>
  </si>
  <si>
    <t>KRT9</t>
  </si>
  <si>
    <t>ENSMUSG00000051627</t>
  </si>
  <si>
    <t>Hist1h1e</t>
  </si>
  <si>
    <t>histone cluster 1, H1e</t>
  </si>
  <si>
    <t>HIST1H1E</t>
  </si>
  <si>
    <t>ENSMUSG00000051648</t>
  </si>
  <si>
    <t>Kctd19</t>
  </si>
  <si>
    <t>potassium channel tetramerisation domain containing 19</t>
  </si>
  <si>
    <t>KCTD19</t>
  </si>
  <si>
    <t>ENSMUSG00000051652</t>
  </si>
  <si>
    <t>Lrrc3</t>
  </si>
  <si>
    <t>leucine rich repeat containing 3</t>
  </si>
  <si>
    <t>LRRC3</t>
  </si>
  <si>
    <t>ENSMUSG00000051671</t>
  </si>
  <si>
    <t>Coa6</t>
  </si>
  <si>
    <t>cytochrome c oxidase assembly factor 6</t>
  </si>
  <si>
    <t>COA6</t>
  </si>
  <si>
    <t>ENSMUSG00000051674</t>
  </si>
  <si>
    <t>Dcun1d4</t>
  </si>
  <si>
    <t>DCN1, defective in cullin neddylation 1, domain containing 4 (S. cerevisiae)</t>
  </si>
  <si>
    <t>DCUN1D4</t>
  </si>
  <si>
    <t>ENSMUSG00000051675</t>
  </si>
  <si>
    <t>Trim32</t>
  </si>
  <si>
    <t>tripartite motif-containing 32</t>
  </si>
  <si>
    <t>TRIM32</t>
  </si>
  <si>
    <t>ENSMUSG00000051678</t>
  </si>
  <si>
    <t>Pcdhb6</t>
  </si>
  <si>
    <t>protocadherin beta 6</t>
  </si>
  <si>
    <t>ENSMUSG00000051680</t>
  </si>
  <si>
    <t>Olfr693</t>
  </si>
  <si>
    <t>olfactory receptor 693</t>
  </si>
  <si>
    <t>ENSMUSG00000051682</t>
  </si>
  <si>
    <t>Treml4</t>
  </si>
  <si>
    <t>triggering receptor expressed on myeloid cells-like 4</t>
  </si>
  <si>
    <t>TREML4</t>
  </si>
  <si>
    <t>ENSMUSG00000051695</t>
  </si>
  <si>
    <t>Pcbp1</t>
  </si>
  <si>
    <t>poly(rC) binding protein 1</t>
  </si>
  <si>
    <t>PCBP1</t>
  </si>
  <si>
    <t>ENSMUSG00000051703</t>
  </si>
  <si>
    <t>Tmem198</t>
  </si>
  <si>
    <t>transmembrane protein 198</t>
  </si>
  <si>
    <t>TMEM198</t>
  </si>
  <si>
    <t>ENSMUSG00000051705</t>
  </si>
  <si>
    <t>Senp8</t>
  </si>
  <si>
    <t>SUMO/sentrin specific peptidase 8</t>
  </si>
  <si>
    <t>SENP8</t>
  </si>
  <si>
    <t>ENSMUSG00000051706</t>
  </si>
  <si>
    <t>Olfr1325</t>
  </si>
  <si>
    <t>olfactory receptor 1325</t>
  </si>
  <si>
    <t>ENSMUSG00000051716</t>
  </si>
  <si>
    <t>Apon</t>
  </si>
  <si>
    <t>apolipoprotein N</t>
  </si>
  <si>
    <t>ENSMUSG00000051721</t>
  </si>
  <si>
    <t>BC068281</t>
  </si>
  <si>
    <t>cDNA sequence BC068281</t>
  </si>
  <si>
    <t>WDCP</t>
  </si>
  <si>
    <t>ENSMUSG00000051726</t>
  </si>
  <si>
    <t>Kcnf1</t>
  </si>
  <si>
    <t>potassium voltage-gated channel, subfamily F, member 1</t>
  </si>
  <si>
    <t>KCNF1</t>
  </si>
  <si>
    <t>ENSMUSG00000051727</t>
  </si>
  <si>
    <t>Kctd14</t>
  </si>
  <si>
    <t>potassium channel tetramerisation domain containing 14</t>
  </si>
  <si>
    <t>KCTD14</t>
  </si>
  <si>
    <t>ENSMUSG00000051728</t>
  </si>
  <si>
    <t>4930563D23Rik</t>
  </si>
  <si>
    <t>RIKEN cDNA 4930563D23 gene</t>
  </si>
  <si>
    <t>C21orf140</t>
  </si>
  <si>
    <t>ENSMUSG00000051729</t>
  </si>
  <si>
    <t>Gm5087</t>
  </si>
  <si>
    <t>predicted gene 5087</t>
  </si>
  <si>
    <t>ENSMUSG00000051730</t>
  </si>
  <si>
    <t>Mettl5</t>
  </si>
  <si>
    <t>methyltransferase like 5</t>
  </si>
  <si>
    <t>METTL5</t>
  </si>
  <si>
    <t>ENSMUSG00000051735</t>
  </si>
  <si>
    <t>Rinl</t>
  </si>
  <si>
    <t>Ras and Rab interactor-like</t>
  </si>
  <si>
    <t>RINL</t>
  </si>
  <si>
    <t>ENSMUSG00000051736</t>
  </si>
  <si>
    <t>Fam229b</t>
  </si>
  <si>
    <t>family with sequence similarity 229, member B</t>
  </si>
  <si>
    <t>FAM229B</t>
  </si>
  <si>
    <t>ENSMUSG00000051747</t>
  </si>
  <si>
    <t>Ttn</t>
  </si>
  <si>
    <t>titin</t>
  </si>
  <si>
    <t>TTN</t>
  </si>
  <si>
    <t>ENSMUSG00000051748</t>
  </si>
  <si>
    <t>Wfdc21</t>
  </si>
  <si>
    <t>WAP four-disulfide core domain 21</t>
  </si>
  <si>
    <t>WFDC21P</t>
  </si>
  <si>
    <t>ENSMUSG00000051758</t>
  </si>
  <si>
    <t>4930544M13Rik</t>
  </si>
  <si>
    <t>RIKEN cDNA 4930544M13 gene</t>
  </si>
  <si>
    <t>ENSMUSG00000051768</t>
  </si>
  <si>
    <t>Xrcc1</t>
  </si>
  <si>
    <t>X-ray repair complementing defective repair in Chinese hamster cells 1</t>
  </si>
  <si>
    <t>XRCC1</t>
  </si>
  <si>
    <t>ENSMUSG00000051786</t>
  </si>
  <si>
    <t>Tubgcp6</t>
  </si>
  <si>
    <t>tubulin, gamma complex associated protein 6</t>
  </si>
  <si>
    <t>TUBGCP6</t>
  </si>
  <si>
    <t>ENSMUSG00000051788</t>
  </si>
  <si>
    <t>4930564D02Rik</t>
  </si>
  <si>
    <t>RIKEN cDNA 4930564D02 gene</t>
  </si>
  <si>
    <t>ENSMUSG00000051790</t>
  </si>
  <si>
    <t>Nlgn2</t>
  </si>
  <si>
    <t>neuroligin 2</t>
  </si>
  <si>
    <t>NLGN2</t>
  </si>
  <si>
    <t>ENSMUSG00000051811</t>
  </si>
  <si>
    <t>Cox6b2</t>
  </si>
  <si>
    <t>cytochrome c oxidase subunit VIb polypeptide 2</t>
  </si>
  <si>
    <t>COX6B2</t>
  </si>
  <si>
    <t>ENSMUSG00000051817</t>
  </si>
  <si>
    <t>Sox12</t>
  </si>
  <si>
    <t>SRY (sex determining region Y)-box 12</t>
  </si>
  <si>
    <t>SOX12</t>
  </si>
  <si>
    <t>ENSMUSG00000051832</t>
  </si>
  <si>
    <t>E230016K23Rik</t>
  </si>
  <si>
    <t>RIKEN cDNA E230016K23 gene</t>
  </si>
  <si>
    <t>ENSMUSG00000051839</t>
  </si>
  <si>
    <t>Gypa</t>
  </si>
  <si>
    <t>glycophorin A</t>
  </si>
  <si>
    <t>GYPA</t>
  </si>
  <si>
    <t>ENSMUSG00000051844</t>
  </si>
  <si>
    <t>B230319C09Rik</t>
  </si>
  <si>
    <t>RIKEN cDNA B230319C09 gene</t>
  </si>
  <si>
    <t>ENSMUSG00000051851</t>
  </si>
  <si>
    <t>Cxx1c</t>
  </si>
  <si>
    <t>CAAX box 1C</t>
  </si>
  <si>
    <t>FAM127A</t>
  </si>
  <si>
    <t>ENSMUSG00000051853</t>
  </si>
  <si>
    <t>Arf3</t>
  </si>
  <si>
    <t>ADP-ribosylation factor 3</t>
  </si>
  <si>
    <t>ARF3</t>
  </si>
  <si>
    <t>ENSMUSG00000051855</t>
  </si>
  <si>
    <t>Mest</t>
  </si>
  <si>
    <t>mesoderm specific transcript</t>
  </si>
  <si>
    <t>MEST</t>
  </si>
  <si>
    <t>ENSMUSG00000051860</t>
  </si>
  <si>
    <t>Samd7</t>
  </si>
  <si>
    <t>sterile alpha motif domain containing 7</t>
  </si>
  <si>
    <t>SAMD7</t>
  </si>
  <si>
    <t>ENSMUSG00000051864</t>
  </si>
  <si>
    <t>Tbc1d22a</t>
  </si>
  <si>
    <t>TBC1 domain family, member 22a</t>
  </si>
  <si>
    <t>TBC1D22A</t>
  </si>
  <si>
    <t>ENSMUSG00000051879</t>
  </si>
  <si>
    <t>Krt71</t>
  </si>
  <si>
    <t>keratin 71</t>
  </si>
  <si>
    <t>KRT71</t>
  </si>
  <si>
    <t>ENSMUSG00000051890</t>
  </si>
  <si>
    <t>Klhdc1</t>
  </si>
  <si>
    <t>kelch domain containing 1</t>
  </si>
  <si>
    <t>KLHDC1</t>
  </si>
  <si>
    <t>ENSMUSG00000051900</t>
  </si>
  <si>
    <t>Abca16</t>
  </si>
  <si>
    <t>ATP-binding cassette, sub-family A (ABC1), member 16</t>
  </si>
  <si>
    <t>ENSMUSG00000051906</t>
  </si>
  <si>
    <t>Cd209f</t>
  </si>
  <si>
    <t>CD209f antigen</t>
  </si>
  <si>
    <t>ENSMUSG00000051910</t>
  </si>
  <si>
    <t>Sox6</t>
  </si>
  <si>
    <t>SRY (sex determining region Y)-box 6</t>
  </si>
  <si>
    <t>SOX6</t>
  </si>
  <si>
    <t>ENSMUSG00000051920</t>
  </si>
  <si>
    <t>Rspo2</t>
  </si>
  <si>
    <t>R-spondin 2</t>
  </si>
  <si>
    <t>RSPO2</t>
  </si>
  <si>
    <t>ENSMUSG00000051934</t>
  </si>
  <si>
    <t>Spats2</t>
  </si>
  <si>
    <t>spermatogenesis associated, serine-rich 2</t>
  </si>
  <si>
    <t>SPATS2</t>
  </si>
  <si>
    <t>ENSMUSG00000051950</t>
  </si>
  <si>
    <t>B3glct</t>
  </si>
  <si>
    <t>beta-3-glucosyltransferase</t>
  </si>
  <si>
    <t>B3GLCT</t>
  </si>
  <si>
    <t>ENSMUSG00000051951</t>
  </si>
  <si>
    <t>Xkr4</t>
  </si>
  <si>
    <t>X-linked Kx blood group related 4</t>
  </si>
  <si>
    <t>XKR4</t>
  </si>
  <si>
    <t>ENSMUSG00000051965</t>
  </si>
  <si>
    <t>Nanos2</t>
  </si>
  <si>
    <t>nanos homolog 2 (Drosophila)</t>
  </si>
  <si>
    <t>NANOS2</t>
  </si>
  <si>
    <t>ENSMUSG00000051977</t>
  </si>
  <si>
    <t>Prdm9</t>
  </si>
  <si>
    <t>PR domain containing 9</t>
  </si>
  <si>
    <t>PRDM9</t>
  </si>
  <si>
    <t>ENSMUSG00000051978</t>
  </si>
  <si>
    <t>Erich1</t>
  </si>
  <si>
    <t>glutamate rich 1</t>
  </si>
  <si>
    <t>ERICH1</t>
  </si>
  <si>
    <t>ENSMUSG00000051980</t>
  </si>
  <si>
    <t>Casr</t>
  </si>
  <si>
    <t>calcium-sensing receptor</t>
  </si>
  <si>
    <t>CASR</t>
  </si>
  <si>
    <t>ENSMUSG00000051984</t>
  </si>
  <si>
    <t>Sec31b</t>
  </si>
  <si>
    <t>Sec31 homolog B (S. cerevisiae)</t>
  </si>
  <si>
    <t>SEC31B</t>
  </si>
  <si>
    <t>ENSMUSG00000051985</t>
  </si>
  <si>
    <t>Igfn1</t>
  </si>
  <si>
    <t>immunoglobulin-like and fibronectin type III domain containing 1</t>
  </si>
  <si>
    <t>IGFN1</t>
  </si>
  <si>
    <t>ENSMUSG00000051986</t>
  </si>
  <si>
    <t>A530006G24Rik</t>
  </si>
  <si>
    <t>RIKEN cDNA A530006G24 gene</t>
  </si>
  <si>
    <t>ENSMUSG00000051989</t>
  </si>
  <si>
    <t>Smim11</t>
  </si>
  <si>
    <t>small integral membrane protein 11</t>
  </si>
  <si>
    <t>SMIM11A</t>
  </si>
  <si>
    <t>ENSMUSG00000051998</t>
  </si>
  <si>
    <t>Lax1</t>
  </si>
  <si>
    <t>lymphocyte transmembrane adaptor 1</t>
  </si>
  <si>
    <t>LAX1</t>
  </si>
  <si>
    <t>ENSMUSG00000052012</t>
  </si>
  <si>
    <t>Olfr796</t>
  </si>
  <si>
    <t>olfactory receptor 796</t>
  </si>
  <si>
    <t>OR10P1</t>
  </si>
  <si>
    <t>ENSMUSG00000052013</t>
  </si>
  <si>
    <t>Btla</t>
  </si>
  <si>
    <t>B and T lymphocyte associated</t>
  </si>
  <si>
    <t>BTLA</t>
  </si>
  <si>
    <t>ENSMUSG00000052026</t>
  </si>
  <si>
    <t>Slc6a7</t>
  </si>
  <si>
    <t>solute carrier family 6 (neurotransmitter transporter, L-proline), member 7</t>
  </si>
  <si>
    <t>SLC6A7</t>
  </si>
  <si>
    <t>ENSMUSG00000052031</t>
  </si>
  <si>
    <t>Tagap1</t>
  </si>
  <si>
    <t>T cell activation GTPase activating protein 1</t>
  </si>
  <si>
    <t>TAGAP</t>
  </si>
  <si>
    <t>ENSMUSG00000052033</t>
  </si>
  <si>
    <t>Pfdn4</t>
  </si>
  <si>
    <t>prefoldin 4</t>
  </si>
  <si>
    <t>PFDN4</t>
  </si>
  <si>
    <t>ENSMUSG00000052040</t>
  </si>
  <si>
    <t>Klf13</t>
  </si>
  <si>
    <t>Kruppel-like factor 13</t>
  </si>
  <si>
    <t>KLF13</t>
  </si>
  <si>
    <t>ENSMUSG00000052056</t>
  </si>
  <si>
    <t>Zfp217</t>
  </si>
  <si>
    <t>zinc finger protein 217</t>
  </si>
  <si>
    <t>ZNF217</t>
  </si>
  <si>
    <t>ENSMUSG00000052058</t>
  </si>
  <si>
    <t>Olfr901</t>
  </si>
  <si>
    <t>olfactory receptor 901</t>
  </si>
  <si>
    <t>ENSMUSG00000052062</t>
  </si>
  <si>
    <t>Pard3b</t>
  </si>
  <si>
    <t>par-3 family cell polarity regulator beta</t>
  </si>
  <si>
    <t>PARD3B</t>
  </si>
  <si>
    <t>ENSMUSG00000052085</t>
  </si>
  <si>
    <t>Dock8</t>
  </si>
  <si>
    <t>dedicator of cytokinesis 8</t>
  </si>
  <si>
    <t>DOCK8</t>
  </si>
  <si>
    <t>ENSMUSG00000052087</t>
  </si>
  <si>
    <t>Rgs14</t>
  </si>
  <si>
    <t>regulator of G-protein signaling 14</t>
  </si>
  <si>
    <t>RGS14</t>
  </si>
  <si>
    <t>ENSMUSG00000052102</t>
  </si>
  <si>
    <t>Gnpda1</t>
  </si>
  <si>
    <t>glucosamine-6-phosphate deaminase 1</t>
  </si>
  <si>
    <t>GNPDA1</t>
  </si>
  <si>
    <t>ENSMUSG00000052105</t>
  </si>
  <si>
    <t>Mtcl1</t>
  </si>
  <si>
    <t>microtubule crosslinking factor 1</t>
  </si>
  <si>
    <t>MTCL1</t>
  </si>
  <si>
    <t>ENSMUSG00000052117</t>
  </si>
  <si>
    <t>D630039A03Rik</t>
  </si>
  <si>
    <t>RIKEN cDNA D630039A03 gene</t>
  </si>
  <si>
    <t>C9orf152</t>
  </si>
  <si>
    <t>ENSMUSG00000052125</t>
  </si>
  <si>
    <t>F730043M19Rik</t>
  </si>
  <si>
    <t>RIKEN cDNA F730043M19 gene</t>
  </si>
  <si>
    <t>ENSMUSG00000052131</t>
  </si>
  <si>
    <t>Akr1b7</t>
  </si>
  <si>
    <t>aldo-keto reductase family 1, member B7</t>
  </si>
  <si>
    <t>ENSMUSG00000052133</t>
  </si>
  <si>
    <t>Sema5b</t>
  </si>
  <si>
    <t>sema domain, seven thrombospondin repeats (type 1 and type 1-like), transmembrane domain (TM) and short cytoplasmic domain, (semaphorin) 5B</t>
  </si>
  <si>
    <t>SEMA5B</t>
  </si>
  <si>
    <t>ENSMUSG00000052135</t>
  </si>
  <si>
    <t>Foxo6</t>
  </si>
  <si>
    <t>forkhead box O6</t>
  </si>
  <si>
    <t>FOXO6</t>
  </si>
  <si>
    <t>ENSMUSG00000052137</t>
  </si>
  <si>
    <t>Rbm12b2</t>
  </si>
  <si>
    <t>RNA binding motif protein 12 B2</t>
  </si>
  <si>
    <t>ENSMUSG00000052139</t>
  </si>
  <si>
    <t>Bre</t>
  </si>
  <si>
    <t>brain and reproductive organ-expressed protein</t>
  </si>
  <si>
    <t>BRE</t>
  </si>
  <si>
    <t>ENSMUSG00000052142</t>
  </si>
  <si>
    <t>Rasal3</t>
  </si>
  <si>
    <t>RAS protein activator like 3</t>
  </si>
  <si>
    <t>RASAL3</t>
  </si>
  <si>
    <t>ENSMUSG00000052144</t>
  </si>
  <si>
    <t>Ppp4r2</t>
  </si>
  <si>
    <t>protein phosphatase 4, regulatory subunit 2</t>
  </si>
  <si>
    <t>PPP4R2</t>
  </si>
  <si>
    <t>ENSMUSG00000052146</t>
  </si>
  <si>
    <t>Rps10</t>
  </si>
  <si>
    <t>ribosomal protein S10</t>
  </si>
  <si>
    <t>RPS10</t>
  </si>
  <si>
    <t>ENSMUSG00000052151</t>
  </si>
  <si>
    <t>Plpp2</t>
  </si>
  <si>
    <t>phospholipid phosphatase 2</t>
  </si>
  <si>
    <t>PLPP2</t>
  </si>
  <si>
    <t>ENSMUSG00000052155</t>
  </si>
  <si>
    <t>Acvr2a</t>
  </si>
  <si>
    <t>activin receptor IIA</t>
  </si>
  <si>
    <t>ACVR2A</t>
  </si>
  <si>
    <t>ENSMUSG00000052160</t>
  </si>
  <si>
    <t>Pld4</t>
  </si>
  <si>
    <t>phospholipase D family, member 4</t>
  </si>
  <si>
    <t>PLD4</t>
  </si>
  <si>
    <t>ENSMUSG00000052180</t>
  </si>
  <si>
    <t>Serpinb6c</t>
  </si>
  <si>
    <t>serine (or cysteine) peptidase inhibitor, clade B, member 6c</t>
  </si>
  <si>
    <t>ENSMUSG00000052182</t>
  </si>
  <si>
    <t>Olfr849</t>
  </si>
  <si>
    <t>olfactory receptor 849</t>
  </si>
  <si>
    <t>ENSMUSG00000052212</t>
  </si>
  <si>
    <t>Cd177</t>
  </si>
  <si>
    <t>CD177 antigen</t>
  </si>
  <si>
    <t>CD177</t>
  </si>
  <si>
    <t>ENSMUSG00000052214</t>
  </si>
  <si>
    <t>Opa3</t>
  </si>
  <si>
    <t>optic atrophy 3</t>
  </si>
  <si>
    <t>OPA3</t>
  </si>
  <si>
    <t>ENSMUSG00000052229</t>
  </si>
  <si>
    <t>Gpr17</t>
  </si>
  <si>
    <t>G protein-coupled receptor 17</t>
  </si>
  <si>
    <t>GPR17</t>
  </si>
  <si>
    <t>ENSMUSG00000052234</t>
  </si>
  <si>
    <t>Epx</t>
  </si>
  <si>
    <t>eosinophil peroxidase</t>
  </si>
  <si>
    <t>EPX</t>
  </si>
  <si>
    <t>ENSMUSG00000052241</t>
  </si>
  <si>
    <t>A930035D04Rik</t>
  </si>
  <si>
    <t>RIKEN cDNA A930035D04 gene</t>
  </si>
  <si>
    <t>ENSMUSG00000052248</t>
  </si>
  <si>
    <t>Zeb2os</t>
  </si>
  <si>
    <t>zinc finger E-box binding homeobox 2, opposite strand</t>
  </si>
  <si>
    <t>ENSMUSG00000052253</t>
  </si>
  <si>
    <t>Zfp622</t>
  </si>
  <si>
    <t>zinc finger protein 622</t>
  </si>
  <si>
    <t>ZNF622</t>
  </si>
  <si>
    <t>ENSMUSG00000052270</t>
  </si>
  <si>
    <t>Fpr2</t>
  </si>
  <si>
    <t>formyl peptide receptor 2</t>
  </si>
  <si>
    <t>FPR2</t>
  </si>
  <si>
    <t>ENSMUSG00000052271</t>
  </si>
  <si>
    <t>Bhlha15</t>
  </si>
  <si>
    <t>basic helix-loop-helix family, member a15</t>
  </si>
  <si>
    <t>BHLHA15</t>
  </si>
  <si>
    <t>ENSMUSG00000052273</t>
  </si>
  <si>
    <t>Dnah3</t>
  </si>
  <si>
    <t>dynein, axonemal, heavy chain 3</t>
  </si>
  <si>
    <t>DNAH3</t>
  </si>
  <si>
    <t>ENSMUSG00000052291</t>
  </si>
  <si>
    <t>5330438D12Rik</t>
  </si>
  <si>
    <t>RIKEN cDNA 5330438D12 gene</t>
  </si>
  <si>
    <t>ENSMUSG00000052295</t>
  </si>
  <si>
    <t>8030423F21Rik</t>
  </si>
  <si>
    <t>RIKEN cDNA 8030423F21 gene</t>
  </si>
  <si>
    <t>ENSMUSG00000052296</t>
  </si>
  <si>
    <t>Ppp6r1</t>
  </si>
  <si>
    <t>protein phosphatase 6, regulatory subunit 1</t>
  </si>
  <si>
    <t>PPP6R1</t>
  </si>
  <si>
    <t>ENSMUSG00000052298</t>
  </si>
  <si>
    <t>Cdc42se2</t>
  </si>
  <si>
    <t>CDC42 small effector 2</t>
  </si>
  <si>
    <t>CDC42SE2</t>
  </si>
  <si>
    <t>ENSMUSG00000052299</t>
  </si>
  <si>
    <t>Ltn1</t>
  </si>
  <si>
    <t>listerin E3 ubiquitin protein ligase 1</t>
  </si>
  <si>
    <t>LTN1</t>
  </si>
  <si>
    <t>ENSMUSG00000052301</t>
  </si>
  <si>
    <t>Doc2a</t>
  </si>
  <si>
    <t>double C2, alpha</t>
  </si>
  <si>
    <t>DOC2A</t>
  </si>
  <si>
    <t>ENSMUSG00000052302</t>
  </si>
  <si>
    <t>Tbc1d30</t>
  </si>
  <si>
    <t>TBC1 domain family, member 30</t>
  </si>
  <si>
    <t>TBC1D30</t>
  </si>
  <si>
    <t>ENSMUSG00000052305</t>
  </si>
  <si>
    <t>Hbb-bs</t>
  </si>
  <si>
    <t>hemoglobin, beta adult s chain</t>
  </si>
  <si>
    <t>HBB</t>
  </si>
  <si>
    <t>ENSMUSG00000052310</t>
  </si>
  <si>
    <t>Slc39a1</t>
  </si>
  <si>
    <t>solute carrier family 39 (zinc transporter), member 1</t>
  </si>
  <si>
    <t>SLC39A1</t>
  </si>
  <si>
    <t>ENSMUSG00000052316</t>
  </si>
  <si>
    <t>Lrrc15</t>
  </si>
  <si>
    <t>leucine rich repeat containing 15</t>
  </si>
  <si>
    <t>LRRC15</t>
  </si>
  <si>
    <t>ENSMUSG00000052331</t>
  </si>
  <si>
    <t>Ankrd44</t>
  </si>
  <si>
    <t>ankyrin repeat domain 44</t>
  </si>
  <si>
    <t>ANKRD44</t>
  </si>
  <si>
    <t>ENSMUSG00000052336</t>
  </si>
  <si>
    <t>Cx3cr1</t>
  </si>
  <si>
    <t>chemokine (C-X3-C motif) receptor 1</t>
  </si>
  <si>
    <t>CX3CR1</t>
  </si>
  <si>
    <t>ENSMUSG00000052337</t>
  </si>
  <si>
    <t>Immt</t>
  </si>
  <si>
    <t>inner membrane protein, mitochondrial</t>
  </si>
  <si>
    <t>IMMT</t>
  </si>
  <si>
    <t>ENSMUSG00000052353</t>
  </si>
  <si>
    <t>Cemip</t>
  </si>
  <si>
    <t>cell migration inducing protein, hyaluronan binding</t>
  </si>
  <si>
    <t>CEMIP</t>
  </si>
  <si>
    <t>ENSMUSG00000052363</t>
  </si>
  <si>
    <t>Zdhhc19</t>
  </si>
  <si>
    <t>zinc finger, DHHC domain containing 19</t>
  </si>
  <si>
    <t>ZDHHC19</t>
  </si>
  <si>
    <t>ENSMUSG00000052364</t>
  </si>
  <si>
    <t>B630019K06Rik</t>
  </si>
  <si>
    <t>RIKEN cDNA B630019K06 gene</t>
  </si>
  <si>
    <t>ENSMUSG00000052368</t>
  </si>
  <si>
    <t>Gm9873</t>
  </si>
  <si>
    <t>predicted gene 9873</t>
  </si>
  <si>
    <t>ENSMUSG00000052369</t>
  </si>
  <si>
    <t>Tmem106c</t>
  </si>
  <si>
    <t>transmembrane protein 106C</t>
  </si>
  <si>
    <t>TMEM106C</t>
  </si>
  <si>
    <t>ENSMUSG00000052371</t>
  </si>
  <si>
    <t>Hoxd3os1</t>
  </si>
  <si>
    <t>homeobox D3, opposite strand 1</t>
  </si>
  <si>
    <t>ENSMUSG00000052373</t>
  </si>
  <si>
    <t>Mpp3</t>
  </si>
  <si>
    <t>membrane protein, palmitoylated 3 (MAGUK p55 subfamily member 3)</t>
  </si>
  <si>
    <t>MPP3</t>
  </si>
  <si>
    <t>ENSMUSG00000052374</t>
  </si>
  <si>
    <t>Actn2</t>
  </si>
  <si>
    <t>actinin alpha 2</t>
  </si>
  <si>
    <t>ACTN2</t>
  </si>
  <si>
    <t>ENSMUSG00000052384</t>
  </si>
  <si>
    <t>Nrros</t>
  </si>
  <si>
    <t>negative regulator of reactive oxygen species</t>
  </si>
  <si>
    <t>NRROS</t>
  </si>
  <si>
    <t>ENSMUSG00000052387</t>
  </si>
  <si>
    <t>Trpm3</t>
  </si>
  <si>
    <t>transient receptor potential cation channel, subfamily M, member 3</t>
  </si>
  <si>
    <t>TRPM3</t>
  </si>
  <si>
    <t>ENSMUSG00000052392</t>
  </si>
  <si>
    <t>Acot4</t>
  </si>
  <si>
    <t>acyl-CoA thioesterase 4</t>
  </si>
  <si>
    <t>ACOT4</t>
  </si>
  <si>
    <t>ENSMUSG00000052395</t>
  </si>
  <si>
    <t>Rft1</t>
  </si>
  <si>
    <t>RFT1 homolog</t>
  </si>
  <si>
    <t>RFT1</t>
  </si>
  <si>
    <t>ENSMUSG00000052396</t>
  </si>
  <si>
    <t>Mogat2</t>
  </si>
  <si>
    <t>monoacylglycerol O-acyltransferase 2</t>
  </si>
  <si>
    <t>MOGAT2</t>
  </si>
  <si>
    <t>ENSMUSG00000052397</t>
  </si>
  <si>
    <t>Ezr</t>
  </si>
  <si>
    <t>ezrin</t>
  </si>
  <si>
    <t>EZR</t>
  </si>
  <si>
    <t>ENSMUSG00000052406</t>
  </si>
  <si>
    <t>Rexo4</t>
  </si>
  <si>
    <t>REX4, 3'-5' exonuclease</t>
  </si>
  <si>
    <t>REXO4</t>
  </si>
  <si>
    <t>ENSMUSG00000052407</t>
  </si>
  <si>
    <t>Ccdc171</t>
  </si>
  <si>
    <t>coiled-coil domain containing 171</t>
  </si>
  <si>
    <t>CCDC171</t>
  </si>
  <si>
    <t>ENSMUSG00000052415</t>
  </si>
  <si>
    <t>Tchh</t>
  </si>
  <si>
    <t>trichohyalin</t>
  </si>
  <si>
    <t>TCHH</t>
  </si>
  <si>
    <t>ENSMUSG00000052417</t>
  </si>
  <si>
    <t>Olfr720</t>
  </si>
  <si>
    <t>olfactory receptor 720</t>
  </si>
  <si>
    <t>OR2T6</t>
  </si>
  <si>
    <t>ENSMUSG00000052419</t>
  </si>
  <si>
    <t>2610001J05Rik</t>
  </si>
  <si>
    <t>RIKEN cDNA 2610001J05 gene</t>
  </si>
  <si>
    <t>ENSMUSG00000052423</t>
  </si>
  <si>
    <t>B4galt3</t>
  </si>
  <si>
    <t>UDP-Gal:betaGlcNAc beta 1,4-galactosyltransferase, polypeptide 3</t>
  </si>
  <si>
    <t>B4GALT3</t>
  </si>
  <si>
    <t>ENSMUSG00000052428</t>
  </si>
  <si>
    <t>Tmco1</t>
  </si>
  <si>
    <t>transmembrane and coiled-coil domains 1</t>
  </si>
  <si>
    <t>TMCO1</t>
  </si>
  <si>
    <t>ENSMUSG00000052430</t>
  </si>
  <si>
    <t>Bmpr1b</t>
  </si>
  <si>
    <t>bone morphogenetic protein receptor, type 1B</t>
  </si>
  <si>
    <t>BMPR1B</t>
  </si>
  <si>
    <t>ENSMUSG00000052446</t>
  </si>
  <si>
    <t>Zfp961</t>
  </si>
  <si>
    <t>zinc finger protein 961</t>
  </si>
  <si>
    <t>ENSMUSG00000052456</t>
  </si>
  <si>
    <t>Asna1</t>
  </si>
  <si>
    <t>arsA arsenite transporter, ATP-binding, homolog 1 (bacterial)</t>
  </si>
  <si>
    <t>ASNA1</t>
  </si>
  <si>
    <t>ENSMUSG00000052459</t>
  </si>
  <si>
    <t>Atp6v1a</t>
  </si>
  <si>
    <t>ATPase, H+ transporting, lysosomal V1 subunit A</t>
  </si>
  <si>
    <t>ATP6V1A</t>
  </si>
  <si>
    <t>ENSMUSG00000052471</t>
  </si>
  <si>
    <t>Gm9881</t>
  </si>
  <si>
    <t>predicted gene 9881</t>
  </si>
  <si>
    <t>ENSMUSG00000052477</t>
  </si>
  <si>
    <t>C130026I21Rik</t>
  </si>
  <si>
    <t>RIKEN cDNA C130026I21 gene</t>
  </si>
  <si>
    <t>ENSMUSG00000052479</t>
  </si>
  <si>
    <t>A330008L17Rik</t>
  </si>
  <si>
    <t>RIKEN cDNA A330008L17 gene</t>
  </si>
  <si>
    <t>ENSMUSG00000052485</t>
  </si>
  <si>
    <t>Tmem171</t>
  </si>
  <si>
    <t>transmembrane protein 171</t>
  </si>
  <si>
    <t>TMEM171</t>
  </si>
  <si>
    <t>ENSMUSG00000052488</t>
  </si>
  <si>
    <t>Cherp</t>
  </si>
  <si>
    <t>calcium homeostasis endoplasmic reticulum protein</t>
  </si>
  <si>
    <t>CHERP</t>
  </si>
  <si>
    <t>ENSMUSG00000052496</t>
  </si>
  <si>
    <t>Pkdrej</t>
  </si>
  <si>
    <t>polycystin (PKD) family receptor for egg jelly</t>
  </si>
  <si>
    <t>PKDREJ</t>
  </si>
  <si>
    <t>ENSMUSG00000052504</t>
  </si>
  <si>
    <t>Epha3</t>
  </si>
  <si>
    <t>Eph receptor A3</t>
  </si>
  <si>
    <t>EPHA3</t>
  </si>
  <si>
    <t>ENSMUSG00000052508</t>
  </si>
  <si>
    <t>Olfr536</t>
  </si>
  <si>
    <t>olfactory receptor 536</t>
  </si>
  <si>
    <t>ENSMUSG00000052512</t>
  </si>
  <si>
    <t>Nav2</t>
  </si>
  <si>
    <t>neuron navigator 2</t>
  </si>
  <si>
    <t>NAV2</t>
  </si>
  <si>
    <t>ENSMUSG00000052516</t>
  </si>
  <si>
    <t>Robo2</t>
  </si>
  <si>
    <t>roundabout guidance receptor 2</t>
  </si>
  <si>
    <t>ROBO2</t>
  </si>
  <si>
    <t>ENSMUSG00000052520</t>
  </si>
  <si>
    <t>Cyp2j5</t>
  </si>
  <si>
    <t>cytochrome P450, family 2, subfamily j, polypeptide 5</t>
  </si>
  <si>
    <t>ENSMUSG00000052533</t>
  </si>
  <si>
    <t>Nup188</t>
  </si>
  <si>
    <t>nucleoporin 188</t>
  </si>
  <si>
    <t>NUP188</t>
  </si>
  <si>
    <t>ENSMUSG00000052534</t>
  </si>
  <si>
    <t>Pbx1</t>
  </si>
  <si>
    <t>pre B cell leukemia homeobox 1</t>
  </si>
  <si>
    <t>PBX1</t>
  </si>
  <si>
    <t>ENSMUSG00000052539</t>
  </si>
  <si>
    <t>Magi3</t>
  </si>
  <si>
    <t>membrane associated guanylate kinase, WW and PDZ domain containing 3</t>
  </si>
  <si>
    <t>MAGI3</t>
  </si>
  <si>
    <t>ENSMUSG00000052544</t>
  </si>
  <si>
    <t>St6galnac3</t>
  </si>
  <si>
    <t>ST6 (alpha-N-acetyl-neuraminyl-2,3-beta-galactosyl-1,3)-N-acetylgalactosaminide alpha-2,6-sialyltransferase 3</t>
  </si>
  <si>
    <t>ST6GALNAC3</t>
  </si>
  <si>
    <t>ENSMUSG00000052551</t>
  </si>
  <si>
    <t>Adarb2</t>
  </si>
  <si>
    <t>adenosine deaminase, RNA-specific, B2</t>
  </si>
  <si>
    <t>ADARB2</t>
  </si>
  <si>
    <t>ENSMUSG00000052557</t>
  </si>
  <si>
    <t>Gan</t>
  </si>
  <si>
    <t>giant axonal neuropathy</t>
  </si>
  <si>
    <t>GAN</t>
  </si>
  <si>
    <t>ENSMUSG00000052560</t>
  </si>
  <si>
    <t>Cpne8</t>
  </si>
  <si>
    <t>copine VIII</t>
  </si>
  <si>
    <t>CPNE8</t>
  </si>
  <si>
    <t>ENSMUSG00000052563</t>
  </si>
  <si>
    <t>D930048N14Rik</t>
  </si>
  <si>
    <t>RIKEN cDNA D930048N14 gene</t>
  </si>
  <si>
    <t>ENSMUSG00000052565</t>
  </si>
  <si>
    <t>Hist1h1d</t>
  </si>
  <si>
    <t>histone cluster 1, H1d</t>
  </si>
  <si>
    <t>HIST1H1D</t>
  </si>
  <si>
    <t>ENSMUSG00000052566</t>
  </si>
  <si>
    <t>Hook2</t>
  </si>
  <si>
    <t>hook microtubule tethering protein 2</t>
  </si>
  <si>
    <t>HOOK2</t>
  </si>
  <si>
    <t>ENSMUSG00000052572</t>
  </si>
  <si>
    <t>Dlg2</t>
  </si>
  <si>
    <t>discs, large homolog 2 (Drosophila)</t>
  </si>
  <si>
    <t>DLG2</t>
  </si>
  <si>
    <t>ENSMUSG00000052581</t>
  </si>
  <si>
    <t>Lrrtm4</t>
  </si>
  <si>
    <t>leucine rich repeat transmembrane neuronal 4</t>
  </si>
  <si>
    <t>LRRTM4</t>
  </si>
  <si>
    <t>ENSMUSG00000052584</t>
  </si>
  <si>
    <t>Serp2</t>
  </si>
  <si>
    <t>stress-associated endoplasmic reticulum protein family member 2</t>
  </si>
  <si>
    <t>SERP2</t>
  </si>
  <si>
    <t>ENSMUSG00000052593</t>
  </si>
  <si>
    <t>Adam17</t>
  </si>
  <si>
    <t>a disintegrin and metallopeptidase domain 17</t>
  </si>
  <si>
    <t>ADAM17</t>
  </si>
  <si>
    <t>ENSMUSG00000052595</t>
  </si>
  <si>
    <t>A1cf</t>
  </si>
  <si>
    <t>APOBEC1 complementation factor</t>
  </si>
  <si>
    <t>A1CF</t>
  </si>
  <si>
    <t>ENSMUSG00000052605</t>
  </si>
  <si>
    <t>Isoc2b</t>
  </si>
  <si>
    <t>isochorismatase domain containing 2b</t>
  </si>
  <si>
    <t>ISOC2</t>
  </si>
  <si>
    <t>ENSMUSG00000052609</t>
  </si>
  <si>
    <t>Plekhg3</t>
  </si>
  <si>
    <t>pleckstrin homology domain containing, family G (with RhoGef domain) member 3</t>
  </si>
  <si>
    <t>PLEKHG3</t>
  </si>
  <si>
    <t>ENSMUSG00000052613</t>
  </si>
  <si>
    <t>Pcdh15</t>
  </si>
  <si>
    <t>protocadherin 15</t>
  </si>
  <si>
    <t>PCDH15</t>
  </si>
  <si>
    <t>ENSMUSG00000052616</t>
  </si>
  <si>
    <t>Terb1</t>
  </si>
  <si>
    <t>telomere repeat binding bouquet formation protein 1</t>
  </si>
  <si>
    <t>TERB1</t>
  </si>
  <si>
    <t>ENSMUSG00000052625</t>
  </si>
  <si>
    <t>Olfr851</t>
  </si>
  <si>
    <t>olfactory receptor 851</t>
  </si>
  <si>
    <t>ENSMUSG00000052631</t>
  </si>
  <si>
    <t>Sh2d6</t>
  </si>
  <si>
    <t>SH2 domain containing 6</t>
  </si>
  <si>
    <t>SH2D6</t>
  </si>
  <si>
    <t>ENSMUSG00000052632</t>
  </si>
  <si>
    <t>Asap2</t>
  </si>
  <si>
    <t>ArfGAP with SH3 domain, ankyrin repeat and PH domain 2</t>
  </si>
  <si>
    <t>ASAP2</t>
  </si>
  <si>
    <t>ENSMUSG00000052656</t>
  </si>
  <si>
    <t>Rnf103</t>
  </si>
  <si>
    <t>ring finger protein 103</t>
  </si>
  <si>
    <t>RNF103</t>
  </si>
  <si>
    <t>ENSMUSG00000052675</t>
  </si>
  <si>
    <t>Zfp112</t>
  </si>
  <si>
    <t>zinc finger protein 112</t>
  </si>
  <si>
    <t>ZNF112</t>
  </si>
  <si>
    <t>ENSMUSG00000052676</t>
  </si>
  <si>
    <t>Zmat1</t>
  </si>
  <si>
    <t>zinc finger, matrin type 1</t>
  </si>
  <si>
    <t>ZMAT1</t>
  </si>
  <si>
    <t>ENSMUSG00000052681</t>
  </si>
  <si>
    <t>Rap1b</t>
  </si>
  <si>
    <t>RAS related protein 1b</t>
  </si>
  <si>
    <t>RAP1B</t>
  </si>
  <si>
    <t>ENSMUSG00000052684</t>
  </si>
  <si>
    <t>Jun</t>
  </si>
  <si>
    <t>jun proto-oncogene</t>
  </si>
  <si>
    <t>JUN</t>
  </si>
  <si>
    <t>ENSMUSG00000052688</t>
  </si>
  <si>
    <t>Rab7b</t>
  </si>
  <si>
    <t>RAB7B, member RAS oncogene family</t>
  </si>
  <si>
    <t>RAB7B</t>
  </si>
  <si>
    <t>ENSMUSG00000052698</t>
  </si>
  <si>
    <t>Tln2</t>
  </si>
  <si>
    <t>talin 2</t>
  </si>
  <si>
    <t>TLN2</t>
  </si>
  <si>
    <t>ENSMUSG00000052707</t>
  </si>
  <si>
    <t>Tnrc6a</t>
  </si>
  <si>
    <t>trinucleotide repeat containing 6a</t>
  </si>
  <si>
    <t>TNRC6A</t>
  </si>
  <si>
    <t>ENSMUSG00000052712</t>
  </si>
  <si>
    <t>BC004004</t>
  </si>
  <si>
    <t>cDNA sequence BC004004</t>
  </si>
  <si>
    <t>C6orf89</t>
  </si>
  <si>
    <t>ENSMUSG00000052713</t>
  </si>
  <si>
    <t>Zfp608</t>
  </si>
  <si>
    <t>zinc finger protein 608</t>
  </si>
  <si>
    <t>ZNF608</t>
  </si>
  <si>
    <t>ENSMUSG00000052726</t>
  </si>
  <si>
    <t>Kcnt2</t>
  </si>
  <si>
    <t>potassium channel, subfamily T, member 2</t>
  </si>
  <si>
    <t>KCNT2</t>
  </si>
  <si>
    <t>ENSMUSG00000052727</t>
  </si>
  <si>
    <t>Map1b</t>
  </si>
  <si>
    <t>microtubule-associated protein 1B</t>
  </si>
  <si>
    <t>MAP1B</t>
  </si>
  <si>
    <t>ENSMUSG00000052738</t>
  </si>
  <si>
    <t>Suclg1</t>
  </si>
  <si>
    <t>succinate-CoA ligase, GDP-forming, alpha subunit</t>
  </si>
  <si>
    <t>SUCLG1</t>
  </si>
  <si>
    <t>ENSMUSG00000052748</t>
  </si>
  <si>
    <t>Swt1</t>
  </si>
  <si>
    <t>SWT1 RNA endoribonuclease homolog (S. cerevisiae)</t>
  </si>
  <si>
    <t>SWT1</t>
  </si>
  <si>
    <t>ENSMUSG00000052749</t>
  </si>
  <si>
    <t>Trim30b</t>
  </si>
  <si>
    <t>tripartite motif-containing 30B</t>
  </si>
  <si>
    <t>ENSMUSG00000052751</t>
  </si>
  <si>
    <t>Repin1</t>
  </si>
  <si>
    <t>replication initiator 1</t>
  </si>
  <si>
    <t>REPIN1</t>
  </si>
  <si>
    <t>ENSMUSG00000052752</t>
  </si>
  <si>
    <t>Traf7</t>
  </si>
  <si>
    <t>TNF receptor-associated factor 7</t>
  </si>
  <si>
    <t>TRAF7</t>
  </si>
  <si>
    <t>ENSMUSG00000052760</t>
  </si>
  <si>
    <t>A630001G21Rik</t>
  </si>
  <si>
    <t>RIKEN cDNA A630001G21 gene</t>
  </si>
  <si>
    <t>ENSMUSG00000052763</t>
  </si>
  <si>
    <t>Zfp212</t>
  </si>
  <si>
    <t>Zinc finger protein 212</t>
  </si>
  <si>
    <t>ZNF212</t>
  </si>
  <si>
    <t>ENSMUSG00000052767</t>
  </si>
  <si>
    <t>Gm12703</t>
  </si>
  <si>
    <t>predicted gene 12703</t>
  </si>
  <si>
    <t>ENSMUSG00000052776</t>
  </si>
  <si>
    <t>Oas1a</t>
  </si>
  <si>
    <t>2'-5' oligoadenylate synthetase 1A</t>
  </si>
  <si>
    <t>ENSMUSG00000052783</t>
  </si>
  <si>
    <t>Grk4</t>
  </si>
  <si>
    <t>G protein-coupled receptor kinase 4</t>
  </si>
  <si>
    <t>GRK4</t>
  </si>
  <si>
    <t>ENSMUSG00000052794</t>
  </si>
  <si>
    <t>1700030K09Rik</t>
  </si>
  <si>
    <t>RIKEN cDNA 1700030K09 gene</t>
  </si>
  <si>
    <t>C19orf44</t>
  </si>
  <si>
    <t>ENSMUSG00000052798</t>
  </si>
  <si>
    <t>Nup107</t>
  </si>
  <si>
    <t>nucleoporin 107</t>
  </si>
  <si>
    <t>NUP107</t>
  </si>
  <si>
    <t>ENSMUSG00000052812</t>
  </si>
  <si>
    <t>Atad2b</t>
  </si>
  <si>
    <t>ATPase family, AAA domain containing 2B</t>
  </si>
  <si>
    <t>ATAD2B</t>
  </si>
  <si>
    <t>ENSMUSG00000052819</t>
  </si>
  <si>
    <t>Best2</t>
  </si>
  <si>
    <t>bestrophin 2</t>
  </si>
  <si>
    <t>BEST2</t>
  </si>
  <si>
    <t>ENSMUSG00000052821</t>
  </si>
  <si>
    <t>Cysltr1</t>
  </si>
  <si>
    <t>cysteinyl leukotriene receptor 1</t>
  </si>
  <si>
    <t>CYSLTR1</t>
  </si>
  <si>
    <t>ENSMUSG00000052825</t>
  </si>
  <si>
    <t>Gm9892</t>
  </si>
  <si>
    <t>predicted gene 9892</t>
  </si>
  <si>
    <t>ENSMUSG00000052833</t>
  </si>
  <si>
    <t>Sae1</t>
  </si>
  <si>
    <t>SUMO1 activating enzyme subunit 1</t>
  </si>
  <si>
    <t>SAE1</t>
  </si>
  <si>
    <t>ENSMUSG00000052837</t>
  </si>
  <si>
    <t>Junb</t>
  </si>
  <si>
    <t>jun B proto-oncogene</t>
  </si>
  <si>
    <t>JUNB</t>
  </si>
  <si>
    <t>ENSMUSG00000052848</t>
  </si>
  <si>
    <t>C130026L21Rik</t>
  </si>
  <si>
    <t>RIKEN cDNA C130026L21 gene</t>
  </si>
  <si>
    <t>ENSMUSG00000052852</t>
  </si>
  <si>
    <t>Reep1</t>
  </si>
  <si>
    <t>receptor accessory protein 1</t>
  </si>
  <si>
    <t>REEP1</t>
  </si>
  <si>
    <t>ENSMUSG00000052854</t>
  </si>
  <si>
    <t>Nrk</t>
  </si>
  <si>
    <t>Nik related kinase</t>
  </si>
  <si>
    <t>NRK</t>
  </si>
  <si>
    <t>ENSMUSG00000052861</t>
  </si>
  <si>
    <t>Dnah6</t>
  </si>
  <si>
    <t>dynein, axonemal, heavy chain 6</t>
  </si>
  <si>
    <t>DNAH6</t>
  </si>
  <si>
    <t>ENSMUSG00000052889</t>
  </si>
  <si>
    <t>Prkcb</t>
  </si>
  <si>
    <t>protein kinase C, beta</t>
  </si>
  <si>
    <t>PRKCB</t>
  </si>
  <si>
    <t>ENSMUSG00000052906</t>
  </si>
  <si>
    <t>Ubxn8</t>
  </si>
  <si>
    <t>UBX domain protein 8</t>
  </si>
  <si>
    <t>UBXN8</t>
  </si>
  <si>
    <t>ENSMUSG00000052911</t>
  </si>
  <si>
    <t>Lamb2</t>
  </si>
  <si>
    <t>laminin, beta 2</t>
  </si>
  <si>
    <t>LAMB2</t>
  </si>
  <si>
    <t>ENSMUSG00000052914</t>
  </si>
  <si>
    <t>Cyp2j6</t>
  </si>
  <si>
    <t>cytochrome P450, family 2, subfamily j, polypeptide 6</t>
  </si>
  <si>
    <t>CYP2J2</t>
  </si>
  <si>
    <t>ENSMUSG00000052915</t>
  </si>
  <si>
    <t>Msl1</t>
  </si>
  <si>
    <t>male-specific lethal 1 homolog (Drosophila)</t>
  </si>
  <si>
    <t>MSL1</t>
  </si>
  <si>
    <t>ENSMUSG00000052917</t>
  </si>
  <si>
    <t>Senp7</t>
  </si>
  <si>
    <t>SUMO1/sentrin specific peptidase 7</t>
  </si>
  <si>
    <t>SENP7</t>
  </si>
  <si>
    <t>ENSMUSG00000052920</t>
  </si>
  <si>
    <t>Prkg1</t>
  </si>
  <si>
    <t>protein kinase, cGMP-dependent, type I</t>
  </si>
  <si>
    <t>PRKG1</t>
  </si>
  <si>
    <t>ENSMUSG00000052921</t>
  </si>
  <si>
    <t>Arhgef15</t>
  </si>
  <si>
    <t>Rho guanine nucleotide exchange factor (GEF) 15</t>
  </si>
  <si>
    <t>ARHGEF15</t>
  </si>
  <si>
    <t>ENSMUSG00000052922</t>
  </si>
  <si>
    <t>Bpi</t>
  </si>
  <si>
    <t>bactericidal permeablility increasing protein</t>
  </si>
  <si>
    <t>BPI</t>
  </si>
  <si>
    <t>ENSMUSG00000052926</t>
  </si>
  <si>
    <t>Rnaseh2a</t>
  </si>
  <si>
    <t>ribonuclease H2, large subunit</t>
  </si>
  <si>
    <t>RNASEH2A</t>
  </si>
  <si>
    <t>ENSMUSG00000052928</t>
  </si>
  <si>
    <t>Ctif</t>
  </si>
  <si>
    <t>CBP80/20-dependent translation initiation factor</t>
  </si>
  <si>
    <t>CTIF</t>
  </si>
  <si>
    <t>ENSMUSG00000052934</t>
  </si>
  <si>
    <t>Fbxo31</t>
  </si>
  <si>
    <t>F-box protein 31</t>
  </si>
  <si>
    <t>FBXO31</t>
  </si>
  <si>
    <t>ENSMUSG00000052942</t>
  </si>
  <si>
    <t>Glis3</t>
  </si>
  <si>
    <t>GLIS family zinc finger 3</t>
  </si>
  <si>
    <t>GLIS3</t>
  </si>
  <si>
    <t>ENSMUSG00000052949</t>
  </si>
  <si>
    <t>Rnf157</t>
  </si>
  <si>
    <t>ring finger protein 157</t>
  </si>
  <si>
    <t>RNF157</t>
  </si>
  <si>
    <t>ENSMUSG00000052951</t>
  </si>
  <si>
    <t>C130021I20Rik</t>
  </si>
  <si>
    <t>Riken cDNA C130021I20  gene</t>
  </si>
  <si>
    <t>ENSMUSG00000052957</t>
  </si>
  <si>
    <t>Gas1</t>
  </si>
  <si>
    <t>growth arrest specific 1</t>
  </si>
  <si>
    <t>GAS1</t>
  </si>
  <si>
    <t>ENSMUSG00000052962</t>
  </si>
  <si>
    <t>Mrpl35</t>
  </si>
  <si>
    <t>mitochondrial ribosomal protein L35</t>
  </si>
  <si>
    <t>MRPL35</t>
  </si>
  <si>
    <t>ENSMUSG00000052981</t>
  </si>
  <si>
    <t>Ube2ql1</t>
  </si>
  <si>
    <t>ubiquitin-conjugating enzyme E2Q family-like 1</t>
  </si>
  <si>
    <t>UBE2QL1</t>
  </si>
  <si>
    <t>ENSMUSG00000052997</t>
  </si>
  <si>
    <t>Uba2</t>
  </si>
  <si>
    <t>ubiquitin-like modifier activating enzyme 2</t>
  </si>
  <si>
    <t>UBA2</t>
  </si>
  <si>
    <t>ENSMUSG00000053004</t>
  </si>
  <si>
    <t>Hrh1</t>
  </si>
  <si>
    <t>histamine receptor H1</t>
  </si>
  <si>
    <t>HRH1</t>
  </si>
  <si>
    <t>ENSMUSG00000053007</t>
  </si>
  <si>
    <t>9430076C15Rik</t>
  </si>
  <si>
    <t>cAMP responsive element binding protein 5</t>
  </si>
  <si>
    <t>ENSMUSG00000053012</t>
  </si>
  <si>
    <t>Krcc1</t>
  </si>
  <si>
    <t>lysine-rich coiled-coil 1</t>
  </si>
  <si>
    <t>KRCC1</t>
  </si>
  <si>
    <t>ENSMUSG00000053024</t>
  </si>
  <si>
    <t>Cntn2</t>
  </si>
  <si>
    <t>contactin 2</t>
  </si>
  <si>
    <t>CNTN2</t>
  </si>
  <si>
    <t>ENSMUSG00000053025</t>
  </si>
  <si>
    <t>Sv2b</t>
  </si>
  <si>
    <t>synaptic vesicle glycoprotein 2 b</t>
  </si>
  <si>
    <t>SV2B</t>
  </si>
  <si>
    <t>ENSMUSG00000053030</t>
  </si>
  <si>
    <t>Spink2</t>
  </si>
  <si>
    <t>serine peptidase inhibitor, Kazal type 2</t>
  </si>
  <si>
    <t>SPINK2</t>
  </si>
  <si>
    <t>ENSMUSG00000053040</t>
  </si>
  <si>
    <t>Aph1c</t>
  </si>
  <si>
    <t>aph1 homolog C, gamma secretase subunit</t>
  </si>
  <si>
    <t>ENSMUSG00000053046</t>
  </si>
  <si>
    <t>Brsk2</t>
  </si>
  <si>
    <t>BR serine/threonine kinase 2</t>
  </si>
  <si>
    <t>BRSK2</t>
  </si>
  <si>
    <t>ENSMUSG00000053049</t>
  </si>
  <si>
    <t>Gm15413</t>
  </si>
  <si>
    <t>predicted gene 15413</t>
  </si>
  <si>
    <t>ENSMUSG00000053054</t>
  </si>
  <si>
    <t>Adh6a</t>
  </si>
  <si>
    <t>alcohol dehydrogenase 6A (class V)</t>
  </si>
  <si>
    <t>ENSMUSG00000053062</t>
  </si>
  <si>
    <t>Jam2</t>
  </si>
  <si>
    <t>junction adhesion molecule 2</t>
  </si>
  <si>
    <t>JAM2</t>
  </si>
  <si>
    <t>ENSMUSG00000053063</t>
  </si>
  <si>
    <t>Clec12a</t>
  </si>
  <si>
    <t>C-type lectin domain family 12, member a</t>
  </si>
  <si>
    <t>CLEC12A</t>
  </si>
  <si>
    <t>ENSMUSG00000053070</t>
  </si>
  <si>
    <t>9230110C19Rik</t>
  </si>
  <si>
    <t>RIKEN cDNA 9230110C19 gene</t>
  </si>
  <si>
    <t>C11orf70</t>
  </si>
  <si>
    <t>ENSMUSG00000053080</t>
  </si>
  <si>
    <t>2700081O15Rik</t>
  </si>
  <si>
    <t>RIKEN cDNA 2700081O15 gene</t>
  </si>
  <si>
    <t>C11orf95</t>
  </si>
  <si>
    <t>ENSMUSG00000053091</t>
  </si>
  <si>
    <t>Lins1</t>
  </si>
  <si>
    <t>lines homolog 1</t>
  </si>
  <si>
    <t>LINS1</t>
  </si>
  <si>
    <t>ENSMUSG00000053093</t>
  </si>
  <si>
    <t>Myh7</t>
  </si>
  <si>
    <t>myosin, heavy polypeptide 7, cardiac muscle, beta</t>
  </si>
  <si>
    <t>MYH7</t>
  </si>
  <si>
    <t>ENSMUSG00000053094</t>
  </si>
  <si>
    <t>Tmem248</t>
  </si>
  <si>
    <t>transmembrane protein 248</t>
  </si>
  <si>
    <t>TMEM248</t>
  </si>
  <si>
    <t>ENSMUSG00000053101</t>
  </si>
  <si>
    <t>Gpr141</t>
  </si>
  <si>
    <t>G protein-coupled receptor 141</t>
  </si>
  <si>
    <t>GPR141</t>
  </si>
  <si>
    <t>ENSMUSG00000053110</t>
  </si>
  <si>
    <t>Yap1</t>
  </si>
  <si>
    <t>yes-associated protein 1</t>
  </si>
  <si>
    <t>YAP1</t>
  </si>
  <si>
    <t>ENSMUSG00000053111</t>
  </si>
  <si>
    <t>Fank1</t>
  </si>
  <si>
    <t>fibronectin type 3 and ankyrin repeat domains 1</t>
  </si>
  <si>
    <t>FANK1</t>
  </si>
  <si>
    <t>ENSMUSG00000053113</t>
  </si>
  <si>
    <t>Socs3</t>
  </si>
  <si>
    <t>suppressor of cytokine signaling 3</t>
  </si>
  <si>
    <t>SOCS3</t>
  </si>
  <si>
    <t>ENSMUSG00000053117</t>
  </si>
  <si>
    <t>E330013P04Rik</t>
  </si>
  <si>
    <t>RIKEN cDNA E330013P04 gene</t>
  </si>
  <si>
    <t>ENSMUSG00000053119</t>
  </si>
  <si>
    <t>Chmp3</t>
  </si>
  <si>
    <t>charged multivesicular body protein 3</t>
  </si>
  <si>
    <t>CHMP3</t>
  </si>
  <si>
    <t>ENSMUSG00000053128</t>
  </si>
  <si>
    <t>Rnf26</t>
  </si>
  <si>
    <t>ring finger protein 26</t>
  </si>
  <si>
    <t>RNF26</t>
  </si>
  <si>
    <t>ENSMUSG00000053134</t>
  </si>
  <si>
    <t>Supt7l</t>
  </si>
  <si>
    <t>suppressor of Ty 7-like</t>
  </si>
  <si>
    <t>SUPT7L</t>
  </si>
  <si>
    <t>ENSMUSG00000053137</t>
  </si>
  <si>
    <t>Mapk11</t>
  </si>
  <si>
    <t>mitogen-activated protein kinase 11</t>
  </si>
  <si>
    <t>MAPK11</t>
  </si>
  <si>
    <t>ENSMUSG00000053141</t>
  </si>
  <si>
    <t>Ptprt</t>
  </si>
  <si>
    <t>protein tyrosine phosphatase, receptor type, T</t>
  </si>
  <si>
    <t>PTPRT</t>
  </si>
  <si>
    <t>ENSMUSG00000053146</t>
  </si>
  <si>
    <t>Olfr352</t>
  </si>
  <si>
    <t>olfactory receptor 352</t>
  </si>
  <si>
    <t>ENSMUSG00000053153</t>
  </si>
  <si>
    <t>Spag16</t>
  </si>
  <si>
    <t>sperm associated antigen 16</t>
  </si>
  <si>
    <t>SPAG16</t>
  </si>
  <si>
    <t>ENSMUSG00000053158</t>
  </si>
  <si>
    <t>Fes</t>
  </si>
  <si>
    <t>feline sarcoma oncogene</t>
  </si>
  <si>
    <t>FES</t>
  </si>
  <si>
    <t>ENSMUSG00000053161</t>
  </si>
  <si>
    <t>Daw1</t>
  </si>
  <si>
    <t>dynein assembly factor with WDR repeat domains 1</t>
  </si>
  <si>
    <t>DAW1</t>
  </si>
  <si>
    <t>ENSMUSG00000053164</t>
  </si>
  <si>
    <t>Gpr21</t>
  </si>
  <si>
    <t>G protein-coupled receptor 21</t>
  </si>
  <si>
    <t>GPR21</t>
  </si>
  <si>
    <t>ENSMUSG00000053166</t>
  </si>
  <si>
    <t>Cdh22</t>
  </si>
  <si>
    <t>cadherin 22</t>
  </si>
  <si>
    <t>CDH22</t>
  </si>
  <si>
    <t>ENSMUSG00000053175</t>
  </si>
  <si>
    <t>Bcl3</t>
  </si>
  <si>
    <t>B cell leukemia/lymphoma 3</t>
  </si>
  <si>
    <t>BCL3</t>
  </si>
  <si>
    <t>ENSMUSG00000053178</t>
  </si>
  <si>
    <t>Mterf1b</t>
  </si>
  <si>
    <t>mitochondrial transcription termination factor 1b</t>
  </si>
  <si>
    <t>ENSMUSG00000053182</t>
  </si>
  <si>
    <t>Gm609</t>
  </si>
  <si>
    <t>predicted gene 609</t>
  </si>
  <si>
    <t>ENSMUSG00000053192</t>
  </si>
  <si>
    <t>Mllt11</t>
  </si>
  <si>
    <t>myeloid/lymphoid or mixed-lineage leukemia; translocated to, 11</t>
  </si>
  <si>
    <t>MLLT11</t>
  </si>
  <si>
    <t>ENSMUSG00000053198</t>
  </si>
  <si>
    <t>Prx</t>
  </si>
  <si>
    <t>periaxin</t>
  </si>
  <si>
    <t>PRX</t>
  </si>
  <si>
    <t>ENSMUSG00000053199</t>
  </si>
  <si>
    <t>Arhgap20</t>
  </si>
  <si>
    <t>Rho GTPase activating protein 20</t>
  </si>
  <si>
    <t>ARHGAP20</t>
  </si>
  <si>
    <t>ENSMUSG00000053205</t>
  </si>
  <si>
    <t>Styx</t>
  </si>
  <si>
    <t>serine/threonine/tyrosine interaction protein</t>
  </si>
  <si>
    <t>STYX</t>
  </si>
  <si>
    <t>ENSMUSG00000053214</t>
  </si>
  <si>
    <t>Gm9899</t>
  </si>
  <si>
    <t>predicted gene 9899</t>
  </si>
  <si>
    <t>ENSMUSG00000053216</t>
  </si>
  <si>
    <t>Btn2a2</t>
  </si>
  <si>
    <t>butyrophilin, subfamily 2, member A2</t>
  </si>
  <si>
    <t>BTN2A2</t>
  </si>
  <si>
    <t>ENSMUSG00000053219</t>
  </si>
  <si>
    <t>Raet1e</t>
  </si>
  <si>
    <t>retinoic acid early transcript 1E</t>
  </si>
  <si>
    <t>ENSMUSG00000053226</t>
  </si>
  <si>
    <t>Dand5</t>
  </si>
  <si>
    <t>DAN domain family member 5, BMP antagonist</t>
  </si>
  <si>
    <t>DAND5</t>
  </si>
  <si>
    <t>ENSMUSG00000053228</t>
  </si>
  <si>
    <t>Ceacam3</t>
  </si>
  <si>
    <t>carcinoembryonic antigen-related cell adhesion molecule 3</t>
  </si>
  <si>
    <t>ENSMUSG00000053251</t>
  </si>
  <si>
    <t>Olfr212</t>
  </si>
  <si>
    <t>olfactory receptor 212</t>
  </si>
  <si>
    <t>ENSMUSG00000053253</t>
  </si>
  <si>
    <t>Ndfip2</t>
  </si>
  <si>
    <t>Nedd4 family interacting protein 2</t>
  </si>
  <si>
    <t>NDFIP2</t>
  </si>
  <si>
    <t>ENSMUSG00000053263</t>
  </si>
  <si>
    <t>Gm12592</t>
  </si>
  <si>
    <t>predicted gene 12592</t>
  </si>
  <si>
    <t>ENSMUSG00000053268</t>
  </si>
  <si>
    <t>Dspp</t>
  </si>
  <si>
    <t>dentin sialophosphoprotein</t>
  </si>
  <si>
    <t>DSPP</t>
  </si>
  <si>
    <t>ENSMUSG00000053279</t>
  </si>
  <si>
    <t>Aldh1a1</t>
  </si>
  <si>
    <t>aldehyde dehydrogenase family 1, subfamily A1</t>
  </si>
  <si>
    <t>ENSMUSG00000053286</t>
  </si>
  <si>
    <t>Trmt1l</t>
  </si>
  <si>
    <t>tRNA methyltransferase 1 like</t>
  </si>
  <si>
    <t>TRMT1L</t>
  </si>
  <si>
    <t>ENSMUSG00000053287</t>
  </si>
  <si>
    <t>Olfr1013</t>
  </si>
  <si>
    <t>olfactory receptor 1013</t>
  </si>
  <si>
    <t>ENSMUSG00000053289</t>
  </si>
  <si>
    <t>Ddx10</t>
  </si>
  <si>
    <t>DEAD (Asp-Glu-Ala-Asp) box polypeptide 10</t>
  </si>
  <si>
    <t>DDX10</t>
  </si>
  <si>
    <t>ENSMUSG00000053291</t>
  </si>
  <si>
    <t>Rab4b</t>
  </si>
  <si>
    <t>RAB4B, member RAS oncogene family</t>
  </si>
  <si>
    <t>RAB4B</t>
  </si>
  <si>
    <t>ENSMUSG00000053293</t>
  </si>
  <si>
    <t>Pom121</t>
  </si>
  <si>
    <t>nuclear pore membrane protein 121</t>
  </si>
  <si>
    <t>POM121</t>
  </si>
  <si>
    <t>ENSMUSG00000053297</t>
  </si>
  <si>
    <t>AI854703</t>
  </si>
  <si>
    <t>expressed sequence AI854703</t>
  </si>
  <si>
    <t>ENSMUSG00000053303</t>
  </si>
  <si>
    <t>Slc22a26</t>
  </si>
  <si>
    <t>solute carrier family 22 (organic cation transporter), member 26</t>
  </si>
  <si>
    <t>ENSMUSG00000053310</t>
  </si>
  <si>
    <t>Nrgn</t>
  </si>
  <si>
    <t>neurogranin</t>
  </si>
  <si>
    <t>NRGN</t>
  </si>
  <si>
    <t>ENSMUSG00000053317</t>
  </si>
  <si>
    <t>Sec61b</t>
  </si>
  <si>
    <t>Sec61 beta subunit</t>
  </si>
  <si>
    <t>SEC61B</t>
  </si>
  <si>
    <t>ENSMUSG00000053318</t>
  </si>
  <si>
    <t>Slamf8</t>
  </si>
  <si>
    <t>SLAM family member 8</t>
  </si>
  <si>
    <t>SLAMF8</t>
  </si>
  <si>
    <t>ENSMUSG00000053329</t>
  </si>
  <si>
    <t>D10Jhu81e</t>
  </si>
  <si>
    <t>DNA segment, Chr 10, Johns Hopkins University 81 expressed</t>
  </si>
  <si>
    <t>C21orf33</t>
  </si>
  <si>
    <t>ENSMUSG00000053332</t>
  </si>
  <si>
    <t>Gas5</t>
  </si>
  <si>
    <t>growth arrest specific 5</t>
  </si>
  <si>
    <t>GAS5</t>
  </si>
  <si>
    <t>ENSMUSG00000053333</t>
  </si>
  <si>
    <t>Dis3l2</t>
  </si>
  <si>
    <t>DIS3 like 3'-5' exoribonuclease 2</t>
  </si>
  <si>
    <t>DIS3L2</t>
  </si>
  <si>
    <t>ENSMUSG00000053334</t>
  </si>
  <si>
    <t>Ficd</t>
  </si>
  <si>
    <t>FIC domain containing</t>
  </si>
  <si>
    <t>FICD</t>
  </si>
  <si>
    <t>ENSMUSG00000053338</t>
  </si>
  <si>
    <t>Tarm1</t>
  </si>
  <si>
    <t>T cell-interacting, activating receptor on myeloid cells 1</t>
  </si>
  <si>
    <t>TARM1</t>
  </si>
  <si>
    <t>ENSMUSG00000053347</t>
  </si>
  <si>
    <t>Zfp943</t>
  </si>
  <si>
    <t>zinc finger prtoein 943</t>
  </si>
  <si>
    <t>ENSMUSG00000053367</t>
  </si>
  <si>
    <t>Gm6792</t>
  </si>
  <si>
    <t>predicted gene 6792</t>
  </si>
  <si>
    <t>ENSMUSG00000053368</t>
  </si>
  <si>
    <t>Rxfp2</t>
  </si>
  <si>
    <t>relaxin/insulin-like family peptide receptor 2</t>
  </si>
  <si>
    <t>RXFP2</t>
  </si>
  <si>
    <t>ENSMUSG00000053390</t>
  </si>
  <si>
    <t>Zfp952</t>
  </si>
  <si>
    <t>zinc finger protein 952</t>
  </si>
  <si>
    <t>ENSMUSG00000053391</t>
  </si>
  <si>
    <t>Olfr211</t>
  </si>
  <si>
    <t>olfactory receptor 211</t>
  </si>
  <si>
    <t>OR13A1</t>
  </si>
  <si>
    <t>ENSMUSG00000053395</t>
  </si>
  <si>
    <t>Cacng8</t>
  </si>
  <si>
    <t>calcium channel, voltage-dependent, gamma subunit 8</t>
  </si>
  <si>
    <t>CACNG8</t>
  </si>
  <si>
    <t>ENSMUSG00000053398</t>
  </si>
  <si>
    <t>Phgdh</t>
  </si>
  <si>
    <t>3-phosphoglycerate dehydrogenase</t>
  </si>
  <si>
    <t>PHGDH</t>
  </si>
  <si>
    <t>ENSMUSG00000053399</t>
  </si>
  <si>
    <t>Adamts18</t>
  </si>
  <si>
    <t>a disintegrin-like and metallopeptidase (reprolysin type) with thrombospondin type 1 motif, 18</t>
  </si>
  <si>
    <t>ADAMTS18</t>
  </si>
  <si>
    <t>ENSMUSG00000053411</t>
  </si>
  <si>
    <t>Cbx7</t>
  </si>
  <si>
    <t>chromobox 7</t>
  </si>
  <si>
    <t>CBX7</t>
  </si>
  <si>
    <t>ENSMUSG00000053414</t>
  </si>
  <si>
    <t>Hunk</t>
  </si>
  <si>
    <t>hormonally upregulated Neu-associated kinase</t>
  </si>
  <si>
    <t>HUNK</t>
  </si>
  <si>
    <t>ENSMUSG00000053420</t>
  </si>
  <si>
    <t>Gm4792</t>
  </si>
  <si>
    <t>predicted gene 4792</t>
  </si>
  <si>
    <t>ENSMUSG00000053436</t>
  </si>
  <si>
    <t>Mapk14</t>
  </si>
  <si>
    <t>mitogen-activated protein kinase 14</t>
  </si>
  <si>
    <t>MAPK14</t>
  </si>
  <si>
    <t>ENSMUSG00000053441</t>
  </si>
  <si>
    <t>Adamts19</t>
  </si>
  <si>
    <t>a disintegrin-like and metallopeptidase (reprolysin type) with thrombospondin type 1 motif, 19</t>
  </si>
  <si>
    <t>ADAMTS19</t>
  </si>
  <si>
    <t>ENSMUSG00000053453</t>
  </si>
  <si>
    <t>Thoc7</t>
  </si>
  <si>
    <t>THO complex 7</t>
  </si>
  <si>
    <t>THOC7</t>
  </si>
  <si>
    <t>ENSMUSG00000053460</t>
  </si>
  <si>
    <t>Ggcx</t>
  </si>
  <si>
    <t>gamma-glutamyl carboxylase</t>
  </si>
  <si>
    <t>GGCX</t>
  </si>
  <si>
    <t>ENSMUSG00000053461</t>
  </si>
  <si>
    <t>Hhipl2</t>
  </si>
  <si>
    <t>hedgehog interacting protein-like 2</t>
  </si>
  <si>
    <t>HHIPL2</t>
  </si>
  <si>
    <t>ENSMUSG00000053465</t>
  </si>
  <si>
    <t>Hs6st3</t>
  </si>
  <si>
    <t>heparan sulfate 6-O-sulfotransferase 3</t>
  </si>
  <si>
    <t>HS6ST3</t>
  </si>
  <si>
    <t>ENSMUSG00000053469</t>
  </si>
  <si>
    <t>Tg</t>
  </si>
  <si>
    <t>thyroglobulin</t>
  </si>
  <si>
    <t>TG</t>
  </si>
  <si>
    <t>ENSMUSG00000053470</t>
  </si>
  <si>
    <t>Kdm3a</t>
  </si>
  <si>
    <t>lysine (K)-specific demethylase 3A</t>
  </si>
  <si>
    <t>KDM3A</t>
  </si>
  <si>
    <t>ENSMUSG00000053477</t>
  </si>
  <si>
    <t>Tcf4</t>
  </si>
  <si>
    <t>transcription factor 4</t>
  </si>
  <si>
    <t>TCF4</t>
  </si>
  <si>
    <t>ENSMUSG00000053483</t>
  </si>
  <si>
    <t>Usp21</t>
  </si>
  <si>
    <t>ubiquitin specific peptidase 21</t>
  </si>
  <si>
    <t>USP21</t>
  </si>
  <si>
    <t>ENSMUSG00000053490</t>
  </si>
  <si>
    <t>Trim60</t>
  </si>
  <si>
    <t>tripartite motif-containing 60</t>
  </si>
  <si>
    <t>TRIM60</t>
  </si>
  <si>
    <t>ENSMUSG00000053510</t>
  </si>
  <si>
    <t>Nrd1</t>
  </si>
  <si>
    <t>nardilysin, N-arginine dibasic convertase, NRD convertase 1</t>
  </si>
  <si>
    <t>NRDC</t>
  </si>
  <si>
    <t>ENSMUSG00000053519</t>
  </si>
  <si>
    <t>Kcnip1</t>
  </si>
  <si>
    <t>Kv channel-interacting protein 1</t>
  </si>
  <si>
    <t>KCNIP1</t>
  </si>
  <si>
    <t>ENSMUSG00000053522</t>
  </si>
  <si>
    <t>Lgals7</t>
  </si>
  <si>
    <t>lectin, galactose binding, soluble 7</t>
  </si>
  <si>
    <t>LGALS7</t>
  </si>
  <si>
    <t>ENSMUSG00000053528</t>
  </si>
  <si>
    <t>A530021J07Rik</t>
  </si>
  <si>
    <t>Riken cDNA A530021J07 gene</t>
  </si>
  <si>
    <t>ENSMUSG00000053536</t>
  </si>
  <si>
    <t>Cstf2t</t>
  </si>
  <si>
    <t>cleavage stimulation factor, 3' pre-RNA subunit 2, tau</t>
  </si>
  <si>
    <t>CSTF2T</t>
  </si>
  <si>
    <t>ENSMUSG00000053541</t>
  </si>
  <si>
    <t>Gm4759</t>
  </si>
  <si>
    <t>predicted gene 4759</t>
  </si>
  <si>
    <t>ENSMUSG00000053545</t>
  </si>
  <si>
    <t>6430503K07Rik</t>
  </si>
  <si>
    <t>RIKEN cDNA 6430503K07 gene</t>
  </si>
  <si>
    <t>ENSMUSG00000053550</t>
  </si>
  <si>
    <t>Shisa7</t>
  </si>
  <si>
    <t>shisa family member 7</t>
  </si>
  <si>
    <t>SHISA7</t>
  </si>
  <si>
    <t>ENSMUSG00000053552</t>
  </si>
  <si>
    <t>Ebf4</t>
  </si>
  <si>
    <t>early B cell factor 4</t>
  </si>
  <si>
    <t>EBF4</t>
  </si>
  <si>
    <t>ENSMUSG00000053553</t>
  </si>
  <si>
    <t>3110082I17Rik</t>
  </si>
  <si>
    <t>RIKEN cDNA 3110082I17 gene</t>
  </si>
  <si>
    <t>C7orf50</t>
  </si>
  <si>
    <t>ENSMUSG00000053559</t>
  </si>
  <si>
    <t>Smagp</t>
  </si>
  <si>
    <t>small cell adhesion glycoprotein</t>
  </si>
  <si>
    <t>SMAGP</t>
  </si>
  <si>
    <t>ENSMUSG00000053560</t>
  </si>
  <si>
    <t>Ier2</t>
  </si>
  <si>
    <t>immediate early response 2</t>
  </si>
  <si>
    <t>IER2</t>
  </si>
  <si>
    <t>ENSMUSG00000053565</t>
  </si>
  <si>
    <t>Eif3k</t>
  </si>
  <si>
    <t>eukaryotic translation initiation factor 3, subunit K</t>
  </si>
  <si>
    <t>EIF3K</t>
  </si>
  <si>
    <t>ENSMUSG00000053574</t>
  </si>
  <si>
    <t>4930563E22Rik</t>
  </si>
  <si>
    <t>RIKEN cDNA 4930563E22 gene</t>
  </si>
  <si>
    <t>C17orf100</t>
  </si>
  <si>
    <t>ENSMUSG00000053580</t>
  </si>
  <si>
    <t>Tanc2</t>
  </si>
  <si>
    <t>tetratricopeptide repeat, ankyrin repeat and coiled-coil containing 2</t>
  </si>
  <si>
    <t>TANC2</t>
  </si>
  <si>
    <t>ENSMUSG00000053581</t>
  </si>
  <si>
    <t>Zfand2a</t>
  </si>
  <si>
    <t>zinc finger, AN1-type domain 2A</t>
  </si>
  <si>
    <t>ZFAND2A</t>
  </si>
  <si>
    <t>ENSMUSG00000053600</t>
  </si>
  <si>
    <t>Zfp472</t>
  </si>
  <si>
    <t>zinc finger protein 472</t>
  </si>
  <si>
    <t>ENSMUSG00000053604</t>
  </si>
  <si>
    <t>Rpia</t>
  </si>
  <si>
    <t>ribose 5-phosphate isomerase A</t>
  </si>
  <si>
    <t>RPIA</t>
  </si>
  <si>
    <t>ENSMUSG00000053613</t>
  </si>
  <si>
    <t>Notumos</t>
  </si>
  <si>
    <t>notum pectinacetylesterase homolog (Drosophila), opposite strand</t>
  </si>
  <si>
    <t>ENSMUSG00000053615</t>
  </si>
  <si>
    <t>Gm9913</t>
  </si>
  <si>
    <t>predicted gene 9913</t>
  </si>
  <si>
    <t>ENSMUSG00000053617</t>
  </si>
  <si>
    <t>Sh3pxd2a</t>
  </si>
  <si>
    <t>SH3 and PX domains 2A</t>
  </si>
  <si>
    <t>SH3PXD2A</t>
  </si>
  <si>
    <t>ENSMUSG00000053624</t>
  </si>
  <si>
    <t>Gykl1</t>
  </si>
  <si>
    <t>glycerol kinase-like 1</t>
  </si>
  <si>
    <t>ENSMUSG00000053626</t>
  </si>
  <si>
    <t>Tll1</t>
  </si>
  <si>
    <t>tolloid-like</t>
  </si>
  <si>
    <t>TLL1</t>
  </si>
  <si>
    <t>ENSMUSG00000053641</t>
  </si>
  <si>
    <t>Dennd4a</t>
  </si>
  <si>
    <t>DENN/MADD domain containing 4A</t>
  </si>
  <si>
    <t>DENND4A</t>
  </si>
  <si>
    <t>ENSMUSG00000053644</t>
  </si>
  <si>
    <t>Aldh7a1</t>
  </si>
  <si>
    <t>aldehyde dehydrogenase family 7, member A1</t>
  </si>
  <si>
    <t>ALDH7A1</t>
  </si>
  <si>
    <t>ENSMUSG00000053646</t>
  </si>
  <si>
    <t>Plxnb1</t>
  </si>
  <si>
    <t>plexin B1</t>
  </si>
  <si>
    <t>PLXNB1</t>
  </si>
  <si>
    <t>ENSMUSG00000053647</t>
  </si>
  <si>
    <t>Gper1</t>
  </si>
  <si>
    <t>G protein-coupled estrogen receptor 1</t>
  </si>
  <si>
    <t>GPER1</t>
  </si>
  <si>
    <t>ENSMUSG00000053675</t>
  </si>
  <si>
    <t>Tgm5</t>
  </si>
  <si>
    <t>transglutaminase 5</t>
  </si>
  <si>
    <t>TGM5</t>
  </si>
  <si>
    <t>ENSMUSG00000053684</t>
  </si>
  <si>
    <t>BC048403</t>
  </si>
  <si>
    <t>cDNA sequence BC048403</t>
  </si>
  <si>
    <t>C12orf66</t>
  </si>
  <si>
    <t>ENSMUSG00000053687</t>
  </si>
  <si>
    <t>Dpep2</t>
  </si>
  <si>
    <t>dipeptidase 2</t>
  </si>
  <si>
    <t>DPEP2</t>
  </si>
  <si>
    <t>ENSMUSG00000053693</t>
  </si>
  <si>
    <t>Mast1</t>
  </si>
  <si>
    <t>microtubule associated serine/threonine kinase 1</t>
  </si>
  <si>
    <t>MAST1</t>
  </si>
  <si>
    <t>ENSMUSG00000053702</t>
  </si>
  <si>
    <t>Nebl</t>
  </si>
  <si>
    <t>nebulette</t>
  </si>
  <si>
    <t>NEBL</t>
  </si>
  <si>
    <t>ENSMUSG00000053706</t>
  </si>
  <si>
    <t>B430305J03Rik</t>
  </si>
  <si>
    <t>RIKEN cDNA B430305J03 gene</t>
  </si>
  <si>
    <t>ENSMUSG00000053714</t>
  </si>
  <si>
    <t>4732471J01Rik</t>
  </si>
  <si>
    <t>RIKEN cDNA 4732471J01 gene</t>
  </si>
  <si>
    <t>ENSMUSG00000053716</t>
  </si>
  <si>
    <t>Dusp7</t>
  </si>
  <si>
    <t>dual specificity phosphatase 7</t>
  </si>
  <si>
    <t>DUSP7</t>
  </si>
  <si>
    <t>ENSMUSG00000053730</t>
  </si>
  <si>
    <t>Tmem39b</t>
  </si>
  <si>
    <t>transmembrane protein 39b</t>
  </si>
  <si>
    <t>TMEM39B</t>
  </si>
  <si>
    <t>ENSMUSG00000053746</t>
  </si>
  <si>
    <t>Ptrh1</t>
  </si>
  <si>
    <t>peptidyl-tRNA hydrolase 1 homolog</t>
  </si>
  <si>
    <t>PTRH1</t>
  </si>
  <si>
    <t>ENSMUSG00000053749</t>
  </si>
  <si>
    <t>Gm9920</t>
  </si>
  <si>
    <t>predicted gene 9920</t>
  </si>
  <si>
    <t>ENSMUSG00000053754</t>
  </si>
  <si>
    <t>Chd8</t>
  </si>
  <si>
    <t>chromodomain helicase DNA binding protein 8</t>
  </si>
  <si>
    <t>CHD8</t>
  </si>
  <si>
    <t>ENSMUSG00000053768</t>
  </si>
  <si>
    <t>Chchd3</t>
  </si>
  <si>
    <t>coiled-coil-helix-coiled-coil-helix domain containing 3</t>
  </si>
  <si>
    <t>CHCHD3</t>
  </si>
  <si>
    <t>ENSMUSG00000053774</t>
  </si>
  <si>
    <t>Ubxn7</t>
  </si>
  <si>
    <t>UBX domain protein 7</t>
  </si>
  <si>
    <t>UBXN7</t>
  </si>
  <si>
    <t>ENSMUSG00000053797</t>
  </si>
  <si>
    <t>Krt16</t>
  </si>
  <si>
    <t>keratin 16</t>
  </si>
  <si>
    <t>KRT16</t>
  </si>
  <si>
    <t>ENSMUSG00000053799</t>
  </si>
  <si>
    <t>Exoc6</t>
  </si>
  <si>
    <t>exocyst complex component 6</t>
  </si>
  <si>
    <t>EXOC6</t>
  </si>
  <si>
    <t>ENSMUSG00000053801</t>
  </si>
  <si>
    <t>Grwd1</t>
  </si>
  <si>
    <t>glutamate-rich WD repeat containing 1</t>
  </si>
  <si>
    <t>GRWD1</t>
  </si>
  <si>
    <t>ENSMUSG00000053819</t>
  </si>
  <si>
    <t>Camk2d</t>
  </si>
  <si>
    <t>calcium/calmodulin-dependent protein kinase II, delta</t>
  </si>
  <si>
    <t>CAMK2D</t>
  </si>
  <si>
    <t>ENSMUSG00000053825</t>
  </si>
  <si>
    <t>Ppfia2</t>
  </si>
  <si>
    <t>protein tyrosine phosphatase, receptor type, f polypeptide (PTPRF), interacting protein (liprin), alpha 2</t>
  </si>
  <si>
    <t>PPFIA2</t>
  </si>
  <si>
    <t>ENSMUSG00000053835</t>
  </si>
  <si>
    <t>H2-T24</t>
  </si>
  <si>
    <t>histocompatibility 2, T region locus 24</t>
  </si>
  <si>
    <t>ENSMUSG00000053838</t>
  </si>
  <si>
    <t>Nudcd3</t>
  </si>
  <si>
    <t>NudC domain containing 3</t>
  </si>
  <si>
    <t>NUDCD3</t>
  </si>
  <si>
    <t>ENSMUSG00000053841</t>
  </si>
  <si>
    <t>Txlna</t>
  </si>
  <si>
    <t>taxilin alpha</t>
  </si>
  <si>
    <t>TXLNA</t>
  </si>
  <si>
    <t>ENSMUSG00000053846</t>
  </si>
  <si>
    <t>Lipg</t>
  </si>
  <si>
    <t>lipase, endothelial</t>
  </si>
  <si>
    <t>LIPG</t>
  </si>
  <si>
    <t>ENSMUSG00000053852</t>
  </si>
  <si>
    <t>Adgrg4</t>
  </si>
  <si>
    <t>adhesion G protein-coupled receptor G4</t>
  </si>
  <si>
    <t>ADGRG4</t>
  </si>
  <si>
    <t>ENSMUSG00000053870</t>
  </si>
  <si>
    <t>Fpgt</t>
  </si>
  <si>
    <t>fucose-1-phosphate guanylyltransferase</t>
  </si>
  <si>
    <t>FPGT</t>
  </si>
  <si>
    <t>ENSMUSG00000053877</t>
  </si>
  <si>
    <t>Srcap</t>
  </si>
  <si>
    <t>Snf2-related CREBBP activator protein</t>
  </si>
  <si>
    <t>SRCAP</t>
  </si>
  <si>
    <t>ENSMUSG00000053886</t>
  </si>
  <si>
    <t>Sh2d4a</t>
  </si>
  <si>
    <t>SH2 domain containing 4A</t>
  </si>
  <si>
    <t>SH2D4A</t>
  </si>
  <si>
    <t>ENSMUSG00000053889</t>
  </si>
  <si>
    <t>Kirrel3os</t>
  </si>
  <si>
    <t>kin of IRRE like 3 (Drosophila), opposite strand</t>
  </si>
  <si>
    <t>ENSMUSG00000053897</t>
  </si>
  <si>
    <t>Slc39a8</t>
  </si>
  <si>
    <t>solute carrier family 39 (metal ion transporter), member 8</t>
  </si>
  <si>
    <t>SLC39A8</t>
  </si>
  <si>
    <t>ENSMUSG00000053898</t>
  </si>
  <si>
    <t>Ech1</t>
  </si>
  <si>
    <t>enoyl coenzyme A hydratase 1, peroxisomal</t>
  </si>
  <si>
    <t>ECH1</t>
  </si>
  <si>
    <t>ENSMUSG00000053907</t>
  </si>
  <si>
    <t>Mat2a</t>
  </si>
  <si>
    <t>methionine adenosyltransferase II, alpha</t>
  </si>
  <si>
    <t>MAT2A</t>
  </si>
  <si>
    <t>ENSMUSG00000053914</t>
  </si>
  <si>
    <t>Kdm4d</t>
  </si>
  <si>
    <t>lysine (K)-specific demethylase 4D</t>
  </si>
  <si>
    <t>KDM4D</t>
  </si>
  <si>
    <t>ENSMUSG00000053925</t>
  </si>
  <si>
    <t>Gm9929</t>
  </si>
  <si>
    <t>predicted gene 9929</t>
  </si>
  <si>
    <t>ENSMUSG00000053929</t>
  </si>
  <si>
    <t>Cyhr1</t>
  </si>
  <si>
    <t>cysteine and histidine rich 1</t>
  </si>
  <si>
    <t>CYHR1</t>
  </si>
  <si>
    <t>ENSMUSG00000053930</t>
  </si>
  <si>
    <t>Shisa6</t>
  </si>
  <si>
    <t>shisa family member 6</t>
  </si>
  <si>
    <t>SHISA6</t>
  </si>
  <si>
    <t>ENSMUSG00000053931</t>
  </si>
  <si>
    <t>Cnn3</t>
  </si>
  <si>
    <t>calponin 3, acidic</t>
  </si>
  <si>
    <t>CNN3</t>
  </si>
  <si>
    <t>ENSMUSG00000053950</t>
  </si>
  <si>
    <t>Adnp2</t>
  </si>
  <si>
    <t>ADNP homeobox 2</t>
  </si>
  <si>
    <t>ADNP2</t>
  </si>
  <si>
    <t>ENSMUSG00000053963</t>
  </si>
  <si>
    <t>Stum</t>
  </si>
  <si>
    <t>mechanosensory transduction mediator</t>
  </si>
  <si>
    <t>STUM</t>
  </si>
  <si>
    <t>ENSMUSG00000053964</t>
  </si>
  <si>
    <t>Lgals4</t>
  </si>
  <si>
    <t>lectin, galactose binding, soluble 4</t>
  </si>
  <si>
    <t>LGALS4</t>
  </si>
  <si>
    <t>ENSMUSG00000053965</t>
  </si>
  <si>
    <t>Pde5a</t>
  </si>
  <si>
    <t>phosphodiesterase 5A, cGMP-specific</t>
  </si>
  <si>
    <t>PDE5A</t>
  </si>
  <si>
    <t>ENSMUSG00000053977</t>
  </si>
  <si>
    <t>Cd8a</t>
  </si>
  <si>
    <t>CD8 antigen, alpha chain</t>
  </si>
  <si>
    <t>CD8A</t>
  </si>
  <si>
    <t>ENSMUSG00000053980</t>
  </si>
  <si>
    <t>Gm9930</t>
  </si>
  <si>
    <t>predicted gene 9930</t>
  </si>
  <si>
    <t>ENSMUSG00000053985</t>
  </si>
  <si>
    <t>Zfp14</t>
  </si>
  <si>
    <t>zinc finger protein 14</t>
  </si>
  <si>
    <t>ZFP14</t>
  </si>
  <si>
    <t>ENSMUSG00000054000</t>
  </si>
  <si>
    <t>Tusc1</t>
  </si>
  <si>
    <t>tumor suppressor candidate 1</t>
  </si>
  <si>
    <t>TUSC1</t>
  </si>
  <si>
    <t>ENSMUSG00000054003</t>
  </si>
  <si>
    <t>Tdrd9</t>
  </si>
  <si>
    <t>tudor domain containing 9</t>
  </si>
  <si>
    <t>TDRD9</t>
  </si>
  <si>
    <t>ENSMUSG00000054008</t>
  </si>
  <si>
    <t>Ndst1</t>
  </si>
  <si>
    <t>N-deacetylase/N-sulfotransferase (heparan glucosaminyl) 1</t>
  </si>
  <si>
    <t>NDST1</t>
  </si>
  <si>
    <t>ENSMUSG00000054013</t>
  </si>
  <si>
    <t>Tmem179</t>
  </si>
  <si>
    <t>transmembrane protein 179</t>
  </si>
  <si>
    <t>TMEM179</t>
  </si>
  <si>
    <t>ENSMUSG00000054021</t>
  </si>
  <si>
    <t>Sirt5</t>
  </si>
  <si>
    <t>sirtuin 5</t>
  </si>
  <si>
    <t>SIRT5</t>
  </si>
  <si>
    <t>ENSMUSG00000054027</t>
  </si>
  <si>
    <t>Nt5dc3</t>
  </si>
  <si>
    <t>5'-nucleotidase domain containing 3</t>
  </si>
  <si>
    <t>NT5DC3</t>
  </si>
  <si>
    <t>ENSMUSG00000054033</t>
  </si>
  <si>
    <t>Adam39</t>
  </si>
  <si>
    <t>a disintegrin and metallopeptidase domain 39</t>
  </si>
  <si>
    <t>ADAM20</t>
  </si>
  <si>
    <t>ENSMUSG00000054036</t>
  </si>
  <si>
    <t>Olfr279</t>
  </si>
  <si>
    <t>olfactory receptor 279</t>
  </si>
  <si>
    <t>ENSMUSG00000054046</t>
  </si>
  <si>
    <t>Klk13</t>
  </si>
  <si>
    <t>kallikrein related-peptidase 13</t>
  </si>
  <si>
    <t>KLK13</t>
  </si>
  <si>
    <t>ENSMUSG00000054051</t>
  </si>
  <si>
    <t>Ercc6</t>
  </si>
  <si>
    <t>excision repair cross-complementing rodent repair deficiency, complementation group 6</t>
  </si>
  <si>
    <t>ERCC6</t>
  </si>
  <si>
    <t>ENSMUSG00000054057</t>
  </si>
  <si>
    <t>A930004D18Rik</t>
  </si>
  <si>
    <t>RIKEN cDNA A930004D18 gene</t>
  </si>
  <si>
    <t>ENSMUSG00000054065</t>
  </si>
  <si>
    <t>Pkp3</t>
  </si>
  <si>
    <t>plakophilin 3</t>
  </si>
  <si>
    <t>PKP3</t>
  </si>
  <si>
    <t>ENSMUSG00000054072</t>
  </si>
  <si>
    <t>Iigp1</t>
  </si>
  <si>
    <t>interferon inducible GTPase 1</t>
  </si>
  <si>
    <t>ENSMUSG00000054074</t>
  </si>
  <si>
    <t>Skida1</t>
  </si>
  <si>
    <t>SKI/DACH domain containing 1</t>
  </si>
  <si>
    <t>SKIDA1</t>
  </si>
  <si>
    <t>ENSMUSG00000054079</t>
  </si>
  <si>
    <t>Utp18</t>
  </si>
  <si>
    <t>UTP18 small subunit processome component</t>
  </si>
  <si>
    <t>UTP18</t>
  </si>
  <si>
    <t>ENSMUSG00000054083</t>
  </si>
  <si>
    <t>Capn12</t>
  </si>
  <si>
    <t>calpain 12</t>
  </si>
  <si>
    <t>CAPN12</t>
  </si>
  <si>
    <t>ENSMUSG00000054091</t>
  </si>
  <si>
    <t>1810037I17Rik</t>
  </si>
  <si>
    <t>RIKEN cDNA 1810037I17 gene</t>
  </si>
  <si>
    <t>C4orf3</t>
  </si>
  <si>
    <t>ENSMUSG00000054099</t>
  </si>
  <si>
    <t>Slc25a40</t>
  </si>
  <si>
    <t>solute carrier family 25, member 40</t>
  </si>
  <si>
    <t>SLC25A40</t>
  </si>
  <si>
    <t>ENSMUSG00000054102</t>
  </si>
  <si>
    <t>Nlrp9a</t>
  </si>
  <si>
    <t>NLR family, pyrin domain containing 9A</t>
  </si>
  <si>
    <t>ENSMUSG00000054115</t>
  </si>
  <si>
    <t>Skp2</t>
  </si>
  <si>
    <t>S-phase kinase-associated protein 2 (p45)</t>
  </si>
  <si>
    <t>SKP2</t>
  </si>
  <si>
    <t>ENSMUSG00000054128</t>
  </si>
  <si>
    <t>H2-T3</t>
  </si>
  <si>
    <t>histocompatibility 2, T region locus 3</t>
  </si>
  <si>
    <t>ENSMUSG00000054134</t>
  </si>
  <si>
    <t>Umodl1</t>
  </si>
  <si>
    <t>uromodulin-like 1</t>
  </si>
  <si>
    <t>UMODL1</t>
  </si>
  <si>
    <t>ENSMUSG00000054135</t>
  </si>
  <si>
    <t>A430110L20Rik</t>
  </si>
  <si>
    <t>RIKEN cDNA A430110L20 gene</t>
  </si>
  <si>
    <t>ENSMUSG00000054141</t>
  </si>
  <si>
    <t>Olfr24</t>
  </si>
  <si>
    <t>olfactory receptor 24</t>
  </si>
  <si>
    <t>OR1M1</t>
  </si>
  <si>
    <t>ENSMUSG00000054150</t>
  </si>
  <si>
    <t>Syne3</t>
  </si>
  <si>
    <t>spectrin repeat containing, nuclear envelope family member 3</t>
  </si>
  <si>
    <t>SYNE3</t>
  </si>
  <si>
    <t>ENSMUSG00000054156</t>
  </si>
  <si>
    <t>Gm4894</t>
  </si>
  <si>
    <t>predicted gene 4894</t>
  </si>
  <si>
    <t>ENSMUSG00000054160</t>
  </si>
  <si>
    <t>Nkx2-4</t>
  </si>
  <si>
    <t>NK2 homeobox 4</t>
  </si>
  <si>
    <t>NKX2-4</t>
  </si>
  <si>
    <t>ENSMUSG00000054161</t>
  </si>
  <si>
    <t>Fam83e</t>
  </si>
  <si>
    <t>family with sequence similarity 83, member E</t>
  </si>
  <si>
    <t>FAM83E</t>
  </si>
  <si>
    <t>ENSMUSG00000054162</t>
  </si>
  <si>
    <t>Spock3</t>
  </si>
  <si>
    <t>sparc/osteonectin, cwcv and kazal-like domains proteoglycan 3</t>
  </si>
  <si>
    <t>SPOCK3</t>
  </si>
  <si>
    <t>ENSMUSG00000054178</t>
  </si>
  <si>
    <t>Gm9938</t>
  </si>
  <si>
    <t>predicted gene 9938</t>
  </si>
  <si>
    <t>ENSMUSG00000054181</t>
  </si>
  <si>
    <t>A930012O16Rik</t>
  </si>
  <si>
    <t>RIKEN cDNA A930012O16 gene</t>
  </si>
  <si>
    <t>ENSMUSG00000054196</t>
  </si>
  <si>
    <t>Cthrc1</t>
  </si>
  <si>
    <t>collagen triple helix repeat containing 1</t>
  </si>
  <si>
    <t>CTHRC1</t>
  </si>
  <si>
    <t>ENSMUSG00000054199</t>
  </si>
  <si>
    <t>Gon4l</t>
  </si>
  <si>
    <t>gon-4-like (C.elegans)</t>
  </si>
  <si>
    <t>GON4L</t>
  </si>
  <si>
    <t>ENSMUSG00000054203</t>
  </si>
  <si>
    <t>Ifi205</t>
  </si>
  <si>
    <t>interferon activated gene 205</t>
  </si>
  <si>
    <t>ENSMUSG00000054204</t>
  </si>
  <si>
    <t>Fam150b</t>
  </si>
  <si>
    <t>family with sequence similarity 150, member B</t>
  </si>
  <si>
    <t>FAM150B</t>
  </si>
  <si>
    <t>ENSMUSG00000054206</t>
  </si>
  <si>
    <t>Gzmm</t>
  </si>
  <si>
    <t>granzyme M (lymphocyte met-ase 1)</t>
  </si>
  <si>
    <t>GZMM</t>
  </si>
  <si>
    <t>ENSMUSG00000054226</t>
  </si>
  <si>
    <t>Tprkb</t>
  </si>
  <si>
    <t>Tp53rk binding protein</t>
  </si>
  <si>
    <t>TPRKB</t>
  </si>
  <si>
    <t>ENSMUSG00000054236</t>
  </si>
  <si>
    <t>Olfr481</t>
  </si>
  <si>
    <t>olfactory receptor 481</t>
  </si>
  <si>
    <t>ENSMUSG00000054237</t>
  </si>
  <si>
    <t>Fra10ac1</t>
  </si>
  <si>
    <t>FRA10AC1 homolog (human)</t>
  </si>
  <si>
    <t>FRA10AC1</t>
  </si>
  <si>
    <t>ENSMUSG00000054247</t>
  </si>
  <si>
    <t>Gm9939</t>
  </si>
  <si>
    <t>bidirectional_promoter_lncRNA</t>
  </si>
  <si>
    <t>predicted gene 9939</t>
  </si>
  <si>
    <t>ENSMUSG00000054252</t>
  </si>
  <si>
    <t>Fgfr3</t>
  </si>
  <si>
    <t>fibroblast growth factor receptor 3</t>
  </si>
  <si>
    <t>FGFR3</t>
  </si>
  <si>
    <t>ENSMUSG00000054256</t>
  </si>
  <si>
    <t>Msi1</t>
  </si>
  <si>
    <t>musashi RNA-binding protein 1</t>
  </si>
  <si>
    <t>MSI1</t>
  </si>
  <si>
    <t>ENSMUSG00000054263</t>
  </si>
  <si>
    <t>Lifr</t>
  </si>
  <si>
    <t>leukemia inhibitory factor receptor</t>
  </si>
  <si>
    <t>LIFR</t>
  </si>
  <si>
    <t>ENSMUSG00000054277</t>
  </si>
  <si>
    <t>Arfgap3</t>
  </si>
  <si>
    <t>ADP-ribosylation factor GTPase activating protein 3</t>
  </si>
  <si>
    <t>ARFGAP3</t>
  </si>
  <si>
    <t>ENSMUSG00000054280</t>
  </si>
  <si>
    <t>Prr14l</t>
  </si>
  <si>
    <t>proline rich 14-like</t>
  </si>
  <si>
    <t>PRR14L</t>
  </si>
  <si>
    <t>ENSMUSG00000054293</t>
  </si>
  <si>
    <t>A630033H20Rik</t>
  </si>
  <si>
    <t>RIKEN cDNA A630033H20 gene</t>
  </si>
  <si>
    <t>ENSMUSG00000054302</t>
  </si>
  <si>
    <t>Eapp</t>
  </si>
  <si>
    <t>E2F-associated phosphoprotein</t>
  </si>
  <si>
    <t>EAPP</t>
  </si>
  <si>
    <t>ENSMUSG00000054304</t>
  </si>
  <si>
    <t>D130007C19Rik</t>
  </si>
  <si>
    <t>RIKEN cDNA D130007C19 gene</t>
  </si>
  <si>
    <t>ENSMUSG00000054309</t>
  </si>
  <si>
    <t>Cpsf3</t>
  </si>
  <si>
    <t>cleavage and polyadenylation specificity factor 3</t>
  </si>
  <si>
    <t>CPSF3</t>
  </si>
  <si>
    <t>ENSMUSG00000054312</t>
  </si>
  <si>
    <t>Mrps21</t>
  </si>
  <si>
    <t>mitochondrial ribosomal protein S21</t>
  </si>
  <si>
    <t>MRPS21</t>
  </si>
  <si>
    <t>ENSMUSG00000054320</t>
  </si>
  <si>
    <t>Lrrc36</t>
  </si>
  <si>
    <t>leucine rich repeat containing 36</t>
  </si>
  <si>
    <t>LRRC36</t>
  </si>
  <si>
    <t>ENSMUSG00000054321</t>
  </si>
  <si>
    <t>Taf4b</t>
  </si>
  <si>
    <t>TATA-box binding protein associated factor 4b</t>
  </si>
  <si>
    <t>TAF4B</t>
  </si>
  <si>
    <t>ENSMUSG00000054342</t>
  </si>
  <si>
    <t>Kcnn4</t>
  </si>
  <si>
    <t>potassium intermediate/small conductance calcium-activated channel, subfamily N, member 4</t>
  </si>
  <si>
    <t>KCNN4</t>
  </si>
  <si>
    <t>ENSMUSG00000054364</t>
  </si>
  <si>
    <t>Rhob</t>
  </si>
  <si>
    <t>ras homolog family member B</t>
  </si>
  <si>
    <t>RHOB</t>
  </si>
  <si>
    <t>ENSMUSG00000054381</t>
  </si>
  <si>
    <t>Zfp747</t>
  </si>
  <si>
    <t>zinc finger protein 747</t>
  </si>
  <si>
    <t>ENSMUSG00000054383</t>
  </si>
  <si>
    <t>Pnma1</t>
  </si>
  <si>
    <t>paraneoplastic antigen MA1</t>
  </si>
  <si>
    <t>PNMA1</t>
  </si>
  <si>
    <t>ENSMUSG00000054387</t>
  </si>
  <si>
    <t>Mdm4</t>
  </si>
  <si>
    <t>transformed mouse 3T3 cell double minute 4</t>
  </si>
  <si>
    <t>MDM4</t>
  </si>
  <si>
    <t>ENSMUSG00000054400</t>
  </si>
  <si>
    <t>Cklf</t>
  </si>
  <si>
    <t>chemokine-like factor</t>
  </si>
  <si>
    <t>CKLF</t>
  </si>
  <si>
    <t>ENSMUSG00000054404</t>
  </si>
  <si>
    <t>Slfn5</t>
  </si>
  <si>
    <t>schlafen 5</t>
  </si>
  <si>
    <t>SLFN5</t>
  </si>
  <si>
    <t>ENSMUSG00000054405</t>
  </si>
  <si>
    <t>Dnajc8</t>
  </si>
  <si>
    <t>DnaJ heat shock protein family (Hsp40) member C8</t>
  </si>
  <si>
    <t>DNAJC8</t>
  </si>
  <si>
    <t>ENSMUSG00000054406</t>
  </si>
  <si>
    <t>Olfr411</t>
  </si>
  <si>
    <t>olfactory receptor 411</t>
  </si>
  <si>
    <t>OR3A1</t>
  </si>
  <si>
    <t>ENSMUSG00000054408</t>
  </si>
  <si>
    <t>Spcs3</t>
  </si>
  <si>
    <t>signal peptidase complex subunit 3 homolog (S. cerevisiae)</t>
  </si>
  <si>
    <t>SPCS3</t>
  </si>
  <si>
    <t>ENSMUSG00000054409</t>
  </si>
  <si>
    <t>Tmem74</t>
  </si>
  <si>
    <t>transmembrane protein 74</t>
  </si>
  <si>
    <t>TMEM74</t>
  </si>
  <si>
    <t>ENSMUSG00000054414</t>
  </si>
  <si>
    <t>Slc30a7</t>
  </si>
  <si>
    <t>solute carrier family 30 (zinc transporter), member 7</t>
  </si>
  <si>
    <t>SLC30A7</t>
  </si>
  <si>
    <t>ENSMUSG00000054418</t>
  </si>
  <si>
    <t>2900041M22Rik</t>
  </si>
  <si>
    <t>RIKEN cDNA 2900041M22 gene</t>
  </si>
  <si>
    <t>ENSMUSG00000054423</t>
  </si>
  <si>
    <t>Cadps</t>
  </si>
  <si>
    <t>Ca2+-dependent secretion activator</t>
  </si>
  <si>
    <t>CADPS</t>
  </si>
  <si>
    <t>ENSMUSG00000054426</t>
  </si>
  <si>
    <t>A930005H10Rik</t>
  </si>
  <si>
    <t>RIKEN cDNA A930005H10 gene</t>
  </si>
  <si>
    <t>ENSMUSG00000054428</t>
  </si>
  <si>
    <t>Atpif1</t>
  </si>
  <si>
    <t>ATPase inhibitory factor 1</t>
  </si>
  <si>
    <t>ATPIF1</t>
  </si>
  <si>
    <t>ENSMUSG00000054434</t>
  </si>
  <si>
    <t>Tmem120b</t>
  </si>
  <si>
    <t>transmembrane protein 120B</t>
  </si>
  <si>
    <t>TMEM120B</t>
  </si>
  <si>
    <t>ENSMUSG00000054435</t>
  </si>
  <si>
    <t>Gimap4</t>
  </si>
  <si>
    <t>GTPase, IMAP family member 4</t>
  </si>
  <si>
    <t>GIMAP4</t>
  </si>
  <si>
    <t>ENSMUSG00000054452</t>
  </si>
  <si>
    <t>Aes</t>
  </si>
  <si>
    <t>amino-terminal enhancer of split</t>
  </si>
  <si>
    <t>AES</t>
  </si>
  <si>
    <t>ENSMUSG00000054453</t>
  </si>
  <si>
    <t>Sytl5</t>
  </si>
  <si>
    <t>synaptotagmin-like 5</t>
  </si>
  <si>
    <t>SYTL5</t>
  </si>
  <si>
    <t>ENSMUSG00000054455</t>
  </si>
  <si>
    <t>Vapb</t>
  </si>
  <si>
    <t>vesicle-associated membrane protein, associated protein B and C</t>
  </si>
  <si>
    <t>VAPB</t>
  </si>
  <si>
    <t>ENSMUSG00000054459</t>
  </si>
  <si>
    <t>Vsnl1</t>
  </si>
  <si>
    <t>visinin-like 1</t>
  </si>
  <si>
    <t>VSNL1</t>
  </si>
  <si>
    <t>ENSMUSG00000054469</t>
  </si>
  <si>
    <t>Lclat1</t>
  </si>
  <si>
    <t>lysocardiolipin acyltransferase 1</t>
  </si>
  <si>
    <t>LCLAT1</t>
  </si>
  <si>
    <t>ENSMUSG00000054474</t>
  </si>
  <si>
    <t>Thnsl2</t>
  </si>
  <si>
    <t>threonine synthase-like 2 (bacterial)</t>
  </si>
  <si>
    <t>THNSL2</t>
  </si>
  <si>
    <t>ENSMUSG00000054477</t>
  </si>
  <si>
    <t>Kcnn2</t>
  </si>
  <si>
    <t>potassium intermediate/small conductance calcium-activated channel, subfamily N, member 2</t>
  </si>
  <si>
    <t>KCNN2</t>
  </si>
  <si>
    <t>ENSMUSG00000054484</t>
  </si>
  <si>
    <t>Tmem62</t>
  </si>
  <si>
    <t>transmembrane protein 62</t>
  </si>
  <si>
    <t>TMEM62</t>
  </si>
  <si>
    <t>ENSMUSG00000054493</t>
  </si>
  <si>
    <t>Gm9947</t>
  </si>
  <si>
    <t>predicted gene 9947</t>
  </si>
  <si>
    <t>ENSMUSG00000054498</t>
  </si>
  <si>
    <t>Olfr308</t>
  </si>
  <si>
    <t>olfactory receptor 308</t>
  </si>
  <si>
    <t>OR6F1</t>
  </si>
  <si>
    <t>ENSMUSG00000054499</t>
  </si>
  <si>
    <t>Dedd2</t>
  </si>
  <si>
    <t>death effector domain-containing DNA binding protein 2</t>
  </si>
  <si>
    <t>DEDD2</t>
  </si>
  <si>
    <t>ENSMUSG00000054509</t>
  </si>
  <si>
    <t>Parp4</t>
  </si>
  <si>
    <t>poly (ADP-ribose) polymerase family, member 4</t>
  </si>
  <si>
    <t>PARP4</t>
  </si>
  <si>
    <t>ENSMUSG00000054510</t>
  </si>
  <si>
    <t>Gm14461</t>
  </si>
  <si>
    <t>predicted gene 14461</t>
  </si>
  <si>
    <t>ENSMUSG00000054517</t>
  </si>
  <si>
    <t>Trim65</t>
  </si>
  <si>
    <t>tripartite motif-containing 65</t>
  </si>
  <si>
    <t>TRIM65</t>
  </si>
  <si>
    <t>ENSMUSG00000054519</t>
  </si>
  <si>
    <t>Zfp867</t>
  </si>
  <si>
    <t>zinc finger protein 867</t>
  </si>
  <si>
    <t>ZNF627</t>
  </si>
  <si>
    <t>ENSMUSG00000054520</t>
  </si>
  <si>
    <t>Sh3bp2</t>
  </si>
  <si>
    <t>SH3-domain binding protein 2</t>
  </si>
  <si>
    <t>SH3BP2</t>
  </si>
  <si>
    <t>ENSMUSG00000054526</t>
  </si>
  <si>
    <t>Olfr1500</t>
  </si>
  <si>
    <t>olfactory receptor 1500</t>
  </si>
  <si>
    <t>OR9Q1</t>
  </si>
  <si>
    <t>ENSMUSG00000054537</t>
  </si>
  <si>
    <t>Tmprss11e</t>
  </si>
  <si>
    <t>transmembrane protease, serine 11e</t>
  </si>
  <si>
    <t>TMPRSS11E</t>
  </si>
  <si>
    <t>ENSMUSG00000054545</t>
  </si>
  <si>
    <t>Ugt1a6a</t>
  </si>
  <si>
    <t>UDP glucuronosyltransferase 1 family, polypeptide A6A</t>
  </si>
  <si>
    <t>UGT1A6</t>
  </si>
  <si>
    <t>ENSMUSG00000054555</t>
  </si>
  <si>
    <t>Adam12</t>
  </si>
  <si>
    <t>a disintegrin and metallopeptidase domain 12 (meltrin alpha)</t>
  </si>
  <si>
    <t>ADAM12</t>
  </si>
  <si>
    <t>ENSMUSG00000054556</t>
  </si>
  <si>
    <t>Gm4876</t>
  </si>
  <si>
    <t>predicted gene 4876</t>
  </si>
  <si>
    <t>ENSMUSG00000054568</t>
  </si>
  <si>
    <t>Usp17la</t>
  </si>
  <si>
    <t>ubiquitin specific peptidase 17-like A</t>
  </si>
  <si>
    <t>ENSMUSG00000054580</t>
  </si>
  <si>
    <t>Pla2r1</t>
  </si>
  <si>
    <t>phospholipase A2 receptor 1</t>
  </si>
  <si>
    <t>PLA2R1</t>
  </si>
  <si>
    <t>ENSMUSG00000054582</t>
  </si>
  <si>
    <t>Pabpc1l</t>
  </si>
  <si>
    <t>poly(A) binding protein, cytoplasmic 1-like</t>
  </si>
  <si>
    <t>PABPC1L</t>
  </si>
  <si>
    <t>ENSMUSG00000054594</t>
  </si>
  <si>
    <t>Oscar</t>
  </si>
  <si>
    <t>osteoclast associated receptor</t>
  </si>
  <si>
    <t>OSCAR</t>
  </si>
  <si>
    <t>ENSMUSG00000054598</t>
  </si>
  <si>
    <t>9130230L23Rik</t>
  </si>
  <si>
    <t>RIKEN cDNA 9130230L23 gene</t>
  </si>
  <si>
    <t>ENSMUSG00000054604</t>
  </si>
  <si>
    <t>Cggbp1</t>
  </si>
  <si>
    <t>CGG triplet repeat binding protein 1</t>
  </si>
  <si>
    <t>CGGBP1</t>
  </si>
  <si>
    <t>ENSMUSG00000054611</t>
  </si>
  <si>
    <t>Kdm2a</t>
  </si>
  <si>
    <t>lysine (K)-specific demethylase 2A</t>
  </si>
  <si>
    <t>KDM2A</t>
  </si>
  <si>
    <t>ENSMUSG00000054612</t>
  </si>
  <si>
    <t>Mgmt</t>
  </si>
  <si>
    <t>O-6-methylguanine-DNA methyltransferase</t>
  </si>
  <si>
    <t>MGMT</t>
  </si>
  <si>
    <t>ENSMUSG00000054618</t>
  </si>
  <si>
    <t>Gm9951</t>
  </si>
  <si>
    <t>predicted gene 9951</t>
  </si>
  <si>
    <t>ENSMUSG00000054619</t>
  </si>
  <si>
    <t>Mettl7a1</t>
  </si>
  <si>
    <t>methyltransferase like 7A1</t>
  </si>
  <si>
    <t>METTL7A</t>
  </si>
  <si>
    <t>ENSMUSG00000054622</t>
  </si>
  <si>
    <t>D730045B01Rik</t>
  </si>
  <si>
    <t>RIKEN cDNA D730045B01 gene</t>
  </si>
  <si>
    <t>ENSMUSG00000054640</t>
  </si>
  <si>
    <t>Slc8a1</t>
  </si>
  <si>
    <t>solute carrier family 8 (sodium/calcium exchanger), member 1</t>
  </si>
  <si>
    <t>SLC8A1</t>
  </si>
  <si>
    <t>ENSMUSG00000054641</t>
  </si>
  <si>
    <t>Mmrn1</t>
  </si>
  <si>
    <t>multimerin 1</t>
  </si>
  <si>
    <t>MMRN1</t>
  </si>
  <si>
    <t>ENSMUSG00000054648</t>
  </si>
  <si>
    <t>Zfp869</t>
  </si>
  <si>
    <t>zinc finger protein 869</t>
  </si>
  <si>
    <t>ZNF91</t>
  </si>
  <si>
    <t>ENSMUSG00000054662</t>
  </si>
  <si>
    <t>Ano9</t>
  </si>
  <si>
    <t>anoctamin 9</t>
  </si>
  <si>
    <t>ANO9</t>
  </si>
  <si>
    <t>ENSMUSG00000054666</t>
  </si>
  <si>
    <t>Olfr63</t>
  </si>
  <si>
    <t>olfactory receptor 63</t>
  </si>
  <si>
    <t>OR10H3</t>
  </si>
  <si>
    <t>ENSMUSG00000054667</t>
  </si>
  <si>
    <t>Irs4</t>
  </si>
  <si>
    <t>insulin receptor substrate 4</t>
  </si>
  <si>
    <t>IRS4</t>
  </si>
  <si>
    <t>ENSMUSG00000054672</t>
  </si>
  <si>
    <t>5830411N06Rik</t>
  </si>
  <si>
    <t>RIKEN cDNA 5830411N06 gene</t>
  </si>
  <si>
    <t>ENSMUSG00000054675</t>
  </si>
  <si>
    <t>Tmem119</t>
  </si>
  <si>
    <t>transmembrane protein 119</t>
  </si>
  <si>
    <t>TMEM119</t>
  </si>
  <si>
    <t>ENSMUSG00000054676</t>
  </si>
  <si>
    <t>1600014C10Rik</t>
  </si>
  <si>
    <t>RIKEN cDNA 1600014C10 gene</t>
  </si>
  <si>
    <t>C19orf12</t>
  </si>
  <si>
    <t>ENSMUSG00000054679</t>
  </si>
  <si>
    <t>Srsf12</t>
  </si>
  <si>
    <t>serine/arginine-rich splicing factor 12</t>
  </si>
  <si>
    <t>SRSF12</t>
  </si>
  <si>
    <t>ENSMUSG00000054690</t>
  </si>
  <si>
    <t>Emcn</t>
  </si>
  <si>
    <t>endomucin</t>
  </si>
  <si>
    <t>EMCN</t>
  </si>
  <si>
    <t>ENSMUSG00000054693</t>
  </si>
  <si>
    <t>Adam10</t>
  </si>
  <si>
    <t>a disintegrin and metallopeptidase domain 10</t>
  </si>
  <si>
    <t>ADAM10</t>
  </si>
  <si>
    <t>ENSMUSG00000054702</t>
  </si>
  <si>
    <t>Ap1s3</t>
  </si>
  <si>
    <t>adaptor-related protein complex AP-1, sigma 3</t>
  </si>
  <si>
    <t>AP1S3</t>
  </si>
  <si>
    <t>ENSMUSG00000054708</t>
  </si>
  <si>
    <t>Ankrd24</t>
  </si>
  <si>
    <t>ankyrin repeat domain 24</t>
  </si>
  <si>
    <t>ANKRD24</t>
  </si>
  <si>
    <t>ENSMUSG00000054715</t>
  </si>
  <si>
    <t>Zscan22</t>
  </si>
  <si>
    <t>zinc finger and SCAN domain containing 22</t>
  </si>
  <si>
    <t>ZSCAN22</t>
  </si>
  <si>
    <t>ENSMUSG00000054716</t>
  </si>
  <si>
    <t>Zfp771</t>
  </si>
  <si>
    <t>zinc finger protein 771</t>
  </si>
  <si>
    <t>ZNF771</t>
  </si>
  <si>
    <t>ENSMUSG00000054717</t>
  </si>
  <si>
    <t>Hmgb2</t>
  </si>
  <si>
    <t>high mobility group box 2</t>
  </si>
  <si>
    <t>HMGB2</t>
  </si>
  <si>
    <t>ENSMUSG00000054720</t>
  </si>
  <si>
    <t>Lrrc8c</t>
  </si>
  <si>
    <t>leucine rich repeat containing 8 family, member C</t>
  </si>
  <si>
    <t>LRRC8C</t>
  </si>
  <si>
    <t>ENSMUSG00000054723</t>
  </si>
  <si>
    <t>Vmac</t>
  </si>
  <si>
    <t>vimentin-type intermediate filament associated coiled-coil protein</t>
  </si>
  <si>
    <t>VMAC</t>
  </si>
  <si>
    <t>ENSMUSG00000054728</t>
  </si>
  <si>
    <t>Phactr1</t>
  </si>
  <si>
    <t>phosphatase and actin regulator 1</t>
  </si>
  <si>
    <t>PHACTR1</t>
  </si>
  <si>
    <t>ENSMUSG00000054733</t>
  </si>
  <si>
    <t>Msra</t>
  </si>
  <si>
    <t>methionine sulfoxide reductase A</t>
  </si>
  <si>
    <t>MSRA</t>
  </si>
  <si>
    <t>ENSMUSG00000054737</t>
  </si>
  <si>
    <t>Zfp182</t>
  </si>
  <si>
    <t>zinc finger protein 182</t>
  </si>
  <si>
    <t>ZNF182</t>
  </si>
  <si>
    <t>ENSMUSG00000054746</t>
  </si>
  <si>
    <t>Abca15</t>
  </si>
  <si>
    <t>ATP-binding cassette, sub-family A (ABC1), member 15</t>
  </si>
  <si>
    <t>ENSMUSG00000054752</t>
  </si>
  <si>
    <t>Fsd1l</t>
  </si>
  <si>
    <t>fibronectin type III and SPRY domain containing 1-like</t>
  </si>
  <si>
    <t>FSD1L</t>
  </si>
  <si>
    <t>ENSMUSG00000054753</t>
  </si>
  <si>
    <t>AU018091</t>
  </si>
  <si>
    <t>expressed sequence AU018091</t>
  </si>
  <si>
    <t>ENSMUSG00000054757</t>
  </si>
  <si>
    <t>Akr1c20</t>
  </si>
  <si>
    <t>aldo-keto reductase family 1, member C20</t>
  </si>
  <si>
    <t>ENSMUSG00000054758</t>
  </si>
  <si>
    <t>Gm9956</t>
  </si>
  <si>
    <t>predicted gene 9956</t>
  </si>
  <si>
    <t>ENSMUSG00000054763</t>
  </si>
  <si>
    <t>Defb42</t>
  </si>
  <si>
    <t>defensin beta 42</t>
  </si>
  <si>
    <t>DEFB136</t>
  </si>
  <si>
    <t>ENSMUSG00000054766</t>
  </si>
  <si>
    <t>Set</t>
  </si>
  <si>
    <t>SET nuclear oncogene</t>
  </si>
  <si>
    <t>SET</t>
  </si>
  <si>
    <t>ENSMUSG00000054770</t>
  </si>
  <si>
    <t>Kctd18</t>
  </si>
  <si>
    <t>potassium channel tetramerisation domain containing 18</t>
  </si>
  <si>
    <t>KCTD18</t>
  </si>
  <si>
    <t>ENSMUSG00000054792</t>
  </si>
  <si>
    <t>Klhl18</t>
  </si>
  <si>
    <t>kelch-like 18</t>
  </si>
  <si>
    <t>KLHL18</t>
  </si>
  <si>
    <t>ENSMUSG00000054793</t>
  </si>
  <si>
    <t>Cadm4</t>
  </si>
  <si>
    <t>cell adhesion molecule 4</t>
  </si>
  <si>
    <t>CADM4</t>
  </si>
  <si>
    <t>ENSMUSG00000054808</t>
  </si>
  <si>
    <t>Actn4</t>
  </si>
  <si>
    <t>actinin alpha 4</t>
  </si>
  <si>
    <t>ACTN4</t>
  </si>
  <si>
    <t>ENSMUSG00000054814</t>
  </si>
  <si>
    <t>Usp46</t>
  </si>
  <si>
    <t>ubiquitin specific peptidase 46</t>
  </si>
  <si>
    <t>USP46</t>
  </si>
  <si>
    <t>ENSMUSG00000054823</t>
  </si>
  <si>
    <t>Whsc1l1</t>
  </si>
  <si>
    <t>Wolf-Hirschhorn syndrome candidate 1-like 1 (human)</t>
  </si>
  <si>
    <t>NSD3</t>
  </si>
  <si>
    <t>ENSMUSG00000054827</t>
  </si>
  <si>
    <t>Cyp2c50</t>
  </si>
  <si>
    <t>cytochrome P450, family 2, subfamily c, polypeptide 50</t>
  </si>
  <si>
    <t>ENSMUSG00000054836</t>
  </si>
  <si>
    <t>Elp6</t>
  </si>
  <si>
    <t>elongator acetyltransferase complex subunit 6</t>
  </si>
  <si>
    <t>ELP6</t>
  </si>
  <si>
    <t>ENSMUSG00000054843</t>
  </si>
  <si>
    <t>Atrnl1</t>
  </si>
  <si>
    <t>attractin like 1</t>
  </si>
  <si>
    <t>ATRNL1</t>
  </si>
  <si>
    <t>ENSMUSG00000054855</t>
  </si>
  <si>
    <t>Rnd1</t>
  </si>
  <si>
    <t>Rho family GTPase 1</t>
  </si>
  <si>
    <t>RND1</t>
  </si>
  <si>
    <t>ENSMUSG00000054863</t>
  </si>
  <si>
    <t>Fam19a5</t>
  </si>
  <si>
    <t>family with sequence similarity 19, member A5</t>
  </si>
  <si>
    <t>FAM19A5</t>
  </si>
  <si>
    <t>ENSMUSG00000054871</t>
  </si>
  <si>
    <t>Tmem158</t>
  </si>
  <si>
    <t>transmembrane protein 158</t>
  </si>
  <si>
    <t>TMEM158</t>
  </si>
  <si>
    <t>ENSMUSG00000054874</t>
  </si>
  <si>
    <t>Pcnx3</t>
  </si>
  <si>
    <t>pecanex homolog 3</t>
  </si>
  <si>
    <t>PCNX3</t>
  </si>
  <si>
    <t>ENSMUSG00000054889</t>
  </si>
  <si>
    <t>Dsp</t>
  </si>
  <si>
    <t>desmoplakin</t>
  </si>
  <si>
    <t>DSP</t>
  </si>
  <si>
    <t>ENSMUSG00000054892</t>
  </si>
  <si>
    <t>Txk</t>
  </si>
  <si>
    <t>TXK tyrosine kinase</t>
  </si>
  <si>
    <t>TXK</t>
  </si>
  <si>
    <t>ENSMUSG00000054893</t>
  </si>
  <si>
    <t>Zfp667</t>
  </si>
  <si>
    <t>zinc finger protein 667</t>
  </si>
  <si>
    <t>ZNF667</t>
  </si>
  <si>
    <t>ENSMUSG00000054894</t>
  </si>
  <si>
    <t>Atp5s</t>
  </si>
  <si>
    <t>ATP synthase, H+ transporting, mitochondrial F0 complex, subunit S</t>
  </si>
  <si>
    <t>ATP5S</t>
  </si>
  <si>
    <t>ENSMUSG00000054901</t>
  </si>
  <si>
    <t>Arhgef33</t>
  </si>
  <si>
    <t>Rho guanine nucleotide exchange factor (GEF) 33</t>
  </si>
  <si>
    <t>ARHGEF33</t>
  </si>
  <si>
    <t>ENSMUSG00000054905</t>
  </si>
  <si>
    <t>Stfa3</t>
  </si>
  <si>
    <t>stefin A3</t>
  </si>
  <si>
    <t>ENSMUSG00000054910</t>
  </si>
  <si>
    <t>4931415C17Rik</t>
  </si>
  <si>
    <t>RIKEN cDNA 4931415C17 gene</t>
  </si>
  <si>
    <t>ENSMUSG00000054920</t>
  </si>
  <si>
    <t>Klhl5</t>
  </si>
  <si>
    <t>kelch-like 5</t>
  </si>
  <si>
    <t>KLHL5</t>
  </si>
  <si>
    <t>ENSMUSG00000054931</t>
  </si>
  <si>
    <t>Zkscan4</t>
  </si>
  <si>
    <t>zinc finger with KRAB and SCAN domains 4</t>
  </si>
  <si>
    <t>ZKSCAN4</t>
  </si>
  <si>
    <t>ENSMUSG00000054932</t>
  </si>
  <si>
    <t>Afp</t>
  </si>
  <si>
    <t>alpha fetoprotein</t>
  </si>
  <si>
    <t>AFP</t>
  </si>
  <si>
    <t>ENSMUSG00000054934</t>
  </si>
  <si>
    <t>Kcnmb4</t>
  </si>
  <si>
    <t>potassium large conductance calcium-activated channel, subfamily M, beta member 4</t>
  </si>
  <si>
    <t>KCNMB4</t>
  </si>
  <si>
    <t>ENSMUSG00000054938</t>
  </si>
  <si>
    <t>Olfr1346</t>
  </si>
  <si>
    <t>olfactory receptor 1346</t>
  </si>
  <si>
    <t>ENSMUSG00000054939</t>
  </si>
  <si>
    <t>Zfp174</t>
  </si>
  <si>
    <t>zinc finger protein 174</t>
  </si>
  <si>
    <t>ZNF174</t>
  </si>
  <si>
    <t>ENSMUSG00000054942</t>
  </si>
  <si>
    <t>Miga1</t>
  </si>
  <si>
    <t>mitoguardin 1</t>
  </si>
  <si>
    <t>MIGA1</t>
  </si>
  <si>
    <t>ENSMUSG00000054944</t>
  </si>
  <si>
    <t>5330416C01Rik</t>
  </si>
  <si>
    <t>RIKEN cDNA 5330416C01 gene</t>
  </si>
  <si>
    <t>ENSMUSG00000054945</t>
  </si>
  <si>
    <t>Gm9958</t>
  </si>
  <si>
    <t>predicted gene 9958</t>
  </si>
  <si>
    <t>ENSMUSG00000054951</t>
  </si>
  <si>
    <t>9130008F23Rik</t>
  </si>
  <si>
    <t>RIKEN cDNA 9130008F23 gene</t>
  </si>
  <si>
    <t>C6orf141</t>
  </si>
  <si>
    <t>ENSMUSG00000054966</t>
  </si>
  <si>
    <t>Lmntd1</t>
  </si>
  <si>
    <t>lamin tail domain containing 1</t>
  </si>
  <si>
    <t>LMNTD1</t>
  </si>
  <si>
    <t>ENSMUSG00000054967</t>
  </si>
  <si>
    <t>Zfp647</t>
  </si>
  <si>
    <t>zinc finger protein 647</t>
  </si>
  <si>
    <t>ZNF250</t>
  </si>
  <si>
    <t>ENSMUSG00000054976</t>
  </si>
  <si>
    <t>Nyap2</t>
  </si>
  <si>
    <t>neuronal tyrosine-phophorylated phosphoinositide 3-kinase adaptor 2</t>
  </si>
  <si>
    <t>NYAP2</t>
  </si>
  <si>
    <t>ENSMUSG00000054978</t>
  </si>
  <si>
    <t>Kbtbd13</t>
  </si>
  <si>
    <t>kelch repeat and BTB (POZ) domain containing 13</t>
  </si>
  <si>
    <t>KBTBD13</t>
  </si>
  <si>
    <t>ENSMUSG00000054986</t>
  </si>
  <si>
    <t>Sec14l3</t>
  </si>
  <si>
    <t>SEC14-like lipid binding 3</t>
  </si>
  <si>
    <t>SEC14L3</t>
  </si>
  <si>
    <t>ENSMUSG00000054988</t>
  </si>
  <si>
    <t>Agtr1b</t>
  </si>
  <si>
    <t>angiotensin II receptor, type 1b</t>
  </si>
  <si>
    <t>AGTR1</t>
  </si>
  <si>
    <t>ENSMUSG00000054999</t>
  </si>
  <si>
    <t>Naaladl1</t>
  </si>
  <si>
    <t>N-acetylated alpha-linked acidic dipeptidase-like 1</t>
  </si>
  <si>
    <t>NAALADL1</t>
  </si>
  <si>
    <t>ENSMUSG00000055003</t>
  </si>
  <si>
    <t>Lrtm2</t>
  </si>
  <si>
    <t>leucine-rich repeats and transmembrane domains 2</t>
  </si>
  <si>
    <t>LRTM2</t>
  </si>
  <si>
    <t>ENSMUSG00000055013</t>
  </si>
  <si>
    <t>Agap1</t>
  </si>
  <si>
    <t>ArfGAP with GTPase domain, ankyrin repeat and PH domain 1</t>
  </si>
  <si>
    <t>AGAP1</t>
  </si>
  <si>
    <t>ENSMUSG00000055022</t>
  </si>
  <si>
    <t>Cntn1</t>
  </si>
  <si>
    <t>contactin 1</t>
  </si>
  <si>
    <t>CNTN1</t>
  </si>
  <si>
    <t>ENSMUSG00000055024</t>
  </si>
  <si>
    <t>Ep300</t>
  </si>
  <si>
    <t>E1A binding protein p300</t>
  </si>
  <si>
    <t>EP300</t>
  </si>
  <si>
    <t>ENSMUSG00000055026</t>
  </si>
  <si>
    <t>Gabrg3</t>
  </si>
  <si>
    <t>gamma-aminobutyric acid (GABA) A receptor, subunit gamma 3</t>
  </si>
  <si>
    <t>GABRG3</t>
  </si>
  <si>
    <t>ENSMUSG00000055027</t>
  </si>
  <si>
    <t>Smyd1</t>
  </si>
  <si>
    <t>SET and MYND domain containing 1</t>
  </si>
  <si>
    <t>SMYD1</t>
  </si>
  <si>
    <t>ENSMUSG00000055041</t>
  </si>
  <si>
    <t>Commd5</t>
  </si>
  <si>
    <t>COMM domain containing 5</t>
  </si>
  <si>
    <t>COMMD5</t>
  </si>
  <si>
    <t>ENSMUSG00000055044</t>
  </si>
  <si>
    <t>Pdlim1</t>
  </si>
  <si>
    <t>PDZ and LIM domain 1 (elfin)</t>
  </si>
  <si>
    <t>PDLIM1</t>
  </si>
  <si>
    <t>ENSMUSG00000055045</t>
  </si>
  <si>
    <t>Gm11190</t>
  </si>
  <si>
    <t>predicted gene 11190</t>
  </si>
  <si>
    <t>ENSMUSG00000055048</t>
  </si>
  <si>
    <t>Gm9962</t>
  </si>
  <si>
    <t>predicted gene 9962</t>
  </si>
  <si>
    <t>ENSMUSG00000055053</t>
  </si>
  <si>
    <t>Nfic</t>
  </si>
  <si>
    <t>nuclear factor I/C</t>
  </si>
  <si>
    <t>NFIC</t>
  </si>
  <si>
    <t>ENSMUSG00000055065</t>
  </si>
  <si>
    <t>Ddx17</t>
  </si>
  <si>
    <t>DEAD (Asp-Glu-Ala-Asp) box polypeptide 17</t>
  </si>
  <si>
    <t>DDX17</t>
  </si>
  <si>
    <t>ENSMUSG00000055067</t>
  </si>
  <si>
    <t>Smyd3</t>
  </si>
  <si>
    <t>SET and MYND domain containing 3</t>
  </si>
  <si>
    <t>SMYD3</t>
  </si>
  <si>
    <t>ENSMUSG00000055088</t>
  </si>
  <si>
    <t>Olfr354</t>
  </si>
  <si>
    <t>olfactory receptor 354</t>
  </si>
  <si>
    <t>OR1N2</t>
  </si>
  <si>
    <t>ENSMUSG00000055116</t>
  </si>
  <si>
    <t>Arntl</t>
  </si>
  <si>
    <t>aryl hydrocarbon receptor nuclear translocator-like</t>
  </si>
  <si>
    <t>ARNTL</t>
  </si>
  <si>
    <t>ENSMUSG00000055128</t>
  </si>
  <si>
    <t>Cgrrf1</t>
  </si>
  <si>
    <t>cell growth regulator with ring finger domain 1</t>
  </si>
  <si>
    <t>CGRRF1</t>
  </si>
  <si>
    <t>ENSMUSG00000055134</t>
  </si>
  <si>
    <t>9130017K11Rik</t>
  </si>
  <si>
    <t>RIKEN cDNA 9130017K11 gene</t>
  </si>
  <si>
    <t>ENSMUSG00000055137</t>
  </si>
  <si>
    <t>Sugct</t>
  </si>
  <si>
    <t>succinyl-CoA glutarate-CoA transferase</t>
  </si>
  <si>
    <t>SUGCT</t>
  </si>
  <si>
    <t>ENSMUSG00000055148</t>
  </si>
  <si>
    <t>Klf2</t>
  </si>
  <si>
    <t>Kruppel-like factor 2 (lung)</t>
  </si>
  <si>
    <t>KLF2</t>
  </si>
  <si>
    <t>ENSMUSG00000055150</t>
  </si>
  <si>
    <t>Zfp78</t>
  </si>
  <si>
    <t>zinc finger protein 78</t>
  </si>
  <si>
    <t>ZNF471</t>
  </si>
  <si>
    <t>ENSMUSG00000055172</t>
  </si>
  <si>
    <t>C1ra</t>
  </si>
  <si>
    <t>complement component 1, r subcomponent A</t>
  </si>
  <si>
    <t>C1R</t>
  </si>
  <si>
    <t>ENSMUSG00000055184</t>
  </si>
  <si>
    <t>Fam72a</t>
  </si>
  <si>
    <t>family with sequence similarity 72, member A</t>
  </si>
  <si>
    <t>FAM72A</t>
  </si>
  <si>
    <t>ENSMUSG00000055188</t>
  </si>
  <si>
    <t>Rbm3os</t>
  </si>
  <si>
    <t>RNA binding motif protein 3, opposite strand</t>
  </si>
  <si>
    <t>ENSMUSG00000055194</t>
  </si>
  <si>
    <t>Actbl2</t>
  </si>
  <si>
    <t>actin, beta-like 2</t>
  </si>
  <si>
    <t>ACTBL2</t>
  </si>
  <si>
    <t>ENSMUSG00000055198</t>
  </si>
  <si>
    <t>Gm12830</t>
  </si>
  <si>
    <t>predicted gene 12830</t>
  </si>
  <si>
    <t>ENSMUSG00000055200</t>
  </si>
  <si>
    <t>Sertad3</t>
  </si>
  <si>
    <t>SERTA domain containing 3</t>
  </si>
  <si>
    <t>SERTAD3</t>
  </si>
  <si>
    <t>ENSMUSG00000055202</t>
  </si>
  <si>
    <t>Zfp811</t>
  </si>
  <si>
    <t>zinc finger protein 811</t>
  </si>
  <si>
    <t>ENSMUSG00000055204</t>
  </si>
  <si>
    <t>Ankrd17</t>
  </si>
  <si>
    <t>ankyrin repeat domain 17</t>
  </si>
  <si>
    <t>ANKRD17</t>
  </si>
  <si>
    <t>ENSMUSG00000055210</t>
  </si>
  <si>
    <t>Foxd2</t>
  </si>
  <si>
    <t>forkhead box D2</t>
  </si>
  <si>
    <t>FOXD2</t>
  </si>
  <si>
    <t>ENSMUSG00000055214</t>
  </si>
  <si>
    <t>Pld5</t>
  </si>
  <si>
    <t>phospholipase D family, member 5</t>
  </si>
  <si>
    <t>PLD5</t>
  </si>
  <si>
    <t>ENSMUSG00000055216</t>
  </si>
  <si>
    <t>9430025C20Rik</t>
  </si>
  <si>
    <t>RIKEN cDNA 9430025C20 gene</t>
  </si>
  <si>
    <t>ENSMUSG00000055228</t>
  </si>
  <si>
    <t>Zfp935</t>
  </si>
  <si>
    <t>zinc finger protein 935</t>
  </si>
  <si>
    <t>ENSMUSG00000055235</t>
  </si>
  <si>
    <t>Wdr86</t>
  </si>
  <si>
    <t>WD repeat domain 86</t>
  </si>
  <si>
    <t>WDR86</t>
  </si>
  <si>
    <t>ENSMUSG00000055239</t>
  </si>
  <si>
    <t>Kcmf1</t>
  </si>
  <si>
    <t>potassium channel modulatory factor 1</t>
  </si>
  <si>
    <t>KCMF1</t>
  </si>
  <si>
    <t>ENSMUSG00000055240</t>
  </si>
  <si>
    <t>Zfp101</t>
  </si>
  <si>
    <t>zinc finger protein 101</t>
  </si>
  <si>
    <t>ENSMUSG00000055254</t>
  </si>
  <si>
    <t>Ntrk2</t>
  </si>
  <si>
    <t>neurotrophic tyrosine kinase, receptor, type 2</t>
  </si>
  <si>
    <t>NTRK2</t>
  </si>
  <si>
    <t>ENSMUSG00000055271</t>
  </si>
  <si>
    <t>9330161L09Rik</t>
  </si>
  <si>
    <t>RIKEN cDNA 9330161L09 gene</t>
  </si>
  <si>
    <t>ENSMUSG00000055296</t>
  </si>
  <si>
    <t>Tmem245</t>
  </si>
  <si>
    <t>transmembrane protein 245</t>
  </si>
  <si>
    <t>TMEM245</t>
  </si>
  <si>
    <t>ENSMUSG00000055298</t>
  </si>
  <si>
    <t>Ctsj</t>
  </si>
  <si>
    <t>cathepsin J</t>
  </si>
  <si>
    <t>ENSMUSG00000055301</t>
  </si>
  <si>
    <t>Adh7</t>
  </si>
  <si>
    <t>alcohol dehydrogenase 7 (class IV), mu or sigma polypeptide</t>
  </si>
  <si>
    <t>ADH7</t>
  </si>
  <si>
    <t>ENSMUSG00000055302</t>
  </si>
  <si>
    <t>Mrfap1</t>
  </si>
  <si>
    <t>Morf4 family associated protein 1</t>
  </si>
  <si>
    <t>MRFAP1</t>
  </si>
  <si>
    <t>ENSMUSG00000055305</t>
  </si>
  <si>
    <t>Zfp93</t>
  </si>
  <si>
    <t>zinc finger protein 93</t>
  </si>
  <si>
    <t>ENSMUSG00000055313</t>
  </si>
  <si>
    <t>Pgbd1</t>
  </si>
  <si>
    <t>piggyBac transposable element derived 1</t>
  </si>
  <si>
    <t>PGBD1</t>
  </si>
  <si>
    <t>ENSMUSG00000055319</t>
  </si>
  <si>
    <t>Sec23ip</t>
  </si>
  <si>
    <t>Sec23 interacting protein</t>
  </si>
  <si>
    <t>SEC23IP</t>
  </si>
  <si>
    <t>ENSMUSG00000055320</t>
  </si>
  <si>
    <t>Tead1</t>
  </si>
  <si>
    <t>TEA domain family member 1</t>
  </si>
  <si>
    <t>TEAD1</t>
  </si>
  <si>
    <t>ENSMUSG00000055322</t>
  </si>
  <si>
    <t>Tns1</t>
  </si>
  <si>
    <t>tensin 1</t>
  </si>
  <si>
    <t>TNS1</t>
  </si>
  <si>
    <t>ENSMUSG00000055333</t>
  </si>
  <si>
    <t>Fat2</t>
  </si>
  <si>
    <t>FAT atypical cadherin 2</t>
  </si>
  <si>
    <t>FAT2</t>
  </si>
  <si>
    <t>ENSMUSG00000055334</t>
  </si>
  <si>
    <t>Snupn</t>
  </si>
  <si>
    <t>snurportin 1</t>
  </si>
  <si>
    <t>SNUPN</t>
  </si>
  <si>
    <t>ENSMUSG00000055341</t>
  </si>
  <si>
    <t>Zfp457</t>
  </si>
  <si>
    <t>zinc finger protein 457</t>
  </si>
  <si>
    <t>ZNF93</t>
  </si>
  <si>
    <t>ENSMUSG00000055360</t>
  </si>
  <si>
    <t>Prl2c5</t>
  </si>
  <si>
    <t>prolactin family 2, subfamily c, member 5</t>
  </si>
  <si>
    <t>ENSMUSG00000055368</t>
  </si>
  <si>
    <t>Slc6a2</t>
  </si>
  <si>
    <t>solute carrier family 6 (neurotransmitter transporter, noradrenalin), member 2</t>
  </si>
  <si>
    <t>SLC6A2</t>
  </si>
  <si>
    <t>ENSMUSG00000055370</t>
  </si>
  <si>
    <t>Gm9968</t>
  </si>
  <si>
    <t>predicted gene 9968</t>
  </si>
  <si>
    <t>ENSMUSG00000055371</t>
  </si>
  <si>
    <t>Stam2</t>
  </si>
  <si>
    <t>signal transducing adaptor molecule (SH3 domain and ITAM motif) 2</t>
  </si>
  <si>
    <t>STAM2</t>
  </si>
  <si>
    <t>ENSMUSG00000055373</t>
  </si>
  <si>
    <t>Fut9</t>
  </si>
  <si>
    <t>fucosyltransferase 9</t>
  </si>
  <si>
    <t>FUT9</t>
  </si>
  <si>
    <t>ENSMUSG00000055401</t>
  </si>
  <si>
    <t>Fbxo6</t>
  </si>
  <si>
    <t>F-box protein 6</t>
  </si>
  <si>
    <t>FBXO6</t>
  </si>
  <si>
    <t>ENSMUSG00000055403</t>
  </si>
  <si>
    <t>4933427D06Rik</t>
  </si>
  <si>
    <t>RIKEN cDNA 4933427D06 gene</t>
  </si>
  <si>
    <t>ENSMUSG00000055407</t>
  </si>
  <si>
    <t>Map6</t>
  </si>
  <si>
    <t>microtubule-associated protein 6</t>
  </si>
  <si>
    <t>MAP6</t>
  </si>
  <si>
    <t>ENSMUSG00000055409</t>
  </si>
  <si>
    <t>Nell1</t>
  </si>
  <si>
    <t>NEL-like 1</t>
  </si>
  <si>
    <t>NELL1</t>
  </si>
  <si>
    <t>ENSMUSG00000055415</t>
  </si>
  <si>
    <t>Atp10b</t>
  </si>
  <si>
    <t>ATPase, class V, type 10B</t>
  </si>
  <si>
    <t>ATP10B</t>
  </si>
  <si>
    <t>ENSMUSG00000055421</t>
  </si>
  <si>
    <t>Pcdh9</t>
  </si>
  <si>
    <t>protocadherin 9</t>
  </si>
  <si>
    <t>PCDH9</t>
  </si>
  <si>
    <t>ENSMUSG00000055435</t>
  </si>
  <si>
    <t>Maf</t>
  </si>
  <si>
    <t>avian musculoaponeurotic fibrosarcoma oncogene homolog</t>
  </si>
  <si>
    <t>MAF</t>
  </si>
  <si>
    <t>ENSMUSG00000055436</t>
  </si>
  <si>
    <t>Srsf11</t>
  </si>
  <si>
    <t>serine/arginine-rich splicing factor 11</t>
  </si>
  <si>
    <t>SRSF11</t>
  </si>
  <si>
    <t>ENSMUSG00000055447</t>
  </si>
  <si>
    <t>Cd47</t>
  </si>
  <si>
    <t>CD47 antigen (Rh-related antigen, integrin-associated signal transducer)</t>
  </si>
  <si>
    <t>CD47</t>
  </si>
  <si>
    <t>ENSMUSG00000055471</t>
  </si>
  <si>
    <t>Alk</t>
  </si>
  <si>
    <t>anaplastic lymphoma kinase</t>
  </si>
  <si>
    <t>ALK</t>
  </si>
  <si>
    <t>ENSMUSG00000055480</t>
  </si>
  <si>
    <t>Zfp458</t>
  </si>
  <si>
    <t>zinc finger protein 458</t>
  </si>
  <si>
    <t>ZNF43</t>
  </si>
  <si>
    <t>ENSMUSG00000055485</t>
  </si>
  <si>
    <t>Soga1</t>
  </si>
  <si>
    <t>suppressor of glucose, autophagy associated 1</t>
  </si>
  <si>
    <t>SOGA1</t>
  </si>
  <si>
    <t>ENSMUSG00000055489</t>
  </si>
  <si>
    <t>Ano5</t>
  </si>
  <si>
    <t>anoctamin 5</t>
  </si>
  <si>
    <t>ANO5</t>
  </si>
  <si>
    <t>ENSMUSG00000055491</t>
  </si>
  <si>
    <t>Pprc1</t>
  </si>
  <si>
    <t>peroxisome proliferative activated receptor, gamma, coactivator-related 1</t>
  </si>
  <si>
    <t>PPRC1</t>
  </si>
  <si>
    <t>ENSMUSG00000055493</t>
  </si>
  <si>
    <t>Epm2a</t>
  </si>
  <si>
    <t>epilepsy, progressive myoclonic epilepsy, type 2 gene alpha</t>
  </si>
  <si>
    <t>EPM2A</t>
  </si>
  <si>
    <t>ENSMUSG00000055494</t>
  </si>
  <si>
    <t>Gm14168</t>
  </si>
  <si>
    <t>predicted gene 14168</t>
  </si>
  <si>
    <t>ENSMUSG00000055523</t>
  </si>
  <si>
    <t>Gucy2g</t>
  </si>
  <si>
    <t>guanylate cyclase 2g</t>
  </si>
  <si>
    <t>GUCY2GP</t>
  </si>
  <si>
    <t>ENSMUSG00000055531</t>
  </si>
  <si>
    <t>Cpsf6</t>
  </si>
  <si>
    <t>cleavage and polyadenylation specific factor 6</t>
  </si>
  <si>
    <t>CPSF6</t>
  </si>
  <si>
    <t>ENSMUSG00000055538</t>
  </si>
  <si>
    <t>Zcchc24</t>
  </si>
  <si>
    <t>zinc finger, CCHC domain containing 24</t>
  </si>
  <si>
    <t>ZCCHC24</t>
  </si>
  <si>
    <t>ENSMUSG00000055540</t>
  </si>
  <si>
    <t>Epha6</t>
  </si>
  <si>
    <t>Eph receptor A6</t>
  </si>
  <si>
    <t>EPHA6</t>
  </si>
  <si>
    <t>ENSMUSG00000055541</t>
  </si>
  <si>
    <t>Lair1</t>
  </si>
  <si>
    <t>leukocyte-associated Ig-like receptor 1</t>
  </si>
  <si>
    <t>LAIR1</t>
  </si>
  <si>
    <t>ENSMUSG00000055546</t>
  </si>
  <si>
    <t>Timd4</t>
  </si>
  <si>
    <t>T cell immunoglobulin and mucin domain containing 4</t>
  </si>
  <si>
    <t>TIMD4</t>
  </si>
  <si>
    <t>ENSMUSG00000055553</t>
  </si>
  <si>
    <t>Kxd1</t>
  </si>
  <si>
    <t>KxDL motif containing 1</t>
  </si>
  <si>
    <t>KXD1</t>
  </si>
  <si>
    <t>ENSMUSG00000055555</t>
  </si>
  <si>
    <t>4930502E18Rik</t>
  </si>
  <si>
    <t>RIKEN cDNA 4930502E18 gene</t>
  </si>
  <si>
    <t>ENSMUSG00000055560</t>
  </si>
  <si>
    <t>Zfp459</t>
  </si>
  <si>
    <t>zinc finger protein 459</t>
  </si>
  <si>
    <t>ENSMUSG00000055561</t>
  </si>
  <si>
    <t>Spink5</t>
  </si>
  <si>
    <t>serine peptidase inhibitor, Kazal type 5</t>
  </si>
  <si>
    <t>SPINK5</t>
  </si>
  <si>
    <t>ENSMUSG00000055567</t>
  </si>
  <si>
    <t>Unc80</t>
  </si>
  <si>
    <t>unc-80, NALCN activator</t>
  </si>
  <si>
    <t>UNC80</t>
  </si>
  <si>
    <t>ENSMUSG00000055571</t>
  </si>
  <si>
    <t>Olfr305</t>
  </si>
  <si>
    <t>olfactory receptor 305</t>
  </si>
  <si>
    <t>ENSMUSG00000055610</t>
  </si>
  <si>
    <t>Olfr307</t>
  </si>
  <si>
    <t>olfactory receptor 307</t>
  </si>
  <si>
    <t>ENSMUSG00000055612</t>
  </si>
  <si>
    <t>Cdca7</t>
  </si>
  <si>
    <t>cell division cycle associated 7</t>
  </si>
  <si>
    <t>CDCA7</t>
  </si>
  <si>
    <t>ENSMUSG00000055629</t>
  </si>
  <si>
    <t>B4galnt4</t>
  </si>
  <si>
    <t>beta-1,4-N-acetyl-galactosaminyl transferase 4</t>
  </si>
  <si>
    <t>B4GALNT4</t>
  </si>
  <si>
    <t>ENSMUSG00000055632</t>
  </si>
  <si>
    <t>Hmcn2</t>
  </si>
  <si>
    <t>hemicentin 2</t>
  </si>
  <si>
    <t>HMCN2</t>
  </si>
  <si>
    <t>ENSMUSG00000055633</t>
  </si>
  <si>
    <t>Zfp580</t>
  </si>
  <si>
    <t>zinc finger protein 580</t>
  </si>
  <si>
    <t>ZNF580</t>
  </si>
  <si>
    <t>ENSMUSG00000055639</t>
  </si>
  <si>
    <t>Dach1</t>
  </si>
  <si>
    <t>dachshund 1 (Drosophila)</t>
  </si>
  <si>
    <t>DACH1</t>
  </si>
  <si>
    <t>ENSMUSG00000055652</t>
  </si>
  <si>
    <t>Klhl25</t>
  </si>
  <si>
    <t>kelch-like 25</t>
  </si>
  <si>
    <t>KLHL25</t>
  </si>
  <si>
    <t>ENSMUSG00000055653</t>
  </si>
  <si>
    <t>Gpc3</t>
  </si>
  <si>
    <t>glypican 3</t>
  </si>
  <si>
    <t>GPC3</t>
  </si>
  <si>
    <t>ENSMUSG00000055660</t>
  </si>
  <si>
    <t>Mettl4</t>
  </si>
  <si>
    <t>methyltransferase like 4</t>
  </si>
  <si>
    <t>METTL4</t>
  </si>
  <si>
    <t>ENSMUSG00000055670</t>
  </si>
  <si>
    <t>Zzef1</t>
  </si>
  <si>
    <t>zinc finger, ZZ-type with EF hand domain 1</t>
  </si>
  <si>
    <t>ZZEF1</t>
  </si>
  <si>
    <t>ENSMUSG00000055675</t>
  </si>
  <si>
    <t>Kbtbd11</t>
  </si>
  <si>
    <t>kelch repeat and BTB (POZ) domain containing 11</t>
  </si>
  <si>
    <t>KBTBD11</t>
  </si>
  <si>
    <t>ENSMUSG00000055676</t>
  </si>
  <si>
    <t>Gm5069</t>
  </si>
  <si>
    <t>predicted pseudogene 5069</t>
  </si>
  <si>
    <t>ENSMUSG00000055681</t>
  </si>
  <si>
    <t>Cope</t>
  </si>
  <si>
    <t>coatomer protein complex, subunit epsilon</t>
  </si>
  <si>
    <t>COPE</t>
  </si>
  <si>
    <t>ENSMUSG00000055691</t>
  </si>
  <si>
    <t>Gja6</t>
  </si>
  <si>
    <t>gap junction protein, alpha 6</t>
  </si>
  <si>
    <t>GJA6P</t>
  </si>
  <si>
    <t>ENSMUSG00000055692</t>
  </si>
  <si>
    <t>Tmem191c</t>
  </si>
  <si>
    <t>transmembrane protein 191C</t>
  </si>
  <si>
    <t>ENSMUSG00000055707</t>
  </si>
  <si>
    <t>Klhl26</t>
  </si>
  <si>
    <t>kelch-like 26</t>
  </si>
  <si>
    <t>KLHL26</t>
  </si>
  <si>
    <t>ENSMUSG00000055717</t>
  </si>
  <si>
    <t>Slain1</t>
  </si>
  <si>
    <t>SLAIN motif family, member 1</t>
  </si>
  <si>
    <t>SLAIN1</t>
  </si>
  <si>
    <t>ENSMUSG00000055720</t>
  </si>
  <si>
    <t>Ubl7</t>
  </si>
  <si>
    <t>ubiquitin-like 7 (bone marrow stromal cell-derived)</t>
  </si>
  <si>
    <t>UBL7</t>
  </si>
  <si>
    <t>ENSMUSG00000055723</t>
  </si>
  <si>
    <t>Rras2</t>
  </si>
  <si>
    <t>related RAS viral (r-ras) oncogene 2</t>
  </si>
  <si>
    <t>RRAS2</t>
  </si>
  <si>
    <t>ENSMUSG00000055725</t>
  </si>
  <si>
    <t>Paqr3</t>
  </si>
  <si>
    <t>progestin and adipoQ receptor family member III</t>
  </si>
  <si>
    <t>PAQR3</t>
  </si>
  <si>
    <t>ENSMUSG00000055730</t>
  </si>
  <si>
    <t>Ces2a</t>
  </si>
  <si>
    <t>carboxylesterase 2A</t>
  </si>
  <si>
    <t>ENSMUSG00000055732</t>
  </si>
  <si>
    <t>Gm9979</t>
  </si>
  <si>
    <t>predicted gene 9979</t>
  </si>
  <si>
    <t>ENSMUSG00000055733</t>
  </si>
  <si>
    <t>Nap1l3</t>
  </si>
  <si>
    <t>nucleosome assembly protein 1-like 3</t>
  </si>
  <si>
    <t>NAP1L3</t>
  </si>
  <si>
    <t>ENSMUSG00000055737</t>
  </si>
  <si>
    <t>Ghr</t>
  </si>
  <si>
    <t>growth hormone receptor</t>
  </si>
  <si>
    <t>GHR</t>
  </si>
  <si>
    <t>ENSMUSG00000055745</t>
  </si>
  <si>
    <t>Ldoc1l</t>
  </si>
  <si>
    <t>leucine zipper, down-regulated in cancer 1-like</t>
  </si>
  <si>
    <t>LDOC1L</t>
  </si>
  <si>
    <t>ENSMUSG00000055748</t>
  </si>
  <si>
    <t>Gsdmc4</t>
  </si>
  <si>
    <t>gasdermin C4</t>
  </si>
  <si>
    <t>GSDMC</t>
  </si>
  <si>
    <t>ENSMUSG00000055760</t>
  </si>
  <si>
    <t>Gemin6</t>
  </si>
  <si>
    <t>gem (nuclear organelle) associated protein 6</t>
  </si>
  <si>
    <t>GEMIN6</t>
  </si>
  <si>
    <t>ENSMUSG00000055761</t>
  </si>
  <si>
    <t>Nkain3</t>
  </si>
  <si>
    <t>Na+/K+ transporting ATPase interacting 3</t>
  </si>
  <si>
    <t>NKAIN3</t>
  </si>
  <si>
    <t>ENSMUSG00000055762</t>
  </si>
  <si>
    <t>Eef1d</t>
  </si>
  <si>
    <t>eukaryotic translation elongation factor 1 delta (guanine nucleotide exchange protein)</t>
  </si>
  <si>
    <t>EEF1D</t>
  </si>
  <si>
    <t>ENSMUSG00000055775</t>
  </si>
  <si>
    <t>Myh8</t>
  </si>
  <si>
    <t>myosin, heavy polypeptide 8, skeletal muscle, perinatal</t>
  </si>
  <si>
    <t>MYH8</t>
  </si>
  <si>
    <t>ENSMUSG00000055780</t>
  </si>
  <si>
    <t>Usp26</t>
  </si>
  <si>
    <t>ubiquitin specific peptidase 26</t>
  </si>
  <si>
    <t>USP26</t>
  </si>
  <si>
    <t>ENSMUSG00000055782</t>
  </si>
  <si>
    <t>Abcd2</t>
  </si>
  <si>
    <t>ATP-binding cassette, sub-family D (ALD), member 2</t>
  </si>
  <si>
    <t>ABCD2</t>
  </si>
  <si>
    <t>ENSMUSG00000055799</t>
  </si>
  <si>
    <t>Tcf7l1</t>
  </si>
  <si>
    <t>transcription factor 7 like 1 (T cell specific, HMG box)</t>
  </si>
  <si>
    <t>TCF7L1</t>
  </si>
  <si>
    <t>ENSMUSG00000055805</t>
  </si>
  <si>
    <t>Fmnl1</t>
  </si>
  <si>
    <t>formin-like 1</t>
  </si>
  <si>
    <t>FMNL1</t>
  </si>
  <si>
    <t>ENSMUSG00000055809</t>
  </si>
  <si>
    <t>Dnaaf3</t>
  </si>
  <si>
    <t>dynein, axonemal assembly factor 3</t>
  </si>
  <si>
    <t>DNAAF3</t>
  </si>
  <si>
    <t>ENSMUSG00000055817</t>
  </si>
  <si>
    <t>Mta3</t>
  </si>
  <si>
    <t>metastasis associated 3</t>
  </si>
  <si>
    <t>MTA3</t>
  </si>
  <si>
    <t>ENSMUSG00000055827</t>
  </si>
  <si>
    <t>Gsdmc3</t>
  </si>
  <si>
    <t>gasdermin C3</t>
  </si>
  <si>
    <t>ENSMUSG00000055833</t>
  </si>
  <si>
    <t>1700034H15Rik</t>
  </si>
  <si>
    <t>RIKEN cDNA 1700034H15 gene</t>
  </si>
  <si>
    <t>ENSMUSG00000055835</t>
  </si>
  <si>
    <t>Zfp1</t>
  </si>
  <si>
    <t>zinc finger protein 1</t>
  </si>
  <si>
    <t>ZFP1</t>
  </si>
  <si>
    <t>ENSMUSG00000055838</t>
  </si>
  <si>
    <t>Olfr357</t>
  </si>
  <si>
    <t>olfactory receptor 357</t>
  </si>
  <si>
    <t>OR1Q1</t>
  </si>
  <si>
    <t>ENSMUSG00000055839</t>
  </si>
  <si>
    <t>Tceb2</t>
  </si>
  <si>
    <t>transcription elongation factor B (SIII), polypeptide 2</t>
  </si>
  <si>
    <t>ENSMUSG00000055850</t>
  </si>
  <si>
    <t>Rnf181</t>
  </si>
  <si>
    <t>ring finger protein 181</t>
  </si>
  <si>
    <t>RNF181</t>
  </si>
  <si>
    <t>ENSMUSG00000055862</t>
  </si>
  <si>
    <t>Izumo4</t>
  </si>
  <si>
    <t>IZUMO family member 4</t>
  </si>
  <si>
    <t>IZUMO4</t>
  </si>
  <si>
    <t>ENSMUSG00000055865</t>
  </si>
  <si>
    <t>Fam19a3</t>
  </si>
  <si>
    <t>family with sequence similarity 19, member A3</t>
  </si>
  <si>
    <t>FAM19A3</t>
  </si>
  <si>
    <t>ENSMUSG00000055866</t>
  </si>
  <si>
    <t>Per2</t>
  </si>
  <si>
    <t>period circadian clock 2</t>
  </si>
  <si>
    <t>PER2</t>
  </si>
  <si>
    <t>ENSMUSG00000055884</t>
  </si>
  <si>
    <t>Fancm</t>
  </si>
  <si>
    <t>Fanconi anemia, complementation group M</t>
  </si>
  <si>
    <t>FANCM</t>
  </si>
  <si>
    <t>ENSMUSG00000055897</t>
  </si>
  <si>
    <t>Ppp4r1l-ps</t>
  </si>
  <si>
    <t>protein phosphatase 4, regulatory subunit 1-like, pseudogene</t>
  </si>
  <si>
    <t>ENSMUSG00000055900</t>
  </si>
  <si>
    <t>Tmem69</t>
  </si>
  <si>
    <t>transmembrane protein 69</t>
  </si>
  <si>
    <t>TMEM69</t>
  </si>
  <si>
    <t>ENSMUSG00000055912</t>
  </si>
  <si>
    <t>Tmem150a</t>
  </si>
  <si>
    <t>transmembrane protein 150A</t>
  </si>
  <si>
    <t>TMEM150A</t>
  </si>
  <si>
    <t>ENSMUSG00000055917</t>
  </si>
  <si>
    <t>Zfp277</t>
  </si>
  <si>
    <t>zinc finger protein 277</t>
  </si>
  <si>
    <t>ZNF277</t>
  </si>
  <si>
    <t>ENSMUSG00000055923</t>
  </si>
  <si>
    <t>Aasdh</t>
  </si>
  <si>
    <t>aminoadipate-semialdehyde dehydrogenase</t>
  </si>
  <si>
    <t>AASDH</t>
  </si>
  <si>
    <t>ENSMUSG00000055926</t>
  </si>
  <si>
    <t>Gm14137</t>
  </si>
  <si>
    <t>predicted gene 14137</t>
  </si>
  <si>
    <t>C15orf62</t>
  </si>
  <si>
    <t>ENSMUSG00000055932</t>
  </si>
  <si>
    <t>Fto</t>
  </si>
  <si>
    <t>fat mass and obesity associated</t>
  </si>
  <si>
    <t>FTO</t>
  </si>
  <si>
    <t>ENSMUSG00000055943</t>
  </si>
  <si>
    <t>Emc7</t>
  </si>
  <si>
    <t>ER membrane protein complex subunit 7</t>
  </si>
  <si>
    <t>EMC7</t>
  </si>
  <si>
    <t>ENSMUSG00000055944</t>
  </si>
  <si>
    <t>E130018O15Rik</t>
  </si>
  <si>
    <t>RIKEN cDNA E130018O15 gene</t>
  </si>
  <si>
    <t>ENSMUSG00000055945</t>
  </si>
  <si>
    <t>Prr18</t>
  </si>
  <si>
    <t>proline rich 18</t>
  </si>
  <si>
    <t>PRR18</t>
  </si>
  <si>
    <t>ENSMUSG00000055960</t>
  </si>
  <si>
    <t>Skint4</t>
  </si>
  <si>
    <t>selection and upkeep of intraepithelial T cells 4</t>
  </si>
  <si>
    <t>ENSMUSG00000055961</t>
  </si>
  <si>
    <t>BC051076</t>
  </si>
  <si>
    <t>cDNA sequence BC051076</t>
  </si>
  <si>
    <t>ENSMUSG00000055963</t>
  </si>
  <si>
    <t>Triqk</t>
  </si>
  <si>
    <t>triple QxxK/R motif containing</t>
  </si>
  <si>
    <t>TRIQK</t>
  </si>
  <si>
    <t>ENSMUSG00000055972</t>
  </si>
  <si>
    <t>2810407A14Rik</t>
  </si>
  <si>
    <t>RIKEN cDNA 2810407A14 gene</t>
  </si>
  <si>
    <t>ENSMUSG00000055976</t>
  </si>
  <si>
    <t>Cldn23</t>
  </si>
  <si>
    <t>claudin 23</t>
  </si>
  <si>
    <t>CLDN23</t>
  </si>
  <si>
    <t>ENSMUSG00000055978</t>
  </si>
  <si>
    <t>Fut2</t>
  </si>
  <si>
    <t>fucosyltransferase 2</t>
  </si>
  <si>
    <t>FUT2</t>
  </si>
  <si>
    <t>ENSMUSG00000055980</t>
  </si>
  <si>
    <t>Irs1</t>
  </si>
  <si>
    <t>insulin receptor substrate 1</t>
  </si>
  <si>
    <t>IRS1</t>
  </si>
  <si>
    <t>ENSMUSG00000055991</t>
  </si>
  <si>
    <t>Zkscan5</t>
  </si>
  <si>
    <t>zinc finger with KRAB and SCAN domains 5</t>
  </si>
  <si>
    <t>ZKSCAN5</t>
  </si>
  <si>
    <t>ENSMUSG00000055994</t>
  </si>
  <si>
    <t>Nod2</t>
  </si>
  <si>
    <t>nucleotide-binding oligomerization domain containing 2</t>
  </si>
  <si>
    <t>NOD2</t>
  </si>
  <si>
    <t>ENSMUSG00000056004</t>
  </si>
  <si>
    <t>9330182L06Rik</t>
  </si>
  <si>
    <t>RIKEN cDNA 9330182L06 gene</t>
  </si>
  <si>
    <t>KIAA1324L</t>
  </si>
  <si>
    <t>ENSMUSG00000056008</t>
  </si>
  <si>
    <t>Gm11541</t>
  </si>
  <si>
    <t>predicted gene 11541</t>
  </si>
  <si>
    <t>ENSMUSG00000056014</t>
  </si>
  <si>
    <t>A430033K04Rik</t>
  </si>
  <si>
    <t>RIKEN cDNA A430033K04 gene</t>
  </si>
  <si>
    <t>ENSMUSG00000056018</t>
  </si>
  <si>
    <t>Ccdc7b</t>
  </si>
  <si>
    <t>coiled-coil domain containing 7B</t>
  </si>
  <si>
    <t>ENSMUSG00000056019</t>
  </si>
  <si>
    <t>Zfp709</t>
  </si>
  <si>
    <t>zinc finger protein 709</t>
  </si>
  <si>
    <t>ZNF443</t>
  </si>
  <si>
    <t>ENSMUSG00000056023</t>
  </si>
  <si>
    <t>Gm9989</t>
  </si>
  <si>
    <t>predicted gene 9989</t>
  </si>
  <si>
    <t>ENSMUSG00000056025</t>
  </si>
  <si>
    <t>Clca3a1</t>
  </si>
  <si>
    <t>chloride channel accessory 3A1</t>
  </si>
  <si>
    <t>ENSMUSG00000056031</t>
  </si>
  <si>
    <t>9330154J02Rik</t>
  </si>
  <si>
    <t>RIKEN cDNA 9330154J02 gene</t>
  </si>
  <si>
    <t>ENSMUSG00000056032</t>
  </si>
  <si>
    <t>BC018473</t>
  </si>
  <si>
    <t>cDNA sequence BC018473</t>
  </si>
  <si>
    <t>ENSMUSG00000056035</t>
  </si>
  <si>
    <t>Cyp3a11</t>
  </si>
  <si>
    <t>cytochrome P450, family 3, subfamily a, polypeptide 11</t>
  </si>
  <si>
    <t>CYP3A5</t>
  </si>
  <si>
    <t>ENSMUSG00000056043</t>
  </si>
  <si>
    <t>Rgs9bp</t>
  </si>
  <si>
    <t>regulator of G-protein signalling 9 binding protein</t>
  </si>
  <si>
    <t>RGS9BP</t>
  </si>
  <si>
    <t>ENSMUSG00000056050</t>
  </si>
  <si>
    <t>Mia3</t>
  </si>
  <si>
    <t>melanoma inhibitory activity 3</t>
  </si>
  <si>
    <t>MIA3</t>
  </si>
  <si>
    <t>ENSMUSG00000056054</t>
  </si>
  <si>
    <t>S100a8</t>
  </si>
  <si>
    <t>S100 calcium binding protein A8 (calgranulin A)</t>
  </si>
  <si>
    <t>S100A8</t>
  </si>
  <si>
    <t>ENSMUSG00000056055</t>
  </si>
  <si>
    <t>Sag</t>
  </si>
  <si>
    <t>S-antigen, retina and pineal gland (arrestin)</t>
  </si>
  <si>
    <t>SAG</t>
  </si>
  <si>
    <t>ENSMUSG00000056061</t>
  </si>
  <si>
    <t>Gata5os</t>
  </si>
  <si>
    <t>GATA binding protein 5, opposite strand</t>
  </si>
  <si>
    <t>ENSMUSG00000056069</t>
  </si>
  <si>
    <t>Fam105a</t>
  </si>
  <si>
    <t>family with sequence similarity 105, member A</t>
  </si>
  <si>
    <t>FAM105A</t>
  </si>
  <si>
    <t>ENSMUSG00000056071</t>
  </si>
  <si>
    <t>S100a9</t>
  </si>
  <si>
    <t>S100 calcium binding protein A9 (calgranulin B)</t>
  </si>
  <si>
    <t>S100A9</t>
  </si>
  <si>
    <t>ENSMUSG00000056073</t>
  </si>
  <si>
    <t>Grik2</t>
  </si>
  <si>
    <t>glutamate receptor, ionotropic, kainate 2 (beta 2)</t>
  </si>
  <si>
    <t>GRIK2</t>
  </si>
  <si>
    <t>ENSMUSG00000056076</t>
  </si>
  <si>
    <t>Eif3b</t>
  </si>
  <si>
    <t>eukaryotic translation initiation factor 3, subunit B</t>
  </si>
  <si>
    <t>EIF3B</t>
  </si>
  <si>
    <t>ENSMUSG00000056078</t>
  </si>
  <si>
    <t>Lipm</t>
  </si>
  <si>
    <t>lipase, family member M</t>
  </si>
  <si>
    <t>LIPM</t>
  </si>
  <si>
    <t>ENSMUSG00000056091</t>
  </si>
  <si>
    <t>St3gal5</t>
  </si>
  <si>
    <t>ST3 beta-galactoside alpha-2,3-sialyltransferase 5</t>
  </si>
  <si>
    <t>ST3GAL5</t>
  </si>
  <si>
    <t>ENSMUSG00000056116</t>
  </si>
  <si>
    <t>H2-T22</t>
  </si>
  <si>
    <t>histocompatibility 2, T region locus 22</t>
  </si>
  <si>
    <t>ENSMUSG00000056121</t>
  </si>
  <si>
    <t>Fez2</t>
  </si>
  <si>
    <t>fasciculation and elongation protein zeta 2 (zygin II)</t>
  </si>
  <si>
    <t>FEZ2</t>
  </si>
  <si>
    <t>ENSMUSG00000056124</t>
  </si>
  <si>
    <t>B4galt6</t>
  </si>
  <si>
    <t>UDP-Gal:betaGlcNAc beta 1,4-galactosyltransferase, polypeptide 6</t>
  </si>
  <si>
    <t>B4GALT6</t>
  </si>
  <si>
    <t>ENSMUSG00000056130</t>
  </si>
  <si>
    <t>Ticam2</t>
  </si>
  <si>
    <t>toll-like receptor adaptor molecule 2</t>
  </si>
  <si>
    <t>TICAM2</t>
  </si>
  <si>
    <t>ENSMUSG00000056131</t>
  </si>
  <si>
    <t>Pgm3</t>
  </si>
  <si>
    <t>phosphoglucomutase 3</t>
  </si>
  <si>
    <t>PGM3</t>
  </si>
  <si>
    <t>ENSMUSG00000056144</t>
  </si>
  <si>
    <t>Trim34a</t>
  </si>
  <si>
    <t>tripartite motif-containing 34A</t>
  </si>
  <si>
    <t>TRIM34</t>
  </si>
  <si>
    <t>ENSMUSG00000056145</t>
  </si>
  <si>
    <t>AI504432</t>
  </si>
  <si>
    <t>expressed sequence AI504432</t>
  </si>
  <si>
    <t>ENSMUSG00000056153</t>
  </si>
  <si>
    <t>Socs6</t>
  </si>
  <si>
    <t>suppressor of cytokine signaling 6</t>
  </si>
  <si>
    <t>SOCS6</t>
  </si>
  <si>
    <t>ENSMUSG00000056155</t>
  </si>
  <si>
    <t>Nanos3</t>
  </si>
  <si>
    <t>nanos homolog 3 (Drosophila)</t>
  </si>
  <si>
    <t>NANOS3</t>
  </si>
  <si>
    <t>ENSMUSG00000056158</t>
  </si>
  <si>
    <t>Car10</t>
  </si>
  <si>
    <t>carbonic anhydrase 10</t>
  </si>
  <si>
    <t>CA10</t>
  </si>
  <si>
    <t>ENSMUSG00000056162</t>
  </si>
  <si>
    <t>Cndp1</t>
  </si>
  <si>
    <t>carnosine dipeptidase 1 (metallopeptidase M20 family)</t>
  </si>
  <si>
    <t>CNDP1</t>
  </si>
  <si>
    <t>ENSMUSG00000056167</t>
  </si>
  <si>
    <t>Cnot10</t>
  </si>
  <si>
    <t>CCR4-NOT transcription complex, subunit 10</t>
  </si>
  <si>
    <t>CNOT10</t>
  </si>
  <si>
    <t>ENSMUSG00000056174</t>
  </si>
  <si>
    <t>Col8a2</t>
  </si>
  <si>
    <t>collagen, type VIII, alpha 2</t>
  </si>
  <si>
    <t>COL8A2</t>
  </si>
  <si>
    <t>ENSMUSG00000056184</t>
  </si>
  <si>
    <t>Olfr283</t>
  </si>
  <si>
    <t>olfactory receptor 283</t>
  </si>
  <si>
    <t>ENSMUSG00000056185</t>
  </si>
  <si>
    <t>Snx32</t>
  </si>
  <si>
    <t>sorting nexin 32</t>
  </si>
  <si>
    <t>SNX32</t>
  </si>
  <si>
    <t>ENSMUSG00000056201</t>
  </si>
  <si>
    <t>Cfl1</t>
  </si>
  <si>
    <t>cofilin 1, non-muscle</t>
  </si>
  <si>
    <t>CFL1</t>
  </si>
  <si>
    <t>ENSMUSG00000056203</t>
  </si>
  <si>
    <t>Tas2r135</t>
  </si>
  <si>
    <t>taste receptor, type 2, member 135</t>
  </si>
  <si>
    <t>TAS2R60</t>
  </si>
  <si>
    <t>ENSMUSG00000056204</t>
  </si>
  <si>
    <t>Pgpep1</t>
  </si>
  <si>
    <t>pyroglutamyl-peptidase I</t>
  </si>
  <si>
    <t>PGPEP1</t>
  </si>
  <si>
    <t>ENSMUSG00000056209</t>
  </si>
  <si>
    <t>Npm3</t>
  </si>
  <si>
    <t>nucleoplasmin 3</t>
  </si>
  <si>
    <t>NPM3</t>
  </si>
  <si>
    <t>ENSMUSG00000056211</t>
  </si>
  <si>
    <t>R3hdm1</t>
  </si>
  <si>
    <t>R3H domain containing 1</t>
  </si>
  <si>
    <t>R3HDM1</t>
  </si>
  <si>
    <t>ENSMUSG00000056214</t>
  </si>
  <si>
    <t>Pard6g</t>
  </si>
  <si>
    <t>par-6 family cell polarity regulator gamma</t>
  </si>
  <si>
    <t>PARD6G</t>
  </si>
  <si>
    <t>ENSMUSG00000056215</t>
  </si>
  <si>
    <t>Lrguk</t>
  </si>
  <si>
    <t>leucine-rich repeats and guanylate kinase domain containing</t>
  </si>
  <si>
    <t>LRGUK</t>
  </si>
  <si>
    <t>ENSMUSG00000056216</t>
  </si>
  <si>
    <t>Cebpg</t>
  </si>
  <si>
    <t>CCAAT/enhancer binding protein (C/EBP), gamma</t>
  </si>
  <si>
    <t>CEBPG</t>
  </si>
  <si>
    <t>ENSMUSG00000056220</t>
  </si>
  <si>
    <t>Pla2g4a</t>
  </si>
  <si>
    <t>phospholipase A2, group IVA (cytosolic, calcium-dependent)</t>
  </si>
  <si>
    <t>PLA2G4A</t>
  </si>
  <si>
    <t>ENSMUSG00000056222</t>
  </si>
  <si>
    <t>Spock1</t>
  </si>
  <si>
    <t>sparc/osteonectin, cwcv and kazal-like domains proteoglycan 1</t>
  </si>
  <si>
    <t>SPOCK1</t>
  </si>
  <si>
    <t>ENSMUSG00000056223</t>
  </si>
  <si>
    <t>Spata31</t>
  </si>
  <si>
    <t>spermatogenesis associated 31</t>
  </si>
  <si>
    <t>SPATA31A1</t>
  </si>
  <si>
    <t>ENSMUSG00000056228</t>
  </si>
  <si>
    <t>Cars2</t>
  </si>
  <si>
    <t>cysteinyl-tRNA synthetase 2 (mitochondrial)(putative)</t>
  </si>
  <si>
    <t>CARS2</t>
  </si>
  <si>
    <t>ENSMUSG00000056234</t>
  </si>
  <si>
    <t>Ncoa4</t>
  </si>
  <si>
    <t>nuclear receptor coactivator 4</t>
  </si>
  <si>
    <t>NCOA4</t>
  </si>
  <si>
    <t>ENSMUSG00000056257</t>
  </si>
  <si>
    <t>Gm5447</t>
  </si>
  <si>
    <t>predicted gene 5447</t>
  </si>
  <si>
    <t>ENSMUSG00000056258</t>
  </si>
  <si>
    <t>Kcnq3</t>
  </si>
  <si>
    <t>potassium voltage-gated channel, subfamily Q, member 3</t>
  </si>
  <si>
    <t>KCNQ3</t>
  </si>
  <si>
    <t>ENSMUSG00000056260</t>
  </si>
  <si>
    <t>Lrif1</t>
  </si>
  <si>
    <t>ligand dependent nuclear receptor interacting factor 1</t>
  </si>
  <si>
    <t>LRIF1</t>
  </si>
  <si>
    <t>ENSMUSG00000056267</t>
  </si>
  <si>
    <t>Cep70</t>
  </si>
  <si>
    <t>centrosomal protein 70</t>
  </si>
  <si>
    <t>CEP70</t>
  </si>
  <si>
    <t>ENSMUSG00000056268</t>
  </si>
  <si>
    <t>Dennd1b</t>
  </si>
  <si>
    <t>DENN/MADD domain containing 1B</t>
  </si>
  <si>
    <t>DENND1B</t>
  </si>
  <si>
    <t>ENSMUSG00000056271</t>
  </si>
  <si>
    <t>Lman1l</t>
  </si>
  <si>
    <t>lectin, mannose-binding 1 like</t>
  </si>
  <si>
    <t>LMAN1L</t>
  </si>
  <si>
    <t>ENSMUSG00000056281</t>
  </si>
  <si>
    <t>Olfr1322</t>
  </si>
  <si>
    <t>olfactory receptor 1322</t>
  </si>
  <si>
    <t>ENSMUSG00000056290</t>
  </si>
  <si>
    <t>Ms4a4b</t>
  </si>
  <si>
    <t>membrane-spanning 4-domains, subfamily A, member 4B</t>
  </si>
  <si>
    <t>ENSMUSG00000056293</t>
  </si>
  <si>
    <t>Gsdmc2</t>
  </si>
  <si>
    <t>gasdermin C2</t>
  </si>
  <si>
    <t>ENSMUSG00000056296</t>
  </si>
  <si>
    <t>Synpr</t>
  </si>
  <si>
    <t>synaptoporin</t>
  </si>
  <si>
    <t>SYNPR</t>
  </si>
  <si>
    <t>ENSMUSG00000056300</t>
  </si>
  <si>
    <t>Zfp981</t>
  </si>
  <si>
    <t>zinc finger protein 981</t>
  </si>
  <si>
    <t>ZNF268</t>
  </si>
  <si>
    <t>ENSMUSG00000056305</t>
  </si>
  <si>
    <t>Usp39</t>
  </si>
  <si>
    <t>ubiquitin specific peptidase 39</t>
  </si>
  <si>
    <t>USP39</t>
  </si>
  <si>
    <t>ENSMUSG00000056306</t>
  </si>
  <si>
    <t>Sertm1</t>
  </si>
  <si>
    <t>serine rich and transmembrane domain containing 1</t>
  </si>
  <si>
    <t>SERTM1</t>
  </si>
  <si>
    <t>ENSMUSG00000056310</t>
  </si>
  <si>
    <t>Tyw1</t>
  </si>
  <si>
    <t>tRNA-yW synthesizing protein 1 homolog (S. cerevisiae)</t>
  </si>
  <si>
    <t>TYW1</t>
  </si>
  <si>
    <t>ENSMUSG00000056313</t>
  </si>
  <si>
    <t>1810011O10Rik</t>
  </si>
  <si>
    <t>RIKEN cDNA 1810011O10 gene</t>
  </si>
  <si>
    <t>C8orf4</t>
  </si>
  <si>
    <t>ENSMUSG00000056328</t>
  </si>
  <si>
    <t>Myh1</t>
  </si>
  <si>
    <t>myosin, heavy polypeptide 1, skeletal muscle, adult</t>
  </si>
  <si>
    <t>MYH1</t>
  </si>
  <si>
    <t>ENSMUSG00000056342</t>
  </si>
  <si>
    <t>Usp34</t>
  </si>
  <si>
    <t>ubiquitin specific peptidase 34</t>
  </si>
  <si>
    <t>USP34</t>
  </si>
  <si>
    <t>ENSMUSG00000056367</t>
  </si>
  <si>
    <t>Actr3b</t>
  </si>
  <si>
    <t>ARP3 actin-related protein 3B</t>
  </si>
  <si>
    <t>ACTR3B</t>
  </si>
  <si>
    <t>ENSMUSG00000056370</t>
  </si>
  <si>
    <t>Sftpb</t>
  </si>
  <si>
    <t>surfactant associated protein B</t>
  </si>
  <si>
    <t>SFTPB</t>
  </si>
  <si>
    <t>ENSMUSG00000056380</t>
  </si>
  <si>
    <t>Gpr50</t>
  </si>
  <si>
    <t>G-protein-coupled receptor 50</t>
  </si>
  <si>
    <t>GPR50</t>
  </si>
  <si>
    <t>ENSMUSG00000056383</t>
  </si>
  <si>
    <t>AI987944</t>
  </si>
  <si>
    <t>expressed sequence AI987944</t>
  </si>
  <si>
    <t>ENSMUSG00000056394</t>
  </si>
  <si>
    <t>Lig1</t>
  </si>
  <si>
    <t>ligase I, DNA, ATP-dependent</t>
  </si>
  <si>
    <t>LIG1</t>
  </si>
  <si>
    <t>ENSMUSG00000056413</t>
  </si>
  <si>
    <t>Adap1</t>
  </si>
  <si>
    <t>ArfGAP with dual PH domains 1</t>
  </si>
  <si>
    <t>ADAP1</t>
  </si>
  <si>
    <t>ENSMUSG00000056418</t>
  </si>
  <si>
    <t>BC043934</t>
  </si>
  <si>
    <t>cDNA sequence BC043934</t>
  </si>
  <si>
    <t>ENSMUSG00000056427</t>
  </si>
  <si>
    <t>Slit3</t>
  </si>
  <si>
    <t>slit homolog 3 (Drosophila)</t>
  </si>
  <si>
    <t>SLIT3</t>
  </si>
  <si>
    <t>ENSMUSG00000056429</t>
  </si>
  <si>
    <t>Tgoln1</t>
  </si>
  <si>
    <t>trans-golgi network protein</t>
  </si>
  <si>
    <t>ENSMUSG00000056445</t>
  </si>
  <si>
    <t>Hoxaas2</t>
  </si>
  <si>
    <t>Hoxa cluster antisense RNA 2</t>
  </si>
  <si>
    <t>ENSMUSG00000056457</t>
  </si>
  <si>
    <t>Prl2c3</t>
  </si>
  <si>
    <t>prolactin family 2, subfamily c, member 3</t>
  </si>
  <si>
    <t>ENSMUSG00000056458</t>
  </si>
  <si>
    <t>Mok</t>
  </si>
  <si>
    <t>MOK protein kinase</t>
  </si>
  <si>
    <t>MOK</t>
  </si>
  <si>
    <t>ENSMUSG00000056459</t>
  </si>
  <si>
    <t>Zbtb25</t>
  </si>
  <si>
    <t>zinc finger and BTB domain containing 25</t>
  </si>
  <si>
    <t>ZBTB25</t>
  </si>
  <si>
    <t>ENSMUSG00000056468</t>
  </si>
  <si>
    <t>5730596B20Rik</t>
  </si>
  <si>
    <t>RIKEN cDNA 5730596B20 gene</t>
  </si>
  <si>
    <t>ENSMUSG00000056476</t>
  </si>
  <si>
    <t>Med12l</t>
  </si>
  <si>
    <t>mediator complex subunit 12-like</t>
  </si>
  <si>
    <t>MED12L</t>
  </si>
  <si>
    <t>ENSMUSG00000056481</t>
  </si>
  <si>
    <t>Cd248</t>
  </si>
  <si>
    <t>CD248 antigen, endosialin</t>
  </si>
  <si>
    <t>CD248</t>
  </si>
  <si>
    <t>ENSMUSG00000056486</t>
  </si>
  <si>
    <t>Chn1</t>
  </si>
  <si>
    <t>chimerin 1</t>
  </si>
  <si>
    <t>CHN1</t>
  </si>
  <si>
    <t>ENSMUSG00000056492</t>
  </si>
  <si>
    <t>Adgrf5</t>
  </si>
  <si>
    <t>adhesion G protein-coupled receptor F5</t>
  </si>
  <si>
    <t>ADGRF5</t>
  </si>
  <si>
    <t>ENSMUSG00000056493</t>
  </si>
  <si>
    <t>Foxk1</t>
  </si>
  <si>
    <t>forkhead box K1</t>
  </si>
  <si>
    <t>FOXK1</t>
  </si>
  <si>
    <t>ENSMUSG00000056494</t>
  </si>
  <si>
    <t>Cngb3</t>
  </si>
  <si>
    <t>cyclic nucleotide gated channel beta 3</t>
  </si>
  <si>
    <t>CNGB3</t>
  </si>
  <si>
    <t>ENSMUSG00000056498</t>
  </si>
  <si>
    <t>Tmem154</t>
  </si>
  <si>
    <t>transmembrane protein 154</t>
  </si>
  <si>
    <t>TMEM154</t>
  </si>
  <si>
    <t>ENSMUSG00000056501</t>
  </si>
  <si>
    <t>Cebpb</t>
  </si>
  <si>
    <t>CCAAT/enhancer binding protein (C/EBP), beta</t>
  </si>
  <si>
    <t>CEBPB</t>
  </si>
  <si>
    <t>ENSMUSG00000056515</t>
  </si>
  <si>
    <t>Rab31</t>
  </si>
  <si>
    <t>RAB31, member RAS oncogene family</t>
  </si>
  <si>
    <t>RAB31</t>
  </si>
  <si>
    <t>ENSMUSG00000056529</t>
  </si>
  <si>
    <t>Ptafr</t>
  </si>
  <si>
    <t>platelet-activating factor receptor</t>
  </si>
  <si>
    <t>PTAFR</t>
  </si>
  <si>
    <t>ENSMUSG00000056531</t>
  </si>
  <si>
    <t>Ccdc18</t>
  </si>
  <si>
    <t>coiled-coil domain containing 18</t>
  </si>
  <si>
    <t>CCDC18</t>
  </si>
  <si>
    <t>ENSMUSG00000056536</t>
  </si>
  <si>
    <t>Pign</t>
  </si>
  <si>
    <t>phosphatidylinositol glycan anchor biosynthesis, class N</t>
  </si>
  <si>
    <t>PIGN</t>
  </si>
  <si>
    <t>ENSMUSG00000056537</t>
  </si>
  <si>
    <t>Rlim</t>
  </si>
  <si>
    <t>ring finger protein, LIM domain interacting</t>
  </si>
  <si>
    <t>RLIM</t>
  </si>
  <si>
    <t>ENSMUSG00000056553</t>
  </si>
  <si>
    <t>Ptprn2</t>
  </si>
  <si>
    <t>protein tyrosine phosphatase, receptor type, N polypeptide 2</t>
  </si>
  <si>
    <t>PTPRN2</t>
  </si>
  <si>
    <t>ENSMUSG00000056564</t>
  </si>
  <si>
    <t>Olfr324</t>
  </si>
  <si>
    <t>olfactory receptor 324</t>
  </si>
  <si>
    <t>ENSMUSG00000056579</t>
  </si>
  <si>
    <t>Tug1</t>
  </si>
  <si>
    <t>taurine upregulated gene 1</t>
  </si>
  <si>
    <t>TUG1</t>
  </si>
  <si>
    <t>ENSMUSG00000056586</t>
  </si>
  <si>
    <t>Zar1l</t>
  </si>
  <si>
    <t>zygote arrest 1-like</t>
  </si>
  <si>
    <t>ZAR1L</t>
  </si>
  <si>
    <t>ENSMUSG00000056592</t>
  </si>
  <si>
    <t>Zfp658</t>
  </si>
  <si>
    <t>zinc finger protein 658</t>
  </si>
  <si>
    <t>ENSMUSG00000056596</t>
  </si>
  <si>
    <t>Trnp1</t>
  </si>
  <si>
    <t>TMF1-regulated nuclear protein 1</t>
  </si>
  <si>
    <t>TRNP1</t>
  </si>
  <si>
    <t>ENSMUSG00000056598</t>
  </si>
  <si>
    <t>Lrrc48</t>
  </si>
  <si>
    <t>leucine rich repeat containing 48</t>
  </si>
  <si>
    <t>DRC3</t>
  </si>
  <si>
    <t>ENSMUSG00000056600</t>
  </si>
  <si>
    <t>Olfr90</t>
  </si>
  <si>
    <t>olfactory receptor 90</t>
  </si>
  <si>
    <t>OR2H2</t>
  </si>
  <si>
    <t>ENSMUSG00000056602</t>
  </si>
  <si>
    <t>Fry</t>
  </si>
  <si>
    <t>FRY microtubule binding protein</t>
  </si>
  <si>
    <t>FRY</t>
  </si>
  <si>
    <t>ENSMUSG00000056605</t>
  </si>
  <si>
    <t>Krt72</t>
  </si>
  <si>
    <t>keratin 72</t>
  </si>
  <si>
    <t>KRT72</t>
  </si>
  <si>
    <t>ENSMUSG00000056606</t>
  </si>
  <si>
    <t>Gm1000</t>
  </si>
  <si>
    <t>predicted gene 10000</t>
  </si>
  <si>
    <t>ENSMUSG00000056608</t>
  </si>
  <si>
    <t>Chd9</t>
  </si>
  <si>
    <t>chromodomain helicase DNA binding protein 9</t>
  </si>
  <si>
    <t>CHD9</t>
  </si>
  <si>
    <t>ENSMUSG00000056612</t>
  </si>
  <si>
    <t>Ppp1r14b</t>
  </si>
  <si>
    <t>protein phosphatase 1, regulatory (inhibitor) subunit 14B</t>
  </si>
  <si>
    <t>PPP1R14B</t>
  </si>
  <si>
    <t>ENSMUSG00000056629</t>
  </si>
  <si>
    <t>Fkbp2</t>
  </si>
  <si>
    <t>FK506 binding protein 2</t>
  </si>
  <si>
    <t>FKBP2</t>
  </si>
  <si>
    <t>ENSMUSG00000056632</t>
  </si>
  <si>
    <t>Dsg3</t>
  </si>
  <si>
    <t>desmoglein 3</t>
  </si>
  <si>
    <t>DSG3</t>
  </si>
  <si>
    <t>ENSMUSG00000056643</t>
  </si>
  <si>
    <t>Chst13</t>
  </si>
  <si>
    <t>carbohydrate (chondroitin 4) sulfotransferase 13</t>
  </si>
  <si>
    <t>CHST13</t>
  </si>
  <si>
    <t>ENSMUSG00000056648</t>
  </si>
  <si>
    <t>Hoxb8</t>
  </si>
  <si>
    <t>homeobox B8</t>
  </si>
  <si>
    <t>HOXB8</t>
  </si>
  <si>
    <t>ENSMUSG00000056656</t>
  </si>
  <si>
    <t>Apol8</t>
  </si>
  <si>
    <t>apolipoprotein L 8</t>
  </si>
  <si>
    <t>APOL2</t>
  </si>
  <si>
    <t>ENSMUSG00000056665</t>
  </si>
  <si>
    <t>Them6</t>
  </si>
  <si>
    <t>thioesterase superfamily member 6</t>
  </si>
  <si>
    <t>THEM6</t>
  </si>
  <si>
    <t>ENSMUSG00000056666</t>
  </si>
  <si>
    <t>Retsat</t>
  </si>
  <si>
    <t>retinol saturase (all trans retinol 13,14 reductase)</t>
  </si>
  <si>
    <t>RETSAT</t>
  </si>
  <si>
    <t>ENSMUSG00000056671</t>
  </si>
  <si>
    <t>Prelid2</t>
  </si>
  <si>
    <t>PRELI domain containing 2</t>
  </si>
  <si>
    <t>PRELID2</t>
  </si>
  <si>
    <t>ENSMUSG00000056673</t>
  </si>
  <si>
    <t>Kdm5d</t>
  </si>
  <si>
    <t>Y</t>
  </si>
  <si>
    <t>lysine (K)-specific demethylase 5D</t>
  </si>
  <si>
    <t>KDM5D</t>
  </si>
  <si>
    <t>ENSMUSG00000056679</t>
  </si>
  <si>
    <t>Gpr173</t>
  </si>
  <si>
    <t>G-protein coupled receptor 173</t>
  </si>
  <si>
    <t>GPR173</t>
  </si>
  <si>
    <t>ENSMUSG00000056687</t>
  </si>
  <si>
    <t>Gm11696</t>
  </si>
  <si>
    <t>predicted gene 11696</t>
  </si>
  <si>
    <t>ENSMUSG00000056692</t>
  </si>
  <si>
    <t>D17Wsu92e</t>
  </si>
  <si>
    <t>DNA segment, Chr 17, Wayne State University 92, expressed</t>
  </si>
  <si>
    <t>C6orf106</t>
  </si>
  <si>
    <t>ENSMUSG00000056698</t>
  </si>
  <si>
    <t>Elmod3</t>
  </si>
  <si>
    <t>ELMO/CED-12 domain containing 3</t>
  </si>
  <si>
    <t>ELMOD3</t>
  </si>
  <si>
    <t>ENSMUSG00000056708</t>
  </si>
  <si>
    <t>Ier5</t>
  </si>
  <si>
    <t>immediate early response 5</t>
  </si>
  <si>
    <t>IER5</t>
  </si>
  <si>
    <t>ENSMUSG00000056718</t>
  </si>
  <si>
    <t>Gm13199</t>
  </si>
  <si>
    <t>predicted gene 13199</t>
  </si>
  <si>
    <t>ENSMUSG00000056724</t>
  </si>
  <si>
    <t>Nbeal2</t>
  </si>
  <si>
    <t>neurobeachin-like 2</t>
  </si>
  <si>
    <t>NBEAL2</t>
  </si>
  <si>
    <t>ENSMUSG00000056728</t>
  </si>
  <si>
    <t>Ctsll3</t>
  </si>
  <si>
    <t>cathepsin L-like 3</t>
  </si>
  <si>
    <t>ENSMUSG00000056735</t>
  </si>
  <si>
    <t>A930024E05Rik</t>
  </si>
  <si>
    <t>RIKEN cDNA A930024E05 gene</t>
  </si>
  <si>
    <t>ENSMUSG00000056737</t>
  </si>
  <si>
    <t>Capg</t>
  </si>
  <si>
    <t>capping protein (actin filament), gelsolin-like</t>
  </si>
  <si>
    <t>CAPG</t>
  </si>
  <si>
    <t>ENSMUSG00000056738</t>
  </si>
  <si>
    <t>A730036I17Rik</t>
  </si>
  <si>
    <t>RIKEN cDNA A730036I17 gene</t>
  </si>
  <si>
    <t>ENSMUSG00000056749</t>
  </si>
  <si>
    <t>Nfil3</t>
  </si>
  <si>
    <t>nuclear factor, interleukin 3, regulated</t>
  </si>
  <si>
    <t>NFIL3</t>
  </si>
  <si>
    <t>ENSMUSG00000056752</t>
  </si>
  <si>
    <t>Dnah9</t>
  </si>
  <si>
    <t>dynein, axonemal, heavy chain 9</t>
  </si>
  <si>
    <t>DNAH9</t>
  </si>
  <si>
    <t>ENSMUSG00000056753</t>
  </si>
  <si>
    <t>C330011M18Rik</t>
  </si>
  <si>
    <t>RIKEN cDNA C330011M18 gene</t>
  </si>
  <si>
    <t>ENSMUSG00000056755</t>
  </si>
  <si>
    <t>Grm7</t>
  </si>
  <si>
    <t>glutamate receptor, metabotropic 7</t>
  </si>
  <si>
    <t>GRM7</t>
  </si>
  <si>
    <t>ENSMUSG00000056758</t>
  </si>
  <si>
    <t>Hmga2</t>
  </si>
  <si>
    <t>high mobility group AT-hook 2</t>
  </si>
  <si>
    <t>HMGA2</t>
  </si>
  <si>
    <t>ENSMUSG00000056763</t>
  </si>
  <si>
    <t>Cspp1</t>
  </si>
  <si>
    <t>centrosome and spindle pole associated protein 1</t>
  </si>
  <si>
    <t>CSPP1</t>
  </si>
  <si>
    <t>ENSMUSG00000056770</t>
  </si>
  <si>
    <t>Setd3</t>
  </si>
  <si>
    <t>SET domain containing 3</t>
  </si>
  <si>
    <t>SETD3</t>
  </si>
  <si>
    <t>ENSMUSG00000056812</t>
  </si>
  <si>
    <t>St8sia3</t>
  </si>
  <si>
    <t>ST8 alpha-N-acetyl-neuraminide alpha-2,8-sialyltransferase 3</t>
  </si>
  <si>
    <t>ST8SIA3</t>
  </si>
  <si>
    <t>ENSMUSG00000056820</t>
  </si>
  <si>
    <t>Tsnax</t>
  </si>
  <si>
    <t>translin-associated factor X</t>
  </si>
  <si>
    <t>TSNAX</t>
  </si>
  <si>
    <t>ENSMUSG00000056824</t>
  </si>
  <si>
    <t>Zfp663</t>
  </si>
  <si>
    <t>zinc finger protein 663</t>
  </si>
  <si>
    <t>ZNF663P</t>
  </si>
  <si>
    <t>ENSMUSG00000056832</t>
  </si>
  <si>
    <t>Ttc26</t>
  </si>
  <si>
    <t>tetratricopeptide repeat domain 26</t>
  </si>
  <si>
    <t>TTC26</t>
  </si>
  <si>
    <t>ENSMUSG00000056851</t>
  </si>
  <si>
    <t>Pcbp2</t>
  </si>
  <si>
    <t>poly(rC) binding protein 2</t>
  </si>
  <si>
    <t>PCBP2</t>
  </si>
  <si>
    <t>ENSMUSG00000056856</t>
  </si>
  <si>
    <t>Jakmip3</t>
  </si>
  <si>
    <t>janus kinase and microtubule interacting protein 3</t>
  </si>
  <si>
    <t>JAKMIP3</t>
  </si>
  <si>
    <t>ENSMUSG00000056870</t>
  </si>
  <si>
    <t>Gulp1</t>
  </si>
  <si>
    <t>GULP, engulfment adaptor PTB domain containing 1</t>
  </si>
  <si>
    <t>GULP1</t>
  </si>
  <si>
    <t>ENSMUSG00000056880</t>
  </si>
  <si>
    <t>Gadl1</t>
  </si>
  <si>
    <t>glutamate decarboxylase-like 1</t>
  </si>
  <si>
    <t>GADL1</t>
  </si>
  <si>
    <t>ENSMUSG00000056883</t>
  </si>
  <si>
    <t>Olfr533</t>
  </si>
  <si>
    <t>olfactory receptor 533</t>
  </si>
  <si>
    <t>ENSMUSG00000056888</t>
  </si>
  <si>
    <t>Glipr1</t>
  </si>
  <si>
    <t>GLI pathogenesis-related 1 (glioma)</t>
  </si>
  <si>
    <t>GLIPR1</t>
  </si>
  <si>
    <t>ENSMUSG00000056895</t>
  </si>
  <si>
    <t>Hist3h2ba</t>
  </si>
  <si>
    <t>histone cluster 3, H2ba</t>
  </si>
  <si>
    <t>HIST1H2BD</t>
  </si>
  <si>
    <t>ENSMUSG00000056899</t>
  </si>
  <si>
    <t>Immp2l</t>
  </si>
  <si>
    <t>IMP2 inner mitochondrial membrane peptidase-like (S. cerevisiae)</t>
  </si>
  <si>
    <t>IMMP2L</t>
  </si>
  <si>
    <t>ENSMUSG00000056900</t>
  </si>
  <si>
    <t>Usp13</t>
  </si>
  <si>
    <t>ubiquitin specific peptidase 13 (isopeptidase T-3)</t>
  </si>
  <si>
    <t>USP13</t>
  </si>
  <si>
    <t>ENSMUSG00000056904</t>
  </si>
  <si>
    <t>Gm5620</t>
  </si>
  <si>
    <t>predicted gene 5620</t>
  </si>
  <si>
    <t>ENSMUSG00000056912</t>
  </si>
  <si>
    <t>1700017N19Rik</t>
  </si>
  <si>
    <t>RIKEN cDNA 1700017N19 gene</t>
  </si>
  <si>
    <t>C12orf50</t>
  </si>
  <si>
    <t>ENSMUSG00000056917</t>
  </si>
  <si>
    <t>Sipa1</t>
  </si>
  <si>
    <t>signal-induced proliferation associated gene 1</t>
  </si>
  <si>
    <t>SIPA1</t>
  </si>
  <si>
    <t>ENSMUSG00000056919</t>
  </si>
  <si>
    <t>Cep162</t>
  </si>
  <si>
    <t>centrosomal protein 162</t>
  </si>
  <si>
    <t>CEP162</t>
  </si>
  <si>
    <t>ENSMUSG00000056921</t>
  </si>
  <si>
    <t>Olfr394</t>
  </si>
  <si>
    <t>olfactory receptor 394</t>
  </si>
  <si>
    <t>ENSMUSG00000056938</t>
  </si>
  <si>
    <t>Acbd4</t>
  </si>
  <si>
    <t>acyl-Coenzyme A binding domain containing 4</t>
  </si>
  <si>
    <t>ACBD4</t>
  </si>
  <si>
    <t>ENSMUSG00000056941</t>
  </si>
  <si>
    <t>Commd7</t>
  </si>
  <si>
    <t>COMM domain containing 7</t>
  </si>
  <si>
    <t>COMMD7</t>
  </si>
  <si>
    <t>ENSMUSG00000056947</t>
  </si>
  <si>
    <t>Mab21l1</t>
  </si>
  <si>
    <t>mab-21-like 1 (C. elegans)</t>
  </si>
  <si>
    <t>MAB21L1</t>
  </si>
  <si>
    <t>ENSMUSG00000056952</t>
  </si>
  <si>
    <t>Tatdn2</t>
  </si>
  <si>
    <t>TatD DNase domain containing 2</t>
  </si>
  <si>
    <t>TATDN2</t>
  </si>
  <si>
    <t>ENSMUSG00000056959</t>
  </si>
  <si>
    <t>Olfr315</t>
  </si>
  <si>
    <t>olfactory receptor 315</t>
  </si>
  <si>
    <t>ENSMUSG00000056962</t>
  </si>
  <si>
    <t>Jmjd6</t>
  </si>
  <si>
    <t>jumonji domain containing 6</t>
  </si>
  <si>
    <t>JMJD6</t>
  </si>
  <si>
    <t>ENSMUSG00000056966</t>
  </si>
  <si>
    <t>Gjc3</t>
  </si>
  <si>
    <t>gap junction protein, gamma 3</t>
  </si>
  <si>
    <t>GJC3</t>
  </si>
  <si>
    <t>ENSMUSG00000056972</t>
  </si>
  <si>
    <t>Magel2</t>
  </si>
  <si>
    <t>melanoma antigen, family L, 2</t>
  </si>
  <si>
    <t>MAGEL2</t>
  </si>
  <si>
    <t>ENSMUSG00000056973</t>
  </si>
  <si>
    <t>Ces1d</t>
  </si>
  <si>
    <t>carboxylesterase 1D</t>
  </si>
  <si>
    <t>ENSMUSG00000056999</t>
  </si>
  <si>
    <t>Ide</t>
  </si>
  <si>
    <t>insulin degrading enzyme</t>
  </si>
  <si>
    <t>IDE</t>
  </si>
  <si>
    <t>ENSMUSG00000057000</t>
  </si>
  <si>
    <t>Nxf3</t>
  </si>
  <si>
    <t>nuclear RNA export factor 3</t>
  </si>
  <si>
    <t>NXF3</t>
  </si>
  <si>
    <t>ENSMUSG00000057003</t>
  </si>
  <si>
    <t>Myh4</t>
  </si>
  <si>
    <t>myosin, heavy polypeptide 4, skeletal muscle</t>
  </si>
  <si>
    <t>MYH4</t>
  </si>
  <si>
    <t>ENSMUSG00000057050</t>
  </si>
  <si>
    <t>Olfr397</t>
  </si>
  <si>
    <t>olfactory receptor 397</t>
  </si>
  <si>
    <t>ENSMUSG00000057054</t>
  </si>
  <si>
    <t>Inca1</t>
  </si>
  <si>
    <t>inhibitor of CDK, cyclin A1 interacting protein 1</t>
  </si>
  <si>
    <t>INCA1</t>
  </si>
  <si>
    <t>ENSMUSG00000057058</t>
  </si>
  <si>
    <t>Skap1</t>
  </si>
  <si>
    <t>src family associated phosphoprotein 1</t>
  </si>
  <si>
    <t>SKAP1</t>
  </si>
  <si>
    <t>ENSMUSG00000057060</t>
  </si>
  <si>
    <t>Slc35f3</t>
  </si>
  <si>
    <t>solute carrier family 35, member F3</t>
  </si>
  <si>
    <t>SLC35F3</t>
  </si>
  <si>
    <t>ENSMUSG00000057069</t>
  </si>
  <si>
    <t>Ero1lb</t>
  </si>
  <si>
    <t>ERO1-like beta (S. cerevisiae)</t>
  </si>
  <si>
    <t>ERO1B</t>
  </si>
  <si>
    <t>ENSMUSG00000057074</t>
  </si>
  <si>
    <t>Ces1g</t>
  </si>
  <si>
    <t>carboxylesterase 1G</t>
  </si>
  <si>
    <t>ENSMUSG00000057092</t>
  </si>
  <si>
    <t>Fxyd3</t>
  </si>
  <si>
    <t>FXYD domain-containing ion transport regulator 3</t>
  </si>
  <si>
    <t>FXYD3</t>
  </si>
  <si>
    <t>ENSMUSG00000057093</t>
  </si>
  <si>
    <t>Zfp607b</t>
  </si>
  <si>
    <t>zinc finger protein 607B</t>
  </si>
  <si>
    <t>ENSMUSG00000057098</t>
  </si>
  <si>
    <t>Ebf1</t>
  </si>
  <si>
    <t>early B cell factor 1</t>
  </si>
  <si>
    <t>EBF1</t>
  </si>
  <si>
    <t>ENSMUSG00000057101</t>
  </si>
  <si>
    <t>Zfp180</t>
  </si>
  <si>
    <t>zinc finger protein 180</t>
  </si>
  <si>
    <t>ZNF180</t>
  </si>
  <si>
    <t>ENSMUSG00000057103</t>
  </si>
  <si>
    <t>Nat8f1</t>
  </si>
  <si>
    <t>N-acetyltransferase 8 (GCN5-related) family member 1</t>
  </si>
  <si>
    <t>ENSMUSG00000057110</t>
  </si>
  <si>
    <t>Cntrl</t>
  </si>
  <si>
    <t>centriolin</t>
  </si>
  <si>
    <t>CNTRL</t>
  </si>
  <si>
    <t>ENSMUSG00000057113</t>
  </si>
  <si>
    <t>Npm1</t>
  </si>
  <si>
    <t>nucleophosmin 1</t>
  </si>
  <si>
    <t>NPM1</t>
  </si>
  <si>
    <t>ENSMUSG00000057116</t>
  </si>
  <si>
    <t>AF366264</t>
  </si>
  <si>
    <t>cDNA sequence AF366264</t>
  </si>
  <si>
    <t>ENSMUSG00000057123</t>
  </si>
  <si>
    <t>Gja5</t>
  </si>
  <si>
    <t>gap junction protein, alpha 5</t>
  </si>
  <si>
    <t>GJA5</t>
  </si>
  <si>
    <t>ENSMUSG00000057130</t>
  </si>
  <si>
    <t>Txnl4a</t>
  </si>
  <si>
    <t>thioredoxin-like 4A</t>
  </si>
  <si>
    <t>TXNL4A</t>
  </si>
  <si>
    <t>ENSMUSG00000057132</t>
  </si>
  <si>
    <t>Rpgrip1</t>
  </si>
  <si>
    <t>retinitis pigmentosa GTPase regulator interacting protein 1</t>
  </si>
  <si>
    <t>RPGRIP1</t>
  </si>
  <si>
    <t>ENSMUSG00000057133</t>
  </si>
  <si>
    <t>Chd6</t>
  </si>
  <si>
    <t>chromodomain helicase DNA binding protein 6</t>
  </si>
  <si>
    <t>CHD6</t>
  </si>
  <si>
    <t>ENSMUSG00000057134</t>
  </si>
  <si>
    <t>Ado</t>
  </si>
  <si>
    <t>2-aminoethanethiol (cysteamine) dioxygenase</t>
  </si>
  <si>
    <t>ADO</t>
  </si>
  <si>
    <t>ENSMUSG00000057135</t>
  </si>
  <si>
    <t>Scimp</t>
  </si>
  <si>
    <t>SLP adaptor and CSK interacting membrane protein</t>
  </si>
  <si>
    <t>SCIMP</t>
  </si>
  <si>
    <t>ENSMUSG00000057137</t>
  </si>
  <si>
    <t>Tmem140</t>
  </si>
  <si>
    <t>transmembrane protein 140</t>
  </si>
  <si>
    <t>TMEM140</t>
  </si>
  <si>
    <t>ENSMUSG00000057143</t>
  </si>
  <si>
    <t>Trim12c</t>
  </si>
  <si>
    <t>tripartite motif-containing 12C</t>
  </si>
  <si>
    <t>ENSMUSG00000057147</t>
  </si>
  <si>
    <t>Dph6</t>
  </si>
  <si>
    <t>diphthamine biosynthesis 6</t>
  </si>
  <si>
    <t>DPH6</t>
  </si>
  <si>
    <t>ENSMUSG00000057156</t>
  </si>
  <si>
    <t>Homez</t>
  </si>
  <si>
    <t>homeodomain leucine zipper-encoding gene</t>
  </si>
  <si>
    <t>HOMEZ</t>
  </si>
  <si>
    <t>ENSMUSG00000057173</t>
  </si>
  <si>
    <t>Rfx8</t>
  </si>
  <si>
    <t>regulatory factor X 8</t>
  </si>
  <si>
    <t>RFX8</t>
  </si>
  <si>
    <t>ENSMUSG00000057176</t>
  </si>
  <si>
    <t>Ccdc189</t>
  </si>
  <si>
    <t>coiled-coil domain containing 189</t>
  </si>
  <si>
    <t>CCDC189</t>
  </si>
  <si>
    <t>ENSMUSG00000057177</t>
  </si>
  <si>
    <t>Gsk3a</t>
  </si>
  <si>
    <t>glycogen synthase kinase 3 alpha</t>
  </si>
  <si>
    <t>GSK3A</t>
  </si>
  <si>
    <t>ENSMUSG00000057181</t>
  </si>
  <si>
    <t>5730455P16Rik</t>
  </si>
  <si>
    <t>RIKEN cDNA 5730455P16 gene</t>
  </si>
  <si>
    <t>C17orf75</t>
  </si>
  <si>
    <t>ENSMUSG00000057182</t>
  </si>
  <si>
    <t>Scn3a</t>
  </si>
  <si>
    <t>sodium channel, voltage-gated, type III, alpha</t>
  </si>
  <si>
    <t>SCN3A</t>
  </si>
  <si>
    <t>ENSMUSG00000057191</t>
  </si>
  <si>
    <t>AB124611</t>
  </si>
  <si>
    <t>cDNA sequence AB124611</t>
  </si>
  <si>
    <t>C19orf38</t>
  </si>
  <si>
    <t>ENSMUSG00000057193</t>
  </si>
  <si>
    <t>Slc44a2</t>
  </si>
  <si>
    <t>solute carrier family 44, member 2</t>
  </si>
  <si>
    <t>SLC44A2</t>
  </si>
  <si>
    <t>ENSMUSG00000057219</t>
  </si>
  <si>
    <t>Armc7</t>
  </si>
  <si>
    <t>armadillo repeat containing 7</t>
  </si>
  <si>
    <t>ARMC7</t>
  </si>
  <si>
    <t>ENSMUSG00000057228</t>
  </si>
  <si>
    <t>Aadat</t>
  </si>
  <si>
    <t>aminoadipate aminotransferase</t>
  </si>
  <si>
    <t>AADAT</t>
  </si>
  <si>
    <t>ENSMUSG00000057229</t>
  </si>
  <si>
    <t>Atp5sl</t>
  </si>
  <si>
    <t>ATP5S-like</t>
  </si>
  <si>
    <t>ATP5SL</t>
  </si>
  <si>
    <t>ENSMUSG00000057230</t>
  </si>
  <si>
    <t>Aak1</t>
  </si>
  <si>
    <t>AP2 associated kinase 1</t>
  </si>
  <si>
    <t>AAK1</t>
  </si>
  <si>
    <t>ENSMUSG00000057234</t>
  </si>
  <si>
    <t>Mettl15</t>
  </si>
  <si>
    <t>methyltransferase like 15</t>
  </si>
  <si>
    <t>METTL15</t>
  </si>
  <si>
    <t>ENSMUSG00000057236</t>
  </si>
  <si>
    <t>Rbbp4</t>
  </si>
  <si>
    <t>retinoblastoma binding protein 4</t>
  </si>
  <si>
    <t>RBBP4</t>
  </si>
  <si>
    <t>ENSMUSG00000057246</t>
  </si>
  <si>
    <t>BC051142</t>
  </si>
  <si>
    <t>cDNA sequence BC051142</t>
  </si>
  <si>
    <t>C6orf10</t>
  </si>
  <si>
    <t>ENSMUSG00000057265</t>
  </si>
  <si>
    <t>Bbof1</t>
  </si>
  <si>
    <t>basal body orientation factor 1</t>
  </si>
  <si>
    <t>BBOF1</t>
  </si>
  <si>
    <t>ENSMUSG00000057270</t>
  </si>
  <si>
    <t>Olfr1501</t>
  </si>
  <si>
    <t>olfactory receptor 1501</t>
  </si>
  <si>
    <t>ENSMUSG00000057278</t>
  </si>
  <si>
    <t>Snrpg</t>
  </si>
  <si>
    <t>small nuclear ribonucleoprotein polypeptide G</t>
  </si>
  <si>
    <t>SNRPG</t>
  </si>
  <si>
    <t>ENSMUSG00000057280</t>
  </si>
  <si>
    <t>Musk</t>
  </si>
  <si>
    <t>muscle, skeletal, receptor tyrosine kinase</t>
  </si>
  <si>
    <t>MUSK</t>
  </si>
  <si>
    <t>ENSMUSG00000057286</t>
  </si>
  <si>
    <t>St6galnac2</t>
  </si>
  <si>
    <t>ST6 (alpha-N-acetyl-neuraminyl-2,3-beta-galactosyl-1,3)-N-acetylgalactosaminide alpha-2,6-sialyltransferase 2</t>
  </si>
  <si>
    <t>ST6GALNAC2</t>
  </si>
  <si>
    <t>ENSMUSG00000057315</t>
  </si>
  <si>
    <t>Arhgap24</t>
  </si>
  <si>
    <t>Rho GTPase activating protein 24</t>
  </si>
  <si>
    <t>ARHGAP24</t>
  </si>
  <si>
    <t>ENSMUSG00000057322</t>
  </si>
  <si>
    <t>Rpl38</t>
  </si>
  <si>
    <t>ribosomal protein L38</t>
  </si>
  <si>
    <t>RPL38</t>
  </si>
  <si>
    <t>ENSMUSG00000057329</t>
  </si>
  <si>
    <t>Bcl2</t>
  </si>
  <si>
    <t>B cell leukemia/lymphoma 2</t>
  </si>
  <si>
    <t>BCL2</t>
  </si>
  <si>
    <t>ENSMUSG00000057335</t>
  </si>
  <si>
    <t>Cep170</t>
  </si>
  <si>
    <t>centrosomal protein 170</t>
  </si>
  <si>
    <t>CEP170</t>
  </si>
  <si>
    <t>ENSMUSG00000057337</t>
  </si>
  <si>
    <t>Chst3</t>
  </si>
  <si>
    <t>carbohydrate (chondroitin 6/keratan) sulfotransferase 3</t>
  </si>
  <si>
    <t>CHST3</t>
  </si>
  <si>
    <t>ENSMUSG00000057342</t>
  </si>
  <si>
    <t>Sphk2</t>
  </si>
  <si>
    <t>sphingosine kinase 2</t>
  </si>
  <si>
    <t>SPHK2</t>
  </si>
  <si>
    <t>ENSMUSG00000057346</t>
  </si>
  <si>
    <t>Apol9a</t>
  </si>
  <si>
    <t>apolipoprotein L 9a</t>
  </si>
  <si>
    <t>ENSMUSG00000057349</t>
  </si>
  <si>
    <t>Olfr948</t>
  </si>
  <si>
    <t>olfactory receptor 948</t>
  </si>
  <si>
    <t>ENSMUSG00000057359</t>
  </si>
  <si>
    <t>Gm17494</t>
  </si>
  <si>
    <t>predicted gene, 17494</t>
  </si>
  <si>
    <t>ENSMUSG00000057363</t>
  </si>
  <si>
    <t>Uxs1</t>
  </si>
  <si>
    <t>UDP-glucuronate decarboxylase 1</t>
  </si>
  <si>
    <t>UXS1</t>
  </si>
  <si>
    <t>ENSMUSG00000057367</t>
  </si>
  <si>
    <t>Birc2</t>
  </si>
  <si>
    <t>baculoviral IAP repeat-containing 2</t>
  </si>
  <si>
    <t>BIRC2</t>
  </si>
  <si>
    <t>ENSMUSG00000057375</t>
  </si>
  <si>
    <t>Yipf1</t>
  </si>
  <si>
    <t>Yip1 domain family, member 1</t>
  </si>
  <si>
    <t>YIPF1</t>
  </si>
  <si>
    <t>ENSMUSG00000057378</t>
  </si>
  <si>
    <t>Ryr3</t>
  </si>
  <si>
    <t>ryanodine receptor 3</t>
  </si>
  <si>
    <t>RYR3</t>
  </si>
  <si>
    <t>ENSMUSG00000057388</t>
  </si>
  <si>
    <t>Mrpl18</t>
  </si>
  <si>
    <t>mitochondrial ribosomal protein L18</t>
  </si>
  <si>
    <t>MRPL18</t>
  </si>
  <si>
    <t>ENSMUSG00000057396</t>
  </si>
  <si>
    <t>Zfp759</t>
  </si>
  <si>
    <t>zinc finger protein 759</t>
  </si>
  <si>
    <t>ENSMUSG00000057400</t>
  </si>
  <si>
    <t>Ces1c</t>
  </si>
  <si>
    <t>carboxylesterase 1C</t>
  </si>
  <si>
    <t>ENSMUSG00000057406</t>
  </si>
  <si>
    <t>Whsc1</t>
  </si>
  <si>
    <t>Wolf-Hirschhorn syndrome candidate 1 (human)</t>
  </si>
  <si>
    <t>NSD2</t>
  </si>
  <si>
    <t>ENSMUSG00000057409</t>
  </si>
  <si>
    <t>Zfp53</t>
  </si>
  <si>
    <t>zinc finger protein 53</t>
  </si>
  <si>
    <t>ENSMUSG00000057411</t>
  </si>
  <si>
    <t>Fam173a</t>
  </si>
  <si>
    <t>family with sequence similarity 173, member A</t>
  </si>
  <si>
    <t>FAM173A</t>
  </si>
  <si>
    <t>ENSMUSG00000057421</t>
  </si>
  <si>
    <t>Las1l</t>
  </si>
  <si>
    <t>LAS1-like (S. cerevisiae)</t>
  </si>
  <si>
    <t>LAS1L</t>
  </si>
  <si>
    <t>ENSMUSG00000057440</t>
  </si>
  <si>
    <t>Mpp7</t>
  </si>
  <si>
    <t>membrane protein, palmitoylated 7 (MAGUK p55 subfamily member 7)</t>
  </si>
  <si>
    <t>MPP7</t>
  </si>
  <si>
    <t>ENSMUSG00000057446</t>
  </si>
  <si>
    <t>Cts8</t>
  </si>
  <si>
    <t>cathepsin 8</t>
  </si>
  <si>
    <t>ENSMUSG00000057447</t>
  </si>
  <si>
    <t>Olfr1205</t>
  </si>
  <si>
    <t>olfactory receptor 1205</t>
  </si>
  <si>
    <t>OR4C11</t>
  </si>
  <si>
    <t>ENSMUSG00000057455</t>
  </si>
  <si>
    <t>Rit2</t>
  </si>
  <si>
    <t>Ras-like without CAAX 2</t>
  </si>
  <si>
    <t>RIT2</t>
  </si>
  <si>
    <t>ENSMUSG00000057457</t>
  </si>
  <si>
    <t>Phex</t>
  </si>
  <si>
    <t>phosphate regulating endopeptidase homolog, X-linked</t>
  </si>
  <si>
    <t>PHEX</t>
  </si>
  <si>
    <t>ENSMUSG00000057461</t>
  </si>
  <si>
    <t>Olfr591</t>
  </si>
  <si>
    <t>olfactory receptor 591</t>
  </si>
  <si>
    <t>ENSMUSG00000057464</t>
  </si>
  <si>
    <t>Olfr1415</t>
  </si>
  <si>
    <t>olfactory receptor 1415</t>
  </si>
  <si>
    <t>OR6B2</t>
  </si>
  <si>
    <t>ENSMUSG00000057465</t>
  </si>
  <si>
    <t>Saa2</t>
  </si>
  <si>
    <t>serum amyloid A 2</t>
  </si>
  <si>
    <t>SAA1</t>
  </si>
  <si>
    <t>ENSMUSG00000057469</t>
  </si>
  <si>
    <t>E2f6</t>
  </si>
  <si>
    <t>E2F transcription factor 6</t>
  </si>
  <si>
    <t>E2F6</t>
  </si>
  <si>
    <t>ENSMUSG00000057497</t>
  </si>
  <si>
    <t>Fam136a</t>
  </si>
  <si>
    <t>family with sequence similarity 136, member A</t>
  </si>
  <si>
    <t>FAM136A</t>
  </si>
  <si>
    <t>ENSMUSG00000057506</t>
  </si>
  <si>
    <t>Bloc1s2</t>
  </si>
  <si>
    <t>biogenesis of lysosomal organelles complex-1, subunit 2</t>
  </si>
  <si>
    <t>BLOC1S2</t>
  </si>
  <si>
    <t>ENSMUSG00000057522</t>
  </si>
  <si>
    <t>Spop</t>
  </si>
  <si>
    <t>speckle-type POZ protein</t>
  </si>
  <si>
    <t>SPOP</t>
  </si>
  <si>
    <t>ENSMUSG00000057530</t>
  </si>
  <si>
    <t>Ece1</t>
  </si>
  <si>
    <t>endothelin converting enzyme 1</t>
  </si>
  <si>
    <t>ECE1</t>
  </si>
  <si>
    <t>ENSMUSG00000057531</t>
  </si>
  <si>
    <t>Dtnbp1</t>
  </si>
  <si>
    <t>dystrobrevin binding protein 1</t>
  </si>
  <si>
    <t>DTNBP1</t>
  </si>
  <si>
    <t>ENSMUSG00000057541</t>
  </si>
  <si>
    <t>Pus7</t>
  </si>
  <si>
    <t>pseudouridylate synthase 7</t>
  </si>
  <si>
    <t>PUS7</t>
  </si>
  <si>
    <t>ENSMUSG00000057551</t>
  </si>
  <si>
    <t>Zfp317</t>
  </si>
  <si>
    <t>zinc finger protein 317</t>
  </si>
  <si>
    <t>ZNF317</t>
  </si>
  <si>
    <t>ENSMUSG00000057554</t>
  </si>
  <si>
    <t>Lgals8</t>
  </si>
  <si>
    <t>lectin, galactose binding, soluble 8</t>
  </si>
  <si>
    <t>LGALS8</t>
  </si>
  <si>
    <t>ENSMUSG00000057561</t>
  </si>
  <si>
    <t>Eif1a</t>
  </si>
  <si>
    <t>eukaryotic translation initiation factor 1A</t>
  </si>
  <si>
    <t>ENSMUSG00000057572</t>
  </si>
  <si>
    <t>Zbtb8os</t>
  </si>
  <si>
    <t>zinc finger and BTB domain containing 8 opposite strand</t>
  </si>
  <si>
    <t>ZBTB8OS</t>
  </si>
  <si>
    <t>ENSMUSG00000057594</t>
  </si>
  <si>
    <t>Arl16</t>
  </si>
  <si>
    <t>ADP-ribosylation factor-like 16</t>
  </si>
  <si>
    <t>ARL16</t>
  </si>
  <si>
    <t>ENSMUSG00000057596</t>
  </si>
  <si>
    <t>Trim30d</t>
  </si>
  <si>
    <t>tripartite motif-containing 30D</t>
  </si>
  <si>
    <t>ENSMUSG00000057604</t>
  </si>
  <si>
    <t>Lmcd1</t>
  </si>
  <si>
    <t>LIM and cysteine-rich domains 1</t>
  </si>
  <si>
    <t>LMCD1</t>
  </si>
  <si>
    <t>ENSMUSG00000057606</t>
  </si>
  <si>
    <t>Colq</t>
  </si>
  <si>
    <t>collagen-like tail subunit (single strand of homotrimer) of asymmetric acetylcholinesterase</t>
  </si>
  <si>
    <t>COLQ</t>
  </si>
  <si>
    <t>ENSMUSG00000057614</t>
  </si>
  <si>
    <t>Gnai1</t>
  </si>
  <si>
    <t>guanine nucleotide binding protein (G protein), alpha inhibiting 1</t>
  </si>
  <si>
    <t>GNAI1</t>
  </si>
  <si>
    <t>ENSMUSG00000057637</t>
  </si>
  <si>
    <t>Prdm2</t>
  </si>
  <si>
    <t>PR domain containing 2, with ZNF domain</t>
  </si>
  <si>
    <t>PRDM2</t>
  </si>
  <si>
    <t>ENSMUSG00000057649</t>
  </si>
  <si>
    <t>Brd9</t>
  </si>
  <si>
    <t>bromodomain containing 9</t>
  </si>
  <si>
    <t>BRD9</t>
  </si>
  <si>
    <t>ENSMUSG00000057666</t>
  </si>
  <si>
    <t>Gapdh</t>
  </si>
  <si>
    <t>glyceraldehyde-3-phosphate dehydrogenase</t>
  </si>
  <si>
    <t>GAPDH</t>
  </si>
  <si>
    <t>ENSMUSG00000057667</t>
  </si>
  <si>
    <t>Bloc1s3</t>
  </si>
  <si>
    <t>biogenesis of lysosomal organelles complex-1, subunit 3</t>
  </si>
  <si>
    <t>BLOC1S3</t>
  </si>
  <si>
    <t>ENSMUSG00000057672</t>
  </si>
  <si>
    <t>Pkn1</t>
  </si>
  <si>
    <t>protein kinase N1</t>
  </si>
  <si>
    <t>PKN1</t>
  </si>
  <si>
    <t>ENSMUSG00000057691</t>
  </si>
  <si>
    <t>Zfp746</t>
  </si>
  <si>
    <t>zinc finger protein 746</t>
  </si>
  <si>
    <t>ZNF746</t>
  </si>
  <si>
    <t>ENSMUSG00000057697</t>
  </si>
  <si>
    <t>Vmn1r53</t>
  </si>
  <si>
    <t>vomeronasal 1 receptor 53</t>
  </si>
  <si>
    <t>ENSMUSG00000057706</t>
  </si>
  <si>
    <t>Mex3b</t>
  </si>
  <si>
    <t>mex3 RNA binding family member B</t>
  </si>
  <si>
    <t>MEX3B</t>
  </si>
  <si>
    <t>ENSMUSG00000057710</t>
  </si>
  <si>
    <t>9630041A04Rik</t>
  </si>
  <si>
    <t>RIKEN cDNA 9630041A04 gene</t>
  </si>
  <si>
    <t>ENSMUSG00000057715</t>
  </si>
  <si>
    <t>A830018L16Rik</t>
  </si>
  <si>
    <t>RIKEN cDNA A830018L16 gene</t>
  </si>
  <si>
    <t>C8orf34</t>
  </si>
  <si>
    <t>ENSMUSG00000057716</t>
  </si>
  <si>
    <t>Tmem178b</t>
  </si>
  <si>
    <t>transmembrane protein 178B</t>
  </si>
  <si>
    <t>TMEM178B</t>
  </si>
  <si>
    <t>ENSMUSG00000057719</t>
  </si>
  <si>
    <t>Sh3rf2</t>
  </si>
  <si>
    <t>SH3 domain containing ring finger 2</t>
  </si>
  <si>
    <t>SH3RF2</t>
  </si>
  <si>
    <t>ENSMUSG00000057722</t>
  </si>
  <si>
    <t>Lepr</t>
  </si>
  <si>
    <t>leptin receptor</t>
  </si>
  <si>
    <t>LEPR</t>
  </si>
  <si>
    <t>ENSMUSG00000057726</t>
  </si>
  <si>
    <t>Serpinb9g</t>
  </si>
  <si>
    <t>serine (or cysteine) peptidase inhibitor, clade B, member 9g</t>
  </si>
  <si>
    <t>ENSMUSG00000057729</t>
  </si>
  <si>
    <t>Prtn3</t>
  </si>
  <si>
    <t>proteinase 3</t>
  </si>
  <si>
    <t>PRTN3</t>
  </si>
  <si>
    <t>ENSMUSG00000057738</t>
  </si>
  <si>
    <t>Sptan1</t>
  </si>
  <si>
    <t>spectrin alpha, non-erythrocytic 1</t>
  </si>
  <si>
    <t>SPTAN1</t>
  </si>
  <si>
    <t>ENSMUSG00000057751</t>
  </si>
  <si>
    <t>Megf6</t>
  </si>
  <si>
    <t>multiple EGF-like-domains 6</t>
  </si>
  <si>
    <t>MEGF6</t>
  </si>
  <si>
    <t>ENSMUSG00000057766</t>
  </si>
  <si>
    <t>Ankrd29</t>
  </si>
  <si>
    <t>ankyrin repeat domain 29</t>
  </si>
  <si>
    <t>ANKRD29</t>
  </si>
  <si>
    <t>ENSMUSG00000057770</t>
  </si>
  <si>
    <t>Olfr668</t>
  </si>
  <si>
    <t>olfactory receptor 668</t>
  </si>
  <si>
    <t>ENSMUSG00000057777</t>
  </si>
  <si>
    <t>Mab21l2</t>
  </si>
  <si>
    <t>mab-21-like 2 (C. elegans)</t>
  </si>
  <si>
    <t>MAB21L2</t>
  </si>
  <si>
    <t>ENSMUSG00000057778</t>
  </si>
  <si>
    <t>Cyb5d2</t>
  </si>
  <si>
    <t>cytochrome b5 domain containing 2</t>
  </si>
  <si>
    <t>CYB5D2</t>
  </si>
  <si>
    <t>ENSMUSG00000057788</t>
  </si>
  <si>
    <t>Ddx49</t>
  </si>
  <si>
    <t>DEAD (Asp-Glu-Ala-Asp) box polypeptide 49</t>
  </si>
  <si>
    <t>DDX49</t>
  </si>
  <si>
    <t>ENSMUSG00000057789</t>
  </si>
  <si>
    <t>Bak1</t>
  </si>
  <si>
    <t>BCL2-antagonist/killer 1</t>
  </si>
  <si>
    <t>BAK1</t>
  </si>
  <si>
    <t>ENSMUSG00000057802</t>
  </si>
  <si>
    <t>Gm10030</t>
  </si>
  <si>
    <t>predicted gene 10030</t>
  </si>
  <si>
    <t>ENSMUSG00000057835</t>
  </si>
  <si>
    <t>Zfp119a</t>
  </si>
  <si>
    <t>zinc finger protein 119a</t>
  </si>
  <si>
    <t>ENSMUSG00000057836</t>
  </si>
  <si>
    <t>Xlr3a</t>
  </si>
  <si>
    <t>X-linked lymphocyte-regulated 3A</t>
  </si>
  <si>
    <t>ENSMUSG00000057841</t>
  </si>
  <si>
    <t>Rpl32</t>
  </si>
  <si>
    <t>ribosomal protein L32</t>
  </si>
  <si>
    <t>RPL32</t>
  </si>
  <si>
    <t>ENSMUSG00000057842</t>
  </si>
  <si>
    <t>Zfp595</t>
  </si>
  <si>
    <t>zinc finger protein 595</t>
  </si>
  <si>
    <t>ZNF595</t>
  </si>
  <si>
    <t>ENSMUSG00000057858</t>
  </si>
  <si>
    <t>Fam204a</t>
  </si>
  <si>
    <t>family with sequence similarity 204, member A</t>
  </si>
  <si>
    <t>FAM204A</t>
  </si>
  <si>
    <t>ENSMUSG00000057863</t>
  </si>
  <si>
    <t>Rpl36</t>
  </si>
  <si>
    <t>ribosomal protein L36</t>
  </si>
  <si>
    <t>RPL36</t>
  </si>
  <si>
    <t>ENSMUSG00000057880</t>
  </si>
  <si>
    <t>Abat</t>
  </si>
  <si>
    <t>4-aminobutyrate aminotransferase</t>
  </si>
  <si>
    <t>ABAT</t>
  </si>
  <si>
    <t>ENSMUSG00000057894</t>
  </si>
  <si>
    <t>Zfp329</t>
  </si>
  <si>
    <t>zinc finger protein 329</t>
  </si>
  <si>
    <t>ZNF329</t>
  </si>
  <si>
    <t>ENSMUSG00000057895</t>
  </si>
  <si>
    <t>Zfp105</t>
  </si>
  <si>
    <t>zinc finger protein 105</t>
  </si>
  <si>
    <t>ZNF35</t>
  </si>
  <si>
    <t>ENSMUSG00000057897</t>
  </si>
  <si>
    <t>Camk2b</t>
  </si>
  <si>
    <t>calcium/calmodulin-dependent protein kinase II, beta</t>
  </si>
  <si>
    <t>CAMK2B</t>
  </si>
  <si>
    <t>ENSMUSG00000057899</t>
  </si>
  <si>
    <t>Adgrf2</t>
  </si>
  <si>
    <t>adhesion G protein-coupled receptor F2</t>
  </si>
  <si>
    <t>ADGRF2</t>
  </si>
  <si>
    <t>ENSMUSG00000057903</t>
  </si>
  <si>
    <t>Olfr739</t>
  </si>
  <si>
    <t>olfactory receptor 739</t>
  </si>
  <si>
    <t>ENSMUSG00000057914</t>
  </si>
  <si>
    <t>Cacnb2</t>
  </si>
  <si>
    <t>calcium channel, voltage-dependent, beta 2 subunit</t>
  </si>
  <si>
    <t>CACNB2</t>
  </si>
  <si>
    <t>ENSMUSG00000057948</t>
  </si>
  <si>
    <t>Unc13d</t>
  </si>
  <si>
    <t>unc-13 homolog D (C. elegans)</t>
  </si>
  <si>
    <t>UNC13D</t>
  </si>
  <si>
    <t>ENSMUSG00000057963</t>
  </si>
  <si>
    <t>Itpk1</t>
  </si>
  <si>
    <t>inositol 1,3,4-triphosphate 5/6 kinase</t>
  </si>
  <si>
    <t>ITPK1</t>
  </si>
  <si>
    <t>ENSMUSG00000057967</t>
  </si>
  <si>
    <t>Fgf18</t>
  </si>
  <si>
    <t>fibroblast growth factor 18</t>
  </si>
  <si>
    <t>FGF18</t>
  </si>
  <si>
    <t>ENSMUSG00000057969</t>
  </si>
  <si>
    <t>Sema3b</t>
  </si>
  <si>
    <t>sema domain, immunoglobulin domain (Ig), short basic domain, secreted, (semaphorin) 3B</t>
  </si>
  <si>
    <t>SEMA3B</t>
  </si>
  <si>
    <t>ENSMUSG00000057977</t>
  </si>
  <si>
    <t>Skint11</t>
  </si>
  <si>
    <t>selection and upkeep of intraepithelial T cells 11</t>
  </si>
  <si>
    <t>ENSMUSG00000057982</t>
  </si>
  <si>
    <t>Zfp809</t>
  </si>
  <si>
    <t>zinc finger protein 809</t>
  </si>
  <si>
    <t>ENSMUSG00000058006</t>
  </si>
  <si>
    <t>Mdn1</t>
  </si>
  <si>
    <t>midasin AAA ATPase 1</t>
  </si>
  <si>
    <t>MDN1</t>
  </si>
  <si>
    <t>ENSMUSG00000058013</t>
  </si>
  <si>
    <t>Sept11</t>
  </si>
  <si>
    <t>septin 11</t>
  </si>
  <si>
    <t>SEPT11</t>
  </si>
  <si>
    <t>ENSMUSG00000058014</t>
  </si>
  <si>
    <t>Olfr502</t>
  </si>
  <si>
    <t>olfactory receptor 502</t>
  </si>
  <si>
    <t>OR5P2</t>
  </si>
  <si>
    <t>ENSMUSG00000058019</t>
  </si>
  <si>
    <t>Ces5a</t>
  </si>
  <si>
    <t>carboxylesterase 5A</t>
  </si>
  <si>
    <t>CES5A</t>
  </si>
  <si>
    <t>ENSMUSG00000058022</t>
  </si>
  <si>
    <t>Adtrp</t>
  </si>
  <si>
    <t>androgen dependent TFPI regulating protein</t>
  </si>
  <si>
    <t>ADTRP</t>
  </si>
  <si>
    <t>ENSMUSG00000058046</t>
  </si>
  <si>
    <t>4933430I17Rik</t>
  </si>
  <si>
    <t>RIKEN cDNA 4933430I17 gene</t>
  </si>
  <si>
    <t>C9orf43</t>
  </si>
  <si>
    <t>ENSMUSG00000058056</t>
  </si>
  <si>
    <t>Palld</t>
  </si>
  <si>
    <t>palladin, cytoskeletal associated protein</t>
  </si>
  <si>
    <t>PALLD</t>
  </si>
  <si>
    <t>ENSMUSG00000058063</t>
  </si>
  <si>
    <t>Trim31</t>
  </si>
  <si>
    <t>tripartite motif-containing 31</t>
  </si>
  <si>
    <t>TRIM31</t>
  </si>
  <si>
    <t>ENSMUSG00000058064</t>
  </si>
  <si>
    <t>Gm10036</t>
  </si>
  <si>
    <t>predicted gene 10036</t>
  </si>
  <si>
    <t>ENSMUSG00000058070</t>
  </si>
  <si>
    <t>Eml1</t>
  </si>
  <si>
    <t>echinoderm microtubule associated protein like 1</t>
  </si>
  <si>
    <t>EML1</t>
  </si>
  <si>
    <t>ENSMUSG00000058076</t>
  </si>
  <si>
    <t>Sdhc</t>
  </si>
  <si>
    <t>succinate dehydrogenase complex, subunit C, integral membrane protein</t>
  </si>
  <si>
    <t>SDHC</t>
  </si>
  <si>
    <t>ENSMUSG00000058084</t>
  </si>
  <si>
    <t>Olfr825</t>
  </si>
  <si>
    <t>olfactory receptor 825</t>
  </si>
  <si>
    <t>OR9K2</t>
  </si>
  <si>
    <t>ENSMUSG00000058093</t>
  </si>
  <si>
    <t>Zfp729b</t>
  </si>
  <si>
    <t>zinc finger protein 729b</t>
  </si>
  <si>
    <t>ENSMUSG00000058099</t>
  </si>
  <si>
    <t>Nfam1</t>
  </si>
  <si>
    <t>Nfat activating molecule with ITAM motif 1</t>
  </si>
  <si>
    <t>NFAM1</t>
  </si>
  <si>
    <t>ENSMUSG00000058114</t>
  </si>
  <si>
    <t>Olfr127</t>
  </si>
  <si>
    <t>olfactory receptor 127</t>
  </si>
  <si>
    <t>ENSMUSG00000058126</t>
  </si>
  <si>
    <t>Tpm3-rs7</t>
  </si>
  <si>
    <t>tropomyosin 3, related sequence 7</t>
  </si>
  <si>
    <t>ENSMUSG00000058135</t>
  </si>
  <si>
    <t>Gstm1</t>
  </si>
  <si>
    <t>glutathione S-transferase, mu 1</t>
  </si>
  <si>
    <t>GSTM5</t>
  </si>
  <si>
    <t>ENSMUSG00000058145</t>
  </si>
  <si>
    <t>Adamts17</t>
  </si>
  <si>
    <t>a disintegrin-like and metallopeptidase (reprolysin type) with thrombospondin type 1 motif, 17</t>
  </si>
  <si>
    <t>ADAMTS17</t>
  </si>
  <si>
    <t>ENSMUSG00000058152</t>
  </si>
  <si>
    <t>Chsy3</t>
  </si>
  <si>
    <t>chondroitin sulfate synthase 3</t>
  </si>
  <si>
    <t>CHSY3</t>
  </si>
  <si>
    <t>ENSMUSG00000058153</t>
  </si>
  <si>
    <t>Sez6l</t>
  </si>
  <si>
    <t>seizure related 6 homolog like</t>
  </si>
  <si>
    <t>SEZ6L</t>
  </si>
  <si>
    <t>ENSMUSG00000058159</t>
  </si>
  <si>
    <t>T2</t>
  </si>
  <si>
    <t>brachyury 2</t>
  </si>
  <si>
    <t>ENSMUSG00000058163</t>
  </si>
  <si>
    <t>Gm5431</t>
  </si>
  <si>
    <t>predicted gene 5431</t>
  </si>
  <si>
    <t>ENSMUSG00000058173</t>
  </si>
  <si>
    <t>Smco4</t>
  </si>
  <si>
    <t>single-pass membrane protein with coiled-coil domains 4</t>
  </si>
  <si>
    <t>SMCO4</t>
  </si>
  <si>
    <t>ENSMUSG00000058174</t>
  </si>
  <si>
    <t>Gm5148</t>
  </si>
  <si>
    <t>predicted gene 5148</t>
  </si>
  <si>
    <t>ENSMUSG00000058183</t>
  </si>
  <si>
    <t>Mmel1</t>
  </si>
  <si>
    <t>membrane metallo-endopeptidase-like 1</t>
  </si>
  <si>
    <t>MMEL1</t>
  </si>
  <si>
    <t>ENSMUSG00000058192</t>
  </si>
  <si>
    <t>Zfp846</t>
  </si>
  <si>
    <t>zinc finger protein 846</t>
  </si>
  <si>
    <t>ZNF846</t>
  </si>
  <si>
    <t>ENSMUSG00000058230</t>
  </si>
  <si>
    <t>Arhgap35</t>
  </si>
  <si>
    <t>Rho GTPase activating protein 35</t>
  </si>
  <si>
    <t>ARHGAP35</t>
  </si>
  <si>
    <t>ENSMUSG00000058239</t>
  </si>
  <si>
    <t>Usf2</t>
  </si>
  <si>
    <t>upstream transcription factor 2</t>
  </si>
  <si>
    <t>USF2</t>
  </si>
  <si>
    <t>ENSMUSG00000058240</t>
  </si>
  <si>
    <t>Cryzl1</t>
  </si>
  <si>
    <t>crystallin, zeta (quinone reductase)-like 1</t>
  </si>
  <si>
    <t>CRYZL1</t>
  </si>
  <si>
    <t>ENSMUSG00000058248</t>
  </si>
  <si>
    <t>Kcnh1</t>
  </si>
  <si>
    <t>potassium voltage-gated channel, subfamily H (eag-related), member 1</t>
  </si>
  <si>
    <t>KCNH1</t>
  </si>
  <si>
    <t>ENSMUSG00000058254</t>
  </si>
  <si>
    <t>Tspan7</t>
  </si>
  <si>
    <t>tetraspanin 7</t>
  </si>
  <si>
    <t>TSPAN7</t>
  </si>
  <si>
    <t>ENSMUSG00000058258</t>
  </si>
  <si>
    <t>Idi1</t>
  </si>
  <si>
    <t>isopentenyl-diphosphate delta isomerase</t>
  </si>
  <si>
    <t>IDI1</t>
  </si>
  <si>
    <t>ENSMUSG00000058260</t>
  </si>
  <si>
    <t>Serpina9</t>
  </si>
  <si>
    <t>serine (or cysteine) peptidase inhibitor, clade A (alpha-1 antiproteinase, antitrypsin), member 9</t>
  </si>
  <si>
    <t>SERPINA9</t>
  </si>
  <si>
    <t>ENSMUSG00000058267</t>
  </si>
  <si>
    <t>Mrps14</t>
  </si>
  <si>
    <t>mitochondrial ribosomal protein S14</t>
  </si>
  <si>
    <t>MRPS14</t>
  </si>
  <si>
    <t>ENSMUSG00000058270</t>
  </si>
  <si>
    <t>Olfr25</t>
  </si>
  <si>
    <t>olfactory receptor 25</t>
  </si>
  <si>
    <t>ENSMUSG00000058275</t>
  </si>
  <si>
    <t>Olfr412</t>
  </si>
  <si>
    <t>olfactory receptor 412</t>
  </si>
  <si>
    <t>OR1D2</t>
  </si>
  <si>
    <t>ENSMUSG00000058290</t>
  </si>
  <si>
    <t>Espl1</t>
  </si>
  <si>
    <t>extra spindle pole bodies 1, separase</t>
  </si>
  <si>
    <t>ESPL1</t>
  </si>
  <si>
    <t>ENSMUSG00000058291</t>
  </si>
  <si>
    <t>Zfp68</t>
  </si>
  <si>
    <t>zinc finger protein 68</t>
  </si>
  <si>
    <t>ENSMUSG00000058297</t>
  </si>
  <si>
    <t>Spock2</t>
  </si>
  <si>
    <t>sparc/osteonectin, cwcv and kazal-like domains proteoglycan 2</t>
  </si>
  <si>
    <t>SPOCK2</t>
  </si>
  <si>
    <t>ENSMUSG00000058298</t>
  </si>
  <si>
    <t>Mcm9</t>
  </si>
  <si>
    <t>minichromosome maintenance 9 homologous recombination repair factor</t>
  </si>
  <si>
    <t>MCM9</t>
  </si>
  <si>
    <t>ENSMUSG00000058301</t>
  </si>
  <si>
    <t>Upf1</t>
  </si>
  <si>
    <t>UPF1 regulator of nonsense transcripts homolog (yeast)</t>
  </si>
  <si>
    <t>UPF1</t>
  </si>
  <si>
    <t>ENSMUSG00000058317</t>
  </si>
  <si>
    <t>Ube2e2</t>
  </si>
  <si>
    <t>ubiquitin-conjugating enzyme E2E 2</t>
  </si>
  <si>
    <t>UBE2E2</t>
  </si>
  <si>
    <t>ENSMUSG00000058318</t>
  </si>
  <si>
    <t>Phf21a</t>
  </si>
  <si>
    <t>PHD finger protein 21A</t>
  </si>
  <si>
    <t>PHF21A</t>
  </si>
  <si>
    <t>ENSMUSG00000058325</t>
  </si>
  <si>
    <t>Dock1</t>
  </si>
  <si>
    <t>dedicator of cytokinesis 1</t>
  </si>
  <si>
    <t>DOCK1</t>
  </si>
  <si>
    <t>ENSMUSG00000058331</t>
  </si>
  <si>
    <t>Zfp85</t>
  </si>
  <si>
    <t>zinc finger protein 85</t>
  </si>
  <si>
    <t>ENSMUSG00000058351</t>
  </si>
  <si>
    <t>Smim4</t>
  </si>
  <si>
    <t>small integral membrane protein 4</t>
  </si>
  <si>
    <t>SMIM4</t>
  </si>
  <si>
    <t>ENSMUSG00000058354</t>
  </si>
  <si>
    <t>Krt6a</t>
  </si>
  <si>
    <t>keratin 6A</t>
  </si>
  <si>
    <t>KRT6A</t>
  </si>
  <si>
    <t>ENSMUSG00000058355</t>
  </si>
  <si>
    <t>Abce1</t>
  </si>
  <si>
    <t>ATP-binding cassette, sub-family E (OABP), member 1</t>
  </si>
  <si>
    <t>ABCE1</t>
  </si>
  <si>
    <t>ENSMUSG00000058385</t>
  </si>
  <si>
    <t>Hist1h2bg</t>
  </si>
  <si>
    <t>histone cluster 1, H2bg</t>
  </si>
  <si>
    <t>HIST1H2BC</t>
  </si>
  <si>
    <t>ENSMUSG00000058388</t>
  </si>
  <si>
    <t>Phtf1</t>
  </si>
  <si>
    <t>putative homeodomain transcription factor 1</t>
  </si>
  <si>
    <t>PHTF1</t>
  </si>
  <si>
    <t>ENSMUSG00000058392</t>
  </si>
  <si>
    <t>Rrp1b</t>
  </si>
  <si>
    <t>ribosomal RNA processing 1 homolog B (S. cerevisiae)</t>
  </si>
  <si>
    <t>RRP1B</t>
  </si>
  <si>
    <t>ENSMUSG00000058396</t>
  </si>
  <si>
    <t>Gpr182</t>
  </si>
  <si>
    <t>G protein-coupled receptor 182</t>
  </si>
  <si>
    <t>GPR182</t>
  </si>
  <si>
    <t>ENSMUSG00000058398</t>
  </si>
  <si>
    <t>Prss43</t>
  </si>
  <si>
    <t>protease, serine 43</t>
  </si>
  <si>
    <t>PRSS43</t>
  </si>
  <si>
    <t>ENSMUSG00000058402</t>
  </si>
  <si>
    <t>Zfp420</t>
  </si>
  <si>
    <t>zinc finger protein 420</t>
  </si>
  <si>
    <t>ZNF420</t>
  </si>
  <si>
    <t>ENSMUSG00000058407</t>
  </si>
  <si>
    <t>Txndc9</t>
  </si>
  <si>
    <t>thioredoxin domain containing 9</t>
  </si>
  <si>
    <t>TXNDC9</t>
  </si>
  <si>
    <t>ENSMUSG00000058420</t>
  </si>
  <si>
    <t>Syt17</t>
  </si>
  <si>
    <t>synaptotagmin XVII</t>
  </si>
  <si>
    <t>SYT17</t>
  </si>
  <si>
    <t>ENSMUSG00000058427</t>
  </si>
  <si>
    <t>Cxcl2</t>
  </si>
  <si>
    <t>chemokine (C-X-C motif) ligand 2</t>
  </si>
  <si>
    <t>CXCL3</t>
  </si>
  <si>
    <t>ENSMUSG00000058435</t>
  </si>
  <si>
    <t>Btnl4</t>
  </si>
  <si>
    <t>butyrophilin-like 4</t>
  </si>
  <si>
    <t>ENSMUSG00000058440</t>
  </si>
  <si>
    <t>Nrf1</t>
  </si>
  <si>
    <t>nuclear respiratory factor 1</t>
  </si>
  <si>
    <t>NRF1</t>
  </si>
  <si>
    <t>ENSMUSG00000058444</t>
  </si>
  <si>
    <t>Map2k5</t>
  </si>
  <si>
    <t>mitogen-activated protein kinase kinase 5</t>
  </si>
  <si>
    <t>MAP2K5</t>
  </si>
  <si>
    <t>ENSMUSG00000058446</t>
  </si>
  <si>
    <t>Znrf2</t>
  </si>
  <si>
    <t>zinc and ring finger 2</t>
  </si>
  <si>
    <t>ZNRF2</t>
  </si>
  <si>
    <t>ENSMUSG00000058454</t>
  </si>
  <si>
    <t>Dhcr7</t>
  </si>
  <si>
    <t>7-dehydrocholesterol reductase</t>
  </si>
  <si>
    <t>DHCR7</t>
  </si>
  <si>
    <t>ENSMUSG00000058470</t>
  </si>
  <si>
    <t>Gm8369</t>
  </si>
  <si>
    <t>predicted gene 8369</t>
  </si>
  <si>
    <t>ENSMUSG00000058486</t>
  </si>
  <si>
    <t>Wdr91</t>
  </si>
  <si>
    <t>WD repeat domain 91</t>
  </si>
  <si>
    <t>WDR91</t>
  </si>
  <si>
    <t>ENSMUSG00000058488</t>
  </si>
  <si>
    <t>Kl</t>
  </si>
  <si>
    <t>klotho</t>
  </si>
  <si>
    <t>KL</t>
  </si>
  <si>
    <t>ENSMUSG00000058498</t>
  </si>
  <si>
    <t>Rnf207</t>
  </si>
  <si>
    <t>ring finger protein 207</t>
  </si>
  <si>
    <t>RNF207</t>
  </si>
  <si>
    <t>ENSMUSG00000058499</t>
  </si>
  <si>
    <t>Pip</t>
  </si>
  <si>
    <t>prolactin induced protein</t>
  </si>
  <si>
    <t>PIP</t>
  </si>
  <si>
    <t>ENSMUSG00000058503</t>
  </si>
  <si>
    <t>Fam133b</t>
  </si>
  <si>
    <t>family with sequence similarity 133, member B</t>
  </si>
  <si>
    <t>FAM133B</t>
  </si>
  <si>
    <t>ENSMUSG00000058513</t>
  </si>
  <si>
    <t>Olfr801</t>
  </si>
  <si>
    <t>olfactory receptor 801</t>
  </si>
  <si>
    <t>ENSMUSG00000058537</t>
  </si>
  <si>
    <t>AW822073</t>
  </si>
  <si>
    <t>expressed sequence AW822073</t>
  </si>
  <si>
    <t>ENSMUSG00000058546</t>
  </si>
  <si>
    <t>Rpl23a</t>
  </si>
  <si>
    <t>ribosomal protein L23A</t>
  </si>
  <si>
    <t>RPL23A</t>
  </si>
  <si>
    <t>ENSMUSG00000058558</t>
  </si>
  <si>
    <t>Rpl5</t>
  </si>
  <si>
    <t>ribosomal protein L5</t>
  </si>
  <si>
    <t>RPL5</t>
  </si>
  <si>
    <t>ENSMUSG00000058567</t>
  </si>
  <si>
    <t>Gm2531</t>
  </si>
  <si>
    <t>predicted gene 2531</t>
  </si>
  <si>
    <t>ENSMUSG00000058569</t>
  </si>
  <si>
    <t>Tmed9</t>
  </si>
  <si>
    <t>transmembrane p24 trafficking protein 9</t>
  </si>
  <si>
    <t>TMED9</t>
  </si>
  <si>
    <t>ENSMUSG00000058571</t>
  </si>
  <si>
    <t>Gpc6</t>
  </si>
  <si>
    <t>glypican 6</t>
  </si>
  <si>
    <t>GPC6</t>
  </si>
  <si>
    <t>ENSMUSG00000058579</t>
  </si>
  <si>
    <t>Cela2a</t>
  </si>
  <si>
    <t>chymotrypsin-like elastase family, member 2A</t>
  </si>
  <si>
    <t>CELA2A</t>
  </si>
  <si>
    <t>ENSMUSG00000058586</t>
  </si>
  <si>
    <t>Serhl</t>
  </si>
  <si>
    <t>serine hydrolase-like</t>
  </si>
  <si>
    <t>SERHL2</t>
  </si>
  <si>
    <t>ENSMUSG00000058587</t>
  </si>
  <si>
    <t>Tmod3</t>
  </si>
  <si>
    <t>tropomodulin 3</t>
  </si>
  <si>
    <t>TMOD3</t>
  </si>
  <si>
    <t>ENSMUSG00000058589</t>
  </si>
  <si>
    <t>Anks1b</t>
  </si>
  <si>
    <t>ankyrin repeat and sterile alpha motif domain containing 1B</t>
  </si>
  <si>
    <t>ANKS1B</t>
  </si>
  <si>
    <t>ENSMUSG00000058594</t>
  </si>
  <si>
    <t>Fbxo18</t>
  </si>
  <si>
    <t>F-box protein 18</t>
  </si>
  <si>
    <t>FBXO18</t>
  </si>
  <si>
    <t>ENSMUSG00000058600</t>
  </si>
  <si>
    <t>Rpl30</t>
  </si>
  <si>
    <t>ribosomal protein L30</t>
  </si>
  <si>
    <t>RPL30</t>
  </si>
  <si>
    <t>ENSMUSG00000058613</t>
  </si>
  <si>
    <t>Cyp2d41-ps</t>
  </si>
  <si>
    <t>cytochrome P450, family 2, subfamily d, member 41, pseudogene</t>
  </si>
  <si>
    <t>ENSMUSG00000058620</t>
  </si>
  <si>
    <t>Adra2b</t>
  </si>
  <si>
    <t>adrenergic receptor, alpha 2b</t>
  </si>
  <si>
    <t>ADRA2B</t>
  </si>
  <si>
    <t>ENSMUSG00000058624</t>
  </si>
  <si>
    <t>Gda</t>
  </si>
  <si>
    <t>guanine deaminase</t>
  </si>
  <si>
    <t>GDA</t>
  </si>
  <si>
    <t>ENSMUSG00000058626</t>
  </si>
  <si>
    <t>Capn11</t>
  </si>
  <si>
    <t>calpain 11</t>
  </si>
  <si>
    <t>CAPN11</t>
  </si>
  <si>
    <t>ENSMUSG00000058638</t>
  </si>
  <si>
    <t>Zfp110</t>
  </si>
  <si>
    <t>zinc finger protein 110</t>
  </si>
  <si>
    <t>ZNF274</t>
  </si>
  <si>
    <t>ENSMUSG00000058655</t>
  </si>
  <si>
    <t>Eif4b</t>
  </si>
  <si>
    <t>eukaryotic translation initiation factor 4B</t>
  </si>
  <si>
    <t>EIF4B</t>
  </si>
  <si>
    <t>ENSMUSG00000058656</t>
  </si>
  <si>
    <t>Samd12</t>
  </si>
  <si>
    <t>sterile alpha motif domain containing 12</t>
  </si>
  <si>
    <t>SAMD12</t>
  </si>
  <si>
    <t>ENSMUSG00000058665</t>
  </si>
  <si>
    <t>En1</t>
  </si>
  <si>
    <t>engrailed 1</t>
  </si>
  <si>
    <t>EN1</t>
  </si>
  <si>
    <t>ENSMUSG00000058670</t>
  </si>
  <si>
    <t>4932411N23Rik</t>
  </si>
  <si>
    <t>RIKEN cDNA 4932411N23 gene</t>
  </si>
  <si>
    <t>ENSMUSG00000058672</t>
  </si>
  <si>
    <t>Tubb2a</t>
  </si>
  <si>
    <t>tubulin, beta 2A class IIA</t>
  </si>
  <si>
    <t>TUBB2A</t>
  </si>
  <si>
    <t>ENSMUSG00000058690</t>
  </si>
  <si>
    <t>Ccser2</t>
  </si>
  <si>
    <t>coiled-coil serine rich 2</t>
  </si>
  <si>
    <t>CCSER2</t>
  </si>
  <si>
    <t>ENSMUSG00000058692</t>
  </si>
  <si>
    <t>Olfr846</t>
  </si>
  <si>
    <t>olfactory receptor 846</t>
  </si>
  <si>
    <t>ENSMUSG00000058704</t>
  </si>
  <si>
    <t>Memo1</t>
  </si>
  <si>
    <t>mediator of cell motility 1</t>
  </si>
  <si>
    <t>MEMO1</t>
  </si>
  <si>
    <t>ENSMUSG00000058706</t>
  </si>
  <si>
    <t>0610030E20Rik</t>
  </si>
  <si>
    <t>RIKEN cDNA 0610030E20 gene</t>
  </si>
  <si>
    <t>C2orf68</t>
  </si>
  <si>
    <t>ENSMUSG00000058709</t>
  </si>
  <si>
    <t>Egln2</t>
  </si>
  <si>
    <t>egl-9 family hypoxia-inducible factor 2</t>
  </si>
  <si>
    <t>EGLN2</t>
  </si>
  <si>
    <t>ENSMUSG00000058715</t>
  </si>
  <si>
    <t>Fcer1g</t>
  </si>
  <si>
    <t>Fc receptor, IgE, high affinity I, gamma polypeptide</t>
  </si>
  <si>
    <t>FCER1G</t>
  </si>
  <si>
    <t>ENSMUSG00000058717</t>
  </si>
  <si>
    <t>Gm4763</t>
  </si>
  <si>
    <t>predicted gene 4763</t>
  </si>
  <si>
    <t>ENSMUSG00000058729</t>
  </si>
  <si>
    <t>Lin9</t>
  </si>
  <si>
    <t>lin-9 homolog (C. elegans)</t>
  </si>
  <si>
    <t>LIN9</t>
  </si>
  <si>
    <t>ENSMUSG00000058740</t>
  </si>
  <si>
    <t>Kcnt1</t>
  </si>
  <si>
    <t>potassium channel, subfamily T, member 1</t>
  </si>
  <si>
    <t>KCNT1</t>
  </si>
  <si>
    <t>ENSMUSG00000058748</t>
  </si>
  <si>
    <t>Zfp958</t>
  </si>
  <si>
    <t>zinc finger protein 958</t>
  </si>
  <si>
    <t>ENSMUSG00000058755</t>
  </si>
  <si>
    <t>Osm</t>
  </si>
  <si>
    <t>oncostatin M</t>
  </si>
  <si>
    <t>OSM</t>
  </si>
  <si>
    <t>ENSMUSG00000058756</t>
  </si>
  <si>
    <t>Thra</t>
  </si>
  <si>
    <t>thyroid hormone receptor alpha</t>
  </si>
  <si>
    <t>THRA</t>
  </si>
  <si>
    <t>ENSMUSG00000058761</t>
  </si>
  <si>
    <t>Rnf169</t>
  </si>
  <si>
    <t>ring finger protein 169</t>
  </si>
  <si>
    <t>RNF169</t>
  </si>
  <si>
    <t>ENSMUSG00000058773</t>
  </si>
  <si>
    <t>Hist1h1b</t>
  </si>
  <si>
    <t>histone cluster 1, H1b</t>
  </si>
  <si>
    <t>HIST1H1B</t>
  </si>
  <si>
    <t>ENSMUSG00000058793</t>
  </si>
  <si>
    <t>Cds2</t>
  </si>
  <si>
    <t>CDP-diacylglycerol synthase (phosphatidate cytidylyltransferase) 2</t>
  </si>
  <si>
    <t>CDS2</t>
  </si>
  <si>
    <t>ENSMUSG00000058794</t>
  </si>
  <si>
    <t>Nfe2</t>
  </si>
  <si>
    <t>nuclear factor, erythroid derived 2</t>
  </si>
  <si>
    <t>NFE2</t>
  </si>
  <si>
    <t>ENSMUSG00000058799</t>
  </si>
  <si>
    <t>Nap1l1</t>
  </si>
  <si>
    <t>nucleosome assembly protein 1-like 1</t>
  </si>
  <si>
    <t>NAP1L1</t>
  </si>
  <si>
    <t>ENSMUSG00000058806</t>
  </si>
  <si>
    <t>Col13a1</t>
  </si>
  <si>
    <t>collagen, type XIII, alpha 1</t>
  </si>
  <si>
    <t>COL13A1</t>
  </si>
  <si>
    <t>ENSMUSG00000058809</t>
  </si>
  <si>
    <t>Hspd1-ps3</t>
  </si>
  <si>
    <t>heat shock protein 1 (chaperonin), pseudogene 3</t>
  </si>
  <si>
    <t>ENSMUSG00000058818</t>
  </si>
  <si>
    <t>Pirb</t>
  </si>
  <si>
    <t>paired Ig-like receptor B</t>
  </si>
  <si>
    <t>ENSMUSG00000058831</t>
  </si>
  <si>
    <t>Opn1sw</t>
  </si>
  <si>
    <t>opsin 1 (cone pigments), short-wave-sensitive (color blindness, tritan)</t>
  </si>
  <si>
    <t>OPN1SW</t>
  </si>
  <si>
    <t>ENSMUSG00000058833</t>
  </si>
  <si>
    <t>2810428I15Rik</t>
  </si>
  <si>
    <t>RIKEN cDNA 2810428I15 gene</t>
  </si>
  <si>
    <t>C19orf60</t>
  </si>
  <si>
    <t>ENSMUSG00000058835</t>
  </si>
  <si>
    <t>Abi1</t>
  </si>
  <si>
    <t>abl-interactor 1</t>
  </si>
  <si>
    <t>ABI1</t>
  </si>
  <si>
    <t>ENSMUSG00000058881</t>
  </si>
  <si>
    <t>Zfp516</t>
  </si>
  <si>
    <t>zinc finger protein 516</t>
  </si>
  <si>
    <t>ZNF516</t>
  </si>
  <si>
    <t>ENSMUSG00000058886</t>
  </si>
  <si>
    <t>Deaf1</t>
  </si>
  <si>
    <t>deformed epidermal autoregulatory factor 1 (Drosophila)</t>
  </si>
  <si>
    <t>DEAF1</t>
  </si>
  <si>
    <t>ENSMUSG00000058897</t>
  </si>
  <si>
    <t>Col25a1</t>
  </si>
  <si>
    <t>collagen, type XXV, alpha 1</t>
  </si>
  <si>
    <t>COL25A1</t>
  </si>
  <si>
    <t>ENSMUSG00000058900</t>
  </si>
  <si>
    <t>Rsl1</t>
  </si>
  <si>
    <t>regulator of sex limited protein 1</t>
  </si>
  <si>
    <t>ENSMUSG00000058914</t>
  </si>
  <si>
    <t>C1qtnf3</t>
  </si>
  <si>
    <t>C1q and tumor necrosis factor related protein 3</t>
  </si>
  <si>
    <t>C1QTNF3</t>
  </si>
  <si>
    <t>ENSMUSG00000058921</t>
  </si>
  <si>
    <t>Slc10a5</t>
  </si>
  <si>
    <t>solute carrier family 10 (sodium/bile acid cotransporter family), member 5</t>
  </si>
  <si>
    <t>SLC10A5</t>
  </si>
  <si>
    <t>ENSMUSG00000058934</t>
  </si>
  <si>
    <t>Igf1os</t>
  </si>
  <si>
    <t>insulin-like growth factor 1, opposite strand</t>
  </si>
  <si>
    <t>ENSMUSG00000058966</t>
  </si>
  <si>
    <t>Fam57b</t>
  </si>
  <si>
    <t>family with sequence similarity 57, member B</t>
  </si>
  <si>
    <t>FAM57B</t>
  </si>
  <si>
    <t>ENSMUSG00000058975</t>
  </si>
  <si>
    <t>Kcnc1</t>
  </si>
  <si>
    <t>potassium voltage gated channel, Shaw-related subfamily, member 1</t>
  </si>
  <si>
    <t>KCNC1</t>
  </si>
  <si>
    <t>ENSMUSG00000058979</t>
  </si>
  <si>
    <t>Cecr5</t>
  </si>
  <si>
    <t>cat eye syndrome chromosome region, candidate 5</t>
  </si>
  <si>
    <t>CECR5</t>
  </si>
  <si>
    <t>ENSMUSG00000058981</t>
  </si>
  <si>
    <t>Olfr1406</t>
  </si>
  <si>
    <t>olfactory receptor 1406</t>
  </si>
  <si>
    <t>ENSMUSG00000058997</t>
  </si>
  <si>
    <t>Vwa8</t>
  </si>
  <si>
    <t>von Willebrand factor A domain containing 8</t>
  </si>
  <si>
    <t>VWA8</t>
  </si>
  <si>
    <t>ENSMUSG00000059003</t>
  </si>
  <si>
    <t>Grin2a</t>
  </si>
  <si>
    <t>glutamate receptor, ionotropic, NMDA2A (epsilon 1)</t>
  </si>
  <si>
    <t>GRIN2A</t>
  </si>
  <si>
    <t>ENSMUSG00000059005</t>
  </si>
  <si>
    <t>Hnrnpa3</t>
  </si>
  <si>
    <t>heterogeneous nuclear ribonucleoprotein A3</t>
  </si>
  <si>
    <t>HNRNPA3</t>
  </si>
  <si>
    <t>ENSMUSG00000059013</t>
  </si>
  <si>
    <t>Sh2d3c</t>
  </si>
  <si>
    <t>SH2 domain containing 3C</t>
  </si>
  <si>
    <t>SH2D3C</t>
  </si>
  <si>
    <t>ENSMUSG00000059022</t>
  </si>
  <si>
    <t>Kcp</t>
  </si>
  <si>
    <t>kielin/chordin-like protein</t>
  </si>
  <si>
    <t>KCP</t>
  </si>
  <si>
    <t>ENSMUSG00000059027</t>
  </si>
  <si>
    <t>9630013D21Rik</t>
  </si>
  <si>
    <t>RIKEN cDNA 9630013D21 gene</t>
  </si>
  <si>
    <t>ENSMUSG00000059030</t>
  </si>
  <si>
    <t>Olfr128</t>
  </si>
  <si>
    <t>olfactory receptor 128</t>
  </si>
  <si>
    <t>ENSMUSG00000059043</t>
  </si>
  <si>
    <t>Olfr15</t>
  </si>
  <si>
    <t>olfactory receptor 15</t>
  </si>
  <si>
    <t>OR2C1</t>
  </si>
  <si>
    <t>ENSMUSG00000059049</t>
  </si>
  <si>
    <t>Frem1</t>
  </si>
  <si>
    <t>Fras1 related extracellular matrix protein 1</t>
  </si>
  <si>
    <t>FREM1</t>
  </si>
  <si>
    <t>ENSMUSG00000059060</t>
  </si>
  <si>
    <t>Rad51b</t>
  </si>
  <si>
    <t>RAD51 paralog B</t>
  </si>
  <si>
    <t>RAD51B</t>
  </si>
  <si>
    <t>ENSMUSG00000059070</t>
  </si>
  <si>
    <t>Rpl18</t>
  </si>
  <si>
    <t>ribosomal protein L18</t>
  </si>
  <si>
    <t>RPL18</t>
  </si>
  <si>
    <t>ENSMUSG00000059087</t>
  </si>
  <si>
    <t>Olfr698</t>
  </si>
  <si>
    <t>olfactory receptor 698</t>
  </si>
  <si>
    <t>ENSMUSG00000059089</t>
  </si>
  <si>
    <t>Fcgr4</t>
  </si>
  <si>
    <t>Fc receptor, IgG, low affinity IV</t>
  </si>
  <si>
    <t>FCGR3A</t>
  </si>
  <si>
    <t>ENSMUSG00000059108</t>
  </si>
  <si>
    <t>Ifitm6</t>
  </si>
  <si>
    <t>interferon induced transmembrane protein 6</t>
  </si>
  <si>
    <t>ENSMUSG00000059112</t>
  </si>
  <si>
    <t>Olfr1263</t>
  </si>
  <si>
    <t>olfactory receptor 1263</t>
  </si>
  <si>
    <t>OR4C45</t>
  </si>
  <si>
    <t>ENSMUSG00000059114</t>
  </si>
  <si>
    <t>Lrrc74a</t>
  </si>
  <si>
    <t>leucine rich repeat containing 74A</t>
  </si>
  <si>
    <t>LRRC74A</t>
  </si>
  <si>
    <t>ENSMUSG00000059119</t>
  </si>
  <si>
    <t>Nap1l4</t>
  </si>
  <si>
    <t>nucleosome assembly protein 1-like 4</t>
  </si>
  <si>
    <t>NAP1L4</t>
  </si>
  <si>
    <t>ENSMUSG00000059142</t>
  </si>
  <si>
    <t>Zfp945</t>
  </si>
  <si>
    <t>zinc finger protein 945</t>
  </si>
  <si>
    <t>ENSMUSG00000059146</t>
  </si>
  <si>
    <t>Ntrk3</t>
  </si>
  <si>
    <t>neurotrophic tyrosine kinase, receptor, type 3</t>
  </si>
  <si>
    <t>NTRK3</t>
  </si>
  <si>
    <t>ENSMUSG00000059149</t>
  </si>
  <si>
    <t>Mfsd4a</t>
  </si>
  <si>
    <t>major facilitator superfamily domain containing 4A</t>
  </si>
  <si>
    <t>MFSD4A</t>
  </si>
  <si>
    <t>ENSMUSG00000059173</t>
  </si>
  <si>
    <t>Pde1a</t>
  </si>
  <si>
    <t>phosphodiesterase 1A, calmodulin-dependent</t>
  </si>
  <si>
    <t>PDE1A</t>
  </si>
  <si>
    <t>ENSMUSG00000059182</t>
  </si>
  <si>
    <t>Skap2</t>
  </si>
  <si>
    <t>src family associated phosphoprotein 2</t>
  </si>
  <si>
    <t>SKAP2</t>
  </si>
  <si>
    <t>ENSMUSG00000059183</t>
  </si>
  <si>
    <t>Mtfmt</t>
  </si>
  <si>
    <t>mitochondrial methionyl-tRNA formyltransferase</t>
  </si>
  <si>
    <t>MTFMT</t>
  </si>
  <si>
    <t>ENSMUSG00000059187</t>
  </si>
  <si>
    <t>Fam19a1</t>
  </si>
  <si>
    <t>family with sequence similarity 19, member A1</t>
  </si>
  <si>
    <t>FAM19A1</t>
  </si>
  <si>
    <t>ENSMUSG00000059201</t>
  </si>
  <si>
    <t>Lep</t>
  </si>
  <si>
    <t>leptin</t>
  </si>
  <si>
    <t>LEP</t>
  </si>
  <si>
    <t>ENSMUSG00000059206</t>
  </si>
  <si>
    <t>Vmn1r71</t>
  </si>
  <si>
    <t>vomeronasal 1 receptor 71</t>
  </si>
  <si>
    <t>ENSMUSG00000059208</t>
  </si>
  <si>
    <t>Hnrnpm</t>
  </si>
  <si>
    <t>heterogeneous nuclear ribonucleoprotein M</t>
  </si>
  <si>
    <t>HNRNPM</t>
  </si>
  <si>
    <t>ENSMUSG00000059213</t>
  </si>
  <si>
    <t>Ddn</t>
  </si>
  <si>
    <t>dendrin</t>
  </si>
  <si>
    <t>DDN</t>
  </si>
  <si>
    <t>ENSMUSG00000059244</t>
  </si>
  <si>
    <t>Gm10062</t>
  </si>
  <si>
    <t>predicted gene 10062</t>
  </si>
  <si>
    <t>ENSMUSG00000059246</t>
  </si>
  <si>
    <t>Foxb1</t>
  </si>
  <si>
    <t>forkhead box B1</t>
  </si>
  <si>
    <t>FOXB1</t>
  </si>
  <si>
    <t>ENSMUSG00000059248</t>
  </si>
  <si>
    <t>Sept9</t>
  </si>
  <si>
    <t>septin 9</t>
  </si>
  <si>
    <t>SEPT9</t>
  </si>
  <si>
    <t>ENSMUSG00000059256</t>
  </si>
  <si>
    <t>Gzmd</t>
  </si>
  <si>
    <t>granzyme D</t>
  </si>
  <si>
    <t>ENSMUSG00000059263</t>
  </si>
  <si>
    <t>Usp47</t>
  </si>
  <si>
    <t>ubiquitin specific peptidase 47</t>
  </si>
  <si>
    <t>USP47</t>
  </si>
  <si>
    <t>ENSMUSG00000059273</t>
  </si>
  <si>
    <t>Zc3h4</t>
  </si>
  <si>
    <t>zinc finger CCCH-type containing 4</t>
  </si>
  <si>
    <t>ZC3H4</t>
  </si>
  <si>
    <t>ENSMUSG00000059277</t>
  </si>
  <si>
    <t>R74862</t>
  </si>
  <si>
    <t>expressed sequence R74862</t>
  </si>
  <si>
    <t>ENSMUSG00000059278</t>
  </si>
  <si>
    <t>Naa38</t>
  </si>
  <si>
    <t>N(alpha)-acetyltransferase 38, NatC auxiliary subunit</t>
  </si>
  <si>
    <t>NAA38</t>
  </si>
  <si>
    <t>ENSMUSG00000059288</t>
  </si>
  <si>
    <t>Cdyl</t>
  </si>
  <si>
    <t>chromodomain protein, Y chromosome-like</t>
  </si>
  <si>
    <t>CDYL</t>
  </si>
  <si>
    <t>ENSMUSG00000059291</t>
  </si>
  <si>
    <t>Rpl11</t>
  </si>
  <si>
    <t>ribosomal protein L11</t>
  </si>
  <si>
    <t>RPL11</t>
  </si>
  <si>
    <t>ENSMUSG00000059303</t>
  </si>
  <si>
    <t>Olfr836</t>
  </si>
  <si>
    <t>olfactory receptor 836</t>
  </si>
  <si>
    <t>ENSMUSG00000059316</t>
  </si>
  <si>
    <t>Slc27a4</t>
  </si>
  <si>
    <t>solute carrier family 27 (fatty acid transporter), member 4</t>
  </si>
  <si>
    <t>SLC27A4</t>
  </si>
  <si>
    <t>ENSMUSG00000059319</t>
  </si>
  <si>
    <t>Olfr295</t>
  </si>
  <si>
    <t>olfactory receptor 295</t>
  </si>
  <si>
    <t>ENSMUSG00000059323</t>
  </si>
  <si>
    <t>Tonsl</t>
  </si>
  <si>
    <t>tonsoku-like, DNA repair protein</t>
  </si>
  <si>
    <t>TONSL</t>
  </si>
  <si>
    <t>ENSMUSG00000059325</t>
  </si>
  <si>
    <t>Hopx</t>
  </si>
  <si>
    <t>HOP homeobox</t>
  </si>
  <si>
    <t>HOPX</t>
  </si>
  <si>
    <t>ENSMUSG00000059326</t>
  </si>
  <si>
    <t>Csf2ra</t>
  </si>
  <si>
    <t>colony stimulating factor 2 receptor, alpha, low-affinity (granulocyte-macrophage)</t>
  </si>
  <si>
    <t>CSF2RA</t>
  </si>
  <si>
    <t>ENSMUSG00000059327</t>
  </si>
  <si>
    <t>Eda</t>
  </si>
  <si>
    <t>ectodysplasin-A</t>
  </si>
  <si>
    <t>EDA</t>
  </si>
  <si>
    <t>ENSMUSG00000059336</t>
  </si>
  <si>
    <t>Slc14a1</t>
  </si>
  <si>
    <t>solute carrier family 14 (urea transporter), member 1</t>
  </si>
  <si>
    <t>SLC14A1</t>
  </si>
  <si>
    <t>ENSMUSG00000059343</t>
  </si>
  <si>
    <t>Aldoart1</t>
  </si>
  <si>
    <t>aldolase 1 A, retrogene 1</t>
  </si>
  <si>
    <t>ENSMUSG00000059355</t>
  </si>
  <si>
    <t>Wdr83os</t>
  </si>
  <si>
    <t>WD repeat domain 83 opposite strand</t>
  </si>
  <si>
    <t>WDR83OS</t>
  </si>
  <si>
    <t>ENSMUSG00000059363</t>
  </si>
  <si>
    <t>Fxn</t>
  </si>
  <si>
    <t>frataxin</t>
  </si>
  <si>
    <t>FXN</t>
  </si>
  <si>
    <t>ENSMUSG00000059366</t>
  </si>
  <si>
    <t>Olfr959</t>
  </si>
  <si>
    <t>olfactory receptor 959</t>
  </si>
  <si>
    <t>ENSMUSG00000059371</t>
  </si>
  <si>
    <t>Olfr427</t>
  </si>
  <si>
    <t>olfactory receptor 427</t>
  </si>
  <si>
    <t>ENSMUSG00000059383</t>
  </si>
  <si>
    <t>Gfral</t>
  </si>
  <si>
    <t>GDNF family receptor alpha like</t>
  </si>
  <si>
    <t>GFRAL</t>
  </si>
  <si>
    <t>ENSMUSG00000059397</t>
  </si>
  <si>
    <t>Olfr54</t>
  </si>
  <si>
    <t>olfactory receptor 54</t>
  </si>
  <si>
    <t>ENSMUSG00000059401</t>
  </si>
  <si>
    <t>Mamld1</t>
  </si>
  <si>
    <t>mastermind-like domain containing 1</t>
  </si>
  <si>
    <t>MAMLD1</t>
  </si>
  <si>
    <t>ENSMUSG00000059406</t>
  </si>
  <si>
    <t>Tmprss9</t>
  </si>
  <si>
    <t>transmembrane protease, serine 9</t>
  </si>
  <si>
    <t>TMPRSS9</t>
  </si>
  <si>
    <t>ENSMUSG00000059408</t>
  </si>
  <si>
    <t>Mrgprh</t>
  </si>
  <si>
    <t>MAS-related GPR, member H</t>
  </si>
  <si>
    <t>ENSMUSG00000059409</t>
  </si>
  <si>
    <t>Ppp2r5d</t>
  </si>
  <si>
    <t>protein phosphatase 2, regulatory subunit B', delta</t>
  </si>
  <si>
    <t>PPP2R5D</t>
  </si>
  <si>
    <t>ENSMUSG00000059412</t>
  </si>
  <si>
    <t>Fxyd2</t>
  </si>
  <si>
    <t>FXYD domain-containing ion transport regulator 2</t>
  </si>
  <si>
    <t>FXYD2</t>
  </si>
  <si>
    <t>ENSMUSG00000059422</t>
  </si>
  <si>
    <t>Gm8116</t>
  </si>
  <si>
    <t>predicted gene 8116</t>
  </si>
  <si>
    <t>ENSMUSG00000059423</t>
  </si>
  <si>
    <t>Zfp933</t>
  </si>
  <si>
    <t>zinc finger protein 933</t>
  </si>
  <si>
    <t>ENSMUSG00000059429</t>
  </si>
  <si>
    <t>Olfr365</t>
  </si>
  <si>
    <t>olfactory receptor 365</t>
  </si>
  <si>
    <t>OR1L4</t>
  </si>
  <si>
    <t>ENSMUSG00000059430</t>
  </si>
  <si>
    <t>Actg2</t>
  </si>
  <si>
    <t>actin, gamma 2, smooth muscle, enteric</t>
  </si>
  <si>
    <t>ACTG2</t>
  </si>
  <si>
    <t>ENSMUSG00000059434</t>
  </si>
  <si>
    <t>Gckr</t>
  </si>
  <si>
    <t>glucokinase regulatory protein</t>
  </si>
  <si>
    <t>GCKR</t>
  </si>
  <si>
    <t>ENSMUSG00000059436</t>
  </si>
  <si>
    <t>Max</t>
  </si>
  <si>
    <t>Max protein</t>
  </si>
  <si>
    <t>MAX</t>
  </si>
  <si>
    <t>ENSMUSG00000059439</t>
  </si>
  <si>
    <t>Bcas3</t>
  </si>
  <si>
    <t>breast carcinoma amplified sequence 3</t>
  </si>
  <si>
    <t>BCAS3</t>
  </si>
  <si>
    <t>ENSMUSG00000059447</t>
  </si>
  <si>
    <t>Hadhb</t>
  </si>
  <si>
    <t>hydroxyacyl-Coenzyme A dehydrogenase/3-ketoacyl-Coenzyme A thiolase/enoyl-Coenzyme A hydratase (trifunctional protein), beta subunit</t>
  </si>
  <si>
    <t>HADHB</t>
  </si>
  <si>
    <t>ENSMUSG00000059456</t>
  </si>
  <si>
    <t>Ptk2b</t>
  </si>
  <si>
    <t>PTK2 protein tyrosine kinase 2 beta</t>
  </si>
  <si>
    <t>PTK2B</t>
  </si>
  <si>
    <t>ENSMUSG00000059460</t>
  </si>
  <si>
    <t>Olfr286</t>
  </si>
  <si>
    <t>olfactory receptor 286</t>
  </si>
  <si>
    <t>OR10AD1</t>
  </si>
  <si>
    <t>ENSMUSG00000059473</t>
  </si>
  <si>
    <t>Olfr979</t>
  </si>
  <si>
    <t>olfactory receptor 979</t>
  </si>
  <si>
    <t>OR10G4</t>
  </si>
  <si>
    <t>ENSMUSG00000059474</t>
  </si>
  <si>
    <t>Mbtd1</t>
  </si>
  <si>
    <t>mbt domain containing 1</t>
  </si>
  <si>
    <t>MBTD1</t>
  </si>
  <si>
    <t>ENSMUSG00000059475</t>
  </si>
  <si>
    <t>Zfp426</t>
  </si>
  <si>
    <t>zinc finger protein 426</t>
  </si>
  <si>
    <t>ZNF426</t>
  </si>
  <si>
    <t>ENSMUSG00000059479</t>
  </si>
  <si>
    <t>B3gnt8</t>
  </si>
  <si>
    <t>UDP-GlcNAc:betaGal beta-1,3-N-acetylglucosaminyltransferase 8</t>
  </si>
  <si>
    <t>B3GNT8</t>
  </si>
  <si>
    <t>ENSMUSG00000059481</t>
  </si>
  <si>
    <t>Plg</t>
  </si>
  <si>
    <t>plasminogen</t>
  </si>
  <si>
    <t>PLG</t>
  </si>
  <si>
    <t>ENSMUSG00000059482</t>
  </si>
  <si>
    <t>2610301B20Rik</t>
  </si>
  <si>
    <t>RIKEN cDNA 2610301B20 gene</t>
  </si>
  <si>
    <t>C8orf37</t>
  </si>
  <si>
    <t>ENSMUSG00000059486</t>
  </si>
  <si>
    <t>Kbtbd2</t>
  </si>
  <si>
    <t>kelch repeat and BTB (POZ) domain containing 2</t>
  </si>
  <si>
    <t>KBTBD2</t>
  </si>
  <si>
    <t>ENSMUSG00000059493</t>
  </si>
  <si>
    <t>Nhs</t>
  </si>
  <si>
    <t>Nance-Horan syndrome (human)</t>
  </si>
  <si>
    <t>NHS</t>
  </si>
  <si>
    <t>ENSMUSG00000059495</t>
  </si>
  <si>
    <t>Arhgef12</t>
  </si>
  <si>
    <t>Rho guanine nucleotide exchange factor (GEF) 12</t>
  </si>
  <si>
    <t>ARHGEF12</t>
  </si>
  <si>
    <t>ENSMUSG00000059498</t>
  </si>
  <si>
    <t>Fcgr3</t>
  </si>
  <si>
    <t>Fc receptor, IgG, low affinity III</t>
  </si>
  <si>
    <t>FCGR2A</t>
  </si>
  <si>
    <t>ENSMUSG00000059504</t>
  </si>
  <si>
    <t>Olfr314</t>
  </si>
  <si>
    <t>olfactory receptor 314</t>
  </si>
  <si>
    <t>OR2T8</t>
  </si>
  <si>
    <t>ENSMUSG00000059518</t>
  </si>
  <si>
    <t>Znhit1</t>
  </si>
  <si>
    <t>zinc finger, HIT domain containing 1</t>
  </si>
  <si>
    <t>ZNHIT1</t>
  </si>
  <si>
    <t>ENSMUSG00000059534</t>
  </si>
  <si>
    <t>Uqcr10</t>
  </si>
  <si>
    <t>ubiquinol-cytochrome c reductase, complex III subunit X</t>
  </si>
  <si>
    <t>UQCR10</t>
  </si>
  <si>
    <t>ENSMUSG00000059540</t>
  </si>
  <si>
    <t>Tcea2</t>
  </si>
  <si>
    <t>transcription elongation factor A (SII), 2</t>
  </si>
  <si>
    <t>TCEA2</t>
  </si>
  <si>
    <t>ENSMUSG00000059547</t>
  </si>
  <si>
    <t>Fbxw26</t>
  </si>
  <si>
    <t>F-box and WD-40 domain protein 26</t>
  </si>
  <si>
    <t>ENSMUSG00000059552</t>
  </si>
  <si>
    <t>Trp53</t>
  </si>
  <si>
    <t>transformation related protein 53</t>
  </si>
  <si>
    <t>TP53</t>
  </si>
  <si>
    <t>ENSMUSG00000059554</t>
  </si>
  <si>
    <t>Ccdc28a</t>
  </si>
  <si>
    <t>coiled-coil domain containing 28A</t>
  </si>
  <si>
    <t>CCDC28A</t>
  </si>
  <si>
    <t>ENSMUSG00000059555</t>
  </si>
  <si>
    <t>Tor4a</t>
  </si>
  <si>
    <t>torsin family 4, member A</t>
  </si>
  <si>
    <t>TOR4A</t>
  </si>
  <si>
    <t>ENSMUSG00000059562</t>
  </si>
  <si>
    <t>Ccdc154</t>
  </si>
  <si>
    <t>coiled-coil domain containing 154</t>
  </si>
  <si>
    <t>CCDC154</t>
  </si>
  <si>
    <t>ENSMUSG00000059586</t>
  </si>
  <si>
    <t>Nsmce2</t>
  </si>
  <si>
    <t>NSE2/MMS21 homolog, SMC5-SMC6 complex SUMO ligase</t>
  </si>
  <si>
    <t>NSMCE2</t>
  </si>
  <si>
    <t>ENSMUSG00000059588</t>
  </si>
  <si>
    <t>Calcrl</t>
  </si>
  <si>
    <t>calcitonin receptor-like</t>
  </si>
  <si>
    <t>CALCRL</t>
  </si>
  <si>
    <t>ENSMUSG00000059602</t>
  </si>
  <si>
    <t>Syn3</t>
  </si>
  <si>
    <t>synapsin III</t>
  </si>
  <si>
    <t>SYN3</t>
  </si>
  <si>
    <t>ENSMUSG00000059610</t>
  </si>
  <si>
    <t>Olfr222</t>
  </si>
  <si>
    <t>olfactory receptor 222</t>
  </si>
  <si>
    <t>OR2B11</t>
  </si>
  <si>
    <t>ENSMUSG00000059625</t>
  </si>
  <si>
    <t>Sohlh1</t>
  </si>
  <si>
    <t>spermatogenesis and oogenesis specific basic helix-loop-helix 1</t>
  </si>
  <si>
    <t>SOHLH1</t>
  </si>
  <si>
    <t>ENSMUSG00000059645</t>
  </si>
  <si>
    <t>Gm7361</t>
  </si>
  <si>
    <t>predicted gene 7361</t>
  </si>
  <si>
    <t>ENSMUSG00000059657</t>
  </si>
  <si>
    <t>Stfa2l1</t>
  </si>
  <si>
    <t>stefin A2 like 1</t>
  </si>
  <si>
    <t>ENSMUSG00000059659</t>
  </si>
  <si>
    <t>Gm10069</t>
  </si>
  <si>
    <t>predicted gene 10069</t>
  </si>
  <si>
    <t>ENSMUSG00000059668</t>
  </si>
  <si>
    <t>Krt4</t>
  </si>
  <si>
    <t>keratin 4</t>
  </si>
  <si>
    <t>KRT4</t>
  </si>
  <si>
    <t>ENSMUSG00000059669</t>
  </si>
  <si>
    <t>Taf1b</t>
  </si>
  <si>
    <t>TATA-box binding protein associated factor, RNA polymerase I, B</t>
  </si>
  <si>
    <t>TAF1B</t>
  </si>
  <si>
    <t>ENSMUSG00000059674</t>
  </si>
  <si>
    <t>Cdh24</t>
  </si>
  <si>
    <t>cadherin-like 24</t>
  </si>
  <si>
    <t>CDH24</t>
  </si>
  <si>
    <t>ENSMUSG00000059689</t>
  </si>
  <si>
    <t>Zfp637</t>
  </si>
  <si>
    <t>zinc finger protein 637</t>
  </si>
  <si>
    <t>ZNF32</t>
  </si>
  <si>
    <t>ENSMUSG00000059708</t>
  </si>
  <si>
    <t>Akap17b</t>
  </si>
  <si>
    <t>A kinase (PRKA) anchor protein 17B</t>
  </si>
  <si>
    <t>AKAP17BP</t>
  </si>
  <si>
    <t>ENSMUSG00000059713</t>
  </si>
  <si>
    <t>Rcan3</t>
  </si>
  <si>
    <t>regulator of calcineurin 3</t>
  </si>
  <si>
    <t>RCAN3</t>
  </si>
  <si>
    <t>ENSMUSG00000059714</t>
  </si>
  <si>
    <t>Flot1</t>
  </si>
  <si>
    <t>flotillin 1</t>
  </si>
  <si>
    <t>FLOT1</t>
  </si>
  <si>
    <t>ENSMUSG00000059734</t>
  </si>
  <si>
    <t>Ndufs8</t>
  </si>
  <si>
    <t>NADH dehydrogenase (ubiquinone) Fe-S protein 8</t>
  </si>
  <si>
    <t>NDUFS8</t>
  </si>
  <si>
    <t>ENSMUSG00000059741</t>
  </si>
  <si>
    <t>Myl3</t>
  </si>
  <si>
    <t>myosin, light polypeptide 3</t>
  </si>
  <si>
    <t>MYL3</t>
  </si>
  <si>
    <t>ENSMUSG00000059742</t>
  </si>
  <si>
    <t>Kcnh7</t>
  </si>
  <si>
    <t>potassium voltage-gated channel, subfamily H (eag-related), member 7</t>
  </si>
  <si>
    <t>KCNH7</t>
  </si>
  <si>
    <t>ENSMUSG00000059743</t>
  </si>
  <si>
    <t>Fdps</t>
  </si>
  <si>
    <t>farnesyl diphosphate synthetase</t>
  </si>
  <si>
    <t>FDPS</t>
  </si>
  <si>
    <t>ENSMUSG00000059751</t>
  </si>
  <si>
    <t>Rps3a3</t>
  </si>
  <si>
    <t>ribosomal protein S3A3</t>
  </si>
  <si>
    <t>ENSMUSG00000059772</t>
  </si>
  <si>
    <t>Slx1b</t>
  </si>
  <si>
    <t>SLX1 structure-specific endonuclease subunit homolog B (S. cerevisiae)</t>
  </si>
  <si>
    <t>SLX1A</t>
  </si>
  <si>
    <t>ENSMUSG00000059791</t>
  </si>
  <si>
    <t>Nrm</t>
  </si>
  <si>
    <t>nurim (nuclear envelope membrane protein)</t>
  </si>
  <si>
    <t>NRM</t>
  </si>
  <si>
    <t>ENSMUSG00000059796</t>
  </si>
  <si>
    <t>Eif4a1</t>
  </si>
  <si>
    <t>eukaryotic translation initiation factor 4A1</t>
  </si>
  <si>
    <t>EIF4A1</t>
  </si>
  <si>
    <t>ENSMUSG00000059810</t>
  </si>
  <si>
    <t>Rgs3</t>
  </si>
  <si>
    <t>regulator of G-protein signaling 3</t>
  </si>
  <si>
    <t>RGS3</t>
  </si>
  <si>
    <t>ENSMUSG00000059811</t>
  </si>
  <si>
    <t>Atl2</t>
  </si>
  <si>
    <t>atlastin GTPase 2</t>
  </si>
  <si>
    <t>ATL2</t>
  </si>
  <si>
    <t>ENSMUSG00000059820</t>
  </si>
  <si>
    <t>AU019823</t>
  </si>
  <si>
    <t>expressed sequence AU019823</t>
  </si>
  <si>
    <t>C11orf57</t>
  </si>
  <si>
    <t>ENSMUSG00000059824</t>
  </si>
  <si>
    <t>Dbp</t>
  </si>
  <si>
    <t>D site albumin promoter binding protein</t>
  </si>
  <si>
    <t>DBP</t>
  </si>
  <si>
    <t>ENSMUSG00000059830</t>
  </si>
  <si>
    <t>Gm16380</t>
  </si>
  <si>
    <t>predicted pseudogene 16380</t>
  </si>
  <si>
    <t>ENSMUSG00000059834</t>
  </si>
  <si>
    <t>Sclt1</t>
  </si>
  <si>
    <t>sodium channel and clathrin linker 1</t>
  </si>
  <si>
    <t>SCLT1</t>
  </si>
  <si>
    <t>ENSMUSG00000059839</t>
  </si>
  <si>
    <t>Zfp874b</t>
  </si>
  <si>
    <t>zinc finger protein 874b</t>
  </si>
  <si>
    <t>ENSMUSG00000059842</t>
  </si>
  <si>
    <t>Zfp341</t>
  </si>
  <si>
    <t>zinc finger protein 341</t>
  </si>
  <si>
    <t>ZNF341</t>
  </si>
  <si>
    <t>ENSMUSG00000059851</t>
  </si>
  <si>
    <t>Kmt5c</t>
  </si>
  <si>
    <t>lysine methyltransferase 5C</t>
  </si>
  <si>
    <t>KMT5C</t>
  </si>
  <si>
    <t>ENSMUSG00000059852</t>
  </si>
  <si>
    <t>Kcng2</t>
  </si>
  <si>
    <t>potassium voltage-gated channel, subfamily G, member 2</t>
  </si>
  <si>
    <t>KCNG2</t>
  </si>
  <si>
    <t>ENSMUSG00000059854</t>
  </si>
  <si>
    <t>Hydin</t>
  </si>
  <si>
    <t>HYDIN, axonemal central pair apparatus protein</t>
  </si>
  <si>
    <t>HYDIN</t>
  </si>
  <si>
    <t>ENSMUSG00000059857</t>
  </si>
  <si>
    <t>Ntng1</t>
  </si>
  <si>
    <t>netrin G1</t>
  </si>
  <si>
    <t>NTNG1</t>
  </si>
  <si>
    <t>ENSMUSG00000059864</t>
  </si>
  <si>
    <t>Olfr1393</t>
  </si>
  <si>
    <t>olfactory receptor 1393</t>
  </si>
  <si>
    <t>OR2Y1</t>
  </si>
  <si>
    <t>ENSMUSG00000059866</t>
  </si>
  <si>
    <t>Tnip2</t>
  </si>
  <si>
    <t>TNFAIP3 interacting protein 2</t>
  </si>
  <si>
    <t>TNIP2</t>
  </si>
  <si>
    <t>ENSMUSG00000059878</t>
  </si>
  <si>
    <t>Zfp422</t>
  </si>
  <si>
    <t>zinc finger protein 422</t>
  </si>
  <si>
    <t>ZNF22</t>
  </si>
  <si>
    <t>ENSMUSG00000059883</t>
  </si>
  <si>
    <t>Irak4</t>
  </si>
  <si>
    <t>interleukin-1 receptor-associated kinase 4</t>
  </si>
  <si>
    <t>IRAK4</t>
  </si>
  <si>
    <t>ENSMUSG00000059890</t>
  </si>
  <si>
    <t>Ube4a</t>
  </si>
  <si>
    <t>ubiquitination factor E4A</t>
  </si>
  <si>
    <t>UBE4A</t>
  </si>
  <si>
    <t>ENSMUSG00000059891</t>
  </si>
  <si>
    <t>Tsks</t>
  </si>
  <si>
    <t>testis-specific serine kinase substrate</t>
  </si>
  <si>
    <t>TSKS</t>
  </si>
  <si>
    <t>ENSMUSG00000059895</t>
  </si>
  <si>
    <t>Ptp4a3</t>
  </si>
  <si>
    <t>protein tyrosine phosphatase 4a3</t>
  </si>
  <si>
    <t>PTP4A3</t>
  </si>
  <si>
    <t>ENSMUSG00000059897</t>
  </si>
  <si>
    <t>Zfp930</t>
  </si>
  <si>
    <t>zinc finger protein 930</t>
  </si>
  <si>
    <t>ENSMUSG00000059898</t>
  </si>
  <si>
    <t>Dsc3</t>
  </si>
  <si>
    <t>desmocollin 3</t>
  </si>
  <si>
    <t>DSC3</t>
  </si>
  <si>
    <t>ENSMUSG00000059900</t>
  </si>
  <si>
    <t>Tmem40</t>
  </si>
  <si>
    <t>transmembrane protein 40</t>
  </si>
  <si>
    <t>TMEM40</t>
  </si>
  <si>
    <t>ENSMUSG00000059901</t>
  </si>
  <si>
    <t>Adamts14</t>
  </si>
  <si>
    <t>a disintegrin-like and metallopeptidase (reprolysin type) with thrombospondin type 1 motif, 14</t>
  </si>
  <si>
    <t>ADAMTS14</t>
  </si>
  <si>
    <t>ENSMUSG00000059908</t>
  </si>
  <si>
    <t>Mug1</t>
  </si>
  <si>
    <t>murinoglobulin 1</t>
  </si>
  <si>
    <t>ENSMUSG00000059910</t>
  </si>
  <si>
    <t>Olfr1265</t>
  </si>
  <si>
    <t>olfactory receptor 1265</t>
  </si>
  <si>
    <t>ENSMUSG00000059920</t>
  </si>
  <si>
    <t>4930453N24Rik</t>
  </si>
  <si>
    <t>RIKEN cDNA 4930453N24 gene</t>
  </si>
  <si>
    <t>C3orf38</t>
  </si>
  <si>
    <t>ENSMUSG00000059921</t>
  </si>
  <si>
    <t>Unc5c</t>
  </si>
  <si>
    <t>unc-5 netrin receptor C</t>
  </si>
  <si>
    <t>UNC5C</t>
  </si>
  <si>
    <t>ENSMUSG00000059923</t>
  </si>
  <si>
    <t>Grb2</t>
  </si>
  <si>
    <t>growth factor receptor bound protein 2</t>
  </si>
  <si>
    <t>GRB2</t>
  </si>
  <si>
    <t>ENSMUSG00000059939</t>
  </si>
  <si>
    <t>9430015G10Rik</t>
  </si>
  <si>
    <t>RIKEN cDNA 9430015G10 gene</t>
  </si>
  <si>
    <t>C1orf159</t>
  </si>
  <si>
    <t>ENSMUSG00000059956</t>
  </si>
  <si>
    <t>Serpinb12</t>
  </si>
  <si>
    <t>serine (or cysteine) peptidase inhibitor, clade B (ovalbumin), member 12</t>
  </si>
  <si>
    <t>SERPINB12</t>
  </si>
  <si>
    <t>ENSMUSG00000059970</t>
  </si>
  <si>
    <t>Hspa2</t>
  </si>
  <si>
    <t>HSPA2</t>
  </si>
  <si>
    <t>ENSMUSG00000059974</t>
  </si>
  <si>
    <t>Ntm</t>
  </si>
  <si>
    <t>neurotrimin</t>
  </si>
  <si>
    <t>NTM</t>
  </si>
  <si>
    <t>ENSMUSG00000059975</t>
  </si>
  <si>
    <t>Zfp74</t>
  </si>
  <si>
    <t>zinc finger protein 74</t>
  </si>
  <si>
    <t>ZNF569</t>
  </si>
  <si>
    <t>ENSMUSG00000059981</t>
  </si>
  <si>
    <t>Taok2</t>
  </si>
  <si>
    <t>TAO kinase 2</t>
  </si>
  <si>
    <t>TAOK2</t>
  </si>
  <si>
    <t>ENSMUSG00000059991</t>
  </si>
  <si>
    <t>Nptx2</t>
  </si>
  <si>
    <t>neuronal pentraxin 2</t>
  </si>
  <si>
    <t>NPTX2</t>
  </si>
  <si>
    <t>ENSMUSG00000059994</t>
  </si>
  <si>
    <t>Fcrl1</t>
  </si>
  <si>
    <t>Fc receptor-like 1</t>
  </si>
  <si>
    <t>FCRL1</t>
  </si>
  <si>
    <t>ENSMUSG00000059995</t>
  </si>
  <si>
    <t>Atxn7l3</t>
  </si>
  <si>
    <t>ataxin 7-like 3</t>
  </si>
  <si>
    <t>ATXN7L3</t>
  </si>
  <si>
    <t>ENSMUSG00000060002</t>
  </si>
  <si>
    <t>Chpt1</t>
  </si>
  <si>
    <t>choline phosphotransferase 1</t>
  </si>
  <si>
    <t>CHPT1</t>
  </si>
  <si>
    <t>ENSMUSG00000060012</t>
  </si>
  <si>
    <t>Kif13b</t>
  </si>
  <si>
    <t>kinesin family member 13B</t>
  </si>
  <si>
    <t>KIF13B</t>
  </si>
  <si>
    <t>ENSMUSG00000060029</t>
  </si>
  <si>
    <t>4930473A02Rik</t>
  </si>
  <si>
    <t>RIKEN cDNA 4930473A02 gene</t>
  </si>
  <si>
    <t>ENSMUSG00000060030</t>
  </si>
  <si>
    <t>Olfr317</t>
  </si>
  <si>
    <t>olfactory receptor 317</t>
  </si>
  <si>
    <t>OR2W3</t>
  </si>
  <si>
    <t>ENSMUSG00000060032</t>
  </si>
  <si>
    <t>H2afj</t>
  </si>
  <si>
    <t>H2A histone family, member J</t>
  </si>
  <si>
    <t>H2AFJ</t>
  </si>
  <si>
    <t>ENSMUSG00000060036</t>
  </si>
  <si>
    <t>Rpl3</t>
  </si>
  <si>
    <t>ribosomal protein L3</t>
  </si>
  <si>
    <t>RPL3</t>
  </si>
  <si>
    <t>ENSMUSG00000060038</t>
  </si>
  <si>
    <t>Dhps</t>
  </si>
  <si>
    <t>deoxyhypusine synthase</t>
  </si>
  <si>
    <t>DHPS</t>
  </si>
  <si>
    <t>ENSMUSG00000060044</t>
  </si>
  <si>
    <t>Tmem26</t>
  </si>
  <si>
    <t>transmembrane protein 26</t>
  </si>
  <si>
    <t>TMEM26</t>
  </si>
  <si>
    <t>ENSMUSG00000060049</t>
  </si>
  <si>
    <t>Olfr235</t>
  </si>
  <si>
    <t>olfactory receptor 235</t>
  </si>
  <si>
    <t>ENSMUSG00000060063</t>
  </si>
  <si>
    <t>Alox5ap</t>
  </si>
  <si>
    <t>arachidonate 5-lipoxygenase activating protein</t>
  </si>
  <si>
    <t>ALOX5AP</t>
  </si>
  <si>
    <t>ENSMUSG00000060073</t>
  </si>
  <si>
    <t>Psma3</t>
  </si>
  <si>
    <t>proteasome (prosome, macropain) subunit, alpha type 3</t>
  </si>
  <si>
    <t>PSMA3</t>
  </si>
  <si>
    <t>ENSMUSG00000060084</t>
  </si>
  <si>
    <t>Olfr748</t>
  </si>
  <si>
    <t>olfactory receptor 748</t>
  </si>
  <si>
    <t>ENSMUSG00000060090</t>
  </si>
  <si>
    <t>Rp2</t>
  </si>
  <si>
    <t>retinitis pigmentosa 2 homolog</t>
  </si>
  <si>
    <t>RP2</t>
  </si>
  <si>
    <t>ENSMUSG00000060093</t>
  </si>
  <si>
    <t>Hist1h4a</t>
  </si>
  <si>
    <t>histone cluster 1, H4a</t>
  </si>
  <si>
    <t>HIST2H4B</t>
  </si>
  <si>
    <t>ENSMUSG00000060098</t>
  </si>
  <si>
    <t>Prmt7</t>
  </si>
  <si>
    <t>protein arginine N-methyltransferase 7</t>
  </si>
  <si>
    <t>PRMT7</t>
  </si>
  <si>
    <t>ENSMUSG00000060112</t>
  </si>
  <si>
    <t>Olfr60</t>
  </si>
  <si>
    <t>olfactory receptor 60</t>
  </si>
  <si>
    <t>ENSMUSG00000060121</t>
  </si>
  <si>
    <t>Gemin2</t>
  </si>
  <si>
    <t>gem (nuclear organelle) associated protein 2</t>
  </si>
  <si>
    <t>GEMIN2</t>
  </si>
  <si>
    <t>ENSMUSG00000060126</t>
  </si>
  <si>
    <t>Tpt1</t>
  </si>
  <si>
    <t>tumor protein, translationally-controlled 1</t>
  </si>
  <si>
    <t>TPT1</t>
  </si>
  <si>
    <t>ENSMUSG00000060131</t>
  </si>
  <si>
    <t>Atp8b4</t>
  </si>
  <si>
    <t>ATPase, class I, type 8B, member 4</t>
  </si>
  <si>
    <t>ATP8B4</t>
  </si>
  <si>
    <t>ENSMUSG00000060147</t>
  </si>
  <si>
    <t>Serpinb6a</t>
  </si>
  <si>
    <t>serine (or cysteine) peptidase inhibitor, clade B, member 6a</t>
  </si>
  <si>
    <t>ENSMUSG00000060149</t>
  </si>
  <si>
    <t>BC002059</t>
  </si>
  <si>
    <t>cDNA sequence BC002059</t>
  </si>
  <si>
    <t>ENSMUSG00000060152</t>
  </si>
  <si>
    <t>Pop5</t>
  </si>
  <si>
    <t>processing of precursor 5, ribonuclease P/MRP family (S. cerevisiae)</t>
  </si>
  <si>
    <t>POP5</t>
  </si>
  <si>
    <t>ENSMUSG00000060166</t>
  </si>
  <si>
    <t>Zdhhc8</t>
  </si>
  <si>
    <t>zinc finger, DHHC domain containing 8</t>
  </si>
  <si>
    <t>ZDHHC8</t>
  </si>
  <si>
    <t>ENSMUSG00000060176</t>
  </si>
  <si>
    <t>Kif27</t>
  </si>
  <si>
    <t>kinesin family member 27</t>
  </si>
  <si>
    <t>KIF27</t>
  </si>
  <si>
    <t>ENSMUSG00000060177</t>
  </si>
  <si>
    <t>Klk1b22</t>
  </si>
  <si>
    <t>kallikrein 1-related peptidase b22</t>
  </si>
  <si>
    <t>KLK1</t>
  </si>
  <si>
    <t>ENSMUSG00000060180</t>
  </si>
  <si>
    <t>Myh13</t>
  </si>
  <si>
    <t>myosin, heavy polypeptide 13, skeletal muscle</t>
  </si>
  <si>
    <t>MYH13</t>
  </si>
  <si>
    <t>ENSMUSG00000060181</t>
  </si>
  <si>
    <t>Slc35e3</t>
  </si>
  <si>
    <t>solute carrier family 35, member E3</t>
  </si>
  <si>
    <t>SLC35E3</t>
  </si>
  <si>
    <t>ENSMUSG00000060206</t>
  </si>
  <si>
    <t>Zfp462</t>
  </si>
  <si>
    <t>zinc finger protein 462</t>
  </si>
  <si>
    <t>ZNF462</t>
  </si>
  <si>
    <t>ENSMUSG00000060212</t>
  </si>
  <si>
    <t>Pcnx2</t>
  </si>
  <si>
    <t>pecanex homolog 2</t>
  </si>
  <si>
    <t>PCNX2</t>
  </si>
  <si>
    <t>ENSMUSG00000060216</t>
  </si>
  <si>
    <t>Arrb2</t>
  </si>
  <si>
    <t>arrestin, beta 2</t>
  </si>
  <si>
    <t>ARRB2</t>
  </si>
  <si>
    <t>ENSMUSG00000060224</t>
  </si>
  <si>
    <t>Pyroxd2</t>
  </si>
  <si>
    <t>pyridine nucleotide-disulphide oxidoreductase domain 2</t>
  </si>
  <si>
    <t>PYROXD2</t>
  </si>
  <si>
    <t>ENSMUSG00000060227</t>
  </si>
  <si>
    <t>Casc4</t>
  </si>
  <si>
    <t>cancer susceptibility candidate 4</t>
  </si>
  <si>
    <t>CASC4</t>
  </si>
  <si>
    <t>ENSMUSG00000060244</t>
  </si>
  <si>
    <t>Alyref2</t>
  </si>
  <si>
    <t>Aly/REF export factor 2</t>
  </si>
  <si>
    <t>ENSMUSG00000060260</t>
  </si>
  <si>
    <t>Pwwp2b</t>
  </si>
  <si>
    <t>PWWP domain containing 2B</t>
  </si>
  <si>
    <t>PWWP2B</t>
  </si>
  <si>
    <t>ENSMUSG00000060261</t>
  </si>
  <si>
    <t>Gtf2i</t>
  </si>
  <si>
    <t>general transcription factor II I</t>
  </si>
  <si>
    <t>GTF2I</t>
  </si>
  <si>
    <t>ENSMUSG00000060275</t>
  </si>
  <si>
    <t>Nrg2</t>
  </si>
  <si>
    <t>neuregulin 2</t>
  </si>
  <si>
    <t>NRG2</t>
  </si>
  <si>
    <t>ENSMUSG00000060279</t>
  </si>
  <si>
    <t>Ap2a1</t>
  </si>
  <si>
    <t>adaptor-related protein complex 2, alpha 1 subunit</t>
  </si>
  <si>
    <t>AP2A1</t>
  </si>
  <si>
    <t>ENSMUSG00000060284</t>
  </si>
  <si>
    <t>Sp7</t>
  </si>
  <si>
    <t>Sp7 transcription factor 7</t>
  </si>
  <si>
    <t>SP7</t>
  </si>
  <si>
    <t>ENSMUSG00000060288</t>
  </si>
  <si>
    <t>Ppih</t>
  </si>
  <si>
    <t>peptidyl prolyl isomerase H</t>
  </si>
  <si>
    <t>PPIH</t>
  </si>
  <si>
    <t>ENSMUSG00000060301</t>
  </si>
  <si>
    <t>2610008E11Rik</t>
  </si>
  <si>
    <t>RIKEN cDNA 2610008E11 gene</t>
  </si>
  <si>
    <t>ENSMUSG00000060311</t>
  </si>
  <si>
    <t>Mucl1</t>
  </si>
  <si>
    <t>mucin-like 1</t>
  </si>
  <si>
    <t>ENSMUSG00000060314</t>
  </si>
  <si>
    <t>Zfp941</t>
  </si>
  <si>
    <t>zinc finger protein 941</t>
  </si>
  <si>
    <t>ENSMUSG00000060332</t>
  </si>
  <si>
    <t>Tmc2</t>
  </si>
  <si>
    <t>transmembrane channel-like gene family 2</t>
  </si>
  <si>
    <t>TMC2</t>
  </si>
  <si>
    <t>ENSMUSG00000060336</t>
  </si>
  <si>
    <t>Zfp937</t>
  </si>
  <si>
    <t>zinc finger protein 937</t>
  </si>
  <si>
    <t>ENSMUSG00000060371</t>
  </si>
  <si>
    <t>Caln1</t>
  </si>
  <si>
    <t>calneuron 1</t>
  </si>
  <si>
    <t>CALN1</t>
  </si>
  <si>
    <t>ENSMUSG00000060373</t>
  </si>
  <si>
    <t>Hnrnpc</t>
  </si>
  <si>
    <t>heterogeneous nuclear ribonucleoprotein C</t>
  </si>
  <si>
    <t>HNRNPC</t>
  </si>
  <si>
    <t>ENSMUSG00000060376</t>
  </si>
  <si>
    <t>Bckdha</t>
  </si>
  <si>
    <t>branched chain ketoacid dehydrogenase E1, alpha polypeptide</t>
  </si>
  <si>
    <t>BCKDHA</t>
  </si>
  <si>
    <t>ENSMUSG00000060380</t>
  </si>
  <si>
    <t>C030014I23Rik</t>
  </si>
  <si>
    <t>RIKEN cDNA C030014I23 gene</t>
  </si>
  <si>
    <t>ENSMUSG00000060397</t>
  </si>
  <si>
    <t>Zfp128</t>
  </si>
  <si>
    <t>zinc finger protein 128</t>
  </si>
  <si>
    <t>ZNF8</t>
  </si>
  <si>
    <t>ENSMUSG00000060402</t>
  </si>
  <si>
    <t>Chst8</t>
  </si>
  <si>
    <t>carbohydrate (N-acetylgalactosamine 4-0) sulfotransferase 8</t>
  </si>
  <si>
    <t>CHST8</t>
  </si>
  <si>
    <t>ENSMUSG00000060407</t>
  </si>
  <si>
    <t>Cyp2a12</t>
  </si>
  <si>
    <t>cytochrome P450, family 2, subfamily a, polypeptide 12</t>
  </si>
  <si>
    <t>ENSMUSG00000060424</t>
  </si>
  <si>
    <t>Pantr1</t>
  </si>
  <si>
    <t>POU domain, class 3, transcription factor 3 adjacent noncoding transcript 1</t>
  </si>
  <si>
    <t>LINC01158</t>
  </si>
  <si>
    <t>ENSMUSG00000060427</t>
  </si>
  <si>
    <t>Zfp868</t>
  </si>
  <si>
    <t>zinc finger protein 868</t>
  </si>
  <si>
    <t>ENSMUSG00000060429</t>
  </si>
  <si>
    <t>Sntb1</t>
  </si>
  <si>
    <t>syntrophin, basic 1</t>
  </si>
  <si>
    <t>SNTB1</t>
  </si>
  <si>
    <t>ENSMUSG00000060438</t>
  </si>
  <si>
    <t>Rps10-ps1</t>
  </si>
  <si>
    <t>ribosomal protein S10, pseudogene 1</t>
  </si>
  <si>
    <t>ENSMUSG00000060445</t>
  </si>
  <si>
    <t>Sycp2</t>
  </si>
  <si>
    <t>synaptonemal complex protein 2</t>
  </si>
  <si>
    <t>SYCP2</t>
  </si>
  <si>
    <t>ENSMUSG00000060450</t>
  </si>
  <si>
    <t>Rnf14</t>
  </si>
  <si>
    <t>ring finger protein 14</t>
  </si>
  <si>
    <t>RNF14</t>
  </si>
  <si>
    <t>ENSMUSG00000060459</t>
  </si>
  <si>
    <t>Kng2</t>
  </si>
  <si>
    <t>kininogen 2</t>
  </si>
  <si>
    <t>ENSMUSG00000060467</t>
  </si>
  <si>
    <t>Gm10080</t>
  </si>
  <si>
    <t>predicted gene 10080</t>
  </si>
  <si>
    <t>ENSMUSG00000060470</t>
  </si>
  <si>
    <t>Adgrg3</t>
  </si>
  <si>
    <t>adhesion G protein-coupled receptor G3</t>
  </si>
  <si>
    <t>ADGRG3</t>
  </si>
  <si>
    <t>ENSMUSG00000060475</t>
  </si>
  <si>
    <t>Wtap</t>
  </si>
  <si>
    <t>Wilms tumour 1-associating protein</t>
  </si>
  <si>
    <t>WTAP</t>
  </si>
  <si>
    <t>ENSMUSG00000060477</t>
  </si>
  <si>
    <t>Irak2</t>
  </si>
  <si>
    <t>interleukin-1 receptor-associated kinase 2</t>
  </si>
  <si>
    <t>IRAK2</t>
  </si>
  <si>
    <t>ENSMUSG00000060487</t>
  </si>
  <si>
    <t>Samd5</t>
  </si>
  <si>
    <t>sterile alpha motif domain containing 5</t>
  </si>
  <si>
    <t>SAMD5</t>
  </si>
  <si>
    <t>ENSMUSG00000060503</t>
  </si>
  <si>
    <t>Olfr715</t>
  </si>
  <si>
    <t>olfactory receptor 715</t>
  </si>
  <si>
    <t>OR2D2</t>
  </si>
  <si>
    <t>ENSMUSG00000060508</t>
  </si>
  <si>
    <t>Nlrp9b</t>
  </si>
  <si>
    <t>NLR family, pyrin domain containing 9B</t>
  </si>
  <si>
    <t>NLRP9</t>
  </si>
  <si>
    <t>ENSMUSG00000060509</t>
  </si>
  <si>
    <t>Xcr1</t>
  </si>
  <si>
    <t>chemokine (C motif) receptor 1</t>
  </si>
  <si>
    <t>XCR1</t>
  </si>
  <si>
    <t>ENSMUSG00000060510</t>
  </si>
  <si>
    <t>Zfp266</t>
  </si>
  <si>
    <t>zinc finger protein 266</t>
  </si>
  <si>
    <t>ZNF266</t>
  </si>
  <si>
    <t>ENSMUSG00000060512</t>
  </si>
  <si>
    <t>0610040J01Rik</t>
  </si>
  <si>
    <t>RIKEN cDNA 0610040J01 gene</t>
  </si>
  <si>
    <t>C4orf19</t>
  </si>
  <si>
    <t>ENSMUSG00000060519</t>
  </si>
  <si>
    <t>Tor3a</t>
  </si>
  <si>
    <t>torsin family 3, member A</t>
  </si>
  <si>
    <t>TOR3A</t>
  </si>
  <si>
    <t>ENSMUSG00000060534</t>
  </si>
  <si>
    <t>Dcc</t>
  </si>
  <si>
    <t>deleted in colorectal carcinoma</t>
  </si>
  <si>
    <t>DCC</t>
  </si>
  <si>
    <t>ENSMUSG00000060538</t>
  </si>
  <si>
    <t>Tmem219</t>
  </si>
  <si>
    <t>transmembrane protein 219</t>
  </si>
  <si>
    <t>TMEM219</t>
  </si>
  <si>
    <t>ENSMUSG00000060548</t>
  </si>
  <si>
    <t>Tnfrsf19</t>
  </si>
  <si>
    <t>tumor necrosis factor receptor superfamily, member 19</t>
  </si>
  <si>
    <t>TNFRSF19</t>
  </si>
  <si>
    <t>ENSMUSG00000060550</t>
  </si>
  <si>
    <t>H2-Q7</t>
  </si>
  <si>
    <t>histocompatibility 2, Q region locus 7</t>
  </si>
  <si>
    <t>ENSMUSG00000060556</t>
  </si>
  <si>
    <t>Olfr1418</t>
  </si>
  <si>
    <t>olfactory receptor 1418</t>
  </si>
  <si>
    <t>ENSMUSG00000060560</t>
  </si>
  <si>
    <t>Ces4a</t>
  </si>
  <si>
    <t>carboxylesterase 4A</t>
  </si>
  <si>
    <t>CES4A</t>
  </si>
  <si>
    <t>ENSMUSG00000060568</t>
  </si>
  <si>
    <t>Fam78b</t>
  </si>
  <si>
    <t>family with sequence similarity 78, member B</t>
  </si>
  <si>
    <t>FAM78B</t>
  </si>
  <si>
    <t>ENSMUSG00000060572</t>
  </si>
  <si>
    <t>Mfap2</t>
  </si>
  <si>
    <t>microfibrillar-associated protein 2</t>
  </si>
  <si>
    <t>MFAP2</t>
  </si>
  <si>
    <t>ENSMUSG00000060579</t>
  </si>
  <si>
    <t>Fhit</t>
  </si>
  <si>
    <t>fragile histidine triad gene</t>
  </si>
  <si>
    <t>FHIT</t>
  </si>
  <si>
    <t>ENSMUSG00000060583</t>
  </si>
  <si>
    <t>Olfr881</t>
  </si>
  <si>
    <t>olfactory receptor 881</t>
  </si>
  <si>
    <t>ENSMUSG00000060586</t>
  </si>
  <si>
    <t>H2-Eb1</t>
  </si>
  <si>
    <t>histocompatibility 2, class II antigen E beta</t>
  </si>
  <si>
    <t>HLA-DRB5</t>
  </si>
  <si>
    <t>ENSMUSG00000060591</t>
  </si>
  <si>
    <t>Ifitm2</t>
  </si>
  <si>
    <t>interferon induced transmembrane protein 2</t>
  </si>
  <si>
    <t>IFITM2</t>
  </si>
  <si>
    <t>ENSMUSG00000060594</t>
  </si>
  <si>
    <t>Layn</t>
  </si>
  <si>
    <t>layilin</t>
  </si>
  <si>
    <t>LAYN</t>
  </si>
  <si>
    <t>ENSMUSG00000060600</t>
  </si>
  <si>
    <t>Eno3</t>
  </si>
  <si>
    <t>enolase 3, beta muscle</t>
  </si>
  <si>
    <t>ENO3</t>
  </si>
  <si>
    <t>ENSMUSG00000060601</t>
  </si>
  <si>
    <t>Nr1h2</t>
  </si>
  <si>
    <t>nuclear receptor subfamily 1, group H, member 2</t>
  </si>
  <si>
    <t>NR1H2</t>
  </si>
  <si>
    <t>ENSMUSG00000060613</t>
  </si>
  <si>
    <t>Cyp2c70</t>
  </si>
  <si>
    <t>cytochrome P450, family 2, subfamily c, polypeptide 70</t>
  </si>
  <si>
    <t>ENSMUSG00000060621</t>
  </si>
  <si>
    <t>Nkpd1</t>
  </si>
  <si>
    <t>NTPase, KAP family P-loop domain containing 1</t>
  </si>
  <si>
    <t>NKPD1</t>
  </si>
  <si>
    <t>ENSMUSG00000060636</t>
  </si>
  <si>
    <t>Rpl35a</t>
  </si>
  <si>
    <t>ribosomal protein L35A</t>
  </si>
  <si>
    <t>RPL35A</t>
  </si>
  <si>
    <t>ENSMUSG00000060639</t>
  </si>
  <si>
    <t>Hist1h4i</t>
  </si>
  <si>
    <t>histone cluster 1, H4i</t>
  </si>
  <si>
    <t>ENSMUSG00000060657</t>
  </si>
  <si>
    <t>Marf1</t>
  </si>
  <si>
    <t>meiosis arrest female 1</t>
  </si>
  <si>
    <t>KIAA0430</t>
  </si>
  <si>
    <t>ENSMUSG00000060671</t>
  </si>
  <si>
    <t>Atp8b2</t>
  </si>
  <si>
    <t>ATPase, class I, type 8B, member 2</t>
  </si>
  <si>
    <t>ATP8B2</t>
  </si>
  <si>
    <t>ENSMUSG00000060675</t>
  </si>
  <si>
    <t>Pla2g16</t>
  </si>
  <si>
    <t>phospholipase A2, group XVI</t>
  </si>
  <si>
    <t>PLA2G16</t>
  </si>
  <si>
    <t>ENSMUSG00000060678</t>
  </si>
  <si>
    <t>Hist1h4c</t>
  </si>
  <si>
    <t>histone cluster 1, H4c</t>
  </si>
  <si>
    <t>HIST1H4F</t>
  </si>
  <si>
    <t>ENSMUSG00000060679</t>
  </si>
  <si>
    <t>Mrps9</t>
  </si>
  <si>
    <t>mitochondrial ribosomal protein S9</t>
  </si>
  <si>
    <t>MRPS9</t>
  </si>
  <si>
    <t>ENSMUSG00000060681</t>
  </si>
  <si>
    <t>Slc9a6</t>
  </si>
  <si>
    <t>solute carrier family 9 (sodium/hydrogen exchanger), member 6</t>
  </si>
  <si>
    <t>SLC9A6</t>
  </si>
  <si>
    <t>ENSMUSG00000060703</t>
  </si>
  <si>
    <t>Cd302</t>
  </si>
  <si>
    <t>CD302 antigen</t>
  </si>
  <si>
    <t>CD302</t>
  </si>
  <si>
    <t>ENSMUSG00000060708</t>
  </si>
  <si>
    <t>Bloc1s4</t>
  </si>
  <si>
    <t>biogenesis of lysosomal organelles complex-1, subunit 4, cappuccino</t>
  </si>
  <si>
    <t>BLOC1S4</t>
  </si>
  <si>
    <t>ENSMUSG00000060716</t>
  </si>
  <si>
    <t>Plekhh1</t>
  </si>
  <si>
    <t>pleckstrin homology domain containing, family H (with MyTH4 domain) member 1</t>
  </si>
  <si>
    <t>PLEKHH1</t>
  </si>
  <si>
    <t>ENSMUSG00000060733</t>
  </si>
  <si>
    <t>Ipmk</t>
  </si>
  <si>
    <t>inositol polyphosphate multikinase</t>
  </si>
  <si>
    <t>IPMK</t>
  </si>
  <si>
    <t>ENSMUSG00000060735</t>
  </si>
  <si>
    <t>Rxfp3</t>
  </si>
  <si>
    <t>relaxin family peptide receptor 3</t>
  </si>
  <si>
    <t>RXFP3</t>
  </si>
  <si>
    <t>ENSMUSG00000060739</t>
  </si>
  <si>
    <t>Nsa2</t>
  </si>
  <si>
    <t>NSA2 ribosome biogenesis homolog</t>
  </si>
  <si>
    <t>NSA2</t>
  </si>
  <si>
    <t>ENSMUSG00000060743</t>
  </si>
  <si>
    <t>H3f3a</t>
  </si>
  <si>
    <t>H3 histone, family 3A</t>
  </si>
  <si>
    <t>H3F3A</t>
  </si>
  <si>
    <t>ENSMUSG00000060771</t>
  </si>
  <si>
    <t>Tsga10</t>
  </si>
  <si>
    <t>testis specific 10</t>
  </si>
  <si>
    <t>TSGA10</t>
  </si>
  <si>
    <t>ENSMUSG00000060791</t>
  </si>
  <si>
    <t>Gmfg</t>
  </si>
  <si>
    <t>glia maturation factor, gamma</t>
  </si>
  <si>
    <t>GMFG</t>
  </si>
  <si>
    <t>ENSMUSG00000060798</t>
  </si>
  <si>
    <t>Intu</t>
  </si>
  <si>
    <t>inturned planar cell polarity protein</t>
  </si>
  <si>
    <t>INTU</t>
  </si>
  <si>
    <t>ENSMUSG00000060802</t>
  </si>
  <si>
    <t>B2m</t>
  </si>
  <si>
    <t>beta-2 microglobulin</t>
  </si>
  <si>
    <t>B2M</t>
  </si>
  <si>
    <t>ENSMUSG00000060803</t>
  </si>
  <si>
    <t>Gstp1</t>
  </si>
  <si>
    <t>glutathione S-transferase, pi 1</t>
  </si>
  <si>
    <t>GSTP1</t>
  </si>
  <si>
    <t>ENSMUSG00000060843</t>
  </si>
  <si>
    <t>Ctnna3</t>
  </si>
  <si>
    <t>catenin (cadherin associated protein), alpha 3</t>
  </si>
  <si>
    <t>CTNNA3</t>
  </si>
  <si>
    <t>ENSMUSG00000060860</t>
  </si>
  <si>
    <t>Ube2s</t>
  </si>
  <si>
    <t>ubiquitin-conjugating enzyme E2S</t>
  </si>
  <si>
    <t>UBE2S</t>
  </si>
  <si>
    <t>ENSMUSG00000060862</t>
  </si>
  <si>
    <t>Zbtb40</t>
  </si>
  <si>
    <t>zinc finger and BTB domain containing 40</t>
  </si>
  <si>
    <t>ZBTB40</t>
  </si>
  <si>
    <t>ENSMUSG00000060878</t>
  </si>
  <si>
    <t>Olfr1420</t>
  </si>
  <si>
    <t>olfactory receptor 1420</t>
  </si>
  <si>
    <t>OR10V1</t>
  </si>
  <si>
    <t>ENSMUSG00000060882</t>
  </si>
  <si>
    <t>Kcnd2</t>
  </si>
  <si>
    <t>potassium voltage-gated channel, Shal-related family, member 2</t>
  </si>
  <si>
    <t>KCND2</t>
  </si>
  <si>
    <t>ENSMUSG00000060890</t>
  </si>
  <si>
    <t>Arr3</t>
  </si>
  <si>
    <t>arrestin 3, retinal</t>
  </si>
  <si>
    <t>ARR3</t>
  </si>
  <si>
    <t>ENSMUSG00000060904</t>
  </si>
  <si>
    <t>Arl1</t>
  </si>
  <si>
    <t>ADP-ribosylation factor-like 1</t>
  </si>
  <si>
    <t>ARL1</t>
  </si>
  <si>
    <t>ENSMUSG00000060913</t>
  </si>
  <si>
    <t>Trim55</t>
  </si>
  <si>
    <t>tripartite motif-containing 55</t>
  </si>
  <si>
    <t>TRIM55</t>
  </si>
  <si>
    <t>ENSMUSG00000060923</t>
  </si>
  <si>
    <t>Acyp2</t>
  </si>
  <si>
    <t>acylphosphatase 2, muscle type</t>
  </si>
  <si>
    <t>ACYP2</t>
  </si>
  <si>
    <t>ENSMUSG00000060924</t>
  </si>
  <si>
    <t>Csmd1</t>
  </si>
  <si>
    <t>CUB and Sushi multiple domains 1</t>
  </si>
  <si>
    <t>CSMD1</t>
  </si>
  <si>
    <t>ENSMUSG00000060935</t>
  </si>
  <si>
    <t>Tmem263</t>
  </si>
  <si>
    <t>transmembrane protein 263</t>
  </si>
  <si>
    <t>TMEM263</t>
  </si>
  <si>
    <t>ENSMUSG00000060938</t>
  </si>
  <si>
    <t>Rpl26</t>
  </si>
  <si>
    <t>ribosomal protein L26</t>
  </si>
  <si>
    <t>RPL26</t>
  </si>
  <si>
    <t>ENSMUSG00000060950</t>
  </si>
  <si>
    <t>Trmt61a</t>
  </si>
  <si>
    <t>tRNA methyltransferase 61A</t>
  </si>
  <si>
    <t>TRMT61A</t>
  </si>
  <si>
    <t>ENSMUSG00000060961</t>
  </si>
  <si>
    <t>Slc4a4</t>
  </si>
  <si>
    <t>solute carrier family 4 (anion exchanger), member 4</t>
  </si>
  <si>
    <t>SLC4A4</t>
  </si>
  <si>
    <t>ENSMUSG00000060962</t>
  </si>
  <si>
    <t>Dmkn</t>
  </si>
  <si>
    <t>dermokine</t>
  </si>
  <si>
    <t>DMKN</t>
  </si>
  <si>
    <t>ENSMUSG00000060969</t>
  </si>
  <si>
    <t>Irx1</t>
  </si>
  <si>
    <t>Iroquois related homeobox 1 (Drosophila)</t>
  </si>
  <si>
    <t>IRX1</t>
  </si>
  <si>
    <t>ENSMUSG00000060981</t>
  </si>
  <si>
    <t>Hist1h4h</t>
  </si>
  <si>
    <t>histone cluster 1, H4h</t>
  </si>
  <si>
    <t>HIST1H4I</t>
  </si>
  <si>
    <t>ENSMUSG00000060985</t>
  </si>
  <si>
    <t>Tdrd5</t>
  </si>
  <si>
    <t>tudor domain containing 5</t>
  </si>
  <si>
    <t>TDRD5</t>
  </si>
  <si>
    <t>ENSMUSG00000060988</t>
  </si>
  <si>
    <t>Galnt13</t>
  </si>
  <si>
    <t>UDP-N-acetyl-alpha-D-galactosamine:polypeptide N-acetylgalactosaminyltransferase 13</t>
  </si>
  <si>
    <t>GALNT13</t>
  </si>
  <si>
    <t>ENSMUSG00000060992</t>
  </si>
  <si>
    <t>Copz1</t>
  </si>
  <si>
    <t>coatomer protein complex, subunit zeta 1</t>
  </si>
  <si>
    <t>COPZ1</t>
  </si>
  <si>
    <t>ENSMUSG00000061013</t>
  </si>
  <si>
    <t>Mkx</t>
  </si>
  <si>
    <t>mohawk homeobox</t>
  </si>
  <si>
    <t>MKX</t>
  </si>
  <si>
    <t>ENSMUSG00000061024</t>
  </si>
  <si>
    <t>Rrs1</t>
  </si>
  <si>
    <t>ribosome biogenesis regulator 1</t>
  </si>
  <si>
    <t>RRS1</t>
  </si>
  <si>
    <t>ENSMUSG00000061028</t>
  </si>
  <si>
    <t>Clasrp</t>
  </si>
  <si>
    <t>CLK4-associating serine/arginine rich protein</t>
  </si>
  <si>
    <t>CLASRP</t>
  </si>
  <si>
    <t>ENSMUSG00000061032</t>
  </si>
  <si>
    <t>Rrp1</t>
  </si>
  <si>
    <t>ribosomal RNA processing 1 homolog (S. cerevisiae)</t>
  </si>
  <si>
    <t>RRP1</t>
  </si>
  <si>
    <t>ENSMUSG00000061039</t>
  </si>
  <si>
    <t>Olfr920</t>
  </si>
  <si>
    <t>olfactory receptor 920</t>
  </si>
  <si>
    <t>ENSMUSG00000061046</t>
  </si>
  <si>
    <t>Haghl</t>
  </si>
  <si>
    <t>hydroxyacylglutathione hydrolase-like</t>
  </si>
  <si>
    <t>HAGHL</t>
  </si>
  <si>
    <t>ENSMUSG00000061048</t>
  </si>
  <si>
    <t>Cdh3</t>
  </si>
  <si>
    <t>cadherin 3</t>
  </si>
  <si>
    <t>CDH3</t>
  </si>
  <si>
    <t>ENSMUSG00000061062</t>
  </si>
  <si>
    <t>Gm10093</t>
  </si>
  <si>
    <t>predicted pseudogene 10093</t>
  </si>
  <si>
    <t>ENSMUSG00000061068</t>
  </si>
  <si>
    <t>Mcpt4</t>
  </si>
  <si>
    <t>mast cell protease 4</t>
  </si>
  <si>
    <t>ENSMUSG00000061079</t>
  </si>
  <si>
    <t>Zfp143</t>
  </si>
  <si>
    <t>zinc finger protein 143</t>
  </si>
  <si>
    <t>ZNF143</t>
  </si>
  <si>
    <t>ENSMUSG00000061080</t>
  </si>
  <si>
    <t>Lsamp</t>
  </si>
  <si>
    <t>limbic system-associated membrane protein</t>
  </si>
  <si>
    <t>LSAMP</t>
  </si>
  <si>
    <t>ENSMUSG00000061086</t>
  </si>
  <si>
    <t>Myl4</t>
  </si>
  <si>
    <t>myosin, light polypeptide 4</t>
  </si>
  <si>
    <t>MYL4</t>
  </si>
  <si>
    <t>ENSMUSG00000061100</t>
  </si>
  <si>
    <t>Retnla</t>
  </si>
  <si>
    <t>resistin like alpha</t>
  </si>
  <si>
    <t>RETNLB</t>
  </si>
  <si>
    <t>ENSMUSG00000061104</t>
  </si>
  <si>
    <t>Sap18b</t>
  </si>
  <si>
    <t>Sin3-associated polypeptide 18B</t>
  </si>
  <si>
    <t>ENSMUSG00000061111</t>
  </si>
  <si>
    <t>Fam195b</t>
  </si>
  <si>
    <t>family with sequence similarity 195, member B</t>
  </si>
  <si>
    <t>MCRIP1</t>
  </si>
  <si>
    <t>ENSMUSG00000061118</t>
  </si>
  <si>
    <t>Dnajc30</t>
  </si>
  <si>
    <t>DnaJ heat shock protein family (Hsp40) member C30</t>
  </si>
  <si>
    <t>DNAJC30</t>
  </si>
  <si>
    <t>ENSMUSG00000061119</t>
  </si>
  <si>
    <t>Prcp</t>
  </si>
  <si>
    <t>prolylcarboxypeptidase (angiotensinase C)</t>
  </si>
  <si>
    <t>PRCP</t>
  </si>
  <si>
    <t>ENSMUSG00000061126</t>
  </si>
  <si>
    <t>Cyp4f39</t>
  </si>
  <si>
    <t>cytochrome P450, family 4, subfamily f, polypeptide 39</t>
  </si>
  <si>
    <t>CYP4F22</t>
  </si>
  <si>
    <t>ENSMUSG00000061130</t>
  </si>
  <si>
    <t>Ppm1b</t>
  </si>
  <si>
    <t>protein phosphatase 1B, magnesium dependent, beta isoform</t>
  </si>
  <si>
    <t>PPM1B</t>
  </si>
  <si>
    <t>ENSMUSG00000061132</t>
  </si>
  <si>
    <t>Blnk</t>
  </si>
  <si>
    <t>B cell linker</t>
  </si>
  <si>
    <t>BLNK</t>
  </si>
  <si>
    <t>ENSMUSG00000061136</t>
  </si>
  <si>
    <t>Prpf40a</t>
  </si>
  <si>
    <t>pre-mRNA processing factor 40A</t>
  </si>
  <si>
    <t>PRPF40A</t>
  </si>
  <si>
    <t>ENSMUSG00000061143</t>
  </si>
  <si>
    <t>Maml3</t>
  </si>
  <si>
    <t>mastermind like 3 (Drosophila)</t>
  </si>
  <si>
    <t>MAML3</t>
  </si>
  <si>
    <t>ENSMUSG00000061171</t>
  </si>
  <si>
    <t>Slc38a11</t>
  </si>
  <si>
    <t>solute carrier family 38, member 11</t>
  </si>
  <si>
    <t>SLC38A11</t>
  </si>
  <si>
    <t>ENSMUSG00000061175</t>
  </si>
  <si>
    <t>Fnip2</t>
  </si>
  <si>
    <t>folliculin interacting protein 2</t>
  </si>
  <si>
    <t>FNIP2</t>
  </si>
  <si>
    <t>ENSMUSG00000061186</t>
  </si>
  <si>
    <t>Sfmbt2</t>
  </si>
  <si>
    <t>Scm-like with four mbt domains 2</t>
  </si>
  <si>
    <t>SFMBT2</t>
  </si>
  <si>
    <t>ENSMUSG00000061207</t>
  </si>
  <si>
    <t>Stk19</t>
  </si>
  <si>
    <t>serine/threonine kinase 19</t>
  </si>
  <si>
    <t>STK19</t>
  </si>
  <si>
    <t>ENSMUSG00000061232</t>
  </si>
  <si>
    <t>H2-K1</t>
  </si>
  <si>
    <t>histocompatibility 2, K1, K region</t>
  </si>
  <si>
    <t>ENSMUSG00000061244</t>
  </si>
  <si>
    <t>Exoc5</t>
  </si>
  <si>
    <t>exocyst complex component 5</t>
  </si>
  <si>
    <t>EXOC5</t>
  </si>
  <si>
    <t>ENSMUSG00000061259</t>
  </si>
  <si>
    <t>Tmprss11d</t>
  </si>
  <si>
    <t>transmembrane protease, serine 11d</t>
  </si>
  <si>
    <t>TMPRSS11D</t>
  </si>
  <si>
    <t>ENSMUSG00000061273</t>
  </si>
  <si>
    <t>Mmgt1</t>
  </si>
  <si>
    <t>membrane magnesium transporter 1</t>
  </si>
  <si>
    <t>MMGT1</t>
  </si>
  <si>
    <t>ENSMUSG00000061286</t>
  </si>
  <si>
    <t>Exosc5</t>
  </si>
  <si>
    <t>exosome component 5</t>
  </si>
  <si>
    <t>EXOSC5</t>
  </si>
  <si>
    <t>ENSMUSG00000061288</t>
  </si>
  <si>
    <t>Taok3</t>
  </si>
  <si>
    <t>TAO kinase 3</t>
  </si>
  <si>
    <t>TAOK3</t>
  </si>
  <si>
    <t>ENSMUSG00000061295</t>
  </si>
  <si>
    <t>Olfr1261</t>
  </si>
  <si>
    <t>olfactory receptor 1261</t>
  </si>
  <si>
    <t>ENSMUSG00000061298</t>
  </si>
  <si>
    <t>Agbl4</t>
  </si>
  <si>
    <t>ATP/GTP binding protein-like 4</t>
  </si>
  <si>
    <t>AGBL4</t>
  </si>
  <si>
    <t>ENSMUSG00000061306</t>
  </si>
  <si>
    <t>Slc38a10</t>
  </si>
  <si>
    <t>solute carrier family 38, member 10</t>
  </si>
  <si>
    <t>SLC38A10</t>
  </si>
  <si>
    <t>ENSMUSG00000061311</t>
  </si>
  <si>
    <t>Rag1</t>
  </si>
  <si>
    <t>recombination activating gene 1</t>
  </si>
  <si>
    <t>RAG1</t>
  </si>
  <si>
    <t>ENSMUSG00000061313</t>
  </si>
  <si>
    <t>Ddhd2</t>
  </si>
  <si>
    <t>DDHD domain containing 2</t>
  </si>
  <si>
    <t>DDHD2</t>
  </si>
  <si>
    <t>ENSMUSG00000061315</t>
  </si>
  <si>
    <t>Naca</t>
  </si>
  <si>
    <t>nascent polypeptide-associated complex alpha polypeptide</t>
  </si>
  <si>
    <t>NACA</t>
  </si>
  <si>
    <t>ENSMUSG00000061336</t>
  </si>
  <si>
    <t>Olfr116</t>
  </si>
  <si>
    <t>olfactory receptor 116</t>
  </si>
  <si>
    <t>ENSMUSG00000061353</t>
  </si>
  <si>
    <t>Cxcl12</t>
  </si>
  <si>
    <t>chemokine (C-X-C motif) ligand 12</t>
  </si>
  <si>
    <t>CXCL12</t>
  </si>
  <si>
    <t>ENSMUSG00000061356</t>
  </si>
  <si>
    <t>Nuggc</t>
  </si>
  <si>
    <t>nuclear GTPase, germinal center associated</t>
  </si>
  <si>
    <t>NUGGC</t>
  </si>
  <si>
    <t>ENSMUSG00000061360</t>
  </si>
  <si>
    <t>Phf5a</t>
  </si>
  <si>
    <t>PHD finger protein 5A</t>
  </si>
  <si>
    <t>PHF5A</t>
  </si>
  <si>
    <t>ENSMUSG00000061361</t>
  </si>
  <si>
    <t>Olfr168</t>
  </si>
  <si>
    <t>olfactory receptor 168</t>
  </si>
  <si>
    <t>OR2L13</t>
  </si>
  <si>
    <t>ENSMUSG00000061371</t>
  </si>
  <si>
    <t>Zfp873</t>
  </si>
  <si>
    <t>zinc finger protein 873</t>
  </si>
  <si>
    <t>ENSMUSG00000061374</t>
  </si>
  <si>
    <t>Fiz1</t>
  </si>
  <si>
    <t>Flt3 interacting zinc finger protein 1</t>
  </si>
  <si>
    <t>FIZ1</t>
  </si>
  <si>
    <t>ENSMUSG00000061387</t>
  </si>
  <si>
    <t>Olfr1490</t>
  </si>
  <si>
    <t>olfactory receptor 1490</t>
  </si>
  <si>
    <t>OR10W1</t>
  </si>
  <si>
    <t>ENSMUSG00000061388</t>
  </si>
  <si>
    <t>Csn1s2b</t>
  </si>
  <si>
    <t>casein alpha s2-like B</t>
  </si>
  <si>
    <t>CSN1S2BP</t>
  </si>
  <si>
    <t>ENSMUSG00000061393</t>
  </si>
  <si>
    <t>Acvr2b</t>
  </si>
  <si>
    <t>activin receptor IIB</t>
  </si>
  <si>
    <t>ACVR2B</t>
  </si>
  <si>
    <t>ENSMUSG00000061397</t>
  </si>
  <si>
    <t>Krt79</t>
  </si>
  <si>
    <t>keratin 79</t>
  </si>
  <si>
    <t>KRT79</t>
  </si>
  <si>
    <t>ENSMUSG00000061410</t>
  </si>
  <si>
    <t>Zcchc14</t>
  </si>
  <si>
    <t>zinc finger, CCHC domain containing 14</t>
  </si>
  <si>
    <t>ZCCHC14</t>
  </si>
  <si>
    <t>ENSMUSG00000061411</t>
  </si>
  <si>
    <t>Nol4l</t>
  </si>
  <si>
    <t>nucleolar protein 4-like</t>
  </si>
  <si>
    <t>NOL4L</t>
  </si>
  <si>
    <t>ENSMUSG00000061414</t>
  </si>
  <si>
    <t>Cracr2a</t>
  </si>
  <si>
    <t>calcium release activated channel regulator 2A</t>
  </si>
  <si>
    <t>CRACR2A</t>
  </si>
  <si>
    <t>ENSMUSG00000061436</t>
  </si>
  <si>
    <t>Hipk2</t>
  </si>
  <si>
    <t>homeodomain interacting protein kinase 2</t>
  </si>
  <si>
    <t>HIPK2</t>
  </si>
  <si>
    <t>ENSMUSG00000061451</t>
  </si>
  <si>
    <t>Tmem151a</t>
  </si>
  <si>
    <t>transmembrane protein 151A</t>
  </si>
  <si>
    <t>TMEM151A</t>
  </si>
  <si>
    <t>ENSMUSG00000061455</t>
  </si>
  <si>
    <t>Stx17</t>
  </si>
  <si>
    <t>syntaxin 17</t>
  </si>
  <si>
    <t>STX17</t>
  </si>
  <si>
    <t>ENSMUSG00000061458</t>
  </si>
  <si>
    <t>Nol10</t>
  </si>
  <si>
    <t>nucleolar protein 10</t>
  </si>
  <si>
    <t>NOL10</t>
  </si>
  <si>
    <t>ENSMUSG00000061461</t>
  </si>
  <si>
    <t>Smim20</t>
  </si>
  <si>
    <t>small integral membrane protein 20</t>
  </si>
  <si>
    <t>SMIM20</t>
  </si>
  <si>
    <t>ENSMUSG00000061462</t>
  </si>
  <si>
    <t>Obscn</t>
  </si>
  <si>
    <t>obscurin, cytoskeletal calmodulin and titin-interacting RhoGEF</t>
  </si>
  <si>
    <t>OBSCN</t>
  </si>
  <si>
    <t>ENSMUSG00000061474</t>
  </si>
  <si>
    <t>Mrps36</t>
  </si>
  <si>
    <t>mitochondrial ribosomal protein S36</t>
  </si>
  <si>
    <t>MRPS36</t>
  </si>
  <si>
    <t>ENSMUSG00000061477</t>
  </si>
  <si>
    <t>Rps7</t>
  </si>
  <si>
    <t>ribosomal protein S7</t>
  </si>
  <si>
    <t>RPS7</t>
  </si>
  <si>
    <t>ENSMUSG00000061479</t>
  </si>
  <si>
    <t>Snrpa</t>
  </si>
  <si>
    <t>small nuclear ribonucleoprotein polypeptide A</t>
  </si>
  <si>
    <t>SNRPA</t>
  </si>
  <si>
    <t>ENSMUSG00000061482</t>
  </si>
  <si>
    <t>Hist1h4d</t>
  </si>
  <si>
    <t>histone cluster 1, H4d</t>
  </si>
  <si>
    <t>HIST1H4A</t>
  </si>
  <si>
    <t>ENSMUSG00000061489</t>
  </si>
  <si>
    <t>Olfr525</t>
  </si>
  <si>
    <t>olfactory receptor 525</t>
  </si>
  <si>
    <t>ENSMUSG00000061510</t>
  </si>
  <si>
    <t>Gm10101</t>
  </si>
  <si>
    <t>predicted gene 10101</t>
  </si>
  <si>
    <t>ENSMUSG00000061517</t>
  </si>
  <si>
    <t>Sox21</t>
  </si>
  <si>
    <t>SRY (sex determining region Y)-box 21</t>
  </si>
  <si>
    <t>SOX21</t>
  </si>
  <si>
    <t>ENSMUSG00000061518</t>
  </si>
  <si>
    <t>Cox5b</t>
  </si>
  <si>
    <t>cytochrome c oxidase subunit Vb</t>
  </si>
  <si>
    <t>COX5B</t>
  </si>
  <si>
    <t>ENSMUSG00000061524</t>
  </si>
  <si>
    <t>Zic2</t>
  </si>
  <si>
    <t>zinc finger protein of the cerebellum 2</t>
  </si>
  <si>
    <t>ZIC2</t>
  </si>
  <si>
    <t>ENSMUSG00000061527</t>
  </si>
  <si>
    <t>Krt5</t>
  </si>
  <si>
    <t>keratin 5</t>
  </si>
  <si>
    <t>KRT5</t>
  </si>
  <si>
    <t>ENSMUSG00000061531</t>
  </si>
  <si>
    <t>Tmem236</t>
  </si>
  <si>
    <t>transmembrane protein 236</t>
  </si>
  <si>
    <t>TMEM236</t>
  </si>
  <si>
    <t>ENSMUSG00000061533</t>
  </si>
  <si>
    <t>Cep128</t>
  </si>
  <si>
    <t>centrosomal protein 128</t>
  </si>
  <si>
    <t>CEP128</t>
  </si>
  <si>
    <t>ENSMUSG00000061535</t>
  </si>
  <si>
    <t>C1qtnf7</t>
  </si>
  <si>
    <t>C1q and tumor necrosis factor related protein 7</t>
  </si>
  <si>
    <t>C1QTNF7</t>
  </si>
  <si>
    <t>ENSMUSG00000061536</t>
  </si>
  <si>
    <t>Sec22c</t>
  </si>
  <si>
    <t>SEC22 homolog C, vesicle trafficking protein</t>
  </si>
  <si>
    <t>SEC22C</t>
  </si>
  <si>
    <t>ENSMUSG00000061544</t>
  </si>
  <si>
    <t>Zfp229</t>
  </si>
  <si>
    <t>zinc finger protein 229</t>
  </si>
  <si>
    <t>ENSMUSG00000061559</t>
  </si>
  <si>
    <t>Wdr61</t>
  </si>
  <si>
    <t>WD repeat domain 61</t>
  </si>
  <si>
    <t>WDR61</t>
  </si>
  <si>
    <t>ENSMUSG00000061576</t>
  </si>
  <si>
    <t>Dpp6</t>
  </si>
  <si>
    <t>dipeptidylpeptidase 6</t>
  </si>
  <si>
    <t>DPP6</t>
  </si>
  <si>
    <t>ENSMUSG00000061577</t>
  </si>
  <si>
    <t>Adgrg5</t>
  </si>
  <si>
    <t>adhesion G protein-coupled receptor G5</t>
  </si>
  <si>
    <t>ADGRG5</t>
  </si>
  <si>
    <t>ENSMUSG00000061578</t>
  </si>
  <si>
    <t>Ksr2</t>
  </si>
  <si>
    <t>kinase suppressor of ras 2</t>
  </si>
  <si>
    <t>KSR2</t>
  </si>
  <si>
    <t>ENSMUSG00000061584</t>
  </si>
  <si>
    <t>Lyg2</t>
  </si>
  <si>
    <t>lysozyme G-like 2</t>
  </si>
  <si>
    <t>LYG2</t>
  </si>
  <si>
    <t>ENSMUSG00000061589</t>
  </si>
  <si>
    <t>Dot1l</t>
  </si>
  <si>
    <t>DOT1-like, histone H3 methyltransferase (S. cerevisiae)</t>
  </si>
  <si>
    <t>DOT1L</t>
  </si>
  <si>
    <t>ENSMUSG00000061601</t>
  </si>
  <si>
    <t>Pclo</t>
  </si>
  <si>
    <t>piccolo (presynaptic cytomatrix protein)</t>
  </si>
  <si>
    <t>PCLO</t>
  </si>
  <si>
    <t>ENSMUSG00000061603</t>
  </si>
  <si>
    <t>Akap6</t>
  </si>
  <si>
    <t>A kinase (PRKA) anchor protein 6</t>
  </si>
  <si>
    <t>AKAP6</t>
  </si>
  <si>
    <t>ENSMUSG00000061607</t>
  </si>
  <si>
    <t>Mdc1</t>
  </si>
  <si>
    <t>mediator of DNA damage checkpoint 1</t>
  </si>
  <si>
    <t>MDC1</t>
  </si>
  <si>
    <t>ENSMUSG00000061613</t>
  </si>
  <si>
    <t>U2af1</t>
  </si>
  <si>
    <t>U2 small nuclear ribonucleoprotein auxiliary factor (U2AF) 1</t>
  </si>
  <si>
    <t>U2AF1</t>
  </si>
  <si>
    <t>ENSMUSG00000061615</t>
  </si>
  <si>
    <t>Hist1h2ab</t>
  </si>
  <si>
    <t>histone cluster 1, H2ab</t>
  </si>
  <si>
    <t>HIST1H2AD</t>
  </si>
  <si>
    <t>ENSMUSG00000061626</t>
  </si>
  <si>
    <t>Olfr68</t>
  </si>
  <si>
    <t>olfactory receptor 68</t>
  </si>
  <si>
    <t>OR52A1</t>
  </si>
  <si>
    <t>ENSMUSG00000061650</t>
  </si>
  <si>
    <t>Med9</t>
  </si>
  <si>
    <t>mediator complex subunit 9</t>
  </si>
  <si>
    <t>MED9</t>
  </si>
  <si>
    <t>ENSMUSG00000061654</t>
  </si>
  <si>
    <t>Spry3</t>
  </si>
  <si>
    <t>sprouty homolog 3 (Drosophila)</t>
  </si>
  <si>
    <t>SPRY3</t>
  </si>
  <si>
    <t>ENSMUSG00000061665</t>
  </si>
  <si>
    <t>Cd2ap</t>
  </si>
  <si>
    <t>CD2-associated protein</t>
  </si>
  <si>
    <t>CD2AP</t>
  </si>
  <si>
    <t>ENSMUSG00000061666</t>
  </si>
  <si>
    <t>Gdpd1</t>
  </si>
  <si>
    <t>glycerophosphodiester phosphodiesterase domain containing 1</t>
  </si>
  <si>
    <t>GDPD1</t>
  </si>
  <si>
    <t>ENSMUSG00000061669</t>
  </si>
  <si>
    <t>Rpl34-ps2</t>
  </si>
  <si>
    <t>ribosomal protein L34, pseudogene 2</t>
  </si>
  <si>
    <t>ENSMUSG00000061689</t>
  </si>
  <si>
    <t>Dlgap4</t>
  </si>
  <si>
    <t>discs, large homolog-associated protein 4 (Drosophila)</t>
  </si>
  <si>
    <t>DLGAP4</t>
  </si>
  <si>
    <t>ENSMUSG00000061701</t>
  </si>
  <si>
    <t>Fbxw20</t>
  </si>
  <si>
    <t>F-box and WD-40 domain protein 20</t>
  </si>
  <si>
    <t>ENSMUSG00000061702</t>
  </si>
  <si>
    <t>Tmem91</t>
  </si>
  <si>
    <t>transmembrane protein 91</t>
  </si>
  <si>
    <t>TMEM91</t>
  </si>
  <si>
    <t>ENSMUSG00000061718</t>
  </si>
  <si>
    <t>Ppp1r1b</t>
  </si>
  <si>
    <t>protein phosphatase 1, regulatory (inhibitor) subunit 1B</t>
  </si>
  <si>
    <t>PPP1R1B</t>
  </si>
  <si>
    <t>ENSMUSG00000061723</t>
  </si>
  <si>
    <t>Tnnt3</t>
  </si>
  <si>
    <t>troponin T3, skeletal, fast</t>
  </si>
  <si>
    <t>TNNT3</t>
  </si>
  <si>
    <t>ENSMUSG00000061728</t>
  </si>
  <si>
    <t>Btnl7-ps</t>
  </si>
  <si>
    <t>butyrophilin-like 7, pseudogene</t>
  </si>
  <si>
    <t>ENSMUSG00000061731</t>
  </si>
  <si>
    <t>Ext1</t>
  </si>
  <si>
    <t>exostoses (multiple) 1</t>
  </si>
  <si>
    <t>EXT1</t>
  </si>
  <si>
    <t>ENSMUSG00000061740</t>
  </si>
  <si>
    <t>Cyp2d22</t>
  </si>
  <si>
    <t>cytochrome P450, family 2, subfamily d, polypeptide 22</t>
  </si>
  <si>
    <t>ENSMUSG00000061751</t>
  </si>
  <si>
    <t>Kalrn</t>
  </si>
  <si>
    <t>kalirin, RhoGEF kinase</t>
  </si>
  <si>
    <t>KALRN</t>
  </si>
  <si>
    <t>ENSMUSG00000061755</t>
  </si>
  <si>
    <t>Bod1l</t>
  </si>
  <si>
    <t>biorientation of chromosomes in cell division 1-like</t>
  </si>
  <si>
    <t>BOD1L1</t>
  </si>
  <si>
    <t>ENSMUSG00000061758</t>
  </si>
  <si>
    <t>Akr1b10</t>
  </si>
  <si>
    <t>aldo-keto reductase family 1, member B10 (aldose reductase)</t>
  </si>
  <si>
    <t>ENSMUSG00000061759</t>
  </si>
  <si>
    <t>Armt1</t>
  </si>
  <si>
    <t>acidic residue methyltransferase 1</t>
  </si>
  <si>
    <t>ARMT1</t>
  </si>
  <si>
    <t>ENSMUSG00000061762</t>
  </si>
  <si>
    <t>Tac1</t>
  </si>
  <si>
    <t>tachykinin 1</t>
  </si>
  <si>
    <t>TAC1</t>
  </si>
  <si>
    <t>ENSMUSG00000061769</t>
  </si>
  <si>
    <t>Klra6</t>
  </si>
  <si>
    <t>killer cell lectin-like receptor, subfamily A, member 6</t>
  </si>
  <si>
    <t>ENSMUSG00000061778</t>
  </si>
  <si>
    <t>Mospd2</t>
  </si>
  <si>
    <t>motile sperm domain containing 2</t>
  </si>
  <si>
    <t>MOSPD2</t>
  </si>
  <si>
    <t>ENSMUSG00000061780</t>
  </si>
  <si>
    <t>Cfd</t>
  </si>
  <si>
    <t>complement factor D (adipsin)</t>
  </si>
  <si>
    <t>CFD</t>
  </si>
  <si>
    <t>ENSMUSG00000061787</t>
  </si>
  <si>
    <t>Rps17</t>
  </si>
  <si>
    <t>ribosomal protein S17</t>
  </si>
  <si>
    <t>RPS17</t>
  </si>
  <si>
    <t>ENSMUSG00000061798</t>
  </si>
  <si>
    <t>Olfr1204</t>
  </si>
  <si>
    <t>olfactory receptor 1204</t>
  </si>
  <si>
    <t>ENSMUSG00000061802</t>
  </si>
  <si>
    <t>Armc4</t>
  </si>
  <si>
    <t>armadillo repeat containing 4</t>
  </si>
  <si>
    <t>ARMC4</t>
  </si>
  <si>
    <t>ENSMUSG00000061808</t>
  </si>
  <si>
    <t>Ttr</t>
  </si>
  <si>
    <t>transthyretin</t>
  </si>
  <si>
    <t>TTR</t>
  </si>
  <si>
    <t>ENSMUSG00000061815</t>
  </si>
  <si>
    <t>Rufy4</t>
  </si>
  <si>
    <t>RUN and FYVE domain containing 4</t>
  </si>
  <si>
    <t>RUFY4</t>
  </si>
  <si>
    <t>ENSMUSG00000061816</t>
  </si>
  <si>
    <t>Myl1</t>
  </si>
  <si>
    <t>myosin, light polypeptide 1</t>
  </si>
  <si>
    <t>MYL1</t>
  </si>
  <si>
    <t>ENSMUSG00000061838</t>
  </si>
  <si>
    <t>Suclg2</t>
  </si>
  <si>
    <t>succinate-Coenzyme A ligase, GDP-forming, beta subunit</t>
  </si>
  <si>
    <t>SUCLG2</t>
  </si>
  <si>
    <t>ENSMUSG00000061859</t>
  </si>
  <si>
    <t>Patj</t>
  </si>
  <si>
    <t>PATJ, crumbs cell polarity complex component</t>
  </si>
  <si>
    <t>PATJ</t>
  </si>
  <si>
    <t>ENSMUSG00000061875</t>
  </si>
  <si>
    <t>Olfr1148</t>
  </si>
  <si>
    <t>olfactory receptor 1148</t>
  </si>
  <si>
    <t>ENSMUSG00000061878</t>
  </si>
  <si>
    <t>Sphk1</t>
  </si>
  <si>
    <t>sphingosine kinase 1</t>
  </si>
  <si>
    <t>SPHK1</t>
  </si>
  <si>
    <t>ENSMUSG00000061882</t>
  </si>
  <si>
    <t>Ccdc62</t>
  </si>
  <si>
    <t>coiled-coil domain containing 62</t>
  </si>
  <si>
    <t>CCDC62</t>
  </si>
  <si>
    <t>ENSMUSG00000061887</t>
  </si>
  <si>
    <t>Ssbp3</t>
  </si>
  <si>
    <t>single-stranded DNA binding protein 3</t>
  </si>
  <si>
    <t>SSBP3</t>
  </si>
  <si>
    <t>ENSMUSG00000061894</t>
  </si>
  <si>
    <t>Zscan20</t>
  </si>
  <si>
    <t>zinc finger and SCAN domains 20</t>
  </si>
  <si>
    <t>ZSCAN20</t>
  </si>
  <si>
    <t>ENSMUSG00000061898</t>
  </si>
  <si>
    <t>Rbak</t>
  </si>
  <si>
    <t>RB-associated KRAB zinc finger</t>
  </si>
  <si>
    <t>RBAK</t>
  </si>
  <si>
    <t>ENSMUSG00000061904</t>
  </si>
  <si>
    <t>Slc25a3</t>
  </si>
  <si>
    <t>solute carrier family 25 (mitochondrial carrier, phosphate carrier), member 3</t>
  </si>
  <si>
    <t>SLC25A3</t>
  </si>
  <si>
    <t>ENSMUSG00000061911</t>
  </si>
  <si>
    <t>Myt1l</t>
  </si>
  <si>
    <t>myelin transcription factor 1-like</t>
  </si>
  <si>
    <t>MYT1L</t>
  </si>
  <si>
    <t>ENSMUSG00000061928</t>
  </si>
  <si>
    <t>Dsg1b</t>
  </si>
  <si>
    <t>desmoglein 1 beta</t>
  </si>
  <si>
    <t>DSG1</t>
  </si>
  <si>
    <t>ENSMUSG00000061947</t>
  </si>
  <si>
    <t>Serpina10</t>
  </si>
  <si>
    <t>serine (or cysteine) peptidase inhibitor, clade A (alpha-1 antiproteinase, antitrypsin), member 10</t>
  </si>
  <si>
    <t>SERPINA10</t>
  </si>
  <si>
    <t>ENSMUSG00000061950</t>
  </si>
  <si>
    <t>Ppp4r1</t>
  </si>
  <si>
    <t>protein phosphatase 4, regulatory subunit 1</t>
  </si>
  <si>
    <t>PPP4R1</t>
  </si>
  <si>
    <t>ENSMUSG00000061969</t>
  </si>
  <si>
    <t>Gm5581</t>
  </si>
  <si>
    <t>predicted gene 5581</t>
  </si>
  <si>
    <t>ENSMUSG00000061979</t>
  </si>
  <si>
    <t>Wbscr16</t>
  </si>
  <si>
    <t>Williams-Beuren syndrome chromosome region 16 homolog (human)</t>
  </si>
  <si>
    <t>ENSMUSG00000061981</t>
  </si>
  <si>
    <t>Flot2</t>
  </si>
  <si>
    <t>flotillin 2</t>
  </si>
  <si>
    <t>FLOT2</t>
  </si>
  <si>
    <t>ENSMUSG00000061983</t>
  </si>
  <si>
    <t>Rps12</t>
  </si>
  <si>
    <t>ribosomal protein S12</t>
  </si>
  <si>
    <t>RPS12</t>
  </si>
  <si>
    <t>ENSMUSG00000061984</t>
  </si>
  <si>
    <t>Olfr392</t>
  </si>
  <si>
    <t>olfactory receptor 392</t>
  </si>
  <si>
    <t>ENSMUSG00000061991</t>
  </si>
  <si>
    <t>Hist1h2af</t>
  </si>
  <si>
    <t>histone cluster 1, H2af</t>
  </si>
  <si>
    <t>HIST1H2AJ</t>
  </si>
  <si>
    <t>ENSMUSG00000062006</t>
  </si>
  <si>
    <t>Rpl34</t>
  </si>
  <si>
    <t>ribosomal protein L34</t>
  </si>
  <si>
    <t>RPL34</t>
  </si>
  <si>
    <t>ENSMUSG00000062007</t>
  </si>
  <si>
    <t>Hsh2d</t>
  </si>
  <si>
    <t>hematopoietic SH2 domain containing</t>
  </si>
  <si>
    <t>HSH2D</t>
  </si>
  <si>
    <t>ENSMUSG00000062012</t>
  </si>
  <si>
    <t>Zfp13</t>
  </si>
  <si>
    <t>zinc finger protein 13</t>
  </si>
  <si>
    <t>ZNF205</t>
  </si>
  <si>
    <t>ENSMUSG00000062014</t>
  </si>
  <si>
    <t>Gmfb</t>
  </si>
  <si>
    <t>glia maturation factor, beta</t>
  </si>
  <si>
    <t>GMFB</t>
  </si>
  <si>
    <t>ENSMUSG00000062017</t>
  </si>
  <si>
    <t>Abca14</t>
  </si>
  <si>
    <t>ATP-binding cassette, sub-family A (ABC1), member 14</t>
  </si>
  <si>
    <t>ENSMUSG00000062028</t>
  </si>
  <si>
    <t>Irgc1</t>
  </si>
  <si>
    <t>immunity-related GTPase family, cinema 1</t>
  </si>
  <si>
    <t>IRGC</t>
  </si>
  <si>
    <t>ENSMUSG00000062031</t>
  </si>
  <si>
    <t>Pgghg</t>
  </si>
  <si>
    <t>protein glucosylgalactosylhydroxylysine glucosidase</t>
  </si>
  <si>
    <t>PGGHG</t>
  </si>
  <si>
    <t>ENSMUSG00000062037</t>
  </si>
  <si>
    <t>Olfr285</t>
  </si>
  <si>
    <t>olfactory receptor 285</t>
  </si>
  <si>
    <t>ENSMUSG00000062040</t>
  </si>
  <si>
    <t>Zfp27</t>
  </si>
  <si>
    <t>zinc finger protein 27</t>
  </si>
  <si>
    <t>ZNF585A</t>
  </si>
  <si>
    <t>ENSMUSG00000062044</t>
  </si>
  <si>
    <t>Lmtk3</t>
  </si>
  <si>
    <t>lemur tyrosine kinase 3</t>
  </si>
  <si>
    <t>LMTK3</t>
  </si>
  <si>
    <t>ENSMUSG00000062046</t>
  </si>
  <si>
    <t>5730460C07Rik</t>
  </si>
  <si>
    <t>RIKEN cDNA 5730460C07 gene</t>
  </si>
  <si>
    <t>ENSMUSG00000062054</t>
  </si>
  <si>
    <t>Iah1</t>
  </si>
  <si>
    <t>isoamyl acetate-hydrolyzing esterase 1 homolog</t>
  </si>
  <si>
    <t>IAH1</t>
  </si>
  <si>
    <t>ENSMUSG00000062064</t>
  </si>
  <si>
    <t>Slc2a7</t>
  </si>
  <si>
    <t>solute carrier family 2 (facilitated glucose transporter), member 7</t>
  </si>
  <si>
    <t>SLC2A7</t>
  </si>
  <si>
    <t>ENSMUSG00000062070</t>
  </si>
  <si>
    <t>Pgk1</t>
  </si>
  <si>
    <t>phosphoglycerate kinase 1</t>
  </si>
  <si>
    <t>PGK1</t>
  </si>
  <si>
    <t>ENSMUSG00000062073</t>
  </si>
  <si>
    <t>Gm10109</t>
  </si>
  <si>
    <t>predicted gene 10109</t>
  </si>
  <si>
    <t>ENSMUSG00000062075</t>
  </si>
  <si>
    <t>Lmnb2</t>
  </si>
  <si>
    <t>lamin B2</t>
  </si>
  <si>
    <t>LMNB2</t>
  </si>
  <si>
    <t>ENSMUSG00000062077</t>
  </si>
  <si>
    <t>Trim54</t>
  </si>
  <si>
    <t>tripartite motif-containing 54</t>
  </si>
  <si>
    <t>TRIM54</t>
  </si>
  <si>
    <t>ENSMUSG00000062078</t>
  </si>
  <si>
    <t>Qk</t>
  </si>
  <si>
    <t>quaking</t>
  </si>
  <si>
    <t>QKI</t>
  </si>
  <si>
    <t>ENSMUSG00000062081</t>
  </si>
  <si>
    <t>Gm6055</t>
  </si>
  <si>
    <t>predicted gene 6055</t>
  </si>
  <si>
    <t>ENSMUSG00000062083</t>
  </si>
  <si>
    <t>Rpl13a-ps1</t>
  </si>
  <si>
    <t>ribosomal protein 13A, pseudogene 1</t>
  </si>
  <si>
    <t>ENSMUSG00000062098</t>
  </si>
  <si>
    <t>Btbd3</t>
  </si>
  <si>
    <t>BTB (POZ) domain containing 3</t>
  </si>
  <si>
    <t>BTBD3</t>
  </si>
  <si>
    <t>ENSMUSG00000062101</t>
  </si>
  <si>
    <t>Zfp119b</t>
  </si>
  <si>
    <t>zinc finger protein 119b</t>
  </si>
  <si>
    <t>ENSMUSG00000062103</t>
  </si>
  <si>
    <t>Olfr924</t>
  </si>
  <si>
    <t>olfactory receptor 924</t>
  </si>
  <si>
    <t>OR8D2</t>
  </si>
  <si>
    <t>ENSMUSG00000062110</t>
  </si>
  <si>
    <t>Scfd2</t>
  </si>
  <si>
    <t>Sec1 family domain containing 2</t>
  </si>
  <si>
    <t>SCFD2</t>
  </si>
  <si>
    <t>ENSMUSG00000062115</t>
  </si>
  <si>
    <t>Rai1</t>
  </si>
  <si>
    <t>retinoic acid induced 1</t>
  </si>
  <si>
    <t>RAI1</t>
  </si>
  <si>
    <t>ENSMUSG00000062116</t>
  </si>
  <si>
    <t>Zfp954</t>
  </si>
  <si>
    <t>zinc finger protein 954</t>
  </si>
  <si>
    <t>ENSMUSG00000062127</t>
  </si>
  <si>
    <t>Cttnbp2nl</t>
  </si>
  <si>
    <t>CTTNBP2 N-terminal like</t>
  </si>
  <si>
    <t>CTTNBP2NL</t>
  </si>
  <si>
    <t>ENSMUSG00000062132</t>
  </si>
  <si>
    <t>Arhgap33os</t>
  </si>
  <si>
    <t>Rho GTPase activating protein 33, opposite strand</t>
  </si>
  <si>
    <t>ENSMUSG00000062142</t>
  </si>
  <si>
    <t>Olfr569</t>
  </si>
  <si>
    <t>olfactory receptor 569</t>
  </si>
  <si>
    <t>OR52R1</t>
  </si>
  <si>
    <t>ENSMUSG00000062151</t>
  </si>
  <si>
    <t>Unc13c</t>
  </si>
  <si>
    <t>unc-13 homolog C (C. elegans)</t>
  </si>
  <si>
    <t>UNC13C</t>
  </si>
  <si>
    <t>ENSMUSG00000062168</t>
  </si>
  <si>
    <t>Ppef1</t>
  </si>
  <si>
    <t>protein phosphatase with EF hand calcium-binding domain 1</t>
  </si>
  <si>
    <t>PPEF1</t>
  </si>
  <si>
    <t>ENSMUSG00000062169</t>
  </si>
  <si>
    <t>Cnih4</t>
  </si>
  <si>
    <t>cornichon family AMPA receptor auxiliary protein 4</t>
  </si>
  <si>
    <t>CNIH4</t>
  </si>
  <si>
    <t>ENSMUSG00000062175</t>
  </si>
  <si>
    <t>Tgif2</t>
  </si>
  <si>
    <t>TGFB-induced factor homeobox 2</t>
  </si>
  <si>
    <t>TGIF2</t>
  </si>
  <si>
    <t>ENSMUSG00000062184</t>
  </si>
  <si>
    <t>Hs6st2</t>
  </si>
  <si>
    <t>heparan sulfate 6-O-sulfotransferase 2</t>
  </si>
  <si>
    <t>HS6ST2</t>
  </si>
  <si>
    <t>ENSMUSG00000062186</t>
  </si>
  <si>
    <t>Olfr395</t>
  </si>
  <si>
    <t>olfactory receptor 395</t>
  </si>
  <si>
    <t>ENSMUSG00000062190</t>
  </si>
  <si>
    <t>Lancl2</t>
  </si>
  <si>
    <t>LanC (bacterial lantibiotic synthetase component C)-like 2</t>
  </si>
  <si>
    <t>LANCL2</t>
  </si>
  <si>
    <t>ENSMUSG00000062198</t>
  </si>
  <si>
    <t>2700097O09Rik</t>
  </si>
  <si>
    <t>RIKEN cDNA 2700097O09 gene</t>
  </si>
  <si>
    <t>ENSMUSG00000062202</t>
  </si>
  <si>
    <t>Btbd9</t>
  </si>
  <si>
    <t>BTB (POZ) domain containing 9</t>
  </si>
  <si>
    <t>BTBD9</t>
  </si>
  <si>
    <t>ENSMUSG00000062203</t>
  </si>
  <si>
    <t>Gspt1</t>
  </si>
  <si>
    <t>G1 to S phase transition 1</t>
  </si>
  <si>
    <t>GSPT1</t>
  </si>
  <si>
    <t>ENSMUSG00000062209</t>
  </si>
  <si>
    <t>Erbb4</t>
  </si>
  <si>
    <t>erb-b2 receptor tyrosine kinase 4</t>
  </si>
  <si>
    <t>ERBB4</t>
  </si>
  <si>
    <t>ENSMUSG00000062210</t>
  </si>
  <si>
    <t>Tnfaip8</t>
  </si>
  <si>
    <t>tumor necrosis factor, alpha-induced protein 8</t>
  </si>
  <si>
    <t>TNFAIP8</t>
  </si>
  <si>
    <t>ENSMUSG00000062232</t>
  </si>
  <si>
    <t>Rapgef2</t>
  </si>
  <si>
    <t>Rap guanine nucleotide exchange factor (GEF) 2</t>
  </si>
  <si>
    <t>RAPGEF2</t>
  </si>
  <si>
    <t>ENSMUSG00000062234</t>
  </si>
  <si>
    <t>Gak</t>
  </si>
  <si>
    <t>cyclin G associated kinase</t>
  </si>
  <si>
    <t>GAK</t>
  </si>
  <si>
    <t>ENSMUSG00000062248</t>
  </si>
  <si>
    <t>Cks2</t>
  </si>
  <si>
    <t>CDC28 protein kinase regulatory subunit 2</t>
  </si>
  <si>
    <t>CKS2</t>
  </si>
  <si>
    <t>ENSMUSG00000062257</t>
  </si>
  <si>
    <t>Opcml</t>
  </si>
  <si>
    <t>opioid binding protein/cell adhesion molecule-like</t>
  </si>
  <si>
    <t>OPCML</t>
  </si>
  <si>
    <t>ENSMUSG00000062270</t>
  </si>
  <si>
    <t>Morf4l1</t>
  </si>
  <si>
    <t>mortality factor 4 like 1</t>
  </si>
  <si>
    <t>MORF4L1</t>
  </si>
  <si>
    <t>ENSMUSG00000062275</t>
  </si>
  <si>
    <t>Fbxw24</t>
  </si>
  <si>
    <t>F-box and WD-40 domain protein 24</t>
  </si>
  <si>
    <t>ENSMUSG00000062282</t>
  </si>
  <si>
    <t>Gm10113</t>
  </si>
  <si>
    <t>predicted gene 10113</t>
  </si>
  <si>
    <t>ENSMUSG00000062284</t>
  </si>
  <si>
    <t>Gm6030</t>
  </si>
  <si>
    <t>predicted gene 6030</t>
  </si>
  <si>
    <t>ENSMUSG00000062296</t>
  </si>
  <si>
    <t>Trank1</t>
  </si>
  <si>
    <t>tetratricopeptide repeat and ankyrin repeat containing 1</t>
  </si>
  <si>
    <t>TRANK1</t>
  </si>
  <si>
    <t>ENSMUSG00000062300</t>
  </si>
  <si>
    <t>Nectin2</t>
  </si>
  <si>
    <t>nectin cell adhesion molecule 2</t>
  </si>
  <si>
    <t>NECTIN2</t>
  </si>
  <si>
    <t>ENSMUSG00000062312</t>
  </si>
  <si>
    <t>Erbb2</t>
  </si>
  <si>
    <t>erb-b2 receptor tyrosine kinase 2</t>
  </si>
  <si>
    <t>ERBB2</t>
  </si>
  <si>
    <t>ENSMUSG00000062314</t>
  </si>
  <si>
    <t>Olfr1505</t>
  </si>
  <si>
    <t>olfactory receptor 1505</t>
  </si>
  <si>
    <t>OR9I1</t>
  </si>
  <si>
    <t>ENSMUSG00000062319</t>
  </si>
  <si>
    <t>Gm10115</t>
  </si>
  <si>
    <t>sense_intronic</t>
  </si>
  <si>
    <t>predicted gene 10115</t>
  </si>
  <si>
    <t>ENSMUSG00000062327</t>
  </si>
  <si>
    <t>T</t>
  </si>
  <si>
    <t>brachyury</t>
  </si>
  <si>
    <t>ENSMUSG00000062328</t>
  </si>
  <si>
    <t>Rpl17</t>
  </si>
  <si>
    <t>ribosomal protein L17</t>
  </si>
  <si>
    <t>RPL17</t>
  </si>
  <si>
    <t>ENSMUSG00000062329</t>
  </si>
  <si>
    <t>Cytl1</t>
  </si>
  <si>
    <t>cytokine-like 1</t>
  </si>
  <si>
    <t>CYTL1</t>
  </si>
  <si>
    <t>ENSMUSG00000062345</t>
  </si>
  <si>
    <t>Serpinb2</t>
  </si>
  <si>
    <t>serine (or cysteine) peptidase inhibitor, clade B, member 2</t>
  </si>
  <si>
    <t>SERPINB2</t>
  </si>
  <si>
    <t>ENSMUSG00000062352</t>
  </si>
  <si>
    <t>Itgb1bp1</t>
  </si>
  <si>
    <t>integrin beta 1 binding protein 1</t>
  </si>
  <si>
    <t>ITGB1BP1</t>
  </si>
  <si>
    <t>ENSMUSG00000062369</t>
  </si>
  <si>
    <t>Usp17lb</t>
  </si>
  <si>
    <t>ubiquitin specific peptidase 17-like B</t>
  </si>
  <si>
    <t>ENSMUSG00000062372</t>
  </si>
  <si>
    <t>Otof</t>
  </si>
  <si>
    <t>otoferlin</t>
  </si>
  <si>
    <t>OTOF</t>
  </si>
  <si>
    <t>ENSMUSG00000062373</t>
  </si>
  <si>
    <t>Tmem65</t>
  </si>
  <si>
    <t>transmembrane protein 65</t>
  </si>
  <si>
    <t>TMEM65</t>
  </si>
  <si>
    <t>ENSMUSG00000062376</t>
  </si>
  <si>
    <t>Borcs7</t>
  </si>
  <si>
    <t>BLOC-1 related complex subunit 7</t>
  </si>
  <si>
    <t>BORCS7</t>
  </si>
  <si>
    <t>ENSMUSG00000062380</t>
  </si>
  <si>
    <t>Tubb3</t>
  </si>
  <si>
    <t>tubulin, beta 3 class III</t>
  </si>
  <si>
    <t>TUBB3</t>
  </si>
  <si>
    <t>ENSMUSG00000062391</t>
  </si>
  <si>
    <t>4932435O22Rik</t>
  </si>
  <si>
    <t>RIKEN cDNA 4932435O22 gene</t>
  </si>
  <si>
    <t>ENSMUSG00000062393</t>
  </si>
  <si>
    <t>Dgkk</t>
  </si>
  <si>
    <t>diacylglycerol kinase kappa</t>
  </si>
  <si>
    <t>DGKK</t>
  </si>
  <si>
    <t>ENSMUSG00000062397</t>
  </si>
  <si>
    <t>Zfp706</t>
  </si>
  <si>
    <t>zinc finger protein 706</t>
  </si>
  <si>
    <t>ZNF706</t>
  </si>
  <si>
    <t>ENSMUSG00000062410</t>
  </si>
  <si>
    <t>Hsd3b3</t>
  </si>
  <si>
    <t>hydroxy-delta-5-steroid dehydrogenase, 3 beta- and steroid delta-isomerase 3</t>
  </si>
  <si>
    <t>HSD3B1</t>
  </si>
  <si>
    <t>ENSMUSG00000062421</t>
  </si>
  <si>
    <t>Arf2</t>
  </si>
  <si>
    <t>ADP-ribosylation factor 2</t>
  </si>
  <si>
    <t>ENSMUSG00000062438</t>
  </si>
  <si>
    <t>Adam1b</t>
  </si>
  <si>
    <t>a disintegrin and metallopeptidase domain 1b</t>
  </si>
  <si>
    <t>ADAM1B</t>
  </si>
  <si>
    <t>ENSMUSG00000062444</t>
  </si>
  <si>
    <t>Ap3b2</t>
  </si>
  <si>
    <t>adaptor-related protein complex 3, beta 2 subunit</t>
  </si>
  <si>
    <t>AP3B2</t>
  </si>
  <si>
    <t>ENSMUSG00000062470</t>
  </si>
  <si>
    <t>Fbxl12os</t>
  </si>
  <si>
    <t>F-box and leucine-rich repeat protein 12, opposite strand</t>
  </si>
  <si>
    <t>ENSMUSG00000062488</t>
  </si>
  <si>
    <t>Ifit3b</t>
  </si>
  <si>
    <t>interferon-induced protein with tetratricopeptide repeats 3B</t>
  </si>
  <si>
    <t>IFIT3</t>
  </si>
  <si>
    <t>ENSMUSG00000062496</t>
  </si>
  <si>
    <t>4930431F12Rik</t>
  </si>
  <si>
    <t>RIKEN cDNA 4930431F12 gene</t>
  </si>
  <si>
    <t>ENSMUSG00000062510</t>
  </si>
  <si>
    <t>Nsl1</t>
  </si>
  <si>
    <t>NSL1, MIS12 kinetochore complex component</t>
  </si>
  <si>
    <t>NSL1</t>
  </si>
  <si>
    <t>ENSMUSG00000062515</t>
  </si>
  <si>
    <t>Fabp4</t>
  </si>
  <si>
    <t>fatty acid binding protein 4, adipocyte</t>
  </si>
  <si>
    <t>FABP4</t>
  </si>
  <si>
    <t>ENSMUSG00000062519</t>
  </si>
  <si>
    <t>Zfp398</t>
  </si>
  <si>
    <t>zinc finger protein 398</t>
  </si>
  <si>
    <t>ZNF398</t>
  </si>
  <si>
    <t>ENSMUSG00000062524</t>
  </si>
  <si>
    <t>Ncr1</t>
  </si>
  <si>
    <t>natural cytotoxicity triggering receptor 1</t>
  </si>
  <si>
    <t>NCR1</t>
  </si>
  <si>
    <t>ENSMUSG00000062526</t>
  </si>
  <si>
    <t>Mppe1</t>
  </si>
  <si>
    <t>metallophosphoesterase 1</t>
  </si>
  <si>
    <t>MPPE1</t>
  </si>
  <si>
    <t>ENSMUSG00000062527</t>
  </si>
  <si>
    <t>Olfr1408</t>
  </si>
  <si>
    <t>olfactory receptor 1408</t>
  </si>
  <si>
    <t>ENSMUSG00000062542</t>
  </si>
  <si>
    <t>Syt9</t>
  </si>
  <si>
    <t>synaptotagmin IX</t>
  </si>
  <si>
    <t>SYT9</t>
  </si>
  <si>
    <t>ENSMUSG00000062545</t>
  </si>
  <si>
    <t>Tlr12</t>
  </si>
  <si>
    <t>toll-like receptor 12</t>
  </si>
  <si>
    <t>TLR12P</t>
  </si>
  <si>
    <t>ENSMUSG00000062553</t>
  </si>
  <si>
    <t>Olfr709-ps1</t>
  </si>
  <si>
    <t>olfactory receptor 709, pseudogene 1</t>
  </si>
  <si>
    <t>OR2D3</t>
  </si>
  <si>
    <t>ENSMUSG00000062561</t>
  </si>
  <si>
    <t>Gm10118</t>
  </si>
  <si>
    <t>predicted gene 10118</t>
  </si>
  <si>
    <t>ENSMUSG00000062563</t>
  </si>
  <si>
    <t>Cys1</t>
  </si>
  <si>
    <t>cystin 1</t>
  </si>
  <si>
    <t>CYS1</t>
  </si>
  <si>
    <t>ENSMUSG00000062580</t>
  </si>
  <si>
    <t>Timm17a</t>
  </si>
  <si>
    <t>translocase of inner mitochondrial membrane 17a</t>
  </si>
  <si>
    <t>TIMM17A</t>
  </si>
  <si>
    <t>ENSMUSG00000062585</t>
  </si>
  <si>
    <t>Cnr2</t>
  </si>
  <si>
    <t>cannabinoid receptor 2 (macrophage)</t>
  </si>
  <si>
    <t>CNR2</t>
  </si>
  <si>
    <t>ENSMUSG00000062590</t>
  </si>
  <si>
    <t>Armc9</t>
  </si>
  <si>
    <t>armadillo repeat containing 9</t>
  </si>
  <si>
    <t>ARMC9</t>
  </si>
  <si>
    <t>ENSMUSG00000062591</t>
  </si>
  <si>
    <t>Tubb4a</t>
  </si>
  <si>
    <t>tubulin, beta 4A class IVA</t>
  </si>
  <si>
    <t>TUBB4A</t>
  </si>
  <si>
    <t>ENSMUSG00000062593</t>
  </si>
  <si>
    <t>Lilrb4a</t>
  </si>
  <si>
    <t>leukocyte immunoglobulin-like receptor, subfamily B, member 4A</t>
  </si>
  <si>
    <t>LILRB4</t>
  </si>
  <si>
    <t>ENSMUSG00000062604</t>
  </si>
  <si>
    <t>Srpk2</t>
  </si>
  <si>
    <t>serine/arginine-rich protein specific kinase 2</t>
  </si>
  <si>
    <t>SRPK2</t>
  </si>
  <si>
    <t>ENSMUSG00000062609</t>
  </si>
  <si>
    <t>Kcnj15</t>
  </si>
  <si>
    <t>potassium inwardly-rectifying channel, subfamily J, member 15</t>
  </si>
  <si>
    <t>KCNJ15</t>
  </si>
  <si>
    <t>ENSMUSG00000062619</t>
  </si>
  <si>
    <t>2310039H08Rik</t>
  </si>
  <si>
    <t>RIKEN cDNA 2310039H08 gene</t>
  </si>
  <si>
    <t>C6orf226</t>
  </si>
  <si>
    <t>ENSMUSG00000062621</t>
  </si>
  <si>
    <t>Olfr911-ps1</t>
  </si>
  <si>
    <t>olfactory receptor 911, pseudogene 1</t>
  </si>
  <si>
    <t>ENSMUSG00000062627</t>
  </si>
  <si>
    <t>Mysm1</t>
  </si>
  <si>
    <t>myb-like, SWIRM and MPN domains 1</t>
  </si>
  <si>
    <t>MYSM1</t>
  </si>
  <si>
    <t>ENSMUSG00000062638</t>
  </si>
  <si>
    <t>Btnl1</t>
  </si>
  <si>
    <t>butyrophilin-like 1</t>
  </si>
  <si>
    <t>ENSMUSG00000062646</t>
  </si>
  <si>
    <t>Ganc</t>
  </si>
  <si>
    <t>glucosidase, alpha; neutral C</t>
  </si>
  <si>
    <t>GANC</t>
  </si>
  <si>
    <t>ENSMUSG00000062647</t>
  </si>
  <si>
    <t>Rpl7a</t>
  </si>
  <si>
    <t>ribosomal protein L7A</t>
  </si>
  <si>
    <t>RPL7A</t>
  </si>
  <si>
    <t>ENSMUSG00000062661</t>
  </si>
  <si>
    <t>Ncs1</t>
  </si>
  <si>
    <t>neuronal calcium sensor 1</t>
  </si>
  <si>
    <t>NCS1</t>
  </si>
  <si>
    <t>ENSMUSG00000062683</t>
  </si>
  <si>
    <t>Atp5g2</t>
  </si>
  <si>
    <t>ATP synthase, H+ transporting, mitochondrial F0 complex, subunit C2 (subunit 9)</t>
  </si>
  <si>
    <t>ATP5G2</t>
  </si>
  <si>
    <t>ENSMUSG00000062687</t>
  </si>
  <si>
    <t>Cks1brt</t>
  </si>
  <si>
    <t>CDC28 protein kinase 1b, retrogene</t>
  </si>
  <si>
    <t>ENSMUSG00000062691</t>
  </si>
  <si>
    <t>Cebpzos</t>
  </si>
  <si>
    <t>CCAAT/enhancer binding protein (C/EBP), zeta, opposite strand</t>
  </si>
  <si>
    <t>CEBPZOS</t>
  </si>
  <si>
    <t>ENSMUSG00000062694</t>
  </si>
  <si>
    <t>Cav3</t>
  </si>
  <si>
    <t>caveolin 3</t>
  </si>
  <si>
    <t>CAV3</t>
  </si>
  <si>
    <t>ENSMUSG00000062712</t>
  </si>
  <si>
    <t>Olfr531</t>
  </si>
  <si>
    <t>olfactory receptor 531</t>
  </si>
  <si>
    <t>ENSMUSG00000062713</t>
  </si>
  <si>
    <t>Sim2</t>
  </si>
  <si>
    <t>single-minded homolog 2 (Drosophila)</t>
  </si>
  <si>
    <t>SIM2</t>
  </si>
  <si>
    <t>ENSMUSG00000062727</t>
  </si>
  <si>
    <t>Hist1h2bk</t>
  </si>
  <si>
    <t>histone cluster 1, H2bk</t>
  </si>
  <si>
    <t>HIST1H2BK</t>
  </si>
  <si>
    <t>ENSMUSG00000062729</t>
  </si>
  <si>
    <t>Ppox</t>
  </si>
  <si>
    <t>protoporphyrinogen oxidase</t>
  </si>
  <si>
    <t>PPOX</t>
  </si>
  <si>
    <t>ENSMUSG00000062743</t>
  </si>
  <si>
    <t>Zfp677</t>
  </si>
  <si>
    <t>zinc finger protein 677</t>
  </si>
  <si>
    <t>ENSMUSG00000062753</t>
  </si>
  <si>
    <t>AI413582</t>
  </si>
  <si>
    <t>expressed sequence AI413582</t>
  </si>
  <si>
    <t>ENSMUSG00000062760</t>
  </si>
  <si>
    <t>1810041L15Rik</t>
  </si>
  <si>
    <t>RIKEN cDNA 1810041L15 gene</t>
  </si>
  <si>
    <t>KIAA1644</t>
  </si>
  <si>
    <t>ENSMUSG00000062761</t>
  </si>
  <si>
    <t>Zfp512</t>
  </si>
  <si>
    <t>zinc finger protein 512</t>
  </si>
  <si>
    <t>ZNF512</t>
  </si>
  <si>
    <t>ENSMUSG00000062762</t>
  </si>
  <si>
    <t>Ei24</t>
  </si>
  <si>
    <t>etoposide induced 2.4 mRNA</t>
  </si>
  <si>
    <t>EI24</t>
  </si>
  <si>
    <t>ENSMUSG00000062778</t>
  </si>
  <si>
    <t>Chia1</t>
  </si>
  <si>
    <t>chitinase, acidic 1</t>
  </si>
  <si>
    <t>CHIA</t>
  </si>
  <si>
    <t>ENSMUSG00000062782</t>
  </si>
  <si>
    <t>Olfr527</t>
  </si>
  <si>
    <t>olfactory receptor 527</t>
  </si>
  <si>
    <t>ENSMUSG00000062785</t>
  </si>
  <si>
    <t>Kcnc3</t>
  </si>
  <si>
    <t>potassium voltage gated channel, Shaw-related subfamily, member 3</t>
  </si>
  <si>
    <t>KCNC3</t>
  </si>
  <si>
    <t>ENSMUSG00000062791</t>
  </si>
  <si>
    <t>Gm382</t>
  </si>
  <si>
    <t>predicted gene 382</t>
  </si>
  <si>
    <t>ENSMUSG00000062794</t>
  </si>
  <si>
    <t>Zfp599</t>
  </si>
  <si>
    <t>zinc finger protein 599</t>
  </si>
  <si>
    <t>ENSMUSG00000062797</t>
  </si>
  <si>
    <t>Hikeshi</t>
  </si>
  <si>
    <t>heat shock protein nuclear import factor</t>
  </si>
  <si>
    <t>HIKESHI</t>
  </si>
  <si>
    <t>ENSMUSG00000062822</t>
  </si>
  <si>
    <t>4833420G17Rik</t>
  </si>
  <si>
    <t>RIKEN cDNA 4833420G17 gene</t>
  </si>
  <si>
    <t>C5orf34</t>
  </si>
  <si>
    <t>ENSMUSG00000062825</t>
  </si>
  <si>
    <t>Actg1</t>
  </si>
  <si>
    <t>actin, gamma, cytoplasmic 1</t>
  </si>
  <si>
    <t>ACTG1</t>
  </si>
  <si>
    <t>ENSMUSG00000062826</t>
  </si>
  <si>
    <t>Ces2f</t>
  </si>
  <si>
    <t>carboxylesterase 2F</t>
  </si>
  <si>
    <t>ENSMUSG00000062859</t>
  </si>
  <si>
    <t>Tcp11</t>
  </si>
  <si>
    <t>t-complex protein 11</t>
  </si>
  <si>
    <t>TCP11</t>
  </si>
  <si>
    <t>ENSMUSG00000062861</t>
  </si>
  <si>
    <t>Zfp28</t>
  </si>
  <si>
    <t>zinc finger protein 28</t>
  </si>
  <si>
    <t>ZFP28</t>
  </si>
  <si>
    <t>ENSMUSG00000062866</t>
  </si>
  <si>
    <t>Phactr2</t>
  </si>
  <si>
    <t>phosphatase and actin regulator 2</t>
  </si>
  <si>
    <t>PHACTR2</t>
  </si>
  <si>
    <t>ENSMUSG00000062867</t>
  </si>
  <si>
    <t>Impdh2</t>
  </si>
  <si>
    <t>inosine 5'-phosphate dehydrogenase 2</t>
  </si>
  <si>
    <t>IMPDH2</t>
  </si>
  <si>
    <t>ENSMUSG00000062873</t>
  </si>
  <si>
    <t>Olfr1355</t>
  </si>
  <si>
    <t>olfactory receptor 1355</t>
  </si>
  <si>
    <t>ENSMUSG00000062878</t>
  </si>
  <si>
    <t>Olfr298</t>
  </si>
  <si>
    <t>olfactory receptor 298</t>
  </si>
  <si>
    <t>ENSMUSG00000062892</t>
  </si>
  <si>
    <t>Olfr1450</t>
  </si>
  <si>
    <t>olfactory receptor 1450</t>
  </si>
  <si>
    <t>ENSMUSG00000062901</t>
  </si>
  <si>
    <t>Klhl24</t>
  </si>
  <si>
    <t>kelch-like 24</t>
  </si>
  <si>
    <t>KLHL24</t>
  </si>
  <si>
    <t>ENSMUSG00000062906</t>
  </si>
  <si>
    <t>Hdac10</t>
  </si>
  <si>
    <t>histone deacetylase 10</t>
  </si>
  <si>
    <t>HDAC10</t>
  </si>
  <si>
    <t>ENSMUSG00000062908</t>
  </si>
  <si>
    <t>Acadm</t>
  </si>
  <si>
    <t>acyl-Coenzyme A dehydrogenase, medium chain</t>
  </si>
  <si>
    <t>ACADM</t>
  </si>
  <si>
    <t>ENSMUSG00000062914</t>
  </si>
  <si>
    <t>Olfr777</t>
  </si>
  <si>
    <t>olfactory receptor 777</t>
  </si>
  <si>
    <t>ENSMUSG00000062929</t>
  </si>
  <si>
    <t>Cfl2</t>
  </si>
  <si>
    <t>cofilin 2, muscle</t>
  </si>
  <si>
    <t>CFL2</t>
  </si>
  <si>
    <t>ENSMUSG00000062931</t>
  </si>
  <si>
    <t>Zfp938</t>
  </si>
  <si>
    <t>zinc finger protein 938</t>
  </si>
  <si>
    <t>ENSMUSG00000062937</t>
  </si>
  <si>
    <t>Mtap</t>
  </si>
  <si>
    <t>methylthioadenosine phosphorylase</t>
  </si>
  <si>
    <t>MTAP</t>
  </si>
  <si>
    <t>ENSMUSG00000062939</t>
  </si>
  <si>
    <t>Stat4</t>
  </si>
  <si>
    <t>signal transducer and activator of transcription 4</t>
  </si>
  <si>
    <t>STAT4</t>
  </si>
  <si>
    <t>ENSMUSG00000062944</t>
  </si>
  <si>
    <t>9130023H24Rik</t>
  </si>
  <si>
    <t>RIKEN cDNA 9130023H24 gene</t>
  </si>
  <si>
    <t>ENSMUSG00000062949</t>
  </si>
  <si>
    <t>Atp11c</t>
  </si>
  <si>
    <t>ATPase, class VI, type 11C</t>
  </si>
  <si>
    <t>ATP11C</t>
  </si>
  <si>
    <t>ENSMUSG00000062960</t>
  </si>
  <si>
    <t>Kdr</t>
  </si>
  <si>
    <t>kinase insert domain protein receptor</t>
  </si>
  <si>
    <t>KDR</t>
  </si>
  <si>
    <t>ENSMUSG00000062961</t>
  </si>
  <si>
    <t>Ccdc177</t>
  </si>
  <si>
    <t>coiled-coil domain containing 177</t>
  </si>
  <si>
    <t>CCDC177</t>
  </si>
  <si>
    <t>ENSMUSG00000062963</t>
  </si>
  <si>
    <t>Ufc1</t>
  </si>
  <si>
    <t>ubiquitin-fold modifier conjugating enzyme 1</t>
  </si>
  <si>
    <t>UFC1</t>
  </si>
  <si>
    <t>ENSMUSG00000062980</t>
  </si>
  <si>
    <t>Cped1</t>
  </si>
  <si>
    <t>cadherin-like and PC-esterase domain containing 1</t>
  </si>
  <si>
    <t>CPED1</t>
  </si>
  <si>
    <t>ENSMUSG00000062981</t>
  </si>
  <si>
    <t>Mrpl42</t>
  </si>
  <si>
    <t>mitochondrial ribosomal protein L42</t>
  </si>
  <si>
    <t>MRPL42</t>
  </si>
  <si>
    <t>ENSMUSG00000062987</t>
  </si>
  <si>
    <t>Gm10081</t>
  </si>
  <si>
    <t>predicted gene 10081</t>
  </si>
  <si>
    <t>ENSMUSG00000062991</t>
  </si>
  <si>
    <t>Nrg1</t>
  </si>
  <si>
    <t>neuregulin 1</t>
  </si>
  <si>
    <t>NRG1</t>
  </si>
  <si>
    <t>ENSMUSG00000062995</t>
  </si>
  <si>
    <t>Ica1</t>
  </si>
  <si>
    <t>islet cell autoantigen 1</t>
  </si>
  <si>
    <t>ICA1</t>
  </si>
  <si>
    <t>ENSMUSG00000062997</t>
  </si>
  <si>
    <t>Rpl35</t>
  </si>
  <si>
    <t>ribosomal protein L35</t>
  </si>
  <si>
    <t>RPL35</t>
  </si>
  <si>
    <t>ENSMUSG00000063011</t>
  </si>
  <si>
    <t>Msln</t>
  </si>
  <si>
    <t>mesothelin</t>
  </si>
  <si>
    <t>MSLN</t>
  </si>
  <si>
    <t>ENSMUSG00000063015</t>
  </si>
  <si>
    <t>Ccni</t>
  </si>
  <si>
    <t>cyclin I</t>
  </si>
  <si>
    <t>CCNI</t>
  </si>
  <si>
    <t>ENSMUSG00000063018</t>
  </si>
  <si>
    <t>2010204K13Rik</t>
  </si>
  <si>
    <t>RIKEN cDNA 2010204K13 gene</t>
  </si>
  <si>
    <t>ENSMUSG00000063019</t>
  </si>
  <si>
    <t>Manbal</t>
  </si>
  <si>
    <t>mannosidase, beta A, lysosomal-like</t>
  </si>
  <si>
    <t>MANBAL</t>
  </si>
  <si>
    <t>ENSMUSG00000063020</t>
  </si>
  <si>
    <t>Olfr194</t>
  </si>
  <si>
    <t>olfactory receptor 194</t>
  </si>
  <si>
    <t>ENSMUSG00000063021</t>
  </si>
  <si>
    <t>Hist1h2ak</t>
  </si>
  <si>
    <t>histone cluster 1, H2ak</t>
  </si>
  <si>
    <t>ENSMUSG00000063047</t>
  </si>
  <si>
    <t>Zfp780b</t>
  </si>
  <si>
    <t>zinc finger protein 780B</t>
  </si>
  <si>
    <t>ZNF780B</t>
  </si>
  <si>
    <t>ENSMUSG00000063049</t>
  </si>
  <si>
    <t>Ing2</t>
  </si>
  <si>
    <t>inhibitor of growth family, member 2</t>
  </si>
  <si>
    <t>ING2</t>
  </si>
  <si>
    <t>ENSMUSG00000063052</t>
  </si>
  <si>
    <t>Lrrc40</t>
  </si>
  <si>
    <t>leucine rich repeat containing 40</t>
  </si>
  <si>
    <t>LRRC40</t>
  </si>
  <si>
    <t>ENSMUSG00000063060</t>
  </si>
  <si>
    <t>Sox7</t>
  </si>
  <si>
    <t>SRY (sex determining region Y)-box 7</t>
  </si>
  <si>
    <t>SOX7</t>
  </si>
  <si>
    <t>ENSMUSG00000063063</t>
  </si>
  <si>
    <t>Ctnna2</t>
  </si>
  <si>
    <t>catenin (cadherin associated protein), alpha 2</t>
  </si>
  <si>
    <t>CTNNA2</t>
  </si>
  <si>
    <t>ENSMUSG00000063065</t>
  </si>
  <si>
    <t>Mapk3</t>
  </si>
  <si>
    <t>mitogen-activated protein kinase 3</t>
  </si>
  <si>
    <t>MAPK3</t>
  </si>
  <si>
    <t>ENSMUSG00000063077</t>
  </si>
  <si>
    <t>Kif1b</t>
  </si>
  <si>
    <t>kinesin family member 1B</t>
  </si>
  <si>
    <t>KIF1B</t>
  </si>
  <si>
    <t>ENSMUSG00000063087</t>
  </si>
  <si>
    <t>Gm10125</t>
  </si>
  <si>
    <t>predicted gene 10125</t>
  </si>
  <si>
    <t>ENSMUSG00000063108</t>
  </si>
  <si>
    <t>Zfp26</t>
  </si>
  <si>
    <t>zinc finger protein 26</t>
  </si>
  <si>
    <t>ZNF778</t>
  </si>
  <si>
    <t>ENSMUSG00000063109</t>
  </si>
  <si>
    <t>Dgkeos</t>
  </si>
  <si>
    <t>diacylglycerol kinase, epsilon, opposite strand</t>
  </si>
  <si>
    <t>ENSMUSG00000063116</t>
  </si>
  <si>
    <t>Olfr410</t>
  </si>
  <si>
    <t>olfactory receptor 410</t>
  </si>
  <si>
    <t>ENSMUSG00000063142</t>
  </si>
  <si>
    <t>Kcnma1</t>
  </si>
  <si>
    <t>potassium large conductance calcium-activated channel, subfamily M, alpha member 1</t>
  </si>
  <si>
    <t>KCNMA1</t>
  </si>
  <si>
    <t>ENSMUSG00000063145</t>
  </si>
  <si>
    <t>Bbs5</t>
  </si>
  <si>
    <t>Bardet-Biedl syndrome 5 (human)</t>
  </si>
  <si>
    <t>BBS5</t>
  </si>
  <si>
    <t>ENSMUSG00000063146</t>
  </si>
  <si>
    <t>Clip2</t>
  </si>
  <si>
    <t>CAP-GLY domain containing linker protein 2</t>
  </si>
  <si>
    <t>CLIP2</t>
  </si>
  <si>
    <t>ENSMUSG00000063157</t>
  </si>
  <si>
    <t>Csn2</t>
  </si>
  <si>
    <t>casein beta</t>
  </si>
  <si>
    <t>CSN2</t>
  </si>
  <si>
    <t>ENSMUSG00000063160</t>
  </si>
  <si>
    <t>Numbl</t>
  </si>
  <si>
    <t>numb-like</t>
  </si>
  <si>
    <t>NUMBL</t>
  </si>
  <si>
    <t>ENSMUSG00000063171</t>
  </si>
  <si>
    <t>Rps4l</t>
  </si>
  <si>
    <t>ribosomal protein S4-like</t>
  </si>
  <si>
    <t>ENSMUSG00000063172</t>
  </si>
  <si>
    <t>Hspb11</t>
  </si>
  <si>
    <t>heat shock protein family B (small), member 11</t>
  </si>
  <si>
    <t>HSPB11</t>
  </si>
  <si>
    <t>ENSMUSG00000063179</t>
  </si>
  <si>
    <t>Pstk</t>
  </si>
  <si>
    <t>phosphoseryl-tRNA kinase</t>
  </si>
  <si>
    <t>PSTK</t>
  </si>
  <si>
    <t>ENSMUSG00000063188</t>
  </si>
  <si>
    <t>Olfr107</t>
  </si>
  <si>
    <t>olfactory receptor 107</t>
  </si>
  <si>
    <t>ENSMUSG00000063193</t>
  </si>
  <si>
    <t>Cd300lb</t>
  </si>
  <si>
    <t>CD300 molecule like family member B</t>
  </si>
  <si>
    <t>CD300LB</t>
  </si>
  <si>
    <t>ENSMUSG00000063200</t>
  </si>
  <si>
    <t>Nol7</t>
  </si>
  <si>
    <t>nucleolar protein 7</t>
  </si>
  <si>
    <t>NOL7</t>
  </si>
  <si>
    <t>ENSMUSG00000063216</t>
  </si>
  <si>
    <t>Olfr1351</t>
  </si>
  <si>
    <t>olfactory receptor 1351</t>
  </si>
  <si>
    <t>ENSMUSG00000063229</t>
  </si>
  <si>
    <t>Ldha</t>
  </si>
  <si>
    <t>lactate dehydrogenase A</t>
  </si>
  <si>
    <t>LDHA</t>
  </si>
  <si>
    <t>ENSMUSG00000063230</t>
  </si>
  <si>
    <t>Olfr535</t>
  </si>
  <si>
    <t>olfactory receptor 535</t>
  </si>
  <si>
    <t>ENSMUSG00000063234</t>
  </si>
  <si>
    <t>Gpr84</t>
  </si>
  <si>
    <t>G protein-coupled receptor 84</t>
  </si>
  <si>
    <t>GPR84</t>
  </si>
  <si>
    <t>ENSMUSG00000063235</t>
  </si>
  <si>
    <t>Ptpmt1</t>
  </si>
  <si>
    <t>protein tyrosine phosphatase, mitochondrial 1</t>
  </si>
  <si>
    <t>PTPMT1</t>
  </si>
  <si>
    <t>ENSMUSG00000063236</t>
  </si>
  <si>
    <t>1110038F14Rik</t>
  </si>
  <si>
    <t>RIKEN cDNA 1110038F14 gene</t>
  </si>
  <si>
    <t>C8orf33</t>
  </si>
  <si>
    <t>ENSMUSG00000063239</t>
  </si>
  <si>
    <t>Grm4</t>
  </si>
  <si>
    <t>glutamate receptor, metabotropic 4</t>
  </si>
  <si>
    <t>GRM4</t>
  </si>
  <si>
    <t>ENSMUSG00000063253</t>
  </si>
  <si>
    <t>Scoc</t>
  </si>
  <si>
    <t>short coiled-coil protein</t>
  </si>
  <si>
    <t>SCOC</t>
  </si>
  <si>
    <t>ENSMUSG00000063268</t>
  </si>
  <si>
    <t>Parp10</t>
  </si>
  <si>
    <t>poly (ADP-ribose) polymerase family, member 10</t>
  </si>
  <si>
    <t>PARP10</t>
  </si>
  <si>
    <t>ENSMUSG00000063273</t>
  </si>
  <si>
    <t>Naa15</t>
  </si>
  <si>
    <t>N(alpha)-acetyltransferase 15, NatA auxiliary subunit</t>
  </si>
  <si>
    <t>NAA15</t>
  </si>
  <si>
    <t>ENSMUSG00000063275</t>
  </si>
  <si>
    <t>Hacd1</t>
  </si>
  <si>
    <t>3-hydroxyacyl-CoA dehydratase 1</t>
  </si>
  <si>
    <t>HACD1</t>
  </si>
  <si>
    <t>ENSMUSG00000063281</t>
  </si>
  <si>
    <t>Zfp35</t>
  </si>
  <si>
    <t>zinc finger protein 35</t>
  </si>
  <si>
    <t>ENSMUSG00000063286</t>
  </si>
  <si>
    <t>Gm8995</t>
  </si>
  <si>
    <t>predicted gene 8995</t>
  </si>
  <si>
    <t>ENSMUSG00000063296</t>
  </si>
  <si>
    <t>Tmem117</t>
  </si>
  <si>
    <t>transmembrane protein 117</t>
  </si>
  <si>
    <t>TMEM117</t>
  </si>
  <si>
    <t>ENSMUSG00000063297</t>
  </si>
  <si>
    <t>Luzp2</t>
  </si>
  <si>
    <t>leucine zipper protein 2</t>
  </si>
  <si>
    <t>LUZP2</t>
  </si>
  <si>
    <t>ENSMUSG00000063305</t>
  </si>
  <si>
    <t>Psg20</t>
  </si>
  <si>
    <t>pregnancy-specific glycoprotein 20</t>
  </si>
  <si>
    <t>ENSMUSG00000063316</t>
  </si>
  <si>
    <t>Rpl27</t>
  </si>
  <si>
    <t>ribosomal protein L27</t>
  </si>
  <si>
    <t>RPL27</t>
  </si>
  <si>
    <t>ENSMUSG00000063317</t>
  </si>
  <si>
    <t>Usp31</t>
  </si>
  <si>
    <t>ubiquitin specific peptidase 31</t>
  </si>
  <si>
    <t>USP31</t>
  </si>
  <si>
    <t>ENSMUSG00000063320</t>
  </si>
  <si>
    <t>1190007I07Rik</t>
  </si>
  <si>
    <t>RIKEN cDNA 1190007I07 gene</t>
  </si>
  <si>
    <t>C12orf73</t>
  </si>
  <si>
    <t>ENSMUSG00000063334</t>
  </si>
  <si>
    <t>Krr1</t>
  </si>
  <si>
    <t>KRR1, small subunit (SSU) processome component, homolog (yeast)</t>
  </si>
  <si>
    <t>KRR1</t>
  </si>
  <si>
    <t>ENSMUSG00000063354</t>
  </si>
  <si>
    <t>Slc39a4</t>
  </si>
  <si>
    <t>solute carrier family 39 (zinc transporter), member 4</t>
  </si>
  <si>
    <t>SLC39A4</t>
  </si>
  <si>
    <t>ENSMUSG00000063358</t>
  </si>
  <si>
    <t>Mapk1</t>
  </si>
  <si>
    <t>mitogen-activated protein kinase 1</t>
  </si>
  <si>
    <t>MAPK1</t>
  </si>
  <si>
    <t>ENSMUSG00000063362</t>
  </si>
  <si>
    <t>Alg11</t>
  </si>
  <si>
    <t>asparagine-linked glycosylation 11 (alpha-1,2-mannosyltransferase)</t>
  </si>
  <si>
    <t>ALG11</t>
  </si>
  <si>
    <t>ENSMUSG00000063364</t>
  </si>
  <si>
    <t>3300002I08Rik</t>
  </si>
  <si>
    <t>RIKEN cDNA 3300002I08 gene</t>
  </si>
  <si>
    <t>ENSMUSG00000063382</t>
  </si>
  <si>
    <t>Bcl9l</t>
  </si>
  <si>
    <t>B cell CLL/lymphoma 9-like</t>
  </si>
  <si>
    <t>BCL9L</t>
  </si>
  <si>
    <t>ENSMUSG00000063383</t>
  </si>
  <si>
    <t>Zfp947</t>
  </si>
  <si>
    <t>zinc finger protein 947</t>
  </si>
  <si>
    <t>ENSMUSG00000063386</t>
  </si>
  <si>
    <t>Olfr1387</t>
  </si>
  <si>
    <t>olfactory receptor 1387</t>
  </si>
  <si>
    <t>ENSMUSG00000063388</t>
  </si>
  <si>
    <t>BC023105</t>
  </si>
  <si>
    <t>cDNA sequence BC023105</t>
  </si>
  <si>
    <t>ENSMUSG00000063394</t>
  </si>
  <si>
    <t>Olfr293</t>
  </si>
  <si>
    <t>olfactory receptor 293</t>
  </si>
  <si>
    <t>ENSMUSG00000063406</t>
  </si>
  <si>
    <t>Tmed5</t>
  </si>
  <si>
    <t>transmembrane p24 trafficking protein 5</t>
  </si>
  <si>
    <t>TMED5</t>
  </si>
  <si>
    <t>ENSMUSG00000063410</t>
  </si>
  <si>
    <t>Stk24</t>
  </si>
  <si>
    <t>serine/threonine kinase 24</t>
  </si>
  <si>
    <t>STK24</t>
  </si>
  <si>
    <t>ENSMUSG00000063415</t>
  </si>
  <si>
    <t>Cyp26b1</t>
  </si>
  <si>
    <t>cytochrome P450, family 26, subfamily b, polypeptide 1</t>
  </si>
  <si>
    <t>CYP26B1</t>
  </si>
  <si>
    <t>ENSMUSG00000063428</t>
  </si>
  <si>
    <t>Ddo</t>
  </si>
  <si>
    <t>D-aspartate oxidase</t>
  </si>
  <si>
    <t>DDO</t>
  </si>
  <si>
    <t>ENSMUSG00000063430</t>
  </si>
  <si>
    <t>Wscd2</t>
  </si>
  <si>
    <t>WSC domain containing 2</t>
  </si>
  <si>
    <t>WSCD2</t>
  </si>
  <si>
    <t>ENSMUSG00000063434</t>
  </si>
  <si>
    <t>Sorcs3</t>
  </si>
  <si>
    <t>sortilin-related VPS10 domain containing receptor 3</t>
  </si>
  <si>
    <t>SORCS3</t>
  </si>
  <si>
    <t>ENSMUSG00000063439</t>
  </si>
  <si>
    <t>B9d2</t>
  </si>
  <si>
    <t>B9 protein domain 2</t>
  </si>
  <si>
    <t>B9D2</t>
  </si>
  <si>
    <t>ENSMUSG00000063445</t>
  </si>
  <si>
    <t>Nmral1</t>
  </si>
  <si>
    <t>NmrA-like family domain containing 1</t>
  </si>
  <si>
    <t>NMRAL1</t>
  </si>
  <si>
    <t>ENSMUSG00000063446</t>
  </si>
  <si>
    <t>Plppr1</t>
  </si>
  <si>
    <t>phospholipid phosphatase related 1</t>
  </si>
  <si>
    <t>PLPPR1</t>
  </si>
  <si>
    <t>ENSMUSG00000063450</t>
  </si>
  <si>
    <t>Syne2</t>
  </si>
  <si>
    <t>spectrin repeat containing, nuclear envelope 2</t>
  </si>
  <si>
    <t>SYNE2</t>
  </si>
  <si>
    <t>ENSMUSG00000063455</t>
  </si>
  <si>
    <t>D630045J12Rik</t>
  </si>
  <si>
    <t>RIKEN cDNA D630045J12 gene</t>
  </si>
  <si>
    <t>KIAA1549</t>
  </si>
  <si>
    <t>ENSMUSG00000063457</t>
  </si>
  <si>
    <t>Rps15</t>
  </si>
  <si>
    <t>ribosomal protein S15</t>
  </si>
  <si>
    <t>RPS15</t>
  </si>
  <si>
    <t>ENSMUSG00000063458</t>
  </si>
  <si>
    <t>1700112E06Rik</t>
  </si>
  <si>
    <t>RIKEN cDNA 1700112E06 gene</t>
  </si>
  <si>
    <t>C10orf11</t>
  </si>
  <si>
    <t>ENSMUSG00000063480</t>
  </si>
  <si>
    <t>Nhp2l1</t>
  </si>
  <si>
    <t>NHP2 non-histone chromosome protein 2-like 1 (S. cerevisiae)</t>
  </si>
  <si>
    <t>SNU13</t>
  </si>
  <si>
    <t>ENSMUSG00000063488</t>
  </si>
  <si>
    <t>Zkscan7</t>
  </si>
  <si>
    <t>zinc finger with KRAB and SCAN domains 7</t>
  </si>
  <si>
    <t>ZKSCAN7</t>
  </si>
  <si>
    <t>ENSMUSG00000063506</t>
  </si>
  <si>
    <t>Arhgap22</t>
  </si>
  <si>
    <t>Rho GTPase activating protein 22</t>
  </si>
  <si>
    <t>ARHGAP22</t>
  </si>
  <si>
    <t>ENSMUSG00000063511</t>
  </si>
  <si>
    <t>Snrnp70</t>
  </si>
  <si>
    <t>small nuclear ribonucleoprotein 70 (U1)</t>
  </si>
  <si>
    <t>SNRNP70</t>
  </si>
  <si>
    <t>ENSMUSG00000063522</t>
  </si>
  <si>
    <t>2010109I03Rik</t>
  </si>
  <si>
    <t>RIKEN cDNA 2010109I03 gene</t>
  </si>
  <si>
    <t>ENSMUSG00000063524</t>
  </si>
  <si>
    <t>Eno1</t>
  </si>
  <si>
    <t>enolase 1, alpha non-neuron</t>
  </si>
  <si>
    <t>ENO1</t>
  </si>
  <si>
    <t>ENSMUSG00000063531</t>
  </si>
  <si>
    <t>Sema3e</t>
  </si>
  <si>
    <t>sema domain, immunoglobulin domain (Ig), short basic domain, secreted, (semaphorin) 3E</t>
  </si>
  <si>
    <t>SEMA3E</t>
  </si>
  <si>
    <t>ENSMUSG00000063535</t>
  </si>
  <si>
    <t>Zfp773</t>
  </si>
  <si>
    <t>zinc finger protein 773</t>
  </si>
  <si>
    <t>ENSMUSG00000063549</t>
  </si>
  <si>
    <t>Olfr322</t>
  </si>
  <si>
    <t>olfactory receptor 322</t>
  </si>
  <si>
    <t>ENSMUSG00000063550</t>
  </si>
  <si>
    <t>Nup98</t>
  </si>
  <si>
    <t>nucleoporin 98</t>
  </si>
  <si>
    <t>NUP98</t>
  </si>
  <si>
    <t>ENSMUSG00000063558</t>
  </si>
  <si>
    <t>Aox1</t>
  </si>
  <si>
    <t>aldehyde oxidase 1</t>
  </si>
  <si>
    <t>AOX1</t>
  </si>
  <si>
    <t>ENSMUSG00000063564</t>
  </si>
  <si>
    <t>Col23a1</t>
  </si>
  <si>
    <t>collagen, type XXIII, alpha 1</t>
  </si>
  <si>
    <t>COL23A1</t>
  </si>
  <si>
    <t>ENSMUSG00000063568</t>
  </si>
  <si>
    <t>Jazf1</t>
  </si>
  <si>
    <t>JAZF zinc finger 1</t>
  </si>
  <si>
    <t>JAZF1</t>
  </si>
  <si>
    <t>ENSMUSG00000063576</t>
  </si>
  <si>
    <t>Klhdc3</t>
  </si>
  <si>
    <t>kelch domain containing 3</t>
  </si>
  <si>
    <t>KLHDC3</t>
  </si>
  <si>
    <t>ENSMUSG00000063583</t>
  </si>
  <si>
    <t>Olfr1410</t>
  </si>
  <si>
    <t>olfactory receptor 1410</t>
  </si>
  <si>
    <t>ENSMUSG00000063594</t>
  </si>
  <si>
    <t>Gng8</t>
  </si>
  <si>
    <t>guanine nucleotide binding protein (G protein), gamma 8</t>
  </si>
  <si>
    <t>GNG8</t>
  </si>
  <si>
    <t>ENSMUSG00000063600</t>
  </si>
  <si>
    <t>Egfem1</t>
  </si>
  <si>
    <t>EGF-like and EMI domain containing 1</t>
  </si>
  <si>
    <t>EGFEM1P</t>
  </si>
  <si>
    <t>ENSMUSG00000063605</t>
  </si>
  <si>
    <t>Ccdc102a</t>
  </si>
  <si>
    <t>coiled-coil domain containing 102A</t>
  </si>
  <si>
    <t>CCDC102A</t>
  </si>
  <si>
    <t>ENSMUSG00000063611</t>
  </si>
  <si>
    <t>Gm10134</t>
  </si>
  <si>
    <t>predicted gene 10134</t>
  </si>
  <si>
    <t>ENSMUSG00000063623</t>
  </si>
  <si>
    <t>C230062I16Rik</t>
  </si>
  <si>
    <t>RIKEN cDNA C230062I16 gene</t>
  </si>
  <si>
    <t>ENSMUSG00000063626</t>
  </si>
  <si>
    <t>Unc5d</t>
  </si>
  <si>
    <t>unc-5 netrin receptor D</t>
  </si>
  <si>
    <t>UNC5D</t>
  </si>
  <si>
    <t>ENSMUSG00000063632</t>
  </si>
  <si>
    <t>Sox11</t>
  </si>
  <si>
    <t>SRY (sex determining region Y)-box 11</t>
  </si>
  <si>
    <t>SOX11</t>
  </si>
  <si>
    <t>ENSMUSG00000063646</t>
  </si>
  <si>
    <t>Jakmip1</t>
  </si>
  <si>
    <t>janus kinase and microtubule interacting protein 1</t>
  </si>
  <si>
    <t>JAKMIP1</t>
  </si>
  <si>
    <t>ENSMUSG00000063652</t>
  </si>
  <si>
    <t>Slc22a21</t>
  </si>
  <si>
    <t>solute carrier family 22 (organic cation transporter), member 21</t>
  </si>
  <si>
    <t>ENSMUSG00000063659</t>
  </si>
  <si>
    <t>Zbtb18</t>
  </si>
  <si>
    <t>zinc finger and BTB domain containing 18</t>
  </si>
  <si>
    <t>ZBTB18</t>
  </si>
  <si>
    <t>ENSMUSG00000063661</t>
  </si>
  <si>
    <t>Krt73</t>
  </si>
  <si>
    <t>keratin 73</t>
  </si>
  <si>
    <t>KRT73</t>
  </si>
  <si>
    <t>ENSMUSG00000063663</t>
  </si>
  <si>
    <t>Brwd3</t>
  </si>
  <si>
    <t>bromodomain and WD repeat domain containing 3</t>
  </si>
  <si>
    <t>BRWD3</t>
  </si>
  <si>
    <t>ENSMUSG00000063681</t>
  </si>
  <si>
    <t>Crb1</t>
  </si>
  <si>
    <t>crumbs family member 1, photoreceptor morphogenesis associated</t>
  </si>
  <si>
    <t>CRB1</t>
  </si>
  <si>
    <t>ENSMUSG00000063683</t>
  </si>
  <si>
    <t>Glyat</t>
  </si>
  <si>
    <t>glycine-N-acyltransferase</t>
  </si>
  <si>
    <t>GLYAT</t>
  </si>
  <si>
    <t>ENSMUSG00000063687</t>
  </si>
  <si>
    <t>Pcdhb5</t>
  </si>
  <si>
    <t>protocadherin beta 5</t>
  </si>
  <si>
    <t>PCDHB4</t>
  </si>
  <si>
    <t>ENSMUSG00000063689</t>
  </si>
  <si>
    <t>Hist2h2ab</t>
  </si>
  <si>
    <t>histone cluster 2, H2ab</t>
  </si>
  <si>
    <t>HIST2H2AB</t>
  </si>
  <si>
    <t>ENSMUSG00000063694</t>
  </si>
  <si>
    <t>Cycs</t>
  </si>
  <si>
    <t>cytochrome c, somatic</t>
  </si>
  <si>
    <t>CYCS</t>
  </si>
  <si>
    <t>ENSMUSG00000063696</t>
  </si>
  <si>
    <t>Gm8730</t>
  </si>
  <si>
    <t>predicted pseudogene 8730</t>
  </si>
  <si>
    <t>ENSMUSG00000063698</t>
  </si>
  <si>
    <t>Sfxn4</t>
  </si>
  <si>
    <t>sideroflexin 4</t>
  </si>
  <si>
    <t>SFXN4</t>
  </si>
  <si>
    <t>ENSMUSG00000063704</t>
  </si>
  <si>
    <t>Mapk15</t>
  </si>
  <si>
    <t>mitogen-activated protein kinase 15</t>
  </si>
  <si>
    <t>MAPK15</t>
  </si>
  <si>
    <t>ENSMUSG00000063714</t>
  </si>
  <si>
    <t>Sp3os</t>
  </si>
  <si>
    <t>trans-acting transcription factor 3, opposite strand</t>
  </si>
  <si>
    <t>ENSMUSG00000063727</t>
  </si>
  <si>
    <t>Tnfrsf11b</t>
  </si>
  <si>
    <t>tumor necrosis factor receptor superfamily, member 11b (osteoprotegerin)</t>
  </si>
  <si>
    <t>TNFRSF11B</t>
  </si>
  <si>
    <t>ENSMUSG00000063730</t>
  </si>
  <si>
    <t>Hsd3b2</t>
  </si>
  <si>
    <t>hydroxy-delta-5-steroid dehydrogenase, 3 beta- and steroid delta-isomerase 2</t>
  </si>
  <si>
    <t>ENSMUSG00000063751</t>
  </si>
  <si>
    <t>Platr8</t>
  </si>
  <si>
    <t>pluripotency associated transcript 8</t>
  </si>
  <si>
    <t>ENSMUSG00000063760</t>
  </si>
  <si>
    <t>Rnf217</t>
  </si>
  <si>
    <t>ring finger protein 217</t>
  </si>
  <si>
    <t>RNF217</t>
  </si>
  <si>
    <t>ENSMUSG00000063765</t>
  </si>
  <si>
    <t>Chadl</t>
  </si>
  <si>
    <t>chondroadherin-like</t>
  </si>
  <si>
    <t>CHADL</t>
  </si>
  <si>
    <t>ENSMUSG00000063767</t>
  </si>
  <si>
    <t>S100a7a</t>
  </si>
  <si>
    <t>S100 calcium binding protein A7A</t>
  </si>
  <si>
    <t>ENSMUSG00000063777</t>
  </si>
  <si>
    <t>Olfr1469</t>
  </si>
  <si>
    <t>olfactory receptor 1469</t>
  </si>
  <si>
    <t>OR5B3</t>
  </si>
  <si>
    <t>ENSMUSG00000063779</t>
  </si>
  <si>
    <t>Chil4</t>
  </si>
  <si>
    <t>chitinase-like 4</t>
  </si>
  <si>
    <t>ENSMUSG00000063780</t>
  </si>
  <si>
    <t>Olfr282</t>
  </si>
  <si>
    <t>olfactory receptor 282</t>
  </si>
  <si>
    <t>ENSMUSG00000063785</t>
  </si>
  <si>
    <t>Utp14a</t>
  </si>
  <si>
    <t>UTP14A small subunit processome component</t>
  </si>
  <si>
    <t>UTP14A</t>
  </si>
  <si>
    <t>ENSMUSG00000063787</t>
  </si>
  <si>
    <t>Chchd1</t>
  </si>
  <si>
    <t>coiled-coil-helix-coiled-coil-helix domain containing 1</t>
  </si>
  <si>
    <t>CHCHD1</t>
  </si>
  <si>
    <t>ENSMUSG00000063796</t>
  </si>
  <si>
    <t>Slc22a8</t>
  </si>
  <si>
    <t>solute carrier family 22 (organic anion transporter), member 8</t>
  </si>
  <si>
    <t>SLC22A8</t>
  </si>
  <si>
    <t>ENSMUSG00000063800</t>
  </si>
  <si>
    <t>Prpf38a</t>
  </si>
  <si>
    <t>PRP38 pre-mRNA processing factor 38 (yeast) domain containing A</t>
  </si>
  <si>
    <t>PRPF38A</t>
  </si>
  <si>
    <t>ENSMUSG00000063801</t>
  </si>
  <si>
    <t>Ap3s2</t>
  </si>
  <si>
    <t>adaptor-related protein complex 3, sigma 2 subunit</t>
  </si>
  <si>
    <t>AP3S2</t>
  </si>
  <si>
    <t>ENSMUSG00000063802</t>
  </si>
  <si>
    <t>Hspbp1</t>
  </si>
  <si>
    <t>HSPA (heat shock 70kDa) binding protein, cytoplasmic cochaperone 1</t>
  </si>
  <si>
    <t>HSPBP1</t>
  </si>
  <si>
    <t>ENSMUSG00000063804</t>
  </si>
  <si>
    <t>Lin28b</t>
  </si>
  <si>
    <t>lin-28 homolog B (C. elegans)</t>
  </si>
  <si>
    <t>LIN28B</t>
  </si>
  <si>
    <t>ENSMUSG00000063808</t>
  </si>
  <si>
    <t>Gpatch1</t>
  </si>
  <si>
    <t>G patch domain containing 1</t>
  </si>
  <si>
    <t>GPATCH1</t>
  </si>
  <si>
    <t>ENSMUSG00000063810</t>
  </si>
  <si>
    <t>Alms1</t>
  </si>
  <si>
    <t>Alstrom syndrome 1</t>
  </si>
  <si>
    <t>ALMS1</t>
  </si>
  <si>
    <t>ENSMUSG00000063823</t>
  </si>
  <si>
    <t>Olfr532</t>
  </si>
  <si>
    <t>olfactory receptor 532</t>
  </si>
  <si>
    <t>ENSMUSG00000063827</t>
  </si>
  <si>
    <t>Olfr1382</t>
  </si>
  <si>
    <t>olfactory receptor 1382</t>
  </si>
  <si>
    <t>ENSMUSG00000063838</t>
  </si>
  <si>
    <t>1700027J19Rik</t>
  </si>
  <si>
    <t>CDC42 effector protein (Rho GTPase binding) 5</t>
  </si>
  <si>
    <t>ENSMUSG00000063844</t>
  </si>
  <si>
    <t>Olfr1276</t>
  </si>
  <si>
    <t>olfactory receptor 1276</t>
  </si>
  <si>
    <t>ENSMUSG00000063849</t>
  </si>
  <si>
    <t>Ppcdc</t>
  </si>
  <si>
    <t>phosphopantothenoylcysteine decarboxylase</t>
  </si>
  <si>
    <t>PPCDC</t>
  </si>
  <si>
    <t>ENSMUSG00000063851</t>
  </si>
  <si>
    <t>Rnf183</t>
  </si>
  <si>
    <t>ring finger protein 183</t>
  </si>
  <si>
    <t>RNF183</t>
  </si>
  <si>
    <t>ENSMUSG00000063856</t>
  </si>
  <si>
    <t>Gpx1</t>
  </si>
  <si>
    <t>glutathione peroxidase 1</t>
  </si>
  <si>
    <t>GPX1</t>
  </si>
  <si>
    <t>ENSMUSG00000063870</t>
  </si>
  <si>
    <t>Chd4</t>
  </si>
  <si>
    <t>chromodomain helicase DNA binding protein 4</t>
  </si>
  <si>
    <t>CHD4</t>
  </si>
  <si>
    <t>ENSMUSG00000063873</t>
  </si>
  <si>
    <t>Slc24a3</t>
  </si>
  <si>
    <t>solute carrier family 24 (sodium/potassium/calcium exchanger), member 3</t>
  </si>
  <si>
    <t>SLC24A3</t>
  </si>
  <si>
    <t>ENSMUSG00000063881</t>
  </si>
  <si>
    <t>Olfr376</t>
  </si>
  <si>
    <t>olfactory receptor 376</t>
  </si>
  <si>
    <t>ENSMUSG00000063882</t>
  </si>
  <si>
    <t>Uqcrh</t>
  </si>
  <si>
    <t>ubiquinol-cytochrome c reductase hinge protein</t>
  </si>
  <si>
    <t>UQCRH</t>
  </si>
  <si>
    <t>ENSMUSG00000063884</t>
  </si>
  <si>
    <t>Ptcd3</t>
  </si>
  <si>
    <t>pentatricopeptide repeat domain 3</t>
  </si>
  <si>
    <t>PTCD3</t>
  </si>
  <si>
    <t>ENSMUSG00000063885</t>
  </si>
  <si>
    <t>Gm6498</t>
  </si>
  <si>
    <t>predicted gene 6498</t>
  </si>
  <si>
    <t>ENSMUSG00000063887</t>
  </si>
  <si>
    <t>Nlgn1</t>
  </si>
  <si>
    <t>neuroligin 1</t>
  </si>
  <si>
    <t>NLGN1</t>
  </si>
  <si>
    <t>ENSMUSG00000063888</t>
  </si>
  <si>
    <t>Rpl7l1</t>
  </si>
  <si>
    <t>ribosomal protein L7-like 1</t>
  </si>
  <si>
    <t>RPL7L1</t>
  </si>
  <si>
    <t>ENSMUSG00000063889</t>
  </si>
  <si>
    <t>Crem</t>
  </si>
  <si>
    <t>cAMP responsive element modulator</t>
  </si>
  <si>
    <t>CREM</t>
  </si>
  <si>
    <t>ENSMUSG00000063894</t>
  </si>
  <si>
    <t>Zkscan8</t>
  </si>
  <si>
    <t>zinc finger with KRAB and SCAN domains 8</t>
  </si>
  <si>
    <t>ZKSCAN8</t>
  </si>
  <si>
    <t>ENSMUSG00000063895</t>
  </si>
  <si>
    <t>Nupl1</t>
  </si>
  <si>
    <t>nucleoporin like 1</t>
  </si>
  <si>
    <t>NUP58</t>
  </si>
  <si>
    <t>ENSMUSG00000063897</t>
  </si>
  <si>
    <t>DHRSX</t>
  </si>
  <si>
    <t>GL456216.1</t>
  </si>
  <si>
    <t>dehydrogenase/reductase (SDR family) X chromosome (Dhrsx), mRNA</t>
  </si>
  <si>
    <t>ENSMUSG00000063902</t>
  </si>
  <si>
    <t>Gm7964</t>
  </si>
  <si>
    <t>predicted gene 7964</t>
  </si>
  <si>
    <t>ENSMUSG00000063904</t>
  </si>
  <si>
    <t>Dpp3</t>
  </si>
  <si>
    <t>dipeptidylpeptidase 3</t>
  </si>
  <si>
    <t>DPP3</t>
  </si>
  <si>
    <t>ENSMUSG00000063919</t>
  </si>
  <si>
    <t>Srrm4</t>
  </si>
  <si>
    <t>serine/arginine repetitive matrix 4</t>
  </si>
  <si>
    <t>SRRM4</t>
  </si>
  <si>
    <t>ENSMUSG00000063931</t>
  </si>
  <si>
    <t>Pepd</t>
  </si>
  <si>
    <t>peptidase D</t>
  </si>
  <si>
    <t>PEPD</t>
  </si>
  <si>
    <t>ENSMUSG00000063935</t>
  </si>
  <si>
    <t>Zar1</t>
  </si>
  <si>
    <t>zygote arrest 1</t>
  </si>
  <si>
    <t>ZAR1</t>
  </si>
  <si>
    <t>ENSMUSG00000063952</t>
  </si>
  <si>
    <t>Brpf3</t>
  </si>
  <si>
    <t>bromodomain and PHD finger containing, 3</t>
  </si>
  <si>
    <t>BRPF3</t>
  </si>
  <si>
    <t>ENSMUSG00000063972</t>
  </si>
  <si>
    <t>Nr6a1</t>
  </si>
  <si>
    <t>nuclear receptor subfamily 6, group A, member 1</t>
  </si>
  <si>
    <t>NR6A1</t>
  </si>
  <si>
    <t>ENSMUSG00000063975</t>
  </si>
  <si>
    <t>Slco1a5</t>
  </si>
  <si>
    <t>solute carrier organic anion transporter family, member 1a5</t>
  </si>
  <si>
    <t>ENSMUSG00000064006</t>
  </si>
  <si>
    <t>Olfr190</t>
  </si>
  <si>
    <t>olfactory receptor 190</t>
  </si>
  <si>
    <t>ENSMUSG00000064023</t>
  </si>
  <si>
    <t>Klk8</t>
  </si>
  <si>
    <t>kallikrein related-peptidase 8</t>
  </si>
  <si>
    <t>KLK8</t>
  </si>
  <si>
    <t>ENSMUSG00000064030</t>
  </si>
  <si>
    <t>Pym1</t>
  </si>
  <si>
    <t>PYM homolog 1, exon junction complex associated factor</t>
  </si>
  <si>
    <t>PYM1</t>
  </si>
  <si>
    <t>ENSMUSG00000064032</t>
  </si>
  <si>
    <t>Gm10143</t>
  </si>
  <si>
    <t>predicted gene 10143</t>
  </si>
  <si>
    <t>ENSMUSG00000064036</t>
  </si>
  <si>
    <t>Mro</t>
  </si>
  <si>
    <t>maestro</t>
  </si>
  <si>
    <t>MRO</t>
  </si>
  <si>
    <t>ENSMUSG00000064037</t>
  </si>
  <si>
    <t>Gpn1</t>
  </si>
  <si>
    <t>GPN-loop GTPase 1</t>
  </si>
  <si>
    <t>GPN1</t>
  </si>
  <si>
    <t>ENSMUSG00000064043</t>
  </si>
  <si>
    <t>Trerf1</t>
  </si>
  <si>
    <t>transcriptional regulating factor 1</t>
  </si>
  <si>
    <t>TRERF1</t>
  </si>
  <si>
    <t>ENSMUSG00000064044</t>
  </si>
  <si>
    <t>Olfr319</t>
  </si>
  <si>
    <t>olfactory receptor 319</t>
  </si>
  <si>
    <t>ENSMUSG00000064052</t>
  </si>
  <si>
    <t>Gm5089</t>
  </si>
  <si>
    <t>predicted gene 5089</t>
  </si>
  <si>
    <t>ENSMUSG00000064061</t>
  </si>
  <si>
    <t>Dzip3</t>
  </si>
  <si>
    <t>DAZ interacting protein 3, zinc finger</t>
  </si>
  <si>
    <t>DZIP3</t>
  </si>
  <si>
    <t>ENSMUSG00000064065</t>
  </si>
  <si>
    <t>Ipcef1</t>
  </si>
  <si>
    <t>interaction protein for cytohesin exchange factors 1</t>
  </si>
  <si>
    <t>IPCEF1</t>
  </si>
  <si>
    <t>ENSMUSG00000064068</t>
  </si>
  <si>
    <t>Mtx1</t>
  </si>
  <si>
    <t>metaxin 1</t>
  </si>
  <si>
    <t>MTX1</t>
  </si>
  <si>
    <t>ENSMUSG00000064080</t>
  </si>
  <si>
    <t>Fbln2</t>
  </si>
  <si>
    <t>fibulin 2</t>
  </si>
  <si>
    <t>FBLN2</t>
  </si>
  <si>
    <t>ENSMUSG00000064084</t>
  </si>
  <si>
    <t>Olfr1202</t>
  </si>
  <si>
    <t>olfactory receptor 1202</t>
  </si>
  <si>
    <t>ENSMUSG00000064090</t>
  </si>
  <si>
    <t>Vrk2</t>
  </si>
  <si>
    <t>vaccinia related kinase 2</t>
  </si>
  <si>
    <t>VRK2</t>
  </si>
  <si>
    <t>ENSMUSG00000064105</t>
  </si>
  <si>
    <t>Cnnm2</t>
  </si>
  <si>
    <t>cyclin M2</t>
  </si>
  <si>
    <t>CNNM2</t>
  </si>
  <si>
    <t>ENSMUSG00000064109</t>
  </si>
  <si>
    <t>Hcst</t>
  </si>
  <si>
    <t>hematopoietic cell signal transducer</t>
  </si>
  <si>
    <t>HCST</t>
  </si>
  <si>
    <t>ENSMUSG00000064115</t>
  </si>
  <si>
    <t>Cadm2</t>
  </si>
  <si>
    <t>cell adhesion molecule 2</t>
  </si>
  <si>
    <t>CADM2</t>
  </si>
  <si>
    <t>ENSMUSG00000064120</t>
  </si>
  <si>
    <t>Mocs1</t>
  </si>
  <si>
    <t>molybdenum cofactor synthesis 1</t>
  </si>
  <si>
    <t>MOCS1</t>
  </si>
  <si>
    <t>ENSMUSG00000064125</t>
  </si>
  <si>
    <t>Prr36</t>
  </si>
  <si>
    <t>proline rich 36</t>
  </si>
  <si>
    <t>PRR36</t>
  </si>
  <si>
    <t>ENSMUSG00000064127</t>
  </si>
  <si>
    <t>Med14</t>
  </si>
  <si>
    <t>mediator complex subunit 14</t>
  </si>
  <si>
    <t>MED14</t>
  </si>
  <si>
    <t>ENSMUSG00000064128</t>
  </si>
  <si>
    <t>Cenpj</t>
  </si>
  <si>
    <t>centromere protein J</t>
  </si>
  <si>
    <t>CENPJ</t>
  </si>
  <si>
    <t>ENSMUSG00000064138</t>
  </si>
  <si>
    <t>Fam172a</t>
  </si>
  <si>
    <t>family with sequence similarity 172, member A</t>
  </si>
  <si>
    <t>FAM172A</t>
  </si>
  <si>
    <t>ENSMUSG00000064141</t>
  </si>
  <si>
    <t>Zfp69</t>
  </si>
  <si>
    <t>zinc finger protein 69</t>
  </si>
  <si>
    <t>ZFP69</t>
  </si>
  <si>
    <t>ENSMUSG00000064145</t>
  </si>
  <si>
    <t>Arih2</t>
  </si>
  <si>
    <t>ariadne RBR E3 ubiquitin protein ligase 2</t>
  </si>
  <si>
    <t>ARIH2</t>
  </si>
  <si>
    <t>ENSMUSG00000064147</t>
  </si>
  <si>
    <t>Rab44</t>
  </si>
  <si>
    <t>RAB44, member RAS oncogene family</t>
  </si>
  <si>
    <t>RAB44</t>
  </si>
  <si>
    <t>ENSMUSG00000064158</t>
  </si>
  <si>
    <t>Izumo1</t>
  </si>
  <si>
    <t>izumo sperm-egg fusion 1</t>
  </si>
  <si>
    <t>IZUMO1</t>
  </si>
  <si>
    <t>ENSMUSG00000064168</t>
  </si>
  <si>
    <t>Hist1h2bh</t>
  </si>
  <si>
    <t>histone cluster 1, H2bh</t>
  </si>
  <si>
    <t>ENSMUSG00000064179</t>
  </si>
  <si>
    <t>Tnnt1</t>
  </si>
  <si>
    <t>troponin T1, skeletal, slow</t>
  </si>
  <si>
    <t>TNNT1</t>
  </si>
  <si>
    <t>ENSMUSG00000064181</t>
  </si>
  <si>
    <t>Rab3ip</t>
  </si>
  <si>
    <t>RAB3A interacting protein</t>
  </si>
  <si>
    <t>RAB3IP</t>
  </si>
  <si>
    <t>ENSMUSG00000064201</t>
  </si>
  <si>
    <t>Krt2</t>
  </si>
  <si>
    <t>keratin 2</t>
  </si>
  <si>
    <t>KRT2</t>
  </si>
  <si>
    <t>ENSMUSG00000064202</t>
  </si>
  <si>
    <t>4430402I18Rik</t>
  </si>
  <si>
    <t>RIKEN cDNA 4430402I18 gene</t>
  </si>
  <si>
    <t>SPATA6L</t>
  </si>
  <si>
    <t>ENSMUSG00000064210</t>
  </si>
  <si>
    <t>Ano6</t>
  </si>
  <si>
    <t>anoctamin 6</t>
  </si>
  <si>
    <t>ANO6</t>
  </si>
  <si>
    <t>ENSMUSG00000064215</t>
  </si>
  <si>
    <t>Ifi27</t>
  </si>
  <si>
    <t>interferon, alpha-inducible protein 27</t>
  </si>
  <si>
    <t>IFI27</t>
  </si>
  <si>
    <t>ENSMUSG00000064223</t>
  </si>
  <si>
    <t>Olfr694</t>
  </si>
  <si>
    <t>olfactory receptor 694</t>
  </si>
  <si>
    <t>OR2AG1</t>
  </si>
  <si>
    <t>ENSMUSG00000064224</t>
  </si>
  <si>
    <t>Gsdma3</t>
  </si>
  <si>
    <t>gasdermin A3</t>
  </si>
  <si>
    <t>ENSMUSG00000064225</t>
  </si>
  <si>
    <t>Paqr9</t>
  </si>
  <si>
    <t>progestin and adipoQ receptor family member IX</t>
  </si>
  <si>
    <t>PAQR9</t>
  </si>
  <si>
    <t>ENSMUSG00000064246</t>
  </si>
  <si>
    <t>Chil1</t>
  </si>
  <si>
    <t>chitinase-like 1</t>
  </si>
  <si>
    <t>CHI3L1</t>
  </si>
  <si>
    <t>ENSMUSG00000064247</t>
  </si>
  <si>
    <t>Plcxd1</t>
  </si>
  <si>
    <t>phosphatidylinositol-specific phospholipase C, X domain containing 1</t>
  </si>
  <si>
    <t>PLCXD1</t>
  </si>
  <si>
    <t>ENSMUSG00000064254</t>
  </si>
  <si>
    <t>Ethe1</t>
  </si>
  <si>
    <t>ethylmalonic encephalopathy 1</t>
  </si>
  <si>
    <t>ETHE1</t>
  </si>
  <si>
    <t>ENSMUSG00000064262</t>
  </si>
  <si>
    <t>Gimap8</t>
  </si>
  <si>
    <t>GTPase, IMAP family member 8</t>
  </si>
  <si>
    <t>GIMAP8</t>
  </si>
  <si>
    <t>ENSMUSG00000064264</t>
  </si>
  <si>
    <t>Zfp428</t>
  </si>
  <si>
    <t>zinc finger protein 428</t>
  </si>
  <si>
    <t>ZNF428</t>
  </si>
  <si>
    <t>ENSMUSG00000064267</t>
  </si>
  <si>
    <t>Hvcn1</t>
  </si>
  <si>
    <t>hydrogen voltage-gated channel 1</t>
  </si>
  <si>
    <t>HVCN1</t>
  </si>
  <si>
    <t>ENSMUSG00000064280</t>
  </si>
  <si>
    <t>Ccdc146</t>
  </si>
  <si>
    <t>coiled-coil domain containing 146</t>
  </si>
  <si>
    <t>CCDC146</t>
  </si>
  <si>
    <t>ENSMUSG00000064284</t>
  </si>
  <si>
    <t>Cdpf1</t>
  </si>
  <si>
    <t>cysteine rich, DPF motif domain containing 1</t>
  </si>
  <si>
    <t>CDPF1</t>
  </si>
  <si>
    <t>ENSMUSG00000064288</t>
  </si>
  <si>
    <t>Hist1h4k</t>
  </si>
  <si>
    <t>histone cluster 1, H4k</t>
  </si>
  <si>
    <t>HIST1H4H</t>
  </si>
  <si>
    <t>ENSMUSG00000064289</t>
  </si>
  <si>
    <t>Tank</t>
  </si>
  <si>
    <t>TRAF family member-associated Nf-kappa B activator</t>
  </si>
  <si>
    <t>TANK</t>
  </si>
  <si>
    <t>ENSMUSG00000064293</t>
  </si>
  <si>
    <t>Cntn4</t>
  </si>
  <si>
    <t>contactin 4</t>
  </si>
  <si>
    <t>CNTN4</t>
  </si>
  <si>
    <t>ENSMUSG00000064294</t>
  </si>
  <si>
    <t>Aox3</t>
  </si>
  <si>
    <t>aldehyde oxidase 3</t>
  </si>
  <si>
    <t>AOX3P</t>
  </si>
  <si>
    <t>ENSMUSG00000064302</t>
  </si>
  <si>
    <t>Clasp1</t>
  </si>
  <si>
    <t>CLIP associating protein 1</t>
  </si>
  <si>
    <t>CLASP1</t>
  </si>
  <si>
    <t>ENSMUSG00000064307</t>
  </si>
  <si>
    <t>Lrrc51</t>
  </si>
  <si>
    <t>leucine rich repeat containing 51</t>
  </si>
  <si>
    <t>LRTOMT</t>
  </si>
  <si>
    <t>ENSMUSG00000064310</t>
  </si>
  <si>
    <t>Zpld1</t>
  </si>
  <si>
    <t>zona pellucida like domain containing 1</t>
  </si>
  <si>
    <t>ZPLD1</t>
  </si>
  <si>
    <t>ENSMUSG00000064325</t>
  </si>
  <si>
    <t>Hhip</t>
  </si>
  <si>
    <t>Hedgehog-interacting protein</t>
  </si>
  <si>
    <t>HHIP</t>
  </si>
  <si>
    <t>ENSMUSG00000064326</t>
  </si>
  <si>
    <t>Siva1</t>
  </si>
  <si>
    <t>SIVA1, apoptosis-inducing factor</t>
  </si>
  <si>
    <t>SIVA1</t>
  </si>
  <si>
    <t>ENSMUSG00000064329</t>
  </si>
  <si>
    <t>Scn1a</t>
  </si>
  <si>
    <t>sodium channel, voltage-gated, type I, alpha</t>
  </si>
  <si>
    <t>SCN1A</t>
  </si>
  <si>
    <t>ENSMUSG00000064330</t>
  </si>
  <si>
    <t>Pde6h</t>
  </si>
  <si>
    <t>phosphodiesterase 6H, cGMP-specific, cone, gamma</t>
  </si>
  <si>
    <t>PDE6H</t>
  </si>
  <si>
    <t>ENSMUSG00000064337</t>
  </si>
  <si>
    <t>mt-Rnr1</t>
  </si>
  <si>
    <t>Mt_rRNA</t>
  </si>
  <si>
    <t>MT</t>
  </si>
  <si>
    <t>mitochondrially encoded 12S rRNA</t>
  </si>
  <si>
    <t>RNR1</t>
  </si>
  <si>
    <t>ENSMUSG00000064339</t>
  </si>
  <si>
    <t>mt-Rnr2</t>
  </si>
  <si>
    <t>mitochondrially encoded 16S rRNA</t>
  </si>
  <si>
    <t>RNR2</t>
  </si>
  <si>
    <t>ENSMUSG00000064340</t>
  </si>
  <si>
    <t>mt-Tl1</t>
  </si>
  <si>
    <t>Mt_tRNA</t>
  </si>
  <si>
    <t>mitochondrially encoded tRNA leucine 1</t>
  </si>
  <si>
    <t>TRNL1</t>
  </si>
  <si>
    <t>ENSMUSG00000064341</t>
  </si>
  <si>
    <t>mt-Nd1</t>
  </si>
  <si>
    <t>mitochondrially encoded NADH dehydrogenase 1</t>
  </si>
  <si>
    <t>ND1</t>
  </si>
  <si>
    <t>ENSMUSG00000064342</t>
  </si>
  <si>
    <t>mt-Ti</t>
  </si>
  <si>
    <t>mitochondrially encoded tRNA isoleucine</t>
  </si>
  <si>
    <t>TRNI</t>
  </si>
  <si>
    <t>ENSMUSG00000064343</t>
  </si>
  <si>
    <t>mt-Tq</t>
  </si>
  <si>
    <t>mitochondrially encoded tRNA glutamine</t>
  </si>
  <si>
    <t>TRNQ</t>
  </si>
  <si>
    <t>ENSMUSG00000064344</t>
  </si>
  <si>
    <t>mt-Tm</t>
  </si>
  <si>
    <t>mitochondrially encoded tRNA methionine</t>
  </si>
  <si>
    <t>TRNM</t>
  </si>
  <si>
    <t>ENSMUSG00000064345</t>
  </si>
  <si>
    <t>mt-Nd2</t>
  </si>
  <si>
    <t>mitochondrially encoded NADH dehydrogenase 2</t>
  </si>
  <si>
    <t>ND2</t>
  </si>
  <si>
    <t>ENSMUSG00000064349</t>
  </si>
  <si>
    <t>mt-Tc</t>
  </si>
  <si>
    <t>mitochondrially encoded tRNA cysteine</t>
  </si>
  <si>
    <t>TRNC</t>
  </si>
  <si>
    <t>ENSMUSG00000064351</t>
  </si>
  <si>
    <t>mt-Co1</t>
  </si>
  <si>
    <t>mitochondrially encoded cytochrome c oxidase I</t>
  </si>
  <si>
    <t>COX1</t>
  </si>
  <si>
    <t>ENSMUSG00000064363</t>
  </si>
  <si>
    <t>mt-Nd4</t>
  </si>
  <si>
    <t>mitochondrially encoded NADH dehydrogenase 4</t>
  </si>
  <si>
    <t>ND4</t>
  </si>
  <si>
    <t>ENSMUSG00000064367</t>
  </si>
  <si>
    <t>mt-Nd5</t>
  </si>
  <si>
    <t>mitochondrially encoded NADH dehydrogenase 5</t>
  </si>
  <si>
    <t>ND5</t>
  </si>
  <si>
    <t>ENSMUSG00000064368</t>
  </si>
  <si>
    <t>mt-Nd6</t>
  </si>
  <si>
    <t>mitochondrially encoded NADH dehydrogenase 6</t>
  </si>
  <si>
    <t>ND6</t>
  </si>
  <si>
    <t>ENSMUSG00000064369</t>
  </si>
  <si>
    <t>mt-Te</t>
  </si>
  <si>
    <t>mitochondrially encoded tRNA glutamic acid</t>
  </si>
  <si>
    <t>TRNE</t>
  </si>
  <si>
    <t>ENSMUSG00000064370</t>
  </si>
  <si>
    <t>mt-Cytb</t>
  </si>
  <si>
    <t>mitochondrially encoded cytochrome b</t>
  </si>
  <si>
    <t>CYTB</t>
  </si>
  <si>
    <t>ENSMUSG00000064371</t>
  </si>
  <si>
    <t>mt-Tt</t>
  </si>
  <si>
    <t>mitochondrially encoded tRNA threonine</t>
  </si>
  <si>
    <t>TRNT</t>
  </si>
  <si>
    <t>ENSMUSG00000064372</t>
  </si>
  <si>
    <t>mt-Tp</t>
  </si>
  <si>
    <t>mitochondrially encoded tRNA proline</t>
  </si>
  <si>
    <t>TRNP</t>
  </si>
  <si>
    <t>ENSMUSG00000064373</t>
  </si>
  <si>
    <t>Selenop</t>
  </si>
  <si>
    <t>selenoprotein P</t>
  </si>
  <si>
    <t>SELENOP</t>
  </si>
  <si>
    <t>ENSMUSG00000064380</t>
  </si>
  <si>
    <t>Gm26448</t>
  </si>
  <si>
    <t>snoRNA</t>
  </si>
  <si>
    <t>predicted gene, 26448</t>
  </si>
  <si>
    <t>ENSMUSG00000064390</t>
  </si>
  <si>
    <t>Rnu73b</t>
  </si>
  <si>
    <t>U73B small nuclear RNA</t>
  </si>
  <si>
    <t>ENSMUSG00000064417</t>
  </si>
  <si>
    <t>DQ267102</t>
  </si>
  <si>
    <t>snoRNA DQ267102</t>
  </si>
  <si>
    <t>ENSMUSG00000064427</t>
  </si>
  <si>
    <t>Gm22748</t>
  </si>
  <si>
    <t>predicted gene, 22748</t>
  </si>
  <si>
    <t>ENSMUSG00000064451</t>
  </si>
  <si>
    <t>Snora23</t>
  </si>
  <si>
    <t>small nucleolar RNA, H/ACA box 23</t>
  </si>
  <si>
    <t>ENSMUSG00000064493</t>
  </si>
  <si>
    <t>Snora28</t>
  </si>
  <si>
    <t>small nucleolar RNA, H/ACA box 28</t>
  </si>
  <si>
    <t>ENSMUSG00000064602</t>
  </si>
  <si>
    <t>Snora41</t>
  </si>
  <si>
    <t>small nucleolar RNA, H/ACA box 41</t>
  </si>
  <si>
    <t>ENSMUSG00000064605</t>
  </si>
  <si>
    <t>Gm22220</t>
  </si>
  <si>
    <t>snRNA</t>
  </si>
  <si>
    <t>predicted gene, 22220</t>
  </si>
  <si>
    <t>ENSMUSG00000064647</t>
  </si>
  <si>
    <t>Gm23301</t>
  </si>
  <si>
    <t>predicted gene, 23301</t>
  </si>
  <si>
    <t>ENSMUSG00000064655</t>
  </si>
  <si>
    <t>Gm25788</t>
  </si>
  <si>
    <t>predicted gene, 25788</t>
  </si>
  <si>
    <t>ENSMUSG00000064682</t>
  </si>
  <si>
    <t>Gm25813</t>
  </si>
  <si>
    <t>predicted gene, 25813</t>
  </si>
  <si>
    <t>ENSMUSG00000064694</t>
  </si>
  <si>
    <t>Gm24146</t>
  </si>
  <si>
    <t>misc_RNA</t>
  </si>
  <si>
    <t>predicted gene, 24146</t>
  </si>
  <si>
    <t>ENSMUSG00000064748</t>
  </si>
  <si>
    <t>n-R5s28</t>
  </si>
  <si>
    <t>rRNA</t>
  </si>
  <si>
    <t>nuclear encoded rRNA 5S 28</t>
  </si>
  <si>
    <t>ENSMUSG00000064772</t>
  </si>
  <si>
    <t>Gm25202</t>
  </si>
  <si>
    <t>predicted gene, 25202</t>
  </si>
  <si>
    <t>ENSMUSG00000064796</t>
  </si>
  <si>
    <t>Terc</t>
  </si>
  <si>
    <t>telomerase RNA component</t>
  </si>
  <si>
    <t>ENSMUSG00000064844</t>
  </si>
  <si>
    <t>Gm26202</t>
  </si>
  <si>
    <t>predicted gene, 26202</t>
  </si>
  <si>
    <t>ENSMUSG00000064853</t>
  </si>
  <si>
    <t>Gm23442</t>
  </si>
  <si>
    <t>predicted gene, 23442</t>
  </si>
  <si>
    <t>ENSMUSG00000064856</t>
  </si>
  <si>
    <t>Gm23444</t>
  </si>
  <si>
    <t>predicted gene, 23444</t>
  </si>
  <si>
    <t>ENSMUSG00000064857</t>
  </si>
  <si>
    <t>n-R5s25</t>
  </si>
  <si>
    <t>nuclear encoded rRNA 5S 25</t>
  </si>
  <si>
    <t>ENSMUSG00000064899</t>
  </si>
  <si>
    <t>Snord118</t>
  </si>
  <si>
    <t>small nucleolar RNA, C/D box 118</t>
  </si>
  <si>
    <t>ENSMUSG00000064901</t>
  </si>
  <si>
    <t>Snora21</t>
  </si>
  <si>
    <t>small nucleolar RNA, H/ACA box 21</t>
  </si>
  <si>
    <t>ENSMUSG00000064925</t>
  </si>
  <si>
    <t>Snora62</t>
  </si>
  <si>
    <t>small nucleolar RNA, H/ACA box 62</t>
  </si>
  <si>
    <t>SNORA62</t>
  </si>
  <si>
    <t>ENSMUSG00000064936</t>
  </si>
  <si>
    <t>Gm23722</t>
  </si>
  <si>
    <t>predicted gene, 23722</t>
  </si>
  <si>
    <t>ENSMUSG00000064945</t>
  </si>
  <si>
    <t>Rny3</t>
  </si>
  <si>
    <t>RNA, Y3 small cytoplasmic (associated with Ro protein)</t>
  </si>
  <si>
    <t>ENSMUSG00000064994</t>
  </si>
  <si>
    <t>Gm22422</t>
  </si>
  <si>
    <t>predicted gene, 22422</t>
  </si>
  <si>
    <t>ENSMUSG00000064999</t>
  </si>
  <si>
    <t>Gm26035</t>
  </si>
  <si>
    <t>predicted gene, 26035</t>
  </si>
  <si>
    <t>ENSMUSG00000065036</t>
  </si>
  <si>
    <t>Gm22362</t>
  </si>
  <si>
    <t>predicted gene, 22362</t>
  </si>
  <si>
    <t>ENSMUSG00000065037</t>
  </si>
  <si>
    <t>Rn7sk</t>
  </si>
  <si>
    <t>RNA, 7SK, nuclear</t>
  </si>
  <si>
    <t>RN7SK</t>
  </si>
  <si>
    <t>ENSMUSG00000065045</t>
  </si>
  <si>
    <t>Gm24046</t>
  </si>
  <si>
    <t>predicted gene, 24046</t>
  </si>
  <si>
    <t>ENSMUSG00000065049</t>
  </si>
  <si>
    <t>Gm24041</t>
  </si>
  <si>
    <t>predicted gene, 24041</t>
  </si>
  <si>
    <t>ENSMUSG00000065089</t>
  </si>
  <si>
    <t>Gm26493</t>
  </si>
  <si>
    <t>predicted gene, 26493</t>
  </si>
  <si>
    <t>ENSMUSG00000065107</t>
  </si>
  <si>
    <t>n-R5s88</t>
  </si>
  <si>
    <t>nuclear encoded rRNA 5S 88</t>
  </si>
  <si>
    <t>ENSMUSG00000065118</t>
  </si>
  <si>
    <t>Gm23297</t>
  </si>
  <si>
    <t>predicted gene, 23297</t>
  </si>
  <si>
    <t>ENSMUSG00000065126</t>
  </si>
  <si>
    <t>Snord104</t>
  </si>
  <si>
    <t>small nucleolar RNA, C/D box 104</t>
  </si>
  <si>
    <t>ENSMUSG00000065145</t>
  </si>
  <si>
    <t>Vaultrc5</t>
  </si>
  <si>
    <t>vault RNA component 5</t>
  </si>
  <si>
    <t>ENSMUSG00000065147</t>
  </si>
  <si>
    <t>Snora31</t>
  </si>
  <si>
    <t>small nucleolar RNA, H/ACA box 31</t>
  </si>
  <si>
    <t>ENSMUSG00000065176</t>
  </si>
  <si>
    <t>Rnu12</t>
  </si>
  <si>
    <t>RNA U12, small nuclear</t>
  </si>
  <si>
    <t>ENSMUSG00000065208</t>
  </si>
  <si>
    <t>Gm24616</t>
  </si>
  <si>
    <t>predicted gene, 24616</t>
  </si>
  <si>
    <t>ENSMUSG00000065219</t>
  </si>
  <si>
    <t>Snord32a</t>
  </si>
  <si>
    <t>small nucleolar RNA, C/D box 32A</t>
  </si>
  <si>
    <t>SNORD32A</t>
  </si>
  <si>
    <t>ENSMUSG00000065232</t>
  </si>
  <si>
    <t>Gm22973</t>
  </si>
  <si>
    <t>predicted gene, 22973</t>
  </si>
  <si>
    <t>ENSMUSG00000065254</t>
  </si>
  <si>
    <t>Gm23973</t>
  </si>
  <si>
    <t>predicted gene, 23973</t>
  </si>
  <si>
    <t>ENSMUSG00000065259</t>
  </si>
  <si>
    <t>Snora30</t>
  </si>
  <si>
    <t>small nucleolar RNA, H/ACA box 30</t>
  </si>
  <si>
    <t>ENSMUSG00000065304</t>
  </si>
  <si>
    <t>Gm23245</t>
  </si>
  <si>
    <t>predicted gene, 23245</t>
  </si>
  <si>
    <t>ENSMUSG00000065327</t>
  </si>
  <si>
    <t>Gm22058</t>
  </si>
  <si>
    <t>predicted gene, 22058</t>
  </si>
  <si>
    <t>ENSMUSG00000065343</t>
  </si>
  <si>
    <t>Gm25580</t>
  </si>
  <si>
    <t>predicted gene, 25580</t>
  </si>
  <si>
    <t>ENSMUSG00000065353</t>
  </si>
  <si>
    <t>Snora73b</t>
  </si>
  <si>
    <t>small nucleolar RNA, H/ACA box 73b</t>
  </si>
  <si>
    <t>ENSMUSG00000065408</t>
  </si>
  <si>
    <t>Mir31</t>
  </si>
  <si>
    <t>miRNA</t>
  </si>
  <si>
    <t>microRNA 31</t>
  </si>
  <si>
    <t>ENSMUSG00000065422</t>
  </si>
  <si>
    <t>Mir221</t>
  </si>
  <si>
    <t>microRNA 221</t>
  </si>
  <si>
    <t>ENSMUSG00000065444</t>
  </si>
  <si>
    <t>Mir27a</t>
  </si>
  <si>
    <t>microRNA 27a</t>
  </si>
  <si>
    <t>ENSMUSG00000065475</t>
  </si>
  <si>
    <t>Mir27b</t>
  </si>
  <si>
    <t>microRNA 27b</t>
  </si>
  <si>
    <t>ENSMUSG00000065501</t>
  </si>
  <si>
    <t>Mir335</t>
  </si>
  <si>
    <t>microRNA 335</t>
  </si>
  <si>
    <t>ENSMUSG00000065546</t>
  </si>
  <si>
    <t>Mir196a-1</t>
  </si>
  <si>
    <t>microRNA 196a-1</t>
  </si>
  <si>
    <t>ENSMUSG00000065564</t>
  </si>
  <si>
    <t>Mirlet7b</t>
  </si>
  <si>
    <t>microRNA let7b</t>
  </si>
  <si>
    <t>ENSMUSG00000065599</t>
  </si>
  <si>
    <t>Mir23b</t>
  </si>
  <si>
    <t>microRNA 23b</t>
  </si>
  <si>
    <t>ENSMUSG00000065611</t>
  </si>
  <si>
    <t>Mir23a</t>
  </si>
  <si>
    <t>microRNA 23a</t>
  </si>
  <si>
    <t>ENSMUSG00000065637</t>
  </si>
  <si>
    <t>Gm26397</t>
  </si>
  <si>
    <t>predicted gene, 26397</t>
  </si>
  <si>
    <t>ENSMUSG00000065642</t>
  </si>
  <si>
    <t>Snora69</t>
  </si>
  <si>
    <t>small nucleolar RNA, H/ACA box 69</t>
  </si>
  <si>
    <t>ENSMUSG00000065645</t>
  </si>
  <si>
    <t>Gm23875</t>
  </si>
  <si>
    <t>predicted gene, 23875</t>
  </si>
  <si>
    <t>ENSMUSG00000065687</t>
  </si>
  <si>
    <t>Gm23734</t>
  </si>
  <si>
    <t>predicted gene, 23734</t>
  </si>
  <si>
    <t>ENSMUSG00000065691</t>
  </si>
  <si>
    <t>n-R5s77</t>
  </si>
  <si>
    <t>nuclear encoded rRNA 5S 77</t>
  </si>
  <si>
    <t>ENSMUSG00000065701</t>
  </si>
  <si>
    <t>Rny1</t>
  </si>
  <si>
    <t>RNA, Y1 small cytoplasmic, Ro-associated</t>
  </si>
  <si>
    <t>RNY1</t>
  </si>
  <si>
    <t>ENSMUSG00000065725</t>
  </si>
  <si>
    <t>Gm26165</t>
  </si>
  <si>
    <t>predicted gene, 26165</t>
  </si>
  <si>
    <t>ENSMUSG00000065734</t>
  </si>
  <si>
    <t>Snord49a</t>
  </si>
  <si>
    <t>small nucleolar RNA, C/D box 49A</t>
  </si>
  <si>
    <t>ENSMUSG00000065738</t>
  </si>
  <si>
    <t>Gm24494</t>
  </si>
  <si>
    <t>predicted gene, 24494</t>
  </si>
  <si>
    <t>ENSMUSG00000065767</t>
  </si>
  <si>
    <t>Gm23849</t>
  </si>
  <si>
    <t>predicted gene, 23849</t>
  </si>
  <si>
    <t>ENSMUSG00000065778</t>
  </si>
  <si>
    <t>Gm22154</t>
  </si>
  <si>
    <t>predicted gene, 22154</t>
  </si>
  <si>
    <t>ENSMUSG00000065794</t>
  </si>
  <si>
    <t>Gm25514</t>
  </si>
  <si>
    <t>predicted gene, 25514</t>
  </si>
  <si>
    <t>ENSMUSG00000065808</t>
  </si>
  <si>
    <t>Gm23037</t>
  </si>
  <si>
    <t>predicted gene, 23037</t>
  </si>
  <si>
    <t>ENSMUSG00000065820</t>
  </si>
  <si>
    <t>Gm26316</t>
  </si>
  <si>
    <t>predicted gene, 26316</t>
  </si>
  <si>
    <t>ENSMUSG00000065822</t>
  </si>
  <si>
    <t>Snord15a</t>
  </si>
  <si>
    <t>small nucleolar RNA, C/D box 15A</t>
  </si>
  <si>
    <t>ENSMUSG00000065824</t>
  </si>
  <si>
    <t>Gm26315</t>
  </si>
  <si>
    <t>predicted gene, 26315</t>
  </si>
  <si>
    <t>ENSMUSG00000065845</t>
  </si>
  <si>
    <t>Gm25189</t>
  </si>
  <si>
    <t>predicted gene, 25189</t>
  </si>
  <si>
    <t>ENSMUSG00000065878</t>
  </si>
  <si>
    <t>Snord34</t>
  </si>
  <si>
    <t>small nucleolar RNA, C/D box 34</t>
  </si>
  <si>
    <t>SNORD34</t>
  </si>
  <si>
    <t>ENSMUSG00000065922</t>
  </si>
  <si>
    <t>n-R5-8s1</t>
  </si>
  <si>
    <t>nuclear encoded rRNA 5.8S 1</t>
  </si>
  <si>
    <t>ENSMUSG00000065939</t>
  </si>
  <si>
    <t>Snora2b</t>
  </si>
  <si>
    <t>small nucleolar RNA, H/ACA box 2B</t>
  </si>
  <si>
    <t>ENSMUSG00000065944</t>
  </si>
  <si>
    <t>Rnu2-10</t>
  </si>
  <si>
    <t>U2 small nuclear RNA 10</t>
  </si>
  <si>
    <t>ENSMUSG00000065954</t>
  </si>
  <si>
    <t>Tacc1</t>
  </si>
  <si>
    <t>transforming, acidic coiled-coil containing protein 1</t>
  </si>
  <si>
    <t>TACC1</t>
  </si>
  <si>
    <t>ENSMUSG00000065979</t>
  </si>
  <si>
    <t>Cpped1</t>
  </si>
  <si>
    <t>calcineurin-like phosphoesterase domain containing 1</t>
  </si>
  <si>
    <t>CPPED1</t>
  </si>
  <si>
    <t>ENSMUSG00000065987</t>
  </si>
  <si>
    <t>Cd209b</t>
  </si>
  <si>
    <t>CD209b antigen</t>
  </si>
  <si>
    <t>ENSMUSG00000065990</t>
  </si>
  <si>
    <t>Aurkaip1</t>
  </si>
  <si>
    <t>aurora kinase A interacting protein 1</t>
  </si>
  <si>
    <t>AURKAIP1</t>
  </si>
  <si>
    <t>ENSMUSG00000065999</t>
  </si>
  <si>
    <t>Zfp985</t>
  </si>
  <si>
    <t>zinc finger protein 985</t>
  </si>
  <si>
    <t>ENSMUSG00000066000</t>
  </si>
  <si>
    <t>Zfp979</t>
  </si>
  <si>
    <t>zinc finger protein 979</t>
  </si>
  <si>
    <t>ENSMUSG00000066026</t>
  </si>
  <si>
    <t>Dhrs3</t>
  </si>
  <si>
    <t>dehydrogenase/reductase (SDR family) member 3</t>
  </si>
  <si>
    <t>DHRS3</t>
  </si>
  <si>
    <t>ENSMUSG00000066036</t>
  </si>
  <si>
    <t>Ubr4</t>
  </si>
  <si>
    <t>ubiquitin protein ligase E3 component n-recognin 4</t>
  </si>
  <si>
    <t>UBR4</t>
  </si>
  <si>
    <t>ENSMUSG00000066037</t>
  </si>
  <si>
    <t>Hnrnpr</t>
  </si>
  <si>
    <t>heterogeneous nuclear ribonucleoprotein R</t>
  </si>
  <si>
    <t>HNRNPR</t>
  </si>
  <si>
    <t>ENSMUSG00000066042</t>
  </si>
  <si>
    <t>Med18</t>
  </si>
  <si>
    <t>mediator complex subunit 18</t>
  </si>
  <si>
    <t>MED18</t>
  </si>
  <si>
    <t>ENSMUSG00000066043</t>
  </si>
  <si>
    <t>Phactr4</t>
  </si>
  <si>
    <t>phosphatase and actin regulator 4</t>
  </si>
  <si>
    <t>PHACTR4</t>
  </si>
  <si>
    <t>ENSMUSG00000066057</t>
  </si>
  <si>
    <t>Gm1976</t>
  </si>
  <si>
    <t>predicted gene 1976</t>
  </si>
  <si>
    <t>ENSMUSG00000066058</t>
  </si>
  <si>
    <t>Cldn19</t>
  </si>
  <si>
    <t>claudin 19</t>
  </si>
  <si>
    <t>CLDN19</t>
  </si>
  <si>
    <t>ENSMUSG00000066060</t>
  </si>
  <si>
    <t>Gm12866</t>
  </si>
  <si>
    <t>predicted gene 12866</t>
  </si>
  <si>
    <t>ENSMUSG00000066097</t>
  </si>
  <si>
    <t>Cyp2j11</t>
  </si>
  <si>
    <t>cytochrome P450, family 2, subfamily j, polypeptide 11</t>
  </si>
  <si>
    <t>ENSMUSG00000066108</t>
  </si>
  <si>
    <t>Muc5b</t>
  </si>
  <si>
    <t>mucin 5, subtype B, tracheobronchial</t>
  </si>
  <si>
    <t>MUC5B</t>
  </si>
  <si>
    <t>ENSMUSG00000066113</t>
  </si>
  <si>
    <t>Adamtsl1</t>
  </si>
  <si>
    <t>ADAMTS-like 1</t>
  </si>
  <si>
    <t>ADAMTSL1</t>
  </si>
  <si>
    <t>ENSMUSG00000066129</t>
  </si>
  <si>
    <t>Kndc1</t>
  </si>
  <si>
    <t>kinase non-catalytic C-lobe domain (KIND) containing 1</t>
  </si>
  <si>
    <t>KNDC1</t>
  </si>
  <si>
    <t>ENSMUSG00000066148</t>
  </si>
  <si>
    <t>Prpf4</t>
  </si>
  <si>
    <t>pre-mRNA processing factor 4</t>
  </si>
  <si>
    <t>PRPF4</t>
  </si>
  <si>
    <t>ENSMUSG00000066149</t>
  </si>
  <si>
    <t>Cdc26</t>
  </si>
  <si>
    <t>cell division cycle 26</t>
  </si>
  <si>
    <t>CDC26</t>
  </si>
  <si>
    <t>ENSMUSG00000066150</t>
  </si>
  <si>
    <t>Slc31a1</t>
  </si>
  <si>
    <t>solute carrier family 31, member 1</t>
  </si>
  <si>
    <t>SLC31A1</t>
  </si>
  <si>
    <t>ENSMUSG00000066151</t>
  </si>
  <si>
    <t>Fkbp15</t>
  </si>
  <si>
    <t>FK506 binding protein 15</t>
  </si>
  <si>
    <t>FKBP15</t>
  </si>
  <si>
    <t>ENSMUSG00000066152</t>
  </si>
  <si>
    <t>Slc31a2</t>
  </si>
  <si>
    <t>solute carrier family 31, member 2</t>
  </si>
  <si>
    <t>SLC31A2</t>
  </si>
  <si>
    <t>ENSMUSG00000066158</t>
  </si>
  <si>
    <t>AY512931</t>
  </si>
  <si>
    <t>cDNA sequence AY512931</t>
  </si>
  <si>
    <t>ENSMUSG00000066170</t>
  </si>
  <si>
    <t>E230001N04Rik</t>
  </si>
  <si>
    <t>RIKEN cDNA E230001N04 gene</t>
  </si>
  <si>
    <t>ENSMUSG00000066189</t>
  </si>
  <si>
    <t>Cacng3</t>
  </si>
  <si>
    <t>calcium channel, voltage-dependent, gamma subunit 3</t>
  </si>
  <si>
    <t>CACNG3</t>
  </si>
  <si>
    <t>ENSMUSG00000066191</t>
  </si>
  <si>
    <t>Anks6</t>
  </si>
  <si>
    <t>ankyrin repeat and sterile alpha motif domain containing 6</t>
  </si>
  <si>
    <t>ANKS6</t>
  </si>
  <si>
    <t>ENSMUSG00000066196</t>
  </si>
  <si>
    <t>Spag8</t>
  </si>
  <si>
    <t>sperm associated antigen 8</t>
  </si>
  <si>
    <t>SPAG8</t>
  </si>
  <si>
    <t>ENSMUSG00000066197</t>
  </si>
  <si>
    <t>Gpr139</t>
  </si>
  <si>
    <t>G protein-coupled receptor 139</t>
  </si>
  <si>
    <t>GPR139</t>
  </si>
  <si>
    <t>ENSMUSG00000066224</t>
  </si>
  <si>
    <t>Arid3c</t>
  </si>
  <si>
    <t>AT rich interactive domain 3C (BRIGHT-like)</t>
  </si>
  <si>
    <t>ARID3C</t>
  </si>
  <si>
    <t>ENSMUSG00000066232</t>
  </si>
  <si>
    <t>Ipo7</t>
  </si>
  <si>
    <t>importin 7</t>
  </si>
  <si>
    <t>IPO7</t>
  </si>
  <si>
    <t>ENSMUSG00000066233</t>
  </si>
  <si>
    <t>Tmem42</t>
  </si>
  <si>
    <t>transmembrane protein 42</t>
  </si>
  <si>
    <t>TMEM42</t>
  </si>
  <si>
    <t>ENSMUSG00000066235</t>
  </si>
  <si>
    <t>Pomgnt2</t>
  </si>
  <si>
    <t>protein O-linked mannose beta 1,4-N-acetylglucosaminyltransferase 2</t>
  </si>
  <si>
    <t>POMGNT2</t>
  </si>
  <si>
    <t>ENSMUSG00000066263</t>
  </si>
  <si>
    <t>Olfr639</t>
  </si>
  <si>
    <t>olfactory receptor 639</t>
  </si>
  <si>
    <t>ENSMUSG00000066268</t>
  </si>
  <si>
    <t>Olfr586</t>
  </si>
  <si>
    <t>olfactory receptor 586</t>
  </si>
  <si>
    <t>ENSMUSG00000066269</t>
  </si>
  <si>
    <t>Olfr575</t>
  </si>
  <si>
    <t>olfactory receptor 575</t>
  </si>
  <si>
    <t>ENSMUSG00000066278</t>
  </si>
  <si>
    <t>Vps37b</t>
  </si>
  <si>
    <t>vacuolar protein sorting 37B</t>
  </si>
  <si>
    <t>VPS37B</t>
  </si>
  <si>
    <t>ENSMUSG00000066279</t>
  </si>
  <si>
    <t>Chrna10</t>
  </si>
  <si>
    <t>cholinergic receptor, nicotinic, alpha polypeptide 10</t>
  </si>
  <si>
    <t>CHRNA10</t>
  </si>
  <si>
    <t>ENSMUSG00000066306</t>
  </si>
  <si>
    <t>Numa1</t>
  </si>
  <si>
    <t>nuclear mitotic apparatus protein 1</t>
  </si>
  <si>
    <t>NUMA1</t>
  </si>
  <si>
    <t>ENSMUSG00000066319</t>
  </si>
  <si>
    <t>Rtp3</t>
  </si>
  <si>
    <t>receptor transporter protein 3</t>
  </si>
  <si>
    <t>RTP3</t>
  </si>
  <si>
    <t>ENSMUSG00000066324</t>
  </si>
  <si>
    <t>Impad1</t>
  </si>
  <si>
    <t>inositol monophosphatase domain containing 1</t>
  </si>
  <si>
    <t>IMPAD1</t>
  </si>
  <si>
    <t>ENSMUSG00000066357</t>
  </si>
  <si>
    <t>Wdr6</t>
  </si>
  <si>
    <t>WD repeat domain 6</t>
  </si>
  <si>
    <t>WDR6</t>
  </si>
  <si>
    <t>ENSMUSG00000066361</t>
  </si>
  <si>
    <t>Serpina3c</t>
  </si>
  <si>
    <t>serine (or cysteine) peptidase inhibitor, clade A, member 3C</t>
  </si>
  <si>
    <t>ENSMUSG00000066363</t>
  </si>
  <si>
    <t>Serpina3f</t>
  </si>
  <si>
    <t>serine (or cysteine) peptidase inhibitor, clade A, member 3F</t>
  </si>
  <si>
    <t>ENSMUSG00000066372</t>
  </si>
  <si>
    <t>Vmn2r65</t>
  </si>
  <si>
    <t>vomeronasal 2, receptor 65</t>
  </si>
  <si>
    <t>ENSMUSG00000066392</t>
  </si>
  <si>
    <t>Nrxn3</t>
  </si>
  <si>
    <t>neurexin III</t>
  </si>
  <si>
    <t>NRXN3</t>
  </si>
  <si>
    <t>ENSMUSG00000066406</t>
  </si>
  <si>
    <t>Akap13</t>
  </si>
  <si>
    <t>A kinase (PRKA) anchor protein 13</t>
  </si>
  <si>
    <t>AKAP13</t>
  </si>
  <si>
    <t>ENSMUSG00000066407</t>
  </si>
  <si>
    <t>Gm10263</t>
  </si>
  <si>
    <t>predicted gene 10263</t>
  </si>
  <si>
    <t>ENSMUSG00000066415</t>
  </si>
  <si>
    <t>Msl2</t>
  </si>
  <si>
    <t>male-specific lethal 2 homolog (Drosophila)</t>
  </si>
  <si>
    <t>MSL2</t>
  </si>
  <si>
    <t>ENSMUSG00000066438</t>
  </si>
  <si>
    <t>Plekhd1</t>
  </si>
  <si>
    <t>pleckstrin homology domain containing, family D (with coiled-coil domains) member 1</t>
  </si>
  <si>
    <t>PLEKHD1</t>
  </si>
  <si>
    <t>ENSMUSG00000066440</t>
  </si>
  <si>
    <t>Zfyve26</t>
  </si>
  <si>
    <t>zinc finger, FYVE domain containing 26</t>
  </si>
  <si>
    <t>ZFYVE26</t>
  </si>
  <si>
    <t>ENSMUSG00000066441</t>
  </si>
  <si>
    <t>Rdh11</t>
  </si>
  <si>
    <t>retinol dehydrogenase 11</t>
  </si>
  <si>
    <t>RDH11</t>
  </si>
  <si>
    <t>ENSMUSG00000066442</t>
  </si>
  <si>
    <t>Mthfs</t>
  </si>
  <si>
    <t>5, 10-methenyltetrahydrofolate synthetase</t>
  </si>
  <si>
    <t>MTERF1</t>
  </si>
  <si>
    <t>ENSMUSG00000066456</t>
  </si>
  <si>
    <t>Hmgn3</t>
  </si>
  <si>
    <t>high mobility group nucleosomal binding domain 3</t>
  </si>
  <si>
    <t>HMGN3</t>
  </si>
  <si>
    <t>ENSMUSG00000066477</t>
  </si>
  <si>
    <t>Gm16551</t>
  </si>
  <si>
    <t>predicted gene 16551</t>
  </si>
  <si>
    <t>ENSMUSG00000066510</t>
  </si>
  <si>
    <t>Ankdd1a</t>
  </si>
  <si>
    <t>ankyrin repeat and death domain containing 1A</t>
  </si>
  <si>
    <t>ANKDD1A</t>
  </si>
  <si>
    <t>ENSMUSG00000066551</t>
  </si>
  <si>
    <t>Hmgb1</t>
  </si>
  <si>
    <t>high mobility group box 1</t>
  </si>
  <si>
    <t>HMGB1</t>
  </si>
  <si>
    <t>ENSMUSG00000066553</t>
  </si>
  <si>
    <t>Gm6969</t>
  </si>
  <si>
    <t>predicted pseudogene 6969</t>
  </si>
  <si>
    <t>ENSMUSG00000066554</t>
  </si>
  <si>
    <t>Gm10167</t>
  </si>
  <si>
    <t>predicted pseudogene 10167</t>
  </si>
  <si>
    <t>ENSMUSG00000066568</t>
  </si>
  <si>
    <t>Lsm14a</t>
  </si>
  <si>
    <t>LSM14A mRNA processing body assembly factor</t>
  </si>
  <si>
    <t>LSM14A</t>
  </si>
  <si>
    <t>ENSMUSG00000066571</t>
  </si>
  <si>
    <t>4931406P16Rik</t>
  </si>
  <si>
    <t>RIKEN cDNA 4931406P16 gene</t>
  </si>
  <si>
    <t>KIAA0355</t>
  </si>
  <si>
    <t>ENSMUSG00000066595</t>
  </si>
  <si>
    <t>Mfsd7b</t>
  </si>
  <si>
    <t>major facilitator superfamily domain containing 7B</t>
  </si>
  <si>
    <t>FLVCR1</t>
  </si>
  <si>
    <t>ENSMUSG00000066607</t>
  </si>
  <si>
    <t>6030419C18Rik</t>
  </si>
  <si>
    <t>RIKEN cDNA 6030419C18 gene</t>
  </si>
  <si>
    <t>C15orf59</t>
  </si>
  <si>
    <t>ENSMUSG00000066613</t>
  </si>
  <si>
    <t>Zfp932</t>
  </si>
  <si>
    <t>zinc finger protein 932</t>
  </si>
  <si>
    <t>ENSMUSG00000066621</t>
  </si>
  <si>
    <t>Tecpr1</t>
  </si>
  <si>
    <t>tectonin beta-propeller repeat containing 1</t>
  </si>
  <si>
    <t>TECPR1</t>
  </si>
  <si>
    <t>ENSMUSG00000066637</t>
  </si>
  <si>
    <t>Ttc32</t>
  </si>
  <si>
    <t>tetratricopeptide repeat domain 32</t>
  </si>
  <si>
    <t>TTC32</t>
  </si>
  <si>
    <t>ENSMUSG00000066640</t>
  </si>
  <si>
    <t>Fbxl18</t>
  </si>
  <si>
    <t>F-box and leucine-rich repeat protein 18</t>
  </si>
  <si>
    <t>FBXL18</t>
  </si>
  <si>
    <t>ENSMUSG00000066643</t>
  </si>
  <si>
    <t>Wdr35</t>
  </si>
  <si>
    <t>WD repeat domain 35</t>
  </si>
  <si>
    <t>WDR35</t>
  </si>
  <si>
    <t>ENSMUSG00000066647</t>
  </si>
  <si>
    <t>Gm5113</t>
  </si>
  <si>
    <t>predicted gene 5113</t>
  </si>
  <si>
    <t>ENSMUSG00000066652</t>
  </si>
  <si>
    <t>Lefty2</t>
  </si>
  <si>
    <t>left-right determination factor 2</t>
  </si>
  <si>
    <t>LEFTY2</t>
  </si>
  <si>
    <t>ENSMUSG00000066671</t>
  </si>
  <si>
    <t>Olfr220</t>
  </si>
  <si>
    <t>olfactory receptor 220</t>
  </si>
  <si>
    <t>OR6Y1</t>
  </si>
  <si>
    <t>ENSMUSG00000066677</t>
  </si>
  <si>
    <t>Ifi208</t>
  </si>
  <si>
    <t>interferon activated gene 208</t>
  </si>
  <si>
    <t>ENSMUSG00000066682</t>
  </si>
  <si>
    <t>Pilrb2</t>
  </si>
  <si>
    <t>paired immunoglobin-like type 2 receptor beta 2</t>
  </si>
  <si>
    <t>PILRB</t>
  </si>
  <si>
    <t>ENSMUSG00000066684</t>
  </si>
  <si>
    <t>Pilrb1</t>
  </si>
  <si>
    <t>paired immunoglobin-like type 2 receptor beta 1</t>
  </si>
  <si>
    <t>ENSMUSG00000066687</t>
  </si>
  <si>
    <t>Zbtb16</t>
  </si>
  <si>
    <t>zinc finger and BTB domain containing 16</t>
  </si>
  <si>
    <t>ZBTB16</t>
  </si>
  <si>
    <t>ENSMUSG00000066697</t>
  </si>
  <si>
    <t>Gm10172</t>
  </si>
  <si>
    <t>predicted gene 10172</t>
  </si>
  <si>
    <t>ENSMUSG00000066704</t>
  </si>
  <si>
    <t>Cyp2b19</t>
  </si>
  <si>
    <t>cytochrome P450, family 2, subfamily b, polypeptide 19</t>
  </si>
  <si>
    <t>ENSMUSG00000066705</t>
  </si>
  <si>
    <t>Fxyd6</t>
  </si>
  <si>
    <t>FXYD domain-containing ion transport regulator 6</t>
  </si>
  <si>
    <t>FXYD6</t>
  </si>
  <si>
    <t>ENSMUSG00000066721</t>
  </si>
  <si>
    <t>Zfp575</t>
  </si>
  <si>
    <t>zinc finger protein 575</t>
  </si>
  <si>
    <t>ZNF575</t>
  </si>
  <si>
    <t>ENSMUSG00000066735</t>
  </si>
  <si>
    <t>Vkorc1l1</t>
  </si>
  <si>
    <t>vitamin K epoxide reductase complex, subunit 1-like 1</t>
  </si>
  <si>
    <t>VKORC1L1</t>
  </si>
  <si>
    <t>ENSMUSG00000066747</t>
  </si>
  <si>
    <t>Olfr878</t>
  </si>
  <si>
    <t>olfactory receptor 878</t>
  </si>
  <si>
    <t>OR8B4</t>
  </si>
  <si>
    <t>ENSMUSG00000066748</t>
  </si>
  <si>
    <t>Olfr145</t>
  </si>
  <si>
    <t>olfactory receptor 145</t>
  </si>
  <si>
    <t>OR8B8</t>
  </si>
  <si>
    <t>ENSMUSG00000066749</t>
  </si>
  <si>
    <t>Olfr877</t>
  </si>
  <si>
    <t>olfactory receptor 877</t>
  </si>
  <si>
    <t>ENSMUSG00000066750</t>
  </si>
  <si>
    <t>Olfr876</t>
  </si>
  <si>
    <t>olfactory receptor 876</t>
  </si>
  <si>
    <t>OR8B12</t>
  </si>
  <si>
    <t>ENSMUSG00000066760</t>
  </si>
  <si>
    <t>Psg16</t>
  </si>
  <si>
    <t>pregnancy specific glycoprotein 16</t>
  </si>
  <si>
    <t>ENSMUSG00000066797</t>
  </si>
  <si>
    <t>Zfp648</t>
  </si>
  <si>
    <t>zinc finger protein 648</t>
  </si>
  <si>
    <t>ZNF648</t>
  </si>
  <si>
    <t>ENSMUSG00000066798</t>
  </si>
  <si>
    <t>Zbtb6</t>
  </si>
  <si>
    <t>zinc finger and BTB domain containing 6</t>
  </si>
  <si>
    <t>ZBTB6</t>
  </si>
  <si>
    <t>ENSMUSG00000066800</t>
  </si>
  <si>
    <t>Rnasel</t>
  </si>
  <si>
    <t>ribonuclease L (2', 5'-oligoisoadenylate synthetase-dependent)</t>
  </si>
  <si>
    <t>RNASEL</t>
  </si>
  <si>
    <t>ENSMUSG00000066829</t>
  </si>
  <si>
    <t>Zfp810</t>
  </si>
  <si>
    <t>zinc finger protein 810</t>
  </si>
  <si>
    <t>ENSMUSG00000066838</t>
  </si>
  <si>
    <t>Zfp772</t>
  </si>
  <si>
    <t>zinc finger protein 772</t>
  </si>
  <si>
    <t>ZNF773</t>
  </si>
  <si>
    <t>ENSMUSG00000066839</t>
  </si>
  <si>
    <t>Ecsit</t>
  </si>
  <si>
    <t>ECSIT signalling integrator</t>
  </si>
  <si>
    <t>ECSIT</t>
  </si>
  <si>
    <t>ENSMUSG00000066842</t>
  </si>
  <si>
    <t>Hmcn1</t>
  </si>
  <si>
    <t>hemicentin 1</t>
  </si>
  <si>
    <t>HMCN1</t>
  </si>
  <si>
    <t>ENSMUSG00000066861</t>
  </si>
  <si>
    <t>Oas1g</t>
  </si>
  <si>
    <t>2'-5' oligoadenylate synthetase 1G</t>
  </si>
  <si>
    <t>ENSMUSG00000066877</t>
  </si>
  <si>
    <t>Nck2</t>
  </si>
  <si>
    <t>non-catalytic region of tyrosine kinase adaptor protein 2</t>
  </si>
  <si>
    <t>NCK2</t>
  </si>
  <si>
    <t>ENSMUSG00000066880</t>
  </si>
  <si>
    <t>Zfp617</t>
  </si>
  <si>
    <t>zinc finger protein 617</t>
  </si>
  <si>
    <t>ZNF878</t>
  </si>
  <si>
    <t>ENSMUSG00000066892</t>
  </si>
  <si>
    <t>Fbxl12</t>
  </si>
  <si>
    <t>F-box and leucine-rich repeat protein 12</t>
  </si>
  <si>
    <t>FBXL12</t>
  </si>
  <si>
    <t>ENSMUSG00000066894</t>
  </si>
  <si>
    <t>Vsig10</t>
  </si>
  <si>
    <t>V-set and immunoglobulin domain containing 10</t>
  </si>
  <si>
    <t>VSIG10</t>
  </si>
  <si>
    <t>ENSMUSG00000066899</t>
  </si>
  <si>
    <t>Olfr870</t>
  </si>
  <si>
    <t>olfactory receptor 870</t>
  </si>
  <si>
    <t>ENSMUSG00000066900</t>
  </si>
  <si>
    <t>Suds3</t>
  </si>
  <si>
    <t>suppressor of defective silencing 3 homolog (S. cerevisiae)</t>
  </si>
  <si>
    <t>SUDS3</t>
  </si>
  <si>
    <t>ENSMUSG00000066952</t>
  </si>
  <si>
    <t>Myo1h</t>
  </si>
  <si>
    <t>myosin 1H</t>
  </si>
  <si>
    <t>MYO1H</t>
  </si>
  <si>
    <t>ENSMUSG00000066964</t>
  </si>
  <si>
    <t>Tmem211</t>
  </si>
  <si>
    <t>transmembrane protein 211</t>
  </si>
  <si>
    <t>TMEM211</t>
  </si>
  <si>
    <t>ENSMUSG00000066979</t>
  </si>
  <si>
    <t>Bub3</t>
  </si>
  <si>
    <t>BUB3 mitotic checkpoint protein</t>
  </si>
  <si>
    <t>BUB3</t>
  </si>
  <si>
    <t>ENSMUSG00000067006</t>
  </si>
  <si>
    <t>Serpinb5</t>
  </si>
  <si>
    <t>serine (or cysteine) peptidase inhibitor, clade B, member 5</t>
  </si>
  <si>
    <t>SERPINB5</t>
  </si>
  <si>
    <t>ENSMUSG00000067010</t>
  </si>
  <si>
    <t>Vmn2r10</t>
  </si>
  <si>
    <t>vomeronasal 2, receptor 10</t>
  </si>
  <si>
    <t>ENSMUSG00000067017</t>
  </si>
  <si>
    <t>Gm3608</t>
  </si>
  <si>
    <t>predicted gene 3608</t>
  </si>
  <si>
    <t>ENSMUSG00000067028</t>
  </si>
  <si>
    <t>Cntnap5b</t>
  </si>
  <si>
    <t>contactin associated protein-like 5B</t>
  </si>
  <si>
    <t>ENSMUSG00000067064</t>
  </si>
  <si>
    <t>Olfr1416</t>
  </si>
  <si>
    <t>olfactory receptor 1416</t>
  </si>
  <si>
    <t>ENSMUSG00000067071</t>
  </si>
  <si>
    <t>Hes6</t>
  </si>
  <si>
    <t>hairy and enhancer of split 6</t>
  </si>
  <si>
    <t>HES6</t>
  </si>
  <si>
    <t>ENSMUSG00000067081</t>
  </si>
  <si>
    <t>Asb18</t>
  </si>
  <si>
    <t>ankyrin repeat and SOCS box-containing 18</t>
  </si>
  <si>
    <t>ASB18</t>
  </si>
  <si>
    <t>ENSMUSG00000067103</t>
  </si>
  <si>
    <t>AY702103</t>
  </si>
  <si>
    <t>cDNA sequence AY702103</t>
  </si>
  <si>
    <t>ENSMUSG00000067144</t>
  </si>
  <si>
    <t>Slc22a7</t>
  </si>
  <si>
    <t>solute carrier family 22 (organic anion transporter), member 7</t>
  </si>
  <si>
    <t>SLC22A7</t>
  </si>
  <si>
    <t>ENSMUSG00000067148</t>
  </si>
  <si>
    <t>Polr1c</t>
  </si>
  <si>
    <t>polymerase (RNA) I polypeptide C</t>
  </si>
  <si>
    <t>POLR1C</t>
  </si>
  <si>
    <t>ENSMUSG00000067149</t>
  </si>
  <si>
    <t>Jchain</t>
  </si>
  <si>
    <t>immunoglobulin joining chain</t>
  </si>
  <si>
    <t>JCHAIN</t>
  </si>
  <si>
    <t>ENSMUSG00000067150</t>
  </si>
  <si>
    <t>Xpo5</t>
  </si>
  <si>
    <t>exportin 5</t>
  </si>
  <si>
    <t>XPO5</t>
  </si>
  <si>
    <t>ENSMUSG00000067156</t>
  </si>
  <si>
    <t>Gm7337</t>
  </si>
  <si>
    <t>predicted gene 7337</t>
  </si>
  <si>
    <t>ENSMUSG00000067158</t>
  </si>
  <si>
    <t>Col4a4</t>
  </si>
  <si>
    <t>collagen, type IV, alpha 4</t>
  </si>
  <si>
    <t>COL4A4</t>
  </si>
  <si>
    <t>ENSMUSG00000067194</t>
  </si>
  <si>
    <t>Eif1ax</t>
  </si>
  <si>
    <t>eukaryotic translation initiation factor 1A, X-linked</t>
  </si>
  <si>
    <t>EIF1AX</t>
  </si>
  <si>
    <t>ENSMUSG00000067199</t>
  </si>
  <si>
    <t>Frat1</t>
  </si>
  <si>
    <t>frequently rearranged in advanced T cell lymphomas</t>
  </si>
  <si>
    <t>FRAT1</t>
  </si>
  <si>
    <t>ENSMUSG00000067203</t>
  </si>
  <si>
    <t>H2-K2</t>
  </si>
  <si>
    <t>histocompatibility 2, K region locus 2</t>
  </si>
  <si>
    <t>ENSMUSG00000067206</t>
  </si>
  <si>
    <t>Lrrc66</t>
  </si>
  <si>
    <t>leucine rich repeat containing 66</t>
  </si>
  <si>
    <t>LRRC66</t>
  </si>
  <si>
    <t>ENSMUSG00000067212</t>
  </si>
  <si>
    <t>H2-T23</t>
  </si>
  <si>
    <t>histocompatibility 2, T region locus 23</t>
  </si>
  <si>
    <t>HLA-E</t>
  </si>
  <si>
    <t>ENSMUSG00000067215</t>
  </si>
  <si>
    <t>Usp51</t>
  </si>
  <si>
    <t>ubiquitin specific protease 51</t>
  </si>
  <si>
    <t>USP51</t>
  </si>
  <si>
    <t>ENSMUSG00000067219</t>
  </si>
  <si>
    <t>Nipal1</t>
  </si>
  <si>
    <t>NIPA-like domain containing 1</t>
  </si>
  <si>
    <t>NIPAL1</t>
  </si>
  <si>
    <t>ENSMUSG00000067220</t>
  </si>
  <si>
    <t>Cnga1</t>
  </si>
  <si>
    <t>cyclic nucleotide gated channel alpha 1</t>
  </si>
  <si>
    <t>CNGA1</t>
  </si>
  <si>
    <t>ENSMUSG00000067224</t>
  </si>
  <si>
    <t>Gm3695</t>
  </si>
  <si>
    <t>predicted gene 3695</t>
  </si>
  <si>
    <t>ENSMUSG00000067235</t>
  </si>
  <si>
    <t>H2-Q10</t>
  </si>
  <si>
    <t>histocompatibility 2, Q region locus 10</t>
  </si>
  <si>
    <t>ENSMUSG00000067242</t>
  </si>
  <si>
    <t>Lgi1</t>
  </si>
  <si>
    <t>leucine-rich repeat LGI family, member 1</t>
  </si>
  <si>
    <t>LGI1</t>
  </si>
  <si>
    <t>ENSMUSG00000067261</t>
  </si>
  <si>
    <t>Foxd3</t>
  </si>
  <si>
    <t>forkhead box D3</t>
  </si>
  <si>
    <t>FOXD3</t>
  </si>
  <si>
    <t>ENSMUSG00000067274</t>
  </si>
  <si>
    <t>Rplp0</t>
  </si>
  <si>
    <t>ribosomal protein, large, P0</t>
  </si>
  <si>
    <t>RPLP0</t>
  </si>
  <si>
    <t>ENSMUSG00000067276</t>
  </si>
  <si>
    <t>Capn6</t>
  </si>
  <si>
    <t>calpain 6</t>
  </si>
  <si>
    <t>CAPN6</t>
  </si>
  <si>
    <t>ENSMUSG00000067279</t>
  </si>
  <si>
    <t>Ppp1r3c</t>
  </si>
  <si>
    <t>protein phosphatase 1, regulatory (inhibitor) subunit 3C</t>
  </si>
  <si>
    <t>PPP1R3C</t>
  </si>
  <si>
    <t>ENSMUSG00000067288</t>
  </si>
  <si>
    <t>Rps28</t>
  </si>
  <si>
    <t>ribosomal protein S28</t>
  </si>
  <si>
    <t>RPS28</t>
  </si>
  <si>
    <t>ENSMUSG00000067297</t>
  </si>
  <si>
    <t>Ifit1bl2</t>
  </si>
  <si>
    <t>interferon induced protein with tetratricopeptide repeats 1B like 2</t>
  </si>
  <si>
    <t>ENSMUSG00000067336</t>
  </si>
  <si>
    <t>Bmpr2</t>
  </si>
  <si>
    <t>bone morphogenetic protein receptor, type II (serine/threonine kinase)</t>
  </si>
  <si>
    <t>BMPR2</t>
  </si>
  <si>
    <t>ENSMUSG00000067338</t>
  </si>
  <si>
    <t>Tuba3b</t>
  </si>
  <si>
    <t>tubulin, alpha 3B</t>
  </si>
  <si>
    <t>TUBA3E</t>
  </si>
  <si>
    <t>ENSMUSG00000067341</t>
  </si>
  <si>
    <t>H2-Eb2</t>
  </si>
  <si>
    <t>histocompatibility 2, class II antigen E beta2</t>
  </si>
  <si>
    <t>ENSMUSG00000067344</t>
  </si>
  <si>
    <t>Rps25-ps1</t>
  </si>
  <si>
    <t>ribosomal protein S25, pseudogene 1</t>
  </si>
  <si>
    <t>ENSMUSG00000067356</t>
  </si>
  <si>
    <t>B430203G13Rik</t>
  </si>
  <si>
    <t>RIKEN cDNA B430203G13 gene</t>
  </si>
  <si>
    <t>ENSMUSG00000067365</t>
  </si>
  <si>
    <t>Tmem128</t>
  </si>
  <si>
    <t>transmembrane protein 128</t>
  </si>
  <si>
    <t>TMEM128</t>
  </si>
  <si>
    <t>ENSMUSG00000067367</t>
  </si>
  <si>
    <t>Lyar</t>
  </si>
  <si>
    <t>Ly1 antibody reactive clone</t>
  </si>
  <si>
    <t>LYAR</t>
  </si>
  <si>
    <t>ENSMUSG00000067369</t>
  </si>
  <si>
    <t>Trmt2b</t>
  </si>
  <si>
    <t>TRM2 tRNA methyltransferase 2B</t>
  </si>
  <si>
    <t>TRMT2B</t>
  </si>
  <si>
    <t>ENSMUSG00000067370</t>
  </si>
  <si>
    <t>B3galt4</t>
  </si>
  <si>
    <t>UDP-Gal:betaGlcNAc beta 1,3-galactosyltransferase, polypeptide 4</t>
  </si>
  <si>
    <t>B3GALT4</t>
  </si>
  <si>
    <t>ENSMUSG00000067377</t>
  </si>
  <si>
    <t>Tspan6</t>
  </si>
  <si>
    <t>tetraspanin 6</t>
  </si>
  <si>
    <t>TSPAN6</t>
  </si>
  <si>
    <t>ENSMUSG00000067424</t>
  </si>
  <si>
    <t>Zfp563</t>
  </si>
  <si>
    <t>zinc finger protein 563</t>
  </si>
  <si>
    <t>ZNF563</t>
  </si>
  <si>
    <t>ENSMUSG00000067430</t>
  </si>
  <si>
    <t>Zfp763</t>
  </si>
  <si>
    <t>zinc finger protein 763</t>
  </si>
  <si>
    <t>ENSMUSG00000067455</t>
  </si>
  <si>
    <t>Hist1h4j</t>
  </si>
  <si>
    <t>histone cluster 1, H4j</t>
  </si>
  <si>
    <t>HIST1H4K</t>
  </si>
  <si>
    <t>ENSMUSG00000067522</t>
  </si>
  <si>
    <t>Olfr76</t>
  </si>
  <si>
    <t>olfactory receptor 76</t>
  </si>
  <si>
    <t>OR5A1</t>
  </si>
  <si>
    <t>ENSMUSG00000067529</t>
  </si>
  <si>
    <t>Olfr1423</t>
  </si>
  <si>
    <t>olfactory receptor 1423</t>
  </si>
  <si>
    <t>OR4D11</t>
  </si>
  <si>
    <t>ENSMUSG00000067567</t>
  </si>
  <si>
    <t>Hdac8</t>
  </si>
  <si>
    <t>histone deacetylase 8</t>
  </si>
  <si>
    <t>HDAC8</t>
  </si>
  <si>
    <t>ENSMUSG00000067577</t>
  </si>
  <si>
    <t>A430093F15Rik</t>
  </si>
  <si>
    <t>RIKEN cDNA A430093F15 gene</t>
  </si>
  <si>
    <t>ENSMUSG00000067578</t>
  </si>
  <si>
    <t>Cbln4</t>
  </si>
  <si>
    <t>cerebellin 4 precursor protein</t>
  </si>
  <si>
    <t>CBLN4</t>
  </si>
  <si>
    <t>ENSMUSG00000067586</t>
  </si>
  <si>
    <t>S1pr3</t>
  </si>
  <si>
    <t>sphingosine-1-phosphate receptor 3</t>
  </si>
  <si>
    <t>S1PR3</t>
  </si>
  <si>
    <t>ENSMUSG00000067591</t>
  </si>
  <si>
    <t>Klra3</t>
  </si>
  <si>
    <t>killer cell lectin-like receptor, subfamily A, member 3</t>
  </si>
  <si>
    <t>ENSMUSG00000067594</t>
  </si>
  <si>
    <t>Krt77</t>
  </si>
  <si>
    <t>keratin 77</t>
  </si>
  <si>
    <t>KRT77</t>
  </si>
  <si>
    <t>ENSMUSG00000067596</t>
  </si>
  <si>
    <t>Krt74</t>
  </si>
  <si>
    <t>keratin 74</t>
  </si>
  <si>
    <t>KRT74</t>
  </si>
  <si>
    <t>ENSMUSG00000067597</t>
  </si>
  <si>
    <t>Dgat2l6</t>
  </si>
  <si>
    <t>diacylglycerol O-acyltransferase 2-like 6</t>
  </si>
  <si>
    <t>DGAT2L6</t>
  </si>
  <si>
    <t>ENSMUSG00000067599</t>
  </si>
  <si>
    <t>Klra7</t>
  </si>
  <si>
    <t>killer cell lectin-like receptor, subfamily A, member 7</t>
  </si>
  <si>
    <t>ENSMUSG00000067604</t>
  </si>
  <si>
    <t>Nms</t>
  </si>
  <si>
    <t>neuromedin S</t>
  </si>
  <si>
    <t>NMS</t>
  </si>
  <si>
    <t>ENSMUSG00000067608</t>
  </si>
  <si>
    <t>Pcna-ps2</t>
  </si>
  <si>
    <t>proliferating cell nuclear antigen pseudogene 2</t>
  </si>
  <si>
    <t>ENSMUSG00000067616</t>
  </si>
  <si>
    <t>Klk11</t>
  </si>
  <si>
    <t>kallikrein related-peptidase 11</t>
  </si>
  <si>
    <t>KLK11</t>
  </si>
  <si>
    <t>ENSMUSG00000067629</t>
  </si>
  <si>
    <t>Syngap1</t>
  </si>
  <si>
    <t>synaptic Ras GTPase activating protein 1 homolog (rat)</t>
  </si>
  <si>
    <t>SYNGAP1</t>
  </si>
  <si>
    <t>ENSMUSG00000067653</t>
  </si>
  <si>
    <t>Ankrd23</t>
  </si>
  <si>
    <t>ankyrin repeat domain 23</t>
  </si>
  <si>
    <t>ANKRD23</t>
  </si>
  <si>
    <t>ENSMUSG00000067704</t>
  </si>
  <si>
    <t>Wfdc13</t>
  </si>
  <si>
    <t>WAP four-disulfide core domain 13</t>
  </si>
  <si>
    <t>WFDC13</t>
  </si>
  <si>
    <t>ENSMUSG00000067713</t>
  </si>
  <si>
    <t>Prkag1</t>
  </si>
  <si>
    <t>protein kinase, AMP-activated, gamma 1 non-catalytic subunit</t>
  </si>
  <si>
    <t>PRKAG1</t>
  </si>
  <si>
    <t>ENSMUSG00000067722</t>
  </si>
  <si>
    <t>BC003965</t>
  </si>
  <si>
    <t>cDNA sequence BC003965</t>
  </si>
  <si>
    <t>C16orf91</t>
  </si>
  <si>
    <t>ENSMUSG00000067724</t>
  </si>
  <si>
    <t>Gbx1</t>
  </si>
  <si>
    <t>gastrulation brain homeobox 1</t>
  </si>
  <si>
    <t>GBX1</t>
  </si>
  <si>
    <t>ENSMUSG00000067745</t>
  </si>
  <si>
    <t>Gm14243</t>
  </si>
  <si>
    <t>predicted gene 14243</t>
  </si>
  <si>
    <t>ENSMUSG00000067767</t>
  </si>
  <si>
    <t>Clec4b2</t>
  </si>
  <si>
    <t>C-type lectin domain family 4, member b2</t>
  </si>
  <si>
    <t>ENSMUSG00000067780</t>
  </si>
  <si>
    <t>Pi15</t>
  </si>
  <si>
    <t>peptidase inhibitor 15</t>
  </si>
  <si>
    <t>PI15</t>
  </si>
  <si>
    <t>ENSMUSG00000067786</t>
  </si>
  <si>
    <t>Nnat</t>
  </si>
  <si>
    <t>neuronatin</t>
  </si>
  <si>
    <t>NNAT</t>
  </si>
  <si>
    <t>ENSMUSG00000067787</t>
  </si>
  <si>
    <t>Blcap</t>
  </si>
  <si>
    <t>bladder cancer associated protein</t>
  </si>
  <si>
    <t>BLCAP</t>
  </si>
  <si>
    <t>ENSMUSG00000067813</t>
  </si>
  <si>
    <t>Xkr9</t>
  </si>
  <si>
    <t>X-linked Kx blood group related 9</t>
  </si>
  <si>
    <t>XKR9</t>
  </si>
  <si>
    <t>ENSMUSG00000067818</t>
  </si>
  <si>
    <t>Myl9</t>
  </si>
  <si>
    <t>myosin, light polypeptide 9, regulatory</t>
  </si>
  <si>
    <t>MYL9</t>
  </si>
  <si>
    <t>ENSMUSG00000067825</t>
  </si>
  <si>
    <t>Pex26</t>
  </si>
  <si>
    <t>peroxisomal biogenesis factor 26</t>
  </si>
  <si>
    <t>PEX26</t>
  </si>
  <si>
    <t>ENSMUSG00000067847</t>
  </si>
  <si>
    <t>Romo1</t>
  </si>
  <si>
    <t>reactive oxygen species modulator 1</t>
  </si>
  <si>
    <t>ROMO1</t>
  </si>
  <si>
    <t>ENSMUSG00000067851</t>
  </si>
  <si>
    <t>Arfgef1</t>
  </si>
  <si>
    <t>ADP-ribosylation factor guanine nucleotide-exchange factor 1(brefeldin A-inhibited)</t>
  </si>
  <si>
    <t>ARFGEF1</t>
  </si>
  <si>
    <t>ENSMUSG00000067860</t>
  </si>
  <si>
    <t>Zic3</t>
  </si>
  <si>
    <t>zinc finger protein of the cerebellum 3</t>
  </si>
  <si>
    <t>ZIC3</t>
  </si>
  <si>
    <t>ENSMUSG00000067869</t>
  </si>
  <si>
    <t>Tcea1-ps1</t>
  </si>
  <si>
    <t>transcription elongation factor A (SII) 1, pseudogene 1</t>
  </si>
  <si>
    <t>ENSMUSG00000067870</t>
  </si>
  <si>
    <t>Rpl31-ps8</t>
  </si>
  <si>
    <t>ribosomal protein L31, pseudogene 8</t>
  </si>
  <si>
    <t>ENSMUSG00000067873</t>
  </si>
  <si>
    <t>Htatsf1</t>
  </si>
  <si>
    <t>HIV TAT specific factor 1</t>
  </si>
  <si>
    <t>HTATSF1</t>
  </si>
  <si>
    <t>ENSMUSG00000067878</t>
  </si>
  <si>
    <t>Mtap7d3</t>
  </si>
  <si>
    <t>MAP7 domain containing 3</t>
  </si>
  <si>
    <t>MAP7D3</t>
  </si>
  <si>
    <t>ENSMUSG00000067879</t>
  </si>
  <si>
    <t>3110035E14Rik</t>
  </si>
  <si>
    <t>RIKEN cDNA 3110035E14 gene</t>
  </si>
  <si>
    <t>C8orf46</t>
  </si>
  <si>
    <t>ENSMUSG00000067889</t>
  </si>
  <si>
    <t>Sptbn2</t>
  </si>
  <si>
    <t>spectrin beta, non-erythrocytic 2</t>
  </si>
  <si>
    <t>SPTBN2</t>
  </si>
  <si>
    <t>ENSMUSG00000067916</t>
  </si>
  <si>
    <t>Zfp991</t>
  </si>
  <si>
    <t>zinc finger protein 991</t>
  </si>
  <si>
    <t>ENSMUSG00000067924</t>
  </si>
  <si>
    <t>Cxx1b</t>
  </si>
  <si>
    <t>CAAX box 1B</t>
  </si>
  <si>
    <t>ENSMUSG00000067925</t>
  </si>
  <si>
    <t>Cxx1a</t>
  </si>
  <si>
    <t>CAAX box 1A</t>
  </si>
  <si>
    <t>ENSMUSG00000067928</t>
  </si>
  <si>
    <t>Zfp760</t>
  </si>
  <si>
    <t>zinc finger protein 760</t>
  </si>
  <si>
    <t>ENSMUSG00000067931</t>
  </si>
  <si>
    <t>Zfp948</t>
  </si>
  <si>
    <t>zinc finger protein 948</t>
  </si>
  <si>
    <t>ENSMUSG00000067942</t>
  </si>
  <si>
    <t>Zfp160</t>
  </si>
  <si>
    <t>zinc finger protein 160</t>
  </si>
  <si>
    <t>ZNF665</t>
  </si>
  <si>
    <t>ENSMUSG00000067995</t>
  </si>
  <si>
    <t>Gtf2f2</t>
  </si>
  <si>
    <t>general transcription factor IIF, polypeptide 2</t>
  </si>
  <si>
    <t>GTF2F2</t>
  </si>
  <si>
    <t>ENSMUSG00000068008</t>
  </si>
  <si>
    <t>Bpifb3</t>
  </si>
  <si>
    <t>BPI fold containing family B, member 3</t>
  </si>
  <si>
    <t>BPIFB3</t>
  </si>
  <si>
    <t>ENSMUSG00000068009</t>
  </si>
  <si>
    <t>Bpifb6</t>
  </si>
  <si>
    <t>BPI fold containing family B, member 6</t>
  </si>
  <si>
    <t>BPIFB6</t>
  </si>
  <si>
    <t>ENSMUSG00000068011</t>
  </si>
  <si>
    <t>Mkrn2os</t>
  </si>
  <si>
    <t>makorin, ring finger protein 2, opposite strand</t>
  </si>
  <si>
    <t>MKRN2OS</t>
  </si>
  <si>
    <t>ENSMUSG00000068015</t>
  </si>
  <si>
    <t>Lrch1</t>
  </si>
  <si>
    <t>leucine-rich repeats and calponin homology (CH) domain containing 1</t>
  </si>
  <si>
    <t>LRCH1</t>
  </si>
  <si>
    <t>ENSMUSG00000068036</t>
  </si>
  <si>
    <t>Afdn</t>
  </si>
  <si>
    <t>afadin, adherens junction formation factor</t>
  </si>
  <si>
    <t>AFDN</t>
  </si>
  <si>
    <t>ENSMUSG00000068039</t>
  </si>
  <si>
    <t>Tcp1</t>
  </si>
  <si>
    <t>t-complex protein 1</t>
  </si>
  <si>
    <t>TCP1</t>
  </si>
  <si>
    <t>ENSMUSG00000068040</t>
  </si>
  <si>
    <t>Tm9sf4</t>
  </si>
  <si>
    <t>transmembrane 9 superfamily protein member 4</t>
  </si>
  <si>
    <t>TM9SF4</t>
  </si>
  <si>
    <t>ENSMUSG00000068099</t>
  </si>
  <si>
    <t>1500009C09Rik</t>
  </si>
  <si>
    <t>RIKEN cDNA 1500009C09 gene</t>
  </si>
  <si>
    <t>LINC00634</t>
  </si>
  <si>
    <t>ENSMUSG00000068101</t>
  </si>
  <si>
    <t>Cenpm</t>
  </si>
  <si>
    <t>centromere protein M</t>
  </si>
  <si>
    <t>CENPM</t>
  </si>
  <si>
    <t>ENSMUSG00000068114</t>
  </si>
  <si>
    <t>Ccdc134</t>
  </si>
  <si>
    <t>coiled-coil domain containing 134</t>
  </si>
  <si>
    <t>CCDC134</t>
  </si>
  <si>
    <t>ENSMUSG00000068115</t>
  </si>
  <si>
    <t>Ninl</t>
  </si>
  <si>
    <t>ninein-like</t>
  </si>
  <si>
    <t>NINL</t>
  </si>
  <si>
    <t>ENSMUSG00000068117</t>
  </si>
  <si>
    <t>Mei1</t>
  </si>
  <si>
    <t>meiotic double-stranded break formation protein 1</t>
  </si>
  <si>
    <t>MEI1</t>
  </si>
  <si>
    <t>ENSMUSG00000068122</t>
  </si>
  <si>
    <t>Agtr2</t>
  </si>
  <si>
    <t>angiotensin II receptor, type 2</t>
  </si>
  <si>
    <t>AGTR2</t>
  </si>
  <si>
    <t>ENSMUSG00000068130</t>
  </si>
  <si>
    <t>Zfp442</t>
  </si>
  <si>
    <t>zinc finger protein 442</t>
  </si>
  <si>
    <t>ENSMUSG00000068134</t>
  </si>
  <si>
    <t>Zfp120</t>
  </si>
  <si>
    <t>zinc finger protein 120</t>
  </si>
  <si>
    <t>ENSMUSG00000068154</t>
  </si>
  <si>
    <t>Insm1</t>
  </si>
  <si>
    <t>insulinoma-associated 1</t>
  </si>
  <si>
    <t>INSM1</t>
  </si>
  <si>
    <t>ENSMUSG00000068167</t>
  </si>
  <si>
    <t>Csnka2ip</t>
  </si>
  <si>
    <t>casein kinase 2, alpha prime interacting protein</t>
  </si>
  <si>
    <t>LOC100506944</t>
  </si>
  <si>
    <t>ENSMUSG00000068180</t>
  </si>
  <si>
    <t>AY512915</t>
  </si>
  <si>
    <t>cDNA sequence AY512915</t>
  </si>
  <si>
    <t>ENSMUSG00000068184</t>
  </si>
  <si>
    <t>Ndufaf2</t>
  </si>
  <si>
    <t>NADH dehydrogenase (ubiquinone) 1 alpha subcomplex, assembly factor 2</t>
  </si>
  <si>
    <t>NDUFAF2</t>
  </si>
  <si>
    <t>ENSMUSG00000068196</t>
  </si>
  <si>
    <t>Col8a1</t>
  </si>
  <si>
    <t>collagen, type VIII, alpha 1</t>
  </si>
  <si>
    <t>COL8A1</t>
  </si>
  <si>
    <t>ENSMUSG00000068200</t>
  </si>
  <si>
    <t>Gm5931</t>
  </si>
  <si>
    <t>predicted pseudogene 5931</t>
  </si>
  <si>
    <t>ENSMUSG00000068205</t>
  </si>
  <si>
    <t>Macrod2</t>
  </si>
  <si>
    <t>MACRO domain containing 2</t>
  </si>
  <si>
    <t>MACROD2</t>
  </si>
  <si>
    <t>ENSMUSG00000068206</t>
  </si>
  <si>
    <t>Pick1</t>
  </si>
  <si>
    <t>protein interacting with C kinase 1</t>
  </si>
  <si>
    <t>PICK1</t>
  </si>
  <si>
    <t>ENSMUSG00000068220</t>
  </si>
  <si>
    <t>Lgals1</t>
  </si>
  <si>
    <t>lectin, galactose binding, soluble 1</t>
  </si>
  <si>
    <t>LGALS1</t>
  </si>
  <si>
    <t>ENSMUSG00000068227</t>
  </si>
  <si>
    <t>Il2rb</t>
  </si>
  <si>
    <t>interleukin 2 receptor, beta chain</t>
  </si>
  <si>
    <t>IL2RB</t>
  </si>
  <si>
    <t>ENSMUSG00000068245</t>
  </si>
  <si>
    <t>Phf11d</t>
  </si>
  <si>
    <t>PHD finger protein 11D</t>
  </si>
  <si>
    <t>PHF11</t>
  </si>
  <si>
    <t>ENSMUSG00000068246</t>
  </si>
  <si>
    <t>Apol9b</t>
  </si>
  <si>
    <t>apolipoprotein L 9b</t>
  </si>
  <si>
    <t>ENSMUSG00000068250</t>
  </si>
  <si>
    <t>Amn1</t>
  </si>
  <si>
    <t>antagonist of mitotic exit network 1</t>
  </si>
  <si>
    <t>AMN1</t>
  </si>
  <si>
    <t>ENSMUSG00000068259</t>
  </si>
  <si>
    <t>Olfr461</t>
  </si>
  <si>
    <t>olfactory receptor 461</t>
  </si>
  <si>
    <t>ENSMUSG00000068263</t>
  </si>
  <si>
    <t>Efcc1</t>
  </si>
  <si>
    <t>EF hand and coiled-coil domain containing 1</t>
  </si>
  <si>
    <t>EFCC1</t>
  </si>
  <si>
    <t>ENSMUSG00000068264</t>
  </si>
  <si>
    <t>Ap5s1</t>
  </si>
  <si>
    <t>adaptor-related protein 5 complex, sigma 1 subunit</t>
  </si>
  <si>
    <t>AP5S1</t>
  </si>
  <si>
    <t>ENSMUSG00000068267</t>
  </si>
  <si>
    <t>Cenpb</t>
  </si>
  <si>
    <t>centromere protein B</t>
  </si>
  <si>
    <t>CENPB</t>
  </si>
  <si>
    <t>ENSMUSG00000068270</t>
  </si>
  <si>
    <t>Shroom4</t>
  </si>
  <si>
    <t>shroom family member 4</t>
  </si>
  <si>
    <t>SHROOM4</t>
  </si>
  <si>
    <t>ENSMUSG00000068284</t>
  </si>
  <si>
    <t>Usf3</t>
  </si>
  <si>
    <t>upstream transcription factor family member 3</t>
  </si>
  <si>
    <t>USF3</t>
  </si>
  <si>
    <t>ENSMUSG00000068290</t>
  </si>
  <si>
    <t>Ddrgk1</t>
  </si>
  <si>
    <t>DDRGK domain containing 1</t>
  </si>
  <si>
    <t>DDRGK1</t>
  </si>
  <si>
    <t>ENSMUSG00000068299</t>
  </si>
  <si>
    <t>Nat8f4</t>
  </si>
  <si>
    <t>N-acetyltransferase 8 (GCN5-related) family member 4</t>
  </si>
  <si>
    <t>ENSMUSG00000068302</t>
  </si>
  <si>
    <t>Noto</t>
  </si>
  <si>
    <t>notochord homeobox</t>
  </si>
  <si>
    <t>NOTO</t>
  </si>
  <si>
    <t>ENSMUSG00000068303</t>
  </si>
  <si>
    <t>Spr-ps1</t>
  </si>
  <si>
    <t>sepiapterin reductase pseudogene 1</t>
  </si>
  <si>
    <t>ENSMUSG00000068323</t>
  </si>
  <si>
    <t>Slc4a5</t>
  </si>
  <si>
    <t>solute carrier family 4, sodium bicarbonate cotransporter, member 5</t>
  </si>
  <si>
    <t>SLC4A5</t>
  </si>
  <si>
    <t>ENSMUSG00000068328</t>
  </si>
  <si>
    <t>Aup1</t>
  </si>
  <si>
    <t>ancient ubiquitous protein 1</t>
  </si>
  <si>
    <t>AUP1</t>
  </si>
  <si>
    <t>ENSMUSG00000068329</t>
  </si>
  <si>
    <t>Htra2</t>
  </si>
  <si>
    <t>HtrA serine peptidase 2</t>
  </si>
  <si>
    <t>HTRA2</t>
  </si>
  <si>
    <t>ENSMUSG00000068335</t>
  </si>
  <si>
    <t>Dok1</t>
  </si>
  <si>
    <t>docking protein 1</t>
  </si>
  <si>
    <t>DOK1</t>
  </si>
  <si>
    <t>ENSMUSG00000068373</t>
  </si>
  <si>
    <t>D430041D05Rik</t>
  </si>
  <si>
    <t>RIKEN cDNA D430041D05 gene</t>
  </si>
  <si>
    <t>KIAA1549L</t>
  </si>
  <si>
    <t>ENSMUSG00000068391</t>
  </si>
  <si>
    <t>Chrac1</t>
  </si>
  <si>
    <t>chromatin accessibility complex 1</t>
  </si>
  <si>
    <t>CHRAC1</t>
  </si>
  <si>
    <t>ENSMUSG00000068394</t>
  </si>
  <si>
    <t>Cep152</t>
  </si>
  <si>
    <t>centrosomal protein 152</t>
  </si>
  <si>
    <t>CEP152</t>
  </si>
  <si>
    <t>ENSMUSG00000068428</t>
  </si>
  <si>
    <t>Gmnc</t>
  </si>
  <si>
    <t>geminin coiled-coil domain containing</t>
  </si>
  <si>
    <t>GMNC</t>
  </si>
  <si>
    <t>ENSMUSG00000068452</t>
  </si>
  <si>
    <t>Duox2</t>
  </si>
  <si>
    <t>dual oxidase 2</t>
  </si>
  <si>
    <t>DUOX2</t>
  </si>
  <si>
    <t>ENSMUSG00000068457</t>
  </si>
  <si>
    <t>Uty</t>
  </si>
  <si>
    <t>ubiquitously transcribed tetratricopeptide repeat gene, Y chromosome</t>
  </si>
  <si>
    <t>UTY</t>
  </si>
  <si>
    <t>ENSMUSG00000068463</t>
  </si>
  <si>
    <t>B630019A10Rik</t>
  </si>
  <si>
    <t>RIKEN cDNA B630019A10 gene</t>
  </si>
  <si>
    <t>ENSMUSG00000068479</t>
  </si>
  <si>
    <t>Mfap1a</t>
  </si>
  <si>
    <t>microfibrillar-associated protein 1A</t>
  </si>
  <si>
    <t>ENSMUSG00000068522</t>
  </si>
  <si>
    <t>Aard</t>
  </si>
  <si>
    <t>alanine and arginine rich domain containing protein</t>
  </si>
  <si>
    <t>AARD</t>
  </si>
  <si>
    <t>ENSMUSG00000068523</t>
  </si>
  <si>
    <t>Gng5</t>
  </si>
  <si>
    <t>guanine nucleotide binding protein (G protein), gamma 5</t>
  </si>
  <si>
    <t>GNG5</t>
  </si>
  <si>
    <t>ENSMUSG00000068536</t>
  </si>
  <si>
    <t>Doxl2</t>
  </si>
  <si>
    <t>diamine oxidase-like protein 2</t>
  </si>
  <si>
    <t>ENSMUSG00000068551</t>
  </si>
  <si>
    <t>Zfp467</t>
  </si>
  <si>
    <t>zinc finger protein 467</t>
  </si>
  <si>
    <t>ZNF467</t>
  </si>
  <si>
    <t>ENSMUSG00000068566</t>
  </si>
  <si>
    <t>Myadm</t>
  </si>
  <si>
    <t>myeloid-associated differentiation marker</t>
  </si>
  <si>
    <t>MYADM</t>
  </si>
  <si>
    <t>ENSMUSG00000068580</t>
  </si>
  <si>
    <t>Zfyve19</t>
  </si>
  <si>
    <t>zinc finger, FYVE domain containing 19</t>
  </si>
  <si>
    <t>ZFYVE19</t>
  </si>
  <si>
    <t>ENSMUSG00000068587</t>
  </si>
  <si>
    <t>Mgam</t>
  </si>
  <si>
    <t>maltase-glucoamylase</t>
  </si>
  <si>
    <t>MGAM</t>
  </si>
  <si>
    <t>ENSMUSG00000068600</t>
  </si>
  <si>
    <t>Gml2</t>
  </si>
  <si>
    <t>glycosylphosphatidylinositol anchored molecule like 2</t>
  </si>
  <si>
    <t>GML</t>
  </si>
  <si>
    <t>ENSMUSG00000068606</t>
  </si>
  <si>
    <t>Gm4841</t>
  </si>
  <si>
    <t>predicted gene 4841</t>
  </si>
  <si>
    <t>ENSMUSG00000068615</t>
  </si>
  <si>
    <t>Gjd2</t>
  </si>
  <si>
    <t>gap junction protein, delta 2</t>
  </si>
  <si>
    <t>GJD2</t>
  </si>
  <si>
    <t>ENSMUSG00000068617</t>
  </si>
  <si>
    <t>Efcab1</t>
  </si>
  <si>
    <t>EF hand calcium binding domain 1</t>
  </si>
  <si>
    <t>EFCAB1</t>
  </si>
  <si>
    <t>ENSMUSG00000068647</t>
  </si>
  <si>
    <t>Olfr1278</t>
  </si>
  <si>
    <t>olfactory receptor 1278</t>
  </si>
  <si>
    <t>ENSMUSG00000068663</t>
  </si>
  <si>
    <t>Clec16a</t>
  </si>
  <si>
    <t>C-type lectin domain family 16, member A</t>
  </si>
  <si>
    <t>CLEC16A</t>
  </si>
  <si>
    <t>ENSMUSG00000068680</t>
  </si>
  <si>
    <t>Gm10248</t>
  </si>
  <si>
    <t>predicted gene 10248</t>
  </si>
  <si>
    <t>ENSMUSG00000068686</t>
  </si>
  <si>
    <t>Cd59b</t>
  </si>
  <si>
    <t>CD59b antigen</t>
  </si>
  <si>
    <t>CD59</t>
  </si>
  <si>
    <t>ENSMUSG00000068696</t>
  </si>
  <si>
    <t>Gpr88</t>
  </si>
  <si>
    <t>G-protein coupled receptor 88</t>
  </si>
  <si>
    <t>GPR88</t>
  </si>
  <si>
    <t>ENSMUSG00000068697</t>
  </si>
  <si>
    <t>Myoz1</t>
  </si>
  <si>
    <t>myozenin 1</t>
  </si>
  <si>
    <t>MYOZ1</t>
  </si>
  <si>
    <t>ENSMUSG00000068699</t>
  </si>
  <si>
    <t>Flnc</t>
  </si>
  <si>
    <t>filamin C, gamma</t>
  </si>
  <si>
    <t>FLNC</t>
  </si>
  <si>
    <t>ENSMUSG00000068732</t>
  </si>
  <si>
    <t>Tmem167b</t>
  </si>
  <si>
    <t>transmembrane protein 167B</t>
  </si>
  <si>
    <t>TMEM167B</t>
  </si>
  <si>
    <t>ENSMUSG00000068735</t>
  </si>
  <si>
    <t>Trp53i11</t>
  </si>
  <si>
    <t>transformation related protein 53 inducible protein 11</t>
  </si>
  <si>
    <t>TP53I11</t>
  </si>
  <si>
    <t>ENSMUSG00000068739</t>
  </si>
  <si>
    <t>Sars</t>
  </si>
  <si>
    <t>seryl-aminoacyl-tRNA synthetase</t>
  </si>
  <si>
    <t>SARS</t>
  </si>
  <si>
    <t>ENSMUSG00000068740</t>
  </si>
  <si>
    <t>Celsr2</t>
  </si>
  <si>
    <t>cadherin, EGF LAG seven-pass G-type receptor 2</t>
  </si>
  <si>
    <t>CELSR2</t>
  </si>
  <si>
    <t>ENSMUSG00000068742</t>
  </si>
  <si>
    <t>Cry2</t>
  </si>
  <si>
    <t>cryptochrome 2 (photolyase-like)</t>
  </si>
  <si>
    <t>CRY2</t>
  </si>
  <si>
    <t>ENSMUSG00000068744</t>
  </si>
  <si>
    <t>Psrc1</t>
  </si>
  <si>
    <t>proline/serine-rich coiled-coil 1</t>
  </si>
  <si>
    <t>PSRC1</t>
  </si>
  <si>
    <t>ENSMUSG00000068745</t>
  </si>
  <si>
    <t>Mybphl</t>
  </si>
  <si>
    <t>myosin binding protein H-like</t>
  </si>
  <si>
    <t>MYBPHL</t>
  </si>
  <si>
    <t>ENSMUSG00000068747</t>
  </si>
  <si>
    <t>Sort1</t>
  </si>
  <si>
    <t>sortilin 1</t>
  </si>
  <si>
    <t>SORT1</t>
  </si>
  <si>
    <t>ENSMUSG00000068748</t>
  </si>
  <si>
    <t>Ptprz1</t>
  </si>
  <si>
    <t>protein tyrosine phosphatase, receptor type Z, polypeptide 1</t>
  </si>
  <si>
    <t>PTPRZ1</t>
  </si>
  <si>
    <t>ENSMUSG00000068749</t>
  </si>
  <si>
    <t>Psma5</t>
  </si>
  <si>
    <t>proteasome (prosome, macropain) subunit, alpha type 5</t>
  </si>
  <si>
    <t>PSMA5</t>
  </si>
  <si>
    <t>ENSMUSG00000068758</t>
  </si>
  <si>
    <t>Il3ra</t>
  </si>
  <si>
    <t>interleukin 3 receptor, alpha chain</t>
  </si>
  <si>
    <t>IL3RA</t>
  </si>
  <si>
    <t>ENSMUSG00000068762</t>
  </si>
  <si>
    <t>Gstm6</t>
  </si>
  <si>
    <t>glutathione S-transferase, mu 6</t>
  </si>
  <si>
    <t>ENSMUSG00000068794</t>
  </si>
  <si>
    <t>Col28a1</t>
  </si>
  <si>
    <t>collagen, type XXVIII, alpha 1</t>
  </si>
  <si>
    <t>COL28A1</t>
  </si>
  <si>
    <t>ENSMUSG00000068798</t>
  </si>
  <si>
    <t>Rap1a</t>
  </si>
  <si>
    <t>RAS-related protein-1a</t>
  </si>
  <si>
    <t>RAP1A</t>
  </si>
  <si>
    <t>ENSMUSG00000068806</t>
  </si>
  <si>
    <t>Olfr1259</t>
  </si>
  <si>
    <t>olfactory receptor 1259</t>
  </si>
  <si>
    <t>OR4C12</t>
  </si>
  <si>
    <t>ENSMUSG00000068808</t>
  </si>
  <si>
    <t>Olfr1189</t>
  </si>
  <si>
    <t>olfactory receptor 1189</t>
  </si>
  <si>
    <t>ENSMUSG00000068823</t>
  </si>
  <si>
    <t>Csde1</t>
  </si>
  <si>
    <t>cold shock domain containing E1, RNA binding</t>
  </si>
  <si>
    <t>CSDE1</t>
  </si>
  <si>
    <t>ENSMUSG00000068854</t>
  </si>
  <si>
    <t>Hist2h2be</t>
  </si>
  <si>
    <t>histone cluster 2, H2be</t>
  </si>
  <si>
    <t>HIST1H2BJ</t>
  </si>
  <si>
    <t>ENSMUSG00000068855</t>
  </si>
  <si>
    <t>Hist2h2ac</t>
  </si>
  <si>
    <t>histone cluster 2, H2ac</t>
  </si>
  <si>
    <t>HIST2H2AC</t>
  </si>
  <si>
    <t>ENSMUSG00000068856</t>
  </si>
  <si>
    <t>Sf3b4</t>
  </si>
  <si>
    <t>splicing factor 3b, subunit 4</t>
  </si>
  <si>
    <t>SF3B4</t>
  </si>
  <si>
    <t>ENSMUSG00000068859</t>
  </si>
  <si>
    <t>Sp9</t>
  </si>
  <si>
    <t>trans-acting transcription factor 9</t>
  </si>
  <si>
    <t>SP9</t>
  </si>
  <si>
    <t>ENSMUSG00000068874</t>
  </si>
  <si>
    <t>Selenbp1</t>
  </si>
  <si>
    <t>selenium binding protein 1</t>
  </si>
  <si>
    <t>SELENBP1</t>
  </si>
  <si>
    <t>ENSMUSG00000068876</t>
  </si>
  <si>
    <t>Cgn</t>
  </si>
  <si>
    <t>cingulin</t>
  </si>
  <si>
    <t>CGN</t>
  </si>
  <si>
    <t>ENSMUSG00000068877</t>
  </si>
  <si>
    <t>Selenbp2</t>
  </si>
  <si>
    <t>selenium binding protein 2</t>
  </si>
  <si>
    <t>ENSMUSG00000068882</t>
  </si>
  <si>
    <t>Ssb</t>
  </si>
  <si>
    <t>Sjogren syndrome antigen B</t>
  </si>
  <si>
    <t>SSB</t>
  </si>
  <si>
    <t>ENSMUSG00000068917</t>
  </si>
  <si>
    <t>Clk2</t>
  </si>
  <si>
    <t>CDC-like kinase 2</t>
  </si>
  <si>
    <t>CLK2</t>
  </si>
  <si>
    <t>ENSMUSG00000068921</t>
  </si>
  <si>
    <t>Dap3</t>
  </si>
  <si>
    <t>death associated protein 3</t>
  </si>
  <si>
    <t>DAP3</t>
  </si>
  <si>
    <t>ENSMUSG00000068922</t>
  </si>
  <si>
    <t>Msto1</t>
  </si>
  <si>
    <t>misato 1, mitochondrial distribution and morphology regulator</t>
  </si>
  <si>
    <t>MSTO1</t>
  </si>
  <si>
    <t>ENSMUSG00000068923</t>
  </si>
  <si>
    <t>Syt11</t>
  </si>
  <si>
    <t>synaptotagmin XI</t>
  </si>
  <si>
    <t>SYT11</t>
  </si>
  <si>
    <t>ENSMUSG00000068947</t>
  </si>
  <si>
    <t>Olfr366</t>
  </si>
  <si>
    <t>olfactory receptor 366</t>
  </si>
  <si>
    <t>ENSMUSG00000068950</t>
  </si>
  <si>
    <t>Olfr338</t>
  </si>
  <si>
    <t>olfactory receptor 338</t>
  </si>
  <si>
    <t>ENSMUSG00000068959</t>
  </si>
  <si>
    <t>Zfp619</t>
  </si>
  <si>
    <t>zinc finger protein 619</t>
  </si>
  <si>
    <t>ZNF208</t>
  </si>
  <si>
    <t>ENSMUSG00000068962</t>
  </si>
  <si>
    <t>Zfp114</t>
  </si>
  <si>
    <t>zinc finger protein 114</t>
  </si>
  <si>
    <t>ENSMUSG00000068966</t>
  </si>
  <si>
    <t>Zbtb34</t>
  </si>
  <si>
    <t>zinc finger and BTB domain containing 34</t>
  </si>
  <si>
    <t>ZBTB34</t>
  </si>
  <si>
    <t>ENSMUSG00000069020</t>
  </si>
  <si>
    <t>Urm1</t>
  </si>
  <si>
    <t>ubiquitin related modifier 1</t>
  </si>
  <si>
    <t>URM1</t>
  </si>
  <si>
    <t>ENSMUSG00000069041</t>
  </si>
  <si>
    <t>Slc25a31</t>
  </si>
  <si>
    <t>solute carrier family 25 (mitochondrial carrier; adenine nucleotide translocator), member 31</t>
  </si>
  <si>
    <t>SLC25A31</t>
  </si>
  <si>
    <t>ENSMUSG00000069044</t>
  </si>
  <si>
    <t>Usp9y</t>
  </si>
  <si>
    <t>ubiquitin specific peptidase 9, Y chromosome</t>
  </si>
  <si>
    <t>USP9Y</t>
  </si>
  <si>
    <t>ENSMUSG00000069045</t>
  </si>
  <si>
    <t>Ddx3y</t>
  </si>
  <si>
    <t>DEAD (Asp-Glu-Ala-Asp) box polypeptide 3, Y-linked</t>
  </si>
  <si>
    <t>DDX3Y</t>
  </si>
  <si>
    <t>ENSMUSG00000069049</t>
  </si>
  <si>
    <t>Eif2s3y</t>
  </si>
  <si>
    <t>eukaryotic translation initiation factor 2, subunit 3, structural gene Y-linked</t>
  </si>
  <si>
    <t>ENSMUSG00000069072</t>
  </si>
  <si>
    <t>Slc7a14</t>
  </si>
  <si>
    <t>solute carrier family 7 (cationic amino acid transporter, y+ system), member 14</t>
  </si>
  <si>
    <t>SLC7A14</t>
  </si>
  <si>
    <t>ENSMUSG00000069074</t>
  </si>
  <si>
    <t>Gm10258</t>
  </si>
  <si>
    <t>predicted gene 10258</t>
  </si>
  <si>
    <t>ENSMUSG00000069085</t>
  </si>
  <si>
    <t>Dytn</t>
  </si>
  <si>
    <t>dystrotelin</t>
  </si>
  <si>
    <t>DYTN</t>
  </si>
  <si>
    <t>ENSMUSG00000069089</t>
  </si>
  <si>
    <t>Cdk7</t>
  </si>
  <si>
    <t>cyclin-dependent kinase 7</t>
  </si>
  <si>
    <t>CDK7</t>
  </si>
  <si>
    <t>ENSMUSG00000069094</t>
  </si>
  <si>
    <t>Pde7a</t>
  </si>
  <si>
    <t>phosphodiesterase 7A</t>
  </si>
  <si>
    <t>PDE7A</t>
  </si>
  <si>
    <t>ENSMUSG00000069114</t>
  </si>
  <si>
    <t>Zbtb10</t>
  </si>
  <si>
    <t>zinc finger and BTB domain containing 10</t>
  </si>
  <si>
    <t>ZBTB10</t>
  </si>
  <si>
    <t>ENSMUSG00000069117</t>
  </si>
  <si>
    <t>Gm10260</t>
  </si>
  <si>
    <t>predicted gene 10260</t>
  </si>
  <si>
    <t>ENSMUSG00000069132</t>
  </si>
  <si>
    <t>Nxph2</t>
  </si>
  <si>
    <t>neurexophilin 2</t>
  </si>
  <si>
    <t>NXPH2</t>
  </si>
  <si>
    <t>ENSMUSG00000069135</t>
  </si>
  <si>
    <t>Fgfr1op</t>
  </si>
  <si>
    <t>Fgfr1 oncogene partner</t>
  </si>
  <si>
    <t>FGFR1OP</t>
  </si>
  <si>
    <t>ENSMUSG00000069170</t>
  </si>
  <si>
    <t>Adgrv1</t>
  </si>
  <si>
    <t>adhesion G protein-coupled receptor V1</t>
  </si>
  <si>
    <t>ADGRV1</t>
  </si>
  <si>
    <t>ENSMUSG00000069171</t>
  </si>
  <si>
    <t>Nr2f1</t>
  </si>
  <si>
    <t>nuclear receptor subfamily 2, group F, member 1</t>
  </si>
  <si>
    <t>NR2F1</t>
  </si>
  <si>
    <t>ENSMUSG00000069184</t>
  </si>
  <si>
    <t>Zfp72</t>
  </si>
  <si>
    <t>zinc finger protein 72</t>
  </si>
  <si>
    <t>ZNF502</t>
  </si>
  <si>
    <t>ENSMUSG00000069189</t>
  </si>
  <si>
    <t>Zdhhc11</t>
  </si>
  <si>
    <t>zinc finger, DHHC domain containing 11</t>
  </si>
  <si>
    <t>ZDHHC11</t>
  </si>
  <si>
    <t>ENSMUSG00000069206</t>
  </si>
  <si>
    <t>Zfp874a</t>
  </si>
  <si>
    <t>zinc finger protein 874a</t>
  </si>
  <si>
    <t>ENSMUSG00000069208</t>
  </si>
  <si>
    <t>Zfp825</t>
  </si>
  <si>
    <t>zinc finger protein 825</t>
  </si>
  <si>
    <t>ENSMUSG00000069227</t>
  </si>
  <si>
    <t>Gprin1</t>
  </si>
  <si>
    <t>G protein-regulated inducer of neurite outgrowth 1</t>
  </si>
  <si>
    <t>GPRIN1</t>
  </si>
  <si>
    <t>ENSMUSG00000069236</t>
  </si>
  <si>
    <t>Gm7251</t>
  </si>
  <si>
    <t>predicted pseudogene 7251</t>
  </si>
  <si>
    <t>ENSMUSG00000069237</t>
  </si>
  <si>
    <t>Fam8a1</t>
  </si>
  <si>
    <t>family with sequence similarity 8, member A1</t>
  </si>
  <si>
    <t>FAM8A1</t>
  </si>
  <si>
    <t>ENSMUSG00000069248</t>
  </si>
  <si>
    <t>Serpinb6e</t>
  </si>
  <si>
    <t>serine (or cysteine) peptidase inhibitor, clade B, member 6e</t>
  </si>
  <si>
    <t>ENSMUSG00000069255</t>
  </si>
  <si>
    <t>Dusp22</t>
  </si>
  <si>
    <t>dual specificity phosphatase 22</t>
  </si>
  <si>
    <t>DUSP22</t>
  </si>
  <si>
    <t>ENSMUSG00000069259</t>
  </si>
  <si>
    <t>Prl6a1</t>
  </si>
  <si>
    <t>prolactin family 6, subfamily a, member 1</t>
  </si>
  <si>
    <t>ENSMUSG00000069265</t>
  </si>
  <si>
    <t>Hist1h3a</t>
  </si>
  <si>
    <t>histone cluster 1, H3a</t>
  </si>
  <si>
    <t>HIST1H3D</t>
  </si>
  <si>
    <t>ENSMUSG00000069266</t>
  </si>
  <si>
    <t>Hist1h4b</t>
  </si>
  <si>
    <t>histone cluster 1, H4b</t>
  </si>
  <si>
    <t>HIST2H4A</t>
  </si>
  <si>
    <t>ENSMUSG00000069267</t>
  </si>
  <si>
    <t>Hist1h3b</t>
  </si>
  <si>
    <t>histone cluster 1, H3b</t>
  </si>
  <si>
    <t>HIST1H3H</t>
  </si>
  <si>
    <t>ENSMUSG00000069268</t>
  </si>
  <si>
    <t>Hist1h2bf</t>
  </si>
  <si>
    <t>histone cluster 1, H2bf</t>
  </si>
  <si>
    <t>HIST1H2BG</t>
  </si>
  <si>
    <t>ENSMUSG00000069270</t>
  </si>
  <si>
    <t>Hist1h2ac</t>
  </si>
  <si>
    <t>histone cluster 1, H2ac</t>
  </si>
  <si>
    <t>HIST1H2AK</t>
  </si>
  <si>
    <t>ENSMUSG00000069272</t>
  </si>
  <si>
    <t>Hist1h2ae</t>
  </si>
  <si>
    <t>histone cluster 1, H2ae</t>
  </si>
  <si>
    <t>HIST1H2AL</t>
  </si>
  <si>
    <t>ENSMUSG00000069273</t>
  </si>
  <si>
    <t>Hist1h3e</t>
  </si>
  <si>
    <t>histone cluster 1, H3e</t>
  </si>
  <si>
    <t>HIST1H3I</t>
  </si>
  <si>
    <t>ENSMUSG00000069274</t>
  </si>
  <si>
    <t>Hist1h4f</t>
  </si>
  <si>
    <t>histone cluster 1, H4f</t>
  </si>
  <si>
    <t>HIST1H4J</t>
  </si>
  <si>
    <t>ENSMUSG00000069300</t>
  </si>
  <si>
    <t>Hist1h2bj</t>
  </si>
  <si>
    <t>histone cluster 1, H2bj</t>
  </si>
  <si>
    <t>HIST1H2BL</t>
  </si>
  <si>
    <t>ENSMUSG00000069301</t>
  </si>
  <si>
    <t>Hist1h2ag</t>
  </si>
  <si>
    <t>histone cluster 1, H2ag</t>
  </si>
  <si>
    <t>HIST1H2AB</t>
  </si>
  <si>
    <t>ENSMUSG00000069302</t>
  </si>
  <si>
    <t>Hist1h2ah</t>
  </si>
  <si>
    <t>histone cluster 1, H2ah</t>
  </si>
  <si>
    <t>HIST1H2AH</t>
  </si>
  <si>
    <t>ENSMUSG00000069309</t>
  </si>
  <si>
    <t>Hist1h2an</t>
  </si>
  <si>
    <t>histone cluster 1, H2an</t>
  </si>
  <si>
    <t>HIST1H2AG</t>
  </si>
  <si>
    <t>ENSMUSG00000069310</t>
  </si>
  <si>
    <t>Hist1h3c</t>
  </si>
  <si>
    <t>histone cluster 1, H3c</t>
  </si>
  <si>
    <t>HIST2H3D</t>
  </si>
  <si>
    <t>ENSMUSG00000069372</t>
  </si>
  <si>
    <t>Ctxn3</t>
  </si>
  <si>
    <t>cortexin 3</t>
  </si>
  <si>
    <t>CTXN3</t>
  </si>
  <si>
    <t>ENSMUSG00000069378</t>
  </si>
  <si>
    <t>Prdm6</t>
  </si>
  <si>
    <t>PR domain containing 6</t>
  </si>
  <si>
    <t>PRDM6</t>
  </si>
  <si>
    <t>ENSMUSG00000069421</t>
  </si>
  <si>
    <t>Olfr810</t>
  </si>
  <si>
    <t>olfactory receptor 810</t>
  </si>
  <si>
    <t>ENSMUSG00000069441</t>
  </si>
  <si>
    <t>Dsg1a</t>
  </si>
  <si>
    <t>desmoglein 1 alpha</t>
  </si>
  <si>
    <t>ENSMUSG00000069456</t>
  </si>
  <si>
    <t>Rdh16</t>
  </si>
  <si>
    <t>retinol dehydrogenase 16</t>
  </si>
  <si>
    <t>RDH16</t>
  </si>
  <si>
    <t>ENSMUSG00000069476</t>
  </si>
  <si>
    <t>Zfp616</t>
  </si>
  <si>
    <t>zinc finger protein 616</t>
  </si>
  <si>
    <t>ZNF658</t>
  </si>
  <si>
    <t>ENSMUSG00000069495</t>
  </si>
  <si>
    <t>Epc2</t>
  </si>
  <si>
    <t>enhancer of polycomb homolog 2 (Drosophila)</t>
  </si>
  <si>
    <t>EPC2</t>
  </si>
  <si>
    <t>ENSMUSG00000069515</t>
  </si>
  <si>
    <t>Lyz1</t>
  </si>
  <si>
    <t>lysozyme 1</t>
  </si>
  <si>
    <t>LYZ</t>
  </si>
  <si>
    <t>ENSMUSG00000069516</t>
  </si>
  <si>
    <t>Lyz2</t>
  </si>
  <si>
    <t>lysozyme 2</t>
  </si>
  <si>
    <t>ENSMUSG00000069520</t>
  </si>
  <si>
    <t>Tmem19</t>
  </si>
  <si>
    <t>transmembrane protein 19</t>
  </si>
  <si>
    <t>TMEM19</t>
  </si>
  <si>
    <t>ENSMUSG00000069539</t>
  </si>
  <si>
    <t>Scyl2</t>
  </si>
  <si>
    <t>SCY1-like 2 (S. cerevisiae)</t>
  </si>
  <si>
    <t>SCYL2</t>
  </si>
  <si>
    <t>ENSMUSG00000069554</t>
  </si>
  <si>
    <t>I830134H01Rik</t>
  </si>
  <si>
    <t>RIKEN cDNA I830134H01 gene</t>
  </si>
  <si>
    <t>ENSMUSG00000069565</t>
  </si>
  <si>
    <t>Dazap1</t>
  </si>
  <si>
    <t>DAZ associated protein 1</t>
  </si>
  <si>
    <t>DAZAP1</t>
  </si>
  <si>
    <t>ENSMUSG00000069581</t>
  </si>
  <si>
    <t>Tspear</t>
  </si>
  <si>
    <t>thrombospondin type laminin G domain and EAR repeats</t>
  </si>
  <si>
    <t>TSPEAR</t>
  </si>
  <si>
    <t>ENSMUSG00000069601</t>
  </si>
  <si>
    <t>Ank3</t>
  </si>
  <si>
    <t>ankyrin 3, epithelial</t>
  </si>
  <si>
    <t>ANK3</t>
  </si>
  <si>
    <t>ENSMUSG00000069631</t>
  </si>
  <si>
    <t>Strada</t>
  </si>
  <si>
    <t>STE20-related kinase adaptor alpha</t>
  </si>
  <si>
    <t>STRADA</t>
  </si>
  <si>
    <t>ENSMUSG00000069633</t>
  </si>
  <si>
    <t>Pex11g</t>
  </si>
  <si>
    <t>peroxisomal biogenesis factor 11 gamma</t>
  </si>
  <si>
    <t>PEX11G</t>
  </si>
  <si>
    <t>ENSMUSG00000069662</t>
  </si>
  <si>
    <t>Marcks</t>
  </si>
  <si>
    <t>myristoylated alanine rich protein kinase C substrate</t>
  </si>
  <si>
    <t>MARCKS</t>
  </si>
  <si>
    <t>ENSMUSG00000069670</t>
  </si>
  <si>
    <t>Nkain2</t>
  </si>
  <si>
    <t>Na+/K+ transporting ATPase interacting 2</t>
  </si>
  <si>
    <t>NKAIN2</t>
  </si>
  <si>
    <t>ENSMUSG00000069678</t>
  </si>
  <si>
    <t>Pcgf1</t>
  </si>
  <si>
    <t>polycomb group ring finger 1</t>
  </si>
  <si>
    <t>PCGF1</t>
  </si>
  <si>
    <t>ENSMUSG00000069682</t>
  </si>
  <si>
    <t>Gm10275</t>
  </si>
  <si>
    <t>predicted pseudogene 10275</t>
  </si>
  <si>
    <t>ENSMUSG00000069727</t>
  </si>
  <si>
    <t>Zfp975</t>
  </si>
  <si>
    <t>zinc finger protein 975</t>
  </si>
  <si>
    <t>ZNF14</t>
  </si>
  <si>
    <t>ENSMUSG00000069729</t>
  </si>
  <si>
    <t>Arid1b</t>
  </si>
  <si>
    <t>AT rich interactive domain 1B (SWI-like)</t>
  </si>
  <si>
    <t>ARID1B</t>
  </si>
  <si>
    <t>ENSMUSG00000069733</t>
  </si>
  <si>
    <t>Ube2u</t>
  </si>
  <si>
    <t>ubiquitin-conjugating enzyme E2U (putative)</t>
  </si>
  <si>
    <t>UBE2U</t>
  </si>
  <si>
    <t>ENSMUSG00000069743</t>
  </si>
  <si>
    <t>Zfp820</t>
  </si>
  <si>
    <t>zinc finger protein 820</t>
  </si>
  <si>
    <t>ENSMUSG00000069744</t>
  </si>
  <si>
    <t>Psmb3</t>
  </si>
  <si>
    <t>proteasome (prosome, macropain) subunit, beta type 3</t>
  </si>
  <si>
    <t>PSMB3</t>
  </si>
  <si>
    <t>ENSMUSG00000069755</t>
  </si>
  <si>
    <t>RP23-33N12.2</t>
  </si>
  <si>
    <t/>
  </si>
  <si>
    <t>ENSMUSG00000069763</t>
  </si>
  <si>
    <t>Tmem100</t>
  </si>
  <si>
    <t>transmembrane protein 100</t>
  </si>
  <si>
    <t>TMEM100</t>
  </si>
  <si>
    <t>ENSMUSG00000069769</t>
  </si>
  <si>
    <t>Msi2</t>
  </si>
  <si>
    <t>musashi RNA-binding protein 2</t>
  </si>
  <si>
    <t>MSI2</t>
  </si>
  <si>
    <t>ENSMUSG00000069792</t>
  </si>
  <si>
    <t>Wfdc17</t>
  </si>
  <si>
    <t>WAP four-disulfide core domain 17</t>
  </si>
  <si>
    <t>ENSMUSG00000069793</t>
  </si>
  <si>
    <t>Slfn9</t>
  </si>
  <si>
    <t>schlafen 9</t>
  </si>
  <si>
    <t>ENSMUSG00000069805</t>
  </si>
  <si>
    <t>Fbp1</t>
  </si>
  <si>
    <t>fructose bisphosphatase 1</t>
  </si>
  <si>
    <t>FBP1</t>
  </si>
  <si>
    <t>ENSMUSG00000069806</t>
  </si>
  <si>
    <t>Cacng7</t>
  </si>
  <si>
    <t>calcium channel, voltage-dependent, gamma subunit 7</t>
  </si>
  <si>
    <t>CACNG7</t>
  </si>
  <si>
    <t>ENSMUSG00000069808</t>
  </si>
  <si>
    <t>Fam57a</t>
  </si>
  <si>
    <t>family with sequence similarity 57, member A</t>
  </si>
  <si>
    <t>FAM57A</t>
  </si>
  <si>
    <t>ENSMUSG00000069814</t>
  </si>
  <si>
    <t>Ccdc92b</t>
  </si>
  <si>
    <t>coiled-coil domain containing 92B</t>
  </si>
  <si>
    <t>CCDC92B</t>
  </si>
  <si>
    <t>ENSMUSG00000069816</t>
  </si>
  <si>
    <t>Olfr23</t>
  </si>
  <si>
    <t>olfactory receptor 23</t>
  </si>
  <si>
    <t>ENSMUSG00000069818</t>
  </si>
  <si>
    <t>Olfr390</t>
  </si>
  <si>
    <t>olfactory receptor 390</t>
  </si>
  <si>
    <t>ENSMUSG00000069823</t>
  </si>
  <si>
    <t>Olfr1</t>
  </si>
  <si>
    <t>olfactory receptor 1</t>
  </si>
  <si>
    <t>ENSMUSG00000069830</t>
  </si>
  <si>
    <t>Nlrp1a</t>
  </si>
  <si>
    <t>NLR family, pyrin domain containing 1A</t>
  </si>
  <si>
    <t>NLRP1</t>
  </si>
  <si>
    <t>ENSMUSG00000069833</t>
  </si>
  <si>
    <t>Ahnak</t>
  </si>
  <si>
    <t>AHNAK nucleoprotein (desmoyokin)</t>
  </si>
  <si>
    <t>AHNAK</t>
  </si>
  <si>
    <t>ENSMUSG00000069835</t>
  </si>
  <si>
    <t>Sat2</t>
  </si>
  <si>
    <t>spermidine/spermine N1-acetyl transferase 2</t>
  </si>
  <si>
    <t>SAT2</t>
  </si>
  <si>
    <t>ENSMUSG00000069844</t>
  </si>
  <si>
    <t>Sco1</t>
  </si>
  <si>
    <t>SCO1 cytochrome c oxidase assembly protein</t>
  </si>
  <si>
    <t>SCO1</t>
  </si>
  <si>
    <t>ENSMUSG00000069855</t>
  </si>
  <si>
    <t>Slc47a2</t>
  </si>
  <si>
    <t>solute carrier family 47, member 2</t>
  </si>
  <si>
    <t>ENSMUSG00000069873</t>
  </si>
  <si>
    <t>4930438A08Rik</t>
  </si>
  <si>
    <t>RIKEN cDNA 4930438A08 gene</t>
  </si>
  <si>
    <t>ENSMUSG00000069874</t>
  </si>
  <si>
    <t>Irgm2</t>
  </si>
  <si>
    <t>immunity-related GTPase family M member 2</t>
  </si>
  <si>
    <t>IRGM</t>
  </si>
  <si>
    <t>ENSMUSG00000069892</t>
  </si>
  <si>
    <t>9930111J21Rik2</t>
  </si>
  <si>
    <t>RIKEN cDNA 9930111J21 gene 2</t>
  </si>
  <si>
    <t>ENSMUSG00000069893</t>
  </si>
  <si>
    <t>9930111J21Rik1</t>
  </si>
  <si>
    <t>RIKEN cDNA 9930111J21 gene 1</t>
  </si>
  <si>
    <t>ENSMUSG00000069895</t>
  </si>
  <si>
    <t>Atxn1l</t>
  </si>
  <si>
    <t>ataxin 1-like</t>
  </si>
  <si>
    <t>ATXN1L</t>
  </si>
  <si>
    <t>ENSMUSG00000069910</t>
  </si>
  <si>
    <t>Spdl1</t>
  </si>
  <si>
    <t>spindle apparatus coiled-coil protein 1</t>
  </si>
  <si>
    <t>SPDL1</t>
  </si>
  <si>
    <t>ENSMUSG00000069911</t>
  </si>
  <si>
    <t>Fam196b</t>
  </si>
  <si>
    <t>family with sequence similarity 196, member B</t>
  </si>
  <si>
    <t>FAM196B</t>
  </si>
  <si>
    <t>ENSMUSG00000069917</t>
  </si>
  <si>
    <t>Hba-a2</t>
  </si>
  <si>
    <t>hemoglobin alpha, adult chain 2</t>
  </si>
  <si>
    <t>HBA1</t>
  </si>
  <si>
    <t>ENSMUSG00000069919</t>
  </si>
  <si>
    <t>Hba-a1</t>
  </si>
  <si>
    <t>hemoglobin alpha, adult chain 1</t>
  </si>
  <si>
    <t>ENSMUSG00000069920</t>
  </si>
  <si>
    <t>B3gnt9</t>
  </si>
  <si>
    <t>UDP-GlcNAc:betaGal beta-1,3-N-acetylglucosaminyltransferase 9</t>
  </si>
  <si>
    <t>B3GNT9</t>
  </si>
  <si>
    <t>ENSMUSG00000069925</t>
  </si>
  <si>
    <t>4932416K20Rik</t>
  </si>
  <si>
    <t>RIKEN cDNA 4932416K20 gene</t>
  </si>
  <si>
    <t>ENSMUSG00000069972</t>
  </si>
  <si>
    <t>Rps13-ps2</t>
  </si>
  <si>
    <t>ribosomal protein S13, pseudogene 2</t>
  </si>
  <si>
    <t>ENSMUSG00000069998</t>
  </si>
  <si>
    <t>Olfr372</t>
  </si>
  <si>
    <t>olfactory receptor 372</t>
  </si>
  <si>
    <t>OR2Z1</t>
  </si>
  <si>
    <t>ENSMUSG00000070000</t>
  </si>
  <si>
    <t>Fcho1</t>
  </si>
  <si>
    <t>FCH domain only 1</t>
  </si>
  <si>
    <t>FCHO1</t>
  </si>
  <si>
    <t>ENSMUSG00000070002</t>
  </si>
  <si>
    <t>Ell</t>
  </si>
  <si>
    <t>elongation factor RNA polymerase II</t>
  </si>
  <si>
    <t>ELL</t>
  </si>
  <si>
    <t>ENSMUSG00000070003</t>
  </si>
  <si>
    <t>Ssbp4</t>
  </si>
  <si>
    <t>single stranded DNA binding protein 4</t>
  </si>
  <si>
    <t>SSBP4</t>
  </si>
  <si>
    <t>ENSMUSG00000070031</t>
  </si>
  <si>
    <t>Sp140</t>
  </si>
  <si>
    <t>Sp140 nuclear body protein</t>
  </si>
  <si>
    <t>SP140</t>
  </si>
  <si>
    <t>ENSMUSG00000070034</t>
  </si>
  <si>
    <t>Sp110</t>
  </si>
  <si>
    <t>Sp110 nuclear body protein</t>
  </si>
  <si>
    <t>SP110</t>
  </si>
  <si>
    <t>ENSMUSG00000070044</t>
  </si>
  <si>
    <t>Fam149a</t>
  </si>
  <si>
    <t>family with sequence similarity 149, member A</t>
  </si>
  <si>
    <t>FAM149A</t>
  </si>
  <si>
    <t>ENSMUSG00000070047</t>
  </si>
  <si>
    <t>Fat1</t>
  </si>
  <si>
    <t>FAT atypical cadherin 1</t>
  </si>
  <si>
    <t>FAT1</t>
  </si>
  <si>
    <t>ENSMUSG00000070056</t>
  </si>
  <si>
    <t>Mfhas1</t>
  </si>
  <si>
    <t>malignant fibrous histiocytoma amplified sequence 1</t>
  </si>
  <si>
    <t>MFHAS1</t>
  </si>
  <si>
    <t>ENSMUSG00000070063</t>
  </si>
  <si>
    <t>Snora33</t>
  </si>
  <si>
    <t>small nucleolar RNA, H/ACA box 33</t>
  </si>
  <si>
    <t>ENSMUSG00000070111</t>
  </si>
  <si>
    <t>Gm10286</t>
  </si>
  <si>
    <t>predicted gene 10286</t>
  </si>
  <si>
    <t>ENSMUSG00000070167</t>
  </si>
  <si>
    <t>Snora57</t>
  </si>
  <si>
    <t>small nucleolar RNA, H/ACA box 57</t>
  </si>
  <si>
    <t>ENSMUSG00000070178</t>
  </si>
  <si>
    <t>n-R5s71</t>
  </si>
  <si>
    <t>nuclear encoded rRNA 5S 71</t>
  </si>
  <si>
    <t>ENSMUSG00000070280</t>
  </si>
  <si>
    <t>Slc22a14</t>
  </si>
  <si>
    <t>solute carrier family 22 (organic cation transporter), member 14</t>
  </si>
  <si>
    <t>SLC22A14</t>
  </si>
  <si>
    <t>ENSMUSG00000070282</t>
  </si>
  <si>
    <t>3000002C10Rik</t>
  </si>
  <si>
    <t>RIKEN cDNA 3000002C10 gene</t>
  </si>
  <si>
    <t>ENSMUSG00000070283</t>
  </si>
  <si>
    <t>Ndufaf3</t>
  </si>
  <si>
    <t>NADH dehydrogenase (ubiquinone) 1 alpha subcomplex, assembly factor 3</t>
  </si>
  <si>
    <t>NDUFAF3</t>
  </si>
  <si>
    <t>ENSMUSG00000070284</t>
  </si>
  <si>
    <t>Gmppb</t>
  </si>
  <si>
    <t>GDP-mannose pyrophosphorylase B</t>
  </si>
  <si>
    <t>GMPPB</t>
  </si>
  <si>
    <t>ENSMUSG00000070287</t>
  </si>
  <si>
    <t>Slc35g2</t>
  </si>
  <si>
    <t>solute carrier family 35, member G2</t>
  </si>
  <si>
    <t>SLC35G2</t>
  </si>
  <si>
    <t>ENSMUSG00000070291</t>
  </si>
  <si>
    <t>Ddx43</t>
  </si>
  <si>
    <t>DEAD (Asp-Glu-Ala-Asp) box polypeptide 43</t>
  </si>
  <si>
    <t>DDX43</t>
  </si>
  <si>
    <t>ENSMUSG00000070304</t>
  </si>
  <si>
    <t>Scn2b</t>
  </si>
  <si>
    <t>sodium channel, voltage-gated, type II, beta</t>
  </si>
  <si>
    <t>SCN2B</t>
  </si>
  <si>
    <t>ENSMUSG00000070305</t>
  </si>
  <si>
    <t>Mpzl3</t>
  </si>
  <si>
    <t>myelin protein zero-like 3</t>
  </si>
  <si>
    <t>MPZL3</t>
  </si>
  <si>
    <t>ENSMUSG00000070306</t>
  </si>
  <si>
    <t>Ccdc153</t>
  </si>
  <si>
    <t>coiled-coil domain containing 153</t>
  </si>
  <si>
    <t>CCDC153</t>
  </si>
  <si>
    <t>ENSMUSG00000070311</t>
  </si>
  <si>
    <t>Olfr894</t>
  </si>
  <si>
    <t>olfactory receptor 894</t>
  </si>
  <si>
    <t>ENSMUSG00000070313</t>
  </si>
  <si>
    <t>A630095E13Rik</t>
  </si>
  <si>
    <t>RIKEN cDNA A630095E13 gene</t>
  </si>
  <si>
    <t>ENSMUSG00000070315</t>
  </si>
  <si>
    <t>4930581F22Rik</t>
  </si>
  <si>
    <t>RIKEN cDNA 4930581F22 gene</t>
  </si>
  <si>
    <t>ENSMUSG00000070319</t>
  </si>
  <si>
    <t>Eif3g</t>
  </si>
  <si>
    <t>eukaryotic translation initiation factor 3, subunit G</t>
  </si>
  <si>
    <t>EIF3G</t>
  </si>
  <si>
    <t>ENSMUSG00000070323</t>
  </si>
  <si>
    <t>Mmp27</t>
  </si>
  <si>
    <t>matrix metallopeptidase 27</t>
  </si>
  <si>
    <t>MMP27</t>
  </si>
  <si>
    <t>ENSMUSG00000070324</t>
  </si>
  <si>
    <t>Fbxw22</t>
  </si>
  <si>
    <t>F-box and WD-40 domain protein 22</t>
  </si>
  <si>
    <t>ENSMUSG00000070327</t>
  </si>
  <si>
    <t>Rnf213</t>
  </si>
  <si>
    <t>ring finger protein 213</t>
  </si>
  <si>
    <t>RNF213</t>
  </si>
  <si>
    <t>ENSMUSG00000070331</t>
  </si>
  <si>
    <t>Qrich2</t>
  </si>
  <si>
    <t>glutamine rich 2</t>
  </si>
  <si>
    <t>QRICH2</t>
  </si>
  <si>
    <t>ENSMUSG00000070336</t>
  </si>
  <si>
    <t>Fbxo47</t>
  </si>
  <si>
    <t>F-box protein 47</t>
  </si>
  <si>
    <t>FBXO47</t>
  </si>
  <si>
    <t>ENSMUSG00000070337</t>
  </si>
  <si>
    <t>Gpr179</t>
  </si>
  <si>
    <t>G protein-coupled receptor 179</t>
  </si>
  <si>
    <t>GPR179</t>
  </si>
  <si>
    <t>ENSMUSG00000070342</t>
  </si>
  <si>
    <t>Gm10287</t>
  </si>
  <si>
    <t>predicted gene 10287</t>
  </si>
  <si>
    <t>ENSMUSG00000070345</t>
  </si>
  <si>
    <t>Hsf5</t>
  </si>
  <si>
    <t>heat shock transcription factor family member 5</t>
  </si>
  <si>
    <t>HSF5</t>
  </si>
  <si>
    <t>ENSMUSG00000070348</t>
  </si>
  <si>
    <t>Ccnd1</t>
  </si>
  <si>
    <t>cyclin D1</t>
  </si>
  <si>
    <t>CCND1</t>
  </si>
  <si>
    <t>ENSMUSG00000070366</t>
  </si>
  <si>
    <t>Plpp4</t>
  </si>
  <si>
    <t>phospholipid phosphatase 4</t>
  </si>
  <si>
    <t>PLPP4</t>
  </si>
  <si>
    <t>ENSMUSG00000070368</t>
  </si>
  <si>
    <t>Prok1</t>
  </si>
  <si>
    <t>prokineticin 1</t>
  </si>
  <si>
    <t>PROK1</t>
  </si>
  <si>
    <t>ENSMUSG00000070369</t>
  </si>
  <si>
    <t>Itgad</t>
  </si>
  <si>
    <t>integrin, alpha D</t>
  </si>
  <si>
    <t>ITGAD</t>
  </si>
  <si>
    <t>ENSMUSG00000070371</t>
  </si>
  <si>
    <t>Prss36</t>
  </si>
  <si>
    <t>protease, serine 36</t>
  </si>
  <si>
    <t>PRSS36</t>
  </si>
  <si>
    <t>ENSMUSG00000070372</t>
  </si>
  <si>
    <t>Capza1</t>
  </si>
  <si>
    <t>capping protein (actin filament) muscle Z-line, alpha 1</t>
  </si>
  <si>
    <t>CAPZA1</t>
  </si>
  <si>
    <t>ENSMUSG00000070378</t>
  </si>
  <si>
    <t>Olfr403</t>
  </si>
  <si>
    <t>olfactory receptor 403</t>
  </si>
  <si>
    <t>OR1A1</t>
  </si>
  <si>
    <t>ENSMUSG00000070379</t>
  </si>
  <si>
    <t>Olfr402</t>
  </si>
  <si>
    <t>olfactory receptor 402</t>
  </si>
  <si>
    <t>ENSMUSG00000070383</t>
  </si>
  <si>
    <t>Olfr389</t>
  </si>
  <si>
    <t>olfactory receptor 389</t>
  </si>
  <si>
    <t>ENSMUSG00000070385</t>
  </si>
  <si>
    <t>Ampd1</t>
  </si>
  <si>
    <t>adenosine monophosphate deaminase 1</t>
  </si>
  <si>
    <t>AMPD1</t>
  </si>
  <si>
    <t>ENSMUSG00000070390</t>
  </si>
  <si>
    <t>Nlrp1b</t>
  </si>
  <si>
    <t>NLR family, pyrin domain containing 1B</t>
  </si>
  <si>
    <t>ENSMUSG00000070394</t>
  </si>
  <si>
    <t>Tmem256</t>
  </si>
  <si>
    <t>transmembrane protein 256</t>
  </si>
  <si>
    <t>TMEM256</t>
  </si>
  <si>
    <t>ENSMUSG00000070407</t>
  </si>
  <si>
    <t>Hs3st3b1</t>
  </si>
  <si>
    <t>heparan sulfate (glucosamine) 3-O-sulfotransferase 3B1</t>
  </si>
  <si>
    <t>HS3ST3B1</t>
  </si>
  <si>
    <t>ENSMUSG00000070417</t>
  </si>
  <si>
    <t>Olfr2</t>
  </si>
  <si>
    <t>olfactory receptor 2</t>
  </si>
  <si>
    <t>OR6A2</t>
  </si>
  <si>
    <t>ENSMUSG00000070420</t>
  </si>
  <si>
    <t>Zscan25</t>
  </si>
  <si>
    <t>zinc finger and SCAN domain containing 25</t>
  </si>
  <si>
    <t>ZSCAN25</t>
  </si>
  <si>
    <t>ENSMUSG00000070421</t>
  </si>
  <si>
    <t>Olfr658</t>
  </si>
  <si>
    <t>olfactory receptor 658</t>
  </si>
  <si>
    <t>OR52N4</t>
  </si>
  <si>
    <t>ENSMUSG00000070423</t>
  </si>
  <si>
    <t>Olfr558</t>
  </si>
  <si>
    <t>olfactory receptor 558</t>
  </si>
  <si>
    <t>OR51E1</t>
  </si>
  <si>
    <t>ENSMUSG00000070424</t>
  </si>
  <si>
    <t>Art5</t>
  </si>
  <si>
    <t>ADP-ribosyltransferase 5</t>
  </si>
  <si>
    <t>ART5</t>
  </si>
  <si>
    <t>ENSMUSG00000070426</t>
  </si>
  <si>
    <t>Rnf121</t>
  </si>
  <si>
    <t>ring finger protein 121</t>
  </si>
  <si>
    <t>RNF121</t>
  </si>
  <si>
    <t>ENSMUSG00000070427</t>
  </si>
  <si>
    <t>Il18bp</t>
  </si>
  <si>
    <t>interleukin 18 binding protein</t>
  </si>
  <si>
    <t>IL18BP</t>
  </si>
  <si>
    <t>ENSMUSG00000070436</t>
  </si>
  <si>
    <t>Serpinh1</t>
  </si>
  <si>
    <t>serine (or cysteine) peptidase inhibitor, clade H, member 1</t>
  </si>
  <si>
    <t>SERPINH1</t>
  </si>
  <si>
    <t>ENSMUSG00000070459</t>
  </si>
  <si>
    <t>Olfr290</t>
  </si>
  <si>
    <t>olfactory receptor 290</t>
  </si>
  <si>
    <t>ENSMUSG00000070460</t>
  </si>
  <si>
    <t>Olfr291</t>
  </si>
  <si>
    <t>olfactory receptor 291</t>
  </si>
  <si>
    <t>ENSMUSG00000070461</t>
  </si>
  <si>
    <t>9230112E08Rik</t>
  </si>
  <si>
    <t>RIKEN cDNA 9230112E08 gene</t>
  </si>
  <si>
    <t>ENSMUSG00000070462</t>
  </si>
  <si>
    <t>Mesdc1</t>
  </si>
  <si>
    <t>mesoderm development candidate 1</t>
  </si>
  <si>
    <t>MESDC1</t>
  </si>
  <si>
    <t>ENSMUSG00000070469</t>
  </si>
  <si>
    <t>Adamtsl3</t>
  </si>
  <si>
    <t>ADAMTS-like 3</t>
  </si>
  <si>
    <t>ADAMTSL3</t>
  </si>
  <si>
    <t>ENSMUSG00000070471</t>
  </si>
  <si>
    <t>Erich6</t>
  </si>
  <si>
    <t>glutamate rich 6</t>
  </si>
  <si>
    <t>ERICH6</t>
  </si>
  <si>
    <t>ENSMUSG00000070476</t>
  </si>
  <si>
    <t>Fam217b</t>
  </si>
  <si>
    <t>family with sequence similarity 217, member B</t>
  </si>
  <si>
    <t>FAM217B</t>
  </si>
  <si>
    <t>ENSMUSG00000070493</t>
  </si>
  <si>
    <t>Chchd2</t>
  </si>
  <si>
    <t>coiled-coil-helix-coiled-coil-helix domain containing 2</t>
  </si>
  <si>
    <t>CHCHD2</t>
  </si>
  <si>
    <t>ENSMUSG00000070495</t>
  </si>
  <si>
    <t>Ctcfl</t>
  </si>
  <si>
    <t>CCCTC-binding factor (zinc finger protein)-like</t>
  </si>
  <si>
    <t>CTCFL</t>
  </si>
  <si>
    <t>ENSMUSG00000070498</t>
  </si>
  <si>
    <t>Tmem132b</t>
  </si>
  <si>
    <t>transmembrane protein 132B</t>
  </si>
  <si>
    <t>TMEM132B</t>
  </si>
  <si>
    <t>ENSMUSG00000070501</t>
  </si>
  <si>
    <t>Ifi214</t>
  </si>
  <si>
    <t>interferon activated gene 214</t>
  </si>
  <si>
    <t>ENSMUSG00000070504</t>
  </si>
  <si>
    <t>Fcrl6</t>
  </si>
  <si>
    <t>Fc receptor-like 6</t>
  </si>
  <si>
    <t>FCRL6</t>
  </si>
  <si>
    <t>ENSMUSG00000070509</t>
  </si>
  <si>
    <t>Rgma</t>
  </si>
  <si>
    <t>repulsive guidance molecule family member A</t>
  </si>
  <si>
    <t>RGMA</t>
  </si>
  <si>
    <t>ENSMUSG00000070511</t>
  </si>
  <si>
    <t>Gm10295</t>
  </si>
  <si>
    <t>predicted gene 10295</t>
  </si>
  <si>
    <t>ENSMUSG00000070520</t>
  </si>
  <si>
    <t>Ndnl2</t>
  </si>
  <si>
    <t>necdin-like 2</t>
  </si>
  <si>
    <t>NSMCE3</t>
  </si>
  <si>
    <t>ENSMUSG00000070524</t>
  </si>
  <si>
    <t>Fcrlb</t>
  </si>
  <si>
    <t>Fc receptor-like B</t>
  </si>
  <si>
    <t>FCRLB</t>
  </si>
  <si>
    <t>ENSMUSG00000070526</t>
  </si>
  <si>
    <t>Peg12</t>
  </si>
  <si>
    <t>paternally expressed 12</t>
  </si>
  <si>
    <t>ENSMUSG00000070527</t>
  </si>
  <si>
    <t>Mkrn3</t>
  </si>
  <si>
    <t>makorin, ring finger protein, 3</t>
  </si>
  <si>
    <t>MKRN3</t>
  </si>
  <si>
    <t>ENSMUSG00000070533</t>
  </si>
  <si>
    <t>Wfdc8</t>
  </si>
  <si>
    <t>WAP four-disulfide core domain 8</t>
  </si>
  <si>
    <t>WFDC8</t>
  </si>
  <si>
    <t>ENSMUSG00000070544</t>
  </si>
  <si>
    <t>Top1</t>
  </si>
  <si>
    <t>topoisomerase (DNA) I</t>
  </si>
  <si>
    <t>TOP1</t>
  </si>
  <si>
    <t>ENSMUSG00000070547</t>
  </si>
  <si>
    <t>Mrgprb1</t>
  </si>
  <si>
    <t>MAS-related GPR, member B1</t>
  </si>
  <si>
    <t>MRGPRX2</t>
  </si>
  <si>
    <t>ENSMUSG00000070564</t>
  </si>
  <si>
    <t>Ntn5</t>
  </si>
  <si>
    <t>netrin 5</t>
  </si>
  <si>
    <t>NTN5</t>
  </si>
  <si>
    <t>ENSMUSG00000070565</t>
  </si>
  <si>
    <t>Rasal2</t>
  </si>
  <si>
    <t>RAS protein activator like 2</t>
  </si>
  <si>
    <t>RASAL2</t>
  </si>
  <si>
    <t>ENSMUSG00000070570</t>
  </si>
  <si>
    <t>Slc17a7</t>
  </si>
  <si>
    <t>solute carrier family 17 (sodium-dependent inorganic phosphate cotransporter), member 7</t>
  </si>
  <si>
    <t>SLC17A7</t>
  </si>
  <si>
    <t>ENSMUSG00000070574</t>
  </si>
  <si>
    <t>2310016G11Rik</t>
  </si>
  <si>
    <t>RIKEN cDNA 2310016G11 gene</t>
  </si>
  <si>
    <t>ENSMUSG00000070576</t>
  </si>
  <si>
    <t>Mn1</t>
  </si>
  <si>
    <t>meningioma 1</t>
  </si>
  <si>
    <t>MN1</t>
  </si>
  <si>
    <t>ENSMUSG00000070577</t>
  </si>
  <si>
    <t>Gm572</t>
  </si>
  <si>
    <t>predicted gene 572</t>
  </si>
  <si>
    <t>C1orf127</t>
  </si>
  <si>
    <t>ENSMUSG00000070583</t>
  </si>
  <si>
    <t>Fv1</t>
  </si>
  <si>
    <t>Friend virus susceptibility 1</t>
  </si>
  <si>
    <t>ENSMUSG00000070604</t>
  </si>
  <si>
    <t>Vsig10l</t>
  </si>
  <si>
    <t>V-set and immunoglobulin domain containing 10 like</t>
  </si>
  <si>
    <t>VSIG10L</t>
  </si>
  <si>
    <t>ENSMUSG00000070605</t>
  </si>
  <si>
    <t>Zfp992</t>
  </si>
  <si>
    <t>zinc finger protein 992</t>
  </si>
  <si>
    <t>ENSMUSG00000070639</t>
  </si>
  <si>
    <t>Lrrc8b</t>
  </si>
  <si>
    <t>leucine rich repeat containing 8 family, member B</t>
  </si>
  <si>
    <t>LRRC8B</t>
  </si>
  <si>
    <t>ENSMUSG00000070643</t>
  </si>
  <si>
    <t>Sox13</t>
  </si>
  <si>
    <t>SRY (sex determining region Y)-box 13</t>
  </si>
  <si>
    <t>SOX13</t>
  </si>
  <si>
    <t>ENSMUSG00000070644</t>
  </si>
  <si>
    <t>Etnk2</t>
  </si>
  <si>
    <t>ethanolamine kinase 2</t>
  </si>
  <si>
    <t>ETNK2</t>
  </si>
  <si>
    <t>ENSMUSG00000070645</t>
  </si>
  <si>
    <t>Ren1</t>
  </si>
  <si>
    <t>renin 1 structural</t>
  </si>
  <si>
    <t>REN</t>
  </si>
  <si>
    <t>ENSMUSG00000070683</t>
  </si>
  <si>
    <t>Lactbl1</t>
  </si>
  <si>
    <t>lactamase, beta-like 1</t>
  </si>
  <si>
    <t>LACTBL1</t>
  </si>
  <si>
    <t>ENSMUSG00000070687</t>
  </si>
  <si>
    <t>Htr1d</t>
  </si>
  <si>
    <t>5-hydroxytryptamine (serotonin) receptor 1D</t>
  </si>
  <si>
    <t>HTR1D</t>
  </si>
  <si>
    <t>ENSMUSG00000070690</t>
  </si>
  <si>
    <t>5830473C10Rik</t>
  </si>
  <si>
    <t>RIKEN cDNA 5830473C10 gene</t>
  </si>
  <si>
    <t>ENSMUSG00000070691</t>
  </si>
  <si>
    <t>Runx3</t>
  </si>
  <si>
    <t>runt related transcription factor 3</t>
  </si>
  <si>
    <t>RUNX3</t>
  </si>
  <si>
    <t>ENSMUSG00000070695</t>
  </si>
  <si>
    <t>Cntnap5a</t>
  </si>
  <si>
    <t>contactin associated protein-like 5A</t>
  </si>
  <si>
    <t>CNTNAP5</t>
  </si>
  <si>
    <t>ENSMUSG00000070697</t>
  </si>
  <si>
    <t>Utp3</t>
  </si>
  <si>
    <t>UTP3 small subunit processome component</t>
  </si>
  <si>
    <t>UTP3</t>
  </si>
  <si>
    <t>ENSMUSG00000070699</t>
  </si>
  <si>
    <t>Sars2</t>
  </si>
  <si>
    <t>seryl-aminoacyl-tRNA synthetase 2</t>
  </si>
  <si>
    <t>SARS2</t>
  </si>
  <si>
    <t>ENSMUSG00000070702</t>
  </si>
  <si>
    <t>Csn1s1</t>
  </si>
  <si>
    <t>casein alpha s1</t>
  </si>
  <si>
    <t>CSN1S1</t>
  </si>
  <si>
    <t>ENSMUSG00000070704</t>
  </si>
  <si>
    <t>Ugt2b36</t>
  </si>
  <si>
    <t>UDP glucuronosyltransferase 2 family, polypeptide B36</t>
  </si>
  <si>
    <t>UGT2B7</t>
  </si>
  <si>
    <t>ENSMUSG00000070705</t>
  </si>
  <si>
    <t>Eid2b</t>
  </si>
  <si>
    <t>EP300 interacting inhibitor of differentiation 2B</t>
  </si>
  <si>
    <t>EID2B</t>
  </si>
  <si>
    <t>ENSMUSG00000070709</t>
  </si>
  <si>
    <t>Zfp974</t>
  </si>
  <si>
    <t>zinc finger protein 974</t>
  </si>
  <si>
    <t>ENSMUSG00000070719</t>
  </si>
  <si>
    <t>Pla2g4d</t>
  </si>
  <si>
    <t>phospholipase A2, group IVD</t>
  </si>
  <si>
    <t>PLA2G4D</t>
  </si>
  <si>
    <t>ENSMUSG00000070720</t>
  </si>
  <si>
    <t>Tmem200b</t>
  </si>
  <si>
    <t>transmembrane protein 200B</t>
  </si>
  <si>
    <t>TMEM200B</t>
  </si>
  <si>
    <t>ENSMUSG00000070729</t>
  </si>
  <si>
    <t>Gm12966</t>
  </si>
  <si>
    <t>predicted gene 12966</t>
  </si>
  <si>
    <t>ENSMUSG00000070730</t>
  </si>
  <si>
    <t>Rmdn3</t>
  </si>
  <si>
    <t>regulator of microtubule dynamics 3</t>
  </si>
  <si>
    <t>RMDN3</t>
  </si>
  <si>
    <t>ENSMUSG00000070732</t>
  </si>
  <si>
    <t>Rbm44</t>
  </si>
  <si>
    <t>RNA binding motif protein 44</t>
  </si>
  <si>
    <t>RBM44</t>
  </si>
  <si>
    <t>ENSMUSG00000070733</t>
  </si>
  <si>
    <t>Fryl</t>
  </si>
  <si>
    <t>FRY like transcription coactivator</t>
  </si>
  <si>
    <t>FRYL</t>
  </si>
  <si>
    <t>ENSMUSG00000070737</t>
  </si>
  <si>
    <t>Tmem35b</t>
  </si>
  <si>
    <t>transmembrane protein 35B</t>
  </si>
  <si>
    <t>TMEM35B</t>
  </si>
  <si>
    <t>ENSMUSG00000070738</t>
  </si>
  <si>
    <t>Dgkd</t>
  </si>
  <si>
    <t>diacylglycerol kinase, delta</t>
  </si>
  <si>
    <t>DGKD</t>
  </si>
  <si>
    <t>ENSMUSG00000070777</t>
  </si>
  <si>
    <t>Ceacam20</t>
  </si>
  <si>
    <t>carcinoembryonic antigen-related cell adhesion molecule 20</t>
  </si>
  <si>
    <t>CEACAM20</t>
  </si>
  <si>
    <t>ENSMUSG00000070780</t>
  </si>
  <si>
    <t>Rbm47</t>
  </si>
  <si>
    <t>RNA binding motif protein 47</t>
  </si>
  <si>
    <t>RBM47</t>
  </si>
  <si>
    <t>ENSMUSG00000070798</t>
  </si>
  <si>
    <t>Psg25</t>
  </si>
  <si>
    <t>pregnancy-specific glycoprotein 25</t>
  </si>
  <si>
    <t>ENSMUSG00000070802</t>
  </si>
  <si>
    <t>Pnmal2</t>
  </si>
  <si>
    <t>PNMA-like 2</t>
  </si>
  <si>
    <t>PNMAL2</t>
  </si>
  <si>
    <t>ENSMUSG00000070808</t>
  </si>
  <si>
    <t>Gltscr1</t>
  </si>
  <si>
    <t>glioma tumor suppressor candidate region gene 1</t>
  </si>
  <si>
    <t>GLTSCR1</t>
  </si>
  <si>
    <t>ENSMUSG00000070814</t>
  </si>
  <si>
    <t>6330408A02Rik</t>
  </si>
  <si>
    <t>RIKEN cDNA 6330408A02 gene</t>
  </si>
  <si>
    <t>C19orf68</t>
  </si>
  <si>
    <t>ENSMUSG00000070822</t>
  </si>
  <si>
    <t>Zscan18</t>
  </si>
  <si>
    <t>zinc finger and SCAN domain containing 18</t>
  </si>
  <si>
    <t>ZSCAN18</t>
  </si>
  <si>
    <t>ENSMUSG00000070823</t>
  </si>
  <si>
    <t>Gm1043</t>
  </si>
  <si>
    <t>predicted gene 1043</t>
  </si>
  <si>
    <t>C4orf50</t>
  </si>
  <si>
    <t>ENSMUSG00000070855</t>
  </si>
  <si>
    <t>Olfr1116</t>
  </si>
  <si>
    <t>olfactory receptor 1116</t>
  </si>
  <si>
    <t>ENSMUSG00000070856</t>
  </si>
  <si>
    <t>Olfr1115</t>
  </si>
  <si>
    <t>olfactory receptor 1115</t>
  </si>
  <si>
    <t>ENSMUSG00000070858</t>
  </si>
  <si>
    <t>Gm1673</t>
  </si>
  <si>
    <t>predicted gene 1673</t>
  </si>
  <si>
    <t>C4orf48</t>
  </si>
  <si>
    <t>ENSMUSG00000070866</t>
  </si>
  <si>
    <t>Zfp804a</t>
  </si>
  <si>
    <t>zinc finger protein 804A</t>
  </si>
  <si>
    <t>ZNF804A</t>
  </si>
  <si>
    <t>ENSMUSG00000070867</t>
  </si>
  <si>
    <t>Trabd2b</t>
  </si>
  <si>
    <t>TraB domain containing 2B</t>
  </si>
  <si>
    <t>TRABD2B</t>
  </si>
  <si>
    <t>ENSMUSG00000070868</t>
  </si>
  <si>
    <t>Skint3</t>
  </si>
  <si>
    <t>selection and upkeep of intraepithelial T cells 3</t>
  </si>
  <si>
    <t>ENSMUSG00000070871</t>
  </si>
  <si>
    <t>Ccnyl1</t>
  </si>
  <si>
    <t>cyclin Y-like 1</t>
  </si>
  <si>
    <t>CCNYL1</t>
  </si>
  <si>
    <t>ENSMUSG00000070873</t>
  </si>
  <si>
    <t>Lilra5</t>
  </si>
  <si>
    <t>leukocyte immunoglobulin-like receptor, subfamily A (with TM domain), member 5</t>
  </si>
  <si>
    <t>LILRA5</t>
  </si>
  <si>
    <t>ENSMUSG00000070880</t>
  </si>
  <si>
    <t>Gad1</t>
  </si>
  <si>
    <t>glutamate decarboxylase 1</t>
  </si>
  <si>
    <t>GAD1</t>
  </si>
  <si>
    <t>ENSMUSG00000070883</t>
  </si>
  <si>
    <t>Ccdc173</t>
  </si>
  <si>
    <t>coiled-coil domain containing 173</t>
  </si>
  <si>
    <t>CCDC173</t>
  </si>
  <si>
    <t>ENSMUSG00000070891</t>
  </si>
  <si>
    <t>Gm12689</t>
  </si>
  <si>
    <t>predicted gene 12689</t>
  </si>
  <si>
    <t>ENSMUSG00000070908</t>
  </si>
  <si>
    <t>Gm13288</t>
  </si>
  <si>
    <t>predicted gene 13288</t>
  </si>
  <si>
    <t>ENSMUSG00000070923</t>
  </si>
  <si>
    <t>Klhl9</t>
  </si>
  <si>
    <t>kelch-like 9</t>
  </si>
  <si>
    <t>KLHL9</t>
  </si>
  <si>
    <t>ENSMUSG00000070934</t>
  </si>
  <si>
    <t>Rraga</t>
  </si>
  <si>
    <t>Ras-related GTP binding A</t>
  </si>
  <si>
    <t>RRAGA</t>
  </si>
  <si>
    <t>ENSMUSG00000070939</t>
  </si>
  <si>
    <t>Tgfbrap1</t>
  </si>
  <si>
    <t>transforming growth factor, beta receptor associated protein 1</t>
  </si>
  <si>
    <t>TGFBRAP1</t>
  </si>
  <si>
    <t>ENSMUSG00000070942</t>
  </si>
  <si>
    <t>Il1rl2</t>
  </si>
  <si>
    <t>interleukin 1 receptor-like 2</t>
  </si>
  <si>
    <t>IL1RL2</t>
  </si>
  <si>
    <t>ENSMUSG00000070953</t>
  </si>
  <si>
    <t>Rabepk</t>
  </si>
  <si>
    <t>Rab9 effector protein with kelch motifs</t>
  </si>
  <si>
    <t>RABEPK</t>
  </si>
  <si>
    <t>ENSMUSG00000070972</t>
  </si>
  <si>
    <t>Dnajc25</t>
  </si>
  <si>
    <t>DnaJ heat shock protein family (Hsp40) member C25</t>
  </si>
  <si>
    <t>DNAJC25</t>
  </si>
  <si>
    <t>ENSMUSG00000070983</t>
  </si>
  <si>
    <t>Olfr270</t>
  </si>
  <si>
    <t>olfactory receptor 270</t>
  </si>
  <si>
    <t>OR13D1</t>
  </si>
  <si>
    <t>ENSMUSG00000070995</t>
  </si>
  <si>
    <t>Gm6313</t>
  </si>
  <si>
    <t>predicted gene 6313</t>
  </si>
  <si>
    <t>ENSMUSG00000070997</t>
  </si>
  <si>
    <t>1700055D18Rik</t>
  </si>
  <si>
    <t>RIKEN cDNA 1700055D18 gene</t>
  </si>
  <si>
    <t>ENSMUSG00000071000</t>
  </si>
  <si>
    <t>Olfr155</t>
  </si>
  <si>
    <t>olfactory receptor 155</t>
  </si>
  <si>
    <t>OR2S2</t>
  </si>
  <si>
    <t>ENSMUSG00000071001</t>
  </si>
  <si>
    <t>Hrct1</t>
  </si>
  <si>
    <t>histidine rich carboxyl terminus 1</t>
  </si>
  <si>
    <t>HRCT1</t>
  </si>
  <si>
    <t>ENSMUSG00000071014</t>
  </si>
  <si>
    <t>Ndufb6</t>
  </si>
  <si>
    <t>NADH dehydrogenase (ubiquinone) 1 beta subcomplex, 6</t>
  </si>
  <si>
    <t>NDUFB6</t>
  </si>
  <si>
    <t>ENSMUSG00000071037</t>
  </si>
  <si>
    <t>Camkmt</t>
  </si>
  <si>
    <t>calmodulin-lysine N-methyltransferase</t>
  </si>
  <si>
    <t>CAMKMT</t>
  </si>
  <si>
    <t>ENSMUSG00000071041</t>
  </si>
  <si>
    <t>Gm15210</t>
  </si>
  <si>
    <t>predicted gene 15210</t>
  </si>
  <si>
    <t>ENSMUSG00000071042</t>
  </si>
  <si>
    <t>Rasgrp3</t>
  </si>
  <si>
    <t>RAS, guanyl releasing protein 3</t>
  </si>
  <si>
    <t>RASGRP3</t>
  </si>
  <si>
    <t>ENSMUSG00000071047</t>
  </si>
  <si>
    <t>Ces1a</t>
  </si>
  <si>
    <t>carboxylesterase 1A</t>
  </si>
  <si>
    <t>ENSMUSG00000071054</t>
  </si>
  <si>
    <t>Safb</t>
  </si>
  <si>
    <t>scaffold attachment factor B</t>
  </si>
  <si>
    <t>SAFB</t>
  </si>
  <si>
    <t>ENSMUSG00000071064</t>
  </si>
  <si>
    <t>Zfp827</t>
  </si>
  <si>
    <t>zinc finger protein 827</t>
  </si>
  <si>
    <t>ZNF827</t>
  </si>
  <si>
    <t>ENSMUSG00000071065</t>
  </si>
  <si>
    <t>Olfr806</t>
  </si>
  <si>
    <t>olfactory receptor 806</t>
  </si>
  <si>
    <t>ENSMUSG00000071068</t>
  </si>
  <si>
    <t>Treml2</t>
  </si>
  <si>
    <t>triggering receptor expressed on myeloid cells-like 2</t>
  </si>
  <si>
    <t>TREML2</t>
  </si>
  <si>
    <t>ENSMUSG00000071072</t>
  </si>
  <si>
    <t>Ptges3</t>
  </si>
  <si>
    <t>prostaglandin E synthase 3 (cytosolic)</t>
  </si>
  <si>
    <t>PTGES3</t>
  </si>
  <si>
    <t>ENSMUSG00000071073</t>
  </si>
  <si>
    <t>Lrrc73</t>
  </si>
  <si>
    <t>leucine rich repeat containing 73</t>
  </si>
  <si>
    <t>LRRC73</t>
  </si>
  <si>
    <t>ENSMUSG00000071074</t>
  </si>
  <si>
    <t>Yipf3</t>
  </si>
  <si>
    <t>Yip1 domain family, member 3</t>
  </si>
  <si>
    <t>YIPF3</t>
  </si>
  <si>
    <t>ENSMUSG00000071076</t>
  </si>
  <si>
    <t>Jund</t>
  </si>
  <si>
    <t>jun D proto-oncogene</t>
  </si>
  <si>
    <t>JUND</t>
  </si>
  <si>
    <t>ENSMUSG00000071078</t>
  </si>
  <si>
    <t>Nr2c2ap</t>
  </si>
  <si>
    <t>nuclear receptor 2C2-associated protein</t>
  </si>
  <si>
    <t>NR2C2AP</t>
  </si>
  <si>
    <t>ENSMUSG00000071089</t>
  </si>
  <si>
    <t>Trim75</t>
  </si>
  <si>
    <t>tripartite motif-containing 75</t>
  </si>
  <si>
    <t>ENSMUSG00000071103</t>
  </si>
  <si>
    <t>1700029J07Rik</t>
  </si>
  <si>
    <t>RIKEN cDNA 1700029J07 gene</t>
  </si>
  <si>
    <t>C4orf47</t>
  </si>
  <si>
    <t>ENSMUSG00000071112</t>
  </si>
  <si>
    <t>Spx</t>
  </si>
  <si>
    <t>spexin hormone</t>
  </si>
  <si>
    <t>SPX</t>
  </si>
  <si>
    <t>ENSMUSG00000071172</t>
  </si>
  <si>
    <t>Srsf3</t>
  </si>
  <si>
    <t>serine/arginine-rich splicing factor 3</t>
  </si>
  <si>
    <t>SRSF3</t>
  </si>
  <si>
    <t>ENSMUSG00000071176</t>
  </si>
  <si>
    <t>Arhgef10</t>
  </si>
  <si>
    <t>Rho guanine nucleotide exchange factor (GEF) 10</t>
  </si>
  <si>
    <t>ARHGEF10</t>
  </si>
  <si>
    <t>ENSMUSG00000071179</t>
  </si>
  <si>
    <t>Serpina16</t>
  </si>
  <si>
    <t>serine (or cysteine) peptidase inhibitor, clade A (alpha-1 antiproteinase, antitrypsin), member 16</t>
  </si>
  <si>
    <t>ENSMUSG00000071180</t>
  </si>
  <si>
    <t>Smim15</t>
  </si>
  <si>
    <t>small integral membrane protein 15</t>
  </si>
  <si>
    <t>SMIM15</t>
  </si>
  <si>
    <t>ENSMUSG00000071181</t>
  </si>
  <si>
    <t>3830408C21Rik</t>
  </si>
  <si>
    <t>RIKEN cDNA 3830408C21 gene</t>
  </si>
  <si>
    <t>ENSMUSG00000071185</t>
  </si>
  <si>
    <t>Olfr1357</t>
  </si>
  <si>
    <t>olfactory receptor 1357</t>
  </si>
  <si>
    <t>OR1I1</t>
  </si>
  <si>
    <t>ENSMUSG00000071192</t>
  </si>
  <si>
    <t>Wfikkn1</t>
  </si>
  <si>
    <t>WAP, FS, Ig, KU, and NTR-containing protein 1</t>
  </si>
  <si>
    <t>WFIKKN1</t>
  </si>
  <si>
    <t>ENSMUSG00000071203</t>
  </si>
  <si>
    <t>Naip5</t>
  </si>
  <si>
    <t>NLR family, apoptosis inhibitory protein 5</t>
  </si>
  <si>
    <t>ENSMUSG00000071226</t>
  </si>
  <si>
    <t>Cecr2</t>
  </si>
  <si>
    <t>cat eye syndrome chromosome region, candidate 2</t>
  </si>
  <si>
    <t>CECR2</t>
  </si>
  <si>
    <t>ENSMUSG00000071235</t>
  </si>
  <si>
    <t>Vrtn</t>
  </si>
  <si>
    <t>vertebrae development associated</t>
  </si>
  <si>
    <t>VRTN</t>
  </si>
  <si>
    <t>ENSMUSG00000071252</t>
  </si>
  <si>
    <t>2210408I21Rik</t>
  </si>
  <si>
    <t>RIKEN cDNA 2210408I21 gene</t>
  </si>
  <si>
    <t>KIAA0825</t>
  </si>
  <si>
    <t>ENSMUSG00000071253</t>
  </si>
  <si>
    <t>Slc25a16</t>
  </si>
  <si>
    <t>solute carrier family 25 (mitochondrial carrier, Graves disease autoantigen), member 16</t>
  </si>
  <si>
    <t>SLC25A16</t>
  </si>
  <si>
    <t>ENSMUSG00000071256</t>
  </si>
  <si>
    <t>Zfp213</t>
  </si>
  <si>
    <t>zinc finger protein 213</t>
  </si>
  <si>
    <t>ZNF213</t>
  </si>
  <si>
    <t>ENSMUSG00000071262</t>
  </si>
  <si>
    <t>Zfp957</t>
  </si>
  <si>
    <t>zinc finger protein 957</t>
  </si>
  <si>
    <t>ENSMUSG00000071266</t>
  </si>
  <si>
    <t>Zfp946</t>
  </si>
  <si>
    <t>zinc finger protein 946</t>
  </si>
  <si>
    <t>ENSMUSG00000071267</t>
  </si>
  <si>
    <t>Zfp942</t>
  </si>
  <si>
    <t>zinc finger protein 942</t>
  </si>
  <si>
    <t>ENSMUSG00000071281</t>
  </si>
  <si>
    <t>Zfp65</t>
  </si>
  <si>
    <t>zinc finger protein 65</t>
  </si>
  <si>
    <t>ZNF253</t>
  </si>
  <si>
    <t>ENSMUSG00000071291</t>
  </si>
  <si>
    <t>Zfp58</t>
  </si>
  <si>
    <t>zinc finger protein 58</t>
  </si>
  <si>
    <t>ENSMUSG00000071302</t>
  </si>
  <si>
    <t>2610044O15Rik8</t>
  </si>
  <si>
    <t>RIKEN cDNA 2610044O15 gene</t>
  </si>
  <si>
    <t>ENSMUSG00000071317</t>
  </si>
  <si>
    <t>Bves</t>
  </si>
  <si>
    <t>blood vessel epicardial substance</t>
  </si>
  <si>
    <t>BVES</t>
  </si>
  <si>
    <t>ENSMUSG00000071324</t>
  </si>
  <si>
    <t>Armc2</t>
  </si>
  <si>
    <t>armadillo repeat containing 2</t>
  </si>
  <si>
    <t>ARMC2</t>
  </si>
  <si>
    <t>ENSMUSG00000071337</t>
  </si>
  <si>
    <t>Tia1</t>
  </si>
  <si>
    <t>cytotoxic granule-associated RNA binding protein 1</t>
  </si>
  <si>
    <t>TIA1</t>
  </si>
  <si>
    <t>ENSMUSG00000071347</t>
  </si>
  <si>
    <t>C1qtnf9</t>
  </si>
  <si>
    <t>C1q and tumor necrosis factor related protein 9</t>
  </si>
  <si>
    <t>C1QTNF9</t>
  </si>
  <si>
    <t>ENSMUSG00000071350</t>
  </si>
  <si>
    <t>Setdb2</t>
  </si>
  <si>
    <t>SET domain, bifurcated 2</t>
  </si>
  <si>
    <t>SETDB2</t>
  </si>
  <si>
    <t>ENSMUSG00000071359</t>
  </si>
  <si>
    <t>Tbpl1</t>
  </si>
  <si>
    <t>TATA box binding protein-like 1</t>
  </si>
  <si>
    <t>TBPL1</t>
  </si>
  <si>
    <t>ENSMUSG00000071369</t>
  </si>
  <si>
    <t>Map3k5</t>
  </si>
  <si>
    <t>mitogen-activated protein kinase kinase kinase 5</t>
  </si>
  <si>
    <t>MAP3K5</t>
  </si>
  <si>
    <t>ENSMUSG00000071379</t>
  </si>
  <si>
    <t>Hpcal1</t>
  </si>
  <si>
    <t>hippocalcin-like 1</t>
  </si>
  <si>
    <t>HPCAL1</t>
  </si>
  <si>
    <t>ENSMUSG00000071392</t>
  </si>
  <si>
    <t>Ect2l</t>
  </si>
  <si>
    <t>epithelial cell transforming sequence 2 oncogene-like</t>
  </si>
  <si>
    <t>ECT2L</t>
  </si>
  <si>
    <t>ENSMUSG00000071415</t>
  </si>
  <si>
    <t>Rpl23</t>
  </si>
  <si>
    <t>ribosomal protein L23</t>
  </si>
  <si>
    <t>RPL23</t>
  </si>
  <si>
    <t>ENSMUSG00000071424</t>
  </si>
  <si>
    <t>Grid2</t>
  </si>
  <si>
    <t>glutamate receptor, ionotropic, delta 2</t>
  </si>
  <si>
    <t>GRID2</t>
  </si>
  <si>
    <t>ENSMUSG00000071434</t>
  </si>
  <si>
    <t>9230019H11Rik</t>
  </si>
  <si>
    <t>RIKEN cDNA 9230019H11 gene</t>
  </si>
  <si>
    <t>ULBP3</t>
  </si>
  <si>
    <t>ENSMUSG00000071451</t>
  </si>
  <si>
    <t>Psmg4</t>
  </si>
  <si>
    <t>proteasome (prosome, macropain) assembly chaperone 4</t>
  </si>
  <si>
    <t>PSMG4</t>
  </si>
  <si>
    <t>ENSMUSG00000071454</t>
  </si>
  <si>
    <t>Dtnb</t>
  </si>
  <si>
    <t>dystrobrevin, beta</t>
  </si>
  <si>
    <t>DTNB</t>
  </si>
  <si>
    <t>ENSMUSG00000071456</t>
  </si>
  <si>
    <t>1110002L01Rik</t>
  </si>
  <si>
    <t>RIKEN cDNA 1110002L01 gene</t>
  </si>
  <si>
    <t>ENSMUSG00000071477</t>
  </si>
  <si>
    <t>Zfp777</t>
  </si>
  <si>
    <t>zinc finger protein 777</t>
  </si>
  <si>
    <t>ZNF777</t>
  </si>
  <si>
    <t>ENSMUSG00000071478</t>
  </si>
  <si>
    <t>Hist1h2ad</t>
  </si>
  <si>
    <t>histone cluster 1, H2ad</t>
  </si>
  <si>
    <t>HIST1H2AM</t>
  </si>
  <si>
    <t>ENSMUSG00000071489</t>
  </si>
  <si>
    <t>Ptgdr</t>
  </si>
  <si>
    <t>prostaglandin D receptor</t>
  </si>
  <si>
    <t>PTGDR</t>
  </si>
  <si>
    <t>ENSMUSG00000071516</t>
  </si>
  <si>
    <t>Hist1h2ai</t>
  </si>
  <si>
    <t>histone cluster 1, H2ai</t>
  </si>
  <si>
    <t>HIST1H2AE</t>
  </si>
  <si>
    <t>ENSMUSG00000071528</t>
  </si>
  <si>
    <t>Usmg5</t>
  </si>
  <si>
    <t>upregulated during skeletal muscle growth 5</t>
  </si>
  <si>
    <t>USMG5</t>
  </si>
  <si>
    <t>ENSMUSG00000071533</t>
  </si>
  <si>
    <t>Pcnp</t>
  </si>
  <si>
    <t>PEST proteolytic signal containing nuclear protein</t>
  </si>
  <si>
    <t>PCNP</t>
  </si>
  <si>
    <t>ENSMUSG00000071537</t>
  </si>
  <si>
    <t>Klrg2</t>
  </si>
  <si>
    <t>killer cell lectin-like receptor subfamily G, member 2</t>
  </si>
  <si>
    <t>KLRG2</t>
  </si>
  <si>
    <t>ENSMUSG00000071540</t>
  </si>
  <si>
    <t>3425401B19Rik</t>
  </si>
  <si>
    <t>RIKEN cDNA 3425401B19 gene</t>
  </si>
  <si>
    <t>C10orf71</t>
  </si>
  <si>
    <t>ENSMUSG00000071547</t>
  </si>
  <si>
    <t>Nt5dc2</t>
  </si>
  <si>
    <t>5'-nucleotidase domain containing 2</t>
  </si>
  <si>
    <t>NT5DC2</t>
  </si>
  <si>
    <t>ENSMUSG00000071550</t>
  </si>
  <si>
    <t>Cfap44</t>
  </si>
  <si>
    <t>cilia and flagella associated protein 44</t>
  </si>
  <si>
    <t>CFAP44</t>
  </si>
  <si>
    <t>ENSMUSG00000071551</t>
  </si>
  <si>
    <t>Akr1c19</t>
  </si>
  <si>
    <t>aldo-keto reductase family 1, member C19</t>
  </si>
  <si>
    <t>ENSMUSG00000071552</t>
  </si>
  <si>
    <t>Tigit</t>
  </si>
  <si>
    <t>T cell immunoreceptor with Ig and ITIM domains</t>
  </si>
  <si>
    <t>TIGIT</t>
  </si>
  <si>
    <t>ENSMUSG00000071553</t>
  </si>
  <si>
    <t>Cpa2</t>
  </si>
  <si>
    <t>carboxypeptidase A2, pancreatic</t>
  </si>
  <si>
    <t>CPA2</t>
  </si>
  <si>
    <t>ENSMUSG00000071561</t>
  </si>
  <si>
    <t>BC100530</t>
  </si>
  <si>
    <t>cDNA sequence BC100530</t>
  </si>
  <si>
    <t>ENSMUSG00000071567</t>
  </si>
  <si>
    <t>A830039N20Rik</t>
  </si>
  <si>
    <t>RIKEN cDNA A830039N20 gene</t>
  </si>
  <si>
    <t>ENSMUSG00000071568</t>
  </si>
  <si>
    <t>Gm5874</t>
  </si>
  <si>
    <t>predicted gene 5874</t>
  </si>
  <si>
    <t>ENSMUSG00000071573</t>
  </si>
  <si>
    <t>Rnls</t>
  </si>
  <si>
    <t>renalase, FAD-dependent amine oxidase</t>
  </si>
  <si>
    <t>RNLS</t>
  </si>
  <si>
    <t>ENSMUSG00000071604</t>
  </si>
  <si>
    <t>Fam189a2</t>
  </si>
  <si>
    <t>family with sequence similarity 189, member A2</t>
  </si>
  <si>
    <t>FAM189A2</t>
  </si>
  <si>
    <t>ENSMUSG00000071629</t>
  </si>
  <si>
    <t>Olfr1477</t>
  </si>
  <si>
    <t>olfactory receptor 1477</t>
  </si>
  <si>
    <t>ENSMUSG00000071632</t>
  </si>
  <si>
    <t>2510002D24Rik</t>
  </si>
  <si>
    <t>RIKEN cDNA 2510002D24 gene</t>
  </si>
  <si>
    <t>C22orf39</t>
  </si>
  <si>
    <t>ENSMUSG00000071636</t>
  </si>
  <si>
    <t>Rimbp3</t>
  </si>
  <si>
    <t>RIMS binding protein 3</t>
  </si>
  <si>
    <t>RIMBP3</t>
  </si>
  <si>
    <t>ENSMUSG00000071637</t>
  </si>
  <si>
    <t>Cebpd</t>
  </si>
  <si>
    <t>CCAAT/enhancer binding protein (C/EBP), delta</t>
  </si>
  <si>
    <t>CEBPD</t>
  </si>
  <si>
    <t>ENSMUSG00000071644</t>
  </si>
  <si>
    <t>Eef1g</t>
  </si>
  <si>
    <t>eukaryotic translation elongation factor 1 gamma</t>
  </si>
  <si>
    <t>EEF1G</t>
  </si>
  <si>
    <t>ENSMUSG00000071645</t>
  </si>
  <si>
    <t>Tut1</t>
  </si>
  <si>
    <t>terminal uridylyl transferase 1, U6 snRNA-specific</t>
  </si>
  <si>
    <t>TUT1</t>
  </si>
  <si>
    <t>ENSMUSG00000071646</t>
  </si>
  <si>
    <t>Mta2</t>
  </si>
  <si>
    <t>metastasis-associated gene family, member 2</t>
  </si>
  <si>
    <t>MTA2</t>
  </si>
  <si>
    <t>ENSMUSG00000071647</t>
  </si>
  <si>
    <t>Eml3</t>
  </si>
  <si>
    <t>echinoderm microtubule associated protein like 3</t>
  </si>
  <si>
    <t>EML3</t>
  </si>
  <si>
    <t>ENSMUSG00000071648</t>
  </si>
  <si>
    <t>Rom1</t>
  </si>
  <si>
    <t>rod outer segment membrane protein 1</t>
  </si>
  <si>
    <t>ROM1</t>
  </si>
  <si>
    <t>ENSMUSG00000071649</t>
  </si>
  <si>
    <t>B3gat3</t>
  </si>
  <si>
    <t>beta-1,3-glucuronyltransferase 3 (glucuronosyltransferase I)</t>
  </si>
  <si>
    <t>B3GAT3</t>
  </si>
  <si>
    <t>ENSMUSG00000071650</t>
  </si>
  <si>
    <t>Ganab</t>
  </si>
  <si>
    <t>alpha glucosidase 2 alpha neutral subunit</t>
  </si>
  <si>
    <t>GANAB</t>
  </si>
  <si>
    <t>ENSMUSG00000071652</t>
  </si>
  <si>
    <t>Ints5</t>
  </si>
  <si>
    <t>integrator complex subunit 5</t>
  </si>
  <si>
    <t>INTS5</t>
  </si>
  <si>
    <t>ENSMUSG00000071654</t>
  </si>
  <si>
    <t>Uqcc3</t>
  </si>
  <si>
    <t>ubiquinol-cytochrome c reductase complex assembly factor 3</t>
  </si>
  <si>
    <t>UQCC3</t>
  </si>
  <si>
    <t>ENSMUSG00000071655</t>
  </si>
  <si>
    <t>Ubxn1</t>
  </si>
  <si>
    <t>UBX domain protein 1</t>
  </si>
  <si>
    <t>UBXN1</t>
  </si>
  <si>
    <t>ENSMUSG00000071656</t>
  </si>
  <si>
    <t>Lrrn4cl</t>
  </si>
  <si>
    <t>LRRN4 C-terminal like</t>
  </si>
  <si>
    <t>LRRN4CL</t>
  </si>
  <si>
    <t>ENSMUSG00000071657</t>
  </si>
  <si>
    <t>Bscl2</t>
  </si>
  <si>
    <t>Berardinelli-Seip congenital lipodystrophy 2 (seipin)</t>
  </si>
  <si>
    <t>BSCL2</t>
  </si>
  <si>
    <t>ENSMUSG00000071658</t>
  </si>
  <si>
    <t>Gng3</t>
  </si>
  <si>
    <t>guanine nucleotide binding protein (G protein), gamma 3</t>
  </si>
  <si>
    <t>GNG3</t>
  </si>
  <si>
    <t>ENSMUSG00000071659</t>
  </si>
  <si>
    <t>Hnrnpul2</t>
  </si>
  <si>
    <t>heterogeneous nuclear ribonucleoprotein U-like 2</t>
  </si>
  <si>
    <t>HNRNPUL2</t>
  </si>
  <si>
    <t>ENSMUSG00000071660</t>
  </si>
  <si>
    <t>Ttc9c</t>
  </si>
  <si>
    <t>tetratricopeptide repeat domain 9C</t>
  </si>
  <si>
    <t>TTC9C</t>
  </si>
  <si>
    <t>ENSMUSG00000071661</t>
  </si>
  <si>
    <t>Zbtb3</t>
  </si>
  <si>
    <t>zinc finger and BTB domain containing 3</t>
  </si>
  <si>
    <t>ZBTB3</t>
  </si>
  <si>
    <t>ENSMUSG00000071662</t>
  </si>
  <si>
    <t>Polr2g</t>
  </si>
  <si>
    <t>polymerase (RNA) II (DNA directed) polypeptide G</t>
  </si>
  <si>
    <t>POLR2G</t>
  </si>
  <si>
    <t>ENSMUSG00000071669</t>
  </si>
  <si>
    <t>Snx29</t>
  </si>
  <si>
    <t>sorting nexin 29</t>
  </si>
  <si>
    <t>SNX29</t>
  </si>
  <si>
    <t>ENSMUSG00000071679</t>
  </si>
  <si>
    <t>Zcchc16</t>
  </si>
  <si>
    <t>zinc finger, CCHC domain containing 16</t>
  </si>
  <si>
    <t>ZCCHC16</t>
  </si>
  <si>
    <t>ENSMUSG00000071686</t>
  </si>
  <si>
    <t>Tex13a</t>
  </si>
  <si>
    <t>testis expressed 13A</t>
  </si>
  <si>
    <t>TEX13A</t>
  </si>
  <si>
    <t>ENSMUSG00000071691</t>
  </si>
  <si>
    <t>Gm960</t>
  </si>
  <si>
    <t>predicted gene 960</t>
  </si>
  <si>
    <t>C11orf80</t>
  </si>
  <si>
    <t>ENSMUSG00000071708</t>
  </si>
  <si>
    <t>Sms</t>
  </si>
  <si>
    <t>spermine synthase</t>
  </si>
  <si>
    <t>SMS</t>
  </si>
  <si>
    <t>ENSMUSG00000071711</t>
  </si>
  <si>
    <t>Mpst</t>
  </si>
  <si>
    <t>mercaptopyruvate sulfurtransferase</t>
  </si>
  <si>
    <t>MPST</t>
  </si>
  <si>
    <t>ENSMUSG00000071713</t>
  </si>
  <si>
    <t>Csf2rb</t>
  </si>
  <si>
    <t>colony stimulating factor 2 receptor, beta, low-affinity (granulocyte-macrophage)</t>
  </si>
  <si>
    <t>CSF2RB</t>
  </si>
  <si>
    <t>ENSMUSG00000071714</t>
  </si>
  <si>
    <t>Csf2rb2</t>
  </si>
  <si>
    <t>colony stimulating factor 2 receptor, beta 2, low-affinity (granulocyte-macrophage)</t>
  </si>
  <si>
    <t>ENSMUSG00000071715</t>
  </si>
  <si>
    <t>Ncf4</t>
  </si>
  <si>
    <t>neutrophil cytosolic factor 4</t>
  </si>
  <si>
    <t>NCF4</t>
  </si>
  <si>
    <t>ENSMUSG00000071722</t>
  </si>
  <si>
    <t>Spin4</t>
  </si>
  <si>
    <t>spindlin family, member 4</t>
  </si>
  <si>
    <t>SPIN4</t>
  </si>
  <si>
    <t>ENSMUSG00000071723</t>
  </si>
  <si>
    <t>Gspt2</t>
  </si>
  <si>
    <t>G1 to S phase transition 2</t>
  </si>
  <si>
    <t>GSPT2</t>
  </si>
  <si>
    <t>ENSMUSG00000071724</t>
  </si>
  <si>
    <t>Smpd5</t>
  </si>
  <si>
    <t>sphingomyelin phosphodiesterase 5</t>
  </si>
  <si>
    <t>SMPD5</t>
  </si>
  <si>
    <t>ENSMUSG00000071753</t>
  </si>
  <si>
    <t>C230004F18Rik</t>
  </si>
  <si>
    <t>RIKEN cDNA C230004F18 gene</t>
  </si>
  <si>
    <t>ENSMUSG00000071757</t>
  </si>
  <si>
    <t>Zhx2</t>
  </si>
  <si>
    <t>zinc fingers and homeoboxes 2</t>
  </si>
  <si>
    <t>ZHX2</t>
  </si>
  <si>
    <t>ENSMUSG00000071793</t>
  </si>
  <si>
    <t>2610005L07Rik</t>
  </si>
  <si>
    <t>RIKEN cDNA 2610005L07 gene</t>
  </si>
  <si>
    <t>ENSMUSG00000071796</t>
  </si>
  <si>
    <t>6820431F20Rik</t>
  </si>
  <si>
    <t>RIKEN cDNA 6820431F20 gene</t>
  </si>
  <si>
    <t>ENSMUSG00000071847</t>
  </si>
  <si>
    <t>Apcdd1</t>
  </si>
  <si>
    <t>adenomatosis polyposis coli down-regulated 1</t>
  </si>
  <si>
    <t>APCDD1</t>
  </si>
  <si>
    <t>ENSMUSG00000071855</t>
  </si>
  <si>
    <t>Ccdc112</t>
  </si>
  <si>
    <t>coiled-coil domain containing 112</t>
  </si>
  <si>
    <t>CCDC112</t>
  </si>
  <si>
    <t>ENSMUSG00000071856</t>
  </si>
  <si>
    <t>Mcc</t>
  </si>
  <si>
    <t>mutated in colorectal cancers</t>
  </si>
  <si>
    <t>MCC</t>
  </si>
  <si>
    <t>ENSMUSG00000071862</t>
  </si>
  <si>
    <t>Lrrtm2</t>
  </si>
  <si>
    <t>leucine rich repeat transmembrane neuronal 2</t>
  </si>
  <si>
    <t>LRRTM2</t>
  </si>
  <si>
    <t>ENSMUSG00000071866</t>
  </si>
  <si>
    <t>Ppia</t>
  </si>
  <si>
    <t>peptidylprolyl isomerase A</t>
  </si>
  <si>
    <t>PPIA</t>
  </si>
  <si>
    <t>ENSMUSG00000071890</t>
  </si>
  <si>
    <t>Mroh9</t>
  </si>
  <si>
    <t>maestro heat-like repeat family member 9</t>
  </si>
  <si>
    <t>MROH9</t>
  </si>
  <si>
    <t>ENSMUSG00000071893</t>
  </si>
  <si>
    <t>Vmn1r4</t>
  </si>
  <si>
    <t>vomeronasal 1 receptor 4</t>
  </si>
  <si>
    <t>ENSMUSG00000071984</t>
  </si>
  <si>
    <t>Fndc1</t>
  </si>
  <si>
    <t>fibronectin type III domain containing 1</t>
  </si>
  <si>
    <t>FNDC1</t>
  </si>
  <si>
    <t>ENSMUSG00000072066</t>
  </si>
  <si>
    <t>6720489N17Rik</t>
  </si>
  <si>
    <t>RIKEN cDNA 6720489N17 gene</t>
  </si>
  <si>
    <t>ENSMUSG00000072082</t>
  </si>
  <si>
    <t>Ccnf</t>
  </si>
  <si>
    <t>cyclin F</t>
  </si>
  <si>
    <t>CCNF</t>
  </si>
  <si>
    <t>ENSMUSG00000072109</t>
  </si>
  <si>
    <t>A530040E14Rik</t>
  </si>
  <si>
    <t>RIKEN cDNA A530040E14 gene</t>
  </si>
  <si>
    <t>ENSMUSG00000072115</t>
  </si>
  <si>
    <t>Ang</t>
  </si>
  <si>
    <t>angiogenin, ribonuclease, RNase A family, 5</t>
  </si>
  <si>
    <t>ANG</t>
  </si>
  <si>
    <t>ENSMUSG00000072214</t>
  </si>
  <si>
    <t>Sept5</t>
  </si>
  <si>
    <t>septin 5</t>
  </si>
  <si>
    <t>SEPT5</t>
  </si>
  <si>
    <t>ENSMUSG00000072235</t>
  </si>
  <si>
    <t>Tuba1a</t>
  </si>
  <si>
    <t>tubulin, alpha 1A</t>
  </si>
  <si>
    <t>TUBA1A</t>
  </si>
  <si>
    <t>ENSMUSG00000072244</t>
  </si>
  <si>
    <t>Trim6</t>
  </si>
  <si>
    <t>tripartite motif-containing 6</t>
  </si>
  <si>
    <t>TRIM6</t>
  </si>
  <si>
    <t>ENSMUSG00000072258</t>
  </si>
  <si>
    <t>Taf1a</t>
  </si>
  <si>
    <t>TATA-box binding protein associated factor, RNA polymerase I, A</t>
  </si>
  <si>
    <t>TAF1A</t>
  </si>
  <si>
    <t>ENSMUSG00000072294</t>
  </si>
  <si>
    <t>Klf12</t>
  </si>
  <si>
    <t>Kruppel-like factor 12</t>
  </si>
  <si>
    <t>KLF12</t>
  </si>
  <si>
    <t>ENSMUSG00000072295</t>
  </si>
  <si>
    <t>Als2cr11</t>
  </si>
  <si>
    <t>amyotrophic lateral sclerosis 2 (juvenile) chromosome region, candidate 11 (human)</t>
  </si>
  <si>
    <t>ALS2CR11</t>
  </si>
  <si>
    <t>ENSMUSG00000072423</t>
  </si>
  <si>
    <t>Psmb11</t>
  </si>
  <si>
    <t>proteasome (prosome, macropain) subunit, beta type, 11</t>
  </si>
  <si>
    <t>PSMB11</t>
  </si>
  <si>
    <t>ENSMUSG00000072437</t>
  </si>
  <si>
    <t>Nanos1</t>
  </si>
  <si>
    <t>nanos homolog 1 (Drosophila)</t>
  </si>
  <si>
    <t>NANOS1</t>
  </si>
  <si>
    <t>ENSMUSG00000072476</t>
  </si>
  <si>
    <t>Gm9008</t>
  </si>
  <si>
    <t>predicted pseudogene 9008</t>
  </si>
  <si>
    <t>ENSMUSG00000072487</t>
  </si>
  <si>
    <t>Mroh5</t>
  </si>
  <si>
    <t>maestro heat-like repeat family member 5</t>
  </si>
  <si>
    <t>MROH5</t>
  </si>
  <si>
    <t>ENSMUSG00000072494</t>
  </si>
  <si>
    <t>Ppp1r3e</t>
  </si>
  <si>
    <t>protein phosphatase 1, regulatory (inhibitor) subunit 3E</t>
  </si>
  <si>
    <t>PPP1R3E</t>
  </si>
  <si>
    <t>ENSMUSG00000072501</t>
  </si>
  <si>
    <t>Phf20l1</t>
  </si>
  <si>
    <t>PHD finger protein 20-like 1</t>
  </si>
  <si>
    <t>PHF20L1</t>
  </si>
  <si>
    <t>ENSMUSG00000072511</t>
  </si>
  <si>
    <t>Hhla1</t>
  </si>
  <si>
    <t>HERV-H LTR-associating 1</t>
  </si>
  <si>
    <t>HHLA1</t>
  </si>
  <si>
    <t>ENSMUSG00000072568</t>
  </si>
  <si>
    <t>Fam84b</t>
  </si>
  <si>
    <t>family with sequence similarity 84, member B</t>
  </si>
  <si>
    <t>FAM84B</t>
  </si>
  <si>
    <t>ENSMUSG00000072572</t>
  </si>
  <si>
    <t>Slc39a2</t>
  </si>
  <si>
    <t>solute carrier family 39 (zinc transporter), member 2</t>
  </si>
  <si>
    <t>SLC39A2</t>
  </si>
  <si>
    <t>ENSMUSG00000072575</t>
  </si>
  <si>
    <t>Eddm3b</t>
  </si>
  <si>
    <t>epididymal protein 3B</t>
  </si>
  <si>
    <t>EDDM3A</t>
  </si>
  <si>
    <t>ENSMUSG00000072582</t>
  </si>
  <si>
    <t>Ptrh2</t>
  </si>
  <si>
    <t>peptidyl-tRNA hydrolase 2</t>
  </si>
  <si>
    <t>PTRH2</t>
  </si>
  <si>
    <t>ENSMUSG00000072589</t>
  </si>
  <si>
    <t>Gm10371</t>
  </si>
  <si>
    <t>predicted gene 10371</t>
  </si>
  <si>
    <t>ENSMUSG00000072591</t>
  </si>
  <si>
    <t>5930412G12Rik</t>
  </si>
  <si>
    <t>RIKEN cDNA 5930412G12 gene</t>
  </si>
  <si>
    <t>ENSMUSG00000072620</t>
  </si>
  <si>
    <t>Slfn2</t>
  </si>
  <si>
    <t>schlafen 2</t>
  </si>
  <si>
    <t>ENSMUSG00000072621</t>
  </si>
  <si>
    <t>Slfn10-ps</t>
  </si>
  <si>
    <t>schlafen 10, pseudogene</t>
  </si>
  <si>
    <t>ENSMUSG00000072623</t>
  </si>
  <si>
    <t>Zfp9</t>
  </si>
  <si>
    <t>zinc finger protein 9</t>
  </si>
  <si>
    <t>ZNF25</t>
  </si>
  <si>
    <t>ENSMUSG00000072625</t>
  </si>
  <si>
    <t>Gdf2</t>
  </si>
  <si>
    <t>growth differentiation factor 2</t>
  </si>
  <si>
    <t>GDF2</t>
  </si>
  <si>
    <t>ENSMUSG00000072640</t>
  </si>
  <si>
    <t>Lyrm9</t>
  </si>
  <si>
    <t>LYR motif containing 9</t>
  </si>
  <si>
    <t>LYRM9</t>
  </si>
  <si>
    <t>ENSMUSG00000072647</t>
  </si>
  <si>
    <t>Adam1a</t>
  </si>
  <si>
    <t>a disintegrin and metallopeptidase domain 1a</t>
  </si>
  <si>
    <t>ADAM1A</t>
  </si>
  <si>
    <t>ENSMUSG00000072653</t>
  </si>
  <si>
    <t>Zfp783</t>
  </si>
  <si>
    <t>zinc finger protein 783</t>
  </si>
  <si>
    <t>ENSMUSG00000072660</t>
  </si>
  <si>
    <t>Gm6288</t>
  </si>
  <si>
    <t>predicted gene 6288</t>
  </si>
  <si>
    <t>ENSMUSG00000072663</t>
  </si>
  <si>
    <t>Spef2</t>
  </si>
  <si>
    <t>sperm flagellar 2</t>
  </si>
  <si>
    <t>SPEF2</t>
  </si>
  <si>
    <t>ENSMUSG00000072677</t>
  </si>
  <si>
    <t>Sox5it</t>
  </si>
  <si>
    <t>SRY (sex determining region Y)-box 5, intronic transcript</t>
  </si>
  <si>
    <t>ENSMUSG00000072679</t>
  </si>
  <si>
    <t>D6Ertd474e</t>
  </si>
  <si>
    <t>DNA segment, Chr 6, ERATO Doi 474, expressed</t>
  </si>
  <si>
    <t>ENSMUSG00000072683</t>
  </si>
  <si>
    <t>Gm7457</t>
  </si>
  <si>
    <t>predicted gene 7457</t>
  </si>
  <si>
    <t>ENSMUSG00000072692</t>
  </si>
  <si>
    <t>Rpl37rt</t>
  </si>
  <si>
    <t>ribosomal protein L37, retrotransposed</t>
  </si>
  <si>
    <t>ENSMUSG00000072694</t>
  </si>
  <si>
    <t>1500011B03Rik</t>
  </si>
  <si>
    <t>RIKEN cDNA 1500011B03 gene</t>
  </si>
  <si>
    <t>ENSMUSG00000072704</t>
  </si>
  <si>
    <t>Smim10l1</t>
  </si>
  <si>
    <t>small integral membrane protein 10 like 1</t>
  </si>
  <si>
    <t>SMIM10L1</t>
  </si>
  <si>
    <t>ENSMUSG00000072707</t>
  </si>
  <si>
    <t>Olfr31</t>
  </si>
  <si>
    <t>olfactory receptor 31</t>
  </si>
  <si>
    <t>OR2T1</t>
  </si>
  <si>
    <t>ENSMUSG00000072720</t>
  </si>
  <si>
    <t>Myo18b</t>
  </si>
  <si>
    <t>myosin XVIIIb</t>
  </si>
  <si>
    <t>MYO18B</t>
  </si>
  <si>
    <t>ENSMUSG00000072722</t>
  </si>
  <si>
    <t>Gm6588</t>
  </si>
  <si>
    <t>predicted gene 6588</t>
  </si>
  <si>
    <t>ENSMUSG00000072753</t>
  </si>
  <si>
    <t>9230020A06Rik</t>
  </si>
  <si>
    <t>RIKEN cDNA 9230020A06 gene</t>
  </si>
  <si>
    <t>ENSMUSG00000072761</t>
  </si>
  <si>
    <t>Gm6712</t>
  </si>
  <si>
    <t>predicted gene 6712</t>
  </si>
  <si>
    <t>ENSMUSG00000072762</t>
  </si>
  <si>
    <t>4930522L14Rik</t>
  </si>
  <si>
    <t>RIKEN cDNA 4930522L14 gene</t>
  </si>
  <si>
    <t>ENSMUSG00000072763</t>
  </si>
  <si>
    <t>5430403G16Rik</t>
  </si>
  <si>
    <t>RIKEN cDNA 5430403G16 gene</t>
  </si>
  <si>
    <t>ENSMUSG00000072769</t>
  </si>
  <si>
    <t>Gm10419</t>
  </si>
  <si>
    <t>predicted gene 10419</t>
  </si>
  <si>
    <t>ENSMUSG00000072770</t>
  </si>
  <si>
    <t>Acrbp</t>
  </si>
  <si>
    <t>proacrosin binding protein</t>
  </si>
  <si>
    <t>ACRBP</t>
  </si>
  <si>
    <t>ENSMUSG00000072772</t>
  </si>
  <si>
    <t>Grcc10</t>
  </si>
  <si>
    <t>gene rich cluster, C10 gene</t>
  </si>
  <si>
    <t>C12orf57</t>
  </si>
  <si>
    <t>ENSMUSG00000072774</t>
  </si>
  <si>
    <t>Zfp951</t>
  </si>
  <si>
    <t>zinc finger protein 951</t>
  </si>
  <si>
    <t>ENSMUSG00000072791</t>
  </si>
  <si>
    <t>Abcb5</t>
  </si>
  <si>
    <t>ATP-binding cassette, sub-family B (MDR/TAP), member 5</t>
  </si>
  <si>
    <t>ABCB5</t>
  </si>
  <si>
    <t>ENSMUSG00000072809</t>
  </si>
  <si>
    <t>9330160F10Rik</t>
  </si>
  <si>
    <t>RIKEN cDNA 9330160F10 gene</t>
  </si>
  <si>
    <t>ENSMUSG00000072812</t>
  </si>
  <si>
    <t>Ahnak2</t>
  </si>
  <si>
    <t>AHNAK nucleoprotein 2</t>
  </si>
  <si>
    <t>AHNAK2</t>
  </si>
  <si>
    <t>ENSMUSG00000072825</t>
  </si>
  <si>
    <t>Cep170b</t>
  </si>
  <si>
    <t>centrosomal protein 170B</t>
  </si>
  <si>
    <t>CEP170B</t>
  </si>
  <si>
    <t>ENSMUSG00000072844</t>
  </si>
  <si>
    <t>G530011O06Rik</t>
  </si>
  <si>
    <t>RIKEN cDNA G530011O06 gene</t>
  </si>
  <si>
    <t>ENSMUSG00000072845</t>
  </si>
  <si>
    <t>Tmprss11a</t>
  </si>
  <si>
    <t>transmembrane protease, serine 11a</t>
  </si>
  <si>
    <t>TMPRSS11A</t>
  </si>
  <si>
    <t>ENSMUSG00000072847</t>
  </si>
  <si>
    <t>A530017D24Rik</t>
  </si>
  <si>
    <t>RIKEN cDNA A530017D24 gene</t>
  </si>
  <si>
    <t>ENSMUSG00000072872</t>
  </si>
  <si>
    <t>Rybp</t>
  </si>
  <si>
    <t>RING1 and YY1 binding protein</t>
  </si>
  <si>
    <t>RYBP</t>
  </si>
  <si>
    <t>ENSMUSG00000072874</t>
  </si>
  <si>
    <t>Gm6116</t>
  </si>
  <si>
    <t>predicted gene 6116</t>
  </si>
  <si>
    <t>ENSMUSG00000072875</t>
  </si>
  <si>
    <t>Gpr27</t>
  </si>
  <si>
    <t>G protein-coupled receptor 27</t>
  </si>
  <si>
    <t>GPR27</t>
  </si>
  <si>
    <t>ENSMUSG00000072889</t>
  </si>
  <si>
    <t>Nfxl1</t>
  </si>
  <si>
    <t>nuclear transcription factor, X-box binding-like 1</t>
  </si>
  <si>
    <t>NFXL1</t>
  </si>
  <si>
    <t>ENSMUSG00000072893</t>
  </si>
  <si>
    <t>4933439C10Rik</t>
  </si>
  <si>
    <t>RIKEN cDNA 4933439C10 gene</t>
  </si>
  <si>
    <t>ENSMUSG00000072915</t>
  </si>
  <si>
    <t>Gm12258</t>
  </si>
  <si>
    <t>predicted gene 12258</t>
  </si>
  <si>
    <t>ENSMUSG00000072934</t>
  </si>
  <si>
    <t>Trpc5os</t>
  </si>
  <si>
    <t>transient receptor potential cation channel, subfamily C, member 5, opposite strand</t>
  </si>
  <si>
    <t>TRPC5OS</t>
  </si>
  <si>
    <t>ENSMUSG00000072941</t>
  </si>
  <si>
    <t>Sod3</t>
  </si>
  <si>
    <t>superoxide dismutase 3, extracellular</t>
  </si>
  <si>
    <t>SOD3</t>
  </si>
  <si>
    <t>ENSMUSG00000072944</t>
  </si>
  <si>
    <t>Nup62cl</t>
  </si>
  <si>
    <t>nucleoporin 62 C-terminal like</t>
  </si>
  <si>
    <t>NUP62CL</t>
  </si>
  <si>
    <t>ENSMUSG00000072946</t>
  </si>
  <si>
    <t>Ptgr2</t>
  </si>
  <si>
    <t>prostaglandin reductase 2</t>
  </si>
  <si>
    <t>PTGR2</t>
  </si>
  <si>
    <t>ENSMUSG00000072949</t>
  </si>
  <si>
    <t>Acot1</t>
  </si>
  <si>
    <t>acyl-CoA thioesterase 1</t>
  </si>
  <si>
    <t>ACOT1</t>
  </si>
  <si>
    <t>ENSMUSG00000072952</t>
  </si>
  <si>
    <t>Gm5878</t>
  </si>
  <si>
    <t>predicted gene 5878</t>
  </si>
  <si>
    <t>ENSMUSG00000072963</t>
  </si>
  <si>
    <t>Gm10447</t>
  </si>
  <si>
    <t>predicted gene 10447</t>
  </si>
  <si>
    <t>ENSMUSG00000072964</t>
  </si>
  <si>
    <t>Bhlhb9</t>
  </si>
  <si>
    <t>basic helix-loop-helix domain containing, class B9</t>
  </si>
  <si>
    <t>BHLHB9</t>
  </si>
  <si>
    <t>ENSMUSG00000072966</t>
  </si>
  <si>
    <t>Gprasp2</t>
  </si>
  <si>
    <t>G protein-coupled receptor associated sorting protein 2</t>
  </si>
  <si>
    <t>GPRASP2</t>
  </si>
  <si>
    <t>ENSMUSG00000072969</t>
  </si>
  <si>
    <t>Armcx5</t>
  </si>
  <si>
    <t>armadillo repeat containing, X-linked 5</t>
  </si>
  <si>
    <t>ARMCX5</t>
  </si>
  <si>
    <t>ENSMUSG00000072972</t>
  </si>
  <si>
    <t>Adam4</t>
  </si>
  <si>
    <t>a disintegrin and metallopeptidase domain 4</t>
  </si>
  <si>
    <t>ENSMUSG00000072974</t>
  </si>
  <si>
    <t>Gm4787</t>
  </si>
  <si>
    <t>predicted gene 4787</t>
  </si>
  <si>
    <t>ENSMUSG00000072980</t>
  </si>
  <si>
    <t>Oip5</t>
  </si>
  <si>
    <t>Opa interacting protein 5</t>
  </si>
  <si>
    <t>OIP5</t>
  </si>
  <si>
    <t>ENSMUSG00000073000</t>
  </si>
  <si>
    <t>Gm10451</t>
  </si>
  <si>
    <t>predicted gene 10451</t>
  </si>
  <si>
    <t>ENSMUSG00000073001</t>
  </si>
  <si>
    <t>Cylc1</t>
  </si>
  <si>
    <t>cylicin, basic protein of sperm head cytoskeleton 1</t>
  </si>
  <si>
    <t>CYLC1</t>
  </si>
  <si>
    <t>ENSMUSG00000073002</t>
  </si>
  <si>
    <t>Vamp5</t>
  </si>
  <si>
    <t>vesicle-associated membrane protein 5</t>
  </si>
  <si>
    <t>VAMP5</t>
  </si>
  <si>
    <t>ENSMUSG00000073007</t>
  </si>
  <si>
    <t>Fam46d</t>
  </si>
  <si>
    <t>family with sequence similarity 46, member D</t>
  </si>
  <si>
    <t>FAM46D</t>
  </si>
  <si>
    <t>ENSMUSG00000073008</t>
  </si>
  <si>
    <t>Gpr174</t>
  </si>
  <si>
    <t>G protein-coupled receptor 174</t>
  </si>
  <si>
    <t>GPR174</t>
  </si>
  <si>
    <t>ENSMUSG00000073010</t>
  </si>
  <si>
    <t>Gm5127</t>
  </si>
  <si>
    <t>predicted gene 5127</t>
  </si>
  <si>
    <t>ENSMUSG00000073012</t>
  </si>
  <si>
    <t>Fnd3c2</t>
  </si>
  <si>
    <t>fibronectin type III domain containing 3C2</t>
  </si>
  <si>
    <t>ENSMUSG00000073016</t>
  </si>
  <si>
    <t>Uprt</t>
  </si>
  <si>
    <t>uracil phosphoribosyltransferase</t>
  </si>
  <si>
    <t>UPRT</t>
  </si>
  <si>
    <t>ENSMUSG00000073062</t>
  </si>
  <si>
    <t>Zxdb</t>
  </si>
  <si>
    <t>zinc finger, X-linked, duplicated B</t>
  </si>
  <si>
    <t>ZXDA</t>
  </si>
  <si>
    <t>ENSMUSG00000073067</t>
  </si>
  <si>
    <t>9130019P16Rik</t>
  </si>
  <si>
    <t>RIKEN cDNA 9130019P16 gene</t>
  </si>
  <si>
    <t>ENSMUSG00000073073</t>
  </si>
  <si>
    <t>Gm8098</t>
  </si>
  <si>
    <t>predicted gene 8098</t>
  </si>
  <si>
    <t>ENSMUSG00000073077</t>
  </si>
  <si>
    <t>Gm7173</t>
  </si>
  <si>
    <t>predicted gene 7173</t>
  </si>
  <si>
    <t>CXorf22</t>
  </si>
  <si>
    <t>ENSMUSG00000073096</t>
  </si>
  <si>
    <t>Lrrc61</t>
  </si>
  <si>
    <t>leucine rich repeat containing 61</t>
  </si>
  <si>
    <t>LRRC61</t>
  </si>
  <si>
    <t>ENSMUSG00000073102</t>
  </si>
  <si>
    <t>Drc1</t>
  </si>
  <si>
    <t>dynein regulatory complex subunit 1</t>
  </si>
  <si>
    <t>DRC1</t>
  </si>
  <si>
    <t>ENSMUSG00000073103</t>
  </si>
  <si>
    <t>Gm10466</t>
  </si>
  <si>
    <t>predicted gene 10466</t>
  </si>
  <si>
    <t>ENSMUSG00000073111</t>
  </si>
  <si>
    <t>Olfr446</t>
  </si>
  <si>
    <t>olfactory receptor 446</t>
  </si>
  <si>
    <t>OR2A12</t>
  </si>
  <si>
    <t>ENSMUSG00000073116</t>
  </si>
  <si>
    <t>Gm10471</t>
  </si>
  <si>
    <t>predicted gene 10471</t>
  </si>
  <si>
    <t>ENSMUSG00000073119</t>
  </si>
  <si>
    <t>Speer4a</t>
  </si>
  <si>
    <t>spermatogenesis associated glutamate (E)-rich protein 4A</t>
  </si>
  <si>
    <t>ENSMUSG00000073125</t>
  </si>
  <si>
    <t>Xlr3b</t>
  </si>
  <si>
    <t>X-linked lymphocyte-regulated 3B</t>
  </si>
  <si>
    <t>ENSMUSG00000073130</t>
  </si>
  <si>
    <t>Gm1141</t>
  </si>
  <si>
    <t>predicted gene 1141</t>
  </si>
  <si>
    <t>ENSMUSG00000073131</t>
  </si>
  <si>
    <t>Vma21</t>
  </si>
  <si>
    <t>VMA21 vacuolar H+-ATPase homolog (S. cerevisiae)</t>
  </si>
  <si>
    <t>VMA21</t>
  </si>
  <si>
    <t>ENSMUSG00000073139</t>
  </si>
  <si>
    <t>Tmem185a</t>
  </si>
  <si>
    <t>transmembrane protein 185A</t>
  </si>
  <si>
    <t>TMEM185A</t>
  </si>
  <si>
    <t>ENSMUSG00000073147</t>
  </si>
  <si>
    <t>5031425E22Rik</t>
  </si>
  <si>
    <t>RIKEN cDNA 5031425E22 gene</t>
  </si>
  <si>
    <t>ENSMUSG00000073154</t>
  </si>
  <si>
    <t>9330158H04Rik</t>
  </si>
  <si>
    <t>RIKEN cDNA 9330158H04 gene</t>
  </si>
  <si>
    <t>ENSMUSG00000073155</t>
  </si>
  <si>
    <t>1810058I24Rik</t>
  </si>
  <si>
    <t>RIKEN cDNA 1810058I24 gene</t>
  </si>
  <si>
    <t>ENSMUSG00000073176</t>
  </si>
  <si>
    <t>Zfp449</t>
  </si>
  <si>
    <t>zinc finger protein 449</t>
  </si>
  <si>
    <t>ZNF449</t>
  </si>
  <si>
    <t>ENSMUSG00000073207</t>
  </si>
  <si>
    <t>Ccdc160</t>
  </si>
  <si>
    <t>coiled-coil domain containing 160</t>
  </si>
  <si>
    <t>CCDC160</t>
  </si>
  <si>
    <t>ENSMUSG00000073209</t>
  </si>
  <si>
    <t>Klf14</t>
  </si>
  <si>
    <t>Kruppel-like factor 14</t>
  </si>
  <si>
    <t>KLF14</t>
  </si>
  <si>
    <t>ENSMUSG00000073234</t>
  </si>
  <si>
    <t>Gm8773</t>
  </si>
  <si>
    <t>predicted gene 8773</t>
  </si>
  <si>
    <t>ENSMUSG00000073236</t>
  </si>
  <si>
    <t>2500004C02Rik</t>
  </si>
  <si>
    <t>RIKEN cDNA 2500004C02 gene</t>
  </si>
  <si>
    <t>ENSMUSG00000073274</t>
  </si>
  <si>
    <t>Gm14636</t>
  </si>
  <si>
    <t>predicted gene 14636</t>
  </si>
  <si>
    <t>ENSMUSG00000073293</t>
  </si>
  <si>
    <t>Nudt10</t>
  </si>
  <si>
    <t>nudix (nucleoside diphosphate linked moiety X)-type motif 10</t>
  </si>
  <si>
    <t>NUDT10</t>
  </si>
  <si>
    <t>ENSMUSG00000073295</t>
  </si>
  <si>
    <t>Nudt11</t>
  </si>
  <si>
    <t>nudix (nucleoside diphosphate linked moiety X)-type motif 11</t>
  </si>
  <si>
    <t>ENSMUSG00000073374</t>
  </si>
  <si>
    <t>C030034I22Rik</t>
  </si>
  <si>
    <t>RIKEN cDNA C030034I22 gene</t>
  </si>
  <si>
    <t>ENSMUSG00000073375</t>
  </si>
  <si>
    <t>Lrrc30</t>
  </si>
  <si>
    <t>leucine rich repeat containing 30</t>
  </si>
  <si>
    <t>LRRC30</t>
  </si>
  <si>
    <t>ENSMUSG00000073386</t>
  </si>
  <si>
    <t>9830107B12Rik</t>
  </si>
  <si>
    <t>RIKEN cDNA 9830107B12 gene</t>
  </si>
  <si>
    <t>ENSMUSG00000073400</t>
  </si>
  <si>
    <t>Trim10</t>
  </si>
  <si>
    <t>tripartite motif-containing 10</t>
  </si>
  <si>
    <t>TRIM10</t>
  </si>
  <si>
    <t>ENSMUSG00000073402</t>
  </si>
  <si>
    <t>Gm8909</t>
  </si>
  <si>
    <t>predicted gene 8909</t>
  </si>
  <si>
    <t>ENSMUSG00000073403</t>
  </si>
  <si>
    <t>Gm10499</t>
  </si>
  <si>
    <t>predicted gene 10499</t>
  </si>
  <si>
    <t>ENSMUSG00000073405</t>
  </si>
  <si>
    <t>H2-T-ps</t>
  </si>
  <si>
    <t>histocompatibility 2, T region locus, pseudogene</t>
  </si>
  <si>
    <t>ENSMUSG00000073406</t>
  </si>
  <si>
    <t>H2-Bl</t>
  </si>
  <si>
    <t>histocompatibility 2, blastocyst</t>
  </si>
  <si>
    <t>ENSMUSG00000073407</t>
  </si>
  <si>
    <t>Gm6034</t>
  </si>
  <si>
    <t>predicted gene 6034</t>
  </si>
  <si>
    <t>ENSMUSG00000073408</t>
  </si>
  <si>
    <t>Dpcr1</t>
  </si>
  <si>
    <t>diffuse panbronchiolitis critical region 1 (human)</t>
  </si>
  <si>
    <t>DPCR1</t>
  </si>
  <si>
    <t>ENSMUSG00000073409</t>
  </si>
  <si>
    <t>H2-Q6</t>
  </si>
  <si>
    <t>histocompatibility 2, Q region locus 6</t>
  </si>
  <si>
    <t>ENSMUSG00000073411</t>
  </si>
  <si>
    <t>H2-D1</t>
  </si>
  <si>
    <t>histocompatibility 2, D region locus 1</t>
  </si>
  <si>
    <t>ENSMUSG00000073412</t>
  </si>
  <si>
    <t>Lst1</t>
  </si>
  <si>
    <t>leukocyte specific transcript 1</t>
  </si>
  <si>
    <t>LST1</t>
  </si>
  <si>
    <t>ENSMUSG00000073413</t>
  </si>
  <si>
    <t>Ly6g6d</t>
  </si>
  <si>
    <t>lymphocyte antigen 6 complex, locus G6D</t>
  </si>
  <si>
    <t>LY6G6D</t>
  </si>
  <si>
    <t>ENSMUSG00000073415</t>
  </si>
  <si>
    <t>Gm10501</t>
  </si>
  <si>
    <t>predicted gene 10501</t>
  </si>
  <si>
    <t>ENSMUSG00000073418</t>
  </si>
  <si>
    <t>C4b</t>
  </si>
  <si>
    <t>complement component 4B (Chido blood group)</t>
  </si>
  <si>
    <t>ENSMUSG00000073420</t>
  </si>
  <si>
    <t>Btnl5-ps</t>
  </si>
  <si>
    <t>butyrophilin-like 5, pseudogene</t>
  </si>
  <si>
    <t>ENSMUSG00000073421</t>
  </si>
  <si>
    <t>H2-Ab1</t>
  </si>
  <si>
    <t>histocompatibility 2, class II antigen A, beta 1</t>
  </si>
  <si>
    <t>HLA-DQB1</t>
  </si>
  <si>
    <t>ENSMUSG00000073423</t>
  </si>
  <si>
    <t>Zfp414</t>
  </si>
  <si>
    <t>zinc finger protein 414</t>
  </si>
  <si>
    <t>ZNF414</t>
  </si>
  <si>
    <t>ENSMUSG00000073424</t>
  </si>
  <si>
    <t>Cyp4f15</t>
  </si>
  <si>
    <t>cytochrome P450, family 4, subfamily f, polypeptide 15</t>
  </si>
  <si>
    <t>CYP4F8</t>
  </si>
  <si>
    <t>ENSMUSG00000073427</t>
  </si>
  <si>
    <t>Gm4924</t>
  </si>
  <si>
    <t>predicted gene 4924</t>
  </si>
  <si>
    <t>ENSMUSG00000073430</t>
  </si>
  <si>
    <t>Gm10505</t>
  </si>
  <si>
    <t>predicted gene 10505</t>
  </si>
  <si>
    <t>ENSMUSG00000073433</t>
  </si>
  <si>
    <t>Arhgdig</t>
  </si>
  <si>
    <t>Rho GDP dissociation inhibitor (GDI) gamma</t>
  </si>
  <si>
    <t>ARHGDIG</t>
  </si>
  <si>
    <t>ENSMUSG00000073434</t>
  </si>
  <si>
    <t>Wdr90</t>
  </si>
  <si>
    <t>WD repeat domain 90</t>
  </si>
  <si>
    <t>WDR90</t>
  </si>
  <si>
    <t>ENSMUSG00000073436</t>
  </si>
  <si>
    <t>Eme2</t>
  </si>
  <si>
    <t>essential meiotic structure-specific endonuclease subunit 2</t>
  </si>
  <si>
    <t>EME2</t>
  </si>
  <si>
    <t>ENSMUSG00000073437</t>
  </si>
  <si>
    <t>D330041H03Rik</t>
  </si>
  <si>
    <t>RIKEN cDNA D330041H03 gene</t>
  </si>
  <si>
    <t>ENSMUSG00000073457</t>
  </si>
  <si>
    <t>Smok2b</t>
  </si>
  <si>
    <t>sperm motility kinase 2B</t>
  </si>
  <si>
    <t>ENSMUSG00000073458</t>
  </si>
  <si>
    <t>Smok2a</t>
  </si>
  <si>
    <t>sperm motility kinase 2A</t>
  </si>
  <si>
    <t>ENSMUSG00000073460</t>
  </si>
  <si>
    <t>Pnldc1</t>
  </si>
  <si>
    <t>poly(A)-specific ribonuclease (PARN)-like domain containing 1</t>
  </si>
  <si>
    <t>PNLDC1</t>
  </si>
  <si>
    <t>ENSMUSG00000073468</t>
  </si>
  <si>
    <t>Sft2d1</t>
  </si>
  <si>
    <t>SFT2 domain containing 1</t>
  </si>
  <si>
    <t>SFT2D1</t>
  </si>
  <si>
    <t>ENSMUSG00000073471</t>
  </si>
  <si>
    <t>Rsph3a</t>
  </si>
  <si>
    <t>radial spoke 3A homolog (Chlamydomonas)</t>
  </si>
  <si>
    <t>RSPH3</t>
  </si>
  <si>
    <t>ENSMUSG00000073478</t>
  </si>
  <si>
    <t>D730003I15Rik</t>
  </si>
  <si>
    <t>RIKEN cDNA D730003I15 gene</t>
  </si>
  <si>
    <t>ENSMUSG00000073481</t>
  </si>
  <si>
    <t>Marc2</t>
  </si>
  <si>
    <t>mitochondrial amidoxime reducing component 2</t>
  </si>
  <si>
    <t>MARC2</t>
  </si>
  <si>
    <t>ENSMUSG00000073485</t>
  </si>
  <si>
    <t>H3f3aos</t>
  </si>
  <si>
    <t>H3 histone, family 3A, opposite strand</t>
  </si>
  <si>
    <t>ENSMUSG00000073489</t>
  </si>
  <si>
    <t>Ifi204</t>
  </si>
  <si>
    <t>interferon activated gene 204</t>
  </si>
  <si>
    <t>ENSMUSG00000073490</t>
  </si>
  <si>
    <t>Ifi207</t>
  </si>
  <si>
    <t>interferon activated gene 207</t>
  </si>
  <si>
    <t>ENSMUSG00000073491</t>
  </si>
  <si>
    <t>Ifi213</t>
  </si>
  <si>
    <t>interferon activated gene 213</t>
  </si>
  <si>
    <t>ENSMUSG00000073492</t>
  </si>
  <si>
    <t>Gm10521</t>
  </si>
  <si>
    <t>predicted gene 10521</t>
  </si>
  <si>
    <t>ENSMUSG00000073514</t>
  </si>
  <si>
    <t>Dok6</t>
  </si>
  <si>
    <t>docking protein 6</t>
  </si>
  <si>
    <t>DOK6</t>
  </si>
  <si>
    <t>ENSMUSG00000073528</t>
  </si>
  <si>
    <t>Gm10530</t>
  </si>
  <si>
    <t>predicted gene 10530</t>
  </si>
  <si>
    <t>ENSMUSG00000073529</t>
  </si>
  <si>
    <t>F830208F22Rik</t>
  </si>
  <si>
    <t>RIKEN cDNA F830208F22 gene</t>
  </si>
  <si>
    <t>ENSMUSG00000073530</t>
  </si>
  <si>
    <t>Pappa2</t>
  </si>
  <si>
    <t>pappalysin 2</t>
  </si>
  <si>
    <t>PAPPA2</t>
  </si>
  <si>
    <t>ENSMUSG00000073535</t>
  </si>
  <si>
    <t>Gm5532</t>
  </si>
  <si>
    <t>predicted gene 5532</t>
  </si>
  <si>
    <t>ENSMUSG00000073538</t>
  </si>
  <si>
    <t>E330020D12Rik</t>
  </si>
  <si>
    <t>Riken cDNA E330020D12 gene</t>
  </si>
  <si>
    <t>ENSMUSG00000073542</t>
  </si>
  <si>
    <t>Cep76</t>
  </si>
  <si>
    <t>centrosomal protein 76</t>
  </si>
  <si>
    <t>CEP76</t>
  </si>
  <si>
    <t>ENSMUSG00000073555</t>
  </si>
  <si>
    <t>Gm4951</t>
  </si>
  <si>
    <t>predicted gene 4951</t>
  </si>
  <si>
    <t>ENSMUSG00000073557</t>
  </si>
  <si>
    <t>Ppp1r12b</t>
  </si>
  <si>
    <t>protein phosphatase 1, regulatory (inhibitor) subunit 12B</t>
  </si>
  <si>
    <t>PPP1R12B</t>
  </si>
  <si>
    <t>ENSMUSG00000073563</t>
  </si>
  <si>
    <t>Csnk1g3</t>
  </si>
  <si>
    <t>casein kinase 1, gamma 3</t>
  </si>
  <si>
    <t>CSNK1G3</t>
  </si>
  <si>
    <t>ENSMUSG00000073565</t>
  </si>
  <si>
    <t>Prr16</t>
  </si>
  <si>
    <t>proline rich 16</t>
  </si>
  <si>
    <t>PRR16</t>
  </si>
  <si>
    <t>ENSMUSG00000073568</t>
  </si>
  <si>
    <t>Arl14epl</t>
  </si>
  <si>
    <t>ADP-ribosylation factor-like 14 effector protein-like</t>
  </si>
  <si>
    <t>ARL14EPL</t>
  </si>
  <si>
    <t>ENSMUSG00000073590</t>
  </si>
  <si>
    <t>3222401L13Rik</t>
  </si>
  <si>
    <t>RIKEN cDNA 3222401L13 gene</t>
  </si>
  <si>
    <t>ENSMUSG00000073591</t>
  </si>
  <si>
    <t>Pcdhb22</t>
  </si>
  <si>
    <t>protocadherin beta 22</t>
  </si>
  <si>
    <t>PCDHB15</t>
  </si>
  <si>
    <t>ENSMUSG00000073598</t>
  </si>
  <si>
    <t>1700066B19Rik</t>
  </si>
  <si>
    <t>RIKEN cDNA 1700066B19 gene</t>
  </si>
  <si>
    <t>ENSMUSG00000073599</t>
  </si>
  <si>
    <t>Ecscr</t>
  </si>
  <si>
    <t>endothelial cell surface expressed chemotaxis and apoptosis regulator</t>
  </si>
  <si>
    <t>ECSCR</t>
  </si>
  <si>
    <t>ENSMUSG00000073600</t>
  </si>
  <si>
    <t>Prob1</t>
  </si>
  <si>
    <t>proline rich basic protein 1</t>
  </si>
  <si>
    <t>PROB1</t>
  </si>
  <si>
    <t>ENSMUSG00000073601</t>
  </si>
  <si>
    <t>Serpinb3c</t>
  </si>
  <si>
    <t>serine (or cysteine) peptidase inhibitor, clade B, member 3C</t>
  </si>
  <si>
    <t>SERPINB3</t>
  </si>
  <si>
    <t>ENSMUSG00000073607</t>
  </si>
  <si>
    <t>Gm10548</t>
  </si>
  <si>
    <t>predicted gene 10548</t>
  </si>
  <si>
    <t>ENSMUSG00000073608</t>
  </si>
  <si>
    <t>Gm6086</t>
  </si>
  <si>
    <t>predicted gene 6086</t>
  </si>
  <si>
    <t>GAL3ST2</t>
  </si>
  <si>
    <t>ENSMUSG00000073609</t>
  </si>
  <si>
    <t>D2hgdh</t>
  </si>
  <si>
    <t>D-2-hydroxyglutarate dehydrogenase</t>
  </si>
  <si>
    <t>D2HGDH</t>
  </si>
  <si>
    <t>ENSMUSG00000073616</t>
  </si>
  <si>
    <t>Myeov2</t>
  </si>
  <si>
    <t>myeloma overexpressed 2</t>
  </si>
  <si>
    <t>COPS9</t>
  </si>
  <si>
    <t>ENSMUSG00000073627</t>
  </si>
  <si>
    <t>C130036L24Rik</t>
  </si>
  <si>
    <t>RIKEN cDNA C130036L24 gene</t>
  </si>
  <si>
    <t>ENSMUSG00000073633</t>
  </si>
  <si>
    <t>Fbxo36</t>
  </si>
  <si>
    <t>F-box protein 36</t>
  </si>
  <si>
    <t>FBXO36</t>
  </si>
  <si>
    <t>ENSMUSG00000073639</t>
  </si>
  <si>
    <t>Rab18</t>
  </si>
  <si>
    <t>RAB18, member RAS oncogene family</t>
  </si>
  <si>
    <t>RAB18</t>
  </si>
  <si>
    <t>ENSMUSG00000073643</t>
  </si>
  <si>
    <t>Wdfy1</t>
  </si>
  <si>
    <t>WD repeat and FYVE domain containing 1</t>
  </si>
  <si>
    <t>WDFY1</t>
  </si>
  <si>
    <t>ENSMUSG00000073647</t>
  </si>
  <si>
    <t>Gm10557</t>
  </si>
  <si>
    <t>predicted gene 10557</t>
  </si>
  <si>
    <t>ENSMUSG00000073650</t>
  </si>
  <si>
    <t>Catip</t>
  </si>
  <si>
    <t>ciliogenesis associated TTC17 interacting protein</t>
  </si>
  <si>
    <t>CATIP</t>
  </si>
  <si>
    <t>ENSMUSG00000073652</t>
  </si>
  <si>
    <t>Apol7d</t>
  </si>
  <si>
    <t>apolipoprotein L 7d</t>
  </si>
  <si>
    <t>ENSMUSG00000073664</t>
  </si>
  <si>
    <t>Nbeal1</t>
  </si>
  <si>
    <t>neurobeachin like 1</t>
  </si>
  <si>
    <t>NBEAL1</t>
  </si>
  <si>
    <t>ENSMUSG00000073676</t>
  </si>
  <si>
    <t>Hspe1</t>
  </si>
  <si>
    <t>heat shock protein 1 (chaperonin 10)</t>
  </si>
  <si>
    <t>HSPE1</t>
  </si>
  <si>
    <t>ENSMUSG00000073678</t>
  </si>
  <si>
    <t>Pgap1</t>
  </si>
  <si>
    <t>post-GPI attachment to proteins 1</t>
  </si>
  <si>
    <t>PGAP1</t>
  </si>
  <si>
    <t>ENSMUSG00000073680</t>
  </si>
  <si>
    <t>Tmem88b</t>
  </si>
  <si>
    <t>transmembrane protein 88B</t>
  </si>
  <si>
    <t>TMEM88B</t>
  </si>
  <si>
    <t>ENSMUSG00000073682</t>
  </si>
  <si>
    <t>Gm10563</t>
  </si>
  <si>
    <t>predicted gene 10563</t>
  </si>
  <si>
    <t>ENSMUSG00000073684</t>
  </si>
  <si>
    <t>Faap20</t>
  </si>
  <si>
    <t>Fanconi anemia core complex associated protein 20</t>
  </si>
  <si>
    <t>FAAP20</t>
  </si>
  <si>
    <t>ENSMUSG00000073700</t>
  </si>
  <si>
    <t>Klhl21</t>
  </si>
  <si>
    <t>kelch-like 21</t>
  </si>
  <si>
    <t>KLHL21</t>
  </si>
  <si>
    <t>ENSMUSG00000073702</t>
  </si>
  <si>
    <t>Rpl31</t>
  </si>
  <si>
    <t>ribosomal protein L31</t>
  </si>
  <si>
    <t>RPL31</t>
  </si>
  <si>
    <t>ENSMUSG00000073705</t>
  </si>
  <si>
    <t>Apitd1</t>
  </si>
  <si>
    <t>apoptosis-inducing, TAF9-like domain 1</t>
  </si>
  <si>
    <t>APITD1-CORT</t>
  </si>
  <si>
    <t>ENSMUSG00000073716</t>
  </si>
  <si>
    <t>Gm13241</t>
  </si>
  <si>
    <t>predicted gene 13241</t>
  </si>
  <si>
    <t>ENSMUSG00000073722</t>
  </si>
  <si>
    <t>4931408C20Rik</t>
  </si>
  <si>
    <t>RIKEN cDNA 4931408C20 gene</t>
  </si>
  <si>
    <t>ENSMUSG00000073725</t>
  </si>
  <si>
    <t>Lmbrd1</t>
  </si>
  <si>
    <t>LMBR1 domain containing 1</t>
  </si>
  <si>
    <t>LMBRD1</t>
  </si>
  <si>
    <t>ENSMUSG00000073728</t>
  </si>
  <si>
    <t>Tmem51os1</t>
  </si>
  <si>
    <t>Tmem51 opposite strand 1</t>
  </si>
  <si>
    <t>ENSMUSG00000073733</t>
  </si>
  <si>
    <t>Rsg1</t>
  </si>
  <si>
    <t>REM2 and RAB-like small GTPase 1</t>
  </si>
  <si>
    <t>RSG1</t>
  </si>
  <si>
    <t>ENSMUSG00000073739</t>
  </si>
  <si>
    <t>Gm16287</t>
  </si>
  <si>
    <t>predicted gene 16287</t>
  </si>
  <si>
    <t>ENSMUSG00000073747</t>
  </si>
  <si>
    <t>Gm7534</t>
  </si>
  <si>
    <t>predicted gene 7534</t>
  </si>
  <si>
    <t>ENSMUSG00000073753</t>
  </si>
  <si>
    <t>Gm10571</t>
  </si>
  <si>
    <t>predicted gene 10571</t>
  </si>
  <si>
    <t>ENSMUSG00000073755</t>
  </si>
  <si>
    <t>5730409E04Rik</t>
  </si>
  <si>
    <t>RIKEN cDNA 5730409E04Rik gene</t>
  </si>
  <si>
    <t>C1orf216</t>
  </si>
  <si>
    <t>ENSMUSG00000073758</t>
  </si>
  <si>
    <t>Sh3d21</t>
  </si>
  <si>
    <t>SH3 domain containing 21</t>
  </si>
  <si>
    <t>SH3D21</t>
  </si>
  <si>
    <t>ENSMUSG00000073768</t>
  </si>
  <si>
    <t>Olfr1330</t>
  </si>
  <si>
    <t>olfactory receptor 1330</t>
  </si>
  <si>
    <t>ENSMUSG00000073771</t>
  </si>
  <si>
    <t>Btbd19</t>
  </si>
  <si>
    <t>BTB (POZ) domain containing 19</t>
  </si>
  <si>
    <t>BTBD19</t>
  </si>
  <si>
    <t>ENSMUSG00000073775</t>
  </si>
  <si>
    <t>Kti12</t>
  </si>
  <si>
    <t>KTI12 homolog, chromatin associated</t>
  </si>
  <si>
    <t>KTI12</t>
  </si>
  <si>
    <t>ENSMUSG00000073779</t>
  </si>
  <si>
    <t>Lrp8os2</t>
  </si>
  <si>
    <t>low density lipoprotein receptor-related protein 8, apolipoprotein e receptor, opposite strand 2</t>
  </si>
  <si>
    <t>ENSMUSG00000073787</t>
  </si>
  <si>
    <t>Gm10575</t>
  </si>
  <si>
    <t>predicted gene 10575</t>
  </si>
  <si>
    <t>ENSMUSG00000073791</t>
  </si>
  <si>
    <t>Efcab7</t>
  </si>
  <si>
    <t>EF-hand calcium binding domain 7</t>
  </si>
  <si>
    <t>EFCAB7</t>
  </si>
  <si>
    <t>ENSMUSG00000073792</t>
  </si>
  <si>
    <t>Alg6</t>
  </si>
  <si>
    <t>asparagine-linked glycosylation 6 (alpha-1,3,-glucosyltransferase)</t>
  </si>
  <si>
    <t>ALG6</t>
  </si>
  <si>
    <t>ENSMUSG00000073802</t>
  </si>
  <si>
    <t>Cdkn2b</t>
  </si>
  <si>
    <t>cyclin-dependent kinase inhibitor 2B (p15, inhibits CDK4)</t>
  </si>
  <si>
    <t>CDKN2B</t>
  </si>
  <si>
    <t>ENSMUSG00000073805</t>
  </si>
  <si>
    <t>Fam196a</t>
  </si>
  <si>
    <t>family with sequence similarity 196, member A</t>
  </si>
  <si>
    <t>FAM196A</t>
  </si>
  <si>
    <t>ENSMUSG00000073821</t>
  </si>
  <si>
    <t>8030451A03Rik</t>
  </si>
  <si>
    <t>RIKEN cDNA 8030451A03 gene</t>
  </si>
  <si>
    <t>ENSMUSG00000073838</t>
  </si>
  <si>
    <t>Tufm</t>
  </si>
  <si>
    <t>Tu translation elongation factor, mitochondrial</t>
  </si>
  <si>
    <t>TUFM</t>
  </si>
  <si>
    <t>ENSMUSG00000073856</t>
  </si>
  <si>
    <t>Iqck</t>
  </si>
  <si>
    <t>IQ motif containing K</t>
  </si>
  <si>
    <t>IQCK</t>
  </si>
  <si>
    <t>ENSMUSG00000073867</t>
  </si>
  <si>
    <t>AA474408</t>
  </si>
  <si>
    <t>expressed sequence AA474408</t>
  </si>
  <si>
    <t>ENSMUSG00000073888</t>
  </si>
  <si>
    <t>Ccl27a</t>
  </si>
  <si>
    <t>chemokine (C-C motif) ligand 27A</t>
  </si>
  <si>
    <t>CCL27</t>
  </si>
  <si>
    <t>ENSMUSG00000073889</t>
  </si>
  <si>
    <t>Il11ra1</t>
  </si>
  <si>
    <t>interleukin 11 receptor, alpha chain 1</t>
  </si>
  <si>
    <t>IL11RA</t>
  </si>
  <si>
    <t>ENSMUSG00000073893</t>
  </si>
  <si>
    <t>Olfr472</t>
  </si>
  <si>
    <t>olfactory receptor 472</t>
  </si>
  <si>
    <t>ENSMUSG00000073894</t>
  </si>
  <si>
    <t>Rbmxl2</t>
  </si>
  <si>
    <t>RNA binding motif protein, X-linked-like 2</t>
  </si>
  <si>
    <t>RBMXL2</t>
  </si>
  <si>
    <t>ENSMUSG00000073896</t>
  </si>
  <si>
    <t>Olfr716</t>
  </si>
  <si>
    <t>olfactory receptor 716</t>
  </si>
  <si>
    <t>ENSMUSG00000073898</t>
  </si>
  <si>
    <t>Olfr713</t>
  </si>
  <si>
    <t>olfactory receptor 713</t>
  </si>
  <si>
    <t>OR10A5</t>
  </si>
  <si>
    <t>ENSMUSG00000073899</t>
  </si>
  <si>
    <t>Olfr1532-ps1</t>
  </si>
  <si>
    <t>olfactory receptor 1532, pseudogene 1</t>
  </si>
  <si>
    <t>ENSMUSG00000073900</t>
  </si>
  <si>
    <t>Olfr704</t>
  </si>
  <si>
    <t>olfactory receptor 704</t>
  </si>
  <si>
    <t>ENSMUSG00000073902</t>
  </si>
  <si>
    <t>Gm1966</t>
  </si>
  <si>
    <t>predicted gene 1966</t>
  </si>
  <si>
    <t>ENSMUSG00000073907</t>
  </si>
  <si>
    <t>Olfr689</t>
  </si>
  <si>
    <t>olfactory receptor 689</t>
  </si>
  <si>
    <t>ENSMUSG00000073910</t>
  </si>
  <si>
    <t>Mob3b</t>
  </si>
  <si>
    <t>MOB kinase activator 3B</t>
  </si>
  <si>
    <t>MOB3B</t>
  </si>
  <si>
    <t>ENSMUSG00000073917</t>
  </si>
  <si>
    <t>Olfr665</t>
  </si>
  <si>
    <t>olfactory receptor 665</t>
  </si>
  <si>
    <t>ENSMUSG00000073920</t>
  </si>
  <si>
    <t>Olfr661</t>
  </si>
  <si>
    <t>olfactory receptor 661</t>
  </si>
  <si>
    <t>ENSMUSG00000073922</t>
  </si>
  <si>
    <t>Olfr659</t>
  </si>
  <si>
    <t>olfactory receptor 659</t>
  </si>
  <si>
    <t>ENSMUSG00000073924</t>
  </si>
  <si>
    <t>Olfr656</t>
  </si>
  <si>
    <t>olfactory receptor 656</t>
  </si>
  <si>
    <t>ENSMUSG00000073925</t>
  </si>
  <si>
    <t>Olfr654</t>
  </si>
  <si>
    <t>olfactory receptor 654</t>
  </si>
  <si>
    <t>ENSMUSG00000073926</t>
  </si>
  <si>
    <t>Olfr653</t>
  </si>
  <si>
    <t>olfactory receptor 653</t>
  </si>
  <si>
    <t>ENSMUSG00000073927</t>
  </si>
  <si>
    <t>Olfr652</t>
  </si>
  <si>
    <t>olfactory receptor 652</t>
  </si>
  <si>
    <t>ENSMUSG00000073931</t>
  </si>
  <si>
    <t>Olfr646</t>
  </si>
  <si>
    <t>olfactory receptor 646</t>
  </si>
  <si>
    <t>OR52D1</t>
  </si>
  <si>
    <t>ENSMUSG00000073937</t>
  </si>
  <si>
    <t>Olfr633</t>
  </si>
  <si>
    <t>olfactory receptor 633</t>
  </si>
  <si>
    <t>ENSMUSG00000073938</t>
  </si>
  <si>
    <t>Olfr632</t>
  </si>
  <si>
    <t>olfactory receptor 632</t>
  </si>
  <si>
    <t>ENSMUSG00000073940</t>
  </si>
  <si>
    <t>Hbb-bt</t>
  </si>
  <si>
    <t>hemoglobin, beta adult t chain</t>
  </si>
  <si>
    <t>ENSMUSG00000073944</t>
  </si>
  <si>
    <t>Olfr619</t>
  </si>
  <si>
    <t>olfactory receptor 619</t>
  </si>
  <si>
    <t>ENSMUSG00000073947</t>
  </si>
  <si>
    <t>Olfr615</t>
  </si>
  <si>
    <t>olfactory receptor 615</t>
  </si>
  <si>
    <t>ENSMUSG00000073949</t>
  </si>
  <si>
    <t>Olfr606</t>
  </si>
  <si>
    <t>olfactory receptor 606</t>
  </si>
  <si>
    <t>ENSMUSG00000073951</t>
  </si>
  <si>
    <t>Olfr598</t>
  </si>
  <si>
    <t>olfactory receptor 598</t>
  </si>
  <si>
    <t>ENSMUSG00000073959</t>
  </si>
  <si>
    <t>Olfr584</t>
  </si>
  <si>
    <t>olfactory receptor 584</t>
  </si>
  <si>
    <t>ENSMUSG00000073962</t>
  </si>
  <si>
    <t>Olfr576</t>
  </si>
  <si>
    <t>olfactory receptor 576</t>
  </si>
  <si>
    <t>OR51A7</t>
  </si>
  <si>
    <t>ENSMUSG00000073967</t>
  </si>
  <si>
    <t>Olfr557</t>
  </si>
  <si>
    <t>olfactory receptor 557</t>
  </si>
  <si>
    <t>OR51D1</t>
  </si>
  <si>
    <t>ENSMUSG00000073968</t>
  </si>
  <si>
    <t>Trim68</t>
  </si>
  <si>
    <t>tripartite motif-containing 68</t>
  </si>
  <si>
    <t>TRIM68</t>
  </si>
  <si>
    <t>ENSMUSG00000073969</t>
  </si>
  <si>
    <t>Olfr556</t>
  </si>
  <si>
    <t>olfactory receptor 556</t>
  </si>
  <si>
    <t>OR52I2</t>
  </si>
  <si>
    <t>ENSMUSG00000073971</t>
  </si>
  <si>
    <t>Olfr554</t>
  </si>
  <si>
    <t>olfactory receptor 554</t>
  </si>
  <si>
    <t>OR52M1</t>
  </si>
  <si>
    <t>ENSMUSG00000073972</t>
  </si>
  <si>
    <t>Olfr553</t>
  </si>
  <si>
    <t>olfactory receptor 553</t>
  </si>
  <si>
    <t>ENSMUSG00000073973</t>
  </si>
  <si>
    <t>Olfr552</t>
  </si>
  <si>
    <t>olfactory receptor 552</t>
  </si>
  <si>
    <t>OR52K2</t>
  </si>
  <si>
    <t>ENSMUSG00000073974</t>
  </si>
  <si>
    <t>Olfr551</t>
  </si>
  <si>
    <t>olfactory receptor 551</t>
  </si>
  <si>
    <t>ENSMUSG00000073975</t>
  </si>
  <si>
    <t>Olfr550</t>
  </si>
  <si>
    <t>olfactory receptor 550</t>
  </si>
  <si>
    <t>ENSMUSG00000073978</t>
  </si>
  <si>
    <t>Olfr548-ps1</t>
  </si>
  <si>
    <t>olfactory receptor 548, pseudogene 1</t>
  </si>
  <si>
    <t>ENSMUSG00000073982</t>
  </si>
  <si>
    <t>Rhog</t>
  </si>
  <si>
    <t>ras homolog family member G</t>
  </si>
  <si>
    <t>RHOG</t>
  </si>
  <si>
    <t>ENSMUSG00000073985</t>
  </si>
  <si>
    <t>Gm10602</t>
  </si>
  <si>
    <t>predicted gene 10602</t>
  </si>
  <si>
    <t>ENSMUSG00000073987</t>
  </si>
  <si>
    <t>Ggh</t>
  </si>
  <si>
    <t>gamma-glutamyl hydrolase</t>
  </si>
  <si>
    <t>GGH</t>
  </si>
  <si>
    <t>ENSMUSG00000073988</t>
  </si>
  <si>
    <t>Ttpa</t>
  </si>
  <si>
    <t>tocopherol (alpha) transfer protein</t>
  </si>
  <si>
    <t>TTPA</t>
  </si>
  <si>
    <t>ENSMUSG00000073995</t>
  </si>
  <si>
    <t>Gm10604</t>
  </si>
  <si>
    <t>predicted gene 10604</t>
  </si>
  <si>
    <t>ENSMUSG00000074001</t>
  </si>
  <si>
    <t>Klhl40</t>
  </si>
  <si>
    <t>kelch-like 40</t>
  </si>
  <si>
    <t>KLHL40</t>
  </si>
  <si>
    <t>ENSMUSG00000074003</t>
  </si>
  <si>
    <t>Gucy2d</t>
  </si>
  <si>
    <t>guanylate cyclase 2d</t>
  </si>
  <si>
    <t>ENSMUSG00000074006</t>
  </si>
  <si>
    <t>Omp</t>
  </si>
  <si>
    <t>olfactory marker protein</t>
  </si>
  <si>
    <t>OMP</t>
  </si>
  <si>
    <t>ENSMUSG00000074024</t>
  </si>
  <si>
    <t>4632427E13Rik</t>
  </si>
  <si>
    <t>RIKEN cDNA 4632427E13 gene</t>
  </si>
  <si>
    <t>ENSMUSG00000074029</t>
  </si>
  <si>
    <t>Gm10608</t>
  </si>
  <si>
    <t>predicted gene 10608</t>
  </si>
  <si>
    <t>ENSMUSG00000074030</t>
  </si>
  <si>
    <t>Exoc8</t>
  </si>
  <si>
    <t>exocyst complex component 8</t>
  </si>
  <si>
    <t>EXOC8</t>
  </si>
  <si>
    <t>ENSMUSG00000074037</t>
  </si>
  <si>
    <t>Mc1r</t>
  </si>
  <si>
    <t>melanocortin 1 receptor</t>
  </si>
  <si>
    <t>MC1R</t>
  </si>
  <si>
    <t>ENSMUSG00000074039</t>
  </si>
  <si>
    <t>4930520O04Rik</t>
  </si>
  <si>
    <t>RIKEN cDNA 4930520O04 gene</t>
  </si>
  <si>
    <t>ENSMUSG00000074052</t>
  </si>
  <si>
    <t>BC048644</t>
  </si>
  <si>
    <t>cDNA sequence BC048644</t>
  </si>
  <si>
    <t>ENSMUSG00000074061</t>
  </si>
  <si>
    <t>Fbxw19</t>
  </si>
  <si>
    <t>F-box and WD-40 domain protein 19</t>
  </si>
  <si>
    <t>ENSMUSG00000074062</t>
  </si>
  <si>
    <t>Fbxw16</t>
  </si>
  <si>
    <t>F-box and WD-40 domain protein 16</t>
  </si>
  <si>
    <t>ENSMUSG00000074063</t>
  </si>
  <si>
    <t>Osgin1</t>
  </si>
  <si>
    <t>oxidative stress induced growth inhibitor 1</t>
  </si>
  <si>
    <t>OSGIN1</t>
  </si>
  <si>
    <t>ENSMUSG00000074064</t>
  </si>
  <si>
    <t>Mlycd</t>
  </si>
  <si>
    <t>malonyl-CoA decarboxylase</t>
  </si>
  <si>
    <t>MLYCD</t>
  </si>
  <si>
    <t>ENSMUSG00000074067</t>
  </si>
  <si>
    <t>Gm10619</t>
  </si>
  <si>
    <t>predicted gene 10619</t>
  </si>
  <si>
    <t>ENSMUSG00000074071</t>
  </si>
  <si>
    <t>Fam169b</t>
  </si>
  <si>
    <t>family with sequence similarity 169, member B</t>
  </si>
  <si>
    <t>FAM169B</t>
  </si>
  <si>
    <t>ENSMUSG00000074072</t>
  </si>
  <si>
    <t>Gm10620</t>
  </si>
  <si>
    <t>predicted gene 10620</t>
  </si>
  <si>
    <t>ENSMUSG00000074088</t>
  </si>
  <si>
    <t>Snrnp40</t>
  </si>
  <si>
    <t>small nuclear ribonucleoprotein 40 (U5)</t>
  </si>
  <si>
    <t>SNRNP40</t>
  </si>
  <si>
    <t>ENSMUSG00000074093</t>
  </si>
  <si>
    <t>Svip</t>
  </si>
  <si>
    <t>small VCP/p97-interacting protein</t>
  </si>
  <si>
    <t>SVIP</t>
  </si>
  <si>
    <t>ENSMUSG00000074102</t>
  </si>
  <si>
    <t>Rbm15b</t>
  </si>
  <si>
    <t>RNA binding motif protein 15B</t>
  </si>
  <si>
    <t>RBM15B</t>
  </si>
  <si>
    <t>ENSMUSG00000074109</t>
  </si>
  <si>
    <t>Mrgprx2</t>
  </si>
  <si>
    <t>MAS-related GPR, member X2</t>
  </si>
  <si>
    <t>ENSMUSG00000074129</t>
  </si>
  <si>
    <t>Rpl13a</t>
  </si>
  <si>
    <t>ribosomal protein L13A</t>
  </si>
  <si>
    <t>RPL13A</t>
  </si>
  <si>
    <t>ENSMUSG00000074136</t>
  </si>
  <si>
    <t>4930513N10Rik</t>
  </si>
  <si>
    <t>RIKEN cDNA 4930513N10 gene</t>
  </si>
  <si>
    <t>ENSMUSG00000074139</t>
  </si>
  <si>
    <t>1700057G04Rik</t>
  </si>
  <si>
    <t>RIKEN cDNA 1700057G04 gene</t>
  </si>
  <si>
    <t>ENSMUSG00000074146</t>
  </si>
  <si>
    <t>4930579C12Rik</t>
  </si>
  <si>
    <t>RIKEN cDNA 4930579C12 gene</t>
  </si>
  <si>
    <t>ENSMUSG00000074151</t>
  </si>
  <si>
    <t>Nlrc5</t>
  </si>
  <si>
    <t>NLR family, CARD domain containing 5</t>
  </si>
  <si>
    <t>NLRC5</t>
  </si>
  <si>
    <t>ENSMUSG00000074155</t>
  </si>
  <si>
    <t>Klk5</t>
  </si>
  <si>
    <t>kallikrein related-peptidase 5</t>
  </si>
  <si>
    <t>KLK5</t>
  </si>
  <si>
    <t>ENSMUSG00000074156</t>
  </si>
  <si>
    <t>Ces1h</t>
  </si>
  <si>
    <t>carboxylesterase 1H</t>
  </si>
  <si>
    <t>ENSMUSG00000074158</t>
  </si>
  <si>
    <t>Zfp976</t>
  </si>
  <si>
    <t>zinc finger protein 976</t>
  </si>
  <si>
    <t>ENSMUSG00000074164</t>
  </si>
  <si>
    <t>Vmn2r-ps54</t>
  </si>
  <si>
    <t>vomeronasal 2, receptor, pseudogene 54</t>
  </si>
  <si>
    <t>ENSMUSG00000074165</t>
  </si>
  <si>
    <t>Zfp788</t>
  </si>
  <si>
    <t>zinc finger protein 788</t>
  </si>
  <si>
    <t>ENSMUSG00000074166</t>
  </si>
  <si>
    <t>AW146154</t>
  </si>
  <si>
    <t>expressed sequence AW146154</t>
  </si>
  <si>
    <t>ENSMUSG00000074170</t>
  </si>
  <si>
    <t>Plekhf1</t>
  </si>
  <si>
    <t>pleckstrin homology domain containing, family F (with FYVE domain) member 1</t>
  </si>
  <si>
    <t>PLEKHF1</t>
  </si>
  <si>
    <t>ENSMUSG00000074178</t>
  </si>
  <si>
    <t>Gm10638</t>
  </si>
  <si>
    <t>predicted gene 10638</t>
  </si>
  <si>
    <t>ENSMUSG00000074182</t>
  </si>
  <si>
    <t>Znhit6</t>
  </si>
  <si>
    <t>zinc finger, HIT type 6</t>
  </si>
  <si>
    <t>ZNHIT6</t>
  </si>
  <si>
    <t>ENSMUSG00000074194</t>
  </si>
  <si>
    <t>Zfp791</t>
  </si>
  <si>
    <t>zinc finger protein 791</t>
  </si>
  <si>
    <t>ZNF791</t>
  </si>
  <si>
    <t>ENSMUSG00000074196</t>
  </si>
  <si>
    <t>Clca4c-ps</t>
  </si>
  <si>
    <t>chloride channel accessory 4C, pseudogene</t>
  </si>
  <si>
    <t>ENSMUSG00000074203</t>
  </si>
  <si>
    <t>G430095P16Rik</t>
  </si>
  <si>
    <t>RIKEN cDNA G430095P16 gene</t>
  </si>
  <si>
    <t>ENSMUSG00000074206</t>
  </si>
  <si>
    <t>Adh6b</t>
  </si>
  <si>
    <t>alcohol dehydrogenase 6B (class V)</t>
  </si>
  <si>
    <t>ENSMUSG00000074207</t>
  </si>
  <si>
    <t>Adh1</t>
  </si>
  <si>
    <t>alcohol dehydrogenase 1 (class I)</t>
  </si>
  <si>
    <t>ADH1A</t>
  </si>
  <si>
    <t>ENSMUSG00000074210</t>
  </si>
  <si>
    <t>E130208F15Rik</t>
  </si>
  <si>
    <t>RIKEN cDNA E130208F15 gene</t>
  </si>
  <si>
    <t>ENSMUSG00000074211</t>
  </si>
  <si>
    <t>Sdhaf1</t>
  </si>
  <si>
    <t>succinate dehydrogenase complex assembly factor 1</t>
  </si>
  <si>
    <t>SDHAF1</t>
  </si>
  <si>
    <t>ENSMUSG00000074212</t>
  </si>
  <si>
    <t>Dnajb14</t>
  </si>
  <si>
    <t>DnaJ heat shock protein family (Hsp40) member B14</t>
  </si>
  <si>
    <t>DNAJB14</t>
  </si>
  <si>
    <t>ENSMUSG00000074215</t>
  </si>
  <si>
    <t>Gm10643</t>
  </si>
  <si>
    <t>predicted gene 10643</t>
  </si>
  <si>
    <t>ENSMUSG00000074219</t>
  </si>
  <si>
    <t>Gm10644</t>
  </si>
  <si>
    <t>predicted gene 10644</t>
  </si>
  <si>
    <t>ENSMUSG00000074220</t>
  </si>
  <si>
    <t>Zfp382</t>
  </si>
  <si>
    <t>zinc finger protein 382</t>
  </si>
  <si>
    <t>ZNF382</t>
  </si>
  <si>
    <t>ENSMUSG00000074221</t>
  </si>
  <si>
    <t>Zfp568</t>
  </si>
  <si>
    <t>zinc finger protein 568</t>
  </si>
  <si>
    <t>ENSMUSG00000074224</t>
  </si>
  <si>
    <t>4932431P20Rik</t>
  </si>
  <si>
    <t>RIKEN cDNA 4932431P20 gene</t>
  </si>
  <si>
    <t>WDR87</t>
  </si>
  <si>
    <t>ENSMUSG00000074227</t>
  </si>
  <si>
    <t>Spint2</t>
  </si>
  <si>
    <t>serine protease inhibitor, Kunitz type 2</t>
  </si>
  <si>
    <t>SPINT2</t>
  </si>
  <si>
    <t>ENSMUSG00000074235</t>
  </si>
  <si>
    <t>Gm10649</t>
  </si>
  <si>
    <t>predicted gene 10649</t>
  </si>
  <si>
    <t>ENSMUSG00000074236</t>
  </si>
  <si>
    <t>Gm9387</t>
  </si>
  <si>
    <t>predicted pseudogene 9387</t>
  </si>
  <si>
    <t>ENSMUSG00000074238</t>
  </si>
  <si>
    <t>Ap1ar</t>
  </si>
  <si>
    <t>adaptor-related protein complex 1 associated regulatory protein</t>
  </si>
  <si>
    <t>AP1AR</t>
  </si>
  <si>
    <t>ENSMUSG00000074247</t>
  </si>
  <si>
    <t>Dda1</t>
  </si>
  <si>
    <t>DET1 and DDB1 associated 1</t>
  </si>
  <si>
    <t>DDA1</t>
  </si>
  <si>
    <t>ENSMUSG00000074259</t>
  </si>
  <si>
    <t>Gramd2</t>
  </si>
  <si>
    <t>GRAM domain containing 2</t>
  </si>
  <si>
    <t>GRAMD2</t>
  </si>
  <si>
    <t>ENSMUSG00000074261</t>
  </si>
  <si>
    <t>Erich4</t>
  </si>
  <si>
    <t>glutamate rich 4</t>
  </si>
  <si>
    <t>ERICH4</t>
  </si>
  <si>
    <t>ENSMUSG00000074264</t>
  </si>
  <si>
    <t>Amy1</t>
  </si>
  <si>
    <t>amylase 1, salivary</t>
  </si>
  <si>
    <t>AMY1A</t>
  </si>
  <si>
    <t>ENSMUSG00000074269</t>
  </si>
  <si>
    <t>Rec114</t>
  </si>
  <si>
    <t>REC114 meiotic recombination protein</t>
  </si>
  <si>
    <t>REC114</t>
  </si>
  <si>
    <t>ENSMUSG00000074272</t>
  </si>
  <si>
    <t>Ceacam1</t>
  </si>
  <si>
    <t>carcinoembryonic antigen-related cell adhesion molecule 1</t>
  </si>
  <si>
    <t>CEACAM1</t>
  </si>
  <si>
    <t>ENSMUSG00000074277</t>
  </si>
  <si>
    <t>Phldb3</t>
  </si>
  <si>
    <t>pleckstrin homology like domain, family B, member 3</t>
  </si>
  <si>
    <t>PHLDB3</t>
  </si>
  <si>
    <t>ENSMUSG00000074280</t>
  </si>
  <si>
    <t>Gm6166</t>
  </si>
  <si>
    <t>predicted gene 6166</t>
  </si>
  <si>
    <t>ENSMUSG00000074281</t>
  </si>
  <si>
    <t>Gm12522</t>
  </si>
  <si>
    <t>predicted gene 12522</t>
  </si>
  <si>
    <t>ENSMUSG00000074282</t>
  </si>
  <si>
    <t>Zfp94</t>
  </si>
  <si>
    <t>zinc finger protein 94</t>
  </si>
  <si>
    <t>ENSMUSG00000074283</t>
  </si>
  <si>
    <t>Zfp109</t>
  </si>
  <si>
    <t>zinc finger protein 109</t>
  </si>
  <si>
    <t>ENSMUSG00000074300</t>
  </si>
  <si>
    <t>BC030870</t>
  </si>
  <si>
    <t>cDNA sequence BC030870</t>
  </si>
  <si>
    <t>ENSMUSG00000074305</t>
  </si>
  <si>
    <t>Peak1</t>
  </si>
  <si>
    <t>pseudopodium-enriched atypical kinase 1</t>
  </si>
  <si>
    <t>PEAK1</t>
  </si>
  <si>
    <t>ENSMUSG00000074336</t>
  </si>
  <si>
    <t>Apoc4</t>
  </si>
  <si>
    <t>apolipoprotein C-IV</t>
  </si>
  <si>
    <t>APOC4</t>
  </si>
  <si>
    <t>ENSMUSG00000074340</t>
  </si>
  <si>
    <t>Ovgp1</t>
  </si>
  <si>
    <t>oviductal glycoprotein 1</t>
  </si>
  <si>
    <t>OVGP1</t>
  </si>
  <si>
    <t>ENSMUSG00000074342</t>
  </si>
  <si>
    <t>I830077J02Rik</t>
  </si>
  <si>
    <t>RIKEN cDNA I830077J02 gene</t>
  </si>
  <si>
    <t>C1orf162</t>
  </si>
  <si>
    <t>ENSMUSG00000074354</t>
  </si>
  <si>
    <t>Arhgap20os</t>
  </si>
  <si>
    <t>Rho GTPase activating protein 20, opposite strand</t>
  </si>
  <si>
    <t>ENSMUSG00000074355</t>
  </si>
  <si>
    <t>Gm10676</t>
  </si>
  <si>
    <t>predicted gene 10676</t>
  </si>
  <si>
    <t>ENSMUSG00000074357</t>
  </si>
  <si>
    <t>AA386476</t>
  </si>
  <si>
    <t>expressed sequence AA386476</t>
  </si>
  <si>
    <t>ENSMUSG00000074358</t>
  </si>
  <si>
    <t>Ccdc61</t>
  </si>
  <si>
    <t>coiled-coil domain containing 61</t>
  </si>
  <si>
    <t>CCDC61</t>
  </si>
  <si>
    <t>ENSMUSG00000074361</t>
  </si>
  <si>
    <t>C5ar2</t>
  </si>
  <si>
    <t>complement component 5a receptor 2</t>
  </si>
  <si>
    <t>C5AR2</t>
  </si>
  <si>
    <t>ENSMUSG00000074364</t>
  </si>
  <si>
    <t>Ehd2</t>
  </si>
  <si>
    <t>EH-domain containing 2</t>
  </si>
  <si>
    <t>EHD2</t>
  </si>
  <si>
    <t>ENSMUSG00000074365</t>
  </si>
  <si>
    <t>Crxos</t>
  </si>
  <si>
    <t>cone-rod homeobox, opposite strand</t>
  </si>
  <si>
    <t>ENSMUSG00000074366</t>
  </si>
  <si>
    <t>Obox5</t>
  </si>
  <si>
    <t>oocyte specific homeobox 5</t>
  </si>
  <si>
    <t>ENSMUSG00000074384</t>
  </si>
  <si>
    <t>AI429214</t>
  </si>
  <si>
    <t>expressed sequence AI429214</t>
  </si>
  <si>
    <t>C8orf48</t>
  </si>
  <si>
    <t>ENSMUSG00000074403</t>
  </si>
  <si>
    <t>Hist2h3b</t>
  </si>
  <si>
    <t>histone cluster 2, H3b</t>
  </si>
  <si>
    <t>HIST1H3B</t>
  </si>
  <si>
    <t>ENSMUSG00000074405</t>
  </si>
  <si>
    <t>Zfp865</t>
  </si>
  <si>
    <t>zinc finger protein 865</t>
  </si>
  <si>
    <t>ZNF865</t>
  </si>
  <si>
    <t>ENSMUSG00000074406</t>
  </si>
  <si>
    <t>Zfp628</t>
  </si>
  <si>
    <t>zinc finger protein 628</t>
  </si>
  <si>
    <t>ZNF628</t>
  </si>
  <si>
    <t>ENSMUSG00000074415</t>
  </si>
  <si>
    <t>2610203C20Rik</t>
  </si>
  <si>
    <t>RIKEN cDNA 2610203C20 gene</t>
  </si>
  <si>
    <t>ENSMUSG00000074417</t>
  </si>
  <si>
    <t>Gm14548</t>
  </si>
  <si>
    <t>predicted gene 14548</t>
  </si>
  <si>
    <t>ENSMUSG00000074418</t>
  </si>
  <si>
    <t>Gm15930</t>
  </si>
  <si>
    <t>predicted gene 15930</t>
  </si>
  <si>
    <t>ENSMUSG00000074452</t>
  </si>
  <si>
    <t>Pate2</t>
  </si>
  <si>
    <t>prostate and testis expressed 2</t>
  </si>
  <si>
    <t>PATE2</t>
  </si>
  <si>
    <t>ENSMUSG00000074457</t>
  </si>
  <si>
    <t>S100a16</t>
  </si>
  <si>
    <t>S100 calcium binding protein A16</t>
  </si>
  <si>
    <t>S100A16</t>
  </si>
  <si>
    <t>ENSMUSG00000074461</t>
  </si>
  <si>
    <t>Gm10699</t>
  </si>
  <si>
    <t>predicted gene 10699</t>
  </si>
  <si>
    <t>ENSMUSG00000074466</t>
  </si>
  <si>
    <t>Gm15417</t>
  </si>
  <si>
    <t>predicted gene 15417</t>
  </si>
  <si>
    <t>ENSMUSG00000074469</t>
  </si>
  <si>
    <t>Gm15348</t>
  </si>
  <si>
    <t>predicted gene 15348</t>
  </si>
  <si>
    <t>ENSMUSG00000074472</t>
  </si>
  <si>
    <t>Zfp872</t>
  </si>
  <si>
    <t>zinc finger protein 872</t>
  </si>
  <si>
    <t>ENSMUSG00000074473</t>
  </si>
  <si>
    <t>A230072I06Rik</t>
  </si>
  <si>
    <t>RIKEN cDNA A230072I06 gene</t>
  </si>
  <si>
    <t>ENSMUSG00000074476</t>
  </si>
  <si>
    <t>Spc24</t>
  </si>
  <si>
    <t>SPC24, NDC80 kinetochore complex component, homolog (S. cerevisiae)</t>
  </si>
  <si>
    <t>SPC24</t>
  </si>
  <si>
    <t>ENSMUSG00000074479</t>
  </si>
  <si>
    <t>Gm10704</t>
  </si>
  <si>
    <t>predicted pseudogene 10704</t>
  </si>
  <si>
    <t>ENSMUSG00000074480</t>
  </si>
  <si>
    <t>Mex3a</t>
  </si>
  <si>
    <t>mex3 RNA binding family member A</t>
  </si>
  <si>
    <t>MEX3A</t>
  </si>
  <si>
    <t>ENSMUSG00000074482</t>
  </si>
  <si>
    <t>Gm16589</t>
  </si>
  <si>
    <t>predicted gene 16589</t>
  </si>
  <si>
    <t>ENSMUSG00000074489</t>
  </si>
  <si>
    <t>Bglap3</t>
  </si>
  <si>
    <t>bone gamma-carboxyglutamate protein 3</t>
  </si>
  <si>
    <t>BGLAP</t>
  </si>
  <si>
    <t>ENSMUSG00000074491</t>
  </si>
  <si>
    <t>Clec4g</t>
  </si>
  <si>
    <t>C-type lectin domain family 4, member g</t>
  </si>
  <si>
    <t>CLEC4G</t>
  </si>
  <si>
    <t>ENSMUSG00000074497</t>
  </si>
  <si>
    <t>A430078G23Rik</t>
  </si>
  <si>
    <t>RIKEN cDNA A430078G23 gene</t>
  </si>
  <si>
    <t>ENSMUSG00000074500</t>
  </si>
  <si>
    <t>Zfp558</t>
  </si>
  <si>
    <t>zinc finger protein 558</t>
  </si>
  <si>
    <t>ZNF558</t>
  </si>
  <si>
    <t>ENSMUSG00000074502</t>
  </si>
  <si>
    <t>Ubtfl1</t>
  </si>
  <si>
    <t>upstream binding transcription factor, RNA polymerase I-like 1</t>
  </si>
  <si>
    <t>UBTFL1</t>
  </si>
  <si>
    <t>ENSMUSG00000074505</t>
  </si>
  <si>
    <t>Fat3</t>
  </si>
  <si>
    <t>FAT atypical cadherin 3</t>
  </si>
  <si>
    <t>FAT3</t>
  </si>
  <si>
    <t>ENSMUSG00000074513</t>
  </si>
  <si>
    <t>Arfip1</t>
  </si>
  <si>
    <t>ADP-ribosylation factor interacting protein 1</t>
  </si>
  <si>
    <t>ARFIP1</t>
  </si>
  <si>
    <t>ENSMUSG00000074519</t>
  </si>
  <si>
    <t>Zfp971</t>
  </si>
  <si>
    <t>zinc finger protein 971</t>
  </si>
  <si>
    <t>ZNF442</t>
  </si>
  <si>
    <t>ENSMUSG00000074555</t>
  </si>
  <si>
    <t>Gm10714</t>
  </si>
  <si>
    <t>predicted gene 10714</t>
  </si>
  <si>
    <t>ENSMUSG00000074564</t>
  </si>
  <si>
    <t>Gm10720</t>
  </si>
  <si>
    <t>predicted gene 10720</t>
  </si>
  <si>
    <t>ENSMUSG00000074570</t>
  </si>
  <si>
    <t>Cass4</t>
  </si>
  <si>
    <t>Cas scaffolding protein family member 4</t>
  </si>
  <si>
    <t>CASS4</t>
  </si>
  <si>
    <t>ENSMUSG00000074575</t>
  </si>
  <si>
    <t>Kcng1</t>
  </si>
  <si>
    <t>potassium voltage-gated channel, subfamily G, member 1</t>
  </si>
  <si>
    <t>KCNG1</t>
  </si>
  <si>
    <t>ENSMUSG00000074576</t>
  </si>
  <si>
    <t>Mocs3</t>
  </si>
  <si>
    <t>molybdenum cofactor synthesis 3</t>
  </si>
  <si>
    <t>MOCS3</t>
  </si>
  <si>
    <t>ENSMUSG00000074577</t>
  </si>
  <si>
    <t>Fam65c</t>
  </si>
  <si>
    <t>family with sequence similarity 65, member C</t>
  </si>
  <si>
    <t>FAM65C</t>
  </si>
  <si>
    <t>ENSMUSG00000074578</t>
  </si>
  <si>
    <t>Zfas1</t>
  </si>
  <si>
    <t>zinc finger, NFX1-type containing 1, antisense RNA 1</t>
  </si>
  <si>
    <t>ZFAS1</t>
  </si>
  <si>
    <t>ENSMUSG00000074579</t>
  </si>
  <si>
    <t>Lekr1</t>
  </si>
  <si>
    <t>leucine, glutamate and lysine rich 1</t>
  </si>
  <si>
    <t>LEKR1</t>
  </si>
  <si>
    <t>ENSMUSG00000074580</t>
  </si>
  <si>
    <t>4931440P22Rik</t>
  </si>
  <si>
    <t>RIKEN cDNA 4931440P22 gene</t>
  </si>
  <si>
    <t>ENSMUSG00000074582</t>
  </si>
  <si>
    <t>Arfgef2</t>
  </si>
  <si>
    <t>ADP-ribosylation factor guanine nucleotide-exchange factor 2 (brefeldin A-inhibited)</t>
  </si>
  <si>
    <t>ARFGEF2</t>
  </si>
  <si>
    <t>ENSMUSG00000074589</t>
  </si>
  <si>
    <t>4930449A18Rik</t>
  </si>
  <si>
    <t>RIKEN cDNA 4930449A18 gene</t>
  </si>
  <si>
    <t>ENSMUSG00000074591</t>
  </si>
  <si>
    <t>Ankub1</t>
  </si>
  <si>
    <t>ankrin repeat and ubiquitin domain containing 1</t>
  </si>
  <si>
    <t>ANKUB1</t>
  </si>
  <si>
    <t>ENSMUSG00000074603</t>
  </si>
  <si>
    <t>Gm10729</t>
  </si>
  <si>
    <t>predicted gene 10729</t>
  </si>
  <si>
    <t>ENSMUSG00000074604</t>
  </si>
  <si>
    <t>Mgst2</t>
  </si>
  <si>
    <t>microsomal glutathione S-transferase 2</t>
  </si>
  <si>
    <t>MGST2</t>
  </si>
  <si>
    <t>ENSMUSG00000074607</t>
  </si>
  <si>
    <t>Tox2</t>
  </si>
  <si>
    <t>TOX high mobility group box family member 2</t>
  </si>
  <si>
    <t>TOX2</t>
  </si>
  <si>
    <t>ENSMUSG00000074622</t>
  </si>
  <si>
    <t>Mafb</t>
  </si>
  <si>
    <t>v-maf musculoaponeurotic fibrosarcoma oncogene family, protein B (avian)</t>
  </si>
  <si>
    <t>MAFB</t>
  </si>
  <si>
    <t>ENSMUSG00000074623</t>
  </si>
  <si>
    <t>Gm826</t>
  </si>
  <si>
    <t>predicted gene 826</t>
  </si>
  <si>
    <t>ENSMUSG00000074627</t>
  </si>
  <si>
    <t>Mroh8</t>
  </si>
  <si>
    <t>maestro heat-like repeat family member 8</t>
  </si>
  <si>
    <t>MROH8</t>
  </si>
  <si>
    <t>ENSMUSG00000074629</t>
  </si>
  <si>
    <t>4930518I15Rik</t>
  </si>
  <si>
    <t>RIKEN cDNA 4930518I15 gene</t>
  </si>
  <si>
    <t>ENSMUSG00000074634</t>
  </si>
  <si>
    <t>Tmem267</t>
  </si>
  <si>
    <t>transmembrane protein 267</t>
  </si>
  <si>
    <t>TMEM267</t>
  </si>
  <si>
    <t>ENSMUSG00000074635</t>
  </si>
  <si>
    <t>3110070M22Rik</t>
  </si>
  <si>
    <t>RIKEN cDNA 3110070M22 gene</t>
  </si>
  <si>
    <t>ENSMUSG00000074637</t>
  </si>
  <si>
    <t>Sox2</t>
  </si>
  <si>
    <t>SRY (sex determining region Y)-box 2</t>
  </si>
  <si>
    <t>SOX2</t>
  </si>
  <si>
    <t>ENSMUSG00000074646</t>
  </si>
  <si>
    <t>6430550D23Rik</t>
  </si>
  <si>
    <t>RIKEN cDNA 6430550D23 gene</t>
  </si>
  <si>
    <t>C20orf173</t>
  </si>
  <si>
    <t>ENSMUSG00000074647</t>
  </si>
  <si>
    <t>Fam83c</t>
  </si>
  <si>
    <t>family with sequence similarity 83, member C</t>
  </si>
  <si>
    <t>FAM83C</t>
  </si>
  <si>
    <t>ENSMUSG00000074649</t>
  </si>
  <si>
    <t>BC029722</t>
  </si>
  <si>
    <t>cDNA sequence BC029722</t>
  </si>
  <si>
    <t>ENSMUSG00000074650</t>
  </si>
  <si>
    <t>Gm10735</t>
  </si>
  <si>
    <t>predicted gene 10735</t>
  </si>
  <si>
    <t>ENSMUSG00000074652</t>
  </si>
  <si>
    <t>Myh7b</t>
  </si>
  <si>
    <t>myosin, heavy chain 7B, cardiac muscle, beta</t>
  </si>
  <si>
    <t>MYH7B</t>
  </si>
  <si>
    <t>ENSMUSG00000074653</t>
  </si>
  <si>
    <t>Lrrc31</t>
  </si>
  <si>
    <t>leucine rich repeat containing 31</t>
  </si>
  <si>
    <t>LRRC31</t>
  </si>
  <si>
    <t>ENSMUSG00000074656</t>
  </si>
  <si>
    <t>Eif2s2</t>
  </si>
  <si>
    <t>eukaryotic translation initiation factor 2, subunit 2 (beta)</t>
  </si>
  <si>
    <t>EIF2S2</t>
  </si>
  <si>
    <t>ENSMUSG00000074657</t>
  </si>
  <si>
    <t>Kif5a</t>
  </si>
  <si>
    <t>kinesin family member 5A</t>
  </si>
  <si>
    <t>KIF5A</t>
  </si>
  <si>
    <t>ENSMUSG00000074665</t>
  </si>
  <si>
    <t>Bpifb4</t>
  </si>
  <si>
    <t>BPI fold containing family B, member 4</t>
  </si>
  <si>
    <t>BPIFB4</t>
  </si>
  <si>
    <t>ENSMUSG00000074671</t>
  </si>
  <si>
    <t>Tspyl3</t>
  </si>
  <si>
    <t>TSPY-like 3</t>
  </si>
  <si>
    <t>ENSMUSG00000074673</t>
  </si>
  <si>
    <t>Ttll9</t>
  </si>
  <si>
    <t>tubulin tyrosine ligase-like family, member 9</t>
  </si>
  <si>
    <t>TTLL9</t>
  </si>
  <si>
    <t>ENSMUSG00000074676</t>
  </si>
  <si>
    <t>Foxs1</t>
  </si>
  <si>
    <t>forkhead box S1</t>
  </si>
  <si>
    <t>FOXS1</t>
  </si>
  <si>
    <t>ENSMUSG00000074677</t>
  </si>
  <si>
    <t>Sirpb1c</t>
  </si>
  <si>
    <t>signal-regulatory protein beta 1C</t>
  </si>
  <si>
    <t>SIRPB1</t>
  </si>
  <si>
    <t>ENSMUSG00000074682</t>
  </si>
  <si>
    <t>Zcchc3</t>
  </si>
  <si>
    <t>zinc finger, CCHC domain containing 3</t>
  </si>
  <si>
    <t>ZCCHC3</t>
  </si>
  <si>
    <t>ENSMUSG00000074698</t>
  </si>
  <si>
    <t>Csnk2a1</t>
  </si>
  <si>
    <t>casein kinase 2, alpha 1 polypeptide</t>
  </si>
  <si>
    <t>CSNK2A1</t>
  </si>
  <si>
    <t>ENSMUSG00000074704</t>
  </si>
  <si>
    <t>Rad21l</t>
  </si>
  <si>
    <t>RAD21-like (S. pombe)</t>
  </si>
  <si>
    <t>RAD21L1</t>
  </si>
  <si>
    <t>ENSMUSG00000074733</t>
  </si>
  <si>
    <t>Zfp950</t>
  </si>
  <si>
    <t>zinc finger protein 950</t>
  </si>
  <si>
    <t>ENSMUSG00000074734</t>
  </si>
  <si>
    <t>4933416C03Rik</t>
  </si>
  <si>
    <t>RIKEN cDNA 4933416C03 gene</t>
  </si>
  <si>
    <t>ENSMUSG00000074736</t>
  </si>
  <si>
    <t>Syndig1</t>
  </si>
  <si>
    <t>synapse differentiation inducing 1</t>
  </si>
  <si>
    <t>SYNDIG1</t>
  </si>
  <si>
    <t>ENSMUSG00000074738</t>
  </si>
  <si>
    <t>Fndc10</t>
  </si>
  <si>
    <t>fibronectin type III domain containing 10</t>
  </si>
  <si>
    <t>FNDC10</t>
  </si>
  <si>
    <t>ENSMUSG00000074743</t>
  </si>
  <si>
    <t>Thbd</t>
  </si>
  <si>
    <t>thrombomodulin</t>
  </si>
  <si>
    <t>THBD</t>
  </si>
  <si>
    <t>ENSMUSG00000074746</t>
  </si>
  <si>
    <t>Pdzd8</t>
  </si>
  <si>
    <t>PDZ domain containing 8</t>
  </si>
  <si>
    <t>PDZD8</t>
  </si>
  <si>
    <t>ENSMUSG00000074748</t>
  </si>
  <si>
    <t>Atxn7l3b</t>
  </si>
  <si>
    <t>ataxin 7-like 3B</t>
  </si>
  <si>
    <t>ATXN7L3B</t>
  </si>
  <si>
    <t>ENSMUSG00000074749</t>
  </si>
  <si>
    <t>Kiz</t>
  </si>
  <si>
    <t>kizuna centrosomal protein</t>
  </si>
  <si>
    <t>KIZ</t>
  </si>
  <si>
    <t>ENSMUSG00000074754</t>
  </si>
  <si>
    <t>Gm561</t>
  </si>
  <si>
    <t>predicted gene 561</t>
  </si>
  <si>
    <t>ENSMUSG00000074758</t>
  </si>
  <si>
    <t>Gm5535</t>
  </si>
  <si>
    <t>predicted gene 5535</t>
  </si>
  <si>
    <t>ENSMUSG00000074764</t>
  </si>
  <si>
    <t>Sel1l2</t>
  </si>
  <si>
    <t>sel-1 suppressor of lin-12-like 2 (C. elegans)</t>
  </si>
  <si>
    <t>SEL1L2</t>
  </si>
  <si>
    <t>ENSMUSG00000074766</t>
  </si>
  <si>
    <t>Ism1</t>
  </si>
  <si>
    <t>isthmin 1, angiogenesis inhibitor</t>
  </si>
  <si>
    <t>ISM1</t>
  </si>
  <si>
    <t>ENSMUSG00000074768</t>
  </si>
  <si>
    <t>Bhmt</t>
  </si>
  <si>
    <t>betaine-homocysteine methyltransferase</t>
  </si>
  <si>
    <t>BHMT</t>
  </si>
  <si>
    <t>ENSMUSG00000074771</t>
  </si>
  <si>
    <t>Ankef1</t>
  </si>
  <si>
    <t>ankyrin repeat and EF-hand domain containing 1</t>
  </si>
  <si>
    <t>ANKEF1</t>
  </si>
  <si>
    <t>ENSMUSG00000074781</t>
  </si>
  <si>
    <t>Ube2n</t>
  </si>
  <si>
    <t>ubiquitin-conjugating enzyme E2N</t>
  </si>
  <si>
    <t>UBE2N</t>
  </si>
  <si>
    <t>ENSMUSG00000074782</t>
  </si>
  <si>
    <t>4833422C13Rik</t>
  </si>
  <si>
    <t>RIKEN cDNA 4833422C13 gene</t>
  </si>
  <si>
    <t>ENSMUSG00000074783</t>
  </si>
  <si>
    <t>AU019990</t>
  </si>
  <si>
    <t>expressed sequence AU019990</t>
  </si>
  <si>
    <t>ENSMUSG00000074785</t>
  </si>
  <si>
    <t>Plxnc1</t>
  </si>
  <si>
    <t>plexin C1</t>
  </si>
  <si>
    <t>PLXNC1</t>
  </si>
  <si>
    <t>ENSMUSG00000074793</t>
  </si>
  <si>
    <t>Hspa12b</t>
  </si>
  <si>
    <t>heat shock protein 12B</t>
  </si>
  <si>
    <t>HSPA12B</t>
  </si>
  <si>
    <t>ENSMUSG00000074794</t>
  </si>
  <si>
    <t>Arrdc3</t>
  </si>
  <si>
    <t>arrestin domain containing 3</t>
  </si>
  <si>
    <t>ARRDC3</t>
  </si>
  <si>
    <t>ENSMUSG00000074796</t>
  </si>
  <si>
    <t>Slc4a11</t>
  </si>
  <si>
    <t>solute carrier family 4, sodium bicarbonate transporter-like, member 11</t>
  </si>
  <si>
    <t>SLC4A11</t>
  </si>
  <si>
    <t>ENSMUSG00000074797</t>
  </si>
  <si>
    <t>Itpa</t>
  </si>
  <si>
    <t>inosine triphosphatase (nucleoside triphosphate pyrophosphatase)</t>
  </si>
  <si>
    <t>ITPA</t>
  </si>
  <si>
    <t>ENSMUSG00000074802</t>
  </si>
  <si>
    <t>Gas2l3</t>
  </si>
  <si>
    <t>growth arrest-specific 2 like 3</t>
  </si>
  <si>
    <t>GAS2L3</t>
  </si>
  <si>
    <t>ENSMUSG00000074807</t>
  </si>
  <si>
    <t>Gm10762</t>
  </si>
  <si>
    <t>predicted gene 10762</t>
  </si>
  <si>
    <t>ENSMUSG00000074811</t>
  </si>
  <si>
    <t>Hps6</t>
  </si>
  <si>
    <t>Hermansky-Pudlak syndrome 6</t>
  </si>
  <si>
    <t>HPS6</t>
  </si>
  <si>
    <t>ENSMUSG00000074813</t>
  </si>
  <si>
    <t>Gm14005</t>
  </si>
  <si>
    <t>predicted gene 14005</t>
  </si>
  <si>
    <t>ENSMUSG00000074817</t>
  </si>
  <si>
    <t>Papolb</t>
  </si>
  <si>
    <t>poly (A) polymerase beta (testis specific)</t>
  </si>
  <si>
    <t>PAPOLB</t>
  </si>
  <si>
    <t>ENSMUSG00000074818</t>
  </si>
  <si>
    <t>Pdzd7</t>
  </si>
  <si>
    <t>PDZ domain containing 7</t>
  </si>
  <si>
    <t>PDZD7</t>
  </si>
  <si>
    <t>ENSMUSG00000074824</t>
  </si>
  <si>
    <t>Rslcan18</t>
  </si>
  <si>
    <t>regulator of sex-limitation candidate 18</t>
  </si>
  <si>
    <t>ENSMUSG00000074825</t>
  </si>
  <si>
    <t>Itpripl1</t>
  </si>
  <si>
    <t>inositol 1,4,5-triphosphate receptor interacting protein-like 1</t>
  </si>
  <si>
    <t>ITPRIPL1</t>
  </si>
  <si>
    <t>ENSMUSG00000074826</t>
  </si>
  <si>
    <t>Gm10767</t>
  </si>
  <si>
    <t>predicted gene 10767</t>
  </si>
  <si>
    <t>ENSMUSG00000074829</t>
  </si>
  <si>
    <t>2010315B03Rik</t>
  </si>
  <si>
    <t>RIKEN cDNA 2010315B03 gene</t>
  </si>
  <si>
    <t>ENSMUSG00000074832</t>
  </si>
  <si>
    <t>2410141K09Rik</t>
  </si>
  <si>
    <t>RIKEN cDNA 2410141K09 gene</t>
  </si>
  <si>
    <t>ENSMUSG00000074852</t>
  </si>
  <si>
    <t>Hpse2</t>
  </si>
  <si>
    <t>heparanase 2</t>
  </si>
  <si>
    <t>HPSE2</t>
  </si>
  <si>
    <t>ENSMUSG00000074862</t>
  </si>
  <si>
    <t>BC025920</t>
  </si>
  <si>
    <t>cDNA sequence BC025920</t>
  </si>
  <si>
    <t>ENSMUSG00000074863</t>
  </si>
  <si>
    <t>Platr25</t>
  </si>
  <si>
    <t>pluripotency associated transcript 25</t>
  </si>
  <si>
    <t>ENSMUSG00000074865</t>
  </si>
  <si>
    <t>Zfp934</t>
  </si>
  <si>
    <t>zinc finger protein 934</t>
  </si>
  <si>
    <t>ENSMUSG00000074867</t>
  </si>
  <si>
    <t>Zfp808</t>
  </si>
  <si>
    <t>zinc finger protein 80</t>
  </si>
  <si>
    <t>ENSMUSG00000074873</t>
  </si>
  <si>
    <t>AI606181</t>
  </si>
  <si>
    <t>expressed sequence AI606181</t>
  </si>
  <si>
    <t>ENSMUSG00000074874</t>
  </si>
  <si>
    <t>Ctla2b</t>
  </si>
  <si>
    <t>cytotoxic T lymphocyte-associated protein 2 beta</t>
  </si>
  <si>
    <t>ENSMUSG00000074876</t>
  </si>
  <si>
    <t>Spata5l1</t>
  </si>
  <si>
    <t>spermatogenesis associated 5-like 1</t>
  </si>
  <si>
    <t>SPATA5L1</t>
  </si>
  <si>
    <t>ENSMUSG00000074881</t>
  </si>
  <si>
    <t>Mageb3</t>
  </si>
  <si>
    <t>melanoma antigen, family B, 3</t>
  </si>
  <si>
    <t>MAGEB1</t>
  </si>
  <si>
    <t>ENSMUSG00000074884</t>
  </si>
  <si>
    <t>Serf2</t>
  </si>
  <si>
    <t>small EDRK-rich factor 2</t>
  </si>
  <si>
    <t>SERF2</t>
  </si>
  <si>
    <t>ENSMUSG00000074886</t>
  </si>
  <si>
    <t>Grk6</t>
  </si>
  <si>
    <t>G protein-coupled receptor kinase 6</t>
  </si>
  <si>
    <t>GRK6</t>
  </si>
  <si>
    <t>ENSMUSG00000074887</t>
  </si>
  <si>
    <t>EU599041</t>
  </si>
  <si>
    <t>expressed sequence EU599041</t>
  </si>
  <si>
    <t>ENSMUSG00000074890</t>
  </si>
  <si>
    <t>Lcmt2</t>
  </si>
  <si>
    <t>leucine carboxyl methyltransferase 2</t>
  </si>
  <si>
    <t>LCMT2</t>
  </si>
  <si>
    <t>ENSMUSG00000074892</t>
  </si>
  <si>
    <t>B3galt5</t>
  </si>
  <si>
    <t>UDP-Gal:betaGlcNAc beta 1,3-galactosyltransferase, polypeptide 5</t>
  </si>
  <si>
    <t>B3GALT5</t>
  </si>
  <si>
    <t>ENSMUSG00000074895</t>
  </si>
  <si>
    <t>Eif4e1b</t>
  </si>
  <si>
    <t>eukaryotic translation initiation factor 4E family member 1B</t>
  </si>
  <si>
    <t>EIF4E1B</t>
  </si>
  <si>
    <t>ENSMUSG00000074896</t>
  </si>
  <si>
    <t>Ifit3</t>
  </si>
  <si>
    <t>interferon-induced protein with tetratricopeptide repeats 3</t>
  </si>
  <si>
    <t>ENSMUSG00000074899</t>
  </si>
  <si>
    <t>Sptbn5</t>
  </si>
  <si>
    <t>spectrin beta, non-erythrocytic 5</t>
  </si>
  <si>
    <t>SPTBN5</t>
  </si>
  <si>
    <t>ENSMUSG00000074909</t>
  </si>
  <si>
    <t>Ranbp6</t>
  </si>
  <si>
    <t>RAN binding protein 6</t>
  </si>
  <si>
    <t>RANBP6</t>
  </si>
  <si>
    <t>ENSMUSG00000074912</t>
  </si>
  <si>
    <t>Gm14207</t>
  </si>
  <si>
    <t>predicted gene 14207</t>
  </si>
  <si>
    <t>ENSMUSG00000074916</t>
  </si>
  <si>
    <t>Chst14</t>
  </si>
  <si>
    <t>carbohydrate (N-acetylgalactosamine 4-0) sulfotransferase 14</t>
  </si>
  <si>
    <t>CHST14</t>
  </si>
  <si>
    <t>ENSMUSG00000074918</t>
  </si>
  <si>
    <t>Inafm2</t>
  </si>
  <si>
    <t>InaF motif containing 2</t>
  </si>
  <si>
    <t>INAFM2</t>
  </si>
  <si>
    <t>ENSMUSG00000074922</t>
  </si>
  <si>
    <t>Fam122a</t>
  </si>
  <si>
    <t>family with sequence similarity 122, member A</t>
  </si>
  <si>
    <t>FAM122A</t>
  </si>
  <si>
    <t>ENSMUSG00000074923</t>
  </si>
  <si>
    <t>Pak6</t>
  </si>
  <si>
    <t>p21 protein (Cdc42/Rac)-activated kinase 6</t>
  </si>
  <si>
    <t>PAK6</t>
  </si>
  <si>
    <t>ENSMUSG00000074925</t>
  </si>
  <si>
    <t>Ptar1</t>
  </si>
  <si>
    <t>protein prenyltransferase alpha subunit repeat containing 1</t>
  </si>
  <si>
    <t>PTAR1</t>
  </si>
  <si>
    <t>ENSMUSG00000074934</t>
  </si>
  <si>
    <t>Grem1</t>
  </si>
  <si>
    <t>gremlin 1, DAN family BMP antagonist</t>
  </si>
  <si>
    <t>GREM1</t>
  </si>
  <si>
    <t>ENSMUSG00000074946</t>
  </si>
  <si>
    <t>Olfr1313</t>
  </si>
  <si>
    <t>olfactory receptor 1313</t>
  </si>
  <si>
    <t>ENSMUSG00000074965</t>
  </si>
  <si>
    <t>Olfr1277</t>
  </si>
  <si>
    <t>olfactory receptor 1277</t>
  </si>
  <si>
    <t>ENSMUSG00000074968</t>
  </si>
  <si>
    <t>Ano3</t>
  </si>
  <si>
    <t>anoctamin 3</t>
  </si>
  <si>
    <t>ANO3</t>
  </si>
  <si>
    <t>ENSMUSG00000074971</t>
  </si>
  <si>
    <t>Fibin</t>
  </si>
  <si>
    <t>fin bud initiation factor homolog (zebrafish)</t>
  </si>
  <si>
    <t>FIBIN</t>
  </si>
  <si>
    <t>ENSMUSG00000074973</t>
  </si>
  <si>
    <t>Gm11382</t>
  </si>
  <si>
    <t>predicted pseudogene 11382</t>
  </si>
  <si>
    <t>ENSMUSG00000074978</t>
  </si>
  <si>
    <t>Actg-ps1</t>
  </si>
  <si>
    <t>actin, gamma, pseudogene 1</t>
  </si>
  <si>
    <t>ENSMUSG00000074981</t>
  </si>
  <si>
    <t>Dcdc5</t>
  </si>
  <si>
    <t>doublecortin domain containing 5</t>
  </si>
  <si>
    <t>DCDC5</t>
  </si>
  <si>
    <t>ENSMUSG00000074987</t>
  </si>
  <si>
    <t>Wt1os</t>
  </si>
  <si>
    <t>Wilms tumor 1 homolog, opposite strand</t>
  </si>
  <si>
    <t>ENSMUSG00000074991</t>
  </si>
  <si>
    <t>Gabrr3</t>
  </si>
  <si>
    <t>gamma-aminobutyric acid (GABA) receptor, rho 3</t>
  </si>
  <si>
    <t>GABRR3</t>
  </si>
  <si>
    <t>ENSMUSG00000074994</t>
  </si>
  <si>
    <t>Qser1</t>
  </si>
  <si>
    <t>glutamine and serine rich 1</t>
  </si>
  <si>
    <t>QSER1</t>
  </si>
  <si>
    <t>ENSMUSG00000074999</t>
  </si>
  <si>
    <t>Gm10797</t>
  </si>
  <si>
    <t>predicted gene 10797</t>
  </si>
  <si>
    <t>ENSMUSG00000075000</t>
  </si>
  <si>
    <t>Nrbf2</t>
  </si>
  <si>
    <t>nuclear receptor binding factor 2</t>
  </si>
  <si>
    <t>NRBF2</t>
  </si>
  <si>
    <t>ENSMUSG00000075002</t>
  </si>
  <si>
    <t>Gm813</t>
  </si>
  <si>
    <t>predicted gene 813</t>
  </si>
  <si>
    <t>ENSMUSG00000075010</t>
  </si>
  <si>
    <t>AW112010</t>
  </si>
  <si>
    <t>expressed sequence AW112010</t>
  </si>
  <si>
    <t>ENSMUSG00000075012</t>
  </si>
  <si>
    <t>Fjx1</t>
  </si>
  <si>
    <t>four jointed box 1 (Drosophila)</t>
  </si>
  <si>
    <t>FJX1</t>
  </si>
  <si>
    <t>ENSMUSG00000075014</t>
  </si>
  <si>
    <t>Gm10800</t>
  </si>
  <si>
    <t>predicted gene 10800</t>
  </si>
  <si>
    <t>ENSMUSG00000075015</t>
  </si>
  <si>
    <t>Gm10801</t>
  </si>
  <si>
    <t>predicted gene 10801</t>
  </si>
  <si>
    <t>ENSMUSG00000075020</t>
  </si>
  <si>
    <t>Mir670hg</t>
  </si>
  <si>
    <t>MIR670 host gene (non-protein coding)</t>
  </si>
  <si>
    <t>MIR670HG</t>
  </si>
  <si>
    <t>ENSMUSG00000075023</t>
  </si>
  <si>
    <t>Accsl</t>
  </si>
  <si>
    <t>1-aminocyclopropane-1-carboxylate synthase (non-functional)-like</t>
  </si>
  <si>
    <t>ACCSL</t>
  </si>
  <si>
    <t>ENSMUSG00000075024</t>
  </si>
  <si>
    <t>Gm10803</t>
  </si>
  <si>
    <t>predicted gene 10803</t>
  </si>
  <si>
    <t>ENSMUSG00000075027</t>
  </si>
  <si>
    <t>4631405J19Rik</t>
  </si>
  <si>
    <t>RIKEN cDNA 4631405J19 gene</t>
  </si>
  <si>
    <t>ENSMUSG00000075028</t>
  </si>
  <si>
    <t>Prdm11</t>
  </si>
  <si>
    <t>PR domain containing 11</t>
  </si>
  <si>
    <t>PRDM11</t>
  </si>
  <si>
    <t>ENSMUSG00000075031</t>
  </si>
  <si>
    <t>Hist1h2bb</t>
  </si>
  <si>
    <t>histone cluster 1, H2bb</t>
  </si>
  <si>
    <t>HIST1H2BB</t>
  </si>
  <si>
    <t>ENSMUSG00000075033</t>
  </si>
  <si>
    <t>Nxpe3</t>
  </si>
  <si>
    <t>neurexophilin and PC-esterase domain family, member 3</t>
  </si>
  <si>
    <t>NXPE3</t>
  </si>
  <si>
    <t>ENSMUSG00000075040</t>
  </si>
  <si>
    <t>Zfp408</t>
  </si>
  <si>
    <t>zinc finger protein 408</t>
  </si>
  <si>
    <t>ZNF408</t>
  </si>
  <si>
    <t>ENSMUSG00000075042</t>
  </si>
  <si>
    <t>4930431P03Rik</t>
  </si>
  <si>
    <t>RIKEN cDNA 4930431P03 gene</t>
  </si>
  <si>
    <t>ENSMUSG00000075046</t>
  </si>
  <si>
    <t>Duxf3</t>
  </si>
  <si>
    <t>double homeobox family member 3</t>
  </si>
  <si>
    <t>ENSMUSG00000075054</t>
  </si>
  <si>
    <t>Yae1d1</t>
  </si>
  <si>
    <t>Yae1 domain containing 1</t>
  </si>
  <si>
    <t>YAE1D1</t>
  </si>
  <si>
    <t>ENSMUSG00000075062</t>
  </si>
  <si>
    <t>Olfr1271</t>
  </si>
  <si>
    <t>olfactory receptor 1271</t>
  </si>
  <si>
    <t>ENSMUSG00000075065</t>
  </si>
  <si>
    <t>Olfr1270</t>
  </si>
  <si>
    <t>olfactory receptor 1270</t>
  </si>
  <si>
    <t>OR4B1</t>
  </si>
  <si>
    <t>ENSMUSG00000075066</t>
  </si>
  <si>
    <t>Olfr32</t>
  </si>
  <si>
    <t>olfactory receptor 32</t>
  </si>
  <si>
    <t>ENSMUSG00000075069</t>
  </si>
  <si>
    <t>Olfr1264</t>
  </si>
  <si>
    <t>olfactory receptor 1264</t>
  </si>
  <si>
    <t>OR4C3</t>
  </si>
  <si>
    <t>ENSMUSG00000075070</t>
  </si>
  <si>
    <t>4932412D23Rik</t>
  </si>
  <si>
    <t>RIKEN cDNA 4932412D23 gene</t>
  </si>
  <si>
    <t>ENSMUSG00000075073</t>
  </si>
  <si>
    <t>Olfr1256</t>
  </si>
  <si>
    <t>olfactory receptor 1256</t>
  </si>
  <si>
    <t>OR4A47</t>
  </si>
  <si>
    <t>ENSMUSG00000075074</t>
  </si>
  <si>
    <t>Olfr1254</t>
  </si>
  <si>
    <t>olfactory receptor 1254</t>
  </si>
  <si>
    <t>ENSMUSG00000075075</t>
  </si>
  <si>
    <t>Olfr1253</t>
  </si>
  <si>
    <t>olfactory receptor 1253</t>
  </si>
  <si>
    <t>ENSMUSG00000075081</t>
  </si>
  <si>
    <t>Olfr1247</t>
  </si>
  <si>
    <t>olfactory receptor 1247</t>
  </si>
  <si>
    <t>ENSMUSG00000075090</t>
  </si>
  <si>
    <t>Olfr1234</t>
  </si>
  <si>
    <t>olfactory receptor 1234</t>
  </si>
  <si>
    <t>OR4A15</t>
  </si>
  <si>
    <t>ENSMUSG00000075091</t>
  </si>
  <si>
    <t>Olfr1233</t>
  </si>
  <si>
    <t>olfactory receptor 1233</t>
  </si>
  <si>
    <t>ENSMUSG00000075092</t>
  </si>
  <si>
    <t>Olfr1232</t>
  </si>
  <si>
    <t>olfactory receptor 1232</t>
  </si>
  <si>
    <t>ENSMUSG00000075093</t>
  </si>
  <si>
    <t>Olfr1231</t>
  </si>
  <si>
    <t>olfactory receptor 1231</t>
  </si>
  <si>
    <t>ENSMUSG00000075095</t>
  </si>
  <si>
    <t>Olfr1229</t>
  </si>
  <si>
    <t>olfactory receptor 1229</t>
  </si>
  <si>
    <t>OR4C15</t>
  </si>
  <si>
    <t>ENSMUSG00000075097</t>
  </si>
  <si>
    <t>Olfr1226</t>
  </si>
  <si>
    <t>olfactory receptor 1226</t>
  </si>
  <si>
    <t>ENSMUSG00000075102</t>
  </si>
  <si>
    <t>Olfr1221</t>
  </si>
  <si>
    <t>olfactory receptor 1221</t>
  </si>
  <si>
    <t>ENSMUSG00000075104</t>
  </si>
  <si>
    <t>Olfr1219</t>
  </si>
  <si>
    <t>olfactory receptor 1219</t>
  </si>
  <si>
    <t>ENSMUSG00000075105</t>
  </si>
  <si>
    <t>Olfr1218</t>
  </si>
  <si>
    <t>olfactory receptor 1218</t>
  </si>
  <si>
    <t>ENSMUSG00000075110</t>
  </si>
  <si>
    <t>Olfr1214</t>
  </si>
  <si>
    <t>olfactory receptor 1214</t>
  </si>
  <si>
    <t>ENSMUSG00000075112</t>
  </si>
  <si>
    <t>Olfr1211</t>
  </si>
  <si>
    <t>olfactory receptor 1211</t>
  </si>
  <si>
    <t>ENSMUSG00000075113</t>
  </si>
  <si>
    <t>Olfr1209</t>
  </si>
  <si>
    <t>olfactory receptor 1209</t>
  </si>
  <si>
    <t>OR4C16</t>
  </si>
  <si>
    <t>ENSMUSG00000075115</t>
  </si>
  <si>
    <t>Olfr1200</t>
  </si>
  <si>
    <t>olfactory receptor 1200</t>
  </si>
  <si>
    <t>ENSMUSG00000075119</t>
  </si>
  <si>
    <t>Olfr1197</t>
  </si>
  <si>
    <t>olfactory receptor 1197</t>
  </si>
  <si>
    <t>ENSMUSG00000075120</t>
  </si>
  <si>
    <t>Olfr1196</t>
  </si>
  <si>
    <t>olfactory receptor 1196</t>
  </si>
  <si>
    <t>ENSMUSG00000075122</t>
  </si>
  <si>
    <t>Cd80</t>
  </si>
  <si>
    <t>CD80 antigen</t>
  </si>
  <si>
    <t>CD80</t>
  </si>
  <si>
    <t>ENSMUSG00000075125</t>
  </si>
  <si>
    <t>Olfr1181</t>
  </si>
  <si>
    <t>olfactory receptor 1181</t>
  </si>
  <si>
    <t>ENSMUSG00000075132</t>
  </si>
  <si>
    <t>Olfr1173</t>
  </si>
  <si>
    <t>olfactory receptor 1173</t>
  </si>
  <si>
    <t>ENSMUSG00000075133</t>
  </si>
  <si>
    <t>Olfr1170</t>
  </si>
  <si>
    <t>olfactory receptor 1170</t>
  </si>
  <si>
    <t>ENSMUSG00000075136</t>
  </si>
  <si>
    <t>Olfr1164</t>
  </si>
  <si>
    <t>olfactory receptor 1164</t>
  </si>
  <si>
    <t>ENSMUSG00000075141</t>
  </si>
  <si>
    <t>Olfr1160</t>
  </si>
  <si>
    <t>olfactory receptor 1160</t>
  </si>
  <si>
    <t>ENSMUSG00000075150</t>
  </si>
  <si>
    <t>Olfr1137</t>
  </si>
  <si>
    <t>olfactory receptor 1137</t>
  </si>
  <si>
    <t>ENSMUSG00000075160</t>
  </si>
  <si>
    <t>Olfr259</t>
  </si>
  <si>
    <t>olfactory receptor 259</t>
  </si>
  <si>
    <t>ENSMUSG00000075161</t>
  </si>
  <si>
    <t>Olfr1109</t>
  </si>
  <si>
    <t>olfactory receptor 1109</t>
  </si>
  <si>
    <t>ENSMUSG00000075163</t>
  </si>
  <si>
    <t>Olfr1107</t>
  </si>
  <si>
    <t>olfactory receptor 1107</t>
  </si>
  <si>
    <t>ENSMUSG00000075168</t>
  </si>
  <si>
    <t>Olfr1099</t>
  </si>
  <si>
    <t>olfactory receptor 1099</t>
  </si>
  <si>
    <t>OR8H1</t>
  </si>
  <si>
    <t>ENSMUSG00000075174</t>
  </si>
  <si>
    <t>Olfr1087</t>
  </si>
  <si>
    <t>olfactory receptor 1087</t>
  </si>
  <si>
    <t>ENSMUSG00000075176</t>
  </si>
  <si>
    <t>Olfr1085</t>
  </si>
  <si>
    <t>olfactory receptor 1085</t>
  </si>
  <si>
    <t>ENSMUSG00000075184</t>
  </si>
  <si>
    <t>F930017D23Rik</t>
  </si>
  <si>
    <t>RIKEN cDNA F930017D23 gene</t>
  </si>
  <si>
    <t>ENSMUSG00000075187</t>
  </si>
  <si>
    <t>Olfr1057</t>
  </si>
  <si>
    <t>olfactory receptor 1057</t>
  </si>
  <si>
    <t>OR8J3</t>
  </si>
  <si>
    <t>ENSMUSG00000075195</t>
  </si>
  <si>
    <t>Olfr1048</t>
  </si>
  <si>
    <t>olfactory receptor 1048</t>
  </si>
  <si>
    <t>ENSMUSG00000075202</t>
  </si>
  <si>
    <t>Olfr1042</t>
  </si>
  <si>
    <t>olfactory receptor 1042</t>
  </si>
  <si>
    <t>OR5AL1</t>
  </si>
  <si>
    <t>ENSMUSG00000075204</t>
  </si>
  <si>
    <t>Olfr1039</t>
  </si>
  <si>
    <t>olfactory receptor 1039</t>
  </si>
  <si>
    <t>ENSMUSG00000075210</t>
  </si>
  <si>
    <t>Olfr1012</t>
  </si>
  <si>
    <t>olfactory receptor 1012</t>
  </si>
  <si>
    <t>ENSMUSG00000075217</t>
  </si>
  <si>
    <t>4833423E24Rik</t>
  </si>
  <si>
    <t>RIKEN cDNA 4833423E24 gene</t>
  </si>
  <si>
    <t>ENSMUSG00000075224</t>
  </si>
  <si>
    <t>Lrrc55</t>
  </si>
  <si>
    <t>leucine rich repeat containing 55</t>
  </si>
  <si>
    <t>LRRC55</t>
  </si>
  <si>
    <t>ENSMUSG00000075225</t>
  </si>
  <si>
    <t>Ccdc162</t>
  </si>
  <si>
    <t>coiled-coil domain containing 162</t>
  </si>
  <si>
    <t>CCDC162P</t>
  </si>
  <si>
    <t>ENSMUSG00000075227</t>
  </si>
  <si>
    <t>Znhit2</t>
  </si>
  <si>
    <t>zinc finger, HIT domain containing 2</t>
  </si>
  <si>
    <t>ZNHIT2</t>
  </si>
  <si>
    <t>ENSMUSG00000075229</t>
  </si>
  <si>
    <t>Ccdc58</t>
  </si>
  <si>
    <t>coiled-coil domain containing 58</t>
  </si>
  <si>
    <t>CCDC58</t>
  </si>
  <si>
    <t>ENSMUSG00000075232</t>
  </si>
  <si>
    <t>Amd1</t>
  </si>
  <si>
    <t>S-adenosylmethionine decarboxylase 1</t>
  </si>
  <si>
    <t>AMD1</t>
  </si>
  <si>
    <t>ENSMUSG00000075249</t>
  </si>
  <si>
    <t>Fsip2</t>
  </si>
  <si>
    <t>fibrous sheath-interacting protein 2</t>
  </si>
  <si>
    <t>FSIP2</t>
  </si>
  <si>
    <t>ENSMUSG00000075254</t>
  </si>
  <si>
    <t>Heg1</t>
  </si>
  <si>
    <t>heart development protein with EGF-like domains 1</t>
  </si>
  <si>
    <t>HEG1</t>
  </si>
  <si>
    <t>ENSMUSG00000075256</t>
  </si>
  <si>
    <t>Cerkl</t>
  </si>
  <si>
    <t>ceramide kinase-like</t>
  </si>
  <si>
    <t>CERKL</t>
  </si>
  <si>
    <t>ENSMUSG00000075266</t>
  </si>
  <si>
    <t>Cenpw</t>
  </si>
  <si>
    <t>centromere protein W</t>
  </si>
  <si>
    <t>CENPW</t>
  </si>
  <si>
    <t>ENSMUSG00000075270</t>
  </si>
  <si>
    <t>Pde11a</t>
  </si>
  <si>
    <t>phosphodiesterase 11A</t>
  </si>
  <si>
    <t>PDE11A</t>
  </si>
  <si>
    <t>ENSMUSG00000075271</t>
  </si>
  <si>
    <t>Ttc30a1</t>
  </si>
  <si>
    <t>tetratricopeptide repeat domain 30A1</t>
  </si>
  <si>
    <t>TTC30A</t>
  </si>
  <si>
    <t>ENSMUSG00000075273</t>
  </si>
  <si>
    <t>Ttc30b</t>
  </si>
  <si>
    <t>tetratricopeptide repeat domain 30B</t>
  </si>
  <si>
    <t>TTC30B</t>
  </si>
  <si>
    <t>ENSMUSG00000075277</t>
  </si>
  <si>
    <t>Haglr</t>
  </si>
  <si>
    <t>Hoxd antisense growth associated long non-coding RNA</t>
  </si>
  <si>
    <t>ENSMUSG00000075284</t>
  </si>
  <si>
    <t>Wipf1</t>
  </si>
  <si>
    <t>WAS/WASL interacting protein family, member 1</t>
  </si>
  <si>
    <t>WIPF1</t>
  </si>
  <si>
    <t>ENSMUSG00000075289</t>
  </si>
  <si>
    <t>Carns1</t>
  </si>
  <si>
    <t>carnosine synthase 1</t>
  </si>
  <si>
    <t>CARNS1</t>
  </si>
  <si>
    <t>ENSMUSG00000075297</t>
  </si>
  <si>
    <t>H60b</t>
  </si>
  <si>
    <t>histocompatibility 60b</t>
  </si>
  <si>
    <t>ENSMUSG00000075302</t>
  </si>
  <si>
    <t>Erich2</t>
  </si>
  <si>
    <t>glutamate rich 2</t>
  </si>
  <si>
    <t>ERICH2</t>
  </si>
  <si>
    <t>ENSMUSG00000075307</t>
  </si>
  <si>
    <t>Klhl41</t>
  </si>
  <si>
    <t>kelch-like 41</t>
  </si>
  <si>
    <t>KLHL41</t>
  </si>
  <si>
    <t>ENSMUSG00000075316</t>
  </si>
  <si>
    <t>Scn9a</t>
  </si>
  <si>
    <t>sodium channel, voltage-gated, type IX, alpha</t>
  </si>
  <si>
    <t>SCN9A</t>
  </si>
  <si>
    <t>ENSMUSG00000075318</t>
  </si>
  <si>
    <t>Scn2a</t>
  </si>
  <si>
    <t>sodium channel, voltage-gated, type II, alpha</t>
  </si>
  <si>
    <t>SCN2A</t>
  </si>
  <si>
    <t>ENSMUSG00000075324</t>
  </si>
  <si>
    <t>Fign</t>
  </si>
  <si>
    <t>fidgetin</t>
  </si>
  <si>
    <t>FIGN</t>
  </si>
  <si>
    <t>ENSMUSG00000075325</t>
  </si>
  <si>
    <t>Gm13582</t>
  </si>
  <si>
    <t>predicted gene 13582</t>
  </si>
  <si>
    <t>ENSMUSG00000075327</t>
  </si>
  <si>
    <t>Zbtb2</t>
  </si>
  <si>
    <t>zinc finger and BTB domain containing 2</t>
  </si>
  <si>
    <t>ZBTB2</t>
  </si>
  <si>
    <t>ENSMUSG00000075334</t>
  </si>
  <si>
    <t>Rprm</t>
  </si>
  <si>
    <t>reprimo, TP53 dependent G2 arrest mediator candidate</t>
  </si>
  <si>
    <t>RPRM</t>
  </si>
  <si>
    <t>ENSMUSG00000075376</t>
  </si>
  <si>
    <t>Rc3h2</t>
  </si>
  <si>
    <t>ring finger and CCCH-type zinc finger domains 2</t>
  </si>
  <si>
    <t>RC3H2</t>
  </si>
  <si>
    <t>ENSMUSG00000075377</t>
  </si>
  <si>
    <t>Olfr362</t>
  </si>
  <si>
    <t>olfactory receptor 362</t>
  </si>
  <si>
    <t>OR1B1</t>
  </si>
  <si>
    <t>ENSMUSG00000075378</t>
  </si>
  <si>
    <t>Olfr361</t>
  </si>
  <si>
    <t>olfactory receptor 361</t>
  </si>
  <si>
    <t>ENSMUSG00000075379</t>
  </si>
  <si>
    <t>Olfr358</t>
  </si>
  <si>
    <t>olfactory receptor 358</t>
  </si>
  <si>
    <t>ENSMUSG00000075380</t>
  </si>
  <si>
    <t>Olfr355</t>
  </si>
  <si>
    <t>olfactory receptor 355</t>
  </si>
  <si>
    <t>OR1L8</t>
  </si>
  <si>
    <t>ENSMUSG00000075383</t>
  </si>
  <si>
    <t>Olfr351</t>
  </si>
  <si>
    <t>olfactory receptor 351</t>
  </si>
  <si>
    <t>OR1N1</t>
  </si>
  <si>
    <t>ENSMUSG00000075387</t>
  </si>
  <si>
    <t>Olfr341</t>
  </si>
  <si>
    <t>olfactory receptor 341</t>
  </si>
  <si>
    <t>ENSMUSG00000075389</t>
  </si>
  <si>
    <t>2810410L24Rik</t>
  </si>
  <si>
    <t>RIKEN cDNA 2810410L24 gene</t>
  </si>
  <si>
    <t>ENSMUSG00000075391</t>
  </si>
  <si>
    <t>Gm13443</t>
  </si>
  <si>
    <t>predicted gene 13443</t>
  </si>
  <si>
    <t>ENSMUSG00000075394</t>
  </si>
  <si>
    <t>Hoxc4</t>
  </si>
  <si>
    <t>homeobox C4</t>
  </si>
  <si>
    <t>HOXC4</t>
  </si>
  <si>
    <t>ENSMUSG00000075395</t>
  </si>
  <si>
    <t>A630010A05Rik</t>
  </si>
  <si>
    <t>RIKEN cDNA A630010A05 gene</t>
  </si>
  <si>
    <t>ENSMUSG00000075402</t>
  </si>
  <si>
    <t>Krt76</t>
  </si>
  <si>
    <t>keratin 76</t>
  </si>
  <si>
    <t>KRT76</t>
  </si>
  <si>
    <t>ENSMUSG00000075408</t>
  </si>
  <si>
    <t>6030408B16Rik</t>
  </si>
  <si>
    <t>RIKEN cDNA 6030408B16 gene</t>
  </si>
  <si>
    <t>ENSMUSG00000075410</t>
  </si>
  <si>
    <t>Gm11744</t>
  </si>
  <si>
    <t>predicted gene 11744</t>
  </si>
  <si>
    <t>PRCD</t>
  </si>
  <si>
    <t>ENSMUSG00000075415</t>
  </si>
  <si>
    <t>Fnbp1</t>
  </si>
  <si>
    <t>formin binding protein 1</t>
  </si>
  <si>
    <t>FNBP1</t>
  </si>
  <si>
    <t>ENSMUSG00000075416</t>
  </si>
  <si>
    <t>Gm14488</t>
  </si>
  <si>
    <t>predicted gene 14488</t>
  </si>
  <si>
    <t>ENSMUSG00000075419</t>
  </si>
  <si>
    <t>Dolk</t>
  </si>
  <si>
    <t>dolichol kinase</t>
  </si>
  <si>
    <t>DOLK</t>
  </si>
  <si>
    <t>ENSMUSG00000075463</t>
  </si>
  <si>
    <t>4930594M22Rik</t>
  </si>
  <si>
    <t>RIKEN cDNA 4930594M22 gene</t>
  </si>
  <si>
    <t>ENSMUSG00000075467</t>
  </si>
  <si>
    <t>Dnlz</t>
  </si>
  <si>
    <t>DNL-type zinc finger</t>
  </si>
  <si>
    <t>DNLZ</t>
  </si>
  <si>
    <t>ENSMUSG00000075470</t>
  </si>
  <si>
    <t>Alg10b</t>
  </si>
  <si>
    <t>asparagine-linked glycosylation 10B (alpha-1,2-glucosyltransferase)</t>
  </si>
  <si>
    <t>ALG10</t>
  </si>
  <si>
    <t>ENSMUSG00000075478</t>
  </si>
  <si>
    <t>Slitrk1</t>
  </si>
  <si>
    <t>SLIT and NTRK-like family, member 1</t>
  </si>
  <si>
    <t>SLITRK1</t>
  </si>
  <si>
    <t>ENSMUSG00000075486</t>
  </si>
  <si>
    <t>Commd6</t>
  </si>
  <si>
    <t>COMM domain containing 6</t>
  </si>
  <si>
    <t>COMMD6</t>
  </si>
  <si>
    <t>ENSMUSG00000075502</t>
  </si>
  <si>
    <t>Kbtbd6</t>
  </si>
  <si>
    <t>kelch repeat and BTB (POZ) domain containing 6</t>
  </si>
  <si>
    <t>KBTBD6</t>
  </si>
  <si>
    <t>ENSMUSG00000075511</t>
  </si>
  <si>
    <t>1700001L05Rik</t>
  </si>
  <si>
    <t>RIKEN cDNA 1700001L05 gene</t>
  </si>
  <si>
    <t>ENSMUSG00000075514</t>
  </si>
  <si>
    <t>Gm13375</t>
  </si>
  <si>
    <t>predicted gene 13375</t>
  </si>
  <si>
    <t>ENSMUSG00000075520</t>
  </si>
  <si>
    <t>Malrd1</t>
  </si>
  <si>
    <t>MAM and LDL receptor class A domain containing 1</t>
  </si>
  <si>
    <t>MALRD1</t>
  </si>
  <si>
    <t>ENSMUSG00000075524</t>
  </si>
  <si>
    <t>4930407I10Rik</t>
  </si>
  <si>
    <t>RIKEN cDNA 4930407I10 gene</t>
  </si>
  <si>
    <t>C22orf46</t>
  </si>
  <si>
    <t>ENSMUSG00000075528</t>
  </si>
  <si>
    <t>Aarsd1</t>
  </si>
  <si>
    <t>alanyl-tRNA synthetase domain containing 1</t>
  </si>
  <si>
    <t>AARSD1</t>
  </si>
  <si>
    <t>ENSMUSG00000075538</t>
  </si>
  <si>
    <t>Gm10855</t>
  </si>
  <si>
    <t>predicted gene 10855</t>
  </si>
  <si>
    <t>ENSMUSG00000075549</t>
  </si>
  <si>
    <t>Gm6878</t>
  </si>
  <si>
    <t>predicted gene 6878</t>
  </si>
  <si>
    <t>ENSMUSG00000075553</t>
  </si>
  <si>
    <t>Gm5464</t>
  </si>
  <si>
    <t>predicted gene 5464</t>
  </si>
  <si>
    <t>ENSMUSG00000075555</t>
  </si>
  <si>
    <t>Gm10863</t>
  </si>
  <si>
    <t>predicted gene 10863</t>
  </si>
  <si>
    <t>ENSMUSG00000075569</t>
  </si>
  <si>
    <t>Rsph10b</t>
  </si>
  <si>
    <t>radial spoke head 10 homolog B (Chlamydomonas)</t>
  </si>
  <si>
    <t>RSPH10B</t>
  </si>
  <si>
    <t>ENSMUSG00000075570</t>
  </si>
  <si>
    <t>Krt26</t>
  </si>
  <si>
    <t>keratin 26</t>
  </si>
  <si>
    <t>KRT26</t>
  </si>
  <si>
    <t>ENSMUSG00000075576</t>
  </si>
  <si>
    <t>Gm12359</t>
  </si>
  <si>
    <t>predicted gene 12359</t>
  </si>
  <si>
    <t>ENSMUSG00000075585</t>
  </si>
  <si>
    <t>6330403L08Rik</t>
  </si>
  <si>
    <t>RIKEN cDNA 6330403L08 gene</t>
  </si>
  <si>
    <t>ENSMUSG00000075588</t>
  </si>
  <si>
    <t>Hoxb2</t>
  </si>
  <si>
    <t>homeobox B2</t>
  </si>
  <si>
    <t>HOXB2</t>
  </si>
  <si>
    <t>ENSMUSG00000075590</t>
  </si>
  <si>
    <t>Nrbp2</t>
  </si>
  <si>
    <t>nuclear receptor binding protein 2</t>
  </si>
  <si>
    <t>NRBP2</t>
  </si>
  <si>
    <t>ENSMUSG00000075592</t>
  </si>
  <si>
    <t>Nynrin</t>
  </si>
  <si>
    <t>NYN domain and retroviral integrase containing</t>
  </si>
  <si>
    <t>NYNRIN</t>
  </si>
  <si>
    <t>ENSMUSG00000075595</t>
  </si>
  <si>
    <t>Zfp652</t>
  </si>
  <si>
    <t>zinc finger protein 652</t>
  </si>
  <si>
    <t>ZNF652</t>
  </si>
  <si>
    <t>ENSMUSG00000075596</t>
  </si>
  <si>
    <t>B130006D01Rik</t>
  </si>
  <si>
    <t>RIKEN cDNA B130006D01 gene</t>
  </si>
  <si>
    <t>ENSMUSG00000075600</t>
  </si>
  <si>
    <t>Zc3h3</t>
  </si>
  <si>
    <t>zinc finger CCCH type containing 3</t>
  </si>
  <si>
    <t>ZC3H3</t>
  </si>
  <si>
    <t>ENSMUSG00000075602</t>
  </si>
  <si>
    <t>Ly6a</t>
  </si>
  <si>
    <t>lymphocyte antigen 6 complex, locus A</t>
  </si>
  <si>
    <t>ENSMUSG00000075604</t>
  </si>
  <si>
    <t>Cyp11b1</t>
  </si>
  <si>
    <t>cytochrome P450, family 11, subfamily b, polypeptide 1</t>
  </si>
  <si>
    <t>ENSMUSG00000075700</t>
  </si>
  <si>
    <t>Selenot</t>
  </si>
  <si>
    <t>selenoprotein T</t>
  </si>
  <si>
    <t>SELENOT</t>
  </si>
  <si>
    <t>ENSMUSG00000075701</t>
  </si>
  <si>
    <t>Selenos</t>
  </si>
  <si>
    <t>selenoprotein S</t>
  </si>
  <si>
    <t>SELENOS</t>
  </si>
  <si>
    <t>ENSMUSG00000075702</t>
  </si>
  <si>
    <t>Selenom</t>
  </si>
  <si>
    <t>selenoprotein M</t>
  </si>
  <si>
    <t>SELENOM</t>
  </si>
  <si>
    <t>ENSMUSG00000075703</t>
  </si>
  <si>
    <t>Selenoi</t>
  </si>
  <si>
    <t>selenoprotein I</t>
  </si>
  <si>
    <t>SELENOI</t>
  </si>
  <si>
    <t>ENSMUSG00000075704</t>
  </si>
  <si>
    <t>Txnrd2</t>
  </si>
  <si>
    <t>thioredoxin reductase 2</t>
  </si>
  <si>
    <t>TXNRD2</t>
  </si>
  <si>
    <t>ENSMUSG00000075705</t>
  </si>
  <si>
    <t>Msrb1</t>
  </si>
  <si>
    <t>methionine sulfoxide reductase B1</t>
  </si>
  <si>
    <t>MSRB1</t>
  </si>
  <si>
    <t>ENSMUSG00000075706</t>
  </si>
  <si>
    <t>Gpx4</t>
  </si>
  <si>
    <t>glutathione peroxidase 4</t>
  </si>
  <si>
    <t>GPX4</t>
  </si>
  <si>
    <t>ENSMUSG00000075707</t>
  </si>
  <si>
    <t>Dio3</t>
  </si>
  <si>
    <t>deiodinase, iodothyronine type III</t>
  </si>
  <si>
    <t>DIO3</t>
  </si>
  <si>
    <t>ENSMUSG00000076258</t>
  </si>
  <si>
    <t>Gm23935</t>
  </si>
  <si>
    <t>predicted gene, 23935</t>
  </si>
  <si>
    <t>ENSMUSG00000076281</t>
  </si>
  <si>
    <t>Gm24270</t>
  </si>
  <si>
    <t>predicted gene, 24270</t>
  </si>
  <si>
    <t>ENSMUSG00000076430</t>
  </si>
  <si>
    <t>Hus1b</t>
  </si>
  <si>
    <t>HUS1 checkpoint clamp component B</t>
  </si>
  <si>
    <t>HUS1B</t>
  </si>
  <si>
    <t>ENSMUSG00000076431</t>
  </si>
  <si>
    <t>Sox4</t>
  </si>
  <si>
    <t>SRY (sex determining region Y)-box 4</t>
  </si>
  <si>
    <t>SOX4</t>
  </si>
  <si>
    <t>ENSMUSG00000076432</t>
  </si>
  <si>
    <t>Ywhaq</t>
  </si>
  <si>
    <t>tyrosine 3-monooxygenase/tryptophan 5-monooxygenase activation protein, theta polypeptide</t>
  </si>
  <si>
    <t>YWHAQ</t>
  </si>
  <si>
    <t>ENSMUSG00000076433</t>
  </si>
  <si>
    <t>BC100451</t>
  </si>
  <si>
    <t>cDNA sequence BC100451</t>
  </si>
  <si>
    <t>CEP295NL</t>
  </si>
  <si>
    <t>ENSMUSG00000076434</t>
  </si>
  <si>
    <t>Wfdc3</t>
  </si>
  <si>
    <t>WAP four-disulfide core domain 3</t>
  </si>
  <si>
    <t>WFDC3</t>
  </si>
  <si>
    <t>ENSMUSG00000076435</t>
  </si>
  <si>
    <t>Acsf2</t>
  </si>
  <si>
    <t>acyl-CoA synthetase family member 2</t>
  </si>
  <si>
    <t>ACSF2</t>
  </si>
  <si>
    <t>ENSMUSG00000076437</t>
  </si>
  <si>
    <t>Selenoh</t>
  </si>
  <si>
    <t>selenoprotein H</t>
  </si>
  <si>
    <t>SELENOH</t>
  </si>
  <si>
    <t>ENSMUSG00000076441</t>
  </si>
  <si>
    <t>Ass1</t>
  </si>
  <si>
    <t>argininosuccinate synthetase 1</t>
  </si>
  <si>
    <t>ASS1</t>
  </si>
  <si>
    <t>ENSMUSG00000076448</t>
  </si>
  <si>
    <t>Mir763</t>
  </si>
  <si>
    <t>microRNA 763</t>
  </si>
  <si>
    <t>ENSMUSG00000076498</t>
  </si>
  <si>
    <t>Trbc2</t>
  </si>
  <si>
    <t>TR_C_gene</t>
  </si>
  <si>
    <t>T cell receptor beta, constant 2</t>
  </si>
  <si>
    <t>ENSMUSG00000076539</t>
  </si>
  <si>
    <t>Igkv4-81</t>
  </si>
  <si>
    <t>IG_V_gene</t>
  </si>
  <si>
    <t>immunoglobulin kappa variable 4-81</t>
  </si>
  <si>
    <t>ENSMUSG00000076608</t>
  </si>
  <si>
    <t>Igkj5</t>
  </si>
  <si>
    <t>IG_J_gene</t>
  </si>
  <si>
    <t>immunoglobulin kappa joining 5</t>
  </si>
  <si>
    <t>ENSMUSG00000076609</t>
  </si>
  <si>
    <t>Igkc</t>
  </si>
  <si>
    <t>IG_C_gene</t>
  </si>
  <si>
    <t>immunoglobulin kappa constant</t>
  </si>
  <si>
    <t>ENSMUSG00000076612</t>
  </si>
  <si>
    <t>Ighg2c</t>
  </si>
  <si>
    <t>immunoglobulin heavy constant gamma 2C</t>
  </si>
  <si>
    <t>ENSMUSG00000076613</t>
  </si>
  <si>
    <t>Ighg2b</t>
  </si>
  <si>
    <t>immunoglobulin heavy constant gamma 2B</t>
  </si>
  <si>
    <t>ENSMUSG00000076614</t>
  </si>
  <si>
    <t>Ighg1</t>
  </si>
  <si>
    <t>immunoglobulin heavy constant gamma 1 (G1m marker)</t>
  </si>
  <si>
    <t>ENSMUSG00000076617</t>
  </si>
  <si>
    <t>Ighm</t>
  </si>
  <si>
    <t>immunoglobulin heavy constant mu</t>
  </si>
  <si>
    <t>ENSMUSG00000076618</t>
  </si>
  <si>
    <t>Ighj4</t>
  </si>
  <si>
    <t>immunoglobulin heavy joining 4</t>
  </si>
  <si>
    <t>ENSMUSG00000077167</t>
  </si>
  <si>
    <t>Gm24119</t>
  </si>
  <si>
    <t>predicted gene, 24119</t>
  </si>
  <si>
    <t>ENSMUSG00000077192</t>
  </si>
  <si>
    <t>Snora17</t>
  </si>
  <si>
    <t>small nucleolar RNA, H/ACA box 17</t>
  </si>
  <si>
    <t>ENSMUSG00000077202</t>
  </si>
  <si>
    <t>Gm25612</t>
  </si>
  <si>
    <t>predicted gene, 25612</t>
  </si>
  <si>
    <t>ENSMUSG00000077212</t>
  </si>
  <si>
    <t>Snord69</t>
  </si>
  <si>
    <t>small nucleolar RNA, C/D box 69</t>
  </si>
  <si>
    <t>ENSMUSG00000077222</t>
  </si>
  <si>
    <t>Gm22270</t>
  </si>
  <si>
    <t>predicted gene, 22270</t>
  </si>
  <si>
    <t>ENSMUSG00000077323</t>
  </si>
  <si>
    <t>Rnu11</t>
  </si>
  <si>
    <t>U11 small nuclear RNA</t>
  </si>
  <si>
    <t>RNU11</t>
  </si>
  <si>
    <t>ENSMUSG00000077391</t>
  </si>
  <si>
    <t>Gm24336</t>
  </si>
  <si>
    <t>predicted gene, 24336</t>
  </si>
  <si>
    <t>ENSMUSG00000077394</t>
  </si>
  <si>
    <t>Gm24339</t>
  </si>
  <si>
    <t>predicted gene, 24339</t>
  </si>
  <si>
    <t>ENSMUSG00000077426</t>
  </si>
  <si>
    <t>Gm26387</t>
  </si>
  <si>
    <t>predicted gene, 26387</t>
  </si>
  <si>
    <t>ENSMUSG00000077440</t>
  </si>
  <si>
    <t>Gm23130</t>
  </si>
  <si>
    <t>predicted gene, 23130</t>
  </si>
  <si>
    <t>ENSMUSG00000077450</t>
  </si>
  <si>
    <t>Rab11b</t>
  </si>
  <si>
    <t>RAB11B, member RAS oncogene family</t>
  </si>
  <si>
    <t>RAB11B</t>
  </si>
  <si>
    <t>ENSMUSG00000077457</t>
  </si>
  <si>
    <t>Snord65</t>
  </si>
  <si>
    <t>small nucleolar RNA, C/D box 65</t>
  </si>
  <si>
    <t>ENSMUSG00000077506</t>
  </si>
  <si>
    <t>Scarna9</t>
  </si>
  <si>
    <t>small Cajal body-specific RNA 9</t>
  </si>
  <si>
    <t>ENSMUSG00000077535</t>
  </si>
  <si>
    <t>Gm22543</t>
  </si>
  <si>
    <t>predicted gene, 22543</t>
  </si>
  <si>
    <t>ENSMUSG00000077704</t>
  </si>
  <si>
    <t>Snord89</t>
  </si>
  <si>
    <t>small nucleolar RNA, C/D box 89</t>
  </si>
  <si>
    <t>ENSMUSG00000077714</t>
  </si>
  <si>
    <t>Snord17</t>
  </si>
  <si>
    <t>small nucleolar RNA, C/D box 17</t>
  </si>
  <si>
    <t>ENSMUSG00000077734</t>
  </si>
  <si>
    <t>Snord83b</t>
  </si>
  <si>
    <t>small nucleolar RNA, C/D box 83B</t>
  </si>
  <si>
    <t>ENSMUSG00000077897</t>
  </si>
  <si>
    <t>Mir511</t>
  </si>
  <si>
    <t>microRNA 511</t>
  </si>
  <si>
    <t>ENSMUSG00000077990</t>
  </si>
  <si>
    <t>Gm23134</t>
  </si>
  <si>
    <t>predicted gene, 23134</t>
  </si>
  <si>
    <t>ENSMUSG00000078006</t>
  </si>
  <si>
    <t>Gm26301</t>
  </si>
  <si>
    <t>predicted gene, 26301</t>
  </si>
  <si>
    <t>ENSMUSG00000078117</t>
  </si>
  <si>
    <t>Gm16485</t>
  </si>
  <si>
    <t>predicted gene 16485</t>
  </si>
  <si>
    <t>ENSMUSG00000078122</t>
  </si>
  <si>
    <t>F630028O10Rik</t>
  </si>
  <si>
    <t>RIKEN cDNA F630028O10 gene</t>
  </si>
  <si>
    <t>ENSMUSG00000078137</t>
  </si>
  <si>
    <t>Ankrd63</t>
  </si>
  <si>
    <t>ankyrin repeat domain 63</t>
  </si>
  <si>
    <t>ANKRD63</t>
  </si>
  <si>
    <t>ENSMUSG00000078144</t>
  </si>
  <si>
    <t>Capns2</t>
  </si>
  <si>
    <t>calpain, small subunit 2</t>
  </si>
  <si>
    <t>CAPNS2</t>
  </si>
  <si>
    <t>ENSMUSG00000078153</t>
  </si>
  <si>
    <t>Psme2b</t>
  </si>
  <si>
    <t>protease (prosome, macropain) activator subunit 2B</t>
  </si>
  <si>
    <t>ENSMUSG00000078154</t>
  </si>
  <si>
    <t>Gm12184</t>
  </si>
  <si>
    <t>predicted gene 12184</t>
  </si>
  <si>
    <t>ENSMUSG00000078160</t>
  </si>
  <si>
    <t>Gm16503</t>
  </si>
  <si>
    <t>predicted gene 16503</t>
  </si>
  <si>
    <t>ENSMUSG00000078161</t>
  </si>
  <si>
    <t>Erich3</t>
  </si>
  <si>
    <t>glutamate rich 3</t>
  </si>
  <si>
    <t>ERICH3</t>
  </si>
  <si>
    <t>ENSMUSG00000078185</t>
  </si>
  <si>
    <t>Chml</t>
  </si>
  <si>
    <t>choroideremia-like</t>
  </si>
  <si>
    <t>CHML</t>
  </si>
  <si>
    <t>ENSMUSG00000078190</t>
  </si>
  <si>
    <t>Dnm3os</t>
  </si>
  <si>
    <t>dynamin 3, opposite strand</t>
  </si>
  <si>
    <t>ENSMUSG00000078193</t>
  </si>
  <si>
    <t>Gm2000</t>
  </si>
  <si>
    <t>predicted gene 2000</t>
  </si>
  <si>
    <t>ENSMUSG00000078201</t>
  </si>
  <si>
    <t>Tmem203</t>
  </si>
  <si>
    <t>transmembrane protein 203</t>
  </si>
  <si>
    <t>TMEM203</t>
  </si>
  <si>
    <t>ENSMUSG00000078202</t>
  </si>
  <si>
    <t>Nrarp</t>
  </si>
  <si>
    <t>Notch-regulated ankyrin repeat protein</t>
  </si>
  <si>
    <t>NRARP</t>
  </si>
  <si>
    <t>ENSMUSG00000078234</t>
  </si>
  <si>
    <t>Klhdc7a</t>
  </si>
  <si>
    <t>kelch domain containing 7A</t>
  </si>
  <si>
    <t>KLHDC7A</t>
  </si>
  <si>
    <t>ENSMUSG00000078247</t>
  </si>
  <si>
    <t>Airn</t>
  </si>
  <si>
    <t>antisense Igf2r RNA</t>
  </si>
  <si>
    <t>AIRN</t>
  </si>
  <si>
    <t>ENSMUSG00000078249</t>
  </si>
  <si>
    <t>Hmga1-rs1</t>
  </si>
  <si>
    <t>high mobility group AT-hook I, related sequence 1</t>
  </si>
  <si>
    <t>ENSMUSG00000078251</t>
  </si>
  <si>
    <t>Gm16487</t>
  </si>
  <si>
    <t>predicted gene 16487</t>
  </si>
  <si>
    <t>ENSMUSG00000078302</t>
  </si>
  <si>
    <t>Foxd1</t>
  </si>
  <si>
    <t>forkhead box D1</t>
  </si>
  <si>
    <t>FOXD1</t>
  </si>
  <si>
    <t>ENSMUSG00000078307</t>
  </si>
  <si>
    <t>AI593442</t>
  </si>
  <si>
    <t>expressed sequence AI593442</t>
  </si>
  <si>
    <t>C11orf87</t>
  </si>
  <si>
    <t>ENSMUSG00000078314</t>
  </si>
  <si>
    <t>Gm14762</t>
  </si>
  <si>
    <t>predicted gene 14762</t>
  </si>
  <si>
    <t>ENSMUSG00000078317</t>
  </si>
  <si>
    <t>F8a</t>
  </si>
  <si>
    <t>factor 8-associated gene A</t>
  </si>
  <si>
    <t>F8A1</t>
  </si>
  <si>
    <t>ENSMUSG00000078320</t>
  </si>
  <si>
    <t>Gm362</t>
  </si>
  <si>
    <t>predicted gene 362</t>
  </si>
  <si>
    <t>ENSMUSG00000078348</t>
  </si>
  <si>
    <t>Sf3b5</t>
  </si>
  <si>
    <t>splicing factor 3b, subunit 5</t>
  </si>
  <si>
    <t>SF3B5</t>
  </si>
  <si>
    <t>ENSMUSG00000078349</t>
  </si>
  <si>
    <t>AW011738</t>
  </si>
  <si>
    <t>expressed sequence AW011738</t>
  </si>
  <si>
    <t>ENSMUSG00000078350</t>
  </si>
  <si>
    <t>Smim1</t>
  </si>
  <si>
    <t>small integral membrane protein 1</t>
  </si>
  <si>
    <t>SMIM1</t>
  </si>
  <si>
    <t>ENSMUSG00000078427</t>
  </si>
  <si>
    <t>Sarnp</t>
  </si>
  <si>
    <t>SAP domain containing ribonucleoprotein</t>
  </si>
  <si>
    <t>SARNP</t>
  </si>
  <si>
    <t>ENSMUSG00000078429</t>
  </si>
  <si>
    <t>Ctdsp2</t>
  </si>
  <si>
    <t>CTD (carboxy-terminal domain, RNA polymerase II, polypeptide A) small phosphatase 2</t>
  </si>
  <si>
    <t>CTDSP2</t>
  </si>
  <si>
    <t>ENSMUSG00000078435</t>
  </si>
  <si>
    <t>AU041133</t>
  </si>
  <si>
    <t>expressed sequence AU041133</t>
  </si>
  <si>
    <t>ENSMUSG00000078440</t>
  </si>
  <si>
    <t>Dohh</t>
  </si>
  <si>
    <t>deoxyhypusine hydroxylase/monooxygenase</t>
  </si>
  <si>
    <t>DOHH</t>
  </si>
  <si>
    <t>ENSMUSG00000078444</t>
  </si>
  <si>
    <t>Gm10941</t>
  </si>
  <si>
    <t>predicted gene 10941</t>
  </si>
  <si>
    <t>ENSMUSG00000078452</t>
  </si>
  <si>
    <t>Raet1d</t>
  </si>
  <si>
    <t>retinoic acid early transcript delta</t>
  </si>
  <si>
    <t>ENSMUSG00000078453</t>
  </si>
  <si>
    <t>Abracl</t>
  </si>
  <si>
    <t>ABRA C-terminal like</t>
  </si>
  <si>
    <t>ABRACL</t>
  </si>
  <si>
    <t>ENSMUSG00000078480</t>
  </si>
  <si>
    <t>Mrpl48-ps</t>
  </si>
  <si>
    <t>mitochondrial ribosomal protein L48 pseudogene</t>
  </si>
  <si>
    <t>ENSMUSG00000078484</t>
  </si>
  <si>
    <t>Klhl17</t>
  </si>
  <si>
    <t>kelch-like 17</t>
  </si>
  <si>
    <t>KLHL17</t>
  </si>
  <si>
    <t>ENSMUSG00000078485</t>
  </si>
  <si>
    <t>Plekhn1</t>
  </si>
  <si>
    <t>pleckstrin homology domain containing, family N member 1</t>
  </si>
  <si>
    <t>PLEKHN1</t>
  </si>
  <si>
    <t>ENSMUSG00000078486</t>
  </si>
  <si>
    <t>Perm1</t>
  </si>
  <si>
    <t>PPARGC1 and ESRR induced regulator, muscle 1</t>
  </si>
  <si>
    <t>PERM1</t>
  </si>
  <si>
    <t>ENSMUSG00000078490</t>
  </si>
  <si>
    <t>Cfap74</t>
  </si>
  <si>
    <t>cilia and flagella associated protein 74</t>
  </si>
  <si>
    <t>CFAP74</t>
  </si>
  <si>
    <t>ENSMUSG00000078495</t>
  </si>
  <si>
    <t>Zfp984</t>
  </si>
  <si>
    <t>zinc finger protein 984</t>
  </si>
  <si>
    <t>ENSMUSG00000078496</t>
  </si>
  <si>
    <t>Zfp982</t>
  </si>
  <si>
    <t>zinc finger protein 982</t>
  </si>
  <si>
    <t>ENSMUSG00000078502</t>
  </si>
  <si>
    <t>Gm13212</t>
  </si>
  <si>
    <t>predicted gene 13212</t>
  </si>
  <si>
    <t>ENSMUSG00000078504</t>
  </si>
  <si>
    <t>Gm438</t>
  </si>
  <si>
    <t>predicted gene 438</t>
  </si>
  <si>
    <t>ENSMUSG00000078507</t>
  </si>
  <si>
    <t>Aadacl3</t>
  </si>
  <si>
    <t>arylacetamide deacetylase-like 3</t>
  </si>
  <si>
    <t>AADACL3</t>
  </si>
  <si>
    <t>ENSMUSG00000078515</t>
  </si>
  <si>
    <t>Ddi2</t>
  </si>
  <si>
    <t>DNA-damage inducible protein 2</t>
  </si>
  <si>
    <t>DDI2</t>
  </si>
  <si>
    <t>ENSMUSG00000078517</t>
  </si>
  <si>
    <t>Emc1</t>
  </si>
  <si>
    <t>ER membrane protein complex subunit 1</t>
  </si>
  <si>
    <t>EMC1</t>
  </si>
  <si>
    <t>ENSMUSG00000078521</t>
  </si>
  <si>
    <t>Aunip</t>
  </si>
  <si>
    <t>aurora kinase A and ninein interacting protein</t>
  </si>
  <si>
    <t>AUNIP</t>
  </si>
  <si>
    <t>ENSMUSG00000078528</t>
  </si>
  <si>
    <t>Gm17068</t>
  </si>
  <si>
    <t>predicted gene 17068</t>
  </si>
  <si>
    <t>ENSMUSG00000078531</t>
  </si>
  <si>
    <t>Gm831</t>
  </si>
  <si>
    <t>predicted gene 831</t>
  </si>
  <si>
    <t>ENSMUSG00000078532</t>
  </si>
  <si>
    <t>Nkain1</t>
  </si>
  <si>
    <t>Na+/K+ transporting ATPase interacting 1</t>
  </si>
  <si>
    <t>NKAIN1</t>
  </si>
  <si>
    <t>ENSMUSG00000078546</t>
  </si>
  <si>
    <t>Zfp995</t>
  </si>
  <si>
    <t>zinc finger protein 995</t>
  </si>
  <si>
    <t>ENSMUSG00000078552</t>
  </si>
  <si>
    <t>Dcdc2b</t>
  </si>
  <si>
    <t>doublecortin domain containing 2b</t>
  </si>
  <si>
    <t>DCDC2B</t>
  </si>
  <si>
    <t>ENSMUSG00000078566</t>
  </si>
  <si>
    <t>Bnip3</t>
  </si>
  <si>
    <t>BCL2/adenovirus E1B interacting protein 3</t>
  </si>
  <si>
    <t>BNIP3</t>
  </si>
  <si>
    <t>ENSMUSG00000078570</t>
  </si>
  <si>
    <t>1110065P20Rik</t>
  </si>
  <si>
    <t>RIKEN cDNA 1110065P20 gene</t>
  </si>
  <si>
    <t>C1orf122</t>
  </si>
  <si>
    <t>ENSMUSG00000078572</t>
  </si>
  <si>
    <t>Ndufaf8</t>
  </si>
  <si>
    <t>NADH dehydrogenase (ubiquinone) 1 alpha subcomplex assembly factor 8</t>
  </si>
  <si>
    <t>NDUFAF8</t>
  </si>
  <si>
    <t>ENSMUSG00000078578</t>
  </si>
  <si>
    <t>Ube2d3</t>
  </si>
  <si>
    <t>ubiquitin-conjugating enzyme E2D 3</t>
  </si>
  <si>
    <t>UBE2D3</t>
  </si>
  <si>
    <t>ENSMUSG00000078580</t>
  </si>
  <si>
    <t>E430018J23Rik</t>
  </si>
  <si>
    <t>RIKEN cDNA E430018J23 gene</t>
  </si>
  <si>
    <t>ENSMUSG00000078584</t>
  </si>
  <si>
    <t>AU022252</t>
  </si>
  <si>
    <t>expressed sequence AU022252</t>
  </si>
  <si>
    <t>C1orf50</t>
  </si>
  <si>
    <t>ENSMUSG00000078588</t>
  </si>
  <si>
    <t>Ccdc24</t>
  </si>
  <si>
    <t>coiled-coil domain containing 24</t>
  </si>
  <si>
    <t>CCDC24</t>
  </si>
  <si>
    <t>ENSMUSG00000078591</t>
  </si>
  <si>
    <t>Hs3st4</t>
  </si>
  <si>
    <t>heparan sulfate (glucosamine) 3-O-sulfotransferase 4</t>
  </si>
  <si>
    <t>HS3ST4</t>
  </si>
  <si>
    <t>ENSMUSG00000078598</t>
  </si>
  <si>
    <t>Skint5</t>
  </si>
  <si>
    <t>selection and upkeep of intraepithelial T cells 5</t>
  </si>
  <si>
    <t>ENSMUSG00000078599</t>
  </si>
  <si>
    <t>Skint8</t>
  </si>
  <si>
    <t>selection and upkeep of intraepithelial T cells 8</t>
  </si>
  <si>
    <t>ENSMUSG00000078607</t>
  </si>
  <si>
    <t>1810010H24Rik</t>
  </si>
  <si>
    <t>RIKEN cDNA 1810010H24 gene</t>
  </si>
  <si>
    <t>C17orf58</t>
  </si>
  <si>
    <t>ENSMUSG00000078611</t>
  </si>
  <si>
    <t>Gm5901</t>
  </si>
  <si>
    <t>predicted gene 5901</t>
  </si>
  <si>
    <t>C11orf42</t>
  </si>
  <si>
    <t>ENSMUSG00000078612</t>
  </si>
  <si>
    <t>1700024P16Rik</t>
  </si>
  <si>
    <t>RIKEN cDNA 1700024P16 gene</t>
  </si>
  <si>
    <t>C1orf168</t>
  </si>
  <si>
    <t>ENSMUSG00000078616</t>
  </si>
  <si>
    <t>Trim30c</t>
  </si>
  <si>
    <t>tripartite motif-containing 30C</t>
  </si>
  <si>
    <t>ENSMUSG00000078619</t>
  </si>
  <si>
    <t>Smarcd2</t>
  </si>
  <si>
    <t>SWI/SNF related, matrix associated, actin dependent regulator of chromatin, subfamily d, member 2</t>
  </si>
  <si>
    <t>SMARCD2</t>
  </si>
  <si>
    <t>ENSMUSG00000078622</t>
  </si>
  <si>
    <t>Ccdc47</t>
  </si>
  <si>
    <t>coiled-coil domain containing 47</t>
  </si>
  <si>
    <t>CCDC47</t>
  </si>
  <si>
    <t>ENSMUSG00000078624</t>
  </si>
  <si>
    <t>Olfr613</t>
  </si>
  <si>
    <t>olfactory receptor 613</t>
  </si>
  <si>
    <t>ENSMUSG00000078627</t>
  </si>
  <si>
    <t>March10</t>
  </si>
  <si>
    <t>membrane-associated ring finger (C3HC4) 10</t>
  </si>
  <si>
    <t>MARCH10</t>
  </si>
  <si>
    <t>ENSMUSG00000078632</t>
  </si>
  <si>
    <t>Lrrc37a</t>
  </si>
  <si>
    <t>leucine rich repeat containing 37A</t>
  </si>
  <si>
    <t>ENSMUSG00000078635</t>
  </si>
  <si>
    <t>1700028N14Rik</t>
  </si>
  <si>
    <t>RIKEN cDNA 1700028N14 gene</t>
  </si>
  <si>
    <t>ENSMUSG00000078651</t>
  </si>
  <si>
    <t>Aoc2</t>
  </si>
  <si>
    <t>amine oxidase, copper containing 2 (retina-specific)</t>
  </si>
  <si>
    <t>AOC2</t>
  </si>
  <si>
    <t>ENSMUSG00000078652</t>
  </si>
  <si>
    <t>Psme3</t>
  </si>
  <si>
    <t>proteaseome (prosome, macropain) activator subunit 3 (PA28 gamma, Ki)</t>
  </si>
  <si>
    <t>PSME3</t>
  </si>
  <si>
    <t>ENSMUSG00000078653</t>
  </si>
  <si>
    <t>Cntd1</t>
  </si>
  <si>
    <t>cyclin N-terminal domain containing 1</t>
  </si>
  <si>
    <t>CNTD1</t>
  </si>
  <si>
    <t>ENSMUSG00000078656</t>
  </si>
  <si>
    <t>Vps25</t>
  </si>
  <si>
    <t>vacuolar protein sorting 25</t>
  </si>
  <si>
    <t>VPS25</t>
  </si>
  <si>
    <t>ENSMUSG00000078670</t>
  </si>
  <si>
    <t>Fam174b</t>
  </si>
  <si>
    <t>family with sequence similarity 174, member B</t>
  </si>
  <si>
    <t>FAM174B</t>
  </si>
  <si>
    <t>ENSMUSG00000078671</t>
  </si>
  <si>
    <t>Chd2</t>
  </si>
  <si>
    <t>chromodomain helicase DNA binding protein 2</t>
  </si>
  <si>
    <t>CHD2</t>
  </si>
  <si>
    <t>ENSMUSG00000078676</t>
  </si>
  <si>
    <t>Casc3</t>
  </si>
  <si>
    <t>cancer susceptibility candidate 3</t>
  </si>
  <si>
    <t>CASC3</t>
  </si>
  <si>
    <t>ENSMUSG00000078681</t>
  </si>
  <si>
    <t>Tm2d3</t>
  </si>
  <si>
    <t>TM2 domain containing 3</t>
  </si>
  <si>
    <t>TM2D3</t>
  </si>
  <si>
    <t>ENSMUSG00000078684</t>
  </si>
  <si>
    <t>5830417I10Rik</t>
  </si>
  <si>
    <t>RIKEN cDNA 5830417I10 gene</t>
  </si>
  <si>
    <t>ENSMUSG00000078695</t>
  </si>
  <si>
    <t>Cisd3</t>
  </si>
  <si>
    <t>CDGSH iron sulfur domain 3</t>
  </si>
  <si>
    <t>CISD3</t>
  </si>
  <si>
    <t>ENSMUSG00000078698</t>
  </si>
  <si>
    <t>Mrgpra3</t>
  </si>
  <si>
    <t>MAS-related GPR, member A3</t>
  </si>
  <si>
    <t>ENSMUSG00000078700</t>
  </si>
  <si>
    <t>D030028A08Rik</t>
  </si>
  <si>
    <t>RIKEN cDNA D030028A08 gene</t>
  </si>
  <si>
    <t>ENSMUSG00000078706</t>
  </si>
  <si>
    <t>Gm53</t>
  </si>
  <si>
    <t>predicted gene 53</t>
  </si>
  <si>
    <t>ENSMUSG00000078713</t>
  </si>
  <si>
    <t>Tomm5</t>
  </si>
  <si>
    <t>translocase of outer mitochondrial membrane 5 homolog (yeast)</t>
  </si>
  <si>
    <t>TOMM5</t>
  </si>
  <si>
    <t>ENSMUSG00000078716</t>
  </si>
  <si>
    <t>Tmem8b</t>
  </si>
  <si>
    <t>transmembrane protein 8B</t>
  </si>
  <si>
    <t>TMEM8B</t>
  </si>
  <si>
    <t>ENSMUSG00000078762</t>
  </si>
  <si>
    <t>Haus5</t>
  </si>
  <si>
    <t>HAUS augmin-like complex, subunit 5</t>
  </si>
  <si>
    <t>HAUS5</t>
  </si>
  <si>
    <t>ENSMUSG00000078763</t>
  </si>
  <si>
    <t>Slfn1</t>
  </si>
  <si>
    <t>schlafen 1</t>
  </si>
  <si>
    <t>ENSMUSG00000078768</t>
  </si>
  <si>
    <t>Zfp566</t>
  </si>
  <si>
    <t>zinc finger protein 566</t>
  </si>
  <si>
    <t>ZNF566</t>
  </si>
  <si>
    <t>ENSMUSG00000078771</t>
  </si>
  <si>
    <t>Evi2a</t>
  </si>
  <si>
    <t>ecotropic viral integration site 2a</t>
  </si>
  <si>
    <t>EVI2A</t>
  </si>
  <si>
    <t>ENSMUSG00000078773</t>
  </si>
  <si>
    <t>Rad54b</t>
  </si>
  <si>
    <t>RAD54 homolog B (S. cerevisiae)</t>
  </si>
  <si>
    <t>RAD54B</t>
  </si>
  <si>
    <t>ENSMUSG00000078776</t>
  </si>
  <si>
    <t>9530053A07Rik</t>
  </si>
  <si>
    <t>RIKEN cDNA 9530053A07 gene</t>
  </si>
  <si>
    <t>ENSMUSG00000078779</t>
  </si>
  <si>
    <t>Zfp59</t>
  </si>
  <si>
    <t>zinc finger protein 59</t>
  </si>
  <si>
    <t>ENSMUSG00000078780</t>
  </si>
  <si>
    <t>Gm5150</t>
  </si>
  <si>
    <t>predicted gene 5150</t>
  </si>
  <si>
    <t>ENSMUSG00000078783</t>
  </si>
  <si>
    <t>Gm9733</t>
  </si>
  <si>
    <t>predicted gene 9733</t>
  </si>
  <si>
    <t>ENSMUSG00000078784</t>
  </si>
  <si>
    <t>1810022K09Rik</t>
  </si>
  <si>
    <t>RIKEN cDNA 1810022K09 gene</t>
  </si>
  <si>
    <t>C8orf59</t>
  </si>
  <si>
    <t>ENSMUSG00000078786</t>
  </si>
  <si>
    <t>BC024978</t>
  </si>
  <si>
    <t>cDNA sequence BC024978</t>
  </si>
  <si>
    <t>C19orf54</t>
  </si>
  <si>
    <t>ENSMUSG00000078789</t>
  </si>
  <si>
    <t>Dph1</t>
  </si>
  <si>
    <t>diphthamide biosynthesis 1</t>
  </si>
  <si>
    <t>DPH1</t>
  </si>
  <si>
    <t>ENSMUSG00000078794</t>
  </si>
  <si>
    <t>Dact3</t>
  </si>
  <si>
    <t>dishevelled-binding antagonist of beta-catenin 3</t>
  </si>
  <si>
    <t>DACT3</t>
  </si>
  <si>
    <t>ENSMUSG00000078796</t>
  </si>
  <si>
    <t>Zfp541</t>
  </si>
  <si>
    <t>zinc finger protein 541</t>
  </si>
  <si>
    <t>ZNF541</t>
  </si>
  <si>
    <t>ENSMUSG00000078810</t>
  </si>
  <si>
    <t>Gp6</t>
  </si>
  <si>
    <t>glycoprotein 6 (platelet)</t>
  </si>
  <si>
    <t>GP6</t>
  </si>
  <si>
    <t>ENSMUSG00000078812</t>
  </si>
  <si>
    <t>Eif5a</t>
  </si>
  <si>
    <t>eukaryotic translation initiation factor 5A</t>
  </si>
  <si>
    <t>EIF5A</t>
  </si>
  <si>
    <t>ENSMUSG00000078813</t>
  </si>
  <si>
    <t>Leng1</t>
  </si>
  <si>
    <t>leukocyte receptor cluster (LRC) member 1</t>
  </si>
  <si>
    <t>LENG1</t>
  </si>
  <si>
    <t>ENSMUSG00000078815</t>
  </si>
  <si>
    <t>Cacng6</t>
  </si>
  <si>
    <t>calcium channel, voltage-dependent, gamma subunit 6</t>
  </si>
  <si>
    <t>CACNG6</t>
  </si>
  <si>
    <t>ENSMUSG00000078816</t>
  </si>
  <si>
    <t>Prkcg</t>
  </si>
  <si>
    <t>protein kinase C, gamma</t>
  </si>
  <si>
    <t>PRKCG</t>
  </si>
  <si>
    <t>ENSMUSG00000078817</t>
  </si>
  <si>
    <t>Nlrp12</t>
  </si>
  <si>
    <t>NLR family, pyrin domain containing 12</t>
  </si>
  <si>
    <t>NLRP12</t>
  </si>
  <si>
    <t>ENSMUSG00000078838</t>
  </si>
  <si>
    <t>Gm17382</t>
  </si>
  <si>
    <t>predicted gene, 17382</t>
  </si>
  <si>
    <t>ENSMUSG00000078851</t>
  </si>
  <si>
    <t>Hist3h2a</t>
  </si>
  <si>
    <t>histone cluster 3, H2a</t>
  </si>
  <si>
    <t>HIST3H2A</t>
  </si>
  <si>
    <t>ENSMUSG00000078853</t>
  </si>
  <si>
    <t>Igtp</t>
  </si>
  <si>
    <t>interferon gamma induced GTPase</t>
  </si>
  <si>
    <t>ENSMUSG00000078861</t>
  </si>
  <si>
    <t>Zfp931</t>
  </si>
  <si>
    <t>zinc finger protein 931</t>
  </si>
  <si>
    <t>ZNF559-ZNF177</t>
  </si>
  <si>
    <t>ENSMUSG00000078862</t>
  </si>
  <si>
    <t>Gm14326</t>
  </si>
  <si>
    <t>predicted gene 14326</t>
  </si>
  <si>
    <t>ENSMUSG00000078866</t>
  </si>
  <si>
    <t>Zfp970</t>
  </si>
  <si>
    <t>zinc finger protein 970</t>
  </si>
  <si>
    <t>ENSMUSG00000078868</t>
  </si>
  <si>
    <t>Gm14412</t>
  </si>
  <si>
    <t>predicted gene 14412</t>
  </si>
  <si>
    <t>ENSMUSG00000078902</t>
  </si>
  <si>
    <t>Gm14443</t>
  </si>
  <si>
    <t>predicted gene 14443</t>
  </si>
  <si>
    <t>ENSMUSG00000078907</t>
  </si>
  <si>
    <t>Fam186b</t>
  </si>
  <si>
    <t>family with sequence similarity 186, member B</t>
  </si>
  <si>
    <t>FAM186B</t>
  </si>
  <si>
    <t>ENSMUSG00000078908</t>
  </si>
  <si>
    <t>Mon1b</t>
  </si>
  <si>
    <t>MON1 homolog B, secretory traffciking associated</t>
  </si>
  <si>
    <t>MON1B</t>
  </si>
  <si>
    <t>ENSMUSG00000078919</t>
  </si>
  <si>
    <t>Dpm1</t>
  </si>
  <si>
    <t>dolichol-phosphate (beta-D) mannosyltransferase 1</t>
  </si>
  <si>
    <t>DPM1</t>
  </si>
  <si>
    <t>ENSMUSG00000078920</t>
  </si>
  <si>
    <t>Ifi47</t>
  </si>
  <si>
    <t>interferon gamma inducible protein 47</t>
  </si>
  <si>
    <t>ENSMUSG00000078921</t>
  </si>
  <si>
    <t>Tgtp2</t>
  </si>
  <si>
    <t>T cell specific GTPase 2</t>
  </si>
  <si>
    <t>ENSMUSG00000078922</t>
  </si>
  <si>
    <t>Tgtp1</t>
  </si>
  <si>
    <t>T cell specific GTPase 1</t>
  </si>
  <si>
    <t>ENSMUSG00000078923</t>
  </si>
  <si>
    <t>Ube2v1</t>
  </si>
  <si>
    <t>ubiquitin-conjugating enzyme E2 variant 1</t>
  </si>
  <si>
    <t>UBE2V1</t>
  </si>
  <si>
    <t>ENSMUSG00000078925</t>
  </si>
  <si>
    <t>D030018L15Rik</t>
  </si>
  <si>
    <t>RIKEN cDNA D030018L15 gene</t>
  </si>
  <si>
    <t>ENSMUSG00000078926</t>
  </si>
  <si>
    <t>Cdc20b</t>
  </si>
  <si>
    <t>cell division cycle 20B</t>
  </si>
  <si>
    <t>CDC20B</t>
  </si>
  <si>
    <t>ENSMUSG00000078941</t>
  </si>
  <si>
    <t>Ak6</t>
  </si>
  <si>
    <t>adenylate kinase 6</t>
  </si>
  <si>
    <t>AK6</t>
  </si>
  <si>
    <t>ENSMUSG00000078942</t>
  </si>
  <si>
    <t>Naip6</t>
  </si>
  <si>
    <t>NLR family, apoptosis inhibitory protein 6</t>
  </si>
  <si>
    <t>ENSMUSG00000078945</t>
  </si>
  <si>
    <t>Naip2</t>
  </si>
  <si>
    <t>NLR family, apoptosis inhibitory protein 2</t>
  </si>
  <si>
    <t>ENSMUSG00000078952</t>
  </si>
  <si>
    <t>Lncenc1</t>
  </si>
  <si>
    <t>long non-coding RNA, embryonic stem cells expressed 1</t>
  </si>
  <si>
    <t>LINC01157</t>
  </si>
  <si>
    <t>ENSMUSG00000078954</t>
  </si>
  <si>
    <t>Arhgap8</t>
  </si>
  <si>
    <t>Rho GTPase activating protein 8</t>
  </si>
  <si>
    <t>ARHGAP8</t>
  </si>
  <si>
    <t>ENSMUSG00000078956</t>
  </si>
  <si>
    <t>Gm14221</t>
  </si>
  <si>
    <t>predicted gene 14221</t>
  </si>
  <si>
    <t>ENSMUSG00000078962</t>
  </si>
  <si>
    <t>4932414J04Rik</t>
  </si>
  <si>
    <t>RIKEN cDNA 4932414J04 gene</t>
  </si>
  <si>
    <t>ENSMUSG00000078970</t>
  </si>
  <si>
    <t>Wdr92</t>
  </si>
  <si>
    <t>WD repeat domain 92</t>
  </si>
  <si>
    <t>WDR92</t>
  </si>
  <si>
    <t>ENSMUSG00000078974</t>
  </si>
  <si>
    <t>Sec61g</t>
  </si>
  <si>
    <t>SEC61, gamma subunit</t>
  </si>
  <si>
    <t>SEC61G</t>
  </si>
  <si>
    <t>ENSMUSG00000078994</t>
  </si>
  <si>
    <t>Zfp429</t>
  </si>
  <si>
    <t>zinc finger protein 429</t>
  </si>
  <si>
    <t>ENSMUSG00000078995</t>
  </si>
  <si>
    <t>Zfp456</t>
  </si>
  <si>
    <t>zinc finger protein 456</t>
  </si>
  <si>
    <t>ENSMUSG00000079003</t>
  </si>
  <si>
    <t>Samd1</t>
  </si>
  <si>
    <t>sterile alpha motif domain containing 1</t>
  </si>
  <si>
    <t>SAMD1</t>
  </si>
  <si>
    <t>ENSMUSG00000079011</t>
  </si>
  <si>
    <t>Gm11033</t>
  </si>
  <si>
    <t>predicted gene 11033</t>
  </si>
  <si>
    <t>ENSMUSG00000079012</t>
  </si>
  <si>
    <t>Serpina3m</t>
  </si>
  <si>
    <t>serine (or cysteine) peptidase inhibitor, clade A, member 3M</t>
  </si>
  <si>
    <t>ENSMUSG00000079014</t>
  </si>
  <si>
    <t>Serpina3i</t>
  </si>
  <si>
    <t>serine (or cysteine) peptidase inhibitor, clade A, member 3I</t>
  </si>
  <si>
    <t>ENSMUSG00000079017</t>
  </si>
  <si>
    <t>Ifi27l2a</t>
  </si>
  <si>
    <t>interferon, alpha-inducible protein 27 like 2A</t>
  </si>
  <si>
    <t>ENSMUSG00000079018</t>
  </si>
  <si>
    <t>Ly6c1</t>
  </si>
  <si>
    <t>lymphocyte antigen 6 complex, locus C1</t>
  </si>
  <si>
    <t>ENSMUSG00000079020</t>
  </si>
  <si>
    <t>Slc45a4</t>
  </si>
  <si>
    <t>solute carrier family 45, member 4</t>
  </si>
  <si>
    <t>SLC45A4</t>
  </si>
  <si>
    <t>ENSMUSG00000079022</t>
  </si>
  <si>
    <t>Col22a1</t>
  </si>
  <si>
    <t>collagen, type XXII, alpha 1</t>
  </si>
  <si>
    <t>COL22A1</t>
  </si>
  <si>
    <t>ENSMUSG00000079025</t>
  </si>
  <si>
    <t>Gsdmc</t>
  </si>
  <si>
    <t>gasdermin C</t>
  </si>
  <si>
    <t>ENSMUSG00000079034</t>
  </si>
  <si>
    <t>Gm8300</t>
  </si>
  <si>
    <t>predicted gene 8300</t>
  </si>
  <si>
    <t>ENSMUSG00000079036</t>
  </si>
  <si>
    <t>Alkbh1</t>
  </si>
  <si>
    <t>alkB homolog 1, histone H2A dioxygenase</t>
  </si>
  <si>
    <t>ALKBH1</t>
  </si>
  <si>
    <t>ENSMUSG00000079037</t>
  </si>
  <si>
    <t>Prnp</t>
  </si>
  <si>
    <t>prion protein</t>
  </si>
  <si>
    <t>PRNP</t>
  </si>
  <si>
    <t>ENSMUSG00000079038</t>
  </si>
  <si>
    <t>D130040H23Rik</t>
  </si>
  <si>
    <t>RIKEN cDNA D130040H23 gene</t>
  </si>
  <si>
    <t>ENSMUSG00000079043</t>
  </si>
  <si>
    <t>Fastkd5</t>
  </si>
  <si>
    <t>FAST kinase domains 5</t>
  </si>
  <si>
    <t>FASTKD5</t>
  </si>
  <si>
    <t>ENSMUSG00000079049</t>
  </si>
  <si>
    <t>Serpinb1c</t>
  </si>
  <si>
    <t>serine (or cysteine) peptidase inhibitor, clade B, member 1c</t>
  </si>
  <si>
    <t>ENSMUSG00000079051</t>
  </si>
  <si>
    <t>Gm14025</t>
  </si>
  <si>
    <t>predicted gene 14025</t>
  </si>
  <si>
    <t>ENSMUSG00000079055</t>
  </si>
  <si>
    <t>Slc8a3</t>
  </si>
  <si>
    <t>solute carrier family 8 (sodium/calcium exchanger), member 3</t>
  </si>
  <si>
    <t>SLC8A3</t>
  </si>
  <si>
    <t>ENSMUSG00000079056</t>
  </si>
  <si>
    <t>Kcnip3</t>
  </si>
  <si>
    <t>Kv channel interacting protein 3, calsenilin</t>
  </si>
  <si>
    <t>KCNIP3</t>
  </si>
  <si>
    <t>ENSMUSG00000079057</t>
  </si>
  <si>
    <t>Cyp4v3</t>
  </si>
  <si>
    <t>cytochrome P450, family 4, subfamily v, polypeptide 3</t>
  </si>
  <si>
    <t>CYP4V2</t>
  </si>
  <si>
    <t>ENSMUSG00000079065</t>
  </si>
  <si>
    <t>BC005561</t>
  </si>
  <si>
    <t>cDNA sequence BC005561</t>
  </si>
  <si>
    <t>ENSMUSG00000079069</t>
  </si>
  <si>
    <t>8430423G03Rik</t>
  </si>
  <si>
    <t>RIKEN cDNA 8430423G03 gene</t>
  </si>
  <si>
    <t>ENSMUSG00000079070</t>
  </si>
  <si>
    <t>Gm3985</t>
  </si>
  <si>
    <t>predicted gene 3985</t>
  </si>
  <si>
    <t>ENSMUSG00000079071</t>
  </si>
  <si>
    <t>Gm14085</t>
  </si>
  <si>
    <t>predicted gene 14085</t>
  </si>
  <si>
    <t>ENSMUSG00000079083</t>
  </si>
  <si>
    <t>Jrkl</t>
  </si>
  <si>
    <t>Jrk-like</t>
  </si>
  <si>
    <t>JRKL</t>
  </si>
  <si>
    <t>ENSMUSG00000079084</t>
  </si>
  <si>
    <t>Ccdc82</t>
  </si>
  <si>
    <t>coiled-coil domain containing 82</t>
  </si>
  <si>
    <t>CCDC82</t>
  </si>
  <si>
    <t>ENSMUSG00000079092</t>
  </si>
  <si>
    <t>Prl2c2</t>
  </si>
  <si>
    <t>prolactin family 2, subfamily c, member 2</t>
  </si>
  <si>
    <t>ENSMUSG00000079103</t>
  </si>
  <si>
    <t>Tgm7</t>
  </si>
  <si>
    <t>transglutaminase 7</t>
  </si>
  <si>
    <t>TGM7</t>
  </si>
  <si>
    <t>ENSMUSG00000079104</t>
  </si>
  <si>
    <t>Prps1l3</t>
  </si>
  <si>
    <t>phosphoribosyl pyrophosphate synthetase 1-like 3</t>
  </si>
  <si>
    <t>ENSMUSG00000079105</t>
  </si>
  <si>
    <t>C7</t>
  </si>
  <si>
    <t>complement component 7</t>
  </si>
  <si>
    <t>ENSMUSG00000079108</t>
  </si>
  <si>
    <t>Srp54b</t>
  </si>
  <si>
    <t>signal recognition particle 54B</t>
  </si>
  <si>
    <t>SRP54</t>
  </si>
  <si>
    <t>ENSMUSG00000079109</t>
  </si>
  <si>
    <t>Pms2</t>
  </si>
  <si>
    <t>postmeiotic segregation increased 2 (S. cerevisiae)</t>
  </si>
  <si>
    <t>PMS2</t>
  </si>
  <si>
    <t>ENSMUSG00000079110</t>
  </si>
  <si>
    <t>Capn3</t>
  </si>
  <si>
    <t>calpain 3</t>
  </si>
  <si>
    <t>CAPN3</t>
  </si>
  <si>
    <t>ENSMUSG00000079111</t>
  </si>
  <si>
    <t>Kdelr2</t>
  </si>
  <si>
    <t>KDEL (Lys-Asp-Glu-Leu) endoplasmic reticulum protein retention receptor 2</t>
  </si>
  <si>
    <t>KDELR2</t>
  </si>
  <si>
    <t>ENSMUSG00000079112</t>
  </si>
  <si>
    <t>Fam90a1a</t>
  </si>
  <si>
    <t>family with sequence similarity 90, member A1A</t>
  </si>
  <si>
    <t>ENSMUSG00000079139</t>
  </si>
  <si>
    <t>Gm4204</t>
  </si>
  <si>
    <t>predicted gene 4204</t>
  </si>
  <si>
    <t>ENSMUSG00000079143</t>
  </si>
  <si>
    <t>Atxn7l1os1</t>
  </si>
  <si>
    <t>ataxin 7-like 1, opposite strand 1</t>
  </si>
  <si>
    <t>ENSMUSG00000079144</t>
  </si>
  <si>
    <t>A130010J15Rik</t>
  </si>
  <si>
    <t>RIKEN cDNA A130010J15 gene</t>
  </si>
  <si>
    <t>C1orf74</t>
  </si>
  <si>
    <t>ENSMUSG00000079157</t>
  </si>
  <si>
    <t>Fam155a</t>
  </si>
  <si>
    <t>family with sequence similarity 155, member A</t>
  </si>
  <si>
    <t>FAM155A</t>
  </si>
  <si>
    <t>ENSMUSG00000079164</t>
  </si>
  <si>
    <t>Tlr5</t>
  </si>
  <si>
    <t>toll-like receptor 5</t>
  </si>
  <si>
    <t>TLR5</t>
  </si>
  <si>
    <t>ENSMUSG00000079168</t>
  </si>
  <si>
    <t>Cd209g</t>
  </si>
  <si>
    <t>CD209g antigen</t>
  </si>
  <si>
    <t>ENSMUSG00000079173</t>
  </si>
  <si>
    <t>Zan</t>
  </si>
  <si>
    <t>zonadhesin</t>
  </si>
  <si>
    <t>ZAN</t>
  </si>
  <si>
    <t>ENSMUSG00000079177</t>
  </si>
  <si>
    <t>Fam228a</t>
  </si>
  <si>
    <t>family with sequence similarity 228, member A</t>
  </si>
  <si>
    <t>FAM228A</t>
  </si>
  <si>
    <t>ENSMUSG00000079179</t>
  </si>
  <si>
    <t>Rab10os</t>
  </si>
  <si>
    <t>RAB10, member RAS oncogene family, opposite strand</t>
  </si>
  <si>
    <t>ENSMUSG00000079184</t>
  </si>
  <si>
    <t>Mphosph8</t>
  </si>
  <si>
    <t>M-phase phosphoprotein 8</t>
  </si>
  <si>
    <t>MPHOSPH8</t>
  </si>
  <si>
    <t>ENSMUSG00000079186</t>
  </si>
  <si>
    <t>Gzmc</t>
  </si>
  <si>
    <t>granzyme C</t>
  </si>
  <si>
    <t>ENSMUSG00000079197</t>
  </si>
  <si>
    <t>Psme2</t>
  </si>
  <si>
    <t>proteasome (prosome, macropain) activator subunit 2 (PA28 beta)</t>
  </si>
  <si>
    <t>PSME2</t>
  </si>
  <si>
    <t>ENSMUSG00000079215</t>
  </si>
  <si>
    <t>Zfp664</t>
  </si>
  <si>
    <t>zinc finger protein 664</t>
  </si>
  <si>
    <t>ZNF664</t>
  </si>
  <si>
    <t>ENSMUSG00000079223</t>
  </si>
  <si>
    <t>Gm8778</t>
  </si>
  <si>
    <t>predicted gene 8778</t>
  </si>
  <si>
    <t>ENSMUSG00000079227</t>
  </si>
  <si>
    <t>Ccr5</t>
  </si>
  <si>
    <t>chemokine (C-C motif) receptor 5</t>
  </si>
  <si>
    <t>CCR5</t>
  </si>
  <si>
    <t>ENSMUSG00000079235</t>
  </si>
  <si>
    <t>Ccdc13</t>
  </si>
  <si>
    <t>coiled-coil domain containing 13</t>
  </si>
  <si>
    <t>CCDC13</t>
  </si>
  <si>
    <t>ENSMUSG00000079242</t>
  </si>
  <si>
    <t>C730034F03Rik</t>
  </si>
  <si>
    <t>RIKEN cDNA C730034F03 gene</t>
  </si>
  <si>
    <t>ENSMUSG00000079243</t>
  </si>
  <si>
    <t>Xirp1</t>
  </si>
  <si>
    <t>xin actin-binding repeat containing 1</t>
  </si>
  <si>
    <t>XIRP1</t>
  </si>
  <si>
    <t>ENSMUSG00000079259</t>
  </si>
  <si>
    <t>Trim71</t>
  </si>
  <si>
    <t>tripartite motif-containing 71</t>
  </si>
  <si>
    <t>TRIM71</t>
  </si>
  <si>
    <t>ENSMUSG00000079260</t>
  </si>
  <si>
    <t>Tmppe</t>
  </si>
  <si>
    <t>transmembrane protein with metallophosphoesterase domain</t>
  </si>
  <si>
    <t>TMPPE</t>
  </si>
  <si>
    <t>ENSMUSG00000079262</t>
  </si>
  <si>
    <t>Slco1a6</t>
  </si>
  <si>
    <t>solute carrier organic anion transporter family, member 1a6</t>
  </si>
  <si>
    <t>ENSMUSG00000079263</t>
  </si>
  <si>
    <t>Gm6614</t>
  </si>
  <si>
    <t>predicted gene 6614</t>
  </si>
  <si>
    <t>ENSMUSG00000079277</t>
  </si>
  <si>
    <t>Hoxd3</t>
  </si>
  <si>
    <t>homeobox D3</t>
  </si>
  <si>
    <t>HOXD3</t>
  </si>
  <si>
    <t>ENSMUSG00000079283</t>
  </si>
  <si>
    <t>2310009B15Rik</t>
  </si>
  <si>
    <t>RIKEN cDNA 2310009B15 gene</t>
  </si>
  <si>
    <t>C1orf53</t>
  </si>
  <si>
    <t>ENSMUSG00000079293</t>
  </si>
  <si>
    <t>Clec7a</t>
  </si>
  <si>
    <t>C-type lectin domain family 7, member a</t>
  </si>
  <si>
    <t>CLEC7A</t>
  </si>
  <si>
    <t>ENSMUSG00000079298</t>
  </si>
  <si>
    <t>Klrb1b</t>
  </si>
  <si>
    <t>killer cell lectin-like receptor subfamily B member 1B</t>
  </si>
  <si>
    <t>ENSMUSG00000079316</t>
  </si>
  <si>
    <t>Rab9</t>
  </si>
  <si>
    <t>RAB9, member RAS oncogene family</t>
  </si>
  <si>
    <t>RAB9A</t>
  </si>
  <si>
    <t>ENSMUSG00000079317</t>
  </si>
  <si>
    <t>Trappc2</t>
  </si>
  <si>
    <t>trafficking protein particle complex 2</t>
  </si>
  <si>
    <t>TRAPPC2</t>
  </si>
  <si>
    <t>ENSMUSG00000079323</t>
  </si>
  <si>
    <t>Gm20661</t>
  </si>
  <si>
    <t>predicted gene 20661</t>
  </si>
  <si>
    <t>ENSMUSG00000079324</t>
  </si>
  <si>
    <t>4932414N04Rik</t>
  </si>
  <si>
    <t>RIKEN cDNA 4932414N04 gene</t>
  </si>
  <si>
    <t>ENSMUSG00000079330</t>
  </si>
  <si>
    <t>Lemd1</t>
  </si>
  <si>
    <t>LEM domain containing 1</t>
  </si>
  <si>
    <t>LEMD1</t>
  </si>
  <si>
    <t>ENSMUSG00000079334</t>
  </si>
  <si>
    <t>Nat6</t>
  </si>
  <si>
    <t>N-acetyltransferase 6</t>
  </si>
  <si>
    <t>NAT6</t>
  </si>
  <si>
    <t>ENSMUSG00000079339</t>
  </si>
  <si>
    <t>Ifit1bl1</t>
  </si>
  <si>
    <t>interferon induced protein with tetratricpeptide repeats 1B like 1</t>
  </si>
  <si>
    <t>ENSMUSG00000079343</t>
  </si>
  <si>
    <t>C1s2</t>
  </si>
  <si>
    <t>complement component 1, s subcomponent 2</t>
  </si>
  <si>
    <t>ENSMUSG00000079344</t>
  </si>
  <si>
    <t>Lipo4</t>
  </si>
  <si>
    <t>lipase, member O4</t>
  </si>
  <si>
    <t>ENSMUSG00000079355</t>
  </si>
  <si>
    <t>Ackr4</t>
  </si>
  <si>
    <t>atypical chemokine receptor 4</t>
  </si>
  <si>
    <t>ACKR4</t>
  </si>
  <si>
    <t>ENSMUSG00000079356</t>
  </si>
  <si>
    <t>Mettl4-ps1</t>
  </si>
  <si>
    <t>methyltransferase like 4, pseudogene 1</t>
  </si>
  <si>
    <t>ENSMUSG00000079357</t>
  </si>
  <si>
    <t>Gm11100</t>
  </si>
  <si>
    <t>predicted gene 11100</t>
  </si>
  <si>
    <t>ENSMUSG00000079363</t>
  </si>
  <si>
    <t>Gbp4</t>
  </si>
  <si>
    <t>guanylate binding protein 4</t>
  </si>
  <si>
    <t>ENSMUSG00000079414</t>
  </si>
  <si>
    <t>Gm11110</t>
  </si>
  <si>
    <t>predicted gene 11110</t>
  </si>
  <si>
    <t>ENSMUSG00000079418</t>
  </si>
  <si>
    <t>Atg4a</t>
  </si>
  <si>
    <t>autophagy related 4A, cysteine peptidase</t>
  </si>
  <si>
    <t>ATG4A</t>
  </si>
  <si>
    <t>ENSMUSG00000079419</t>
  </si>
  <si>
    <t>Ms4a6c</t>
  </si>
  <si>
    <t>membrane-spanning 4-domains, subfamily A, member 6C</t>
  </si>
  <si>
    <t>ENSMUSG00000079426</t>
  </si>
  <si>
    <t>Arpc4</t>
  </si>
  <si>
    <t>actin related protein 2/3 complex, subunit 4</t>
  </si>
  <si>
    <t>ARPC4</t>
  </si>
  <si>
    <t>ENSMUSG00000079427</t>
  </si>
  <si>
    <t>Mthfsl</t>
  </si>
  <si>
    <t>5, 10-methenyltetrahydrofolate synthetase-like</t>
  </si>
  <si>
    <t>ENSMUSG00000079428</t>
  </si>
  <si>
    <t>Tceal7</t>
  </si>
  <si>
    <t>transcription elongation factor A (SII)-like 7</t>
  </si>
  <si>
    <t>TCEAL7</t>
  </si>
  <si>
    <t>ENSMUSG00000079429</t>
  </si>
  <si>
    <t>Mroh2a</t>
  </si>
  <si>
    <t>maestro heat-like repeat family member 2A</t>
  </si>
  <si>
    <t>MROH2A</t>
  </si>
  <si>
    <t>ENSMUSG00000079434</t>
  </si>
  <si>
    <t>Neu2</t>
  </si>
  <si>
    <t>neuraminidase 2</t>
  </si>
  <si>
    <t>NEU2</t>
  </si>
  <si>
    <t>ENSMUSG00000079435</t>
  </si>
  <si>
    <t>Rpl36a</t>
  </si>
  <si>
    <t>ribosomal protein L36A</t>
  </si>
  <si>
    <t>RPL36A</t>
  </si>
  <si>
    <t>ENSMUSG00000079442</t>
  </si>
  <si>
    <t>St6galnac4</t>
  </si>
  <si>
    <t>ST6 (alpha-N-acetyl-neuraminyl-2,3-beta-galactosyl-1,3)-N-acetylgalactosaminide alpha-2,6-sialyltransferase 4</t>
  </si>
  <si>
    <t>ST6GALNAC4</t>
  </si>
  <si>
    <t>ENSMUSG00000079445</t>
  </si>
  <si>
    <t>B3gnt7</t>
  </si>
  <si>
    <t>UDP-GlcNAc:betaGal beta-1,3-N-acetylglucosaminyltransferase 7</t>
  </si>
  <si>
    <t>B3GNT7</t>
  </si>
  <si>
    <t>ENSMUSG00000079450</t>
  </si>
  <si>
    <t>Cldn34c1</t>
  </si>
  <si>
    <t>claudin 34C1</t>
  </si>
  <si>
    <t>ENSMUSG00000079451</t>
  </si>
  <si>
    <t>Tmprss11g</t>
  </si>
  <si>
    <t>transmembrane protease, serine 11g</t>
  </si>
  <si>
    <t>TMPRSS11GP</t>
  </si>
  <si>
    <t>ENSMUSG00000079462</t>
  </si>
  <si>
    <t>Gm15737</t>
  </si>
  <si>
    <t>predicted gene 15737</t>
  </si>
  <si>
    <t>ENSMUSG00000079465</t>
  </si>
  <si>
    <t>Col4a3</t>
  </si>
  <si>
    <t>collagen, type IV, alpha 3</t>
  </si>
  <si>
    <t>COL4A3</t>
  </si>
  <si>
    <t>ENSMUSG00000079467</t>
  </si>
  <si>
    <t>Gm14966</t>
  </si>
  <si>
    <t>predicted gene 14966</t>
  </si>
  <si>
    <t>ENSMUSG00000079469</t>
  </si>
  <si>
    <t>Pigb</t>
  </si>
  <si>
    <t>phosphatidylinositol glycan anchor biosynthesis, class B</t>
  </si>
  <si>
    <t>PIGB</t>
  </si>
  <si>
    <t>ENSMUSG00000079470</t>
  </si>
  <si>
    <t>Utp14b</t>
  </si>
  <si>
    <t>UTP14B small subunit processome component</t>
  </si>
  <si>
    <t>UTP14C</t>
  </si>
  <si>
    <t>ENSMUSG00000079477</t>
  </si>
  <si>
    <t>Rab7</t>
  </si>
  <si>
    <t>RAB7, member RAS oncogene family</t>
  </si>
  <si>
    <t>RAB7A</t>
  </si>
  <si>
    <t>ENSMUSG00000079478</t>
  </si>
  <si>
    <t>Sssca1</t>
  </si>
  <si>
    <t>Sjogren's syndrome/scleroderma autoantigen 1 homolog (human)</t>
  </si>
  <si>
    <t>SSSCA1</t>
  </si>
  <si>
    <t>ENSMUSG00000079481</t>
  </si>
  <si>
    <t>Nhsl2</t>
  </si>
  <si>
    <t>NHS-like 2</t>
  </si>
  <si>
    <t>NHSL2</t>
  </si>
  <si>
    <t>ENSMUSG00000079484</t>
  </si>
  <si>
    <t>Phyhd1</t>
  </si>
  <si>
    <t>phytanoyl-CoA dioxygenase domain containing 1</t>
  </si>
  <si>
    <t>PHYHD1</t>
  </si>
  <si>
    <t>ENSMUSG00000079487</t>
  </si>
  <si>
    <t>Med12</t>
  </si>
  <si>
    <t>mediator complex subunit 12</t>
  </si>
  <si>
    <t>MED12</t>
  </si>
  <si>
    <t>ENSMUSG00000079489</t>
  </si>
  <si>
    <t>C030013D06Rik</t>
  </si>
  <si>
    <t>RIKEN cDNA C030013D06 gene</t>
  </si>
  <si>
    <t>ENSMUSG00000079491</t>
  </si>
  <si>
    <t>H2-T10</t>
  </si>
  <si>
    <t>histocompatibility 2, T region locus 10</t>
  </si>
  <si>
    <t>ENSMUSG00000079499</t>
  </si>
  <si>
    <t>6530402F18Rik</t>
  </si>
  <si>
    <t>RIKEN cDNA 6530402F18 gene</t>
  </si>
  <si>
    <t>ENSMUSG00000079502</t>
  </si>
  <si>
    <t>Cfap77</t>
  </si>
  <si>
    <t>cilia and flagella associated protein 77</t>
  </si>
  <si>
    <t>CFAP77</t>
  </si>
  <si>
    <t>ENSMUSG00000079505</t>
  </si>
  <si>
    <t>Gm11131</t>
  </si>
  <si>
    <t>predicted gene 11131</t>
  </si>
  <si>
    <t>ENSMUSG00000079507</t>
  </si>
  <si>
    <t>H2-Q1</t>
  </si>
  <si>
    <t>histocompatibility 2, Q region locus 1</t>
  </si>
  <si>
    <t>ENSMUSG00000079508</t>
  </si>
  <si>
    <t>Apoo</t>
  </si>
  <si>
    <t>apolipoprotein O</t>
  </si>
  <si>
    <t>APOO</t>
  </si>
  <si>
    <t>ENSMUSG00000079509</t>
  </si>
  <si>
    <t>Zfx</t>
  </si>
  <si>
    <t>zinc finger protein X-linked</t>
  </si>
  <si>
    <t>ZFX</t>
  </si>
  <si>
    <t>ENSMUSG00000079511</t>
  </si>
  <si>
    <t>Gm42688</t>
  </si>
  <si>
    <t>predicted gene 42688</t>
  </si>
  <si>
    <t>ENSMUSG00000079523</t>
  </si>
  <si>
    <t>Tmsb10</t>
  </si>
  <si>
    <t>thymosin, beta 10</t>
  </si>
  <si>
    <t>TMSB10</t>
  </si>
  <si>
    <t>ENSMUSG00000079547</t>
  </si>
  <si>
    <t>H2-DMb1</t>
  </si>
  <si>
    <t>histocompatibility 2, class II, locus Mb1</t>
  </si>
  <si>
    <t>ENSMUSG00000079550</t>
  </si>
  <si>
    <t>Mpp4</t>
  </si>
  <si>
    <t>membrane protein, palmitoylated 4 (MAGUK p55 subfamily member 4)</t>
  </si>
  <si>
    <t>MPP4</t>
  </si>
  <si>
    <t>ENSMUSG00000079553</t>
  </si>
  <si>
    <t>Kifc1</t>
  </si>
  <si>
    <t>kinesin family member C1</t>
  </si>
  <si>
    <t>ENSMUSG00000079554</t>
  </si>
  <si>
    <t>Aox2</t>
  </si>
  <si>
    <t>aldehyde oxidase 2</t>
  </si>
  <si>
    <t>ENSMUSG00000079555</t>
  </si>
  <si>
    <t>Haus3</t>
  </si>
  <si>
    <t>HAUS augmin-like complex, subunit 3</t>
  </si>
  <si>
    <t>HAUS3</t>
  </si>
  <si>
    <t>ENSMUSG00000079557</t>
  </si>
  <si>
    <t>March2</t>
  </si>
  <si>
    <t>membrane-associated ring finger (C3HC4) 2</t>
  </si>
  <si>
    <t>MARCH2</t>
  </si>
  <si>
    <t>ENSMUSG00000079560</t>
  </si>
  <si>
    <t>Hoxa3</t>
  </si>
  <si>
    <t>homeobox A3</t>
  </si>
  <si>
    <t>HOXA3</t>
  </si>
  <si>
    <t>ENSMUSG00000079562</t>
  </si>
  <si>
    <t>Maea</t>
  </si>
  <si>
    <t>macrophage erythroblast attacher</t>
  </si>
  <si>
    <t>MAEA</t>
  </si>
  <si>
    <t>ENSMUSG00000079564</t>
  </si>
  <si>
    <t>Gm11149</t>
  </si>
  <si>
    <t>predicted gene 11149</t>
  </si>
  <si>
    <t>ENSMUSG00000079575</t>
  </si>
  <si>
    <t>Rbpsuh-rs3</t>
  </si>
  <si>
    <t>recombining binding protein suppressor of hairless (Drosophila), related sequence 3</t>
  </si>
  <si>
    <t>ENSMUSG00000079584</t>
  </si>
  <si>
    <t>Gm364</t>
  </si>
  <si>
    <t>predicted gene 364</t>
  </si>
  <si>
    <t>ENSMUSG00000079588</t>
  </si>
  <si>
    <t>Tmem182</t>
  </si>
  <si>
    <t>transmembrane protein 182</t>
  </si>
  <si>
    <t>TMEM182</t>
  </si>
  <si>
    <t>ENSMUSG00000079597</t>
  </si>
  <si>
    <t>Gm5483</t>
  </si>
  <si>
    <t>predicted gene 5483</t>
  </si>
  <si>
    <t>ENSMUSG00000079604</t>
  </si>
  <si>
    <t>Gm13219</t>
  </si>
  <si>
    <t>predicted gene 13219</t>
  </si>
  <si>
    <t>ENSMUSG00000079606</t>
  </si>
  <si>
    <t>Gm595</t>
  </si>
  <si>
    <t>predicted gene 595</t>
  </si>
  <si>
    <t>ENSMUSG00000079610</t>
  </si>
  <si>
    <t>Ankrd39</t>
  </si>
  <si>
    <t>ankyrin repeat domain 39</t>
  </si>
  <si>
    <t>ANKRD39</t>
  </si>
  <si>
    <t>ENSMUSG00000079614</t>
  </si>
  <si>
    <t>Seh1l</t>
  </si>
  <si>
    <t>SEH1-like (S. cerevisiae</t>
  </si>
  <si>
    <t>SEH1L</t>
  </si>
  <si>
    <t>ENSMUSG00000079620</t>
  </si>
  <si>
    <t>Muc4</t>
  </si>
  <si>
    <t>mucin 4</t>
  </si>
  <si>
    <t>MUC4</t>
  </si>
  <si>
    <t>ENSMUSG00000079625</t>
  </si>
  <si>
    <t>Tm4sf19</t>
  </si>
  <si>
    <t>transmembrane 4 L six family member 19</t>
  </si>
  <si>
    <t>TM4SF19</t>
  </si>
  <si>
    <t>ENSMUSG00000079641</t>
  </si>
  <si>
    <t>Rpl39</t>
  </si>
  <si>
    <t>ribosomal protein L39</t>
  </si>
  <si>
    <t>RPL39</t>
  </si>
  <si>
    <t>ENSMUSG00000079642</t>
  </si>
  <si>
    <t>Gm6268</t>
  </si>
  <si>
    <t>predicted gene 6268</t>
  </si>
  <si>
    <t>ENSMUSG00000079644</t>
  </si>
  <si>
    <t>Gm1110</t>
  </si>
  <si>
    <t>predicted gene 1110</t>
  </si>
  <si>
    <t>ENSMUSG00000079645</t>
  </si>
  <si>
    <t>Gm17193</t>
  </si>
  <si>
    <t>predicted gene 17193</t>
  </si>
  <si>
    <t>ENSMUSG00000079652</t>
  </si>
  <si>
    <t>Fam71f2</t>
  </si>
  <si>
    <t>family with sequence similarity 71, member F2</t>
  </si>
  <si>
    <t>FAM71F2</t>
  </si>
  <si>
    <t>ENSMUSG00000079657</t>
  </si>
  <si>
    <t>Rab26</t>
  </si>
  <si>
    <t>RAB26, member RAS oncogene family</t>
  </si>
  <si>
    <t>RAB26</t>
  </si>
  <si>
    <t>ENSMUSG00000079658</t>
  </si>
  <si>
    <t>Tceb1</t>
  </si>
  <si>
    <t>transcription elongation factor B (SIII), polypeptide 1</t>
  </si>
  <si>
    <t>ENSMUSG00000079659</t>
  </si>
  <si>
    <t>Tmem243</t>
  </si>
  <si>
    <t>transmembrane protein 243, mitochondrial</t>
  </si>
  <si>
    <t>TMEM243</t>
  </si>
  <si>
    <t>ENSMUSG00000079669</t>
  </si>
  <si>
    <t>Gm17396</t>
  </si>
  <si>
    <t>predicted gene, 17396</t>
  </si>
  <si>
    <t>ENSMUSG00000079671</t>
  </si>
  <si>
    <t>2610203C22Rik</t>
  </si>
  <si>
    <t>RIKEN cDNA 2610203C22 gene</t>
  </si>
  <si>
    <t>ENSMUSG00000079679</t>
  </si>
  <si>
    <t>Vwde</t>
  </si>
  <si>
    <t>von Willebrand factor D and EGF domains</t>
  </si>
  <si>
    <t>VWDE</t>
  </si>
  <si>
    <t>ENSMUSG00000079685</t>
  </si>
  <si>
    <t>Ulbp1</t>
  </si>
  <si>
    <t>UL16 binding protein 1</t>
  </si>
  <si>
    <t>ULBP1</t>
  </si>
  <si>
    <t>ENSMUSG00000079698</t>
  </si>
  <si>
    <t>Vmn2r93</t>
  </si>
  <si>
    <t>vomeronasal 2, receptor 93</t>
  </si>
  <si>
    <t>ENSMUSG00000079711</t>
  </si>
  <si>
    <t>Smok4a</t>
  </si>
  <si>
    <t>sperm motility kinase 4A</t>
  </si>
  <si>
    <t>ENSMUSG00000079737</t>
  </si>
  <si>
    <t>3110001I22Rik</t>
  </si>
  <si>
    <t>RIKEN cDNA 3110001I22 gene</t>
  </si>
  <si>
    <t>ENSMUSG00000079741</t>
  </si>
  <si>
    <t>Nlrp4g</t>
  </si>
  <si>
    <t>NLR family, pyrin domain containing 4G</t>
  </si>
  <si>
    <t>ENSMUSG00000079806</t>
  </si>
  <si>
    <t>Gm21719</t>
  </si>
  <si>
    <t>predicted gene, 21719</t>
  </si>
  <si>
    <t>ENSMUSG00000079834</t>
  </si>
  <si>
    <t>Tmlhe</t>
  </si>
  <si>
    <t>trimethyllysine hydroxylase, epsilon</t>
  </si>
  <si>
    <t>TMLHE</t>
  </si>
  <si>
    <t>ENSMUSG00000079852</t>
  </si>
  <si>
    <t>Klra4</t>
  </si>
  <si>
    <t>killer cell lectin-like receptor, subfamily A, member 4</t>
  </si>
  <si>
    <t>ENSMUSG00000079853</t>
  </si>
  <si>
    <t>Klra1</t>
  </si>
  <si>
    <t>killer cell lectin-like receptor, subfamily A, member 1</t>
  </si>
  <si>
    <t>ENSMUSG00000079884</t>
  </si>
  <si>
    <t>Gm10698</t>
  </si>
  <si>
    <t>predicted gene 10698</t>
  </si>
  <si>
    <t>ENSMUSG00000080058</t>
  </si>
  <si>
    <t>Gm11175</t>
  </si>
  <si>
    <t>predicted gene 11175</t>
  </si>
  <si>
    <t>ENSMUSG00000080059</t>
  </si>
  <si>
    <t>Rps19-ps3</t>
  </si>
  <si>
    <t>ribosomal protein S19, pseudogene 3</t>
  </si>
  <si>
    <t>ENSMUSG00000080065</t>
  </si>
  <si>
    <t>Gm11864</t>
  </si>
  <si>
    <t>predicted gene 11864</t>
  </si>
  <si>
    <t>ENSMUSG00000080115</t>
  </si>
  <si>
    <t>Mettl21b</t>
  </si>
  <si>
    <t>methyltransferase like 21B</t>
  </si>
  <si>
    <t>METTL21B</t>
  </si>
  <si>
    <t>ENSMUSG00000080237</t>
  </si>
  <si>
    <t>Gm14239</t>
  </si>
  <si>
    <t>predicted gene 14239</t>
  </si>
  <si>
    <t>ENSMUSG00000080242</t>
  </si>
  <si>
    <t>Gm15487</t>
  </si>
  <si>
    <t>predicted gene 15487</t>
  </si>
  <si>
    <t>ENSMUSG00000080268</t>
  </si>
  <si>
    <t>Brms1</t>
  </si>
  <si>
    <t>breast cancer metastasis-suppressor 1</t>
  </si>
  <si>
    <t>BRMS1</t>
  </si>
  <si>
    <t>ENSMUSG00000080316</t>
  </si>
  <si>
    <t>Spaca6</t>
  </si>
  <si>
    <t>sperm acrosome associated 6</t>
  </si>
  <si>
    <t>SPACA6</t>
  </si>
  <si>
    <t>ENSMUSG00000080365</t>
  </si>
  <si>
    <t>Gm25776</t>
  </si>
  <si>
    <t>predicted gene, 25776</t>
  </si>
  <si>
    <t>ENSMUSG00000080440</t>
  </si>
  <si>
    <t>Gm25848</t>
  </si>
  <si>
    <t>predicted gene, 25848</t>
  </si>
  <si>
    <t>ENSMUSG00000080461</t>
  </si>
  <si>
    <t>Gm22488</t>
  </si>
  <si>
    <t>predicted gene, 22488</t>
  </si>
  <si>
    <t>ENSMUSG00000080469</t>
  </si>
  <si>
    <t>Snord98</t>
  </si>
  <si>
    <t>small nucleolar RNA, C/D box 98</t>
  </si>
  <si>
    <t>ENSMUSG00000080486</t>
  </si>
  <si>
    <t>Snord100</t>
  </si>
  <si>
    <t>small nucleolar RNA, C/D box 100</t>
  </si>
  <si>
    <t>ENSMUSG00000080516</t>
  </si>
  <si>
    <t>Gm22197</t>
  </si>
  <si>
    <t>predicted gene, 22197</t>
  </si>
  <si>
    <t>ENSMUSG00000080538</t>
  </si>
  <si>
    <t>Gm25541</t>
  </si>
  <si>
    <t>predicted gene, 25541</t>
  </si>
  <si>
    <t>ENSMUSG00000080626</t>
  </si>
  <si>
    <t>Mir1192</t>
  </si>
  <si>
    <t>microRNA 1192</t>
  </si>
  <si>
    <t>ENSMUSG00000080710</t>
  </si>
  <si>
    <t>Gm8107</t>
  </si>
  <si>
    <t>predicted gene 8107</t>
  </si>
  <si>
    <t>ENSMUSG00000080717</t>
  </si>
  <si>
    <t>B230307C23Rik</t>
  </si>
  <si>
    <t>RIKEN cDNA B230307C23 gene</t>
  </si>
  <si>
    <t>ENSMUSG00000080727</t>
  </si>
  <si>
    <t>C920021L13Rik</t>
  </si>
  <si>
    <t>RIKEN cDNA C920021L13 gene</t>
  </si>
  <si>
    <t>ENSMUSG00000080762</t>
  </si>
  <si>
    <t>Gm11879</t>
  </si>
  <si>
    <t>predicted gene 11879</t>
  </si>
  <si>
    <t>ENSMUSG00000080768</t>
  </si>
  <si>
    <t>Gm12219</t>
  </si>
  <si>
    <t>predicted gene 12219</t>
  </si>
  <si>
    <t>ENSMUSG00000080775</t>
  </si>
  <si>
    <t>Gm6368</t>
  </si>
  <si>
    <t>predicted gene 6368</t>
  </si>
  <si>
    <t>ENSMUSG00000080778</t>
  </si>
  <si>
    <t>Gm7199</t>
  </si>
  <si>
    <t>predicted gene 7199</t>
  </si>
  <si>
    <t>ENSMUSG00000080806</t>
  </si>
  <si>
    <t>Gm13005</t>
  </si>
  <si>
    <t>predicted gene 13005</t>
  </si>
  <si>
    <t>ENSMUSG00000080807</t>
  </si>
  <si>
    <t>Gm13117</t>
  </si>
  <si>
    <t>predicted gene 13117</t>
  </si>
  <si>
    <t>ENSMUSG00000080808</t>
  </si>
  <si>
    <t>Gm12608</t>
  </si>
  <si>
    <t>predicted gene 12608</t>
  </si>
  <si>
    <t>ENSMUSG00000080809</t>
  </si>
  <si>
    <t>Olfr1273-ps</t>
  </si>
  <si>
    <t>olfactory receptor 1273, pseudogene</t>
  </si>
  <si>
    <t>ENSMUSG00000080810</t>
  </si>
  <si>
    <t>Gm11737</t>
  </si>
  <si>
    <t>predicted gene 11737</t>
  </si>
  <si>
    <t>ENSMUSG00000080893</t>
  </si>
  <si>
    <t>Gm15920</t>
  </si>
  <si>
    <t>predicted gene 15920</t>
  </si>
  <si>
    <t>ENSMUSG00000080937</t>
  </si>
  <si>
    <t>Gm13510</t>
  </si>
  <si>
    <t>predicted gene 13510</t>
  </si>
  <si>
    <t>ENSMUSG00000080950</t>
  </si>
  <si>
    <t>Gm7278</t>
  </si>
  <si>
    <t>predicted gene 7278</t>
  </si>
  <si>
    <t>ENSMUSG00000080957</t>
  </si>
  <si>
    <t>Gm15739</t>
  </si>
  <si>
    <t>predicted gene 15739</t>
  </si>
  <si>
    <t>ENSMUSG00000080971</t>
  </si>
  <si>
    <t>Gm16128</t>
  </si>
  <si>
    <t>predicted gene 16128</t>
  </si>
  <si>
    <t>ENSMUSG00000080997</t>
  </si>
  <si>
    <t>Gm11885</t>
  </si>
  <si>
    <t>predicted gene 11885</t>
  </si>
  <si>
    <t>ENSMUSG00000081044</t>
  </si>
  <si>
    <t>AU015836</t>
  </si>
  <si>
    <t>expressed sequence AU015836</t>
  </si>
  <si>
    <t>ENSMUSG00000081049</t>
  </si>
  <si>
    <t>Rps24-ps3</t>
  </si>
  <si>
    <t>ribosomal protein S24, pseudogene 3</t>
  </si>
  <si>
    <t>ENSMUSG00000081051</t>
  </si>
  <si>
    <t>Gm15427</t>
  </si>
  <si>
    <t>predicted pseudogene 15427</t>
  </si>
  <si>
    <t>ENSMUSG00000081058</t>
  </si>
  <si>
    <t>Hist2h3c2</t>
  </si>
  <si>
    <t>histone cluster 2, H3c2</t>
  </si>
  <si>
    <t>HIST1H3G</t>
  </si>
  <si>
    <t>ENSMUSG00000081067</t>
  </si>
  <si>
    <t>Gm12912</t>
  </si>
  <si>
    <t>predicted gene 12912</t>
  </si>
  <si>
    <t>ENSMUSG00000081094</t>
  </si>
  <si>
    <t>Rpl19-ps11</t>
  </si>
  <si>
    <t>ribosomal protein L19, pseudogene 11</t>
  </si>
  <si>
    <t>ENSMUSG00000081104</t>
  </si>
  <si>
    <t>Gm15989</t>
  </si>
  <si>
    <t>predicted gene 15989</t>
  </si>
  <si>
    <t>ENSMUSG00000081118</t>
  </si>
  <si>
    <t>Gm6758</t>
  </si>
  <si>
    <t>predicted gene 6758</t>
  </si>
  <si>
    <t>ENSMUSG00000081137</t>
  </si>
  <si>
    <t>BC022960</t>
  </si>
  <si>
    <t>cDNA sequence BC022960</t>
  </si>
  <si>
    <t>ENSMUSG00000081138</t>
  </si>
  <si>
    <t>Gm12834</t>
  </si>
  <si>
    <t>predicted gene 12834</t>
  </si>
  <si>
    <t>ENSMUSG00000081152</t>
  </si>
  <si>
    <t>Gm12430</t>
  </si>
  <si>
    <t>predicted gene 12430</t>
  </si>
  <si>
    <t>ENSMUSG00000081156</t>
  </si>
  <si>
    <t>Gm14425</t>
  </si>
  <si>
    <t>predicted gene 14425</t>
  </si>
  <si>
    <t>ENSMUSG00000081182</t>
  </si>
  <si>
    <t>Gm14935</t>
  </si>
  <si>
    <t>predicted gene 14935</t>
  </si>
  <si>
    <t>ENSMUSG00000081189</t>
  </si>
  <si>
    <t>Hspd1-ps4</t>
  </si>
  <si>
    <t>heat shock protein 1 (chaperonin), pseudogene 4</t>
  </si>
  <si>
    <t>ENSMUSG00000081208</t>
  </si>
  <si>
    <t>Gm11400</t>
  </si>
  <si>
    <t>predicted gene 11400</t>
  </si>
  <si>
    <t>ENSMUSG00000081211</t>
  </si>
  <si>
    <t>Gm14886</t>
  </si>
  <si>
    <t>predicted gene 14886</t>
  </si>
  <si>
    <t>ENSMUSG00000081220</t>
  </si>
  <si>
    <t>Gm14542</t>
  </si>
  <si>
    <t>predicted gene 14542</t>
  </si>
  <si>
    <t>ENSMUSG00000081231</t>
  </si>
  <si>
    <t>Tcp1-ps1</t>
  </si>
  <si>
    <t>t-complex protein 1, pseudogene 1</t>
  </si>
  <si>
    <t>ENSMUSG00000081232</t>
  </si>
  <si>
    <t>Gm14373</t>
  </si>
  <si>
    <t>predicted gene 14373</t>
  </si>
  <si>
    <t>ENSMUSG00000081234</t>
  </si>
  <si>
    <t>Olfr1150-ps1</t>
  </si>
  <si>
    <t>olfactory receptor 1150, pseudogene 1</t>
  </si>
  <si>
    <t>ENSMUSG00000081236</t>
  </si>
  <si>
    <t>Gm13574</t>
  </si>
  <si>
    <t>predicted gene 13574</t>
  </si>
  <si>
    <t>ENSMUSG00000081255</t>
  </si>
  <si>
    <t>Gm5380</t>
  </si>
  <si>
    <t>predicted gene 5380</t>
  </si>
  <si>
    <t>ENSMUSG00000081269</t>
  </si>
  <si>
    <t>Gm14659</t>
  </si>
  <si>
    <t>predicted gene 14659</t>
  </si>
  <si>
    <t>ENSMUSG00000081270</t>
  </si>
  <si>
    <t>Gm11653</t>
  </si>
  <si>
    <t>predicted gene 11653</t>
  </si>
  <si>
    <t>ENSMUSG00000081272</t>
  </si>
  <si>
    <t>Gm13509</t>
  </si>
  <si>
    <t>predicted gene 13509</t>
  </si>
  <si>
    <t>ENSMUSG00000081289</t>
  </si>
  <si>
    <t>Gm14857</t>
  </si>
  <si>
    <t>predicted gene 14857</t>
  </si>
  <si>
    <t>ENSMUSG00000081301</t>
  </si>
  <si>
    <t>Gm15951</t>
  </si>
  <si>
    <t>predicted gene 15951</t>
  </si>
  <si>
    <t>ENSMUSG00000081302</t>
  </si>
  <si>
    <t>Gm12020</t>
  </si>
  <si>
    <t>predicted gene 12020</t>
  </si>
  <si>
    <t>ENSMUSG00000081303</t>
  </si>
  <si>
    <t>Gm16011</t>
  </si>
  <si>
    <t>predicted gene 16011</t>
  </si>
  <si>
    <t>ENSMUSG00000081305</t>
  </si>
  <si>
    <t>Gm12879</t>
  </si>
  <si>
    <t>predicted gene 12879</t>
  </si>
  <si>
    <t>ENSMUSG00000081339</t>
  </si>
  <si>
    <t>Gm16044</t>
  </si>
  <si>
    <t>predicted gene 16044</t>
  </si>
  <si>
    <t>ENSMUSG00000081344</t>
  </si>
  <si>
    <t>Gm14303</t>
  </si>
  <si>
    <t>predicted gene 14303</t>
  </si>
  <si>
    <t>ENSMUSG00000081362</t>
  </si>
  <si>
    <t>Cyp2j7</t>
  </si>
  <si>
    <t>cytochrome P450, family 2, subfamily j, polypeptide 7</t>
  </si>
  <si>
    <t>ENSMUSG00000081370</t>
  </si>
  <si>
    <t>Gm9105</t>
  </si>
  <si>
    <t>predicted gene 9105</t>
  </si>
  <si>
    <t>ENSMUSG00000081404</t>
  </si>
  <si>
    <t>Gm15694</t>
  </si>
  <si>
    <t>predicted gene 15694</t>
  </si>
  <si>
    <t>ENSMUSG00000081412</t>
  </si>
  <si>
    <t>Gm15403</t>
  </si>
  <si>
    <t>predicted gene 15403</t>
  </si>
  <si>
    <t>ENSMUSG00000081424</t>
  </si>
  <si>
    <t>Gm14774</t>
  </si>
  <si>
    <t>predicted gene 14774</t>
  </si>
  <si>
    <t>ENSMUSG00000081434</t>
  </si>
  <si>
    <t>Gm14165</t>
  </si>
  <si>
    <t>predicted gene 14165</t>
  </si>
  <si>
    <t>ENSMUSG00000081453</t>
  </si>
  <si>
    <t>Gm6767</t>
  </si>
  <si>
    <t>predicted gene 6767</t>
  </si>
  <si>
    <t>ENSMUSG00000081466</t>
  </si>
  <si>
    <t>Gm14912</t>
  </si>
  <si>
    <t>predicted gene 14912</t>
  </si>
  <si>
    <t>ENSMUSG00000081471</t>
  </si>
  <si>
    <t>Gm14735</t>
  </si>
  <si>
    <t>predicted gene 14735</t>
  </si>
  <si>
    <t>ENSMUSG00000081480</t>
  </si>
  <si>
    <t>Gm13608</t>
  </si>
  <si>
    <t>predicted gene 13608</t>
  </si>
  <si>
    <t>ENSMUSG00000081487</t>
  </si>
  <si>
    <t>Gm13689</t>
  </si>
  <si>
    <t>predicted gene 13689</t>
  </si>
  <si>
    <t>ENSMUSG00000081513</t>
  </si>
  <si>
    <t>Gm11623</t>
  </si>
  <si>
    <t>predicted gene 11623</t>
  </si>
  <si>
    <t>ENSMUSG00000081516</t>
  </si>
  <si>
    <t>Gm12470</t>
  </si>
  <si>
    <t>predicted gene 12470</t>
  </si>
  <si>
    <t>ENSMUSG00000081534</t>
  </si>
  <si>
    <t>Slc48a1</t>
  </si>
  <si>
    <t>solute carrier family 48 (heme transporter), member 1</t>
  </si>
  <si>
    <t>SLC48A1</t>
  </si>
  <si>
    <t>ENSMUSG00000081564</t>
  </si>
  <si>
    <t>Gm13717</t>
  </si>
  <si>
    <t>predicted gene 13717</t>
  </si>
  <si>
    <t>ENSMUSG00000081595</t>
  </si>
  <si>
    <t>Gm13036</t>
  </si>
  <si>
    <t>predicted gene 13036</t>
  </si>
  <si>
    <t>ENSMUSG00000081603</t>
  </si>
  <si>
    <t>Gm14681</t>
  </si>
  <si>
    <t>predicted gene 14681</t>
  </si>
  <si>
    <t>ENSMUSG00000081605</t>
  </si>
  <si>
    <t>Gm15953</t>
  </si>
  <si>
    <t>predicted gene 15953</t>
  </si>
  <si>
    <t>ENSMUSG00000081615</t>
  </si>
  <si>
    <t>Gm12539</t>
  </si>
  <si>
    <t>predicted gene 12539</t>
  </si>
  <si>
    <t>ENSMUSG00000081640</t>
  </si>
  <si>
    <t>Rplp0-ps1</t>
  </si>
  <si>
    <t>ribosomal protein, large, P0, pseudogene 1</t>
  </si>
  <si>
    <t>ENSMUSG00000081648</t>
  </si>
  <si>
    <t>Gm13423</t>
  </si>
  <si>
    <t>predicted gene 13423</t>
  </si>
  <si>
    <t>ENSMUSG00000081651</t>
  </si>
  <si>
    <t>Gm15530</t>
  </si>
  <si>
    <t>predicted gene 15530</t>
  </si>
  <si>
    <t>ENSMUSG00000081659</t>
  </si>
  <si>
    <t>Gm14917</t>
  </si>
  <si>
    <t>predicted gene 14917</t>
  </si>
  <si>
    <t>ENSMUSG00000081665</t>
  </si>
  <si>
    <t>Gm15922</t>
  </si>
  <si>
    <t>predicted gene 15922</t>
  </si>
  <si>
    <t>ENSMUSG00000081670</t>
  </si>
  <si>
    <t>Gm15697</t>
  </si>
  <si>
    <t>predicted gene 15697</t>
  </si>
  <si>
    <t>ENSMUSG00000081692</t>
  </si>
  <si>
    <t>Gm15971</t>
  </si>
  <si>
    <t>predicted gene 15971</t>
  </si>
  <si>
    <t>ENSMUSG00000081712</t>
  </si>
  <si>
    <t>Gm12096</t>
  </si>
  <si>
    <t>predicted gene 12096</t>
  </si>
  <si>
    <t>ENSMUSG00000081723</t>
  </si>
  <si>
    <t>Gm15931</t>
  </si>
  <si>
    <t>predicted gene 15931</t>
  </si>
  <si>
    <t>ENSMUSG00000081724</t>
  </si>
  <si>
    <t>Olfr129</t>
  </si>
  <si>
    <t>olfactory receptor 129</t>
  </si>
  <si>
    <t>ENSMUSG00000081729</t>
  </si>
  <si>
    <t>Hspa9-ps1</t>
  </si>
  <si>
    <t>heat shock protein 9, pseudogene 1</t>
  </si>
  <si>
    <t>ENSMUSG00000081730</t>
  </si>
  <si>
    <t>Gm13785</t>
  </si>
  <si>
    <t>predicted gene 13785</t>
  </si>
  <si>
    <t>ENSMUSG00000081733</t>
  </si>
  <si>
    <t>Gm12852</t>
  </si>
  <si>
    <t>predicted gene 12852</t>
  </si>
  <si>
    <t>ENSMUSG00000081739</t>
  </si>
  <si>
    <t>Mdm4-ps</t>
  </si>
  <si>
    <t>transformed mouse 3T3 cell double minute 4, pseudogene</t>
  </si>
  <si>
    <t>ENSMUSG00000081742</t>
  </si>
  <si>
    <t>Gm9051</t>
  </si>
  <si>
    <t>predicted gene 9051</t>
  </si>
  <si>
    <t>ENSMUSG00000081769</t>
  </si>
  <si>
    <t>Gm12216</t>
  </si>
  <si>
    <t>predicted gene 12216</t>
  </si>
  <si>
    <t>ENSMUSG00000081771</t>
  </si>
  <si>
    <t>Gm15381</t>
  </si>
  <si>
    <t>predicted gene 15381</t>
  </si>
  <si>
    <t>ENSMUSG00000081778</t>
  </si>
  <si>
    <t>Gm6325</t>
  </si>
  <si>
    <t>predicted gene 6325</t>
  </si>
  <si>
    <t>ENSMUSG00000081788</t>
  </si>
  <si>
    <t>Gm5898</t>
  </si>
  <si>
    <t>predicted gene 5898</t>
  </si>
  <si>
    <t>ENSMUSG00000081805</t>
  </si>
  <si>
    <t>Gm14335</t>
  </si>
  <si>
    <t>predicted gene 14335</t>
  </si>
  <si>
    <t>ENSMUSG00000081816</t>
  </si>
  <si>
    <t>Gm15528</t>
  </si>
  <si>
    <t>predicted gene 15528</t>
  </si>
  <si>
    <t>ENSMUSG00000081823</t>
  </si>
  <si>
    <t>Cyp4a28-ps</t>
  </si>
  <si>
    <t>cytochrome P450, family 4, subfamily a, polypeptide 28, pseudogene</t>
  </si>
  <si>
    <t>ENSMUSG00000081824</t>
  </si>
  <si>
    <t>BC002163</t>
  </si>
  <si>
    <t>cDNA sequence BC002163</t>
  </si>
  <si>
    <t>ENSMUSG00000081871</t>
  </si>
  <si>
    <t>Gm11488</t>
  </si>
  <si>
    <t>predicted gene 11488</t>
  </si>
  <si>
    <t>ENSMUSG00000081887</t>
  </si>
  <si>
    <t>Gm12097</t>
  </si>
  <si>
    <t>predicted gene 12097</t>
  </si>
  <si>
    <t>ENSMUSG00000081894</t>
  </si>
  <si>
    <t>Gm14212</t>
  </si>
  <si>
    <t>predicted gene 14212</t>
  </si>
  <si>
    <t>ENSMUSG00000081945</t>
  </si>
  <si>
    <t>Olfr607</t>
  </si>
  <si>
    <t>olfactory receptor 607</t>
  </si>
  <si>
    <t>ENSMUSG00000081968</t>
  </si>
  <si>
    <t>Rpl23a-ps2</t>
  </si>
  <si>
    <t>ribosomal protein L23A, pseudogene 2</t>
  </si>
  <si>
    <t>ENSMUSG00000081984</t>
  </si>
  <si>
    <t>Dnajb3</t>
  </si>
  <si>
    <t>DnaJ heat shock protein family (Hsp40) member B3</t>
  </si>
  <si>
    <t>ENSMUSG00000081991</t>
  </si>
  <si>
    <t>Gm13859</t>
  </si>
  <si>
    <t>predicted gene 13859</t>
  </si>
  <si>
    <t>ENSMUSG00000081992</t>
  </si>
  <si>
    <t>Gm13408</t>
  </si>
  <si>
    <t>predicted gene 13408</t>
  </si>
  <si>
    <t>ENSMUSG00000082051</t>
  </si>
  <si>
    <t>Gm16072</t>
  </si>
  <si>
    <t>predicted gene 16072</t>
  </si>
  <si>
    <t>ENSMUSG00000082074</t>
  </si>
  <si>
    <t>Gm12661</t>
  </si>
  <si>
    <t>predicted gene 12661</t>
  </si>
  <si>
    <t>ENSMUSG00000082078</t>
  </si>
  <si>
    <t>Gm12098</t>
  </si>
  <si>
    <t>predicted gene 12098</t>
  </si>
  <si>
    <t>ENSMUSG00000082080</t>
  </si>
  <si>
    <t>Gm9246</t>
  </si>
  <si>
    <t>predicted gene 9246</t>
  </si>
  <si>
    <t>ENSMUSG00000082082</t>
  </si>
  <si>
    <t>Gm13230</t>
  </si>
  <si>
    <t>predicted gene 13230</t>
  </si>
  <si>
    <t>ENSMUSG00000082090</t>
  </si>
  <si>
    <t>Gm16481</t>
  </si>
  <si>
    <t>predicted gene 16481</t>
  </si>
  <si>
    <t>ENSMUSG00000082100</t>
  </si>
  <si>
    <t>Glns-ps1</t>
  </si>
  <si>
    <t>glutamine synthetase pseudogene 1</t>
  </si>
  <si>
    <t>ENSMUSG00000082101</t>
  </si>
  <si>
    <t>Slfn14</t>
  </si>
  <si>
    <t>schlafen 14</t>
  </si>
  <si>
    <t>SLFN14</t>
  </si>
  <si>
    <t>ENSMUSG00000082111</t>
  </si>
  <si>
    <t>Gm12479</t>
  </si>
  <si>
    <t>predicted gene 12479</t>
  </si>
  <si>
    <t>ENSMUSG00000082117</t>
  </si>
  <si>
    <t>Gm4994</t>
  </si>
  <si>
    <t>predicted gene 4994</t>
  </si>
  <si>
    <t>ENSMUSG00000082121</t>
  </si>
  <si>
    <t>Gm8199</t>
  </si>
  <si>
    <t>predicted gene 8199</t>
  </si>
  <si>
    <t>ENSMUSG00000082130</t>
  </si>
  <si>
    <t>Gm15799</t>
  </si>
  <si>
    <t>predicted gene 15799</t>
  </si>
  <si>
    <t>ENSMUSG00000082149</t>
  </si>
  <si>
    <t>Gm13002</t>
  </si>
  <si>
    <t>predicted gene 13002</t>
  </si>
  <si>
    <t>ENSMUSG00000082159</t>
  </si>
  <si>
    <t>Gm7910</t>
  </si>
  <si>
    <t>predicted gene 7910</t>
  </si>
  <si>
    <t>ENSMUSG00000082163</t>
  </si>
  <si>
    <t>Gm14276</t>
  </si>
  <si>
    <t>predicted gene 14276</t>
  </si>
  <si>
    <t>ENSMUSG00000082185</t>
  </si>
  <si>
    <t>Gm12428</t>
  </si>
  <si>
    <t>predicted gene 12428</t>
  </si>
  <si>
    <t>ENSMUSG00000082186</t>
  </si>
  <si>
    <t>Gm12403</t>
  </si>
  <si>
    <t>predicted gene 12403</t>
  </si>
  <si>
    <t>ENSMUSG00000082195</t>
  </si>
  <si>
    <t>Gm13034</t>
  </si>
  <si>
    <t>predicted gene 13034</t>
  </si>
  <si>
    <t>ENSMUSG00000082198</t>
  </si>
  <si>
    <t>Gm14504</t>
  </si>
  <si>
    <t>predicted gene 14504</t>
  </si>
  <si>
    <t>ENSMUSG00000082210</t>
  </si>
  <si>
    <t>Gm14382</t>
  </si>
  <si>
    <t>predicted gene 14382</t>
  </si>
  <si>
    <t>ENSMUSG00000082212</t>
  </si>
  <si>
    <t>Gm15826</t>
  </si>
  <si>
    <t>predicted gene 15826</t>
  </si>
  <si>
    <t>ENSMUSG00000082229</t>
  </si>
  <si>
    <t>Nap1l2</t>
  </si>
  <si>
    <t>nucleosome assembly protein 1-like 2</t>
  </si>
  <si>
    <t>NAP1L2</t>
  </si>
  <si>
    <t>ENSMUSG00000082233</t>
  </si>
  <si>
    <t>Gm6506</t>
  </si>
  <si>
    <t>predicted gene 6506</t>
  </si>
  <si>
    <t>ENSMUSG00000082247</t>
  </si>
  <si>
    <t>Gm16074</t>
  </si>
  <si>
    <t>predicted gene 16074</t>
  </si>
  <si>
    <t>ENSMUSG00000082274</t>
  </si>
  <si>
    <t>Gm14026</t>
  </si>
  <si>
    <t>predicted gene 14026</t>
  </si>
  <si>
    <t>ENSMUSG00000082277</t>
  </si>
  <si>
    <t>Gm15807</t>
  </si>
  <si>
    <t>predicted gene 15807</t>
  </si>
  <si>
    <t>ENSMUSG00000082281</t>
  </si>
  <si>
    <t>Gm4886</t>
  </si>
  <si>
    <t>predicted gene 4886</t>
  </si>
  <si>
    <t>ENSMUSG00000082286</t>
  </si>
  <si>
    <t>Pisd-ps1</t>
  </si>
  <si>
    <t>phosphatidylserine decarboxylase, pseudogene 1</t>
  </si>
  <si>
    <t>ENSMUSG00000082292</t>
  </si>
  <si>
    <t>Gm12250</t>
  </si>
  <si>
    <t>predicted gene 12250</t>
  </si>
  <si>
    <t>ENSMUSG00000082305</t>
  </si>
  <si>
    <t>Gm2420</t>
  </si>
  <si>
    <t>predicted gene 2420</t>
  </si>
  <si>
    <t>ENSMUSG00000082307</t>
  </si>
  <si>
    <t>Gm13418</t>
  </si>
  <si>
    <t>predicted gene 13418</t>
  </si>
  <si>
    <t>ENSMUSG00000082315</t>
  </si>
  <si>
    <t>Gm16523</t>
  </si>
  <si>
    <t>predicted gene, 16523</t>
  </si>
  <si>
    <t>ENSMUSG00000082319</t>
  </si>
  <si>
    <t>Gm8822</t>
  </si>
  <si>
    <t>predicted gene 8822</t>
  </si>
  <si>
    <t>ENSMUSG00000082361</t>
  </si>
  <si>
    <t>Btc</t>
  </si>
  <si>
    <t>betacellulin, epidermal growth factor family member</t>
  </si>
  <si>
    <t>BTC</t>
  </si>
  <si>
    <t>ENSMUSG00000082420</t>
  </si>
  <si>
    <t>Gm6517</t>
  </si>
  <si>
    <t>predicted gene 6517</t>
  </si>
  <si>
    <t>ENSMUSG00000082431</t>
  </si>
  <si>
    <t>Tdpx-ps1</t>
  </si>
  <si>
    <t>thioredoxin peroxidase, pseudogene 1</t>
  </si>
  <si>
    <t>ENSMUSG00000082433</t>
  </si>
  <si>
    <t>Gm9025</t>
  </si>
  <si>
    <t>predicted gene 9025</t>
  </si>
  <si>
    <t>ENSMUSG00000082436</t>
  </si>
  <si>
    <t>Gm11688</t>
  </si>
  <si>
    <t>predicted gene 11688</t>
  </si>
  <si>
    <t>ENSMUSG00000082454</t>
  </si>
  <si>
    <t>Gm12183</t>
  </si>
  <si>
    <t>predicted gene 12183</t>
  </si>
  <si>
    <t>ENSMUSG00000082457</t>
  </si>
  <si>
    <t>Gm13776</t>
  </si>
  <si>
    <t>predicted gene 13776</t>
  </si>
  <si>
    <t>ENSMUSG00000082461</t>
  </si>
  <si>
    <t>Gm8844</t>
  </si>
  <si>
    <t>predicted gene 8844</t>
  </si>
  <si>
    <t>ENSMUSG00000082473</t>
  </si>
  <si>
    <t>Kif22-ps</t>
  </si>
  <si>
    <t>kinesin family member 22, pseudogene</t>
  </si>
  <si>
    <t>ENSMUSG00000082513</t>
  </si>
  <si>
    <t>Gm15374</t>
  </si>
  <si>
    <t>predicted gene 15374</t>
  </si>
  <si>
    <t>ENSMUSG00000082515</t>
  </si>
  <si>
    <t>Gm12902</t>
  </si>
  <si>
    <t>predicted gene 12902</t>
  </si>
  <si>
    <t>ENSMUSG00000082520</t>
  </si>
  <si>
    <t>Gm13349</t>
  </si>
  <si>
    <t>predicted gene 13349</t>
  </si>
  <si>
    <t>ENSMUSG00000082534</t>
  </si>
  <si>
    <t>Gm13712</t>
  </si>
  <si>
    <t>predicted gene 13712</t>
  </si>
  <si>
    <t>ENSMUSG00000082536</t>
  </si>
  <si>
    <t>Gm13456</t>
  </si>
  <si>
    <t>predicted gene 13456</t>
  </si>
  <si>
    <t>ENSMUSG00000082553</t>
  </si>
  <si>
    <t>Gm11404</t>
  </si>
  <si>
    <t>predicted gene 11404</t>
  </si>
  <si>
    <t>ENSMUSG00000082570</t>
  </si>
  <si>
    <t>Gm15711</t>
  </si>
  <si>
    <t>predicted gene 15711</t>
  </si>
  <si>
    <t>ENSMUSG00000082587</t>
  </si>
  <si>
    <t>Gm12129</t>
  </si>
  <si>
    <t>predicted gene 12129</t>
  </si>
  <si>
    <t>ENSMUSG00000082612</t>
  </si>
  <si>
    <t>4930503H13Rik</t>
  </si>
  <si>
    <t>RIKEN cDNA 4930503H13 gene</t>
  </si>
  <si>
    <t>ENSMUSG00000082625</t>
  </si>
  <si>
    <t>Gm15204</t>
  </si>
  <si>
    <t>predicted gene 15204</t>
  </si>
  <si>
    <t>ENSMUSG00000082658</t>
  </si>
  <si>
    <t>Fau-ps2</t>
  </si>
  <si>
    <t>Finkel-Biskis-Reilly murine sarcoma virus (FBR-MuSV) ubiquitously expressed (fox derived), pseudogene 2</t>
  </si>
  <si>
    <t>ENSMUSG00000082677</t>
  </si>
  <si>
    <t>Gm15371</t>
  </si>
  <si>
    <t>predicted gene 15371</t>
  </si>
  <si>
    <t>ENSMUSG00000082683</t>
  </si>
  <si>
    <t>Gm12697</t>
  </si>
  <si>
    <t>predicted gene 12697</t>
  </si>
  <si>
    <t>ENSMUSG00000082686</t>
  </si>
  <si>
    <t>Gm12961</t>
  </si>
  <si>
    <t>predicted gene 12961</t>
  </si>
  <si>
    <t>ENSMUSG00000082711</t>
  </si>
  <si>
    <t>Gm12987</t>
  </si>
  <si>
    <t>predicted gene 12987</t>
  </si>
  <si>
    <t>ENSMUSG00000082727</t>
  </si>
  <si>
    <t>Gm13260</t>
  </si>
  <si>
    <t>predicted gene 13260</t>
  </si>
  <si>
    <t>ENSMUSG00000082791</t>
  </si>
  <si>
    <t>Gm4875</t>
  </si>
  <si>
    <t>predicted gene 4875</t>
  </si>
  <si>
    <t>ENSMUSG00000082792</t>
  </si>
  <si>
    <t>Gm12176</t>
  </si>
  <si>
    <t>predicted gene 12176</t>
  </si>
  <si>
    <t>ENSMUSG00000082853</t>
  </si>
  <si>
    <t>Gm7134</t>
  </si>
  <si>
    <t>predicted gene 7134</t>
  </si>
  <si>
    <t>ENSMUSG00000082855</t>
  </si>
  <si>
    <t>Gm14537</t>
  </si>
  <si>
    <t>predicted gene 14537</t>
  </si>
  <si>
    <t>ENSMUSG00000082865</t>
  </si>
  <si>
    <t>Gm14745</t>
  </si>
  <si>
    <t>predicted gene 14745</t>
  </si>
  <si>
    <t>ENSMUSG00000082886</t>
  </si>
  <si>
    <t>Gm5386</t>
  </si>
  <si>
    <t>predicted pseudogene 5386</t>
  </si>
  <si>
    <t>ENSMUSG00000082888</t>
  </si>
  <si>
    <t>Gm12934</t>
  </si>
  <si>
    <t>predicted gene 12934</t>
  </si>
  <si>
    <t>ENSMUSG00000082908</t>
  </si>
  <si>
    <t>Gm13736</t>
  </si>
  <si>
    <t>predicted gene 13736</t>
  </si>
  <si>
    <t>ENSMUSG00000082915</t>
  </si>
  <si>
    <t>Gm15240</t>
  </si>
  <si>
    <t>predicted gene 15240</t>
  </si>
  <si>
    <t>ENSMUSG00000082925</t>
  </si>
  <si>
    <t>Gm13135</t>
  </si>
  <si>
    <t>predicted gene 13135</t>
  </si>
  <si>
    <t>ENSMUSG00000082932</t>
  </si>
  <si>
    <t>Cyp2j8</t>
  </si>
  <si>
    <t>cytochrome P450, family 2, subfamily j, polypeptide 8</t>
  </si>
  <si>
    <t>ENSMUSG00000082935</t>
  </si>
  <si>
    <t>Gm7658</t>
  </si>
  <si>
    <t>predicted gene 7658</t>
  </si>
  <si>
    <t>ENSMUSG00000082955</t>
  </si>
  <si>
    <t>Gm8036</t>
  </si>
  <si>
    <t>predicted gene 8036</t>
  </si>
  <si>
    <t>ENSMUSG00000082978</t>
  </si>
  <si>
    <t>Rpsa-ps11</t>
  </si>
  <si>
    <t>ribosomal protein SA, pseudogene 11</t>
  </si>
  <si>
    <t>ENSMUSG00000082980</t>
  </si>
  <si>
    <t>Olfr1274-ps</t>
  </si>
  <si>
    <t>olfactory receptor 1274, pseudogene</t>
  </si>
  <si>
    <t>ENSMUSG00000082990</t>
  </si>
  <si>
    <t>Gm14052</t>
  </si>
  <si>
    <t>predicted gene 14052</t>
  </si>
  <si>
    <t>ENSMUSG00000083000</t>
  </si>
  <si>
    <t>Gm15678</t>
  </si>
  <si>
    <t>predicted gene 15678</t>
  </si>
  <si>
    <t>ENSMUSG00000083012</t>
  </si>
  <si>
    <t>Fam220a</t>
  </si>
  <si>
    <t>family with sequence similarity 220, member A</t>
  </si>
  <si>
    <t>FAM220A</t>
  </si>
  <si>
    <t>ENSMUSG00000083027</t>
  </si>
  <si>
    <t>Gm13140</t>
  </si>
  <si>
    <t>predicted gene 13140</t>
  </si>
  <si>
    <t>ENSMUSG00000083054</t>
  </si>
  <si>
    <t>Gm12986</t>
  </si>
  <si>
    <t>predicted gene 12986</t>
  </si>
  <si>
    <t>ENSMUSG00000083064</t>
  </si>
  <si>
    <t>Gm7785</t>
  </si>
  <si>
    <t>predicted gene 7785</t>
  </si>
  <si>
    <t>ENSMUSG00000083076</t>
  </si>
  <si>
    <t>Gm11408</t>
  </si>
  <si>
    <t>predicted gene 11408</t>
  </si>
  <si>
    <t>ENSMUSG00000083088</t>
  </si>
  <si>
    <t>Gm14153</t>
  </si>
  <si>
    <t>predicted gene 14153</t>
  </si>
  <si>
    <t>ENSMUSG00000083097</t>
  </si>
  <si>
    <t>Gm14494</t>
  </si>
  <si>
    <t>predicted gene 14494</t>
  </si>
  <si>
    <t>ENSMUSG00000083104</t>
  </si>
  <si>
    <t>Gm12917</t>
  </si>
  <si>
    <t>predicted gene 12917</t>
  </si>
  <si>
    <t>ENSMUSG00000083116</t>
  </si>
  <si>
    <t>Gm13410</t>
  </si>
  <si>
    <t>predicted gene 13410</t>
  </si>
  <si>
    <t>ENSMUSG00000083120</t>
  </si>
  <si>
    <t>Gm15854</t>
  </si>
  <si>
    <t>predicted gene 15854</t>
  </si>
  <si>
    <t>ENSMUSG00000083127</t>
  </si>
  <si>
    <t>Gm15189</t>
  </si>
  <si>
    <t>predicted gene 15189</t>
  </si>
  <si>
    <t>ENSMUSG00000083136</t>
  </si>
  <si>
    <t>Gm15170</t>
  </si>
  <si>
    <t>predicted gene 15170</t>
  </si>
  <si>
    <t>ENSMUSG00000083152</t>
  </si>
  <si>
    <t>Apc-ps1</t>
  </si>
  <si>
    <t>adenomatosis polyposis coli, pseudogene 1</t>
  </si>
  <si>
    <t>ENSMUSG00000083161</t>
  </si>
  <si>
    <t>Gm11427</t>
  </si>
  <si>
    <t>predicted gene 11427</t>
  </si>
  <si>
    <t>ENSMUSG00000083183</t>
  </si>
  <si>
    <t>Gm15575</t>
  </si>
  <si>
    <t>predicted gene 15575</t>
  </si>
  <si>
    <t>ENSMUSG00000083200</t>
  </si>
  <si>
    <t>Gm15066</t>
  </si>
  <si>
    <t>predicted gene 15066</t>
  </si>
  <si>
    <t>ENSMUSG00000083218</t>
  </si>
  <si>
    <t>Gm16425</t>
  </si>
  <si>
    <t>predicted gene 16425</t>
  </si>
  <si>
    <t>ENSMUSG00000083243</t>
  </si>
  <si>
    <t>Gm14668</t>
  </si>
  <si>
    <t>predicted gene 14668</t>
  </si>
  <si>
    <t>ENSMUSG00000083246</t>
  </si>
  <si>
    <t>Gm11839</t>
  </si>
  <si>
    <t>predicted gene 11839</t>
  </si>
  <si>
    <t>ENSMUSG00000083250</t>
  </si>
  <si>
    <t>Gm5403</t>
  </si>
  <si>
    <t>predicted gene 5403</t>
  </si>
  <si>
    <t>ENSMUSG00000083257</t>
  </si>
  <si>
    <t>Gm15568</t>
  </si>
  <si>
    <t>predicted gene 15568</t>
  </si>
  <si>
    <t>ENSMUSG00000083258</t>
  </si>
  <si>
    <t>Gm5939</t>
  </si>
  <si>
    <t>predicted pseudogene 5939</t>
  </si>
  <si>
    <t>ENSMUSG00000083270</t>
  </si>
  <si>
    <t>Gm13498</t>
  </si>
  <si>
    <t>predicted gene 13498</t>
  </si>
  <si>
    <t>ENSMUSG00000083274</t>
  </si>
  <si>
    <t>Zcchc9-ps</t>
  </si>
  <si>
    <t>zinc finger, CCHC domain containing 9, pseudogene</t>
  </si>
  <si>
    <t>ENSMUSG00000083277</t>
  </si>
  <si>
    <t>Gm15376</t>
  </si>
  <si>
    <t>predicted gene 15376</t>
  </si>
  <si>
    <t>ENSMUSG00000083282</t>
  </si>
  <si>
    <t>Ctsf</t>
  </si>
  <si>
    <t>cathepsin F</t>
  </si>
  <si>
    <t>CTSF</t>
  </si>
  <si>
    <t>ENSMUSG00000083292</t>
  </si>
  <si>
    <t>Gm12010</t>
  </si>
  <si>
    <t>predicted gene 12010</t>
  </si>
  <si>
    <t>ENSMUSG00000083305</t>
  </si>
  <si>
    <t>Gm13315</t>
  </si>
  <si>
    <t>predicted gene 13315</t>
  </si>
  <si>
    <t>ENSMUSG00000083307</t>
  </si>
  <si>
    <t>AA414768</t>
  </si>
  <si>
    <t>expressed sequence AA414768</t>
  </si>
  <si>
    <t>ENSMUSG00000083319</t>
  </si>
  <si>
    <t>Gm11284</t>
  </si>
  <si>
    <t>predicted gene 11284</t>
  </si>
  <si>
    <t>ENSMUSG00000083327</t>
  </si>
  <si>
    <t>Vcp-rs</t>
  </si>
  <si>
    <t>valosin containing protein, related sequence</t>
  </si>
  <si>
    <t>ENSMUSG00000083362</t>
  </si>
  <si>
    <t>Gm8606</t>
  </si>
  <si>
    <t>predicted gene 8606</t>
  </si>
  <si>
    <t>ENSMUSG00000083387</t>
  </si>
  <si>
    <t>Gm11860</t>
  </si>
  <si>
    <t>predicted gene 11860</t>
  </si>
  <si>
    <t>ENSMUSG00000083396</t>
  </si>
  <si>
    <t>Gm15542</t>
  </si>
  <si>
    <t>predicted gene 15542</t>
  </si>
  <si>
    <t>ENSMUSG00000083397</t>
  </si>
  <si>
    <t>Gm5466</t>
  </si>
  <si>
    <t>predicted gene 5466</t>
  </si>
  <si>
    <t>ENSMUSG00000083421</t>
  </si>
  <si>
    <t>Gm14776</t>
  </si>
  <si>
    <t>predicted gene 14776</t>
  </si>
  <si>
    <t>ENSMUSG00000083465</t>
  </si>
  <si>
    <t>Gm11652</t>
  </si>
  <si>
    <t>predicted gene 11652</t>
  </si>
  <si>
    <t>ENSMUSG00000083468</t>
  </si>
  <si>
    <t>Gm9431</t>
  </si>
  <si>
    <t>predicted gene 9431</t>
  </si>
  <si>
    <t>ENSMUSG00000083518</t>
  </si>
  <si>
    <t>Gm9429</t>
  </si>
  <si>
    <t>predicted gene 9429</t>
  </si>
  <si>
    <t>ENSMUSG00000083520</t>
  </si>
  <si>
    <t>Gm6418</t>
  </si>
  <si>
    <t>predicted gene 6418</t>
  </si>
  <si>
    <t>ENSMUSG00000083554</t>
  </si>
  <si>
    <t>Gm6645</t>
  </si>
  <si>
    <t>predicted gene 6645</t>
  </si>
  <si>
    <t>ENSMUSG00000083563</t>
  </si>
  <si>
    <t>Gm13340</t>
  </si>
  <si>
    <t>predicted gene 13340</t>
  </si>
  <si>
    <t>ENSMUSG00000083579</t>
  </si>
  <si>
    <t>Gm15538</t>
  </si>
  <si>
    <t>predicted gene 15538</t>
  </si>
  <si>
    <t>ENSMUSG00000083594</t>
  </si>
  <si>
    <t>Gm13722</t>
  </si>
  <si>
    <t>predicted gene 13722</t>
  </si>
  <si>
    <t>ENSMUSG00000083623</t>
  </si>
  <si>
    <t>Gm7224</t>
  </si>
  <si>
    <t>predicted gene 7224</t>
  </si>
  <si>
    <t>ENSMUSG00000083633</t>
  </si>
  <si>
    <t>Gm13312</t>
  </si>
  <si>
    <t>predicted gene 13312</t>
  </si>
  <si>
    <t>ENSMUSG00000083650</t>
  </si>
  <si>
    <t>Gm13357</t>
  </si>
  <si>
    <t>predicted gene 13357</t>
  </si>
  <si>
    <t>ENSMUSG00000083674</t>
  </si>
  <si>
    <t>Zfp133-ps</t>
  </si>
  <si>
    <t>zinc finger protein 133, pseudogene</t>
  </si>
  <si>
    <t>ENSMUSG00000083679</t>
  </si>
  <si>
    <t>Gm12892</t>
  </si>
  <si>
    <t>predicted gene 12892</t>
  </si>
  <si>
    <t>ENSMUSG00000083706</t>
  </si>
  <si>
    <t>Olfr1117-ps1</t>
  </si>
  <si>
    <t>olfactory receptor 1117, pseudogene 1</t>
  </si>
  <si>
    <t>ENSMUSG00000083716</t>
  </si>
  <si>
    <t>Gm13436</t>
  </si>
  <si>
    <t>predicted gene 13436</t>
  </si>
  <si>
    <t>ENSMUSG00000083773</t>
  </si>
  <si>
    <t>Gm13394</t>
  </si>
  <si>
    <t>predicted gene 13394</t>
  </si>
  <si>
    <t>ENSMUSG00000083794</t>
  </si>
  <si>
    <t>Gm16123</t>
  </si>
  <si>
    <t>predicted gene 16123</t>
  </si>
  <si>
    <t>ENSMUSG00000083796</t>
  </si>
  <si>
    <t>Gm13369</t>
  </si>
  <si>
    <t>predicted gene 13369</t>
  </si>
  <si>
    <t>ENSMUSG00000083798</t>
  </si>
  <si>
    <t>Gm14584</t>
  </si>
  <si>
    <t>predicted gene 14584</t>
  </si>
  <si>
    <t>ENSMUSG00000083805</t>
  </si>
  <si>
    <t>Gm14848</t>
  </si>
  <si>
    <t>predicted gene 14848</t>
  </si>
  <si>
    <t>ENSMUSG00000083811</t>
  </si>
  <si>
    <t>Gm13071</t>
  </si>
  <si>
    <t>predicted gene 13071</t>
  </si>
  <si>
    <t>ENSMUSG00000083816</t>
  </si>
  <si>
    <t>Gm13033</t>
  </si>
  <si>
    <t>predicted gene 13033</t>
  </si>
  <si>
    <t>ENSMUSG00000083819</t>
  </si>
  <si>
    <t>Gm11977</t>
  </si>
  <si>
    <t>predicted gene 11977</t>
  </si>
  <si>
    <t>ENSMUSG00000083827</t>
  </si>
  <si>
    <t>Gm15712</t>
  </si>
  <si>
    <t>predicted gene 15712</t>
  </si>
  <si>
    <t>ENSMUSG00000083830</t>
  </si>
  <si>
    <t>Gm8839</t>
  </si>
  <si>
    <t>predicted gene 8839</t>
  </si>
  <si>
    <t>ENSMUSG00000083834</t>
  </si>
  <si>
    <t>Gm12577</t>
  </si>
  <si>
    <t>predicted gene 12577</t>
  </si>
  <si>
    <t>ENSMUSG00000083844</t>
  </si>
  <si>
    <t>Ube2d-ps</t>
  </si>
  <si>
    <t>ubiquitin-conjugating enzyme E2D, pseudogene</t>
  </si>
  <si>
    <t>UBE2D4</t>
  </si>
  <si>
    <t>ENSMUSG00000083849</t>
  </si>
  <si>
    <t>Gm13477</t>
  </si>
  <si>
    <t>predicted gene 13477</t>
  </si>
  <si>
    <t>ENSMUSG00000083853</t>
  </si>
  <si>
    <t>Gm15696</t>
  </si>
  <si>
    <t>predicted gene 15696</t>
  </si>
  <si>
    <t>ENSMUSG00000083855</t>
  </si>
  <si>
    <t>Olfr1175-ps</t>
  </si>
  <si>
    <t>olfactory receptor 1175, pseudogene</t>
  </si>
  <si>
    <t>ENSMUSG00000083856</t>
  </si>
  <si>
    <t>Gm13886</t>
  </si>
  <si>
    <t>predicted gene 13886</t>
  </si>
  <si>
    <t>ENSMUSG00000083863</t>
  </si>
  <si>
    <t>Gm13341</t>
  </si>
  <si>
    <t>predicted gene 13341</t>
  </si>
  <si>
    <t>ENSMUSG00000083898</t>
  </si>
  <si>
    <t>Gm7340</t>
  </si>
  <si>
    <t>predicted gene 7340</t>
  </si>
  <si>
    <t>ENSMUSG00000083899</t>
  </si>
  <si>
    <t>Gm12346</t>
  </si>
  <si>
    <t>predicted gene 12346</t>
  </si>
  <si>
    <t>ENSMUSG00000083902</t>
  </si>
  <si>
    <t>Gm15975</t>
  </si>
  <si>
    <t>predicted gene 15975</t>
  </si>
  <si>
    <t>ENSMUSG00000083906</t>
  </si>
  <si>
    <t>Gm15186</t>
  </si>
  <si>
    <t>predicted gene 15186</t>
  </si>
  <si>
    <t>ENSMUSG00000083909</t>
  </si>
  <si>
    <t>Gm15842</t>
  </si>
  <si>
    <t>predicted gene 15842</t>
  </si>
  <si>
    <t>ENSMUSG00000083930</t>
  </si>
  <si>
    <t>Gm13042</t>
  </si>
  <si>
    <t>predicted gene 13042</t>
  </si>
  <si>
    <t>ENSMUSG00000083936</t>
  </si>
  <si>
    <t>Gm14829</t>
  </si>
  <si>
    <t>predicted gene 14829</t>
  </si>
  <si>
    <t>ENSMUSG00000083937</t>
  </si>
  <si>
    <t>Cct3-ps1</t>
  </si>
  <si>
    <t>chaperonin containing Tcp1, subunit 3 (gamma) pseudogene 1</t>
  </si>
  <si>
    <t>ENSMUSG00000083951</t>
  </si>
  <si>
    <t>Gm13786</t>
  </si>
  <si>
    <t>predicted gene 13786</t>
  </si>
  <si>
    <t>ENSMUSG00000083953</t>
  </si>
  <si>
    <t>Gm14049</t>
  </si>
  <si>
    <t>predicted gene 14049</t>
  </si>
  <si>
    <t>ENSMUSG00000083954</t>
  </si>
  <si>
    <t>Gm12179</t>
  </si>
  <si>
    <t>predicted gene 12179</t>
  </si>
  <si>
    <t>ENSMUSG00000083972</t>
  </si>
  <si>
    <t>Gm14802</t>
  </si>
  <si>
    <t>predicted gene 14802</t>
  </si>
  <si>
    <t>ENSMUSG00000083992</t>
  </si>
  <si>
    <t>Gm11478</t>
  </si>
  <si>
    <t>predicted gene 11478</t>
  </si>
  <si>
    <t>ENSMUSG00000083993</t>
  </si>
  <si>
    <t>Gm14398</t>
  </si>
  <si>
    <t>predicted gene 14398</t>
  </si>
  <si>
    <t>ENSMUSG00000083994</t>
  </si>
  <si>
    <t>Gm16465</t>
  </si>
  <si>
    <t>predicted gene 16465</t>
  </si>
  <si>
    <t>ENSMUSG00000084024</t>
  </si>
  <si>
    <t>Gm15937</t>
  </si>
  <si>
    <t>predicted gene 15937</t>
  </si>
  <si>
    <t>ENSMUSG00000084025</t>
  </si>
  <si>
    <t>Gm6276</t>
  </si>
  <si>
    <t>predicted pseudogene 6276</t>
  </si>
  <si>
    <t>ENSMUSG00000084029</t>
  </si>
  <si>
    <t>Gm8855</t>
  </si>
  <si>
    <t>predicted gene 8855</t>
  </si>
  <si>
    <t>ENSMUSG00000084052</t>
  </si>
  <si>
    <t>Gm11745</t>
  </si>
  <si>
    <t>predicted gene 11745</t>
  </si>
  <si>
    <t>ENSMUSG00000084081</t>
  </si>
  <si>
    <t>Gm12057</t>
  </si>
  <si>
    <t>predicted gene 12057</t>
  </si>
  <si>
    <t>ENSMUSG00000084087</t>
  </si>
  <si>
    <t>Gm13650</t>
  </si>
  <si>
    <t>predicted gene 13650</t>
  </si>
  <si>
    <t>ENSMUSG00000084088</t>
  </si>
  <si>
    <t>Gm12941</t>
  </si>
  <si>
    <t>predicted gene 12941</t>
  </si>
  <si>
    <t>ENSMUSG00000084094</t>
  </si>
  <si>
    <t>Gm13961</t>
  </si>
  <si>
    <t>predicted gene 13961</t>
  </si>
  <si>
    <t>ENSMUSG00000084106</t>
  </si>
  <si>
    <t>Gm6136</t>
  </si>
  <si>
    <t>predicted pseudogene 6136</t>
  </si>
  <si>
    <t>ENSMUSG00000084128</t>
  </si>
  <si>
    <t>Esrp2</t>
  </si>
  <si>
    <t>epithelial splicing regulatory protein 2</t>
  </si>
  <si>
    <t>ESRP2</t>
  </si>
  <si>
    <t>ENSMUSG00000084132</t>
  </si>
  <si>
    <t>Gm15982</t>
  </si>
  <si>
    <t>predicted gene 15982</t>
  </si>
  <si>
    <t>ENSMUSG00000084146</t>
  </si>
  <si>
    <t>Gm12104</t>
  </si>
  <si>
    <t>predicted gene 12104</t>
  </si>
  <si>
    <t>ENSMUSG00000084159</t>
  </si>
  <si>
    <t>Gm12696</t>
  </si>
  <si>
    <t>predicted gene 12696</t>
  </si>
  <si>
    <t>ENSMUSG00000084162</t>
  </si>
  <si>
    <t>Gm11251</t>
  </si>
  <si>
    <t>predicted gene 11251</t>
  </si>
  <si>
    <t>ENSMUSG00000084183</t>
  </si>
  <si>
    <t>Gm12009</t>
  </si>
  <si>
    <t>predicted gene 12009</t>
  </si>
  <si>
    <t>ENSMUSG00000084184</t>
  </si>
  <si>
    <t>Gm13474</t>
  </si>
  <si>
    <t>predicted gene 13474</t>
  </si>
  <si>
    <t>ENSMUSG00000084195</t>
  </si>
  <si>
    <t>Gm15372</t>
  </si>
  <si>
    <t>predicted gene 15372</t>
  </si>
  <si>
    <t>ENSMUSG00000084215</t>
  </si>
  <si>
    <t>Gm11814</t>
  </si>
  <si>
    <t>predicted gene 11814</t>
  </si>
  <si>
    <t>ENSMUSG00000084240</t>
  </si>
  <si>
    <t>Gm15383</t>
  </si>
  <si>
    <t>predicted gene 15383</t>
  </si>
  <si>
    <t>ENSMUSG00000084241</t>
  </si>
  <si>
    <t>Gm13416</t>
  </si>
  <si>
    <t>predicted gene 13416</t>
  </si>
  <si>
    <t>ENSMUSG00000084262</t>
  </si>
  <si>
    <t>Olfr588-ps1</t>
  </si>
  <si>
    <t>olfactory receptor 588, pseudogene 1</t>
  </si>
  <si>
    <t>ENSMUSG00000084274</t>
  </si>
  <si>
    <t>Gm12504</t>
  </si>
  <si>
    <t>predicted pseudogene 12504</t>
  </si>
  <si>
    <t>ENSMUSG00000084283</t>
  </si>
  <si>
    <t>Gm14914</t>
  </si>
  <si>
    <t>predicted gene 14914</t>
  </si>
  <si>
    <t>ENSMUSG00000084289</t>
  </si>
  <si>
    <t>Gm6977</t>
  </si>
  <si>
    <t>predicted gene 6977</t>
  </si>
  <si>
    <t>ENSMUSG00000084302</t>
  </si>
  <si>
    <t>Gm12194</t>
  </si>
  <si>
    <t>predicted gene 12194</t>
  </si>
  <si>
    <t>ENSMUSG00000084306</t>
  </si>
  <si>
    <t>Gm11743</t>
  </si>
  <si>
    <t>predicted gene 11743</t>
  </si>
  <si>
    <t>ENSMUSG00000084319</t>
  </si>
  <si>
    <t>Tpt1-ps3</t>
  </si>
  <si>
    <t>tumor protein, translationally-controlled, pseudogene 3</t>
  </si>
  <si>
    <t>ENSMUSG00000084325</t>
  </si>
  <si>
    <t>Gm15550</t>
  </si>
  <si>
    <t>predicted gene 15550</t>
  </si>
  <si>
    <t>ENSMUSG00000084329</t>
  </si>
  <si>
    <t>Gm6733</t>
  </si>
  <si>
    <t>predicted gene 6733</t>
  </si>
  <si>
    <t>ENSMUSG00000084336</t>
  </si>
  <si>
    <t>Olfr1267-ps1</t>
  </si>
  <si>
    <t>olfactory receptor 1267, pseudogene 1</t>
  </si>
  <si>
    <t>ENSMUSG00000084347</t>
  </si>
  <si>
    <t>Akt2-ps</t>
  </si>
  <si>
    <t>thymoma viral proto-oncogene 2, pseudogene</t>
  </si>
  <si>
    <t>ENSMUSG00000084349</t>
  </si>
  <si>
    <t>Rpl3-ps1</t>
  </si>
  <si>
    <t>ribosomal protein L3, pseudogene 1</t>
  </si>
  <si>
    <t>ENSMUSG00000084350</t>
  </si>
  <si>
    <t>Znf41-ps</t>
  </si>
  <si>
    <t>ZNF41, pseudogene</t>
  </si>
  <si>
    <t>ENSMUSG00000084362</t>
  </si>
  <si>
    <t>2610024D14Rik</t>
  </si>
  <si>
    <t>RIKEN cDNA 2610024D14 gene</t>
  </si>
  <si>
    <t>ENSMUSG00000084371</t>
  </si>
  <si>
    <t>Gm14113</t>
  </si>
  <si>
    <t>predicted gene 14113</t>
  </si>
  <si>
    <t>ENSMUSG00000084391</t>
  </si>
  <si>
    <t>Gm13967</t>
  </si>
  <si>
    <t>predicted gene 13967</t>
  </si>
  <si>
    <t>ENSMUSG00000084399</t>
  </si>
  <si>
    <t>Gm15666</t>
  </si>
  <si>
    <t>predicted gene 15666</t>
  </si>
  <si>
    <t>ENSMUSG00000084408</t>
  </si>
  <si>
    <t>Gm11870</t>
  </si>
  <si>
    <t>predicted gene 11870</t>
  </si>
  <si>
    <t>ENSMUSG00000084411</t>
  </si>
  <si>
    <t>Gm11510</t>
  </si>
  <si>
    <t>predicted gene 11510</t>
  </si>
  <si>
    <t>ENSMUSG00000084416</t>
  </si>
  <si>
    <t>Rpl10a-ps1</t>
  </si>
  <si>
    <t>ribosomal protein L10A, pseudogene 1</t>
  </si>
  <si>
    <t>ENSMUSG00000084421</t>
  </si>
  <si>
    <t>Gm25107</t>
  </si>
  <si>
    <t>predicted gene, 25107</t>
  </si>
  <si>
    <t>ENSMUSG00000084477</t>
  </si>
  <si>
    <t>Gm25780</t>
  </si>
  <si>
    <t>predicted gene, 25780</t>
  </si>
  <si>
    <t>ENSMUSG00000084544</t>
  </si>
  <si>
    <t>Gm23183</t>
  </si>
  <si>
    <t>predicted gene, 23183</t>
  </si>
  <si>
    <t>ENSMUSG00000084566</t>
  </si>
  <si>
    <t>Gm26477</t>
  </si>
  <si>
    <t>predicted gene, 26477</t>
  </si>
  <si>
    <t>ENSMUSG00000084572</t>
  </si>
  <si>
    <t>Gm23657</t>
  </si>
  <si>
    <t>predicted gene, 23657</t>
  </si>
  <si>
    <t>ENSMUSG00000084592</t>
  </si>
  <si>
    <t>Mir1898</t>
  </si>
  <si>
    <t>microRNA 1898</t>
  </si>
  <si>
    <t>ENSMUSG00000084632</t>
  </si>
  <si>
    <t>Gm23887</t>
  </si>
  <si>
    <t>predicted gene, 23887</t>
  </si>
  <si>
    <t>ENSMUSG00000084635</t>
  </si>
  <si>
    <t>Gm23883</t>
  </si>
  <si>
    <t>predicted gene, 23883</t>
  </si>
  <si>
    <t>ENSMUSG00000084701</t>
  </si>
  <si>
    <t>n-R5s87</t>
  </si>
  <si>
    <t>nuclear encoded rRNA 5S 87</t>
  </si>
  <si>
    <t>ENSMUSG00000084729</t>
  </si>
  <si>
    <t>Gm24139</t>
  </si>
  <si>
    <t>predicted gene, 24139</t>
  </si>
  <si>
    <t>ENSMUSG00000084754</t>
  </si>
  <si>
    <t>Gm12532</t>
  </si>
  <si>
    <t>predicted gene 12532</t>
  </si>
  <si>
    <t>ENSMUSG00000084756</t>
  </si>
  <si>
    <t>Gm13881</t>
  </si>
  <si>
    <t>predicted gene 13881</t>
  </si>
  <si>
    <t>ENSMUSG00000084760</t>
  </si>
  <si>
    <t>Gm15472</t>
  </si>
  <si>
    <t>predicted gene 15472</t>
  </si>
  <si>
    <t>ENSMUSG00000084771</t>
  </si>
  <si>
    <t>A230072E10Rik</t>
  </si>
  <si>
    <t>RIKEN cDNA A230072E10 gene</t>
  </si>
  <si>
    <t>ENSMUSG00000084772</t>
  </si>
  <si>
    <t>Gm15473</t>
  </si>
  <si>
    <t>predicted gene 15473</t>
  </si>
  <si>
    <t>ENSMUSG00000084785</t>
  </si>
  <si>
    <t>Gm13972</t>
  </si>
  <si>
    <t>predicted gene 13972</t>
  </si>
  <si>
    <t>ENSMUSG00000084786</t>
  </si>
  <si>
    <t>Ubl5</t>
  </si>
  <si>
    <t>ubiquitin-like 5</t>
  </si>
  <si>
    <t>UBL5</t>
  </si>
  <si>
    <t>ENSMUSG00000084787</t>
  </si>
  <si>
    <t>Gm12436</t>
  </si>
  <si>
    <t>predicted gene 12436</t>
  </si>
  <si>
    <t>ENSMUSG00000084790</t>
  </si>
  <si>
    <t>Gm15879</t>
  </si>
  <si>
    <t>predicted gene 15879</t>
  </si>
  <si>
    <t>ENSMUSG00000084792</t>
  </si>
  <si>
    <t>1700056N10Rik</t>
  </si>
  <si>
    <t>RIKEN cDNA 1700056N10 gene</t>
  </si>
  <si>
    <t>ENSMUSG00000084793</t>
  </si>
  <si>
    <t>Gm2568</t>
  </si>
  <si>
    <t>predicted gene 2568</t>
  </si>
  <si>
    <t>ENSMUSG00000084796</t>
  </si>
  <si>
    <t>Mir142hg</t>
  </si>
  <si>
    <t>Mir142 host gene (non-protein coding)</t>
  </si>
  <si>
    <t>ENSMUSG00000084799</t>
  </si>
  <si>
    <t>Ino80dos</t>
  </si>
  <si>
    <t>INO80 complex subunit D, opposite strand</t>
  </si>
  <si>
    <t>ENSMUSG00000084803</t>
  </si>
  <si>
    <t>5830444B04Rik</t>
  </si>
  <si>
    <t>RIKEN cDNA 5830444B04 gene</t>
  </si>
  <si>
    <t>ENSMUSG00000084805</t>
  </si>
  <si>
    <t>Gm12273</t>
  </si>
  <si>
    <t>predicted gene 12273</t>
  </si>
  <si>
    <t>ENSMUSG00000084806</t>
  </si>
  <si>
    <t>Gm15232</t>
  </si>
  <si>
    <t>predicted gene 15232</t>
  </si>
  <si>
    <t>ENSMUSG00000084808</t>
  </si>
  <si>
    <t>9430091E24Rik</t>
  </si>
  <si>
    <t>RIKEN cDNA 9430091E24 gene</t>
  </si>
  <si>
    <t>ENSMUSG00000084821</t>
  </si>
  <si>
    <t>Gm15880</t>
  </si>
  <si>
    <t>predicted gene 15880</t>
  </si>
  <si>
    <t>ENSMUSG00000084828</t>
  </si>
  <si>
    <t>Gm12367</t>
  </si>
  <si>
    <t>predicted gene 12367</t>
  </si>
  <si>
    <t>ENSMUSG00000084829</t>
  </si>
  <si>
    <t>Gm14266</t>
  </si>
  <si>
    <t>predicted gene 14266</t>
  </si>
  <si>
    <t>ENSMUSG00000084835</t>
  </si>
  <si>
    <t>Gm12352</t>
  </si>
  <si>
    <t>predicted gene 12352</t>
  </si>
  <si>
    <t>ENSMUSG00000084844</t>
  </si>
  <si>
    <t>Hoxb3os</t>
  </si>
  <si>
    <t>homeobox B3 and homeobox B2, opposite strand</t>
  </si>
  <si>
    <t>ENSMUSG00000084845</t>
  </si>
  <si>
    <t>Tmem240</t>
  </si>
  <si>
    <t>transmembrane protein 240</t>
  </si>
  <si>
    <t>TMEM240</t>
  </si>
  <si>
    <t>ENSMUSG00000084846</t>
  </si>
  <si>
    <t>A730011C13Rik</t>
  </si>
  <si>
    <t>RIKEN cDNA A730011C13 gene</t>
  </si>
  <si>
    <t>ENSMUSG00000084859</t>
  </si>
  <si>
    <t>1700080N15Rik</t>
  </si>
  <si>
    <t>RIKEN cDNA 1700080N15 gene</t>
  </si>
  <si>
    <t>ENSMUSG00000084862</t>
  </si>
  <si>
    <t>Gm16278</t>
  </si>
  <si>
    <t>predicted gene 16278</t>
  </si>
  <si>
    <t>ENSMUSG00000084866</t>
  </si>
  <si>
    <t>A930006K02Rik</t>
  </si>
  <si>
    <t>RIKEN cDNA A930006K02 gene</t>
  </si>
  <si>
    <t>ENSMUSG00000084880</t>
  </si>
  <si>
    <t>Tomm6os</t>
  </si>
  <si>
    <t>translocase of outer mitochondrial membrane 6, opposite strand</t>
  </si>
  <si>
    <t>ENSMUSG00000084883</t>
  </si>
  <si>
    <t>Ccdc85c</t>
  </si>
  <si>
    <t>coiled-coil domain containing 85C</t>
  </si>
  <si>
    <t>CCDC85C</t>
  </si>
  <si>
    <t>ENSMUSG00000084885</t>
  </si>
  <si>
    <t>3010001F23Rik</t>
  </si>
  <si>
    <t>RIKEN cDNA 3010001F23 gene</t>
  </si>
  <si>
    <t>ENSMUSG00000084890</t>
  </si>
  <si>
    <t>A830036E02Rik</t>
  </si>
  <si>
    <t>RIKEN cDNA A830036E02 gene</t>
  </si>
  <si>
    <t>ENSMUSG00000084892</t>
  </si>
  <si>
    <t>Gm14471</t>
  </si>
  <si>
    <t>predicted gene 14471</t>
  </si>
  <si>
    <t>ENSMUSG00000084894</t>
  </si>
  <si>
    <t>Gm13834</t>
  </si>
  <si>
    <t>predicted gene 13834</t>
  </si>
  <si>
    <t>ENSMUSG00000084899</t>
  </si>
  <si>
    <t>Gm15344</t>
  </si>
  <si>
    <t>predicted gene 15344</t>
  </si>
  <si>
    <t>ENSMUSG00000084902</t>
  </si>
  <si>
    <t>Gm281</t>
  </si>
  <si>
    <t>predicted gene 281</t>
  </si>
  <si>
    <t>ENSMUSG00000084904</t>
  </si>
  <si>
    <t>Gm14827</t>
  </si>
  <si>
    <t>predicted gene 14827</t>
  </si>
  <si>
    <t>ENSMUSG00000084909</t>
  </si>
  <si>
    <t>4930528G23Rik</t>
  </si>
  <si>
    <t>RIKEN cDNA 4930528G23 gene</t>
  </si>
  <si>
    <t>ENSMUSG00000084910</t>
  </si>
  <si>
    <t>C630043F03Rik</t>
  </si>
  <si>
    <t>RIKEN cDNA C630043F03 gene</t>
  </si>
  <si>
    <t>ENSMUSG00000084911</t>
  </si>
  <si>
    <t>Gm16185</t>
  </si>
  <si>
    <t>predicted gene 16185</t>
  </si>
  <si>
    <t>ENSMUSG00000084915</t>
  </si>
  <si>
    <t>C230037L18Rik</t>
  </si>
  <si>
    <t>RIKEN cDNA C230037L18 gene</t>
  </si>
  <si>
    <t>ENSMUSG00000084918</t>
  </si>
  <si>
    <t>Gm12708</t>
  </si>
  <si>
    <t>predicted gene 12708</t>
  </si>
  <si>
    <t>ENSMUSG00000084925</t>
  </si>
  <si>
    <t>1810062O18Rik</t>
  </si>
  <si>
    <t>RIKEN cDNA 1810062O18 gene</t>
  </si>
  <si>
    <t>ENSMUSG00000084927</t>
  </si>
  <si>
    <t>Gm5724</t>
  </si>
  <si>
    <t>predicted gene 5724</t>
  </si>
  <si>
    <t>ENSMUSG00000084939</t>
  </si>
  <si>
    <t>Gm830</t>
  </si>
  <si>
    <t>predicted gene 830</t>
  </si>
  <si>
    <t>ENSMUSG00000084941</t>
  </si>
  <si>
    <t>Gm11944</t>
  </si>
  <si>
    <t>predicted gene 11944</t>
  </si>
  <si>
    <t>ENSMUSG00000084946</t>
  </si>
  <si>
    <t>Dlx1as</t>
  </si>
  <si>
    <t>distal-less homeobox 1, antisense</t>
  </si>
  <si>
    <t>ENSMUSG00000084947</t>
  </si>
  <si>
    <t>Gm15594</t>
  </si>
  <si>
    <t>predicted gene 15594</t>
  </si>
  <si>
    <t>ENSMUSG00000084950</t>
  </si>
  <si>
    <t>Gm5577</t>
  </si>
  <si>
    <t>predicted gene 5577</t>
  </si>
  <si>
    <t>ENSMUSG00000084957</t>
  </si>
  <si>
    <t>Bbip1</t>
  </si>
  <si>
    <t>BBSome interacting protein 1</t>
  </si>
  <si>
    <t>BBIP1</t>
  </si>
  <si>
    <t>ENSMUSG00000084960</t>
  </si>
  <si>
    <t>B430010I23Rik</t>
  </si>
  <si>
    <t>RIKEN cDNA B430010I23 gene</t>
  </si>
  <si>
    <t>ENSMUSG00000084964</t>
  </si>
  <si>
    <t>Gm15503</t>
  </si>
  <si>
    <t>predicted gene 15503</t>
  </si>
  <si>
    <t>ENSMUSG00000084965</t>
  </si>
  <si>
    <t>Gm13857</t>
  </si>
  <si>
    <t>predicted gene 13857</t>
  </si>
  <si>
    <t>ENSMUSG00000084967</t>
  </si>
  <si>
    <t>Gm12296</t>
  </si>
  <si>
    <t>predicted gene 12296</t>
  </si>
  <si>
    <t>ENSMUSG00000084968</t>
  </si>
  <si>
    <t>Gm12743</t>
  </si>
  <si>
    <t>predicted gene 12743</t>
  </si>
  <si>
    <t>ENSMUSG00000084973</t>
  </si>
  <si>
    <t>Gm13848</t>
  </si>
  <si>
    <t>predicted gene 13848</t>
  </si>
  <si>
    <t>ENSMUSG00000084989</t>
  </si>
  <si>
    <t>Crocc2</t>
  </si>
  <si>
    <t>ciliary rootlet coiled-coil, rootletin family member 2</t>
  </si>
  <si>
    <t>CROCC2</t>
  </si>
  <si>
    <t>ENSMUSG00000084992</t>
  </si>
  <si>
    <t>Gm13842</t>
  </si>
  <si>
    <t>predicted gene 13842</t>
  </si>
  <si>
    <t>ENSMUSG00000084998</t>
  </si>
  <si>
    <t>Gm16279</t>
  </si>
  <si>
    <t>predicted gene 16279</t>
  </si>
  <si>
    <t>ENSMUSG00000084999</t>
  </si>
  <si>
    <t>Gm15839</t>
  </si>
  <si>
    <t>predicted gene 15839</t>
  </si>
  <si>
    <t>ENSMUSG00000085007</t>
  </si>
  <si>
    <t>Gm11549</t>
  </si>
  <si>
    <t>predicted gene 11549</t>
  </si>
  <si>
    <t>ENSMUSG00000085008</t>
  </si>
  <si>
    <t>Dbhos</t>
  </si>
  <si>
    <t>dopamine beta hydroxylase, opposite strand</t>
  </si>
  <si>
    <t>ENSMUSG00000085015</t>
  </si>
  <si>
    <t>Gm14424</t>
  </si>
  <si>
    <t>predicted gene 14424</t>
  </si>
  <si>
    <t>ENSMUSG00000085022</t>
  </si>
  <si>
    <t>Gm5860</t>
  </si>
  <si>
    <t>predicted gene 5860</t>
  </si>
  <si>
    <t>ENSMUSG00000085024</t>
  </si>
  <si>
    <t>C230035I16Rik</t>
  </si>
  <si>
    <t>RIKEN cDNA C230035I16 gene</t>
  </si>
  <si>
    <t>ENSMUSG00000085028</t>
  </si>
  <si>
    <t>Slc2a4rg-ps</t>
  </si>
  <si>
    <t>Slc2a4 regulator, pseudogene</t>
  </si>
  <si>
    <t>ENSMUSG00000085030</t>
  </si>
  <si>
    <t>2810455O05Rik</t>
  </si>
  <si>
    <t>RIKEN cDNA 2810455O05 gene</t>
  </si>
  <si>
    <t>ENSMUSG00000085037</t>
  </si>
  <si>
    <t>4933421O10Rik</t>
  </si>
  <si>
    <t>RIKEN cDNA 4933421O10 gene</t>
  </si>
  <si>
    <t>ENSMUSG00000085039</t>
  </si>
  <si>
    <t>Gm15927</t>
  </si>
  <si>
    <t>predicted gene 15927</t>
  </si>
  <si>
    <t>ENSMUSG00000085041</t>
  </si>
  <si>
    <t>BB031773</t>
  </si>
  <si>
    <t>expressed sequence BB031773</t>
  </si>
  <si>
    <t>ENSMUSG00000085046</t>
  </si>
  <si>
    <t>Gm11467</t>
  </si>
  <si>
    <t>predicted gene 11467</t>
  </si>
  <si>
    <t>ENSMUSG00000085049</t>
  </si>
  <si>
    <t>Parvaos</t>
  </si>
  <si>
    <t>parvin, alpha, opposite strand</t>
  </si>
  <si>
    <t>ENSMUSG00000085054</t>
  </si>
  <si>
    <t>Gm15834</t>
  </si>
  <si>
    <t>predicted gene 15834</t>
  </si>
  <si>
    <t>ENSMUSG00000085055</t>
  </si>
  <si>
    <t>Gm15958</t>
  </si>
  <si>
    <t>predicted gene 15958</t>
  </si>
  <si>
    <t>ENSMUSG00000085057</t>
  </si>
  <si>
    <t>Gm13415</t>
  </si>
  <si>
    <t>predicted gene 13415</t>
  </si>
  <si>
    <t>ENSMUSG00000085058</t>
  </si>
  <si>
    <t>8030453O22Rik</t>
  </si>
  <si>
    <t>RIKEN cDNA 8030453O22 gene</t>
  </si>
  <si>
    <t>ENSMUSG00000085067</t>
  </si>
  <si>
    <t>Gm15631</t>
  </si>
  <si>
    <t>predicted gene 15631</t>
  </si>
  <si>
    <t>ENSMUSG00000085069</t>
  </si>
  <si>
    <t>Gm13111</t>
  </si>
  <si>
    <t>predicted gene 13111</t>
  </si>
  <si>
    <t>ENSMUSG00000085078</t>
  </si>
  <si>
    <t>C030013C21Rik</t>
  </si>
  <si>
    <t>RIKEN cDNA C030013C21 gene</t>
  </si>
  <si>
    <t>ENSMUSG00000085079</t>
  </si>
  <si>
    <t>Khdc1b</t>
  </si>
  <si>
    <t>KH domain containing 1B</t>
  </si>
  <si>
    <t>KHDC1</t>
  </si>
  <si>
    <t>ENSMUSG00000085084</t>
  </si>
  <si>
    <t>4930570G19Rik</t>
  </si>
  <si>
    <t>RIKEN cDNA 4930570G19 gene</t>
  </si>
  <si>
    <t>ENSMUSG00000085091</t>
  </si>
  <si>
    <t>Egfros</t>
  </si>
  <si>
    <t>epidermal growth factor receptor, opposite strand</t>
  </si>
  <si>
    <t>ENSMUSG00000085093</t>
  </si>
  <si>
    <t>Gm12737</t>
  </si>
  <si>
    <t>predicted gene 12737</t>
  </si>
  <si>
    <t>ENSMUSG00000085095</t>
  </si>
  <si>
    <t>Gm15635</t>
  </si>
  <si>
    <t>predicted gene 15635</t>
  </si>
  <si>
    <t>ENSMUSG00000085105</t>
  </si>
  <si>
    <t>Gm12758</t>
  </si>
  <si>
    <t>predicted gene 12758</t>
  </si>
  <si>
    <t>ENSMUSG00000085109</t>
  </si>
  <si>
    <t>Gm15356</t>
  </si>
  <si>
    <t>predicted gene 15356</t>
  </si>
  <si>
    <t>ENSMUSG00000085112</t>
  </si>
  <si>
    <t>A530072M11Rik</t>
  </si>
  <si>
    <t>RIKEN cDNA gene A530072M11</t>
  </si>
  <si>
    <t>ENSMUSG00000085114</t>
  </si>
  <si>
    <t>1600025M17Rik</t>
  </si>
  <si>
    <t>RIKEN cDNA 1600025M17 gene</t>
  </si>
  <si>
    <t>ENSMUSG00000085124</t>
  </si>
  <si>
    <t>Gm12766</t>
  </si>
  <si>
    <t>predicted gene 12766</t>
  </si>
  <si>
    <t>ENSMUSG00000085125</t>
  </si>
  <si>
    <t>Gm16070</t>
  </si>
  <si>
    <t>predicted gene 16070</t>
  </si>
  <si>
    <t>ENSMUSG00000085133</t>
  </si>
  <si>
    <t>B930095G15Rik</t>
  </si>
  <si>
    <t>RIKEN cDNA B930095G15 gene</t>
  </si>
  <si>
    <t>ENSMUSG00000085147</t>
  </si>
  <si>
    <t>Gm12609</t>
  </si>
  <si>
    <t>predicted gene 12609</t>
  </si>
  <si>
    <t>ENSMUSG00000085148</t>
  </si>
  <si>
    <t>Mir22hg</t>
  </si>
  <si>
    <t>Mir22 host gene (non-protein coding)</t>
  </si>
  <si>
    <t>ENSMUSG00000085156</t>
  </si>
  <si>
    <t>Snhg15</t>
  </si>
  <si>
    <t>small nucleolar RNA host gene 15</t>
  </si>
  <si>
    <t>SNHG15</t>
  </si>
  <si>
    <t>ENSMUSG00000085158</t>
  </si>
  <si>
    <t>Gm14264</t>
  </si>
  <si>
    <t>predicted gene 14264</t>
  </si>
  <si>
    <t>ENSMUSG00000085162</t>
  </si>
  <si>
    <t>Gm12295</t>
  </si>
  <si>
    <t>predicted gene 12295</t>
  </si>
  <si>
    <t>ENSMUSG00000085171</t>
  </si>
  <si>
    <t>D830026I12Rik</t>
  </si>
  <si>
    <t>RIKEN cDNA D830026I12 gene</t>
  </si>
  <si>
    <t>ENSMUSG00000085172</t>
  </si>
  <si>
    <t>Gm6542</t>
  </si>
  <si>
    <t>predicted gene 6542</t>
  </si>
  <si>
    <t>ENSMUSG00000085175</t>
  </si>
  <si>
    <t>Gm11423</t>
  </si>
  <si>
    <t>predicted gene 11423</t>
  </si>
  <si>
    <t>ENSMUSG00000085180</t>
  </si>
  <si>
    <t>AI838599</t>
  </si>
  <si>
    <t>expressed sequence AI838599</t>
  </si>
  <si>
    <t>ENSMUSG00000085183</t>
  </si>
  <si>
    <t>Gm12603</t>
  </si>
  <si>
    <t>predicted gene 12603</t>
  </si>
  <si>
    <t>ENSMUSG00000085201</t>
  </si>
  <si>
    <t>Nr6a1os</t>
  </si>
  <si>
    <t>nuclear receptor subfamily 6, group A, member 1, opposite strand</t>
  </si>
  <si>
    <t>ENSMUSG00000085206</t>
  </si>
  <si>
    <t>Gm13380</t>
  </si>
  <si>
    <t>predicted gene 13380</t>
  </si>
  <si>
    <t>ENSMUSG00000085207</t>
  </si>
  <si>
    <t>Gm11767</t>
  </si>
  <si>
    <t>predicted gene 11767</t>
  </si>
  <si>
    <t>ENSMUSG00000085208</t>
  </si>
  <si>
    <t>Brip1os</t>
  </si>
  <si>
    <t>BRCA1 interacting protein C-terminal helicase 1, opposite strand</t>
  </si>
  <si>
    <t>ENSMUSG00000085218</t>
  </si>
  <si>
    <t>BB218582</t>
  </si>
  <si>
    <t>expressed sequence BB218582</t>
  </si>
  <si>
    <t>ENSMUSG00000085224</t>
  </si>
  <si>
    <t>Gm13425</t>
  </si>
  <si>
    <t>predicted gene 13425</t>
  </si>
  <si>
    <t>ENSMUSG00000085227</t>
  </si>
  <si>
    <t>6330418K02Rik</t>
  </si>
  <si>
    <t>RIKEN cDNA 6330418K02 gene</t>
  </si>
  <si>
    <t>ENSMUSG00000085236</t>
  </si>
  <si>
    <t>2610206C17Rik</t>
  </si>
  <si>
    <t>RIKEN cDNA 2610206C17 gene</t>
  </si>
  <si>
    <t>ENSMUSG00000085241</t>
  </si>
  <si>
    <t>Snhg3</t>
  </si>
  <si>
    <t>small nucleolar RNA host gene 3</t>
  </si>
  <si>
    <t>ENSMUSG00000085244</t>
  </si>
  <si>
    <t>Spag17os</t>
  </si>
  <si>
    <t>sperm associated antigen 17, opposite strand</t>
  </si>
  <si>
    <t>ENSMUSG00000085246</t>
  </si>
  <si>
    <t>Gm15893</t>
  </si>
  <si>
    <t>predicted gene 15893</t>
  </si>
  <si>
    <t>ENSMUSG00000085255</t>
  </si>
  <si>
    <t>Taco1os</t>
  </si>
  <si>
    <t>translational activator of mitochondrially encoded cytochrome c oxidase I, opposite strand</t>
  </si>
  <si>
    <t>ENSMUSG00000085261</t>
  </si>
  <si>
    <t>Gm13814</t>
  </si>
  <si>
    <t>predicted gene 13814</t>
  </si>
  <si>
    <t>ENSMUSG00000085264</t>
  </si>
  <si>
    <t>Gm15581</t>
  </si>
  <si>
    <t>predicted gene 15581</t>
  </si>
  <si>
    <t>ENSMUSG00000085272</t>
  </si>
  <si>
    <t>Sbk3</t>
  </si>
  <si>
    <t>SH3 domain binding kinase family, member 3</t>
  </si>
  <si>
    <t>SBK3</t>
  </si>
  <si>
    <t>ENSMUSG00000085282</t>
  </si>
  <si>
    <t>Gm15663</t>
  </si>
  <si>
    <t>predicted gene 15663</t>
  </si>
  <si>
    <t>ENSMUSG00000085287</t>
  </si>
  <si>
    <t>4833418N02Rik</t>
  </si>
  <si>
    <t>RIKEN cDNA 4833418N02 gene</t>
  </si>
  <si>
    <t>ENSMUSG00000085289</t>
  </si>
  <si>
    <t>Gm15337</t>
  </si>
  <si>
    <t>predicted gene 15337</t>
  </si>
  <si>
    <t>ENSMUSG00000085293</t>
  </si>
  <si>
    <t>Gm13817</t>
  </si>
  <si>
    <t>predicted gene 13817</t>
  </si>
  <si>
    <t>ENSMUSG00000085295</t>
  </si>
  <si>
    <t>4930430E12Rik</t>
  </si>
  <si>
    <t>RIKEN cDNA 4930430E12 gene</t>
  </si>
  <si>
    <t>ENSMUSG00000085303</t>
  </si>
  <si>
    <t>Gm16751</t>
  </si>
  <si>
    <t>predicted gene, 16751</t>
  </si>
  <si>
    <t>ENSMUSG00000085307</t>
  </si>
  <si>
    <t>Gm11525</t>
  </si>
  <si>
    <t>predicted gene 11525</t>
  </si>
  <si>
    <t>ENSMUSG00000085311</t>
  </si>
  <si>
    <t>Gm15445</t>
  </si>
  <si>
    <t>predicted gene 15445</t>
  </si>
  <si>
    <t>ENSMUSG00000085314</t>
  </si>
  <si>
    <t>Gm14866</t>
  </si>
  <si>
    <t>predicted gene 14866</t>
  </si>
  <si>
    <t>ENSMUSG00000085315</t>
  </si>
  <si>
    <t>A430018G15Rik</t>
  </si>
  <si>
    <t>RIKEN cDNA A430018G15 gene</t>
  </si>
  <si>
    <t>ENSMUSG00000085316</t>
  </si>
  <si>
    <t>D330050G23Rik</t>
  </si>
  <si>
    <t>RIKEN cDNA D330050G23 gene</t>
  </si>
  <si>
    <t>ENSMUSG00000085327</t>
  </si>
  <si>
    <t>Gm16104</t>
  </si>
  <si>
    <t>predicted gene 16104</t>
  </si>
  <si>
    <t>ENSMUSG00000085334</t>
  </si>
  <si>
    <t>Gm12940</t>
  </si>
  <si>
    <t>predicted gene 12940</t>
  </si>
  <si>
    <t>ENSMUSG00000085335</t>
  </si>
  <si>
    <t>Gm13684</t>
  </si>
  <si>
    <t>predicted gene 13684</t>
  </si>
  <si>
    <t>ENSMUSG00000085336</t>
  </si>
  <si>
    <t>Gm11732</t>
  </si>
  <si>
    <t>predicted gene 11732</t>
  </si>
  <si>
    <t>ENSMUSG00000085337</t>
  </si>
  <si>
    <t>Gm15964</t>
  </si>
  <si>
    <t>predicted gene 15964</t>
  </si>
  <si>
    <t>ENSMUSG00000085348</t>
  </si>
  <si>
    <t>Gm12300</t>
  </si>
  <si>
    <t>predicted gene 12300</t>
  </si>
  <si>
    <t>ENSMUSG00000085379</t>
  </si>
  <si>
    <t>2310058D17Rik</t>
  </si>
  <si>
    <t>RIKEN cDNA 2310058D17 gene</t>
  </si>
  <si>
    <t>ENSMUSG00000085385</t>
  </si>
  <si>
    <t>Snhg17</t>
  </si>
  <si>
    <t>small nucleolar RNA host gene 17</t>
  </si>
  <si>
    <t>ENSMUSG00000085395</t>
  </si>
  <si>
    <t>Gm13056</t>
  </si>
  <si>
    <t>predicted gene 13056</t>
  </si>
  <si>
    <t>ENSMUSG00000085396</t>
  </si>
  <si>
    <t>Firre</t>
  </si>
  <si>
    <t>functional intergenic repeating RNA element</t>
  </si>
  <si>
    <t>FIRRE</t>
  </si>
  <si>
    <t>ENSMUSG00000085399</t>
  </si>
  <si>
    <t>Foxd2os</t>
  </si>
  <si>
    <t>forkhead box D2, opposite strand</t>
  </si>
  <si>
    <t>ENSMUSG00000085407</t>
  </si>
  <si>
    <t>1700095J03Rik</t>
  </si>
  <si>
    <t>RIKEN cDNA 1700095J03 gene</t>
  </si>
  <si>
    <t>ENSMUSG00000085408</t>
  </si>
  <si>
    <t>C530005A16Rik</t>
  </si>
  <si>
    <t>RIKEN cDNA C530005A16 gene</t>
  </si>
  <si>
    <t>ENSMUSG00000085418</t>
  </si>
  <si>
    <t>Grip1os1</t>
  </si>
  <si>
    <t>glutamate receptor interacting protein 1, opposite strand 1</t>
  </si>
  <si>
    <t>ENSMUSG00000085419</t>
  </si>
  <si>
    <t>Gm11734</t>
  </si>
  <si>
    <t>predicted gene 11734</t>
  </si>
  <si>
    <t>ENSMUSG00000085427</t>
  </si>
  <si>
    <t>6430710C18Rik</t>
  </si>
  <si>
    <t>RIKEN cDNA 6430710C18 gene</t>
  </si>
  <si>
    <t>ENSMUSG00000085431</t>
  </si>
  <si>
    <t>4930440I19Rik</t>
  </si>
  <si>
    <t>RIKEN cDNA 4930440I19 gene</t>
  </si>
  <si>
    <t>ENSMUSG00000085433</t>
  </si>
  <si>
    <t>Gm16001</t>
  </si>
  <si>
    <t>predicted gene 16001</t>
  </si>
  <si>
    <t>ENSMUSG00000085436</t>
  </si>
  <si>
    <t>Zfp335os</t>
  </si>
  <si>
    <t>zinc finger protein 335, opposite strand</t>
  </si>
  <si>
    <t>ENSMUSG00000085438</t>
  </si>
  <si>
    <t>1700020I14Rik</t>
  </si>
  <si>
    <t>RIKEN cDNA 1700020I14 gene</t>
  </si>
  <si>
    <t>ENSMUSG00000085440</t>
  </si>
  <si>
    <t>Sorbs2os</t>
  </si>
  <si>
    <t>sorbin and SH3 domain containing 2, opposite strand</t>
  </si>
  <si>
    <t>ENSMUSG00000085445</t>
  </si>
  <si>
    <t>Gm16348</t>
  </si>
  <si>
    <t>predicted gene 16348</t>
  </si>
  <si>
    <t>ENSMUSG00000085453</t>
  </si>
  <si>
    <t>Gm12018</t>
  </si>
  <si>
    <t>predicted gene 12018</t>
  </si>
  <si>
    <t>ENSMUSG00000085457</t>
  </si>
  <si>
    <t>1110046J04Rik</t>
  </si>
  <si>
    <t>RIKEN cDNA 1110046J04 gene</t>
  </si>
  <si>
    <t>ENSMUSG00000085463</t>
  </si>
  <si>
    <t>9430024E24Rik</t>
  </si>
  <si>
    <t>RIKEN cDNA 9430024E24 gene</t>
  </si>
  <si>
    <t>ENSMUSG00000085471</t>
  </si>
  <si>
    <t>4933423P22Rik</t>
  </si>
  <si>
    <t>RIKEN cDNA 4933423P22 gene</t>
  </si>
  <si>
    <t>PTPRJ-AS1</t>
  </si>
  <si>
    <t>ENSMUSG00000085492</t>
  </si>
  <si>
    <t>Trmt61b</t>
  </si>
  <si>
    <t>tRNA methyltransferase 61B</t>
  </si>
  <si>
    <t>ENSMUSG00000085495</t>
  </si>
  <si>
    <t>Gm16796</t>
  </si>
  <si>
    <t>predicted gene, 16796</t>
  </si>
  <si>
    <t>ENSMUSG00000085498</t>
  </si>
  <si>
    <t>Gm14023</t>
  </si>
  <si>
    <t>predicted gene 14023</t>
  </si>
  <si>
    <t>ENSMUSG00000085501</t>
  </si>
  <si>
    <t>Gm11772</t>
  </si>
  <si>
    <t>predicted gene 11772</t>
  </si>
  <si>
    <t>ENSMUSG00000085508</t>
  </si>
  <si>
    <t>Gm13965</t>
  </si>
  <si>
    <t>predicted gene 13965</t>
  </si>
  <si>
    <t>ENSMUSG00000085515</t>
  </si>
  <si>
    <t>C630028M04Rik</t>
  </si>
  <si>
    <t>RIKEN cDNA C630028M04 gene</t>
  </si>
  <si>
    <t>ENSMUSG00000085517</t>
  </si>
  <si>
    <t>Gm12963</t>
  </si>
  <si>
    <t>predicted gene 12963</t>
  </si>
  <si>
    <t>ENSMUSG00000085541</t>
  </si>
  <si>
    <t>Gm16010</t>
  </si>
  <si>
    <t>predicted gene 16010</t>
  </si>
  <si>
    <t>ENSMUSG00000085546</t>
  </si>
  <si>
    <t>Gm14252</t>
  </si>
  <si>
    <t>predicted gene 14252</t>
  </si>
  <si>
    <t>ENSMUSG00000085558</t>
  </si>
  <si>
    <t>4930412C18Rik</t>
  </si>
  <si>
    <t>RIKEN cDNA 4930412C18 gene</t>
  </si>
  <si>
    <t>ENSMUSG00000085560</t>
  </si>
  <si>
    <t>C230038L03Rik</t>
  </si>
  <si>
    <t>RIKEN cDNA C230038L03 gene</t>
  </si>
  <si>
    <t>ENSMUSG00000085562</t>
  </si>
  <si>
    <t>2610028E06Rik</t>
  </si>
  <si>
    <t>RIKEN cDNA 2610028E06 gene</t>
  </si>
  <si>
    <t>ENSMUSG00000085565</t>
  </si>
  <si>
    <t>Gm15721</t>
  </si>
  <si>
    <t>predicted gene 15721</t>
  </si>
  <si>
    <t>ENSMUSG00000085566</t>
  </si>
  <si>
    <t>A730017L22Rik</t>
  </si>
  <si>
    <t>RIKEN cDNA A730017L22 gene</t>
  </si>
  <si>
    <t>ENSMUSG00000085568</t>
  </si>
  <si>
    <t>Gm14858</t>
  </si>
  <si>
    <t>predicted gene 14858</t>
  </si>
  <si>
    <t>ENSMUSG00000085569</t>
  </si>
  <si>
    <t>Gm12602</t>
  </si>
  <si>
    <t>predicted gene 12602</t>
  </si>
  <si>
    <t>ENSMUSG00000085576</t>
  </si>
  <si>
    <t>Dpy19l2</t>
  </si>
  <si>
    <t>dpy-19-like 2 (C. elegans)</t>
  </si>
  <si>
    <t>DPY19L2</t>
  </si>
  <si>
    <t>ENSMUSG00000085582</t>
  </si>
  <si>
    <t>3110099E03Rik</t>
  </si>
  <si>
    <t>RIKEN cDNA 3110099E03 gene</t>
  </si>
  <si>
    <t>ENSMUSG00000085584</t>
  </si>
  <si>
    <t>Rgag1</t>
  </si>
  <si>
    <t>retrotransposon gag domain containing 1</t>
  </si>
  <si>
    <t>RGAG1</t>
  </si>
  <si>
    <t>ENSMUSG00000085586</t>
  </si>
  <si>
    <t>Gm11613</t>
  </si>
  <si>
    <t>predicted gene 11613</t>
  </si>
  <si>
    <t>ENSMUSG00000085589</t>
  </si>
  <si>
    <t>A430078I02Rik</t>
  </si>
  <si>
    <t>RIKEN cDNA A430078I02 gene</t>
  </si>
  <si>
    <t>ENSMUSG00000085591</t>
  </si>
  <si>
    <t>Gm13479</t>
  </si>
  <si>
    <t>predicted gene 13479</t>
  </si>
  <si>
    <t>ENSMUSG00000085596</t>
  </si>
  <si>
    <t>Gm11476</t>
  </si>
  <si>
    <t>predicted gene 11476</t>
  </si>
  <si>
    <t>ENSMUSG00000085600</t>
  </si>
  <si>
    <t>E330012B07Rik</t>
  </si>
  <si>
    <t>RIKEN cDNA E330012B07 gene</t>
  </si>
  <si>
    <t>ENSMUSG00000085601</t>
  </si>
  <si>
    <t>Gm4969</t>
  </si>
  <si>
    <t>predicted gene 4969</t>
  </si>
  <si>
    <t>BHMG1</t>
  </si>
  <si>
    <t>ENSMUSG00000085603</t>
  </si>
  <si>
    <t>Gm11346</t>
  </si>
  <si>
    <t>predicted gene 11346</t>
  </si>
  <si>
    <t>ENSMUSG00000085614</t>
  </si>
  <si>
    <t>1700123M08Rik</t>
  </si>
  <si>
    <t>RIKEN cDNA 1700123M08 gene</t>
  </si>
  <si>
    <t>ENSMUSG00000085615</t>
  </si>
  <si>
    <t>A330035P11Rik</t>
  </si>
  <si>
    <t>RIKEN cDNA A330035P11 gene</t>
  </si>
  <si>
    <t>ENSMUSG00000085622</t>
  </si>
  <si>
    <t>3110056K07Rik</t>
  </si>
  <si>
    <t>RIKEN cDNA 3110056K07 gene</t>
  </si>
  <si>
    <t>ENSMUSG00000085623</t>
  </si>
  <si>
    <t>Gm16041</t>
  </si>
  <si>
    <t>predicted gene 16041</t>
  </si>
  <si>
    <t>ENSMUSG00000085625</t>
  </si>
  <si>
    <t>Gm8813</t>
  </si>
  <si>
    <t>predicted gene 8813</t>
  </si>
  <si>
    <t>ENSMUSG00000085627</t>
  </si>
  <si>
    <t>Gm11222</t>
  </si>
  <si>
    <t>predicted gene 11222</t>
  </si>
  <si>
    <t>ENSMUSG00000085631</t>
  </si>
  <si>
    <t>9630028H03Rik</t>
  </si>
  <si>
    <t>RIKEN cDNA 9630028H03 gene</t>
  </si>
  <si>
    <t>ENSMUSG00000085632</t>
  </si>
  <si>
    <t>Gm12381</t>
  </si>
  <si>
    <t>predicted gene 12381</t>
  </si>
  <si>
    <t>ENSMUSG00000085635</t>
  </si>
  <si>
    <t>Gm14565</t>
  </si>
  <si>
    <t>predicted gene 14565</t>
  </si>
  <si>
    <t>ENSMUSG00000085636</t>
  </si>
  <si>
    <t>Gm11769</t>
  </si>
  <si>
    <t>predicted gene 11769</t>
  </si>
  <si>
    <t>ENSMUSG00000085658</t>
  </si>
  <si>
    <t>Gm15704</t>
  </si>
  <si>
    <t>predicted gene 15704</t>
  </si>
  <si>
    <t>ENSMUSG00000085664</t>
  </si>
  <si>
    <t>Atxn7l1os2</t>
  </si>
  <si>
    <t>ataxin 7-like 1, opposite strand 2</t>
  </si>
  <si>
    <t>ENSMUSG00000085666</t>
  </si>
  <si>
    <t>Gm9855</t>
  </si>
  <si>
    <t>predicted pseudogene 9855</t>
  </si>
  <si>
    <t>ENSMUSG00000085667</t>
  </si>
  <si>
    <t>Gm12992</t>
  </si>
  <si>
    <t>predicted gene 12992</t>
  </si>
  <si>
    <t>ENSMUSG00000085668</t>
  </si>
  <si>
    <t>Gm35202</t>
  </si>
  <si>
    <t>predicted gene, 35202</t>
  </si>
  <si>
    <t>ENSMUSG00000085673</t>
  </si>
  <si>
    <t>Gm16122</t>
  </si>
  <si>
    <t>predicted gene 16122</t>
  </si>
  <si>
    <t>ENSMUSG00000085682</t>
  </si>
  <si>
    <t>Gm14267</t>
  </si>
  <si>
    <t>predicted gene 14267</t>
  </si>
  <si>
    <t>ENSMUSG00000085683</t>
  </si>
  <si>
    <t>9130409J20Rik</t>
  </si>
  <si>
    <t>RIKEN cDNA 9130409J20 gene</t>
  </si>
  <si>
    <t>ENSMUSG00000085684</t>
  </si>
  <si>
    <t>4930469K13Rik</t>
  </si>
  <si>
    <t>RIKEN cDNA 4930469K13 gene</t>
  </si>
  <si>
    <t>ENSMUSG00000085687</t>
  </si>
  <si>
    <t>Gm16153</t>
  </si>
  <si>
    <t>predicted gene 16153</t>
  </si>
  <si>
    <t>ENSMUSG00000085701</t>
  </si>
  <si>
    <t>Gm12968</t>
  </si>
  <si>
    <t>predicted gene 12968</t>
  </si>
  <si>
    <t>ENSMUSG00000085702</t>
  </si>
  <si>
    <t>Mecomos</t>
  </si>
  <si>
    <t>MDS1 and EVI1 complex locus, opposite strand</t>
  </si>
  <si>
    <t>ENSMUSG00000085704</t>
  </si>
  <si>
    <t>4921531C22Rik</t>
  </si>
  <si>
    <t>RIKEN cDNA 4921531C22 gene</t>
  </si>
  <si>
    <t>ENSMUSG00000085705</t>
  </si>
  <si>
    <t>Gm16046</t>
  </si>
  <si>
    <t>predicted gene 16046</t>
  </si>
  <si>
    <t>ENSMUSG00000085715</t>
  </si>
  <si>
    <t>Tsix</t>
  </si>
  <si>
    <t>X (inactive)-specific transcript, opposite strand</t>
  </si>
  <si>
    <t>ENSMUSG00000085732</t>
  </si>
  <si>
    <t>Gm4279</t>
  </si>
  <si>
    <t>predicted gene 4279</t>
  </si>
  <si>
    <t>ENSMUSG00000085741</t>
  </si>
  <si>
    <t>5430405H02Rik</t>
  </si>
  <si>
    <t>RIKEN cDNA 5430405H02 gene</t>
  </si>
  <si>
    <t>ENSMUSG00000085743</t>
  </si>
  <si>
    <t>8430419K02Rik</t>
  </si>
  <si>
    <t>RIKEN cDNA 8430419K02 gene</t>
  </si>
  <si>
    <t>ENSMUSG00000085747</t>
  </si>
  <si>
    <t>Slc13a2os</t>
  </si>
  <si>
    <t>solute carrier family 13 (sodium-dependent dicarboxylate transporter), member 2, opposite strand</t>
  </si>
  <si>
    <t>ENSMUSG00000085757</t>
  </si>
  <si>
    <t>1700019B21Rik</t>
  </si>
  <si>
    <t>RIKEN cDNA 1700019B21 gene</t>
  </si>
  <si>
    <t>ENSMUSG00000085762</t>
  </si>
  <si>
    <t>Lrrc75aos2</t>
  </si>
  <si>
    <t>leucine rich repeat containing 75A, opposite strand 2</t>
  </si>
  <si>
    <t>ENSMUSG00000085765</t>
  </si>
  <si>
    <t>Gm12333</t>
  </si>
  <si>
    <t>predicted gene 12333</t>
  </si>
  <si>
    <t>ENSMUSG00000085766</t>
  </si>
  <si>
    <t>2810430I11Rik</t>
  </si>
  <si>
    <t>RIKEN cDNA 2810430I11 gene</t>
  </si>
  <si>
    <t>ENSMUSG00000085767</t>
  </si>
  <si>
    <t>Gm13563</t>
  </si>
  <si>
    <t>predicted gene 13563</t>
  </si>
  <si>
    <t>ENSMUSG00000085768</t>
  </si>
  <si>
    <t>Gm13707</t>
  </si>
  <si>
    <t>predicted gene 13707</t>
  </si>
  <si>
    <t>ENSMUSG00000085771</t>
  </si>
  <si>
    <t>C230066G23Rik</t>
  </si>
  <si>
    <t>RIKEN cDNA C230066G23 gene</t>
  </si>
  <si>
    <t>ENSMUSG00000085779</t>
  </si>
  <si>
    <t>Atcayos</t>
  </si>
  <si>
    <t>ataxia, cerebellar, Cayman type, opposite strand</t>
  </si>
  <si>
    <t>ENSMUSG00000085785</t>
  </si>
  <si>
    <t>Sox5os3</t>
  </si>
  <si>
    <t>SRY (sex determining region Y)-box 5, opposite strand 3</t>
  </si>
  <si>
    <t>ENSMUSG00000085786</t>
  </si>
  <si>
    <t>Gm15987</t>
  </si>
  <si>
    <t>predicted gene 15987</t>
  </si>
  <si>
    <t>ENSMUSG00000085793</t>
  </si>
  <si>
    <t>Lin52</t>
  </si>
  <si>
    <t>lin-52 homolog (C. elegans)</t>
  </si>
  <si>
    <t>LIN52</t>
  </si>
  <si>
    <t>ENSMUSG00000085794</t>
  </si>
  <si>
    <t>Vax2os</t>
  </si>
  <si>
    <t>ventral anterior homeobox 2, opposite strand</t>
  </si>
  <si>
    <t>ENSMUSG00000085795</t>
  </si>
  <si>
    <t>Zfp703</t>
  </si>
  <si>
    <t>zinc finger protein 703</t>
  </si>
  <si>
    <t>ZNF703</t>
  </si>
  <si>
    <t>ENSMUSG00000085802</t>
  </si>
  <si>
    <t>Gm16059</t>
  </si>
  <si>
    <t>predicted gene 16059</t>
  </si>
  <si>
    <t>ENSMUSG00000085810</t>
  </si>
  <si>
    <t>Gm16325</t>
  </si>
  <si>
    <t>predicted gene 16325</t>
  </si>
  <si>
    <t>ENSMUSG00000085811</t>
  </si>
  <si>
    <t>Cep112it</t>
  </si>
  <si>
    <t>centrosomal protein 112, intronic transcript</t>
  </si>
  <si>
    <t>ENSMUSG00000085819</t>
  </si>
  <si>
    <t>Ube4bos1</t>
  </si>
  <si>
    <t>ubiquitination factor E4B, opposite strand 1</t>
  </si>
  <si>
    <t>ENSMUSG00000085820</t>
  </si>
  <si>
    <t>4933406K04Rik</t>
  </si>
  <si>
    <t>RIKEN cDNA 4933406K04 gene</t>
  </si>
  <si>
    <t>ENSMUSG00000085824</t>
  </si>
  <si>
    <t>Platr9</t>
  </si>
  <si>
    <t>pluripotency associated transcript 9</t>
  </si>
  <si>
    <t>ENSMUSG00000085826</t>
  </si>
  <si>
    <t>Gm15638</t>
  </si>
  <si>
    <t>predicted gene 15638</t>
  </si>
  <si>
    <t>ENSMUSG00000085828</t>
  </si>
  <si>
    <t>Gm15612</t>
  </si>
  <si>
    <t>predicted gene 15612</t>
  </si>
  <si>
    <t>ENSMUSG00000085829</t>
  </si>
  <si>
    <t>Gm4285</t>
  </si>
  <si>
    <t>predicted gene 4285</t>
  </si>
  <si>
    <t>ENSMUSG00000085830</t>
  </si>
  <si>
    <t>Grin1os</t>
  </si>
  <si>
    <t>glutamate receptor, ionotropic, NMDA1 (zeta 1), opposite strand</t>
  </si>
  <si>
    <t>ENSMUSG00000085833</t>
  </si>
  <si>
    <t>Gm13003</t>
  </si>
  <si>
    <t>predicted gene 13003</t>
  </si>
  <si>
    <t>ENSMUSG00000085836</t>
  </si>
  <si>
    <t>Gm13074</t>
  </si>
  <si>
    <t>predicted gene 13074</t>
  </si>
  <si>
    <t>ENSMUSG00000085837</t>
  </si>
  <si>
    <t>Kcnmb4os2</t>
  </si>
  <si>
    <t>potassium large conductance calcium-activated channel, subfamily M, beta member 4, opposite strand 2</t>
  </si>
  <si>
    <t>ENSMUSG00000085844</t>
  </si>
  <si>
    <t>Gm11690</t>
  </si>
  <si>
    <t>predicted gene 11690</t>
  </si>
  <si>
    <t>ENSMUSG00000085847</t>
  </si>
  <si>
    <t>Gm14540</t>
  </si>
  <si>
    <t>predicted gene 14540</t>
  </si>
  <si>
    <t>ENSMUSG00000085851</t>
  </si>
  <si>
    <t>4921518K17Rik</t>
  </si>
  <si>
    <t>RIKEN cDNA 4921518K17 gene</t>
  </si>
  <si>
    <t>ENSMUSG00000085873</t>
  </si>
  <si>
    <t>Ttc39aos1</t>
  </si>
  <si>
    <t>Ttc39a opposite strand RNA 1</t>
  </si>
  <si>
    <t>ENSMUSG00000085875</t>
  </si>
  <si>
    <t>Gm12905</t>
  </si>
  <si>
    <t>predicted gene 12905</t>
  </si>
  <si>
    <t>ENSMUSG00000085882</t>
  </si>
  <si>
    <t>2610507I01Rik</t>
  </si>
  <si>
    <t>RIKEN cDNA 2610507I01 gene</t>
  </si>
  <si>
    <t>ENSMUSG00000085887</t>
  </si>
  <si>
    <t>Arhgap27os3</t>
  </si>
  <si>
    <t>Rho GTPase activating protein 27, opposite strand 3</t>
  </si>
  <si>
    <t>ENSMUSG00000085888</t>
  </si>
  <si>
    <t>Gm12224</t>
  </si>
  <si>
    <t>predicted gene 12224</t>
  </si>
  <si>
    <t>ENSMUSG00000085891</t>
  </si>
  <si>
    <t>Gm14634</t>
  </si>
  <si>
    <t>predicted gene 14634</t>
  </si>
  <si>
    <t>ENSMUSG00000085894</t>
  </si>
  <si>
    <t>Gm15832</t>
  </si>
  <si>
    <t>predicted gene 15832</t>
  </si>
  <si>
    <t>ENSMUSG00000085912</t>
  </si>
  <si>
    <t>Trp53cor1</t>
  </si>
  <si>
    <t>tumor protein p53 pathway corepressor 1</t>
  </si>
  <si>
    <t>TP53COR1</t>
  </si>
  <si>
    <t>ENSMUSG00000085913</t>
  </si>
  <si>
    <t>Gm15601</t>
  </si>
  <si>
    <t>predicted gene 15601</t>
  </si>
  <si>
    <t>ENSMUSG00000085925</t>
  </si>
  <si>
    <t>Rtl1</t>
  </si>
  <si>
    <t>retrotransposon-like 1</t>
  </si>
  <si>
    <t>RTL1</t>
  </si>
  <si>
    <t>ENSMUSG00000085926</t>
  </si>
  <si>
    <t>Gm12299</t>
  </si>
  <si>
    <t>predicted gene 12299</t>
  </si>
  <si>
    <t>ENSMUSG00000085929</t>
  </si>
  <si>
    <t>Gm13421</t>
  </si>
  <si>
    <t>predicted gene 13421</t>
  </si>
  <si>
    <t>ENSMUSG00000085931</t>
  </si>
  <si>
    <t>Gm12648</t>
  </si>
  <si>
    <t>predicted gene 12648</t>
  </si>
  <si>
    <t>ENSMUSG00000085933</t>
  </si>
  <si>
    <t>Tmem61</t>
  </si>
  <si>
    <t>transmembrane protein 61</t>
  </si>
  <si>
    <t>TMEM61</t>
  </si>
  <si>
    <t>ENSMUSG00000085936</t>
  </si>
  <si>
    <t>2610307P16Rik</t>
  </si>
  <si>
    <t>RIKEN cDNA 2610307P16 gene</t>
  </si>
  <si>
    <t>ENSMUSG00000085937</t>
  </si>
  <si>
    <t>Ccdc42os</t>
  </si>
  <si>
    <t>coiled-coil domain containing 42, opposite strand</t>
  </si>
  <si>
    <t>ENSMUSG00000085939</t>
  </si>
  <si>
    <t>Cd63-ps</t>
  </si>
  <si>
    <t>CD63 antigen, pseudogene</t>
  </si>
  <si>
    <t>ENSMUSG00000085945</t>
  </si>
  <si>
    <t>2310014F06Rik</t>
  </si>
  <si>
    <t>RIKEN cDNA 2310014F06 gene</t>
  </si>
  <si>
    <t>ENSMUSG00000085952</t>
  </si>
  <si>
    <t>Gm12315</t>
  </si>
  <si>
    <t>predicted gene 12315</t>
  </si>
  <si>
    <t>ENSMUSG00000085953</t>
  </si>
  <si>
    <t>Gm15496</t>
  </si>
  <si>
    <t>predicted gene 15496</t>
  </si>
  <si>
    <t>ENSMUSG00000085956</t>
  </si>
  <si>
    <t>4930481B07Rik</t>
  </si>
  <si>
    <t>RIKEN cDNA 4930481B07 gene</t>
  </si>
  <si>
    <t>ENSMUSG00000085967</t>
  </si>
  <si>
    <t>Gm12530</t>
  </si>
  <si>
    <t>predicted gene 12530</t>
  </si>
  <si>
    <t>ENSMUSG00000085968</t>
  </si>
  <si>
    <t>Gm13027</t>
  </si>
  <si>
    <t>predicted gene 13027</t>
  </si>
  <si>
    <t>ENSMUSG00000085971</t>
  </si>
  <si>
    <t>Gm15411</t>
  </si>
  <si>
    <t>predicted gene 15411</t>
  </si>
  <si>
    <t>ENSMUSG00000085977</t>
  </si>
  <si>
    <t>Gm5970</t>
  </si>
  <si>
    <t>predicted gene 5970</t>
  </si>
  <si>
    <t>ENSMUSG00000085982</t>
  </si>
  <si>
    <t>9530051G07Rik</t>
  </si>
  <si>
    <t>RIKEN cDNA 9530051G07 gene</t>
  </si>
  <si>
    <t>ENSMUSG00000085987</t>
  </si>
  <si>
    <t>Gm13403</t>
  </si>
  <si>
    <t>predicted gene 13403</t>
  </si>
  <si>
    <t>ENSMUSG00000085995</t>
  </si>
  <si>
    <t>Gm2788</t>
  </si>
  <si>
    <t>predicted gene 2788</t>
  </si>
  <si>
    <t>ENSMUSG00000085996</t>
  </si>
  <si>
    <t>A830012C17Rik</t>
  </si>
  <si>
    <t>RIKEN cDNA A830012C17 gene</t>
  </si>
  <si>
    <t>ENSMUSG00000085998</t>
  </si>
  <si>
    <t>AW822252</t>
  </si>
  <si>
    <t>expressed sequence AW822252</t>
  </si>
  <si>
    <t>ENSMUSG00000086006</t>
  </si>
  <si>
    <t>Gm13293</t>
  </si>
  <si>
    <t>predicted gene 13293</t>
  </si>
  <si>
    <t>ENSMUSG00000086017</t>
  </si>
  <si>
    <t>Gm11872</t>
  </si>
  <si>
    <t>predicted gene 11872</t>
  </si>
  <si>
    <t>ENSMUSG00000086021</t>
  </si>
  <si>
    <t>Gm15767</t>
  </si>
  <si>
    <t>predicted gene 15767</t>
  </si>
  <si>
    <t>ENSMUSG00000086022</t>
  </si>
  <si>
    <t>Rad51ap2</t>
  </si>
  <si>
    <t>RAD51 associated protein 2</t>
  </si>
  <si>
    <t>RAD51AP2</t>
  </si>
  <si>
    <t>ENSMUSG00000086026</t>
  </si>
  <si>
    <t>Gm12374</t>
  </si>
  <si>
    <t>predicted gene 12374</t>
  </si>
  <si>
    <t>ENSMUSG00000086035</t>
  </si>
  <si>
    <t>Gm12610</t>
  </si>
  <si>
    <t>predicted gene 12610</t>
  </si>
  <si>
    <t>ENSMUSG00000086040</t>
  </si>
  <si>
    <t>Wipf3</t>
  </si>
  <si>
    <t>WAS/WASL interacting protein family, member 3</t>
  </si>
  <si>
    <t>WIPF3</t>
  </si>
  <si>
    <t>ENSMUSG00000086046</t>
  </si>
  <si>
    <t>1700095A21Rik</t>
  </si>
  <si>
    <t>RIKEN cDNA 1700095A21 gene</t>
  </si>
  <si>
    <t>ENSMUSG00000086048</t>
  </si>
  <si>
    <t>Drr1</t>
  </si>
  <si>
    <t>developmentally regulated repeat element-containing transcript 1</t>
  </si>
  <si>
    <t>ENSMUSG00000086049</t>
  </si>
  <si>
    <t>Gm12735</t>
  </si>
  <si>
    <t>predicted gene 12735</t>
  </si>
  <si>
    <t>ENSMUSG00000086050</t>
  </si>
  <si>
    <t>Gm16045</t>
  </si>
  <si>
    <t>predicted gene 16045</t>
  </si>
  <si>
    <t>ENSMUSG00000086056</t>
  </si>
  <si>
    <t>Gm4846</t>
  </si>
  <si>
    <t>predicted gene 4846</t>
  </si>
  <si>
    <t>ENSMUSG00000086060</t>
  </si>
  <si>
    <t>Gm16084</t>
  </si>
  <si>
    <t>predicted gene 16084</t>
  </si>
  <si>
    <t>ENSMUSG00000086075</t>
  </si>
  <si>
    <t>Gm15728</t>
  </si>
  <si>
    <t>predicted gene 15728</t>
  </si>
  <si>
    <t>ENSMUSG00000086077</t>
  </si>
  <si>
    <t>Gm14396</t>
  </si>
  <si>
    <t>predicted gene 14396</t>
  </si>
  <si>
    <t>ENSMUSG00000086080</t>
  </si>
  <si>
    <t>1700123O12Rik</t>
  </si>
  <si>
    <t>RIKEN cDNA 1700123O12 gene</t>
  </si>
  <si>
    <t>ENSMUSG00000086095</t>
  </si>
  <si>
    <t>Gm15328</t>
  </si>
  <si>
    <t>predicted gene 15328</t>
  </si>
  <si>
    <t>ENSMUSG00000086096</t>
  </si>
  <si>
    <t>Gm12688</t>
  </si>
  <si>
    <t>predicted gene 12688</t>
  </si>
  <si>
    <t>ENSMUSG00000086111</t>
  </si>
  <si>
    <t>Gm15326</t>
  </si>
  <si>
    <t>predicted gene 15326</t>
  </si>
  <si>
    <t>ENSMUSG00000086118</t>
  </si>
  <si>
    <t>Gm14169</t>
  </si>
  <si>
    <t>predicted gene 14169</t>
  </si>
  <si>
    <t>ENSMUSG00000086119</t>
  </si>
  <si>
    <t>Gm2415</t>
  </si>
  <si>
    <t>predicted gene 2415</t>
  </si>
  <si>
    <t>ENSMUSG00000086126</t>
  </si>
  <si>
    <t>Evx1os</t>
  </si>
  <si>
    <t>even skipped homeotic gene 1, opposite strand</t>
  </si>
  <si>
    <t>ENSMUSG00000086150</t>
  </si>
  <si>
    <t>Bach2os</t>
  </si>
  <si>
    <t>BTB and CNC homology 2, opposite strand</t>
  </si>
  <si>
    <t>ENSMUSG00000086155</t>
  </si>
  <si>
    <t>9430041J12Rik</t>
  </si>
  <si>
    <t>RIKEN cDNA 9430041J12 gene</t>
  </si>
  <si>
    <t>ENSMUSG00000086158</t>
  </si>
  <si>
    <t>Ccpg1os</t>
  </si>
  <si>
    <t>cell cycle progression 1, opposite strand</t>
  </si>
  <si>
    <t>C15orf65</t>
  </si>
  <si>
    <t>ENSMUSG00000086166</t>
  </si>
  <si>
    <t>Gm14342</t>
  </si>
  <si>
    <t>predicted gene 14342</t>
  </si>
  <si>
    <t>ENSMUSG00000086171</t>
  </si>
  <si>
    <t>Pcsk2os1</t>
  </si>
  <si>
    <t>proprotein convertase subtilisin/kexin type 2, opposite strand 1</t>
  </si>
  <si>
    <t>ENSMUSG00000086175</t>
  </si>
  <si>
    <t>Gm15802</t>
  </si>
  <si>
    <t>predicted gene 15802</t>
  </si>
  <si>
    <t>ENSMUSG00000086181</t>
  </si>
  <si>
    <t>C230034O21Rik</t>
  </si>
  <si>
    <t>RIKEN cDNA C230034O21 gene</t>
  </si>
  <si>
    <t>ENSMUSG00000086188</t>
  </si>
  <si>
    <t>Gm15169</t>
  </si>
  <si>
    <t>predicted gene 15169</t>
  </si>
  <si>
    <t>ENSMUSG00000086189</t>
  </si>
  <si>
    <t>Gm15462</t>
  </si>
  <si>
    <t>predicted gene 15462</t>
  </si>
  <si>
    <t>ENSMUSG00000086196</t>
  </si>
  <si>
    <t>Gm13571</t>
  </si>
  <si>
    <t>predicted gene 13571</t>
  </si>
  <si>
    <t>ENSMUSG00000086199</t>
  </si>
  <si>
    <t>Bcas3os1</t>
  </si>
  <si>
    <t>breast carcinoma amplified sequence 3, opposite strand 1</t>
  </si>
  <si>
    <t>ENSMUSG00000086212</t>
  </si>
  <si>
    <t>Mkln1os</t>
  </si>
  <si>
    <t>muskelin 1, intracellular mediator containing kelch motifs, opposite strand</t>
  </si>
  <si>
    <t>ENSMUSG00000086214</t>
  </si>
  <si>
    <t>Gm14062</t>
  </si>
  <si>
    <t>predicted gene 14062</t>
  </si>
  <si>
    <t>ENSMUSG00000086219</t>
  </si>
  <si>
    <t>Srrm4os</t>
  </si>
  <si>
    <t>serine/arginine repetitive matrix 4, opposite strand</t>
  </si>
  <si>
    <t>ENSMUSG00000086224</t>
  </si>
  <si>
    <t>2700069I18Rik</t>
  </si>
  <si>
    <t>RIKEN cDNA 2700069I18 gene</t>
  </si>
  <si>
    <t>ENSMUSG00000086228</t>
  </si>
  <si>
    <t>Ubap1l</t>
  </si>
  <si>
    <t>ubiquitin-associated protein 1-like</t>
  </si>
  <si>
    <t>UBAP1L</t>
  </si>
  <si>
    <t>ENSMUSG00000086229</t>
  </si>
  <si>
    <t>Gm4887</t>
  </si>
  <si>
    <t>predicted gene 4887</t>
  </si>
  <si>
    <t>ENSMUSG00000086231</t>
  </si>
  <si>
    <t>Rapgef4os3</t>
  </si>
  <si>
    <t>Rap guanine nucleotide exchange factor (GEF) 4, opposite strand 3</t>
  </si>
  <si>
    <t>ENSMUSG00000086233</t>
  </si>
  <si>
    <t>Gm11816</t>
  </si>
  <si>
    <t>predicted gene 11816</t>
  </si>
  <si>
    <t>ENSMUSG00000086236</t>
  </si>
  <si>
    <t>5830418P13Rik</t>
  </si>
  <si>
    <t>RIKEN cDNA 5830418P13 gene</t>
  </si>
  <si>
    <t>ENSMUSG00000086238</t>
  </si>
  <si>
    <t>Gm14258</t>
  </si>
  <si>
    <t>predicted gene 14258</t>
  </si>
  <si>
    <t>ENSMUSG00000086245</t>
  </si>
  <si>
    <t>Gm16170</t>
  </si>
  <si>
    <t>predicted gene 16170</t>
  </si>
  <si>
    <t>ENSMUSG00000086247</t>
  </si>
  <si>
    <t>Gm15787</t>
  </si>
  <si>
    <t>predicted gene 15787</t>
  </si>
  <si>
    <t>ENSMUSG00000086261</t>
  </si>
  <si>
    <t>Gm3765</t>
  </si>
  <si>
    <t>predicted gene 3765</t>
  </si>
  <si>
    <t>ENSMUSG00000086264</t>
  </si>
  <si>
    <t>Gm15850</t>
  </si>
  <si>
    <t>predicted gene 15850</t>
  </si>
  <si>
    <t>ENSMUSG00000086266</t>
  </si>
  <si>
    <t>Igf2os</t>
  </si>
  <si>
    <t>insulin-like growth factor 2, opposite strand</t>
  </si>
  <si>
    <t>ENSMUSG00000086269</t>
  </si>
  <si>
    <t>Tmcc3os</t>
  </si>
  <si>
    <t>transmembrane and coiled coil domains 3, opposite strand</t>
  </si>
  <si>
    <t>ENSMUSG00000086272</t>
  </si>
  <si>
    <t>BC039966</t>
  </si>
  <si>
    <t>cDNA sequence BC039966</t>
  </si>
  <si>
    <t>ENSMUSG00000086273</t>
  </si>
  <si>
    <t>Rbm46os</t>
  </si>
  <si>
    <t>RNA binding motif protein 46, opposite strand</t>
  </si>
  <si>
    <t>ENSMUSG00000086278</t>
  </si>
  <si>
    <t>Olfr75-ps1</t>
  </si>
  <si>
    <t>olfactory receptor 75, pseudogene 1</t>
  </si>
  <si>
    <t>ENSMUSG00000086283</t>
  </si>
  <si>
    <t>2810433D01Rik</t>
  </si>
  <si>
    <t>RIKEN cDNA 2810433D01 gene</t>
  </si>
  <si>
    <t>ENSMUSG00000086288</t>
  </si>
  <si>
    <t>Gm15265</t>
  </si>
  <si>
    <t>predicted gene 15265</t>
  </si>
  <si>
    <t>ENSMUSG00000086290</t>
  </si>
  <si>
    <t>Snhg12</t>
  </si>
  <si>
    <t>small nucleolar RNA host gene 12</t>
  </si>
  <si>
    <t>ENSMUSG00000086291</t>
  </si>
  <si>
    <t>Gm15513</t>
  </si>
  <si>
    <t>predicted gene 15513</t>
  </si>
  <si>
    <t>ENSMUSG00000086296</t>
  </si>
  <si>
    <t>D030055H07Rik</t>
  </si>
  <si>
    <t>RIKEN cDNA D030055H07 gene</t>
  </si>
  <si>
    <t>ENSMUSG00000086308</t>
  </si>
  <si>
    <t>G630016G05Rik</t>
  </si>
  <si>
    <t>RIKEN cDNA G630016G05 gene</t>
  </si>
  <si>
    <t>ENSMUSG00000086311</t>
  </si>
  <si>
    <t>Gm12122</t>
  </si>
  <si>
    <t>predicted gene 12122</t>
  </si>
  <si>
    <t>ENSMUSG00000086316</t>
  </si>
  <si>
    <t>2210013O21Rik</t>
  </si>
  <si>
    <t>RIKEN cDNA 2210013O21 gene</t>
  </si>
  <si>
    <t>ENSMUSG00000086324</t>
  </si>
  <si>
    <t>Gm15564</t>
  </si>
  <si>
    <t>predicted gene 15564</t>
  </si>
  <si>
    <t>ENSMUSG00000086331</t>
  </si>
  <si>
    <t>Gm16310</t>
  </si>
  <si>
    <t>predicted gene 16310</t>
  </si>
  <si>
    <t>ENSMUSG00000086338</t>
  </si>
  <si>
    <t>Gm13723</t>
  </si>
  <si>
    <t>predicted gene 13723</t>
  </si>
  <si>
    <t>ENSMUSG00000086342</t>
  </si>
  <si>
    <t>Gm12932</t>
  </si>
  <si>
    <t>predicted gene 12932</t>
  </si>
  <si>
    <t>ENSMUSG00000086350</t>
  </si>
  <si>
    <t>B230369F24Rik</t>
  </si>
  <si>
    <t>RIKEN cDNA B230369F24 gene</t>
  </si>
  <si>
    <t>ENSMUSG00000086353</t>
  </si>
  <si>
    <t>Gm13481</t>
  </si>
  <si>
    <t>predicted gene 13481</t>
  </si>
  <si>
    <t>ENSMUSG00000086358</t>
  </si>
  <si>
    <t>Gm13270</t>
  </si>
  <si>
    <t>predicted gene 13270</t>
  </si>
  <si>
    <t>ENSMUSG00000086360</t>
  </si>
  <si>
    <t>Gm16214</t>
  </si>
  <si>
    <t>predicted gene 16214</t>
  </si>
  <si>
    <t>ENSMUSG00000086363</t>
  </si>
  <si>
    <t>A330102I10Rik</t>
  </si>
  <si>
    <t>RIKEN cDNA A330102I10 gene</t>
  </si>
  <si>
    <t>ENSMUSG00000086368</t>
  </si>
  <si>
    <t>Gm13830</t>
  </si>
  <si>
    <t>predicted gene 13830</t>
  </si>
  <si>
    <t>ENSMUSG00000086370</t>
  </si>
  <si>
    <t>Ftx</t>
  </si>
  <si>
    <t>Ftx transcript, Xist regulator (non-protein coding)</t>
  </si>
  <si>
    <t>FTX</t>
  </si>
  <si>
    <t>ENSMUSG00000086377</t>
  </si>
  <si>
    <t>4930529C04Rik</t>
  </si>
  <si>
    <t>RIKEN cDNA 4930529C04 gene</t>
  </si>
  <si>
    <t>ENSMUSG00000086379</t>
  </si>
  <si>
    <t>1700026D11Rik</t>
  </si>
  <si>
    <t>RIKEN cDNA 1700026D11 gene</t>
  </si>
  <si>
    <t>ENSMUSG00000086382</t>
  </si>
  <si>
    <t>Chrna1os</t>
  </si>
  <si>
    <t>cholinergic receptor, nicotinic, alpha polypeptide 1 (muscle), opposite strand</t>
  </si>
  <si>
    <t>ENSMUSG00000086385</t>
  </si>
  <si>
    <t>Gm12701</t>
  </si>
  <si>
    <t>predicted gene 12701</t>
  </si>
  <si>
    <t>ENSMUSG00000086386</t>
  </si>
  <si>
    <t>Gm12108</t>
  </si>
  <si>
    <t>predicted gene 12108</t>
  </si>
  <si>
    <t>ENSMUSG00000086392</t>
  </si>
  <si>
    <t>Mccc1os</t>
  </si>
  <si>
    <t>methylcrotonoyl-Coenzyme A carboxylase 1 (alpha), opposite strand</t>
  </si>
  <si>
    <t>ENSMUSG00000086395</t>
  </si>
  <si>
    <t>A630014C17Rik</t>
  </si>
  <si>
    <t>RIKEN cDNA A630014C17 gene</t>
  </si>
  <si>
    <t>ENSMUSG00000086407</t>
  </si>
  <si>
    <t>Gm14123</t>
  </si>
  <si>
    <t>predicted gene 14123</t>
  </si>
  <si>
    <t>ENSMUSG00000086411</t>
  </si>
  <si>
    <t>Gm14236</t>
  </si>
  <si>
    <t>predicted gene 14236</t>
  </si>
  <si>
    <t>ENSMUSG00000086413</t>
  </si>
  <si>
    <t>Gm12415</t>
  </si>
  <si>
    <t>predicted gene 12415</t>
  </si>
  <si>
    <t>ENSMUSG00000086416</t>
  </si>
  <si>
    <t>Gm14002</t>
  </si>
  <si>
    <t>predicted gene 14002</t>
  </si>
  <si>
    <t>ENSMUSG00000086425</t>
  </si>
  <si>
    <t>F730016J06Rik</t>
  </si>
  <si>
    <t>RIKEN cDNA F730016J06 gene</t>
  </si>
  <si>
    <t>ENSMUSG00000086429</t>
  </si>
  <si>
    <t>Gt(ROSA)26Sor</t>
  </si>
  <si>
    <t>gene trap ROSA 26, Philippe Soriano</t>
  </si>
  <si>
    <t>THUMPD3-AS1</t>
  </si>
  <si>
    <t>ENSMUSG00000086448</t>
  </si>
  <si>
    <t>9330162012Rik</t>
  </si>
  <si>
    <t>cDNA RIKEN 9330162012 gene</t>
  </si>
  <si>
    <t>ENSMUSG00000086450</t>
  </si>
  <si>
    <t>Macrod2os1</t>
  </si>
  <si>
    <t>MACRO domain containing 2, opposite strand 1</t>
  </si>
  <si>
    <t>ENSMUSG00000086451</t>
  </si>
  <si>
    <t>4933431K23Rik</t>
  </si>
  <si>
    <t>RIKEN cDNA 4933431K23 gene</t>
  </si>
  <si>
    <t>ENSMUSG00000086454</t>
  </si>
  <si>
    <t>Platr14</t>
  </si>
  <si>
    <t>pluripotency associated transcript 14</t>
  </si>
  <si>
    <t>ENSMUSG00000086459</t>
  </si>
  <si>
    <t>1700030C12Rik</t>
  </si>
  <si>
    <t>RIKEN cDNA 1700030C12 gene</t>
  </si>
  <si>
    <t>ENSMUSG00000086462</t>
  </si>
  <si>
    <t>Gm13990</t>
  </si>
  <si>
    <t>predicted gene 13990</t>
  </si>
  <si>
    <t>ENSMUSG00000086464</t>
  </si>
  <si>
    <t>Gm15835</t>
  </si>
  <si>
    <t>predicted gene 15835</t>
  </si>
  <si>
    <t>ENSMUSG00000086474</t>
  </si>
  <si>
    <t>9130204K15Rik</t>
  </si>
  <si>
    <t>RIKEN cDNA 9130204K15 gene</t>
  </si>
  <si>
    <t>ENSMUSG00000086477</t>
  </si>
  <si>
    <t>Gm15506</t>
  </si>
  <si>
    <t>predicted gene 15506</t>
  </si>
  <si>
    <t>ENSMUSG00000086479</t>
  </si>
  <si>
    <t>Gm16014</t>
  </si>
  <si>
    <t>predicted gene 16014</t>
  </si>
  <si>
    <t>ENSMUSG00000086484</t>
  </si>
  <si>
    <t>Nron</t>
  </si>
  <si>
    <t>non-protein coding RNA, repressor of NFAT</t>
  </si>
  <si>
    <t>NRON</t>
  </si>
  <si>
    <t>ENSMUSG00000086490</t>
  </si>
  <si>
    <t>Gm12292</t>
  </si>
  <si>
    <t>predicted gene 12292</t>
  </si>
  <si>
    <t>ENSMUSG00000086496</t>
  </si>
  <si>
    <t>Gm14204</t>
  </si>
  <si>
    <t>predicted gene 14204</t>
  </si>
  <si>
    <t>ENSMUSG00000086502</t>
  </si>
  <si>
    <t>B130055M24Rik</t>
  </si>
  <si>
    <t>RIKEN cDNA B130055M24 gene</t>
  </si>
  <si>
    <t>ENSMUSG00000086503</t>
  </si>
  <si>
    <t>Xist</t>
  </si>
  <si>
    <t>inactive X specific transcripts</t>
  </si>
  <si>
    <t>XIST</t>
  </si>
  <si>
    <t>ENSMUSG00000086509</t>
  </si>
  <si>
    <t>Nkx2-2os</t>
  </si>
  <si>
    <t>NK2 homeobox 2, opposite strand</t>
  </si>
  <si>
    <t>ENSMUSG00000086513</t>
  </si>
  <si>
    <t>9130208D14Rik</t>
  </si>
  <si>
    <t>RIKEN cDNA 9130208D14 gene</t>
  </si>
  <si>
    <t>ENSMUSG00000086528</t>
  </si>
  <si>
    <t>Gm15731</t>
  </si>
  <si>
    <t>predicted gene 15731</t>
  </si>
  <si>
    <t>ENSMUSG00000086533</t>
  </si>
  <si>
    <t>Mypopos</t>
  </si>
  <si>
    <t>Myb-related transcription factor, partner of profilin, opposite strand</t>
  </si>
  <si>
    <t>ENSMUSG00000086534</t>
  </si>
  <si>
    <t>Gm16758</t>
  </si>
  <si>
    <t>predicted gene, 16758</t>
  </si>
  <si>
    <t>ENSMUSG00000086536</t>
  </si>
  <si>
    <t>Gm12264</t>
  </si>
  <si>
    <t>predicted gene 12264</t>
  </si>
  <si>
    <t>ENSMUSG00000086537</t>
  </si>
  <si>
    <t>Nespas</t>
  </si>
  <si>
    <t>neuroendocrine secretory protein antisense</t>
  </si>
  <si>
    <t>ENSMUSG00000086539</t>
  </si>
  <si>
    <t>Gm16759</t>
  </si>
  <si>
    <t>predicted gene, 16759</t>
  </si>
  <si>
    <t>ENSMUSG00000086541</t>
  </si>
  <si>
    <t>Has2os</t>
  </si>
  <si>
    <t>hyaluronan synthase 2, opposite strand</t>
  </si>
  <si>
    <t>ENSMUSG00000086544</t>
  </si>
  <si>
    <t>Chn1os3</t>
  </si>
  <si>
    <t>chimerin 1, opposite strand 3</t>
  </si>
  <si>
    <t>ENSMUSG00000086552</t>
  </si>
  <si>
    <t>Dlx4os</t>
  </si>
  <si>
    <t>distal-less homeobox 4, opposite strand</t>
  </si>
  <si>
    <t>ENSMUSG00000086564</t>
  </si>
  <si>
    <t>Cd101</t>
  </si>
  <si>
    <t>CD101 antigen</t>
  </si>
  <si>
    <t>CD101</t>
  </si>
  <si>
    <t>ENSMUSG00000086567</t>
  </si>
  <si>
    <t>Gm2830</t>
  </si>
  <si>
    <t>predicted gene 2830</t>
  </si>
  <si>
    <t>ENSMUSG00000086583</t>
  </si>
  <si>
    <t>Gm15500</t>
  </si>
  <si>
    <t>predicted pseudogene 15500</t>
  </si>
  <si>
    <t>ENSMUSG00000086584</t>
  </si>
  <si>
    <t>Gm12002</t>
  </si>
  <si>
    <t>predicted gene 12002</t>
  </si>
  <si>
    <t>ENSMUSG00000086587</t>
  </si>
  <si>
    <t>Gm11837</t>
  </si>
  <si>
    <t>predicted gene 11837</t>
  </si>
  <si>
    <t>C8orf88</t>
  </si>
  <si>
    <t>ENSMUSG00000086596</t>
  </si>
  <si>
    <t>Susd5</t>
  </si>
  <si>
    <t>sushi domain containing 5</t>
  </si>
  <si>
    <t>SUSD5</t>
  </si>
  <si>
    <t>ENSMUSG00000086598</t>
  </si>
  <si>
    <t>Btbd18</t>
  </si>
  <si>
    <t>BTB (POZ) domain containing 18</t>
  </si>
  <si>
    <t>BTBD18</t>
  </si>
  <si>
    <t>ENSMUSG00000086607</t>
  </si>
  <si>
    <t>4930511M06Rik</t>
  </si>
  <si>
    <t>RIKEN cDNA 4930511M06 gene</t>
  </si>
  <si>
    <t>ENSMUSG00000086624</t>
  </si>
  <si>
    <t>Gm16130</t>
  </si>
  <si>
    <t>predicted gene 16130</t>
  </si>
  <si>
    <t>ENSMUSG00000086629</t>
  </si>
  <si>
    <t>2810403D21Rik</t>
  </si>
  <si>
    <t>RIKEN cDNA 2810403D21 gene</t>
  </si>
  <si>
    <t>ENSMUSG00000086631</t>
  </si>
  <si>
    <t>Gm12784</t>
  </si>
  <si>
    <t>predicted gene 12784</t>
  </si>
  <si>
    <t>ENSMUSG00000086632</t>
  </si>
  <si>
    <t>1700112J05Rik</t>
  </si>
  <si>
    <t>RIKEN cDNA 1700112J05 gene</t>
  </si>
  <si>
    <t>ENSMUSG00000086644</t>
  </si>
  <si>
    <t>Gm13470</t>
  </si>
  <si>
    <t>predicted gene 13470</t>
  </si>
  <si>
    <t>ENSMUSG00000086657</t>
  </si>
  <si>
    <t>Stamos</t>
  </si>
  <si>
    <t>signal transducing adaptor molecule (SH3 domain and ITAM motif) 1, opposite strand</t>
  </si>
  <si>
    <t>ENSMUSG00000086662</t>
  </si>
  <si>
    <t>BC046251</t>
  </si>
  <si>
    <t>cDNA sequence BC046251</t>
  </si>
  <si>
    <t>ENSMUSG00000086665</t>
  </si>
  <si>
    <t>Gm13067</t>
  </si>
  <si>
    <t>predicted gene 13067</t>
  </si>
  <si>
    <t>ENSMUSG00000086677</t>
  </si>
  <si>
    <t>Tvp23bos</t>
  </si>
  <si>
    <t>trans-golgi network vesicle protein 23B, opposite strand</t>
  </si>
  <si>
    <t>ENSMUSG00000086682</t>
  </si>
  <si>
    <t>Gm16023</t>
  </si>
  <si>
    <t>predicted gene 16023</t>
  </si>
  <si>
    <t>ENSMUSG00000086688</t>
  </si>
  <si>
    <t>Gm11560</t>
  </si>
  <si>
    <t>predicted gene 11560</t>
  </si>
  <si>
    <t>ENSMUSG00000086694</t>
  </si>
  <si>
    <t>Gm16237</t>
  </si>
  <si>
    <t>predicted gene 16237</t>
  </si>
  <si>
    <t>ENSMUSG00000086711</t>
  </si>
  <si>
    <t>Gm15482</t>
  </si>
  <si>
    <t>predicted gene 15482</t>
  </si>
  <si>
    <t>ENSMUSG00000086712</t>
  </si>
  <si>
    <t>AI427809</t>
  </si>
  <si>
    <t>expressed sequence AI427809</t>
  </si>
  <si>
    <t>ENSMUSG00000086725</t>
  </si>
  <si>
    <t>A630052C17Rik</t>
  </si>
  <si>
    <t>RIKEN cDNA A630052C17 gene</t>
  </si>
  <si>
    <t>ENSMUSG00000086728</t>
  </si>
  <si>
    <t>Man2c1os</t>
  </si>
  <si>
    <t>mannosidase, alpha, class 2C, member 1, opposite strand</t>
  </si>
  <si>
    <t>ENSMUSG00000086732</t>
  </si>
  <si>
    <t>Gm6117</t>
  </si>
  <si>
    <t>predicted gene 6117</t>
  </si>
  <si>
    <t>ENSMUSG00000086735</t>
  </si>
  <si>
    <t>Gm13977</t>
  </si>
  <si>
    <t>predicted gene 13977</t>
  </si>
  <si>
    <t>ENSMUSG00000086740</t>
  </si>
  <si>
    <t>Gm17029</t>
  </si>
  <si>
    <t>predicted gene 17029</t>
  </si>
  <si>
    <t>ENSMUSG00000086741</t>
  </si>
  <si>
    <t>Gm15816</t>
  </si>
  <si>
    <t>predicted gene 15816</t>
  </si>
  <si>
    <t>ENSMUSG00000086742</t>
  </si>
  <si>
    <t>Gm16201</t>
  </si>
  <si>
    <t>predicted gene 16201</t>
  </si>
  <si>
    <t>ENSMUSG00000086758</t>
  </si>
  <si>
    <t>Gm13912</t>
  </si>
  <si>
    <t>predicted gene 13912</t>
  </si>
  <si>
    <t>ENSMUSG00000086763</t>
  </si>
  <si>
    <t>Plxna4os1</t>
  </si>
  <si>
    <t>plexin A4, opposite strand 1</t>
  </si>
  <si>
    <t>ENSMUSG00000086769</t>
  </si>
  <si>
    <t>Gm15587</t>
  </si>
  <si>
    <t>predicted gene 15587</t>
  </si>
  <si>
    <t>ENSMUSG00000086775</t>
  </si>
  <si>
    <t>Snhg7os</t>
  </si>
  <si>
    <t>small nucleolar RNA host gene 7, opposite strand</t>
  </si>
  <si>
    <t>ENSMUSG00000086782</t>
  </si>
  <si>
    <t>E130102H24Rik</t>
  </si>
  <si>
    <t>RIKEN cDNA E130102H24 gene</t>
  </si>
  <si>
    <t>ENSMUSG00000086784</t>
  </si>
  <si>
    <t>Isoc2a</t>
  </si>
  <si>
    <t>isochorismatase domain containing 2a</t>
  </si>
  <si>
    <t>ENSMUSG00000086785</t>
  </si>
  <si>
    <t>Gm6081</t>
  </si>
  <si>
    <t>predicted gene 6081</t>
  </si>
  <si>
    <t>ENSMUSG00000086796</t>
  </si>
  <si>
    <t>4932702P03Rik</t>
  </si>
  <si>
    <t>RIKEN cDNA 4932702P03 gene</t>
  </si>
  <si>
    <t>ENSMUSG00000086801</t>
  </si>
  <si>
    <t>Gm15943</t>
  </si>
  <si>
    <t>predicted gene 15943</t>
  </si>
  <si>
    <t>ENSMUSG00000086804</t>
  </si>
  <si>
    <t>Gm43154</t>
  </si>
  <si>
    <t>predicted gene 43154</t>
  </si>
  <si>
    <t>ENSMUSG00000086807</t>
  </si>
  <si>
    <t>Platr21</t>
  </si>
  <si>
    <t>pluripotency associated transcript 21</t>
  </si>
  <si>
    <t>ENSMUSG00000086810</t>
  </si>
  <si>
    <t>Gm13110</t>
  </si>
  <si>
    <t>predicted gene 13110</t>
  </si>
  <si>
    <t>ENSMUSG00000086813</t>
  </si>
  <si>
    <t>Gm13657</t>
  </si>
  <si>
    <t>predicted gene 13657</t>
  </si>
  <si>
    <t>ENSMUSG00000086822</t>
  </si>
  <si>
    <t>5330413P13Rik</t>
  </si>
  <si>
    <t>RIKEN cDNA 5330413P13 gene</t>
  </si>
  <si>
    <t>ENSMUSG00000086823</t>
  </si>
  <si>
    <t>1700028P15Rik</t>
  </si>
  <si>
    <t>RIKEN cDNA 1700028P15 gene</t>
  </si>
  <si>
    <t>ENSMUSG00000086825</t>
  </si>
  <si>
    <t>Gm15675</t>
  </si>
  <si>
    <t>predicted gene 15675</t>
  </si>
  <si>
    <t>ENSMUSG00000086841</t>
  </si>
  <si>
    <t>2410006H16Rik</t>
  </si>
  <si>
    <t>RIKEN cDNA 2410006H16 gene</t>
  </si>
  <si>
    <t>ENSMUSG00000086843</t>
  </si>
  <si>
    <t>E030013I19Rik</t>
  </si>
  <si>
    <t>RIKEN cDNA E030013I19 gene</t>
  </si>
  <si>
    <t>ENSMUSG00000086844</t>
  </si>
  <si>
    <t>B230206H07Rik</t>
  </si>
  <si>
    <t>RIKEN cDNA B230206H07 gene</t>
  </si>
  <si>
    <t>ENSMUSG00000086849</t>
  </si>
  <si>
    <t>Gm13840</t>
  </si>
  <si>
    <t>predicted gene 13840</t>
  </si>
  <si>
    <t>ENSMUSG00000086851</t>
  </si>
  <si>
    <t>A430108G06Rik</t>
  </si>
  <si>
    <t>RIKEN cDNA A430108G06 gene</t>
  </si>
  <si>
    <t>ENSMUSG00000086859</t>
  </si>
  <si>
    <t>Snhg20</t>
  </si>
  <si>
    <t>small nucleolar RNA host gene 20</t>
  </si>
  <si>
    <t>SNHG20</t>
  </si>
  <si>
    <t>ENSMUSG00000086868</t>
  </si>
  <si>
    <t>Gm15883</t>
  </si>
  <si>
    <t>predicted gene 15883</t>
  </si>
  <si>
    <t>ENSMUSG00000086877</t>
  </si>
  <si>
    <t>A230072C01Rik</t>
  </si>
  <si>
    <t>RIKEN cDNA A230072C01 gene</t>
  </si>
  <si>
    <t>ENSMUSG00000086879</t>
  </si>
  <si>
    <t>Gm14012</t>
  </si>
  <si>
    <t>predicted gene 14012</t>
  </si>
  <si>
    <t>ENSMUSG00000086889</t>
  </si>
  <si>
    <t>Phf2os1</t>
  </si>
  <si>
    <t>PHD finger protein 2, opposite strand 1</t>
  </si>
  <si>
    <t>ENSMUSG00000086894</t>
  </si>
  <si>
    <t>Gm15708</t>
  </si>
  <si>
    <t>predicted gene 15708</t>
  </si>
  <si>
    <t>ENSMUSG00000086896</t>
  </si>
  <si>
    <t>Cyp4x1os</t>
  </si>
  <si>
    <t>cytochrome P450, family 4, subfamily x, polypeptide 1, opposite strand</t>
  </si>
  <si>
    <t>ENSMUSG00000086899</t>
  </si>
  <si>
    <t>1600002D24Rik</t>
  </si>
  <si>
    <t>RIKEN cDNA 1600002D24 gene</t>
  </si>
  <si>
    <t>ENSMUSG00000086914</t>
  </si>
  <si>
    <t>Gm16124</t>
  </si>
  <si>
    <t>predicted gene 16124</t>
  </si>
  <si>
    <t>ENSMUSG00000086916</t>
  </si>
  <si>
    <t>Gm15903</t>
  </si>
  <si>
    <t>predicted gene 15903</t>
  </si>
  <si>
    <t>ENSMUSG00000086920</t>
  </si>
  <si>
    <t>Gm12207</t>
  </si>
  <si>
    <t>predicted gene 12207</t>
  </si>
  <si>
    <t>ENSMUSG00000086922</t>
  </si>
  <si>
    <t>Gm13835</t>
  </si>
  <si>
    <t>predicted gene 13835</t>
  </si>
  <si>
    <t>ENSMUSG00000086924</t>
  </si>
  <si>
    <t>Gm11766</t>
  </si>
  <si>
    <t>predicted gene 11766</t>
  </si>
  <si>
    <t>ENSMUSG00000086930</t>
  </si>
  <si>
    <t>Frs3os</t>
  </si>
  <si>
    <t>fibroblast growth factor receptor substrate 3, opposite strand</t>
  </si>
  <si>
    <t>ENSMUSG00000086943</t>
  </si>
  <si>
    <t>4732414G09Rik</t>
  </si>
  <si>
    <t>RIKEN cDNA 4732414G09 gene</t>
  </si>
  <si>
    <t>ENSMUSG00000086944</t>
  </si>
  <si>
    <t>Gm15859</t>
  </si>
  <si>
    <t>predicted gene 15859</t>
  </si>
  <si>
    <t>ENSMUSG00000086946</t>
  </si>
  <si>
    <t>Gm15527</t>
  </si>
  <si>
    <t>predicted gene 15527</t>
  </si>
  <si>
    <t>ENSMUSG00000086962</t>
  </si>
  <si>
    <t>Gm12248</t>
  </si>
  <si>
    <t>predicted gene 12248</t>
  </si>
  <si>
    <t>ENSMUSG00000086965</t>
  </si>
  <si>
    <t>Gm16314</t>
  </si>
  <si>
    <t>predicted gene 16314</t>
  </si>
  <si>
    <t>C22orf29</t>
  </si>
  <si>
    <t>ENSMUSG00000086968</t>
  </si>
  <si>
    <t>4933431E20Rik</t>
  </si>
  <si>
    <t>RIKEN cDNA 4933431E20 gene</t>
  </si>
  <si>
    <t>ENSMUSG00000086978</t>
  </si>
  <si>
    <t>4933435F18Rik</t>
  </si>
  <si>
    <t>RIKEN cDNA 4933435F18 gene</t>
  </si>
  <si>
    <t>ENSMUSG00000086981</t>
  </si>
  <si>
    <t>Gm12171</t>
  </si>
  <si>
    <t>predicted gene 12171</t>
  </si>
  <si>
    <t>ENSMUSG00000086992</t>
  </si>
  <si>
    <t>Gm15941</t>
  </si>
  <si>
    <t>predicted gene 15941</t>
  </si>
  <si>
    <t>ENSMUSG00000086993</t>
  </si>
  <si>
    <t>Rsf1os2</t>
  </si>
  <si>
    <t>remodeling and spacing factor 1, opposite strand 2</t>
  </si>
  <si>
    <t>ENSMUSG00000086996</t>
  </si>
  <si>
    <t>4933416E14Rik</t>
  </si>
  <si>
    <t>RIKEN cDNA 4933416E14 gene</t>
  </si>
  <si>
    <t>ENSMUSG00000087001</t>
  </si>
  <si>
    <t>Gm15475</t>
  </si>
  <si>
    <t>predicted gene 15475</t>
  </si>
  <si>
    <t>ENSMUSG00000087006</t>
  </si>
  <si>
    <t>Gm13889</t>
  </si>
  <si>
    <t>predicted gene 13889</t>
  </si>
  <si>
    <t>C11orf96</t>
  </si>
  <si>
    <t>ENSMUSG00000087013</t>
  </si>
  <si>
    <t>2610027K06Rik</t>
  </si>
  <si>
    <t>RIKEN cDNA 2610027K06 gene</t>
  </si>
  <si>
    <t>ENSMUSG00000087017</t>
  </si>
  <si>
    <t>4930417H01Rik</t>
  </si>
  <si>
    <t>RIKEN cDNA 4930417H01 gene</t>
  </si>
  <si>
    <t>ENSMUSG00000087022</t>
  </si>
  <si>
    <t>9130024F11Rik</t>
  </si>
  <si>
    <t>RIKEN cDNA 9130024F11 gene</t>
  </si>
  <si>
    <t>ENSMUSG00000087028</t>
  </si>
  <si>
    <t>Gm13387</t>
  </si>
  <si>
    <t>predicted gene 13387</t>
  </si>
  <si>
    <t>ENSMUSG00000087029</t>
  </si>
  <si>
    <t>Gm14133</t>
  </si>
  <si>
    <t>predicted gene 14133</t>
  </si>
  <si>
    <t>ENSMUSG00000087035</t>
  </si>
  <si>
    <t>Tmem74bos</t>
  </si>
  <si>
    <t>transmembrane 74B, opposite strand</t>
  </si>
  <si>
    <t>C20orf202</t>
  </si>
  <si>
    <t>ENSMUSG00000087038</t>
  </si>
  <si>
    <t>2900079G21Rik</t>
  </si>
  <si>
    <t>RIKEN cDNA 2900079G21 gene</t>
  </si>
  <si>
    <t>ENSMUSG00000087040</t>
  </si>
  <si>
    <t>Gm14033</t>
  </si>
  <si>
    <t>predicted gene 14033</t>
  </si>
  <si>
    <t>ENSMUSG00000087042</t>
  </si>
  <si>
    <t>Gm11611</t>
  </si>
  <si>
    <t>predicted gene 11611</t>
  </si>
  <si>
    <t>ENSMUSG00000087049</t>
  </si>
  <si>
    <t>Bach2it1</t>
  </si>
  <si>
    <t>BTB and CNC homology 2, intronic transcript 1</t>
  </si>
  <si>
    <t>ENSMUSG00000087050</t>
  </si>
  <si>
    <t>Dhrs13os</t>
  </si>
  <si>
    <t>dehydrogenase/reductase (SDR family) member 13, opposite strand</t>
  </si>
  <si>
    <t>ENSMUSG00000087060</t>
  </si>
  <si>
    <t>Eldr</t>
  </si>
  <si>
    <t>Egfr long non-coding downstream RNA</t>
  </si>
  <si>
    <t>ELDR</t>
  </si>
  <si>
    <t>ENSMUSG00000087064</t>
  </si>
  <si>
    <t>Sap30bpos</t>
  </si>
  <si>
    <t>SAP30 binding protein, opposite strand</t>
  </si>
  <si>
    <t>ENSMUSG00000087066</t>
  </si>
  <si>
    <t>Gm15518</t>
  </si>
  <si>
    <t>predicted gene 15518</t>
  </si>
  <si>
    <t>ENSMUSG00000087067</t>
  </si>
  <si>
    <t>Gm11532</t>
  </si>
  <si>
    <t>predicted gene 11532</t>
  </si>
  <si>
    <t>ENSMUSG00000087070</t>
  </si>
  <si>
    <t>Gm12505</t>
  </si>
  <si>
    <t>predicted gene 12505</t>
  </si>
  <si>
    <t>ENSMUSG00000087075</t>
  </si>
  <si>
    <t>A230065H16Rik</t>
  </si>
  <si>
    <t>RIKEN cDNA A230065H16 gene</t>
  </si>
  <si>
    <t>ENSMUSG00000087088</t>
  </si>
  <si>
    <t>Gm16638</t>
  </si>
  <si>
    <t>predicted gene, 16638</t>
  </si>
  <si>
    <t>ENSMUSG00000087090</t>
  </si>
  <si>
    <t>Nctc1</t>
  </si>
  <si>
    <t>non-coding transcript 1</t>
  </si>
  <si>
    <t>ENSMUSG00000087094</t>
  </si>
  <si>
    <t>Gm13093</t>
  </si>
  <si>
    <t>predicted gene 13093</t>
  </si>
  <si>
    <t>ENSMUSG00000087095</t>
  </si>
  <si>
    <t>Emx2os</t>
  </si>
  <si>
    <t>Emx2 opposite strand/antisense transcript (non-protein coding)</t>
  </si>
  <si>
    <t>EMX2OS</t>
  </si>
  <si>
    <t>ENSMUSG00000087099</t>
  </si>
  <si>
    <t>Gm11782</t>
  </si>
  <si>
    <t>predicted gene 11782</t>
  </si>
  <si>
    <t>ENSMUSG00000087107</t>
  </si>
  <si>
    <t>AI662270</t>
  </si>
  <si>
    <t>expressed sequence AI662270</t>
  </si>
  <si>
    <t>ENSMUSG00000087109</t>
  </si>
  <si>
    <t>4930474H06Rik</t>
  </si>
  <si>
    <t>RIKEN cDNA 4930474H06 gene</t>
  </si>
  <si>
    <t>ENSMUSG00000087110</t>
  </si>
  <si>
    <t>Gm11264</t>
  </si>
  <si>
    <t>predicted gene 11264</t>
  </si>
  <si>
    <t>ENSMUSG00000087115</t>
  </si>
  <si>
    <t>Pcsk2os2</t>
  </si>
  <si>
    <t>proprotein convertase subtilisin/kexin type 2, opposite strand 2</t>
  </si>
  <si>
    <t>ENSMUSG00000087116</t>
  </si>
  <si>
    <t>Gm12324</t>
  </si>
  <si>
    <t>predicted gene 12324</t>
  </si>
  <si>
    <t>ENSMUSG00000087128</t>
  </si>
  <si>
    <t>Gm12655</t>
  </si>
  <si>
    <t>predicted gene 12655</t>
  </si>
  <si>
    <t>ENSMUSG00000087129</t>
  </si>
  <si>
    <t>Gm16316</t>
  </si>
  <si>
    <t>predicted gene 16316</t>
  </si>
  <si>
    <t>ENSMUSG00000087132</t>
  </si>
  <si>
    <t>A930001C03Rik</t>
  </si>
  <si>
    <t>RIKEN cDNA A930001C03 gene</t>
  </si>
  <si>
    <t>ENSMUSG00000087135</t>
  </si>
  <si>
    <t>Gm16096</t>
  </si>
  <si>
    <t>predicted gene 16096</t>
  </si>
  <si>
    <t>ENSMUSG00000087138</t>
  </si>
  <si>
    <t>Gm15545</t>
  </si>
  <si>
    <t>predicted gene 15545</t>
  </si>
  <si>
    <t>ENSMUSG00000087139</t>
  </si>
  <si>
    <t>Gm11683</t>
  </si>
  <si>
    <t>predicted gene 11683</t>
  </si>
  <si>
    <t>ENSMUSG00000087141</t>
  </si>
  <si>
    <t>Plcxd2</t>
  </si>
  <si>
    <t>phosphatidylinositol-specific phospholipase C, X domain containing 2</t>
  </si>
  <si>
    <t>PLCXD2</t>
  </si>
  <si>
    <t>ENSMUSG00000087142</t>
  </si>
  <si>
    <t>Gm12454</t>
  </si>
  <si>
    <t>predicted gene 12454</t>
  </si>
  <si>
    <t>ENSMUSG00000087143</t>
  </si>
  <si>
    <t>A830082K12Rik</t>
  </si>
  <si>
    <t>RIKEN cDNA A830082K12 gene</t>
  </si>
  <si>
    <t>ENSMUSG00000087149</t>
  </si>
  <si>
    <t>Itih5l-ps</t>
  </si>
  <si>
    <t>inter-alpha (globulin) inhibitor H5-like, pseudogene</t>
  </si>
  <si>
    <t>ITIH6</t>
  </si>
  <si>
    <t>ENSMUSG00000087150</t>
  </si>
  <si>
    <t>BC064078</t>
  </si>
  <si>
    <t>cDNA sequence BC064078</t>
  </si>
  <si>
    <t>ENSMUSG00000087153</t>
  </si>
  <si>
    <t>Gm6483</t>
  </si>
  <si>
    <t>predicted gene 6483</t>
  </si>
  <si>
    <t>ENSMUSG00000087159</t>
  </si>
  <si>
    <t>Gm15246</t>
  </si>
  <si>
    <t>predicted gene 15246</t>
  </si>
  <si>
    <t>ENSMUSG00000087165</t>
  </si>
  <si>
    <t>2010001A14Rik</t>
  </si>
  <si>
    <t>RIKEN cDNA 2010001A14 gene</t>
  </si>
  <si>
    <t>ENSMUSG00000087166</t>
  </si>
  <si>
    <t>L1td1</t>
  </si>
  <si>
    <t>LINE-1 type transposase domain containing 1</t>
  </si>
  <si>
    <t>L1TD1</t>
  </si>
  <si>
    <t>ENSMUSG00000087168</t>
  </si>
  <si>
    <t>Gm15983</t>
  </si>
  <si>
    <t>predicted gene 15983</t>
  </si>
  <si>
    <t>ENSMUSG00000087170</t>
  </si>
  <si>
    <t>1700001G01Rik</t>
  </si>
  <si>
    <t>RIKEN cDNA 1700001G01 gene</t>
  </si>
  <si>
    <t>ENSMUSG00000087172</t>
  </si>
  <si>
    <t>Gm12153</t>
  </si>
  <si>
    <t>predicted gene 12153</t>
  </si>
  <si>
    <t>ENSMUSG00000087174</t>
  </si>
  <si>
    <t>5530601H04Rik</t>
  </si>
  <si>
    <t>RIKEN cDNA 5530601H04 gene</t>
  </si>
  <si>
    <t>ENSMUSG00000087177</t>
  </si>
  <si>
    <t>E130307A14Rik</t>
  </si>
  <si>
    <t>RIKEN cDNA E130307A14 gene</t>
  </si>
  <si>
    <t>ENSMUSG00000087178</t>
  </si>
  <si>
    <t>A230056P14Rik</t>
  </si>
  <si>
    <t>RIKEN cDNA A230056P14 gene</t>
  </si>
  <si>
    <t>ENSMUSG00000087179</t>
  </si>
  <si>
    <t>Gm14230</t>
  </si>
  <si>
    <t>predicted gene 14230</t>
  </si>
  <si>
    <t>ENSMUSG00000087192</t>
  </si>
  <si>
    <t>4930412L05Rik</t>
  </si>
  <si>
    <t>RIKEN cDNA 4930412L05 gene</t>
  </si>
  <si>
    <t>ENSMUSG00000087194</t>
  </si>
  <si>
    <t>Skint6</t>
  </si>
  <si>
    <t>selection and upkeep of intraepithelial T cells 6</t>
  </si>
  <si>
    <t>ENSMUSG00000087200</t>
  </si>
  <si>
    <t>Lrp8os3</t>
  </si>
  <si>
    <t>low density lipoprotein receptor-related protein 8, apolipoprotein e receptor, opposite strand 3</t>
  </si>
  <si>
    <t>ENSMUSG00000087203</t>
  </si>
  <si>
    <t>Gm13986</t>
  </si>
  <si>
    <t>predicted gene 13986</t>
  </si>
  <si>
    <t>ENSMUSG00000087207</t>
  </si>
  <si>
    <t>Gm13147</t>
  </si>
  <si>
    <t>predicted gene 13147</t>
  </si>
  <si>
    <t>ENSMUSG00000087213</t>
  </si>
  <si>
    <t>2810408I11Rik</t>
  </si>
  <si>
    <t>RIKEN cDNA 2810408I11 gene</t>
  </si>
  <si>
    <t>ENSMUSG00000087221</t>
  </si>
  <si>
    <t>BC037032</t>
  </si>
  <si>
    <t>cDNA Sequence BC037032</t>
  </si>
  <si>
    <t>ENSMUSG00000087225</t>
  </si>
  <si>
    <t>Gm14014</t>
  </si>
  <si>
    <t>predicted gene 14014</t>
  </si>
  <si>
    <t>ENSMUSG00000087226</t>
  </si>
  <si>
    <t>Gm14015</t>
  </si>
  <si>
    <t>predicted gene 14015</t>
  </si>
  <si>
    <t>ENSMUSG00000087230</t>
  </si>
  <si>
    <t>Mroh3</t>
  </si>
  <si>
    <t>maestro heat-like repeat family member 3</t>
  </si>
  <si>
    <t>MROH3P</t>
  </si>
  <si>
    <t>ENSMUSG00000087231</t>
  </si>
  <si>
    <t>E230016M11Rik</t>
  </si>
  <si>
    <t>RIKEN cDNA E230016M11 gene</t>
  </si>
  <si>
    <t>ENSMUSG00000087236</t>
  </si>
  <si>
    <t>Gm1305</t>
  </si>
  <si>
    <t>predicted gene 1305</t>
  </si>
  <si>
    <t>KIF28P</t>
  </si>
  <si>
    <t>ENSMUSG00000087242</t>
  </si>
  <si>
    <t>C78197</t>
  </si>
  <si>
    <t>expressed sequence C78197</t>
  </si>
  <si>
    <t>ENSMUSG00000087246</t>
  </si>
  <si>
    <t>Gm13346</t>
  </si>
  <si>
    <t>predicted gene 13346</t>
  </si>
  <si>
    <t>ENSMUSG00000087249</t>
  </si>
  <si>
    <t>Gm16062</t>
  </si>
  <si>
    <t>predicted gene 16062</t>
  </si>
  <si>
    <t>ENSMUSG00000087253</t>
  </si>
  <si>
    <t>Gm12043</t>
  </si>
  <si>
    <t>predicted gene 12043</t>
  </si>
  <si>
    <t>ENSMUSG00000087256</t>
  </si>
  <si>
    <t>Gm15990</t>
  </si>
  <si>
    <t>predicted gene 15990</t>
  </si>
  <si>
    <t>ENSMUSG00000087259</t>
  </si>
  <si>
    <t>2610035D17Rik</t>
  </si>
  <si>
    <t>RIKEN cDNA 2610035D17 gene</t>
  </si>
  <si>
    <t>ENSMUSG00000087260</t>
  </si>
  <si>
    <t>Lamtor5</t>
  </si>
  <si>
    <t>late endosomal/lysosomal adaptor, MAPK and MTOR activator 5</t>
  </si>
  <si>
    <t>LAMTOR5</t>
  </si>
  <si>
    <t>ENSMUSG00000087261</t>
  </si>
  <si>
    <t>Gm15477</t>
  </si>
  <si>
    <t>predicted gene 15477</t>
  </si>
  <si>
    <t>ENSMUSG00000087266</t>
  </si>
  <si>
    <t>Gm15991</t>
  </si>
  <si>
    <t>predicted gene 15991</t>
  </si>
  <si>
    <t>ENSMUSG00000087269</t>
  </si>
  <si>
    <t>D330023K18Rik</t>
  </si>
  <si>
    <t>RIKEN cDNA D330023K18 gene</t>
  </si>
  <si>
    <t>ENSMUSG00000087291</t>
  </si>
  <si>
    <t>Gm11946</t>
  </si>
  <si>
    <t>predicted gene 11946</t>
  </si>
  <si>
    <t>ENSMUSG00000087294</t>
  </si>
  <si>
    <t>Gm13556</t>
  </si>
  <si>
    <t>predicted gene 13556</t>
  </si>
  <si>
    <t>ENSMUSG00000087305</t>
  </si>
  <si>
    <t>A430035B10Rik</t>
  </si>
  <si>
    <t>RIKEN cDNA A430035B10 gene</t>
  </si>
  <si>
    <t>ENSMUSG00000087306</t>
  </si>
  <si>
    <t>A230004M16Rik</t>
  </si>
  <si>
    <t>RIKEN cDNA A230004M16 gene</t>
  </si>
  <si>
    <t>ENSMUSG00000087319</t>
  </si>
  <si>
    <t>Gm15907</t>
  </si>
  <si>
    <t>predicted gene 15907</t>
  </si>
  <si>
    <t>ENSMUSG00000087326</t>
  </si>
  <si>
    <t>Gm12503</t>
  </si>
  <si>
    <t>predicted gene 12503</t>
  </si>
  <si>
    <t>ENSMUSG00000087333</t>
  </si>
  <si>
    <t>Gm13652</t>
  </si>
  <si>
    <t>predicted gene 13652</t>
  </si>
  <si>
    <t>ENSMUSG00000087340</t>
  </si>
  <si>
    <t>Gm15228</t>
  </si>
  <si>
    <t>predicted gene 15228</t>
  </si>
  <si>
    <t>ENSMUSG00000087341</t>
  </si>
  <si>
    <t>0610040F04Rik</t>
  </si>
  <si>
    <t>RIKEN cDNA 0610040F04 gene</t>
  </si>
  <si>
    <t>ENSMUSG00000087354</t>
  </si>
  <si>
    <t>4930404I05Rik</t>
  </si>
  <si>
    <t>RIKEN cDNA 4930404I05 gene</t>
  </si>
  <si>
    <t>ENSMUSG00000087355</t>
  </si>
  <si>
    <t>Gm13187</t>
  </si>
  <si>
    <t>predicted gene 13187</t>
  </si>
  <si>
    <t>ENSMUSG00000087361</t>
  </si>
  <si>
    <t>0610043K17Rik</t>
  </si>
  <si>
    <t>RIKEN cDNA 0610043K17 gene</t>
  </si>
  <si>
    <t>ENSMUSG00000087362</t>
  </si>
  <si>
    <t>Gm13710</t>
  </si>
  <si>
    <t>predicted gene 13710</t>
  </si>
  <si>
    <t>ENSMUSG00000087364</t>
  </si>
  <si>
    <t>Gm13398</t>
  </si>
  <si>
    <t>predicted gene 13398</t>
  </si>
  <si>
    <t>ENSMUSG00000087365</t>
  </si>
  <si>
    <t>C430049B03Rik</t>
  </si>
  <si>
    <t>RIKEN cDNA C430049B03 gene</t>
  </si>
  <si>
    <t>ENSMUSG00000087366</t>
  </si>
  <si>
    <t>Junos</t>
  </si>
  <si>
    <t>jun proto-oncogene, opposite strand</t>
  </si>
  <si>
    <t>ENSMUSG00000087368</t>
  </si>
  <si>
    <t>BC065397</t>
  </si>
  <si>
    <t>cDNA sequence BC065397</t>
  </si>
  <si>
    <t>ENSMUSG00000087370</t>
  </si>
  <si>
    <t>Tmem170b</t>
  </si>
  <si>
    <t>transmembrane protein 170B</t>
  </si>
  <si>
    <t>TMEM170B</t>
  </si>
  <si>
    <t>ENSMUSG00000087371</t>
  </si>
  <si>
    <t>Gm15541</t>
  </si>
  <si>
    <t>predicted gene 15541</t>
  </si>
  <si>
    <t>ENSMUSG00000087373</t>
  </si>
  <si>
    <t>Gm15892</t>
  </si>
  <si>
    <t>predicted gene 15892</t>
  </si>
  <si>
    <t>ENSMUSG00000087374</t>
  </si>
  <si>
    <t>Gm15457</t>
  </si>
  <si>
    <t>predicted gene 15457</t>
  </si>
  <si>
    <t>ENSMUSG00000087380</t>
  </si>
  <si>
    <t>2210408F21Rik</t>
  </si>
  <si>
    <t>RIKEN cDNA 2210408F21 gene</t>
  </si>
  <si>
    <t>ENSMUSG00000087381</t>
  </si>
  <si>
    <t>Gm16008</t>
  </si>
  <si>
    <t>predicted gene 16008</t>
  </si>
  <si>
    <t>ENSMUSG00000087382</t>
  </si>
  <si>
    <t>Ctcflos</t>
  </si>
  <si>
    <t>CCCTC-binding factor (zinc finger protein)-like, opposite strand</t>
  </si>
  <si>
    <t>ENSMUSG00000087384</t>
  </si>
  <si>
    <t>Gm15558</t>
  </si>
  <si>
    <t>predicted gene 15558</t>
  </si>
  <si>
    <t>ENSMUSG00000087385</t>
  </si>
  <si>
    <t>AA415398</t>
  </si>
  <si>
    <t>expressed sequence AA415398</t>
  </si>
  <si>
    <t>FRG2</t>
  </si>
  <si>
    <t>ENSMUSG00000087388</t>
  </si>
  <si>
    <t>Gm12128</t>
  </si>
  <si>
    <t>predicted gene 12128</t>
  </si>
  <si>
    <t>ENSMUSG00000087396</t>
  </si>
  <si>
    <t>4933407K13Rik</t>
  </si>
  <si>
    <t>RIKEN cDNA 4933407K13 gene</t>
  </si>
  <si>
    <t>ENSMUSG00000087400</t>
  </si>
  <si>
    <t>Gm15270</t>
  </si>
  <si>
    <t>predicted gene 15270</t>
  </si>
  <si>
    <t>ENSMUSG00000087403</t>
  </si>
  <si>
    <t>Kantr</t>
  </si>
  <si>
    <t>Kdm5c adjacent non-coding transcript</t>
  </si>
  <si>
    <t>KANTR</t>
  </si>
  <si>
    <t>ENSMUSG00000087408</t>
  </si>
  <si>
    <t>Cers1</t>
  </si>
  <si>
    <t>ceramide synthase 1</t>
  </si>
  <si>
    <t>CERS1</t>
  </si>
  <si>
    <t>ENSMUSG00000087410</t>
  </si>
  <si>
    <t>2310065F04Rik</t>
  </si>
  <si>
    <t>RIKEN cDNA 2310065F04 gene</t>
  </si>
  <si>
    <t>ENSMUSG00000087411</t>
  </si>
  <si>
    <t>Gm16048</t>
  </si>
  <si>
    <t>predicted gene 16048</t>
  </si>
  <si>
    <t>ENSMUSG00000087413</t>
  </si>
  <si>
    <t>Gm11266</t>
  </si>
  <si>
    <t>predicted gene 11266</t>
  </si>
  <si>
    <t>ENSMUSG00000087424</t>
  </si>
  <si>
    <t>5730405O15Rik</t>
  </si>
  <si>
    <t>RIKEN cDNA 5730405O15 gene</t>
  </si>
  <si>
    <t>ENSMUSG00000087440</t>
  </si>
  <si>
    <t>4930577N17Rik</t>
  </si>
  <si>
    <t>RIKEN cDNA 4930577N17 gene</t>
  </si>
  <si>
    <t>ENSMUSG00000087443</t>
  </si>
  <si>
    <t>Ppp1r18os</t>
  </si>
  <si>
    <t>protein phosphatase 1, regulatory subunit 18, opposite strand</t>
  </si>
  <si>
    <t>ENSMUSG00000087444</t>
  </si>
  <si>
    <t>Gm5475</t>
  </si>
  <si>
    <t>predicted gene 5475</t>
  </si>
  <si>
    <t>ENSMUSG00000087445</t>
  </si>
  <si>
    <t>Gm14286</t>
  </si>
  <si>
    <t>predicted gene 14286</t>
  </si>
  <si>
    <t>ENSMUSG00000087449</t>
  </si>
  <si>
    <t>Gm12971</t>
  </si>
  <si>
    <t>predicted gene 12971</t>
  </si>
  <si>
    <t>ENSMUSG00000087454</t>
  </si>
  <si>
    <t>Gm13174</t>
  </si>
  <si>
    <t>predicted gene 13174</t>
  </si>
  <si>
    <t>ENSMUSG00000087461</t>
  </si>
  <si>
    <t>C230014O12Rik</t>
  </si>
  <si>
    <t>RIKEN cDNA C230014O12 gene</t>
  </si>
  <si>
    <t>ENSMUSG00000087469</t>
  </si>
  <si>
    <t>Gm16142</t>
  </si>
  <si>
    <t>predicted gene 16142</t>
  </si>
  <si>
    <t>ENSMUSG00000087470</t>
  </si>
  <si>
    <t>A630031M04Rik</t>
  </si>
  <si>
    <t>RIKEN cDNA A630031M04 gene</t>
  </si>
  <si>
    <t>ENSMUSG00000087473</t>
  </si>
  <si>
    <t>Gm13883</t>
  </si>
  <si>
    <t>predicted gene 13883</t>
  </si>
  <si>
    <t>ENSMUSG00000087475</t>
  </si>
  <si>
    <t>4933406I18Rik</t>
  </si>
  <si>
    <t>RIKEN cDNA 4933406I18 gene</t>
  </si>
  <si>
    <t>ENSMUSG00000087479</t>
  </si>
  <si>
    <t>Gm16835</t>
  </si>
  <si>
    <t>predicted gene, 16835</t>
  </si>
  <si>
    <t>ENSMUSG00000087480</t>
  </si>
  <si>
    <t>Gm15910</t>
  </si>
  <si>
    <t>predicted gene 15910</t>
  </si>
  <si>
    <t>ENSMUSG00000087481</t>
  </si>
  <si>
    <t>Gm15608</t>
  </si>
  <si>
    <t>predicted gene 15608</t>
  </si>
  <si>
    <t>ENSMUSG00000087484</t>
  </si>
  <si>
    <t>2900089D17Rik</t>
  </si>
  <si>
    <t>RIKEN cDNA 2900089D17 gene</t>
  </si>
  <si>
    <t>ENSMUSG00000087497</t>
  </si>
  <si>
    <t>2810001G20Rik</t>
  </si>
  <si>
    <t>RIKEN cDNA 2810001G20 gene</t>
  </si>
  <si>
    <t>ENSMUSG00000087501</t>
  </si>
  <si>
    <t>Gm12116</t>
  </si>
  <si>
    <t>predicted gene 12116</t>
  </si>
  <si>
    <t>ENSMUSG00000087516</t>
  </si>
  <si>
    <t>Tbx3os1</t>
  </si>
  <si>
    <t>T-box 3, opposite strand 1</t>
  </si>
  <si>
    <t>ENSMUSG00000087522</t>
  </si>
  <si>
    <t>Gm371</t>
  </si>
  <si>
    <t>predicted pseudogene 371</t>
  </si>
  <si>
    <t>ENSMUSG00000087526</t>
  </si>
  <si>
    <t>Gm15738</t>
  </si>
  <si>
    <t>predicted gene 15738</t>
  </si>
  <si>
    <t>ENSMUSG00000087528</t>
  </si>
  <si>
    <t>9830144P21Rik</t>
  </si>
  <si>
    <t>RIKEN cDNA 9830144P21 gene</t>
  </si>
  <si>
    <t>ENSMUSG00000087530</t>
  </si>
  <si>
    <t>Gm15533</t>
  </si>
  <si>
    <t>predicted gene 15533</t>
  </si>
  <si>
    <t>ENSMUSG00000087531</t>
  </si>
  <si>
    <t>Gm15606</t>
  </si>
  <si>
    <t>predicted gene 15606</t>
  </si>
  <si>
    <t>ENSMUSG00000087535</t>
  </si>
  <si>
    <t>Zmiz1os1</t>
  </si>
  <si>
    <t>Zmiz1 opposite strand 1</t>
  </si>
  <si>
    <t>ENSMUSG00000087543</t>
  </si>
  <si>
    <t>Gm16576</t>
  </si>
  <si>
    <t>predicted gene 16576</t>
  </si>
  <si>
    <t>ENSMUSG00000087557</t>
  </si>
  <si>
    <t>Gm15869</t>
  </si>
  <si>
    <t>predicted gene 15869</t>
  </si>
  <si>
    <t>ENSMUSG00000087574</t>
  </si>
  <si>
    <t>C030037D09Rik</t>
  </si>
  <si>
    <t>RIKEN cDNA C030037D09 gene</t>
  </si>
  <si>
    <t>ENSMUSG00000087579</t>
  </si>
  <si>
    <t>1500017E21Rik</t>
  </si>
  <si>
    <t>RIKEN cDNA 1500017E21 gene</t>
  </si>
  <si>
    <t>ENSMUSG00000087581</t>
  </si>
  <si>
    <t>Gm11571</t>
  </si>
  <si>
    <t>predicted gene 11571</t>
  </si>
  <si>
    <t>ENSMUSG00000087589</t>
  </si>
  <si>
    <t>D430040D24Rik</t>
  </si>
  <si>
    <t>RIKEN cDNA D430040D24 gene</t>
  </si>
  <si>
    <t>ENSMUSG00000087590</t>
  </si>
  <si>
    <t>Epb41l4aos</t>
  </si>
  <si>
    <t>erythrocyte membrane protein band 4.1 like 4a, opposite strand</t>
  </si>
  <si>
    <t>ENSMUSG00000087594</t>
  </si>
  <si>
    <t>BC039771</t>
  </si>
  <si>
    <t>cDNA sequence BC039771</t>
  </si>
  <si>
    <t>ENSMUSG00000087598</t>
  </si>
  <si>
    <t>Zfp111</t>
  </si>
  <si>
    <t>zinc finger protein 111</t>
  </si>
  <si>
    <t>ZNF226</t>
  </si>
  <si>
    <t>ENSMUSG00000087601</t>
  </si>
  <si>
    <t>Uchl1os</t>
  </si>
  <si>
    <t>ubiquitin carboxy-terminal hydrolase L1, opposite strand</t>
  </si>
  <si>
    <t>ENSMUSG00000087604</t>
  </si>
  <si>
    <t>Cdrt4os1</t>
  </si>
  <si>
    <t>CMT1A duplicated region transcript 4, opposite strand 1</t>
  </si>
  <si>
    <t>ENSMUSG00000087606</t>
  </si>
  <si>
    <t>Gm16121</t>
  </si>
  <si>
    <t>predicted gene 16121</t>
  </si>
  <si>
    <t>ENSMUSG00000087611</t>
  </si>
  <si>
    <t>4930458D05Rik</t>
  </si>
  <si>
    <t>RIKEN cDNA 4930458D05 gene</t>
  </si>
  <si>
    <t>ENSMUSG00000087615</t>
  </si>
  <si>
    <t>Pnpla1os</t>
  </si>
  <si>
    <t>patatin-like phospholipase domain containing 1, opposite strand</t>
  </si>
  <si>
    <t>ENSMUSG00000087620</t>
  </si>
  <si>
    <t>5330434G04Rik</t>
  </si>
  <si>
    <t>RIKEN cDNA 5330434G04 gene</t>
  </si>
  <si>
    <t>ENSMUSG00000087621</t>
  </si>
  <si>
    <t>1700003G18Rik</t>
  </si>
  <si>
    <t>RIKEN cDNA 1700003G18 gene</t>
  </si>
  <si>
    <t>ENSMUSG00000087622</t>
  </si>
  <si>
    <t>Gm12290</t>
  </si>
  <si>
    <t>predicted gene 12290</t>
  </si>
  <si>
    <t>ENSMUSG00000087627</t>
  </si>
  <si>
    <t>A230059L01Rik</t>
  </si>
  <si>
    <t>RIKEN cDNA A230059L01 gene</t>
  </si>
  <si>
    <t>ENSMUSG00000087632</t>
  </si>
  <si>
    <t>Gm6058</t>
  </si>
  <si>
    <t>predicted gene 6058</t>
  </si>
  <si>
    <t>ENSMUSG00000087644</t>
  </si>
  <si>
    <t>Gm14703</t>
  </si>
  <si>
    <t>predicted gene 14703</t>
  </si>
  <si>
    <t>ENSMUSG00000087651</t>
  </si>
  <si>
    <t>1500009L16Rik</t>
  </si>
  <si>
    <t>RIKEN cDNA 1500009L16 gene</t>
  </si>
  <si>
    <t>C12orf75</t>
  </si>
  <si>
    <t>ENSMUSG00000087659</t>
  </si>
  <si>
    <t>Gm12606</t>
  </si>
  <si>
    <t>predicted gene 12606</t>
  </si>
  <si>
    <t>ENSMUSG00000087660</t>
  </si>
  <si>
    <t>B230398E01Rik</t>
  </si>
  <si>
    <t>RIKEN cDNA B230398E01 gene</t>
  </si>
  <si>
    <t>ENSMUSG00000087668</t>
  </si>
  <si>
    <t>Gm11186</t>
  </si>
  <si>
    <t>predicted gene 11186</t>
  </si>
  <si>
    <t>ENSMUSG00000087678</t>
  </si>
  <si>
    <t>Gm14120</t>
  </si>
  <si>
    <t>predicted gene 14120</t>
  </si>
  <si>
    <t>ENSMUSG00000087679</t>
  </si>
  <si>
    <t>C330006A16Rik</t>
  </si>
  <si>
    <t>RIKEN cDNA C330006A16 gene</t>
  </si>
  <si>
    <t>C9orf69</t>
  </si>
  <si>
    <t>ENSMUSG00000087687</t>
  </si>
  <si>
    <t>Pet100</t>
  </si>
  <si>
    <t>PET100 homolog</t>
  </si>
  <si>
    <t>PET100</t>
  </si>
  <si>
    <t>ENSMUSG00000087692</t>
  </si>
  <si>
    <t>Gm11940</t>
  </si>
  <si>
    <t>predicted gene 11940</t>
  </si>
  <si>
    <t>ENSMUSG00000087694</t>
  </si>
  <si>
    <t>A530058N18Rik</t>
  </si>
  <si>
    <t>RIKEN cDNA A530058N18 gene</t>
  </si>
  <si>
    <t>ENSMUSG00000087695</t>
  </si>
  <si>
    <t>Gm16291</t>
  </si>
  <si>
    <t>predicted gene 16291</t>
  </si>
  <si>
    <t>ENSMUSG00000087700</t>
  </si>
  <si>
    <t>Gm15283</t>
  </si>
  <si>
    <t>predicted gene 15283</t>
  </si>
  <si>
    <t>ENSMUSG00000087775</t>
  </si>
  <si>
    <t>Rprl2</t>
  </si>
  <si>
    <t>ribozyme</t>
  </si>
  <si>
    <t>ribonuclease P RNA-like 2</t>
  </si>
  <si>
    <t>ENSMUSG00000087819</t>
  </si>
  <si>
    <t>Gm25117</t>
  </si>
  <si>
    <t>predicted gene, 25117</t>
  </si>
  <si>
    <t>ENSMUSG00000087881</t>
  </si>
  <si>
    <t>Gm22442</t>
  </si>
  <si>
    <t>scaRNA</t>
  </si>
  <si>
    <t>predicted gene, 22442</t>
  </si>
  <si>
    <t>ENSMUSG00000087885</t>
  </si>
  <si>
    <t>Gm23600</t>
  </si>
  <si>
    <t>predicted gene, 23600</t>
  </si>
  <si>
    <t>ENSMUSG00000087943</t>
  </si>
  <si>
    <t>Gm24245</t>
  </si>
  <si>
    <t>predicted gene, 24245</t>
  </si>
  <si>
    <t>ENSMUSG00000087963</t>
  </si>
  <si>
    <t>Gm25394</t>
  </si>
  <si>
    <t>predicted gene, 25394</t>
  </si>
  <si>
    <t>ENSMUSG00000087968</t>
  </si>
  <si>
    <t>Gm25395</t>
  </si>
  <si>
    <t>predicted gene, 25395</t>
  </si>
  <si>
    <t>ENSMUSG00000088008</t>
  </si>
  <si>
    <t>Gm25492</t>
  </si>
  <si>
    <t>predicted gene, 25492</t>
  </si>
  <si>
    <t>ENSMUSG00000088025</t>
  </si>
  <si>
    <t>Rprl3</t>
  </si>
  <si>
    <t>ribonuclease P RNA-like 3</t>
  </si>
  <si>
    <t>ENSMUSG00000088088</t>
  </si>
  <si>
    <t>Rmrp</t>
  </si>
  <si>
    <t>RNA component of mitochondrial RNAase P</t>
  </si>
  <si>
    <t>ENSMUSG00000088119</t>
  </si>
  <si>
    <t>Gm24060</t>
  </si>
  <si>
    <t>predicted gene, 24060</t>
  </si>
  <si>
    <t>ENSMUSG00000088185</t>
  </si>
  <si>
    <t>Scarna2</t>
  </si>
  <si>
    <t>small Cajal body-specific RNA 2</t>
  </si>
  <si>
    <t>ENSMUSG00000088226</t>
  </si>
  <si>
    <t>Gm22596</t>
  </si>
  <si>
    <t>predicted gene, 22596</t>
  </si>
  <si>
    <t>ENSMUSG00000088246</t>
  </si>
  <si>
    <t>Gm25911</t>
  </si>
  <si>
    <t>predicted gene, 25911</t>
  </si>
  <si>
    <t>ENSMUSG00000088308</t>
  </si>
  <si>
    <t>Gm24507</t>
  </si>
  <si>
    <t>predicted gene, 24507</t>
  </si>
  <si>
    <t>ENSMUSG00000088368</t>
  </si>
  <si>
    <t>Gm26323</t>
  </si>
  <si>
    <t>predicted gene, 26323</t>
  </si>
  <si>
    <t>ENSMUSG00000088442</t>
  </si>
  <si>
    <t>Gm23553</t>
  </si>
  <si>
    <t>predicted gene, 23553</t>
  </si>
  <si>
    <t>ENSMUSG00000088493</t>
  </si>
  <si>
    <t>Gm24401</t>
  </si>
  <si>
    <t>predicted gene, 24401</t>
  </si>
  <si>
    <t>ENSMUSG00000088595</t>
  </si>
  <si>
    <t>Gm24601</t>
  </si>
  <si>
    <t>predicted gene, 24601</t>
  </si>
  <si>
    <t>ENSMUSG00000088609</t>
  </si>
  <si>
    <t>Gm24187</t>
  </si>
  <si>
    <t>predicted gene, 24187</t>
  </si>
  <si>
    <t>ENSMUSG00000088632</t>
  </si>
  <si>
    <t>Gm22314</t>
  </si>
  <si>
    <t>predicted gene, 22314</t>
  </si>
  <si>
    <t>ENSMUSG00000088689</t>
  </si>
  <si>
    <t>Scarna17</t>
  </si>
  <si>
    <t>small Cajal body-specific RNA 17</t>
  </si>
  <si>
    <t>ENSMUSG00000088769</t>
  </si>
  <si>
    <t>Gm22637</t>
  </si>
  <si>
    <t>predicted gene, 22637</t>
  </si>
  <si>
    <t>ENSMUSG00000088775</t>
  </si>
  <si>
    <t>Gm26037</t>
  </si>
  <si>
    <t>predicted gene, 26037</t>
  </si>
  <si>
    <t>ENSMUSG00000088789</t>
  </si>
  <si>
    <t>Scarna13</t>
  </si>
  <si>
    <t>small Cajal body-specific RNA 1</t>
  </si>
  <si>
    <t>ENSMUSG00000088850</t>
  </si>
  <si>
    <t>Gm24729</t>
  </si>
  <si>
    <t>predicted gene, 24729</t>
  </si>
  <si>
    <t>ENSMUSG00000088856</t>
  </si>
  <si>
    <t>Gm24727</t>
  </si>
  <si>
    <t>predicted gene, 24727</t>
  </si>
  <si>
    <t>ENSMUSG00000088990</t>
  </si>
  <si>
    <t>Gm22767</t>
  </si>
  <si>
    <t>predicted gene, 22767</t>
  </si>
  <si>
    <t>ENSMUSG00000089129</t>
  </si>
  <si>
    <t>Gm26407</t>
  </si>
  <si>
    <t>predicted gene, 26407</t>
  </si>
  <si>
    <t>ENSMUSG00000089213</t>
  </si>
  <si>
    <t>Gm23388</t>
  </si>
  <si>
    <t>predicted gene, 23388</t>
  </si>
  <si>
    <t>ENSMUSG00000089235</t>
  </si>
  <si>
    <t>Gm23119</t>
  </si>
  <si>
    <t>predicted gene, 23119</t>
  </si>
  <si>
    <t>ENSMUSG00000089255</t>
  </si>
  <si>
    <t>Snora78</t>
  </si>
  <si>
    <t>small nucleolar RNA, H/ACA box 7</t>
  </si>
  <si>
    <t>ENSMUSG00000089281</t>
  </si>
  <si>
    <t>Scarna6</t>
  </si>
  <si>
    <t>small Cajal body-specific RNA 6</t>
  </si>
  <si>
    <t>ENSMUSG00000089292</t>
  </si>
  <si>
    <t>Gm23209</t>
  </si>
  <si>
    <t>predicted gene, 23209</t>
  </si>
  <si>
    <t>ENSMUSG00000089317</t>
  </si>
  <si>
    <t>Snord123</t>
  </si>
  <si>
    <t>small nucleolar RNA, C/D box 123</t>
  </si>
  <si>
    <t>SNORD123</t>
  </si>
  <si>
    <t>ENSMUSG00000089417</t>
  </si>
  <si>
    <t>Gm22009</t>
  </si>
  <si>
    <t>predicted gene, 22009</t>
  </si>
  <si>
    <t>ENSMUSG00000089475</t>
  </si>
  <si>
    <t>Gm25363</t>
  </si>
  <si>
    <t>predicted gene, 25363</t>
  </si>
  <si>
    <t>ENSMUSG00000089525</t>
  </si>
  <si>
    <t>Gm23833</t>
  </si>
  <si>
    <t>predicted gene, 23833</t>
  </si>
  <si>
    <t>ENSMUSG00000089542</t>
  </si>
  <si>
    <t>Gm25835</t>
  </si>
  <si>
    <t>predicted gene, 25835</t>
  </si>
  <si>
    <t>ENSMUSG00000089598</t>
  </si>
  <si>
    <t>Gm26158</t>
  </si>
  <si>
    <t>predicted gene, 26158</t>
  </si>
  <si>
    <t>ENSMUSG00000089607</t>
  </si>
  <si>
    <t>Gm22500</t>
  </si>
  <si>
    <t>predicted gene, 22500</t>
  </si>
  <si>
    <t>ENSMUSG00000089639</t>
  </si>
  <si>
    <t>Gm2862</t>
  </si>
  <si>
    <t>predicted gene 2862</t>
  </si>
  <si>
    <t>ENSMUSG00000089646</t>
  </si>
  <si>
    <t>Gm15796</t>
  </si>
  <si>
    <t>predicted gene 15796</t>
  </si>
  <si>
    <t>ENSMUSG00000089647</t>
  </si>
  <si>
    <t>Gm2245</t>
  </si>
  <si>
    <t>predicted gene 2245</t>
  </si>
  <si>
    <t>ENSMUSG00000089661</t>
  </si>
  <si>
    <t>Mia</t>
  </si>
  <si>
    <t>melanoma inhibitory activity</t>
  </si>
  <si>
    <t>MIA</t>
  </si>
  <si>
    <t>ENSMUSG00000089662</t>
  </si>
  <si>
    <t>Gm14057</t>
  </si>
  <si>
    <t>predicted gene 14057</t>
  </si>
  <si>
    <t>ENSMUSG00000089669</t>
  </si>
  <si>
    <t>Tnfsf13</t>
  </si>
  <si>
    <t>tumor necrosis factor (ligand) superfamily, member 13</t>
  </si>
  <si>
    <t>TNFSF13</t>
  </si>
  <si>
    <t>ENSMUSG00000089678</t>
  </si>
  <si>
    <t>Agxt2</t>
  </si>
  <si>
    <t>alanine-glyoxylate aminotransferase 2</t>
  </si>
  <si>
    <t>AGXT2</t>
  </si>
  <si>
    <t>ENSMUSG00000089682</t>
  </si>
  <si>
    <t>Bcl2l2</t>
  </si>
  <si>
    <t>BCL2-like 2</t>
  </si>
  <si>
    <t>BCL2L2</t>
  </si>
  <si>
    <t>ENSMUSG00000089687</t>
  </si>
  <si>
    <t>Rab42</t>
  </si>
  <si>
    <t>RAB42, member RAS oncogene family</t>
  </si>
  <si>
    <t>RAB42</t>
  </si>
  <si>
    <t>ENSMUSG00000089703</t>
  </si>
  <si>
    <t>Gm15833</t>
  </si>
  <si>
    <t>predicted gene 15833</t>
  </si>
  <si>
    <t>ENSMUSG00000089704</t>
  </si>
  <si>
    <t>Galnt2</t>
  </si>
  <si>
    <t>UDP-N-acetyl-alpha-D-galactosamine:polypeptide N-acetylgalactosaminyltransferase 2</t>
  </si>
  <si>
    <t>GALNT2</t>
  </si>
  <si>
    <t>ENSMUSG00000089706</t>
  </si>
  <si>
    <t>B230216N24Rik</t>
  </si>
  <si>
    <t>RIKEN cDNA B230216N24 gene</t>
  </si>
  <si>
    <t>ENSMUSG00000089712</t>
  </si>
  <si>
    <t>Gm15889</t>
  </si>
  <si>
    <t>predicted gene 15889</t>
  </si>
  <si>
    <t>ENSMUSG00000089713</t>
  </si>
  <si>
    <t>Gm16564</t>
  </si>
  <si>
    <t>predicted gene 16564</t>
  </si>
  <si>
    <t>ENSMUSG00000089715</t>
  </si>
  <si>
    <t>Cbx6</t>
  </si>
  <si>
    <t>chromobox 6</t>
  </si>
  <si>
    <t>CBX6</t>
  </si>
  <si>
    <t>ENSMUSG00000089726</t>
  </si>
  <si>
    <t>Mir17hg</t>
  </si>
  <si>
    <t>Mir17 host gene (non-protein coding)</t>
  </si>
  <si>
    <t>ENSMUSG00000089736</t>
  </si>
  <si>
    <t>Tgfbr3l</t>
  </si>
  <si>
    <t>transforming growth factor, beta receptor III-like</t>
  </si>
  <si>
    <t>TGFBR3L</t>
  </si>
  <si>
    <t>ENSMUSG00000089737</t>
  </si>
  <si>
    <t>Gm15688</t>
  </si>
  <si>
    <t>predicted gene 15688</t>
  </si>
  <si>
    <t>ENSMUSG00000089746</t>
  </si>
  <si>
    <t>Gm3513</t>
  </si>
  <si>
    <t>predicted gene 3513</t>
  </si>
  <si>
    <t>ENSMUSG00000089748</t>
  </si>
  <si>
    <t>Matr3-ps2</t>
  </si>
  <si>
    <t>matrin 3, pseudogene 2</t>
  </si>
  <si>
    <t>ENSMUSG00000089753</t>
  </si>
  <si>
    <t>Cd300ld2</t>
  </si>
  <si>
    <t>CD300 molecule like family member D2</t>
  </si>
  <si>
    <t>ENSMUSG00000089755</t>
  </si>
  <si>
    <t>0610012D04Rik</t>
  </si>
  <si>
    <t>RIKEN cDNA 0610012D04 gene</t>
  </si>
  <si>
    <t>ENSMUSG00000089759</t>
  </si>
  <si>
    <t>3632454L22Rik</t>
  </si>
  <si>
    <t>RIKEN cDNA 3632454L22 gene</t>
  </si>
  <si>
    <t>ENSMUSG00000089762</t>
  </si>
  <si>
    <t>Ier5l</t>
  </si>
  <si>
    <t>immediate early response 5-like</t>
  </si>
  <si>
    <t>IER5L</t>
  </si>
  <si>
    <t>ENSMUSG00000089764</t>
  </si>
  <si>
    <t>Gm16580</t>
  </si>
  <si>
    <t>predicted gene 16580</t>
  </si>
  <si>
    <t>ENSMUSG00000089768</t>
  </si>
  <si>
    <t>Tmsb15b1</t>
  </si>
  <si>
    <t>thymosin beta 15b1</t>
  </si>
  <si>
    <t>TMSB15B</t>
  </si>
  <si>
    <t>ENSMUSG00000089769</t>
  </si>
  <si>
    <t>Gm16574</t>
  </si>
  <si>
    <t>predicted gene 16574</t>
  </si>
  <si>
    <t>ENSMUSG00000089773</t>
  </si>
  <si>
    <t>Skint1</t>
  </si>
  <si>
    <t>selection and upkeep of intraepithelial T cells 1</t>
  </si>
  <si>
    <t>ENSMUSG00000089774</t>
  </si>
  <si>
    <t>Slc5a3</t>
  </si>
  <si>
    <t>solute carrier family 5 (inositol transporters), member 3</t>
  </si>
  <si>
    <t>SLC5A3</t>
  </si>
  <si>
    <t>ENSMUSG00000089782</t>
  </si>
  <si>
    <t>Gm3531</t>
  </si>
  <si>
    <t>predicted pseudogene 3531</t>
  </si>
  <si>
    <t>ENSMUSG00000089789</t>
  </si>
  <si>
    <t>Rdh1</t>
  </si>
  <si>
    <t>retinol dehydrogenase 1 (all trans)</t>
  </si>
  <si>
    <t>ENSMUSG00000089791</t>
  </si>
  <si>
    <t>Gm3555</t>
  </si>
  <si>
    <t>predicted pseudogene 3555</t>
  </si>
  <si>
    <t>ENSMUSG00000089797</t>
  </si>
  <si>
    <t>Gm16118</t>
  </si>
  <si>
    <t>predicted gene 16118</t>
  </si>
  <si>
    <t>ENSMUSG00000089798</t>
  </si>
  <si>
    <t>1700028K03Rik</t>
  </si>
  <si>
    <t>RIKEN cDNA 1700028K03 gene</t>
  </si>
  <si>
    <t>C1orf146</t>
  </si>
  <si>
    <t>ENSMUSG00000089804</t>
  </si>
  <si>
    <t>Gm16136</t>
  </si>
  <si>
    <t>predicted gene 16136</t>
  </si>
  <si>
    <t>ENSMUSG00000089809</t>
  </si>
  <si>
    <t>A930011G23Rik</t>
  </si>
  <si>
    <t>RIKEN cDNA A930011G23 gene</t>
  </si>
  <si>
    <t>ENSMUSG00000089810</t>
  </si>
  <si>
    <t>Gm16536</t>
  </si>
  <si>
    <t>predicted gene 16536</t>
  </si>
  <si>
    <t>ENSMUSG00000089812</t>
  </si>
  <si>
    <t>Gm15867</t>
  </si>
  <si>
    <t>predicted gene 15867</t>
  </si>
  <si>
    <t>ENSMUSG00000089815</t>
  </si>
  <si>
    <t>Gm5083</t>
  </si>
  <si>
    <t>predicted gene 5083</t>
  </si>
  <si>
    <t>ENSMUSG00000089822</t>
  </si>
  <si>
    <t>Gm15759</t>
  </si>
  <si>
    <t>predicted gene 15759</t>
  </si>
  <si>
    <t>ENSMUSG00000089824</t>
  </si>
  <si>
    <t>Rbm12</t>
  </si>
  <si>
    <t>RNA binding motif protein 12</t>
  </si>
  <si>
    <t>RBM12</t>
  </si>
  <si>
    <t>ENSMUSG00000089828</t>
  </si>
  <si>
    <t>Gm16300</t>
  </si>
  <si>
    <t>predicted gene 16300</t>
  </si>
  <si>
    <t>ENSMUSG00000089832</t>
  </si>
  <si>
    <t>Shkbp1</t>
  </si>
  <si>
    <t>Sh3kbp1 binding protein 1</t>
  </si>
  <si>
    <t>SHKBP1</t>
  </si>
  <si>
    <t>ENSMUSG00000089847</t>
  </si>
  <si>
    <t>Timm10b</t>
  </si>
  <si>
    <t>translocase of inner mitochondrial membrane 10B</t>
  </si>
  <si>
    <t>TIMM10B</t>
  </si>
  <si>
    <t>ENSMUSG00000089851</t>
  </si>
  <si>
    <t>Gm16579</t>
  </si>
  <si>
    <t>predicted gene 16579</t>
  </si>
  <si>
    <t>ENSMUSG00000089857</t>
  </si>
  <si>
    <t>Zfp882</t>
  </si>
  <si>
    <t>zinc finger protein 882</t>
  </si>
  <si>
    <t>ENSMUSG00000089862</t>
  </si>
  <si>
    <t>Umad1</t>
  </si>
  <si>
    <t>UMAP1-MVP12 associated (UMA) domain containing 1</t>
  </si>
  <si>
    <t>UMAD1</t>
  </si>
  <si>
    <t>ENSMUSG00000089870</t>
  </si>
  <si>
    <t>Gm15562</t>
  </si>
  <si>
    <t>predicted gene 15562</t>
  </si>
  <si>
    <t>ENSMUSG00000089872</t>
  </si>
  <si>
    <t>Rps6kc1</t>
  </si>
  <si>
    <t>RPS6KC1</t>
  </si>
  <si>
    <t>ENSMUSG00000089875</t>
  </si>
  <si>
    <t>Etohd2</t>
  </si>
  <si>
    <t>ethanol decreased 2</t>
  </si>
  <si>
    <t>ENSMUSG00000089877</t>
  </si>
  <si>
    <t>Gm16102</t>
  </si>
  <si>
    <t>predicted gene 16102</t>
  </si>
  <si>
    <t>ENSMUSG00000089889</t>
  </si>
  <si>
    <t>0610040B10Rik</t>
  </si>
  <si>
    <t>RIKEN cDNA 0610040B10 gene</t>
  </si>
  <si>
    <t>ENSMUSG00000089892</t>
  </si>
  <si>
    <t>Olfr1199</t>
  </si>
  <si>
    <t>olfactory receptor 1199</t>
  </si>
  <si>
    <t>ENSMUSG00000089901</t>
  </si>
  <si>
    <t>Gm8113</t>
  </si>
  <si>
    <t>predicted gene 8113</t>
  </si>
  <si>
    <t>ENSMUSG00000089907</t>
  </si>
  <si>
    <t>Gm16169</t>
  </si>
  <si>
    <t>predicted gene 16169</t>
  </si>
  <si>
    <t>ENSMUSG00000089911</t>
  </si>
  <si>
    <t>Mfsd14a</t>
  </si>
  <si>
    <t>major facilitator superfamily domain containing 14A</t>
  </si>
  <si>
    <t>MFSD14A</t>
  </si>
  <si>
    <t>ENSMUSG00000089917</t>
  </si>
  <si>
    <t>Uckl1</t>
  </si>
  <si>
    <t>uridine-cytidine kinase 1-like 1</t>
  </si>
  <si>
    <t>UCKL1</t>
  </si>
  <si>
    <t>ENSMUSG00000089922</t>
  </si>
  <si>
    <t>Gm43517</t>
  </si>
  <si>
    <t>predicted gene 43517</t>
  </si>
  <si>
    <t>ENSMUSG00000089929</t>
  </si>
  <si>
    <t>Bcl2a1b</t>
  </si>
  <si>
    <t>B cell leukemia/lymphoma 2 related protein A1b</t>
  </si>
  <si>
    <t>BCL2A1</t>
  </si>
  <si>
    <t>ENSMUSG00000089940</t>
  </si>
  <si>
    <t>Gm4117</t>
  </si>
  <si>
    <t>predicted gene 4117</t>
  </si>
  <si>
    <t>ENSMUSG00000089941</t>
  </si>
  <si>
    <t>Gm16168</t>
  </si>
  <si>
    <t>predicted gene 16168</t>
  </si>
  <si>
    <t>ENSMUSG00000089943</t>
  </si>
  <si>
    <t>Ugt1a5</t>
  </si>
  <si>
    <t>UDP glucuronosyltransferase 1 family, polypeptide A5</t>
  </si>
  <si>
    <t>UGT1A4</t>
  </si>
  <si>
    <t>ENSMUSG00000089952</t>
  </si>
  <si>
    <t>4933413C19Rik</t>
  </si>
  <si>
    <t>RIKEN cDNA 4933413C19 gene</t>
  </si>
  <si>
    <t>ENSMUSG00000089957</t>
  </si>
  <si>
    <t>A830011K09Rik</t>
  </si>
  <si>
    <t>RIKEN cDNA A830011K09 gene</t>
  </si>
  <si>
    <t>ENSMUSG00000089959</t>
  </si>
  <si>
    <t>Gm16268</t>
  </si>
  <si>
    <t>predicted gene 16268</t>
  </si>
  <si>
    <t>ENSMUSG00000089964</t>
  </si>
  <si>
    <t>Gm16582</t>
  </si>
  <si>
    <t>predicted gene 16582</t>
  </si>
  <si>
    <t>ENSMUSG00000089968</t>
  </si>
  <si>
    <t>Nckap5los</t>
  </si>
  <si>
    <t>NCK-associated protein 5-like, opposite strand</t>
  </si>
  <si>
    <t>ENSMUSG00000089975</t>
  </si>
  <si>
    <t>Gm7420</t>
  </si>
  <si>
    <t>predicted gene 7420</t>
  </si>
  <si>
    <t>ENSMUSG00000089984</t>
  </si>
  <si>
    <t>Fbxo24</t>
  </si>
  <si>
    <t>F-box protein 24</t>
  </si>
  <si>
    <t>FBXO24</t>
  </si>
  <si>
    <t>ENSMUSG00000089988</t>
  </si>
  <si>
    <t>Gm16238</t>
  </si>
  <si>
    <t>predicted gene 16238</t>
  </si>
  <si>
    <t>ENSMUSG00000089993</t>
  </si>
  <si>
    <t>Gm5822</t>
  </si>
  <si>
    <t>predicted gene 5822</t>
  </si>
  <si>
    <t>ENSMUSG00000089998</t>
  </si>
  <si>
    <t>Phtf1os</t>
  </si>
  <si>
    <t>putative homeodomain transcription factor 1, opposite strand</t>
  </si>
  <si>
    <t>ENSMUSG00000090000</t>
  </si>
  <si>
    <t>Ier3ip1</t>
  </si>
  <si>
    <t>immediate early response 3 interacting protein 1</t>
  </si>
  <si>
    <t>IER3IP1</t>
  </si>
  <si>
    <t>ENSMUSG00000090012</t>
  </si>
  <si>
    <t>Gm16555</t>
  </si>
  <si>
    <t>predicted gene 16555</t>
  </si>
  <si>
    <t>ENSMUSG00000090015</t>
  </si>
  <si>
    <t>Gm15446</t>
  </si>
  <si>
    <t>predicted gene 15446</t>
  </si>
  <si>
    <t>ENSMUSG00000090019</t>
  </si>
  <si>
    <t>Gimap1</t>
  </si>
  <si>
    <t>GTPase, IMAP family member 1</t>
  </si>
  <si>
    <t>GIMAP1</t>
  </si>
  <si>
    <t>ENSMUSG00000090027</t>
  </si>
  <si>
    <t>Gm15740</t>
  </si>
  <si>
    <t>predicted gene 15740</t>
  </si>
  <si>
    <t>ENSMUSG00000090031</t>
  </si>
  <si>
    <t>4732440D04Rik</t>
  </si>
  <si>
    <t>RIKEN cDNA 4732440D04 gene</t>
  </si>
  <si>
    <t>ENSMUSG00000090035</t>
  </si>
  <si>
    <t>Galnt4</t>
  </si>
  <si>
    <t>UDP-N-acetyl-alpha-D-galactosamine:polypeptide N-acetylgalactosaminyltransferase 4</t>
  </si>
  <si>
    <t>GALNT4</t>
  </si>
  <si>
    <t>ENSMUSG00000090039</t>
  </si>
  <si>
    <t>Gm15894</t>
  </si>
  <si>
    <t>predicted gene 15894</t>
  </si>
  <si>
    <t>ENSMUSG00000090051</t>
  </si>
  <si>
    <t>Gm8194</t>
  </si>
  <si>
    <t>predicted gene 8194</t>
  </si>
  <si>
    <t>ENSMUSG00000090053</t>
  </si>
  <si>
    <t>Palm2</t>
  </si>
  <si>
    <t>paralemmin 2</t>
  </si>
  <si>
    <t>PALM2</t>
  </si>
  <si>
    <t>ENSMUSG00000090059</t>
  </si>
  <si>
    <t>Olfr1062</t>
  </si>
  <si>
    <t>olfactory receptor 1062</t>
  </si>
  <si>
    <t>ENSMUSG00000090061</t>
  </si>
  <si>
    <t>Nwd2</t>
  </si>
  <si>
    <t>NACHT and WD repeat domain containing 2</t>
  </si>
  <si>
    <t>NWD2</t>
  </si>
  <si>
    <t>ENSMUSG00000090063</t>
  </si>
  <si>
    <t>Dlx6os1</t>
  </si>
  <si>
    <t>distal-less homeobox 6, opposite strand 1</t>
  </si>
  <si>
    <t>DLX6-AS1</t>
  </si>
  <si>
    <t>ENSMUSG00000090066</t>
  </si>
  <si>
    <t>1110002E22Rik</t>
  </si>
  <si>
    <t>RIKEN cDNA 1110002E22 gene</t>
  </si>
  <si>
    <t>LOC285556</t>
  </si>
  <si>
    <t>ENSMUSG00000090069</t>
  </si>
  <si>
    <t>E430024P14Rik</t>
  </si>
  <si>
    <t>RIKEN cDNA E430024P14 gene</t>
  </si>
  <si>
    <t>ENSMUSG00000090071</t>
  </si>
  <si>
    <t>Cdk5r2</t>
  </si>
  <si>
    <t>cyclin-dependent kinase 5, regulatory subunit 2 (p39)</t>
  </si>
  <si>
    <t>CDK5R2</t>
  </si>
  <si>
    <t>ENSMUSG00000090074</t>
  </si>
  <si>
    <t>Gm6921</t>
  </si>
  <si>
    <t>predicted pseudogene 6921</t>
  </si>
  <si>
    <t>ENSMUSG00000090083</t>
  </si>
  <si>
    <t>Rnf8</t>
  </si>
  <si>
    <t>ring finger protein 8</t>
  </si>
  <si>
    <t>RNF8</t>
  </si>
  <si>
    <t>ENSMUSG00000090084</t>
  </si>
  <si>
    <t>Srpx</t>
  </si>
  <si>
    <t>sushi-repeat-containing protein</t>
  </si>
  <si>
    <t>SRPX</t>
  </si>
  <si>
    <t>ENSMUSG00000090086</t>
  </si>
  <si>
    <t>AI480526</t>
  </si>
  <si>
    <t>expressed sequence AI480526</t>
  </si>
  <si>
    <t>ENSMUSG00000090100</t>
  </si>
  <si>
    <t>Ttbk2</t>
  </si>
  <si>
    <t>tau tubulin kinase 2</t>
  </si>
  <si>
    <t>TTBK2</t>
  </si>
  <si>
    <t>ENSMUSG00000090104</t>
  </si>
  <si>
    <t>Slmapos2</t>
  </si>
  <si>
    <t>sarcolemma associated protein, opposite strand transcript 2</t>
  </si>
  <si>
    <t>ENSMUSG00000090110</t>
  </si>
  <si>
    <t>Cmc4</t>
  </si>
  <si>
    <t>C-x(9)-C motif containing 4</t>
  </si>
  <si>
    <t>CMC4</t>
  </si>
  <si>
    <t>ENSMUSG00000090112</t>
  </si>
  <si>
    <t>Shprh</t>
  </si>
  <si>
    <t>SNF2 histone linker PHD RING helicase</t>
  </si>
  <si>
    <t>SHPRH</t>
  </si>
  <si>
    <t>ENSMUSG00000090115</t>
  </si>
  <si>
    <t>Usp49</t>
  </si>
  <si>
    <t>ubiquitin specific peptidase 49</t>
  </si>
  <si>
    <t>USP49</t>
  </si>
  <si>
    <t>ENSMUSG00000090121</t>
  </si>
  <si>
    <t>Abhd12b</t>
  </si>
  <si>
    <t>abhydrolase domain containing 12B</t>
  </si>
  <si>
    <t>ABHD12B</t>
  </si>
  <si>
    <t>ENSMUSG00000090124</t>
  </si>
  <si>
    <t>Ugt1a7c</t>
  </si>
  <si>
    <t>UDP glucuronosyltransferase 1 family, polypeptide A7C</t>
  </si>
  <si>
    <t>ENSMUSG00000090125</t>
  </si>
  <si>
    <t>Pou3f1</t>
  </si>
  <si>
    <t>POU domain, class 3, transcription factor 1</t>
  </si>
  <si>
    <t>POU3F1</t>
  </si>
  <si>
    <t>ENSMUSG00000090137</t>
  </si>
  <si>
    <t>Uba52</t>
  </si>
  <si>
    <t>ubiquitin A-52 residue ribosomal protein fusion product 1</t>
  </si>
  <si>
    <t>UBA52</t>
  </si>
  <si>
    <t>ENSMUSG00000090138</t>
  </si>
  <si>
    <t>Gm3687</t>
  </si>
  <si>
    <t>predicted gene 3687</t>
  </si>
  <si>
    <t>ENSMUSG00000090145</t>
  </si>
  <si>
    <t>Ugt1a6b</t>
  </si>
  <si>
    <t>UDP glucuronosyltransferase 1 family, polypeptide A6B</t>
  </si>
  <si>
    <t>ENSMUSG00000090150</t>
  </si>
  <si>
    <t>Acad11</t>
  </si>
  <si>
    <t>acyl-Coenzyme A dehydrogenase family, member 11</t>
  </si>
  <si>
    <t>ACAD11</t>
  </si>
  <si>
    <t>ENSMUSG00000090160</t>
  </si>
  <si>
    <t>4930480K15Rik</t>
  </si>
  <si>
    <t>RIKEN cDNA 4930480K15 gene</t>
  </si>
  <si>
    <t>ENSMUSG00000090164</t>
  </si>
  <si>
    <t>BC035044</t>
  </si>
  <si>
    <t>cDNA sequence BC035044</t>
  </si>
  <si>
    <t>ENSMUSG00000090168</t>
  </si>
  <si>
    <t>D630014O11Rik</t>
  </si>
  <si>
    <t>RIKEN cDNA D630014O11 gene</t>
  </si>
  <si>
    <t>ENSMUSG00000090171</t>
  </si>
  <si>
    <t>Ugt1a2</t>
  </si>
  <si>
    <t>UDP glucuronosyltransferase 1 family, polypeptide A2</t>
  </si>
  <si>
    <t>UGT1A3</t>
  </si>
  <si>
    <t>ENSMUSG00000090173</t>
  </si>
  <si>
    <t>Fbxw10</t>
  </si>
  <si>
    <t>F-box and WD-40 domain protein 10</t>
  </si>
  <si>
    <t>CDRT1</t>
  </si>
  <si>
    <t>ENSMUSG00000090199</t>
  </si>
  <si>
    <t>Gm16029</t>
  </si>
  <si>
    <t>predicted gene 16029</t>
  </si>
  <si>
    <t>ENSMUSG00000090203</t>
  </si>
  <si>
    <t>AU015336</t>
  </si>
  <si>
    <t>expressed sequence AU015336</t>
  </si>
  <si>
    <t>ENSMUSG00000090207</t>
  </si>
  <si>
    <t>4930524O07Rik</t>
  </si>
  <si>
    <t>RIKEN cDNA 4930524O07 gene</t>
  </si>
  <si>
    <t>ENSMUSG00000090210</t>
  </si>
  <si>
    <t>Itga10</t>
  </si>
  <si>
    <t>integrin, alpha 10</t>
  </si>
  <si>
    <t>ITGA10</t>
  </si>
  <si>
    <t>ENSMUSG00000090212</t>
  </si>
  <si>
    <t>Gm15647</t>
  </si>
  <si>
    <t>predicted gene 15647</t>
  </si>
  <si>
    <t>ENSMUSG00000090213</t>
  </si>
  <si>
    <t>Tmem189</t>
  </si>
  <si>
    <t>transmembrane protein 189</t>
  </si>
  <si>
    <t>TMEM189</t>
  </si>
  <si>
    <t>ENSMUSG00000090215</t>
  </si>
  <si>
    <t>Trim34b</t>
  </si>
  <si>
    <t>tripartite motif-containing 34B</t>
  </si>
  <si>
    <t>ENSMUSG00000090222</t>
  </si>
  <si>
    <t>Ifi203-ps</t>
  </si>
  <si>
    <t>interferon activated gene 203, pseudogene</t>
  </si>
  <si>
    <t>ENSMUSG00000090244</t>
  </si>
  <si>
    <t>Gm16572</t>
  </si>
  <si>
    <t>predicted gene 16572</t>
  </si>
  <si>
    <t>ENSMUSG00000090247</t>
  </si>
  <si>
    <t>Bloc1s1</t>
  </si>
  <si>
    <t>biogenesis of lysosomal organelles complex-1, subunit 1</t>
  </si>
  <si>
    <t>BLOC1S1</t>
  </si>
  <si>
    <t>ENSMUSG00000090255</t>
  </si>
  <si>
    <t>4921534H16Rik</t>
  </si>
  <si>
    <t>RIKEN cDNA 4921534H16 gene</t>
  </si>
  <si>
    <t>ENSMUSG00000090257</t>
  </si>
  <si>
    <t>Gm4524</t>
  </si>
  <si>
    <t>predicted gene 4524</t>
  </si>
  <si>
    <t>ENSMUSG00000090258</t>
  </si>
  <si>
    <t>Churc1</t>
  </si>
  <si>
    <t>churchill domain containing 1</t>
  </si>
  <si>
    <t>CHURC1</t>
  </si>
  <si>
    <t>ENSMUSG00000090266</t>
  </si>
  <si>
    <t>Mettl23</t>
  </si>
  <si>
    <t>methyltransferase like 23</t>
  </si>
  <si>
    <t>METTL23</t>
  </si>
  <si>
    <t>ENSMUSG00000090272</t>
  </si>
  <si>
    <t>Mndal</t>
  </si>
  <si>
    <t>myeloid nuclear differentiation antigen like</t>
  </si>
  <si>
    <t>ENSMUSG00000090286</t>
  </si>
  <si>
    <t>Gm17615</t>
  </si>
  <si>
    <t>predicted gene, 17615</t>
  </si>
  <si>
    <t>ENSMUSG00000090290</t>
  </si>
  <si>
    <t>Tarbp1</t>
  </si>
  <si>
    <t>TAR RNA binding protein 1</t>
  </si>
  <si>
    <t>TARBP1</t>
  </si>
  <si>
    <t>ENSMUSG00000090291</t>
  </si>
  <si>
    <t>Lrrc10b</t>
  </si>
  <si>
    <t>leucine rich repeat containing 10B</t>
  </si>
  <si>
    <t>LRRC10B</t>
  </si>
  <si>
    <t>ENSMUSG00000090319</t>
  </si>
  <si>
    <t>Gm4462</t>
  </si>
  <si>
    <t>predicted gene 4462</t>
  </si>
  <si>
    <t>ENSMUSG00000090326</t>
  </si>
  <si>
    <t>Dthd1</t>
  </si>
  <si>
    <t>death domain containing 1</t>
  </si>
  <si>
    <t>DTHD1</t>
  </si>
  <si>
    <t>ENSMUSG00000090330</t>
  </si>
  <si>
    <t>9130221H12Rik</t>
  </si>
  <si>
    <t>RIKEN cDNA 9130221H12 gene</t>
  </si>
  <si>
    <t>ENSMUSG00000090336</t>
  </si>
  <si>
    <t>4932443I19Rik</t>
  </si>
  <si>
    <t>RIKEN cDNA 4932443I19 gene</t>
  </si>
  <si>
    <t>ENSMUSG00000090358</t>
  </si>
  <si>
    <t>Gm2822</t>
  </si>
  <si>
    <t>predicted gene 2822</t>
  </si>
  <si>
    <t>ENSMUSG00000090362</t>
  </si>
  <si>
    <t>Vmn2r79</t>
  </si>
  <si>
    <t>vomeronasal 2, receptor 79</t>
  </si>
  <si>
    <t>ENSMUSG00000090386</t>
  </si>
  <si>
    <t>Mir99ahg</t>
  </si>
  <si>
    <t>Mir99a and Mirlet7c-1 host gene (non-protein coding)</t>
  </si>
  <si>
    <t>ENSMUSG00000090394</t>
  </si>
  <si>
    <t>4930523C07Rik</t>
  </si>
  <si>
    <t>RIKEN cDNA 4930523C07 gene</t>
  </si>
  <si>
    <t>KIAA0040</t>
  </si>
  <si>
    <t>ENSMUSG00000090397</t>
  </si>
  <si>
    <t>Gm17096</t>
  </si>
  <si>
    <t>predicted gene 17096</t>
  </si>
  <si>
    <t>ENSMUSG00000090399</t>
  </si>
  <si>
    <t>Gm38399</t>
  </si>
  <si>
    <t>predicted gene, 38399</t>
  </si>
  <si>
    <t>ENSMUSG00000090406</t>
  </si>
  <si>
    <t>Gm17058</t>
  </si>
  <si>
    <t>predicted gene 17058</t>
  </si>
  <si>
    <t>ENSMUSG00000090449</t>
  </si>
  <si>
    <t>Gm17076</t>
  </si>
  <si>
    <t>predicted gene 17076</t>
  </si>
  <si>
    <t>ENSMUSG00000090470</t>
  </si>
  <si>
    <t>Prr23a3</t>
  </si>
  <si>
    <t>proline rich 23A, member 3</t>
  </si>
  <si>
    <t>PRR23A</t>
  </si>
  <si>
    <t>ENSMUSG00000090486</t>
  </si>
  <si>
    <t>BC035947</t>
  </si>
  <si>
    <t>cDNA sequence BC035947</t>
  </si>
  <si>
    <t>ENSMUSG00000090509</t>
  </si>
  <si>
    <t>Sfta2</t>
  </si>
  <si>
    <t>surfactant associated 2</t>
  </si>
  <si>
    <t>SFTA2</t>
  </si>
  <si>
    <t>ENSMUSG00000090516</t>
  </si>
  <si>
    <t>Rps11-ps1</t>
  </si>
  <si>
    <t>ribosomal protein S11, pseudogene 1</t>
  </si>
  <si>
    <t>ENSMUSG00000090523</t>
  </si>
  <si>
    <t>Gypc</t>
  </si>
  <si>
    <t>glycophorin C</t>
  </si>
  <si>
    <t>GYPC</t>
  </si>
  <si>
    <t>ENSMUSG00000090534</t>
  </si>
  <si>
    <t>Gm4675</t>
  </si>
  <si>
    <t>predicted gene 4675</t>
  </si>
  <si>
    <t>ENSMUSG00000090546</t>
  </si>
  <si>
    <t>Cdr1</t>
  </si>
  <si>
    <t>cerebellar degeneration related antigen 1</t>
  </si>
  <si>
    <t>ENSMUSG00000090553</t>
  </si>
  <si>
    <t>Snrpe</t>
  </si>
  <si>
    <t>small nuclear ribonucleoprotein E</t>
  </si>
  <si>
    <t>SNRPE</t>
  </si>
  <si>
    <t>ENSMUSG00000090559</t>
  </si>
  <si>
    <t>Gm17137</t>
  </si>
  <si>
    <t>predicted gene 17137</t>
  </si>
  <si>
    <t>ENSMUSG00000090561</t>
  </si>
  <si>
    <t>Gm17207</t>
  </si>
  <si>
    <t>predicted gene 17207</t>
  </si>
  <si>
    <t>ENSMUSG00000090564</t>
  </si>
  <si>
    <t>A430057M04Rik</t>
  </si>
  <si>
    <t>RIKEN cDNA A430057M04 gene</t>
  </si>
  <si>
    <t>ENSMUSG00000090565</t>
  </si>
  <si>
    <t>4930405O22Rik</t>
  </si>
  <si>
    <t>RIKEN cDNA 4930405O22 gene</t>
  </si>
  <si>
    <t>ENSMUSG00000090582</t>
  </si>
  <si>
    <t>Gm17024</t>
  </si>
  <si>
    <t>predicted gene 17024</t>
  </si>
  <si>
    <t>ENSMUSG00000090622</t>
  </si>
  <si>
    <t>A930033H14Rik</t>
  </si>
  <si>
    <t>RIKEN cDNA A930033H14 gene</t>
  </si>
  <si>
    <t>ENSMUSG00000090626</t>
  </si>
  <si>
    <t>Tex9</t>
  </si>
  <si>
    <t>testis expressed gene 9</t>
  </si>
  <si>
    <t>TEX9</t>
  </si>
  <si>
    <t>ENSMUSG00000090637</t>
  </si>
  <si>
    <t>Gm6189</t>
  </si>
  <si>
    <t>predicted gene 6189</t>
  </si>
  <si>
    <t>ENSMUSG00000090641</t>
  </si>
  <si>
    <t>Zfp712</t>
  </si>
  <si>
    <t>zinc finger protein 712</t>
  </si>
  <si>
    <t>ZNF726</t>
  </si>
  <si>
    <t>ENSMUSG00000090655</t>
  </si>
  <si>
    <t>Vmn2r120</t>
  </si>
  <si>
    <t>vomeronasal 2, receptor 120</t>
  </si>
  <si>
    <t>ENSMUSG00000090659</t>
  </si>
  <si>
    <t>Zfp493</t>
  </si>
  <si>
    <t>zinc finger protein 493</t>
  </si>
  <si>
    <t>ENSMUSG00000090665</t>
  </si>
  <si>
    <t>Gad1-ps</t>
  </si>
  <si>
    <t>glutamate decarboxylase 1, pseudogene</t>
  </si>
  <si>
    <t>ENSMUSG00000090667</t>
  </si>
  <si>
    <t>Gm765</t>
  </si>
  <si>
    <t>predicted gene 765</t>
  </si>
  <si>
    <t>ENSMUSG00000090673</t>
  </si>
  <si>
    <t>Gm340</t>
  </si>
  <si>
    <t>predicted gene 340</t>
  </si>
  <si>
    <t>ENSMUSG00000090674</t>
  </si>
  <si>
    <t>Gm17082</t>
  </si>
  <si>
    <t>predicted gene 17082</t>
  </si>
  <si>
    <t>ENSMUSG00000090688</t>
  </si>
  <si>
    <t>Vmn2r12</t>
  </si>
  <si>
    <t>vomeronasal 2, receptor 12</t>
  </si>
  <si>
    <t>ENSMUSG00000090698</t>
  </si>
  <si>
    <t>Apold1</t>
  </si>
  <si>
    <t>apolipoprotein L domain containing 1</t>
  </si>
  <si>
    <t>APOLD1</t>
  </si>
  <si>
    <t>ENSMUSG00000090709</t>
  </si>
  <si>
    <t>Gm17173</t>
  </si>
  <si>
    <t>predicted gene 17173</t>
  </si>
  <si>
    <t>ENSMUSG00000090722</t>
  </si>
  <si>
    <t>Gm8378</t>
  </si>
  <si>
    <t>predicted gene 8378</t>
  </si>
  <si>
    <t>ENSMUSG00000090733</t>
  </si>
  <si>
    <t>Rps27</t>
  </si>
  <si>
    <t>ribosomal protein S27</t>
  </si>
  <si>
    <t>RPS27</t>
  </si>
  <si>
    <t>ENSMUSG00000090812</t>
  </si>
  <si>
    <t>Samd15</t>
  </si>
  <si>
    <t>sterile alpha motif domain containing 15</t>
  </si>
  <si>
    <t>SAMD15</t>
  </si>
  <si>
    <t>ENSMUSG00000090841</t>
  </si>
  <si>
    <t>Myl6</t>
  </si>
  <si>
    <t>myosin, light polypeptide 6, alkali, smooth muscle and non-muscle</t>
  </si>
  <si>
    <t>MYL6</t>
  </si>
  <si>
    <t>ENSMUSG00000090843</t>
  </si>
  <si>
    <t>Heatr4</t>
  </si>
  <si>
    <t>HEAT repeat containing 4</t>
  </si>
  <si>
    <t>HEATR4</t>
  </si>
  <si>
    <t>ENSMUSG00000090862</t>
  </si>
  <si>
    <t>Rps13</t>
  </si>
  <si>
    <t>ribosomal protein S13</t>
  </si>
  <si>
    <t>RPS13</t>
  </si>
  <si>
    <t>ENSMUSG00000090863</t>
  </si>
  <si>
    <t>A530084C06Rik</t>
  </si>
  <si>
    <t>RIKEN cDNA A530084C06 gene</t>
  </si>
  <si>
    <t>ENSMUSG00000090877</t>
  </si>
  <si>
    <t>Hspa1b</t>
  </si>
  <si>
    <t>heat shock protein 1B</t>
  </si>
  <si>
    <t>HSPA1B</t>
  </si>
  <si>
    <t>ENSMUSG00000090891</t>
  </si>
  <si>
    <t>D6Ertd527e</t>
  </si>
  <si>
    <t>DNA segment, Chr 6, ERATO Doi 527, expressed</t>
  </si>
  <si>
    <t>ENSMUSG00000090919</t>
  </si>
  <si>
    <t>Pabpc4l</t>
  </si>
  <si>
    <t>poly(A) binding protein, cytoplasmic 4-like</t>
  </si>
  <si>
    <t>PABPC4L</t>
  </si>
  <si>
    <t>ENSMUSG00000090925</t>
  </si>
  <si>
    <t>1810064F22Rik</t>
  </si>
  <si>
    <t>RIKEN cDNA 1810064F22 gene</t>
  </si>
  <si>
    <t>ENSMUSG00000090935</t>
  </si>
  <si>
    <t>Synj2bp</t>
  </si>
  <si>
    <t>synaptojanin 2 binding protein</t>
  </si>
  <si>
    <t>SYNJ2BP</t>
  </si>
  <si>
    <t>ENSMUSG00000090936</t>
  </si>
  <si>
    <t>Gm17705</t>
  </si>
  <si>
    <t>predicted gene, 17705</t>
  </si>
  <si>
    <t>ENSMUSG00000090942</t>
  </si>
  <si>
    <t>F830016B08Rik</t>
  </si>
  <si>
    <t>RIKEN cDNA F830016B08 gene</t>
  </si>
  <si>
    <t>ENSMUSG00000090946</t>
  </si>
  <si>
    <t>Ccdc71l</t>
  </si>
  <si>
    <t>coiled-coil domain containing 71 like</t>
  </si>
  <si>
    <t>CCDC71L</t>
  </si>
  <si>
    <t>ENSMUSG00000090949</t>
  </si>
  <si>
    <t>Vmn2r77</t>
  </si>
  <si>
    <t>vomeronasal 2, receptor 77</t>
  </si>
  <si>
    <t>ENSMUSG00000090952</t>
  </si>
  <si>
    <t>Gm17251</t>
  </si>
  <si>
    <t>predicted gene, 17251</t>
  </si>
  <si>
    <t>ENSMUSG00000090958</t>
  </si>
  <si>
    <t>Lrrc32</t>
  </si>
  <si>
    <t>leucine rich repeat containing 32</t>
  </si>
  <si>
    <t>LRRC32</t>
  </si>
  <si>
    <t>ENSMUSG00000090963</t>
  </si>
  <si>
    <t>Gm17655</t>
  </si>
  <si>
    <t>predicted gene, 17655</t>
  </si>
  <si>
    <t>ENSMUSG00000090965</t>
  </si>
  <si>
    <t>Gm17203</t>
  </si>
  <si>
    <t>predicted gene 17203</t>
  </si>
  <si>
    <t>ENSMUSG00000090966</t>
  </si>
  <si>
    <t>Vmn2r116</t>
  </si>
  <si>
    <t>vomeronasal 2, receptor 116</t>
  </si>
  <si>
    <t>ENSMUSG00000090981</t>
  </si>
  <si>
    <t>Olfr718-ps1</t>
  </si>
  <si>
    <t>olfactory receptor 718, pseudogene 1</t>
  </si>
  <si>
    <t>ENSMUSG00000090994</t>
  </si>
  <si>
    <t>Gm6153</t>
  </si>
  <si>
    <t>predicted gene 6153</t>
  </si>
  <si>
    <t>ENSMUSG00000091002</t>
  </si>
  <si>
    <t>Tcerg1l</t>
  </si>
  <si>
    <t>transcription elongation regulator 1-like</t>
  </si>
  <si>
    <t>TCERG1L</t>
  </si>
  <si>
    <t>ENSMUSG00000091020</t>
  </si>
  <si>
    <t>Gm5828</t>
  </si>
  <si>
    <t>predicted gene 5828</t>
  </si>
  <si>
    <t>ENSMUSG00000091028</t>
  </si>
  <si>
    <t>Gm10722</t>
  </si>
  <si>
    <t>predicted gene 10722</t>
  </si>
  <si>
    <t>ENSMUSG00000091050</t>
  </si>
  <si>
    <t>9330020H09Rik</t>
  </si>
  <si>
    <t>RIKEN cDNA 9330020H09 gene</t>
  </si>
  <si>
    <t>ENSMUSG00000091055</t>
  </si>
  <si>
    <t>Siglec15</t>
  </si>
  <si>
    <t>sialic acid binding Ig-like lectin 15</t>
  </si>
  <si>
    <t>SIGLEC15</t>
  </si>
  <si>
    <t>ENSMUSG00000091060</t>
  </si>
  <si>
    <t>7420461P10Rik</t>
  </si>
  <si>
    <t>RIKEN cDNA 7420461P10 gene</t>
  </si>
  <si>
    <t>ENSMUSG00000091079</t>
  </si>
  <si>
    <t>Gm17105</t>
  </si>
  <si>
    <t>predicted gene 17105</t>
  </si>
  <si>
    <t>ENSMUSG00000091133</t>
  </si>
  <si>
    <t>Gm17108</t>
  </si>
  <si>
    <t>predicted gene 17108</t>
  </si>
  <si>
    <t>ENSMUSG00000091144</t>
  </si>
  <si>
    <t>Phf11c</t>
  </si>
  <si>
    <t>PHD finger protein 11C</t>
  </si>
  <si>
    <t>ENSMUSG00000091183</t>
  </si>
  <si>
    <t>Gm5141</t>
  </si>
  <si>
    <t>predicted gene 5141</t>
  </si>
  <si>
    <t>ENSMUSG00000091215</t>
  </si>
  <si>
    <t>Pate1</t>
  </si>
  <si>
    <t>prostate and testis expressed 1</t>
  </si>
  <si>
    <t>PATE1</t>
  </si>
  <si>
    <t>ENSMUSG00000091239</t>
  </si>
  <si>
    <t>Vmn2r76</t>
  </si>
  <si>
    <t>vomeronasal 2, receptor 76</t>
  </si>
  <si>
    <t>ENSMUSG00000091243</t>
  </si>
  <si>
    <t>Vgll3</t>
  </si>
  <si>
    <t>vestigial like family member 3</t>
  </si>
  <si>
    <t>VGLL3</t>
  </si>
  <si>
    <t>ENSMUSG00000091264</t>
  </si>
  <si>
    <t>Smim13</t>
  </si>
  <si>
    <t>small integral membrane protein 13</t>
  </si>
  <si>
    <t>SMIM13</t>
  </si>
  <si>
    <t>ENSMUSG00000091272</t>
  </si>
  <si>
    <t>Gm17641</t>
  </si>
  <si>
    <t>predicted gene, 17641</t>
  </si>
  <si>
    <t>ENSMUSG00000091311</t>
  </si>
  <si>
    <t>Spata31d1b</t>
  </si>
  <si>
    <t>spermatogenesis associated 31 subfamily D, member 1B</t>
  </si>
  <si>
    <t>ENSMUSG00000091313</t>
  </si>
  <si>
    <t>Fth-ps2</t>
  </si>
  <si>
    <t>ferritin heavy chain, pseudogene 2</t>
  </si>
  <si>
    <t>ENSMUSG00000091318</t>
  </si>
  <si>
    <t>Gm5415</t>
  </si>
  <si>
    <t>predicted gene 5415</t>
  </si>
  <si>
    <t>ENSMUSG00000091337</t>
  </si>
  <si>
    <t>Eid1</t>
  </si>
  <si>
    <t>EP300 interacting inhibitor of differentiation 1</t>
  </si>
  <si>
    <t>EID1</t>
  </si>
  <si>
    <t>ENSMUSG00000091345</t>
  </si>
  <si>
    <t>Col6a5</t>
  </si>
  <si>
    <t>collagen, type VI, alpha 5</t>
  </si>
  <si>
    <t>COL6A5</t>
  </si>
  <si>
    <t>ENSMUSG00000091358</t>
  </si>
  <si>
    <t>Speer5-ps1</t>
  </si>
  <si>
    <t>spermatogenesis associated glutamate (E)-rich protein 5, pseudogene 1</t>
  </si>
  <si>
    <t>ENSMUSG00000091363</t>
  </si>
  <si>
    <t>Gm7701</t>
  </si>
  <si>
    <t>predicted gene 7701</t>
  </si>
  <si>
    <t>ENSMUSG00000091383</t>
  </si>
  <si>
    <t>Hist1h2al</t>
  </si>
  <si>
    <t>histone cluster 1, H2al</t>
  </si>
  <si>
    <t>ENSMUSG00000091387</t>
  </si>
  <si>
    <t>Gcnt4</t>
  </si>
  <si>
    <t>glucosaminyl (N-acetyl) transferase 4, core 2 (beta-1,6-N-acetylglucosaminyltransferase)</t>
  </si>
  <si>
    <t>GCNT4</t>
  </si>
  <si>
    <t>ENSMUSG00000091400</t>
  </si>
  <si>
    <t>Gm6356</t>
  </si>
  <si>
    <t>predicted gene 6356</t>
  </si>
  <si>
    <t>ENSMUSG00000091405</t>
  </si>
  <si>
    <t>Hist2h4</t>
  </si>
  <si>
    <t>histone cluster 2, H4</t>
  </si>
  <si>
    <t>HIST1H4C</t>
  </si>
  <si>
    <t>ENSMUSG00000091412</t>
  </si>
  <si>
    <t>Gm2895</t>
  </si>
  <si>
    <t>predicted gene 2895</t>
  </si>
  <si>
    <t>ENSMUSG00000091415</t>
  </si>
  <si>
    <t>Ak9</t>
  </si>
  <si>
    <t>adenylate kinase 9</t>
  </si>
  <si>
    <t>AK9</t>
  </si>
  <si>
    <t>ENSMUSG00000091421</t>
  </si>
  <si>
    <t>Gm4202</t>
  </si>
  <si>
    <t>predicted gene 4202</t>
  </si>
  <si>
    <t>ENSMUSG00000091423</t>
  </si>
  <si>
    <t>Gm17509</t>
  </si>
  <si>
    <t>predicted gene, 17509</t>
  </si>
  <si>
    <t>ENSMUSG00000091426</t>
  </si>
  <si>
    <t>Gm17228</t>
  </si>
  <si>
    <t>predicted gene 17228</t>
  </si>
  <si>
    <t>ENSMUSG00000091449</t>
  </si>
  <si>
    <t>Gm10269</t>
  </si>
  <si>
    <t>predicted gene 10269</t>
  </si>
  <si>
    <t>ENSMUSG00000091455</t>
  </si>
  <si>
    <t>Otogl</t>
  </si>
  <si>
    <t>otogelin-like</t>
  </si>
  <si>
    <t>OTOGL</t>
  </si>
  <si>
    <t>ENSMUSG00000091462</t>
  </si>
  <si>
    <t>Gm17084</t>
  </si>
  <si>
    <t>predicted gene 17084</t>
  </si>
  <si>
    <t>ENSMUSG00000091468</t>
  </si>
  <si>
    <t>Vmn2r82</t>
  </si>
  <si>
    <t>vomeronasal 2, receptor 82</t>
  </si>
  <si>
    <t>ENSMUSG00000091474</t>
  </si>
  <si>
    <t>2610021A01Rik</t>
  </si>
  <si>
    <t>RIKEN cDNA 2610021A01 gene</t>
  </si>
  <si>
    <t>ENSMUSG00000091475</t>
  </si>
  <si>
    <t>2810468N07Rik</t>
  </si>
  <si>
    <t>RIKEN cDNA 2810468N07 gene</t>
  </si>
  <si>
    <t>ENSMUSG00000091476</t>
  </si>
  <si>
    <t>Gm16432</t>
  </si>
  <si>
    <t>predicted gene 16432</t>
  </si>
  <si>
    <t>ENSMUSG00000091478</t>
  </si>
  <si>
    <t>Gm10039</t>
  </si>
  <si>
    <t>predicted pseudogene 10039</t>
  </si>
  <si>
    <t>ENSMUSG00000091490</t>
  </si>
  <si>
    <t>Triml2</t>
  </si>
  <si>
    <t>tripartite motif family-like 2</t>
  </si>
  <si>
    <t>TRIML2</t>
  </si>
  <si>
    <t>ENSMUSG00000091509</t>
  </si>
  <si>
    <t>Gm17066</t>
  </si>
  <si>
    <t>predicted gene 17066</t>
  </si>
  <si>
    <t>ENSMUSG00000091512</t>
  </si>
  <si>
    <t>Lamtor3</t>
  </si>
  <si>
    <t>late endosomal/lysosomal adaptor, MAPK and MTOR activator 3</t>
  </si>
  <si>
    <t>LAMTOR3</t>
  </si>
  <si>
    <t>ENSMUSG00000091519</t>
  </si>
  <si>
    <t>Skor2</t>
  </si>
  <si>
    <t>SKI family transcriptional corepressor 2</t>
  </si>
  <si>
    <t>SKOR2</t>
  </si>
  <si>
    <t>ENSMUSG00000091534</t>
  </si>
  <si>
    <t>Gm17195</t>
  </si>
  <si>
    <t>predicted gene 17195</t>
  </si>
  <si>
    <t>ENSMUSG00000091537</t>
  </si>
  <si>
    <t>Tma7</t>
  </si>
  <si>
    <t>translational machinery associated 7</t>
  </si>
  <si>
    <t>TMA7</t>
  </si>
  <si>
    <t>ENSMUSG00000091549</t>
  </si>
  <si>
    <t>Gm6548</t>
  </si>
  <si>
    <t>predicted gene 6548</t>
  </si>
  <si>
    <t>ENSMUSG00000091556</t>
  </si>
  <si>
    <t>Gm14569</t>
  </si>
  <si>
    <t>predicted gene 14569</t>
  </si>
  <si>
    <t>KIAA1210</t>
  </si>
  <si>
    <t>ENSMUSG00000091562</t>
  </si>
  <si>
    <t>ENSMUSG00000091575</t>
  </si>
  <si>
    <t>2010016I18Rik</t>
  </si>
  <si>
    <t>RIKEN cDNA 2010016I18 gene</t>
  </si>
  <si>
    <t>ENSMUSG00000091577</t>
  </si>
  <si>
    <t>Gm6211</t>
  </si>
  <si>
    <t>predicted gene 6211</t>
  </si>
  <si>
    <t>ENSMUSG00000091586</t>
  </si>
  <si>
    <t>Cyp4f17</t>
  </si>
  <si>
    <t>cytochrome P450, family 4, subfamily f, polypeptide 17</t>
  </si>
  <si>
    <t>ENSMUSG00000091594</t>
  </si>
  <si>
    <t>Gm17067</t>
  </si>
  <si>
    <t>predicted gene 17067</t>
  </si>
  <si>
    <t>ENSMUSG00000091618</t>
  </si>
  <si>
    <t>H60c</t>
  </si>
  <si>
    <t>histocompatibility 60c</t>
  </si>
  <si>
    <t>ENSMUSG00000091620</t>
  </si>
  <si>
    <t>Vmn2r23</t>
  </si>
  <si>
    <t>vomeronasal 2, receptor 23</t>
  </si>
  <si>
    <t>ENSMUSG00000091625</t>
  </si>
  <si>
    <t>Lsm5</t>
  </si>
  <si>
    <t>LSM5 homolog, U6 small nuclear RNA and mRNA degradation associated</t>
  </si>
  <si>
    <t>LSM5</t>
  </si>
  <si>
    <t>ENSMUSG00000091648</t>
  </si>
  <si>
    <t>C2cd4d</t>
  </si>
  <si>
    <t>C2 calcium-dependent domain containing 4D</t>
  </si>
  <si>
    <t>C2CD4D</t>
  </si>
  <si>
    <t>ENSMUSG00000091649</t>
  </si>
  <si>
    <t>Phf11b</t>
  </si>
  <si>
    <t>PHD finger protein 11B</t>
  </si>
  <si>
    <t>ENSMUSG00000091661</t>
  </si>
  <si>
    <t>Gm17021</t>
  </si>
  <si>
    <t>predicted gene 17021</t>
  </si>
  <si>
    <t>ENSMUSG00000091665</t>
  </si>
  <si>
    <t>Gm17101</t>
  </si>
  <si>
    <t>predicted gene 17101</t>
  </si>
  <si>
    <t>ENSMUSG00000091679</t>
  </si>
  <si>
    <t>Vmn2r96</t>
  </si>
  <si>
    <t>vomeronasal 2, receptor 96</t>
  </si>
  <si>
    <t>ENSMUSG00000091685</t>
  </si>
  <si>
    <t>Gm17359</t>
  </si>
  <si>
    <t>predicted gene, 17359</t>
  </si>
  <si>
    <t>C4orf45</t>
  </si>
  <si>
    <t>ENSMUSG00000091694</t>
  </si>
  <si>
    <t>Apol11b</t>
  </si>
  <si>
    <t>apolipoprotein L 11b</t>
  </si>
  <si>
    <t>ENSMUSG00000091697</t>
  </si>
  <si>
    <t>Eif3s6-ps2</t>
  </si>
  <si>
    <t>eukaryotic translation initiation factor 3, subunit 6, pseudogene 2</t>
  </si>
  <si>
    <t>ENSMUSG00000091705</t>
  </si>
  <si>
    <t>H2-Q2</t>
  </si>
  <si>
    <t>histocompatibility 2, Q region locus 2</t>
  </si>
  <si>
    <t>ENSMUSG00000091712</t>
  </si>
  <si>
    <t>Sec14l5</t>
  </si>
  <si>
    <t>SEC14-like lipid binding 5</t>
  </si>
  <si>
    <t>SEC14L5</t>
  </si>
  <si>
    <t>ENSMUSG00000091730</t>
  </si>
  <si>
    <t>Gm17230</t>
  </si>
  <si>
    <t>predicted gene 17230</t>
  </si>
  <si>
    <t>ENSMUSG00000091735</t>
  </si>
  <si>
    <t>Gpr62</t>
  </si>
  <si>
    <t>G protein-coupled receptor 62</t>
  </si>
  <si>
    <t>GPR62</t>
  </si>
  <si>
    <t>ENSMUSG00000091764</t>
  </si>
  <si>
    <t>Zfp964</t>
  </si>
  <si>
    <t>zinc finger protein 964</t>
  </si>
  <si>
    <t>ENSMUSG00000091780</t>
  </si>
  <si>
    <t>Sco2</t>
  </si>
  <si>
    <t>SCO2 cytochrome c oxidase assembly protein</t>
  </si>
  <si>
    <t>SCO2</t>
  </si>
  <si>
    <t>ENSMUSG00000091803</t>
  </si>
  <si>
    <t>Cox16</t>
  </si>
  <si>
    <t>cytochrome c oxidase assembly protein 16</t>
  </si>
  <si>
    <t>COX16</t>
  </si>
  <si>
    <t>ENSMUSG00000091811</t>
  </si>
  <si>
    <t>Inafm1</t>
  </si>
  <si>
    <t>InaF motif containing 1</t>
  </si>
  <si>
    <t>INAFM1</t>
  </si>
  <si>
    <t>ENSMUSG00000091813</t>
  </si>
  <si>
    <t>Ces2h</t>
  </si>
  <si>
    <t>carboxylesterase 2H</t>
  </si>
  <si>
    <t>ENSMUSG00000091815</t>
  </si>
  <si>
    <t>Gm17153</t>
  </si>
  <si>
    <t>predicted gene 17153</t>
  </si>
  <si>
    <t>ENSMUSG00000091816</t>
  </si>
  <si>
    <t>Gm17141</t>
  </si>
  <si>
    <t>predicted gene 17141</t>
  </si>
  <si>
    <t>ENSMUSG00000091825</t>
  </si>
  <si>
    <t>Gm5778</t>
  </si>
  <si>
    <t>predicted gene 5778</t>
  </si>
  <si>
    <t>ENSMUSG00000091831</t>
  </si>
  <si>
    <t>Gm4707</t>
  </si>
  <si>
    <t>predicted gene 4707</t>
  </si>
  <si>
    <t>ENSMUSG00000091844</t>
  </si>
  <si>
    <t>Gm8251</t>
  </si>
  <si>
    <t>predicted gene 8251</t>
  </si>
  <si>
    <t>CCDC168</t>
  </si>
  <si>
    <t>ENSMUSG00000091859</t>
  </si>
  <si>
    <t>Vmn2r100</t>
  </si>
  <si>
    <t>vomeronasal 2, receptor 100</t>
  </si>
  <si>
    <t>ENSMUSG00000091867</t>
  </si>
  <si>
    <t>Cyp2a22</t>
  </si>
  <si>
    <t>cytochrome P450, family 2, subfamily a, polypeptide 22</t>
  </si>
  <si>
    <t>ENSMUSG00000091873</t>
  </si>
  <si>
    <t>Olfr732</t>
  </si>
  <si>
    <t>olfactory receptor 732</t>
  </si>
  <si>
    <t>OR4N2</t>
  </si>
  <si>
    <t>ENSMUSG00000091881</t>
  </si>
  <si>
    <t>Gm17146</t>
  </si>
  <si>
    <t>predicted gene 17146</t>
  </si>
  <si>
    <t>ENSMUSG00000091890</t>
  </si>
  <si>
    <t>A830073O21Rik</t>
  </si>
  <si>
    <t>RIKEN cDNA A830073O21 gene</t>
  </si>
  <si>
    <t>ENSMUSG00000091896</t>
  </si>
  <si>
    <t>Ube2d2a</t>
  </si>
  <si>
    <t>ubiquitin-conjugating enzyme E2D 2A</t>
  </si>
  <si>
    <t>UBE2D2</t>
  </si>
  <si>
    <t>ENSMUSG00000091898</t>
  </si>
  <si>
    <t>Tnnc1</t>
  </si>
  <si>
    <t>troponin C, cardiac/slow skeletal</t>
  </si>
  <si>
    <t>TNNC1</t>
  </si>
  <si>
    <t>ENSMUSG00000091900</t>
  </si>
  <si>
    <t>Gm4353</t>
  </si>
  <si>
    <t>predicted gene 4353</t>
  </si>
  <si>
    <t>ENSMUSG00000091931</t>
  </si>
  <si>
    <t>AK010878</t>
  </si>
  <si>
    <t>cDNA sequence AK010878</t>
  </si>
  <si>
    <t>GON7</t>
  </si>
  <si>
    <t>ENSMUSG00000091952</t>
  </si>
  <si>
    <t>Gm17709</t>
  </si>
  <si>
    <t>predicted gene, 17709</t>
  </si>
  <si>
    <t>ENSMUSG00000091956</t>
  </si>
  <si>
    <t>C2cd4b</t>
  </si>
  <si>
    <t>C2 calcium-dependent domain containing 4B</t>
  </si>
  <si>
    <t>C2CD4B</t>
  </si>
  <si>
    <t>ENSMUSG00000091971</t>
  </si>
  <si>
    <t>Hspa1a</t>
  </si>
  <si>
    <t>heat shock protein 1A</t>
  </si>
  <si>
    <t>HSPA1A</t>
  </si>
  <si>
    <t>ENSMUSG00000091972</t>
  </si>
  <si>
    <t>Tmem207</t>
  </si>
  <si>
    <t>transmembrane protein 207</t>
  </si>
  <si>
    <t>TMEM207</t>
  </si>
  <si>
    <t>ENSMUSG00000091985</t>
  </si>
  <si>
    <t>Gm17354</t>
  </si>
  <si>
    <t>predicted gene, 17354</t>
  </si>
  <si>
    <t>ENSMUSG00000091993</t>
  </si>
  <si>
    <t>B930036N10Rik</t>
  </si>
  <si>
    <t>RIKEN cDNA B930036N10 gene</t>
  </si>
  <si>
    <t>ENSMUSG00000091994</t>
  </si>
  <si>
    <t>E130317F20Rik</t>
  </si>
  <si>
    <t>RIKEN cDNA E130317F20 gene</t>
  </si>
  <si>
    <t>ENSMUSG00000091996</t>
  </si>
  <si>
    <t>BC049352</t>
  </si>
  <si>
    <t>cDNA sequence BC049352</t>
  </si>
  <si>
    <t>ENSMUSG00000091997</t>
  </si>
  <si>
    <t>Gm6611</t>
  </si>
  <si>
    <t>predicted gene 6611</t>
  </si>
  <si>
    <t>ENSMUSG00000092009</t>
  </si>
  <si>
    <t>Myh15</t>
  </si>
  <si>
    <t>myosin, heavy chain 15</t>
  </si>
  <si>
    <t>MYH15</t>
  </si>
  <si>
    <t>ENSMUSG00000092035</t>
  </si>
  <si>
    <t>Peg10</t>
  </si>
  <si>
    <t>paternally expressed 10</t>
  </si>
  <si>
    <t>PEG10</t>
  </si>
  <si>
    <t>ENSMUSG00000092051</t>
  </si>
  <si>
    <t>Gm17229</t>
  </si>
  <si>
    <t>predicted gene 17229</t>
  </si>
  <si>
    <t>ENSMUSG00000092054</t>
  </si>
  <si>
    <t>Kif4-ps</t>
  </si>
  <si>
    <t>kinesin family member 4, pseudogene</t>
  </si>
  <si>
    <t>ENSMUSG00000092060</t>
  </si>
  <si>
    <t>Bend4</t>
  </si>
  <si>
    <t>BEN domain containing 4</t>
  </si>
  <si>
    <t>BEND4</t>
  </si>
  <si>
    <t>ENSMUSG00000092074</t>
  </si>
  <si>
    <t>Dynlt1a</t>
  </si>
  <si>
    <t>dynein light chain Tctex-type 1A</t>
  </si>
  <si>
    <t>DYNLT1</t>
  </si>
  <si>
    <t>ENSMUSG00000092077</t>
  </si>
  <si>
    <t>Olfr101</t>
  </si>
  <si>
    <t>olfactory receptor 101</t>
  </si>
  <si>
    <t>ENSMUSG00000092083</t>
  </si>
  <si>
    <t>Kcnb2</t>
  </si>
  <si>
    <t>potassium voltage gated channel, Shab-related subfamily, member 2</t>
  </si>
  <si>
    <t>KCNB2</t>
  </si>
  <si>
    <t>ENSMUSG00000092090</t>
  </si>
  <si>
    <t>Gm3294</t>
  </si>
  <si>
    <t>predicted gene 3294</t>
  </si>
  <si>
    <t>ENSMUSG00000092094</t>
  </si>
  <si>
    <t>Zfp804b</t>
  </si>
  <si>
    <t>zinc finger protein 804B</t>
  </si>
  <si>
    <t>ZNF804B</t>
  </si>
  <si>
    <t>ENSMUSG00000092103</t>
  </si>
  <si>
    <t>Gm17039</t>
  </si>
  <si>
    <t>predicted gene 17039</t>
  </si>
  <si>
    <t>ENSMUSG00000092118</t>
  </si>
  <si>
    <t>Fancf</t>
  </si>
  <si>
    <t>Fanconi anemia, complementation group F</t>
  </si>
  <si>
    <t>FANCF</t>
  </si>
  <si>
    <t>ENSMUSG00000092120</t>
  </si>
  <si>
    <t>Vmn2r90</t>
  </si>
  <si>
    <t>vomeronasal 2, receptor 90</t>
  </si>
  <si>
    <t>ENSMUSG00000092130</t>
  </si>
  <si>
    <t>D030025P21Rik</t>
  </si>
  <si>
    <t>RIKEN cDNA D030025P21 gene</t>
  </si>
  <si>
    <t>ENSMUSG00000092131</t>
  </si>
  <si>
    <t>BC050972</t>
  </si>
  <si>
    <t>cDNA sequence BC050972</t>
  </si>
  <si>
    <t>ENSMUSG00000092134</t>
  </si>
  <si>
    <t>Gm17089</t>
  </si>
  <si>
    <t>predicted gene 17089</t>
  </si>
  <si>
    <t>ENSMUSG00000092171</t>
  </si>
  <si>
    <t>4833427F10Rik</t>
  </si>
  <si>
    <t>RIKEN cDNA 4833427F10 gene</t>
  </si>
  <si>
    <t>ENSMUSG00000092181</t>
  </si>
  <si>
    <t>Gm20432</t>
  </si>
  <si>
    <t>predicted gene 20432</t>
  </si>
  <si>
    <t>ENSMUSG00000092183</t>
  </si>
  <si>
    <t>4930515G01Rik</t>
  </si>
  <si>
    <t>RIKEN cDNA 4930515G01 gene</t>
  </si>
  <si>
    <t>ENSMUSG00000092187</t>
  </si>
  <si>
    <t>Gm20457</t>
  </si>
  <si>
    <t>predicted gene 20457</t>
  </si>
  <si>
    <t>ENSMUSG00000092203</t>
  </si>
  <si>
    <t>1110038B12Rik</t>
  </si>
  <si>
    <t>RIKEN cDNA 1110038B12 gene</t>
  </si>
  <si>
    <t>ENSMUSG00000092237</t>
  </si>
  <si>
    <t>Vmn1r-ps27</t>
  </si>
  <si>
    <t>vomeronasal 1 receptor, pseudogene 27</t>
  </si>
  <si>
    <t>ENSMUSG00000092242</t>
  </si>
  <si>
    <t>Gm20515</t>
  </si>
  <si>
    <t>predicted gene 20515</t>
  </si>
  <si>
    <t>ENSMUSG00000092244</t>
  </si>
  <si>
    <t>Esp34</t>
  </si>
  <si>
    <t>exocrine gland secreted peptide 34</t>
  </si>
  <si>
    <t>ENSMUSG00000092247</t>
  </si>
  <si>
    <t>Gm20426</t>
  </si>
  <si>
    <t>predicted gene 20426</t>
  </si>
  <si>
    <t>ENSMUSG00000092260</t>
  </si>
  <si>
    <t>Zfp963</t>
  </si>
  <si>
    <t>zinc finger protein 963</t>
  </si>
  <si>
    <t>ZNF669</t>
  </si>
  <si>
    <t>ENSMUSG00000092267</t>
  </si>
  <si>
    <t>Gm20417</t>
  </si>
  <si>
    <t>predicted gene 20417</t>
  </si>
  <si>
    <t>ENSMUSG00000092274</t>
  </si>
  <si>
    <t>Neat1</t>
  </si>
  <si>
    <t>nuclear paraspeckle assembly transcript 1 (non-protein coding)</t>
  </si>
  <si>
    <t>NEAT1</t>
  </si>
  <si>
    <t>ENSMUSG00000092300</t>
  </si>
  <si>
    <t>Cdk3-ps</t>
  </si>
  <si>
    <t>cyclin-dependent kinase 3, pseudogene</t>
  </si>
  <si>
    <t>CDK3</t>
  </si>
  <si>
    <t>ENSMUSG00000092305</t>
  </si>
  <si>
    <t>Prps1l1</t>
  </si>
  <si>
    <t>phosphoribosyl pyrophosphate synthetase 1-like 1</t>
  </si>
  <si>
    <t>PRPS1L1</t>
  </si>
  <si>
    <t>ENSMUSG00000092323</t>
  </si>
  <si>
    <t>BB365896</t>
  </si>
  <si>
    <t>expressed sequence BB365896</t>
  </si>
  <si>
    <t>ENSMUSG00000092330</t>
  </si>
  <si>
    <t>Vmn2r-ps82</t>
  </si>
  <si>
    <t>vomeronasal 2, receptor, pseudogene 82</t>
  </si>
  <si>
    <t>ENSMUSG00000092335</t>
  </si>
  <si>
    <t>Zfp977</t>
  </si>
  <si>
    <t>zinc finger protein 977</t>
  </si>
  <si>
    <t>ENSMUSG00000092341</t>
  </si>
  <si>
    <t>Malat1</t>
  </si>
  <si>
    <t>metastasis associated lung adenocarcinoma transcript 1 (non-coding RNA)</t>
  </si>
  <si>
    <t>MALAT1</t>
  </si>
  <si>
    <t>ENSMUSG00000092353</t>
  </si>
  <si>
    <t>Gm20539</t>
  </si>
  <si>
    <t>predicted gene 20539</t>
  </si>
  <si>
    <t>ENSMUSG00000092354</t>
  </si>
  <si>
    <t>Gm20548</t>
  </si>
  <si>
    <t>predicted gene 20548</t>
  </si>
  <si>
    <t>ENSMUSG00000092365</t>
  </si>
  <si>
    <t>BC023719</t>
  </si>
  <si>
    <t>cDNA sequence BC023719</t>
  </si>
  <si>
    <t>ENSMUSG00000092368</t>
  </si>
  <si>
    <t>A930015D03Rik</t>
  </si>
  <si>
    <t>RIKEN cDNA A930015D03 gene</t>
  </si>
  <si>
    <t>ENSMUSG00000092375</t>
  </si>
  <si>
    <t>A730060N03Rik</t>
  </si>
  <si>
    <t>RIKEN cDNA A730060N03 gene</t>
  </si>
  <si>
    <t>ENSMUSG00000092394</t>
  </si>
  <si>
    <t>Gm20445</t>
  </si>
  <si>
    <t>predicted gene 20445</t>
  </si>
  <si>
    <t>ENSMUSG00000092397</t>
  </si>
  <si>
    <t>C130080G10Rik</t>
  </si>
  <si>
    <t>RIKEN cDNA C130080G10 gene</t>
  </si>
  <si>
    <t>ENSMUSG00000092416</t>
  </si>
  <si>
    <t>Zfp141</t>
  </si>
  <si>
    <t>zinc finger protein 141</t>
  </si>
  <si>
    <t>ENSMUSG00000092417</t>
  </si>
  <si>
    <t>Gpank1</t>
  </si>
  <si>
    <t>G patch domain and ankyrin repeats 1</t>
  </si>
  <si>
    <t>GPANK1</t>
  </si>
  <si>
    <t>ENSMUSG00000092444</t>
  </si>
  <si>
    <t>Gm18733</t>
  </si>
  <si>
    <t>predicted gene, 18733</t>
  </si>
  <si>
    <t>ENSMUSG00000092454</t>
  </si>
  <si>
    <t>Gm2991</t>
  </si>
  <si>
    <t>predicted pseudogene 2991</t>
  </si>
  <si>
    <t>ENSMUSG00000092486</t>
  </si>
  <si>
    <t>2610524H06Rik</t>
  </si>
  <si>
    <t>RIKEN cDNA 2610524H06 gene</t>
  </si>
  <si>
    <t>ENSMUSG00000092495</t>
  </si>
  <si>
    <t>Gm20405</t>
  </si>
  <si>
    <t>predicted gene 20405</t>
  </si>
  <si>
    <t>ENSMUSG00000092509</t>
  </si>
  <si>
    <t>Gm20394</t>
  </si>
  <si>
    <t>predicted gene 20394</t>
  </si>
  <si>
    <t>ENSMUSG00000092517</t>
  </si>
  <si>
    <t>Art2a-ps</t>
  </si>
  <si>
    <t>ADP-ribosyltransferase 2a, pseudogene</t>
  </si>
  <si>
    <t>ENSMUSG00000092518</t>
  </si>
  <si>
    <t>Fam71e2</t>
  </si>
  <si>
    <t>family with sequence similarity 71, member E2</t>
  </si>
  <si>
    <t>FAM71E2</t>
  </si>
  <si>
    <t>ENSMUSG00000092536</t>
  </si>
  <si>
    <t>Gm20501</t>
  </si>
  <si>
    <t>predicted gene 20501</t>
  </si>
  <si>
    <t>ENSMUSG00000092552</t>
  </si>
  <si>
    <t>Gm4287</t>
  </si>
  <si>
    <t>predicted gene 4287</t>
  </si>
  <si>
    <t>ENSMUSG00000092558</t>
  </si>
  <si>
    <t>Med20</t>
  </si>
  <si>
    <t>mediator complex subunit 20</t>
  </si>
  <si>
    <t>MED20</t>
  </si>
  <si>
    <t>ENSMUSG00000092559</t>
  </si>
  <si>
    <t>Gm20475</t>
  </si>
  <si>
    <t>predicted gene 20475</t>
  </si>
  <si>
    <t>ENSMUSG00000092564</t>
  </si>
  <si>
    <t>BC051226</t>
  </si>
  <si>
    <t>cDNA sequence BC051226</t>
  </si>
  <si>
    <t>ENSMUSG00000092570</t>
  </si>
  <si>
    <t>2210019I11Rik</t>
  </si>
  <si>
    <t>RIKEN cDNA 2210019I11 gene</t>
  </si>
  <si>
    <t>ENSMUSG00000092571</t>
  </si>
  <si>
    <t>Gm4134</t>
  </si>
  <si>
    <t>predicted gene 4134</t>
  </si>
  <si>
    <t>ENSMUSG00000092572</t>
  </si>
  <si>
    <t>Serpinb10</t>
  </si>
  <si>
    <t>serine (or cysteine) peptidase inhibitor, clade B (ovalbumin), member 10</t>
  </si>
  <si>
    <t>SERPINB10</t>
  </si>
  <si>
    <t>ENSMUSG00000092591</t>
  </si>
  <si>
    <t>Gm20429</t>
  </si>
  <si>
    <t>predicted gene 20429</t>
  </si>
  <si>
    <t>ENSMUSG00000092599</t>
  </si>
  <si>
    <t>1700010K23Rik</t>
  </si>
  <si>
    <t>RIKEN cDNA 1700010K23 gene</t>
  </si>
  <si>
    <t>ENSMUSG00000092607</t>
  </si>
  <si>
    <t>Scnm1</t>
  </si>
  <si>
    <t>sodium channel modifier 1</t>
  </si>
  <si>
    <t>SCNM1</t>
  </si>
  <si>
    <t>ENSMUSG00000092627</t>
  </si>
  <si>
    <t>D130058E05Rik</t>
  </si>
  <si>
    <t>RIKEN cDNA D130058E05 gene</t>
  </si>
  <si>
    <t>ENSMUSG00000092674</t>
  </si>
  <si>
    <t>Gm24105</t>
  </si>
  <si>
    <t>predicted gene, 24105</t>
  </si>
  <si>
    <t>ENSMUSG00000092679</t>
  </si>
  <si>
    <t>Mir5129</t>
  </si>
  <si>
    <t>microRNA 5129</t>
  </si>
  <si>
    <t>ENSMUSG00000092680</t>
  </si>
  <si>
    <t>Snord55</t>
  </si>
  <si>
    <t>small nucleolar RNA, C/D box 55</t>
  </si>
  <si>
    <t>ENSMUSG00000092695</t>
  </si>
  <si>
    <t>Mir3092</t>
  </si>
  <si>
    <t>microRNA 3092</t>
  </si>
  <si>
    <t>ENSMUSG00000092702</t>
  </si>
  <si>
    <t>Gm24514</t>
  </si>
  <si>
    <t>predicted gene, 24514</t>
  </si>
  <si>
    <t>ENSMUSG00000092770</t>
  </si>
  <si>
    <t>Mirlet7a-2</t>
  </si>
  <si>
    <t>microRNA let7a-2</t>
  </si>
  <si>
    <t>ENSMUSG00000092805</t>
  </si>
  <si>
    <t>Gm26461</t>
  </si>
  <si>
    <t>predicted gene, 26461</t>
  </si>
  <si>
    <t>ENSMUSG00000092819</t>
  </si>
  <si>
    <t>Gm23639</t>
  </si>
  <si>
    <t>predicted gene, 23639</t>
  </si>
  <si>
    <t>ENSMUSG00000092837</t>
  </si>
  <si>
    <t>Rpph1</t>
  </si>
  <si>
    <t>ribonuclease P RNA component H1</t>
  </si>
  <si>
    <t>RPPH1</t>
  </si>
  <si>
    <t>ENSMUSG00000092887</t>
  </si>
  <si>
    <t>Snord53</t>
  </si>
  <si>
    <t>small nucleolar RNA, C/D box 53</t>
  </si>
  <si>
    <t>ENSMUSG00000092981</t>
  </si>
  <si>
    <t>Mir5125</t>
  </si>
  <si>
    <t>microRNA 5125</t>
  </si>
  <si>
    <t>ENSMUSG00000093007</t>
  </si>
  <si>
    <t>Mir15a</t>
  </si>
  <si>
    <t>microRNA 15a</t>
  </si>
  <si>
    <t>ENSMUSG00000093042</t>
  </si>
  <si>
    <t>Mir3109</t>
  </si>
  <si>
    <t>microRNA 3109</t>
  </si>
  <si>
    <t>ENSMUSG00000093044</t>
  </si>
  <si>
    <t>Snord8</t>
  </si>
  <si>
    <t>small nucleolar RNA, C/D box 8</t>
  </si>
  <si>
    <t>ENSMUSG00000093056</t>
  </si>
  <si>
    <t>Gm24812</t>
  </si>
  <si>
    <t>predicted gene, 24812</t>
  </si>
  <si>
    <t>ENSMUSG00000093064</t>
  </si>
  <si>
    <t>Gm23153</t>
  </si>
  <si>
    <t>predicted gene, 23153</t>
  </si>
  <si>
    <t>ENSMUSG00000093178</t>
  </si>
  <si>
    <t>Snord87</t>
  </si>
  <si>
    <t>small nucleolar RNA, C/D box 87</t>
  </si>
  <si>
    <t>ENSMUSG00000093183</t>
  </si>
  <si>
    <t>Gm25687</t>
  </si>
  <si>
    <t>predicted gene, 25687</t>
  </si>
  <si>
    <t>ENSMUSG00000093189</t>
  </si>
  <si>
    <t>Gm25694</t>
  </si>
  <si>
    <t>predicted gene, 25694</t>
  </si>
  <si>
    <t>ENSMUSG00000093191</t>
  </si>
  <si>
    <t>Gm22876</t>
  </si>
  <si>
    <t>predicted gene, 22876</t>
  </si>
  <si>
    <t>ENSMUSG00000093283</t>
  </si>
  <si>
    <t>Gm22567</t>
  </si>
  <si>
    <t>predicted gene, 22567</t>
  </si>
  <si>
    <t>ENSMUSG00000093394</t>
  </si>
  <si>
    <t>Gm20621</t>
  </si>
  <si>
    <t>predicted gene 20621</t>
  </si>
  <si>
    <t>ENSMUSG00000093424</t>
  </si>
  <si>
    <t>6330562C20Rik</t>
  </si>
  <si>
    <t>RIKEN cDNA 6330562C20 gene</t>
  </si>
  <si>
    <t>ENSMUSG00000093436</t>
  </si>
  <si>
    <t>Gm20646</t>
  </si>
  <si>
    <t>predicted gene 20646</t>
  </si>
  <si>
    <t>ENSMUSG00000093452</t>
  </si>
  <si>
    <t>Zfhx2os</t>
  </si>
  <si>
    <t>zinc finger homeobox 2, opposite strand</t>
  </si>
  <si>
    <t>ENSMUSG00000093460</t>
  </si>
  <si>
    <t>Six3os1</t>
  </si>
  <si>
    <t>SIX homeobox 3, opposite strand 1</t>
  </si>
  <si>
    <t>ENSMUSG00000093465</t>
  </si>
  <si>
    <t>Gm20682</t>
  </si>
  <si>
    <t>predicted gene 20682</t>
  </si>
  <si>
    <t>ENSMUSG00000093482</t>
  </si>
  <si>
    <t>Gm20619</t>
  </si>
  <si>
    <t>predicted gene 20619</t>
  </si>
  <si>
    <t>ENSMUSG00000093483</t>
  </si>
  <si>
    <t>AA465934</t>
  </si>
  <si>
    <t>expressed sequence AA465934</t>
  </si>
  <si>
    <t>ENSMUSG00000093493</t>
  </si>
  <si>
    <t>Vmn2r-ps133</t>
  </si>
  <si>
    <t>vomeronasal 2, receptor, pseudogene 133</t>
  </si>
  <si>
    <t>ENSMUSG00000093536</t>
  </si>
  <si>
    <t>Smim17</t>
  </si>
  <si>
    <t>small integral membrane protein 17</t>
  </si>
  <si>
    <t>SMIM17</t>
  </si>
  <si>
    <t>ENSMUSG00000093543</t>
  </si>
  <si>
    <t>Gm8473</t>
  </si>
  <si>
    <t>predicted gene 8473</t>
  </si>
  <si>
    <t>ENSMUSG00000093553</t>
  </si>
  <si>
    <t>Gm20633</t>
  </si>
  <si>
    <t>predicted gene 20633</t>
  </si>
  <si>
    <t>ENSMUSG00000093559</t>
  </si>
  <si>
    <t>Gm20705</t>
  </si>
  <si>
    <t>predicted gene 20705</t>
  </si>
  <si>
    <t>ENSMUSG00000093561</t>
  </si>
  <si>
    <t>Gm20699</t>
  </si>
  <si>
    <t>predicted gene 20699</t>
  </si>
  <si>
    <t>ENSMUSG00000093565</t>
  </si>
  <si>
    <t>Rab26os</t>
  </si>
  <si>
    <t>RAB26, member RAS oncogene family, opposite strand</t>
  </si>
  <si>
    <t>ENSMUSG00000093577</t>
  </si>
  <si>
    <t>Gm20632</t>
  </si>
  <si>
    <t>predicted gene 20632</t>
  </si>
  <si>
    <t>ENSMUSG00000093580</t>
  </si>
  <si>
    <t>Gm20706</t>
  </si>
  <si>
    <t>predicted gene 20706</t>
  </si>
  <si>
    <t>ENSMUSG00000093581</t>
  </si>
  <si>
    <t>Gm18006</t>
  </si>
  <si>
    <t>predicted gene, 18006</t>
  </si>
  <si>
    <t>ENSMUSG00000093594</t>
  </si>
  <si>
    <t>Gm20707</t>
  </si>
  <si>
    <t>predicted gene 20707</t>
  </si>
  <si>
    <t>ENSMUSG00000093606</t>
  </si>
  <si>
    <t>B130034C11Rik</t>
  </si>
  <si>
    <t>RIKEN cDNA B130034C11 gene</t>
  </si>
  <si>
    <t>ENSMUSG00000093628</t>
  </si>
  <si>
    <t>Gm20616</t>
  </si>
  <si>
    <t>predicted gene 20616</t>
  </si>
  <si>
    <t>ENSMUSG00000093629</t>
  </si>
  <si>
    <t>Prox2os</t>
  </si>
  <si>
    <t>prospero homeobox 2 opposite strand</t>
  </si>
  <si>
    <t>ENSMUSG00000093650</t>
  </si>
  <si>
    <t>Gm20631</t>
  </si>
  <si>
    <t>predicted gene 20631</t>
  </si>
  <si>
    <t>ENSMUSG00000093656</t>
  </si>
  <si>
    <t>Gm20628</t>
  </si>
  <si>
    <t>predicted gene 20628</t>
  </si>
  <si>
    <t>ENSMUSG00000093661</t>
  </si>
  <si>
    <t>Eif4e3</t>
  </si>
  <si>
    <t>eukaryotic translation initiation factor 4E member 3</t>
  </si>
  <si>
    <t>EIF4E3</t>
  </si>
  <si>
    <t>ENSMUSG00000093668</t>
  </si>
  <si>
    <t>Pou5f2</t>
  </si>
  <si>
    <t>POU domain class 5, transcription factor 2</t>
  </si>
  <si>
    <t>POU5F2</t>
  </si>
  <si>
    <t>ENSMUSG00000093672</t>
  </si>
  <si>
    <t>Gm20655</t>
  </si>
  <si>
    <t>predicted gene 20655</t>
  </si>
  <si>
    <t>ENSMUSG00000093673</t>
  </si>
  <si>
    <t>Gm20644</t>
  </si>
  <si>
    <t>predicted gene 20644</t>
  </si>
  <si>
    <t>ENSMUSG00000093674</t>
  </si>
  <si>
    <t>Rpl41</t>
  </si>
  <si>
    <t>ribosomal protein L41</t>
  </si>
  <si>
    <t>ENSMUSG00000093677</t>
  </si>
  <si>
    <t>Gm20712</t>
  </si>
  <si>
    <t>predicted gene 20712</t>
  </si>
  <si>
    <t>ENSMUSG00000093721</t>
  </si>
  <si>
    <t>Gm3896</t>
  </si>
  <si>
    <t>predicted gene 3896</t>
  </si>
  <si>
    <t>ENSMUSG00000093726</t>
  </si>
  <si>
    <t>Gm20667</t>
  </si>
  <si>
    <t>predicted gene 20667</t>
  </si>
  <si>
    <t>ENSMUSG00000093732</t>
  </si>
  <si>
    <t>Gm20609</t>
  </si>
  <si>
    <t>predicted gene 20609</t>
  </si>
  <si>
    <t>ENSMUSG00000093738</t>
  </si>
  <si>
    <t>AI606473</t>
  </si>
  <si>
    <t>expressed sequence AI606473</t>
  </si>
  <si>
    <t>ENSMUSG00000093800</t>
  </si>
  <si>
    <t>Gm20796</t>
  </si>
  <si>
    <t>predicted gene, 20796</t>
  </si>
  <si>
    <t>ENSMUSG00000093803</t>
  </si>
  <si>
    <t>Ppp2r3d</t>
  </si>
  <si>
    <t>protein phosphatase 2 (formerly 2A), regulatory subunit B'', delta</t>
  </si>
  <si>
    <t>ENSMUSG00000093806</t>
  </si>
  <si>
    <t>Asmt</t>
  </si>
  <si>
    <t>acetylserotonin O-methyltransferase</t>
  </si>
  <si>
    <t>ASMT</t>
  </si>
  <si>
    <t>ENSMUSG00000093839</t>
  </si>
  <si>
    <t>Olfr462</t>
  </si>
  <si>
    <t>olfactory receptor 462</t>
  </si>
  <si>
    <t>OR4D2</t>
  </si>
  <si>
    <t>ENSMUSG00000093843</t>
  </si>
  <si>
    <t>Gm25939</t>
  </si>
  <si>
    <t>predicted gene, 25939</t>
  </si>
  <si>
    <t>ENSMUSG00000093858</t>
  </si>
  <si>
    <t>Gm19967</t>
  </si>
  <si>
    <t>predicted gene, 19967</t>
  </si>
  <si>
    <t>ENSMUSG00000093866</t>
  </si>
  <si>
    <t>Olfr802</t>
  </si>
  <si>
    <t>olfactory receptor 802</t>
  </si>
  <si>
    <t>OR6C1</t>
  </si>
  <si>
    <t>ENSMUSG00000093867</t>
  </si>
  <si>
    <t>Gsdmcl2</t>
  </si>
  <si>
    <t>gasdermin C-like 2</t>
  </si>
  <si>
    <t>ENSMUSG00000093901</t>
  </si>
  <si>
    <t>Olfr893</t>
  </si>
  <si>
    <t>olfactory receptor 893</t>
  </si>
  <si>
    <t>ENSMUSG00000093904</t>
  </si>
  <si>
    <t>Tomm20</t>
  </si>
  <si>
    <t>translocase of outer mitochondrial membrane 20 homolog (yeast)</t>
  </si>
  <si>
    <t>TOMM20</t>
  </si>
  <si>
    <t>ENSMUSG00000093910</t>
  </si>
  <si>
    <t>Zfp853</t>
  </si>
  <si>
    <t>zinc finger protein 853</t>
  </si>
  <si>
    <t>ZNF853</t>
  </si>
  <si>
    <t>ENSMUSG00000093916</t>
  </si>
  <si>
    <t>Gm379</t>
  </si>
  <si>
    <t>predicted gene 379</t>
  </si>
  <si>
    <t>ENSMUSG00000093930</t>
  </si>
  <si>
    <t>Hmgcs1</t>
  </si>
  <si>
    <t>3-hydroxy-3-methylglutaryl-Coenzyme A synthase 1</t>
  </si>
  <si>
    <t>HMGCS1</t>
  </si>
  <si>
    <t>ENSMUSG00000093934</t>
  </si>
  <si>
    <t>Olfr971</t>
  </si>
  <si>
    <t>olfactory receptor 971</t>
  </si>
  <si>
    <t>ENSMUSG00000093942</t>
  </si>
  <si>
    <t>Olfr46</t>
  </si>
  <si>
    <t>olfactory receptor 46</t>
  </si>
  <si>
    <t>ENSMUSG00000093952</t>
  </si>
  <si>
    <t>n-R5s195</t>
  </si>
  <si>
    <t>nuclear encoded rRNA 5S 195</t>
  </si>
  <si>
    <t>ENSMUSG00000093956</t>
  </si>
  <si>
    <t>Gm24497</t>
  </si>
  <si>
    <t>predicted gene, 24497</t>
  </si>
  <si>
    <t>ENSMUSG00000093976</t>
  </si>
  <si>
    <t>Gm8674</t>
  </si>
  <si>
    <t>predicted gene 8674</t>
  </si>
  <si>
    <t>ENSMUSG00000094002</t>
  </si>
  <si>
    <t>Gm9866</t>
  </si>
  <si>
    <t>predicted gene 9866</t>
  </si>
  <si>
    <t>ENSMUSG00000094080</t>
  </si>
  <si>
    <t>Olfr8</t>
  </si>
  <si>
    <t>olfactory receptor 8</t>
  </si>
  <si>
    <t>ENSMUSG00000094114</t>
  </si>
  <si>
    <t>Gm21967</t>
  </si>
  <si>
    <t>predicted gene, 21967</t>
  </si>
  <si>
    <t>ENSMUSG00000094131</t>
  </si>
  <si>
    <t>Gm22265</t>
  </si>
  <si>
    <t>predicted gene, 22265</t>
  </si>
  <si>
    <t>ENSMUSG00000094133</t>
  </si>
  <si>
    <t>Olfr1431</t>
  </si>
  <si>
    <t>olfactory receptor 1431</t>
  </si>
  <si>
    <t>ENSMUSG00000094152</t>
  </si>
  <si>
    <t>Slc6a16</t>
  </si>
  <si>
    <t>solute carrier family 6, member 16</t>
  </si>
  <si>
    <t>SLC6A16</t>
  </si>
  <si>
    <t>ENSMUSG00000094156</t>
  </si>
  <si>
    <t>Sult2a7</t>
  </si>
  <si>
    <t>sulfotransferase family 2A, dehydroepiandrosterone (DHEA)-preferring, member 7</t>
  </si>
  <si>
    <t>ENSMUSG00000094192</t>
  </si>
  <si>
    <t>Olfr452</t>
  </si>
  <si>
    <t>olfactory receptor 452</t>
  </si>
  <si>
    <t>OR2F2</t>
  </si>
  <si>
    <t>ENSMUSG00000094200</t>
  </si>
  <si>
    <t>Olfr237-ps1</t>
  </si>
  <si>
    <t>olfactory receptor 237, pseudogene 1</t>
  </si>
  <si>
    <t>OR2A14</t>
  </si>
  <si>
    <t>ENSMUSG00000094265</t>
  </si>
  <si>
    <t>n-R5s109</t>
  </si>
  <si>
    <t>nuclear encoded rRNA 5S 109</t>
  </si>
  <si>
    <t>ENSMUSG00000094338</t>
  </si>
  <si>
    <t>Hist1h2bl</t>
  </si>
  <si>
    <t>histone cluster 1, H2bl</t>
  </si>
  <si>
    <t>HIST1H2BE</t>
  </si>
  <si>
    <t>ENSMUSG00000094344</t>
  </si>
  <si>
    <t>Gm11942</t>
  </si>
  <si>
    <t>predicted gene 11942</t>
  </si>
  <si>
    <t>ENSMUSG00000094377</t>
  </si>
  <si>
    <t>Gm24407</t>
  </si>
  <si>
    <t>predicted gene, 24407</t>
  </si>
  <si>
    <t>ENSMUSG00000094405</t>
  </si>
  <si>
    <t>Gm23143</t>
  </si>
  <si>
    <t>predicted gene, 23143</t>
  </si>
  <si>
    <t>ENSMUSG00000094410</t>
  </si>
  <si>
    <t>Gm38394</t>
  </si>
  <si>
    <t>predicted gene, 38394</t>
  </si>
  <si>
    <t>ENSMUSG00000094439</t>
  </si>
  <si>
    <t>Gm21969</t>
  </si>
  <si>
    <t>predicted gene 21969</t>
  </si>
  <si>
    <t>ENSMUSG00000094441</t>
  </si>
  <si>
    <t>Zfp955a</t>
  </si>
  <si>
    <t>zinc finger protein 955A</t>
  </si>
  <si>
    <t>ENSMUSG00000094443</t>
  </si>
  <si>
    <t>Sgol2b</t>
  </si>
  <si>
    <t>shugoshin like 2b (S. pombe)</t>
  </si>
  <si>
    <t>ENSMUSG00000094464</t>
  </si>
  <si>
    <t>Olfr339</t>
  </si>
  <si>
    <t>olfactory receptor 339</t>
  </si>
  <si>
    <t>ENSMUSG00000094483</t>
  </si>
  <si>
    <t>Purb</t>
  </si>
  <si>
    <t>purine rich element binding protein B</t>
  </si>
  <si>
    <t>PURB</t>
  </si>
  <si>
    <t>ENSMUSG00000094488</t>
  </si>
  <si>
    <t>Olfr393</t>
  </si>
  <si>
    <t>olfactory receptor 393</t>
  </si>
  <si>
    <t>ENSMUSG00000094530</t>
  </si>
  <si>
    <t>Gm21399</t>
  </si>
  <si>
    <t>predicted gene, 21399</t>
  </si>
  <si>
    <t>ENSMUSG00000094539</t>
  </si>
  <si>
    <t>Olfr191</t>
  </si>
  <si>
    <t>olfactory receptor 191</t>
  </si>
  <si>
    <t>OR5H14</t>
  </si>
  <si>
    <t>ENSMUSG00000094559</t>
  </si>
  <si>
    <t>Cyp2d34</t>
  </si>
  <si>
    <t>cytochrome P450, family 2, subfamily d, polypeptide 34</t>
  </si>
  <si>
    <t>ENSMUSG00000094588</t>
  </si>
  <si>
    <t>Olfr898</t>
  </si>
  <si>
    <t>olfactory receptor 898</t>
  </si>
  <si>
    <t>ENSMUSG00000094595</t>
  </si>
  <si>
    <t>Fsbp</t>
  </si>
  <si>
    <t>fibrinogen silencer binding protein</t>
  </si>
  <si>
    <t>FSBP</t>
  </si>
  <si>
    <t>ENSMUSG00000094612</t>
  </si>
  <si>
    <t>Olfr491</t>
  </si>
  <si>
    <t>olfactory receptor 491</t>
  </si>
  <si>
    <t>ENSMUSG00000094626</t>
  </si>
  <si>
    <t>Cecr6</t>
  </si>
  <si>
    <t>cat eye syndrome chromosome region, candidate 6</t>
  </si>
  <si>
    <t>CECR6</t>
  </si>
  <si>
    <t>ENSMUSG00000094655</t>
  </si>
  <si>
    <t>Gm25360</t>
  </si>
  <si>
    <t>predicted gene, 25360</t>
  </si>
  <si>
    <t>ENSMUSG00000094683</t>
  </si>
  <si>
    <t>Ap3m1-ps</t>
  </si>
  <si>
    <t>adaptor-related protein complex 3, mu 1 subunit, pseudogene</t>
  </si>
  <si>
    <t>ENSMUSG00000094685</t>
  </si>
  <si>
    <t>Gm5900</t>
  </si>
  <si>
    <t>predicted pseudogene 5900</t>
  </si>
  <si>
    <t>ENSMUSG00000094745</t>
  </si>
  <si>
    <t>Olfr954</t>
  </si>
  <si>
    <t>olfactory receptor 954</t>
  </si>
  <si>
    <t>ENSMUSG00000094764</t>
  </si>
  <si>
    <t>Olfr346</t>
  </si>
  <si>
    <t>olfactory receptor 346</t>
  </si>
  <si>
    <t>ENSMUSG00000094778</t>
  </si>
  <si>
    <t>Olfr143</t>
  </si>
  <si>
    <t>olfactory receptor 143</t>
  </si>
  <si>
    <t>ENSMUSG00000094786</t>
  </si>
  <si>
    <t>Gm14403</t>
  </si>
  <si>
    <t>predicted gene 14403</t>
  </si>
  <si>
    <t>ENSMUSG00000094822</t>
  </si>
  <si>
    <t>Olfr243</t>
  </si>
  <si>
    <t>olfactory receptor 243</t>
  </si>
  <si>
    <t>ENSMUSG00000094832</t>
  </si>
  <si>
    <t>Gm21846</t>
  </si>
  <si>
    <t>predicted gene, 21846</t>
  </si>
  <si>
    <t>ENSMUSG00000094845</t>
  </si>
  <si>
    <t>Tmem95</t>
  </si>
  <si>
    <t>transmembrane protein 95</t>
  </si>
  <si>
    <t>TMEM95</t>
  </si>
  <si>
    <t>ENSMUSG00000094858</t>
  </si>
  <si>
    <t>Olfr1297</t>
  </si>
  <si>
    <t>olfactory receptor 1297</t>
  </si>
  <si>
    <t>ENSMUSG00000094870</t>
  </si>
  <si>
    <t>Zfp131</t>
  </si>
  <si>
    <t>zinc finger protein 131</t>
  </si>
  <si>
    <t>ZNF131</t>
  </si>
  <si>
    <t>ENSMUSG00000094878</t>
  </si>
  <si>
    <t>Olfr130</t>
  </si>
  <si>
    <t>olfactory receptor 130</t>
  </si>
  <si>
    <t>ENSMUSG00000094910</t>
  </si>
  <si>
    <t>D430019H16Rik</t>
  </si>
  <si>
    <t>RIKEN cDNA D430019H16 gene</t>
  </si>
  <si>
    <t>ENSMUSG00000094936</t>
  </si>
  <si>
    <t>Rbm4</t>
  </si>
  <si>
    <t>RNA binding motif protein 4</t>
  </si>
  <si>
    <t>RBM4</t>
  </si>
  <si>
    <t>ENSMUSG00000094942</t>
  </si>
  <si>
    <t>Gm3604</t>
  </si>
  <si>
    <t>predicted gene 3604</t>
  </si>
  <si>
    <t>ENSMUSG00000094959</t>
  </si>
  <si>
    <t>Gm24112</t>
  </si>
  <si>
    <t>predicted gene, 24112</t>
  </si>
  <si>
    <t>ENSMUSG00000094970</t>
  </si>
  <si>
    <t>Olfr943</t>
  </si>
  <si>
    <t>olfactory receptor 943</t>
  </si>
  <si>
    <t>ENSMUSG00000094973</t>
  </si>
  <si>
    <t>Gm8994</t>
  </si>
  <si>
    <t>predicted gene 8994</t>
  </si>
  <si>
    <t>ENSMUSG00000094985</t>
  </si>
  <si>
    <t>Topaz1</t>
  </si>
  <si>
    <t>testis and ovary specific PAZ domain containing 1</t>
  </si>
  <si>
    <t>TOPAZ1</t>
  </si>
  <si>
    <t>ENSMUSG00000094986</t>
  </si>
  <si>
    <t>Olfr1454</t>
  </si>
  <si>
    <t>olfactory receptor 1454</t>
  </si>
  <si>
    <t>ENSMUSG00000095002</t>
  </si>
  <si>
    <t>Olfr798</t>
  </si>
  <si>
    <t>olfactory receptor 798</t>
  </si>
  <si>
    <t>ENSMUSG00000095007</t>
  </si>
  <si>
    <t>Igkv12-41</t>
  </si>
  <si>
    <t>immunoglobulin kappa chain variable 12-41</t>
  </si>
  <si>
    <t>ENSMUSG00000095028</t>
  </si>
  <si>
    <t>Sirpb1b</t>
  </si>
  <si>
    <t>signal-regulatory protein beta 1B</t>
  </si>
  <si>
    <t>ENSMUSG00000095041</t>
  </si>
  <si>
    <t>AC149090.1</t>
  </si>
  <si>
    <t>JH584304.1</t>
  </si>
  <si>
    <t>ENSMUSG00000095079</t>
  </si>
  <si>
    <t>Igha</t>
  </si>
  <si>
    <t>immunoglobulin heavy constant alpha</t>
  </si>
  <si>
    <t>ENSMUSG00000095098</t>
  </si>
  <si>
    <t>Ccdc85b</t>
  </si>
  <si>
    <t>coiled-coil domain containing 85B</t>
  </si>
  <si>
    <t>CCDC85B</t>
  </si>
  <si>
    <t>ENSMUSG00000095104</t>
  </si>
  <si>
    <t>Esp15</t>
  </si>
  <si>
    <t>exocrine gland secreted peptide 15</t>
  </si>
  <si>
    <t>ENSMUSG00000095105</t>
  </si>
  <si>
    <t>Edaradd</t>
  </si>
  <si>
    <t>EDAR (ectodysplasin-A receptor)-associated death domain</t>
  </si>
  <si>
    <t>EDARADD</t>
  </si>
  <si>
    <t>ENSMUSG00000095115</t>
  </si>
  <si>
    <t>Itpripl2</t>
  </si>
  <si>
    <t>inositol 1,4,5-triphosphate receptor interacting protein-like 2</t>
  </si>
  <si>
    <t>ITPRIPL2</t>
  </si>
  <si>
    <t>ENSMUSG00000095123</t>
  </si>
  <si>
    <t>Gm21781</t>
  </si>
  <si>
    <t>predicted gene, 21781</t>
  </si>
  <si>
    <t>ENSMUSG00000095134</t>
  </si>
  <si>
    <t>Gm21857</t>
  </si>
  <si>
    <t>predicted gene, 21857</t>
  </si>
  <si>
    <t>ENSMUSG00000095139</t>
  </si>
  <si>
    <t>Pou3f2</t>
  </si>
  <si>
    <t>POU domain, class 3, transcription factor 2</t>
  </si>
  <si>
    <t>POU3F2</t>
  </si>
  <si>
    <t>ENSMUSG00000095180</t>
  </si>
  <si>
    <t>Rhox5</t>
  </si>
  <si>
    <t>reproductive homeobox 5</t>
  </si>
  <si>
    <t>ENSMUSG00000095186</t>
  </si>
  <si>
    <t>Gm10718</t>
  </si>
  <si>
    <t>predicted gene 10718</t>
  </si>
  <si>
    <t>ENSMUSG00000095187</t>
  </si>
  <si>
    <t>Olfr1381</t>
  </si>
  <si>
    <t>olfactory receptor 1381</t>
  </si>
  <si>
    <t>ENSMUSG00000095193</t>
  </si>
  <si>
    <t>Gm20939</t>
  </si>
  <si>
    <t>predicted gene, 20939</t>
  </si>
  <si>
    <t>ENSMUSG00000095205</t>
  </si>
  <si>
    <t>Snord93</t>
  </si>
  <si>
    <t>small nucleolar RNA, C/D box 93</t>
  </si>
  <si>
    <t>ENSMUSG00000095218</t>
  </si>
  <si>
    <t>Olfr1338</t>
  </si>
  <si>
    <t>olfactory receptor 1338</t>
  </si>
  <si>
    <t>ENSMUSG00000095224</t>
  </si>
  <si>
    <t>F930015N05Rik</t>
  </si>
  <si>
    <t>RIKEN cDNA F930015N05 gene</t>
  </si>
  <si>
    <t>ENSMUSG00000095248</t>
  </si>
  <si>
    <t>Olfr681</t>
  </si>
  <si>
    <t>olfactory receptor 681</t>
  </si>
  <si>
    <t>OR56A3</t>
  </si>
  <si>
    <t>ENSMUSG00000095253</t>
  </si>
  <si>
    <t>Zfp799</t>
  </si>
  <si>
    <t>zinc finger protein 799</t>
  </si>
  <si>
    <t>ZNF799</t>
  </si>
  <si>
    <t>ENSMUSG00000095276</t>
  </si>
  <si>
    <t>Gfy</t>
  </si>
  <si>
    <t>golgi-associated olfactory signaling regulator</t>
  </si>
  <si>
    <t>GFY</t>
  </si>
  <si>
    <t>ENSMUSG00000095279</t>
  </si>
  <si>
    <t>Gm10067</t>
  </si>
  <si>
    <t>predicted gene 10067</t>
  </si>
  <si>
    <t>ENSMUSG00000095280</t>
  </si>
  <si>
    <t>Gm21738</t>
  </si>
  <si>
    <t>predicted gene, 21738</t>
  </si>
  <si>
    <t>ENSMUSG00000095286</t>
  </si>
  <si>
    <t>Olfr117</t>
  </si>
  <si>
    <t>olfactory receptor 117</t>
  </si>
  <si>
    <t>ENSMUSG00000095325</t>
  </si>
  <si>
    <t>Zfp870</t>
  </si>
  <si>
    <t>zinc finger protein 870</t>
  </si>
  <si>
    <t>ENSMUSG00000095332</t>
  </si>
  <si>
    <t>Gm9821</t>
  </si>
  <si>
    <t>predicted gene 9821</t>
  </si>
  <si>
    <t>ENSMUSG00000095362</t>
  </si>
  <si>
    <t>Gm14325</t>
  </si>
  <si>
    <t>predicted gene 14325</t>
  </si>
  <si>
    <t>ENSMUSG00000095377</t>
  </si>
  <si>
    <t>Olfr91</t>
  </si>
  <si>
    <t>olfactory receptor 91</t>
  </si>
  <si>
    <t>OR2H1</t>
  </si>
  <si>
    <t>ENSMUSG00000095385</t>
  </si>
  <si>
    <t>D630033O11Rik</t>
  </si>
  <si>
    <t>RIKEN cDNA D630033O11 gene</t>
  </si>
  <si>
    <t>ENSMUSG00000095401</t>
  </si>
  <si>
    <t>Olfr804</t>
  </si>
  <si>
    <t>olfactory receptor 804</t>
  </si>
  <si>
    <t>OR6C6</t>
  </si>
  <si>
    <t>ENSMUSG00000095407</t>
  </si>
  <si>
    <t>Tmem200c</t>
  </si>
  <si>
    <t>transmembrane protein 200C</t>
  </si>
  <si>
    <t>TMEM200C</t>
  </si>
  <si>
    <t>ENSMUSG00000095432</t>
  </si>
  <si>
    <t>Zfp748</t>
  </si>
  <si>
    <t>zinc finger protein 748</t>
  </si>
  <si>
    <t>ENSMUSG00000095440</t>
  </si>
  <si>
    <t>Fignl2</t>
  </si>
  <si>
    <t>fidgetin-like 2</t>
  </si>
  <si>
    <t>FIGNL2</t>
  </si>
  <si>
    <t>ENSMUSG00000095448</t>
  </si>
  <si>
    <t>Olfr859</t>
  </si>
  <si>
    <t>olfactory receptor 859</t>
  </si>
  <si>
    <t>ENSMUSG00000095483</t>
  </si>
  <si>
    <t>Olfr776</t>
  </si>
  <si>
    <t>olfactory receptor 776</t>
  </si>
  <si>
    <t>ENSMUSG00000095547</t>
  </si>
  <si>
    <t>Gm10719</t>
  </si>
  <si>
    <t>predicted gene 10719</t>
  </si>
  <si>
    <t>ENSMUSG00000095562</t>
  </si>
  <si>
    <t>Gm21887</t>
  </si>
  <si>
    <t>predicted gene, 21887</t>
  </si>
  <si>
    <t>ENSMUSG00000095567</t>
  </si>
  <si>
    <t>Noc2l</t>
  </si>
  <si>
    <t>NOC2 like nucleolar associated transcriptional repressor</t>
  </si>
  <si>
    <t>NOC2L</t>
  </si>
  <si>
    <t>ENSMUSG00000095576</t>
  </si>
  <si>
    <t>Fmo6</t>
  </si>
  <si>
    <t>flavin containing monooxygenase 6</t>
  </si>
  <si>
    <t>FMO6P</t>
  </si>
  <si>
    <t>ENSMUSG00000095597</t>
  </si>
  <si>
    <t>Gm6472</t>
  </si>
  <si>
    <t>predicted pseudogene 6472</t>
  </si>
  <si>
    <t>ENSMUSG00000095651</t>
  </si>
  <si>
    <t>Gm21817</t>
  </si>
  <si>
    <t>predicted gene, 21817</t>
  </si>
  <si>
    <t>ENSMUSG00000095676</t>
  </si>
  <si>
    <t>Gm25099</t>
  </si>
  <si>
    <t>predicted gene, 25099</t>
  </si>
  <si>
    <t>ENSMUSG00000095677</t>
  </si>
  <si>
    <t>Dynlt1f</t>
  </si>
  <si>
    <t>dynein light chain Tctex-type 1F</t>
  </si>
  <si>
    <t>ENSMUSG00000095687</t>
  </si>
  <si>
    <t>Rnaset2a</t>
  </si>
  <si>
    <t>ribonuclease T2A</t>
  </si>
  <si>
    <t>RNASET2</t>
  </si>
  <si>
    <t>ENSMUSG00000095706</t>
  </si>
  <si>
    <t>Olfr209</t>
  </si>
  <si>
    <t>olfactory receptor 209</t>
  </si>
  <si>
    <t>ENSMUSG00000095738</t>
  </si>
  <si>
    <t>Gm25313</t>
  </si>
  <si>
    <t>predicted gene, 25313</t>
  </si>
  <si>
    <t>ENSMUSG00000095742</t>
  </si>
  <si>
    <t>CAAA01147332.1</t>
  </si>
  <si>
    <t>JH584295.1</t>
  </si>
  <si>
    <t>ENSMUSG00000095753</t>
  </si>
  <si>
    <t>Igkv4-53</t>
  </si>
  <si>
    <t>immunoglobulin kappa variable 4-53</t>
  </si>
  <si>
    <t>ENSMUSG00000095765</t>
  </si>
  <si>
    <t>Olfr741</t>
  </si>
  <si>
    <t>olfactory receptor 741</t>
  </si>
  <si>
    <t>ENSMUSG00000095788</t>
  </si>
  <si>
    <t>Sirpb1a</t>
  </si>
  <si>
    <t>signal-regulatory protein beta 1A</t>
  </si>
  <si>
    <t>ENSMUSG00000095789</t>
  </si>
  <si>
    <t>Nupr1l</t>
  </si>
  <si>
    <t>nuclear protein transcriptional regulator 1 like</t>
  </si>
  <si>
    <t>NUPR2</t>
  </si>
  <si>
    <t>ENSMUSG00000095858</t>
  </si>
  <si>
    <t>Olfr104-ps</t>
  </si>
  <si>
    <t>olfactory receptor 104, pseudogene</t>
  </si>
  <si>
    <t>ENSMUSG00000095891</t>
  </si>
  <si>
    <t>Gm10717</t>
  </si>
  <si>
    <t>predicted gene 10717</t>
  </si>
  <si>
    <t>ENSMUSG00000095892</t>
  </si>
  <si>
    <t>Rnu5g</t>
  </si>
  <si>
    <t>RNA, U5G small nuclear</t>
  </si>
  <si>
    <t>ENSMUSG00000095893</t>
  </si>
  <si>
    <t>Olfr884</t>
  </si>
  <si>
    <t>olfactory receptor 884</t>
  </si>
  <si>
    <t>ENSMUSG00000095915</t>
  </si>
  <si>
    <t>n-R5s115</t>
  </si>
  <si>
    <t>nuclear encoded rRNA 5S 115</t>
  </si>
  <si>
    <t>ENSMUSG00000095917</t>
  </si>
  <si>
    <t>Olfr740</t>
  </si>
  <si>
    <t>olfactory receptor 740</t>
  </si>
  <si>
    <t>ENSMUSG00000095928</t>
  </si>
  <si>
    <t>Olfr204</t>
  </si>
  <si>
    <t>olfactory receptor 204</t>
  </si>
  <si>
    <t>ENSMUSG00000095929</t>
  </si>
  <si>
    <t>Olfr487</t>
  </si>
  <si>
    <t>olfactory receptor 487</t>
  </si>
  <si>
    <t>ENSMUSG00000095930</t>
  </si>
  <si>
    <t>Nim1k</t>
  </si>
  <si>
    <t>NIM1 serine/threonine protein kinase</t>
  </si>
  <si>
    <t>NIM1K</t>
  </si>
  <si>
    <t>ENSMUSG00000095941</t>
  </si>
  <si>
    <t>Gm21964</t>
  </si>
  <si>
    <t>predicted gene, 21964</t>
  </si>
  <si>
    <t>ENSMUSG00000095990</t>
  </si>
  <si>
    <t>Zfp97</t>
  </si>
  <si>
    <t>zinc finger protein 97</t>
  </si>
  <si>
    <t>ENSMUSG00000096010</t>
  </si>
  <si>
    <t>Hist4h4</t>
  </si>
  <si>
    <t>histone cluster 4, H4</t>
  </si>
  <si>
    <t>HIST1H4B</t>
  </si>
  <si>
    <t>ENSMUSG00000096014</t>
  </si>
  <si>
    <t>Sox1</t>
  </si>
  <si>
    <t>SRY (sex determining region Y)-box 1</t>
  </si>
  <si>
    <t>SOX1</t>
  </si>
  <si>
    <t>ENSMUSG00000096029</t>
  </si>
  <si>
    <t>Olfr679</t>
  </si>
  <si>
    <t>olfactory receptor 679</t>
  </si>
  <si>
    <t>ENSMUSG00000096035</t>
  </si>
  <si>
    <t>Gm1045</t>
  </si>
  <si>
    <t>predicted gene 1045</t>
  </si>
  <si>
    <t>C4orf26</t>
  </si>
  <si>
    <t>ENSMUSG00000096054</t>
  </si>
  <si>
    <t>Syne1</t>
  </si>
  <si>
    <t>spectrin repeat containing, nuclear envelope 1</t>
  </si>
  <si>
    <t>SYNE1</t>
  </si>
  <si>
    <t>ENSMUSG00000096109</t>
  </si>
  <si>
    <t>Olfr1537</t>
  </si>
  <si>
    <t>olfactory receptor 1537</t>
  </si>
  <si>
    <t>ENSMUSG00000096141</t>
  </si>
  <si>
    <t>Dnah7a</t>
  </si>
  <si>
    <t>dynein, axonemal, heavy chain 7A</t>
  </si>
  <si>
    <t>ENSMUSG00000096145</t>
  </si>
  <si>
    <t>Vkorc1</t>
  </si>
  <si>
    <t>vitamin K epoxide reductase complex, subunit 1</t>
  </si>
  <si>
    <t>VKORC1</t>
  </si>
  <si>
    <t>ENSMUSG00000096146</t>
  </si>
  <si>
    <t>Kcnj11</t>
  </si>
  <si>
    <t>potassium inwardly rectifying channel, subfamily J, member 11</t>
  </si>
  <si>
    <t>KCNJ11</t>
  </si>
  <si>
    <t>ENSMUSG00000096167</t>
  </si>
  <si>
    <t>Olfr887</t>
  </si>
  <si>
    <t>olfactory receptor 887</t>
  </si>
  <si>
    <t>ENSMUSG00000096169</t>
  </si>
  <si>
    <t>Gm4461</t>
  </si>
  <si>
    <t>predicted gene 4461</t>
  </si>
  <si>
    <t>OR10H5</t>
  </si>
  <si>
    <t>ENSMUSG00000096188</t>
  </si>
  <si>
    <t>Cmtm4</t>
  </si>
  <si>
    <t>CKLF-like MARVEL transmembrane domain containing 4</t>
  </si>
  <si>
    <t>CMTM4</t>
  </si>
  <si>
    <t>ENSMUSG00000096199</t>
  </si>
  <si>
    <t>Ptrhd1</t>
  </si>
  <si>
    <t>peptidyl-tRNA hydrolase domain containing 1</t>
  </si>
  <si>
    <t>PTRHD1</t>
  </si>
  <si>
    <t>ENSMUSG00000096201</t>
  </si>
  <si>
    <t>Gm10715</t>
  </si>
  <si>
    <t>predicted gene 10715</t>
  </si>
  <si>
    <t>ENSMUSG00000096205</t>
  </si>
  <si>
    <t>Gm22068</t>
  </si>
  <si>
    <t>predicted gene, 22068</t>
  </si>
  <si>
    <t>ENSMUSG00000096209</t>
  </si>
  <si>
    <t>Olfr510</t>
  </si>
  <si>
    <t>olfactory receptor 510</t>
  </si>
  <si>
    <t>ENSMUSG00000096210</t>
  </si>
  <si>
    <t>H1f0</t>
  </si>
  <si>
    <t>H1 histone family, member 0</t>
  </si>
  <si>
    <t>H1F0</t>
  </si>
  <si>
    <t>ENSMUSG00000096220</t>
  </si>
  <si>
    <t>Olfr775</t>
  </si>
  <si>
    <t>olfactory receptor 775</t>
  </si>
  <si>
    <t>ENSMUSG00000096221</t>
  </si>
  <si>
    <t>1500002C15Rik</t>
  </si>
  <si>
    <t>RIKEN cDNA 1500002C15 gene</t>
  </si>
  <si>
    <t>ENSMUSG00000096225</t>
  </si>
  <si>
    <t>Lhx8</t>
  </si>
  <si>
    <t>LIM homeobox protein 8</t>
  </si>
  <si>
    <t>LHX8</t>
  </si>
  <si>
    <t>ENSMUSG00000096228</t>
  </si>
  <si>
    <t>Olfr5</t>
  </si>
  <si>
    <t>olfactory receptor 5</t>
  </si>
  <si>
    <t>ENSMUSG00000096243</t>
  </si>
  <si>
    <t>Gm24265</t>
  </si>
  <si>
    <t>predicted gene, 24265</t>
  </si>
  <si>
    <t>ENSMUSG00000096280</t>
  </si>
  <si>
    <t>Gm23287</t>
  </si>
  <si>
    <t>predicted gene, 23287</t>
  </si>
  <si>
    <t>ENSMUSG00000096289</t>
  </si>
  <si>
    <t>Olfr1484</t>
  </si>
  <si>
    <t>olfactory receptor 1484</t>
  </si>
  <si>
    <t>ENSMUSG00000096299</t>
  </si>
  <si>
    <t>Gm21814</t>
  </si>
  <si>
    <t>predicted gene, 21814</t>
  </si>
  <si>
    <t>ENSMUSG00000096345</t>
  </si>
  <si>
    <t>Esp16</t>
  </si>
  <si>
    <t>exocrine gland secreted peptide 16</t>
  </si>
  <si>
    <t>ENSMUSG00000096349</t>
  </si>
  <si>
    <t>Gm22513</t>
  </si>
  <si>
    <t>predicted gene, 22513</t>
  </si>
  <si>
    <t>ENSMUSG00000096351</t>
  </si>
  <si>
    <t>Samd11</t>
  </si>
  <si>
    <t>sterile alpha motif domain containing 11</t>
  </si>
  <si>
    <t>SAMD11</t>
  </si>
  <si>
    <t>ENSMUSG00000096356</t>
  </si>
  <si>
    <t>Olfr889</t>
  </si>
  <si>
    <t>olfactory receptor 889</t>
  </si>
  <si>
    <t>ENSMUSG00000096370</t>
  </si>
  <si>
    <t>Gm21992</t>
  </si>
  <si>
    <t>predicted gene 21992</t>
  </si>
  <si>
    <t>ENSMUSG00000096385</t>
  </si>
  <si>
    <t>Gm11168</t>
  </si>
  <si>
    <t>predicted gene 11168</t>
  </si>
  <si>
    <t>ENSMUSG00000096391</t>
  </si>
  <si>
    <t>Gm23686</t>
  </si>
  <si>
    <t>predicted gene, 23686</t>
  </si>
  <si>
    <t>ENSMUSG00000096401</t>
  </si>
  <si>
    <t>Gm21811</t>
  </si>
  <si>
    <t>predicted gene, 21811</t>
  </si>
  <si>
    <t>ENSMUSG00000096403</t>
  </si>
  <si>
    <t>Gm9825</t>
  </si>
  <si>
    <t>predicted gene 9825</t>
  </si>
  <si>
    <t>ENSMUSG00000096405</t>
  </si>
  <si>
    <t>4930474N05Rik</t>
  </si>
  <si>
    <t>RIKEN cDNA 4930474N05 gene</t>
  </si>
  <si>
    <t>ENSMUSG00000096409</t>
  </si>
  <si>
    <t>Olfr890</t>
  </si>
  <si>
    <t>olfactory receptor 890</t>
  </si>
  <si>
    <t>ENSMUSG00000096433</t>
  </si>
  <si>
    <t>Zfp994</t>
  </si>
  <si>
    <t>zinc finger protein 994</t>
  </si>
  <si>
    <t>ENSMUSG00000096465</t>
  </si>
  <si>
    <t>Olfr488</t>
  </si>
  <si>
    <t>olfactory receptor 488</t>
  </si>
  <si>
    <t>ENSMUSG00000096472</t>
  </si>
  <si>
    <t>Cdkn2d</t>
  </si>
  <si>
    <t>cyclin-dependent kinase inhibitor 2D (p19, inhibits CDK4)</t>
  </si>
  <si>
    <t>CDKN2D</t>
  </si>
  <si>
    <t>ENSMUSG00000096497</t>
  </si>
  <si>
    <t>Olfr787</t>
  </si>
  <si>
    <t>olfactory receptor 787</t>
  </si>
  <si>
    <t>ENSMUSG00000096519</t>
  </si>
  <si>
    <t>Gm10721</t>
  </si>
  <si>
    <t>predicted gene 10721</t>
  </si>
  <si>
    <t>ENSMUSG00000096546</t>
  </si>
  <si>
    <t>Smlr1</t>
  </si>
  <si>
    <t>small leucine-rich protein 1</t>
  </si>
  <si>
    <t>SMLR1</t>
  </si>
  <si>
    <t>ENSMUSG00000096553</t>
  </si>
  <si>
    <t>Gm10097</t>
  </si>
  <si>
    <t>predicted gene 10097</t>
  </si>
  <si>
    <t>ENSMUSG00000096606</t>
  </si>
  <si>
    <t>Tpbgl</t>
  </si>
  <si>
    <t>trophoblast glycoprotein-like</t>
  </si>
  <si>
    <t>TPBGL</t>
  </si>
  <si>
    <t>ENSMUSG00000096670</t>
  </si>
  <si>
    <t>Ighv2-6</t>
  </si>
  <si>
    <t>immunoglobulin heavy variable 2-6</t>
  </si>
  <si>
    <t>ENSMUSG00000096684</t>
  </si>
  <si>
    <t>Gm25989</t>
  </si>
  <si>
    <t>predicted gene, 25989</t>
  </si>
  <si>
    <t>ENSMUSG00000096687</t>
  </si>
  <si>
    <t>Mfsd4b4</t>
  </si>
  <si>
    <t>major facilitator superfamily domain containing 4B4</t>
  </si>
  <si>
    <t>ENSMUSG00000096696</t>
  </si>
  <si>
    <t>Zfp960</t>
  </si>
  <si>
    <t>zinc finger protein 960</t>
  </si>
  <si>
    <t>ENSMUSG00000096703</t>
  </si>
  <si>
    <t>Olfr1286</t>
  </si>
  <si>
    <t>olfactory receptor 1286</t>
  </si>
  <si>
    <t>ENSMUSG00000096714</t>
  </si>
  <si>
    <t>Olfr699</t>
  </si>
  <si>
    <t>olfactory receptor 699</t>
  </si>
  <si>
    <t>ENSMUSG00000096727</t>
  </si>
  <si>
    <t>Psmb9</t>
  </si>
  <si>
    <t>proteasome (prosome, macropain) subunit, beta type 9 (large multifunctional peptidase 2)</t>
  </si>
  <si>
    <t>PSMB9</t>
  </si>
  <si>
    <t>ENSMUSG00000096736</t>
  </si>
  <si>
    <t>Gm17535</t>
  </si>
  <si>
    <t>predicted gene, 17535</t>
  </si>
  <si>
    <t>ENSMUSG00000096740</t>
  </si>
  <si>
    <t>Lbhd1</t>
  </si>
  <si>
    <t>LBH domain containing 1</t>
  </si>
  <si>
    <t>LBHD1</t>
  </si>
  <si>
    <t>ENSMUSG00000096751</t>
  </si>
  <si>
    <t>Gm28373</t>
  </si>
  <si>
    <t>predicted gene 28373</t>
  </si>
  <si>
    <t>ENSMUSG00000096757</t>
  </si>
  <si>
    <t>Olfr251</t>
  </si>
  <si>
    <t>olfactory receptor 251</t>
  </si>
  <si>
    <t>ENSMUSG00000096768</t>
  </si>
  <si>
    <t>Erdr1</t>
  </si>
  <si>
    <t>erythroid differentiation regulator 1</t>
  </si>
  <si>
    <t>ENSMUSG00000096773</t>
  </si>
  <si>
    <t>Olfr675</t>
  </si>
  <si>
    <t>olfactory receptor 675</t>
  </si>
  <si>
    <t>OR52E8</t>
  </si>
  <si>
    <t>ENSMUSG00000096780</t>
  </si>
  <si>
    <t>Tmem181b-ps</t>
  </si>
  <si>
    <t>transmembrane protein 181B, pseudogene</t>
  </si>
  <si>
    <t>ENSMUSG00000096794</t>
  </si>
  <si>
    <t>Olfr905</t>
  </si>
  <si>
    <t>olfactory receptor 905</t>
  </si>
  <si>
    <t>ENSMUSG00000096795</t>
  </si>
  <si>
    <t>Zfp433</t>
  </si>
  <si>
    <t>zinc finger protein 433</t>
  </si>
  <si>
    <t>ZNF433</t>
  </si>
  <si>
    <t>ENSMUSG00000096806</t>
  </si>
  <si>
    <t>Olfr312</t>
  </si>
  <si>
    <t>olfactory receptor 312</t>
  </si>
  <si>
    <t>ENSMUSG00000096807</t>
  </si>
  <si>
    <t>Hist1h2bm</t>
  </si>
  <si>
    <t>histone cluster 1, H2bm</t>
  </si>
  <si>
    <t>HIST1H2BN</t>
  </si>
  <si>
    <t>ENSMUSG00000096822</t>
  </si>
  <si>
    <t>Olfr344</t>
  </si>
  <si>
    <t>olfactory receptor 344</t>
  </si>
  <si>
    <t>ENSMUSG00000096847</t>
  </si>
  <si>
    <t>Tmem151b</t>
  </si>
  <si>
    <t>transmembrane protein 151B</t>
  </si>
  <si>
    <t>TMEM151B</t>
  </si>
  <si>
    <t>ENSMUSG00000096870</t>
  </si>
  <si>
    <t>Gm21816</t>
  </si>
  <si>
    <t>predicted gene, 21816</t>
  </si>
  <si>
    <t>ENSMUSG00000096879</t>
  </si>
  <si>
    <t>Gm4858</t>
  </si>
  <si>
    <t>predicted gene 4858</t>
  </si>
  <si>
    <t>ENSMUSG00000096883</t>
  </si>
  <si>
    <t>Shisa8</t>
  </si>
  <si>
    <t>shisa family member 8</t>
  </si>
  <si>
    <t>SHISA8</t>
  </si>
  <si>
    <t>ENSMUSG00000096887</t>
  </si>
  <si>
    <t>Gm20594</t>
  </si>
  <si>
    <t>predicted gene, 20594</t>
  </si>
  <si>
    <t>ENSMUSG00000096910</t>
  </si>
  <si>
    <t>Zfp955b</t>
  </si>
  <si>
    <t>zinc finger protein 955B</t>
  </si>
  <si>
    <t>ENSMUSG00000096914</t>
  </si>
  <si>
    <t>Galntl6</t>
  </si>
  <si>
    <t>UDP-N-acetyl-alpha-D-galactosamine:polypeptide N-acetylgalactosaminyltransferase-like 6</t>
  </si>
  <si>
    <t>GALNTL6</t>
  </si>
  <si>
    <t>ENSMUSG00000096916</t>
  </si>
  <si>
    <t>Zfp850</t>
  </si>
  <si>
    <t>zinc finger protein 850</t>
  </si>
  <si>
    <t>ENSMUSG00000096917</t>
  </si>
  <si>
    <t>2500002B13Rik</t>
  </si>
  <si>
    <t>RIKEN cDNA 2500002B13 gene</t>
  </si>
  <si>
    <t>ENSMUSG00000096918</t>
  </si>
  <si>
    <t>Gm16863</t>
  </si>
  <si>
    <t>predicted gene, 16863</t>
  </si>
  <si>
    <t>ENSMUSG00000096919</t>
  </si>
  <si>
    <t>Gm26775</t>
  </si>
  <si>
    <t>predicted gene, 26775</t>
  </si>
  <si>
    <t>ENSMUSG00000096921</t>
  </si>
  <si>
    <t>Gm26822</t>
  </si>
  <si>
    <t>predicted gene, 26822</t>
  </si>
  <si>
    <t>ENSMUSG00000096922</t>
  </si>
  <si>
    <t>Gm17308</t>
  </si>
  <si>
    <t>predicted gene, 17308</t>
  </si>
  <si>
    <t>ENSMUSG00000096926</t>
  </si>
  <si>
    <t>Gm26823</t>
  </si>
  <si>
    <t>predicted gene, 26823</t>
  </si>
  <si>
    <t>ENSMUSG00000096929</t>
  </si>
  <si>
    <t>A330023F24Rik</t>
  </si>
  <si>
    <t>RIKEN cDNA A330023F24 gene</t>
  </si>
  <si>
    <t>ENSMUSG00000096931</t>
  </si>
  <si>
    <t>Gm26656</t>
  </si>
  <si>
    <t>predicted gene, 26656</t>
  </si>
  <si>
    <t>ENSMUSG00000096938</t>
  </si>
  <si>
    <t>9530052E02Rik</t>
  </si>
  <si>
    <t>RIKEN cDNA 9530052E02 gene</t>
  </si>
  <si>
    <t>ENSMUSG00000096941</t>
  </si>
  <si>
    <t>Gm26720</t>
  </si>
  <si>
    <t>predicted gene, 26720</t>
  </si>
  <si>
    <t>ENSMUSG00000096943</t>
  </si>
  <si>
    <t>Gm26721</t>
  </si>
  <si>
    <t>predicted gene, 26721</t>
  </si>
  <si>
    <t>ENSMUSG00000096944</t>
  </si>
  <si>
    <t>Gm26722</t>
  </si>
  <si>
    <t>predicted gene, 26722</t>
  </si>
  <si>
    <t>ENSMUSG00000096945</t>
  </si>
  <si>
    <t>Gm26546</t>
  </si>
  <si>
    <t>predicted gene, 26546</t>
  </si>
  <si>
    <t>ENSMUSG00000096946</t>
  </si>
  <si>
    <t>Fmr1os</t>
  </si>
  <si>
    <t>fragile X mental retardation syndrome 1, opposite strand</t>
  </si>
  <si>
    <t>ENSMUSG00000096948</t>
  </si>
  <si>
    <t>Gm4221</t>
  </si>
  <si>
    <t>predicted gene 4221</t>
  </si>
  <si>
    <t>ENSMUSG00000096950</t>
  </si>
  <si>
    <t>Gm9530</t>
  </si>
  <si>
    <t>predicted gene 9530</t>
  </si>
  <si>
    <t>ENSMUSG00000096954</t>
  </si>
  <si>
    <t>Gdap10</t>
  </si>
  <si>
    <t>ganglioside-induced differentiation-associated-protein 10</t>
  </si>
  <si>
    <t>ENSMUSG00000096956</t>
  </si>
  <si>
    <t>Snhg18</t>
  </si>
  <si>
    <t>small nucleolar RNA host gene 18</t>
  </si>
  <si>
    <t>ENSMUSG00000096957</t>
  </si>
  <si>
    <t>E230013L22Rik</t>
  </si>
  <si>
    <t>RIKEN cDNA E230013L22 gene</t>
  </si>
  <si>
    <t>ENSMUSG00000096959</t>
  </si>
  <si>
    <t>4930509G22Rik</t>
  </si>
  <si>
    <t>RIKEN cDNA 4930509G22 gene</t>
  </si>
  <si>
    <t>ENSMUSG00000096960</t>
  </si>
  <si>
    <t>A230028O05Rik</t>
  </si>
  <si>
    <t>RIKEN cDNA A230028O05 gene</t>
  </si>
  <si>
    <t>ENSMUSG00000096965</t>
  </si>
  <si>
    <t>3300005D01Rik</t>
  </si>
  <si>
    <t>RIKEN cDNA 3300005D01 gene</t>
  </si>
  <si>
    <t>ENSMUSG00000096966</t>
  </si>
  <si>
    <t>Gm18336</t>
  </si>
  <si>
    <t>predicted gene, 18336</t>
  </si>
  <si>
    <t>ENSMUSG00000096967</t>
  </si>
  <si>
    <t>Gm26621</t>
  </si>
  <si>
    <t>predicted gene, 26621</t>
  </si>
  <si>
    <t>ENSMUSG00000096971</t>
  </si>
  <si>
    <t>4930556M19Rik</t>
  </si>
  <si>
    <t>RIKEN cDNA 4930556M19 gene</t>
  </si>
  <si>
    <t>ENSMUSG00000096972</t>
  </si>
  <si>
    <t>Gm26883</t>
  </si>
  <si>
    <t>predicted gene, 26883</t>
  </si>
  <si>
    <t>ENSMUSG00000096974</t>
  </si>
  <si>
    <t>Gm26881</t>
  </si>
  <si>
    <t>predicted gene, 26881</t>
  </si>
  <si>
    <t>ENSMUSG00000096975</t>
  </si>
  <si>
    <t>Gm16386</t>
  </si>
  <si>
    <t>predicted gene 16386</t>
  </si>
  <si>
    <t>ENSMUSG00000096977</t>
  </si>
  <si>
    <t>Gm10827</t>
  </si>
  <si>
    <t>predicted gene 10827</t>
  </si>
  <si>
    <t>ENSMUSG00000096981</t>
  </si>
  <si>
    <t>Gm16845</t>
  </si>
  <si>
    <t>predicted gene, 16845</t>
  </si>
  <si>
    <t>ENSMUSG00000096983</t>
  </si>
  <si>
    <t>2010015M23Rik</t>
  </si>
  <si>
    <t>RIKEN cDNA 2010015M23 gene</t>
  </si>
  <si>
    <t>ENSMUSG00000096984</t>
  </si>
  <si>
    <t>Gm26523</t>
  </si>
  <si>
    <t>predicted gene, 26523</t>
  </si>
  <si>
    <t>ENSMUSG00000096992</t>
  </si>
  <si>
    <t>Gm26788</t>
  </si>
  <si>
    <t>predicted gene, 26788</t>
  </si>
  <si>
    <t>ENSMUSG00000096995</t>
  </si>
  <si>
    <t>2810029C07Rik</t>
  </si>
  <si>
    <t>RIKEN cDNA 2810029C07 gene</t>
  </si>
  <si>
    <t>ENSMUSG00000096996</t>
  </si>
  <si>
    <t>Gm26792</t>
  </si>
  <si>
    <t>predicted gene, 26792</t>
  </si>
  <si>
    <t>ENSMUSG00000096999</t>
  </si>
  <si>
    <t>Gm26793</t>
  </si>
  <si>
    <t>predicted gene, 26793</t>
  </si>
  <si>
    <t>ENSMUSG00000097000</t>
  </si>
  <si>
    <t>Gm17435</t>
  </si>
  <si>
    <t>predicted gene, 17435</t>
  </si>
  <si>
    <t>ENSMUSG00000097002</t>
  </si>
  <si>
    <t>Gm2670</t>
  </si>
  <si>
    <t>predicted gene 2670</t>
  </si>
  <si>
    <t>ENSMUSG00000097003</t>
  </si>
  <si>
    <t>D930007P13Rik</t>
  </si>
  <si>
    <t>Riken cDNA D930007P13 gene</t>
  </si>
  <si>
    <t>ENSMUSG00000097004</t>
  </si>
  <si>
    <t>4731419I09Rik</t>
  </si>
  <si>
    <t>RIKEN cDNA 4731419I09 gene</t>
  </si>
  <si>
    <t>ENSMUSG00000097006</t>
  </si>
  <si>
    <t>9530082P21Rik</t>
  </si>
  <si>
    <t>RIKEN cDNA 9530082P21 gene</t>
  </si>
  <si>
    <t>ENSMUSG00000097007</t>
  </si>
  <si>
    <t>4930432B10Rik</t>
  </si>
  <si>
    <t>RIKEN cDNA 4930432B10 gene</t>
  </si>
  <si>
    <t>ENSMUSG00000097009</t>
  </si>
  <si>
    <t>Gm26861</t>
  </si>
  <si>
    <t>predicted gene, 26861</t>
  </si>
  <si>
    <t>ENSMUSG00000097016</t>
  </si>
  <si>
    <t>Gm26708</t>
  </si>
  <si>
    <t>predicted gene, 26708</t>
  </si>
  <si>
    <t>ENSMUSG00000097021</t>
  </si>
  <si>
    <t>4933433G15Rik</t>
  </si>
  <si>
    <t>RIKEN cDNA 4933433G15 gene</t>
  </si>
  <si>
    <t>ENSMUSG00000097023</t>
  </si>
  <si>
    <t>Mir9-3hg</t>
  </si>
  <si>
    <t>Mir9-3 host gene</t>
  </si>
  <si>
    <t>ENSMUSG00000097026</t>
  </si>
  <si>
    <t>Gm26786</t>
  </si>
  <si>
    <t>predicted gene, 26786</t>
  </si>
  <si>
    <t>ENSMUSG00000097028</t>
  </si>
  <si>
    <t>Ptgs2os</t>
  </si>
  <si>
    <t>prostaglandin-endoperoxide synthase 2, opposite strand</t>
  </si>
  <si>
    <t>ENSMUSG00000097029</t>
  </si>
  <si>
    <t>Gm26560</t>
  </si>
  <si>
    <t>predicted gene, 26560</t>
  </si>
  <si>
    <t>ENSMUSG00000097032</t>
  </si>
  <si>
    <t>4930539J05Rik</t>
  </si>
  <si>
    <t>RIKEN cDNA 4930539J05 gene</t>
  </si>
  <si>
    <t>ENSMUSG00000097033</t>
  </si>
  <si>
    <t>Gm26819</t>
  </si>
  <si>
    <t>predicted gene, 26819</t>
  </si>
  <si>
    <t>ENSMUSG00000097038</t>
  </si>
  <si>
    <t>Gm26821</t>
  </si>
  <si>
    <t>predicted gene, 26821</t>
  </si>
  <si>
    <t>ENSMUSG00000097039</t>
  </si>
  <si>
    <t>Pvt1</t>
  </si>
  <si>
    <t>plasmacytoma variant translocation 1</t>
  </si>
  <si>
    <t>PVT1</t>
  </si>
  <si>
    <t>ENSMUSG00000097040</t>
  </si>
  <si>
    <t>2610316D01Rik</t>
  </si>
  <si>
    <t>RIKEN cDNA 2610316D01 gene</t>
  </si>
  <si>
    <t>ENSMUSG00000097042</t>
  </si>
  <si>
    <t>Gm17491</t>
  </si>
  <si>
    <t>predicted gene, 17491</t>
  </si>
  <si>
    <t>ENSMUSG00000097043</t>
  </si>
  <si>
    <t>Gm10556</t>
  </si>
  <si>
    <t>predicted gene 10556</t>
  </si>
  <si>
    <t>ENSMUSG00000097048</t>
  </si>
  <si>
    <t>1600020E01Rik</t>
  </si>
  <si>
    <t>RIKEN cDNA 1600020E01 gene</t>
  </si>
  <si>
    <t>ENSMUSG00000097050</t>
  </si>
  <si>
    <t>Gm9918</t>
  </si>
  <si>
    <t>predicted gene 9918</t>
  </si>
  <si>
    <t>ENSMUSG00000097051</t>
  </si>
  <si>
    <t>Gm26836</t>
  </si>
  <si>
    <t>predicted gene, 26836</t>
  </si>
  <si>
    <t>ENSMUSG00000097055</t>
  </si>
  <si>
    <t>Gm4419</t>
  </si>
  <si>
    <t>predicted gene 4419</t>
  </si>
  <si>
    <t>ENSMUSG00000097056</t>
  </si>
  <si>
    <t>Gm4262</t>
  </si>
  <si>
    <t>predicted gene 4262</t>
  </si>
  <si>
    <t>ENSMUSG00000097057</t>
  </si>
  <si>
    <t>Gm17638</t>
  </si>
  <si>
    <t>predicted gene, 17638</t>
  </si>
  <si>
    <t>ENSMUSG00000097058</t>
  </si>
  <si>
    <t>ENSMUSG00000097059</t>
  </si>
  <si>
    <t>Fam120aos</t>
  </si>
  <si>
    <t>family with sequence similarity 120A, opposite strand</t>
  </si>
  <si>
    <t>ENSMUSG00000097061</t>
  </si>
  <si>
    <t>9330151L19Rik</t>
  </si>
  <si>
    <t>RIKEN cDNA 9330151L19 gene</t>
  </si>
  <si>
    <t>ENSMUSG00000097062</t>
  </si>
  <si>
    <t>Gm17586</t>
  </si>
  <si>
    <t>predicted gene, 17586</t>
  </si>
  <si>
    <t>ENSMUSG00000097068</t>
  </si>
  <si>
    <t>Gm26760</t>
  </si>
  <si>
    <t>predicted gene, 26760</t>
  </si>
  <si>
    <t>ENSMUSG00000097072</t>
  </si>
  <si>
    <t>Foxl2os</t>
  </si>
  <si>
    <t>forkhead box L2, opposite strand</t>
  </si>
  <si>
    <t>ENSMUSG00000097073</t>
  </si>
  <si>
    <t>9430037G07Rik</t>
  </si>
  <si>
    <t>RIKEN cDNA 9430037G07 gene</t>
  </si>
  <si>
    <t>ENSMUSG00000097074</t>
  </si>
  <si>
    <t>4833428L15Rik</t>
  </si>
  <si>
    <t>RIKEN cDNA 4833428L15 gene</t>
  </si>
  <si>
    <t>ENSMUSG00000097075</t>
  </si>
  <si>
    <t>D830044I16Rik</t>
  </si>
  <si>
    <t>RIKEN cDNA D830044I16 gene</t>
  </si>
  <si>
    <t>ENSMUSG00000097079</t>
  </si>
  <si>
    <t>Gm26604</t>
  </si>
  <si>
    <t>predicted gene, 26604</t>
  </si>
  <si>
    <t>ENSMUSG00000097080</t>
  </si>
  <si>
    <t>1700086O06Rik</t>
  </si>
  <si>
    <t>RIKEN cDNA 1700086O06 gene</t>
  </si>
  <si>
    <t>ENSMUSG00000097081</t>
  </si>
  <si>
    <t>Gm10425</t>
  </si>
  <si>
    <t>predicted gene 10425</t>
  </si>
  <si>
    <t>ENSMUSG00000097083</t>
  </si>
  <si>
    <t>D930019O06Rik</t>
  </si>
  <si>
    <t>RIKEN cDNA D930019O06</t>
  </si>
  <si>
    <t>ENSMUSG00000097084</t>
  </si>
  <si>
    <t>Foxl1</t>
  </si>
  <si>
    <t>forkhead box L1</t>
  </si>
  <si>
    <t>FOXL1</t>
  </si>
  <si>
    <t>ENSMUSG00000097088</t>
  </si>
  <si>
    <t>Gm26615</t>
  </si>
  <si>
    <t>predicted gene, 26615</t>
  </si>
  <si>
    <t>ENSMUSG00000097093</t>
  </si>
  <si>
    <t>C330013E15Rik</t>
  </si>
  <si>
    <t>RIKEN cDNA C330013E15 gene</t>
  </si>
  <si>
    <t>ENSMUSG00000097094</t>
  </si>
  <si>
    <t>Gm26548</t>
  </si>
  <si>
    <t>predicted gene, 26548</t>
  </si>
  <si>
    <t>ENSMUSG00000097097</t>
  </si>
  <si>
    <t>5033426O07Rik</t>
  </si>
  <si>
    <t>RIKEN cDNA 5033426O07 gene</t>
  </si>
  <si>
    <t>ENSMUSG00000097098</t>
  </si>
  <si>
    <t>9330111N05Rik</t>
  </si>
  <si>
    <t>RIKEN cDNA 9330111N05 gene</t>
  </si>
  <si>
    <t>ENSMUSG00000097099</t>
  </si>
  <si>
    <t>Gm9917</t>
  </si>
  <si>
    <t>predicted gene 9917</t>
  </si>
  <si>
    <t>ENSMUSG00000097100</t>
  </si>
  <si>
    <t>9230104M06Rik</t>
  </si>
  <si>
    <t>RIKEN cDNA 9230104M06 gene</t>
  </si>
  <si>
    <t>ENSMUSG00000097101</t>
  </si>
  <si>
    <t>1810034E14Rik</t>
  </si>
  <si>
    <t>RIKEN cDNA 1810034E14 gene</t>
  </si>
  <si>
    <t>ENSMUSG00000097103</t>
  </si>
  <si>
    <t>Gm2885</t>
  </si>
  <si>
    <t>predicted gene 2885</t>
  </si>
  <si>
    <t>ENSMUSG00000097113</t>
  </si>
  <si>
    <t>Gm19705</t>
  </si>
  <si>
    <t>predicted gene, 19705</t>
  </si>
  <si>
    <t>ENSMUSG00000097119</t>
  </si>
  <si>
    <t>B230354K17Rik</t>
  </si>
  <si>
    <t>RIKEN cDNA B230354K17 gene</t>
  </si>
  <si>
    <t>ENSMUSG00000097122</t>
  </si>
  <si>
    <t>Gm26624</t>
  </si>
  <si>
    <t>predicted gene, 26624</t>
  </si>
  <si>
    <t>ENSMUSG00000097123</t>
  </si>
  <si>
    <t>Gm6297</t>
  </si>
  <si>
    <t>predicted gene 6297</t>
  </si>
  <si>
    <t>ENSMUSG00000097124</t>
  </si>
  <si>
    <t>A530020G20Rik</t>
  </si>
  <si>
    <t>RIKEN cDNA A530020G20 gene</t>
  </si>
  <si>
    <t>ENSMUSG00000097128</t>
  </si>
  <si>
    <t>Gm26884</t>
  </si>
  <si>
    <t>predicted gene, 26884</t>
  </si>
  <si>
    <t>ENSMUSG00000097131</t>
  </si>
  <si>
    <t>D230017M19Rik</t>
  </si>
  <si>
    <t>RIKEN cDNA D230017M19 gene</t>
  </si>
  <si>
    <t>ENSMUSG00000097134</t>
  </si>
  <si>
    <t>1110002J07Rik</t>
  </si>
  <si>
    <t>RIKEN cDNA 1110002J07 gene</t>
  </si>
  <si>
    <t>ENSMUSG00000097135</t>
  </si>
  <si>
    <t>4932430I15Rik</t>
  </si>
  <si>
    <t>RIKEN cDNA 4932430I15 gene</t>
  </si>
  <si>
    <t>ENSMUSG00000097136</t>
  </si>
  <si>
    <t>Gm26772</t>
  </si>
  <si>
    <t>predicted gene, 26772</t>
  </si>
  <si>
    <t>ENSMUSG00000097138</t>
  </si>
  <si>
    <t>Gm26625</t>
  </si>
  <si>
    <t>predicted gene, 26625</t>
  </si>
  <si>
    <t>ENSMUSG00000097140</t>
  </si>
  <si>
    <t>Gm26779</t>
  </si>
  <si>
    <t>predicted gene, 26779</t>
  </si>
  <si>
    <t>ENSMUSG00000097141</t>
  </si>
  <si>
    <t>Gm10524</t>
  </si>
  <si>
    <t>predicted gene 10524</t>
  </si>
  <si>
    <t>ENSMUSG00000097142</t>
  </si>
  <si>
    <t>Gm26778</t>
  </si>
  <si>
    <t>predicted gene, 26778</t>
  </si>
  <si>
    <t>ENSMUSG00000097145</t>
  </si>
  <si>
    <t>9230114K14Rik</t>
  </si>
  <si>
    <t>RIKEN cDNA 9230114K14 gene</t>
  </si>
  <si>
    <t>ENSMUSG00000097150</t>
  </si>
  <si>
    <t>Gm26513</t>
  </si>
  <si>
    <t>predicted gene, 26513</t>
  </si>
  <si>
    <t>ENSMUSG00000097151</t>
  </si>
  <si>
    <t>Gm26514</t>
  </si>
  <si>
    <t>predicted gene, 26514</t>
  </si>
  <si>
    <t>ENSMUSG00000097154</t>
  </si>
  <si>
    <t>Gm26510</t>
  </si>
  <si>
    <t>predicted gene, 26510</t>
  </si>
  <si>
    <t>ENSMUSG00000097156</t>
  </si>
  <si>
    <t>Gm3764</t>
  </si>
  <si>
    <t>predicted gene 3764</t>
  </si>
  <si>
    <t>ENSMUSG00000097157</t>
  </si>
  <si>
    <t>Gm26512</t>
  </si>
  <si>
    <t>predicted gene, 26512</t>
  </si>
  <si>
    <t>ENSMUSG00000097160</t>
  </si>
  <si>
    <t>A630072L19Rik</t>
  </si>
  <si>
    <t>RIKEN cDNA A630072L19 gene</t>
  </si>
  <si>
    <t>ENSMUSG00000097162</t>
  </si>
  <si>
    <t>2310010J17Rik</t>
  </si>
  <si>
    <t>RIKEN cDNA 2310010J17 gene</t>
  </si>
  <si>
    <t>ENSMUSG00000097164</t>
  </si>
  <si>
    <t>Cep83os</t>
  </si>
  <si>
    <t>centrosomal protein 83, opposite strand</t>
  </si>
  <si>
    <t>ENSMUSG00000097167</t>
  </si>
  <si>
    <t>Gm16740</t>
  </si>
  <si>
    <t>predicted gene, 16740</t>
  </si>
  <si>
    <t>ENSMUSG00000097170</t>
  </si>
  <si>
    <t>Gm16982</t>
  </si>
  <si>
    <t>predicted gene, 16982</t>
  </si>
  <si>
    <t>ENSMUSG00000097171</t>
  </si>
  <si>
    <t>Gm17644</t>
  </si>
  <si>
    <t>predicted gene, 17644</t>
  </si>
  <si>
    <t>ENSMUSG00000097172</t>
  </si>
  <si>
    <t>4930444M15Rik</t>
  </si>
  <si>
    <t>RIKEN cDNA 4930444M15 gene</t>
  </si>
  <si>
    <t>ENSMUSG00000097174</t>
  </si>
  <si>
    <t>Gm4890</t>
  </si>
  <si>
    <t>predicted gene 4890</t>
  </si>
  <si>
    <t>ENSMUSG00000097177</t>
  </si>
  <si>
    <t>9330159M07Rik</t>
  </si>
  <si>
    <t>RIKEN cDNA 9330159M07 gene</t>
  </si>
  <si>
    <t>ENSMUSG00000097178</t>
  </si>
  <si>
    <t>2310002F09Rik</t>
  </si>
  <si>
    <t>RIKEN cDNA 2310002F09 gene</t>
  </si>
  <si>
    <t>ENSMUSG00000097180</t>
  </si>
  <si>
    <t>2700038G22Rik</t>
  </si>
  <si>
    <t>RIKEN cDNA 2700038G22 gene</t>
  </si>
  <si>
    <t>ENSMUSG00000097182</t>
  </si>
  <si>
    <t>A830009L08Rik</t>
  </si>
  <si>
    <t>RIKEN cDNA A830009L08 gene</t>
  </si>
  <si>
    <t>ENSMUSG00000097183</t>
  </si>
  <si>
    <t>Gm17501</t>
  </si>
  <si>
    <t>predicted gene, 17501</t>
  </si>
  <si>
    <t>ENSMUSG00000097184</t>
  </si>
  <si>
    <t>4632428C04Rik</t>
  </si>
  <si>
    <t>RIKEN cDNA 4632428C04 gene</t>
  </si>
  <si>
    <t>ENSMUSG00000097187</t>
  </si>
  <si>
    <t>Gm19426</t>
  </si>
  <si>
    <t>predicted gene, 19426</t>
  </si>
  <si>
    <t>ENSMUSG00000097194</t>
  </si>
  <si>
    <t>9330175E14Rik</t>
  </si>
  <si>
    <t>RIKEN cDNA 9330175E14 gene</t>
  </si>
  <si>
    <t>ENSMUSG00000097195</t>
  </si>
  <si>
    <t>Snhg5</t>
  </si>
  <si>
    <t>small nucleolar RNA host gene 5</t>
  </si>
  <si>
    <t>ENSMUSG00000097203</t>
  </si>
  <si>
    <t>4732419C18Rik</t>
  </si>
  <si>
    <t>RIKEN cDNA 4732419C18 gene</t>
  </si>
  <si>
    <t>ENSMUSG00000097204</t>
  </si>
  <si>
    <t>Gm17690</t>
  </si>
  <si>
    <t>predicted gene, 17690</t>
  </si>
  <si>
    <t>ENSMUSG00000097207</t>
  </si>
  <si>
    <t>6030443J06Rik</t>
  </si>
  <si>
    <t>RIKEN cDNA 6030443J06 gene</t>
  </si>
  <si>
    <t>ENSMUSG00000097209</t>
  </si>
  <si>
    <t>AU022754</t>
  </si>
  <si>
    <t>expressed sequence AU022754</t>
  </si>
  <si>
    <t>ENSMUSG00000097211</t>
  </si>
  <si>
    <t>BC065403</t>
  </si>
  <si>
    <t>cDNA sequence BC065403</t>
  </si>
  <si>
    <t>ENSMUSG00000097216</t>
  </si>
  <si>
    <t>4932441J04Rik</t>
  </si>
  <si>
    <t>RIKEN cDNA 4932441J04 gene</t>
  </si>
  <si>
    <t>ENSMUSG00000097217</t>
  </si>
  <si>
    <t>Gm26549</t>
  </si>
  <si>
    <t>predicted gene, 26549</t>
  </si>
  <si>
    <t>ENSMUSG00000097219</t>
  </si>
  <si>
    <t>Gm26551</t>
  </si>
  <si>
    <t>predicted gene, 26551</t>
  </si>
  <si>
    <t>ENSMUSG00000097220</t>
  </si>
  <si>
    <t>Gm26599</t>
  </si>
  <si>
    <t>predicted gene, 26599</t>
  </si>
  <si>
    <t>ENSMUSG00000097223</t>
  </si>
  <si>
    <t>Gm2449</t>
  </si>
  <si>
    <t>predicted gene 2449</t>
  </si>
  <si>
    <t>ENSMUSG00000097230</t>
  </si>
  <si>
    <t>Gm26853</t>
  </si>
  <si>
    <t>predicted gene, 26853</t>
  </si>
  <si>
    <t>ENSMUSG00000097231</t>
  </si>
  <si>
    <t>Gm26852</t>
  </si>
  <si>
    <t>predicted gene, 26852</t>
  </si>
  <si>
    <t>ENSMUSG00000097233</t>
  </si>
  <si>
    <t>Gm17552</t>
  </si>
  <si>
    <t>predicted gene, 17552</t>
  </si>
  <si>
    <t>ENSMUSG00000097234</t>
  </si>
  <si>
    <t>Gm26518</t>
  </si>
  <si>
    <t>predicted gene, 26518</t>
  </si>
  <si>
    <t>ENSMUSG00000097240</t>
  </si>
  <si>
    <t>Gm26614</t>
  </si>
  <si>
    <t>predicted gene, 26614</t>
  </si>
  <si>
    <t>ENSMUSG00000097243</t>
  </si>
  <si>
    <t>Gm26908</t>
  </si>
  <si>
    <t>predicted gene, 26908</t>
  </si>
  <si>
    <t>ENSMUSG00000097245</t>
  </si>
  <si>
    <t>Gm5421</t>
  </si>
  <si>
    <t>predicted gene 5421</t>
  </si>
  <si>
    <t>ENSMUSG00000097246</t>
  </si>
  <si>
    <t>Gm26890</t>
  </si>
  <si>
    <t>predicted gene, 26890</t>
  </si>
  <si>
    <t>ENSMUSG00000097247</t>
  </si>
  <si>
    <t>1500012K07Rik</t>
  </si>
  <si>
    <t>RIKEN cDNA 1500012K07 gene</t>
  </si>
  <si>
    <t>ENSMUSG00000097248</t>
  </si>
  <si>
    <t>Gm2694</t>
  </si>
  <si>
    <t>predicted gene 2694</t>
  </si>
  <si>
    <t>ENSMUSG00000097251</t>
  </si>
  <si>
    <t>5033417F24Rik</t>
  </si>
  <si>
    <t>RIKEN cDNA 5033417F24 gene</t>
  </si>
  <si>
    <t>ENSMUSG00000097252</t>
  </si>
  <si>
    <t>Gm6634</t>
  </si>
  <si>
    <t>predicted gene 6634</t>
  </si>
  <si>
    <t>ENSMUSG00000097258</t>
  </si>
  <si>
    <t>Gm26767</t>
  </si>
  <si>
    <t>predicted gene, 26767</t>
  </si>
  <si>
    <t>ENSMUSG00000097259</t>
  </si>
  <si>
    <t>Gm26766</t>
  </si>
  <si>
    <t>predicted gene, 26766</t>
  </si>
  <si>
    <t>ENSMUSG00000097261</t>
  </si>
  <si>
    <t>4930532G15Rik</t>
  </si>
  <si>
    <t>RIKEN cDNA 4930532G15 gene</t>
  </si>
  <si>
    <t>ENSMUSG00000097268</t>
  </si>
  <si>
    <t>Gm26805</t>
  </si>
  <si>
    <t>predicted gene, 26805</t>
  </si>
  <si>
    <t>ENSMUSG00000097272</t>
  </si>
  <si>
    <t>Gm26649</t>
  </si>
  <si>
    <t>predicted gene, 26649</t>
  </si>
  <si>
    <t>ENSMUSG00000097275</t>
  </si>
  <si>
    <t>Gm26648</t>
  </si>
  <si>
    <t>predicted gene, 26648</t>
  </si>
  <si>
    <t>ENSMUSG00000097276</t>
  </si>
  <si>
    <t>4930525G20Rik</t>
  </si>
  <si>
    <t>RIKEN cDNA 4930525G20 gene</t>
  </si>
  <si>
    <t>ENSMUSG00000097277</t>
  </si>
  <si>
    <t>2900076A07Rik</t>
  </si>
  <si>
    <t>RIKEN cDNA 2900076A07 gene</t>
  </si>
  <si>
    <t>ENSMUSG00000097280</t>
  </si>
  <si>
    <t>AI849053</t>
  </si>
  <si>
    <t>expressed sequence AI849053</t>
  </si>
  <si>
    <t>ENSMUSG00000097281</t>
  </si>
  <si>
    <t>Gm26685</t>
  </si>
  <si>
    <t>predicted gene, 26685</t>
  </si>
  <si>
    <t>ENSMUSG00000097282</t>
  </si>
  <si>
    <t>5031415H12Rik</t>
  </si>
  <si>
    <t>RIKEN cDNA 5031415H12 gene</t>
  </si>
  <si>
    <t>ENSMUSG00000097284</t>
  </si>
  <si>
    <t>4930480K23Rik</t>
  </si>
  <si>
    <t>RIKEN cDNA 4930480K23 gene</t>
  </si>
  <si>
    <t>ENSMUSG00000097287</t>
  </si>
  <si>
    <t>D130017N08Rik</t>
  </si>
  <si>
    <t>RIKEN cDNA D130017N08 gene</t>
  </si>
  <si>
    <t>ENSMUSG00000097289</t>
  </si>
  <si>
    <t>2010300F17Rik</t>
  </si>
  <si>
    <t>RIKEN cDNA 2010300F17 gene</t>
  </si>
  <si>
    <t>ENSMUSG00000097290</t>
  </si>
  <si>
    <t>1300002E11Rik</t>
  </si>
  <si>
    <t>RIKEN cDNA 1300002E11 gene</t>
  </si>
  <si>
    <t>ENSMUSG00000097292</t>
  </si>
  <si>
    <t>A230107N01Rik</t>
  </si>
  <si>
    <t>RIKEN cDNA A230107N01 gene</t>
  </si>
  <si>
    <t>ENSMUSG00000097294</t>
  </si>
  <si>
    <t>Gm26888</t>
  </si>
  <si>
    <t>predicted gene, 26888</t>
  </si>
  <si>
    <t>ENSMUSG00000097295</t>
  </si>
  <si>
    <t>Hmgb1-ps8</t>
  </si>
  <si>
    <t>high mobility group box 1, pseudogene 8</t>
  </si>
  <si>
    <t>ENSMUSG00000097296</t>
  </si>
  <si>
    <t>Gm26532</t>
  </si>
  <si>
    <t>predicted gene, 26532</t>
  </si>
  <si>
    <t>ENSMUSG00000097299</t>
  </si>
  <si>
    <t>Gm26654</t>
  </si>
  <si>
    <t>predicted gene, 26654</t>
  </si>
  <si>
    <t>ENSMUSG00000097300</t>
  </si>
  <si>
    <t>Gm26835</t>
  </si>
  <si>
    <t>predicted gene, 26835</t>
  </si>
  <si>
    <t>ENSMUSG00000097301</t>
  </si>
  <si>
    <t>AW121686</t>
  </si>
  <si>
    <t>expressed sequence AW121686</t>
  </si>
  <si>
    <t>ENSMUSG00000097303</t>
  </si>
  <si>
    <t>3110083C13Rik</t>
  </si>
  <si>
    <t>RIKEN cDNA 3110083C13 gene</t>
  </si>
  <si>
    <t>ENSMUSG00000097305</t>
  </si>
  <si>
    <t>Gm17276</t>
  </si>
  <si>
    <t>predicted gene, 17276</t>
  </si>
  <si>
    <t>ENSMUSG00000097309</t>
  </si>
  <si>
    <t>Gm17249</t>
  </si>
  <si>
    <t>predicted gene, 17249</t>
  </si>
  <si>
    <t>ENSMUSG00000097310</t>
  </si>
  <si>
    <t>A930038B10Rik</t>
  </si>
  <si>
    <t>RIKEN cDNA A930038B10 gene</t>
  </si>
  <si>
    <t>ENSMUSG00000097311</t>
  </si>
  <si>
    <t>Gm26871</t>
  </si>
  <si>
    <t>predicted gene, 26871</t>
  </si>
  <si>
    <t>ENSMUSG00000097312</t>
  </si>
  <si>
    <t>Gm26870</t>
  </si>
  <si>
    <t>predicted gene, 26870</t>
  </si>
  <si>
    <t>ENSMUSG00000097313</t>
  </si>
  <si>
    <t>Gm26569</t>
  </si>
  <si>
    <t>predicted gene, 26569</t>
  </si>
  <si>
    <t>ENSMUSG00000097316</t>
  </si>
  <si>
    <t>Gm10516</t>
  </si>
  <si>
    <t>predicted gene 10516</t>
  </si>
  <si>
    <t>ENSMUSG00000097317</t>
  </si>
  <si>
    <t>Gm17281</t>
  </si>
  <si>
    <t>predicted gene, 17281</t>
  </si>
  <si>
    <t>ENSMUSG00000097318</t>
  </si>
  <si>
    <t>1700007L15Rik</t>
  </si>
  <si>
    <t>RIKEN cDNA 1700007L15 gene</t>
  </si>
  <si>
    <t>ENSMUSG00000097320</t>
  </si>
  <si>
    <t>Tmem147os</t>
  </si>
  <si>
    <t>transmembrane protein 147, opposite strand</t>
  </si>
  <si>
    <t>ENSMUSG00000097321</t>
  </si>
  <si>
    <t>1700028E10Rik</t>
  </si>
  <si>
    <t>RIKEN cDNA 1700028E10 gene</t>
  </si>
  <si>
    <t>ENSMUSG00000097322</t>
  </si>
  <si>
    <t>A530083I20Rik</t>
  </si>
  <si>
    <t>RIKEN cDNA A530083I20 gene</t>
  </si>
  <si>
    <t>ENSMUSG00000097323</t>
  </si>
  <si>
    <t>4930426I24Rik</t>
  </si>
  <si>
    <t>RIKEN cDNA 4930426I24 gene</t>
  </si>
  <si>
    <t>ENSMUSG00000097324</t>
  </si>
  <si>
    <t>Carmn</t>
  </si>
  <si>
    <t>cardiac mesoderm enhancer-associated non-coding RNA</t>
  </si>
  <si>
    <t>CARMN</t>
  </si>
  <si>
    <t>ENSMUSG00000097325</t>
  </si>
  <si>
    <t>Gm16897</t>
  </si>
  <si>
    <t>predicted gene, 16897</t>
  </si>
  <si>
    <t>ENSMUSG00000097327</t>
  </si>
  <si>
    <t>E030030I06Rik</t>
  </si>
  <si>
    <t>RIKEN cDNA E030030I06 gene</t>
  </si>
  <si>
    <t>ENSMUSG00000097328</t>
  </si>
  <si>
    <t>Tnfsf12</t>
  </si>
  <si>
    <t>tumor necrosis factor (ligand) superfamily, member 12</t>
  </si>
  <si>
    <t>TNFSF12</t>
  </si>
  <si>
    <t>ENSMUSG00000097330</t>
  </si>
  <si>
    <t>Gm26672</t>
  </si>
  <si>
    <t>predicted gene, 26672</t>
  </si>
  <si>
    <t>ENSMUSG00000097331</t>
  </si>
  <si>
    <t>F420014N23Rik</t>
  </si>
  <si>
    <t>RIKEN cDNA F420014N23 gene</t>
  </si>
  <si>
    <t>ENSMUSG00000097333</t>
  </si>
  <si>
    <t>Zfp87</t>
  </si>
  <si>
    <t>zinc finger protein 87</t>
  </si>
  <si>
    <t>ENSMUSG00000097335</t>
  </si>
  <si>
    <t>Gm26563</t>
  </si>
  <si>
    <t>predicted gene, 26563</t>
  </si>
  <si>
    <t>ENSMUSG00000097336</t>
  </si>
  <si>
    <t>Fendrr</t>
  </si>
  <si>
    <t>Foxf1 adjacent non-coding developmental regulatory RNA</t>
  </si>
  <si>
    <t>FENDRR</t>
  </si>
  <si>
    <t>ENSMUSG00000097337</t>
  </si>
  <si>
    <t>Gm26606</t>
  </si>
  <si>
    <t>predicted gene, 26606</t>
  </si>
  <si>
    <t>ENSMUSG00000097340</t>
  </si>
  <si>
    <t>Gm26617</t>
  </si>
  <si>
    <t>predicted gene, 26617</t>
  </si>
  <si>
    <t>ENSMUSG00000097343</t>
  </si>
  <si>
    <t>9030407P20Rik</t>
  </si>
  <si>
    <t>RIKEN cDNA 9030407P20 gene</t>
  </si>
  <si>
    <t>ENSMUSG00000097344</t>
  </si>
  <si>
    <t>Gm26732</t>
  </si>
  <si>
    <t>predicted gene, 26732</t>
  </si>
  <si>
    <t>ENSMUSG00000097345</t>
  </si>
  <si>
    <t>AA543186</t>
  </si>
  <si>
    <t>expressed sequence AA543186</t>
  </si>
  <si>
    <t>ENSMUSG00000097350</t>
  </si>
  <si>
    <t>4732491K20Rik</t>
  </si>
  <si>
    <t>RIKEN cDNA 4732491K20 gene</t>
  </si>
  <si>
    <t>ENSMUSG00000097352</t>
  </si>
  <si>
    <t>C920009B18Rik</t>
  </si>
  <si>
    <t>RIKEN cDNA  C920009B18 gene</t>
  </si>
  <si>
    <t>ENSMUSG00000097353</t>
  </si>
  <si>
    <t>A430046D13Rik</t>
  </si>
  <si>
    <t>Riken cDNA A430046D13 gene</t>
  </si>
  <si>
    <t>ENSMUSG00000097354</t>
  </si>
  <si>
    <t>2310001H17Rik</t>
  </si>
  <si>
    <t>RIKEN cDNA 2310001H17 gene</t>
  </si>
  <si>
    <t>ENSMUSG00000097356</t>
  </si>
  <si>
    <t>Gm26774</t>
  </si>
  <si>
    <t>predicted gene, 26774</t>
  </si>
  <si>
    <t>ENSMUSG00000097360</t>
  </si>
  <si>
    <t>9430065F17Rik</t>
  </si>
  <si>
    <t>RIKEN cDNA 9430065F17 gene</t>
  </si>
  <si>
    <t>ENSMUSG00000097362</t>
  </si>
  <si>
    <t>Gm26544</t>
  </si>
  <si>
    <t>predicted gene, 26544</t>
  </si>
  <si>
    <t>ENSMUSG00000097364</t>
  </si>
  <si>
    <t>Gm26719</t>
  </si>
  <si>
    <t>predicted gene, 26719</t>
  </si>
  <si>
    <t>ENSMUSG00000097365</t>
  </si>
  <si>
    <t>C030034L19Rik</t>
  </si>
  <si>
    <t>RIKEN cDNA C030034L19 gene</t>
  </si>
  <si>
    <t>ENSMUSG00000097368</t>
  </si>
  <si>
    <t>Gm10390</t>
  </si>
  <si>
    <t>predicted gene 10390</t>
  </si>
  <si>
    <t>ENSMUSG00000097372</t>
  </si>
  <si>
    <t>Gm26876</t>
  </si>
  <si>
    <t>predicted gene, 26876</t>
  </si>
  <si>
    <t>ENSMUSG00000097375</t>
  </si>
  <si>
    <t>6720427I07Rik</t>
  </si>
  <si>
    <t>RIKEN cDNA 6720427I07 gene</t>
  </si>
  <si>
    <t>ENSMUSG00000097377</t>
  </si>
  <si>
    <t>Gm10822</t>
  </si>
  <si>
    <t>predicted gene 10822</t>
  </si>
  <si>
    <t>ENSMUSG00000097378</t>
  </si>
  <si>
    <t>B230208H11Rik</t>
  </si>
  <si>
    <t>RIKEN cDNA B230208H11 gene</t>
  </si>
  <si>
    <t>ENSMUSG00000097380</t>
  </si>
  <si>
    <t>Gm26816</t>
  </si>
  <si>
    <t>predicted gene, 26816</t>
  </si>
  <si>
    <t>ENSMUSG00000097383</t>
  </si>
  <si>
    <t>1500026H17Rik</t>
  </si>
  <si>
    <t>RIKEN cDNA 1500026H17 gene</t>
  </si>
  <si>
    <t>ENSMUSG00000097384</t>
  </si>
  <si>
    <t>Gm26815</t>
  </si>
  <si>
    <t>predicted gene, 26815</t>
  </si>
  <si>
    <t>ENSMUSG00000097385</t>
  </si>
  <si>
    <t>Gm26814</t>
  </si>
  <si>
    <t>predicted gene, 26814</t>
  </si>
  <si>
    <t>ENSMUSG00000097386</t>
  </si>
  <si>
    <t>9130213A22Rik</t>
  </si>
  <si>
    <t>RIKEN cDNA 9130213A22 gene</t>
  </si>
  <si>
    <t>ENSMUSG00000097390</t>
  </si>
  <si>
    <t>Gm26785</t>
  </si>
  <si>
    <t>predicted gene, 26785</t>
  </si>
  <si>
    <t>ENSMUSG00000097391</t>
  </si>
  <si>
    <t>Mirg</t>
  </si>
  <si>
    <t>miRNA containing gene</t>
  </si>
  <si>
    <t>ENSMUSG00000097392</t>
  </si>
  <si>
    <t>D930016D06Rik</t>
  </si>
  <si>
    <t>RIKEN cDNA D930016D06 gene</t>
  </si>
  <si>
    <t>ENSMUSG00000097393</t>
  </si>
  <si>
    <t>D030068K23Rik</t>
  </si>
  <si>
    <t>RIKEN cDNA D030068K23 gene</t>
  </si>
  <si>
    <t>ENSMUSG00000097397</t>
  </si>
  <si>
    <t>Gm16861</t>
  </si>
  <si>
    <t>predicted gene, 16861</t>
  </si>
  <si>
    <t>ENSMUSG00000097399</t>
  </si>
  <si>
    <t>Gm26555</t>
  </si>
  <si>
    <t>predicted gene, 26555</t>
  </si>
  <si>
    <t>ENSMUSG00000097403</t>
  </si>
  <si>
    <t>9230116N13Rik</t>
  </si>
  <si>
    <t>RIKEN cDNA 9230116N13 gene</t>
  </si>
  <si>
    <t>ENSMUSG00000097410</t>
  </si>
  <si>
    <t>Gm26668</t>
  </si>
  <si>
    <t>predicted gene, 26668</t>
  </si>
  <si>
    <t>ENSMUSG00000097415</t>
  </si>
  <si>
    <t>AU020206</t>
  </si>
  <si>
    <t>expressed sequence AU020206</t>
  </si>
  <si>
    <t>ENSMUSG00000097416</t>
  </si>
  <si>
    <t>Gm26670</t>
  </si>
  <si>
    <t>predicted gene, 26670</t>
  </si>
  <si>
    <t>ENSMUSG00000097418</t>
  </si>
  <si>
    <t>Mir155hg</t>
  </si>
  <si>
    <t>Mir155 host gene (non-protein coding)</t>
  </si>
  <si>
    <t>ENSMUSG00000097425</t>
  </si>
  <si>
    <t>Vmn1r181</t>
  </si>
  <si>
    <t>vomeronasal 1 receptor 181</t>
  </si>
  <si>
    <t>ENSMUSG00000097428</t>
  </si>
  <si>
    <t>AW047730</t>
  </si>
  <si>
    <t>expressed sequence AW047730</t>
  </si>
  <si>
    <t>ENSMUSG00000097429</t>
  </si>
  <si>
    <t>Gm26520</t>
  </si>
  <si>
    <t>predicted gene, 26520</t>
  </si>
  <si>
    <t>ENSMUSG00000097430</t>
  </si>
  <si>
    <t>Gm10544</t>
  </si>
  <si>
    <t>predicted gene 10544</t>
  </si>
  <si>
    <t>ENSMUSG00000097431</t>
  </si>
  <si>
    <t>Gm26782</t>
  </si>
  <si>
    <t>predicted gene, 26782</t>
  </si>
  <si>
    <t>ENSMUSG00000097434</t>
  </si>
  <si>
    <t>Gm16630</t>
  </si>
  <si>
    <t>predicted gene, 16630</t>
  </si>
  <si>
    <t>ENSMUSG00000097439</t>
  </si>
  <si>
    <t>Gm16754</t>
  </si>
  <si>
    <t>predicted gene, 16754</t>
  </si>
  <si>
    <t>ENSMUSG00000097440</t>
  </si>
  <si>
    <t>Gm6277</t>
  </si>
  <si>
    <t>predicted gene 6277</t>
  </si>
  <si>
    <t>ENSMUSG00000097441</t>
  </si>
  <si>
    <t>Gm26633</t>
  </si>
  <si>
    <t>predicted gene, 26633</t>
  </si>
  <si>
    <t>ENSMUSG00000097443</t>
  </si>
  <si>
    <t>Gm17529</t>
  </si>
  <si>
    <t>predicted gene, 17529</t>
  </si>
  <si>
    <t>ENSMUSG00000097445</t>
  </si>
  <si>
    <t>Gm26631</t>
  </si>
  <si>
    <t>predicted gene, 26631</t>
  </si>
  <si>
    <t>ENSMUSG00000097446</t>
  </si>
  <si>
    <t>Gm26629</t>
  </si>
  <si>
    <t>predicted gene, 26629</t>
  </si>
  <si>
    <t>ENSMUSG00000097451</t>
  </si>
  <si>
    <t>Rian</t>
  </si>
  <si>
    <t>RNA imprinted and accumulated in nucleus</t>
  </si>
  <si>
    <t>MEG8</t>
  </si>
  <si>
    <t>ENSMUSG00000097452</t>
  </si>
  <si>
    <t>Gm2824</t>
  </si>
  <si>
    <t>predicted gene 2824</t>
  </si>
  <si>
    <t>ENSMUSG00000097454</t>
  </si>
  <si>
    <t>Gm26892</t>
  </si>
  <si>
    <t>predicted gene, 26892</t>
  </si>
  <si>
    <t>ENSMUSG00000097461</t>
  </si>
  <si>
    <t>Gm26735</t>
  </si>
  <si>
    <t>predicted gene, 26735</t>
  </si>
  <si>
    <t>ENSMUSG00000097462</t>
  </si>
  <si>
    <t>9530026P05Rik</t>
  </si>
  <si>
    <t>RIKEN cDNA 9530026P05 gene</t>
  </si>
  <si>
    <t>ENSMUSG00000097463</t>
  </si>
  <si>
    <t>4930448E22Rik</t>
  </si>
  <si>
    <t>RIKEN cDNA 4930448E22 gene</t>
  </si>
  <si>
    <t>ENSMUSG00000097464</t>
  </si>
  <si>
    <t>Gm26736</t>
  </si>
  <si>
    <t>predicted gene, 26736</t>
  </si>
  <si>
    <t>ENSMUSG00000097466</t>
  </si>
  <si>
    <t>D430036J16Rik</t>
  </si>
  <si>
    <t>RIKEN cDNA D430036J16 gene</t>
  </si>
  <si>
    <t>ENSMUSG00000097467</t>
  </si>
  <si>
    <t>Gm26737</t>
  </si>
  <si>
    <t>predicted gene, 26737</t>
  </si>
  <si>
    <t>ENSMUSG00000097468</t>
  </si>
  <si>
    <t>Mdrl</t>
  </si>
  <si>
    <t>mitochondrial dynamic related lncRNA</t>
  </si>
  <si>
    <t>ENSMUSG00000097469</t>
  </si>
  <si>
    <t>Gm26733</t>
  </si>
  <si>
    <t>predicted gene, 26733</t>
  </si>
  <si>
    <t>ENSMUSG00000097471</t>
  </si>
  <si>
    <t>5830432E09Rik</t>
  </si>
  <si>
    <t>RIKEN cDNA 5830432E09 gene</t>
  </si>
  <si>
    <t>ENSMUSG00000097476</t>
  </si>
  <si>
    <t>Gm26583</t>
  </si>
  <si>
    <t>predicted gene, 26583</t>
  </si>
  <si>
    <t>ENSMUSG00000097479</t>
  </si>
  <si>
    <t>Gm26582</t>
  </si>
  <si>
    <t>predicted gene, 26582</t>
  </si>
  <si>
    <t>ENSMUSG00000097484</t>
  </si>
  <si>
    <t>Gm26807</t>
  </si>
  <si>
    <t>predicted gene, 26807</t>
  </si>
  <si>
    <t>ENSMUSG00000097487</t>
  </si>
  <si>
    <t>Ptges3l</t>
  </si>
  <si>
    <t>prostaglandin E synthase 3 (cytosolic)-like</t>
  </si>
  <si>
    <t>PTGES3L</t>
  </si>
  <si>
    <t>ENSMUSG00000097493</t>
  </si>
  <si>
    <t>9930014A18Rik</t>
  </si>
  <si>
    <t>RIKEN cDNA 9930014A18 gene</t>
  </si>
  <si>
    <t>ENSMUSG00000097494</t>
  </si>
  <si>
    <t>4933406C10Rik</t>
  </si>
  <si>
    <t>RIKEN cDNA 4933406C10 gene</t>
  </si>
  <si>
    <t>ENSMUSG00000097497</t>
  </si>
  <si>
    <t>Gm26652</t>
  </si>
  <si>
    <t>predicted gene, 26652</t>
  </si>
  <si>
    <t>ENSMUSG00000097502</t>
  </si>
  <si>
    <t>4930528D03Rik</t>
  </si>
  <si>
    <t>RIKEN cDNA 4930528D03 gene</t>
  </si>
  <si>
    <t>ENSMUSG00000097509</t>
  </si>
  <si>
    <t>B230322F03Rik</t>
  </si>
  <si>
    <t>RIKEN cDNA B230322F03 gene</t>
  </si>
  <si>
    <t>ENSMUSG00000097513</t>
  </si>
  <si>
    <t>Gm26696</t>
  </si>
  <si>
    <t>predicted gene, 26696</t>
  </si>
  <si>
    <t>ENSMUSG00000097516</t>
  </si>
  <si>
    <t>4930467D21Rik</t>
  </si>
  <si>
    <t>RIKEN cDNA 4930467D21 gene</t>
  </si>
  <si>
    <t>ENSMUSG00000097519</t>
  </si>
  <si>
    <t>4930558J18Rik</t>
  </si>
  <si>
    <t>RIKEN cDNA 4930558J18 gene</t>
  </si>
  <si>
    <t>ENSMUSG00000097520</t>
  </si>
  <si>
    <t>Gm26843</t>
  </si>
  <si>
    <t>predicted gene, 26843</t>
  </si>
  <si>
    <t>ENSMUSG00000097524</t>
  </si>
  <si>
    <t>Gm26846</t>
  </si>
  <si>
    <t>predicted gene, 26846</t>
  </si>
  <si>
    <t>ENSMUSG00000097532</t>
  </si>
  <si>
    <t>Gm4349</t>
  </si>
  <si>
    <t>predicted gene 4349</t>
  </si>
  <si>
    <t>ENSMUSG00000097533</t>
  </si>
  <si>
    <t>Gm26590</t>
  </si>
  <si>
    <t>predicted gene, 26590</t>
  </si>
  <si>
    <t>ENSMUSG00000097534</t>
  </si>
  <si>
    <t>Gm16675</t>
  </si>
  <si>
    <t>predicted gene, 16675</t>
  </si>
  <si>
    <t>ENSMUSG00000097536</t>
  </si>
  <si>
    <t>2610037D02Rik</t>
  </si>
  <si>
    <t>RIKEN cDNA 2610037D02 gene</t>
  </si>
  <si>
    <t>ENSMUSG00000097537</t>
  </si>
  <si>
    <t>2610020C07Rik</t>
  </si>
  <si>
    <t>RIKEN cDNA 2610020C07 gene</t>
  </si>
  <si>
    <t>ENSMUSG00000097542</t>
  </si>
  <si>
    <t>Gm26751</t>
  </si>
  <si>
    <t>predicted gene, 26751</t>
  </si>
  <si>
    <t>ENSMUSG00000097543</t>
  </si>
  <si>
    <t>Gm805</t>
  </si>
  <si>
    <t>predicted gene 805</t>
  </si>
  <si>
    <t>ENSMUSG00000097545</t>
  </si>
  <si>
    <t>Mir124a-1hg</t>
  </si>
  <si>
    <t>Mir124-1 host gene (non-protein coding)</t>
  </si>
  <si>
    <t>ENSMUSG00000097546</t>
  </si>
  <si>
    <t>Gm26749</t>
  </si>
  <si>
    <t>predicted gene, 26749</t>
  </si>
  <si>
    <t>ENSMUSG00000097547</t>
  </si>
  <si>
    <t>B230110C06Rik</t>
  </si>
  <si>
    <t>RIKEN cDNA B230110C06 gene</t>
  </si>
  <si>
    <t>ENSMUSG00000097548</t>
  </si>
  <si>
    <t>Gm26748</t>
  </si>
  <si>
    <t>predicted gene, 26748</t>
  </si>
  <si>
    <t>ENSMUSG00000097553</t>
  </si>
  <si>
    <t>4930455D15Rik</t>
  </si>
  <si>
    <t>RIKEN cDNA 4930455D15 gene</t>
  </si>
  <si>
    <t>ENSMUSG00000097558</t>
  </si>
  <si>
    <t>Gm26902</t>
  </si>
  <si>
    <t>predicted gene, 26902</t>
  </si>
  <si>
    <t>ENSMUSG00000097559</t>
  </si>
  <si>
    <t>D430018E03Rik</t>
  </si>
  <si>
    <t>RIKEN cDNA D430018E03 gene</t>
  </si>
  <si>
    <t>ENSMUSG00000097560</t>
  </si>
  <si>
    <t>Gm26904</t>
  </si>
  <si>
    <t>predicted gene, 26904</t>
  </si>
  <si>
    <t>ENSMUSG00000097561</t>
  </si>
  <si>
    <t>4632411P08Rik</t>
  </si>
  <si>
    <t>RIKEN cDNA 4632411P08 gene</t>
  </si>
  <si>
    <t>ENSMUSG00000097564</t>
  </si>
  <si>
    <t>C430014B12Rik</t>
  </si>
  <si>
    <t>RIKEN cDNA C430014B12 gene</t>
  </si>
  <si>
    <t>ENSMUSG00000097566</t>
  </si>
  <si>
    <t>A930024N18Rik</t>
  </si>
  <si>
    <t>RIKEN cDNA A930024N18 gene</t>
  </si>
  <si>
    <t>ENSMUSG00000097567</t>
  </si>
  <si>
    <t>Gm26637</t>
  </si>
  <si>
    <t>predicted gene, 26637</t>
  </si>
  <si>
    <t>ENSMUSG00000097569</t>
  </si>
  <si>
    <t>Gm26640</t>
  </si>
  <si>
    <t>predicted gene, 26640</t>
  </si>
  <si>
    <t>ENSMUSG00000097571</t>
  </si>
  <si>
    <t>Jpx</t>
  </si>
  <si>
    <t>Jpx transcript, Xist activator (non-protein coding)</t>
  </si>
  <si>
    <t>JPX</t>
  </si>
  <si>
    <t>ENSMUSG00000097572</t>
  </si>
  <si>
    <t>Gm26797</t>
  </si>
  <si>
    <t>predicted gene, 26797</t>
  </si>
  <si>
    <t>ENSMUSG00000097573</t>
  </si>
  <si>
    <t>G730003C15Rik</t>
  </si>
  <si>
    <t>RIKEN cDNA G730003C15 gene</t>
  </si>
  <si>
    <t>ENSMUSG00000097574</t>
  </si>
  <si>
    <t>C920006O11Rik</t>
  </si>
  <si>
    <t>RIKEN cDNA C920006O11 gene</t>
  </si>
  <si>
    <t>ENSMUSG00000097577</t>
  </si>
  <si>
    <t>6230400D17Rik</t>
  </si>
  <si>
    <t>RIKEN cDNA 6230400D17 gene</t>
  </si>
  <si>
    <t>ENSMUSG00000097578</t>
  </si>
  <si>
    <t>Gm26798</t>
  </si>
  <si>
    <t>predicted gene, 26798</t>
  </si>
  <si>
    <t>ENSMUSG00000097579</t>
  </si>
  <si>
    <t>Gm26799</t>
  </si>
  <si>
    <t>predicted gene, 26799</t>
  </si>
  <si>
    <t>ENSMUSG00000097580</t>
  </si>
  <si>
    <t>Gm5432</t>
  </si>
  <si>
    <t>predicted gene 5432</t>
  </si>
  <si>
    <t>ENSMUSG00000097582</t>
  </si>
  <si>
    <t>Gm26527</t>
  </si>
  <si>
    <t>predicted gene, 26527</t>
  </si>
  <si>
    <t>ENSMUSG00000097583</t>
  </si>
  <si>
    <t>6430590A07Rik</t>
  </si>
  <si>
    <t>RIKEN cDNA 6430590A07 gene</t>
  </si>
  <si>
    <t>ENSMUSG00000097585</t>
  </si>
  <si>
    <t>E230029C05Rik</t>
  </si>
  <si>
    <t>RIKEN cDNA E230029C05 gene</t>
  </si>
  <si>
    <t>ENSMUSG00000097587</t>
  </si>
  <si>
    <t>4930578M01Rik</t>
  </si>
  <si>
    <t>RIKEN cDNA 4930578M01 gene</t>
  </si>
  <si>
    <t>ENSMUSG00000097589</t>
  </si>
  <si>
    <t>Dleu2</t>
  </si>
  <si>
    <t>deleted in lymphocytic leukemia, 2</t>
  </si>
  <si>
    <t>ENSMUSG00000097592</t>
  </si>
  <si>
    <t>4930500F10Rik</t>
  </si>
  <si>
    <t>RIKEN cDNA 4930500F10 gene</t>
  </si>
  <si>
    <t>ENSMUSG00000097593</t>
  </si>
  <si>
    <t>Gm26676</t>
  </si>
  <si>
    <t>predicted gene, 26676</t>
  </si>
  <si>
    <t>ENSMUSG00000097596</t>
  </si>
  <si>
    <t>Gm26673</t>
  </si>
  <si>
    <t>predicted gene, 26673</t>
  </si>
  <si>
    <t>ENSMUSG00000097599</t>
  </si>
  <si>
    <t>Gm26678</t>
  </si>
  <si>
    <t>predicted gene, 26678</t>
  </si>
  <si>
    <t>ENSMUSG00000097601</t>
  </si>
  <si>
    <t>Gm26660</t>
  </si>
  <si>
    <t>predicted gene, 26660</t>
  </si>
  <si>
    <t>ENSMUSG00000097603</t>
  </si>
  <si>
    <t>A430010J10Rik</t>
  </si>
  <si>
    <t>RIKEN cDNA A430010J10 gene</t>
  </si>
  <si>
    <t>ENSMUSG00000097604</t>
  </si>
  <si>
    <t>Gm17322</t>
  </si>
  <si>
    <t>predicted gene, 17322</t>
  </si>
  <si>
    <t>ENSMUSG00000097609</t>
  </si>
  <si>
    <t>Gm26659</t>
  </si>
  <si>
    <t>predicted gene, 26659</t>
  </si>
  <si>
    <t>ENSMUSG00000097610</t>
  </si>
  <si>
    <t>A930012L18Rik</t>
  </si>
  <si>
    <t>RIKEN cDNA A930012L18 gene</t>
  </si>
  <si>
    <t>ENSMUSG00000097615</t>
  </si>
  <si>
    <t>Gm2061</t>
  </si>
  <si>
    <t>predicted gene 2061</t>
  </si>
  <si>
    <t>ENSMUSG00000097617</t>
  </si>
  <si>
    <t>Gm10687</t>
  </si>
  <si>
    <t>predicted gene 10687</t>
  </si>
  <si>
    <t>ENSMUSG00000097618</t>
  </si>
  <si>
    <t>Gm26507</t>
  </si>
  <si>
    <t>predicted gene, 26507</t>
  </si>
  <si>
    <t>ENSMUSG00000097619</t>
  </si>
  <si>
    <t>4833422M21Rik</t>
  </si>
  <si>
    <t>RIKEN cDNA 4833422M21 gene</t>
  </si>
  <si>
    <t>ENSMUSG00000097622</t>
  </si>
  <si>
    <t>A330033J07Rik</t>
  </si>
  <si>
    <t>RIKEN cDNA A330033J07 gene</t>
  </si>
  <si>
    <t>ENSMUSG00000097623</t>
  </si>
  <si>
    <t>B230323A14Rik</t>
  </si>
  <si>
    <t>RIKEN cDNA B230323A14 gene</t>
  </si>
  <si>
    <t>ENSMUSG00000097632</t>
  </si>
  <si>
    <t>4930552P12Rik</t>
  </si>
  <si>
    <t>RIKEN cDNA 4930552P12 gene</t>
  </si>
  <si>
    <t>ENSMUSG00000097636</t>
  </si>
  <si>
    <t>Mirt1</t>
  </si>
  <si>
    <t>myocardial infarction associated transcript 1</t>
  </si>
  <si>
    <t>ENSMUSG00000097639</t>
  </si>
  <si>
    <t>Platr4</t>
  </si>
  <si>
    <t>pluripotency associated transcript 4</t>
  </si>
  <si>
    <t>ENSMUSG00000097641</t>
  </si>
  <si>
    <t>Gm26865</t>
  </si>
  <si>
    <t>predicted gene, 26865</t>
  </si>
  <si>
    <t>ENSMUSG00000097644</t>
  </si>
  <si>
    <t>Gm26862</t>
  </si>
  <si>
    <t>predicted gene, 26862</t>
  </si>
  <si>
    <t>ENSMUSG00000097649</t>
  </si>
  <si>
    <t>Gm10561</t>
  </si>
  <si>
    <t>predicted gene 10561</t>
  </si>
  <si>
    <t>ENSMUSG00000097657</t>
  </si>
  <si>
    <t>Gm7389</t>
  </si>
  <si>
    <t>predicted gene 7389</t>
  </si>
  <si>
    <t>ENSMUSG00000097660</t>
  </si>
  <si>
    <t>Gm26762</t>
  </si>
  <si>
    <t>predicted gene, 26762</t>
  </si>
  <si>
    <t>ENSMUSG00000097662</t>
  </si>
  <si>
    <t>Gm2093</t>
  </si>
  <si>
    <t>predicted gene 2093</t>
  </si>
  <si>
    <t>ENSMUSG00000097668</t>
  </si>
  <si>
    <t>Gm26761</t>
  </si>
  <si>
    <t>predicted gene, 26761</t>
  </si>
  <si>
    <t>ENSMUSG00000097674</t>
  </si>
  <si>
    <t>Gm26610</t>
  </si>
  <si>
    <t>predicted gene, 26610</t>
  </si>
  <si>
    <t>ENSMUSG00000097682</t>
  </si>
  <si>
    <t>4930554H23Rik</t>
  </si>
  <si>
    <t>RIKEN cDNA 4930554H23 gene</t>
  </si>
  <si>
    <t>ENSMUSG00000097684</t>
  </si>
  <si>
    <t>Gm26645</t>
  </si>
  <si>
    <t>predicted gene, 26645</t>
  </si>
  <si>
    <t>ENSMUSG00000097685</t>
  </si>
  <si>
    <t>Gm26646</t>
  </si>
  <si>
    <t>predicted gene, 26646</t>
  </si>
  <si>
    <t>ENSMUSG00000097689</t>
  </si>
  <si>
    <t>4930471D02Rik</t>
  </si>
  <si>
    <t>RIKEN cDNA 4930471D02 gene</t>
  </si>
  <si>
    <t>ENSMUSG00000097692</t>
  </si>
  <si>
    <t>A230060F14Rik</t>
  </si>
  <si>
    <t>RIKEN cDNA A230060F14 gene</t>
  </si>
  <si>
    <t>ENSMUSG00000097693</t>
  </si>
  <si>
    <t>4930471M09Rik</t>
  </si>
  <si>
    <t>RIKEN cDNA 4930471M09 gene</t>
  </si>
  <si>
    <t>ENSMUSG00000097694</t>
  </si>
  <si>
    <t>G730013B05Rik</t>
  </si>
  <si>
    <t>RIKEN cDNA G730013B05 gene</t>
  </si>
  <si>
    <t>ENSMUSG00000097698</t>
  </si>
  <si>
    <t>Gm26906</t>
  </si>
  <si>
    <t>predicted gene, 26906</t>
  </si>
  <si>
    <t>ENSMUSG00000097705</t>
  </si>
  <si>
    <t>Gm26740</t>
  </si>
  <si>
    <t>predicted gene, 26740</t>
  </si>
  <si>
    <t>ENSMUSG00000097709</t>
  </si>
  <si>
    <t>2810429I04Rik</t>
  </si>
  <si>
    <t>RIKEN cDNA 2810429I04 gene</t>
  </si>
  <si>
    <t>ENSMUSG00000097712</t>
  </si>
  <si>
    <t>Gm10532</t>
  </si>
  <si>
    <t>predicted gene 10532</t>
  </si>
  <si>
    <t>ENSMUSG00000097715</t>
  </si>
  <si>
    <t>Gpr137b-ps</t>
  </si>
  <si>
    <t>G protein-coupled receptor 137B, pseudogene</t>
  </si>
  <si>
    <t>ENSMUSG00000097718</t>
  </si>
  <si>
    <t>Gm26896</t>
  </si>
  <si>
    <t>predicted gene, 26896</t>
  </si>
  <si>
    <t>ENSMUSG00000097720</t>
  </si>
  <si>
    <t>Gm26849</t>
  </si>
  <si>
    <t>predicted gene, 26849</t>
  </si>
  <si>
    <t>ENSMUSG00000097722</t>
  </si>
  <si>
    <t>Gm26841</t>
  </si>
  <si>
    <t>predicted gene, 26841</t>
  </si>
  <si>
    <t>ENSMUSG00000097725</t>
  </si>
  <si>
    <t>4930593A02Rik</t>
  </si>
  <si>
    <t>RIKEN cDNA 4930593A02 gene</t>
  </si>
  <si>
    <t>ENSMUSG00000097726</t>
  </si>
  <si>
    <t>9530036O11Rik</t>
  </si>
  <si>
    <t>RIKEN cDNA 9530036O11Rik</t>
  </si>
  <si>
    <t>ENSMUSG00000097727</t>
  </si>
  <si>
    <t>F630040K05Rik</t>
  </si>
  <si>
    <t>RIKEN cDNA F630040K05 gene</t>
  </si>
  <si>
    <t>ENSMUSG00000097728</t>
  </si>
  <si>
    <t>Gm26840</t>
  </si>
  <si>
    <t>predicted gene, 26840</t>
  </si>
  <si>
    <t>ENSMUSG00000097729</t>
  </si>
  <si>
    <t>2310015A10Rik</t>
  </si>
  <si>
    <t>RIKEN cDNA 2310015A10 gene</t>
  </si>
  <si>
    <t>ENSMUSG00000097730</t>
  </si>
  <si>
    <t>Gm26588</t>
  </si>
  <si>
    <t>predicted gene, 26588</t>
  </si>
  <si>
    <t>ENSMUSG00000097731</t>
  </si>
  <si>
    <t>2700016F22Rik</t>
  </si>
  <si>
    <t>RIKEN cDNA 2700016F22 gene</t>
  </si>
  <si>
    <t>ENSMUSG00000097732</t>
  </si>
  <si>
    <t>D930048G16Rik</t>
  </si>
  <si>
    <t>RIKEN cDNA D930048G16 gene</t>
  </si>
  <si>
    <t>ENSMUSG00000097734</t>
  </si>
  <si>
    <t>B930082K07Rik</t>
  </si>
  <si>
    <t>RIKEN cDNA B930082K07 gene</t>
  </si>
  <si>
    <t>ENSMUSG00000097735</t>
  </si>
  <si>
    <t>D930032P07Rik</t>
  </si>
  <si>
    <t>RIKEN cDNA D930032P07 gene</t>
  </si>
  <si>
    <t>ENSMUSG00000097736</t>
  </si>
  <si>
    <t>9530059O14Rik</t>
  </si>
  <si>
    <t>RIKEN cDNA 9530059O14 gene</t>
  </si>
  <si>
    <t>ENSMUSG00000097737</t>
  </si>
  <si>
    <t>Gm26530</t>
  </si>
  <si>
    <t>predicted gene, 26530</t>
  </si>
  <si>
    <t>ENSMUSG00000097743</t>
  </si>
  <si>
    <t>Gm16973</t>
  </si>
  <si>
    <t>predicted gene, 16973</t>
  </si>
  <si>
    <t>ENSMUSG00000097744</t>
  </si>
  <si>
    <t>D030040B21Rik</t>
  </si>
  <si>
    <t>RIKEN cDNA D030040B21 gene</t>
  </si>
  <si>
    <t>ENSMUSG00000097745</t>
  </si>
  <si>
    <t>AI115009</t>
  </si>
  <si>
    <t>expressed sequence AI115009</t>
  </si>
  <si>
    <t>ENSMUSG00000097747</t>
  </si>
  <si>
    <t>Gm26534</t>
  </si>
  <si>
    <t>predicted gene, 26534</t>
  </si>
  <si>
    <t>ENSMUSG00000097748</t>
  </si>
  <si>
    <t>Gm26533</t>
  </si>
  <si>
    <t>predicted gene, 26533</t>
  </si>
  <si>
    <t>ENSMUSG00000097750</t>
  </si>
  <si>
    <t>Gm4673</t>
  </si>
  <si>
    <t>predicted gene 4673</t>
  </si>
  <si>
    <t>ENSMUSG00000097754</t>
  </si>
  <si>
    <t>Ptgs2os2</t>
  </si>
  <si>
    <t>prostaglandin-endoperoxide synthase 2, opposite strand 2</t>
  </si>
  <si>
    <t>ENSMUSG00000097755</t>
  </si>
  <si>
    <t>2010110K18Rik</t>
  </si>
  <si>
    <t>RIKEN cDNA 2010110K18 gene</t>
  </si>
  <si>
    <t>ENSMUSG00000097756</t>
  </si>
  <si>
    <t>A730056A06Rik</t>
  </si>
  <si>
    <t>RIKEN cDNA A730056A06 gene</t>
  </si>
  <si>
    <t>ENSMUSG00000097759</t>
  </si>
  <si>
    <t>Gm26753</t>
  </si>
  <si>
    <t>predicted gene, 26753</t>
  </si>
  <si>
    <t>ENSMUSG00000097760</t>
  </si>
  <si>
    <t>6030442K20Rik</t>
  </si>
  <si>
    <t>RIKEN cDNA 6030442K20 gene</t>
  </si>
  <si>
    <t>ENSMUSG00000097767</t>
  </si>
  <si>
    <t>Miat</t>
  </si>
  <si>
    <t>myocardial infarction associated transcript (non-protein coding)</t>
  </si>
  <si>
    <t>MIAT</t>
  </si>
  <si>
    <t>ENSMUSG00000097769</t>
  </si>
  <si>
    <t>Snhg4</t>
  </si>
  <si>
    <t>small nucleolar RNA host gene 4</t>
  </si>
  <si>
    <t>ENSMUSG00000097772</t>
  </si>
  <si>
    <t>5430416N02Rik</t>
  </si>
  <si>
    <t>RIKEN cDNA 5430416N02 gene</t>
  </si>
  <si>
    <t>ENSMUSG00000097773</t>
  </si>
  <si>
    <t>Gm10614</t>
  </si>
  <si>
    <t>predicted gene 10614</t>
  </si>
  <si>
    <t>ENSMUSG00000097777</t>
  </si>
  <si>
    <t>Gm16794</t>
  </si>
  <si>
    <t>predicted gene, 16794</t>
  </si>
  <si>
    <t>ENSMUSG00000097781</t>
  </si>
  <si>
    <t>9330136K24Rik</t>
  </si>
  <si>
    <t>RIKEN cDNA 9330136K24 gene</t>
  </si>
  <si>
    <t>ENSMUSG00000097784</t>
  </si>
  <si>
    <t>A430105J06Rik</t>
  </si>
  <si>
    <t>RIKEN cDNA A430105J06 gene</t>
  </si>
  <si>
    <t>ENSMUSG00000097785</t>
  </si>
  <si>
    <t>B230217O12Rik</t>
  </si>
  <si>
    <t>RIKEN cDNA B230217O12 gene</t>
  </si>
  <si>
    <t>ENSMUSG00000097787</t>
  </si>
  <si>
    <t>2700046G09Rik</t>
  </si>
  <si>
    <t>RIKEN cDNA 2700046G09 gene</t>
  </si>
  <si>
    <t>SGMS1-AS1</t>
  </si>
  <si>
    <t>ENSMUSG00000097789</t>
  </si>
  <si>
    <t>Gm2115</t>
  </si>
  <si>
    <t>predicted gene 2115</t>
  </si>
  <si>
    <t>ENSMUSG00000097791</t>
  </si>
  <si>
    <t>Gm17315</t>
  </si>
  <si>
    <t>predicted gene, 17315</t>
  </si>
  <si>
    <t>ENSMUSG00000097792</t>
  </si>
  <si>
    <t>Gm27042</t>
  </si>
  <si>
    <t>predicted gene, 27042</t>
  </si>
  <si>
    <t>ENSMUSG00000097793</t>
  </si>
  <si>
    <t>Gm17259</t>
  </si>
  <si>
    <t>predicted gene, 17259</t>
  </si>
  <si>
    <t>ENSMUSG00000097797</t>
  </si>
  <si>
    <t>Gm26901</t>
  </si>
  <si>
    <t>predicted gene, 26901</t>
  </si>
  <si>
    <t>ENSMUSG00000097799</t>
  </si>
  <si>
    <t>Gm26899</t>
  </si>
  <si>
    <t>predicted gene, 26899</t>
  </si>
  <si>
    <t>ENSMUSG00000097801</t>
  </si>
  <si>
    <t>Gm26777</t>
  </si>
  <si>
    <t>predicted gene, 26777</t>
  </si>
  <si>
    <t>ENSMUSG00000097804</t>
  </si>
  <si>
    <t>Gm16685</t>
  </si>
  <si>
    <t>predicted gene, 16685</t>
  </si>
  <si>
    <t>ENSMUSG00000097805</t>
  </si>
  <si>
    <t>Gm17473</t>
  </si>
  <si>
    <t>predicted gene, 17473</t>
  </si>
  <si>
    <t>ENSMUSG00000097806</t>
  </si>
  <si>
    <t>Gm6556</t>
  </si>
  <si>
    <t>predicted gene 6556</t>
  </si>
  <si>
    <t>ENSMUSG00000097814</t>
  </si>
  <si>
    <t>Panct2</t>
  </si>
  <si>
    <t>pluripotency-associated noncoding transcript 2</t>
  </si>
  <si>
    <t>ENSMUSG00000097816</t>
  </si>
  <si>
    <t>Gm26811</t>
  </si>
  <si>
    <t>predicted gene, 26811</t>
  </si>
  <si>
    <t>ENSMUSG00000097818</t>
  </si>
  <si>
    <t>Gm26681</t>
  </si>
  <si>
    <t>predicted gene, 26681</t>
  </si>
  <si>
    <t>ENSMUSG00000097820</t>
  </si>
  <si>
    <t>E530011L22Rik</t>
  </si>
  <si>
    <t>RIKEN cDNA E530011L22 gene</t>
  </si>
  <si>
    <t>ENSMUSG00000097823</t>
  </si>
  <si>
    <t>Gm16701</t>
  </si>
  <si>
    <t>predicted gene, 16701</t>
  </si>
  <si>
    <t>ENSMUSG00000097825</t>
  </si>
  <si>
    <t>9630001P10Rik</t>
  </si>
  <si>
    <t>RIKEN cDNA 9630001P10 gene</t>
  </si>
  <si>
    <t>ENSMUSG00000097827</t>
  </si>
  <si>
    <t>5330439K02Rik</t>
  </si>
  <si>
    <t>RIKEN cDNA 5330439K02 gene</t>
  </si>
  <si>
    <t>ENSMUSG00000097828</t>
  </si>
  <si>
    <t>6430562O15Rik</t>
  </si>
  <si>
    <t>RIKEN cDNA 6430562O15 gene</t>
  </si>
  <si>
    <t>ENSMUSG00000097834</t>
  </si>
  <si>
    <t>Gm26911</t>
  </si>
  <si>
    <t>predicted gene, 26911</t>
  </si>
  <si>
    <t>ENSMUSG00000097835</t>
  </si>
  <si>
    <t>Gm26910</t>
  </si>
  <si>
    <t>predicted gene, 26910</t>
  </si>
  <si>
    <t>ENSMUSG00000097836</t>
  </si>
  <si>
    <t>Gm26903</t>
  </si>
  <si>
    <t>predicted gene, 26903</t>
  </si>
  <si>
    <t>ENSMUSG00000097837</t>
  </si>
  <si>
    <t>Gm26794</t>
  </si>
  <si>
    <t>predicted gene, 26794</t>
  </si>
  <si>
    <t>ENSMUSG00000097838</t>
  </si>
  <si>
    <t>C530050E15Rik</t>
  </si>
  <si>
    <t>RIKEN cDNA C530050E15 gene</t>
  </si>
  <si>
    <t>ENSMUSG00000097841</t>
  </si>
  <si>
    <t>4930511A02Rik</t>
  </si>
  <si>
    <t>RIKEN cDNA 4930511A02 gene</t>
  </si>
  <si>
    <t>ENSMUSG00000097842</t>
  </si>
  <si>
    <t>9330104G04Rik</t>
  </si>
  <si>
    <t>RIKEN cDNA 9330104G04 gene</t>
  </si>
  <si>
    <t>ENSMUSG00000097843</t>
  </si>
  <si>
    <t>Gm26755</t>
  </si>
  <si>
    <t>predicted gene, 26755</t>
  </si>
  <si>
    <t>ENSMUSG00000097848</t>
  </si>
  <si>
    <t>Gm807</t>
  </si>
  <si>
    <t>predicted gene 807</t>
  </si>
  <si>
    <t>ENSMUSG00000097855</t>
  </si>
  <si>
    <t>A930007I19Rik</t>
  </si>
  <si>
    <t>RIKEN cDNA A930007I19 gene</t>
  </si>
  <si>
    <t>ENSMUSG00000097857</t>
  </si>
  <si>
    <t>Gm26603</t>
  </si>
  <si>
    <t>predicted gene, 26603</t>
  </si>
  <si>
    <t>ENSMUSG00000097858</t>
  </si>
  <si>
    <t>9530052C20Rik</t>
  </si>
  <si>
    <t>RIKEN cDNA 9530052C20 gene</t>
  </si>
  <si>
    <t>ENSMUSG00000097859</t>
  </si>
  <si>
    <t>Gm26601</t>
  </si>
  <si>
    <t>predicted gene, 26601</t>
  </si>
  <si>
    <t>ENSMUSG00000097860</t>
  </si>
  <si>
    <t>Gm26857</t>
  </si>
  <si>
    <t>predicted gene, 26857</t>
  </si>
  <si>
    <t>ENSMUSG00000097861</t>
  </si>
  <si>
    <t>Gm26858</t>
  </si>
  <si>
    <t>predicted gene, 26858</t>
  </si>
  <si>
    <t>ENSMUSG00000097862</t>
  </si>
  <si>
    <t>Gm26859</t>
  </si>
  <si>
    <t>predicted gene, 26859</t>
  </si>
  <si>
    <t>ENSMUSG00000097867</t>
  </si>
  <si>
    <t>Lppos</t>
  </si>
  <si>
    <t>LIM domain containing preferred translocation partner in lipoma, opposite strand</t>
  </si>
  <si>
    <t>ENSMUSG00000097869</t>
  </si>
  <si>
    <t>C230021G24Rik</t>
  </si>
  <si>
    <t>RIKEN cDNA C230021G24 gene</t>
  </si>
  <si>
    <t>ENSMUSG00000097870</t>
  </si>
  <si>
    <t>Gm26868</t>
  </si>
  <si>
    <t>predicted gene, 26868</t>
  </si>
  <si>
    <t>ENSMUSG00000097872</t>
  </si>
  <si>
    <t>Gm26702</t>
  </si>
  <si>
    <t>predicted gene, 26702</t>
  </si>
  <si>
    <t>ENSMUSG00000097875</t>
  </si>
  <si>
    <t>Gm26704</t>
  </si>
  <si>
    <t>predicted gene, 26704</t>
  </si>
  <si>
    <t>ENSMUSG00000097877</t>
  </si>
  <si>
    <t>Gm26703</t>
  </si>
  <si>
    <t>predicted gene, 26703</t>
  </si>
  <si>
    <t>ENSMUSG00000097881</t>
  </si>
  <si>
    <t>Celrr</t>
  </si>
  <si>
    <t>cerebellum expressed regulatory RNA</t>
  </si>
  <si>
    <t>ENSMUSG00000097882</t>
  </si>
  <si>
    <t>0610038B21Rik</t>
  </si>
  <si>
    <t>RIKEN cDNA 0610038B21 gene</t>
  </si>
  <si>
    <t>ENSMUSG00000097884</t>
  </si>
  <si>
    <t>Gm26543</t>
  </si>
  <si>
    <t>predicted gene, 26543</t>
  </si>
  <si>
    <t>ENSMUSG00000097885</t>
  </si>
  <si>
    <t>5031434O11Rik</t>
  </si>
  <si>
    <t>RIKEN cDNA 5031434O11 gene</t>
  </si>
  <si>
    <t>ENSMUSG00000097888</t>
  </si>
  <si>
    <t>Gm26682</t>
  </si>
  <si>
    <t>predicted gene, 26682</t>
  </si>
  <si>
    <t>ENSMUSG00000097889</t>
  </si>
  <si>
    <t>Gm26541</t>
  </si>
  <si>
    <t>predicted gene, 26541</t>
  </si>
  <si>
    <t>ENSMUSG00000097892</t>
  </si>
  <si>
    <t>Gm26801</t>
  </si>
  <si>
    <t>predicted gene, 26801</t>
  </si>
  <si>
    <t>ENSMUSG00000097893</t>
  </si>
  <si>
    <t>1700034P13Rik</t>
  </si>
  <si>
    <t>RIKEN cDNA 1700034P13 gene</t>
  </si>
  <si>
    <t>ENSMUSG00000097896</t>
  </si>
  <si>
    <t>Gm26800</t>
  </si>
  <si>
    <t>predicted gene, 26800</t>
  </si>
  <si>
    <t>ENSMUSG00000097899</t>
  </si>
  <si>
    <t>Gm16894</t>
  </si>
  <si>
    <t>predicted gene, 16894</t>
  </si>
  <si>
    <t>ENSMUSG00000097906</t>
  </si>
  <si>
    <t>Gm9625</t>
  </si>
  <si>
    <t>predicted gene 9625</t>
  </si>
  <si>
    <t>ENSMUSG00000097908</t>
  </si>
  <si>
    <t>4933404O12Rik</t>
  </si>
  <si>
    <t>RIKEN cDNA 4933404O12 gene</t>
  </si>
  <si>
    <t>ENSMUSG00000097910</t>
  </si>
  <si>
    <t>5033428I22Rik</t>
  </si>
  <si>
    <t>RIKEN cDNA 5033428I22 gene</t>
  </si>
  <si>
    <t>ENSMUSG00000097911</t>
  </si>
  <si>
    <t>Gm26691</t>
  </si>
  <si>
    <t>predicted gene, 26691</t>
  </si>
  <si>
    <t>ENSMUSG00000097915</t>
  </si>
  <si>
    <t>A330009N23Rik</t>
  </si>
  <si>
    <t>RIKEN cDNA A330009N23 gene</t>
  </si>
  <si>
    <t>ENSMUSG00000097923</t>
  </si>
  <si>
    <t>Gm26577</t>
  </si>
  <si>
    <t>predicted gene, 26577</t>
  </si>
  <si>
    <t>ENSMUSG00000097924</t>
  </si>
  <si>
    <t>A730020E08Rik</t>
  </si>
  <si>
    <t>RIKEN cDNA A730020E08 gene</t>
  </si>
  <si>
    <t>ENSMUSG00000097926</t>
  </si>
  <si>
    <t>Gm26575</t>
  </si>
  <si>
    <t>predicted gene, 26575</t>
  </si>
  <si>
    <t>ENSMUSG00000097927</t>
  </si>
  <si>
    <t>Gm6999</t>
  </si>
  <si>
    <t>predicted gene 6999</t>
  </si>
  <si>
    <t>ENSMUSG00000097928</t>
  </si>
  <si>
    <t>Gm26578</t>
  </si>
  <si>
    <t>predicted gene, 26578</t>
  </si>
  <si>
    <t>ENSMUSG00000097929</t>
  </si>
  <si>
    <t>Tunar</t>
  </si>
  <si>
    <t>Tcl1 upstream neural differentiation associated RNA</t>
  </si>
  <si>
    <t>TUNAR</t>
  </si>
  <si>
    <t>ENSMUSG00000097930</t>
  </si>
  <si>
    <t>C330002G04Rik</t>
  </si>
  <si>
    <t>RIKEN cDNA C330002G04 gene</t>
  </si>
  <si>
    <t>ENSMUSG00000097936</t>
  </si>
  <si>
    <t>Gm4819</t>
  </si>
  <si>
    <t>predicted gene 4819</t>
  </si>
  <si>
    <t>ENSMUSG00000097944</t>
  </si>
  <si>
    <t>A130014A01Rik</t>
  </si>
  <si>
    <t>RIKEN cDNA A130014A01 gene</t>
  </si>
  <si>
    <t>ENSMUSG00000097960</t>
  </si>
  <si>
    <t>A330074K22Rik</t>
  </si>
  <si>
    <t>RIKEN cDNA A330074K22 gene</t>
  </si>
  <si>
    <t>ENSMUSG00000097970</t>
  </si>
  <si>
    <t>Gm27028</t>
  </si>
  <si>
    <t>predicted gene, 27028</t>
  </si>
  <si>
    <t>ENSMUSG00000097971</t>
  </si>
  <si>
    <t>Gm26917</t>
  </si>
  <si>
    <t>predicted gene, 26917</t>
  </si>
  <si>
    <t>ENSMUSG00000097974</t>
  </si>
  <si>
    <t>Gm10605</t>
  </si>
  <si>
    <t>predicted gene 10605</t>
  </si>
  <si>
    <t>ENSMUSG00000097983</t>
  </si>
  <si>
    <t>Gm26971</t>
  </si>
  <si>
    <t>predicted gene, 26971</t>
  </si>
  <si>
    <t>ENSMUSG00000097986</t>
  </si>
  <si>
    <t>Gm26953</t>
  </si>
  <si>
    <t>predicted gene, 26953</t>
  </si>
  <si>
    <t>ENSMUSG00000097990</t>
  </si>
  <si>
    <t>Gm19557</t>
  </si>
  <si>
    <t>predicted gene, 19557</t>
  </si>
  <si>
    <t>ENSMUSG00000097993</t>
  </si>
  <si>
    <t>Ptprv</t>
  </si>
  <si>
    <t>protein tyrosine phosphatase, receptor type, V</t>
  </si>
  <si>
    <t>PTPRVP</t>
  </si>
  <si>
    <t>ENSMUSG00000097994</t>
  </si>
  <si>
    <t>Gm26982</t>
  </si>
  <si>
    <t>predicted gene, 26982</t>
  </si>
  <si>
    <t>ENSMUSG00000097998</t>
  </si>
  <si>
    <t>Gm27019</t>
  </si>
  <si>
    <t>predicted gene, 27019</t>
  </si>
  <si>
    <t>ENSMUSG00000098001</t>
  </si>
  <si>
    <t>Gm27048</t>
  </si>
  <si>
    <t>predicted gene, 27048</t>
  </si>
  <si>
    <t>ENSMUSG00000098014</t>
  </si>
  <si>
    <t>Gm26967</t>
  </si>
  <si>
    <t>predicted gene, 26967</t>
  </si>
  <si>
    <t>ENSMUSG00000098021</t>
  </si>
  <si>
    <t>Gm9522</t>
  </si>
  <si>
    <t>predicted gene 9522</t>
  </si>
  <si>
    <t>ENSMUSG00000098022</t>
  </si>
  <si>
    <t>Zfp82</t>
  </si>
  <si>
    <t>zinc finger protein 82</t>
  </si>
  <si>
    <t>ZFP82</t>
  </si>
  <si>
    <t>ENSMUSG00000098024</t>
  </si>
  <si>
    <t>Gm27003</t>
  </si>
  <si>
    <t>predicted gene, 27003</t>
  </si>
  <si>
    <t>ENSMUSG00000098055</t>
  </si>
  <si>
    <t>Gm26947</t>
  </si>
  <si>
    <t>predicted gene, 26947</t>
  </si>
  <si>
    <t>ENSMUSG00000098061</t>
  </si>
  <si>
    <t>Gm26945</t>
  </si>
  <si>
    <t>predicted gene, 26945</t>
  </si>
  <si>
    <t>ENSMUSG00000098065</t>
  </si>
  <si>
    <t>Gm5177</t>
  </si>
  <si>
    <t>predicted pseudogene 5177</t>
  </si>
  <si>
    <t>ENSMUSG00000098066</t>
  </si>
  <si>
    <t>Gm26944</t>
  </si>
  <si>
    <t>predicted gene, 26944</t>
  </si>
  <si>
    <t>ENSMUSG00000098068</t>
  </si>
  <si>
    <t>Gm7909</t>
  </si>
  <si>
    <t>predicted gene 7909</t>
  </si>
  <si>
    <t>ENSMUSG00000098090</t>
  </si>
  <si>
    <t>2700099C18Rik</t>
  </si>
  <si>
    <t>RIKEN cDNA 2700099C18 gene</t>
  </si>
  <si>
    <t>ENSMUSG00000098097</t>
  </si>
  <si>
    <t>6530403H02Rik</t>
  </si>
  <si>
    <t>RIKEN cDNA 6530403H02 gene</t>
  </si>
  <si>
    <t>ENSMUSG00000098098</t>
  </si>
  <si>
    <t>Bvht</t>
  </si>
  <si>
    <t>braveheart long non-coding RNA</t>
  </si>
  <si>
    <t>ENSMUSG00000098104</t>
  </si>
  <si>
    <t>Gm6085</t>
  </si>
  <si>
    <t>predicted gene 6085</t>
  </si>
  <si>
    <t>ENSMUSG00000098108</t>
  </si>
  <si>
    <t>Gm27008</t>
  </si>
  <si>
    <t>predicted gene, 27008</t>
  </si>
  <si>
    <t>ENSMUSG00000098112</t>
  </si>
  <si>
    <t>Bin2</t>
  </si>
  <si>
    <t>bridging integrator 2</t>
  </si>
  <si>
    <t>BIN2</t>
  </si>
  <si>
    <t>ENSMUSG00000098120</t>
  </si>
  <si>
    <t>Gm5914</t>
  </si>
  <si>
    <t>predicted gene 5914</t>
  </si>
  <si>
    <t>ENSMUSG00000098128</t>
  </si>
  <si>
    <t>Gm3693</t>
  </si>
  <si>
    <t>predicted gene 3693</t>
  </si>
  <si>
    <t>ENSMUSG00000098132</t>
  </si>
  <si>
    <t>Rassf10</t>
  </si>
  <si>
    <t>Ras association (RalGDS/AF-6) domain family (N-terminal) member 10</t>
  </si>
  <si>
    <t>RASSF10</t>
  </si>
  <si>
    <t>ENSMUSG00000098134</t>
  </si>
  <si>
    <t>Rnf113a2</t>
  </si>
  <si>
    <t>ring finger protein 113A2</t>
  </si>
  <si>
    <t>ENSMUSG00000098142</t>
  </si>
  <si>
    <t>Gm7507</t>
  </si>
  <si>
    <t>predicted gene 7507</t>
  </si>
  <si>
    <t>ENSMUSG00000098176</t>
  </si>
  <si>
    <t>Ccdc166</t>
  </si>
  <si>
    <t>coiled-coil domain containing 166</t>
  </si>
  <si>
    <t>CCDC166</t>
  </si>
  <si>
    <t>ENSMUSG00000098178</t>
  </si>
  <si>
    <t>Gm42418</t>
  </si>
  <si>
    <t>predicted gene, 42418</t>
  </si>
  <si>
    <t>ENSMUSG00000098183</t>
  </si>
  <si>
    <t>Gm27010</t>
  </si>
  <si>
    <t>predicted gene, 27010</t>
  </si>
  <si>
    <t>ENSMUSG00000098188</t>
  </si>
  <si>
    <t>Sowahc</t>
  </si>
  <si>
    <t>sosondowah ankyrin repeat domain family member C</t>
  </si>
  <si>
    <t>SOWAHC</t>
  </si>
  <si>
    <t>ENSMUSG00000098202</t>
  </si>
  <si>
    <t>B830012L14Rik</t>
  </si>
  <si>
    <t>RIKEN cDNA B830012L14 gene</t>
  </si>
  <si>
    <t>ENSMUSG00000098204</t>
  </si>
  <si>
    <t>Gm26984</t>
  </si>
  <si>
    <t>predicted gene, 26984</t>
  </si>
  <si>
    <t>ENSMUSG00000098206</t>
  </si>
  <si>
    <t>A430106G13Rik</t>
  </si>
  <si>
    <t>RIKEN cDNA A430106G13 gene</t>
  </si>
  <si>
    <t>ENSMUSG00000098234</t>
  </si>
  <si>
    <t>Snhg6</t>
  </si>
  <si>
    <t>small nucleolar RNA host gene 6</t>
  </si>
  <si>
    <t>SNHG6</t>
  </si>
  <si>
    <t>ENSMUSG00000098235</t>
  </si>
  <si>
    <t>Gm7497</t>
  </si>
  <si>
    <t>predicted gene 7497</t>
  </si>
  <si>
    <t>ENSMUSG00000098236</t>
  </si>
  <si>
    <t>Gm7734</t>
  </si>
  <si>
    <t>predicted gene 7734</t>
  </si>
  <si>
    <t>ENSMUSG00000098238</t>
  </si>
  <si>
    <t>Gm8756</t>
  </si>
  <si>
    <t>predicted gene 8756</t>
  </si>
  <si>
    <t>ENSMUSG00000098243</t>
  </si>
  <si>
    <t>Gm4258</t>
  </si>
  <si>
    <t>predicted gene 4258</t>
  </si>
  <si>
    <t>ENSMUSG00000098274</t>
  </si>
  <si>
    <t>Rpl24</t>
  </si>
  <si>
    <t>ribosomal protein L24</t>
  </si>
  <si>
    <t>RPL24</t>
  </si>
  <si>
    <t>ENSMUSG00000098284</t>
  </si>
  <si>
    <t>A330093E20Rik</t>
  </si>
  <si>
    <t>RIKEN cDNA A330093E20 gene</t>
  </si>
  <si>
    <t>ENSMUSG00000098286</t>
  </si>
  <si>
    <t>Mir8091</t>
  </si>
  <si>
    <t>microRNA 8091</t>
  </si>
  <si>
    <t>ENSMUSG00000098318</t>
  </si>
  <si>
    <t>Lockd</t>
  </si>
  <si>
    <t>lncRNA downstream of Cdkn1b</t>
  </si>
  <si>
    <t>ENSMUSG00000098320</t>
  </si>
  <si>
    <t>Vis1</t>
  </si>
  <si>
    <t>viral integration site 1</t>
  </si>
  <si>
    <t>ENSMUSG00000098328</t>
  </si>
  <si>
    <t>Gm27271</t>
  </si>
  <si>
    <t>predicted gene, 27271</t>
  </si>
  <si>
    <t>ENSMUSG00000098332</t>
  </si>
  <si>
    <t>2310009A05Rik</t>
  </si>
  <si>
    <t>RIKEN cDNA 2310009A05 gene</t>
  </si>
  <si>
    <t>ENSMUSG00000098343</t>
  </si>
  <si>
    <t>Mir6240</t>
  </si>
  <si>
    <t>microRNA 6240</t>
  </si>
  <si>
    <t>ENSMUSG00000098370</t>
  </si>
  <si>
    <t>Gm19541</t>
  </si>
  <si>
    <t>predicted gene, 19541</t>
  </si>
  <si>
    <t>ENSMUSG00000098374</t>
  </si>
  <si>
    <t>Gm28043</t>
  </si>
  <si>
    <t>predicted gene, 28043</t>
  </si>
  <si>
    <t>ENSMUSG00000098391</t>
  </si>
  <si>
    <t>Gm27208</t>
  </si>
  <si>
    <t>predicted gene 27208</t>
  </si>
  <si>
    <t>ENSMUSG00000098439</t>
  </si>
  <si>
    <t>Hm629797</t>
  </si>
  <si>
    <t>cDNA sequence HM629797</t>
  </si>
  <si>
    <t>ENSMUSG00000098488</t>
  </si>
  <si>
    <t>Pla2g4b</t>
  </si>
  <si>
    <t>phospholipase A2, group IVB (cytosolic)</t>
  </si>
  <si>
    <t>PLA2G4B</t>
  </si>
  <si>
    <t>ENSMUSG00000098492</t>
  </si>
  <si>
    <t>Gm19353</t>
  </si>
  <si>
    <t>predicted gene, 19353</t>
  </si>
  <si>
    <t>ENSMUSG00000098501</t>
  </si>
  <si>
    <t>Gm19272</t>
  </si>
  <si>
    <t>predicted gene, 19272</t>
  </si>
  <si>
    <t>ENSMUSG00000098505</t>
  </si>
  <si>
    <t>Gm14496</t>
  </si>
  <si>
    <t>predicted gene 14496</t>
  </si>
  <si>
    <t>ENSMUSG00000098509</t>
  </si>
  <si>
    <t>Rgs21</t>
  </si>
  <si>
    <t>regulator of G-protein signalling 21</t>
  </si>
  <si>
    <t>RGS21</t>
  </si>
  <si>
    <t>ENSMUSG00000098519</t>
  </si>
  <si>
    <t>Gm27166</t>
  </si>
  <si>
    <t>predicted gene 27166</t>
  </si>
  <si>
    <t>ENSMUSG00000098549</t>
  </si>
  <si>
    <t>Gm5269</t>
  </si>
  <si>
    <t>predicted gene 5269</t>
  </si>
  <si>
    <t>ENSMUSG00000098557</t>
  </si>
  <si>
    <t>Kctd12</t>
  </si>
  <si>
    <t>potassium channel tetramerisation domain containing 12</t>
  </si>
  <si>
    <t>KCTD12</t>
  </si>
  <si>
    <t>ENSMUSG00000098627</t>
  </si>
  <si>
    <t>4930524O08Rik</t>
  </si>
  <si>
    <t>RIKEN cDNA 4930524O08 gene</t>
  </si>
  <si>
    <t>ENSMUSG00000098630</t>
  </si>
  <si>
    <t>Gm27198</t>
  </si>
  <si>
    <t>predicted gene 27198</t>
  </si>
  <si>
    <t>ENSMUSG00000098678</t>
  </si>
  <si>
    <t>Mroh6</t>
  </si>
  <si>
    <t>maestro heat-like repeat family member 6</t>
  </si>
  <si>
    <t>MROH6</t>
  </si>
  <si>
    <t>ENSMUSG00000098679</t>
  </si>
  <si>
    <t>Mir7688</t>
  </si>
  <si>
    <t>microRNA 7688</t>
  </si>
  <si>
    <t>ENSMUSG00000098702</t>
  </si>
  <si>
    <t>1500015A07Rik</t>
  </si>
  <si>
    <t>RIKEN cDNA 1500015A07 gene</t>
  </si>
  <si>
    <t>ENSMUSG00000098732</t>
  </si>
  <si>
    <t>Gm27834</t>
  </si>
  <si>
    <t>predicted gene, 27834</t>
  </si>
  <si>
    <t>ENSMUSG00000098760</t>
  </si>
  <si>
    <t>Gm27247</t>
  </si>
  <si>
    <t>predicted gene 27247</t>
  </si>
  <si>
    <t>ENSMUSG00000098789</t>
  </si>
  <si>
    <t>Jmjd7</t>
  </si>
  <si>
    <t>jumonji domain containing 7</t>
  </si>
  <si>
    <t>JMJD7</t>
  </si>
  <si>
    <t>ENSMUSG00000098854</t>
  </si>
  <si>
    <t>Gm5118</t>
  </si>
  <si>
    <t>predicted gene 5118</t>
  </si>
  <si>
    <t>ENSMUSG00000098866</t>
  </si>
  <si>
    <t>Mir6539</t>
  </si>
  <si>
    <t>microRNA 6539</t>
  </si>
  <si>
    <t>ENSMUSG00000098874</t>
  </si>
  <si>
    <t>Gm27960</t>
  </si>
  <si>
    <t>predicted gene, 27960</t>
  </si>
  <si>
    <t>ENSMUSG00000098905</t>
  </si>
  <si>
    <t>Zfp953</t>
  </si>
  <si>
    <t>zinc finger protein 953</t>
  </si>
  <si>
    <t>ENSMUSG00000098912</t>
  </si>
  <si>
    <t>1500004A13Rik</t>
  </si>
  <si>
    <t>RIKEN cDNA 1500004A13 gene</t>
  </si>
  <si>
    <t>ENSMUSG00000098923</t>
  </si>
  <si>
    <t>Tmem185b</t>
  </si>
  <si>
    <t>transmembrane protein 185B</t>
  </si>
  <si>
    <t>TMEM185B</t>
  </si>
  <si>
    <t>ENSMUSG00000098942</t>
  </si>
  <si>
    <t>Mir8100</t>
  </si>
  <si>
    <t>microRNA 8100</t>
  </si>
  <si>
    <t>ENSMUSG00000098959</t>
  </si>
  <si>
    <t>Gm27230</t>
  </si>
  <si>
    <t>predicted gene 27230</t>
  </si>
  <si>
    <t>ENSMUSG00000098973</t>
  </si>
  <si>
    <t>Mir6236</t>
  </si>
  <si>
    <t>microRNA 6236</t>
  </si>
  <si>
    <t>ENSMUSG00000099025</t>
  </si>
  <si>
    <t>Gm27162</t>
  </si>
  <si>
    <t>predicted gene 27162</t>
  </si>
  <si>
    <t>ENSMUSG00000099032</t>
  </si>
  <si>
    <t>Tcf24</t>
  </si>
  <si>
    <t>transcription factor 24</t>
  </si>
  <si>
    <t>TCF24</t>
  </si>
  <si>
    <t>ENSMUSG00000099034</t>
  </si>
  <si>
    <t>2810039B14Rik</t>
  </si>
  <si>
    <t>RIKEN cDNA 2810039B14 gene</t>
  </si>
  <si>
    <t>ENSMUSG00000099045</t>
  </si>
  <si>
    <t>Mir6374</t>
  </si>
  <si>
    <t>microRNA 6374</t>
  </si>
  <si>
    <t>ENSMUSG00000099054</t>
  </si>
  <si>
    <t>Gm27242</t>
  </si>
  <si>
    <t>predicted gene 27242</t>
  </si>
  <si>
    <t>ENSMUSG00000099083</t>
  </si>
  <si>
    <t>Atf7</t>
  </si>
  <si>
    <t>activating transcription factor 7</t>
  </si>
  <si>
    <t>ATF7</t>
  </si>
  <si>
    <t>ENSMUSG00000099085</t>
  </si>
  <si>
    <t>Gm8151</t>
  </si>
  <si>
    <t>predicted gene 8151</t>
  </si>
  <si>
    <t>ENSMUSG00000099094</t>
  </si>
  <si>
    <t>Gm19569</t>
  </si>
  <si>
    <t>predicted gene, 19569</t>
  </si>
  <si>
    <t>ENSMUSG00000099102</t>
  </si>
  <si>
    <t>Gm11983</t>
  </si>
  <si>
    <t>predicted gene 11983</t>
  </si>
  <si>
    <t>ENSMUSG00000099104</t>
  </si>
  <si>
    <t>Gm17087</t>
  </si>
  <si>
    <t>predicted gene 17087</t>
  </si>
  <si>
    <t>ENSMUSG00000099115</t>
  </si>
  <si>
    <t>Gm17190</t>
  </si>
  <si>
    <t>predicted gene 17190</t>
  </si>
  <si>
    <t>ENSMUSG00000099119</t>
  </si>
  <si>
    <t>Mir6546</t>
  </si>
  <si>
    <t>microRNA 6546</t>
  </si>
  <si>
    <t>ENSMUSG00000099120</t>
  </si>
  <si>
    <t>Gm27193</t>
  </si>
  <si>
    <t>predicted gene 27193</t>
  </si>
  <si>
    <t>ENSMUSG00000099137</t>
  </si>
  <si>
    <t>Gm10603</t>
  </si>
  <si>
    <t>predicted gene 10603</t>
  </si>
  <si>
    <t>ENSMUSG00000099146</t>
  </si>
  <si>
    <t>0610031O16Rik</t>
  </si>
  <si>
    <t>RIKEN cDNA 0610031O16 gene</t>
  </si>
  <si>
    <t>ENSMUSG00000099170</t>
  </si>
  <si>
    <t>5730403I07Rik</t>
  </si>
  <si>
    <t>RIKEN cDNA 5730403I07 gene</t>
  </si>
  <si>
    <t>ENSMUSG00000099207</t>
  </si>
  <si>
    <t>Gm10637</t>
  </si>
  <si>
    <t>predicted gene 10637</t>
  </si>
  <si>
    <t>ENSMUSG00000099250</t>
  </si>
  <si>
    <t>Rn7s2</t>
  </si>
  <si>
    <t>7S RNA 2</t>
  </si>
  <si>
    <t>ENSMUSG00000099310</t>
  </si>
  <si>
    <t>Gm19427</t>
  </si>
  <si>
    <t>predicted gene, 19427</t>
  </si>
  <si>
    <t>ENSMUSG00000099352</t>
  </si>
  <si>
    <t>Gm28920</t>
  </si>
  <si>
    <t>predicted gene 28920</t>
  </si>
  <si>
    <t>ENSMUSG00000099353</t>
  </si>
  <si>
    <t>1700031M16Rik</t>
  </si>
  <si>
    <t>RIKEN cDNA 1700031M16 gene</t>
  </si>
  <si>
    <t>C12orf54</t>
  </si>
  <si>
    <t>ENSMUSG00000099364</t>
  </si>
  <si>
    <t>5730419F03Rik</t>
  </si>
  <si>
    <t>RIKEN cDNA 5730419F03 gene</t>
  </si>
  <si>
    <t>ENSMUSG00000099370</t>
  </si>
  <si>
    <t>Platr10</t>
  </si>
  <si>
    <t>pluripotency associated transcript 10</t>
  </si>
  <si>
    <t>ENSMUSG00000099373</t>
  </si>
  <si>
    <t>Gm19667</t>
  </si>
  <si>
    <t>predicted gene, 19667</t>
  </si>
  <si>
    <t>ENSMUSG00000099375</t>
  </si>
  <si>
    <t>Gm28187</t>
  </si>
  <si>
    <t>predicted gene 28187</t>
  </si>
  <si>
    <t>ENSMUSG00000099384</t>
  </si>
  <si>
    <t>1700110C19Rik</t>
  </si>
  <si>
    <t>RIKEN cDNA 1700110C19 gene</t>
  </si>
  <si>
    <t>ENSMUSG00000099397</t>
  </si>
  <si>
    <t>Gm7809</t>
  </si>
  <si>
    <t>predicted gene 7809</t>
  </si>
  <si>
    <t>ENSMUSG00000099398</t>
  </si>
  <si>
    <t>Ms4a14</t>
  </si>
  <si>
    <t>membrane-spanning 4-domains, subfamily A, member 14</t>
  </si>
  <si>
    <t>MS4A14</t>
  </si>
  <si>
    <t>ENSMUSG00000099400</t>
  </si>
  <si>
    <t>Kat6b-ps1</t>
  </si>
  <si>
    <t>K(lysine) acetyltransferase 6B, pseudogene 1</t>
  </si>
  <si>
    <t>ENSMUSG00000099413</t>
  </si>
  <si>
    <t>Gm17767</t>
  </si>
  <si>
    <t>predicted gene, 17767</t>
  </si>
  <si>
    <t>ENSMUSG00000099418</t>
  </si>
  <si>
    <t>Gm6657</t>
  </si>
  <si>
    <t>predicted gene 6657</t>
  </si>
  <si>
    <t>ENSMUSG00000099422</t>
  </si>
  <si>
    <t>Gm4275</t>
  </si>
  <si>
    <t>predicted gene 4275</t>
  </si>
  <si>
    <t>ENSMUSG00000099453</t>
  </si>
  <si>
    <t>Gm18248</t>
  </si>
  <si>
    <t>predicted gene, 18248</t>
  </si>
  <si>
    <t>ENSMUSG00000099470</t>
  </si>
  <si>
    <t>Gm29340</t>
  </si>
  <si>
    <t>predicted gene 29340</t>
  </si>
  <si>
    <t>ENSMUSG00000099472</t>
  </si>
  <si>
    <t>Gm29539</t>
  </si>
  <si>
    <t>predicted gene 29539</t>
  </si>
  <si>
    <t>ENSMUSG00000099481</t>
  </si>
  <si>
    <t>Xndc1</t>
  </si>
  <si>
    <t>Xrcc1 N-terminal domain containing 1</t>
  </si>
  <si>
    <t>ENSMUSG00000099486</t>
  </si>
  <si>
    <t>Olfr1228</t>
  </si>
  <si>
    <t>olfactory receptor 1228</t>
  </si>
  <si>
    <t>ENSMUSG00000099517</t>
  </si>
  <si>
    <t>Hist1h3g</t>
  </si>
  <si>
    <t>histone cluster 1, H3g</t>
  </si>
  <si>
    <t>HIST1H3J</t>
  </si>
  <si>
    <t>ENSMUSG00000099543</t>
  </si>
  <si>
    <t>Gm29322</t>
  </si>
  <si>
    <t>predicted gene 29322</t>
  </si>
  <si>
    <t>ENSMUSG00000099552</t>
  </si>
  <si>
    <t>9830004L10Rik</t>
  </si>
  <si>
    <t>RIKEN cDNA 9830004L10 gene</t>
  </si>
  <si>
    <t>ENSMUSG00000099583</t>
  </si>
  <si>
    <t>Hist1h3d</t>
  </si>
  <si>
    <t>histone cluster 1, H3d</t>
  </si>
  <si>
    <t>HIST1H3A</t>
  </si>
  <si>
    <t>ENSMUSG00000099616</t>
  </si>
  <si>
    <t>4932413F04Rik</t>
  </si>
  <si>
    <t>RIKEN cDNA 4932413F04 gene</t>
  </si>
  <si>
    <t>ENSMUSG00000099617</t>
  </si>
  <si>
    <t>Gm6550</t>
  </si>
  <si>
    <t>predicted gene 6550</t>
  </si>
  <si>
    <t>ENSMUSG00000099625</t>
  </si>
  <si>
    <t>Gm29325</t>
  </si>
  <si>
    <t>predicted gene 29325</t>
  </si>
  <si>
    <t>ENSMUSG00000099632</t>
  </si>
  <si>
    <t>2900093K20Rik</t>
  </si>
  <si>
    <t>RIKEN cDNA 2900093K20 gene</t>
  </si>
  <si>
    <t>ENSMUSG00000099657</t>
  </si>
  <si>
    <t>Gm28667</t>
  </si>
  <si>
    <t>predicted gene 28667</t>
  </si>
  <si>
    <t>ENSMUSG00000099681</t>
  </si>
  <si>
    <t>1700052K11Rik</t>
  </si>
  <si>
    <t>RIKEN cDNA 1700052K11 gene</t>
  </si>
  <si>
    <t>ENSMUSG00000099687</t>
  </si>
  <si>
    <t>Olfr623</t>
  </si>
  <si>
    <t>olfactory receptor 623</t>
  </si>
  <si>
    <t>OR51B6</t>
  </si>
  <si>
    <t>ENSMUSG00000099689</t>
  </si>
  <si>
    <t>Zfp383</t>
  </si>
  <si>
    <t>zinc finger protein 383</t>
  </si>
  <si>
    <t>ZNF383</t>
  </si>
  <si>
    <t>ENSMUSG00000099696</t>
  </si>
  <si>
    <t>2900052N01Rik</t>
  </si>
  <si>
    <t>RIKEN cDNA 2900052N01 gene</t>
  </si>
  <si>
    <t>ENSMUSG00000099701</t>
  </si>
  <si>
    <t>Gm19136</t>
  </si>
  <si>
    <t>predicted gene, 19136</t>
  </si>
  <si>
    <t>ENSMUSG00000099703</t>
  </si>
  <si>
    <t>Gm28285</t>
  </si>
  <si>
    <t>predicted gene 28285</t>
  </si>
  <si>
    <t>ENSMUSG00000099706</t>
  </si>
  <si>
    <t>Gm29536</t>
  </si>
  <si>
    <t>predicted gene 29536</t>
  </si>
  <si>
    <t>ENSMUSG00000099722</t>
  </si>
  <si>
    <t>Gm29154</t>
  </si>
  <si>
    <t>predicted gene 29154</t>
  </si>
  <si>
    <t>ENSMUSG00000099724</t>
  </si>
  <si>
    <t>4930554C24Rik</t>
  </si>
  <si>
    <t>RIKEN cDNA 4930554C24 gene</t>
  </si>
  <si>
    <t>ENSMUSG00000099732</t>
  </si>
  <si>
    <t>Gm17752</t>
  </si>
  <si>
    <t>predicted gene, 17752</t>
  </si>
  <si>
    <t>ENSMUSG00000099746</t>
  </si>
  <si>
    <t>Ppnr</t>
  </si>
  <si>
    <t>per-pentamer repeat gene</t>
  </si>
  <si>
    <t>ENSMUSG00000099757</t>
  </si>
  <si>
    <t>BE692007</t>
  </si>
  <si>
    <t>expressed sequence BE692007</t>
  </si>
  <si>
    <t>ENSMUSG00000099760</t>
  </si>
  <si>
    <t>Gm28800</t>
  </si>
  <si>
    <t>predicted gene 28800</t>
  </si>
  <si>
    <t>ENSMUSG00000099767</t>
  </si>
  <si>
    <t>Gm28884</t>
  </si>
  <si>
    <t>predicted gene 28884</t>
  </si>
  <si>
    <t>ENSMUSG00000099773</t>
  </si>
  <si>
    <t>Hmgb1-rs16</t>
  </si>
  <si>
    <t>high mobility group box 1, related sequence 16</t>
  </si>
  <si>
    <t>ENSMUSG00000099804</t>
  </si>
  <si>
    <t>Gm28497</t>
  </si>
  <si>
    <t>predicted gene 28497</t>
  </si>
  <si>
    <t>ENSMUSG00000099811</t>
  </si>
  <si>
    <t>Gm28411</t>
  </si>
  <si>
    <t>predicted gene 28411</t>
  </si>
  <si>
    <t>ENSMUSG00000099812</t>
  </si>
  <si>
    <t>Gm28515</t>
  </si>
  <si>
    <t>predicted gene 28515</t>
  </si>
  <si>
    <t>ENSMUSG00000099843</t>
  </si>
  <si>
    <t>Gm7160</t>
  </si>
  <si>
    <t>predicted gene 7160</t>
  </si>
  <si>
    <t>ENSMUSG00000099850</t>
  </si>
  <si>
    <t>Gm28906</t>
  </si>
  <si>
    <t>predicted gene 28906</t>
  </si>
  <si>
    <t>ENSMUSG00000099876</t>
  </si>
  <si>
    <t>Gm29650</t>
  </si>
  <si>
    <t>predicted gene 29650</t>
  </si>
  <si>
    <t>ENSMUSG00000099877</t>
  </si>
  <si>
    <t>Pinc</t>
  </si>
  <si>
    <t>pregnancy induced noncoding RNA</t>
  </si>
  <si>
    <t>ENSMUSG00000099878</t>
  </si>
  <si>
    <t>Gm28178</t>
  </si>
  <si>
    <t>predicted gene 28178</t>
  </si>
  <si>
    <t>ENSMUSG00000099879</t>
  </si>
  <si>
    <t>Gm29123</t>
  </si>
  <si>
    <t>predicted gene 29123</t>
  </si>
  <si>
    <t>ENSMUSG00000099881</t>
  </si>
  <si>
    <t>2810013P06Rik</t>
  </si>
  <si>
    <t>RIKEN cDNA 2810013P06 gene</t>
  </si>
  <si>
    <t>ENSMUSG00000099890</t>
  </si>
  <si>
    <t>Gm28262</t>
  </si>
  <si>
    <t>predicted gene 28262</t>
  </si>
  <si>
    <t>ENSMUSG00000099906</t>
  </si>
  <si>
    <t>Gm28653</t>
  </si>
  <si>
    <t>predicted gene 28653</t>
  </si>
  <si>
    <t>ENSMUSG00000099907</t>
  </si>
  <si>
    <t>Gm10421</t>
  </si>
  <si>
    <t>predicted gene 10421</t>
  </si>
  <si>
    <t>ENSMUSG00000099923</t>
  </si>
  <si>
    <t>1700105P06Rik</t>
  </si>
  <si>
    <t>RIKEN cDNA 1700105P06 gene</t>
  </si>
  <si>
    <t>ENSMUSG00000099924</t>
  </si>
  <si>
    <t>Gm28320</t>
  </si>
  <si>
    <t>predicted gene 28320</t>
  </si>
  <si>
    <t>ENSMUSG00000099930</t>
  </si>
  <si>
    <t>Gm2396</t>
  </si>
  <si>
    <t>predicted gene 2396</t>
  </si>
  <si>
    <t>ENSMUSG00000099931</t>
  </si>
  <si>
    <t>Gm29358</t>
  </si>
  <si>
    <t>predicted gene 29358</t>
  </si>
  <si>
    <t>ENSMUSG00000099954</t>
  </si>
  <si>
    <t>Gm28112</t>
  </si>
  <si>
    <t>predicted gene 28112</t>
  </si>
  <si>
    <t>ENSMUSG00000099958</t>
  </si>
  <si>
    <t>1700010B13Rik</t>
  </si>
  <si>
    <t>RIKEN cDNA 1700010B13 gene</t>
  </si>
  <si>
    <t>ENSMUSG00000099960</t>
  </si>
  <si>
    <t>Gm28590</t>
  </si>
  <si>
    <t>predicted gene 28590</t>
  </si>
  <si>
    <t>ENSMUSG00000099964</t>
  </si>
  <si>
    <t>Gm29514</t>
  </si>
  <si>
    <t>predicted gene 29514</t>
  </si>
  <si>
    <t>ENSMUSG00000099966</t>
  </si>
  <si>
    <t>2810402E24Rik</t>
  </si>
  <si>
    <t>RIKEN cDNA 2810402E24 gene</t>
  </si>
  <si>
    <t>ENSMUSG00000099968</t>
  </si>
  <si>
    <t>1700029J03Rik</t>
  </si>
  <si>
    <t>RIKEN cDNA 1700029J03 gene</t>
  </si>
  <si>
    <t>ENSMUSG00000099979</t>
  </si>
  <si>
    <t>Gm5896</t>
  </si>
  <si>
    <t>predicted gene 5896</t>
  </si>
  <si>
    <t>ENSMUSG00000100005</t>
  </si>
  <si>
    <t>B130024G19Rik</t>
  </si>
  <si>
    <t>RIKEN cDNA B130024G19 gene</t>
  </si>
  <si>
    <t>ENSMUSG00000100009</t>
  </si>
  <si>
    <t>Gm7967</t>
  </si>
  <si>
    <t>predicted gene 7967</t>
  </si>
  <si>
    <t>ENSMUSG00000100017</t>
  </si>
  <si>
    <t>2410022M11Rik</t>
  </si>
  <si>
    <t>RIKEN cDNA 2410022M11 gene</t>
  </si>
  <si>
    <t>ENSMUSG00000100021</t>
  </si>
  <si>
    <t>Gm18697</t>
  </si>
  <si>
    <t>predicted gene, 18697</t>
  </si>
  <si>
    <t>ENSMUSG00000100033</t>
  </si>
  <si>
    <t>Gm8337</t>
  </si>
  <si>
    <t>predicted gene 8337</t>
  </si>
  <si>
    <t>ENSMUSG00000100041</t>
  </si>
  <si>
    <t>Gm5702</t>
  </si>
  <si>
    <t>predicted gene 5702</t>
  </si>
  <si>
    <t>ENSMUSG00000100053</t>
  </si>
  <si>
    <t>Gm28154</t>
  </si>
  <si>
    <t>predicted gene 28154</t>
  </si>
  <si>
    <t>ENSMUSG00000100078</t>
  </si>
  <si>
    <t>Gm6170</t>
  </si>
  <si>
    <t>predicted gene 6170</t>
  </si>
  <si>
    <t>ENSMUSG00000100084</t>
  </si>
  <si>
    <t>2310068J16Rik</t>
  </si>
  <si>
    <t>RIKEN cDNA 2310068J16 gene</t>
  </si>
  <si>
    <t>ENSMUSG00000100106</t>
  </si>
  <si>
    <t>Gm28856</t>
  </si>
  <si>
    <t>predicted gene 28856</t>
  </si>
  <si>
    <t>ENSMUSG00000100130</t>
  </si>
  <si>
    <t>Gm28379</t>
  </si>
  <si>
    <t>predicted gene 28379</t>
  </si>
  <si>
    <t>ENSMUSG00000100134</t>
  </si>
  <si>
    <t>1700065O20Rik</t>
  </si>
  <si>
    <t>RIKEN cDNA 1700065O20 gene</t>
  </si>
  <si>
    <t>ENSMUSG00000100146</t>
  </si>
  <si>
    <t>1700020M21Rik</t>
  </si>
  <si>
    <t>RIKEN cDNA 1700020M21 gene</t>
  </si>
  <si>
    <t>ENSMUSG00000100147</t>
  </si>
  <si>
    <t>1700047M11Rik</t>
  </si>
  <si>
    <t>RIKEN cDNA 1700047M11 gene</t>
  </si>
  <si>
    <t>ENSMUSG00000100151</t>
  </si>
  <si>
    <t>Gm28382</t>
  </si>
  <si>
    <t>predicted gene 28382</t>
  </si>
  <si>
    <t>ENSMUSG00000100157</t>
  </si>
  <si>
    <t>2310034O05Rik</t>
  </si>
  <si>
    <t>RIKEN cDNA 2310034O05 gene</t>
  </si>
  <si>
    <t>ENSMUSG00000100158</t>
  </si>
  <si>
    <t>Gm28119</t>
  </si>
  <si>
    <t>predicted gene 28119</t>
  </si>
  <si>
    <t>ENSMUSG00000100164</t>
  </si>
  <si>
    <t>2610306M01Rik</t>
  </si>
  <si>
    <t>RIKEN cDNA 2610306M01 gene</t>
  </si>
  <si>
    <t>ENSMUSG00000100174</t>
  </si>
  <si>
    <t>Gm28719</t>
  </si>
  <si>
    <t>predicted gene 28719</t>
  </si>
  <si>
    <t>ENSMUSG00000100176</t>
  </si>
  <si>
    <t>Gm28586</t>
  </si>
  <si>
    <t>predicted gene 28586</t>
  </si>
  <si>
    <t>ENSMUSG00000100178</t>
  </si>
  <si>
    <t>Gm5267</t>
  </si>
  <si>
    <t>predicted gene 5267</t>
  </si>
  <si>
    <t>ENSMUSG00000100185</t>
  </si>
  <si>
    <t>Gm28634</t>
  </si>
  <si>
    <t>predicted gene 28634</t>
  </si>
  <si>
    <t>ENSMUSG00000100199</t>
  </si>
  <si>
    <t>Gm20324</t>
  </si>
  <si>
    <t>predicted gene, 20324</t>
  </si>
  <si>
    <t>ENSMUSG00000100201</t>
  </si>
  <si>
    <t>Gm29093</t>
  </si>
  <si>
    <t>predicted gene 29093</t>
  </si>
  <si>
    <t>ENSMUSG00000100204</t>
  </si>
  <si>
    <t>Gm4849</t>
  </si>
  <si>
    <t>predicted gene 4849</t>
  </si>
  <si>
    <t>ENSMUSG00000100210</t>
  </si>
  <si>
    <t>Hist1h3f</t>
  </si>
  <si>
    <t>histone cluster 1, H3f</t>
  </si>
  <si>
    <t>HIST2H3A</t>
  </si>
  <si>
    <t>ENSMUSG00000100213</t>
  </si>
  <si>
    <t>Gm28151</t>
  </si>
  <si>
    <t>predicted gene 28151</t>
  </si>
  <si>
    <t>ENSMUSG00000100215</t>
  </si>
  <si>
    <t>Gm8292</t>
  </si>
  <si>
    <t>predicted gene 8292</t>
  </si>
  <si>
    <t>ENSMUSG00000100235</t>
  </si>
  <si>
    <t>Gm28557</t>
  </si>
  <si>
    <t>predicted gene 28557</t>
  </si>
  <si>
    <t>ENSMUSG00000100241</t>
  </si>
  <si>
    <t>Slc18a3</t>
  </si>
  <si>
    <t>solute carrier family 18 (vesicular monoamine), member 3</t>
  </si>
  <si>
    <t>SLC18A3</t>
  </si>
  <si>
    <t>ENSMUSG00000100252</t>
  </si>
  <si>
    <t>Mir124-2hg</t>
  </si>
  <si>
    <t>Mir124-2 host gene (non-protein coding)</t>
  </si>
  <si>
    <t>ENSMUSG00000100277</t>
  </si>
  <si>
    <t>1810053B23Rik</t>
  </si>
  <si>
    <t>RIKEN cDNA 1810053B23 gene</t>
  </si>
  <si>
    <t>ENSMUSG00000100280</t>
  </si>
  <si>
    <t>Gm28417</t>
  </si>
  <si>
    <t>predicted gene 28417</t>
  </si>
  <si>
    <t>ENSMUSG00000100291</t>
  </si>
  <si>
    <t>2310069B03Rik</t>
  </si>
  <si>
    <t>RIKEN cDNA 2310069B03 gene</t>
  </si>
  <si>
    <t>ENSMUSG00000100301</t>
  </si>
  <si>
    <t>6030407O03Rik</t>
  </si>
  <si>
    <t>RIKEN cDNA 6030407O03 gene</t>
  </si>
  <si>
    <t>ENSMUSG00000100302</t>
  </si>
  <si>
    <t>Gm29670</t>
  </si>
  <si>
    <t>predicted gene 29670</t>
  </si>
  <si>
    <t>ENSMUSG00000100303</t>
  </si>
  <si>
    <t>2600014E21Rik</t>
  </si>
  <si>
    <t>RIKEN cDNA 2600014E21 gene</t>
  </si>
  <si>
    <t>ENSMUSG00000100313</t>
  </si>
  <si>
    <t>Gm28323</t>
  </si>
  <si>
    <t>predicted gene 28323</t>
  </si>
  <si>
    <t>ENSMUSG00000100334</t>
  </si>
  <si>
    <t>C230024C17Rik</t>
  </si>
  <si>
    <t>RIKEN cDNA C230024C17 gene</t>
  </si>
  <si>
    <t>ENSMUSG00000100354</t>
  </si>
  <si>
    <t>Gm29113</t>
  </si>
  <si>
    <t>predicted gene 29113</t>
  </si>
  <si>
    <t>ENSMUSG00000100389</t>
  </si>
  <si>
    <t>Rbm6-ps2</t>
  </si>
  <si>
    <t>RNA binding motif protein 6, pseudogene 2</t>
  </si>
  <si>
    <t>ENSMUSG00000100394</t>
  </si>
  <si>
    <t>Gm28791</t>
  </si>
  <si>
    <t>predicted gene 28791</t>
  </si>
  <si>
    <t>ENSMUSG00000100417</t>
  </si>
  <si>
    <t>Gm28578</t>
  </si>
  <si>
    <t>predicted gene 28578</t>
  </si>
  <si>
    <t>ENSMUSG00000100437</t>
  </si>
  <si>
    <t>Gm29152</t>
  </si>
  <si>
    <t>predicted gene 29152</t>
  </si>
  <si>
    <t>ENSMUSG00000100444</t>
  </si>
  <si>
    <t>C530043A13Rik</t>
  </si>
  <si>
    <t>RIKEN cDNA C530043A13 gene</t>
  </si>
  <si>
    <t>ENSMUSG00000100455</t>
  </si>
  <si>
    <t>Gm29170</t>
  </si>
  <si>
    <t>predicted gene 29170</t>
  </si>
  <si>
    <t>ENSMUSG00000100457</t>
  </si>
  <si>
    <t>D830032E09Rik</t>
  </si>
  <si>
    <t>RIKEN cDNA D830032E09 gene</t>
  </si>
  <si>
    <t>ENSMUSG00000100479</t>
  </si>
  <si>
    <t>Gm28921</t>
  </si>
  <si>
    <t>predicted gene 28921</t>
  </si>
  <si>
    <t>ENSMUSG00000100481</t>
  </si>
  <si>
    <t>Gm7114</t>
  </si>
  <si>
    <t>predicted gene 7114</t>
  </si>
  <si>
    <t>ENSMUSG00000100484</t>
  </si>
  <si>
    <t>Gm7133</t>
  </si>
  <si>
    <t>predicted gene 7133</t>
  </si>
  <si>
    <t>ENSMUSG00000100497</t>
  </si>
  <si>
    <t>Gm28624</t>
  </si>
  <si>
    <t>predicted gene 28624</t>
  </si>
  <si>
    <t>ENSMUSG00000100510</t>
  </si>
  <si>
    <t>AV026068</t>
  </si>
  <si>
    <t>expressed sequence AV026068</t>
  </si>
  <si>
    <t>ENSMUSG00000100511</t>
  </si>
  <si>
    <t>1700111N16Rik</t>
  </si>
  <si>
    <t>RIKEN cDNA 1700111N16 gene</t>
  </si>
  <si>
    <t>ENSMUSG00000100553</t>
  </si>
  <si>
    <t>Gm17751</t>
  </si>
  <si>
    <t>predicted gene, 17751</t>
  </si>
  <si>
    <t>ENSMUSG00000100555</t>
  </si>
  <si>
    <t>Gm8173</t>
  </si>
  <si>
    <t>predicted gene 8173</t>
  </si>
  <si>
    <t>ENSMUSG00000100572</t>
  </si>
  <si>
    <t>2410021H03Rik</t>
  </si>
  <si>
    <t>RIKEN cDNA 2410021H03 gene</t>
  </si>
  <si>
    <t>ENSMUSG00000100580</t>
  </si>
  <si>
    <t>4933436I20Rik</t>
  </si>
  <si>
    <t>RIKEN cDNA 4933436I20 gene</t>
  </si>
  <si>
    <t>ENSMUSG00000100596</t>
  </si>
  <si>
    <t>Gm29502</t>
  </si>
  <si>
    <t>predicted gene 29502</t>
  </si>
  <si>
    <t>ENSMUSG00000100599</t>
  </si>
  <si>
    <t>1700120C14Rik</t>
  </si>
  <si>
    <t>RIKEN cDNA 1700120C14 gene</t>
  </si>
  <si>
    <t>ENSMUSG00000100600</t>
  </si>
  <si>
    <t>A230077H06Rik</t>
  </si>
  <si>
    <t>RIKEN cDNA A230077H06 gene</t>
  </si>
  <si>
    <t>ENSMUSG00000100620</t>
  </si>
  <si>
    <t>Gm28277</t>
  </si>
  <si>
    <t>predicted gene 28277</t>
  </si>
  <si>
    <t>ENSMUSG00000100627</t>
  </si>
  <si>
    <t>A830008E24Rik</t>
  </si>
  <si>
    <t>RIKEN cDNA A830008E24 gene</t>
  </si>
  <si>
    <t>ENSMUSG00000100642</t>
  </si>
  <si>
    <t>Gm28230</t>
  </si>
  <si>
    <t>predicted gene 28230</t>
  </si>
  <si>
    <t>ENSMUSG00000100658</t>
  </si>
  <si>
    <t>F730311O21Rik</t>
  </si>
  <si>
    <t>RIKEN cDNA F730311O21 gene</t>
  </si>
  <si>
    <t>ENSMUSG00000100666</t>
  </si>
  <si>
    <t>1700007F19Rik</t>
  </si>
  <si>
    <t>RIKEN cDNA 1700007F19 gene</t>
  </si>
  <si>
    <t>ENSMUSG00000100671</t>
  </si>
  <si>
    <t>Gm28322</t>
  </si>
  <si>
    <t>predicted gene 28322</t>
  </si>
  <si>
    <t>ENSMUSG00000100672</t>
  </si>
  <si>
    <t>Gm28404</t>
  </si>
  <si>
    <t>predicted gene 28404</t>
  </si>
  <si>
    <t>ENSMUSG00000100691</t>
  </si>
  <si>
    <t>2010320M18Rik</t>
  </si>
  <si>
    <t>RIKEN cDNA 2010320M18 gene</t>
  </si>
  <si>
    <t>ENSMUSG00000100706</t>
  </si>
  <si>
    <t>Gm19744</t>
  </si>
  <si>
    <t>predicted gene, 19744</t>
  </si>
  <si>
    <t>ENSMUSG00000100711</t>
  </si>
  <si>
    <t>Gm29461</t>
  </si>
  <si>
    <t>predicted gene 29461</t>
  </si>
  <si>
    <t>ENSMUSG00000100727</t>
  </si>
  <si>
    <t>1700003P14Rik</t>
  </si>
  <si>
    <t>RIKEN cDNA 1700003P14 gene</t>
  </si>
  <si>
    <t>ENSMUSG00000100733</t>
  </si>
  <si>
    <t>4932411K12Rik</t>
  </si>
  <si>
    <t>RIKEN cDNA 4932411K12 gene</t>
  </si>
  <si>
    <t>ENSMUSG00000100768</t>
  </si>
  <si>
    <t>Gm29055</t>
  </si>
  <si>
    <t>predicted gene 29055</t>
  </si>
  <si>
    <t>ENSMUSG00000100779</t>
  </si>
  <si>
    <t>Gm29292</t>
  </si>
  <si>
    <t>predicted gene 29292</t>
  </si>
  <si>
    <t>ENSMUSG00000100782</t>
  </si>
  <si>
    <t>Gm28231</t>
  </si>
  <si>
    <t>predicted gene 28231</t>
  </si>
  <si>
    <t>ENSMUSG00000100786</t>
  </si>
  <si>
    <t>Gm28940</t>
  </si>
  <si>
    <t>predicted gene 28940</t>
  </si>
  <si>
    <t>ENSMUSG00000100795</t>
  </si>
  <si>
    <t>Gm29208</t>
  </si>
  <si>
    <t>predicted gene 29208</t>
  </si>
  <si>
    <t>ENSMUSG00000100798</t>
  </si>
  <si>
    <t>Gm19589</t>
  </si>
  <si>
    <t>predicted gene, 19589</t>
  </si>
  <si>
    <t>ENSMUSG00000100801</t>
  </si>
  <si>
    <t>Gm15459</t>
  </si>
  <si>
    <t>predicted gene 15459</t>
  </si>
  <si>
    <t>ENSMUSG00000100807</t>
  </si>
  <si>
    <t>Gm29521</t>
  </si>
  <si>
    <t>predicted gene 29521</t>
  </si>
  <si>
    <t>ENSMUSG00000100808</t>
  </si>
  <si>
    <t>Gm28594</t>
  </si>
  <si>
    <t>predicted gene 28594</t>
  </si>
  <si>
    <t>ENSMUSG00000100815</t>
  </si>
  <si>
    <t>Gm29112</t>
  </si>
  <si>
    <t>predicted gene 29112</t>
  </si>
  <si>
    <t>ENSMUSG00000100816</t>
  </si>
  <si>
    <t>Gm28321</t>
  </si>
  <si>
    <t>predicted gene 28321</t>
  </si>
  <si>
    <t>ENSMUSG00000100826</t>
  </si>
  <si>
    <t>Snhg14</t>
  </si>
  <si>
    <t>small nucleolar RNA host gene 14</t>
  </si>
  <si>
    <t>ENSMUSG00000100832</t>
  </si>
  <si>
    <t>Gm29260</t>
  </si>
  <si>
    <t>predicted gene 29260</t>
  </si>
  <si>
    <t>ENSMUSG00000100843</t>
  </si>
  <si>
    <t>Gm8307</t>
  </si>
  <si>
    <t>predicted gene 8307</t>
  </si>
  <si>
    <t>ENSMUSG00000100867</t>
  </si>
  <si>
    <t>Gm18981</t>
  </si>
  <si>
    <t>predicted gene, 18981</t>
  </si>
  <si>
    <t>ENSMUSG00000100876</t>
  </si>
  <si>
    <t>2810454H06Rik</t>
  </si>
  <si>
    <t>RIKEN cDNA 2810454H06 gene</t>
  </si>
  <si>
    <t>ENSMUSG00000100910</t>
  </si>
  <si>
    <t>Gm29128</t>
  </si>
  <si>
    <t>predicted gene 29128</t>
  </si>
  <si>
    <t>ENSMUSG00000100923</t>
  </si>
  <si>
    <t>Olfr10</t>
  </si>
  <si>
    <t>olfactory receptor 10</t>
  </si>
  <si>
    <t>ENSMUSG00000100937</t>
  </si>
  <si>
    <t>1700020D05Rik</t>
  </si>
  <si>
    <t>RIKEN cDNA 1700020D05 gene</t>
  </si>
  <si>
    <t>ENSMUSG00000100954</t>
  </si>
  <si>
    <t>Gm10138</t>
  </si>
  <si>
    <t>predicted gene 10138</t>
  </si>
  <si>
    <t>ENSMUSG00000100967</t>
  </si>
  <si>
    <t>Gm29666</t>
  </si>
  <si>
    <t>predicted gene 29666</t>
  </si>
  <si>
    <t>ENSMUSG00000100975</t>
  </si>
  <si>
    <t>Gm28875</t>
  </si>
  <si>
    <t>predicted gene 28875</t>
  </si>
  <si>
    <t>ENSMUSG00000100980</t>
  </si>
  <si>
    <t>Gm29100</t>
  </si>
  <si>
    <t>predicted gene 29100</t>
  </si>
  <si>
    <t>ENSMUSG00000101000</t>
  </si>
  <si>
    <t>Gm5371</t>
  </si>
  <si>
    <t>predicted gene 5371</t>
  </si>
  <si>
    <t>ENSMUSG00000101009</t>
  </si>
  <si>
    <t>1700108F19Rik</t>
  </si>
  <si>
    <t>RIKEN cDNA 1700108F19 gene</t>
  </si>
  <si>
    <t>ENSMUSG00000101013</t>
  </si>
  <si>
    <t>A630072M18Rik</t>
  </si>
  <si>
    <t>RIKEN cDNA A630072M18 gene</t>
  </si>
  <si>
    <t>ENSMUSG00000101037</t>
  </si>
  <si>
    <t>Gm28424</t>
  </si>
  <si>
    <t>predicted gene 28424</t>
  </si>
  <si>
    <t>ENSMUSG00000101042</t>
  </si>
  <si>
    <t>Gm28167</t>
  </si>
  <si>
    <t>predicted gene 28167</t>
  </si>
  <si>
    <t>ENSMUSG00000101049</t>
  </si>
  <si>
    <t>Gm8856</t>
  </si>
  <si>
    <t>predicted gene 8856</t>
  </si>
  <si>
    <t>ENSMUSG00000101061</t>
  </si>
  <si>
    <t>Platr1</t>
  </si>
  <si>
    <t>pluripotency associated transcript 1</t>
  </si>
  <si>
    <t>ENSMUSG00000101088</t>
  </si>
  <si>
    <t>1810018F18Rik</t>
  </si>
  <si>
    <t>RIKEN cDNA 1810018F18 gene</t>
  </si>
  <si>
    <t>ENSMUSG00000101107</t>
  </si>
  <si>
    <t>Gm28587</t>
  </si>
  <si>
    <t>predicted gene 28587</t>
  </si>
  <si>
    <t>ENSMUSG00000101122</t>
  </si>
  <si>
    <t>Gm17971</t>
  </si>
  <si>
    <t>predicted gene, 17971</t>
  </si>
  <si>
    <t>ENSMUSG00000101133</t>
  </si>
  <si>
    <t>Gm29050</t>
  </si>
  <si>
    <t>predicted gene 29050</t>
  </si>
  <si>
    <t>ENSMUSG00000101135</t>
  </si>
  <si>
    <t>Gm17981</t>
  </si>
  <si>
    <t>predicted gene, 17981</t>
  </si>
  <si>
    <t>ENSMUSG00000101162</t>
  </si>
  <si>
    <t>Gm26728</t>
  </si>
  <si>
    <t>predicted gene, 26728</t>
  </si>
  <si>
    <t>ENSMUSG00000101174</t>
  </si>
  <si>
    <t>Hoxd4</t>
  </si>
  <si>
    <t>homeobox D4</t>
  </si>
  <si>
    <t>HOXD4</t>
  </si>
  <si>
    <t>ENSMUSG00000101179</t>
  </si>
  <si>
    <t>Gm29455</t>
  </si>
  <si>
    <t>predicted gene 29455</t>
  </si>
  <si>
    <t>ENSMUSG00000101188</t>
  </si>
  <si>
    <t>Eif4a-ps4</t>
  </si>
  <si>
    <t>eukaryotic translation initiation factor 4A, pseudogene 4</t>
  </si>
  <si>
    <t>ENSMUSG00000101191</t>
  </si>
  <si>
    <t>Gm28809</t>
  </si>
  <si>
    <t>predicted gene 28809</t>
  </si>
  <si>
    <t>ENSMUSG00000101210</t>
  </si>
  <si>
    <t>Gm28720</t>
  </si>
  <si>
    <t>predicted gene 28720</t>
  </si>
  <si>
    <t>ENSMUSG00000101211</t>
  </si>
  <si>
    <t>Gm28818</t>
  </si>
  <si>
    <t>predicted gene 28818</t>
  </si>
  <si>
    <t>ENSMUSG00000101225</t>
  </si>
  <si>
    <t>1700008J07Rik</t>
  </si>
  <si>
    <t>RIKEN cDNA 1700008J07 gene</t>
  </si>
  <si>
    <t>ENSMUSG00000101262</t>
  </si>
  <si>
    <t>Gm8326</t>
  </si>
  <si>
    <t>predicted gene 8326</t>
  </si>
  <si>
    <t>ENSMUSG00000101268</t>
  </si>
  <si>
    <t>2010310C07Rik</t>
  </si>
  <si>
    <t>RIKEN cDNA 2010310C07 gene</t>
  </si>
  <si>
    <t>ENSMUSG00000101275</t>
  </si>
  <si>
    <t>1700012E03Rik</t>
  </si>
  <si>
    <t>RIKEN cDNA 1700012E03 gene</t>
  </si>
  <si>
    <t>ENSMUSG00000101281</t>
  </si>
  <si>
    <t>Gm8449</t>
  </si>
  <si>
    <t>predicted gene 8449</t>
  </si>
  <si>
    <t>ENSMUSG00000101316</t>
  </si>
  <si>
    <t>Gm12663</t>
  </si>
  <si>
    <t>predicted gene 12663</t>
  </si>
  <si>
    <t>ENSMUSG00000101320</t>
  </si>
  <si>
    <t>Gm28529</t>
  </si>
  <si>
    <t>predicted gene 28529</t>
  </si>
  <si>
    <t>ENSMUSG00000101332</t>
  </si>
  <si>
    <t>Gm28240</t>
  </si>
  <si>
    <t>predicted gene 28240</t>
  </si>
  <si>
    <t>ENSMUSG00000101335</t>
  </si>
  <si>
    <t>Gm28229</t>
  </si>
  <si>
    <t>predicted gene 28229</t>
  </si>
  <si>
    <t>ENSMUSG00000101337</t>
  </si>
  <si>
    <t>Dnah7c</t>
  </si>
  <si>
    <t>dynein, axonemal, heavy chain 7C</t>
  </si>
  <si>
    <t>ENSMUSG00000101348</t>
  </si>
  <si>
    <t>Gm7135</t>
  </si>
  <si>
    <t>predicted gene 7135</t>
  </si>
  <si>
    <t>ENSMUSG00000101355</t>
  </si>
  <si>
    <t>Hist1h3h</t>
  </si>
  <si>
    <t>histone cluster 1, H3h</t>
  </si>
  <si>
    <t>HIST1H3E</t>
  </si>
  <si>
    <t>ENSMUSG00000101365</t>
  </si>
  <si>
    <t>Gm19325</t>
  </si>
  <si>
    <t>predicted gene, 19325</t>
  </si>
  <si>
    <t>ENSMUSG00000101372</t>
  </si>
  <si>
    <t>Gm19028</t>
  </si>
  <si>
    <t>predicted gene, 19028</t>
  </si>
  <si>
    <t>ENSMUSG00000101388</t>
  </si>
  <si>
    <t>Gm28444</t>
  </si>
  <si>
    <t>predicted gene 28444</t>
  </si>
  <si>
    <t>ENSMUSG00000101389</t>
  </si>
  <si>
    <t>Ms4a4a</t>
  </si>
  <si>
    <t>membrane-spanning 4-domains, subfamily A, member 4A</t>
  </si>
  <si>
    <t>MS4A4A</t>
  </si>
  <si>
    <t>ENSMUSG00000101391</t>
  </si>
  <si>
    <t>Olfr1217</t>
  </si>
  <si>
    <t>olfactory receptor 1217</t>
  </si>
  <si>
    <t>ENSMUSG00000101397</t>
  </si>
  <si>
    <t>Mug-ps1</t>
  </si>
  <si>
    <t>murinoglobulin, pseudogene 1</t>
  </si>
  <si>
    <t>ENSMUSG00000101414</t>
  </si>
  <si>
    <t>Gm29101</t>
  </si>
  <si>
    <t>predicted gene 29101</t>
  </si>
  <si>
    <t>ENSMUSG00000101429</t>
  </si>
  <si>
    <t>BC055402</t>
  </si>
  <si>
    <t>cDNA sequence BC055402</t>
  </si>
  <si>
    <t>ENSMUSG00000101438</t>
  </si>
  <si>
    <t>Gm19412</t>
  </si>
  <si>
    <t>predicted gene, 19412</t>
  </si>
  <si>
    <t>ENSMUSG00000101445</t>
  </si>
  <si>
    <t>Gm28932</t>
  </si>
  <si>
    <t>predicted gene 28932</t>
  </si>
  <si>
    <t>ENSMUSG00000101450</t>
  </si>
  <si>
    <t>Gm28941</t>
  </si>
  <si>
    <t>predicted gene 28941</t>
  </si>
  <si>
    <t>ENSMUSG00000101462</t>
  </si>
  <si>
    <t>Gm3052</t>
  </si>
  <si>
    <t>predicted gene 3052</t>
  </si>
  <si>
    <t>ENSMUSG00000101480</t>
  </si>
  <si>
    <t>Olfr1220</t>
  </si>
  <si>
    <t>olfactory receptor 1220</t>
  </si>
  <si>
    <t>ENSMUSG00000101493</t>
  </si>
  <si>
    <t>2810405F17Rik</t>
  </si>
  <si>
    <t>RIKEN cDNA 2810405F17 gene</t>
  </si>
  <si>
    <t>ENSMUSG00000101517</t>
  </si>
  <si>
    <t>4732465J04Rik</t>
  </si>
  <si>
    <t>RIKEN cDNA 4732465J04 gene</t>
  </si>
  <si>
    <t>ENSMUSG00000101532</t>
  </si>
  <si>
    <t>Zbed4-ps1</t>
  </si>
  <si>
    <t>zinc finger, BED type containing 4, pseudogene 1</t>
  </si>
  <si>
    <t>ENSMUSG00000101564</t>
  </si>
  <si>
    <t>Gm5703</t>
  </si>
  <si>
    <t>predicted gene 5703</t>
  </si>
  <si>
    <t>ENSMUSG00000101571</t>
  </si>
  <si>
    <t>Gm6187</t>
  </si>
  <si>
    <t>predicted gene 6187</t>
  </si>
  <si>
    <t>ENSMUSG00000101581</t>
  </si>
  <si>
    <t>C430002N11Rik</t>
  </si>
  <si>
    <t>RIKEN cDNA C430002N11 gene</t>
  </si>
  <si>
    <t>ENSMUSG00000101587</t>
  </si>
  <si>
    <t>Gm29036</t>
  </si>
  <si>
    <t>predicted gene 29036</t>
  </si>
  <si>
    <t>ENSMUSG00000101588</t>
  </si>
  <si>
    <t>Gm28265</t>
  </si>
  <si>
    <t>predicted gene 28265</t>
  </si>
  <si>
    <t>ENSMUSG00000101589</t>
  </si>
  <si>
    <t>Rbm6-ps1</t>
  </si>
  <si>
    <t>RNA binding motif protein 6, pseudogene 1</t>
  </si>
  <si>
    <t>ENSMUSG00000101599</t>
  </si>
  <si>
    <t>Gm20342</t>
  </si>
  <si>
    <t>predicted gene, 20342</t>
  </si>
  <si>
    <t>ENSMUSG00000101603</t>
  </si>
  <si>
    <t>Gm28730</t>
  </si>
  <si>
    <t>predicted gene 28730</t>
  </si>
  <si>
    <t>ENSMUSG00000101609</t>
  </si>
  <si>
    <t>Kcnq1ot1</t>
  </si>
  <si>
    <t>KCNQ1 overlapping transcript 1</t>
  </si>
  <si>
    <t>KCNQ1OT1</t>
  </si>
  <si>
    <t>ENSMUSG00000101612</t>
  </si>
  <si>
    <t>Gm7933</t>
  </si>
  <si>
    <t>predicted gene 7933</t>
  </si>
  <si>
    <t>ENSMUSG00000101643</t>
  </si>
  <si>
    <t>Gm28307</t>
  </si>
  <si>
    <t>predicted gene 28307</t>
  </si>
  <si>
    <t>ENSMUSG00000101662</t>
  </si>
  <si>
    <t>Gm28499</t>
  </si>
  <si>
    <t>predicted gene 28499</t>
  </si>
  <si>
    <t>ENSMUSG00000101678</t>
  </si>
  <si>
    <t>Gm29609</t>
  </si>
  <si>
    <t>predicted gene 29609</t>
  </si>
  <si>
    <t>ENSMUSG00000101722</t>
  </si>
  <si>
    <t>Gm29125</t>
  </si>
  <si>
    <t>predicted gene 29125</t>
  </si>
  <si>
    <t>ENSMUSG00000101724</t>
  </si>
  <si>
    <t>Gm29453</t>
  </si>
  <si>
    <t>predicted gene 29453</t>
  </si>
  <si>
    <t>ENSMUSG00000101731</t>
  </si>
  <si>
    <t>3830432H09Rik</t>
  </si>
  <si>
    <t>RIKEN cDNA 3830432H09 gene</t>
  </si>
  <si>
    <t>ENSMUSG00000101750</t>
  </si>
  <si>
    <t>Olfr1392</t>
  </si>
  <si>
    <t>olfactory receptor 1392</t>
  </si>
  <si>
    <t>ENSMUSG00000101755</t>
  </si>
  <si>
    <t>Gm29507</t>
  </si>
  <si>
    <t>predicted gene 29507</t>
  </si>
  <si>
    <t>ENSMUSG00000101762</t>
  </si>
  <si>
    <t>1700047L14Rik</t>
  </si>
  <si>
    <t>RIKEN cDNA 1700047L14 gene</t>
  </si>
  <si>
    <t>ENSMUSG00000101776</t>
  </si>
  <si>
    <t>Gm28268</t>
  </si>
  <si>
    <t>predicted gene 28268</t>
  </si>
  <si>
    <t>ENSMUSG00000101778</t>
  </si>
  <si>
    <t>Gm29488</t>
  </si>
  <si>
    <t>predicted gene 29488</t>
  </si>
  <si>
    <t>ENSMUSG00000101792</t>
  </si>
  <si>
    <t>Gm28447</t>
  </si>
  <si>
    <t>predicted gene 28447</t>
  </si>
  <si>
    <t>ENSMUSG00000101795</t>
  </si>
  <si>
    <t>Gm5835</t>
  </si>
  <si>
    <t>predicted gene 5835</t>
  </si>
  <si>
    <t>ENSMUSG00000101799</t>
  </si>
  <si>
    <t>9330175M20Rik</t>
  </si>
  <si>
    <t>RIKEN cDNA 9330175M20 gene</t>
  </si>
  <si>
    <t>ENSMUSG00000101823</t>
  </si>
  <si>
    <t>Gm29438</t>
  </si>
  <si>
    <t>predicted gene 29438</t>
  </si>
  <si>
    <t>ENSMUSG00000101828</t>
  </si>
  <si>
    <t>D130051D11Rik</t>
  </si>
  <si>
    <t>RIKEN cDNA D130051D11 gene</t>
  </si>
  <si>
    <t>ENSMUSG00000101856</t>
  </si>
  <si>
    <t>1700096K18Rik</t>
  </si>
  <si>
    <t>RIKEN cDNA 1700096K18 gene</t>
  </si>
  <si>
    <t>ENSMUSG00000101860</t>
  </si>
  <si>
    <t>Fam188b2-ps</t>
  </si>
  <si>
    <t>family with sequence similarity 188, member B2, pseudogene</t>
  </si>
  <si>
    <t>ENSMUSG00000101874</t>
  </si>
  <si>
    <t>Olfr1391</t>
  </si>
  <si>
    <t>olfactory receptor 1391</t>
  </si>
  <si>
    <t>ENSMUSG00000101877</t>
  </si>
  <si>
    <t>Gm8176</t>
  </si>
  <si>
    <t>predicted gene 8176</t>
  </si>
  <si>
    <t>ENSMUSG00000101892</t>
  </si>
  <si>
    <t>9130401M01Rik</t>
  </si>
  <si>
    <t>RIKEN cDNA 9130401M01 gene</t>
  </si>
  <si>
    <t>C8orf76</t>
  </si>
  <si>
    <t>ENSMUSG00000101895</t>
  </si>
  <si>
    <t>Gm28981</t>
  </si>
  <si>
    <t>predicted gene 28981</t>
  </si>
  <si>
    <t>ENSMUSG00000101896</t>
  </si>
  <si>
    <t>Gm6244</t>
  </si>
  <si>
    <t>predicted gene 6244</t>
  </si>
  <si>
    <t>ENSMUSG00000101903</t>
  </si>
  <si>
    <t>Gm29291</t>
  </si>
  <si>
    <t>predicted gene 29291</t>
  </si>
  <si>
    <t>ENSMUSG00000101926</t>
  </si>
  <si>
    <t>Gm28904</t>
  </si>
  <si>
    <t>predicted gene 28904</t>
  </si>
  <si>
    <t>ENSMUSG00000101930</t>
  </si>
  <si>
    <t>Gm5441</t>
  </si>
  <si>
    <t>predicted gene 5441</t>
  </si>
  <si>
    <t>ENSMUSG00000101940</t>
  </si>
  <si>
    <t>Akp-ps1</t>
  </si>
  <si>
    <t>alkaline phosphatase pseudogene 1</t>
  </si>
  <si>
    <t>ENSMUSG00000101953</t>
  </si>
  <si>
    <t>Gm29241</t>
  </si>
  <si>
    <t>predicted gene 29241</t>
  </si>
  <si>
    <t>ENSMUSG00000101958</t>
  </si>
  <si>
    <t>Gm19085</t>
  </si>
  <si>
    <t>predicted gene, 19085</t>
  </si>
  <si>
    <t>ENSMUSG00000101963</t>
  </si>
  <si>
    <t>1700001J11Rik</t>
  </si>
  <si>
    <t>RIKEN cDNA 1700001J11 gene</t>
  </si>
  <si>
    <t>ENSMUSG00000101964</t>
  </si>
  <si>
    <t>Gm28693</t>
  </si>
  <si>
    <t>predicted gene 28693</t>
  </si>
  <si>
    <t>ENSMUSG00000101966</t>
  </si>
  <si>
    <t>Gm5248</t>
  </si>
  <si>
    <t>predicted gene 5248</t>
  </si>
  <si>
    <t>ENSMUSG00000101968</t>
  </si>
  <si>
    <t>1700027A15Rik</t>
  </si>
  <si>
    <t>RIKEN cDNA 1700027A15 gene</t>
  </si>
  <si>
    <t>ENSMUSG00000101969</t>
  </si>
  <si>
    <t>Gm20125</t>
  </si>
  <si>
    <t>predicted gene, 20125</t>
  </si>
  <si>
    <t>ENSMUSG00000101970</t>
  </si>
  <si>
    <t>1810026B05Rik</t>
  </si>
  <si>
    <t>RIKEN cDNA 1810026B05 gene</t>
  </si>
  <si>
    <t>ENSMUSG00000101972</t>
  </si>
  <si>
    <t>Hist1h3i</t>
  </si>
  <si>
    <t>histone cluster 1, H3i</t>
  </si>
  <si>
    <t>HIST1H3F</t>
  </si>
  <si>
    <t>ENSMUSG00000101986</t>
  </si>
  <si>
    <t>Gm6198</t>
  </si>
  <si>
    <t>predicted gene 6198</t>
  </si>
  <si>
    <t>ENSMUSG00000101995</t>
  </si>
  <si>
    <t>Gm29480</t>
  </si>
  <si>
    <t>predicted gene 29480</t>
  </si>
  <si>
    <t>ENSMUSG00000102004</t>
  </si>
  <si>
    <t>4933402C06Rik</t>
  </si>
  <si>
    <t>RIKEN cDNA 4933402C06 gene</t>
  </si>
  <si>
    <t>ENSMUSG00000102009</t>
  </si>
  <si>
    <t>4933400F21Rik</t>
  </si>
  <si>
    <t>RIKEN cDNA 4933400F21 gene</t>
  </si>
  <si>
    <t>ENSMUSG00000102018</t>
  </si>
  <si>
    <t>K230010J24Rik</t>
  </si>
  <si>
    <t>RIKEN cDNA K230010J24 gene</t>
  </si>
  <si>
    <t>LOC101928220</t>
  </si>
  <si>
    <t>ENSMUSG00000102039</t>
  </si>
  <si>
    <t>Gm20788</t>
  </si>
  <si>
    <t>predicted gene, 20788</t>
  </si>
  <si>
    <t>ENSMUSG00000102059</t>
  </si>
  <si>
    <t>Gm20257</t>
  </si>
  <si>
    <t>predicted gene, 20257</t>
  </si>
  <si>
    <t>ENSMUSG00000102060</t>
  </si>
  <si>
    <t>1700061E17Rik</t>
  </si>
  <si>
    <t>RIKEN cDNA 1700061E17 gene</t>
  </si>
  <si>
    <t>ENSMUSG00000102091</t>
  </si>
  <si>
    <t>Olfr1034</t>
  </si>
  <si>
    <t>olfactory receptor 1034</t>
  </si>
  <si>
    <t>OR5M9</t>
  </si>
  <si>
    <t>ENSMUSG00000102099</t>
  </si>
  <si>
    <t>1700011B04Rik</t>
  </si>
  <si>
    <t>RIKEN cDNA 1700011B04 gene</t>
  </si>
  <si>
    <t>ENSMUSG00000102101</t>
  </si>
  <si>
    <t>Zbtb11os1</t>
  </si>
  <si>
    <t>zinc finger and BTB domain containing 11, opposite strand 1</t>
  </si>
  <si>
    <t>ENSMUSG00000102114</t>
  </si>
  <si>
    <t>BC048559</t>
  </si>
  <si>
    <t>cDNA sequence BC048559</t>
  </si>
  <si>
    <t>ENSMUSG00000102123</t>
  </si>
  <si>
    <t>Gm4319</t>
  </si>
  <si>
    <t>predicted gene 4319</t>
  </si>
  <si>
    <t>ENSMUSG00000102133</t>
  </si>
  <si>
    <t>Gm37106</t>
  </si>
  <si>
    <t>predicted gene, 37106</t>
  </si>
  <si>
    <t>ENSMUSG00000102136</t>
  </si>
  <si>
    <t>Gm37107</t>
  </si>
  <si>
    <t>predicted gene, 37107</t>
  </si>
  <si>
    <t>ENSMUSG00000102139</t>
  </si>
  <si>
    <t>Gm37109</t>
  </si>
  <si>
    <t>predicted gene, 37109</t>
  </si>
  <si>
    <t>ENSMUSG00000102140</t>
  </si>
  <si>
    <t>Gm38058</t>
  </si>
  <si>
    <t>predicted gene, 38058</t>
  </si>
  <si>
    <t>ENSMUSG00000102142</t>
  </si>
  <si>
    <t>Gm26930</t>
  </si>
  <si>
    <t>predicted gene, 26930</t>
  </si>
  <si>
    <t>ENSMUSG00000102143</t>
  </si>
  <si>
    <t>Gm38057</t>
  </si>
  <si>
    <t>predicted gene, 38057</t>
  </si>
  <si>
    <t>ENSMUSG00000102145</t>
  </si>
  <si>
    <t>Gm38056</t>
  </si>
  <si>
    <t>predicted gene, 38056</t>
  </si>
  <si>
    <t>ENSMUSG00000102147</t>
  </si>
  <si>
    <t>Gm38055</t>
  </si>
  <si>
    <t>predicted gene, 38055</t>
  </si>
  <si>
    <t>ENSMUSG00000102148</t>
  </si>
  <si>
    <t>Gm38059</t>
  </si>
  <si>
    <t>predicted gene, 38059</t>
  </si>
  <si>
    <t>ENSMUSG00000102151</t>
  </si>
  <si>
    <t>Gm37472</t>
  </si>
  <si>
    <t>predicted gene, 37472</t>
  </si>
  <si>
    <t>ENSMUSG00000102153</t>
  </si>
  <si>
    <t>Gm37474</t>
  </si>
  <si>
    <t>predicted gene, 37474</t>
  </si>
  <si>
    <t>ENSMUSG00000102157</t>
  </si>
  <si>
    <t>Gm37470</t>
  </si>
  <si>
    <t>predicted gene, 37470</t>
  </si>
  <si>
    <t>ENSMUSG00000102160</t>
  </si>
  <si>
    <t>Gm36944</t>
  </si>
  <si>
    <t>predicted gene, 36944</t>
  </si>
  <si>
    <t>ENSMUSG00000102171</t>
  </si>
  <si>
    <t>Gm37874</t>
  </si>
  <si>
    <t>predicted gene, 37874</t>
  </si>
  <si>
    <t>ENSMUSG00000102172</t>
  </si>
  <si>
    <t>Gm37873</t>
  </si>
  <si>
    <t>predicted gene, 37873</t>
  </si>
  <si>
    <t>ENSMUSG00000102179</t>
  </si>
  <si>
    <t>Gm37868</t>
  </si>
  <si>
    <t>predicted gene, 37868</t>
  </si>
  <si>
    <t>ENSMUSG00000102189</t>
  </si>
  <si>
    <t>Gm37194</t>
  </si>
  <si>
    <t>predicted gene, 37194</t>
  </si>
  <si>
    <t>ENSMUSG00000102194</t>
  </si>
  <si>
    <t>Gm38169</t>
  </si>
  <si>
    <t>predicted gene, 38169</t>
  </si>
  <si>
    <t>ENSMUSG00000102200</t>
  </si>
  <si>
    <t>Gm36957</t>
  </si>
  <si>
    <t>predicted gene, 36957</t>
  </si>
  <si>
    <t>ENSMUSG00000102202</t>
  </si>
  <si>
    <t>Gm33280</t>
  </si>
  <si>
    <t>predicted gene, 33280</t>
  </si>
  <si>
    <t>ENSMUSG00000102205</t>
  </si>
  <si>
    <t>9430092D12Rik</t>
  </si>
  <si>
    <t>RIKEN cDNA 9430092D12 gene</t>
  </si>
  <si>
    <t>ENSMUSG00000102206</t>
  </si>
  <si>
    <t>Pcdha11</t>
  </si>
  <si>
    <t>protocadherin alpha 11</t>
  </si>
  <si>
    <t>PCDHA11</t>
  </si>
  <si>
    <t>ENSMUSG00000102212</t>
  </si>
  <si>
    <t>C230085N15Rik</t>
  </si>
  <si>
    <t>RIKEN cDNA C230085N15 gene</t>
  </si>
  <si>
    <t>ENSMUSG00000102217</t>
  </si>
  <si>
    <t>Gm37491</t>
  </si>
  <si>
    <t>predicted gene, 37491</t>
  </si>
  <si>
    <t>ENSMUSG00000102222</t>
  </si>
  <si>
    <t>Pcdhga10</t>
  </si>
  <si>
    <t>protocadherin gamma subfamily A, 10</t>
  </si>
  <si>
    <t>PCDHGA10</t>
  </si>
  <si>
    <t>ENSMUSG00000102225</t>
  </si>
  <si>
    <t>Gm37983</t>
  </si>
  <si>
    <t>predicted gene, 37983</t>
  </si>
  <si>
    <t>ENSMUSG00000102227</t>
  </si>
  <si>
    <t>Gm37302</t>
  </si>
  <si>
    <t>predicted gene, 37302</t>
  </si>
  <si>
    <t>ENSMUSG00000102232</t>
  </si>
  <si>
    <t>Gm19035</t>
  </si>
  <si>
    <t>predicted gene, 19035</t>
  </si>
  <si>
    <t>ENSMUSG00000102238</t>
  </si>
  <si>
    <t>Gm37890</t>
  </si>
  <si>
    <t>predicted gene, 37890</t>
  </si>
  <si>
    <t>ENSMUSG00000102243</t>
  </si>
  <si>
    <t>Gm37718</t>
  </si>
  <si>
    <t>predicted gene, 37718</t>
  </si>
  <si>
    <t>ENSMUSG00000102246</t>
  </si>
  <si>
    <t>9430037O13Rik</t>
  </si>
  <si>
    <t>RIKEN cDNA 9430037O13 gene</t>
  </si>
  <si>
    <t>ENSMUSG00000102248</t>
  </si>
  <si>
    <t>Gm30280</t>
  </si>
  <si>
    <t>predicted gene, 30280</t>
  </si>
  <si>
    <t>ENSMUSG00000102250</t>
  </si>
  <si>
    <t>Gm38260</t>
  </si>
  <si>
    <t>predicted gene, 38260</t>
  </si>
  <si>
    <t>ENSMUSG00000102252</t>
  </si>
  <si>
    <t>Snrpn</t>
  </si>
  <si>
    <t>small nuclear ribonucleoprotein N</t>
  </si>
  <si>
    <t>SNRPN</t>
  </si>
  <si>
    <t>ENSMUSG00000102253</t>
  </si>
  <si>
    <t>Gm38259</t>
  </si>
  <si>
    <t>predicted gene, 38259</t>
  </si>
  <si>
    <t>ENSMUSG00000102254</t>
  </si>
  <si>
    <t>Gm7496</t>
  </si>
  <si>
    <t>predicted gene 7496</t>
  </si>
  <si>
    <t>ENSMUSG00000102257</t>
  </si>
  <si>
    <t>Gm37649</t>
  </si>
  <si>
    <t>predicted gene, 37649</t>
  </si>
  <si>
    <t>ENSMUSG00000102258</t>
  </si>
  <si>
    <t>Gm38257</t>
  </si>
  <si>
    <t>predicted gene, 38257</t>
  </si>
  <si>
    <t>ENSMUSG00000102260</t>
  </si>
  <si>
    <t>D330025C20Rik</t>
  </si>
  <si>
    <t>RIKEN cDNA D330025C20 gene</t>
  </si>
  <si>
    <t>ENSMUSG00000102267</t>
  </si>
  <si>
    <t>9530003O04Rik</t>
  </si>
  <si>
    <t>RIKEN cDNA 9530003O04 gene</t>
  </si>
  <si>
    <t>ENSMUSG00000102275</t>
  </si>
  <si>
    <t>Gm37144</t>
  </si>
  <si>
    <t>predicted gene, 37144</t>
  </si>
  <si>
    <t>ENSMUSG00000102277</t>
  </si>
  <si>
    <t>A130050O07Rik</t>
  </si>
  <si>
    <t>RIKEN cDNA A130050O07 gene</t>
  </si>
  <si>
    <t>ENSMUSG00000102278</t>
  </si>
  <si>
    <t>Gm37145</t>
  </si>
  <si>
    <t>predicted gene, 37145</t>
  </si>
  <si>
    <t>ENSMUSG00000102289</t>
  </si>
  <si>
    <t>Gm31258</t>
  </si>
  <si>
    <t>predicted gene, 31258</t>
  </si>
  <si>
    <t>ENSMUSG00000102291</t>
  </si>
  <si>
    <t>Gm37542</t>
  </si>
  <si>
    <t>predicted gene, 37542</t>
  </si>
  <si>
    <t>ENSMUSG00000102293</t>
  </si>
  <si>
    <t>Gm37541</t>
  </si>
  <si>
    <t>predicted gene, 37541</t>
  </si>
  <si>
    <t>ENSMUSG00000102302</t>
  </si>
  <si>
    <t>Gm38190</t>
  </si>
  <si>
    <t>predicted gene, 38190</t>
  </si>
  <si>
    <t>ENSMUSG00000102305</t>
  </si>
  <si>
    <t>Gm38192</t>
  </si>
  <si>
    <t>predicted gene, 38192</t>
  </si>
  <si>
    <t>ENSMUSG00000102306</t>
  </si>
  <si>
    <t>Gm38193</t>
  </si>
  <si>
    <t>predicted gene, 38193</t>
  </si>
  <si>
    <t>ENSMUSG00000102317</t>
  </si>
  <si>
    <t>Gm37628</t>
  </si>
  <si>
    <t>predicted gene, 37628</t>
  </si>
  <si>
    <t>ENSMUSG00000102319</t>
  </si>
  <si>
    <t>Gm37626</t>
  </si>
  <si>
    <t>predicted gene, 37626</t>
  </si>
  <si>
    <t>ENSMUSG00000102321</t>
  </si>
  <si>
    <t>Gm37792</t>
  </si>
  <si>
    <t>predicted gene, 37792</t>
  </si>
  <si>
    <t>ENSMUSG00000102323</t>
  </si>
  <si>
    <t>Gm37790</t>
  </si>
  <si>
    <t>predicted gene, 37790</t>
  </si>
  <si>
    <t>ENSMUSG00000102324</t>
  </si>
  <si>
    <t>Gm19721</t>
  </si>
  <si>
    <t>predicted gene, 19721</t>
  </si>
  <si>
    <t>ENSMUSG00000102325</t>
  </si>
  <si>
    <t>Gm37789</t>
  </si>
  <si>
    <t>predicted gene, 37789</t>
  </si>
  <si>
    <t>ENSMUSG00000102326</t>
  </si>
  <si>
    <t>Gm37788</t>
  </si>
  <si>
    <t>predicted gene, 37788</t>
  </si>
  <si>
    <t>ENSMUSG00000102330</t>
  </si>
  <si>
    <t>Gm37234</t>
  </si>
  <si>
    <t>predicted gene, 37234</t>
  </si>
  <si>
    <t>ENSMUSG00000102331</t>
  </si>
  <si>
    <t>Gm19938</t>
  </si>
  <si>
    <t>predicted gene, 19938</t>
  </si>
  <si>
    <t>ENSMUSG00000102336</t>
  </si>
  <si>
    <t>Gm37233</t>
  </si>
  <si>
    <t>predicted gene, 37233</t>
  </si>
  <si>
    <t>ENSMUSG00000102343</t>
  </si>
  <si>
    <t>Gm37381</t>
  </si>
  <si>
    <t>predicted gene, 37381</t>
  </si>
  <si>
    <t>ENSMUSG00000102344</t>
  </si>
  <si>
    <t>9430053O09Rik</t>
  </si>
  <si>
    <t>RIKEN cDNA 9430053O09 gene</t>
  </si>
  <si>
    <t>ENSMUSG00000102349</t>
  </si>
  <si>
    <t>Gm37376</t>
  </si>
  <si>
    <t>predicted gene, 37376</t>
  </si>
  <si>
    <t>ENSMUSG00000102352</t>
  </si>
  <si>
    <t>Gm38346</t>
  </si>
  <si>
    <t>predicted gene, 38346</t>
  </si>
  <si>
    <t>ENSMUSG00000102357</t>
  </si>
  <si>
    <t>Gm38348</t>
  </si>
  <si>
    <t>predicted gene, 38348</t>
  </si>
  <si>
    <t>ENSMUSG00000102360</t>
  </si>
  <si>
    <t>Gm37043</t>
  </si>
  <si>
    <t>predicted gene, 37043</t>
  </si>
  <si>
    <t>ENSMUSG00000102362</t>
  </si>
  <si>
    <t>4930509J09Rik</t>
  </si>
  <si>
    <t>RIKEN cDNA 4930509J09 gene</t>
  </si>
  <si>
    <t>ENSMUSG00000102365</t>
  </si>
  <si>
    <t>Gm37045</t>
  </si>
  <si>
    <t>predicted gene, 37045</t>
  </si>
  <si>
    <t>ENSMUSG00000102374</t>
  </si>
  <si>
    <t>Gm38387</t>
  </si>
  <si>
    <t>predicted gene, 38387</t>
  </si>
  <si>
    <t>ENSMUSG00000102376</t>
  </si>
  <si>
    <t>Gm37975</t>
  </si>
  <si>
    <t>predicted gene, 37975</t>
  </si>
  <si>
    <t>ENSMUSG00000102379</t>
  </si>
  <si>
    <t>Gm37971</t>
  </si>
  <si>
    <t>predicted gene, 37971</t>
  </si>
  <si>
    <t>ENSMUSG00000102380</t>
  </si>
  <si>
    <t>Gm38140</t>
  </si>
  <si>
    <t>predicted gene, 38140</t>
  </si>
  <si>
    <t>ENSMUSG00000102383</t>
  </si>
  <si>
    <t>Gm38142</t>
  </si>
  <si>
    <t>predicted gene, 38142</t>
  </si>
  <si>
    <t>ENSMUSG00000102386</t>
  </si>
  <si>
    <t>2900022M07Rik</t>
  </si>
  <si>
    <t>RIKEN cDNA 2900022M07 gene</t>
  </si>
  <si>
    <t>ENSMUSG00000102389</t>
  </si>
  <si>
    <t>D630023O14Rik</t>
  </si>
  <si>
    <t>RIKEN cDNA D630023O14 gene</t>
  </si>
  <si>
    <t>ENSMUSG00000102391</t>
  </si>
  <si>
    <t>Gm37578</t>
  </si>
  <si>
    <t>predicted gene, 37578</t>
  </si>
  <si>
    <t>ENSMUSG00000102398</t>
  </si>
  <si>
    <t>Gm37580</t>
  </si>
  <si>
    <t>predicted gene, 37580</t>
  </si>
  <si>
    <t>ENSMUSG00000102399</t>
  </si>
  <si>
    <t>Gm5049</t>
  </si>
  <si>
    <t>predicted gene 5049</t>
  </si>
  <si>
    <t>ENSMUSG00000102401</t>
  </si>
  <si>
    <t>Gm37864</t>
  </si>
  <si>
    <t>predicted gene, 37864</t>
  </si>
  <si>
    <t>ENSMUSG00000102403</t>
  </si>
  <si>
    <t>Gm38187</t>
  </si>
  <si>
    <t>predicted gene, 38187</t>
  </si>
  <si>
    <t>ENSMUSG00000102404</t>
  </si>
  <si>
    <t>5530400K19Rik</t>
  </si>
  <si>
    <t>RIKEN cDNA 5530400K19 gene</t>
  </si>
  <si>
    <t>ENSMUSG00000102407</t>
  </si>
  <si>
    <t>Gm37862</t>
  </si>
  <si>
    <t>predicted gene, 37862</t>
  </si>
  <si>
    <t>ENSMUSG00000102408</t>
  </si>
  <si>
    <t>4930568G15Rik</t>
  </si>
  <si>
    <t>RIKEN cDNA 4930568G15 gene</t>
  </si>
  <si>
    <t>ENSMUSG00000102410</t>
  </si>
  <si>
    <t>Gm36935</t>
  </si>
  <si>
    <t>predicted gene, 36935</t>
  </si>
  <si>
    <t>ENSMUSG00000102411</t>
  </si>
  <si>
    <t>Gm36936</t>
  </si>
  <si>
    <t>predicted gene, 36936</t>
  </si>
  <si>
    <t>ENSMUSG00000102414</t>
  </si>
  <si>
    <t>Gm36938</t>
  </si>
  <si>
    <t>predicted gene, 36938</t>
  </si>
  <si>
    <t>ENSMUSG00000102415</t>
  </si>
  <si>
    <t>A430110C17Rik</t>
  </si>
  <si>
    <t>RIKEN cDNA A430110C17 gene</t>
  </si>
  <si>
    <t>ENSMUSG00000102416</t>
  </si>
  <si>
    <t>4933424G06Rik</t>
  </si>
  <si>
    <t>RIKEN cDNA 4933424G06 gene</t>
  </si>
  <si>
    <t>ENSMUSG00000102417</t>
  </si>
  <si>
    <t>Gm36939</t>
  </si>
  <si>
    <t>predicted gene, 36939</t>
  </si>
  <si>
    <t>ENSMUSG00000102418</t>
  </si>
  <si>
    <t>Sh2d1b1</t>
  </si>
  <si>
    <t>SH2 domain containing 1B1</t>
  </si>
  <si>
    <t>SH2D1B</t>
  </si>
  <si>
    <t>ENSMUSG00000102419</t>
  </si>
  <si>
    <t>Gm36940</t>
  </si>
  <si>
    <t>predicted gene, 36940</t>
  </si>
  <si>
    <t>ENSMUSG00000102420</t>
  </si>
  <si>
    <t>Gm37464</t>
  </si>
  <si>
    <t>predicted gene, 37464</t>
  </si>
  <si>
    <t>ENSMUSG00000102423</t>
  </si>
  <si>
    <t>Gm37465</t>
  </si>
  <si>
    <t>predicted gene, 37465</t>
  </si>
  <si>
    <t>ENSMUSG00000102424</t>
  </si>
  <si>
    <t>Paupar</t>
  </si>
  <si>
    <t>Pax6 upstream antisense RNA</t>
  </si>
  <si>
    <t>PAUPAR</t>
  </si>
  <si>
    <t>ENSMUSG00000102426</t>
  </si>
  <si>
    <t>RP23-330G24.3</t>
  </si>
  <si>
    <t>ENSMUSG00000102427</t>
  </si>
  <si>
    <t>Gm37463</t>
  </si>
  <si>
    <t>predicted gene, 37463</t>
  </si>
  <si>
    <t>ENSMUSG00000102428</t>
  </si>
  <si>
    <t>Pcdhga12</t>
  </si>
  <si>
    <t>protocadherin gamma subfamily A, 12</t>
  </si>
  <si>
    <t>PCDHGA12</t>
  </si>
  <si>
    <t>ENSMUSG00000102437</t>
  </si>
  <si>
    <t>Gm38048</t>
  </si>
  <si>
    <t>predicted gene, 38048</t>
  </si>
  <si>
    <t>ENSMUSG00000102439</t>
  </si>
  <si>
    <t>Flg</t>
  </si>
  <si>
    <t>filaggrin</t>
  </si>
  <si>
    <t>ENSMUSG00000102440</t>
  </si>
  <si>
    <t>Pcdhga9</t>
  </si>
  <si>
    <t>protocadherin gamma subfamily A, 9</t>
  </si>
  <si>
    <t>PCDHGA9</t>
  </si>
  <si>
    <t>ENSMUSG00000102441</t>
  </si>
  <si>
    <t>Gm38032</t>
  </si>
  <si>
    <t>predicted gene, 38032</t>
  </si>
  <si>
    <t>ENSMUSG00000102448</t>
  </si>
  <si>
    <t>Gm37101</t>
  </si>
  <si>
    <t>predicted gene, 37101</t>
  </si>
  <si>
    <t>ENSMUSG00000102451</t>
  </si>
  <si>
    <t>Gm37655</t>
  </si>
  <si>
    <t>predicted gene, 37655</t>
  </si>
  <si>
    <t>ENSMUSG00000102452</t>
  </si>
  <si>
    <t>Gm38344</t>
  </si>
  <si>
    <t>predicted gene, 38344</t>
  </si>
  <si>
    <t>ENSMUSG00000102457</t>
  </si>
  <si>
    <t>Gm38342</t>
  </si>
  <si>
    <t>predicted gene, 38342</t>
  </si>
  <si>
    <t>ENSMUSG00000102465</t>
  </si>
  <si>
    <t>Gm38198</t>
  </si>
  <si>
    <t>predicted gene, 38198</t>
  </si>
  <si>
    <t>ENSMUSG00000102466</t>
  </si>
  <si>
    <t>Gm38200</t>
  </si>
  <si>
    <t>predicted gene, 38200</t>
  </si>
  <si>
    <t>ENSMUSG00000102474</t>
  </si>
  <si>
    <t>2610012C04Rik</t>
  </si>
  <si>
    <t>RIKEN cDNA 2610012C04 gene</t>
  </si>
  <si>
    <t>ENSMUSG00000102475</t>
  </si>
  <si>
    <t>Gm37246</t>
  </si>
  <si>
    <t>predicted gene, 37246</t>
  </si>
  <si>
    <t>ENSMUSG00000102478</t>
  </si>
  <si>
    <t>BC085271</t>
  </si>
  <si>
    <t>cDNA sequence BC085271</t>
  </si>
  <si>
    <t>ENSMUSG00000102480</t>
  </si>
  <si>
    <t>Gm37926</t>
  </si>
  <si>
    <t>predicted gene, 37926</t>
  </si>
  <si>
    <t>ENSMUSG00000102481</t>
  </si>
  <si>
    <t>Gm37925</t>
  </si>
  <si>
    <t>predicted gene, 37925</t>
  </si>
  <si>
    <t>ENSMUSG00000102483</t>
  </si>
  <si>
    <t>Gm7068</t>
  </si>
  <si>
    <t>predicted gene 7068</t>
  </si>
  <si>
    <t>C1orf101</t>
  </si>
  <si>
    <t>ENSMUSG00000102494</t>
  </si>
  <si>
    <t>Gm36988</t>
  </si>
  <si>
    <t>predicted gene, 36988</t>
  </si>
  <si>
    <t>ENSMUSG00000102496</t>
  </si>
  <si>
    <t>Gm36989</t>
  </si>
  <si>
    <t>predicted gene, 36989</t>
  </si>
  <si>
    <t>ENSMUSG00000102498</t>
  </si>
  <si>
    <t>Gm19445</t>
  </si>
  <si>
    <t>predicted gene, 19445</t>
  </si>
  <si>
    <t>ENSMUSG00000102501</t>
  </si>
  <si>
    <t>Gm37372</t>
  </si>
  <si>
    <t>predicted gene, 37372</t>
  </si>
  <si>
    <t>ENSMUSG00000102503</t>
  </si>
  <si>
    <t>Gm37370</t>
  </si>
  <si>
    <t>predicted gene, 37370</t>
  </si>
  <si>
    <t>ENSMUSG00000102508</t>
  </si>
  <si>
    <t>Gm37367</t>
  </si>
  <si>
    <t>predicted gene, 37367</t>
  </si>
  <si>
    <t>ENSMUSG00000102509</t>
  </si>
  <si>
    <t>Gm37368</t>
  </si>
  <si>
    <t>predicted gene, 37368</t>
  </si>
  <si>
    <t>ENSMUSG00000102516</t>
  </si>
  <si>
    <t>Gm38340</t>
  </si>
  <si>
    <t>predicted gene, 38340</t>
  </si>
  <si>
    <t>ENSMUSG00000102517</t>
  </si>
  <si>
    <t>Gm38085</t>
  </si>
  <si>
    <t>predicted gene, 38085</t>
  </si>
  <si>
    <t>ENSMUSG00000102518</t>
  </si>
  <si>
    <t>Gm38339</t>
  </si>
  <si>
    <t>predicted gene, 38339</t>
  </si>
  <si>
    <t>ENSMUSG00000102521</t>
  </si>
  <si>
    <t>Gm37781</t>
  </si>
  <si>
    <t>predicted gene, 37781</t>
  </si>
  <si>
    <t>ENSMUSG00000102523</t>
  </si>
  <si>
    <t>Gm37783</t>
  </si>
  <si>
    <t>predicted gene, 37783</t>
  </si>
  <si>
    <t>ENSMUSG00000102526</t>
  </si>
  <si>
    <t>Gm37785</t>
  </si>
  <si>
    <t>predicted gene, 37785</t>
  </si>
  <si>
    <t>ENSMUSG00000102533</t>
  </si>
  <si>
    <t>Gm37226</t>
  </si>
  <si>
    <t>predicted gene, 37226</t>
  </si>
  <si>
    <t>ENSMUSG00000102543</t>
  </si>
  <si>
    <t>Pcdhgc5</t>
  </si>
  <si>
    <t>protocadherin gamma subfamily C, 5</t>
  </si>
  <si>
    <t>PCDHGC5</t>
  </si>
  <si>
    <t>ENSMUSG00000102545</t>
  </si>
  <si>
    <t>6430573P05Rik</t>
  </si>
  <si>
    <t>RIKEN cDNA 6430573P05 gene</t>
  </si>
  <si>
    <t>ENSMUSG00000102550</t>
  </si>
  <si>
    <t>Gm8276</t>
  </si>
  <si>
    <t>predicted gene 8276</t>
  </si>
  <si>
    <t>ENSMUSG00000102553</t>
  </si>
  <si>
    <t>D930036K23Rik</t>
  </si>
  <si>
    <t>RIKEN cDNA D930036K23 gene</t>
  </si>
  <si>
    <t>ENSMUSG00000102554</t>
  </si>
  <si>
    <t>Gm37568</t>
  </si>
  <si>
    <t>predicted gene, 37568</t>
  </si>
  <si>
    <t>ENSMUSG00000102555</t>
  </si>
  <si>
    <t>6430511E19Rik</t>
  </si>
  <si>
    <t>RIKEN cDNA 6430511E19 gene</t>
  </si>
  <si>
    <t>ENSMUSG00000102556</t>
  </si>
  <si>
    <t>Gm37569</t>
  </si>
  <si>
    <t>predicted gene, 37569</t>
  </si>
  <si>
    <t>ENSMUSG00000102559</t>
  </si>
  <si>
    <t>Gm37570</t>
  </si>
  <si>
    <t>predicted gene, 37570</t>
  </si>
  <si>
    <t>ENSMUSG00000102561</t>
  </si>
  <si>
    <t>Gm37039</t>
  </si>
  <si>
    <t>predicted gene, 37039</t>
  </si>
  <si>
    <t>ENSMUSG00000102562</t>
  </si>
  <si>
    <t>Gm37694</t>
  </si>
  <si>
    <t>predicted gene, 37694</t>
  </si>
  <si>
    <t>ENSMUSG00000102564</t>
  </si>
  <si>
    <t>Gm37035</t>
  </si>
  <si>
    <t>predicted gene, 37035</t>
  </si>
  <si>
    <t>ENSMUSG00000102565</t>
  </si>
  <si>
    <t>Gm37036</t>
  </si>
  <si>
    <t>predicted gene, 37036</t>
  </si>
  <si>
    <t>ENSMUSG00000102569</t>
  </si>
  <si>
    <t>Gm37041</t>
  </si>
  <si>
    <t>predicted gene, 37041</t>
  </si>
  <si>
    <t>ENSMUSG00000102570</t>
  </si>
  <si>
    <t>Gm37968</t>
  </si>
  <si>
    <t>predicted gene, 37968</t>
  </si>
  <si>
    <t>ENSMUSG00000102571</t>
  </si>
  <si>
    <t>Gm37967</t>
  </si>
  <si>
    <t>predicted gene, 37967</t>
  </si>
  <si>
    <t>ENSMUSG00000102573</t>
  </si>
  <si>
    <t>Gm7265</t>
  </si>
  <si>
    <t>predicted gene 7265</t>
  </si>
  <si>
    <t>ENSMUSG00000102577</t>
  </si>
  <si>
    <t>Gm37969</t>
  </si>
  <si>
    <t>predicted gene, 37969</t>
  </si>
  <si>
    <t>ENSMUSG00000102581</t>
  </si>
  <si>
    <t>Gm37443</t>
  </si>
  <si>
    <t>predicted gene, 37443</t>
  </si>
  <si>
    <t>ENSMUSG00000102592</t>
  </si>
  <si>
    <t>Gm38385</t>
  </si>
  <si>
    <t>predicted gene, 38385</t>
  </si>
  <si>
    <t>ENSMUSG00000102594</t>
  </si>
  <si>
    <t>Gm38381</t>
  </si>
  <si>
    <t>predicted gene, 38381</t>
  </si>
  <si>
    <t>ENSMUSG00000102599</t>
  </si>
  <si>
    <t>Gm38386</t>
  </si>
  <si>
    <t>predicted gene, 38386</t>
  </si>
  <si>
    <t>ENSMUSG00000102602</t>
  </si>
  <si>
    <t>A930004J17Rik</t>
  </si>
  <si>
    <t>RIKEN cDNA A930004J17 gene</t>
  </si>
  <si>
    <t>ENSMUSG00000102605</t>
  </si>
  <si>
    <t>Gm37264</t>
  </si>
  <si>
    <t>predicted gene, 37264</t>
  </si>
  <si>
    <t>ENSMUSG00000102609</t>
  </si>
  <si>
    <t>Gm18432</t>
  </si>
  <si>
    <t>predicted gene, 18432</t>
  </si>
  <si>
    <t>ENSMUSG00000102610</t>
  </si>
  <si>
    <t>Gm37846</t>
  </si>
  <si>
    <t>predicted gene, 37846</t>
  </si>
  <si>
    <t>ENSMUSG00000102614</t>
  </si>
  <si>
    <t>Gm37843</t>
  </si>
  <si>
    <t>predicted gene, 37843</t>
  </si>
  <si>
    <t>ENSMUSG00000102615</t>
  </si>
  <si>
    <t>Gm37844</t>
  </si>
  <si>
    <t>predicted gene, 37844</t>
  </si>
  <si>
    <t>ENSMUSG00000102617</t>
  </si>
  <si>
    <t>Gm37842</t>
  </si>
  <si>
    <t>predicted gene, 37842</t>
  </si>
  <si>
    <t>ENSMUSG00000102618</t>
  </si>
  <si>
    <t>Gm37848</t>
  </si>
  <si>
    <t>predicted gene, 37848</t>
  </si>
  <si>
    <t>ENSMUSG00000102619</t>
  </si>
  <si>
    <t>Gm37849</t>
  </si>
  <si>
    <t>predicted gene, 37849</t>
  </si>
  <si>
    <t>ENSMUSG00000102620</t>
  </si>
  <si>
    <t>Gm37675</t>
  </si>
  <si>
    <t>predicted gene, 37675</t>
  </si>
  <si>
    <t>ENSMUSG00000102621</t>
  </si>
  <si>
    <t>Gm37674</t>
  </si>
  <si>
    <t>predicted gene, 37674</t>
  </si>
  <si>
    <t>ENSMUSG00000102623</t>
  </si>
  <si>
    <t>Gm37673</t>
  </si>
  <si>
    <t>predicted gene, 37673</t>
  </si>
  <si>
    <t>ENSMUSG00000102625</t>
  </si>
  <si>
    <t>Gm37672</t>
  </si>
  <si>
    <t>predicted gene, 37672</t>
  </si>
  <si>
    <t>ENSMUSG00000102628</t>
  </si>
  <si>
    <t>Gm37671</t>
  </si>
  <si>
    <t>predicted gene, 37671</t>
  </si>
  <si>
    <t>ENSMUSG00000102629</t>
  </si>
  <si>
    <t>Gm29999</t>
  </si>
  <si>
    <t>predicted gene, 29999</t>
  </si>
  <si>
    <t>ENSMUSG00000102630</t>
  </si>
  <si>
    <t>Gm37289</t>
  </si>
  <si>
    <t>predicted gene, 37289</t>
  </si>
  <si>
    <t>ENSMUSG00000102632</t>
  </si>
  <si>
    <t>Gm37786</t>
  </si>
  <si>
    <t>predicted gene, 37786</t>
  </si>
  <si>
    <t>ENSMUSG00000102635</t>
  </si>
  <si>
    <t>Gm36638</t>
  </si>
  <si>
    <t>predicted gene, 36638</t>
  </si>
  <si>
    <t>ENSMUSG00000102636</t>
  </si>
  <si>
    <t>Gm31466</t>
  </si>
  <si>
    <t>predicted gene, 31466</t>
  </si>
  <si>
    <t>ENSMUSG00000102637</t>
  </si>
  <si>
    <t>Gm8684</t>
  </si>
  <si>
    <t>predicted gene 8684</t>
  </si>
  <si>
    <t>ENSMUSG00000102642</t>
  </si>
  <si>
    <t>A130048G24Rik</t>
  </si>
  <si>
    <t>RIKEN cDNA A130048G24 gene</t>
  </si>
  <si>
    <t>ENSMUSG00000102644</t>
  </si>
  <si>
    <t>Thap6</t>
  </si>
  <si>
    <t>THAP domain containing 6</t>
  </si>
  <si>
    <t>ENSMUSG00000102647</t>
  </si>
  <si>
    <t>Gm38024</t>
  </si>
  <si>
    <t>predicted gene, 38024</t>
  </si>
  <si>
    <t>ENSMUSG00000102649</t>
  </si>
  <si>
    <t>Gm38021</t>
  </si>
  <si>
    <t>predicted gene, 38021</t>
  </si>
  <si>
    <t>ENSMUSG00000102650</t>
  </si>
  <si>
    <t>Gm19863</t>
  </si>
  <si>
    <t>predicted gene, 19863</t>
  </si>
  <si>
    <t>ENSMUSG00000102651</t>
  </si>
  <si>
    <t>Gm37080</t>
  </si>
  <si>
    <t>predicted gene, 37080</t>
  </si>
  <si>
    <t>ENSMUSG00000102653</t>
  </si>
  <si>
    <t>Gm37079</t>
  </si>
  <si>
    <t>predicted gene, 37079</t>
  </si>
  <si>
    <t>ENSMUSG00000102657</t>
  </si>
  <si>
    <t>Gm37899</t>
  </si>
  <si>
    <t>predicted gene, 37899</t>
  </si>
  <si>
    <t>ENSMUSG00000102659</t>
  </si>
  <si>
    <t>Gm37077</t>
  </si>
  <si>
    <t>predicted gene, 37077</t>
  </si>
  <si>
    <t>ENSMUSG00000102662</t>
  </si>
  <si>
    <t>Gm38377</t>
  </si>
  <si>
    <t>predicted gene, 38377</t>
  </si>
  <si>
    <t>ENSMUSG00000102664</t>
  </si>
  <si>
    <t>Gm38380</t>
  </si>
  <si>
    <t>predicted gene, 38380</t>
  </si>
  <si>
    <t>ENSMUSG00000102665</t>
  </si>
  <si>
    <t>Gm38379</t>
  </si>
  <si>
    <t>predicted gene, 38379</t>
  </si>
  <si>
    <t>ENSMUSG00000102670</t>
  </si>
  <si>
    <t>Gm37436</t>
  </si>
  <si>
    <t>predicted gene, 37436</t>
  </si>
  <si>
    <t>ENSMUSG00000102672</t>
  </si>
  <si>
    <t>Gm37105</t>
  </si>
  <si>
    <t>predicted gene, 37105</t>
  </si>
  <si>
    <t>ENSMUSG00000102673</t>
  </si>
  <si>
    <t>Gm37437</t>
  </si>
  <si>
    <t>predicted gene, 37437</t>
  </si>
  <si>
    <t>ENSMUSG00000102676</t>
  </si>
  <si>
    <t>Gm37435</t>
  </si>
  <si>
    <t>predicted gene, 37435</t>
  </si>
  <si>
    <t>ENSMUSG00000102681</t>
  </si>
  <si>
    <t>Gm37221</t>
  </si>
  <si>
    <t>predicted gene, 37221</t>
  </si>
  <si>
    <t>ENSMUSG00000102690</t>
  </si>
  <si>
    <t>Gm37779</t>
  </si>
  <si>
    <t>predicted gene, 37779</t>
  </si>
  <si>
    <t>ENSMUSG00000102691</t>
  </si>
  <si>
    <t>Gm37780</t>
  </si>
  <si>
    <t>predicted gene, 37780</t>
  </si>
  <si>
    <t>ENSMUSG00000102692</t>
  </si>
  <si>
    <t>Dchs2</t>
  </si>
  <si>
    <t>dachsous 2 (Drosophila)</t>
  </si>
  <si>
    <t>DCHS2</t>
  </si>
  <si>
    <t>ENSMUSG00000102694</t>
  </si>
  <si>
    <t>Gm37496</t>
  </si>
  <si>
    <t>predicted gene, 37496</t>
  </si>
  <si>
    <t>ENSMUSG00000102697</t>
  </si>
  <si>
    <t>Pcdhac2</t>
  </si>
  <si>
    <t>protocadherin alpha subfamily C, 2</t>
  </si>
  <si>
    <t>PCDHAC2</t>
  </si>
  <si>
    <t>ENSMUSG00000102698</t>
  </si>
  <si>
    <t>Gm37777</t>
  </si>
  <si>
    <t>predicted gene, 37777</t>
  </si>
  <si>
    <t>ENSMUSG00000102709</t>
  </si>
  <si>
    <t>Gm38308</t>
  </si>
  <si>
    <t>predicted gene, 38308</t>
  </si>
  <si>
    <t>ENSMUSG00000102713</t>
  </si>
  <si>
    <t>Gm29994</t>
  </si>
  <si>
    <t>predicted gene, 29994</t>
  </si>
  <si>
    <t>ENSMUSG00000102714</t>
  </si>
  <si>
    <t>Gm37618</t>
  </si>
  <si>
    <t>predicted gene, 37618</t>
  </si>
  <si>
    <t>ENSMUSG00000102715</t>
  </si>
  <si>
    <t>Gm6209</t>
  </si>
  <si>
    <t>predicted gene 6209</t>
  </si>
  <si>
    <t>ENSMUSG00000102717</t>
  </si>
  <si>
    <t>Gm37759</t>
  </si>
  <si>
    <t>predicted gene, 37759</t>
  </si>
  <si>
    <t>ENSMUSG00000102719</t>
  </si>
  <si>
    <t>Gm37760</t>
  </si>
  <si>
    <t>predicted gene, 37760</t>
  </si>
  <si>
    <t>ENSMUSG00000102721</t>
  </si>
  <si>
    <t>A630081D01Rik</t>
  </si>
  <si>
    <t>RIKEN cDNA A630081D01 gene</t>
  </si>
  <si>
    <t>ENSMUSG00000102729</t>
  </si>
  <si>
    <t>Gm32444</t>
  </si>
  <si>
    <t>predicted gene, 32444</t>
  </si>
  <si>
    <t>ENSMUSG00000102732</t>
  </si>
  <si>
    <t>Gm37342</t>
  </si>
  <si>
    <t>predicted gene, 37342</t>
  </si>
  <si>
    <t>ENSMUSG00000102733</t>
  </si>
  <si>
    <t>Gm38262</t>
  </si>
  <si>
    <t>predicted gene, 38262</t>
  </si>
  <si>
    <t>ENSMUSG00000102742</t>
  </si>
  <si>
    <t>Pcdhga11</t>
  </si>
  <si>
    <t>protocadherin gamma subfamily A, 11</t>
  </si>
  <si>
    <t>PCDHGA11</t>
  </si>
  <si>
    <t>ENSMUSG00000102744</t>
  </si>
  <si>
    <t>5830444F18Rik</t>
  </si>
  <si>
    <t>RIKEN cDNA 5830444F18 gene</t>
  </si>
  <si>
    <t>ENSMUSG00000102745</t>
  </si>
  <si>
    <t>Gm37600</t>
  </si>
  <si>
    <t>predicted gene, 37600</t>
  </si>
  <si>
    <t>ENSMUSG00000102747</t>
  </si>
  <si>
    <t>Gm37602</t>
  </si>
  <si>
    <t>predicted gene, 37602</t>
  </si>
  <si>
    <t>ENSMUSG00000102748</t>
  </si>
  <si>
    <t>Pcdhgb2</t>
  </si>
  <si>
    <t>protocadherin gamma subfamily B, 2</t>
  </si>
  <si>
    <t>PCDHGB2</t>
  </si>
  <si>
    <t>ENSMUSG00000102749</t>
  </si>
  <si>
    <t>Gm37598</t>
  </si>
  <si>
    <t>predicted gene, 37598</t>
  </si>
  <si>
    <t>ENSMUSG00000102750</t>
  </si>
  <si>
    <t>Gm37058</t>
  </si>
  <si>
    <t>predicted gene, 37058</t>
  </si>
  <si>
    <t>ENSMUSG00000102752</t>
  </si>
  <si>
    <t>Gm7694</t>
  </si>
  <si>
    <t>predicted gene 7694</t>
  </si>
  <si>
    <t>C1orf226</t>
  </si>
  <si>
    <t>ENSMUSG00000102753</t>
  </si>
  <si>
    <t>Gm37056</t>
  </si>
  <si>
    <t>predicted gene, 37056</t>
  </si>
  <si>
    <t>ENSMUSG00000102758</t>
  </si>
  <si>
    <t>Naaladl2</t>
  </si>
  <si>
    <t>N-acetylated alpha-linked acidic dipeptidase-like 2</t>
  </si>
  <si>
    <t>NAALADL2</t>
  </si>
  <si>
    <t>ENSMUSG00000102759</t>
  </si>
  <si>
    <t>Gm10463</t>
  </si>
  <si>
    <t>predicted gene 10463</t>
  </si>
  <si>
    <t>ENSMUSG00000102760</t>
  </si>
  <si>
    <t>Gm37258</t>
  </si>
  <si>
    <t>predicted gene, 37258</t>
  </si>
  <si>
    <t>ENSMUSG00000102763</t>
  </si>
  <si>
    <t>Gm37257</t>
  </si>
  <si>
    <t>predicted gene, 37257</t>
  </si>
  <si>
    <t>ENSMUSG00000102764</t>
  </si>
  <si>
    <t>Gm37183</t>
  </si>
  <si>
    <t>predicted gene, 37183</t>
  </si>
  <si>
    <t>ENSMUSG00000102776</t>
  </si>
  <si>
    <t>Gm38162</t>
  </si>
  <si>
    <t>predicted gene, 38162</t>
  </si>
  <si>
    <t>ENSMUSG00000102780</t>
  </si>
  <si>
    <t>Gm38253</t>
  </si>
  <si>
    <t>predicted gene, 38253</t>
  </si>
  <si>
    <t>ENSMUSG00000102782</t>
  </si>
  <si>
    <t>Gm37625</t>
  </si>
  <si>
    <t>predicted gene, 37625</t>
  </si>
  <si>
    <t>ENSMUSG00000102783</t>
  </si>
  <si>
    <t>Gm38254</t>
  </si>
  <si>
    <t>predicted gene, 38254</t>
  </si>
  <si>
    <t>ENSMUSG00000102784</t>
  </si>
  <si>
    <t>Gm38251</t>
  </si>
  <si>
    <t>predicted gene, 38251</t>
  </si>
  <si>
    <t>ENSMUSG00000102785</t>
  </si>
  <si>
    <t>Gm2447</t>
  </si>
  <si>
    <t>predicted gene 2447</t>
  </si>
  <si>
    <t>ENSMUSG00000102786</t>
  </si>
  <si>
    <t>Gm38252</t>
  </si>
  <si>
    <t>predicted gene, 38252</t>
  </si>
  <si>
    <t>ENSMUSG00000102788</t>
  </si>
  <si>
    <t>Gm38255</t>
  </si>
  <si>
    <t>predicted gene, 38255</t>
  </si>
  <si>
    <t>ENSMUSG00000102800</t>
  </si>
  <si>
    <t>Gm37479</t>
  </si>
  <si>
    <t>predicted gene, 37479</t>
  </si>
  <si>
    <t>ENSMUSG00000102801</t>
  </si>
  <si>
    <t>Gm37478</t>
  </si>
  <si>
    <t>predicted gene, 37478</t>
  </si>
  <si>
    <t>ENSMUSG00000102802</t>
  </si>
  <si>
    <t>Mgam2-ps</t>
  </si>
  <si>
    <t>maltase-glucoamylase 2, pseudogene</t>
  </si>
  <si>
    <t>ENSMUSG00000102805</t>
  </si>
  <si>
    <t>Gm37240</t>
  </si>
  <si>
    <t>predicted gene, 37240</t>
  </si>
  <si>
    <t>ENSMUSG00000102808</t>
  </si>
  <si>
    <t>5430420F09Rik</t>
  </si>
  <si>
    <t>RIKEN cDNA 5430420F09 gene</t>
  </si>
  <si>
    <t>ENSMUSG00000102813</t>
  </si>
  <si>
    <t>Gm37795</t>
  </si>
  <si>
    <t>predicted gene, 37795</t>
  </si>
  <si>
    <t>ENSMUSG00000102814</t>
  </si>
  <si>
    <t>Gm37812</t>
  </si>
  <si>
    <t>predicted gene, 37812</t>
  </si>
  <si>
    <t>ENSMUSG00000102815</t>
  </si>
  <si>
    <t>Gm37813</t>
  </si>
  <si>
    <t>predicted gene, 37813</t>
  </si>
  <si>
    <t>ENSMUSG00000102816</t>
  </si>
  <si>
    <t>Gm37814</t>
  </si>
  <si>
    <t>predicted gene, 37814</t>
  </si>
  <si>
    <t>ENSMUSG00000102817</t>
  </si>
  <si>
    <t>Gm6185</t>
  </si>
  <si>
    <t>predicted gene 6185</t>
  </si>
  <si>
    <t>ENSMUSG00000102820</t>
  </si>
  <si>
    <t>Gm38353</t>
  </si>
  <si>
    <t>predicted gene, 38353</t>
  </si>
  <si>
    <t>ENSMUSG00000102831</t>
  </si>
  <si>
    <t>Gm37382</t>
  </si>
  <si>
    <t>predicted gene, 37382</t>
  </si>
  <si>
    <t>ENSMUSG00000102838</t>
  </si>
  <si>
    <t>Gm37014</t>
  </si>
  <si>
    <t>predicted gene, 37014</t>
  </si>
  <si>
    <t>ENSMUSG00000102840</t>
  </si>
  <si>
    <t>Gm38037</t>
  </si>
  <si>
    <t>predicted gene, 38037</t>
  </si>
  <si>
    <t>ENSMUSG00000102841</t>
  </si>
  <si>
    <t>Gm38036</t>
  </si>
  <si>
    <t>predicted gene, 38036</t>
  </si>
  <si>
    <t>ENSMUSG00000102844</t>
  </si>
  <si>
    <t>Gm38034</t>
  </si>
  <si>
    <t>predicted gene, 38034</t>
  </si>
  <si>
    <t>ENSMUSG00000102850</t>
  </si>
  <si>
    <t>Gm37082</t>
  </si>
  <si>
    <t>predicted gene, 37082</t>
  </si>
  <si>
    <t>ENSMUSG00000102854</t>
  </si>
  <si>
    <t>C130023A14Rik</t>
  </si>
  <si>
    <t>RIKEN cDNA C130023A14 gene</t>
  </si>
  <si>
    <t>ENSMUSG00000102856</t>
  </si>
  <si>
    <t>Gm37084</t>
  </si>
  <si>
    <t>predicted gene, 37084</t>
  </si>
  <si>
    <t>ENSMUSG00000102859</t>
  </si>
  <si>
    <t>Gm8625</t>
  </si>
  <si>
    <t>predicted gene 8625</t>
  </si>
  <si>
    <t>ENSMUSG00000102861</t>
  </si>
  <si>
    <t>Gm37637</t>
  </si>
  <si>
    <t>predicted gene, 37637</t>
  </si>
  <si>
    <t>ENSMUSG00000102863</t>
  </si>
  <si>
    <t>Gm37639</t>
  </si>
  <si>
    <t>predicted gene, 37639</t>
  </si>
  <si>
    <t>ENSMUSG00000102868</t>
  </si>
  <si>
    <t>Gm37633</t>
  </si>
  <si>
    <t>predicted gene, 37633</t>
  </si>
  <si>
    <t>ENSMUSG00000102869</t>
  </si>
  <si>
    <t>2900097C17Rik</t>
  </si>
  <si>
    <t>RIKEN cDNA 2900097C17 gene</t>
  </si>
  <si>
    <t>ENSMUSG00000102874</t>
  </si>
  <si>
    <t>Gm37137</t>
  </si>
  <si>
    <t>predicted gene, 37137</t>
  </si>
  <si>
    <t>ENSMUSG00000102875</t>
  </si>
  <si>
    <t>Gm37139</t>
  </si>
  <si>
    <t>predicted gene, 37139</t>
  </si>
  <si>
    <t>ENSMUSG00000102891</t>
  </si>
  <si>
    <t>Gm19114</t>
  </si>
  <si>
    <t>predicted gene, 19114</t>
  </si>
  <si>
    <t>ENSMUSG00000102893</t>
  </si>
  <si>
    <t>Gm37855</t>
  </si>
  <si>
    <t>predicted gene, 37855</t>
  </si>
  <si>
    <t>ENSMUSG00000102900</t>
  </si>
  <si>
    <t>Gm37811</t>
  </si>
  <si>
    <t>predicted gene, 37811</t>
  </si>
  <si>
    <t>ENSMUSG00000102902</t>
  </si>
  <si>
    <t>Gm38263</t>
  </si>
  <si>
    <t>predicted gene, 38263</t>
  </si>
  <si>
    <t>ENSMUSG00000102904</t>
  </si>
  <si>
    <t>Gm38265</t>
  </si>
  <si>
    <t>predicted gene, 38265</t>
  </si>
  <si>
    <t>ENSMUSG00000102912</t>
  </si>
  <si>
    <t>Gm20731</t>
  </si>
  <si>
    <t>predicted gene, 20731</t>
  </si>
  <si>
    <t>ENSMUSG00000102916</t>
  </si>
  <si>
    <t>Gm37725</t>
  </si>
  <si>
    <t>predicted gene, 37725</t>
  </si>
  <si>
    <t>ENSMUSG00000102918</t>
  </si>
  <si>
    <t>Pcdhgc3</t>
  </si>
  <si>
    <t>protocadherin gamma subfamily C, 3</t>
  </si>
  <si>
    <t>PCDHGC3</t>
  </si>
  <si>
    <t>ENSMUSG00000102919</t>
  </si>
  <si>
    <t>Gm37726</t>
  </si>
  <si>
    <t>predicted gene, 37726</t>
  </si>
  <si>
    <t>ENSMUSG00000102922</t>
  </si>
  <si>
    <t>Gm34176</t>
  </si>
  <si>
    <t>predicted gene, 34176</t>
  </si>
  <si>
    <t>ENSMUSG00000102926</t>
  </si>
  <si>
    <t>Gm37151</t>
  </si>
  <si>
    <t>predicted gene, 37151</t>
  </si>
  <si>
    <t>ENSMUSG00000102929</t>
  </si>
  <si>
    <t>Gm37154</t>
  </si>
  <si>
    <t>predicted gene, 37154</t>
  </si>
  <si>
    <t>ENSMUSG00000102930</t>
  </si>
  <si>
    <t>Gm38115</t>
  </si>
  <si>
    <t>predicted gene, 38115</t>
  </si>
  <si>
    <t>ENSMUSG00000102931</t>
  </si>
  <si>
    <t>Gm38114</t>
  </si>
  <si>
    <t>predicted gene, 38114</t>
  </si>
  <si>
    <t>ENSMUSG00000102939</t>
  </si>
  <si>
    <t>Gm38111</t>
  </si>
  <si>
    <t>predicted gene, 38111</t>
  </si>
  <si>
    <t>ENSMUSG00000102940</t>
  </si>
  <si>
    <t>Gm37551</t>
  </si>
  <si>
    <t>predicted gene, 37551</t>
  </si>
  <si>
    <t>ENSMUSG00000102941</t>
  </si>
  <si>
    <t>Gm37552</t>
  </si>
  <si>
    <t>predicted gene, 37552</t>
  </si>
  <si>
    <t>ENSMUSG00000102950</t>
  </si>
  <si>
    <t>Gm37018</t>
  </si>
  <si>
    <t>predicted gene, 37018</t>
  </si>
  <si>
    <t>ENSMUSG00000102951</t>
  </si>
  <si>
    <t>Gm37216</t>
  </si>
  <si>
    <t>predicted gene, 37216</t>
  </si>
  <si>
    <t>ENSMUSG00000102953</t>
  </si>
  <si>
    <t>Gm37019</t>
  </si>
  <si>
    <t>predicted gene, 37019</t>
  </si>
  <si>
    <t>ENSMUSG00000102959</t>
  </si>
  <si>
    <t>Gm37015</t>
  </si>
  <si>
    <t>predicted gene, 37015</t>
  </si>
  <si>
    <t>ENSMUSG00000102960</t>
  </si>
  <si>
    <t>Gm37943</t>
  </si>
  <si>
    <t>predicted gene, 37943</t>
  </si>
  <si>
    <t>ENSMUSG00000102963</t>
  </si>
  <si>
    <t>Gm37945</t>
  </si>
  <si>
    <t>predicted gene, 37945</t>
  </si>
  <si>
    <t>ENSMUSG00000102964</t>
  </si>
  <si>
    <t>9430034N14Rik</t>
  </si>
  <si>
    <t>RIKEN cDNA 9430034N14 gene</t>
  </si>
  <si>
    <t>ENSMUSG00000102971</t>
  </si>
  <si>
    <t>A730062M13Rik</t>
  </si>
  <si>
    <t>RIKEN cDNA A730062M13 gene</t>
  </si>
  <si>
    <t>ENSMUSG00000102973</t>
  </si>
  <si>
    <t>E430014B02Rik</t>
  </si>
  <si>
    <t>RIKEN cDNA E430014B02 gene</t>
  </si>
  <si>
    <t>ENSMUSG00000102975</t>
  </si>
  <si>
    <t>Gm37347</t>
  </si>
  <si>
    <t>predicted gene, 37347</t>
  </si>
  <si>
    <t>ENSMUSG00000102976</t>
  </si>
  <si>
    <t>Zc3h11a</t>
  </si>
  <si>
    <t>zinc finger CCCH type containing 11A</t>
  </si>
  <si>
    <t>ZC3H11A</t>
  </si>
  <si>
    <t>ENSMUSG00000102982</t>
  </si>
  <si>
    <t>Gm38319</t>
  </si>
  <si>
    <t>predicted gene, 38319</t>
  </si>
  <si>
    <t>ENSMUSG00000102989</t>
  </si>
  <si>
    <t>Gm38318</t>
  </si>
  <si>
    <t>predicted gene, 38318</t>
  </si>
  <si>
    <t>ENSMUSG00000102997</t>
  </si>
  <si>
    <t>Gm17244</t>
  </si>
  <si>
    <t>predicted gene, 17244</t>
  </si>
  <si>
    <t>ENSMUSG00000102999</t>
  </si>
  <si>
    <t>Gm37762</t>
  </si>
  <si>
    <t>predicted gene, 37762</t>
  </si>
  <si>
    <t>ENSMUSG00000103000</t>
  </si>
  <si>
    <t>Gm37900</t>
  </si>
  <si>
    <t>predicted gene, 37900</t>
  </si>
  <si>
    <t>ENSMUSG00000103002</t>
  </si>
  <si>
    <t>Gm38075</t>
  </si>
  <si>
    <t>predicted gene, 38075</t>
  </si>
  <si>
    <t>ENSMUSG00000103009</t>
  </si>
  <si>
    <t>Gm4430</t>
  </si>
  <si>
    <t>predicted gene 4430</t>
  </si>
  <si>
    <t>ENSMUSG00000103012</t>
  </si>
  <si>
    <t>Gm37548</t>
  </si>
  <si>
    <t>predicted gene, 37548</t>
  </si>
  <si>
    <t>ENSMUSG00000103015</t>
  </si>
  <si>
    <t>Gm37549</t>
  </si>
  <si>
    <t>predicted gene, 37549</t>
  </si>
  <si>
    <t>ENSMUSG00000103024</t>
  </si>
  <si>
    <t>Gm37685</t>
  </si>
  <si>
    <t>predicted gene, 37685</t>
  </si>
  <si>
    <t>ENSMUSG00000103025</t>
  </si>
  <si>
    <t>Gm37686</t>
  </si>
  <si>
    <t>predicted gene, 37686</t>
  </si>
  <si>
    <t>ENSMUSG00000103026</t>
  </si>
  <si>
    <t>Gm37683</t>
  </si>
  <si>
    <t>predicted gene, 37683</t>
  </si>
  <si>
    <t>ENSMUSG00000103030</t>
  </si>
  <si>
    <t>E330011M16Rik</t>
  </si>
  <si>
    <t>RIKEN cDNA E330011M16 gene</t>
  </si>
  <si>
    <t>ENSMUSG00000103032</t>
  </si>
  <si>
    <t>Gm37121</t>
  </si>
  <si>
    <t>predicted gene, 37121</t>
  </si>
  <si>
    <t>ENSMUSG00000103037</t>
  </si>
  <si>
    <t>Pcdhgb1</t>
  </si>
  <si>
    <t>protocadherin gamma subfamily B, 1</t>
  </si>
  <si>
    <t>PCDHGB1</t>
  </si>
  <si>
    <t>ENSMUSG00000103038</t>
  </si>
  <si>
    <t>Gm37124</t>
  </si>
  <si>
    <t>predicted gene, 37124</t>
  </si>
  <si>
    <t>ENSMUSG00000103039</t>
  </si>
  <si>
    <t>Gm37123</t>
  </si>
  <si>
    <t>predicted gene, 37123</t>
  </si>
  <si>
    <t>ENSMUSG00000103040</t>
  </si>
  <si>
    <t>Gm37304</t>
  </si>
  <si>
    <t>predicted gene, 37304</t>
  </si>
  <si>
    <t>ENSMUSG00000103041</t>
  </si>
  <si>
    <t>Gm37305</t>
  </si>
  <si>
    <t>predicted gene, 37305</t>
  </si>
  <si>
    <t>ENSMUSG00000103044</t>
  </si>
  <si>
    <t>Gm37307</t>
  </si>
  <si>
    <t>predicted gene, 37307</t>
  </si>
  <si>
    <t>ENSMUSG00000103046</t>
  </si>
  <si>
    <t>Gm37309</t>
  </si>
  <si>
    <t>predicted gene, 37309</t>
  </si>
  <si>
    <t>ENSMUSG00000103047</t>
  </si>
  <si>
    <t>Gm37310</t>
  </si>
  <si>
    <t>predicted gene, 37310</t>
  </si>
  <si>
    <t>ENSMUSG00000103049</t>
  </si>
  <si>
    <t>Gm37311</t>
  </si>
  <si>
    <t>predicted gene, 37311</t>
  </si>
  <si>
    <t>ENSMUSG00000103050</t>
  </si>
  <si>
    <t>Gm38273</t>
  </si>
  <si>
    <t>predicted gene, 38273</t>
  </si>
  <si>
    <t>ENSMUSG00000103051</t>
  </si>
  <si>
    <t>Gm7871</t>
  </si>
  <si>
    <t>predicted gene 7871</t>
  </si>
  <si>
    <t>ENSMUSG00000103052</t>
  </si>
  <si>
    <t>Gm38272</t>
  </si>
  <si>
    <t>predicted gene, 38272</t>
  </si>
  <si>
    <t>ENSMUSG00000103055</t>
  </si>
  <si>
    <t>Gm38269</t>
  </si>
  <si>
    <t>predicted gene, 38269</t>
  </si>
  <si>
    <t>ENSMUSG00000103060</t>
  </si>
  <si>
    <t>Gm36969</t>
  </si>
  <si>
    <t>predicted gene, 36969</t>
  </si>
  <si>
    <t>ENSMUSG00000103061</t>
  </si>
  <si>
    <t>Gm36970</t>
  </si>
  <si>
    <t>predicted gene, 36970</t>
  </si>
  <si>
    <t>ENSMUSG00000103069</t>
  </si>
  <si>
    <t>Gm36966</t>
  </si>
  <si>
    <t>predicted gene, 36966</t>
  </si>
  <si>
    <t>ENSMUSG00000103076</t>
  </si>
  <si>
    <t>Gm37902</t>
  </si>
  <si>
    <t>predicted gene, 37902</t>
  </si>
  <si>
    <t>ENSMUSG00000103080</t>
  </si>
  <si>
    <t>Gm38123</t>
  </si>
  <si>
    <t>predicted gene, 38123</t>
  </si>
  <si>
    <t>ENSMUSG00000103081</t>
  </si>
  <si>
    <t>Pcdhgb8</t>
  </si>
  <si>
    <t>protocadherin gamma subfamily B, 8</t>
  </si>
  <si>
    <t>PCDHGB3</t>
  </si>
  <si>
    <t>ENSMUSG00000103082</t>
  </si>
  <si>
    <t>Gm38124</t>
  </si>
  <si>
    <t>predicted gene, 38124</t>
  </si>
  <si>
    <t>ENSMUSG00000103085</t>
  </si>
  <si>
    <t>Gm38120</t>
  </si>
  <si>
    <t>predicted gene, 38120</t>
  </si>
  <si>
    <t>ENSMUSG00000103088</t>
  </si>
  <si>
    <t>Pcdhgb6</t>
  </si>
  <si>
    <t>protocadherin gamma subfamily B, 6</t>
  </si>
  <si>
    <t>PCDHGB6</t>
  </si>
  <si>
    <t>ENSMUSG00000103092</t>
  </si>
  <si>
    <t>Pcdha5</t>
  </si>
  <si>
    <t>protocadherin alpha 5</t>
  </si>
  <si>
    <t>PCDHA5</t>
  </si>
  <si>
    <t>ENSMUSG00000103094</t>
  </si>
  <si>
    <t>Gm37558</t>
  </si>
  <si>
    <t>predicted gene, 37558</t>
  </si>
  <si>
    <t>ENSMUSG00000103098</t>
  </si>
  <si>
    <t>Gm37559</t>
  </si>
  <si>
    <t>predicted gene, 37559</t>
  </si>
  <si>
    <t>ENSMUSG00000103100</t>
  </si>
  <si>
    <t>Gm37664</t>
  </si>
  <si>
    <t>predicted gene, 37664</t>
  </si>
  <si>
    <t>ENSMUSG00000103101</t>
  </si>
  <si>
    <t>Gm37048</t>
  </si>
  <si>
    <t>predicted gene, 37048</t>
  </si>
  <si>
    <t>ENSMUSG00000103103</t>
  </si>
  <si>
    <t>4833445I07Rik</t>
  </si>
  <si>
    <t>RIKEN cDNA 4833445I07 gene</t>
  </si>
  <si>
    <t>ENSMUSG00000103114</t>
  </si>
  <si>
    <t>Gm32200</t>
  </si>
  <si>
    <t>predicted gene, 32200</t>
  </si>
  <si>
    <t>ENSMUSG00000103115</t>
  </si>
  <si>
    <t>Gm37584</t>
  </si>
  <si>
    <t>predicted gene, 37584</t>
  </si>
  <si>
    <t>ENSMUSG00000103122</t>
  </si>
  <si>
    <t>Gm37391</t>
  </si>
  <si>
    <t>predicted gene, 37391</t>
  </si>
  <si>
    <t>ENSMUSG00000103123</t>
  </si>
  <si>
    <t>Gm37390</t>
  </si>
  <si>
    <t>predicted gene, 37390</t>
  </si>
  <si>
    <t>ENSMUSG00000103126</t>
  </si>
  <si>
    <t>Gm37387</t>
  </si>
  <si>
    <t>predicted gene, 37387</t>
  </si>
  <si>
    <t>ENSMUSG00000103129</t>
  </si>
  <si>
    <t>Gm37393</t>
  </si>
  <si>
    <t>predicted gene, 37393</t>
  </si>
  <si>
    <t>ENSMUSG00000103130</t>
  </si>
  <si>
    <t>F830212C03Rik</t>
  </si>
  <si>
    <t>RIKEN cDNA F830212C03 gene</t>
  </si>
  <si>
    <t>ENSMUSG00000103132</t>
  </si>
  <si>
    <t>Gm37978</t>
  </si>
  <si>
    <t>predicted gene, 37978</t>
  </si>
  <si>
    <t>ENSMUSG00000103133</t>
  </si>
  <si>
    <t>Gm37303</t>
  </si>
  <si>
    <t>predicted gene, 37303</t>
  </si>
  <si>
    <t>ENSMUSG00000103135</t>
  </si>
  <si>
    <t>Gm37979</t>
  </si>
  <si>
    <t>predicted gene, 37979</t>
  </si>
  <si>
    <t>ENSMUSG00000103138</t>
  </si>
  <si>
    <t>Gm2238</t>
  </si>
  <si>
    <t>predicted gene 2238</t>
  </si>
  <si>
    <t>ENSMUSG00000103143</t>
  </si>
  <si>
    <t>Gm37742</t>
  </si>
  <si>
    <t>predicted gene, 37742</t>
  </si>
  <si>
    <t>ENSMUSG00000103144</t>
  </si>
  <si>
    <t>Pcdhga1</t>
  </si>
  <si>
    <t>protocadherin gamma subfamily A, 1</t>
  </si>
  <si>
    <t>PCDHGA1</t>
  </si>
  <si>
    <t>ENSMUSG00000103146</t>
  </si>
  <si>
    <t>Gm37745</t>
  </si>
  <si>
    <t>predicted gene, 37745</t>
  </si>
  <si>
    <t>ENSMUSG00000103151</t>
  </si>
  <si>
    <t>Gm38292</t>
  </si>
  <si>
    <t>predicted gene, 38292</t>
  </si>
  <si>
    <t>ENSMUSG00000103159</t>
  </si>
  <si>
    <t>F830112A20Rik</t>
  </si>
  <si>
    <t>RIKEN cDNA F830112A20 gene</t>
  </si>
  <si>
    <t>ENSMUSG00000103160</t>
  </si>
  <si>
    <t>C130012C08Rik</t>
  </si>
  <si>
    <t>RIKEN cDNA C130012C08 gene</t>
  </si>
  <si>
    <t>ENSMUSG00000103161</t>
  </si>
  <si>
    <t>Gm38148</t>
  </si>
  <si>
    <t>predicted gene, 38148</t>
  </si>
  <si>
    <t>ENSMUSG00000103162</t>
  </si>
  <si>
    <t>Gm38147</t>
  </si>
  <si>
    <t>predicted gene, 38147</t>
  </si>
  <si>
    <t>ENSMUSG00000103163</t>
  </si>
  <si>
    <t>Gm38146</t>
  </si>
  <si>
    <t>predicted gene, 38146</t>
  </si>
  <si>
    <t>ENSMUSG00000103166</t>
  </si>
  <si>
    <t>Gm10537</t>
  </si>
  <si>
    <t>predicted gene 10537</t>
  </si>
  <si>
    <t>ENSMUSG00000103170</t>
  </si>
  <si>
    <t>Gm37170</t>
  </si>
  <si>
    <t>predicted gene, 37170</t>
  </si>
  <si>
    <t>ENSMUSG00000103183</t>
  </si>
  <si>
    <t>Gm37090</t>
  </si>
  <si>
    <t>predicted gene, 37090</t>
  </si>
  <si>
    <t>ENSMUSG00000103192</t>
  </si>
  <si>
    <t>Gm37645</t>
  </si>
  <si>
    <t>predicted gene, 37645</t>
  </si>
  <si>
    <t>ENSMUSG00000103194</t>
  </si>
  <si>
    <t>Gm37643</t>
  </si>
  <si>
    <t>predicted gene, 37643</t>
  </si>
  <si>
    <t>ENSMUSG00000103195</t>
  </si>
  <si>
    <t>Gm37644</t>
  </si>
  <si>
    <t>predicted gene, 37644</t>
  </si>
  <si>
    <t>ENSMUSG00000103197</t>
  </si>
  <si>
    <t>Gm37642</t>
  </si>
  <si>
    <t>predicted gene, 37642</t>
  </si>
  <si>
    <t>ENSMUSG00000103199</t>
  </si>
  <si>
    <t>Gm37648</t>
  </si>
  <si>
    <t>predicted gene, 37648</t>
  </si>
  <si>
    <t>ENSMUSG00000103201</t>
  </si>
  <si>
    <t>Gm37329</t>
  </si>
  <si>
    <t>predicted gene, 37329</t>
  </si>
  <si>
    <t>ENSMUSG00000103202</t>
  </si>
  <si>
    <t>Gm37326</t>
  </si>
  <si>
    <t>predicted gene, 37326</t>
  </si>
  <si>
    <t>ENSMUSG00000103209</t>
  </si>
  <si>
    <t>Gm37331</t>
  </si>
  <si>
    <t>predicted gene, 37331</t>
  </si>
  <si>
    <t>ENSMUSG00000103214</t>
  </si>
  <si>
    <t>Gm38286</t>
  </si>
  <si>
    <t>predicted gene, 38286</t>
  </si>
  <si>
    <t>ENSMUSG00000103216</t>
  </si>
  <si>
    <t>Gm37248</t>
  </si>
  <si>
    <t>predicted gene, 37248</t>
  </si>
  <si>
    <t>ENSMUSG00000103220</t>
  </si>
  <si>
    <t>Gm37728</t>
  </si>
  <si>
    <t>predicted gene, 37728</t>
  </si>
  <si>
    <t>ENSMUSG00000103223</t>
  </si>
  <si>
    <t>Gm37730</t>
  </si>
  <si>
    <t>predicted gene, 37730</t>
  </si>
  <si>
    <t>ENSMUSG00000103227</t>
  </si>
  <si>
    <t>Gm37733</t>
  </si>
  <si>
    <t>predicted gene, 37733</t>
  </si>
  <si>
    <t>ENSMUSG00000103232</t>
  </si>
  <si>
    <t>Gm37160</t>
  </si>
  <si>
    <t>predicted gene, 37160</t>
  </si>
  <si>
    <t>ENSMUSG00000103233</t>
  </si>
  <si>
    <t>Gm37159</t>
  </si>
  <si>
    <t>predicted gene, 37159</t>
  </si>
  <si>
    <t>ENSMUSG00000103238</t>
  </si>
  <si>
    <t>Gm36527</t>
  </si>
  <si>
    <t>predicted gene, 36527</t>
  </si>
  <si>
    <t>ENSMUSG00000103242</t>
  </si>
  <si>
    <t>Gm34767</t>
  </si>
  <si>
    <t>predicted gene, 34767</t>
  </si>
  <si>
    <t>ENSMUSG00000103247</t>
  </si>
  <si>
    <t>Gm38091</t>
  </si>
  <si>
    <t>predicted gene, 38091</t>
  </si>
  <si>
    <t>ENSMUSG00000103251</t>
  </si>
  <si>
    <t>Gm37519</t>
  </si>
  <si>
    <t>predicted gene, 37519</t>
  </si>
  <si>
    <t>ENSMUSG00000103252</t>
  </si>
  <si>
    <t>Gm37521</t>
  </si>
  <si>
    <t>predicted gene, 37521</t>
  </si>
  <si>
    <t>ENSMUSG00000103253</t>
  </si>
  <si>
    <t>Gm37520</t>
  </si>
  <si>
    <t>predicted gene, 37520</t>
  </si>
  <si>
    <t>ENSMUSG00000103256</t>
  </si>
  <si>
    <t>Gm37647</t>
  </si>
  <si>
    <t>predicted gene, 37647</t>
  </si>
  <si>
    <t>ENSMUSG00000103258</t>
  </si>
  <si>
    <t>Gm37518</t>
  </si>
  <si>
    <t>predicted gene, 37518</t>
  </si>
  <si>
    <t>ENSMUSG00000103259</t>
  </si>
  <si>
    <t>2610105M22Rik</t>
  </si>
  <si>
    <t>RIKEN cDNA 2610105M22 gene</t>
  </si>
  <si>
    <t>ENSMUSG00000103261</t>
  </si>
  <si>
    <t>Gm36981</t>
  </si>
  <si>
    <t>predicted gene, 36981</t>
  </si>
  <si>
    <t>ENSMUSG00000103265</t>
  </si>
  <si>
    <t>Gm2053</t>
  </si>
  <si>
    <t>predicted gene 2053</t>
  </si>
  <si>
    <t>ENSMUSG00000103272</t>
  </si>
  <si>
    <t>Gm37914</t>
  </si>
  <si>
    <t>predicted gene, 37914</t>
  </si>
  <si>
    <t>ENSMUSG00000103273</t>
  </si>
  <si>
    <t>Gm37913</t>
  </si>
  <si>
    <t>predicted gene, 37913</t>
  </si>
  <si>
    <t>ENSMUSG00000103279</t>
  </si>
  <si>
    <t>Gm3351</t>
  </si>
  <si>
    <t>predicted gene 3351</t>
  </si>
  <si>
    <t>ENSMUSG00000103280</t>
  </si>
  <si>
    <t>Gm37277</t>
  </si>
  <si>
    <t>predicted gene, 37277</t>
  </si>
  <si>
    <t>ENSMUSG00000103283</t>
  </si>
  <si>
    <t>Gm37276</t>
  </si>
  <si>
    <t>predicted gene, 37276</t>
  </si>
  <si>
    <t>ENSMUSG00000103284</t>
  </si>
  <si>
    <t>3110080O07Rik</t>
  </si>
  <si>
    <t>RIKEN cDNA 3110080O07 gene</t>
  </si>
  <si>
    <t>ENSMUSG00000103285</t>
  </si>
  <si>
    <t>Gm37274</t>
  </si>
  <si>
    <t>predicted gene, 37274</t>
  </si>
  <si>
    <t>ENSMUSG00000103291</t>
  </si>
  <si>
    <t>Gm38235</t>
  </si>
  <si>
    <t>predicted gene, 38235</t>
  </si>
  <si>
    <t>ENSMUSG00000103292</t>
  </si>
  <si>
    <t>Gm35048</t>
  </si>
  <si>
    <t>predicted gene, 35048</t>
  </si>
  <si>
    <t>ENSMUSG00000103303</t>
  </si>
  <si>
    <t>Gm37802</t>
  </si>
  <si>
    <t>predicted gene, 37802</t>
  </si>
  <si>
    <t>ENSMUSG00000103305</t>
  </si>
  <si>
    <t>Gm34068</t>
  </si>
  <si>
    <t>predicted gene, 34068</t>
  </si>
  <si>
    <t>ENSMUSG00000103309</t>
  </si>
  <si>
    <t>BC037039</t>
  </si>
  <si>
    <t>cDNA sequence BC037039</t>
  </si>
  <si>
    <t>ENSMUSG00000103313</t>
  </si>
  <si>
    <t>Gm38357</t>
  </si>
  <si>
    <t>predicted gene, 38357</t>
  </si>
  <si>
    <t>ENSMUSG00000103317</t>
  </si>
  <si>
    <t>Gm38359</t>
  </si>
  <si>
    <t>predicted gene, 38359</t>
  </si>
  <si>
    <t>ENSMUSG00000103320</t>
  </si>
  <si>
    <t>Gm37403</t>
  </si>
  <si>
    <t>predicted gene, 37403</t>
  </si>
  <si>
    <t>ENSMUSG00000103321</t>
  </si>
  <si>
    <t>4933403L11Rik</t>
  </si>
  <si>
    <t>RIKEN cDNA 4933403L11 gene</t>
  </si>
  <si>
    <t>ENSMUSG00000103324</t>
  </si>
  <si>
    <t>Gm37402</t>
  </si>
  <si>
    <t>predicted gene, 37402</t>
  </si>
  <si>
    <t>ENSMUSG00000103329</t>
  </si>
  <si>
    <t>Gm42492</t>
  </si>
  <si>
    <t>predicted gene 42492</t>
  </si>
  <si>
    <t>ENSMUSG00000103331</t>
  </si>
  <si>
    <t>Gm37995</t>
  </si>
  <si>
    <t>predicted gene, 37995</t>
  </si>
  <si>
    <t>ENSMUSG00000103332</t>
  </si>
  <si>
    <t>Pcdhga2</t>
  </si>
  <si>
    <t>protocadherin gamma subfamily A, 2</t>
  </si>
  <si>
    <t>PCDHGA2</t>
  </si>
  <si>
    <t>ENSMUSG00000103343</t>
  </si>
  <si>
    <t>Gm37052</t>
  </si>
  <si>
    <t>predicted gene, 37052</t>
  </si>
  <si>
    <t>ENSMUSG00000103345</t>
  </si>
  <si>
    <t>Gm10723</t>
  </si>
  <si>
    <t>predicted gene 10723</t>
  </si>
  <si>
    <t>ENSMUSG00000103346</t>
  </si>
  <si>
    <t>C230057A21Rik</t>
  </si>
  <si>
    <t>RIKEN cDNA C230057A21 gene</t>
  </si>
  <si>
    <t>ENSMUSG00000103348</t>
  </si>
  <si>
    <t>Gm37053</t>
  </si>
  <si>
    <t>predicted gene, 37053</t>
  </si>
  <si>
    <t>ENSMUSG00000103349</t>
  </si>
  <si>
    <t>Gm36888</t>
  </si>
  <si>
    <t>predicted gene, 36888</t>
  </si>
  <si>
    <t>ENSMUSG00000103354</t>
  </si>
  <si>
    <t>Gm38083</t>
  </si>
  <si>
    <t>predicted gene, 38083</t>
  </si>
  <si>
    <t>ENSMUSG00000103358</t>
  </si>
  <si>
    <t>Gm37593</t>
  </si>
  <si>
    <t>predicted gene, 37593</t>
  </si>
  <si>
    <t>ENSMUSG00000103360</t>
  </si>
  <si>
    <t>Gm38156</t>
  </si>
  <si>
    <t>predicted gene, 38156</t>
  </si>
  <si>
    <t>ENSMUSG00000103364</t>
  </si>
  <si>
    <t>Gm38157</t>
  </si>
  <si>
    <t>predicted gene, 38157</t>
  </si>
  <si>
    <t>ENSMUSG00000103368</t>
  </si>
  <si>
    <t>Gm36927</t>
  </si>
  <si>
    <t>predicted gene, 36927</t>
  </si>
  <si>
    <t>ENSMUSG00000103373</t>
  </si>
  <si>
    <t>Gm37238</t>
  </si>
  <si>
    <t>predicted gene, 37238</t>
  </si>
  <si>
    <t>ENSMUSG00000103377</t>
  </si>
  <si>
    <t>Gm37180</t>
  </si>
  <si>
    <t>predicted gene, 37180</t>
  </si>
  <si>
    <t>ENSMUSG00000103378</t>
  </si>
  <si>
    <t>Gm37176</t>
  </si>
  <si>
    <t>predicted gene, 37176</t>
  </si>
  <si>
    <t>ENSMUSG00000103388</t>
  </si>
  <si>
    <t>Gm37581</t>
  </si>
  <si>
    <t>predicted gene, 37581</t>
  </si>
  <si>
    <t>ENSMUSG00000103391</t>
  </si>
  <si>
    <t>Gm38302</t>
  </si>
  <si>
    <t>predicted gene, 38302</t>
  </si>
  <si>
    <t>ENSMUSG00000103403</t>
  </si>
  <si>
    <t>Gm37931</t>
  </si>
  <si>
    <t>predicted gene, 37931</t>
  </si>
  <si>
    <t>ENSMUSG00000103404</t>
  </si>
  <si>
    <t>Gm37932</t>
  </si>
  <si>
    <t>predicted gene, 37932</t>
  </si>
  <si>
    <t>ENSMUSG00000103420</t>
  </si>
  <si>
    <t>Gm37537</t>
  </si>
  <si>
    <t>predicted gene, 37537</t>
  </si>
  <si>
    <t>ENSMUSG00000103422</t>
  </si>
  <si>
    <t>Gm37536</t>
  </si>
  <si>
    <t>predicted gene, 37536</t>
  </si>
  <si>
    <t>ENSMUSG00000103424</t>
  </si>
  <si>
    <t>Gm37535</t>
  </si>
  <si>
    <t>predicted gene, 37535</t>
  </si>
  <si>
    <t>ENSMUSG00000103427</t>
  </si>
  <si>
    <t>Gm37534</t>
  </si>
  <si>
    <t>predicted gene, 37534</t>
  </si>
  <si>
    <t>ENSMUSG00000103428</t>
  </si>
  <si>
    <t>Gm20754</t>
  </si>
  <si>
    <t>predicted gene, 20754</t>
  </si>
  <si>
    <t>ENSMUSG00000103432</t>
  </si>
  <si>
    <t>6720464F23Rik</t>
  </si>
  <si>
    <t>RIKEN cDNA 6720464F23 gene</t>
  </si>
  <si>
    <t>ENSMUSG00000103434</t>
  </si>
  <si>
    <t>Gm36993</t>
  </si>
  <si>
    <t>predicted gene, 36993</t>
  </si>
  <si>
    <t>ENSMUSG00000103443</t>
  </si>
  <si>
    <t>Gm37132</t>
  </si>
  <si>
    <t>predicted gene, 37132</t>
  </si>
  <si>
    <t>ENSMUSG00000103445</t>
  </si>
  <si>
    <t>Gm36948</t>
  </si>
  <si>
    <t>predicted gene, 36948</t>
  </si>
  <si>
    <t>ENSMUSG00000103467</t>
  </si>
  <si>
    <t>Gm38245</t>
  </si>
  <si>
    <t>predicted gene, 38245</t>
  </si>
  <si>
    <t>ENSMUSG00000103469</t>
  </si>
  <si>
    <t>Gm9910</t>
  </si>
  <si>
    <t>predicted gene 9910</t>
  </si>
  <si>
    <t>ENSMUSG00000103472</t>
  </si>
  <si>
    <t>Pcdhga7</t>
  </si>
  <si>
    <t>protocadherin gamma subfamily A, 7</t>
  </si>
  <si>
    <t>PCDHGA7</t>
  </si>
  <si>
    <t>ENSMUSG00000103473</t>
  </si>
  <si>
    <t>Gm37696</t>
  </si>
  <si>
    <t>predicted gene, 37696</t>
  </si>
  <si>
    <t>ENSMUSG00000103477</t>
  </si>
  <si>
    <t>5930409G06Rik</t>
  </si>
  <si>
    <t>RIKEN cDNA 5930409G06 gene</t>
  </si>
  <si>
    <t>ENSMUSG00000103482</t>
  </si>
  <si>
    <t>Gm37999</t>
  </si>
  <si>
    <t>predicted gene, 37999</t>
  </si>
  <si>
    <t>ENSMUSG00000103483</t>
  </si>
  <si>
    <t>Gm20162</t>
  </si>
  <si>
    <t>predicted gene, 20162</t>
  </si>
  <si>
    <t>ENSMUSG00000103485</t>
  </si>
  <si>
    <t>Gm38001</t>
  </si>
  <si>
    <t>predicted gene, 38001</t>
  </si>
  <si>
    <t>ENSMUSG00000103492</t>
  </si>
  <si>
    <t>Gm37412</t>
  </si>
  <si>
    <t>predicted gene, 37412</t>
  </si>
  <si>
    <t>ENSMUSG00000103493</t>
  </si>
  <si>
    <t>Gm37411</t>
  </si>
  <si>
    <t>predicted gene, 37411</t>
  </si>
  <si>
    <t>ENSMUSG00000103494</t>
  </si>
  <si>
    <t>Gm37410</t>
  </si>
  <si>
    <t>predicted gene, 37410</t>
  </si>
  <si>
    <t>ENSMUSG00000103495</t>
  </si>
  <si>
    <t>Gm37409</t>
  </si>
  <si>
    <t>predicted gene, 37409</t>
  </si>
  <si>
    <t>ENSMUSG00000103497</t>
  </si>
  <si>
    <t>Gm37407</t>
  </si>
  <si>
    <t>predicted gene, 37407</t>
  </si>
  <si>
    <t>ENSMUSG00000103498</t>
  </si>
  <si>
    <t>Gm18984</t>
  </si>
  <si>
    <t>predicted gene, 18984</t>
  </si>
  <si>
    <t>ENSMUSG00000103502</t>
  </si>
  <si>
    <t>9330121J05Rik</t>
  </si>
  <si>
    <t>RIKEN cDNA 9330121J05 gene</t>
  </si>
  <si>
    <t>ENSMUSG00000103503</t>
  </si>
  <si>
    <t>1700023G09Rik</t>
  </si>
  <si>
    <t>RIKEN cDNA 1700023G09 gene</t>
  </si>
  <si>
    <t>ENSMUSG00000103505</t>
  </si>
  <si>
    <t>Gm38374</t>
  </si>
  <si>
    <t>predicted gene, 38374</t>
  </si>
  <si>
    <t>ENSMUSG00000103506</t>
  </si>
  <si>
    <t>Gm38376</t>
  </si>
  <si>
    <t>predicted gene, 38376</t>
  </si>
  <si>
    <t>ENSMUSG00000103507</t>
  </si>
  <si>
    <t>Gm38375</t>
  </si>
  <si>
    <t>predicted gene, 38375</t>
  </si>
  <si>
    <t>ENSMUSG00000103509</t>
  </si>
  <si>
    <t>Gm38372</t>
  </si>
  <si>
    <t>predicted gene, 38372</t>
  </si>
  <si>
    <t>ENSMUSG00000103520</t>
  </si>
  <si>
    <t>1110025M09Rik</t>
  </si>
  <si>
    <t>RIKEN cDNA 1110025M09 gene</t>
  </si>
  <si>
    <t>ENSMUSG00000103522</t>
  </si>
  <si>
    <t>9430087J23Rik</t>
  </si>
  <si>
    <t>RIKEN cDNA 9430087J23 gene</t>
  </si>
  <si>
    <t>ENSMUSG00000103525</t>
  </si>
  <si>
    <t>Gm37262</t>
  </si>
  <si>
    <t>predicted gene, 37262</t>
  </si>
  <si>
    <t>ENSMUSG00000103529</t>
  </si>
  <si>
    <t>A730089K16Rik</t>
  </si>
  <si>
    <t>RIKEN cDNA A730089K16 gene</t>
  </si>
  <si>
    <t>ENSMUSG00000103534</t>
  </si>
  <si>
    <t>Gm37835</t>
  </si>
  <si>
    <t>predicted gene, 37835</t>
  </si>
  <si>
    <t>ENSMUSG00000103538</t>
  </si>
  <si>
    <t>Olfr289-ps1</t>
  </si>
  <si>
    <t>olfactory receptor 289, pseudogene 1</t>
  </si>
  <si>
    <t>ENSMUSG00000103539</t>
  </si>
  <si>
    <t>Gm37834</t>
  </si>
  <si>
    <t>predicted gene, 37834</t>
  </si>
  <si>
    <t>ENSMUSG00000103544</t>
  </si>
  <si>
    <t>Gm10048</t>
  </si>
  <si>
    <t>predicted gene 10048</t>
  </si>
  <si>
    <t>ENSMUSG00000103546</t>
  </si>
  <si>
    <t>Gm37666</t>
  </si>
  <si>
    <t>predicted gene, 37666</t>
  </si>
  <si>
    <t>ENSMUSG00000103552</t>
  </si>
  <si>
    <t>Gm38217</t>
  </si>
  <si>
    <t>predicted gene, 38217</t>
  </si>
  <si>
    <t>ENSMUSG00000103553</t>
  </si>
  <si>
    <t>Gm38218</t>
  </si>
  <si>
    <t>predicted gene, 38218</t>
  </si>
  <si>
    <t>ENSMUSG00000103556</t>
  </si>
  <si>
    <t>Gm38215</t>
  </si>
  <si>
    <t>predicted gene, 38215</t>
  </si>
  <si>
    <t>ENSMUSG00000103557</t>
  </si>
  <si>
    <t>Gm38216</t>
  </si>
  <si>
    <t>predicted gene, 38216</t>
  </si>
  <si>
    <t>ENSMUSG00000103558</t>
  </si>
  <si>
    <t>Gm38220</t>
  </si>
  <si>
    <t>predicted gene, 38220</t>
  </si>
  <si>
    <t>ENSMUSG00000103560</t>
  </si>
  <si>
    <t>Gm38070</t>
  </si>
  <si>
    <t>predicted gene, 38070</t>
  </si>
  <si>
    <t>ENSMUSG00000103561</t>
  </si>
  <si>
    <t>Gm38069</t>
  </si>
  <si>
    <t>predicted gene, 38069</t>
  </si>
  <si>
    <t>ENSMUSG00000103563</t>
  </si>
  <si>
    <t>8030445P17Rik</t>
  </si>
  <si>
    <t>RIKEN cDNA 8030445P17 gene</t>
  </si>
  <si>
    <t>ENSMUSG00000103567</t>
  </si>
  <si>
    <t>Pcdhga5</t>
  </si>
  <si>
    <t>protocadherin gamma subfamily A, 5</t>
  </si>
  <si>
    <t>PCDHGA5</t>
  </si>
  <si>
    <t>ENSMUSG00000103569</t>
  </si>
  <si>
    <t>Gm38067</t>
  </si>
  <si>
    <t>predicted gene, 38067</t>
  </si>
  <si>
    <t>ENSMUSG00000103572</t>
  </si>
  <si>
    <t>Gm37115</t>
  </si>
  <si>
    <t>predicted gene, 37115</t>
  </si>
  <si>
    <t>ENSMUSG00000103579</t>
  </si>
  <si>
    <t>Gm37113</t>
  </si>
  <si>
    <t>predicted gene, 37113</t>
  </si>
  <si>
    <t>ENSMUSG00000103580</t>
  </si>
  <si>
    <t>Gm10417</t>
  </si>
  <si>
    <t>predicted gene 10417</t>
  </si>
  <si>
    <t>ENSMUSG00000103585</t>
  </si>
  <si>
    <t>Pcdhgb4</t>
  </si>
  <si>
    <t>protocadherin gamma subfamily B, 4</t>
  </si>
  <si>
    <t>PCDHGB4</t>
  </si>
  <si>
    <t>ENSMUSG00000103591</t>
  </si>
  <si>
    <t>Gm38365</t>
  </si>
  <si>
    <t>predicted gene, 38365</t>
  </si>
  <si>
    <t>ENSMUSG00000103593</t>
  </si>
  <si>
    <t>Gm37352</t>
  </si>
  <si>
    <t>predicted gene, 37352</t>
  </si>
  <si>
    <t>ENSMUSG00000103596</t>
  </si>
  <si>
    <t>Gm37354</t>
  </si>
  <si>
    <t>predicted gene, 37354</t>
  </si>
  <si>
    <t>ENSMUSG00000103599</t>
  </si>
  <si>
    <t>Gm37356</t>
  </si>
  <si>
    <t>predicted gene, 37356</t>
  </si>
  <si>
    <t>ENSMUSG00000103611</t>
  </si>
  <si>
    <t>Gm37195</t>
  </si>
  <si>
    <t>predicted gene, 37195</t>
  </si>
  <si>
    <t>ENSMUSG00000103614</t>
  </si>
  <si>
    <t>Gm37949</t>
  </si>
  <si>
    <t>predicted gene, 37949</t>
  </si>
  <si>
    <t>ENSMUSG00000103621</t>
  </si>
  <si>
    <t>Gm38366</t>
  </si>
  <si>
    <t>predicted gene, 38366</t>
  </si>
  <si>
    <t>ENSMUSG00000103622</t>
  </si>
  <si>
    <t>Gm38391</t>
  </si>
  <si>
    <t>predicted gene, 38391</t>
  </si>
  <si>
    <t>ENSMUSG00000103624</t>
  </si>
  <si>
    <t>Gm3081</t>
  </si>
  <si>
    <t>predicted gene 3081</t>
  </si>
  <si>
    <t>ENSMUSG00000103625</t>
  </si>
  <si>
    <t>Gm37357</t>
  </si>
  <si>
    <t>predicted gene, 37357</t>
  </si>
  <si>
    <t>ENSMUSG00000103629</t>
  </si>
  <si>
    <t>Gm5694</t>
  </si>
  <si>
    <t>predicted gene 5694</t>
  </si>
  <si>
    <t>ENSMUSG00000103630</t>
  </si>
  <si>
    <t>Gm37242</t>
  </si>
  <si>
    <t>predicted gene, 37242</t>
  </si>
  <si>
    <t>ENSMUSG00000103634</t>
  </si>
  <si>
    <t>3110062G12Rik</t>
  </si>
  <si>
    <t>RIKEN cDNA 3110062G12 gene</t>
  </si>
  <si>
    <t>ENSMUSG00000103636</t>
  </si>
  <si>
    <t>Gm38331</t>
  </si>
  <si>
    <t>predicted gene, 38331</t>
  </si>
  <si>
    <t>ENSMUSG00000103646</t>
  </si>
  <si>
    <t>Gm37706</t>
  </si>
  <si>
    <t>predicted gene, 37706</t>
  </si>
  <si>
    <t>ENSMUSG00000103651</t>
  </si>
  <si>
    <t>Gm37206</t>
  </si>
  <si>
    <t>predicted gene, 37206</t>
  </si>
  <si>
    <t>ENSMUSG00000103652</t>
  </si>
  <si>
    <t>Gm37209</t>
  </si>
  <si>
    <t>predicted gene, 37209</t>
  </si>
  <si>
    <t>ENSMUSG00000103653</t>
  </si>
  <si>
    <t>Gstp-ps</t>
  </si>
  <si>
    <t>glutathione S-transferase, pi, pseudogene</t>
  </si>
  <si>
    <t>ENSMUSG00000103656</t>
  </si>
  <si>
    <t>Gm37205</t>
  </si>
  <si>
    <t>predicted gene, 37205</t>
  </si>
  <si>
    <t>ENSMUSG00000103657</t>
  </si>
  <si>
    <t>Gm37204</t>
  </si>
  <si>
    <t>predicted gene, 37204</t>
  </si>
  <si>
    <t>ENSMUSG00000103662</t>
  </si>
  <si>
    <t>Gm34294</t>
  </si>
  <si>
    <t>predicted gene, 34294</t>
  </si>
  <si>
    <t>ENSMUSG00000103672</t>
  </si>
  <si>
    <t>Gm37621</t>
  </si>
  <si>
    <t>predicted gene, 37621</t>
  </si>
  <si>
    <t>ENSMUSG00000103674</t>
  </si>
  <si>
    <t>Gm37699</t>
  </si>
  <si>
    <t>predicted gene, 37699</t>
  </si>
  <si>
    <t>ENSMUSG00000103677</t>
  </si>
  <si>
    <t>Pcdhga4</t>
  </si>
  <si>
    <t>protocadherin gamma subfamily A, 4</t>
  </si>
  <si>
    <t>PCDHGA4</t>
  </si>
  <si>
    <t>ENSMUSG00000103680</t>
  </si>
  <si>
    <t>Gm37072</t>
  </si>
  <si>
    <t>predicted gene, 37072</t>
  </si>
  <si>
    <t>ENSMUSG00000103685</t>
  </si>
  <si>
    <t>Gm37074</t>
  </si>
  <si>
    <t>predicted gene, 37074</t>
  </si>
  <si>
    <t>ENSMUSG00000103693</t>
  </si>
  <si>
    <t>Gm37529</t>
  </si>
  <si>
    <t>predicted gene, 37529</t>
  </si>
  <si>
    <t>ENSMUSG00000103696</t>
  </si>
  <si>
    <t>Gm37531</t>
  </si>
  <si>
    <t>predicted gene, 37531</t>
  </si>
  <si>
    <t>ENSMUSG00000103697</t>
  </si>
  <si>
    <t>Gm38020</t>
  </si>
  <si>
    <t>predicted gene, 38020</t>
  </si>
  <si>
    <t>ENSMUSG00000103700</t>
  </si>
  <si>
    <t>Gm6555</t>
  </si>
  <si>
    <t>predicted gene 6555</t>
  </si>
  <si>
    <t>ENSMUSG00000103701</t>
  </si>
  <si>
    <t>Gm10728</t>
  </si>
  <si>
    <t>predicted gene 10728</t>
  </si>
  <si>
    <t>ENSMUSG00000103703</t>
  </si>
  <si>
    <t>Gm42568</t>
  </si>
  <si>
    <t>predicted gene 42568</t>
  </si>
  <si>
    <t>ENSMUSG00000103710</t>
  </si>
  <si>
    <t>D030062O11Rik</t>
  </si>
  <si>
    <t>RIKEN cDNA D030062O11 gene</t>
  </si>
  <si>
    <t>ENSMUSG00000103711</t>
  </si>
  <si>
    <t>Tstd1</t>
  </si>
  <si>
    <t>thiosulfate sulfurtransferase (rhodanese)-like domain containing 1</t>
  </si>
  <si>
    <t>TSTD1</t>
  </si>
  <si>
    <t>ENSMUSG00000103715</t>
  </si>
  <si>
    <t>4933431K14Rik</t>
  </si>
  <si>
    <t>RIKEN cDNA 4933431K14 gene</t>
  </si>
  <si>
    <t>ENSMUSG00000103722</t>
  </si>
  <si>
    <t>2700078F05Rik</t>
  </si>
  <si>
    <t>RIKEN cDNA 2700078F05 gene</t>
  </si>
  <si>
    <t>ENSMUSG00000103724</t>
  </si>
  <si>
    <t>Gm37096</t>
  </si>
  <si>
    <t>predicted gene, 37096</t>
  </si>
  <si>
    <t>ENSMUSG00000103726</t>
  </si>
  <si>
    <t>Gm30074</t>
  </si>
  <si>
    <t>predicted gene, 30074</t>
  </si>
  <si>
    <t>ENSMUSG00000103728</t>
  </si>
  <si>
    <t>Gm37099</t>
  </si>
  <si>
    <t>predicted gene, 37099</t>
  </si>
  <si>
    <t>ENSMUSG00000103731</t>
  </si>
  <si>
    <t>Gm17530</t>
  </si>
  <si>
    <t>predicted gene, 17530</t>
  </si>
  <si>
    <t>ENSMUSG00000103734</t>
  </si>
  <si>
    <t>Gm37651</t>
  </si>
  <si>
    <t>predicted gene, 37651</t>
  </si>
  <si>
    <t>ENSMUSG00000103738</t>
  </si>
  <si>
    <t>Gm37652</t>
  </si>
  <si>
    <t>predicted gene, 37652</t>
  </si>
  <si>
    <t>ENSMUSG00000103739</t>
  </si>
  <si>
    <t>Gm37653</t>
  </si>
  <si>
    <t>predicted gene, 37653</t>
  </si>
  <si>
    <t>ENSMUSG00000103741</t>
  </si>
  <si>
    <t>Gm38241</t>
  </si>
  <si>
    <t>predicted gene, 38241</t>
  </si>
  <si>
    <t>ENSMUSG00000103747</t>
  </si>
  <si>
    <t>Gm38236</t>
  </si>
  <si>
    <t>predicted gene, 38236</t>
  </si>
  <si>
    <t>ENSMUSG00000103748</t>
  </si>
  <si>
    <t>Gm38243</t>
  </si>
  <si>
    <t>predicted gene, 38243</t>
  </si>
  <si>
    <t>ENSMUSG00000103749</t>
  </si>
  <si>
    <t>Pcdhgb5</t>
  </si>
  <si>
    <t>protocadherin gamma subfamily B, 5</t>
  </si>
  <si>
    <t>PCDHGB5</t>
  </si>
  <si>
    <t>ENSMUSG00000103753</t>
  </si>
  <si>
    <t>Gm6934</t>
  </si>
  <si>
    <t>predicted gene 6934</t>
  </si>
  <si>
    <t>ENSMUSG00000103756</t>
  </si>
  <si>
    <t>Gm37285</t>
  </si>
  <si>
    <t>predicted gene, 37285</t>
  </si>
  <si>
    <t>ENSMUSG00000103772</t>
  </si>
  <si>
    <t>Gm36933</t>
  </si>
  <si>
    <t>predicted gene, 36933</t>
  </si>
  <si>
    <t>ENSMUSG00000103778</t>
  </si>
  <si>
    <t>Gm36930</t>
  </si>
  <si>
    <t>predicted gene, 36930</t>
  </si>
  <si>
    <t>ENSMUSG00000103779</t>
  </si>
  <si>
    <t>Gm36931</t>
  </si>
  <si>
    <t>predicted gene, 36931</t>
  </si>
  <si>
    <t>ENSMUSG00000103780</t>
  </si>
  <si>
    <t>Gm37524</t>
  </si>
  <si>
    <t>predicted gene, 37524</t>
  </si>
  <si>
    <t>ENSMUSG00000103783</t>
  </si>
  <si>
    <t>Gm37522</t>
  </si>
  <si>
    <t>predicted gene, 37522</t>
  </si>
  <si>
    <t>ENSMUSG00000103784</t>
  </si>
  <si>
    <t>Gm37526</t>
  </si>
  <si>
    <t>predicted gene, 37526</t>
  </si>
  <si>
    <t>ENSMUSG00000103786</t>
  </si>
  <si>
    <t>Gm37525</t>
  </si>
  <si>
    <t>predicted gene, 37525</t>
  </si>
  <si>
    <t>ENSMUSG00000103793</t>
  </si>
  <si>
    <t>Pcdhga6</t>
  </si>
  <si>
    <t>protocadherin gamma subfamily A, 6</t>
  </si>
  <si>
    <t>PCDHGA6</t>
  </si>
  <si>
    <t>ENSMUSG00000103804</t>
  </si>
  <si>
    <t>Gm37062</t>
  </si>
  <si>
    <t>predicted gene, 37062</t>
  </si>
  <si>
    <t>ENSMUSG00000103805</t>
  </si>
  <si>
    <t>Gm37063</t>
  </si>
  <si>
    <t>predicted gene, 37063</t>
  </si>
  <si>
    <t>ENSMUSG00000103808</t>
  </si>
  <si>
    <t>Gm37060</t>
  </si>
  <si>
    <t>predicted gene, 37060</t>
  </si>
  <si>
    <t>ENSMUSG00000103809</t>
  </si>
  <si>
    <t>Gm37061</t>
  </si>
  <si>
    <t>predicted gene, 37061</t>
  </si>
  <si>
    <t>ENSMUSG00000103810</t>
  </si>
  <si>
    <t>Gm38005</t>
  </si>
  <si>
    <t>predicted gene, 38005</t>
  </si>
  <si>
    <t>ENSMUSG00000103815</t>
  </si>
  <si>
    <t>Gm19194</t>
  </si>
  <si>
    <t>predicted gene, 19194</t>
  </si>
  <si>
    <t>ENSMUSG00000103818</t>
  </si>
  <si>
    <t>Gm38009</t>
  </si>
  <si>
    <t>predicted gene, 38009</t>
  </si>
  <si>
    <t>ENSMUSG00000103821</t>
  </si>
  <si>
    <t>D430013B06Rik</t>
  </si>
  <si>
    <t>RIKEN cDNA D430013B06 gene</t>
  </si>
  <si>
    <t>ENSMUSG00000103822</t>
  </si>
  <si>
    <t>6030460B20Rik</t>
  </si>
  <si>
    <t>RIKEN cDNA 6030460B20 gene</t>
  </si>
  <si>
    <t>ENSMUSG00000103828</t>
  </si>
  <si>
    <t>2610001A08Rik</t>
  </si>
  <si>
    <t>RIKEN cDNA 2610001A08 gene</t>
  </si>
  <si>
    <t>ENSMUSG00000103830</t>
  </si>
  <si>
    <t>Gm37609</t>
  </si>
  <si>
    <t>predicted gene, 37609</t>
  </si>
  <si>
    <t>ENSMUSG00000103831</t>
  </si>
  <si>
    <t>Gm37608</t>
  </si>
  <si>
    <t>predicted gene, 37608</t>
  </si>
  <si>
    <t>ENSMUSG00000103834</t>
  </si>
  <si>
    <t>Gm37613</t>
  </si>
  <si>
    <t>predicted gene, 37613</t>
  </si>
  <si>
    <t>ENSMUSG00000103839</t>
  </si>
  <si>
    <t>Gm37607</t>
  </si>
  <si>
    <t>predicted gene, 37607</t>
  </si>
  <si>
    <t>ENSMUSG00000103845</t>
  </si>
  <si>
    <t>Gm19026</t>
  </si>
  <si>
    <t>predicted gene, 19026</t>
  </si>
  <si>
    <t>ENSMUSG00000103846</t>
  </si>
  <si>
    <t>Gm37809</t>
  </si>
  <si>
    <t>predicted gene, 37809</t>
  </si>
  <si>
    <t>ENSMUSG00000103847</t>
  </si>
  <si>
    <t>Gm20056</t>
  </si>
  <si>
    <t>predicted gene, 20056</t>
  </si>
  <si>
    <t>ENSMUSG00000103849</t>
  </si>
  <si>
    <t>Gm37806</t>
  </si>
  <si>
    <t>predicted gene, 37806</t>
  </si>
  <si>
    <t>ENSMUSG00000103851</t>
  </si>
  <si>
    <t>Gm37606</t>
  </si>
  <si>
    <t>predicted gene, 37606</t>
  </si>
  <si>
    <t>ENSMUSG00000103854</t>
  </si>
  <si>
    <t>Gm37250</t>
  </si>
  <si>
    <t>predicted gene, 37250</t>
  </si>
  <si>
    <t>ENSMUSG00000103857</t>
  </si>
  <si>
    <t>Gm37249</t>
  </si>
  <si>
    <t>predicted gene, 37249</t>
  </si>
  <si>
    <t>ENSMUSG00000103867</t>
  </si>
  <si>
    <t>9630010A21Rik</t>
  </si>
  <si>
    <t>RIKEN cDNA 9630010A21 gene</t>
  </si>
  <si>
    <t>ENSMUSG00000103869</t>
  </si>
  <si>
    <t>Gm37420</t>
  </si>
  <si>
    <t>predicted gene, 37420</t>
  </si>
  <si>
    <t>ENSMUSG00000103881</t>
  </si>
  <si>
    <t>Gm10748</t>
  </si>
  <si>
    <t>predicted gene 10748</t>
  </si>
  <si>
    <t>ENSMUSG00000103882</t>
  </si>
  <si>
    <t>Gm37452</t>
  </si>
  <si>
    <t>predicted gene, 37452</t>
  </si>
  <si>
    <t>ENSMUSG00000103885</t>
  </si>
  <si>
    <t>Gm37006</t>
  </si>
  <si>
    <t>predicted gene, 37006</t>
  </si>
  <si>
    <t>ENSMUSG00000103889</t>
  </si>
  <si>
    <t>Gm37011</t>
  </si>
  <si>
    <t>predicted gene, 37011</t>
  </si>
  <si>
    <t>ENSMUSG00000103897</t>
  </si>
  <si>
    <t>Pcdhga8</t>
  </si>
  <si>
    <t>protocadherin gamma subfamily A, 8</t>
  </si>
  <si>
    <t>PCDHGA8</t>
  </si>
  <si>
    <t>ENSMUSG00000103898</t>
  </si>
  <si>
    <t>Gm30238</t>
  </si>
  <si>
    <t>predicted gene, 30238</t>
  </si>
  <si>
    <t>ENSMUSG00000103899</t>
  </si>
  <si>
    <t>Gm37940</t>
  </si>
  <si>
    <t>predicted gene, 37940</t>
  </si>
  <si>
    <t>ENSMUSG00000103901</t>
  </si>
  <si>
    <t>Gm37499</t>
  </si>
  <si>
    <t>predicted gene, 37499</t>
  </si>
  <si>
    <t>ENSMUSG00000103906</t>
  </si>
  <si>
    <t>Tigd5</t>
  </si>
  <si>
    <t>tigger transposable element derived 5</t>
  </si>
  <si>
    <t>TIGD5</t>
  </si>
  <si>
    <t>ENSMUSG00000103907</t>
  </si>
  <si>
    <t>Gm37498</t>
  </si>
  <si>
    <t>predicted gene, 37498</t>
  </si>
  <si>
    <t>ENSMUSG00000103914</t>
  </si>
  <si>
    <t>Gm38073</t>
  </si>
  <si>
    <t>predicted gene, 38073</t>
  </si>
  <si>
    <t>ENSMUSG00000103916</t>
  </si>
  <si>
    <t>Gm38071</t>
  </si>
  <si>
    <t>predicted gene, 38071</t>
  </si>
  <si>
    <t>ENSMUSG00000103920</t>
  </si>
  <si>
    <t>Gm37897</t>
  </si>
  <si>
    <t>predicted gene, 37897</t>
  </si>
  <si>
    <t>ENSMUSG00000103923</t>
  </si>
  <si>
    <t>Gm37896</t>
  </si>
  <si>
    <t>predicted gene, 37896</t>
  </si>
  <si>
    <t>ENSMUSG00000103924</t>
  </si>
  <si>
    <t>Gm37895</t>
  </si>
  <si>
    <t>predicted gene, 37895</t>
  </si>
  <si>
    <t>ENSMUSG00000103926</t>
  </si>
  <si>
    <t>Gm37894</t>
  </si>
  <si>
    <t>predicted gene, 37894</t>
  </si>
  <si>
    <t>ENSMUSG00000103928</t>
  </si>
  <si>
    <t>Gm37893</t>
  </si>
  <si>
    <t>predicted gene, 37893</t>
  </si>
  <si>
    <t>ENSMUSG00000103931</t>
  </si>
  <si>
    <t>Gm36962</t>
  </si>
  <si>
    <t>predicted gene, 36962</t>
  </si>
  <si>
    <t>ENSMUSG00000103932</t>
  </si>
  <si>
    <t>Gm36963</t>
  </si>
  <si>
    <t>predicted gene, 36963</t>
  </si>
  <si>
    <t>ENSMUSG00000103937</t>
  </si>
  <si>
    <t>Gm37186</t>
  </si>
  <si>
    <t>predicted gene, 37186</t>
  </si>
  <si>
    <t>ENSMUSG00000103938</t>
  </si>
  <si>
    <t>Gm36960</t>
  </si>
  <si>
    <t>predicted gene, 36960</t>
  </si>
  <si>
    <t>ENSMUSG00000103945</t>
  </si>
  <si>
    <t>Gm38228</t>
  </si>
  <si>
    <t>predicted gene, 38228</t>
  </si>
  <si>
    <t>ENSMUSG00000103947</t>
  </si>
  <si>
    <t>Gm37345</t>
  </si>
  <si>
    <t>predicted gene, 37345</t>
  </si>
  <si>
    <t>ENSMUSG00000103948</t>
  </si>
  <si>
    <t>4930594C11Rik</t>
  </si>
  <si>
    <t>RIKEN cDNA 4930594C11 gene</t>
  </si>
  <si>
    <t>ENSMUSG00000103959</t>
  </si>
  <si>
    <t>Gm37720</t>
  </si>
  <si>
    <t>predicted gene, 37720</t>
  </si>
  <si>
    <t>ENSMUSG00000103965</t>
  </si>
  <si>
    <t>Gm30173</t>
  </si>
  <si>
    <t>predicted gene, 30173</t>
  </si>
  <si>
    <t>ENSMUSG00000103966</t>
  </si>
  <si>
    <t>Gm37120</t>
  </si>
  <si>
    <t>predicted gene, 37120</t>
  </si>
  <si>
    <t>ENSMUSG00000103967</t>
  </si>
  <si>
    <t>Gm38214</t>
  </si>
  <si>
    <t>predicted gene, 38214</t>
  </si>
  <si>
    <t>ENSMUSG00000103970</t>
  </si>
  <si>
    <t>Gm37678</t>
  </si>
  <si>
    <t>predicted gene, 37678</t>
  </si>
  <si>
    <t>ENSMUSG00000103973</t>
  </si>
  <si>
    <t>BC055308</t>
  </si>
  <si>
    <t>cDNA sequence BC055308</t>
  </si>
  <si>
    <t>ENSMUSG00000103976</t>
  </si>
  <si>
    <t>Gm37677</t>
  </si>
  <si>
    <t>predicted gene, 37677</t>
  </si>
  <si>
    <t>ENSMUSG00000103979</t>
  </si>
  <si>
    <t>Gm20305</t>
  </si>
  <si>
    <t>predicted gene, 20305</t>
  </si>
  <si>
    <t>ENSMUSG00000103983</t>
  </si>
  <si>
    <t>Gm20045</t>
  </si>
  <si>
    <t>predicted gene, 20045</t>
  </si>
  <si>
    <t>ENSMUSG00000103984</t>
  </si>
  <si>
    <t>Gm37447</t>
  </si>
  <si>
    <t>predicted gene, 37447</t>
  </si>
  <si>
    <t>ENSMUSG00000103985</t>
  </si>
  <si>
    <t>Gm37446</t>
  </si>
  <si>
    <t>predicted gene, 37446</t>
  </si>
  <si>
    <t>ENSMUSG00000103991</t>
  </si>
  <si>
    <t>Gm38031</t>
  </si>
  <si>
    <t>predicted gene, 38031</t>
  </si>
  <si>
    <t>ENSMUSG00000103995</t>
  </si>
  <si>
    <t>5730488B01Rik</t>
  </si>
  <si>
    <t>RIKEN cDNA 5730488B01 gene</t>
  </si>
  <si>
    <t>ENSMUSG00000103996</t>
  </si>
  <si>
    <t>4833421G17Rik</t>
  </si>
  <si>
    <t>RIKEN cDNA 4833421G17 gene</t>
  </si>
  <si>
    <t>ENSMUSG00000103999</t>
  </si>
  <si>
    <t>Gm38026</t>
  </si>
  <si>
    <t>predicted gene, 38026</t>
  </si>
  <si>
    <t>ENSMUSG00000104000</t>
  </si>
  <si>
    <t>Gm38335</t>
  </si>
  <si>
    <t>predicted gene, 38335</t>
  </si>
  <si>
    <t>ENSMUSG00000104002</t>
  </si>
  <si>
    <t>Gm38336</t>
  </si>
  <si>
    <t>predicted gene, 38336</t>
  </si>
  <si>
    <t>ENSMUSG00000104010</t>
  </si>
  <si>
    <t>Gm37366</t>
  </si>
  <si>
    <t>predicted gene, 37366</t>
  </si>
  <si>
    <t>ENSMUSG00000104012</t>
  </si>
  <si>
    <t>Gm37364</t>
  </si>
  <si>
    <t>predicted gene, 37364</t>
  </si>
  <si>
    <t>ENSMUSG00000104017</t>
  </si>
  <si>
    <t>Gm37363</t>
  </si>
  <si>
    <t>predicted gene, 37363</t>
  </si>
  <si>
    <t>ENSMUSG00000104018</t>
  </si>
  <si>
    <t>4833412K13Rik</t>
  </si>
  <si>
    <t>RIKEN cDNA 4833412K13 gene</t>
  </si>
  <si>
    <t>ENSMUSG00000104020</t>
  </si>
  <si>
    <t>Gm37215</t>
  </si>
  <si>
    <t>predicted gene, 37215</t>
  </si>
  <si>
    <t>ENSMUSG00000104026</t>
  </si>
  <si>
    <t>Gm37212</t>
  </si>
  <si>
    <t>predicted gene, 37212</t>
  </si>
  <si>
    <t>ENSMUSG00000104027</t>
  </si>
  <si>
    <t>Gm37211</t>
  </si>
  <si>
    <t>predicted gene, 37211</t>
  </si>
  <si>
    <t>ENSMUSG00000104030</t>
  </si>
  <si>
    <t>5330406M23Rik</t>
  </si>
  <si>
    <t>RIKEN cDNA 5330406M23 gene</t>
  </si>
  <si>
    <t>ENSMUSG00000104034</t>
  </si>
  <si>
    <t>2900092N22Rik</t>
  </si>
  <si>
    <t>RIKEN cDNA 2900092N22 gene</t>
  </si>
  <si>
    <t>ENSMUSG00000104036</t>
  </si>
  <si>
    <t>Gm37775</t>
  </si>
  <si>
    <t>predicted gene, 37775</t>
  </si>
  <si>
    <t>ENSMUSG00000104037</t>
  </si>
  <si>
    <t>Gm37776</t>
  </si>
  <si>
    <t>predicted gene, 37776</t>
  </si>
  <si>
    <t>ENSMUSG00000104039</t>
  </si>
  <si>
    <t>Gm37772</t>
  </si>
  <si>
    <t>predicted gene, 37772</t>
  </si>
  <si>
    <t>ENSMUSG00000104040</t>
  </si>
  <si>
    <t>Gm37563</t>
  </si>
  <si>
    <t>predicted gene, 37563</t>
  </si>
  <si>
    <t>ENSMUSG00000104041</t>
  </si>
  <si>
    <t>Gm37562</t>
  </si>
  <si>
    <t>predicted gene, 37562</t>
  </si>
  <si>
    <t>ENSMUSG00000104043</t>
  </si>
  <si>
    <t>Gm6525</t>
  </si>
  <si>
    <t>predicted pseudogene 6525</t>
  </si>
  <si>
    <t>ENSMUSG00000104044</t>
  </si>
  <si>
    <t>Gm37566</t>
  </si>
  <si>
    <t>predicted gene, 37566</t>
  </si>
  <si>
    <t>ENSMUSG00000104046</t>
  </si>
  <si>
    <t>Gm37567</t>
  </si>
  <si>
    <t>predicted gene, 37567</t>
  </si>
  <si>
    <t>ENSMUSG00000104052</t>
  </si>
  <si>
    <t>Gm38125</t>
  </si>
  <si>
    <t>predicted gene, 38125</t>
  </si>
  <si>
    <t>ENSMUSG00000104053</t>
  </si>
  <si>
    <t>Gm38126</t>
  </si>
  <si>
    <t>predicted gene, 38126</t>
  </si>
  <si>
    <t>ENSMUSG00000104055</t>
  </si>
  <si>
    <t>Gm38132</t>
  </si>
  <si>
    <t>predicted gene, 38132</t>
  </si>
  <si>
    <t>ENSMUSG00000104056</t>
  </si>
  <si>
    <t>Gm38129</t>
  </si>
  <si>
    <t>predicted gene, 38129</t>
  </si>
  <si>
    <t>ENSMUSG00000104057</t>
  </si>
  <si>
    <t>Gm38130</t>
  </si>
  <si>
    <t>predicted gene, 38130</t>
  </si>
  <si>
    <t>ENSMUSG00000104060</t>
  </si>
  <si>
    <t>Gm37954</t>
  </si>
  <si>
    <t>predicted gene, 37954</t>
  </si>
  <si>
    <t>ENSMUSG00000104061</t>
  </si>
  <si>
    <t>Gm37953</t>
  </si>
  <si>
    <t>predicted gene, 37953</t>
  </si>
  <si>
    <t>ENSMUSG00000104063</t>
  </si>
  <si>
    <t>Pcdhgb7</t>
  </si>
  <si>
    <t>protocadherin gamma subfamily B, 7</t>
  </si>
  <si>
    <t>PCDHGB7</t>
  </si>
  <si>
    <t>ENSMUSG00000104064</t>
  </si>
  <si>
    <t>Gm37956</t>
  </si>
  <si>
    <t>predicted gene, 37956</t>
  </si>
  <si>
    <t>ENSMUSG00000104066</t>
  </si>
  <si>
    <t>Gm37955</t>
  </si>
  <si>
    <t>predicted gene, 37955</t>
  </si>
  <si>
    <t>ENSMUSG00000104067</t>
  </si>
  <si>
    <t>Gm37196</t>
  </si>
  <si>
    <t>predicted gene, 37196</t>
  </si>
  <si>
    <t>ENSMUSG00000104068</t>
  </si>
  <si>
    <t>Gm37199</t>
  </si>
  <si>
    <t>predicted gene, 37199</t>
  </si>
  <si>
    <t>ENSMUSG00000104078</t>
  </si>
  <si>
    <t>Gm37023</t>
  </si>
  <si>
    <t>predicted gene, 37023</t>
  </si>
  <si>
    <t>ENSMUSG00000104081</t>
  </si>
  <si>
    <t>Gm38278</t>
  </si>
  <si>
    <t>predicted gene, 38278</t>
  </si>
  <si>
    <t>ENSMUSG00000104084</t>
  </si>
  <si>
    <t>Gm38276</t>
  </si>
  <si>
    <t>predicted gene, 38276</t>
  </si>
  <si>
    <t>ENSMUSG00000104088</t>
  </si>
  <si>
    <t>Gm38275</t>
  </si>
  <si>
    <t>predicted gene, 38275</t>
  </si>
  <si>
    <t>ENSMUSG00000104093</t>
  </si>
  <si>
    <t>A330015K06Rik</t>
  </si>
  <si>
    <t>RIKEN cDNA A330015K06 gene</t>
  </si>
  <si>
    <t>ENSMUSG00000104094</t>
  </si>
  <si>
    <t>Gm37314</t>
  </si>
  <si>
    <t>predicted gene, 37314</t>
  </si>
  <si>
    <t>ENSMUSG00000104096</t>
  </si>
  <si>
    <t>Gm20356</t>
  </si>
  <si>
    <t>predicted gene, 20356</t>
  </si>
  <si>
    <t>ENSMUSG00000104100</t>
  </si>
  <si>
    <t>Gm37880</t>
  </si>
  <si>
    <t>predicted gene, 37880</t>
  </si>
  <si>
    <t>ENSMUSG00000104104</t>
  </si>
  <si>
    <t>Gm37877</t>
  </si>
  <si>
    <t>predicted gene, 37877</t>
  </si>
  <si>
    <t>ENSMUSG00000104107</t>
  </si>
  <si>
    <t>Gm37879</t>
  </si>
  <si>
    <t>predicted gene, 37879</t>
  </si>
  <si>
    <t>ENSMUSG00000104109</t>
  </si>
  <si>
    <t>Gm30292</t>
  </si>
  <si>
    <t>predicted gene, 30292</t>
  </si>
  <si>
    <t>ENSMUSG00000104113</t>
  </si>
  <si>
    <t>Gm37292</t>
  </si>
  <si>
    <t>predicted gene, 37292</t>
  </si>
  <si>
    <t>ENSMUSG00000104114</t>
  </si>
  <si>
    <t>Gm37297</t>
  </si>
  <si>
    <t>predicted gene, 37297</t>
  </si>
  <si>
    <t>ENSMUSG00000104116</t>
  </si>
  <si>
    <t>Gm37296</t>
  </si>
  <si>
    <t>predicted gene, 37296</t>
  </si>
  <si>
    <t>ENSMUSG00000104118</t>
  </si>
  <si>
    <t>Gm37298</t>
  </si>
  <si>
    <t>predicted gene, 37298</t>
  </si>
  <si>
    <t>ENSMUSG00000104120</t>
  </si>
  <si>
    <t>Gm37484</t>
  </si>
  <si>
    <t>predicted gene, 37484</t>
  </si>
  <si>
    <t>ENSMUSG00000104121</t>
  </si>
  <si>
    <t>Gm37485</t>
  </si>
  <si>
    <t>predicted gene, 37485</t>
  </si>
  <si>
    <t>ENSMUSG00000104122</t>
  </si>
  <si>
    <t>Gm37482</t>
  </si>
  <si>
    <t>predicted gene, 37482</t>
  </si>
  <si>
    <t>ENSMUSG00000104123</t>
  </si>
  <si>
    <t>Gm37483</t>
  </si>
  <si>
    <t>predicted gene, 37483</t>
  </si>
  <si>
    <t>ENSMUSG00000104125</t>
  </si>
  <si>
    <t>Gm37488</t>
  </si>
  <si>
    <t>predicted gene, 37488</t>
  </si>
  <si>
    <t>ENSMUSG00000104132</t>
  </si>
  <si>
    <t>Gm36952</t>
  </si>
  <si>
    <t>predicted gene, 36952</t>
  </si>
  <si>
    <t>ENSMUSG00000104138</t>
  </si>
  <si>
    <t>Gm36949</t>
  </si>
  <si>
    <t>predicted gene, 36949</t>
  </si>
  <si>
    <t>ENSMUSG00000104140</t>
  </si>
  <si>
    <t>Gm37140</t>
  </si>
  <si>
    <t>predicted gene, 37140</t>
  </si>
  <si>
    <t>ENSMUSG00000104145</t>
  </si>
  <si>
    <t>D130019J16Rik</t>
  </si>
  <si>
    <t>RIKEN cDNA D130019J16 gene</t>
  </si>
  <si>
    <t>ENSMUSG00000104147</t>
  </si>
  <si>
    <t>Gm37142</t>
  </si>
  <si>
    <t>predicted gene, 37142</t>
  </si>
  <si>
    <t>ENSMUSG00000104153</t>
  </si>
  <si>
    <t>Gm38105</t>
  </si>
  <si>
    <t>predicted gene, 38105</t>
  </si>
  <si>
    <t>ENSMUSG00000104154</t>
  </si>
  <si>
    <t>Gm38104</t>
  </si>
  <si>
    <t>predicted gene, 38104</t>
  </si>
  <si>
    <t>ENSMUSG00000104155</t>
  </si>
  <si>
    <t>Gm38103</t>
  </si>
  <si>
    <t>predicted gene, 38103</t>
  </si>
  <si>
    <t>ENSMUSG00000104156</t>
  </si>
  <si>
    <t>Gm38102</t>
  </si>
  <si>
    <t>predicted gene, 38102</t>
  </si>
  <si>
    <t>ENSMUSG00000104157</t>
  </si>
  <si>
    <t>Gm38101</t>
  </si>
  <si>
    <t>predicted gene, 38101</t>
  </si>
  <si>
    <t>ENSMUSG00000104159</t>
  </si>
  <si>
    <t>Gm38099</t>
  </si>
  <si>
    <t>predicted gene, 38099</t>
  </si>
  <si>
    <t>ENSMUSG00000104164</t>
  </si>
  <si>
    <t>Gm38248</t>
  </si>
  <si>
    <t>predicted gene, 38248</t>
  </si>
  <si>
    <t>ENSMUSG00000104165</t>
  </si>
  <si>
    <t>Gm38249</t>
  </si>
  <si>
    <t>predicted gene, 38249</t>
  </si>
  <si>
    <t>ENSMUSG00000104167</t>
  </si>
  <si>
    <t>A030012G06Rik</t>
  </si>
  <si>
    <t>RIKEN cDNA A030012G06 gene</t>
  </si>
  <si>
    <t>ENSMUSG00000104170</t>
  </si>
  <si>
    <t>Gm37702</t>
  </si>
  <si>
    <t>predicted gene, 37702</t>
  </si>
  <si>
    <t>ENSMUSG00000104174</t>
  </si>
  <si>
    <t>Gm37701</t>
  </si>
  <si>
    <t>predicted gene, 37701</t>
  </si>
  <si>
    <t>ENSMUSG00000104180</t>
  </si>
  <si>
    <t>Gm37970</t>
  </si>
  <si>
    <t>predicted gene, 37970</t>
  </si>
  <si>
    <t>ENSMUSG00000104181</t>
  </si>
  <si>
    <t>Gm8850</t>
  </si>
  <si>
    <t>predicted gene 8850</t>
  </si>
  <si>
    <t>ENSMUSG00000104184</t>
  </si>
  <si>
    <t>Gm37818</t>
  </si>
  <si>
    <t>predicted gene, 37818</t>
  </si>
  <si>
    <t>ENSMUSG00000104190</t>
  </si>
  <si>
    <t>Gm10472</t>
  </si>
  <si>
    <t>predicted gene 10472</t>
  </si>
  <si>
    <t>ENSMUSG00000104195</t>
  </si>
  <si>
    <t>B230377A18Rik</t>
  </si>
  <si>
    <t>RIKEN cDNA B230377A18 gene</t>
  </si>
  <si>
    <t>ENSMUSG00000104197</t>
  </si>
  <si>
    <t>Gm37632</t>
  </si>
  <si>
    <t>predicted gene, 37632</t>
  </si>
  <si>
    <t>ENSMUSG00000104204</t>
  </si>
  <si>
    <t>Gm37397</t>
  </si>
  <si>
    <t>predicted gene, 37397</t>
  </si>
  <si>
    <t>ENSMUSG00000104205</t>
  </si>
  <si>
    <t>Gm37396</t>
  </si>
  <si>
    <t>predicted gene, 37396</t>
  </si>
  <si>
    <t>ENSMUSG00000104209</t>
  </si>
  <si>
    <t>Gm37400</t>
  </si>
  <si>
    <t>predicted gene, 37400</t>
  </si>
  <si>
    <t>ENSMUSG00000104210</t>
  </si>
  <si>
    <t>Gm37984</t>
  </si>
  <si>
    <t>predicted gene, 37984</t>
  </si>
  <si>
    <t>ENSMUSG00000104211</t>
  </si>
  <si>
    <t>Gm37985</t>
  </si>
  <si>
    <t>predicted gene, 37985</t>
  </si>
  <si>
    <t>ENSMUSG00000104214</t>
  </si>
  <si>
    <t>ENSMUSG00000104221</t>
  </si>
  <si>
    <t>Gm37051</t>
  </si>
  <si>
    <t>predicted gene, 37051</t>
  </si>
  <si>
    <t>ENSMUSG00000104222</t>
  </si>
  <si>
    <t>Gm7292</t>
  </si>
  <si>
    <t>predicted gene 7292</t>
  </si>
  <si>
    <t>ENSMUSG00000104235</t>
  </si>
  <si>
    <t>Gm37589</t>
  </si>
  <si>
    <t>predicted gene, 37589</t>
  </si>
  <si>
    <t>ENSMUSG00000104236</t>
  </si>
  <si>
    <t>4930533L02Rik</t>
  </si>
  <si>
    <t>RIKEN cDNA 4930533L02 gene</t>
  </si>
  <si>
    <t>ENSMUSG00000104238</t>
  </si>
  <si>
    <t>Gm37587</t>
  </si>
  <si>
    <t>predicted gene, 37587</t>
  </si>
  <si>
    <t>ENSMUSG00000104239</t>
  </si>
  <si>
    <t>Gm37588</t>
  </si>
  <si>
    <t>predicted gene, 37588</t>
  </si>
  <si>
    <t>ENSMUSG00000104244</t>
  </si>
  <si>
    <t>2900018N21Rik</t>
  </si>
  <si>
    <t>RIKEN cDNA 2900018N21 gene</t>
  </si>
  <si>
    <t>ENSMUSG00000104245</t>
  </si>
  <si>
    <t>Gm38155</t>
  </si>
  <si>
    <t>predicted gene, 38155</t>
  </si>
  <si>
    <t>ENSMUSG00000104248</t>
  </si>
  <si>
    <t>Gm38152</t>
  </si>
  <si>
    <t>predicted gene, 38152</t>
  </si>
  <si>
    <t>ENSMUSG00000104253</t>
  </si>
  <si>
    <t>Gm37174</t>
  </si>
  <si>
    <t>predicted gene, 37174</t>
  </si>
  <si>
    <t>ENSMUSG00000104262</t>
  </si>
  <si>
    <t>Gm37747</t>
  </si>
  <si>
    <t>predicted gene, 37747</t>
  </si>
  <si>
    <t>ENSMUSG00000104263</t>
  </si>
  <si>
    <t>9430062P05Rik</t>
  </si>
  <si>
    <t>RIKEN cDNA 9430062P05 gene</t>
  </si>
  <si>
    <t>ENSMUSG00000104271</t>
  </si>
  <si>
    <t>Gm37891</t>
  </si>
  <si>
    <t>predicted gene, 37891</t>
  </si>
  <si>
    <t>ENSMUSG00000104272</t>
  </si>
  <si>
    <t>Gm38297</t>
  </si>
  <si>
    <t>predicted gene, 38297</t>
  </si>
  <si>
    <t>ENSMUSG00000104273</t>
  </si>
  <si>
    <t>A530064N14Rik</t>
  </si>
  <si>
    <t>RIKEN cDNA A530064N14 gene</t>
  </si>
  <si>
    <t>ENSMUSG00000104277</t>
  </si>
  <si>
    <t>Gm38299</t>
  </si>
  <si>
    <t>predicted gene, 38299</t>
  </si>
  <si>
    <t>ENSMUSG00000104279</t>
  </si>
  <si>
    <t>Gm38300</t>
  </si>
  <si>
    <t>predicted gene, 38300</t>
  </si>
  <si>
    <t>ENSMUSG00000104281</t>
  </si>
  <si>
    <t>Gm37461</t>
  </si>
  <si>
    <t>predicted gene, 37461</t>
  </si>
  <si>
    <t>ENSMUSG00000104283</t>
  </si>
  <si>
    <t>Gm37459</t>
  </si>
  <si>
    <t>predicted gene, 37459</t>
  </si>
  <si>
    <t>ENSMUSG00000104284</t>
  </si>
  <si>
    <t>Gm10862</t>
  </si>
  <si>
    <t>predicted gene 10862</t>
  </si>
  <si>
    <t>ENSMUSG00000104286</t>
  </si>
  <si>
    <t>Gm37457</t>
  </si>
  <si>
    <t>predicted gene, 37457</t>
  </si>
  <si>
    <t>ENSMUSG00000104287</t>
  </si>
  <si>
    <t>Gm37456</t>
  </si>
  <si>
    <t>predicted gene, 37456</t>
  </si>
  <si>
    <t>ENSMUSG00000104291</t>
  </si>
  <si>
    <t>A130071D04Rik</t>
  </si>
  <si>
    <t>RIKEN cDNA A130071D04 gene</t>
  </si>
  <si>
    <t>ENSMUSG00000104292</t>
  </si>
  <si>
    <t>Gm38042</t>
  </si>
  <si>
    <t>predicted gene, 38042</t>
  </si>
  <si>
    <t>ENSMUSG00000104293</t>
  </si>
  <si>
    <t>Gm38043</t>
  </si>
  <si>
    <t>predicted gene, 38043</t>
  </si>
  <si>
    <t>ENSMUSG00000104301</t>
  </si>
  <si>
    <t>Wdr49</t>
  </si>
  <si>
    <t>WD repeat domain 49</t>
  </si>
  <si>
    <t>WDR49</t>
  </si>
  <si>
    <t>ENSMUSG00000104302</t>
  </si>
  <si>
    <t>Gm36975</t>
  </si>
  <si>
    <t>predicted gene, 36975</t>
  </si>
  <si>
    <t>ENSMUSG00000104312</t>
  </si>
  <si>
    <t>Gm37912</t>
  </si>
  <si>
    <t>predicted gene, 37912</t>
  </si>
  <si>
    <t>ENSMUSG00000104315</t>
  </si>
  <si>
    <t>Gm37906</t>
  </si>
  <si>
    <t>predicted gene, 37906</t>
  </si>
  <si>
    <t>ENSMUSG00000104316</t>
  </si>
  <si>
    <t>Gm37909</t>
  </si>
  <si>
    <t>predicted gene, 37909</t>
  </si>
  <si>
    <t>ENSMUSG00000104324</t>
  </si>
  <si>
    <t>Gm37320</t>
  </si>
  <si>
    <t>predicted gene, 37320</t>
  </si>
  <si>
    <t>ENSMUSG00000104325</t>
  </si>
  <si>
    <t>Gm37321</t>
  </si>
  <si>
    <t>predicted gene, 37321</t>
  </si>
  <si>
    <t>ENSMUSG00000104328</t>
  </si>
  <si>
    <t>Gm37323</t>
  </si>
  <si>
    <t>predicted gene, 37323</t>
  </si>
  <si>
    <t>ENSMUSG00000104331</t>
  </si>
  <si>
    <t>Gm38284</t>
  </si>
  <si>
    <t>predicted gene, 38284</t>
  </si>
  <si>
    <t>ENSMUSG00000104339</t>
  </si>
  <si>
    <t>C130089K02Rik</t>
  </si>
  <si>
    <t>RIKEN cDNA C130089K02 gene</t>
  </si>
  <si>
    <t>ENSMUSG00000104342</t>
  </si>
  <si>
    <t>Gm36401</t>
  </si>
  <si>
    <t>predicted gene, 36401</t>
  </si>
  <si>
    <t>ENSMUSG00000104343</t>
  </si>
  <si>
    <t>5730408A14Rik</t>
  </si>
  <si>
    <t>RIKEN cDNA 5730408A14 gene</t>
  </si>
  <si>
    <t>ENSMUSG00000104344</t>
  </si>
  <si>
    <t>Gm38077</t>
  </si>
  <si>
    <t>predicted gene, 38077</t>
  </si>
  <si>
    <t>ENSMUSG00000104346</t>
  </si>
  <si>
    <t>Pcdhga3</t>
  </si>
  <si>
    <t>protocadherin gamma subfamily A, 3</t>
  </si>
  <si>
    <t>PCDHGA3</t>
  </si>
  <si>
    <t>ENSMUSG00000104347</t>
  </si>
  <si>
    <t>Gm37689</t>
  </si>
  <si>
    <t>predicted gene, 37689</t>
  </si>
  <si>
    <t>ENSMUSG00000104350</t>
  </si>
  <si>
    <t>Gm38244</t>
  </si>
  <si>
    <t>predicted gene, 38244</t>
  </si>
  <si>
    <t>ENSMUSG00000104351</t>
  </si>
  <si>
    <t>Gm37125</t>
  </si>
  <si>
    <t>predicted gene, 37125</t>
  </si>
  <si>
    <t>ENSMUSG00000104358</t>
  </si>
  <si>
    <t>Gm37127</t>
  </si>
  <si>
    <t>predicted gene, 37127</t>
  </si>
  <si>
    <t>ENSMUSG00000104362</t>
  </si>
  <si>
    <t>Gm37928</t>
  </si>
  <si>
    <t>predicted gene, 37928</t>
  </si>
  <si>
    <t>ENSMUSG00000104365</t>
  </si>
  <si>
    <t>4930470B04Rik</t>
  </si>
  <si>
    <t>RIKEN cDNA 4930470B04 gene</t>
  </si>
  <si>
    <t>ENSMUSG00000104369</t>
  </si>
  <si>
    <t>Gm38082</t>
  </si>
  <si>
    <t>predicted gene, 38082</t>
  </si>
  <si>
    <t>ENSMUSG00000104370</t>
  </si>
  <si>
    <t>Gm37514</t>
  </si>
  <si>
    <t>predicted gene, 37514</t>
  </si>
  <si>
    <t>ENSMUSG00000104378</t>
  </si>
  <si>
    <t>Gm37510</t>
  </si>
  <si>
    <t>predicted gene, 37510</t>
  </si>
  <si>
    <t>ENSMUSG00000104379</t>
  </si>
  <si>
    <t>Gm37509</t>
  </si>
  <si>
    <t>predicted gene, 37509</t>
  </si>
  <si>
    <t>ENSMUSG00000104383</t>
  </si>
  <si>
    <t>Gm37553</t>
  </si>
  <si>
    <t>predicted gene, 37553</t>
  </si>
  <si>
    <t>ENSMUSG00000104388</t>
  </si>
  <si>
    <t>Gm37033</t>
  </si>
  <si>
    <t>predicted gene, 37033</t>
  </si>
  <si>
    <t>ENSMUSG00000104389</t>
  </si>
  <si>
    <t>Gm37034</t>
  </si>
  <si>
    <t>predicted gene, 37034</t>
  </si>
  <si>
    <t>ENSMUSG00000104391</t>
  </si>
  <si>
    <t>Gm37960</t>
  </si>
  <si>
    <t>predicted gene, 37960</t>
  </si>
  <si>
    <t>ENSMUSG00000104392</t>
  </si>
  <si>
    <t>Gm37962</t>
  </si>
  <si>
    <t>predicted gene, 37962</t>
  </si>
  <si>
    <t>ENSMUSG00000104394</t>
  </si>
  <si>
    <t>Gm37254</t>
  </si>
  <si>
    <t>predicted gene, 37254</t>
  </si>
  <si>
    <t>ENSMUSG00000104396</t>
  </si>
  <si>
    <t>Gm37959</t>
  </si>
  <si>
    <t>predicted gene, 37959</t>
  </si>
  <si>
    <t>ENSMUSG00000104398</t>
  </si>
  <si>
    <t>Gm37964</t>
  </si>
  <si>
    <t>predicted gene, 37964</t>
  </si>
  <si>
    <t>ENSMUSG00000104399</t>
  </si>
  <si>
    <t>Gm37963</t>
  </si>
  <si>
    <t>predicted gene, 37963</t>
  </si>
  <si>
    <t>ENSMUSG00000104400</t>
  </si>
  <si>
    <t>Gm38010</t>
  </si>
  <si>
    <t>predicted gene, 38010</t>
  </si>
  <si>
    <t>ENSMUSG00000104401</t>
  </si>
  <si>
    <t>Gm20750</t>
  </si>
  <si>
    <t>predicted gene, 20750</t>
  </si>
  <si>
    <t>ENSMUSG00000104402</t>
  </si>
  <si>
    <t>Gm38012</t>
  </si>
  <si>
    <t>predicted gene, 38012</t>
  </si>
  <si>
    <t>ENSMUSG00000104406</t>
  </si>
  <si>
    <t>Gm38014</t>
  </si>
  <si>
    <t>predicted gene, 38014</t>
  </si>
  <si>
    <t>ENSMUSG00000104411</t>
  </si>
  <si>
    <t>Gm30340</t>
  </si>
  <si>
    <t>predicted gene, 30340</t>
  </si>
  <si>
    <t>ENSMUSG00000104413</t>
  </si>
  <si>
    <t>Gm37065</t>
  </si>
  <si>
    <t>predicted gene, 37065</t>
  </si>
  <si>
    <t>ENSMUSG00000104415</t>
  </si>
  <si>
    <t>Gm37069</t>
  </si>
  <si>
    <t>predicted gene, 37069</t>
  </si>
  <si>
    <t>ENSMUSG00000104416</t>
  </si>
  <si>
    <t>Gm37067</t>
  </si>
  <si>
    <t>predicted gene, 37067</t>
  </si>
  <si>
    <t>ENSMUSG00000104420</t>
  </si>
  <si>
    <t>E230020A03Rik</t>
  </si>
  <si>
    <t>RIKEN cDNA E230020A03 gene</t>
  </si>
  <si>
    <t>ENSMUSG00000104427</t>
  </si>
  <si>
    <t>Gm38368</t>
  </si>
  <si>
    <t>predicted gene, 38368</t>
  </si>
  <si>
    <t>ENSMUSG00000104429</t>
  </si>
  <si>
    <t>2610034O05Rik</t>
  </si>
  <si>
    <t>RIKEN cDNA 2610034O05 gene</t>
  </si>
  <si>
    <t>ENSMUSG00000104432</t>
  </si>
  <si>
    <t>A430027C01Rik</t>
  </si>
  <si>
    <t>RIKEN cDNA A430027C01 gene</t>
  </si>
  <si>
    <t>ENSMUSG00000104433</t>
  </si>
  <si>
    <t>Gm37426</t>
  </si>
  <si>
    <t>predicted gene, 37426</t>
  </si>
  <si>
    <t>ENSMUSG00000104435</t>
  </si>
  <si>
    <t>Gm37422</t>
  </si>
  <si>
    <t>predicted gene, 37422</t>
  </si>
  <si>
    <t>ENSMUSG00000104436</t>
  </si>
  <si>
    <t>Gm37423</t>
  </si>
  <si>
    <t>predicted gene, 37423</t>
  </si>
  <si>
    <t>ENSMUSG00000104449</t>
  </si>
  <si>
    <t>Gm37255</t>
  </si>
  <si>
    <t>predicted gene, 37255</t>
  </si>
  <si>
    <t>ENSMUSG00000104452</t>
  </si>
  <si>
    <t>Ighv8-8</t>
  </si>
  <si>
    <t>immunoglobulin heavy variable 8-8</t>
  </si>
  <si>
    <t>ENSMUSG00000104453</t>
  </si>
  <si>
    <t>Gm37829</t>
  </si>
  <si>
    <t>predicted gene, 37829</t>
  </si>
  <si>
    <t>ENSMUSG00000104454</t>
  </si>
  <si>
    <t>Gm37827</t>
  </si>
  <si>
    <t>predicted gene, 37827</t>
  </si>
  <si>
    <t>ENSMUSG00000104459</t>
  </si>
  <si>
    <t>Gm37824</t>
  </si>
  <si>
    <t>predicted gene, 37824</t>
  </si>
  <si>
    <t>ENSMUSG00000104464</t>
  </si>
  <si>
    <t>Gm18698</t>
  </si>
  <si>
    <t>predicted gene, 18698</t>
  </si>
  <si>
    <t>ENSMUSG00000104466</t>
  </si>
  <si>
    <t>Gm10513</t>
  </si>
  <si>
    <t>predicted gene 10513</t>
  </si>
  <si>
    <t>ENSMUSG00000104467</t>
  </si>
  <si>
    <t>Gm37660</t>
  </si>
  <si>
    <t>predicted gene, 37660</t>
  </si>
  <si>
    <t>ENSMUSG00000104469</t>
  </si>
  <si>
    <t>Gm37663</t>
  </si>
  <si>
    <t>predicted gene, 37663</t>
  </si>
  <si>
    <t>ENSMUSG00000104470</t>
  </si>
  <si>
    <t>Gm38207</t>
  </si>
  <si>
    <t>predicted gene, 38207</t>
  </si>
  <si>
    <t>ENSMUSG00000104476</t>
  </si>
  <si>
    <t>Gm38211</t>
  </si>
  <si>
    <t>predicted gene, 38211</t>
  </si>
  <si>
    <t>ENSMUSG00000104479</t>
  </si>
  <si>
    <t>Gm10305</t>
  </si>
  <si>
    <t>predicted gene 10305</t>
  </si>
  <si>
    <t>ENSMUSG00000104485</t>
  </si>
  <si>
    <t>Gm38065</t>
  </si>
  <si>
    <t>predicted gene, 38065</t>
  </si>
  <si>
    <t>ENSMUSG00000104488</t>
  </si>
  <si>
    <t>Gm38062</t>
  </si>
  <si>
    <t>predicted gene, 38062</t>
  </si>
  <si>
    <t>ENSMUSG00000104489</t>
  </si>
  <si>
    <t>Gm9700</t>
  </si>
  <si>
    <t>predicted gene 9700</t>
  </si>
  <si>
    <t>ENSMUSG00000104493</t>
  </si>
  <si>
    <t>Gm19552</t>
  </si>
  <si>
    <t>predicted gene, 19552</t>
  </si>
  <si>
    <t>ENSMUSG00000104501</t>
  </si>
  <si>
    <t>Gm37736</t>
  </si>
  <si>
    <t>predicted gene, 37736</t>
  </si>
  <si>
    <t>ENSMUSG00000104503</t>
  </si>
  <si>
    <t>Gm37738</t>
  </si>
  <si>
    <t>predicted gene, 37738</t>
  </si>
  <si>
    <t>ENSMUSG00000104509</t>
  </si>
  <si>
    <t>Gm33994</t>
  </si>
  <si>
    <t>predicted gene, 33994</t>
  </si>
  <si>
    <t>ENSMUSG00000104519</t>
  </si>
  <si>
    <t>Gm37161</t>
  </si>
  <si>
    <t>predicted gene, 37161</t>
  </si>
  <si>
    <t>ENSMUSG00000104524</t>
  </si>
  <si>
    <t>Gm37333</t>
  </si>
  <si>
    <t>predicted gene, 37333</t>
  </si>
  <si>
    <t>ENSMUSG00000104525</t>
  </si>
  <si>
    <t>Gm37334</t>
  </si>
  <si>
    <t>predicted gene, 37334</t>
  </si>
  <si>
    <t>ENSMUSG00000104527</t>
  </si>
  <si>
    <t>Gm37332</t>
  </si>
  <si>
    <t>predicted gene, 37332</t>
  </si>
  <si>
    <t>ENSMUSG00000104528</t>
  </si>
  <si>
    <t>Gm43314</t>
  </si>
  <si>
    <t>predicted gene 43314</t>
  </si>
  <si>
    <t>ENSMUSG00000104535</t>
  </si>
  <si>
    <t>Gm42686</t>
  </si>
  <si>
    <t>predicted gene 42686</t>
  </si>
  <si>
    <t>ENSMUSG00000104545</t>
  </si>
  <si>
    <t>E030032P16Rik</t>
  </si>
  <si>
    <t>RIKEN cDNA E030032P16 gene</t>
  </si>
  <si>
    <t>ENSMUSG00000104546</t>
  </si>
  <si>
    <t>Gm43858</t>
  </si>
  <si>
    <t>predicted gene 43858</t>
  </si>
  <si>
    <t>ENSMUSG00000104547</t>
  </si>
  <si>
    <t>Gm43022</t>
  </si>
  <si>
    <t>predicted gene 43022</t>
  </si>
  <si>
    <t>ENSMUSG00000104548</t>
  </si>
  <si>
    <t>Gm43857</t>
  </si>
  <si>
    <t>predicted gene 43857</t>
  </si>
  <si>
    <t>ENSMUSG00000104553</t>
  </si>
  <si>
    <t>9330178D15Rik</t>
  </si>
  <si>
    <t>RIKEN cDNA 9330178D15 gene</t>
  </si>
  <si>
    <t>ENSMUSG00000104554</t>
  </si>
  <si>
    <t>Gm42835</t>
  </si>
  <si>
    <t>predicted gene 42835</t>
  </si>
  <si>
    <t>ENSMUSG00000104564</t>
  </si>
  <si>
    <t>Gm17977</t>
  </si>
  <si>
    <t>predicted gene, 17977</t>
  </si>
  <si>
    <t>ENSMUSG00000104569</t>
  </si>
  <si>
    <t>Gm43054</t>
  </si>
  <si>
    <t>predicted gene 43054</t>
  </si>
  <si>
    <t>ENSMUSG00000104571</t>
  </si>
  <si>
    <t>Gm43010</t>
  </si>
  <si>
    <t>predicted gene 43010</t>
  </si>
  <si>
    <t>ENSMUSG00000104576</t>
  </si>
  <si>
    <t>F830115B05Rik</t>
  </si>
  <si>
    <t>RIKEN cDNA F830115B05 gene</t>
  </si>
  <si>
    <t>ENSMUSG00000104577</t>
  </si>
  <si>
    <t>Gm6641</t>
  </si>
  <si>
    <t>predicted gene 6641</t>
  </si>
  <si>
    <t>ENSMUSG00000104579</t>
  </si>
  <si>
    <t>5830437K03Rik</t>
  </si>
  <si>
    <t>RIKEN cDNA 5830437K03 gene</t>
  </si>
  <si>
    <t>ENSMUSG00000104581</t>
  </si>
  <si>
    <t>Gm42497</t>
  </si>
  <si>
    <t>predicted gene 42497</t>
  </si>
  <si>
    <t>ENSMUSG00000104583</t>
  </si>
  <si>
    <t>Gm42701</t>
  </si>
  <si>
    <t>predicted gene 42701</t>
  </si>
  <si>
    <t>ENSMUSG00000104586</t>
  </si>
  <si>
    <t>4921539H07Rik</t>
  </si>
  <si>
    <t>RIKEN cDNA 4921539H07 gene</t>
  </si>
  <si>
    <t>ENSMUSG00000104588</t>
  </si>
  <si>
    <t>Gm43666</t>
  </si>
  <si>
    <t>predicted gene 43666</t>
  </si>
  <si>
    <t>ENSMUSG00000104591</t>
  </si>
  <si>
    <t>Gm43145</t>
  </si>
  <si>
    <t>predicted gene 43145</t>
  </si>
  <si>
    <t>ENSMUSG00000104597</t>
  </si>
  <si>
    <t>B230334C09Rik</t>
  </si>
  <si>
    <t>RIKEN cDNA B230334C09 gene</t>
  </si>
  <si>
    <t>ENSMUSG00000104605</t>
  </si>
  <si>
    <t>Gm42922</t>
  </si>
  <si>
    <t>predicted gene 42922</t>
  </si>
  <si>
    <t>ENSMUSG00000104612</t>
  </si>
  <si>
    <t>Gm42449</t>
  </si>
  <si>
    <t>predicted gene 42449</t>
  </si>
  <si>
    <t>ENSMUSG00000104614</t>
  </si>
  <si>
    <t>Fbxw27</t>
  </si>
  <si>
    <t>F-box and WD-40 domain protein 27</t>
  </si>
  <si>
    <t>ENSMUSG00000104615</t>
  </si>
  <si>
    <t>Gm43804</t>
  </si>
  <si>
    <t>predicted gene 43804</t>
  </si>
  <si>
    <t>ENSMUSG00000104622</t>
  </si>
  <si>
    <t>Gm42541</t>
  </si>
  <si>
    <t>predicted gene 42541</t>
  </si>
  <si>
    <t>ENSMUSG00000104626</t>
  </si>
  <si>
    <t>Gm42675</t>
  </si>
  <si>
    <t>predicted gene 42675</t>
  </si>
  <si>
    <t>ENSMUSG00000104631</t>
  </si>
  <si>
    <t>Gm43774</t>
  </si>
  <si>
    <t>predicted gene 43774</t>
  </si>
  <si>
    <t>ENSMUSG00000104632</t>
  </si>
  <si>
    <t>Gm42909</t>
  </si>
  <si>
    <t>predicted gene 42909</t>
  </si>
  <si>
    <t>ENSMUSG00000104639</t>
  </si>
  <si>
    <t>Gm42939</t>
  </si>
  <si>
    <t>predicted gene 42939</t>
  </si>
  <si>
    <t>ENSMUSG00000104641</t>
  </si>
  <si>
    <t>Gm43290</t>
  </si>
  <si>
    <t>predicted gene 43290</t>
  </si>
  <si>
    <t>ENSMUSG00000104647</t>
  </si>
  <si>
    <t>Gm43485</t>
  </si>
  <si>
    <t>predicted gene 43485</t>
  </si>
  <si>
    <t>ENSMUSG00000104649</t>
  </si>
  <si>
    <t>Gm43712</t>
  </si>
  <si>
    <t>predicted gene 43712</t>
  </si>
  <si>
    <t>ENSMUSG00000104655</t>
  </si>
  <si>
    <t>Gm43317</t>
  </si>
  <si>
    <t>predicted gene 43317</t>
  </si>
  <si>
    <t>ENSMUSG00000104661</t>
  </si>
  <si>
    <t>Gm42768</t>
  </si>
  <si>
    <t>predicted gene 42768</t>
  </si>
  <si>
    <t>ENSMUSG00000104662</t>
  </si>
  <si>
    <t>Gm43267</t>
  </si>
  <si>
    <t>predicted gene 43267</t>
  </si>
  <si>
    <t>ENSMUSG00000104671</t>
  </si>
  <si>
    <t>Gm43062</t>
  </si>
  <si>
    <t>predicted gene 43062</t>
  </si>
  <si>
    <t>ENSMUSG00000104674</t>
  </si>
  <si>
    <t>Gm42756</t>
  </si>
  <si>
    <t>predicted gene 42756</t>
  </si>
  <si>
    <t>ENSMUSG00000104676</t>
  </si>
  <si>
    <t>Gm42777</t>
  </si>
  <si>
    <t>predicted gene 42777</t>
  </si>
  <si>
    <t>ENSMUSG00000104682</t>
  </si>
  <si>
    <t>Gm42636</t>
  </si>
  <si>
    <t>predicted gene 42636</t>
  </si>
  <si>
    <t>ENSMUSG00000104684</t>
  </si>
  <si>
    <t>5430427N15Rik</t>
  </si>
  <si>
    <t>RIKEN cDNA 5430427N15 gene</t>
  </si>
  <si>
    <t>ENSMUSG00000104687</t>
  </si>
  <si>
    <t>Gm42899</t>
  </si>
  <si>
    <t>predicted gene 42899</t>
  </si>
  <si>
    <t>ENSMUSG00000104693</t>
  </si>
  <si>
    <t>Gm42941</t>
  </si>
  <si>
    <t>predicted gene 42941</t>
  </si>
  <si>
    <t>ENSMUSG00000104696</t>
  </si>
  <si>
    <t>Gm42946</t>
  </si>
  <si>
    <t>predicted gene 42946</t>
  </si>
  <si>
    <t>ENSMUSG00000104698</t>
  </si>
  <si>
    <t>Gm42602</t>
  </si>
  <si>
    <t>predicted gene 42602</t>
  </si>
  <si>
    <t>ENSMUSG00000104706</t>
  </si>
  <si>
    <t>Gm43421</t>
  </si>
  <si>
    <t>predicted gene 43421</t>
  </si>
  <si>
    <t>ENSMUSG00000104708</t>
  </si>
  <si>
    <t>Gm42503</t>
  </si>
  <si>
    <t>predicted gene 42503</t>
  </si>
  <si>
    <t>ENSMUSG00000104709</t>
  </si>
  <si>
    <t>Gm42484</t>
  </si>
  <si>
    <t>predicted gene 42484</t>
  </si>
  <si>
    <t>ENSMUSG00000104713</t>
  </si>
  <si>
    <t>Gbp6</t>
  </si>
  <si>
    <t>guanylate binding protein 6</t>
  </si>
  <si>
    <t>ENSMUSG00000104717</t>
  </si>
  <si>
    <t>Gm33969</t>
  </si>
  <si>
    <t>predicted gene, 33969</t>
  </si>
  <si>
    <t>ENSMUSG00000104720</t>
  </si>
  <si>
    <t>Gm43138</t>
  </si>
  <si>
    <t>predicted gene 43138</t>
  </si>
  <si>
    <t>ENSMUSG00000104724</t>
  </si>
  <si>
    <t>Gm43162</t>
  </si>
  <si>
    <t>predicted gene 43162</t>
  </si>
  <si>
    <t>ENSMUSG00000104728</t>
  </si>
  <si>
    <t>Gm42462</t>
  </si>
  <si>
    <t>predicted gene 42462</t>
  </si>
  <si>
    <t>ENSMUSG00000104735</t>
  </si>
  <si>
    <t>C130075A20Rik</t>
  </si>
  <si>
    <t>RIKEN cDNA C130075A20 gene</t>
  </si>
  <si>
    <t>ENSMUSG00000104737</t>
  </si>
  <si>
    <t>Gm42937</t>
  </si>
  <si>
    <t>predicted gene 42937</t>
  </si>
  <si>
    <t>ENSMUSG00000104745</t>
  </si>
  <si>
    <t>Gm43073</t>
  </si>
  <si>
    <t>predicted gene 43073</t>
  </si>
  <si>
    <t>ENSMUSG00000104761</t>
  </si>
  <si>
    <t>Gm43511</t>
  </si>
  <si>
    <t>predicted gene 43511</t>
  </si>
  <si>
    <t>ENSMUSG00000104763</t>
  </si>
  <si>
    <t>9830132P13Rik</t>
  </si>
  <si>
    <t>RIKEN cDNA 9830132P13 gene</t>
  </si>
  <si>
    <t>ENSMUSG00000104764</t>
  </si>
  <si>
    <t>Gm43066</t>
  </si>
  <si>
    <t>predicted gene 43066</t>
  </si>
  <si>
    <t>ENSMUSG00000104765</t>
  </si>
  <si>
    <t>Gm43058</t>
  </si>
  <si>
    <t>predicted gene 43058</t>
  </si>
  <si>
    <t>ENSMUSG00000104768</t>
  </si>
  <si>
    <t>Gm43257</t>
  </si>
  <si>
    <t>predicted gene 43257</t>
  </si>
  <si>
    <t>ENSMUSG00000104777</t>
  </si>
  <si>
    <t>Gm4865</t>
  </si>
  <si>
    <t>predicted gene 4865</t>
  </si>
  <si>
    <t>ENSMUSG00000104793</t>
  </si>
  <si>
    <t>Gm43756</t>
  </si>
  <si>
    <t>predicted gene 43756</t>
  </si>
  <si>
    <t>ENSMUSG00000104795</t>
  </si>
  <si>
    <t>Gm42783</t>
  </si>
  <si>
    <t>predicted gene 42783</t>
  </si>
  <si>
    <t>ENSMUSG00000104800</t>
  </si>
  <si>
    <t>Gm42985</t>
  </si>
  <si>
    <t>predicted gene 42985</t>
  </si>
  <si>
    <t>ENSMUSG00000104801</t>
  </si>
  <si>
    <t>Gm43834</t>
  </si>
  <si>
    <t>predicted gene 43834</t>
  </si>
  <si>
    <t>ENSMUSG00000104802</t>
  </si>
  <si>
    <t>Gm5869</t>
  </si>
  <si>
    <t>predicted gene 5869</t>
  </si>
  <si>
    <t>ENSMUSG00000104814</t>
  </si>
  <si>
    <t>Gm42979</t>
  </si>
  <si>
    <t>predicted gene 42979</t>
  </si>
  <si>
    <t>ENSMUSG00000104816</t>
  </si>
  <si>
    <t>Gm43473</t>
  </si>
  <si>
    <t>predicted gene 43473</t>
  </si>
  <si>
    <t>ENSMUSG00000104821</t>
  </si>
  <si>
    <t>Gm42481</t>
  </si>
  <si>
    <t>predicted gene 42481</t>
  </si>
  <si>
    <t>ENSMUSG00000104830</t>
  </si>
  <si>
    <t>5830487J09Rik</t>
  </si>
  <si>
    <t>RIKEN cDNA 5830487J09 gene</t>
  </si>
  <si>
    <t>ENSMUSG00000104837</t>
  </si>
  <si>
    <t>Gm42520</t>
  </si>
  <si>
    <t>predicted gene 42520</t>
  </si>
  <si>
    <t>ENSMUSG00000104850</t>
  </si>
  <si>
    <t>Gm42901</t>
  </si>
  <si>
    <t>predicted gene 42901</t>
  </si>
  <si>
    <t>ENSMUSG00000104851</t>
  </si>
  <si>
    <t>E030026E10Rik</t>
  </si>
  <si>
    <t>RIKEN cDNA E030026E10 gene</t>
  </si>
  <si>
    <t>ENSMUSG00000104852</t>
  </si>
  <si>
    <t>Gm43201</t>
  </si>
  <si>
    <t>predicted gene 43201</t>
  </si>
  <si>
    <t>ENSMUSG00000104859</t>
  </si>
  <si>
    <t>A430072C10Rik</t>
  </si>
  <si>
    <t>RIKEN cDNA A430072C10 gene</t>
  </si>
  <si>
    <t>ENSMUSG00000104860</t>
  </si>
  <si>
    <t>Gm42510</t>
  </si>
  <si>
    <t>predicted gene 42510</t>
  </si>
  <si>
    <t>ENSMUSG00000104861</t>
  </si>
  <si>
    <t>3110039M20Rik</t>
  </si>
  <si>
    <t>RIKEN cDNA 3110039M20 gene</t>
  </si>
  <si>
    <t>ENSMUSG00000104867</t>
  </si>
  <si>
    <t>Gm43728</t>
  </si>
  <si>
    <t>predicted gene 43728</t>
  </si>
  <si>
    <t>ENSMUSG00000104868</t>
  </si>
  <si>
    <t>Gm9954</t>
  </si>
  <si>
    <t>predicted gene 9954</t>
  </si>
  <si>
    <t>ENSMUSG00000104869</t>
  </si>
  <si>
    <t>Gm42544</t>
  </si>
  <si>
    <t>predicted gene 42544</t>
  </si>
  <si>
    <t>ENSMUSG00000104871</t>
  </si>
  <si>
    <t>Gm42639</t>
  </si>
  <si>
    <t>predicted gene 42639</t>
  </si>
  <si>
    <t>ENSMUSG00000104874</t>
  </si>
  <si>
    <t>Gm43387</t>
  </si>
  <si>
    <t>predicted gene 43387</t>
  </si>
  <si>
    <t>ENSMUSG00000104876</t>
  </si>
  <si>
    <t>Trdc</t>
  </si>
  <si>
    <t>T cell receptor delta, constant region</t>
  </si>
  <si>
    <t>ENSMUSG00000104877</t>
  </si>
  <si>
    <t>Gm42651</t>
  </si>
  <si>
    <t>predicted gene 42651</t>
  </si>
  <si>
    <t>ENSMUSG00000104888</t>
  </si>
  <si>
    <t>1500005C15Rik</t>
  </si>
  <si>
    <t>RIKEN cDNA 1500005C15 gene</t>
  </si>
  <si>
    <t>ENSMUSG00000104891</t>
  </si>
  <si>
    <t>2510017J16Rik</t>
  </si>
  <si>
    <t>RIKEN cDNA 2510017J16 gene</t>
  </si>
  <si>
    <t>ENSMUSG00000104897</t>
  </si>
  <si>
    <t>Gm43203</t>
  </si>
  <si>
    <t>predicted gene 43203</t>
  </si>
  <si>
    <t>ENSMUSG00000104900</t>
  </si>
  <si>
    <t>4930596I21Rik</t>
  </si>
  <si>
    <t>RIKEN cDNA 4930596I21 gene</t>
  </si>
  <si>
    <t>ENSMUSG00000104901</t>
  </si>
  <si>
    <t>Gm42692</t>
  </si>
  <si>
    <t>predicted gene 42692</t>
  </si>
  <si>
    <t>ENSMUSG00000104903</t>
  </si>
  <si>
    <t>Gm43707</t>
  </si>
  <si>
    <t>predicted gene 43707</t>
  </si>
  <si>
    <t>ENSMUSG00000104906</t>
  </si>
  <si>
    <t>Gm43005</t>
  </si>
  <si>
    <t>predicted gene 43005</t>
  </si>
  <si>
    <t>ENSMUSG00000104910</t>
  </si>
  <si>
    <t>Gm43331</t>
  </si>
  <si>
    <t>predicted gene 43331</t>
  </si>
  <si>
    <t>ENSMUSG00000104913</t>
  </si>
  <si>
    <t>Gm6560</t>
  </si>
  <si>
    <t>predicted gene 6560</t>
  </si>
  <si>
    <t>ENSMUSG00000104917</t>
  </si>
  <si>
    <t>Gm43289</t>
  </si>
  <si>
    <t>predicted gene 43289</t>
  </si>
  <si>
    <t>ENSMUSG00000104920</t>
  </si>
  <si>
    <t>Gm43215</t>
  </si>
  <si>
    <t>predicted gene 43215</t>
  </si>
  <si>
    <t>ENSMUSG00000104925</t>
  </si>
  <si>
    <t>Gm43061</t>
  </si>
  <si>
    <t>predicted gene 43061</t>
  </si>
  <si>
    <t>ENSMUSG00000104929</t>
  </si>
  <si>
    <t>Gm42766</t>
  </si>
  <si>
    <t>predicted gene 42766</t>
  </si>
  <si>
    <t>ENSMUSG00000104935</t>
  </si>
  <si>
    <t>Gm43414</t>
  </si>
  <si>
    <t>predicted gene 43414</t>
  </si>
  <si>
    <t>ENSMUSG00000104936</t>
  </si>
  <si>
    <t>2610011E03Rik</t>
  </si>
  <si>
    <t>RIKEN cDNA 2610011E03 gene</t>
  </si>
  <si>
    <t>ENSMUSG00000104938</t>
  </si>
  <si>
    <t>Gm42840</t>
  </si>
  <si>
    <t>predicted gene 42840</t>
  </si>
  <si>
    <t>ENSMUSG00000104940</t>
  </si>
  <si>
    <t>Gm42908</t>
  </si>
  <si>
    <t>predicted gene 42908</t>
  </si>
  <si>
    <t>ENSMUSG00000104943</t>
  </si>
  <si>
    <t>Gm42868</t>
  </si>
  <si>
    <t>predicted gene 42868</t>
  </si>
  <si>
    <t>ENSMUSG00000104947</t>
  </si>
  <si>
    <t>Gm43721</t>
  </si>
  <si>
    <t>predicted gene 43721</t>
  </si>
  <si>
    <t>ENSMUSG00000104950</t>
  </si>
  <si>
    <t>4833413G10Rik</t>
  </si>
  <si>
    <t>RIKEN cDNA 4833413G10 gene</t>
  </si>
  <si>
    <t>ENSMUSG00000104960</t>
  </si>
  <si>
    <t>Snhg8</t>
  </si>
  <si>
    <t>small nucleolar RNA host gene 8</t>
  </si>
  <si>
    <t>ENSMUSG00000104963</t>
  </si>
  <si>
    <t>Gm42974</t>
  </si>
  <si>
    <t>predicted gene 42974</t>
  </si>
  <si>
    <t>ENSMUSG00000104965</t>
  </si>
  <si>
    <t>Gm43437</t>
  </si>
  <si>
    <t>predicted gene 43437</t>
  </si>
  <si>
    <t>ENSMUSG00000104966</t>
  </si>
  <si>
    <t>Gm43273</t>
  </si>
  <si>
    <t>predicted gene 43273</t>
  </si>
  <si>
    <t>ENSMUSG00000104969</t>
  </si>
  <si>
    <t>Gm43445</t>
  </si>
  <si>
    <t>predicted gene 43445</t>
  </si>
  <si>
    <t>ENSMUSG00000104973</t>
  </si>
  <si>
    <t>A530041M06Rik</t>
  </si>
  <si>
    <t>RIKEN cDNA A530041M06 gene</t>
  </si>
  <si>
    <t>ENSMUSG00000104974</t>
  </si>
  <si>
    <t>Gm43686</t>
  </si>
  <si>
    <t>predicted gene 43686</t>
  </si>
  <si>
    <t>ENSMUSG00000104981</t>
  </si>
  <si>
    <t>Gm43736</t>
  </si>
  <si>
    <t>predicted gene 43736</t>
  </si>
  <si>
    <t>ENSMUSG00000104983</t>
  </si>
  <si>
    <t>Gm42763</t>
  </si>
  <si>
    <t>predicted gene 42763</t>
  </si>
  <si>
    <t>ENSMUSG00000104990</t>
  </si>
  <si>
    <t>Gm43504</t>
  </si>
  <si>
    <t>predicted gene 43504</t>
  </si>
  <si>
    <t>ENSMUSG00000104994</t>
  </si>
  <si>
    <t>Gm42989</t>
  </si>
  <si>
    <t>predicted gene 42989</t>
  </si>
  <si>
    <t>ENSMUSG00000105003</t>
  </si>
  <si>
    <t>Gm42512</t>
  </si>
  <si>
    <t>predicted gene 42512</t>
  </si>
  <si>
    <t>ENSMUSG00000105004</t>
  </si>
  <si>
    <t>Gm43075</t>
  </si>
  <si>
    <t>predicted gene 43075</t>
  </si>
  <si>
    <t>ENSMUSG00000105011</t>
  </si>
  <si>
    <t>Gm43210</t>
  </si>
  <si>
    <t>predicted gene 43210</t>
  </si>
  <si>
    <t>ENSMUSG00000105022</t>
  </si>
  <si>
    <t>Gm43537</t>
  </si>
  <si>
    <t>predicted gene 43537</t>
  </si>
  <si>
    <t>ENSMUSG00000105033</t>
  </si>
  <si>
    <t>Gm43423</t>
  </si>
  <si>
    <t>predicted gene 43423</t>
  </si>
  <si>
    <t>ENSMUSG00000105041</t>
  </si>
  <si>
    <t>Gm42676</t>
  </si>
  <si>
    <t>predicted gene 42676</t>
  </si>
  <si>
    <t>ENSMUSG00000105049</t>
  </si>
  <si>
    <t>Gm42486</t>
  </si>
  <si>
    <t>predicted gene 42486</t>
  </si>
  <si>
    <t>ENSMUSG00000105050</t>
  </si>
  <si>
    <t>Gm42482</t>
  </si>
  <si>
    <t>predicted gene 42482</t>
  </si>
  <si>
    <t>ENSMUSG00000105062</t>
  </si>
  <si>
    <t>Gm43113</t>
  </si>
  <si>
    <t>predicted gene 43113</t>
  </si>
  <si>
    <t>ENSMUSG00000105063</t>
  </si>
  <si>
    <t>Gm43488</t>
  </si>
  <si>
    <t>predicted gene 43488</t>
  </si>
  <si>
    <t>ENSMUSG00000105065</t>
  </si>
  <si>
    <t>Gm42513</t>
  </si>
  <si>
    <t>predicted gene 42513</t>
  </si>
  <si>
    <t>ENSMUSG00000105071</t>
  </si>
  <si>
    <t>Gm43336</t>
  </si>
  <si>
    <t>predicted gene 43336</t>
  </si>
  <si>
    <t>ENSMUSG00000105076</t>
  </si>
  <si>
    <t>A930003O13Rik</t>
  </si>
  <si>
    <t>RIKEN cDNA A930003O13 gene</t>
  </si>
  <si>
    <t>ENSMUSG00000105079</t>
  </si>
  <si>
    <t>Gm43715</t>
  </si>
  <si>
    <t>predicted gene 43715</t>
  </si>
  <si>
    <t>ENSMUSG00000105084</t>
  </si>
  <si>
    <t>Gm43365</t>
  </si>
  <si>
    <t>predicted gene 43365</t>
  </si>
  <si>
    <t>ENSMUSG00000105086</t>
  </si>
  <si>
    <t>Gm42534</t>
  </si>
  <si>
    <t>predicted gene 42534</t>
  </si>
  <si>
    <t>ENSMUSG00000105087</t>
  </si>
  <si>
    <t>Gm42552</t>
  </si>
  <si>
    <t>predicted gene 42552</t>
  </si>
  <si>
    <t>ENSMUSG00000105095</t>
  </si>
  <si>
    <t>8430422M14Rik</t>
  </si>
  <si>
    <t>RIKEN cDNA 8430422M14 gene</t>
  </si>
  <si>
    <t>ENSMUSG00000105102</t>
  </si>
  <si>
    <t>Gm35507</t>
  </si>
  <si>
    <t>predicted gene, 35507</t>
  </si>
  <si>
    <t>ENSMUSG00000105106</t>
  </si>
  <si>
    <t>Gm43657</t>
  </si>
  <si>
    <t>predicted gene 43657</t>
  </si>
  <si>
    <t>ENSMUSG00000105107</t>
  </si>
  <si>
    <t>Gm43412</t>
  </si>
  <si>
    <t>predicted gene 43412</t>
  </si>
  <si>
    <t>ENSMUSG00000105112</t>
  </si>
  <si>
    <t>Gm42778</t>
  </si>
  <si>
    <t>predicted gene 42778</t>
  </si>
  <si>
    <t>ENSMUSG00000105128</t>
  </si>
  <si>
    <t>Gm42870</t>
  </si>
  <si>
    <t>predicted gene 42870</t>
  </si>
  <si>
    <t>ENSMUSG00000105135</t>
  </si>
  <si>
    <t>Gm43667</t>
  </si>
  <si>
    <t>predicted gene 43667</t>
  </si>
  <si>
    <t>ENSMUSG00000105136</t>
  </si>
  <si>
    <t>8030487O14Rik</t>
  </si>
  <si>
    <t>RIKEN cDNA 8030487O14 gene</t>
  </si>
  <si>
    <t>ENSMUSG00000105137</t>
  </si>
  <si>
    <t>Gm42869</t>
  </si>
  <si>
    <t>predicted gene 42869</t>
  </si>
  <si>
    <t>ENSMUSG00000105139</t>
  </si>
  <si>
    <t>Gm43223</t>
  </si>
  <si>
    <t>predicted gene 43223</t>
  </si>
  <si>
    <t>ENSMUSG00000105148</t>
  </si>
  <si>
    <t>Gm42700</t>
  </si>
  <si>
    <t>predicted gene 42700</t>
  </si>
  <si>
    <t>ENSMUSG00000105155</t>
  </si>
  <si>
    <t>Gm42910</t>
  </si>
  <si>
    <t>predicted gene 42910</t>
  </si>
  <si>
    <t>ENSMUSG00000105158</t>
  </si>
  <si>
    <t>Gm42862</t>
  </si>
  <si>
    <t>predicted gene 42862</t>
  </si>
  <si>
    <t>ENSMUSG00000105161</t>
  </si>
  <si>
    <t>Gm42595</t>
  </si>
  <si>
    <t>predicted gene 42595</t>
  </si>
  <si>
    <t>ENSMUSG00000105163</t>
  </si>
  <si>
    <t>Gm4873</t>
  </si>
  <si>
    <t>predicted gene 4873</t>
  </si>
  <si>
    <t>ENSMUSG00000105167</t>
  </si>
  <si>
    <t>Snord43</t>
  </si>
  <si>
    <t>small nucleolar RNA, C/D box 43</t>
  </si>
  <si>
    <t>ENSMUSG00000105176</t>
  </si>
  <si>
    <t>Gm43668</t>
  </si>
  <si>
    <t>predicted gene 43668</t>
  </si>
  <si>
    <t>ENSMUSG00000105179</t>
  </si>
  <si>
    <t>Gm42866</t>
  </si>
  <si>
    <t>predicted gene 42866</t>
  </si>
  <si>
    <t>ENSMUSG00000105184</t>
  </si>
  <si>
    <t>Gm42537</t>
  </si>
  <si>
    <t>predicted gene 42537</t>
  </si>
  <si>
    <t>ENSMUSG00000105199</t>
  </si>
  <si>
    <t>Gm43581</t>
  </si>
  <si>
    <t>predicted gene 43581</t>
  </si>
  <si>
    <t>ENSMUSG00000105201</t>
  </si>
  <si>
    <t>Gm43362</t>
  </si>
  <si>
    <t>predicted gene 43362</t>
  </si>
  <si>
    <t>ENSMUSG00000105202</t>
  </si>
  <si>
    <t>C230031I18Rik</t>
  </si>
  <si>
    <t>RIKEN cDNA C230031I18 gene</t>
  </si>
  <si>
    <t>ENSMUSG00000105212</t>
  </si>
  <si>
    <t>Gm43557</t>
  </si>
  <si>
    <t>predicted gene 43557</t>
  </si>
  <si>
    <t>ENSMUSG00000105217</t>
  </si>
  <si>
    <t>Gm42873</t>
  </si>
  <si>
    <t>predicted gene 42873</t>
  </si>
  <si>
    <t>ENSMUSG00000105218</t>
  </si>
  <si>
    <t>Gm43248</t>
  </si>
  <si>
    <t>predicted gene 43248</t>
  </si>
  <si>
    <t>ENSMUSG00000105223</t>
  </si>
  <si>
    <t>Gm43433</t>
  </si>
  <si>
    <t>predicted gene 43433</t>
  </si>
  <si>
    <t>ENSMUSG00000105224</t>
  </si>
  <si>
    <t>Gm3364</t>
  </si>
  <si>
    <t>predicted gene 3364</t>
  </si>
  <si>
    <t>ENSMUSG00000105229</t>
  </si>
  <si>
    <t>Gm43149</t>
  </si>
  <si>
    <t>predicted gene 43149</t>
  </si>
  <si>
    <t>ENSMUSG00000105230</t>
  </si>
  <si>
    <t>Gm42433</t>
  </si>
  <si>
    <t>predicted gene 42433</t>
  </si>
  <si>
    <t>ENSMUSG00000105248</t>
  </si>
  <si>
    <t>Gm5310</t>
  </si>
  <si>
    <t>predicted gene 5310</t>
  </si>
  <si>
    <t>ENSMUSG00000105259</t>
  </si>
  <si>
    <t>Gm42874</t>
  </si>
  <si>
    <t>predicted gene 42874</t>
  </si>
  <si>
    <t>ENSMUSG00000105261</t>
  </si>
  <si>
    <t>Gm43333</t>
  </si>
  <si>
    <t>predicted gene 43333</t>
  </si>
  <si>
    <t>ENSMUSG00000105264</t>
  </si>
  <si>
    <t>Gm42716</t>
  </si>
  <si>
    <t>predicted gene 42716</t>
  </si>
  <si>
    <t>ENSMUSG00000105265</t>
  </si>
  <si>
    <t>Sox2ot</t>
  </si>
  <si>
    <t>SOX2 overlapping transcript (non-protein coding)</t>
  </si>
  <si>
    <t>ENSMUSG00000105272</t>
  </si>
  <si>
    <t>Gm43071</t>
  </si>
  <si>
    <t>predicted gene 43071</t>
  </si>
  <si>
    <t>ENSMUSG00000105278</t>
  </si>
  <si>
    <t>Gm42630</t>
  </si>
  <si>
    <t>predicted gene 42630</t>
  </si>
  <si>
    <t>ENSMUSG00000105280</t>
  </si>
  <si>
    <t>Pgk1-ps3</t>
  </si>
  <si>
    <t>phosphoglycerate kinase 1, pseudogene 3</t>
  </si>
  <si>
    <t>ENSMUSG00000105282</t>
  </si>
  <si>
    <t>Gm42981</t>
  </si>
  <si>
    <t>predicted gene 42981</t>
  </si>
  <si>
    <t>ENSMUSG00000105287</t>
  </si>
  <si>
    <t>Gm43577</t>
  </si>
  <si>
    <t>predicted gene 43577</t>
  </si>
  <si>
    <t>ENSMUSG00000105289</t>
  </si>
  <si>
    <t>Gm43483</t>
  </si>
  <si>
    <t>predicted gene 43483</t>
  </si>
  <si>
    <t>ENSMUSG00000105293</t>
  </si>
  <si>
    <t>Gm42843</t>
  </si>
  <si>
    <t>predicted gene 42843</t>
  </si>
  <si>
    <t>ENSMUSG00000105302</t>
  </si>
  <si>
    <t>Gm19817</t>
  </si>
  <si>
    <t>predicted gene, 19817</t>
  </si>
  <si>
    <t>ENSMUSG00000105304</t>
  </si>
  <si>
    <t>Gm43696</t>
  </si>
  <si>
    <t>predicted gene 43696</t>
  </si>
  <si>
    <t>ENSMUSG00000105322</t>
  </si>
  <si>
    <t>Gm43751</t>
  </si>
  <si>
    <t>predicted gene 43751</t>
  </si>
  <si>
    <t>ENSMUSG00000105326</t>
  </si>
  <si>
    <t>6030400A10Rik</t>
  </si>
  <si>
    <t>RIKEN cDNA 6030400A10 gene</t>
  </si>
  <si>
    <t>ENSMUSG00000105340</t>
  </si>
  <si>
    <t>Gm42878</t>
  </si>
  <si>
    <t>predicted gene 42878</t>
  </si>
  <si>
    <t>ENSMUSG00000105341</t>
  </si>
  <si>
    <t>Gm43817</t>
  </si>
  <si>
    <t>predicted gene 43817</t>
  </si>
  <si>
    <t>ENSMUSG00000105345</t>
  </si>
  <si>
    <t>BC030343</t>
  </si>
  <si>
    <t>cDNA sequence BC030343</t>
  </si>
  <si>
    <t>ENSMUSG00000105347</t>
  </si>
  <si>
    <t>Gm43503</t>
  </si>
  <si>
    <t>predicted gene 43503</t>
  </si>
  <si>
    <t>ENSMUSG00000105356</t>
  </si>
  <si>
    <t>Gm42603</t>
  </si>
  <si>
    <t>predicted gene 42603</t>
  </si>
  <si>
    <t>ENSMUSG00000105358</t>
  </si>
  <si>
    <t>Gm43099</t>
  </si>
  <si>
    <t>predicted gene 43099</t>
  </si>
  <si>
    <t>ENSMUSG00000105366</t>
  </si>
  <si>
    <t>Gm43719</t>
  </si>
  <si>
    <t>predicted gene 43719</t>
  </si>
  <si>
    <t>ENSMUSG00000105368</t>
  </si>
  <si>
    <t>Gm43759</t>
  </si>
  <si>
    <t>predicted gene 43759</t>
  </si>
  <si>
    <t>ENSMUSG00000105374</t>
  </si>
  <si>
    <t>Gm42551</t>
  </si>
  <si>
    <t>predicted gene 42551</t>
  </si>
  <si>
    <t>ENSMUSG00000105378</t>
  </si>
  <si>
    <t>Gm42515</t>
  </si>
  <si>
    <t>predicted gene 42515</t>
  </si>
  <si>
    <t>ENSMUSG00000105382</t>
  </si>
  <si>
    <t>Gm43339</t>
  </si>
  <si>
    <t>predicted gene 43339</t>
  </si>
  <si>
    <t>ENSMUSG00000105384</t>
  </si>
  <si>
    <t>Gm43396</t>
  </si>
  <si>
    <t>predicted gene 43396</t>
  </si>
  <si>
    <t>ENSMUSG00000105387</t>
  </si>
  <si>
    <t>Gm42590</t>
  </si>
  <si>
    <t>predicted gene 42590</t>
  </si>
  <si>
    <t>ENSMUSG00000105389</t>
  </si>
  <si>
    <t>BB187690</t>
  </si>
  <si>
    <t>expressed sequence BB187690</t>
  </si>
  <si>
    <t>ENSMUSG00000105392</t>
  </si>
  <si>
    <t>Gm42684</t>
  </si>
  <si>
    <t>predicted gene 42684</t>
  </si>
  <si>
    <t>ENSMUSG00000105395</t>
  </si>
  <si>
    <t>Gm42672</t>
  </si>
  <si>
    <t>predicted gene 42672</t>
  </si>
  <si>
    <t>ENSMUSG00000105402</t>
  </si>
  <si>
    <t>Gm3716</t>
  </si>
  <si>
    <t>predicted gene 3716</t>
  </si>
  <si>
    <t>ENSMUSG00000105403</t>
  </si>
  <si>
    <t>Gm43618</t>
  </si>
  <si>
    <t>predicted gene 43618</t>
  </si>
  <si>
    <t>ENSMUSG00000105412</t>
  </si>
  <si>
    <t>Gm43768</t>
  </si>
  <si>
    <t>predicted gene 43768</t>
  </si>
  <si>
    <t>ENSMUSG00000105419</t>
  </si>
  <si>
    <t>Gm43205</t>
  </si>
  <si>
    <t>predicted gene 43205</t>
  </si>
  <si>
    <t>ENSMUSG00000105423</t>
  </si>
  <si>
    <t>Gm36814</t>
  </si>
  <si>
    <t>predicted gene, 36814</t>
  </si>
  <si>
    <t>ENSMUSG00000105425</t>
  </si>
  <si>
    <t>Gm43469</t>
  </si>
  <si>
    <t>predicted gene 43469</t>
  </si>
  <si>
    <t>ENSMUSG00000105429</t>
  </si>
  <si>
    <t>Gm43692</t>
  </si>
  <si>
    <t>predicted gene 43692</t>
  </si>
  <si>
    <t>ENSMUSG00000105431</t>
  </si>
  <si>
    <t>Gm42640</t>
  </si>
  <si>
    <t>predicted gene 42640</t>
  </si>
  <si>
    <t>ENSMUSG00000105434</t>
  </si>
  <si>
    <t>Gm43359</t>
  </si>
  <si>
    <t>predicted gene 43359</t>
  </si>
  <si>
    <t>ENSMUSG00000105437</t>
  </si>
  <si>
    <t>Gm42450</t>
  </si>
  <si>
    <t>predicted gene 42450</t>
  </si>
  <si>
    <t>ENSMUSG00000105445</t>
  </si>
  <si>
    <t>Gm42972</t>
  </si>
  <si>
    <t>predicted gene 42972</t>
  </si>
  <si>
    <t>ENSMUSG00000105447</t>
  </si>
  <si>
    <t>Gm43653</t>
  </si>
  <si>
    <t>predicted gene 43653</t>
  </si>
  <si>
    <t>ENSMUSG00000105449</t>
  </si>
  <si>
    <t>Gm43379</t>
  </si>
  <si>
    <t>predicted gene 43379</t>
  </si>
  <si>
    <t>ENSMUSG00000105453</t>
  </si>
  <si>
    <t>Gm43702</t>
  </si>
  <si>
    <t>predicted gene 43702</t>
  </si>
  <si>
    <t>ENSMUSG00000105454</t>
  </si>
  <si>
    <t>Gm43830</t>
  </si>
  <si>
    <t>predicted gene 43830</t>
  </si>
  <si>
    <t>ENSMUSG00000105457</t>
  </si>
  <si>
    <t>Gm43200</t>
  </si>
  <si>
    <t>predicted gene 43200</t>
  </si>
  <si>
    <t>ENSMUSG00000105466</t>
  </si>
  <si>
    <t>Gm42998</t>
  </si>
  <si>
    <t>predicted gene 42998</t>
  </si>
  <si>
    <t>ENSMUSG00000105469</t>
  </si>
  <si>
    <t>A930036I15Rik</t>
  </si>
  <si>
    <t>RIKEN cDNA A930036I15 gene</t>
  </si>
  <si>
    <t>ENSMUSG00000105470</t>
  </si>
  <si>
    <t>Gm42589</t>
  </si>
  <si>
    <t>predicted gene 42589</t>
  </si>
  <si>
    <t>ENSMUSG00000105472</t>
  </si>
  <si>
    <t>Gm43024</t>
  </si>
  <si>
    <t>predicted gene 43024</t>
  </si>
  <si>
    <t>ENSMUSG00000105476</t>
  </si>
  <si>
    <t>Gm43740</t>
  </si>
  <si>
    <t>predicted gene 43740</t>
  </si>
  <si>
    <t>ENSMUSG00000105478</t>
  </si>
  <si>
    <t>Gm43285</t>
  </si>
  <si>
    <t>predicted gene 43285</t>
  </si>
  <si>
    <t>ENSMUSG00000105484</t>
  </si>
  <si>
    <t>Gm42775</t>
  </si>
  <si>
    <t>predicted gene 42775</t>
  </si>
  <si>
    <t>ENSMUSG00000105485</t>
  </si>
  <si>
    <t>Gm42447</t>
  </si>
  <si>
    <t>predicted gene 42447</t>
  </si>
  <si>
    <t>ENSMUSG00000105492</t>
  </si>
  <si>
    <t>Gm2505</t>
  </si>
  <si>
    <t>predicted gene 2505</t>
  </si>
  <si>
    <t>ENSMUSG00000105495</t>
  </si>
  <si>
    <t>Gm42995</t>
  </si>
  <si>
    <t>predicted gene 42995</t>
  </si>
  <si>
    <t>ENSMUSG00000105500</t>
  </si>
  <si>
    <t>Gm42591</t>
  </si>
  <si>
    <t>predicted gene 42591</t>
  </si>
  <si>
    <t>ENSMUSG00000105502</t>
  </si>
  <si>
    <t>Gm42536</t>
  </si>
  <si>
    <t>predicted gene 42536</t>
  </si>
  <si>
    <t>ENSMUSG00000105504</t>
  </si>
  <si>
    <t>Gbp5</t>
  </si>
  <si>
    <t>guanylate binding protein 5</t>
  </si>
  <si>
    <t>GBP5</t>
  </si>
  <si>
    <t>ENSMUSG00000105508</t>
  </si>
  <si>
    <t>Gm32921</t>
  </si>
  <si>
    <t>predicted gene, 32921</t>
  </si>
  <si>
    <t>ENSMUSG00000105509</t>
  </si>
  <si>
    <t>C130013H08Rik</t>
  </si>
  <si>
    <t>RIKEN cDNA C130013H08 gene</t>
  </si>
  <si>
    <t>ENSMUSG00000105510</t>
  </si>
  <si>
    <t>Gm43815</t>
  </si>
  <si>
    <t>predicted gene 43815</t>
  </si>
  <si>
    <t>ENSMUSG00000105514</t>
  </si>
  <si>
    <t>Gm42913</t>
  </si>
  <si>
    <t>predicted gene 42913</t>
  </si>
  <si>
    <t>ENSMUSG00000105517</t>
  </si>
  <si>
    <t>Gm42436</t>
  </si>
  <si>
    <t>predicted gene 42436</t>
  </si>
  <si>
    <t>ENSMUSG00000105519</t>
  </si>
  <si>
    <t>E430021H15Rik</t>
  </si>
  <si>
    <t>RIKEN cDNA E430021H15 gene</t>
  </si>
  <si>
    <t>ENSMUSG00000105526</t>
  </si>
  <si>
    <t>Gm43490</t>
  </si>
  <si>
    <t>predicted gene 43490</t>
  </si>
  <si>
    <t>ENSMUSG00000105528</t>
  </si>
  <si>
    <t>Gm43519</t>
  </si>
  <si>
    <t>predicted gene 43519</t>
  </si>
  <si>
    <t>ENSMUSG00000105530</t>
  </si>
  <si>
    <t>Gm43829</t>
  </si>
  <si>
    <t>predicted gene 43829</t>
  </si>
  <si>
    <t>ENSMUSG00000105531</t>
  </si>
  <si>
    <t>Gm42914</t>
  </si>
  <si>
    <t>predicted gene 42914</t>
  </si>
  <si>
    <t>ENSMUSG00000105543</t>
  </si>
  <si>
    <t>Gm43169</t>
  </si>
  <si>
    <t>predicted gene 43169</t>
  </si>
  <si>
    <t>ENSMUSG00000105553</t>
  </si>
  <si>
    <t>Gm42514</t>
  </si>
  <si>
    <t>predicted gene 42514</t>
  </si>
  <si>
    <t>ENSMUSG00000105556</t>
  </si>
  <si>
    <t>Gm43080</t>
  </si>
  <si>
    <t>predicted gene 43080</t>
  </si>
  <si>
    <t>ENSMUSG00000105561</t>
  </si>
  <si>
    <t>Gm43462</t>
  </si>
  <si>
    <t>predicted gene 43462</t>
  </si>
  <si>
    <t>ENSMUSG00000105562</t>
  </si>
  <si>
    <t>Gm43287</t>
  </si>
  <si>
    <t>predicted gene 43287</t>
  </si>
  <si>
    <t>ENSMUSG00000105565</t>
  </si>
  <si>
    <t>Gm43566</t>
  </si>
  <si>
    <t>predicted gene 43566</t>
  </si>
  <si>
    <t>ENSMUSG00000105568</t>
  </si>
  <si>
    <t>Gm42971</t>
  </si>
  <si>
    <t>predicted gene 42971</t>
  </si>
  <si>
    <t>ENSMUSG00000105572</t>
  </si>
  <si>
    <t>Gm43300</t>
  </si>
  <si>
    <t>predicted gene 43300</t>
  </si>
  <si>
    <t>ENSMUSG00000105574</t>
  </si>
  <si>
    <t>Gm43648</t>
  </si>
  <si>
    <t>predicted gene 43648</t>
  </si>
  <si>
    <t>ENSMUSG00000105577</t>
  </si>
  <si>
    <t>Gm43208</t>
  </si>
  <si>
    <t>predicted gene 43208</t>
  </si>
  <si>
    <t>ENSMUSG00000105579</t>
  </si>
  <si>
    <t>Gm43251</t>
  </si>
  <si>
    <t>predicted gene 43251</t>
  </si>
  <si>
    <t>ENSMUSG00000105584</t>
  </si>
  <si>
    <t>Gm42588</t>
  </si>
  <si>
    <t>predicted gene 42588</t>
  </si>
  <si>
    <t>ENSMUSG00000105586</t>
  </si>
  <si>
    <t>Gm43009</t>
  </si>
  <si>
    <t>predicted gene 43009</t>
  </si>
  <si>
    <t>ENSMUSG00000105588</t>
  </si>
  <si>
    <t>Utp14b-ps1</t>
  </si>
  <si>
    <t>UTP14B, small subunit processome component, pseudogene 1</t>
  </si>
  <si>
    <t>ENSMUSG00000105590</t>
  </si>
  <si>
    <t>Gm43364</t>
  </si>
  <si>
    <t>predicted gene 43364</t>
  </si>
  <si>
    <t>ENSMUSG00000105593</t>
  </si>
  <si>
    <t>Gm42952</t>
  </si>
  <si>
    <t>predicted gene 42952</t>
  </si>
  <si>
    <t>ENSMUSG00000105594</t>
  </si>
  <si>
    <t>Gm43398</t>
  </si>
  <si>
    <t>predicted gene 43398</t>
  </si>
  <si>
    <t>ENSMUSG00000105597</t>
  </si>
  <si>
    <t>4633401B06Rik</t>
  </si>
  <si>
    <t>RIKEN cDNA 4633401B06 gene</t>
  </si>
  <si>
    <t>ENSMUSG00000105598</t>
  </si>
  <si>
    <t>Gm43186</t>
  </si>
  <si>
    <t>predicted gene 43186</t>
  </si>
  <si>
    <t>ENSMUSG00000105601</t>
  </si>
  <si>
    <t>Gm42725</t>
  </si>
  <si>
    <t>predicted gene 42725</t>
  </si>
  <si>
    <t>ENSMUSG00000105602</t>
  </si>
  <si>
    <t>Gm10636</t>
  </si>
  <si>
    <t>predicted gene 10636</t>
  </si>
  <si>
    <t>ENSMUSG00000105607</t>
  </si>
  <si>
    <t>Gm43513</t>
  </si>
  <si>
    <t>predicted gene 43513</t>
  </si>
  <si>
    <t>ENSMUSG00000105613</t>
  </si>
  <si>
    <t>Gm43684</t>
  </si>
  <si>
    <t>predicted gene 43684</t>
  </si>
  <si>
    <t>ENSMUSG00000105620</t>
  </si>
  <si>
    <t>Gm43047</t>
  </si>
  <si>
    <t>predicted gene 43047</t>
  </si>
  <si>
    <t>ENSMUSG00000105622</t>
  </si>
  <si>
    <t>Gm42615</t>
  </si>
  <si>
    <t>predicted gene 42615</t>
  </si>
  <si>
    <t>ENSMUSG00000105624</t>
  </si>
  <si>
    <t>Gm43187</t>
  </si>
  <si>
    <t>predicted gene 43187</t>
  </si>
  <si>
    <t>ENSMUSG00000105636</t>
  </si>
  <si>
    <t>Gm43625</t>
  </si>
  <si>
    <t>predicted gene 43625</t>
  </si>
  <si>
    <t>ENSMUSG00000105637</t>
  </si>
  <si>
    <t>Gm42480</t>
  </si>
  <si>
    <t>predicted gene 42480</t>
  </si>
  <si>
    <t>ENSMUSG00000105642</t>
  </si>
  <si>
    <t>Gm43134</t>
  </si>
  <si>
    <t>predicted gene 43134</t>
  </si>
  <si>
    <t>ENSMUSG00000105643</t>
  </si>
  <si>
    <t>Gm42611</t>
  </si>
  <si>
    <t>predicted gene 42611</t>
  </si>
  <si>
    <t>ENSMUSG00000105646</t>
  </si>
  <si>
    <t>Gm43291</t>
  </si>
  <si>
    <t>predicted gene 43291</t>
  </si>
  <si>
    <t>ENSMUSG00000105653</t>
  </si>
  <si>
    <t>Gm43831</t>
  </si>
  <si>
    <t>predicted gene 43831</t>
  </si>
  <si>
    <t>ENSMUSG00000105655</t>
  </si>
  <si>
    <t>Gm42659</t>
  </si>
  <si>
    <t>predicted gene 42659</t>
  </si>
  <si>
    <t>ENSMUSG00000105656</t>
  </si>
  <si>
    <t>Gm43017</t>
  </si>
  <si>
    <t>predicted gene 43017</t>
  </si>
  <si>
    <t>ENSMUSG00000105657</t>
  </si>
  <si>
    <t>Gm42833</t>
  </si>
  <si>
    <t>predicted gene 42833</t>
  </si>
  <si>
    <t>ENSMUSG00000105659</t>
  </si>
  <si>
    <t>4930509H03Rik</t>
  </si>
  <si>
    <t>RIKEN cDNA 4930509H03 gene</t>
  </si>
  <si>
    <t>ENSMUSG00000105660</t>
  </si>
  <si>
    <t>Gm42975</t>
  </si>
  <si>
    <t>predicted gene 42975</t>
  </si>
  <si>
    <t>ENSMUSG00000105662</t>
  </si>
  <si>
    <t>Gm6639</t>
  </si>
  <si>
    <t>predicted gene 6639</t>
  </si>
  <si>
    <t>ENSMUSG00000105663</t>
  </si>
  <si>
    <t>Gm43606</t>
  </si>
  <si>
    <t>predicted gene 43606</t>
  </si>
  <si>
    <t>ENSMUSG00000105676</t>
  </si>
  <si>
    <t>Gm43403</t>
  </si>
  <si>
    <t>predicted gene 43403</t>
  </si>
  <si>
    <t>ENSMUSG00000105677</t>
  </si>
  <si>
    <t>Gm43328</t>
  </si>
  <si>
    <t>predicted gene 43328</t>
  </si>
  <si>
    <t>ENSMUSG00000105678</t>
  </si>
  <si>
    <t>Gm43705</t>
  </si>
  <si>
    <t>predicted gene 43705</t>
  </si>
  <si>
    <t>ENSMUSG00000105681</t>
  </si>
  <si>
    <t>Gm43428</t>
  </si>
  <si>
    <t>predicted gene 43428</t>
  </si>
  <si>
    <t>ENSMUSG00000105686</t>
  </si>
  <si>
    <t>Gm43252</t>
  </si>
  <si>
    <t>predicted gene 43252</t>
  </si>
  <si>
    <t>ENSMUSG00000105691</t>
  </si>
  <si>
    <t>Gm42876</t>
  </si>
  <si>
    <t>predicted gene 42876</t>
  </si>
  <si>
    <t>ENSMUSG00000105692</t>
  </si>
  <si>
    <t>Gm43737</t>
  </si>
  <si>
    <t>predicted gene 43737</t>
  </si>
  <si>
    <t>ENSMUSG00000105694</t>
  </si>
  <si>
    <t>Gm43237</t>
  </si>
  <si>
    <t>predicted gene 43237</t>
  </si>
  <si>
    <t>ENSMUSG00000105695</t>
  </si>
  <si>
    <t>Gm43327</t>
  </si>
  <si>
    <t>predicted gene 43327</t>
  </si>
  <si>
    <t>ENSMUSG00000105701</t>
  </si>
  <si>
    <t>Gm42587</t>
  </si>
  <si>
    <t>predicted gene 42587</t>
  </si>
  <si>
    <t>ENSMUSG00000105702</t>
  </si>
  <si>
    <t>Gm43780</t>
  </si>
  <si>
    <t>predicted gene 43780</t>
  </si>
  <si>
    <t>ENSMUSG00000105707</t>
  </si>
  <si>
    <t>Gm43753</t>
  </si>
  <si>
    <t>predicted gene 43753</t>
  </si>
  <si>
    <t>ENSMUSG00000105708</t>
  </si>
  <si>
    <t>Gm36070</t>
  </si>
  <si>
    <t>predicted gene, 36070</t>
  </si>
  <si>
    <t>ENSMUSG00000105711</t>
  </si>
  <si>
    <t>Gm42598</t>
  </si>
  <si>
    <t>predicted gene 42598</t>
  </si>
  <si>
    <t>ENSMUSG00000105716</t>
  </si>
  <si>
    <t>Gm43522</t>
  </si>
  <si>
    <t>predicted gene 43522</t>
  </si>
  <si>
    <t>ENSMUSG00000105717</t>
  </si>
  <si>
    <t>Gm43465</t>
  </si>
  <si>
    <t>predicted gene 43465</t>
  </si>
  <si>
    <t>ENSMUSG00000105719</t>
  </si>
  <si>
    <t>Gm42872</t>
  </si>
  <si>
    <t>predicted gene 42872</t>
  </si>
  <si>
    <t>ENSMUSG00000105720</t>
  </si>
  <si>
    <t>Gm42440</t>
  </si>
  <si>
    <t>predicted gene 42440</t>
  </si>
  <si>
    <t>ENSMUSG00000105726</t>
  </si>
  <si>
    <t>Gm42443</t>
  </si>
  <si>
    <t>predicted gene 42443</t>
  </si>
  <si>
    <t>ENSMUSG00000105728</t>
  </si>
  <si>
    <t>Gm42819</t>
  </si>
  <si>
    <t>predicted gene 42819</t>
  </si>
  <si>
    <t>ENSMUSG00000105733</t>
  </si>
  <si>
    <t>Gm42973</t>
  </si>
  <si>
    <t>predicted gene 42973</t>
  </si>
  <si>
    <t>ENSMUSG00000105741</t>
  </si>
  <si>
    <t>C79130</t>
  </si>
  <si>
    <t>expressed sequence C79130</t>
  </si>
  <si>
    <t>ENSMUSG00000105742</t>
  </si>
  <si>
    <t>Gm42748</t>
  </si>
  <si>
    <t>predicted gene 42748</t>
  </si>
  <si>
    <t>ENSMUSG00000105745</t>
  </si>
  <si>
    <t>Gm42521</t>
  </si>
  <si>
    <t>predicted gene 42521</t>
  </si>
  <si>
    <t>ENSMUSG00000105748</t>
  </si>
  <si>
    <t>Gm43088</t>
  </si>
  <si>
    <t>predicted gene 43088</t>
  </si>
  <si>
    <t>ENSMUSG00000105750</t>
  </si>
  <si>
    <t>Gm43130</t>
  </si>
  <si>
    <t>predicted gene 43130</t>
  </si>
  <si>
    <t>ENSMUSG00000105760</t>
  </si>
  <si>
    <t>Gm43211</t>
  </si>
  <si>
    <t>predicted gene 43211</t>
  </si>
  <si>
    <t>ENSMUSG00000105761</t>
  </si>
  <si>
    <t>Gm43787</t>
  </si>
  <si>
    <t>predicted gene 43787</t>
  </si>
  <si>
    <t>ENSMUSG00000105762</t>
  </si>
  <si>
    <t>Gm43605</t>
  </si>
  <si>
    <t>predicted gene 43605</t>
  </si>
  <si>
    <t>ENSMUSG00000105772</t>
  </si>
  <si>
    <t>Gm42496</t>
  </si>
  <si>
    <t>predicted gene 42496</t>
  </si>
  <si>
    <t>ENSMUSG00000105774</t>
  </si>
  <si>
    <t>Gm43006</t>
  </si>
  <si>
    <t>predicted gene 43006</t>
  </si>
  <si>
    <t>ENSMUSG00000105782</t>
  </si>
  <si>
    <t>Gm42955</t>
  </si>
  <si>
    <t>predicted gene 42955</t>
  </si>
  <si>
    <t>ENSMUSG00000105797</t>
  </si>
  <si>
    <t>Gm42649</t>
  </si>
  <si>
    <t>predicted gene 42649</t>
  </si>
  <si>
    <t>ENSMUSG00000105801</t>
  </si>
  <si>
    <t>C430019N01Rik</t>
  </si>
  <si>
    <t>RIKEN cDNA C430019N01 gene</t>
  </si>
  <si>
    <t>ENSMUSG00000105803</t>
  </si>
  <si>
    <t>Gm43526</t>
  </si>
  <si>
    <t>predicted gene 43526</t>
  </si>
  <si>
    <t>ENSMUSG00000105804</t>
  </si>
  <si>
    <t>Gm43654</t>
  </si>
  <si>
    <t>predicted gene 43654</t>
  </si>
  <si>
    <t>ENSMUSG00000105813</t>
  </si>
  <si>
    <t>Gm42928</t>
  </si>
  <si>
    <t>predicted gene 42928</t>
  </si>
  <si>
    <t>ENSMUSG00000105814</t>
  </si>
  <si>
    <t>Mir703</t>
  </si>
  <si>
    <t>microRNA 703</t>
  </si>
  <si>
    <t>ENSMUSG00000105816</t>
  </si>
  <si>
    <t>D030025E07Rik</t>
  </si>
  <si>
    <t>RIKEN cDNA D030025E07 gene</t>
  </si>
  <si>
    <t>ENSMUSG00000105818</t>
  </si>
  <si>
    <t>Gm43256</t>
  </si>
  <si>
    <t>predicted gene 43256</t>
  </si>
  <si>
    <t>ENSMUSG00000105822</t>
  </si>
  <si>
    <t>Gm42969</t>
  </si>
  <si>
    <t>predicted gene 42969</t>
  </si>
  <si>
    <t>ENSMUSG00000105824</t>
  </si>
  <si>
    <t>Gm43466</t>
  </si>
  <si>
    <t>predicted gene 43466</t>
  </si>
  <si>
    <t>ENSMUSG00000105826</t>
  </si>
  <si>
    <t>Gm43819</t>
  </si>
  <si>
    <t>predicted gene 43819</t>
  </si>
  <si>
    <t>ENSMUSG00000105827</t>
  </si>
  <si>
    <t>Hist2h2bb</t>
  </si>
  <si>
    <t>histone cluster 2, H2bb</t>
  </si>
  <si>
    <t>HIST2H2BF</t>
  </si>
  <si>
    <t>ENSMUSG00000105842</t>
  </si>
  <si>
    <t>Gm43329</t>
  </si>
  <si>
    <t>predicted gene 43329</t>
  </si>
  <si>
    <t>ENSMUSG00000105846</t>
  </si>
  <si>
    <t>Gm43258</t>
  </si>
  <si>
    <t>predicted gene 43258</t>
  </si>
  <si>
    <t>ENSMUSG00000105848</t>
  </si>
  <si>
    <t>Gm42683</t>
  </si>
  <si>
    <t>predicted gene 42683</t>
  </si>
  <si>
    <t>ENSMUSG00000105852</t>
  </si>
  <si>
    <t>Gm42890</t>
  </si>
  <si>
    <t>predicted gene 42890</t>
  </si>
  <si>
    <t>ENSMUSG00000105861</t>
  </si>
  <si>
    <t>Gm43508</t>
  </si>
  <si>
    <t>predicted gene 43508</t>
  </si>
  <si>
    <t>ENSMUSG00000105864</t>
  </si>
  <si>
    <t>Gm10484</t>
  </si>
  <si>
    <t>predicted gene 10484</t>
  </si>
  <si>
    <t>ENSMUSG00000105867</t>
  </si>
  <si>
    <t>Gm42517</t>
  </si>
  <si>
    <t>predicted gene 42517</t>
  </si>
  <si>
    <t>ENSMUSG00000105868</t>
  </si>
  <si>
    <t>Gm43766</t>
  </si>
  <si>
    <t>predicted gene 43766</t>
  </si>
  <si>
    <t>ENSMUSG00000105872</t>
  </si>
  <si>
    <t>Gm9515</t>
  </si>
  <si>
    <t>predicted gene 9515</t>
  </si>
  <si>
    <t>ENSMUSG00000105877</t>
  </si>
  <si>
    <t>Gm42479</t>
  </si>
  <si>
    <t>predicted gene 42479</t>
  </si>
  <si>
    <t>ENSMUSG00000105879</t>
  </si>
  <si>
    <t>Gm6204</t>
  </si>
  <si>
    <t>predicted gene 6204</t>
  </si>
  <si>
    <t>ENSMUSG00000105881</t>
  </si>
  <si>
    <t>4932422M17Rik</t>
  </si>
  <si>
    <t>RIKEN cDNA 4932422M17 gene</t>
  </si>
  <si>
    <t>ENSMUSG00000105890</t>
  </si>
  <si>
    <t>Gm42780</t>
  </si>
  <si>
    <t>predicted gene 42780</t>
  </si>
  <si>
    <t>ENSMUSG00000105893</t>
  </si>
  <si>
    <t>Wdr46-ps</t>
  </si>
  <si>
    <t>Wdr46 retrotransposed pseudogene</t>
  </si>
  <si>
    <t>ENSMUSG00000105895</t>
  </si>
  <si>
    <t>Gm42829</t>
  </si>
  <si>
    <t>predicted gene 42829</t>
  </si>
  <si>
    <t>ENSMUSG00000105896</t>
  </si>
  <si>
    <t>Gm43311</t>
  </si>
  <si>
    <t>predicted gene 43311</t>
  </si>
  <si>
    <t>ENSMUSG00000105906</t>
  </si>
  <si>
    <t>Iglc1</t>
  </si>
  <si>
    <t>immunoglobulin lambda constant 1</t>
  </si>
  <si>
    <t>ENSMUSG00000105909</t>
  </si>
  <si>
    <t>Gm43189</t>
  </si>
  <si>
    <t>predicted gene 43189</t>
  </si>
  <si>
    <t>ENSMUSG00000105912</t>
  </si>
  <si>
    <t>Gm10440</t>
  </si>
  <si>
    <t>predicted gene 10440</t>
  </si>
  <si>
    <t>ENSMUSG00000105917</t>
  </si>
  <si>
    <t>Gm43612</t>
  </si>
  <si>
    <t>predicted gene 43612</t>
  </si>
  <si>
    <t>ENSMUSG00000105923</t>
  </si>
  <si>
    <t>A830019L24Rik</t>
  </si>
  <si>
    <t>RIKEN cDNA A830019L24 gene</t>
  </si>
  <si>
    <t>ENSMUSG00000105926</t>
  </si>
  <si>
    <t>Gm43386</t>
  </si>
  <si>
    <t>predicted gene 43386</t>
  </si>
  <si>
    <t>ENSMUSG00000105929</t>
  </si>
  <si>
    <t>Gm43693</t>
  </si>
  <si>
    <t>predicted gene 43693</t>
  </si>
  <si>
    <t>ENSMUSG00000105933</t>
  </si>
  <si>
    <t>Gm43260</t>
  </si>
  <si>
    <t>predicted gene 43260</t>
  </si>
  <si>
    <t>ENSMUSG00000105935</t>
  </si>
  <si>
    <t>Gm43628</t>
  </si>
  <si>
    <t>predicted gene 43628</t>
  </si>
  <si>
    <t>ENSMUSG00000105936</t>
  </si>
  <si>
    <t>Gm43544</t>
  </si>
  <si>
    <t>predicted gene 43544</t>
  </si>
  <si>
    <t>ENSMUSG00000105939</t>
  </si>
  <si>
    <t>Gm43322</t>
  </si>
  <si>
    <t>predicted gene 43322</t>
  </si>
  <si>
    <t>ENSMUSG00000105940</t>
  </si>
  <si>
    <t>Gm42635</t>
  </si>
  <si>
    <t>predicted gene 42635</t>
  </si>
  <si>
    <t>ENSMUSG00000105942</t>
  </si>
  <si>
    <t>Gm43175</t>
  </si>
  <si>
    <t>predicted gene 43175</t>
  </si>
  <si>
    <t>ENSMUSG00000105945</t>
  </si>
  <si>
    <t>Gm43570</t>
  </si>
  <si>
    <t>predicted gene 43570</t>
  </si>
  <si>
    <t>ENSMUSG00000105946</t>
  </si>
  <si>
    <t>Gm43776</t>
  </si>
  <si>
    <t>predicted gene 43776</t>
  </si>
  <si>
    <t>ENSMUSG00000105950</t>
  </si>
  <si>
    <t>Gm43679</t>
  </si>
  <si>
    <t>predicted gene 43679</t>
  </si>
  <si>
    <t>ENSMUSG00000105954</t>
  </si>
  <si>
    <t>Gm42793</t>
  </si>
  <si>
    <t>predicted gene 42793</t>
  </si>
  <si>
    <t>ENSMUSG00000105957</t>
  </si>
  <si>
    <t>Gm43254</t>
  </si>
  <si>
    <t>predicted gene 43254</t>
  </si>
  <si>
    <t>ENSMUSG00000105958</t>
  </si>
  <si>
    <t>Gm43319</t>
  </si>
  <si>
    <t>predicted gene 43319</t>
  </si>
  <si>
    <t>ENSMUSG00000105960</t>
  </si>
  <si>
    <t>6330410L21Rik</t>
  </si>
  <si>
    <t>RIKEN cDNA 6330410L21 gene</t>
  </si>
  <si>
    <t>ENSMUSG00000105962</t>
  </si>
  <si>
    <t>Gm42432</t>
  </si>
  <si>
    <t>predicted gene 42432</t>
  </si>
  <si>
    <t>ENSMUSG00000105970</t>
  </si>
  <si>
    <t>Gm43360</t>
  </si>
  <si>
    <t>predicted gene 43360</t>
  </si>
  <si>
    <t>ENSMUSG00000105971</t>
  </si>
  <si>
    <t>Gm43805</t>
  </si>
  <si>
    <t>predicted gene 43805</t>
  </si>
  <si>
    <t>ENSMUSG00000105973</t>
  </si>
  <si>
    <t>Gm42881</t>
  </si>
  <si>
    <t>predicted gene 42881</t>
  </si>
  <si>
    <t>ENSMUSG00000105975</t>
  </si>
  <si>
    <t>Gm42609</t>
  </si>
  <si>
    <t>predicted gene 42609</t>
  </si>
  <si>
    <t>ENSMUSG00000105976</t>
  </si>
  <si>
    <t>Gm42782</t>
  </si>
  <si>
    <t>predicted gene 42782</t>
  </si>
  <si>
    <t>ENSMUSG00000105979</t>
  </si>
  <si>
    <t>Gm43411</t>
  </si>
  <si>
    <t>predicted gene 43411</t>
  </si>
  <si>
    <t>ENSMUSG00000105981</t>
  </si>
  <si>
    <t>2810428J06Rik</t>
  </si>
  <si>
    <t>RIKEN cDNA 2810428J06 gene</t>
  </si>
  <si>
    <t>ENSMUSG00000105983</t>
  </si>
  <si>
    <t>Gm42770</t>
  </si>
  <si>
    <t>predicted gene 42770</t>
  </si>
  <si>
    <t>ENSMUSG00000105985</t>
  </si>
  <si>
    <t>Gm42993</t>
  </si>
  <si>
    <t>predicted gene 42993</t>
  </si>
  <si>
    <t>ENSMUSG00000105986</t>
  </si>
  <si>
    <t>Gm43065</t>
  </si>
  <si>
    <t>predicted gene 43065</t>
  </si>
  <si>
    <t>ENSMUSG00000105987</t>
  </si>
  <si>
    <t>AI506816</t>
  </si>
  <si>
    <t>expressed sequence AI506816</t>
  </si>
  <si>
    <t>ENSMUSG00000105990</t>
  </si>
  <si>
    <t>Gm43307</t>
  </si>
  <si>
    <t>predicted gene 43307</t>
  </si>
  <si>
    <t>ENSMUSG00000105999</t>
  </si>
  <si>
    <t>Gm2213</t>
  </si>
  <si>
    <t>predicted gene 2213</t>
  </si>
  <si>
    <t>ENSMUSG00000106001</t>
  </si>
  <si>
    <t>Gm42826</t>
  </si>
  <si>
    <t>predicted gene 42826</t>
  </si>
  <si>
    <t>ENSMUSG00000106004</t>
  </si>
  <si>
    <t>Gm43391</t>
  </si>
  <si>
    <t>predicted gene 43391</t>
  </si>
  <si>
    <t>ENSMUSG00000106005</t>
  </si>
  <si>
    <t>Gm29151</t>
  </si>
  <si>
    <t>predicted gene 29151</t>
  </si>
  <si>
    <t>ENSMUSG00000106010</t>
  </si>
  <si>
    <t>Gm42616</t>
  </si>
  <si>
    <t>predicted gene 42616</t>
  </si>
  <si>
    <t>ENSMUSG00000106013</t>
  </si>
  <si>
    <t>4933402J10Rik</t>
  </si>
  <si>
    <t>RIKEN cDNA 4933402J10 gene</t>
  </si>
  <si>
    <t>ENSMUSG00000106015</t>
  </si>
  <si>
    <t>Gm42980</t>
  </si>
  <si>
    <t>predicted gene 42980</t>
  </si>
  <si>
    <t>ENSMUSG00000106019</t>
  </si>
  <si>
    <t>Gm43672</t>
  </si>
  <si>
    <t>predicted gene 43672</t>
  </si>
  <si>
    <t>ENSMUSG00000106022</t>
  </si>
  <si>
    <t>Gm42929</t>
  </si>
  <si>
    <t>predicted gene 42929</t>
  </si>
  <si>
    <t>ENSMUSG00000106024</t>
  </si>
  <si>
    <t>A530083M17Rik</t>
  </si>
  <si>
    <t>RIKEN cDNA A530083M17 gene</t>
  </si>
  <si>
    <t>ENSMUSG00000106025</t>
  </si>
  <si>
    <t>Gm42940</t>
  </si>
  <si>
    <t>predicted gene 42940</t>
  </si>
  <si>
    <t>ENSMUSG00000106032</t>
  </si>
  <si>
    <t>Gm42463</t>
  </si>
  <si>
    <t>predicted gene 42463</t>
  </si>
  <si>
    <t>ENSMUSG00000106035</t>
  </si>
  <si>
    <t>Gm43545</t>
  </si>
  <si>
    <t>predicted gene 43545</t>
  </si>
  <si>
    <t>ENSMUSG00000106037</t>
  </si>
  <si>
    <t>Gm4332</t>
  </si>
  <si>
    <t>predicted gene 4332</t>
  </si>
  <si>
    <t>ENSMUSG00000106045</t>
  </si>
  <si>
    <t>Gm42996</t>
  </si>
  <si>
    <t>predicted gene 42996</t>
  </si>
  <si>
    <t>ENSMUSG00000106047</t>
  </si>
  <si>
    <t>Gm42942</t>
  </si>
  <si>
    <t>predicted gene 42942</t>
  </si>
  <si>
    <t>ENSMUSG00000106048</t>
  </si>
  <si>
    <t>Gm42444</t>
  </si>
  <si>
    <t>predicted gene 42444</t>
  </si>
  <si>
    <t>ENSMUSG00000106049</t>
  </si>
  <si>
    <t>Gm43019</t>
  </si>
  <si>
    <t>predicted gene 43019</t>
  </si>
  <si>
    <t>ENSMUSG00000106053</t>
  </si>
  <si>
    <t>Gm20752</t>
  </si>
  <si>
    <t>predicted gene, 20752</t>
  </si>
  <si>
    <t>ENSMUSG00000106054</t>
  </si>
  <si>
    <t>Gm43623</t>
  </si>
  <si>
    <t>predicted gene 43623</t>
  </si>
  <si>
    <t>ENSMUSG00000106057</t>
  </si>
  <si>
    <t>Gm43560</t>
  </si>
  <si>
    <t>predicted gene 43560</t>
  </si>
  <si>
    <t>ENSMUSG00000106060</t>
  </si>
  <si>
    <t>Gm42488</t>
  </si>
  <si>
    <t>predicted gene 42488</t>
  </si>
  <si>
    <t>ENSMUSG00000106061</t>
  </si>
  <si>
    <t>Gm43773</t>
  </si>
  <si>
    <t>predicted gene 43773</t>
  </si>
  <si>
    <t>ENSMUSG00000106062</t>
  </si>
  <si>
    <t>Gm43820</t>
  </si>
  <si>
    <t>predicted gene 43820</t>
  </si>
  <si>
    <t>ENSMUSG00000106063</t>
  </si>
  <si>
    <t>C030032O16Rik</t>
  </si>
  <si>
    <t>RIKEN cDNA C030032O16 gene</t>
  </si>
  <si>
    <t>ENSMUSG00000106073</t>
  </si>
  <si>
    <t>Gm42892</t>
  </si>
  <si>
    <t>predicted gene 42892</t>
  </si>
  <si>
    <t>ENSMUSG00000106077</t>
  </si>
  <si>
    <t>Gm5660</t>
  </si>
  <si>
    <t>predicted gene 5660</t>
  </si>
  <si>
    <t>ENSMUSG00000106078</t>
  </si>
  <si>
    <t>Gm43697</t>
  </si>
  <si>
    <t>predicted gene 43697</t>
  </si>
  <si>
    <t>ENSMUSG00000106086</t>
  </si>
  <si>
    <t>Gm43352</t>
  </si>
  <si>
    <t>predicted gene 43352</t>
  </si>
  <si>
    <t>ENSMUSG00000106087</t>
  </si>
  <si>
    <t>Gm43609</t>
  </si>
  <si>
    <t>predicted gene 43609</t>
  </si>
  <si>
    <t>ENSMUSG00000106092</t>
  </si>
  <si>
    <t>Gm43072</t>
  </si>
  <si>
    <t>predicted gene 43072</t>
  </si>
  <si>
    <t>ENSMUSG00000106094</t>
  </si>
  <si>
    <t>Gm18916</t>
  </si>
  <si>
    <t>predicted gene, 18916</t>
  </si>
  <si>
    <t>ENSMUSG00000106099</t>
  </si>
  <si>
    <t>Gm42664</t>
  </si>
  <si>
    <t>predicted gene 42664</t>
  </si>
  <si>
    <t>ENSMUSG00000106106</t>
  </si>
  <si>
    <t>Rn18s-rs5</t>
  </si>
  <si>
    <t>18s RNA, related sequence 5</t>
  </si>
  <si>
    <t>ENSMUSG00000106108</t>
  </si>
  <si>
    <t>Gm43221</t>
  </si>
  <si>
    <t>predicted gene 43221</t>
  </si>
  <si>
    <t>ENSMUSG00000106109</t>
  </si>
  <si>
    <t>Gm42704</t>
  </si>
  <si>
    <t>predicted gene 42704</t>
  </si>
  <si>
    <t>ENSMUSG00000106110</t>
  </si>
  <si>
    <t>Gm43571</t>
  </si>
  <si>
    <t>predicted gene 43571</t>
  </si>
  <si>
    <t>ENSMUSG00000106115</t>
  </si>
  <si>
    <t>Gm43420</t>
  </si>
  <si>
    <t>predicted gene 43420</t>
  </si>
  <si>
    <t>ENSMUSG00000106120</t>
  </si>
  <si>
    <t>Gm42697</t>
  </si>
  <si>
    <t>predicted gene 42697</t>
  </si>
  <si>
    <t>ENSMUSG00000106121</t>
  </si>
  <si>
    <t>Gm42679</t>
  </si>
  <si>
    <t>predicted gene 42679</t>
  </si>
  <si>
    <t>ENSMUSG00000106123</t>
  </si>
  <si>
    <t>Gm42638</t>
  </si>
  <si>
    <t>predicted gene 42638</t>
  </si>
  <si>
    <t>ENSMUSG00000106139</t>
  </si>
  <si>
    <t>Gm43194</t>
  </si>
  <si>
    <t>predicted gene 43194</t>
  </si>
  <si>
    <t>ENSMUSG00000106149</t>
  </si>
  <si>
    <t>Gm43430</t>
  </si>
  <si>
    <t>predicted gene 43430</t>
  </si>
  <si>
    <t>ENSMUSG00000106153</t>
  </si>
  <si>
    <t>Gm43677</t>
  </si>
  <si>
    <t>predicted gene 43677</t>
  </si>
  <si>
    <t>ENSMUSG00000106166</t>
  </si>
  <si>
    <t>Gm43484</t>
  </si>
  <si>
    <t>predicted gene 43484</t>
  </si>
  <si>
    <t>ENSMUSG00000106184</t>
  </si>
  <si>
    <t>Gm43463</t>
  </si>
  <si>
    <t>predicted gene 43463</t>
  </si>
  <si>
    <t>ENSMUSG00000106186</t>
  </si>
  <si>
    <t>Gm43627</t>
  </si>
  <si>
    <t>predicted gene 43627</t>
  </si>
  <si>
    <t>ENSMUSG00000106190</t>
  </si>
  <si>
    <t>Gm20768</t>
  </si>
  <si>
    <t>predicted gene, 20768</t>
  </si>
  <si>
    <t>ENSMUSG00000106197</t>
  </si>
  <si>
    <t>Gm42717</t>
  </si>
  <si>
    <t>predicted gene 42717</t>
  </si>
  <si>
    <t>ENSMUSG00000106202</t>
  </si>
  <si>
    <t>Gm43727</t>
  </si>
  <si>
    <t>predicted gene 43727</t>
  </si>
  <si>
    <t>ENSMUSG00000106204</t>
  </si>
  <si>
    <t>Gm21009</t>
  </si>
  <si>
    <t>predicted gene, 21009</t>
  </si>
  <si>
    <t>ENSMUSG00000106205</t>
  </si>
  <si>
    <t>C230096K16Rik</t>
  </si>
  <si>
    <t>RIKEN cDNA C230096K16 gene</t>
  </si>
  <si>
    <t>ENSMUSG00000106208</t>
  </si>
  <si>
    <t>Gm4734</t>
  </si>
  <si>
    <t>predicted gene 4734</t>
  </si>
  <si>
    <t>ENSMUSG00000106211</t>
  </si>
  <si>
    <t>Gm42842</t>
  </si>
  <si>
    <t>predicted gene 42842</t>
  </si>
  <si>
    <t>ENSMUSG00000106212</t>
  </si>
  <si>
    <t>Gm43112</t>
  </si>
  <si>
    <t>predicted gene 43112</t>
  </si>
  <si>
    <t>ENSMUSG00000106214</t>
  </si>
  <si>
    <t>Gm43426</t>
  </si>
  <si>
    <t>predicted gene 43426</t>
  </si>
  <si>
    <t>ENSMUSG00000106219</t>
  </si>
  <si>
    <t>5830416I19Rik</t>
  </si>
  <si>
    <t>RIKEN cDNA 5830416I19 gene</t>
  </si>
  <si>
    <t>ENSMUSG00000106220</t>
  </si>
  <si>
    <t>Gm43288</t>
  </si>
  <si>
    <t>predicted gene 43288</t>
  </si>
  <si>
    <t>ENSMUSG00000106224</t>
  </si>
  <si>
    <t>Gm43823</t>
  </si>
  <si>
    <t>predicted gene 43823</t>
  </si>
  <si>
    <t>ENSMUSG00000106229</t>
  </si>
  <si>
    <t>Gm19409</t>
  </si>
  <si>
    <t>predicted gene, 19409</t>
  </si>
  <si>
    <t>ENSMUSG00000106231</t>
  </si>
  <si>
    <t>Gm18611</t>
  </si>
  <si>
    <t>predicted gene, 18611</t>
  </si>
  <si>
    <t>ENSMUSG00000106237</t>
  </si>
  <si>
    <t>Gm8066</t>
  </si>
  <si>
    <t>predicted gene 8066</t>
  </si>
  <si>
    <t>ENSMUSG00000106241</t>
  </si>
  <si>
    <t>Gm43143</t>
  </si>
  <si>
    <t>predicted gene 43143</t>
  </si>
  <si>
    <t>ENSMUSG00000106244</t>
  </si>
  <si>
    <t>Gm43046</t>
  </si>
  <si>
    <t>predicted gene 43046</t>
  </si>
  <si>
    <t>ENSMUSG00000106251</t>
  </si>
  <si>
    <t>Gm42658</t>
  </si>
  <si>
    <t>predicted gene 42658</t>
  </si>
  <si>
    <t>ENSMUSG00000106254</t>
  </si>
  <si>
    <t>Gm42907</t>
  </si>
  <si>
    <t>predicted gene 42907</t>
  </si>
  <si>
    <t>ENSMUSG00000106262</t>
  </si>
  <si>
    <t>Gm43375</t>
  </si>
  <si>
    <t>predicted gene 43375</t>
  </si>
  <si>
    <t>ENSMUSG00000106270</t>
  </si>
  <si>
    <t>C820005J03Rik</t>
  </si>
  <si>
    <t>RIKEN cDNA C820005J03 gene</t>
  </si>
  <si>
    <t>ENSMUSG00000106287</t>
  </si>
  <si>
    <t>Gm43585</t>
  </si>
  <si>
    <t>predicted gene 43585</t>
  </si>
  <si>
    <t>ENSMUSG00000106288</t>
  </si>
  <si>
    <t>Gm43593</t>
  </si>
  <si>
    <t>predicted gene 43593</t>
  </si>
  <si>
    <t>ENSMUSG00000106290</t>
  </si>
  <si>
    <t>Gm43429</t>
  </si>
  <si>
    <t>predicted gene 43429</t>
  </si>
  <si>
    <t>ENSMUSG00000106291</t>
  </si>
  <si>
    <t>1110003F10Rik</t>
  </si>
  <si>
    <t>RIKEN cDNA 1110003F10 gene</t>
  </si>
  <si>
    <t>ENSMUSG00000106292</t>
  </si>
  <si>
    <t>Gm43174</t>
  </si>
  <si>
    <t>predicted gene 43174</t>
  </si>
  <si>
    <t>ENSMUSG00000106296</t>
  </si>
  <si>
    <t>4632404M16Rik</t>
  </si>
  <si>
    <t>RIKEN cDNA 4632404M16 gene</t>
  </si>
  <si>
    <t>ENSMUSG00000106300</t>
  </si>
  <si>
    <t>Gm42765</t>
  </si>
  <si>
    <t>predicted gene 42765</t>
  </si>
  <si>
    <t>ENSMUSG00000106305</t>
  </si>
  <si>
    <t>Gm42911</t>
  </si>
  <si>
    <t>predicted gene 42911</t>
  </si>
  <si>
    <t>ENSMUSG00000106310</t>
  </si>
  <si>
    <t>Gm43523</t>
  </si>
  <si>
    <t>predicted gene 43523</t>
  </si>
  <si>
    <t>ENSMUSG00000106317</t>
  </si>
  <si>
    <t>Gm43848</t>
  </si>
  <si>
    <t>predicted gene 43848</t>
  </si>
  <si>
    <t>ENSMUSG00000106320</t>
  </si>
  <si>
    <t>Gm42992</t>
  </si>
  <si>
    <t>predicted gene 42992</t>
  </si>
  <si>
    <t>ENSMUSG00000106331</t>
  </si>
  <si>
    <t>Gm5309</t>
  </si>
  <si>
    <t>predicted gene 5309</t>
  </si>
  <si>
    <t>ENSMUSG00000106332</t>
  </si>
  <si>
    <t>Gm43506</t>
  </si>
  <si>
    <t>predicted gene 43506</t>
  </si>
  <si>
    <t>ENSMUSG00000106334</t>
  </si>
  <si>
    <t>Gm43549</t>
  </si>
  <si>
    <t>predicted gene 43549</t>
  </si>
  <si>
    <t>ENSMUSG00000106337</t>
  </si>
  <si>
    <t>Gm42478</t>
  </si>
  <si>
    <t>predicted gene 42478</t>
  </si>
  <si>
    <t>ENSMUSG00000106338</t>
  </si>
  <si>
    <t>Gm43645</t>
  </si>
  <si>
    <t>predicted gene 43645</t>
  </si>
  <si>
    <t>ENSMUSG00000106339</t>
  </si>
  <si>
    <t>Gm43489</t>
  </si>
  <si>
    <t>predicted gene 43489</t>
  </si>
  <si>
    <t>ENSMUSG00000106341</t>
  </si>
  <si>
    <t>Gm43330</t>
  </si>
  <si>
    <t>predicted gene 43330</t>
  </si>
  <si>
    <t>ENSMUSG00000106350</t>
  </si>
  <si>
    <t>Gm4869</t>
  </si>
  <si>
    <t>predicted gene 4869</t>
  </si>
  <si>
    <t>ENSMUSG00000106354</t>
  </si>
  <si>
    <t>Gm42607</t>
  </si>
  <si>
    <t>predicted gene 42607</t>
  </si>
  <si>
    <t>ENSMUSG00000106356</t>
  </si>
  <si>
    <t>Gm42438</t>
  </si>
  <si>
    <t>predicted gene 42438</t>
  </si>
  <si>
    <t>ENSMUSG00000106358</t>
  </si>
  <si>
    <t>Gm7047</t>
  </si>
  <si>
    <t>predicted gene 7047</t>
  </si>
  <si>
    <t>ENSMUSG00000106361</t>
  </si>
  <si>
    <t>Gm43742</t>
  </si>
  <si>
    <t>macro_lncRNA</t>
  </si>
  <si>
    <t>predicted gene 43742</t>
  </si>
  <si>
    <t>ENSMUSG00000106364</t>
  </si>
  <si>
    <t>Gm42994</t>
  </si>
  <si>
    <t>predicted gene 42994</t>
  </si>
  <si>
    <t>ENSMUSG00000106365</t>
  </si>
  <si>
    <t>Gm43568</t>
  </si>
  <si>
    <t>predicted gene 43568</t>
  </si>
  <si>
    <t>ENSMUSG00000106371</t>
  </si>
  <si>
    <t>9530097N15Rik</t>
  </si>
  <si>
    <t>RIKEN cDNA 9530097N15 gene</t>
  </si>
  <si>
    <t>ENSMUSG00000106373</t>
  </si>
  <si>
    <t>Gm6522</t>
  </si>
  <si>
    <t>predicted gene 6522</t>
  </si>
  <si>
    <t>ENSMUSG00000106375</t>
  </si>
  <si>
    <t>Gm43361</t>
  </si>
  <si>
    <t>predicted gene 43361</t>
  </si>
  <si>
    <t>ENSMUSG00000106379</t>
  </si>
  <si>
    <t>Lhfpl3</t>
  </si>
  <si>
    <t>lipoma HMGIC fusion partner-like 3</t>
  </si>
  <si>
    <t>LHFPL3</t>
  </si>
  <si>
    <t>ENSMUSG00000106383</t>
  </si>
  <si>
    <t>E330034L11Rik</t>
  </si>
  <si>
    <t>RIKEN cDNA E330034L11 gene</t>
  </si>
  <si>
    <t>ENSMUSG00000106384</t>
  </si>
  <si>
    <t>Gm43188</t>
  </si>
  <si>
    <t>predicted gene 43188</t>
  </si>
  <si>
    <t>ENSMUSG00000106385</t>
  </si>
  <si>
    <t>Gm42943</t>
  </si>
  <si>
    <t>predicted gene 42943</t>
  </si>
  <si>
    <t>ENSMUSG00000106386</t>
  </si>
  <si>
    <t>Gm42991</t>
  </si>
  <si>
    <t>predicted gene 42991</t>
  </si>
  <si>
    <t>ENSMUSG00000106391</t>
  </si>
  <si>
    <t>Gm42690</t>
  </si>
  <si>
    <t>predicted gene 42690</t>
  </si>
  <si>
    <t>ENSMUSG00000106394</t>
  </si>
  <si>
    <t>Gm42698</t>
  </si>
  <si>
    <t>predicted gene 42698</t>
  </si>
  <si>
    <t>ENSMUSG00000106404</t>
  </si>
  <si>
    <t>Gm42919</t>
  </si>
  <si>
    <t>predicted gene 42919</t>
  </si>
  <si>
    <t>ENSMUSG00000106408</t>
  </si>
  <si>
    <t>Gm43321</t>
  </si>
  <si>
    <t>predicted gene 43321</t>
  </si>
  <si>
    <t>ENSMUSG00000106414</t>
  </si>
  <si>
    <t>Gm43320</t>
  </si>
  <si>
    <t>predicted gene 43320</t>
  </si>
  <si>
    <t>ENSMUSG00000106416</t>
  </si>
  <si>
    <t>Gm5857</t>
  </si>
  <si>
    <t>predicted gene 5857</t>
  </si>
  <si>
    <t>ENSMUSG00000106419</t>
  </si>
  <si>
    <t>Gm5550</t>
  </si>
  <si>
    <t>predicted gene 5550</t>
  </si>
  <si>
    <t>ENSMUSG00000106420</t>
  </si>
  <si>
    <t>Gm9245</t>
  </si>
  <si>
    <t>predicted gene 9245</t>
  </si>
  <si>
    <t>ENSMUSG00000106423</t>
  </si>
  <si>
    <t>Gm42825</t>
  </si>
  <si>
    <t>predicted gene 42825</t>
  </si>
  <si>
    <t>ENSMUSG00000106427</t>
  </si>
  <si>
    <t>Gm42820</t>
  </si>
  <si>
    <t>predicted gene 42820</t>
  </si>
  <si>
    <t>ENSMUSG00000106432</t>
  </si>
  <si>
    <t>Gm43259</t>
  </si>
  <si>
    <t>predicted gene 43259</t>
  </si>
  <si>
    <t>ENSMUSG00000106438</t>
  </si>
  <si>
    <t>Gm42749</t>
  </si>
  <si>
    <t>predicted gene 42749</t>
  </si>
  <si>
    <t>ENSMUSG00000106443</t>
  </si>
  <si>
    <t>Gm42702</t>
  </si>
  <si>
    <t>predicted gene 42702</t>
  </si>
  <si>
    <t>ENSMUSG00000106446</t>
  </si>
  <si>
    <t>Gm42970</t>
  </si>
  <si>
    <t>predicted gene 42970</t>
  </si>
  <si>
    <t>ENSMUSG00000106447</t>
  </si>
  <si>
    <t>Gm42957</t>
  </si>
  <si>
    <t>predicted gene 42957</t>
  </si>
  <si>
    <t>ENSMUSG00000106448</t>
  </si>
  <si>
    <t>Gm43486</t>
  </si>
  <si>
    <t>predicted gene 43486</t>
  </si>
  <si>
    <t>ENSMUSG00000106450</t>
  </si>
  <si>
    <t>Gm43018</t>
  </si>
  <si>
    <t>predicted gene 43018</t>
  </si>
  <si>
    <t>ENSMUSG00000106458</t>
  </si>
  <si>
    <t>Gm42633</t>
  </si>
  <si>
    <t>predicted gene 42633</t>
  </si>
  <si>
    <t>ENSMUSG00000106461</t>
  </si>
  <si>
    <t>Gm20755</t>
  </si>
  <si>
    <t>predicted gene, 20755</t>
  </si>
  <si>
    <t>ENSMUSG00000106467</t>
  </si>
  <si>
    <t>Gm43395</t>
  </si>
  <si>
    <t>predicted gene 43395</t>
  </si>
  <si>
    <t>ENSMUSG00000106472</t>
  </si>
  <si>
    <t>Gm43111</t>
  </si>
  <si>
    <t>predicted gene 43111</t>
  </si>
  <si>
    <t>ENSMUSG00000106475</t>
  </si>
  <si>
    <t>Gm43011</t>
  </si>
  <si>
    <t>predicted gene 43011</t>
  </si>
  <si>
    <t>ENSMUSG00000106484</t>
  </si>
  <si>
    <t>Gm17833</t>
  </si>
  <si>
    <t>predicted gene, 17833</t>
  </si>
  <si>
    <t>ENSMUSG00000106490</t>
  </si>
  <si>
    <t>Gm43283</t>
  </si>
  <si>
    <t>predicted gene 43283</t>
  </si>
  <si>
    <t>ENSMUSG00000106491</t>
  </si>
  <si>
    <t>Gm42446</t>
  </si>
  <si>
    <t>predicted gene 42446</t>
  </si>
  <si>
    <t>ENSMUSG00000106497</t>
  </si>
  <si>
    <t>Gm43195</t>
  </si>
  <si>
    <t>predicted gene 43195</t>
  </si>
  <si>
    <t>ENSMUSG00000106498</t>
  </si>
  <si>
    <t>Gm43032</t>
  </si>
  <si>
    <t>predicted gene 43032</t>
  </si>
  <si>
    <t>ENSMUSG00000106499</t>
  </si>
  <si>
    <t>Gm9403</t>
  </si>
  <si>
    <t>predicted gene 9403</t>
  </si>
  <si>
    <t>ENSMUSG00000106500</t>
  </si>
  <si>
    <t>Gm42540</t>
  </si>
  <si>
    <t>predicted gene 42540</t>
  </si>
  <si>
    <t>ENSMUSG00000106501</t>
  </si>
  <si>
    <t>Gm42711</t>
  </si>
  <si>
    <t>predicted gene 42711</t>
  </si>
  <si>
    <t>ENSMUSG00000106515</t>
  </si>
  <si>
    <t>Gm30382</t>
  </si>
  <si>
    <t>predicted gene, 30382</t>
  </si>
  <si>
    <t>ENSMUSG00000106516</t>
  </si>
  <si>
    <t>Gm42441</t>
  </si>
  <si>
    <t>predicted gene 42441</t>
  </si>
  <si>
    <t>ENSMUSG00000106518</t>
  </si>
  <si>
    <t>Gm42759</t>
  </si>
  <si>
    <t>predicted gene 42759</t>
  </si>
  <si>
    <t>ENSMUSG00000106519</t>
  </si>
  <si>
    <t>Gm38509</t>
  </si>
  <si>
    <t>predicted gene, 38509</t>
  </si>
  <si>
    <t>ENSMUSG00000106524</t>
  </si>
  <si>
    <t>Gm42706</t>
  </si>
  <si>
    <t>predicted gene 42706</t>
  </si>
  <si>
    <t>ENSMUSG00000106528</t>
  </si>
  <si>
    <t>Gm42841</t>
  </si>
  <si>
    <t>predicted gene 42841</t>
  </si>
  <si>
    <t>ENSMUSG00000106529</t>
  </si>
  <si>
    <t>Gm18451</t>
  </si>
  <si>
    <t>predicted gene, 18451</t>
  </si>
  <si>
    <t>ENSMUSG00000106535</t>
  </si>
  <si>
    <t>Gm43031</t>
  </si>
  <si>
    <t>predicted gene 43031</t>
  </si>
  <si>
    <t>ENSMUSG00000106536</t>
  </si>
  <si>
    <t>Gm42508</t>
  </si>
  <si>
    <t>predicted gene 42508</t>
  </si>
  <si>
    <t>ENSMUSG00000106537</t>
  </si>
  <si>
    <t>Gm43502</t>
  </si>
  <si>
    <t>predicted gene 43502</t>
  </si>
  <si>
    <t>ENSMUSG00000106542</t>
  </si>
  <si>
    <t>Gm43410</t>
  </si>
  <si>
    <t>predicted gene 43410</t>
  </si>
  <si>
    <t>ENSMUSG00000106547</t>
  </si>
  <si>
    <t>B230303O12Rik</t>
  </si>
  <si>
    <t>RIKEN cDNA B230303O12 gene</t>
  </si>
  <si>
    <t>ENSMUSG00000106553</t>
  </si>
  <si>
    <t>6720482G16Rik</t>
  </si>
  <si>
    <t>RIKEN cDNA 6720482G16 gene</t>
  </si>
  <si>
    <t>ENSMUSG00000106557</t>
  </si>
  <si>
    <t>Gm42442</t>
  </si>
  <si>
    <t>predicted gene 42442</t>
  </si>
  <si>
    <t>ENSMUSG00000106570</t>
  </si>
  <si>
    <t>C230071H17Rik</t>
  </si>
  <si>
    <t>RIKEN cDNA C230071H17 gene</t>
  </si>
  <si>
    <t>ENSMUSG00000106579</t>
  </si>
  <si>
    <t>Gm42771</t>
  </si>
  <si>
    <t>predicted gene 42771</t>
  </si>
  <si>
    <t>ENSMUSG00000106588</t>
  </si>
  <si>
    <t>Gm17590</t>
  </si>
  <si>
    <t>predicted gene, 17590</t>
  </si>
  <si>
    <t>ENSMUSG00000106596</t>
  </si>
  <si>
    <t>Gm42822</t>
  </si>
  <si>
    <t>predicted gene 42822</t>
  </si>
  <si>
    <t>ENSMUSG00000106598</t>
  </si>
  <si>
    <t>Gm43532</t>
  </si>
  <si>
    <t>predicted gene 43532</t>
  </si>
  <si>
    <t>ENSMUSG00000106603</t>
  </si>
  <si>
    <t>Gm43509</t>
  </si>
  <si>
    <t>predicted gene 43509</t>
  </si>
  <si>
    <t>ENSMUSG00000106607</t>
  </si>
  <si>
    <t>Gm43178</t>
  </si>
  <si>
    <t>predicted gene 43178</t>
  </si>
  <si>
    <t>ENSMUSG00000106609</t>
  </si>
  <si>
    <t>Gm43181</t>
  </si>
  <si>
    <t>predicted gene 43181</t>
  </si>
  <si>
    <t>ENSMUSG00000106612</t>
  </si>
  <si>
    <t>Gm43750</t>
  </si>
  <si>
    <t>predicted gene 43750</t>
  </si>
  <si>
    <t>ENSMUSG00000106617</t>
  </si>
  <si>
    <t>Gm36266</t>
  </si>
  <si>
    <t>predicted gene, 36266</t>
  </si>
  <si>
    <t>ENSMUSG00000106621</t>
  </si>
  <si>
    <t>Gm42752</t>
  </si>
  <si>
    <t>predicted gene 42752</t>
  </si>
  <si>
    <t>ENSMUSG00000106623</t>
  </si>
  <si>
    <t>Gm43335</t>
  </si>
  <si>
    <t>predicted gene 43335</t>
  </si>
  <si>
    <t>ENSMUSG00000106636</t>
  </si>
  <si>
    <t>Gm43813</t>
  </si>
  <si>
    <t>predicted gene 43813</t>
  </si>
  <si>
    <t>ENSMUSG00000106643</t>
  </si>
  <si>
    <t>Gm43422</t>
  </si>
  <si>
    <t>predicted gene 43422</t>
  </si>
  <si>
    <t>ENSMUSG00000106646</t>
  </si>
  <si>
    <t>Gm42483</t>
  </si>
  <si>
    <t>predicted gene 42483</t>
  </si>
  <si>
    <t>ENSMUSG00000106647</t>
  </si>
  <si>
    <t>Gm42523</t>
  </si>
  <si>
    <t>predicted gene 42523</t>
  </si>
  <si>
    <t>ENSMUSG00000106648</t>
  </si>
  <si>
    <t>Gm43176</t>
  </si>
  <si>
    <t>predicted gene 43176</t>
  </si>
  <si>
    <t>ENSMUSG00000106651</t>
  </si>
  <si>
    <t>Gm42608</t>
  </si>
  <si>
    <t>predicted gene 42608</t>
  </si>
  <si>
    <t>ENSMUSG00000106662</t>
  </si>
  <si>
    <t>Gm43034</t>
  </si>
  <si>
    <t>predicted gene 43034</t>
  </si>
  <si>
    <t>ENSMUSG00000106665</t>
  </si>
  <si>
    <t>Gm43389</t>
  </si>
  <si>
    <t>predicted gene 43389</t>
  </si>
  <si>
    <t>ENSMUSG00000106671</t>
  </si>
  <si>
    <t>Gm42900</t>
  </si>
  <si>
    <t>predicted gene 42900</t>
  </si>
  <si>
    <t>ENSMUSG00000106673</t>
  </si>
  <si>
    <t>Gm43374</t>
  </si>
  <si>
    <t>predicted gene 43374</t>
  </si>
  <si>
    <t>ENSMUSG00000106676</t>
  </si>
  <si>
    <t>Gm42895</t>
  </si>
  <si>
    <t>predicted gene 42895</t>
  </si>
  <si>
    <t>ENSMUSG00000106678</t>
  </si>
  <si>
    <t>Gm43457</t>
  </si>
  <si>
    <t>predicted gene 43457</t>
  </si>
  <si>
    <t>ENSMUSG00000106682</t>
  </si>
  <si>
    <t>Gm42648</t>
  </si>
  <si>
    <t>predicted gene 42648</t>
  </si>
  <si>
    <t>ENSMUSG00000106691</t>
  </si>
  <si>
    <t>2700029L08Rik</t>
  </si>
  <si>
    <t>RIKEN cDNA 2700029L08 gene</t>
  </si>
  <si>
    <t>ENSMUSG00000106692</t>
  </si>
  <si>
    <t>Gm43299</t>
  </si>
  <si>
    <t>predicted gene 43299</t>
  </si>
  <si>
    <t>ENSMUSG00000106694</t>
  </si>
  <si>
    <t>Gm42894</t>
  </si>
  <si>
    <t>predicted gene 42894</t>
  </si>
  <si>
    <t>ENSMUSG00000106706</t>
  </si>
  <si>
    <t>C530043K16Rik</t>
  </si>
  <si>
    <t>RIKEN cDNA C530043K16 gene</t>
  </si>
  <si>
    <t>ENSMUSG00000106710</t>
  </si>
  <si>
    <t>Gm43166</t>
  </si>
  <si>
    <t>predicted gene 43166</t>
  </si>
  <si>
    <t>ENSMUSG00000106717</t>
  </si>
  <si>
    <t>Gm42798</t>
  </si>
  <si>
    <t>predicted gene 42798</t>
  </si>
  <si>
    <t>ENSMUSG00000106720</t>
  </si>
  <si>
    <t>Gm43795</t>
  </si>
  <si>
    <t>predicted gene 43795</t>
  </si>
  <si>
    <t>ENSMUSG00000106725</t>
  </si>
  <si>
    <t>Gm43363</t>
  </si>
  <si>
    <t>predicted gene 43363</t>
  </si>
  <si>
    <t>ENSMUSG00000106732</t>
  </si>
  <si>
    <t>Gm43792</t>
  </si>
  <si>
    <t>predicted gene 43792</t>
  </si>
  <si>
    <t>ENSMUSG00000106733</t>
  </si>
  <si>
    <t>Gm36186</t>
  </si>
  <si>
    <t>predicted gene, 36186</t>
  </si>
  <si>
    <t>ENSMUSG00000106734</t>
  </si>
  <si>
    <t>Gm20559</t>
  </si>
  <si>
    <t>predicted gene, 20559</t>
  </si>
  <si>
    <t>ENSMUSG00000106735</t>
  </si>
  <si>
    <t>A330058E17Rik</t>
  </si>
  <si>
    <t>RIKEN cDNA A330058E17 gene</t>
  </si>
  <si>
    <t>ENSMUSG00000106737</t>
  </si>
  <si>
    <t>Gm42962</t>
  </si>
  <si>
    <t>predicted gene 42962</t>
  </si>
  <si>
    <t>ENSMUSG00000106739</t>
  </si>
  <si>
    <t>Gm43499</t>
  </si>
  <si>
    <t>predicted gene 43499</t>
  </si>
  <si>
    <t>ENSMUSG00000106741</t>
  </si>
  <si>
    <t>4930513D17Rik</t>
  </si>
  <si>
    <t>RIKEN cDNA 4930513D17 gene</t>
  </si>
  <si>
    <t>ENSMUSG00000106743</t>
  </si>
  <si>
    <t>Gm42847</t>
  </si>
  <si>
    <t>predicted gene 42847</t>
  </si>
  <si>
    <t>ENSMUSG00000106747</t>
  </si>
  <si>
    <t>Gm43025</t>
  </si>
  <si>
    <t>predicted gene 43025</t>
  </si>
  <si>
    <t>ENSMUSG00000106749</t>
  </si>
  <si>
    <t>Gm43281</t>
  </si>
  <si>
    <t>predicted gene 43281</t>
  </si>
  <si>
    <t>ENSMUSG00000106751</t>
  </si>
  <si>
    <t>Gm42467</t>
  </si>
  <si>
    <t>predicted gene 42467</t>
  </si>
  <si>
    <t>ENSMUSG00000106757</t>
  </si>
  <si>
    <t>Gm43482</t>
  </si>
  <si>
    <t>predicted gene 43482</t>
  </si>
  <si>
    <t>ENSMUSG00000106758</t>
  </si>
  <si>
    <t>Gm42731</t>
  </si>
  <si>
    <t>predicted gene 42731</t>
  </si>
  <si>
    <t>ENSMUSG00000106762</t>
  </si>
  <si>
    <t>4930478P22Rik</t>
  </si>
  <si>
    <t>RIKEN cDNA 4930478P22 gene</t>
  </si>
  <si>
    <t>ENSMUSG00000106767</t>
  </si>
  <si>
    <t>Gm42727</t>
  </si>
  <si>
    <t>predicted gene 42727</t>
  </si>
  <si>
    <t>ENSMUSG00000106772</t>
  </si>
  <si>
    <t>Gm43794</t>
  </si>
  <si>
    <t>predicted gene 43794</t>
  </si>
  <si>
    <t>ENSMUSG00000106786</t>
  </si>
  <si>
    <t>Gm42781</t>
  </si>
  <si>
    <t>predicted gene 42781</t>
  </si>
  <si>
    <t>ENSMUSG00000106798</t>
  </si>
  <si>
    <t>Gm43275</t>
  </si>
  <si>
    <t>predicted gene 43275</t>
  </si>
  <si>
    <t>ENSMUSG00000106799</t>
  </si>
  <si>
    <t>Gm20756</t>
  </si>
  <si>
    <t>predicted gene, 20756</t>
  </si>
  <si>
    <t>ENSMUSG00000106800</t>
  </si>
  <si>
    <t>1700030N18Rik</t>
  </si>
  <si>
    <t>RIKEN cDNA 1700030N18 gene</t>
  </si>
  <si>
    <t>ENSMUSG00000106802</t>
  </si>
  <si>
    <t>Gm42885</t>
  </si>
  <si>
    <t>predicted gene 42885</t>
  </si>
  <si>
    <t>ENSMUSG00000106805</t>
  </si>
  <si>
    <t>Gm42714</t>
  </si>
  <si>
    <t>predicted gene 42714</t>
  </si>
  <si>
    <t>ENSMUSG00000106815</t>
  </si>
  <si>
    <t>Gm43658</t>
  </si>
  <si>
    <t>predicted gene 43658</t>
  </si>
  <si>
    <t>ENSMUSG00000106818</t>
  </si>
  <si>
    <t>Gm43790</t>
  </si>
  <si>
    <t>predicted gene 43790</t>
  </si>
  <si>
    <t>ENSMUSG00000106820</t>
  </si>
  <si>
    <t>D5Ertd605e</t>
  </si>
  <si>
    <t>DNA segment, Chr 5, ERATO Doi 605, expressed</t>
  </si>
  <si>
    <t>ENSMUSG00000106822</t>
  </si>
  <si>
    <t>Gm43533</t>
  </si>
  <si>
    <t>predicted gene 43533</t>
  </si>
  <si>
    <t>ENSMUSG00000106825</t>
  </si>
  <si>
    <t>2510016D11Rik</t>
  </si>
  <si>
    <t>RIKEN cDNA 2510016D11 gene</t>
  </si>
  <si>
    <t>ENSMUSG00000106826</t>
  </si>
  <si>
    <t>Gm42583</t>
  </si>
  <si>
    <t>predicted gene 42583</t>
  </si>
  <si>
    <t>ENSMUSG00000106831</t>
  </si>
  <si>
    <t>Ube2n-ps1</t>
  </si>
  <si>
    <t>ubiquitin-conjugating enzyme E2N, pseudogene 1</t>
  </si>
  <si>
    <t>ENSMUSG00000106832</t>
  </si>
  <si>
    <t>Gm42632</t>
  </si>
  <si>
    <t>predicted gene 42632</t>
  </si>
  <si>
    <t>ENSMUSG00000106837</t>
  </si>
  <si>
    <t>D630030B08Rik</t>
  </si>
  <si>
    <t>RIKEN cDNA D630030B08 gene</t>
  </si>
  <si>
    <t>ENSMUSG00000106845</t>
  </si>
  <si>
    <t>Gm43156</t>
  </si>
  <si>
    <t>predicted gene 43156</t>
  </si>
  <si>
    <t>ENSMUSG00000106847</t>
  </si>
  <si>
    <t>Peg13</t>
  </si>
  <si>
    <t>paternally expressed 13</t>
  </si>
  <si>
    <t>PEG13</t>
  </si>
  <si>
    <t>ENSMUSG00000106855</t>
  </si>
  <si>
    <t>5330437M03Rik</t>
  </si>
  <si>
    <t>RIKEN cDNA 5330437M03 gene</t>
  </si>
  <si>
    <t>ENSMUSG00000106856</t>
  </si>
  <si>
    <t>Gm43761</t>
  </si>
  <si>
    <t>predicted gene 43761</t>
  </si>
  <si>
    <t>ENSMUSG00000106858</t>
  </si>
  <si>
    <t>Gm43844</t>
  </si>
  <si>
    <t>predicted gene 43844</t>
  </si>
  <si>
    <t>ENSMUSG00000106859</t>
  </si>
  <si>
    <t>Gm42737</t>
  </si>
  <si>
    <t>predicted gene 42737</t>
  </si>
  <si>
    <t>ENSMUSG00000106862</t>
  </si>
  <si>
    <t>Gm42811</t>
  </si>
  <si>
    <t>predicted gene 42811</t>
  </si>
  <si>
    <t>ENSMUSG00000106864</t>
  </si>
  <si>
    <t>Gtf3c2</t>
  </si>
  <si>
    <t>general transcription factor IIIC, polypeptide 2, beta</t>
  </si>
  <si>
    <t>GTF3C2</t>
  </si>
  <si>
    <t>ENSMUSG00000106865</t>
  </si>
  <si>
    <t>4930519E07Rik</t>
  </si>
  <si>
    <t>RIKEN cDNA 4930519E07 gene</t>
  </si>
  <si>
    <t>ENSMUSG00000106867</t>
  </si>
  <si>
    <t>Gm43800</t>
  </si>
  <si>
    <t>predicted gene 43800</t>
  </si>
  <si>
    <t>ENSMUSG00000106869</t>
  </si>
  <si>
    <t>Gm42473</t>
  </si>
  <si>
    <t>predicted gene 42473</t>
  </si>
  <si>
    <t>ENSMUSG00000106870</t>
  </si>
  <si>
    <t>Gm43681</t>
  </si>
  <si>
    <t>predicted gene 43681</t>
  </si>
  <si>
    <t>ENSMUSG00000106896</t>
  </si>
  <si>
    <t>G630022F23Rik</t>
  </si>
  <si>
    <t>RIKEN cDNA G630022F23 gene</t>
  </si>
  <si>
    <t>ENSMUSG00000106897</t>
  </si>
  <si>
    <t>Gm43027</t>
  </si>
  <si>
    <t>predicted gene 43027</t>
  </si>
  <si>
    <t>ENSMUSG00000106904</t>
  </si>
  <si>
    <t>Gm43029</t>
  </si>
  <si>
    <t>predicted gene 43029</t>
  </si>
  <si>
    <t>ENSMUSG00000106905</t>
  </si>
  <si>
    <t>Gm42741</t>
  </si>
  <si>
    <t>predicted gene 42741</t>
  </si>
  <si>
    <t>ENSMUSG00000106917</t>
  </si>
  <si>
    <t>Gm7832</t>
  </si>
  <si>
    <t>predicted gene 7832</t>
  </si>
  <si>
    <t>ENSMUSG00000106918</t>
  </si>
  <si>
    <t>Mrpl33</t>
  </si>
  <si>
    <t>mitochondrial ribosomal protein L33</t>
  </si>
  <si>
    <t>MRPL33</t>
  </si>
  <si>
    <t>ENSMUSG00000106927</t>
  </si>
  <si>
    <t>Gm43598</t>
  </si>
  <si>
    <t>predicted gene 43598</t>
  </si>
  <si>
    <t>ENSMUSG00000106928</t>
  </si>
  <si>
    <t>Gm43860</t>
  </si>
  <si>
    <t>predicted gene 43860</t>
  </si>
  <si>
    <t>ENSMUSG00000106933</t>
  </si>
  <si>
    <t>Gm43621</t>
  </si>
  <si>
    <t>predicted gene 43621</t>
  </si>
  <si>
    <t>ENSMUSG00000106940</t>
  </si>
  <si>
    <t>Gm42930</t>
  </si>
  <si>
    <t>predicted gene 42930</t>
  </si>
  <si>
    <t>ENSMUSG00000106943</t>
  </si>
  <si>
    <t>Dancr</t>
  </si>
  <si>
    <t>differentiation antagonizing non-protein coding RNA</t>
  </si>
  <si>
    <t>DANCR</t>
  </si>
  <si>
    <t>ENSMUSG00000106944</t>
  </si>
  <si>
    <t>Gm43843</t>
  </si>
  <si>
    <t>predicted gene 43843</t>
  </si>
  <si>
    <t>ENSMUSG00000106946</t>
  </si>
  <si>
    <t>Gm42856</t>
  </si>
  <si>
    <t>predicted gene 42856</t>
  </si>
  <si>
    <t>ENSMUSG00000106951</t>
  </si>
  <si>
    <t>5930430L01Rik</t>
  </si>
  <si>
    <t>RIKEN cDNA 5930430L01 gene</t>
  </si>
  <si>
    <t>ENSMUSG00000106957</t>
  </si>
  <si>
    <t>Gm43085</t>
  </si>
  <si>
    <t>predicted gene 43085</t>
  </si>
  <si>
    <t>ENSMUSG00000106959</t>
  </si>
  <si>
    <t>Gm42548</t>
  </si>
  <si>
    <t>predicted gene 42548</t>
  </si>
  <si>
    <t>ENSMUSG00000106961</t>
  </si>
  <si>
    <t>Gm43128</t>
  </si>
  <si>
    <t>predicted gene 43128</t>
  </si>
  <si>
    <t>ENSMUSG00000106962</t>
  </si>
  <si>
    <t>Gm43633</t>
  </si>
  <si>
    <t>predicted gene 43633</t>
  </si>
  <si>
    <t>ENSMUSG00000106978</t>
  </si>
  <si>
    <t>N4bp2os</t>
  </si>
  <si>
    <t>NEDD4 binding protein 2, opposite strand</t>
  </si>
  <si>
    <t>ENSMUSG00000106981</t>
  </si>
  <si>
    <t>Gm45495</t>
  </si>
  <si>
    <t>predicted gene 45495</t>
  </si>
  <si>
    <t>ENSMUSG00000106990</t>
  </si>
  <si>
    <t>Gm42547</t>
  </si>
  <si>
    <t>predicted gene 42547</t>
  </si>
  <si>
    <t>ENSMUSG00000106991</t>
  </si>
  <si>
    <t>Gm43399</t>
  </si>
  <si>
    <t>predicted gene 43399</t>
  </si>
  <si>
    <t>ENSMUSG00000106992</t>
  </si>
  <si>
    <t>Gm43167</t>
  </si>
  <si>
    <t>predicted gene 43167</t>
  </si>
  <si>
    <t>ENSMUSG00000106993</t>
  </si>
  <si>
    <t>Gm43417</t>
  </si>
  <si>
    <t>predicted gene 43417</t>
  </si>
  <si>
    <t>ENSMUSG00000106994</t>
  </si>
  <si>
    <t>Gm10829</t>
  </si>
  <si>
    <t>predicted gene 10829</t>
  </si>
  <si>
    <t>ENSMUSG00000106995</t>
  </si>
  <si>
    <t>Gm42712</t>
  </si>
  <si>
    <t>predicted gene 42712</t>
  </si>
  <si>
    <t>ENSMUSG00000107000</t>
  </si>
  <si>
    <t>Gm43481</t>
  </si>
  <si>
    <t>predicted gene 43481</t>
  </si>
  <si>
    <t>ENSMUSG00000107002</t>
  </si>
  <si>
    <t>0610012G03Rik</t>
  </si>
  <si>
    <t>RIKEN cDNA 0610012G03 gene</t>
  </si>
  <si>
    <t>ENSMUSG00000107008</t>
  </si>
  <si>
    <t>Gm2762</t>
  </si>
  <si>
    <t>predicted gene 2762</t>
  </si>
  <si>
    <t>ENSMUSG00000107009</t>
  </si>
  <si>
    <t>6720475M21Rik</t>
  </si>
  <si>
    <t>RIKEN cDNA 6720475M21 gene</t>
  </si>
  <si>
    <t>ENSMUSG00000107012</t>
  </si>
  <si>
    <t>4930528J11Rik</t>
  </si>
  <si>
    <t>RIKEN cDNA 4930528J11 gene</t>
  </si>
  <si>
    <t>ENSMUSG00000107017</t>
  </si>
  <si>
    <t>Gm43196</t>
  </si>
  <si>
    <t>predicted gene 43196</t>
  </si>
  <si>
    <t>ENSMUSG00000107019</t>
  </si>
  <si>
    <t>Gm43682</t>
  </si>
  <si>
    <t>predicted gene 43682</t>
  </si>
  <si>
    <t>ENSMUSG00000107023</t>
  </si>
  <si>
    <t>Gm42715</t>
  </si>
  <si>
    <t>predicted gene 42715</t>
  </si>
  <si>
    <t>ENSMUSG00000107029</t>
  </si>
  <si>
    <t>Gm43123</t>
  </si>
  <si>
    <t>predicted gene 43123</t>
  </si>
  <si>
    <t>ENSMUSG00000107034</t>
  </si>
  <si>
    <t>Gm19060</t>
  </si>
  <si>
    <t>predicted gene, 19060</t>
  </si>
  <si>
    <t>ENSMUSG00000107041</t>
  </si>
  <si>
    <t>Gm42735</t>
  </si>
  <si>
    <t>predicted gene 42735</t>
  </si>
  <si>
    <t>ENSMUSG00000107042</t>
  </si>
  <si>
    <t>Gm42740</t>
  </si>
  <si>
    <t>predicted gene 42740</t>
  </si>
  <si>
    <t>ENSMUSG00000107044</t>
  </si>
  <si>
    <t>Gm43086</t>
  </si>
  <si>
    <t>predicted gene 43086</t>
  </si>
  <si>
    <t>ENSMUSG00000107048</t>
  </si>
  <si>
    <t>Gm43807</t>
  </si>
  <si>
    <t>predicted gene 43807</t>
  </si>
  <si>
    <t>ENSMUSG00000107050</t>
  </si>
  <si>
    <t>C030017G13Rik</t>
  </si>
  <si>
    <t>RIKEN cDNA C030017G13 gene</t>
  </si>
  <si>
    <t>ENSMUSG00000107054</t>
  </si>
  <si>
    <t>C730045M19Rik</t>
  </si>
  <si>
    <t>RIKEN cDNA C730045M19 gene</t>
  </si>
  <si>
    <t>ENSMUSG00000107060</t>
  </si>
  <si>
    <t>Gm42810</t>
  </si>
  <si>
    <t>predicted gene 42810</t>
  </si>
  <si>
    <t>ENSMUSG00000107070</t>
  </si>
  <si>
    <t>Gm35191</t>
  </si>
  <si>
    <t>predicted gene, 35191</t>
  </si>
  <si>
    <t>ENSMUSG00000107076</t>
  </si>
  <si>
    <t>Gm43480</t>
  </si>
  <si>
    <t>predicted gene 43480</t>
  </si>
  <si>
    <t>ENSMUSG00000107082</t>
  </si>
  <si>
    <t>Gm36378</t>
  </si>
  <si>
    <t>predicted gene, 36378</t>
  </si>
  <si>
    <t>ENSMUSG00000107083</t>
  </si>
  <si>
    <t>Gm43313</t>
  </si>
  <si>
    <t>predicted gene 43313</t>
  </si>
  <si>
    <t>ENSMUSG00000107085</t>
  </si>
  <si>
    <t>Gm42883</t>
  </si>
  <si>
    <t>predicted gene 42883</t>
  </si>
  <si>
    <t>ENSMUSG00000107086</t>
  </si>
  <si>
    <t>Gm43808</t>
  </si>
  <si>
    <t>predicted gene 43808</t>
  </si>
  <si>
    <t>ENSMUSG00000107090</t>
  </si>
  <si>
    <t>Gm42884</t>
  </si>
  <si>
    <t>predicted gene 42884</t>
  </si>
  <si>
    <t>ENSMUSG00000107091</t>
  </si>
  <si>
    <t>Gm43343</t>
  </si>
  <si>
    <t>predicted gene 43343</t>
  </si>
  <si>
    <t>ENSMUSG00000107094</t>
  </si>
  <si>
    <t>Gm43294</t>
  </si>
  <si>
    <t>predicted gene 43294</t>
  </si>
  <si>
    <t>ENSMUSG00000107096</t>
  </si>
  <si>
    <t>Gm43597</t>
  </si>
  <si>
    <t>predicted gene 43597</t>
  </si>
  <si>
    <t>ENSMUSG00000107106</t>
  </si>
  <si>
    <t>Gm43760</t>
  </si>
  <si>
    <t>predicted gene 43760</t>
  </si>
  <si>
    <t>ENSMUSG00000107108</t>
  </si>
  <si>
    <t>Gm9936</t>
  </si>
  <si>
    <t>predicted gene 9936</t>
  </si>
  <si>
    <t>ENSMUSG00000107109</t>
  </si>
  <si>
    <t>Gm42571</t>
  </si>
  <si>
    <t>predicted gene 42571</t>
  </si>
  <si>
    <t>ENSMUSG00000107113</t>
  </si>
  <si>
    <t>Gm43092</t>
  </si>
  <si>
    <t>predicted gene 43092</t>
  </si>
  <si>
    <t>ENSMUSG00000107115</t>
  </si>
  <si>
    <t>Gm43052</t>
  </si>
  <si>
    <t>predicted gene 43052</t>
  </si>
  <si>
    <t>ENSMUSG00000107116</t>
  </si>
  <si>
    <t>Gm43274</t>
  </si>
  <si>
    <t>predicted gene 43274</t>
  </si>
  <si>
    <t>ENSMUSG00000107117</t>
  </si>
  <si>
    <t>Gm43842</t>
  </si>
  <si>
    <t>predicted gene 43842</t>
  </si>
  <si>
    <t>ENSMUSG00000107118</t>
  </si>
  <si>
    <t>Gm42986</t>
  </si>
  <si>
    <t>predicted gene 42986</t>
  </si>
  <si>
    <t>ENSMUSG00000107120</t>
  </si>
  <si>
    <t>Gm43059</t>
  </si>
  <si>
    <t>predicted gene 43059</t>
  </si>
  <si>
    <t>ENSMUSG00000107123</t>
  </si>
  <si>
    <t>Vmn2r-ps25</t>
  </si>
  <si>
    <t>vomeronasal 2, receptor, pseudogene 25</t>
  </si>
  <si>
    <t>ENSMUSG00000107125</t>
  </si>
  <si>
    <t>Gm3822</t>
  </si>
  <si>
    <t>predicted gene 3822</t>
  </si>
  <si>
    <t>ENSMUSG00000107128</t>
  </si>
  <si>
    <t>Gm42867</t>
  </si>
  <si>
    <t>predicted gene 42867</t>
  </si>
  <si>
    <t>ENSMUSG00000107134</t>
  </si>
  <si>
    <t>Gm42528</t>
  </si>
  <si>
    <t>predicted gene 42528</t>
  </si>
  <si>
    <t>ENSMUSG00000107136</t>
  </si>
  <si>
    <t>Gm42466</t>
  </si>
  <si>
    <t>predicted gene 42466</t>
  </si>
  <si>
    <t>ENSMUSG00000107143</t>
  </si>
  <si>
    <t>Gm42469</t>
  </si>
  <si>
    <t>predicted gene 42469</t>
  </si>
  <si>
    <t>ENSMUSG00000107144</t>
  </si>
  <si>
    <t>4930413E15Rik</t>
  </si>
  <si>
    <t>RIKEN cDNA 4930413E15 gene</t>
  </si>
  <si>
    <t>ENSMUSG00000107148</t>
  </si>
  <si>
    <t>Gm42888</t>
  </si>
  <si>
    <t>predicted gene 42888</t>
  </si>
  <si>
    <t>ENSMUSG00000107155</t>
  </si>
  <si>
    <t>Gm43793</t>
  </si>
  <si>
    <t>predicted gene 43793</t>
  </si>
  <si>
    <t>ENSMUSG00000107158</t>
  </si>
  <si>
    <t>Gm42728</t>
  </si>
  <si>
    <t>predicted gene 42728</t>
  </si>
  <si>
    <t>ENSMUSG00000107163</t>
  </si>
  <si>
    <t>Gm43496</t>
  </si>
  <si>
    <t>predicted gene 43496</t>
  </si>
  <si>
    <t>ENSMUSG00000107164</t>
  </si>
  <si>
    <t>4933425D22Rik</t>
  </si>
  <si>
    <t>RIKEN cDNA 4933425D22 gene</t>
  </si>
  <si>
    <t>ENSMUSG00000107165</t>
  </si>
  <si>
    <t>Gm43747</t>
  </si>
  <si>
    <t>predicted gene 43747</t>
  </si>
  <si>
    <t>ENSMUSG00000107171</t>
  </si>
  <si>
    <t>Gm42572</t>
  </si>
  <si>
    <t>predicted gene 42572</t>
  </si>
  <si>
    <t>ENSMUSG00000107176</t>
  </si>
  <si>
    <t>Gm9794</t>
  </si>
  <si>
    <t>predicted pseudogene 9794</t>
  </si>
  <si>
    <t>ENSMUSG00000107178</t>
  </si>
  <si>
    <t>Gm42531</t>
  </si>
  <si>
    <t>predicted gene 42531</t>
  </si>
  <si>
    <t>ENSMUSG00000107182</t>
  </si>
  <si>
    <t>Gm43268</t>
  </si>
  <si>
    <t>predicted gene 43268</t>
  </si>
  <si>
    <t>ENSMUSG00000107195</t>
  </si>
  <si>
    <t>4930589O11Rik</t>
  </si>
  <si>
    <t>RIKEN cDNA 4930589O11 gene</t>
  </si>
  <si>
    <t>ENSMUSG00000107197</t>
  </si>
  <si>
    <t>Gm43312</t>
  </si>
  <si>
    <t>predicted gene 43312</t>
  </si>
  <si>
    <t>ENSMUSG00000107198</t>
  </si>
  <si>
    <t>Gm19619</t>
  </si>
  <si>
    <t>predicted gene, 19619</t>
  </si>
  <si>
    <t>ENSMUSG00000107199</t>
  </si>
  <si>
    <t>Gm42550</t>
  </si>
  <si>
    <t>predicted gene 42550</t>
  </si>
  <si>
    <t>ENSMUSG00000107200</t>
  </si>
  <si>
    <t>Gm43039</t>
  </si>
  <si>
    <t>predicted gene 43039</t>
  </si>
  <si>
    <t>ENSMUSG00000107201</t>
  </si>
  <si>
    <t>5930420M18Rik</t>
  </si>
  <si>
    <t>RIKEN cDNA 5930420M18 gene</t>
  </si>
  <si>
    <t>ENSMUSG00000107205</t>
  </si>
  <si>
    <t>Gm42576</t>
  </si>
  <si>
    <t>predicted gene 42576</t>
  </si>
  <si>
    <t>ENSMUSG00000107207</t>
  </si>
  <si>
    <t>Gm42897</t>
  </si>
  <si>
    <t>predicted gene 42897</t>
  </si>
  <si>
    <t>ENSMUSG00000107214</t>
  </si>
  <si>
    <t>4930500F04Rik</t>
  </si>
  <si>
    <t>RIKEN cDNA 4930500F04 gene</t>
  </si>
  <si>
    <t>ENSMUSG00000107215</t>
  </si>
  <si>
    <t>Gm43197</t>
  </si>
  <si>
    <t>predicted gene 43197</t>
  </si>
  <si>
    <t>ENSMUSG00000107216</t>
  </si>
  <si>
    <t>2210412B16Rik</t>
  </si>
  <si>
    <t>RIKEN cDNA 2210412B16 gene</t>
  </si>
  <si>
    <t>ENSMUSG00000107225</t>
  </si>
  <si>
    <t>Gm43637</t>
  </si>
  <si>
    <t>predicted gene 43637</t>
  </si>
  <si>
    <t>ENSMUSG00000107226</t>
  </si>
  <si>
    <t>Gm43594</t>
  </si>
  <si>
    <t>predicted gene 43594</t>
  </si>
  <si>
    <t>ENSMUSG00000107227</t>
  </si>
  <si>
    <t>Gm42559</t>
  </si>
  <si>
    <t>predicted gene 42559</t>
  </si>
  <si>
    <t>ENSMUSG00000107251</t>
  </si>
  <si>
    <t>Gm43102</t>
  </si>
  <si>
    <t>predicted gene 43102</t>
  </si>
  <si>
    <t>ENSMUSG00000107254</t>
  </si>
  <si>
    <t>Gm43769</t>
  </si>
  <si>
    <t>predicted gene 43769</t>
  </si>
  <si>
    <t>ENSMUSG00000107256</t>
  </si>
  <si>
    <t>Gm43620</t>
  </si>
  <si>
    <t>predicted gene 43620</t>
  </si>
  <si>
    <t>ENSMUSG00000107263</t>
  </si>
  <si>
    <t>Gm42471</t>
  </si>
  <si>
    <t>predicted gene 42471</t>
  </si>
  <si>
    <t>ENSMUSG00000107271</t>
  </si>
  <si>
    <t>BC028471</t>
  </si>
  <si>
    <t>cDNA sequence BC028471</t>
  </si>
  <si>
    <t>ENSMUSG00000107272</t>
  </si>
  <si>
    <t>Gm42730</t>
  </si>
  <si>
    <t>predicted gene 42730</t>
  </si>
  <si>
    <t>ENSMUSG00000107277</t>
  </si>
  <si>
    <t>Gm10461</t>
  </si>
  <si>
    <t>predicted gene 10461</t>
  </si>
  <si>
    <t>ENSMUSG00000107278</t>
  </si>
  <si>
    <t>Gm42600</t>
  </si>
  <si>
    <t>predicted gene 42600</t>
  </si>
  <si>
    <t>ENSMUSG00000107283</t>
  </si>
  <si>
    <t>Mpv17</t>
  </si>
  <si>
    <t>MpV17 mitochondrial inner membrane protein</t>
  </si>
  <si>
    <t>MPV17</t>
  </si>
  <si>
    <t>ENSMUSG00000107284</t>
  </si>
  <si>
    <t>Gm43280</t>
  </si>
  <si>
    <t>predicted gene 43280</t>
  </si>
  <si>
    <t>ENSMUSG00000107286</t>
  </si>
  <si>
    <t>Gm43788</t>
  </si>
  <si>
    <t>predicted gene 43788</t>
  </si>
  <si>
    <t>ENSMUSG00000107290</t>
  </si>
  <si>
    <t>Gm43282</t>
  </si>
  <si>
    <t>predicted gene 43282</t>
  </si>
  <si>
    <t>ENSMUSG00000107295</t>
  </si>
  <si>
    <t>Gm42896</t>
  </si>
  <si>
    <t>predicted gene 42896</t>
  </si>
  <si>
    <t>ENSMUSG00000107304</t>
  </si>
  <si>
    <t>Gm43775</t>
  </si>
  <si>
    <t>predicted gene 43775</t>
  </si>
  <si>
    <t>ENSMUSG00000107306</t>
  </si>
  <si>
    <t>Gm42577</t>
  </si>
  <si>
    <t>predicted gene 42577</t>
  </si>
  <si>
    <t>ENSMUSG00000107312</t>
  </si>
  <si>
    <t>Gm43229</t>
  </si>
  <si>
    <t>predicted gene 43229</t>
  </si>
  <si>
    <t>ENSMUSG00000107317</t>
  </si>
  <si>
    <t>Gm19719</t>
  </si>
  <si>
    <t>predicted gene, 19719</t>
  </si>
  <si>
    <t>ENSMUSG00000107320</t>
  </si>
  <si>
    <t>Gm42549</t>
  </si>
  <si>
    <t>predicted gene 42549</t>
  </si>
  <si>
    <t>ENSMUSG00000107325</t>
  </si>
  <si>
    <t>Gm43425</t>
  </si>
  <si>
    <t>predicted gene 43425</t>
  </si>
  <si>
    <t>ENSMUSG00000107331</t>
  </si>
  <si>
    <t>Gm42732</t>
  </si>
  <si>
    <t>predicted gene 42732</t>
  </si>
  <si>
    <t>ENSMUSG00000107349</t>
  </si>
  <si>
    <t>Gm6655</t>
  </si>
  <si>
    <t>predicted gene 6655</t>
  </si>
  <si>
    <t>ENSMUSG00000107350</t>
  </si>
  <si>
    <t>Gm42532</t>
  </si>
  <si>
    <t>predicted gene 42532</t>
  </si>
  <si>
    <t>ENSMUSG00000107351</t>
  </si>
  <si>
    <t>Gm43764</t>
  </si>
  <si>
    <t>predicted gene 43764</t>
  </si>
  <si>
    <t>ENSMUSG00000107352</t>
  </si>
  <si>
    <t>Gm43660</t>
  </si>
  <si>
    <t>predicted gene 43660</t>
  </si>
  <si>
    <t>ENSMUSG00000107355</t>
  </si>
  <si>
    <t>AI839979</t>
  </si>
  <si>
    <t>expressed sequence AI839979</t>
  </si>
  <si>
    <t>ENSMUSG00000107358</t>
  </si>
  <si>
    <t>Gm43168</t>
  </si>
  <si>
    <t>predicted gene 43168</t>
  </si>
  <si>
    <t>ENSMUSG00000107362</t>
  </si>
  <si>
    <t>Gm42724</t>
  </si>
  <si>
    <t>predicted gene 42724</t>
  </si>
  <si>
    <t>ENSMUSG00000107363</t>
  </si>
  <si>
    <t>Gm43373</t>
  </si>
  <si>
    <t>predicted gene 43373</t>
  </si>
  <si>
    <t>ENSMUSG00000107364</t>
  </si>
  <si>
    <t>Gm43051</t>
  </si>
  <si>
    <t>predicted gene 43051</t>
  </si>
  <si>
    <t>ENSMUSG00000107370</t>
  </si>
  <si>
    <t>Gm43588</t>
  </si>
  <si>
    <t>predicted gene 43588</t>
  </si>
  <si>
    <t>ENSMUSG00000107375</t>
  </si>
  <si>
    <t>Gm43084</t>
  </si>
  <si>
    <t>predicted gene 43084</t>
  </si>
  <si>
    <t>ENSMUSG00000107383</t>
  </si>
  <si>
    <t>Gm4366</t>
  </si>
  <si>
    <t>predicted gene 4366</t>
  </si>
  <si>
    <t>ENSMUSG00000107385</t>
  </si>
  <si>
    <t>C330024D21Rik</t>
  </si>
  <si>
    <t>RIKEN cDNA C330024D21 gene</t>
  </si>
  <si>
    <t>ENSMUSG00000107387</t>
  </si>
  <si>
    <t>Gm42904</t>
  </si>
  <si>
    <t>predicted gene 42904</t>
  </si>
  <si>
    <t>ENSMUSG00000107388</t>
  </si>
  <si>
    <t>Gm42788</t>
  </si>
  <si>
    <t>predicted gene 42788</t>
  </si>
  <si>
    <t>ENSMUSG00000107390</t>
  </si>
  <si>
    <t>Gm43323</t>
  </si>
  <si>
    <t>predicted gene 43323</t>
  </si>
  <si>
    <t>ENSMUSG00000107397</t>
  </si>
  <si>
    <t>4930402H05Rik</t>
  </si>
  <si>
    <t>RIKEN cDNA 4930402H05 gene</t>
  </si>
  <si>
    <t>ENSMUSG00000107402</t>
  </si>
  <si>
    <t>4732416N19Rik</t>
  </si>
  <si>
    <t>RIKEN cDNA 4732416N19 gene</t>
  </si>
  <si>
    <t>ENSMUSG00000107405</t>
  </si>
  <si>
    <t>Gm44115</t>
  </si>
  <si>
    <t>predicted gene, 44115</t>
  </si>
  <si>
    <t>ENSMUSG00000107411</t>
  </si>
  <si>
    <t>Gm19040</t>
  </si>
  <si>
    <t>predicted gene, 19040</t>
  </si>
  <si>
    <t>ENSMUSG00000107412</t>
  </si>
  <si>
    <t>Gm20383</t>
  </si>
  <si>
    <t>predicted gene, 20383</t>
  </si>
  <si>
    <t>ENSMUSG00000107413</t>
  </si>
  <si>
    <t>Gm20553</t>
  </si>
  <si>
    <t>predicted gene, 20553</t>
  </si>
  <si>
    <t>ENSMUSG00000107417</t>
  </si>
  <si>
    <t>Olfr1383</t>
  </si>
  <si>
    <t>olfactory receptor 1383</t>
  </si>
  <si>
    <t>OR2G6</t>
  </si>
  <si>
    <t>ENSMUSG00000107420</t>
  </si>
  <si>
    <t>Gm43910</t>
  </si>
  <si>
    <t>predicted gene, 43910</t>
  </si>
  <si>
    <t>ENSMUSG00000107431</t>
  </si>
  <si>
    <t>Gm44114</t>
  </si>
  <si>
    <t>predicted gene, 44114</t>
  </si>
  <si>
    <t>ENSMUSG00000107434</t>
  </si>
  <si>
    <t>Gm4640</t>
  </si>
  <si>
    <t>predicted gene 4640</t>
  </si>
  <si>
    <t>ENSMUSG00000107436</t>
  </si>
  <si>
    <t>Gm44416</t>
  </si>
  <si>
    <t>predicted gene, 44416</t>
  </si>
  <si>
    <t>ENSMUSG00000107448</t>
  </si>
  <si>
    <t>Gm43947</t>
  </si>
  <si>
    <t>predicted gene, 43947</t>
  </si>
  <si>
    <t>ENSMUSG00000107449</t>
  </si>
  <si>
    <t>Gm19165</t>
  </si>
  <si>
    <t>predicted gene, 19165</t>
  </si>
  <si>
    <t>ENSMUSG00000107451</t>
  </si>
  <si>
    <t>Gm44421</t>
  </si>
  <si>
    <t>predicted gene, 44421</t>
  </si>
  <si>
    <t>ENSMUSG00000107456</t>
  </si>
  <si>
    <t>Gm10400</t>
  </si>
  <si>
    <t>predicted gene 10400</t>
  </si>
  <si>
    <t>ENSMUSG00000107460</t>
  </si>
  <si>
    <t>Gm44186</t>
  </si>
  <si>
    <t>predicted gene, 44186</t>
  </si>
  <si>
    <t>ENSMUSG00000107461</t>
  </si>
  <si>
    <t>Gm44045</t>
  </si>
  <si>
    <t>predicted gene, 44045</t>
  </si>
  <si>
    <t>ENSMUSG00000107468</t>
  </si>
  <si>
    <t>5730507A11Rik</t>
  </si>
  <si>
    <t>RIKEN cDNA 5730507A11 gene</t>
  </si>
  <si>
    <t>ENSMUSG00000107470</t>
  </si>
  <si>
    <t>Gm3375</t>
  </si>
  <si>
    <t>predicted gene 3375</t>
  </si>
  <si>
    <t>ENSMUSG00000107472</t>
  </si>
  <si>
    <t>Gm44265</t>
  </si>
  <si>
    <t>predicted gene, 44265</t>
  </si>
  <si>
    <t>ENSMUSG00000107476</t>
  </si>
  <si>
    <t>Zfp862-ps</t>
  </si>
  <si>
    <t>zinc finger protein 862, pseudogene</t>
  </si>
  <si>
    <t>ENSMUSG00000107480</t>
  </si>
  <si>
    <t>Gm44165</t>
  </si>
  <si>
    <t>predicted gene, 44165</t>
  </si>
  <si>
    <t>ENSMUSG00000107491</t>
  </si>
  <si>
    <t>Gm17893</t>
  </si>
  <si>
    <t>predicted gene, 17893</t>
  </si>
  <si>
    <t>ENSMUSG00000107497</t>
  </si>
  <si>
    <t>Gm44957</t>
  </si>
  <si>
    <t>predicted gene 44957</t>
  </si>
  <si>
    <t>ENSMUSG00000107498</t>
  </si>
  <si>
    <t>Gm44240</t>
  </si>
  <si>
    <t>predicted gene, 44240</t>
  </si>
  <si>
    <t>ENSMUSG00000107502</t>
  </si>
  <si>
    <t>Gm44065</t>
  </si>
  <si>
    <t>predicted gene, 44065</t>
  </si>
  <si>
    <t>ENSMUSG00000107511</t>
  </si>
  <si>
    <t>Gm44440</t>
  </si>
  <si>
    <t>predicted gene, 44440</t>
  </si>
  <si>
    <t>ENSMUSG00000107512</t>
  </si>
  <si>
    <t>Gm44433</t>
  </si>
  <si>
    <t>predicted gene, 44433</t>
  </si>
  <si>
    <t>ENSMUSG00000107529</t>
  </si>
  <si>
    <t>Gm44291</t>
  </si>
  <si>
    <t>predicted gene, 44291</t>
  </si>
  <si>
    <t>ENSMUSG00000107531</t>
  </si>
  <si>
    <t>E330037G11Rik</t>
  </si>
  <si>
    <t>RIKEN cDNA E330037G11 gene</t>
  </si>
  <si>
    <t>ENSMUSG00000107534</t>
  </si>
  <si>
    <t>Gm43920</t>
  </si>
  <si>
    <t>predicted gene, 43920</t>
  </si>
  <si>
    <t>ENSMUSG00000107546</t>
  </si>
  <si>
    <t>Gm44031</t>
  </si>
  <si>
    <t>predicted gene, 44031</t>
  </si>
  <si>
    <t>ENSMUSG00000107549</t>
  </si>
  <si>
    <t>Gm43961</t>
  </si>
  <si>
    <t>predicted gene, 43961</t>
  </si>
  <si>
    <t>ENSMUSG00000107556</t>
  </si>
  <si>
    <t>Gm44237</t>
  </si>
  <si>
    <t>predicted gene, 44237</t>
  </si>
  <si>
    <t>ENSMUSG00000107559</t>
  </si>
  <si>
    <t>Gm44193</t>
  </si>
  <si>
    <t>predicted gene, 44193</t>
  </si>
  <si>
    <t>ENSMUSG00000107560</t>
  </si>
  <si>
    <t>Gm44199</t>
  </si>
  <si>
    <t>predicted gene, 44199</t>
  </si>
  <si>
    <t>ENSMUSG00000107567</t>
  </si>
  <si>
    <t>4930480K02Rik</t>
  </si>
  <si>
    <t>RIKEN cDNA 4930480K02 gene</t>
  </si>
  <si>
    <t>ENSMUSG00000107571</t>
  </si>
  <si>
    <t>Gm43877</t>
  </si>
  <si>
    <t>predicted gene, 43877</t>
  </si>
  <si>
    <t>ENSMUSG00000107573</t>
  </si>
  <si>
    <t>Olfr1389</t>
  </si>
  <si>
    <t>olfactory receptor 1389</t>
  </si>
  <si>
    <t>ENSMUSG00000107576</t>
  </si>
  <si>
    <t>Gm44093</t>
  </si>
  <si>
    <t>predicted gene, 44093</t>
  </si>
  <si>
    <t>ENSMUSG00000107582</t>
  </si>
  <si>
    <t>Gm44133</t>
  </si>
  <si>
    <t>predicted gene, 44133</t>
  </si>
  <si>
    <t>ENSMUSG00000107583</t>
  </si>
  <si>
    <t>Gm44104</t>
  </si>
  <si>
    <t>predicted gene, 44104</t>
  </si>
  <si>
    <t>ENSMUSG00000107586</t>
  </si>
  <si>
    <t>Gm44283</t>
  </si>
  <si>
    <t>predicted gene, 44283</t>
  </si>
  <si>
    <t>ENSMUSG00000107595</t>
  </si>
  <si>
    <t>Gm44441</t>
  </si>
  <si>
    <t>predicted gene, 44441</t>
  </si>
  <si>
    <t>ENSMUSG00000107596</t>
  </si>
  <si>
    <t>Gm18913</t>
  </si>
  <si>
    <t>predicted gene, 18913</t>
  </si>
  <si>
    <t>ENSMUSG00000107603</t>
  </si>
  <si>
    <t>Gm43921</t>
  </si>
  <si>
    <t>predicted gene, 43921</t>
  </si>
  <si>
    <t>ENSMUSG00000107606</t>
  </si>
  <si>
    <t>Gm43873</t>
  </si>
  <si>
    <t>predicted gene, 43873</t>
  </si>
  <si>
    <t>ENSMUSG00000107610</t>
  </si>
  <si>
    <t>D530018E20Rik</t>
  </si>
  <si>
    <t>RIKEN cDNA D530018E20 gene</t>
  </si>
  <si>
    <t>ENSMUSG00000107614</t>
  </si>
  <si>
    <t>Gm44196</t>
  </si>
  <si>
    <t>predicted gene, 44196</t>
  </si>
  <si>
    <t>ENSMUSG00000107619</t>
  </si>
  <si>
    <t>Gm44447</t>
  </si>
  <si>
    <t>predicted gene, 44447</t>
  </si>
  <si>
    <t>ENSMUSG00000107622</t>
  </si>
  <si>
    <t>Gm44205</t>
  </si>
  <si>
    <t>predicted gene, 44205</t>
  </si>
  <si>
    <t>ENSMUSG00000107623</t>
  </si>
  <si>
    <t>Gm10415</t>
  </si>
  <si>
    <t>predicted gene 10415</t>
  </si>
  <si>
    <t>ENSMUSG00000107624</t>
  </si>
  <si>
    <t>Gm44005</t>
  </si>
  <si>
    <t>predicted gene, 44005</t>
  </si>
  <si>
    <t>ENSMUSG00000107638</t>
  </si>
  <si>
    <t>Gm30524</t>
  </si>
  <si>
    <t>predicted gene, 30524</t>
  </si>
  <si>
    <t>ENSMUSG00000107643</t>
  </si>
  <si>
    <t>Gm43885</t>
  </si>
  <si>
    <t>predicted gene, 43885</t>
  </si>
  <si>
    <t>ENSMUSG00000107647</t>
  </si>
  <si>
    <t>Gm44445</t>
  </si>
  <si>
    <t>predicted gene, 44445</t>
  </si>
  <si>
    <t>ENSMUSG00000107655</t>
  </si>
  <si>
    <t>Gm44220</t>
  </si>
  <si>
    <t>predicted gene, 44220</t>
  </si>
  <si>
    <t>ENSMUSG00000107666</t>
  </si>
  <si>
    <t>Gm44293</t>
  </si>
  <si>
    <t>predicted gene, 44293</t>
  </si>
  <si>
    <t>ENSMUSG00000107667</t>
  </si>
  <si>
    <t>C530044C16Rik</t>
  </si>
  <si>
    <t>RIKEN cDNA C530044C16 gene</t>
  </si>
  <si>
    <t>ENSMUSG00000107676</t>
  </si>
  <si>
    <t>Gm44178</t>
  </si>
  <si>
    <t>predicted gene, 44178</t>
  </si>
  <si>
    <t>ENSMUSG00000107677</t>
  </si>
  <si>
    <t>Olfr316</t>
  </si>
  <si>
    <t>olfactory receptor 316</t>
  </si>
  <si>
    <t>OR2AK2</t>
  </si>
  <si>
    <t>ENSMUSG00000107688</t>
  </si>
  <si>
    <t>Gm44091</t>
  </si>
  <si>
    <t>predicted gene, 44091</t>
  </si>
  <si>
    <t>ENSMUSG00000107690</t>
  </si>
  <si>
    <t>Gm44044</t>
  </si>
  <si>
    <t>predicted gene, 44044</t>
  </si>
  <si>
    <t>ENSMUSG00000107696</t>
  </si>
  <si>
    <t>Gm44171</t>
  </si>
  <si>
    <t>predicted gene, 44171</t>
  </si>
  <si>
    <t>ENSMUSG00000107699</t>
  </si>
  <si>
    <t>Gm43970</t>
  </si>
  <si>
    <t>predicted gene, 43970</t>
  </si>
  <si>
    <t>ENSMUSG00000107703</t>
  </si>
  <si>
    <t>Gm44039</t>
  </si>
  <si>
    <t>predicted gene, 44039</t>
  </si>
  <si>
    <t>ENSMUSG00000107706</t>
  </si>
  <si>
    <t>Gm44022</t>
  </si>
  <si>
    <t>predicted gene, 44022</t>
  </si>
  <si>
    <t>ENSMUSG00000107708</t>
  </si>
  <si>
    <t>Gm19131</t>
  </si>
  <si>
    <t>predicted gene, 19131</t>
  </si>
  <si>
    <t>ENSMUSG00000107709</t>
  </si>
  <si>
    <t>9430018G01Rik</t>
  </si>
  <si>
    <t>RIKEN cDNA 9430018G01 gene</t>
  </si>
  <si>
    <t>ENSMUSG00000107712</t>
  </si>
  <si>
    <t>Gm43870</t>
  </si>
  <si>
    <t>predicted gene, 43870</t>
  </si>
  <si>
    <t>ENSMUSG00000107720</t>
  </si>
  <si>
    <t>Gm43946</t>
  </si>
  <si>
    <t>predicted gene, 43946</t>
  </si>
  <si>
    <t>ENSMUSG00000107726</t>
  </si>
  <si>
    <t>Gm44037</t>
  </si>
  <si>
    <t>predicted gene, 44037</t>
  </si>
  <si>
    <t>ENSMUSG00000107728</t>
  </si>
  <si>
    <t>Gm43949</t>
  </si>
  <si>
    <t>predicted gene, 43949</t>
  </si>
  <si>
    <t>ENSMUSG00000107741</t>
  </si>
  <si>
    <t>Gm2011</t>
  </si>
  <si>
    <t>predicted gene 2011</t>
  </si>
  <si>
    <t>ENSMUSG00000107742</t>
  </si>
  <si>
    <t>9530085L11Rik</t>
  </si>
  <si>
    <t>RIKEN cDNA 9530085L11 gene</t>
  </si>
  <si>
    <t>ENSMUSG00000107745</t>
  </si>
  <si>
    <t>Gm43917</t>
  </si>
  <si>
    <t>predicted gene, 43917</t>
  </si>
  <si>
    <t>ENSMUSG00000107749</t>
  </si>
  <si>
    <t>Gm44321</t>
  </si>
  <si>
    <t>predicted gene, 44321</t>
  </si>
  <si>
    <t>ENSMUSG00000107756</t>
  </si>
  <si>
    <t>Gm44164</t>
  </si>
  <si>
    <t>predicted gene, 44164</t>
  </si>
  <si>
    <t>ENSMUSG00000107760</t>
  </si>
  <si>
    <t>Gm44401</t>
  </si>
  <si>
    <t>predicted gene, 44401</t>
  </si>
  <si>
    <t>ENSMUSG00000107766</t>
  </si>
  <si>
    <t>Gm44073</t>
  </si>
  <si>
    <t>predicted gene, 44073</t>
  </si>
  <si>
    <t>ENSMUSG00000107768</t>
  </si>
  <si>
    <t>Gm44275</t>
  </si>
  <si>
    <t>predicted gene, 44275</t>
  </si>
  <si>
    <t>ENSMUSG00000107775</t>
  </si>
  <si>
    <t>Gm19764</t>
  </si>
  <si>
    <t>predicted gene, 19764</t>
  </si>
  <si>
    <t>ENSMUSG00000107780</t>
  </si>
  <si>
    <t>9530013L04Rik</t>
  </si>
  <si>
    <t>RIKEN cDNA 9530013L04 gene</t>
  </si>
  <si>
    <t>ENSMUSG00000107782</t>
  </si>
  <si>
    <t>Gm43888</t>
  </si>
  <si>
    <t>predicted gene, 43888</t>
  </si>
  <si>
    <t>ENSMUSG00000107794</t>
  </si>
  <si>
    <t>Gm44095</t>
  </si>
  <si>
    <t>predicted gene, 44095</t>
  </si>
  <si>
    <t>ENSMUSG00000107796</t>
  </si>
  <si>
    <t>Gm44068</t>
  </si>
  <si>
    <t>predicted gene, 44068</t>
  </si>
  <si>
    <t>ENSMUSG00000107801</t>
  </si>
  <si>
    <t>Gm44086</t>
  </si>
  <si>
    <t>predicted gene, 44086</t>
  </si>
  <si>
    <t>ENSMUSG00000107804</t>
  </si>
  <si>
    <t>Gm44439</t>
  </si>
  <si>
    <t>predicted gene, 44439</t>
  </si>
  <si>
    <t>ENSMUSG00000107809</t>
  </si>
  <si>
    <t>Gm44209</t>
  </si>
  <si>
    <t>predicted gene, 44209</t>
  </si>
  <si>
    <t>ENSMUSG00000107810</t>
  </si>
  <si>
    <t>Gm18609</t>
  </si>
  <si>
    <t>predicted gene, 18609</t>
  </si>
  <si>
    <t>ENSMUSG00000107812</t>
  </si>
  <si>
    <t>Gm43935</t>
  </si>
  <si>
    <t>predicted gene, 43935</t>
  </si>
  <si>
    <t>ENSMUSG00000107813</t>
  </si>
  <si>
    <t>Gm44434</t>
  </si>
  <si>
    <t>predicted gene, 44434</t>
  </si>
  <si>
    <t>ENSMUSG00000107814</t>
  </si>
  <si>
    <t>Gm35876</t>
  </si>
  <si>
    <t>predicted gene, 35876</t>
  </si>
  <si>
    <t>ENSMUSG00000107815</t>
  </si>
  <si>
    <t>Gm44257</t>
  </si>
  <si>
    <t>predicted gene, 44257</t>
  </si>
  <si>
    <t>ENSMUSG00000107822</t>
  </si>
  <si>
    <t>Olfr1358</t>
  </si>
  <si>
    <t>olfactory receptor 1358</t>
  </si>
  <si>
    <t>ENSMUSG00000107823</t>
  </si>
  <si>
    <t>Gm44436</t>
  </si>
  <si>
    <t>predicted gene, 44436</t>
  </si>
  <si>
    <t>ENSMUSG00000107828</t>
  </si>
  <si>
    <t>Gm18289</t>
  </si>
  <si>
    <t>predicted gene, 18289</t>
  </si>
  <si>
    <t>ENSMUSG00000107835</t>
  </si>
  <si>
    <t>Gm43999</t>
  </si>
  <si>
    <t>predicted gene, 43999</t>
  </si>
  <si>
    <t>ENSMUSG00000107838</t>
  </si>
  <si>
    <t>RP24-470M22.10</t>
  </si>
  <si>
    <t>ENSMUSG00000107841</t>
  </si>
  <si>
    <t>Gm44185</t>
  </si>
  <si>
    <t>predicted gene, 44185</t>
  </si>
  <si>
    <t>ENSMUSG00000107846</t>
  </si>
  <si>
    <t>Gm43963</t>
  </si>
  <si>
    <t>predicted gene, 43963</t>
  </si>
  <si>
    <t>ENSMUSG00000107858</t>
  </si>
  <si>
    <t>Gm43879</t>
  </si>
  <si>
    <t>predicted gene, 43879</t>
  </si>
  <si>
    <t>ENSMUSG00000107865</t>
  </si>
  <si>
    <t>Gm44417</t>
  </si>
  <si>
    <t>predicted gene, 44417</t>
  </si>
  <si>
    <t>ENSMUSG00000107868</t>
  </si>
  <si>
    <t>Gm5112</t>
  </si>
  <si>
    <t>predicted gene 5112</t>
  </si>
  <si>
    <t>ENSMUSG00000107877</t>
  </si>
  <si>
    <t>Gm43951</t>
  </si>
  <si>
    <t>predicted gene, 43951</t>
  </si>
  <si>
    <t>ENSMUSG00000107878</t>
  </si>
  <si>
    <t>Gm44106</t>
  </si>
  <si>
    <t>predicted gene, 44106</t>
  </si>
  <si>
    <t>ENSMUSG00000107879</t>
  </si>
  <si>
    <t>9330102E08Rik</t>
  </si>
  <si>
    <t>RIKEN cDNA 9330102E08 gene</t>
  </si>
  <si>
    <t>ENSMUSG00000107880</t>
  </si>
  <si>
    <t>Gm44113</t>
  </si>
  <si>
    <t>predicted gene, 44113</t>
  </si>
  <si>
    <t>ENSMUSG00000107881</t>
  </si>
  <si>
    <t>Gm44250</t>
  </si>
  <si>
    <t>predicted gene, 44250</t>
  </si>
  <si>
    <t>ENSMUSG00000107883</t>
  </si>
  <si>
    <t>Gm44062</t>
  </si>
  <si>
    <t>predicted gene, 44062</t>
  </si>
  <si>
    <t>ENSMUSG00000107884</t>
  </si>
  <si>
    <t>Gm44144</t>
  </si>
  <si>
    <t>predicted gene, 44144</t>
  </si>
  <si>
    <t>ENSMUSG00000107894</t>
  </si>
  <si>
    <t>Gm10388</t>
  </si>
  <si>
    <t>predicted gene 10388</t>
  </si>
  <si>
    <t>ENSMUSG00000107902</t>
  </si>
  <si>
    <t>Gm32592</t>
  </si>
  <si>
    <t>predicted gene, 32592</t>
  </si>
  <si>
    <t>ENSMUSG00000107905</t>
  </si>
  <si>
    <t>Gm44230</t>
  </si>
  <si>
    <t>predicted gene, 44230</t>
  </si>
  <si>
    <t>ENSMUSG00000107906</t>
  </si>
  <si>
    <t>Gm5580</t>
  </si>
  <si>
    <t>predicted pseudogene 5580</t>
  </si>
  <si>
    <t>ENSMUSG00000107917</t>
  </si>
  <si>
    <t>Gm44235</t>
  </si>
  <si>
    <t>predicted gene, 44235</t>
  </si>
  <si>
    <t>ENSMUSG00000107918</t>
  </si>
  <si>
    <t>Gm8999</t>
  </si>
  <si>
    <t>predicted gene 8999</t>
  </si>
  <si>
    <t>ENSMUSG00000107927</t>
  </si>
  <si>
    <t>Gm44090</t>
  </si>
  <si>
    <t>predicted gene, 44090</t>
  </si>
  <si>
    <t>ENSMUSG00000107932</t>
  </si>
  <si>
    <t>Gm44432</t>
  </si>
  <si>
    <t>predicted gene, 44432</t>
  </si>
  <si>
    <t>ENSMUSG00000107935</t>
  </si>
  <si>
    <t>Gm4872</t>
  </si>
  <si>
    <t>predicted gene 4872</t>
  </si>
  <si>
    <t>ENSMUSG00000107937</t>
  </si>
  <si>
    <t>Gm44200</t>
  </si>
  <si>
    <t>predicted gene, 44200</t>
  </si>
  <si>
    <t>ENSMUSG00000107944</t>
  </si>
  <si>
    <t>Gm44280</t>
  </si>
  <si>
    <t>predicted gene, 44280</t>
  </si>
  <si>
    <t>ENSMUSG00000107947</t>
  </si>
  <si>
    <t>Gm44438</t>
  </si>
  <si>
    <t>predicted gene, 44438</t>
  </si>
  <si>
    <t>ENSMUSG00000107951</t>
  </si>
  <si>
    <t>Gm6210</t>
  </si>
  <si>
    <t>predicted gene 6210</t>
  </si>
  <si>
    <t>ENSMUSG00000107955</t>
  </si>
  <si>
    <t>Gm44027</t>
  </si>
  <si>
    <t>predicted gene, 44027</t>
  </si>
  <si>
    <t>ENSMUSG00000107966</t>
  </si>
  <si>
    <t>Gm44001</t>
  </si>
  <si>
    <t>predicted gene, 44001</t>
  </si>
  <si>
    <t>ENSMUSG00000107970</t>
  </si>
  <si>
    <t>RP23-355N5.6</t>
  </si>
  <si>
    <t>ENSMUSG00000107971</t>
  </si>
  <si>
    <t>Gm44260</t>
  </si>
  <si>
    <t>predicted gene, 44260</t>
  </si>
  <si>
    <t>ENSMUSG00000107976</t>
  </si>
  <si>
    <t>Gm44043</t>
  </si>
  <si>
    <t>predicted gene, 44043</t>
  </si>
  <si>
    <t>ENSMUSG00000107989</t>
  </si>
  <si>
    <t>Gm19692</t>
  </si>
  <si>
    <t>predicted gene, 19692</t>
  </si>
  <si>
    <t>ENSMUSG00000107994</t>
  </si>
  <si>
    <t>D830050J10Rik</t>
  </si>
  <si>
    <t>RIKEN cDNA D830050J10 gene</t>
  </si>
  <si>
    <t>ENSMUSG00000107996</t>
  </si>
  <si>
    <t>Gm44228</t>
  </si>
  <si>
    <t>predicted gene, 44228</t>
  </si>
  <si>
    <t>ENSMUSG00000107997</t>
  </si>
  <si>
    <t>Gm44243</t>
  </si>
  <si>
    <t>predicted gene, 44243</t>
  </si>
  <si>
    <t>ENSMUSG00000108004</t>
  </si>
  <si>
    <t>Gm44080</t>
  </si>
  <si>
    <t>predicted gene, 44080</t>
  </si>
  <si>
    <t>ENSMUSG00000108005</t>
  </si>
  <si>
    <t>Gm44435</t>
  </si>
  <si>
    <t>predicted gene, 44435</t>
  </si>
  <si>
    <t>ENSMUSG00000108010</t>
  </si>
  <si>
    <t>Gm44246</t>
  </si>
  <si>
    <t>predicted gene, 44246</t>
  </si>
  <si>
    <t>ENSMUSG00000108021</t>
  </si>
  <si>
    <t>Gm44049</t>
  </si>
  <si>
    <t>predicted gene, 44049</t>
  </si>
  <si>
    <t>ENSMUSG00000108022</t>
  </si>
  <si>
    <t>Gm7298</t>
  </si>
  <si>
    <t>predicted gene 7298</t>
  </si>
  <si>
    <t>ENSMUSG00000108026</t>
  </si>
  <si>
    <t>Gm44007</t>
  </si>
  <si>
    <t>predicted gene, 44007</t>
  </si>
  <si>
    <t>ENSMUSG00000108027</t>
  </si>
  <si>
    <t>Gm44271</t>
  </si>
  <si>
    <t>predicted gene, 44271</t>
  </si>
  <si>
    <t>ENSMUSG00000108033</t>
  </si>
  <si>
    <t>Gm44284</t>
  </si>
  <si>
    <t>predicted gene, 44284</t>
  </si>
  <si>
    <t>ENSMUSG00000108035</t>
  </si>
  <si>
    <t>Gm44021</t>
  </si>
  <si>
    <t>predicted gene, 44021</t>
  </si>
  <si>
    <t>ENSMUSG00000108037</t>
  </si>
  <si>
    <t>Gm44597</t>
  </si>
  <si>
    <t>predicted gene 44597</t>
  </si>
  <si>
    <t>ENSMUSG00000108038</t>
  </si>
  <si>
    <t>D030044L04Rik</t>
  </si>
  <si>
    <t>RIKEN cDNA D030044L04 gene</t>
  </si>
  <si>
    <t>ENSMUSG00000108040</t>
  </si>
  <si>
    <t>Gm43900</t>
  </si>
  <si>
    <t>predicted gene, 43900</t>
  </si>
  <si>
    <t>ENSMUSG00000108042</t>
  </si>
  <si>
    <t>B130021K23Rik</t>
  </si>
  <si>
    <t>RIKEN cDNA B130021K23 gene</t>
  </si>
  <si>
    <t>ENSMUSG00000108043</t>
  </si>
  <si>
    <t>Zim3</t>
  </si>
  <si>
    <t>zinc finger, imprinted 3</t>
  </si>
  <si>
    <t>ENSMUSG00000108046</t>
  </si>
  <si>
    <t>Gm43924</t>
  </si>
  <si>
    <t>predicted gene, 43924</t>
  </si>
  <si>
    <t>ENSMUSG00000108047</t>
  </si>
  <si>
    <t>Gm44158</t>
  </si>
  <si>
    <t>predicted gene, 44158</t>
  </si>
  <si>
    <t>ENSMUSG00000108048</t>
  </si>
  <si>
    <t>Gm43990</t>
  </si>
  <si>
    <t>predicted gene, 43990</t>
  </si>
  <si>
    <t>ENSMUSG00000108049</t>
  </si>
  <si>
    <t>Gm44168</t>
  </si>
  <si>
    <t>predicted gene, 44168</t>
  </si>
  <si>
    <t>ENSMUSG00000108053</t>
  </si>
  <si>
    <t>Gm43890</t>
  </si>
  <si>
    <t>predicted gene, 43890</t>
  </si>
  <si>
    <t>ENSMUSG00000108055</t>
  </si>
  <si>
    <t>Gm43876</t>
  </si>
  <si>
    <t>predicted gene, 43876</t>
  </si>
  <si>
    <t>ENSMUSG00000108056</t>
  </si>
  <si>
    <t>Gm43941</t>
  </si>
  <si>
    <t>predicted gene, 43941</t>
  </si>
  <si>
    <t>ENSMUSG00000108059</t>
  </si>
  <si>
    <t>Gm44369</t>
  </si>
  <si>
    <t>predicted gene, 44369</t>
  </si>
  <si>
    <t>ENSMUSG00000108060</t>
  </si>
  <si>
    <t>4921529L05Rik</t>
  </si>
  <si>
    <t>RIKEN cDNA 4921529L05 gene</t>
  </si>
  <si>
    <t>ENSMUSG00000108064</t>
  </si>
  <si>
    <t>Gm44423</t>
  </si>
  <si>
    <t>predicted gene, 44423</t>
  </si>
  <si>
    <t>ENSMUSG00000108067</t>
  </si>
  <si>
    <t>Gm43953</t>
  </si>
  <si>
    <t>predicted gene, 43953</t>
  </si>
  <si>
    <t>ENSMUSG00000108069</t>
  </si>
  <si>
    <t>Hspd1-ps1</t>
  </si>
  <si>
    <t>heat shock protein 1 (chaperonin), pseudogene 1</t>
  </si>
  <si>
    <t>ENSMUSG00000108070</t>
  </si>
  <si>
    <t>Gm43872</t>
  </si>
  <si>
    <t>predicted gene, 43872</t>
  </si>
  <si>
    <t>ENSMUSG00000108071</t>
  </si>
  <si>
    <t>Gm3455</t>
  </si>
  <si>
    <t>predicted gene 3455</t>
  </si>
  <si>
    <t>ENSMUSG00000108076</t>
  </si>
  <si>
    <t>9530086O07Rik</t>
  </si>
  <si>
    <t>RIKEN cDNA 9530086O07 gene</t>
  </si>
  <si>
    <t>ENSMUSG00000108077</t>
  </si>
  <si>
    <t>6330415B21Rik</t>
  </si>
  <si>
    <t>RIKEN cDNA 6330415B21 gene</t>
  </si>
  <si>
    <t>ENSMUSG00000108078</t>
  </si>
  <si>
    <t>Gm8744</t>
  </si>
  <si>
    <t>predicted gene 8744</t>
  </si>
  <si>
    <t>ENSMUSG00000108083</t>
  </si>
  <si>
    <t>Mug4-ps</t>
  </si>
  <si>
    <t>murinoglobulin 4, pseudogene</t>
  </si>
  <si>
    <t>ENSMUSG00000108088</t>
  </si>
  <si>
    <t>Gm44229</t>
  </si>
  <si>
    <t>predicted gene, 44229</t>
  </si>
  <si>
    <t>ENSMUSG00000108092</t>
  </si>
  <si>
    <t>Gm44189</t>
  </si>
  <si>
    <t>predicted gene, 44189</t>
  </si>
  <si>
    <t>ENSMUSG00000108094</t>
  </si>
  <si>
    <t>Gm31108</t>
  </si>
  <si>
    <t>predicted gene, 31108</t>
  </si>
  <si>
    <t>ENSMUSG00000108095</t>
  </si>
  <si>
    <t>Gm44067</t>
  </si>
  <si>
    <t>predicted gene, 44067</t>
  </si>
  <si>
    <t>ENSMUSG00000108101</t>
  </si>
  <si>
    <t>RP23-14P17.5</t>
  </si>
  <si>
    <t>ENSMUSG00000108102</t>
  </si>
  <si>
    <t>Gm44437</t>
  </si>
  <si>
    <t>predicted gene, 44437</t>
  </si>
  <si>
    <t>ENSMUSG00000108108</t>
  </si>
  <si>
    <t>Gm44270</t>
  </si>
  <si>
    <t>predicted gene, 44270</t>
  </si>
  <si>
    <t>ENSMUSG00000108113</t>
  </si>
  <si>
    <t>Gm44015</t>
  </si>
  <si>
    <t>predicted gene, 44015</t>
  </si>
  <si>
    <t>ENSMUSG00000108119</t>
  </si>
  <si>
    <t>Gm43891</t>
  </si>
  <si>
    <t>predicted gene, 43891</t>
  </si>
  <si>
    <t>ENSMUSG00000108120</t>
  </si>
  <si>
    <t>9930120I10Rik</t>
  </si>
  <si>
    <t>RIKEN cDNA 9930120I10 gene</t>
  </si>
  <si>
    <t>ENSMUSG00000108129</t>
  </si>
  <si>
    <t>4930417O13Rik</t>
  </si>
  <si>
    <t>RIKEN cDNA 4930417O13 gene</t>
  </si>
  <si>
    <t>ENSMUSG00000108132</t>
  </si>
  <si>
    <t>Gm44175</t>
  </si>
  <si>
    <t>predicted gene, 44175</t>
  </si>
  <si>
    <t>ENSMUSG00000108137</t>
  </si>
  <si>
    <t>Gm44053</t>
  </si>
  <si>
    <t>predicted gene, 44053</t>
  </si>
  <si>
    <t>ENSMUSG00000108142</t>
  </si>
  <si>
    <t>Gm7498</t>
  </si>
  <si>
    <t>predicted gene 7498</t>
  </si>
  <si>
    <t>ENSMUSG00000108143</t>
  </si>
  <si>
    <t>Gm44414</t>
  </si>
  <si>
    <t>predicted gene, 44414</t>
  </si>
  <si>
    <t>ENSMUSG00000108146</t>
  </si>
  <si>
    <t>Gm43889</t>
  </si>
  <si>
    <t>predicted gene, 43889</t>
  </si>
  <si>
    <t>ENSMUSG00000108152</t>
  </si>
  <si>
    <t>Gm44152</t>
  </si>
  <si>
    <t>predicted gene, 44152</t>
  </si>
  <si>
    <t>ENSMUSG00000108154</t>
  </si>
  <si>
    <t>Gm44033</t>
  </si>
  <si>
    <t>predicted gene, 44033</t>
  </si>
  <si>
    <t>ENSMUSG00000108155</t>
  </si>
  <si>
    <t>Gm44443</t>
  </si>
  <si>
    <t>predicted gene, 44443</t>
  </si>
  <si>
    <t>ENSMUSG00000108161</t>
  </si>
  <si>
    <t>Gm44269</t>
  </si>
  <si>
    <t>predicted gene, 44269</t>
  </si>
  <si>
    <t>ENSMUSG00000108162</t>
  </si>
  <si>
    <t>Gm20589</t>
  </si>
  <si>
    <t>predicted gene, 20589</t>
  </si>
  <si>
    <t>ENSMUSG00000108168</t>
  </si>
  <si>
    <t>Gm43864</t>
  </si>
  <si>
    <t>predicted gene, 43864</t>
  </si>
  <si>
    <t>ENSMUSG00000108169</t>
  </si>
  <si>
    <t>Gm43958</t>
  </si>
  <si>
    <t>predicted gene, 43958</t>
  </si>
  <si>
    <t>ENSMUSG00000108171</t>
  </si>
  <si>
    <t>Gm43915</t>
  </si>
  <si>
    <t>predicted gene, 43915</t>
  </si>
  <si>
    <t>ENSMUSG00000108176</t>
  </si>
  <si>
    <t>Gm43965</t>
  </si>
  <si>
    <t>predicted gene, 43965</t>
  </si>
  <si>
    <t>ENSMUSG00000108181</t>
  </si>
  <si>
    <t>C030015A19Rik</t>
  </si>
  <si>
    <t>RIKEN cDNA C030015A19 gene</t>
  </si>
  <si>
    <t>ENSMUSG00000108187</t>
  </si>
  <si>
    <t>4930511E03Rik</t>
  </si>
  <si>
    <t>RIKEN cDNA 4930511E03 gene</t>
  </si>
  <si>
    <t>ENSMUSG00000108194</t>
  </si>
  <si>
    <t>1700097M23Rik</t>
  </si>
  <si>
    <t>RIKEN cDNA 1700097M23 gene</t>
  </si>
  <si>
    <t>ENSMUSG00000108195</t>
  </si>
  <si>
    <t>Gm44415</t>
  </si>
  <si>
    <t>predicted gene, 44415</t>
  </si>
  <si>
    <t>ENSMUSG00000108200</t>
  </si>
  <si>
    <t>Gm43931</t>
  </si>
  <si>
    <t>predicted gene, 43931</t>
  </si>
  <si>
    <t>ENSMUSG00000108207</t>
  </si>
  <si>
    <t>1810059H22Rik</t>
  </si>
  <si>
    <t>RIKEN cDNA 1810059H22 gene</t>
  </si>
  <si>
    <t>ENSMUSG00000108211</t>
  </si>
  <si>
    <t>Gm44130</t>
  </si>
  <si>
    <t>predicted gene, 44130</t>
  </si>
  <si>
    <t>ENSMUSG00000108214</t>
  </si>
  <si>
    <t>Gm43982</t>
  </si>
  <si>
    <t>predicted gene, 43982</t>
  </si>
  <si>
    <t>ENSMUSG00000108216</t>
  </si>
  <si>
    <t>Gm44153</t>
  </si>
  <si>
    <t>predicted gene, 44153</t>
  </si>
  <si>
    <t>ENSMUSG00000108217</t>
  </si>
  <si>
    <t>Gm43883</t>
  </si>
  <si>
    <t>predicted gene, 43883</t>
  </si>
  <si>
    <t>ENSMUSG00000108218</t>
  </si>
  <si>
    <t>Olfr1372-ps1</t>
  </si>
  <si>
    <t>olfactory receptor 1372, pseudogene 1</t>
  </si>
  <si>
    <t>ENSMUSG00000108219</t>
  </si>
  <si>
    <t>Gm44101</t>
  </si>
  <si>
    <t>predicted gene, 44101</t>
  </si>
  <si>
    <t>ENSMUSG00000108228</t>
  </si>
  <si>
    <t>6430584L05Rik</t>
  </si>
  <si>
    <t>RIKEN cDNA 6430584L05 gene</t>
  </si>
  <si>
    <t>ENSMUSG00000108229</t>
  </si>
  <si>
    <t>1700102F20Rik</t>
  </si>
  <si>
    <t>RIKEN cDNA 1700102F20 gene</t>
  </si>
  <si>
    <t>ENSMUSG00000108237</t>
  </si>
  <si>
    <t>Gm19757</t>
  </si>
  <si>
    <t>predicted gene, 19757</t>
  </si>
  <si>
    <t>ENSMUSG00000108238</t>
  </si>
  <si>
    <t>Gm43984</t>
  </si>
  <si>
    <t>predicted gene, 43984</t>
  </si>
  <si>
    <t>ENSMUSG00000108239</t>
  </si>
  <si>
    <t>Gm19434</t>
  </si>
  <si>
    <t>predicted gene, 19434</t>
  </si>
  <si>
    <t>ENSMUSG00000108242</t>
  </si>
  <si>
    <t>9330118I20Rik</t>
  </si>
  <si>
    <t>RIKEN cDNA 9330118I20 gene</t>
  </si>
  <si>
    <t>ENSMUSG00000108249</t>
  </si>
  <si>
    <t>Gm43960</t>
  </si>
  <si>
    <t>predicted gene, 43960</t>
  </si>
  <si>
    <t>ENSMUSG00000108255</t>
  </si>
  <si>
    <t>Gm16499</t>
  </si>
  <si>
    <t>predicted gene 16499</t>
  </si>
  <si>
    <t>ENSMUSG00000108256</t>
  </si>
  <si>
    <t>Gm43923</t>
  </si>
  <si>
    <t>predicted gene, 43923</t>
  </si>
  <si>
    <t>ENSMUSG00000108258</t>
  </si>
  <si>
    <t>Gm43913</t>
  </si>
  <si>
    <t>predicted gene, 43913</t>
  </si>
  <si>
    <t>ENSMUSG00000108265</t>
  </si>
  <si>
    <t>Olfr318</t>
  </si>
  <si>
    <t>olfactory receptor 318</t>
  </si>
  <si>
    <t>ENSMUSG00000108267</t>
  </si>
  <si>
    <t>Gm44190</t>
  </si>
  <si>
    <t>predicted gene, 44190</t>
  </si>
  <si>
    <t>ENSMUSG00000108268</t>
  </si>
  <si>
    <t>Gm44187</t>
  </si>
  <si>
    <t>predicted gene, 44187</t>
  </si>
  <si>
    <t>ENSMUSG00000108269</t>
  </si>
  <si>
    <t>Gm18422</t>
  </si>
  <si>
    <t>predicted gene, 18422</t>
  </si>
  <si>
    <t>ENSMUSG00000108276</t>
  </si>
  <si>
    <t>Gm44276</t>
  </si>
  <si>
    <t>predicted gene, 44276</t>
  </si>
  <si>
    <t>ENSMUSG00000108278</t>
  </si>
  <si>
    <t>Gm44194</t>
  </si>
  <si>
    <t>predicted gene, 44194</t>
  </si>
  <si>
    <t>ENSMUSG00000108282</t>
  </si>
  <si>
    <t>Gm44317</t>
  </si>
  <si>
    <t>predicted gene, 44317</t>
  </si>
  <si>
    <t>ENSMUSG00000108291</t>
  </si>
  <si>
    <t>Gm44292</t>
  </si>
  <si>
    <t>predicted gene, 44292</t>
  </si>
  <si>
    <t>ENSMUSG00000108292</t>
  </si>
  <si>
    <t>Gm44050</t>
  </si>
  <si>
    <t>predicted gene, 44050</t>
  </si>
  <si>
    <t>ENSMUSG00000108308</t>
  </si>
  <si>
    <t>Gm45218</t>
  </si>
  <si>
    <t>predicted gene 45218</t>
  </si>
  <si>
    <t>ENSMUSG00000108311</t>
  </si>
  <si>
    <t>Gm44737</t>
  </si>
  <si>
    <t>predicted gene 44737</t>
  </si>
  <si>
    <t>ENSMUSG00000108315</t>
  </si>
  <si>
    <t>Gm44601</t>
  </si>
  <si>
    <t>predicted gene 44601</t>
  </si>
  <si>
    <t>ENSMUSG00000108317</t>
  </si>
  <si>
    <t>Gm44663</t>
  </si>
  <si>
    <t>predicted gene 44663</t>
  </si>
  <si>
    <t>ENSMUSG00000108319</t>
  </si>
  <si>
    <t>Gm44552</t>
  </si>
  <si>
    <t>predicted gene 44552</t>
  </si>
  <si>
    <t>ENSMUSG00000108323</t>
  </si>
  <si>
    <t>Gm44945</t>
  </si>
  <si>
    <t>predicted gene 44945</t>
  </si>
  <si>
    <t>ENSMUSG00000108338</t>
  </si>
  <si>
    <t>Gm44794</t>
  </si>
  <si>
    <t>predicted gene 44794</t>
  </si>
  <si>
    <t>ENSMUSG00000108341</t>
  </si>
  <si>
    <t>Gm44746</t>
  </si>
  <si>
    <t>predicted gene 44746</t>
  </si>
  <si>
    <t>ENSMUSG00000108348</t>
  </si>
  <si>
    <t>Gm42372</t>
  </si>
  <si>
    <t>predicted gene, 42372</t>
  </si>
  <si>
    <t>ENSMUSG00000108350</t>
  </si>
  <si>
    <t>Gm44950</t>
  </si>
  <si>
    <t>predicted gene 44950</t>
  </si>
  <si>
    <t>ENSMUSG00000108353</t>
  </si>
  <si>
    <t>Gm45205</t>
  </si>
  <si>
    <t>predicted gene 45205</t>
  </si>
  <si>
    <t>ENSMUSG00000108358</t>
  </si>
  <si>
    <t>Gm44509</t>
  </si>
  <si>
    <t>predicted gene 44509</t>
  </si>
  <si>
    <t>ENSMUSG00000108359</t>
  </si>
  <si>
    <t>C430039J01Rik</t>
  </si>
  <si>
    <t>RIKEN cDNA C430039J01 gene</t>
  </si>
  <si>
    <t>ENSMUSG00000108365</t>
  </si>
  <si>
    <t>Gm44951</t>
  </si>
  <si>
    <t>predicted gene 44951</t>
  </si>
  <si>
    <t>ENSMUSG00000108368</t>
  </si>
  <si>
    <t>Gm45053</t>
  </si>
  <si>
    <t>predicted gene 45053</t>
  </si>
  <si>
    <t>ENSMUSG00000108372</t>
  </si>
  <si>
    <t>Gm45124</t>
  </si>
  <si>
    <t>predicted gene 45124</t>
  </si>
  <si>
    <t>ENSMUSG00000108375</t>
  </si>
  <si>
    <t>Gm45003</t>
  </si>
  <si>
    <t>predicted gene 45003</t>
  </si>
  <si>
    <t>ENSMUSG00000108376</t>
  </si>
  <si>
    <t>Gm44874</t>
  </si>
  <si>
    <t>predicted gene 44874</t>
  </si>
  <si>
    <t>ENSMUSG00000108379</t>
  </si>
  <si>
    <t>A730082K24Rik</t>
  </si>
  <si>
    <t>RIKEN cDNA A730082K24 gene</t>
  </si>
  <si>
    <t>ENSMUSG00000108383</t>
  </si>
  <si>
    <t>Gm6567</t>
  </si>
  <si>
    <t>predicted gene 6567</t>
  </si>
  <si>
    <t>ENSMUSG00000108388</t>
  </si>
  <si>
    <t>Gm44673</t>
  </si>
  <si>
    <t>predicted gene 44673</t>
  </si>
  <si>
    <t>ENSMUSG00000108389</t>
  </si>
  <si>
    <t>Gm45206</t>
  </si>
  <si>
    <t>predicted gene 45206</t>
  </si>
  <si>
    <t>ENSMUSG00000108394</t>
  </si>
  <si>
    <t>Gm45477</t>
  </si>
  <si>
    <t>predicted gene 45477</t>
  </si>
  <si>
    <t>ENSMUSG00000108403</t>
  </si>
  <si>
    <t>Gm45122</t>
  </si>
  <si>
    <t>predicted gene 45122</t>
  </si>
  <si>
    <t>ENSMUSG00000108413</t>
  </si>
  <si>
    <t>BC026762</t>
  </si>
  <si>
    <t>cDNA sequence BC026762</t>
  </si>
  <si>
    <t>ENSMUSG00000108414</t>
  </si>
  <si>
    <t>Snhg1</t>
  </si>
  <si>
    <t>small nucleolar RNA host gene 1</t>
  </si>
  <si>
    <t>ENSMUSG00000108434</t>
  </si>
  <si>
    <t>RP23-291B1.2</t>
  </si>
  <si>
    <t>ENSMUSG00000108436</t>
  </si>
  <si>
    <t>Gm44851</t>
  </si>
  <si>
    <t>predicted gene 44851</t>
  </si>
  <si>
    <t>ENSMUSG00000108443</t>
  </si>
  <si>
    <t>Gm44510</t>
  </si>
  <si>
    <t>predicted gene 44510</t>
  </si>
  <si>
    <t>ENSMUSG00000108444</t>
  </si>
  <si>
    <t>Klk2-ps</t>
  </si>
  <si>
    <t>kallikrein-related peptidase 2, pseudogene</t>
  </si>
  <si>
    <t>ENSMUSG00000108446</t>
  </si>
  <si>
    <t>Gm44997</t>
  </si>
  <si>
    <t>predicted gene 44997</t>
  </si>
  <si>
    <t>ENSMUSG00000108447</t>
  </si>
  <si>
    <t>Gm44567</t>
  </si>
  <si>
    <t>predicted gene 44567</t>
  </si>
  <si>
    <t>ENSMUSG00000108448</t>
  </si>
  <si>
    <t>Gm21269</t>
  </si>
  <si>
    <t>predicted gene, 21269</t>
  </si>
  <si>
    <t>ENSMUSG00000108455</t>
  </si>
  <si>
    <t>Gm44745</t>
  </si>
  <si>
    <t>predicted gene 44745</t>
  </si>
  <si>
    <t>ENSMUSG00000108456</t>
  </si>
  <si>
    <t>4732496C06Rik</t>
  </si>
  <si>
    <t>RIKEN cDNA 4732496C06 gene</t>
  </si>
  <si>
    <t>ENSMUSG00000108460</t>
  </si>
  <si>
    <t>Gm44557</t>
  </si>
  <si>
    <t>predicted gene 44557</t>
  </si>
  <si>
    <t>ENSMUSG00000108461</t>
  </si>
  <si>
    <t>AV356131</t>
  </si>
  <si>
    <t>expressed sequence AV356131</t>
  </si>
  <si>
    <t>ENSMUSG00000108465</t>
  </si>
  <si>
    <t>Gm45110</t>
  </si>
  <si>
    <t>predicted gene 45110</t>
  </si>
  <si>
    <t>ENSMUSG00000108467</t>
  </si>
  <si>
    <t>Gm45211</t>
  </si>
  <si>
    <t>predicted gene 45211</t>
  </si>
  <si>
    <t>ENSMUSG00000108472</t>
  </si>
  <si>
    <t>Gm45212</t>
  </si>
  <si>
    <t>predicted gene 45212</t>
  </si>
  <si>
    <t>ENSMUSG00000108474</t>
  </si>
  <si>
    <t>Gm44895</t>
  </si>
  <si>
    <t>predicted gene 44895</t>
  </si>
  <si>
    <t>ENSMUSG00000108478</t>
  </si>
  <si>
    <t>Gm19514</t>
  </si>
  <si>
    <t>predicted gene, 19514</t>
  </si>
  <si>
    <t>ENSMUSG00000108481</t>
  </si>
  <si>
    <t>Gm33248</t>
  </si>
  <si>
    <t>predicted gene, 33248</t>
  </si>
  <si>
    <t>ENSMUSG00000108486</t>
  </si>
  <si>
    <t>Gm44836</t>
  </si>
  <si>
    <t>predicted gene 44836</t>
  </si>
  <si>
    <t>ENSMUSG00000108494</t>
  </si>
  <si>
    <t>Gm45203</t>
  </si>
  <si>
    <t>predicted gene 45203</t>
  </si>
  <si>
    <t>ENSMUSG00000108500</t>
  </si>
  <si>
    <t>Gm45033</t>
  </si>
  <si>
    <t>predicted gene 45033</t>
  </si>
  <si>
    <t>ENSMUSG00000108509</t>
  </si>
  <si>
    <t>Gm44780</t>
  </si>
  <si>
    <t>predicted gene 44780</t>
  </si>
  <si>
    <t>ENSMUSG00000108513</t>
  </si>
  <si>
    <t>Gm30075</t>
  </si>
  <si>
    <t>predicted gene, 30075</t>
  </si>
  <si>
    <t>ENSMUSG00000108519</t>
  </si>
  <si>
    <t>4833421K07Rik</t>
  </si>
  <si>
    <t>RIKEN cDNA 4833421K07 gene</t>
  </si>
  <si>
    <t>ENSMUSG00000108520</t>
  </si>
  <si>
    <t>Gm44684</t>
  </si>
  <si>
    <t>predicted gene 44684</t>
  </si>
  <si>
    <t>ENSMUSG00000108521</t>
  </si>
  <si>
    <t>Gm44639</t>
  </si>
  <si>
    <t>predicted gene 44639</t>
  </si>
  <si>
    <t>ENSMUSG00000108522</t>
  </si>
  <si>
    <t>Gm44664</t>
  </si>
  <si>
    <t>predicted gene 44664</t>
  </si>
  <si>
    <t>ENSMUSG00000108526</t>
  </si>
  <si>
    <t>RP23-292C5.8</t>
  </si>
  <si>
    <t>ENSMUSG00000108530</t>
  </si>
  <si>
    <t>4930429H19Rik</t>
  </si>
  <si>
    <t>RIKEN cDNA 4930429H19 gene</t>
  </si>
  <si>
    <t>ENSMUSG00000108532</t>
  </si>
  <si>
    <t>Gm44905</t>
  </si>
  <si>
    <t>predicted gene 44905</t>
  </si>
  <si>
    <t>ENSMUSG00000108542</t>
  </si>
  <si>
    <t>Gm44834</t>
  </si>
  <si>
    <t>predicted gene 44834</t>
  </si>
  <si>
    <t>ENSMUSG00000108543</t>
  </si>
  <si>
    <t>Gm44735</t>
  </si>
  <si>
    <t>predicted gene 44735</t>
  </si>
  <si>
    <t>ENSMUSG00000108551</t>
  </si>
  <si>
    <t>Gm20274</t>
  </si>
  <si>
    <t>predicted gene, 20274</t>
  </si>
  <si>
    <t>ENSMUSG00000108555</t>
  </si>
  <si>
    <t>Gm18310</t>
  </si>
  <si>
    <t>predicted gene, 18310</t>
  </si>
  <si>
    <t>ENSMUSG00000108557</t>
  </si>
  <si>
    <t>Gm44835</t>
  </si>
  <si>
    <t>predicted gene 44835</t>
  </si>
  <si>
    <t>ENSMUSG00000108558</t>
  </si>
  <si>
    <t>Psg-ps1</t>
  </si>
  <si>
    <t>pregnancy specific glycoprotein pseudogene 1</t>
  </si>
  <si>
    <t>ENSMUSG00000108560</t>
  </si>
  <si>
    <t>Gm44695</t>
  </si>
  <si>
    <t>predicted gene 44695</t>
  </si>
  <si>
    <t>ENSMUSG00000108572</t>
  </si>
  <si>
    <t>Gm44883</t>
  </si>
  <si>
    <t>predicted gene 44883</t>
  </si>
  <si>
    <t>ENSMUSG00000108573</t>
  </si>
  <si>
    <t>Gm44986</t>
  </si>
  <si>
    <t>predicted gene 44986</t>
  </si>
  <si>
    <t>ENSMUSG00000108591</t>
  </si>
  <si>
    <t>Particl</t>
  </si>
  <si>
    <t>promoter of Mat2a antisense radiation induced circulating long non-coding RNA</t>
  </si>
  <si>
    <t>ENSMUSG00000108597</t>
  </si>
  <si>
    <t>Gm44708</t>
  </si>
  <si>
    <t>predicted gene 44708</t>
  </si>
  <si>
    <t>ENSMUSG00000108599</t>
  </si>
  <si>
    <t>Gm10616</t>
  </si>
  <si>
    <t>predicted gene 10616</t>
  </si>
  <si>
    <t>ENSMUSG00000108601</t>
  </si>
  <si>
    <t>Gm44645</t>
  </si>
  <si>
    <t>predicted gene 44645</t>
  </si>
  <si>
    <t>ENSMUSG00000108608</t>
  </si>
  <si>
    <t>Gm6916</t>
  </si>
  <si>
    <t>predicted pseudogene 6916</t>
  </si>
  <si>
    <t>ENSMUSG00000108613</t>
  </si>
  <si>
    <t>Gm36694</t>
  </si>
  <si>
    <t>predicted gene, 36694</t>
  </si>
  <si>
    <t>ENSMUSG00000108614</t>
  </si>
  <si>
    <t>2610306O10Rik</t>
  </si>
  <si>
    <t>RIKEN cDNA 2610306O10 gene</t>
  </si>
  <si>
    <t>ENSMUSG00000108616</t>
  </si>
  <si>
    <t>Gm35040</t>
  </si>
  <si>
    <t>predicted gene, 35040</t>
  </si>
  <si>
    <t>ENSMUSG00000108621</t>
  </si>
  <si>
    <t>Gm37494</t>
  </si>
  <si>
    <t>predicted gene, 37494</t>
  </si>
  <si>
    <t>ENSMUSG00000108625</t>
  </si>
  <si>
    <t>Gm44711</t>
  </si>
  <si>
    <t>predicted gene 44711</t>
  </si>
  <si>
    <t>ENSMUSG00000108633</t>
  </si>
  <si>
    <t>Gm44694</t>
  </si>
  <si>
    <t>predicted gene 44694</t>
  </si>
  <si>
    <t>ENSMUSG00000108643</t>
  </si>
  <si>
    <t>Gm44931</t>
  </si>
  <si>
    <t>predicted gene 44931</t>
  </si>
  <si>
    <t>ENSMUSG00000108652</t>
  </si>
  <si>
    <t>0610006L08Rik</t>
  </si>
  <si>
    <t>RIKEN cDNA 0610006L08 gene</t>
  </si>
  <si>
    <t>ENSMUSG00000108655</t>
  </si>
  <si>
    <t>Gm44949</t>
  </si>
  <si>
    <t>predicted gene 44949</t>
  </si>
  <si>
    <t>ENSMUSG00000108658</t>
  </si>
  <si>
    <t>Gm45138</t>
  </si>
  <si>
    <t>predicted gene 45138</t>
  </si>
  <si>
    <t>ENSMUSG00000108659</t>
  </si>
  <si>
    <t>Gm34121</t>
  </si>
  <si>
    <t>predicted gene, 34121</t>
  </si>
  <si>
    <t>ENSMUSG00000108660</t>
  </si>
  <si>
    <t>Gm21284</t>
  </si>
  <si>
    <t>predicted gene, 21284</t>
  </si>
  <si>
    <t>ENSMUSG00000108661</t>
  </si>
  <si>
    <t>Gm45172</t>
  </si>
  <si>
    <t>predicted gene 45172</t>
  </si>
  <si>
    <t>ENSMUSG00000108662</t>
  </si>
  <si>
    <t>Olfr188-ps1</t>
  </si>
  <si>
    <t>olfactory receptor 188, pseudogene 1</t>
  </si>
  <si>
    <t>ENSMUSG00000108665</t>
  </si>
  <si>
    <t>Gm44897</t>
  </si>
  <si>
    <t>predicted gene 44897</t>
  </si>
  <si>
    <t>ENSMUSG00000108671</t>
  </si>
  <si>
    <t>2700080J24Rik</t>
  </si>
  <si>
    <t>RIKEN cDNA 2700080J24 gene</t>
  </si>
  <si>
    <t>ENSMUSG00000108674</t>
  </si>
  <si>
    <t>Olfr1359</t>
  </si>
  <si>
    <t>olfactory receptor 1359</t>
  </si>
  <si>
    <t>OR2B2</t>
  </si>
  <si>
    <t>ENSMUSG00000108676</t>
  </si>
  <si>
    <t>Gm44875</t>
  </si>
  <si>
    <t>predicted gene 44875</t>
  </si>
  <si>
    <t>ENSMUSG00000108678</t>
  </si>
  <si>
    <t>Gm44758</t>
  </si>
  <si>
    <t>predicted gene 44758</t>
  </si>
  <si>
    <t>ENSMUSG00000108685</t>
  </si>
  <si>
    <t>Gm45149</t>
  </si>
  <si>
    <t>predicted gene 45149</t>
  </si>
  <si>
    <t>ENSMUSG00000108689</t>
  </si>
  <si>
    <t>Gm45354</t>
  </si>
  <si>
    <t>predicted gene 45354</t>
  </si>
  <si>
    <t>ENSMUSG00000108693</t>
  </si>
  <si>
    <t>Gm45153</t>
  </si>
  <si>
    <t>predicted gene 45153</t>
  </si>
  <si>
    <t>ENSMUSG00000108695</t>
  </si>
  <si>
    <t>Gm2511</t>
  </si>
  <si>
    <t>predicted gene 2511</t>
  </si>
  <si>
    <t>ENSMUSG00000108701</t>
  </si>
  <si>
    <t>Gm44616</t>
  </si>
  <si>
    <t>predicted gene 44616</t>
  </si>
  <si>
    <t>ENSMUSG00000108702</t>
  </si>
  <si>
    <t>Gm9333</t>
  </si>
  <si>
    <t>predicted gene 9333</t>
  </si>
  <si>
    <t>ENSMUSG00000108713</t>
  </si>
  <si>
    <t>Gm44591</t>
  </si>
  <si>
    <t>predicted gene 44591</t>
  </si>
  <si>
    <t>ENSMUSG00000108723</t>
  </si>
  <si>
    <t>Gm44837</t>
  </si>
  <si>
    <t>predicted gene 44837</t>
  </si>
  <si>
    <t>ENSMUSG00000108728</t>
  </si>
  <si>
    <t>Olfr240-ps1</t>
  </si>
  <si>
    <t>olfactory receptor 240, pseudogene 1</t>
  </si>
  <si>
    <t>ENSMUSG00000108730</t>
  </si>
  <si>
    <t>Gm45135</t>
  </si>
  <si>
    <t>predicted gene 45135</t>
  </si>
  <si>
    <t>ENSMUSG00000108732</t>
  </si>
  <si>
    <t>2310043P16Rik</t>
  </si>
  <si>
    <t>RIKEN cDNA 2310043P16 gene</t>
  </si>
  <si>
    <t>ENSMUSG00000108736</t>
  </si>
  <si>
    <t>Gm45151</t>
  </si>
  <si>
    <t>predicted gene 45151</t>
  </si>
  <si>
    <t>ENSMUSG00000108737</t>
  </si>
  <si>
    <t>BC060293</t>
  </si>
  <si>
    <t>cDNA sequence BC060293</t>
  </si>
  <si>
    <t>ENSMUSG00000108738</t>
  </si>
  <si>
    <t>Gm44777</t>
  </si>
  <si>
    <t>predicted gene 44777</t>
  </si>
  <si>
    <t>ENSMUSG00000108741</t>
  </si>
  <si>
    <t>Gm44553</t>
  </si>
  <si>
    <t>predicted gene 44553</t>
  </si>
  <si>
    <t>ENSMUSG00000108745</t>
  </si>
  <si>
    <t>Gm17908</t>
  </si>
  <si>
    <t>predicted gene, 17908</t>
  </si>
  <si>
    <t>ENSMUSG00000108750</t>
  </si>
  <si>
    <t>Gm44750</t>
  </si>
  <si>
    <t>predicted gene 44750</t>
  </si>
  <si>
    <t>ENSMUSG00000108752</t>
  </si>
  <si>
    <t>Gm45191</t>
  </si>
  <si>
    <t>predicted gene 45191</t>
  </si>
  <si>
    <t>ENSMUSG00000108753</t>
  </si>
  <si>
    <t>Gm45094</t>
  </si>
  <si>
    <t>predicted gene 45094</t>
  </si>
  <si>
    <t>ENSMUSG00000108756</t>
  </si>
  <si>
    <t>Gm44894</t>
  </si>
  <si>
    <t>predicted gene 44894</t>
  </si>
  <si>
    <t>ENSMUSG00000108780</t>
  </si>
  <si>
    <t>5430434F05Rik</t>
  </si>
  <si>
    <t>RIKEN cDNA 5430434F05 gene</t>
  </si>
  <si>
    <t>ENSMUSG00000108786</t>
  </si>
  <si>
    <t>Gm8309</t>
  </si>
  <si>
    <t>predicted gene 8309</t>
  </si>
  <si>
    <t>ENSMUSG00000108790</t>
  </si>
  <si>
    <t>Gm44806</t>
  </si>
  <si>
    <t>predicted gene 44806</t>
  </si>
  <si>
    <t>ENSMUSG00000108806</t>
  </si>
  <si>
    <t>Gm44729</t>
  </si>
  <si>
    <t>predicted gene 44729</t>
  </si>
  <si>
    <t>ENSMUSG00000108811</t>
  </si>
  <si>
    <t>4933432K03Rik</t>
  </si>
  <si>
    <t>RIKEN cDNA 4933432K03 gene</t>
  </si>
  <si>
    <t>ENSMUSG00000108812</t>
  </si>
  <si>
    <t>C130083A15Rik</t>
  </si>
  <si>
    <t>RIKEN cDNA C130083A15 gene</t>
  </si>
  <si>
    <t>ENSMUSG00000108820</t>
  </si>
  <si>
    <t>Gm44620</t>
  </si>
  <si>
    <t>predicted gene 44620</t>
  </si>
  <si>
    <t>ENSMUSG00000108824</t>
  </si>
  <si>
    <t>RP24-274B19.2</t>
  </si>
  <si>
    <t>ENSMUSG00000108825</t>
  </si>
  <si>
    <t>RP24-252B21.3</t>
  </si>
  <si>
    <t>ENSMUSG00000108827</t>
  </si>
  <si>
    <t>Olfr1310</t>
  </si>
  <si>
    <t>olfactory receptor 1310</t>
  </si>
  <si>
    <t>OR4F6</t>
  </si>
  <si>
    <t>ENSMUSG00000108828</t>
  </si>
  <si>
    <t>Gm44885</t>
  </si>
  <si>
    <t>predicted gene 44885</t>
  </si>
  <si>
    <t>ENSMUSG00000108830</t>
  </si>
  <si>
    <t>Gm44661</t>
  </si>
  <si>
    <t>predicted gene 44661</t>
  </si>
  <si>
    <t>ENSMUSG00000108832</t>
  </si>
  <si>
    <t>Gm44832</t>
  </si>
  <si>
    <t>predicted gene 44832</t>
  </si>
  <si>
    <t>ENSMUSG00000108841</t>
  </si>
  <si>
    <t>Frmpd2</t>
  </si>
  <si>
    <t>FERM and PDZ domain containing 2</t>
  </si>
  <si>
    <t>FRMPD2</t>
  </si>
  <si>
    <t>ENSMUSG00000108842</t>
  </si>
  <si>
    <t>Gm45001</t>
  </si>
  <si>
    <t>predicted gene 45001</t>
  </si>
  <si>
    <t>ENSMUSG00000108846</t>
  </si>
  <si>
    <t>Gm10623</t>
  </si>
  <si>
    <t>predicted gene 10623</t>
  </si>
  <si>
    <t>ENSMUSG00000108848</t>
  </si>
  <si>
    <t>4933430N04Rik</t>
  </si>
  <si>
    <t>RIKEN cDNA 4933430N04 gene</t>
  </si>
  <si>
    <t>ENSMUSG00000108861</t>
  </si>
  <si>
    <t>5930435M05Rik</t>
  </si>
  <si>
    <t>RIKEN cDNA 5930435M05 gene</t>
  </si>
  <si>
    <t>ENSMUSG00000108865</t>
  </si>
  <si>
    <t>Gm44617</t>
  </si>
  <si>
    <t>predicted gene 44617</t>
  </si>
  <si>
    <t>ENSMUSG00000108866</t>
  </si>
  <si>
    <t>Gm44791</t>
  </si>
  <si>
    <t>predicted gene 44791</t>
  </si>
  <si>
    <t>ENSMUSG00000108872</t>
  </si>
  <si>
    <t>ENSMUSG00000108878</t>
  </si>
  <si>
    <t>RP24-343G19.3</t>
  </si>
  <si>
    <t>ENSMUSG00000108880</t>
  </si>
  <si>
    <t>Gm44560</t>
  </si>
  <si>
    <t>predicted gene 44560</t>
  </si>
  <si>
    <t>ENSMUSG00000108884</t>
  </si>
  <si>
    <t>RP23-306P12.3</t>
  </si>
  <si>
    <t>ENSMUSG00000108885</t>
  </si>
  <si>
    <t>4930402F11Rik</t>
  </si>
  <si>
    <t>RIKEN cDNA 4930402F11 gene</t>
  </si>
  <si>
    <t>ENSMUSG00000108886</t>
  </si>
  <si>
    <t>Gm44830</t>
  </si>
  <si>
    <t>predicted gene 44830</t>
  </si>
  <si>
    <t>ENSMUSG00000108891</t>
  </si>
  <si>
    <t>Olfr1291-ps1</t>
  </si>
  <si>
    <t>olfactory receptor 1291, pseudogene 1</t>
  </si>
  <si>
    <t>ENSMUSG00000108897</t>
  </si>
  <si>
    <t>Gm44861</t>
  </si>
  <si>
    <t>predicted gene 44861</t>
  </si>
  <si>
    <t>ENSMUSG00000108900</t>
  </si>
  <si>
    <t>C430049E01Rik</t>
  </si>
  <si>
    <t>RIKEN cDNA C430049E01 gene</t>
  </si>
  <si>
    <t>ENSMUSG00000108905</t>
  </si>
  <si>
    <t>Gm44618</t>
  </si>
  <si>
    <t>predicted gene 44618</t>
  </si>
  <si>
    <t>ENSMUSG00000108908</t>
  </si>
  <si>
    <t>Olfr1293-ps</t>
  </si>
  <si>
    <t>olfactory receptor 1293, pseudogene</t>
  </si>
  <si>
    <t>ENSMUSG00000108910</t>
  </si>
  <si>
    <t>Gm44625</t>
  </si>
  <si>
    <t>predicted gene 44625</t>
  </si>
  <si>
    <t>ENSMUSG00000108912</t>
  </si>
  <si>
    <t>E230020D15Rik</t>
  </si>
  <si>
    <t>RIKEN cDNA E230020D15 gene</t>
  </si>
  <si>
    <t>ENSMUSG00000108917</t>
  </si>
  <si>
    <t>Gm38451</t>
  </si>
  <si>
    <t>predicted gene, 38451</t>
  </si>
  <si>
    <t>ENSMUSG00000108920</t>
  </si>
  <si>
    <t>Gm44678</t>
  </si>
  <si>
    <t>predicted gene 44678</t>
  </si>
  <si>
    <t>ENSMUSG00000108923</t>
  </si>
  <si>
    <t>4933431C10Rik</t>
  </si>
  <si>
    <t>RIKEN cDNA 4933431C10 gene</t>
  </si>
  <si>
    <t>ENSMUSG00000108924</t>
  </si>
  <si>
    <t>4933436H12Rik</t>
  </si>
  <si>
    <t>RIKEN cDNA 4933436H12 gene</t>
  </si>
  <si>
    <t>ENSMUSG00000108929</t>
  </si>
  <si>
    <t>Cc2d2b</t>
  </si>
  <si>
    <t>coiled-coil and C2 domain containing 2B</t>
  </si>
  <si>
    <t>ENSMUSG00000108930</t>
  </si>
  <si>
    <t>Gm44701</t>
  </si>
  <si>
    <t>predicted gene 44701</t>
  </si>
  <si>
    <t>ENSMUSG00000108940</t>
  </si>
  <si>
    <t>RP23-182F18.1</t>
  </si>
  <si>
    <t>ENSMUSG00000108948</t>
  </si>
  <si>
    <t>Olfr695</t>
  </si>
  <si>
    <t>olfactory receptor 695</t>
  </si>
  <si>
    <t>ENSMUSG00000108950</t>
  </si>
  <si>
    <t>9130015G15Rik</t>
  </si>
  <si>
    <t>RIKEN cDNA 9130015G15 gene</t>
  </si>
  <si>
    <t>ENSMUSG00000108954</t>
  </si>
  <si>
    <t>Gm44901</t>
  </si>
  <si>
    <t>predicted gene 44901</t>
  </si>
  <si>
    <t>ENSMUSG00000108955</t>
  </si>
  <si>
    <t>Gm44775</t>
  </si>
  <si>
    <t>predicted gene 44775</t>
  </si>
  <si>
    <t>ENSMUSG00000108956</t>
  </si>
  <si>
    <t>Gm45179</t>
  </si>
  <si>
    <t>predicted gene 45179</t>
  </si>
  <si>
    <t>ENSMUSG00000108957</t>
  </si>
  <si>
    <t>Gm45235</t>
  </si>
  <si>
    <t>predicted gene 45235</t>
  </si>
  <si>
    <t>ENSMUSG00000108959</t>
  </si>
  <si>
    <t>Gm44697</t>
  </si>
  <si>
    <t>predicted gene 44697</t>
  </si>
  <si>
    <t>ENSMUSG00000108961</t>
  </si>
  <si>
    <t>Gm32540</t>
  </si>
  <si>
    <t>predicted gene, 32540</t>
  </si>
  <si>
    <t>ENSMUSG00000108963</t>
  </si>
  <si>
    <t>Gm16478</t>
  </si>
  <si>
    <t>predicted pseudogene 16478</t>
  </si>
  <si>
    <t>ENSMUSG00000108981</t>
  </si>
  <si>
    <t>Gm15262</t>
  </si>
  <si>
    <t>predicted gene 15262</t>
  </si>
  <si>
    <t>ENSMUSG00000108983</t>
  </si>
  <si>
    <t>Gm44926</t>
  </si>
  <si>
    <t>predicted gene 44926</t>
  </si>
  <si>
    <t>ENSMUSG00000108984</t>
  </si>
  <si>
    <t>Gm44916</t>
  </si>
  <si>
    <t>predicted gene 44916</t>
  </si>
  <si>
    <t>ENSMUSG00000108985</t>
  </si>
  <si>
    <t>A930030B08Rik</t>
  </si>
  <si>
    <t>RIKEN cDNA A930030B08 gene</t>
  </si>
  <si>
    <t>ENSMUSG00000108987</t>
  </si>
  <si>
    <t>Gm45056</t>
  </si>
  <si>
    <t>predicted gene 45056</t>
  </si>
  <si>
    <t>ENSMUSG00000108991</t>
  </si>
  <si>
    <t>RP23-75I5.1</t>
  </si>
  <si>
    <t>ENSMUSG00000108993</t>
  </si>
  <si>
    <t>Gm44846</t>
  </si>
  <si>
    <t>predicted gene 44846</t>
  </si>
  <si>
    <t>ENSMUSG00000108994</t>
  </si>
  <si>
    <t>Gm31663</t>
  </si>
  <si>
    <t>predicted gene, 31663</t>
  </si>
  <si>
    <t>ENSMUSG00000109003</t>
  </si>
  <si>
    <t>Gm36011</t>
  </si>
  <si>
    <t>predicted gene, 36011</t>
  </si>
  <si>
    <t>ENSMUSG00000109005</t>
  </si>
  <si>
    <t>Gm45221</t>
  </si>
  <si>
    <t>predicted gene 45221</t>
  </si>
  <si>
    <t>ENSMUSG00000109008</t>
  </si>
  <si>
    <t>Gm44899</t>
  </si>
  <si>
    <t>predicted gene 44899</t>
  </si>
  <si>
    <t>ENSMUSG00000109013</t>
  </si>
  <si>
    <t>Gm44723</t>
  </si>
  <si>
    <t>predicted gene 44723</t>
  </si>
  <si>
    <t>ENSMUSG00000109015</t>
  </si>
  <si>
    <t>Gm45010</t>
  </si>
  <si>
    <t>predicted gene 45010</t>
  </si>
  <si>
    <t>ENSMUSG00000109021</t>
  </si>
  <si>
    <t>Gm44812</t>
  </si>
  <si>
    <t>predicted gene 44812</t>
  </si>
  <si>
    <t>ENSMUSG00000109028</t>
  </si>
  <si>
    <t>Gm35842</t>
  </si>
  <si>
    <t>predicted gene, 35842</t>
  </si>
  <si>
    <t>ENSMUSG00000109031</t>
  </si>
  <si>
    <t>Gm45201</t>
  </si>
  <si>
    <t>predicted gene 45201</t>
  </si>
  <si>
    <t>ENSMUSG00000109032</t>
  </si>
  <si>
    <t>Gm7972</t>
  </si>
  <si>
    <t>predicted gene 7972</t>
  </si>
  <si>
    <t>ENSMUSG00000109036</t>
  </si>
  <si>
    <t>2210406H18Rik</t>
  </si>
  <si>
    <t>RIKEN cDNA 2210406H18 gene</t>
  </si>
  <si>
    <t>ENSMUSG00000109040</t>
  </si>
  <si>
    <t>Gm44542</t>
  </si>
  <si>
    <t>predicted gene 44542</t>
  </si>
  <si>
    <t>ENSMUSG00000109044</t>
  </si>
  <si>
    <t>Gm44680</t>
  </si>
  <si>
    <t>predicted gene 44680</t>
  </si>
  <si>
    <t>ENSMUSG00000109045</t>
  </si>
  <si>
    <t>Gm45084</t>
  </si>
  <si>
    <t>predicted gene 45084</t>
  </si>
  <si>
    <t>ENSMUSG00000109050</t>
  </si>
  <si>
    <t>Gm6290</t>
  </si>
  <si>
    <t>predicted gene 6290</t>
  </si>
  <si>
    <t>ENSMUSG00000109051</t>
  </si>
  <si>
    <t>Gm44913</t>
  </si>
  <si>
    <t>predicted gene 44913</t>
  </si>
  <si>
    <t>ENSMUSG00000109054</t>
  </si>
  <si>
    <t>Gm44789</t>
  </si>
  <si>
    <t>predicted gene 44789</t>
  </si>
  <si>
    <t>ENSMUSG00000109056</t>
  </si>
  <si>
    <t>A630009H07Rik</t>
  </si>
  <si>
    <t>RIKEN cDNA A630009H07 gene</t>
  </si>
  <si>
    <t>ENSMUSG00000109057</t>
  </si>
  <si>
    <t>Gm44741</t>
  </si>
  <si>
    <t>predicted gene 44741</t>
  </si>
  <si>
    <t>ENSMUSG00000109073</t>
  </si>
  <si>
    <t>Gm44975</t>
  </si>
  <si>
    <t>predicted gene 44975</t>
  </si>
  <si>
    <t>ENSMUSG00000109079</t>
  </si>
  <si>
    <t>Gm44755</t>
  </si>
  <si>
    <t>predicted gene 44755</t>
  </si>
  <si>
    <t>ENSMUSG00000109082</t>
  </si>
  <si>
    <t>Gm44586</t>
  </si>
  <si>
    <t>predicted gene 44586</t>
  </si>
  <si>
    <t>ENSMUSG00000109083</t>
  </si>
  <si>
    <t>Gm44992</t>
  </si>
  <si>
    <t>predicted gene 44992</t>
  </si>
  <si>
    <t>ENSMUSG00000109090</t>
  </si>
  <si>
    <t>Gm45088</t>
  </si>
  <si>
    <t>predicted gene 45088</t>
  </si>
  <si>
    <t>ENSMUSG00000109093</t>
  </si>
  <si>
    <t>Gm19950</t>
  </si>
  <si>
    <t>predicted gene, 19950</t>
  </si>
  <si>
    <t>ENSMUSG00000109096</t>
  </si>
  <si>
    <t>Gm44888</t>
  </si>
  <si>
    <t>predicted gene 44888</t>
  </si>
  <si>
    <t>ENSMUSG00000109097</t>
  </si>
  <si>
    <t>Gm44536</t>
  </si>
  <si>
    <t>predicted gene 44536</t>
  </si>
  <si>
    <t>ENSMUSG00000109101</t>
  </si>
  <si>
    <t>Gm45132</t>
  </si>
  <si>
    <t>predicted gene 45132</t>
  </si>
  <si>
    <t>ENSMUSG00000109105</t>
  </si>
  <si>
    <t>Gm44873</t>
  </si>
  <si>
    <t>predicted gene 44873</t>
  </si>
  <si>
    <t>ENSMUSG00000109108</t>
  </si>
  <si>
    <t>Gm44890</t>
  </si>
  <si>
    <t>predicted gene 44890</t>
  </si>
  <si>
    <t>ENSMUSG00000109109</t>
  </si>
  <si>
    <t>Gm44953</t>
  </si>
  <si>
    <t>predicted gene 44953</t>
  </si>
  <si>
    <t>ENSMUSG00000109113</t>
  </si>
  <si>
    <t>Gm32916</t>
  </si>
  <si>
    <t>predicted gene, 32916</t>
  </si>
  <si>
    <t>ENSMUSG00000109116</t>
  </si>
  <si>
    <t>Sycp1-ps1</t>
  </si>
  <si>
    <t>synaptonemal complex protein 1, pseudogene 1</t>
  </si>
  <si>
    <t>ENSMUSG00000109118</t>
  </si>
  <si>
    <t>Gm45109</t>
  </si>
  <si>
    <t>predicted gene 45109</t>
  </si>
  <si>
    <t>ENSMUSG00000109121</t>
  </si>
  <si>
    <t>Gm44644</t>
  </si>
  <si>
    <t>predicted gene 44644</t>
  </si>
  <si>
    <t>ENSMUSG00000109122</t>
  </si>
  <si>
    <t>A230103L15Rik</t>
  </si>
  <si>
    <t>RIKEN cDNA A230103L15 gene</t>
  </si>
  <si>
    <t>ENSMUSG00000109125</t>
  </si>
  <si>
    <t>Gm45159</t>
  </si>
  <si>
    <t>predicted gene 45159</t>
  </si>
  <si>
    <t>ENSMUSG00000109127</t>
  </si>
  <si>
    <t>Gm45158</t>
  </si>
  <si>
    <t>predicted gene 45158</t>
  </si>
  <si>
    <t>ENSMUSG00000109130</t>
  </si>
  <si>
    <t>Gm45187</t>
  </si>
  <si>
    <t>predicted gene 45187</t>
  </si>
  <si>
    <t>ENSMUSG00000109133</t>
  </si>
  <si>
    <t>Gm45098</t>
  </si>
  <si>
    <t>predicted gene 45098</t>
  </si>
  <si>
    <t>ENSMUSG00000109145</t>
  </si>
  <si>
    <t>Gm20744</t>
  </si>
  <si>
    <t>predicted gene, 20744</t>
  </si>
  <si>
    <t>ENSMUSG00000109147</t>
  </si>
  <si>
    <t>4930431P19Rik</t>
  </si>
  <si>
    <t>RIKEN cDNA 4930431P19 gene</t>
  </si>
  <si>
    <t>ENSMUSG00000109149</t>
  </si>
  <si>
    <t>Gm44653</t>
  </si>
  <si>
    <t>predicted gene 44653</t>
  </si>
  <si>
    <t>ENSMUSG00000109150</t>
  </si>
  <si>
    <t>RP24-369J8.1</t>
  </si>
  <si>
    <t>ENSMUSG00000109154</t>
  </si>
  <si>
    <t>Gm44822</t>
  </si>
  <si>
    <t>predicted gene 44822</t>
  </si>
  <si>
    <t>ENSMUSG00000109155</t>
  </si>
  <si>
    <t>Gm18757</t>
  </si>
  <si>
    <t>predicted gene, 18757</t>
  </si>
  <si>
    <t>ENSMUSG00000109157</t>
  </si>
  <si>
    <t>Gm44829</t>
  </si>
  <si>
    <t>predicted gene 44829</t>
  </si>
  <si>
    <t>ENSMUSG00000109162</t>
  </si>
  <si>
    <t>2900027M19Rik</t>
  </si>
  <si>
    <t>RIKEN cDNA 2900027M19 gene</t>
  </si>
  <si>
    <t>ENSMUSG00000109167</t>
  </si>
  <si>
    <t>Gm44652</t>
  </si>
  <si>
    <t>predicted gene 44652</t>
  </si>
  <si>
    <t>ENSMUSG00000109176</t>
  </si>
  <si>
    <t>Zfp264</t>
  </si>
  <si>
    <t>zinc finger protein 264</t>
  </si>
  <si>
    <t>ENSMUSG00000109179</t>
  </si>
  <si>
    <t>Gm35339</t>
  </si>
  <si>
    <t>predicted gene, 35339</t>
  </si>
  <si>
    <t>WDR97</t>
  </si>
  <si>
    <t>ENSMUSG00000109186</t>
  </si>
  <si>
    <t>Gm34821</t>
  </si>
  <si>
    <t>predicted gene, 34821</t>
  </si>
  <si>
    <t>ENSMUSG00000109193</t>
  </si>
  <si>
    <t>Gm44841</t>
  </si>
  <si>
    <t>predicted gene 44841</t>
  </si>
  <si>
    <t>ENSMUSG00000109198</t>
  </si>
  <si>
    <t>D7Bwg0826e</t>
  </si>
  <si>
    <t>DNA segment, Chr 7, Brigham &amp; Women's Genetics 0826 expressed</t>
  </si>
  <si>
    <t>ENSMUSG00000109199</t>
  </si>
  <si>
    <t>Gm44996</t>
  </si>
  <si>
    <t>predicted gene 44996</t>
  </si>
  <si>
    <t>ENSMUSG00000109203</t>
  </si>
  <si>
    <t>Gm44630</t>
  </si>
  <si>
    <t>predicted gene 44630</t>
  </si>
  <si>
    <t>ENSMUSG00000109206</t>
  </si>
  <si>
    <t>Gm45137</t>
  </si>
  <si>
    <t>predicted gene 45137</t>
  </si>
  <si>
    <t>ENSMUSG00000109212</t>
  </si>
  <si>
    <t>Olfr126</t>
  </si>
  <si>
    <t>olfactory receptor 126</t>
  </si>
  <si>
    <t>ENSMUSG00000109216</t>
  </si>
  <si>
    <t>Gm44907</t>
  </si>
  <si>
    <t>predicted gene 44907</t>
  </si>
  <si>
    <t>ENSMUSG00000109217</t>
  </si>
  <si>
    <t>Gm44676</t>
  </si>
  <si>
    <t>predicted gene 44676</t>
  </si>
  <si>
    <t>ENSMUSG00000109228</t>
  </si>
  <si>
    <t>Fam81b</t>
  </si>
  <si>
    <t>family with sequence similarity 81, member B</t>
  </si>
  <si>
    <t>FAM81B</t>
  </si>
  <si>
    <t>ENSMUSG00000109231</t>
  </si>
  <si>
    <t>RP23-323L3.1</t>
  </si>
  <si>
    <t>ENSMUSG00000109239</t>
  </si>
  <si>
    <t>Gm45176</t>
  </si>
  <si>
    <t>predicted gene 45176</t>
  </si>
  <si>
    <t>ENSMUSG00000109243</t>
  </si>
  <si>
    <t>RP23-423B21.6</t>
  </si>
  <si>
    <t>ENSMUSG00000109244</t>
  </si>
  <si>
    <t>Gm44751</t>
  </si>
  <si>
    <t>predicted gene 44751</t>
  </si>
  <si>
    <t>ENSMUSG00000109245</t>
  </si>
  <si>
    <t>Gm44860</t>
  </si>
  <si>
    <t>predicted gene 44860</t>
  </si>
  <si>
    <t>ENSMUSG00000109249</t>
  </si>
  <si>
    <t>Gm44610</t>
  </si>
  <si>
    <t>predicted gene 44610</t>
  </si>
  <si>
    <t>ENSMUSG00000109250</t>
  </si>
  <si>
    <t>Gm5053</t>
  </si>
  <si>
    <t>predicted gene 5053</t>
  </si>
  <si>
    <t>ENSMUSG00000109251</t>
  </si>
  <si>
    <t>E230032D23Rik</t>
  </si>
  <si>
    <t>RIKEN cDNA E230032D23 gene</t>
  </si>
  <si>
    <t>ENSMUSG00000109274</t>
  </si>
  <si>
    <t>Gm45133</t>
  </si>
  <si>
    <t>predicted gene 45133</t>
  </si>
  <si>
    <t>ENSMUSG00000109275</t>
  </si>
  <si>
    <t>Gm19182</t>
  </si>
  <si>
    <t>predicted gene, 19182</t>
  </si>
  <si>
    <t>ENSMUSG00000109279</t>
  </si>
  <si>
    <t>Gm45220</t>
  </si>
  <si>
    <t>predicted gene 45220</t>
  </si>
  <si>
    <t>ENSMUSG00000109286</t>
  </si>
  <si>
    <t>Gm44541</t>
  </si>
  <si>
    <t>predicted gene 44541</t>
  </si>
  <si>
    <t>ENSMUSG00000109293</t>
  </si>
  <si>
    <t>Dcst2</t>
  </si>
  <si>
    <t>DC-STAMP domain containing 2</t>
  </si>
  <si>
    <t>DCST2</t>
  </si>
  <si>
    <t>ENSMUSG00000109302</t>
  </si>
  <si>
    <t>Gm44967</t>
  </si>
  <si>
    <t>predicted gene 44967</t>
  </si>
  <si>
    <t>ENSMUSG00000109304</t>
  </si>
  <si>
    <t>Gm45112</t>
  </si>
  <si>
    <t>predicted gene 45112</t>
  </si>
  <si>
    <t>ENSMUSG00000109311</t>
  </si>
  <si>
    <t>AI314278</t>
  </si>
  <si>
    <t>expressed sequence AI314278</t>
  </si>
  <si>
    <t>ENSMUSG00000109312</t>
  </si>
  <si>
    <t>Gm44682</t>
  </si>
  <si>
    <t>predicted gene 44682</t>
  </si>
  <si>
    <t>ENSMUSG00000109314</t>
  </si>
  <si>
    <t>Gm44699</t>
  </si>
  <si>
    <t>predicted gene 44699</t>
  </si>
  <si>
    <t>ENSMUSG00000109316</t>
  </si>
  <si>
    <t>Gm45160</t>
  </si>
  <si>
    <t>predicted gene 45160</t>
  </si>
  <si>
    <t>ENSMUSG00000109317</t>
  </si>
  <si>
    <t>Gm45041</t>
  </si>
  <si>
    <t>predicted gene 45041</t>
  </si>
  <si>
    <t>ENSMUSG00000109321</t>
  </si>
  <si>
    <t>A330076H08Rik</t>
  </si>
  <si>
    <t>RIKEN cDNA A330076H08 gene</t>
  </si>
  <si>
    <t>ENSMUSG00000109323</t>
  </si>
  <si>
    <t>Gm44968</t>
  </si>
  <si>
    <t>predicted gene 44968</t>
  </si>
  <si>
    <t>ENSMUSG00000109324</t>
  </si>
  <si>
    <t>Prmt1</t>
  </si>
  <si>
    <t>protein arginine N-methyltransferase 1</t>
  </si>
  <si>
    <t>PRMT1</t>
  </si>
  <si>
    <t>ENSMUSG00000109326</t>
  </si>
  <si>
    <t>Gm9165</t>
  </si>
  <si>
    <t>predicted gene 9165</t>
  </si>
  <si>
    <t>ENSMUSG00000109328</t>
  </si>
  <si>
    <t>Olfr1438-ps1</t>
  </si>
  <si>
    <t>olfactory receptor 1438, pseudogene 1</t>
  </si>
  <si>
    <t>ENSMUSG00000109331</t>
  </si>
  <si>
    <t>Gm42402</t>
  </si>
  <si>
    <t>predicted gene, 42402</t>
  </si>
  <si>
    <t>ENSMUSG00000109332</t>
  </si>
  <si>
    <t>Gm44742</t>
  </si>
  <si>
    <t>predicted gene 44742</t>
  </si>
  <si>
    <t>ENSMUSG00000109336</t>
  </si>
  <si>
    <t>Samd4b</t>
  </si>
  <si>
    <t>sterile alpha motif domain containing 4B</t>
  </si>
  <si>
    <t>SAMD4B</t>
  </si>
  <si>
    <t>ENSMUSG00000109346</t>
  </si>
  <si>
    <t>Gm44515</t>
  </si>
  <si>
    <t>predicted gene 44515</t>
  </si>
  <si>
    <t>ENSMUSG00000109353</t>
  </si>
  <si>
    <t>Gm45183</t>
  </si>
  <si>
    <t>predicted gene 45183</t>
  </si>
  <si>
    <t>ENSMUSG00000109354</t>
  </si>
  <si>
    <t>Olfr706</t>
  </si>
  <si>
    <t>olfactory receptor 706</t>
  </si>
  <si>
    <t>OR2AG2</t>
  </si>
  <si>
    <t>ENSMUSG00000109358</t>
  </si>
  <si>
    <t>Gm44716</t>
  </si>
  <si>
    <t>predicted gene 44716</t>
  </si>
  <si>
    <t>ENSMUSG00000109363</t>
  </si>
  <si>
    <t>Gm44668</t>
  </si>
  <si>
    <t>predicted gene 44668</t>
  </si>
  <si>
    <t>ENSMUSG00000109371</t>
  </si>
  <si>
    <t>Gm44626</t>
  </si>
  <si>
    <t>predicted gene 44626</t>
  </si>
  <si>
    <t>ENSMUSG00000109372</t>
  </si>
  <si>
    <t>Gm19410</t>
  </si>
  <si>
    <t>predicted gene, 19410</t>
  </si>
  <si>
    <t>ENSMUSG00000109378</t>
  </si>
  <si>
    <t>U2af1l4</t>
  </si>
  <si>
    <t>U2 small nuclear RNA auxiliary factor 1-like 4</t>
  </si>
  <si>
    <t>U2AF1L4</t>
  </si>
  <si>
    <t>ENSMUSG00000109379</t>
  </si>
  <si>
    <t>Gm44550</t>
  </si>
  <si>
    <t>predicted gene 44550</t>
  </si>
  <si>
    <t>ENSMUSG00000109381</t>
  </si>
  <si>
    <t>Gm44826</t>
  </si>
  <si>
    <t>predicted gene 44826</t>
  </si>
  <si>
    <t>ENSMUSG00000109382</t>
  </si>
  <si>
    <t>Gm45128</t>
  </si>
  <si>
    <t>predicted gene 45128</t>
  </si>
  <si>
    <t>ENSMUSG00000109385</t>
  </si>
  <si>
    <t>Gm44518</t>
  </si>
  <si>
    <t>predicted gene 44518</t>
  </si>
  <si>
    <t>ENSMUSG00000109387</t>
  </si>
  <si>
    <t>Gm45182</t>
  </si>
  <si>
    <t>predicted gene 45182</t>
  </si>
  <si>
    <t>ENSMUSG00000109390</t>
  </si>
  <si>
    <t>RP24-120F8.1</t>
  </si>
  <si>
    <t>ENSMUSG00000109393</t>
  </si>
  <si>
    <t>Gm44936</t>
  </si>
  <si>
    <t>predicted gene 44936</t>
  </si>
  <si>
    <t>ENSMUSG00000109394</t>
  </si>
  <si>
    <t>RP23-54G8.4</t>
  </si>
  <si>
    <t>ENSMUSG00000109397</t>
  </si>
  <si>
    <t>Gm45117</t>
  </si>
  <si>
    <t>predicted gene 45117</t>
  </si>
  <si>
    <t>ENSMUSG00000109398</t>
  </si>
  <si>
    <t>Gm3854</t>
  </si>
  <si>
    <t>predicted gene 3854</t>
  </si>
  <si>
    <t>ENSMUSG00000109403</t>
  </si>
  <si>
    <t>Olfr1311</t>
  </si>
  <si>
    <t>olfactory receptor 1311</t>
  </si>
  <si>
    <t>ENSMUSG00000109407</t>
  </si>
  <si>
    <t>Gm44994</t>
  </si>
  <si>
    <t>predicted gene 44994</t>
  </si>
  <si>
    <t>ENSMUSG00000109408</t>
  </si>
  <si>
    <t>Gm44935</t>
  </si>
  <si>
    <t>predicted gene 44935</t>
  </si>
  <si>
    <t>ENSMUSG00000109412</t>
  </si>
  <si>
    <t>Gm44535</t>
  </si>
  <si>
    <t>predicted gene 44535</t>
  </si>
  <si>
    <t>ENSMUSG00000109413</t>
  </si>
  <si>
    <t>Gm45165</t>
  </si>
  <si>
    <t>predicted gene 45165</t>
  </si>
  <si>
    <t>ENSMUSG00000109418</t>
  </si>
  <si>
    <t>Gm44800</t>
  </si>
  <si>
    <t>predicted gene 44800</t>
  </si>
  <si>
    <t>ENSMUSG00000109419</t>
  </si>
  <si>
    <t>Gm45163</t>
  </si>
  <si>
    <t>predicted gene 45163</t>
  </si>
  <si>
    <t>ENSMUSG00000109421</t>
  </si>
  <si>
    <t>Gm44998</t>
  </si>
  <si>
    <t>predicted gene 44998</t>
  </si>
  <si>
    <t>ENSMUSG00000109422</t>
  </si>
  <si>
    <t>Gm45174</t>
  </si>
  <si>
    <t>predicted gene 45174</t>
  </si>
  <si>
    <t>ENSMUSG00000109429</t>
  </si>
  <si>
    <t>Gm45223</t>
  </si>
  <si>
    <t>predicted gene 45223</t>
  </si>
  <si>
    <t>ENSMUSG00000109431</t>
  </si>
  <si>
    <t>Gm45161</t>
  </si>
  <si>
    <t>predicted gene 45161</t>
  </si>
  <si>
    <t>ENSMUSG00000109434</t>
  </si>
  <si>
    <t>Gm44937</t>
  </si>
  <si>
    <t>predicted gene 44937</t>
  </si>
  <si>
    <t>ENSMUSG00000109438</t>
  </si>
  <si>
    <t>Gm45073</t>
  </si>
  <si>
    <t>predicted gene 45073</t>
  </si>
  <si>
    <t>ENSMUSG00000109446</t>
  </si>
  <si>
    <t>Gm9195</t>
  </si>
  <si>
    <t>predicted gene 9195</t>
  </si>
  <si>
    <t>ENSMUSG00000109449</t>
  </si>
  <si>
    <t>Olfr1280</t>
  </si>
  <si>
    <t>olfactory receptor 1280</t>
  </si>
  <si>
    <t>ENSMUSG00000109450</t>
  </si>
  <si>
    <t>Gm44529</t>
  </si>
  <si>
    <t>predicted gene 44529</t>
  </si>
  <si>
    <t>ENSMUSG00000109452</t>
  </si>
  <si>
    <t>Gm44530</t>
  </si>
  <si>
    <t>predicted gene 44530</t>
  </si>
  <si>
    <t>ENSMUSG00000109455</t>
  </si>
  <si>
    <t>Gm44710</t>
  </si>
  <si>
    <t>predicted gene 44710</t>
  </si>
  <si>
    <t>ENSMUSG00000109456</t>
  </si>
  <si>
    <t>Gm44584</t>
  </si>
  <si>
    <t>predicted gene 44584</t>
  </si>
  <si>
    <t>ENSMUSG00000109459</t>
  </si>
  <si>
    <t>Gm44592</t>
  </si>
  <si>
    <t>predicted gene 44592</t>
  </si>
  <si>
    <t>ENSMUSG00000109460</t>
  </si>
  <si>
    <t>Gm45591</t>
  </si>
  <si>
    <t>predicted gene 45591</t>
  </si>
  <si>
    <t>ENSMUSG00000109461</t>
  </si>
  <si>
    <t>Gm44848</t>
  </si>
  <si>
    <t>predicted gene 44848</t>
  </si>
  <si>
    <t>ENSMUSG00000109473</t>
  </si>
  <si>
    <t>B930025P03Rik</t>
  </si>
  <si>
    <t>RIKEN cDNA B930025P03 gene</t>
  </si>
  <si>
    <t>ENSMUSG00000109481</t>
  </si>
  <si>
    <t>Gm45130</t>
  </si>
  <si>
    <t>predicted gene 45130</t>
  </si>
  <si>
    <t>ENSMUSG00000109482</t>
  </si>
  <si>
    <t>Gm4756</t>
  </si>
  <si>
    <t>predicted gene 4756</t>
  </si>
  <si>
    <t>ENSMUSG00000109498</t>
  </si>
  <si>
    <t>Gm45222</t>
  </si>
  <si>
    <t>predicted gene 45222</t>
  </si>
  <si>
    <t>ENSMUSG00000109501</t>
  </si>
  <si>
    <t>Gm14377</t>
  </si>
  <si>
    <t>predicted gene 14377</t>
  </si>
  <si>
    <t>ENSMUSG00000109503</t>
  </si>
  <si>
    <t>Gm44786</t>
  </si>
  <si>
    <t>predicted gene 44786</t>
  </si>
  <si>
    <t>ENSMUSG00000109505</t>
  </si>
  <si>
    <t>Gm44677</t>
  </si>
  <si>
    <t>predicted gene 44677</t>
  </si>
  <si>
    <t>ENSMUSG00000109506</t>
  </si>
  <si>
    <t>Gm44724</t>
  </si>
  <si>
    <t>predicted gene 44724</t>
  </si>
  <si>
    <t>ENSMUSG00000109508</t>
  </si>
  <si>
    <t>Gm44956</t>
  </si>
  <si>
    <t>predicted gene 44956</t>
  </si>
  <si>
    <t>ENSMUSG00000109511</t>
  </si>
  <si>
    <t>Nup62</t>
  </si>
  <si>
    <t>nucleoporin 62</t>
  </si>
  <si>
    <t>NUP62</t>
  </si>
  <si>
    <t>ENSMUSG00000109515</t>
  </si>
  <si>
    <t>Gm31343</t>
  </si>
  <si>
    <t>predicted gene, 31343</t>
  </si>
  <si>
    <t>ENSMUSG00000109517</t>
  </si>
  <si>
    <t>Gm44763</t>
  </si>
  <si>
    <t>predicted gene 44763</t>
  </si>
  <si>
    <t>ENSMUSG00000109528</t>
  </si>
  <si>
    <t>Olfr1309</t>
  </si>
  <si>
    <t>olfactory receptor 1309</t>
  </si>
  <si>
    <t>OR4F15</t>
  </si>
  <si>
    <t>ENSMUSG00000109529</t>
  </si>
  <si>
    <t>Gm44801</t>
  </si>
  <si>
    <t>predicted gene 44801</t>
  </si>
  <si>
    <t>ENSMUSG00000109532</t>
  </si>
  <si>
    <t>Gm44810</t>
  </si>
  <si>
    <t>predicted gene 44810</t>
  </si>
  <si>
    <t>ENSMUSG00000109534</t>
  </si>
  <si>
    <t>Gm44842</t>
  </si>
  <si>
    <t>predicted gene 44842</t>
  </si>
  <si>
    <t>ENSMUSG00000109536</t>
  </si>
  <si>
    <t>9330162G02Rik</t>
  </si>
  <si>
    <t>RIKEN cDNA 9330162G02 gene</t>
  </si>
  <si>
    <t>ENSMUSG00000109539</t>
  </si>
  <si>
    <t>Gm44667</t>
  </si>
  <si>
    <t>predicted gene 44667</t>
  </si>
  <si>
    <t>ENSMUSG00000109548</t>
  </si>
  <si>
    <t>Gm45066</t>
  </si>
  <si>
    <t>predicted gene 45066</t>
  </si>
  <si>
    <t>ENSMUSG00000109551</t>
  </si>
  <si>
    <t>4930435N07Rik</t>
  </si>
  <si>
    <t>RIKEN cDNA 4930435N07 gene</t>
  </si>
  <si>
    <t>ENSMUSG00000109555</t>
  </si>
  <si>
    <t>Gm44891</t>
  </si>
  <si>
    <t>predicted gene 44891</t>
  </si>
  <si>
    <t>ENSMUSG00000109561</t>
  </si>
  <si>
    <t>Ankrd31</t>
  </si>
  <si>
    <t>ankyrin repeat domain 31</t>
  </si>
  <si>
    <t>ANKRD31</t>
  </si>
  <si>
    <t>ENSMUSG00000109562</t>
  </si>
  <si>
    <t>Gm45178</t>
  </si>
  <si>
    <t>predicted gene 45178</t>
  </si>
  <si>
    <t>ENSMUSG00000109563</t>
  </si>
  <si>
    <t>Gm44772</t>
  </si>
  <si>
    <t>predicted gene 44772</t>
  </si>
  <si>
    <t>ENSMUSG00000109564</t>
  </si>
  <si>
    <t>Muc16</t>
  </si>
  <si>
    <t>mucin 16</t>
  </si>
  <si>
    <t>MUC16</t>
  </si>
  <si>
    <t>ENSMUSG00000109568</t>
  </si>
  <si>
    <t>Gm45074</t>
  </si>
  <si>
    <t>predicted gene 45074</t>
  </si>
  <si>
    <t>ENSMUSG00000109572</t>
  </si>
  <si>
    <t>Cfap99</t>
  </si>
  <si>
    <t>cilia and flagella associated protein 99</t>
  </si>
  <si>
    <t>CFAP99</t>
  </si>
  <si>
    <t>ENSMUSG00000109574</t>
  </si>
  <si>
    <t>B230206I08Rik</t>
  </si>
  <si>
    <t>RIKEN cDNA B230206I08 gene</t>
  </si>
  <si>
    <t>ENSMUSG00000109575</t>
  </si>
  <si>
    <t>Gm44831</t>
  </si>
  <si>
    <t>predicted gene 44831</t>
  </si>
  <si>
    <t>ENSMUSG00000109576</t>
  </si>
  <si>
    <t>Gm44704</t>
  </si>
  <si>
    <t>predicted gene 44704</t>
  </si>
  <si>
    <t>ENSMUSG00000109581</t>
  </si>
  <si>
    <t>Gm19094</t>
  </si>
  <si>
    <t>predicted gene, 19094</t>
  </si>
  <si>
    <t>ENSMUSG00000109585</t>
  </si>
  <si>
    <t>Gm45358</t>
  </si>
  <si>
    <t>predicted gene 45358</t>
  </si>
  <si>
    <t>ENSMUSG00000109586</t>
  </si>
  <si>
    <t>Gm6853</t>
  </si>
  <si>
    <t>predicted gene 6853</t>
  </si>
  <si>
    <t>ENSMUSG00000109598</t>
  </si>
  <si>
    <t>Gm45340</t>
  </si>
  <si>
    <t>predicted gene 45340</t>
  </si>
  <si>
    <t>ENSMUSG00000109600</t>
  </si>
  <si>
    <t>Gm18212</t>
  </si>
  <si>
    <t>predicted gene, 18212</t>
  </si>
  <si>
    <t>ENSMUSG00000109603</t>
  </si>
  <si>
    <t>Gm45372</t>
  </si>
  <si>
    <t>predicted gene 45372</t>
  </si>
  <si>
    <t>ENSMUSG00000109606</t>
  </si>
  <si>
    <t>Gm45537</t>
  </si>
  <si>
    <t>predicted gene 45537</t>
  </si>
  <si>
    <t>ENSMUSG00000109625</t>
  </si>
  <si>
    <t>3110080E11Rik</t>
  </si>
  <si>
    <t>RIKEN cDNA 3110080E11 gene</t>
  </si>
  <si>
    <t>ENSMUSG00000109636</t>
  </si>
  <si>
    <t>Gm45644</t>
  </si>
  <si>
    <t>predicted gene 45644</t>
  </si>
  <si>
    <t>ENSMUSG00000109638</t>
  </si>
  <si>
    <t>Gm45630</t>
  </si>
  <si>
    <t>predicted gene 45630</t>
  </si>
  <si>
    <t>ENSMUSG00000109640</t>
  </si>
  <si>
    <t>Gm45413</t>
  </si>
  <si>
    <t>predicted gene 45413</t>
  </si>
  <si>
    <t>ENSMUSG00000109642</t>
  </si>
  <si>
    <t>Gm45289</t>
  </si>
  <si>
    <t>predicted gene 45289</t>
  </si>
  <si>
    <t>ENSMUSG00000109645</t>
  </si>
  <si>
    <t>Gm45246</t>
  </si>
  <si>
    <t>predicted gene 45246</t>
  </si>
  <si>
    <t>ENSMUSG00000109648</t>
  </si>
  <si>
    <t>Svet1</t>
  </si>
  <si>
    <t>subventricular expressed transcript 1</t>
  </si>
  <si>
    <t>ENSMUSG00000109652</t>
  </si>
  <si>
    <t>Gm45555</t>
  </si>
  <si>
    <t>predicted gene 45555</t>
  </si>
  <si>
    <t>ENSMUSG00000109659</t>
  </si>
  <si>
    <t>Olfr605</t>
  </si>
  <si>
    <t>olfactory receptor 605</t>
  </si>
  <si>
    <t>ENSMUSG00000109666</t>
  </si>
  <si>
    <t>Gm45491</t>
  </si>
  <si>
    <t>predicted gene 45491</t>
  </si>
  <si>
    <t>ENSMUSG00000109674</t>
  </si>
  <si>
    <t>Gm45470</t>
  </si>
  <si>
    <t>predicted gene 45470</t>
  </si>
  <si>
    <t>ENSMUSG00000109675</t>
  </si>
  <si>
    <t>Nxpe1-ps</t>
  </si>
  <si>
    <t>neurexophilin and PC-esterase domain family, member 1, pseudogene</t>
  </si>
  <si>
    <t>ENSMUSG00000109677</t>
  </si>
  <si>
    <t>Gm45514</t>
  </si>
  <si>
    <t>predicted gene 45514</t>
  </si>
  <si>
    <t>ENSMUSG00000109679</t>
  </si>
  <si>
    <t>Gm45342</t>
  </si>
  <si>
    <t>predicted gene 45342</t>
  </si>
  <si>
    <t>ENSMUSG00000109684</t>
  </si>
  <si>
    <t>RP23-106I21.6</t>
  </si>
  <si>
    <t>ENSMUSG00000109687</t>
  </si>
  <si>
    <t>Hspd1-ps2</t>
  </si>
  <si>
    <t>heat shock protein 1 (chaperonin), pseudogene 2</t>
  </si>
  <si>
    <t>ENSMUSG00000109693</t>
  </si>
  <si>
    <t>Gm45483</t>
  </si>
  <si>
    <t>predicted gene 45483</t>
  </si>
  <si>
    <t>ENSMUSG00000109695</t>
  </si>
  <si>
    <t>Gm31166</t>
  </si>
  <si>
    <t>predicted gene, 31166</t>
  </si>
  <si>
    <t>LOC101927853</t>
  </si>
  <si>
    <t>ENSMUSG00000109697</t>
  </si>
  <si>
    <t>Gm45357</t>
  </si>
  <si>
    <t>predicted gene 45357</t>
  </si>
  <si>
    <t>ENSMUSG00000109699</t>
  </si>
  <si>
    <t>Gm45277</t>
  </si>
  <si>
    <t>predicted gene 45277</t>
  </si>
  <si>
    <t>ENSMUSG00000109708</t>
  </si>
  <si>
    <t>RP23-238C13.2</t>
  </si>
  <si>
    <t>ENSMUSG00000109709</t>
  </si>
  <si>
    <t>Gm45290</t>
  </si>
  <si>
    <t>predicted gene 45290</t>
  </si>
  <si>
    <t>ENSMUSG00000109713</t>
  </si>
  <si>
    <t>PVRIG</t>
  </si>
  <si>
    <t>poliovirus receptor related immunoglobulin domain containing</t>
  </si>
  <si>
    <t>ENSMUSG00000109714</t>
  </si>
  <si>
    <t>Gm45381</t>
  </si>
  <si>
    <t>predicted gene 45381</t>
  </si>
  <si>
    <t>ENSMUSG00000109716</t>
  </si>
  <si>
    <t>Gm45681</t>
  </si>
  <si>
    <t>predicted gene 45681</t>
  </si>
  <si>
    <t>ENSMUSG00000109717</t>
  </si>
  <si>
    <t>Gm34368</t>
  </si>
  <si>
    <t>predicted gene, 34368</t>
  </si>
  <si>
    <t>ENSMUSG00000109718</t>
  </si>
  <si>
    <t>Trim61</t>
  </si>
  <si>
    <t>tripartite motif-containing 61</t>
  </si>
  <si>
    <t>TRIM61</t>
  </si>
  <si>
    <t>ENSMUSG00000109719</t>
  </si>
  <si>
    <t>Gm45266</t>
  </si>
  <si>
    <t>predicted gene 45266</t>
  </si>
  <si>
    <t>ENSMUSG00000109722</t>
  </si>
  <si>
    <t>Gm10578</t>
  </si>
  <si>
    <t>predicted gene 10578</t>
  </si>
  <si>
    <t>ENSMUSG00000109724</t>
  </si>
  <si>
    <t>RP23-74O12.6</t>
  </si>
  <si>
    <t>ENSMUSG00000109726</t>
  </si>
  <si>
    <t>Gm45638</t>
  </si>
  <si>
    <t>predicted gene 45638</t>
  </si>
  <si>
    <t>ENSMUSG00000109727</t>
  </si>
  <si>
    <t>Gm45464</t>
  </si>
  <si>
    <t>predicted gene 45464</t>
  </si>
  <si>
    <t>ENSMUSG00000109734</t>
  </si>
  <si>
    <t>Gm45272</t>
  </si>
  <si>
    <t>predicted gene 45272</t>
  </si>
  <si>
    <t>ENSMUSG00000109735</t>
  </si>
  <si>
    <t>Gm45667</t>
  </si>
  <si>
    <t>predicted gene 45667</t>
  </si>
  <si>
    <t>ENSMUSG00000109739</t>
  </si>
  <si>
    <t>Gm17949</t>
  </si>
  <si>
    <t>predicted gene, 17949</t>
  </si>
  <si>
    <t>ENSMUSG00000109744</t>
  </si>
  <si>
    <t>Gm45461</t>
  </si>
  <si>
    <t>predicted gene 45461</t>
  </si>
  <si>
    <t>ENSMUSG00000109753</t>
  </si>
  <si>
    <t>Gm45633</t>
  </si>
  <si>
    <t>predicted gene 45633</t>
  </si>
  <si>
    <t>ENSMUSG00000109761</t>
  </si>
  <si>
    <t>5430403N17Rik</t>
  </si>
  <si>
    <t>RIKEN cDNA 5430403N17 gene</t>
  </si>
  <si>
    <t>ENSMUSG00000109765</t>
  </si>
  <si>
    <t>Gm18227</t>
  </si>
  <si>
    <t>predicted gene, 18227</t>
  </si>
  <si>
    <t>ENSMUSG00000109771</t>
  </si>
  <si>
    <t>Gm35315</t>
  </si>
  <si>
    <t>predicted gene, 35315</t>
  </si>
  <si>
    <t>ENSMUSG00000109776</t>
  </si>
  <si>
    <t>Gm45414</t>
  </si>
  <si>
    <t>predicted gene 45414</t>
  </si>
  <si>
    <t>ENSMUSG00000109782</t>
  </si>
  <si>
    <t>RP24-163M14.1</t>
  </si>
  <si>
    <t>ENSMUSG00000109783</t>
  </si>
  <si>
    <t>Gm45338</t>
  </si>
  <si>
    <t>predicted gene 45338</t>
  </si>
  <si>
    <t>ENSMUSG00000109784</t>
  </si>
  <si>
    <t>Gm45493</t>
  </si>
  <si>
    <t>predicted gene 45493</t>
  </si>
  <si>
    <t>ENSMUSG00000109787</t>
  </si>
  <si>
    <t>Gm45286</t>
  </si>
  <si>
    <t>predicted gene 45286</t>
  </si>
  <si>
    <t>ENSMUSG00000109789</t>
  </si>
  <si>
    <t>Gm2033</t>
  </si>
  <si>
    <t>predicted gene 2033</t>
  </si>
  <si>
    <t>ENSMUSG00000109792</t>
  </si>
  <si>
    <t>Gm45426</t>
  </si>
  <si>
    <t>predicted gene 45426</t>
  </si>
  <si>
    <t>ENSMUSG00000109807</t>
  </si>
  <si>
    <t>Gm45244</t>
  </si>
  <si>
    <t>predicted gene 45244</t>
  </si>
  <si>
    <t>ENSMUSG00000109812</t>
  </si>
  <si>
    <t>Gm45640</t>
  </si>
  <si>
    <t>predicted gene 45640</t>
  </si>
  <si>
    <t>ENSMUSG00000109814</t>
  </si>
  <si>
    <t>RP23-478L20.2</t>
  </si>
  <si>
    <t>ENSMUSG00000109823</t>
  </si>
  <si>
    <t>Gm45388</t>
  </si>
  <si>
    <t>predicted gene 45388</t>
  </si>
  <si>
    <t>ENSMUSG00000109825</t>
  </si>
  <si>
    <t>Gm45589</t>
  </si>
  <si>
    <t>predicted gene 45589</t>
  </si>
  <si>
    <t>ENSMUSG00000109828</t>
  </si>
  <si>
    <t>Gm45662</t>
  </si>
  <si>
    <t>predicted gene 45662</t>
  </si>
  <si>
    <t>ENSMUSG00000109829</t>
  </si>
  <si>
    <t>Gm45605</t>
  </si>
  <si>
    <t>predicted gene 45605</t>
  </si>
  <si>
    <t>ENSMUSG00000109830</t>
  </si>
  <si>
    <t>Gm7965</t>
  </si>
  <si>
    <t>predicted gene 7965</t>
  </si>
  <si>
    <t>ENSMUSG00000109831</t>
  </si>
  <si>
    <t>Gm45320</t>
  </si>
  <si>
    <t>predicted gene 45320</t>
  </si>
  <si>
    <t>ENSMUSG00000109835</t>
  </si>
  <si>
    <t>Olfr730</t>
  </si>
  <si>
    <t>olfactory receptor 730</t>
  </si>
  <si>
    <t>OR4K2</t>
  </si>
  <si>
    <t>ENSMUSG00000109836</t>
  </si>
  <si>
    <t>RP24-464B16.1</t>
  </si>
  <si>
    <t>ENSMUSG00000109839</t>
  </si>
  <si>
    <t>Gm45677</t>
  </si>
  <si>
    <t>predicted gene 45677</t>
  </si>
  <si>
    <t>ENSMUSG00000109841</t>
  </si>
  <si>
    <t>E330011O21Rik</t>
  </si>
  <si>
    <t>RIKEN cDNA E330011O21 gene</t>
  </si>
  <si>
    <t>ENSMUSG00000109843</t>
  </si>
  <si>
    <t>Gm17841</t>
  </si>
  <si>
    <t>predicted gene, 17841</t>
  </si>
  <si>
    <t>ENSMUSG00000109844</t>
  </si>
  <si>
    <t>Gm31816</t>
  </si>
  <si>
    <t>predicted gene, 31816</t>
  </si>
  <si>
    <t>ENSMUSG00000109852</t>
  </si>
  <si>
    <t>Gm45360</t>
  </si>
  <si>
    <t>predicted gene 45360</t>
  </si>
  <si>
    <t>ENSMUSG00000109857</t>
  </si>
  <si>
    <t>Gm45563</t>
  </si>
  <si>
    <t>predicted gene 45563</t>
  </si>
  <si>
    <t>ENSMUSG00000109863</t>
  </si>
  <si>
    <t>Gm45643</t>
  </si>
  <si>
    <t>predicted gene 45643</t>
  </si>
  <si>
    <t>ENSMUSG00000109864</t>
  </si>
  <si>
    <t>Eid3</t>
  </si>
  <si>
    <t>EP300 interacting inhibitor of differentiation 3</t>
  </si>
  <si>
    <t>EID3</t>
  </si>
  <si>
    <t>ENSMUSG00000109865</t>
  </si>
  <si>
    <t>ENSMUSG00000109866</t>
  </si>
  <si>
    <t>RP23-248P8.2</t>
  </si>
  <si>
    <t>ENSMUSG00000109868</t>
  </si>
  <si>
    <t>Gm45529</t>
  </si>
  <si>
    <t>predicted gene 45529</t>
  </si>
  <si>
    <t>ENSMUSG00000109870</t>
  </si>
  <si>
    <t>Gm45637</t>
  </si>
  <si>
    <t>predicted gene 45637</t>
  </si>
  <si>
    <t>ENSMUSG00000109873</t>
  </si>
  <si>
    <t>Gm45407</t>
  </si>
  <si>
    <t>predicted gene 45407</t>
  </si>
  <si>
    <t>ENSMUSG00000109874</t>
  </si>
  <si>
    <t>Gm9911</t>
  </si>
  <si>
    <t>predicted gene 9911</t>
  </si>
  <si>
    <t>ENSMUSG00000109875</t>
  </si>
  <si>
    <t>Gm45456</t>
  </si>
  <si>
    <t>predicted gene 45456</t>
  </si>
  <si>
    <t>ENSMUSG00000109876</t>
  </si>
  <si>
    <t>Gm45449</t>
  </si>
  <si>
    <t>predicted gene 45449</t>
  </si>
  <si>
    <t>ENSMUSG00000109877</t>
  </si>
  <si>
    <t>Gm45609</t>
  </si>
  <si>
    <t>predicted gene 45609</t>
  </si>
  <si>
    <t>ENSMUSG00000109879</t>
  </si>
  <si>
    <t>Gm10997</t>
  </si>
  <si>
    <t>predicted gene 10997</t>
  </si>
  <si>
    <t>ENSMUSG00000109890</t>
  </si>
  <si>
    <t>AU023762</t>
  </si>
  <si>
    <t>expressed sequence AU023762</t>
  </si>
  <si>
    <t>ENSMUSG00000109893</t>
  </si>
  <si>
    <t>Gm9655</t>
  </si>
  <si>
    <t>predicted gene 9655</t>
  </si>
  <si>
    <t>ENSMUSG00000109899</t>
  </si>
  <si>
    <t>Gm6012</t>
  </si>
  <si>
    <t>predicted gene 6012</t>
  </si>
  <si>
    <t>ENSMUSG00000109901</t>
  </si>
  <si>
    <t>Chmp1b</t>
  </si>
  <si>
    <t>charged multivesicular body protein 1B</t>
  </si>
  <si>
    <t>CHMP1B</t>
  </si>
  <si>
    <t>ENSMUSG00000109903</t>
  </si>
  <si>
    <t>RP24-388A6.3</t>
  </si>
  <si>
    <t>ENSMUSG00000109907</t>
  </si>
  <si>
    <t>Gm45321</t>
  </si>
  <si>
    <t>predicted gene 45321</t>
  </si>
  <si>
    <t>ENSMUSG00000109908</t>
  </si>
  <si>
    <t>Gm45535</t>
  </si>
  <si>
    <t>predicted gene 45535</t>
  </si>
  <si>
    <t>ENSMUSG00000109913</t>
  </si>
  <si>
    <t>Gm30694</t>
  </si>
  <si>
    <t>predicted gene, 30694</t>
  </si>
  <si>
    <t>ENSMUSG00000109917</t>
  </si>
  <si>
    <t>Gm45671</t>
  </si>
  <si>
    <t>predicted gene 45671</t>
  </si>
  <si>
    <t>ENSMUSG00000109921</t>
  </si>
  <si>
    <t>Gm45547</t>
  </si>
  <si>
    <t>predicted gene 45547</t>
  </si>
  <si>
    <t>ENSMUSG00000109927</t>
  </si>
  <si>
    <t>Gm45264</t>
  </si>
  <si>
    <t>predicted gene 45264</t>
  </si>
  <si>
    <t>ENSMUSG00000109930</t>
  </si>
  <si>
    <t>Gm45649</t>
  </si>
  <si>
    <t>predicted gene 45649</t>
  </si>
  <si>
    <t>ENSMUSG00000109933</t>
  </si>
  <si>
    <t>Gm7600</t>
  </si>
  <si>
    <t>predicted gene 7600</t>
  </si>
  <si>
    <t>ENSMUSG00000109936</t>
  </si>
  <si>
    <t>RP23-145I16.5</t>
  </si>
  <si>
    <t>ENSMUSG00000109940</t>
  </si>
  <si>
    <t>Gm45399</t>
  </si>
  <si>
    <t>predicted gene 45399</t>
  </si>
  <si>
    <t>ENSMUSG00000109945</t>
  </si>
  <si>
    <t>Gm45601</t>
  </si>
  <si>
    <t>predicted gene 45601</t>
  </si>
  <si>
    <t>ENSMUSG00000109946</t>
  </si>
  <si>
    <t>D2Bwg1423e</t>
  </si>
  <si>
    <t>DNA segment, Chr 2, Brigham &amp; Women's Genetics 1423 expressed</t>
  </si>
  <si>
    <t>ENSMUSG00000109953</t>
  </si>
  <si>
    <t>5430430B14Rik</t>
  </si>
  <si>
    <t>RIKEN cDNA 5430430B14 gene</t>
  </si>
  <si>
    <t>ENSMUSG00000109956</t>
  </si>
  <si>
    <t>Gm45428</t>
  </si>
  <si>
    <t>predicted gene 45428</t>
  </si>
  <si>
    <t>ENSMUSG00000109961</t>
  </si>
  <si>
    <t>Gm45582</t>
  </si>
  <si>
    <t>predicted gene 45582</t>
  </si>
  <si>
    <t>ENSMUSG00000109975</t>
  </si>
  <si>
    <t>Gm19196</t>
  </si>
  <si>
    <t>predicted gene, 19196</t>
  </si>
  <si>
    <t>ENSMUSG00000109991</t>
  </si>
  <si>
    <t>Gm6284</t>
  </si>
  <si>
    <t>predicted gene 6284</t>
  </si>
  <si>
    <t>ENSMUSG00000109992</t>
  </si>
  <si>
    <t>Gm45650</t>
  </si>
  <si>
    <t>predicted gene 45650</t>
  </si>
  <si>
    <t>ENSMUSG00000109995</t>
  </si>
  <si>
    <t>B020031H02Rik</t>
  </si>
  <si>
    <t>RIKEN cDNA B020031H02 gene</t>
  </si>
  <si>
    <t>ENSMUSG00000109997</t>
  </si>
  <si>
    <t>9430099M06Rik</t>
  </si>
  <si>
    <t>RIKEN cDNA 9430099M06 gene</t>
  </si>
  <si>
    <t>ENSMUSG00000110001</t>
  </si>
  <si>
    <t>C86187</t>
  </si>
  <si>
    <t>expressed sequence C86187</t>
  </si>
  <si>
    <t>ENSMUSG00000110009</t>
  </si>
  <si>
    <t>4930543E12Rik</t>
  </si>
  <si>
    <t>RIKEN cDNA 4930543E12 gene</t>
  </si>
  <si>
    <t>ENSMUSG00000110010</t>
  </si>
  <si>
    <t>Gm45629</t>
  </si>
  <si>
    <t>predicted gene 45629</t>
  </si>
  <si>
    <t>ENSMUSG00000110012</t>
  </si>
  <si>
    <t>Olfr644</t>
  </si>
  <si>
    <t>olfactory receptor 644</t>
  </si>
  <si>
    <t>ENSMUSG00000110017</t>
  </si>
  <si>
    <t>Gm45237</t>
  </si>
  <si>
    <t>predicted gene 45237</t>
  </si>
  <si>
    <t>ENSMUSG00000110018</t>
  </si>
  <si>
    <t>RP24-502J3.1</t>
  </si>
  <si>
    <t>ENSMUSG00000110027</t>
  </si>
  <si>
    <t>C030029H02Rik</t>
  </si>
  <si>
    <t>RIKEN cDNA C030029H02 gene</t>
  </si>
  <si>
    <t>ENSMUSG00000110045</t>
  </si>
  <si>
    <t>Gm45578</t>
  </si>
  <si>
    <t>predicted gene 45578</t>
  </si>
  <si>
    <t>ENSMUSG00000110046</t>
  </si>
  <si>
    <t>Gm45484</t>
  </si>
  <si>
    <t>predicted gene 45484</t>
  </si>
  <si>
    <t>ENSMUSG00000110053</t>
  </si>
  <si>
    <t>Gm45664</t>
  </si>
  <si>
    <t>predicted gene 45664</t>
  </si>
  <si>
    <t>ENSMUSG00000110058</t>
  </si>
  <si>
    <t>Gm45519</t>
  </si>
  <si>
    <t>predicted gene 45519</t>
  </si>
  <si>
    <t>ENSMUSG00000110060</t>
  </si>
  <si>
    <t>Gm9860</t>
  </si>
  <si>
    <t>predicted gene 9860</t>
  </si>
  <si>
    <t>ENSMUSG00000110068</t>
  </si>
  <si>
    <t>Gm45294</t>
  </si>
  <si>
    <t>predicted gene 45294</t>
  </si>
  <si>
    <t>ENSMUSG00000110077</t>
  </si>
  <si>
    <t>Gm45632</t>
  </si>
  <si>
    <t>predicted gene 45632</t>
  </si>
  <si>
    <t>ENSMUSG00000110079</t>
  </si>
  <si>
    <t>Gm45292</t>
  </si>
  <si>
    <t>predicted gene 45292</t>
  </si>
  <si>
    <t>ENSMUSG00000110080</t>
  </si>
  <si>
    <t>RP23-4P23.1</t>
  </si>
  <si>
    <t>ENSMUSG00000110084</t>
  </si>
  <si>
    <t>Gm45257</t>
  </si>
  <si>
    <t>predicted gene 45257</t>
  </si>
  <si>
    <t>ENSMUSG00000110087</t>
  </si>
  <si>
    <t>Gm45309</t>
  </si>
  <si>
    <t>predicted gene 45309</t>
  </si>
  <si>
    <t>ENSMUSG00000110088</t>
  </si>
  <si>
    <t>Gm45343</t>
  </si>
  <si>
    <t>predicted gene 45343</t>
  </si>
  <si>
    <t>ENSMUSG00000110101</t>
  </si>
  <si>
    <t>Gm6249</t>
  </si>
  <si>
    <t>predicted gene 6249</t>
  </si>
  <si>
    <t>ENSMUSG00000110115</t>
  </si>
  <si>
    <t>Gm45329</t>
  </si>
  <si>
    <t>predicted gene 45329</t>
  </si>
  <si>
    <t>ENSMUSG00000110125</t>
  </si>
  <si>
    <t>Gm45621</t>
  </si>
  <si>
    <t>predicted gene 45621</t>
  </si>
  <si>
    <t>ENSMUSG00000110127</t>
  </si>
  <si>
    <t>6430710M23Rik</t>
  </si>
  <si>
    <t>RIKEN cDNA 6430710M23 gene</t>
  </si>
  <si>
    <t>ENSMUSG00000110130</t>
  </si>
  <si>
    <t>Gm45376</t>
  </si>
  <si>
    <t>predicted gene 45376</t>
  </si>
  <si>
    <t>ENSMUSG00000110132</t>
  </si>
  <si>
    <t>Gm45394</t>
  </si>
  <si>
    <t>predicted gene 45394</t>
  </si>
  <si>
    <t>ENSMUSG00000110140</t>
  </si>
  <si>
    <t>5430421F17Rik</t>
  </si>
  <si>
    <t>RIKEN cDNA 5430421F17 gene</t>
  </si>
  <si>
    <t>ENSMUSG00000110142</t>
  </si>
  <si>
    <t>RP23-434H18.1</t>
  </si>
  <si>
    <t>ENSMUSG00000110147</t>
  </si>
  <si>
    <t>Gm45324</t>
  </si>
  <si>
    <t>predicted gene 45324</t>
  </si>
  <si>
    <t>ENSMUSG00000110148</t>
  </si>
  <si>
    <t>RP23-106I21.5</t>
  </si>
  <si>
    <t>ENSMUSG00000110151</t>
  </si>
  <si>
    <t>Gm45526</t>
  </si>
  <si>
    <t>predicted gene 45526</t>
  </si>
  <si>
    <t>ENSMUSG00000110155</t>
  </si>
  <si>
    <t>RP24-235C16.1</t>
  </si>
  <si>
    <t>ENSMUSG00000110159</t>
  </si>
  <si>
    <t>Gm45501</t>
  </si>
  <si>
    <t>predicted gene 45501</t>
  </si>
  <si>
    <t>ENSMUSG00000110167</t>
  </si>
  <si>
    <t>Gm45532</t>
  </si>
  <si>
    <t>predicted gene 45532</t>
  </si>
  <si>
    <t>ENSMUSG00000110171</t>
  </si>
  <si>
    <t>Olfr484</t>
  </si>
  <si>
    <t>olfactory receptor 484</t>
  </si>
  <si>
    <t>ENSMUSG00000110179</t>
  </si>
  <si>
    <t>Gm45256</t>
  </si>
  <si>
    <t>predicted gene 45256</t>
  </si>
  <si>
    <t>ENSMUSG00000110185</t>
  </si>
  <si>
    <t>Igip</t>
  </si>
  <si>
    <t>IgA inducing protein</t>
  </si>
  <si>
    <t>IGIP</t>
  </si>
  <si>
    <t>ENSMUSG00000110187</t>
  </si>
  <si>
    <t>Gm45496</t>
  </si>
  <si>
    <t>predicted gene 45496</t>
  </si>
  <si>
    <t>ENSMUSG00000110195</t>
  </si>
  <si>
    <t>Pde2a</t>
  </si>
  <si>
    <t>phosphodiesterase 2A, cGMP-stimulated</t>
  </si>
  <si>
    <t>PDE2A</t>
  </si>
  <si>
    <t>ENSMUSG00000110201</t>
  </si>
  <si>
    <t>Gm45675</t>
  </si>
  <si>
    <t>predicted gene 45675</t>
  </si>
  <si>
    <t>ENSMUSG00000110206</t>
  </si>
  <si>
    <t>Flt3l</t>
  </si>
  <si>
    <t>FMS-like tyrosine kinase 3 ligand</t>
  </si>
  <si>
    <t>FLT3LG</t>
  </si>
  <si>
    <t>ENSMUSG00000110218</t>
  </si>
  <si>
    <t>Gm20219</t>
  </si>
  <si>
    <t>predicted gene, 20219</t>
  </si>
  <si>
    <t>ENSMUSG00000110225</t>
  </si>
  <si>
    <t>Gm45528</t>
  </si>
  <si>
    <t>predicted gene 45528</t>
  </si>
  <si>
    <t>ENSMUSG00000110227</t>
  </si>
  <si>
    <t>Gm45634</t>
  </si>
  <si>
    <t>predicted gene 45634</t>
  </si>
  <si>
    <t>ENSMUSG00000110235</t>
  </si>
  <si>
    <t>Gm5086</t>
  </si>
  <si>
    <t>predicted gene 5086</t>
  </si>
  <si>
    <t>ENSMUSG00000110238</t>
  </si>
  <si>
    <t>Gm19269</t>
  </si>
  <si>
    <t>predicted gene, 19269</t>
  </si>
  <si>
    <t>ENSMUSG00000110244</t>
  </si>
  <si>
    <t>Gm2253</t>
  </si>
  <si>
    <t>predicted gene 2253</t>
  </si>
  <si>
    <t>ENSMUSG00000110245</t>
  </si>
  <si>
    <t>Gm20100</t>
  </si>
  <si>
    <t>predicted gene, 20100</t>
  </si>
  <si>
    <t>ENSMUSG00000110246</t>
  </si>
  <si>
    <t>C130073E24Rik</t>
  </si>
  <si>
    <t>RIKEN cDNA C130073E24 gene</t>
  </si>
  <si>
    <t>ENSMUSG00000110250</t>
  </si>
  <si>
    <t>Gm9077</t>
  </si>
  <si>
    <t>predicted gene 9077</t>
  </si>
  <si>
    <t>ENSMUSG00000110253</t>
  </si>
  <si>
    <t>Olfr495</t>
  </si>
  <si>
    <t>olfactory receptor 495</t>
  </si>
  <si>
    <t>ENSMUSG00000110256</t>
  </si>
  <si>
    <t>Gm45412</t>
  </si>
  <si>
    <t>predicted gene 45412</t>
  </si>
  <si>
    <t>ENSMUSG00000110259</t>
  </si>
  <si>
    <t>Olfr65</t>
  </si>
  <si>
    <t>olfactory receptor 65</t>
  </si>
  <si>
    <t>ENSMUSG00000110260</t>
  </si>
  <si>
    <t>Gm45373</t>
  </si>
  <si>
    <t>predicted gene 45373</t>
  </si>
  <si>
    <t>ENSMUSG00000110262</t>
  </si>
  <si>
    <t>Gm45614</t>
  </si>
  <si>
    <t>predicted gene 45614</t>
  </si>
  <si>
    <t>ENSMUSG00000110263</t>
  </si>
  <si>
    <t>Gm45652</t>
  </si>
  <si>
    <t>predicted gene 45652</t>
  </si>
  <si>
    <t>ENSMUSG00000110266</t>
  </si>
  <si>
    <t>Gm32742</t>
  </si>
  <si>
    <t>predicted gene, 32742</t>
  </si>
  <si>
    <t>ENSMUSG00000110269</t>
  </si>
  <si>
    <t>Gm45258</t>
  </si>
  <si>
    <t>predicted gene 45258</t>
  </si>
  <si>
    <t>ENSMUSG00000110275</t>
  </si>
  <si>
    <t>Gm5905</t>
  </si>
  <si>
    <t>predicted gene 5905</t>
  </si>
  <si>
    <t>ENSMUSG00000110277</t>
  </si>
  <si>
    <t>CH25-588N10.2</t>
  </si>
  <si>
    <t>ENSMUSG00000110278</t>
  </si>
  <si>
    <t>Gm5608</t>
  </si>
  <si>
    <t>predicted gene 5608</t>
  </si>
  <si>
    <t>ENSMUSG00000110282</t>
  </si>
  <si>
    <t>B930086L07Rik</t>
  </si>
  <si>
    <t>RIKEN cDNA B930086L07 gene</t>
  </si>
  <si>
    <t>ENSMUSG00000110285</t>
  </si>
  <si>
    <t>Gm45524</t>
  </si>
  <si>
    <t>predicted gene 45524</t>
  </si>
  <si>
    <t>ENSMUSG00000110289</t>
  </si>
  <si>
    <t>4930412F12Rik</t>
  </si>
  <si>
    <t>RIKEN cDNA 4930412F12 gene</t>
  </si>
  <si>
    <t>ENSMUSG00000110290</t>
  </si>
  <si>
    <t>Gm45336</t>
  </si>
  <si>
    <t>predicted gene 45336</t>
  </si>
  <si>
    <t>ENSMUSG00000110292</t>
  </si>
  <si>
    <t>Gm17850</t>
  </si>
  <si>
    <t>predicted gene, 17850</t>
  </si>
  <si>
    <t>ENSMUSG00000110298</t>
  </si>
  <si>
    <t>Gm8189</t>
  </si>
  <si>
    <t>predicted gene 8189</t>
  </si>
  <si>
    <t>ENSMUSG00000110304</t>
  </si>
  <si>
    <t>Gm45450</t>
  </si>
  <si>
    <t>predicted gene 45450</t>
  </si>
  <si>
    <t>ENSMUSG00000110308</t>
  </si>
  <si>
    <t>Gm45516</t>
  </si>
  <si>
    <t>predicted gene 45516</t>
  </si>
  <si>
    <t>ENSMUSG00000110317</t>
  </si>
  <si>
    <t>Gm45250</t>
  </si>
  <si>
    <t>predicted gene 45250</t>
  </si>
  <si>
    <t>ENSMUSG00000110320</t>
  </si>
  <si>
    <t>Gm45603</t>
  </si>
  <si>
    <t>predicted gene 45603</t>
  </si>
  <si>
    <t>ENSMUSG00000110325</t>
  </si>
  <si>
    <t>Gm45293</t>
  </si>
  <si>
    <t>predicted gene 45293</t>
  </si>
  <si>
    <t>ENSMUSG00000110326</t>
  </si>
  <si>
    <t>Gm45378</t>
  </si>
  <si>
    <t>predicted gene 45378</t>
  </si>
  <si>
    <t>ENSMUSG00000110329</t>
  </si>
  <si>
    <t>Gm45304</t>
  </si>
  <si>
    <t>predicted gene 45304</t>
  </si>
  <si>
    <t>ENSMUSG00000110331</t>
  </si>
  <si>
    <t>Nudc-ps1</t>
  </si>
  <si>
    <t>nuclear distribution gene C homolog (Aspergillus), pseudogene 1</t>
  </si>
  <si>
    <t>ENSMUSG00000110333</t>
  </si>
  <si>
    <t>RP23-202K1.1</t>
  </si>
  <si>
    <t>ENSMUSG00000110337</t>
  </si>
  <si>
    <t>RP23-324B16.3</t>
  </si>
  <si>
    <t>ENSMUSG00000110340</t>
  </si>
  <si>
    <t>1600027J07Rik</t>
  </si>
  <si>
    <t>RIKEN cDNA 1600027J07 gene</t>
  </si>
  <si>
    <t>ENSMUSG00000110341</t>
  </si>
  <si>
    <t>Gm45424</t>
  </si>
  <si>
    <t>predicted gene 45424</t>
  </si>
  <si>
    <t>ENSMUSG00000110344</t>
  </si>
  <si>
    <t>RP23-220F20.2</t>
  </si>
  <si>
    <t>ENSMUSG00000110357</t>
  </si>
  <si>
    <t>A030001D20Rik</t>
  </si>
  <si>
    <t>RIKEN cDNA A030001D20 gene</t>
  </si>
  <si>
    <t>ENSMUSG00000110361</t>
  </si>
  <si>
    <t>Gm8291</t>
  </si>
  <si>
    <t>predicted gene 8291</t>
  </si>
  <si>
    <t>ENSMUSG00000110362</t>
  </si>
  <si>
    <t>Gm45554</t>
  </si>
  <si>
    <t>predicted gene 45554</t>
  </si>
  <si>
    <t>ENSMUSG00000110365</t>
  </si>
  <si>
    <t>Gm38947</t>
  </si>
  <si>
    <t>predicted gene, 38947</t>
  </si>
  <si>
    <t>ENSMUSG00000110368</t>
  </si>
  <si>
    <t>Gm45518</t>
  </si>
  <si>
    <t>predicted gene 45518</t>
  </si>
  <si>
    <t>ENSMUSG00000110377</t>
  </si>
  <si>
    <t>Gm45363</t>
  </si>
  <si>
    <t>predicted gene 45363</t>
  </si>
  <si>
    <t>ENSMUSG00000110380</t>
  </si>
  <si>
    <t>Gm45332</t>
  </si>
  <si>
    <t>predicted gene 45332</t>
  </si>
  <si>
    <t>ENSMUSG00000110382</t>
  </si>
  <si>
    <t>Gm45287</t>
  </si>
  <si>
    <t>predicted gene 45287</t>
  </si>
  <si>
    <t>ENSMUSG00000110388</t>
  </si>
  <si>
    <t>Gm30329</t>
  </si>
  <si>
    <t>predicted gene, 30329</t>
  </si>
  <si>
    <t>ENSMUSG00000110390</t>
  </si>
  <si>
    <t>RP23-176M22.7</t>
  </si>
  <si>
    <t>ENSMUSG00000110393</t>
  </si>
  <si>
    <t>Gm36445</t>
  </si>
  <si>
    <t>predicted gene, 36445</t>
  </si>
  <si>
    <t>ENSMUSG00000110396</t>
  </si>
  <si>
    <t>Gm36737</t>
  </si>
  <si>
    <t>predicted gene, 36737</t>
  </si>
  <si>
    <t>ENSMUSG00000110397</t>
  </si>
  <si>
    <t>Gm45540</t>
  </si>
  <si>
    <t>predicted gene 45540</t>
  </si>
  <si>
    <t>ENSMUSG00000110400</t>
  </si>
  <si>
    <t>Gm45416</t>
  </si>
  <si>
    <t>predicted gene 45416</t>
  </si>
  <si>
    <t>ENSMUSG00000110404</t>
  </si>
  <si>
    <t>Rnf223</t>
  </si>
  <si>
    <t>ring finger 223</t>
  </si>
  <si>
    <t>RNF223</t>
  </si>
  <si>
    <t>ENSMUSG00000110405</t>
  </si>
  <si>
    <t>Gm45534</t>
  </si>
  <si>
    <t>predicted gene 45534</t>
  </si>
  <si>
    <t>ENSMUSG00000110411</t>
  </si>
  <si>
    <t>Gm45457</t>
  </si>
  <si>
    <t>predicted gene 45457</t>
  </si>
  <si>
    <t>ENSMUSG00000110419</t>
  </si>
  <si>
    <t>AW046200</t>
  </si>
  <si>
    <t>expressed sequence AW046200</t>
  </si>
  <si>
    <t>ENSMUSG00000110424</t>
  </si>
  <si>
    <t>1700012D14Rik</t>
  </si>
  <si>
    <t>RIKEN cDNA 1700012D14 gene</t>
  </si>
  <si>
    <t>ENSMUSG00000110427</t>
  </si>
  <si>
    <t>RP23-163N19.1</t>
  </si>
  <si>
    <t>ENSMUSG00000110437</t>
  </si>
  <si>
    <t>RP24-553O21.4</t>
  </si>
  <si>
    <t>ENSMUSG00000110442</t>
  </si>
  <si>
    <t>RP24-263E2.2</t>
  </si>
  <si>
    <t>ENSMUSG00000110444</t>
  </si>
  <si>
    <t>RP23-114B10.6</t>
  </si>
  <si>
    <t>ENSMUSG00000110447</t>
  </si>
  <si>
    <t>RP24-362N13.1</t>
  </si>
  <si>
    <t>ENSMUSG00000110457</t>
  </si>
  <si>
    <t>RP24-248F14.2</t>
  </si>
  <si>
    <t>ENSMUSG00000110470</t>
  </si>
  <si>
    <t>RP24-158M8.2</t>
  </si>
  <si>
    <t>ENSMUSG00000110471</t>
  </si>
  <si>
    <t>RP23-212H13.6</t>
  </si>
  <si>
    <t>ENSMUSG00000110477</t>
  </si>
  <si>
    <t>RP23-348B21.1</t>
  </si>
  <si>
    <t>ENSMUSG00000110480</t>
  </si>
  <si>
    <t>RP24-114J11.1</t>
  </si>
  <si>
    <t>ENSMUSG00000110481</t>
  </si>
  <si>
    <t>RP23-390K13.7</t>
  </si>
  <si>
    <t>ENSMUSG00000110499</t>
  </si>
  <si>
    <t>RP24-219A21.3</t>
  </si>
  <si>
    <t>ENSMUSG00000110504</t>
  </si>
  <si>
    <t>RP23-451H9.2</t>
  </si>
  <si>
    <t>ENSMUSG00000110509</t>
  </si>
  <si>
    <t>RP23-166P10.1</t>
  </si>
  <si>
    <t>ENSMUSG00000110511</t>
  </si>
  <si>
    <t>RP23-418A13.5</t>
  </si>
  <si>
    <t>ENSMUSG00000110523</t>
  </si>
  <si>
    <t>RP24-94F12.2</t>
  </si>
  <si>
    <t>ENSMUSG00000110529</t>
  </si>
  <si>
    <t>RP23-314A15.5</t>
  </si>
  <si>
    <t>ENSMUSG00000110530</t>
  </si>
  <si>
    <t>RP23-50L10.4</t>
  </si>
  <si>
    <t>ENSMUSG00000110534</t>
  </si>
  <si>
    <t>RP23-136G17.1</t>
  </si>
  <si>
    <t>ENSMUSG00000110537</t>
  </si>
  <si>
    <t>RP23-115O21.3</t>
  </si>
  <si>
    <t>ENSMUSG00000110540</t>
  </si>
  <si>
    <t>RP24-94F12.6</t>
  </si>
  <si>
    <t>ENSMUSG00000110542</t>
  </si>
  <si>
    <t>RP23-100C12.2</t>
  </si>
  <si>
    <t>ENSMUSG00000110554</t>
  </si>
  <si>
    <t>RP23-399J5.1</t>
  </si>
  <si>
    <t>ENSMUSG00000110556</t>
  </si>
  <si>
    <t>RP23-264J18.1</t>
  </si>
  <si>
    <t>ENSMUSG00000110558</t>
  </si>
  <si>
    <t>RP23-39F24.3</t>
  </si>
  <si>
    <t>ENSMUSG00000110559</t>
  </si>
  <si>
    <t>RP23-194O23.4</t>
  </si>
  <si>
    <t>ENSMUSG00000110564</t>
  </si>
  <si>
    <t>RP24-418N13.2</t>
  </si>
  <si>
    <t>ENSMUSG00000110569</t>
  </si>
  <si>
    <t>RP23-162M13.9</t>
  </si>
  <si>
    <t>ENSMUSG00000110580</t>
  </si>
  <si>
    <t>RP23-212H13.8</t>
  </si>
  <si>
    <t>ENSMUSG00000110588</t>
  </si>
  <si>
    <t>RP23-98C9.5</t>
  </si>
  <si>
    <t>ENSMUSG00000110597</t>
  </si>
  <si>
    <t>RP23-146A22.3</t>
  </si>
  <si>
    <t>ENSMUSG00000110605</t>
  </si>
  <si>
    <t>RP24-122D14.3</t>
  </si>
  <si>
    <t>ENSMUSG00000110607</t>
  </si>
  <si>
    <t>RP24-178J22.4</t>
  </si>
  <si>
    <t>ENSMUSG00000110614</t>
  </si>
  <si>
    <t>RP24-345M22.1</t>
  </si>
  <si>
    <t>ENSMUSG00000110618</t>
  </si>
  <si>
    <t>RP23-263C23.7</t>
  </si>
  <si>
    <t>ENSMUSG00000110621</t>
  </si>
  <si>
    <t>Olfr837</t>
  </si>
  <si>
    <t>olfactory receptor 837</t>
  </si>
  <si>
    <t>ENSMUSG00000110622</t>
  </si>
  <si>
    <t>KIAA1683</t>
  </si>
  <si>
    <t>ENSMUSG00000110626</t>
  </si>
  <si>
    <t>RP23-312B17.1</t>
  </si>
  <si>
    <t>ENSMUSG00000110631</t>
  </si>
  <si>
    <t>RP24-286J21.7</t>
  </si>
  <si>
    <t>ENSMUSG00000110633</t>
  </si>
  <si>
    <t>RP23-459B8.2</t>
  </si>
  <si>
    <t>ENSMUSG00000110634</t>
  </si>
  <si>
    <t>RP24-409P7.1</t>
  </si>
  <si>
    <t>ENSMUSG00000110635</t>
  </si>
  <si>
    <t>RP23-424A21.4</t>
  </si>
  <si>
    <t>ENSMUSG00000110638</t>
  </si>
  <si>
    <t>RP23-247P3.2</t>
  </si>
  <si>
    <t>ENSMUSG00000110640</t>
  </si>
  <si>
    <t>RP23-267J18.1</t>
  </si>
  <si>
    <t>ENSMUSG00000110649</t>
  </si>
  <si>
    <t>RP23-478P10.3</t>
  </si>
  <si>
    <t>ENSMUSG00000110652</t>
  </si>
  <si>
    <t>RP23-403G9.6</t>
  </si>
  <si>
    <t>ENSMUSG00000110654</t>
  </si>
  <si>
    <t>RP23-303A11.3</t>
  </si>
  <si>
    <t>ENSMUSG00000110660</t>
  </si>
  <si>
    <t>RP24-232I9.2</t>
  </si>
  <si>
    <t>ENSMUSG00000110661</t>
  </si>
  <si>
    <t>RP23-264J18.4</t>
  </si>
  <si>
    <t>ENSMUSG00000110669</t>
  </si>
  <si>
    <t>RP24-366L10.3</t>
  </si>
  <si>
    <t>ENSMUSG00000110670</t>
  </si>
  <si>
    <t>RP23-60O19.3</t>
  </si>
  <si>
    <t>ENSMUSG00000110672</t>
  </si>
  <si>
    <t>RP23-194O23.2</t>
  </si>
  <si>
    <t>ENSMUSG00000110676</t>
  </si>
  <si>
    <t>RP24-257F22.2</t>
  </si>
  <si>
    <t>ENSMUSG00000110682</t>
  </si>
  <si>
    <t>RP24-94F12.3</t>
  </si>
  <si>
    <t>ENSMUSG00000110696</t>
  </si>
  <si>
    <t>RP23-390K13.6</t>
  </si>
  <si>
    <t>ENSMUSG00000110697</t>
  </si>
  <si>
    <t>RP23-312B17.2</t>
  </si>
  <si>
    <t>ENSMUSG00000110700</t>
  </si>
  <si>
    <t>RP24-331K7.1</t>
  </si>
  <si>
    <t>ENSMUSG00000110702</t>
  </si>
  <si>
    <t>RP24-97K3.3</t>
  </si>
  <si>
    <t>ENSMUSG00000110703</t>
  </si>
  <si>
    <t>RP24-396C10.1</t>
  </si>
  <si>
    <t>ENSMUSG00000110710</t>
  </si>
  <si>
    <t>RP24-263E2.3</t>
  </si>
  <si>
    <t>ENSMUSG00000110712</t>
  </si>
  <si>
    <t>RP23-432C4.2</t>
  </si>
  <si>
    <t>ENSMUSG00000110721</t>
  </si>
  <si>
    <t>RP24-282C4.5</t>
  </si>
  <si>
    <t>ENSMUSG00000110727</t>
  </si>
  <si>
    <t>RP23-442M18.8</t>
  </si>
  <si>
    <t>ENSMUSG00000110735</t>
  </si>
  <si>
    <t>RP24-298N7.11</t>
  </si>
  <si>
    <t>ENSMUSG00000110737</t>
  </si>
  <si>
    <t>RP23-440F7.2</t>
  </si>
  <si>
    <t>ENSMUSG00000110738</t>
  </si>
  <si>
    <t>RP24-295J1.1</t>
  </si>
  <si>
    <t>ENSMUSG00000110744</t>
  </si>
  <si>
    <t>RP23-447C2.2</t>
  </si>
  <si>
    <t>ENSMUSG00000110747</t>
  </si>
  <si>
    <t>RP24-531B21.4</t>
  </si>
  <si>
    <t>ENSMUSG00000110751</t>
  </si>
  <si>
    <t>RP23-186B12.3</t>
  </si>
  <si>
    <t>ENSMUSG00000110758</t>
  </si>
  <si>
    <t>RP23-88C11.3</t>
  </si>
  <si>
    <t>ENSMUSG00000110773</t>
  </si>
  <si>
    <t>RP23-23P9.4</t>
  </si>
  <si>
    <t>ENSMUSG00000110791</t>
  </si>
  <si>
    <t>RP23-255F14.4</t>
  </si>
  <si>
    <t>ENSMUSG00000110814</t>
  </si>
  <si>
    <t>RP23-241P13.5</t>
  </si>
  <si>
    <t>ENSMUSG00000110819</t>
  </si>
  <si>
    <t>Olfr1252</t>
  </si>
  <si>
    <t>olfactory receptor 1252</t>
  </si>
  <si>
    <t>ENSMUSG00000110823</t>
  </si>
  <si>
    <t>RP23-453B4.3</t>
  </si>
  <si>
    <t>ENSMUSG00000110830</t>
  </si>
  <si>
    <t>RP23-331E5.8</t>
  </si>
  <si>
    <t>ENSMUSG00000110834</t>
  </si>
  <si>
    <t>CAAA01180111.2</t>
  </si>
  <si>
    <t>ENSMUSG00000110835</t>
  </si>
  <si>
    <t>RP23-353K11.5</t>
  </si>
  <si>
    <t>ENSMUSG00000110840</t>
  </si>
  <si>
    <t>RP23-65J2.1</t>
  </si>
  <si>
    <t>ENSMUSG00000110841</t>
  </si>
  <si>
    <t>RP23-269H21.1</t>
  </si>
  <si>
    <t>ENSMUSG00000110862</t>
  </si>
  <si>
    <t>RP23-442M18.4</t>
  </si>
  <si>
    <t>ENSMUSG00000110864</t>
  </si>
  <si>
    <t>RP23-433B2.6</t>
  </si>
  <si>
    <t>ENSMUSG00000110869</t>
  </si>
  <si>
    <t>RP23-40D21.1</t>
  </si>
  <si>
    <t>ENSMUSG00000110874</t>
  </si>
  <si>
    <t>RP24-295B16.1</t>
  </si>
  <si>
    <t>ENSMUSG00000110882</t>
  </si>
  <si>
    <t>RP24-254A5.4</t>
  </si>
  <si>
    <t>ENSMUSG00000110884</t>
  </si>
  <si>
    <t>RP23-274G21.6</t>
  </si>
  <si>
    <t>ENSMUSG00000110894</t>
  </si>
  <si>
    <t>RP24-254O21.3</t>
  </si>
  <si>
    <t>ENSMUSG00000110895</t>
  </si>
  <si>
    <t>RP24-126O19.4</t>
  </si>
  <si>
    <t>ENSMUSG00000110899</t>
  </si>
  <si>
    <t>RP23-284E19.10</t>
  </si>
  <si>
    <t>ENSMUSG00000110901</t>
  </si>
  <si>
    <t>RP23-252J6.1</t>
  </si>
  <si>
    <t>ENSMUSG00000110902</t>
  </si>
  <si>
    <t>RP23-353K11.3</t>
  </si>
  <si>
    <t>ENSMUSG00000110903</t>
  </si>
  <si>
    <t>RP24-386D3.5</t>
  </si>
  <si>
    <t>ENSMUSG00000110909</t>
  </si>
  <si>
    <t>CH25-395E5.1</t>
  </si>
  <si>
    <t>ENSMUSG00000110910</t>
  </si>
  <si>
    <t>RP24-316F13.7</t>
  </si>
  <si>
    <t>ENSMUSG00000110914</t>
  </si>
  <si>
    <t>RP24-531B21.2</t>
  </si>
  <si>
    <t>ENSMUSG00000110924</t>
  </si>
  <si>
    <t>RP23-103O7.2</t>
  </si>
  <si>
    <t>ENSMUSG00000110928</t>
  </si>
  <si>
    <t>RP23-114G13.1</t>
  </si>
  <si>
    <t>ENSMUSG00000110945</t>
  </si>
  <si>
    <t>RP23-453B15.7</t>
  </si>
  <si>
    <t>ENSMUSG00000110959</t>
  </si>
  <si>
    <t>RP24-174I4.1</t>
  </si>
  <si>
    <t>ENSMUSG00000110962</t>
  </si>
  <si>
    <t>RP24-264F17.3</t>
  </si>
  <si>
    <t>ENSMUSG00000110972</t>
  </si>
  <si>
    <t>RP23-162P10.2</t>
  </si>
  <si>
    <t>ENSMUSG00000110980</t>
  </si>
  <si>
    <t>RP24-175C20.18</t>
  </si>
  <si>
    <t>ENSMUSG00000110981</t>
  </si>
  <si>
    <t>RP24-362F17.1</t>
  </si>
  <si>
    <t>ENSMUSG00000110986</t>
  </si>
  <si>
    <t>RP24-116A15.2</t>
  </si>
  <si>
    <t>ENSMUSG00000110989</t>
  </si>
  <si>
    <t>RP24-201N16.3</t>
  </si>
  <si>
    <t>ENSMUSG00000110993</t>
  </si>
  <si>
    <t>RP24-325P4.5</t>
  </si>
  <si>
    <t>ENSMUSG00000110996</t>
  </si>
  <si>
    <t>RP24-300B21.2</t>
  </si>
  <si>
    <t>ENSMUSG00000110997</t>
  </si>
  <si>
    <t>RP23-3F1.6</t>
  </si>
  <si>
    <t>ENSMUSG00000110998</t>
  </si>
  <si>
    <t>RP23-116C19.3</t>
  </si>
  <si>
    <t>ENSMUSG00000111002</t>
  </si>
  <si>
    <t>RP23-192H2.5</t>
  </si>
  <si>
    <t>ENSMUSG00000111003</t>
  </si>
  <si>
    <t>RP24-325N9.3</t>
  </si>
  <si>
    <t>ENSMUSG00000111006</t>
  </si>
  <si>
    <t>RP23-225H6.2</t>
  </si>
  <si>
    <t>ENSMUSG00000111008</t>
  </si>
  <si>
    <t>RP24-389J11.2</t>
  </si>
  <si>
    <t>ENSMUSG00000111017</t>
  </si>
  <si>
    <t>RP23-23P9.3</t>
  </si>
  <si>
    <t>ENSMUSG00000111022</t>
  </si>
  <si>
    <t>RP23-246D7.1</t>
  </si>
  <si>
    <t>ENSMUSG00000111023</t>
  </si>
  <si>
    <t>RP23-69D2.2</t>
  </si>
  <si>
    <t>ENSMUSG00000111028</t>
  </si>
  <si>
    <t>RP24-87K15.4</t>
  </si>
  <si>
    <t>ENSMUSG00000111030</t>
  </si>
  <si>
    <t>RP24-282C4.10</t>
  </si>
  <si>
    <t>ENSMUSG00000111037</t>
  </si>
  <si>
    <t>RP24-247A8.2</t>
  </si>
  <si>
    <t>ENSMUSG00000111045</t>
  </si>
  <si>
    <t>RP24-366E11.4</t>
  </si>
  <si>
    <t>ENSMUSG00000111049</t>
  </si>
  <si>
    <t>RP24-538A12.3</t>
  </si>
  <si>
    <t>ENSMUSG00000111052</t>
  </si>
  <si>
    <t>RP23-292G1.5</t>
  </si>
  <si>
    <t>ENSMUSG00000111055</t>
  </si>
  <si>
    <t>RP24-541B4.5</t>
  </si>
  <si>
    <t>ENSMUSG00000111062</t>
  </si>
  <si>
    <t>RP23-48A24.2</t>
  </si>
  <si>
    <t>ENSMUSG00000111063</t>
  </si>
  <si>
    <t>RP23-438P19.11</t>
  </si>
  <si>
    <t>ENSMUSG00000111065</t>
  </si>
  <si>
    <t>RP23-106F10.2</t>
  </si>
  <si>
    <t>ENSMUSG00000111066</t>
  </si>
  <si>
    <t>RP23-191M12.2</t>
  </si>
  <si>
    <t>ENSMUSG00000111067</t>
  </si>
  <si>
    <t>RP24-220H23.2</t>
  </si>
  <si>
    <t>ENSMUSG00000111069</t>
  </si>
  <si>
    <t>RP23-342N3.1</t>
  </si>
  <si>
    <t>ENSMUSG00000111077</t>
  </si>
  <si>
    <t>RP23-5H4.2</t>
  </si>
  <si>
    <t>ENSMUSG00000111080</t>
  </si>
  <si>
    <t>RP23-128C4.4</t>
  </si>
  <si>
    <t>ENSMUSG00000111088</t>
  </si>
  <si>
    <t>RP24-175C20.10</t>
  </si>
  <si>
    <t>ENSMUSG00000111090</t>
  </si>
  <si>
    <t>RP23-331E5.9</t>
  </si>
  <si>
    <t>ENSMUSG00000111092</t>
  </si>
  <si>
    <t>RP24-131G14.5</t>
  </si>
  <si>
    <t>ENSMUSG00000111094</t>
  </si>
  <si>
    <t>RP24-499N24.4</t>
  </si>
  <si>
    <t>ENSMUSG00000111097</t>
  </si>
  <si>
    <t>RP24-316B2.3</t>
  </si>
  <si>
    <t>ENSMUSG00000111107</t>
  </si>
  <si>
    <t>RP23-442M18.6</t>
  </si>
  <si>
    <t>ENSMUSG00000111110</t>
  </si>
  <si>
    <t>RP23-421M6.1</t>
  </si>
  <si>
    <t>ENSMUSG00000111116</t>
  </si>
  <si>
    <t>RP24-167A12.4</t>
  </si>
  <si>
    <t>ENSMUSG00000111117</t>
  </si>
  <si>
    <t>RP23-103O7.1</t>
  </si>
  <si>
    <t>ENSMUSG00000111128</t>
  </si>
  <si>
    <t>RP23-3F1.8</t>
  </si>
  <si>
    <t>ENSMUSG00000111129</t>
  </si>
  <si>
    <t>RP23-104D6.4</t>
  </si>
  <si>
    <t>ENSMUSG00000111131</t>
  </si>
  <si>
    <t>RP23-205H11.3</t>
  </si>
  <si>
    <t>ENSMUSG00000111147</t>
  </si>
  <si>
    <t>RP23-116C19.1</t>
  </si>
  <si>
    <t>ENSMUSG00000111158</t>
  </si>
  <si>
    <t>RP23-442M18.5</t>
  </si>
  <si>
    <t>ENSMUSG00000111160</t>
  </si>
  <si>
    <t>RP23-440L7.5</t>
  </si>
  <si>
    <t>ENSMUSG00000111163</t>
  </si>
  <si>
    <t>RP23-438P19.12</t>
  </si>
  <si>
    <t>ENSMUSG00000111165</t>
  </si>
  <si>
    <t>RP23-225D5.3</t>
  </si>
  <si>
    <t>ENSMUSG00000111167</t>
  </si>
  <si>
    <t>RP24-395P13.1</t>
  </si>
  <si>
    <t>ENSMUSG00000111169</t>
  </si>
  <si>
    <t>RP23-116C19.4</t>
  </si>
  <si>
    <t>ENSMUSG00000111172</t>
  </si>
  <si>
    <t>RP24-496O17.7</t>
  </si>
  <si>
    <t>ENSMUSG00000111174</t>
  </si>
  <si>
    <t>Olfr1240</t>
  </si>
  <si>
    <t>olfactory receptor 1240</t>
  </si>
  <si>
    <t>OR4A16</t>
  </si>
  <si>
    <t>ENSMUSG00000111176</t>
  </si>
  <si>
    <t>RP23-128A23.3</t>
  </si>
  <si>
    <t>ENSMUSG00000111182</t>
  </si>
  <si>
    <t>RP23-373D18.1</t>
  </si>
  <si>
    <t>ENSMUSG00000111193</t>
  </si>
  <si>
    <t>RP23-417K23.4</t>
  </si>
  <si>
    <t>ENSMUSG00000111199</t>
  </si>
  <si>
    <t>RP23-471H21.2</t>
  </si>
  <si>
    <t>ENSMUSG00000111211</t>
  </si>
  <si>
    <t>RP23-128C4.2</t>
  </si>
  <si>
    <t>ENSMUSG00000111212</t>
  </si>
  <si>
    <t>CAAA01194877.2</t>
  </si>
  <si>
    <t>ENSMUSG00000111229</t>
  </si>
  <si>
    <t>RP23-181A8.7</t>
  </si>
  <si>
    <t>ENSMUSG00000111231</t>
  </si>
  <si>
    <t>RP23-290D15.1</t>
  </si>
  <si>
    <t>ENSMUSG00000111236</t>
  </si>
  <si>
    <t>RP24-532P18.1</t>
  </si>
  <si>
    <t>ENSMUSG00000111238</t>
  </si>
  <si>
    <t>RP24-156P7.2</t>
  </si>
  <si>
    <t>ENSMUSG00000111240</t>
  </si>
  <si>
    <t>RP23-364M19.1</t>
  </si>
  <si>
    <t>ENSMUSG00000111250</t>
  </si>
  <si>
    <t>RP24-397P9.2</t>
  </si>
  <si>
    <t>ENSMUSG00000111254</t>
  </si>
  <si>
    <t>RP23-408K7.1</t>
  </si>
  <si>
    <t>ENSMUSG00000111258</t>
  </si>
  <si>
    <t>RP23-368K22.5</t>
  </si>
  <si>
    <t>ENSMUSG00000111259</t>
  </si>
  <si>
    <t>Olfr1328</t>
  </si>
  <si>
    <t>olfactory receptor 1328</t>
  </si>
  <si>
    <t>ENSMUSG00000111264</t>
  </si>
  <si>
    <t>RP24-282C4.9</t>
  </si>
  <si>
    <t>ENSMUSG00000111266</t>
  </si>
  <si>
    <t>RP23-257K20.1</t>
  </si>
  <si>
    <t>ENSMUSG00000111273</t>
  </si>
  <si>
    <t>Olfr789</t>
  </si>
  <si>
    <t>olfactory receptor 789</t>
  </si>
  <si>
    <t>ENSMUSG00000111275</t>
  </si>
  <si>
    <t>RP24-174I18.3</t>
  </si>
  <si>
    <t>ENSMUSG00000111283</t>
  </si>
  <si>
    <t>RP23-181A8.3</t>
  </si>
  <si>
    <t>ENSMUSG00000111291</t>
  </si>
  <si>
    <t>RP23-162P10.8</t>
  </si>
  <si>
    <t>ENSMUSG00000111292</t>
  </si>
  <si>
    <t>RP23-187B11.14</t>
  </si>
  <si>
    <t>ENSMUSG00000111294</t>
  </si>
  <si>
    <t>RP23-358C4.2</t>
  </si>
  <si>
    <t>ENSMUSG00000111308</t>
  </si>
  <si>
    <t>RP24-531B21.5</t>
  </si>
  <si>
    <t>ENSMUSG00000111324</t>
  </si>
  <si>
    <t>RP23-396C4.1</t>
  </si>
  <si>
    <t>ENSMUSG00000111325</t>
  </si>
  <si>
    <t>RP23-438P19.7</t>
  </si>
  <si>
    <t>ENSMUSG00000111334</t>
  </si>
  <si>
    <t>RP23-104D6.8</t>
  </si>
  <si>
    <t>ENSMUSG00000111340</t>
  </si>
  <si>
    <t>RP24-298N7.10</t>
  </si>
  <si>
    <t>ENSMUSG00000111341</t>
  </si>
  <si>
    <t>RP24-93F20.12</t>
  </si>
  <si>
    <t>ENSMUSG00000111343</t>
  </si>
  <si>
    <t>RP23-180C14.3</t>
  </si>
  <si>
    <t>ENSMUSG00000111345</t>
  </si>
  <si>
    <t>RP23-444K20.4</t>
  </si>
  <si>
    <t>ENSMUSG00000111353</t>
  </si>
  <si>
    <t>RP23-250B18.3</t>
  </si>
  <si>
    <t>ENSMUSG00000111354</t>
  </si>
  <si>
    <t>RP23-116C19.5</t>
  </si>
  <si>
    <t>ENSMUSG00000111358</t>
  </si>
  <si>
    <t>RP24-286J14.2</t>
  </si>
  <si>
    <t>ENSMUSG00000111360</t>
  </si>
  <si>
    <t>RP24-87K15.6</t>
  </si>
  <si>
    <t>ENSMUSG00000111361</t>
  </si>
  <si>
    <t>RP24-511J14.2</t>
  </si>
  <si>
    <t>ENSMUSG00000111364</t>
  </si>
  <si>
    <t>RP24-365A12.2</t>
  </si>
  <si>
    <t>ENSMUSG00000111373</t>
  </si>
  <si>
    <t>RP23-223C15.4</t>
  </si>
  <si>
    <t>ENSMUSG00000111374</t>
  </si>
  <si>
    <t>RP23-433H22.3</t>
  </si>
  <si>
    <t>ENSMUSG00000111375</t>
  </si>
  <si>
    <t>Btbd8</t>
  </si>
  <si>
    <t>BTB (POZ) domain containing 8</t>
  </si>
  <si>
    <t>BTBD8</t>
  </si>
  <si>
    <t>ENSMUSG00000111378</t>
  </si>
  <si>
    <t>RP24-282C4.3</t>
  </si>
  <si>
    <t>ENSMUSG00000111389</t>
  </si>
  <si>
    <t>RP23-366E4.10</t>
  </si>
  <si>
    <t>ENSMUSG00000111390</t>
  </si>
  <si>
    <t>RP24-79I19.5</t>
  </si>
  <si>
    <t>ENSMUSG00000111394</t>
  </si>
  <si>
    <t>RP23-320D23.6</t>
  </si>
  <si>
    <t>ENSMUSG00000111398</t>
  </si>
  <si>
    <t>RP23-451B4.1</t>
  </si>
  <si>
    <t>ENSMUSG00000111418</t>
  </si>
  <si>
    <t>RP23-103I7.1</t>
  </si>
  <si>
    <t>ENSMUSG00000111421</t>
  </si>
  <si>
    <t>RP23-356D13.11</t>
  </si>
  <si>
    <t>ENSMUSG00000111424</t>
  </si>
  <si>
    <t>RP23-187B11.10</t>
  </si>
  <si>
    <t>ENSMUSG00000111425</t>
  </si>
  <si>
    <t>00R_AC107638.2</t>
  </si>
  <si>
    <t>ENSMUSG00000111434</t>
  </si>
  <si>
    <t>RP24-325N9.5</t>
  </si>
  <si>
    <t>ENSMUSG00000111443</t>
  </si>
  <si>
    <t>RP23-72A20.11</t>
  </si>
  <si>
    <t>ENSMUSG00000111465</t>
  </si>
  <si>
    <t>RP24-93F20.9</t>
  </si>
  <si>
    <t>ENSMUSG00000111473</t>
  </si>
  <si>
    <t>RP23-184M4.3</t>
  </si>
  <si>
    <t>ENSMUSG00000111481</t>
  </si>
  <si>
    <t>RP23-356D13.9</t>
  </si>
  <si>
    <t>ENSMUSG00000111489</t>
  </si>
  <si>
    <t>RP23-72D18.1</t>
  </si>
  <si>
    <t>ENSMUSG00000111491</t>
  </si>
  <si>
    <t>RP23-360L22.2</t>
  </si>
  <si>
    <t>ENSMUSG00000111494</t>
  </si>
  <si>
    <t>RP24-167A12.6</t>
  </si>
  <si>
    <t>ENSMUSG00000111496</t>
  </si>
  <si>
    <t>RP23-331E5.10</t>
  </si>
  <si>
    <t>ENSMUSG00000111504</t>
  </si>
  <si>
    <t>RP23-138K22.4</t>
  </si>
  <si>
    <t>ENSMUSG00000111505</t>
  </si>
  <si>
    <t>RP24-122E11.4</t>
  </si>
  <si>
    <t>ENSMUSG00000111511</t>
  </si>
  <si>
    <t>RP24-362F17.3</t>
  </si>
  <si>
    <t>ENSMUSG00000111517</t>
  </si>
  <si>
    <t>Olfr1238</t>
  </si>
  <si>
    <t>olfactory receptor 1238</t>
  </si>
  <si>
    <t>OR4A5</t>
  </si>
  <si>
    <t>ENSMUSG00000111521</t>
  </si>
  <si>
    <t>RP23-228B2.5</t>
  </si>
  <si>
    <t>ENSMUSG00000111535</t>
  </si>
  <si>
    <t>RP24-167A12.1</t>
  </si>
  <si>
    <t>ENSMUSG00000111539</t>
  </si>
  <si>
    <t>RP23-56B4.1</t>
  </si>
  <si>
    <t>ENSMUSG00000111544</t>
  </si>
  <si>
    <t>RP23-33B7.1</t>
  </si>
  <si>
    <t>ENSMUSG00000111547</t>
  </si>
  <si>
    <t>RP23-99O13.6</t>
  </si>
  <si>
    <t>ENSMUSG00000111554</t>
  </si>
  <si>
    <t>RP23-55G19.1</t>
  </si>
  <si>
    <t>ENSMUSG00000111556</t>
  </si>
  <si>
    <t>RP23-225C11.1</t>
  </si>
  <si>
    <t>ENSMUSG00000111564</t>
  </si>
  <si>
    <t>RP23-197K11.6</t>
  </si>
  <si>
    <t>ENSMUSG00000111565</t>
  </si>
  <si>
    <t>RP23-177D16.3</t>
  </si>
  <si>
    <t>ENSMUSG00000111570</t>
  </si>
  <si>
    <t>RP23-137G18.2</t>
  </si>
  <si>
    <t>ENSMUSG00000111576</t>
  </si>
  <si>
    <t>RP23-381I17.3</t>
  </si>
  <si>
    <t>ENSMUSG00000111577</t>
  </si>
  <si>
    <t>RP23-92N3.2</t>
  </si>
  <si>
    <t>ENSMUSG00000111590</t>
  </si>
  <si>
    <t>OR4P4</t>
  </si>
  <si>
    <t>olfactory receptor family 4 subfamily P member 4</t>
  </si>
  <si>
    <t>ENSMUSG00000111593</t>
  </si>
  <si>
    <t>RP23-11B13.1</t>
  </si>
  <si>
    <t>ENSMUSG00000111602</t>
  </si>
  <si>
    <t>RP24-250L13.2</t>
  </si>
  <si>
    <t>ENSMUSG00000111605</t>
  </si>
  <si>
    <t>RP24-325N9.4</t>
  </si>
  <si>
    <t>ENSMUSG00000111611</t>
  </si>
  <si>
    <t>Olfr157</t>
  </si>
  <si>
    <t>olfactory receptor 157</t>
  </si>
  <si>
    <t>OR13C7</t>
  </si>
  <si>
    <t>ENSMUSG00000111613</t>
  </si>
  <si>
    <t>RP23-134M7.2</t>
  </si>
  <si>
    <t>ENSMUSG00000111618</t>
  </si>
  <si>
    <t>RP23-2F19.3</t>
  </si>
  <si>
    <t>ENSMUSG00000111626</t>
  </si>
  <si>
    <t>RP23-416I23.6</t>
  </si>
  <si>
    <t>ENSMUSG00000111639</t>
  </si>
  <si>
    <t>RP24-233B16.1</t>
  </si>
  <si>
    <t>ENSMUSG00000111646</t>
  </si>
  <si>
    <t>RP23-331E5.11</t>
  </si>
  <si>
    <t>ENSMUSG00000111649</t>
  </si>
  <si>
    <t>RP23-158J3.2</t>
  </si>
  <si>
    <t>ENSMUSG00000111652</t>
  </si>
  <si>
    <t>RP24-251M20.1</t>
  </si>
  <si>
    <t>ENSMUSG00000111656</t>
  </si>
  <si>
    <t>RP24-282C4.4</t>
  </si>
  <si>
    <t>ENSMUSG00000111657</t>
  </si>
  <si>
    <t>RP23-384F19.1</t>
  </si>
  <si>
    <t>ENSMUSG00000111658</t>
  </si>
  <si>
    <t>RP23-122B15.2</t>
  </si>
  <si>
    <t>ENSMUSG00000111662</t>
  </si>
  <si>
    <t>RP23-158E1.3</t>
  </si>
  <si>
    <t>ENSMUSG00000111664</t>
  </si>
  <si>
    <t>RP24-86H7.3</t>
  </si>
  <si>
    <t>ENSMUSG00000111673</t>
  </si>
  <si>
    <t>RP23-62D21.4</t>
  </si>
  <si>
    <t>ENSMUSG00000111681</t>
  </si>
  <si>
    <t>RP23-356D13.8</t>
  </si>
  <si>
    <t>ENSMUSG00000111685</t>
  </si>
  <si>
    <t>RP23-162P10.7</t>
  </si>
  <si>
    <t>ENSMUSG00000111699</t>
  </si>
  <si>
    <t>RP24-538A12.2</t>
  </si>
  <si>
    <t>ENSMUSG00000111700</t>
  </si>
  <si>
    <t>RP23-263O15.4</t>
  </si>
  <si>
    <t>ENSMUSG00000111703</t>
  </si>
  <si>
    <t>RP24-121D5.1</t>
  </si>
  <si>
    <t>ENSMUSG00000111710</t>
  </si>
  <si>
    <t>RP23-438P19.10</t>
  </si>
  <si>
    <t>ENSMUSG00000111715</t>
  </si>
  <si>
    <t>Olfr1246</t>
  </si>
  <si>
    <t>olfactory receptor 1246</t>
  </si>
  <si>
    <t>ENSMUSG00000111740</t>
  </si>
  <si>
    <t>RP23-350F7.3</t>
  </si>
  <si>
    <t>ENSMUSG00000111752</t>
  </si>
  <si>
    <t>RP23-132J19.1</t>
  </si>
  <si>
    <t>ENSMUSG00000111755</t>
  </si>
  <si>
    <t>RP24-121D5.2</t>
  </si>
  <si>
    <t>ENSMUSG00000111758</t>
  </si>
  <si>
    <t>RP23-181A8.2</t>
  </si>
  <si>
    <t>ENSMUSG00000111765</t>
  </si>
  <si>
    <t>RP24-279F18.1</t>
  </si>
  <si>
    <t>ENSMUSG00000111767</t>
  </si>
  <si>
    <t>RP24-395P13.2</t>
  </si>
  <si>
    <t>ENSMUSG00000111778</t>
  </si>
  <si>
    <t>RP23-299I16.1</t>
  </si>
  <si>
    <t>ENSMUSG00000111785</t>
  </si>
  <si>
    <t>RP24-325N9.2</t>
  </si>
  <si>
    <t>ENSMUSG00000111794</t>
  </si>
  <si>
    <t>RP23-138K22.1</t>
  </si>
  <si>
    <t>ENSMUSG00000111795</t>
  </si>
  <si>
    <t>RP23-118M23.8</t>
  </si>
  <si>
    <t>ENSMUSG00000111806</t>
  </si>
  <si>
    <t>RP23-407B23.4</t>
  </si>
  <si>
    <t>ENSMUSG00000111808</t>
  </si>
  <si>
    <t>RP23-187B11.13</t>
  </si>
  <si>
    <t>ENSMUSG00000111818</t>
  </si>
  <si>
    <t>RP24-131G14.13</t>
  </si>
  <si>
    <t>ENSMUSG00000111821</t>
  </si>
  <si>
    <t>RP23-292G1.2</t>
  </si>
  <si>
    <t>ENSMUSG00000111825</t>
  </si>
  <si>
    <t>RP23-20I24.2</t>
  </si>
  <si>
    <t>ENSMUSG00000111834</t>
  </si>
  <si>
    <t>RP23-384L16.16</t>
  </si>
  <si>
    <t>ENSMUSG00000111836</t>
  </si>
  <si>
    <t>RP23-212M11.2</t>
  </si>
  <si>
    <t>ENSMUSG00000111837</t>
  </si>
  <si>
    <t>RP23-361B11.3</t>
  </si>
  <si>
    <t>ENSMUSG00000111840</t>
  </si>
  <si>
    <t>RP24-216P6.3</t>
  </si>
  <si>
    <t>ENSMUSG00000111841</t>
  </si>
  <si>
    <t>RP24-151D4.1</t>
  </si>
  <si>
    <t>ENSMUSG00000111847</t>
  </si>
  <si>
    <t>RP24-286J14.3</t>
  </si>
  <si>
    <t>ENSMUSG00000111854</t>
  </si>
  <si>
    <t>RP23-11B13.4</t>
  </si>
  <si>
    <t>ENSMUSG00000111856</t>
  </si>
  <si>
    <t>RP23-187B11.7</t>
  </si>
  <si>
    <t>ENSMUSG00000111863</t>
  </si>
  <si>
    <t>Olfr347</t>
  </si>
  <si>
    <t>olfactory receptor 347</t>
  </si>
  <si>
    <t>ENSMUSG00000111865</t>
  </si>
  <si>
    <t>RP23-88C11.2</t>
  </si>
  <si>
    <t>ENSMUSG00000111868</t>
  </si>
  <si>
    <t>RP24-275P22.1</t>
  </si>
  <si>
    <t>ENSMUSG00000111869</t>
  </si>
  <si>
    <t>Olfr342</t>
  </si>
  <si>
    <t>olfactory receptor 342</t>
  </si>
  <si>
    <t>ENSMUSG00000111871</t>
  </si>
  <si>
    <t>RP23-431B6.1</t>
  </si>
  <si>
    <t xml:space="preserve">Checkpoint </t>
  </si>
  <si>
    <t>Pvr (CD155)</t>
  </si>
  <si>
    <t>PD-L1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</si>
</sst>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b/>
      <i/>
      <sz val="12"/>
      <color rgb="FF9C0006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" fillId="3" borderId="0" applyNumberFormat="0" applyBorder="0" applyAlignment="0" applyProtection="0"/>
    <xf numFmtId="0" fontId="6" fillId="0" borderId="0"/>
  </cellStyleXfs>
  <cellXfs count="12">
    <xf numFmtId="0" fontId="0" fillId="0" borderId="0" xfId="0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0" borderId="0" xfId="0" applyFont="1"/>
    <xf numFmtId="0" fontId="3" fillId="3" borderId="0" xfId="1" applyFont="1"/>
    <xf numFmtId="0" fontId="5" fillId="0" borderId="0" xfId="0" applyFont="1"/>
    <xf numFmtId="0" fontId="0" fillId="4" borderId="0" xfId="0" applyFill="1"/>
    <xf numFmtId="0" fontId="6" fillId="0" borderId="0" xfId="2"/>
    <xf numFmtId="0" fontId="7" fillId="0" borderId="0" xfId="2" applyFont="1"/>
    <xf numFmtId="0" fontId="4" fillId="0" borderId="0" xfId="0" applyFont="1" applyAlignment="1">
      <alignment horizontal="center"/>
    </xf>
    <xf numFmtId="0" fontId="8" fillId="0" borderId="0" xfId="0" applyFont="1"/>
    <xf numFmtId="0" fontId="0" fillId="0" borderId="0" xfId="0" applyFill="1"/>
  </cellXfs>
  <cellStyles count="3">
    <cellStyle name="Bad" xfId="1" builtinId="27"/>
    <cellStyle name="Normal" xfId="0" builtinId="0"/>
    <cellStyle name="Normal 2" xfId="2"/>
  </cellStyles>
  <dxfs count="3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9"/>
  <sheetViews>
    <sheetView view="pageBreakPreview" topLeftCell="A64" zoomScale="60" zoomScaleNormal="85" workbookViewId="0">
      <selection activeCell="D91" sqref="D91"/>
    </sheetView>
  </sheetViews>
  <sheetFormatPr defaultColWidth="13.625" defaultRowHeight="15.75" x14ac:dyDescent="0.25"/>
  <cols>
    <col min="1" max="1" width="13.625" style="1"/>
    <col min="2" max="2" width="0" style="1" hidden="1" customWidth="1"/>
    <col min="3" max="3" width="9.5" style="1" hidden="1" customWidth="1"/>
    <col min="4" max="4" width="71" style="1" bestFit="1" customWidth="1"/>
    <col min="5" max="5" width="24.375" style="1" customWidth="1"/>
    <col min="6" max="6" width="0" style="1" hidden="1" customWidth="1"/>
    <col min="7" max="7" width="26.875" style="1" customWidth="1"/>
    <col min="8" max="9" width="0" style="1" hidden="1" customWidth="1"/>
    <col min="10" max="11" width="13.625" style="1"/>
    <col min="12" max="12" width="22.625" style="1" customWidth="1"/>
    <col min="13" max="16384" width="13.625" style="1"/>
  </cols>
  <sheetData>
    <row r="1" spans="1:11" s="2" customFormat="1" x14ac:dyDescent="0.25">
      <c r="A1" s="2" t="s">
        <v>1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</row>
    <row r="2" spans="1:11" customFormat="1" x14ac:dyDescent="0.25">
      <c r="A2" s="3" t="s">
        <v>226</v>
      </c>
    </row>
    <row r="3" spans="1:11" customFormat="1" x14ac:dyDescent="0.25">
      <c r="A3" t="s">
        <v>191</v>
      </c>
      <c r="B3" t="s">
        <v>22</v>
      </c>
      <c r="C3">
        <v>113458484</v>
      </c>
      <c r="D3" t="s">
        <v>192</v>
      </c>
      <c r="E3" t="s">
        <v>193</v>
      </c>
      <c r="F3">
        <v>18.8621767600124</v>
      </c>
      <c r="G3">
        <v>-5.96229849943792</v>
      </c>
      <c r="H3">
        <v>0.94355476966954499</v>
      </c>
      <c r="I3">
        <v>-6.3189744687804996</v>
      </c>
      <c r="J3">
        <v>2.6330476898676999E-10</v>
      </c>
      <c r="K3">
        <v>1.3330652462297001E-7</v>
      </c>
    </row>
    <row r="4" spans="1:11" customFormat="1" x14ac:dyDescent="0.25">
      <c r="A4" t="s">
        <v>21</v>
      </c>
      <c r="B4" t="s">
        <v>22</v>
      </c>
      <c r="C4">
        <v>67291318</v>
      </c>
      <c r="D4" t="s">
        <v>23</v>
      </c>
      <c r="E4" t="s">
        <v>24</v>
      </c>
      <c r="F4">
        <v>11.4241522881956</v>
      </c>
      <c r="G4">
        <v>-5.12434631517793</v>
      </c>
      <c r="H4">
        <v>0.96158291421528497</v>
      </c>
      <c r="I4">
        <v>-5.3290738005258103</v>
      </c>
      <c r="J4">
        <v>9.8714881084344298E-8</v>
      </c>
      <c r="K4">
        <v>2.5435601978993199E-6</v>
      </c>
    </row>
    <row r="5" spans="1:11" customFormat="1" x14ac:dyDescent="0.25">
      <c r="A5" t="s">
        <v>159</v>
      </c>
      <c r="B5" t="s">
        <v>43</v>
      </c>
      <c r="C5">
        <v>37222759</v>
      </c>
      <c r="D5" t="s">
        <v>160</v>
      </c>
      <c r="E5" t="s">
        <v>161</v>
      </c>
      <c r="F5">
        <v>12.9785023616136</v>
      </c>
      <c r="G5">
        <v>-5.16937914628779</v>
      </c>
      <c r="H5">
        <v>0.97261304792617598</v>
      </c>
      <c r="I5">
        <v>-5.3149391295027701</v>
      </c>
      <c r="J5">
        <v>1.06692986449931E-7</v>
      </c>
      <c r="K5">
        <v>2.6402551264004001E-6</v>
      </c>
    </row>
    <row r="6" spans="1:11" customFormat="1" x14ac:dyDescent="0.25">
      <c r="A6" t="s">
        <v>187</v>
      </c>
      <c r="B6" t="s">
        <v>16</v>
      </c>
      <c r="C6">
        <v>20777146</v>
      </c>
      <c r="D6" t="s">
        <v>188</v>
      </c>
      <c r="E6" t="s">
        <v>189</v>
      </c>
      <c r="F6">
        <v>6.4182587922647301</v>
      </c>
      <c r="G6">
        <v>-5.4815536552071196</v>
      </c>
      <c r="H6">
        <v>1.0481795575319599</v>
      </c>
      <c r="I6">
        <v>-5.2295941242299797</v>
      </c>
      <c r="J6">
        <v>1.69882592172993E-7</v>
      </c>
      <c r="K6">
        <v>3.5852512361810998E-6</v>
      </c>
    </row>
    <row r="7" spans="1:11" customFormat="1" x14ac:dyDescent="0.25">
      <c r="A7" t="s">
        <v>31</v>
      </c>
      <c r="B7" t="s">
        <v>32</v>
      </c>
      <c r="C7">
        <v>32187541</v>
      </c>
      <c r="D7" t="s">
        <v>33</v>
      </c>
      <c r="E7" t="s">
        <v>34</v>
      </c>
      <c r="F7">
        <v>16.254518605498301</v>
      </c>
      <c r="G7">
        <v>-5.2304320429715903</v>
      </c>
      <c r="H7">
        <v>1.0019546172751299</v>
      </c>
      <c r="I7">
        <v>-5.2202284941767596</v>
      </c>
      <c r="J7">
        <v>1.7870251252453999E-7</v>
      </c>
      <c r="K7">
        <v>3.6922189920742999E-6</v>
      </c>
    </row>
    <row r="8" spans="1:11" customFormat="1" x14ac:dyDescent="0.25">
      <c r="A8" t="s">
        <v>151</v>
      </c>
      <c r="B8" t="s">
        <v>37</v>
      </c>
      <c r="C8">
        <v>24276954</v>
      </c>
      <c r="D8" t="s">
        <v>152</v>
      </c>
      <c r="E8" t="s">
        <v>153</v>
      </c>
      <c r="F8">
        <v>17.1500631025988</v>
      </c>
      <c r="G8">
        <v>-5.3499762212121498</v>
      </c>
      <c r="H8">
        <v>1.0250998278560901</v>
      </c>
      <c r="I8">
        <v>-5.2189807039585103</v>
      </c>
      <c r="J8">
        <v>1.79910503929098E-7</v>
      </c>
      <c r="K8">
        <v>3.70271346632125E-6</v>
      </c>
    </row>
    <row r="9" spans="1:11" customFormat="1" x14ac:dyDescent="0.25">
      <c r="A9" t="s">
        <v>179</v>
      </c>
      <c r="B9" t="s">
        <v>27</v>
      </c>
      <c r="C9">
        <v>19621998</v>
      </c>
      <c r="D9" t="s">
        <v>180</v>
      </c>
      <c r="E9" t="s">
        <v>181</v>
      </c>
      <c r="F9">
        <v>8.3811434379985599</v>
      </c>
      <c r="G9">
        <v>-5.0759687896999299</v>
      </c>
      <c r="H9">
        <v>0.99213067757537499</v>
      </c>
      <c r="I9">
        <v>-5.1162300535901801</v>
      </c>
      <c r="J9">
        <v>3.1170285209956299E-7</v>
      </c>
      <c r="K9">
        <v>5.1852412038380302E-6</v>
      </c>
    </row>
    <row r="10" spans="1:11" customFormat="1" x14ac:dyDescent="0.25">
      <c r="A10" t="s">
        <v>163</v>
      </c>
      <c r="B10" t="s">
        <v>43</v>
      </c>
      <c r="C10">
        <v>68690644</v>
      </c>
      <c r="D10" t="s">
        <v>164</v>
      </c>
      <c r="E10" t="s">
        <v>165</v>
      </c>
      <c r="F10">
        <v>6.0396768622307002</v>
      </c>
      <c r="G10">
        <v>-5.01788653389369</v>
      </c>
      <c r="H10">
        <v>0.989016706885958</v>
      </c>
      <c r="I10">
        <v>-5.0736114961021501</v>
      </c>
      <c r="J10">
        <v>3.9033558854449302E-7</v>
      </c>
      <c r="K10">
        <v>6.0370974991099302E-6</v>
      </c>
    </row>
    <row r="11" spans="1:11" customFormat="1" x14ac:dyDescent="0.25">
      <c r="A11" t="s">
        <v>127</v>
      </c>
      <c r="B11" t="s">
        <v>45</v>
      </c>
      <c r="C11">
        <v>29996141</v>
      </c>
      <c r="D11" t="s">
        <v>128</v>
      </c>
      <c r="E11" t="s">
        <v>129</v>
      </c>
      <c r="F11">
        <v>9.5725544270326495</v>
      </c>
      <c r="G11">
        <v>-5.0890960650472499</v>
      </c>
      <c r="H11">
        <v>1.01107305678179</v>
      </c>
      <c r="I11">
        <v>-5.0333613688072001</v>
      </c>
      <c r="J11">
        <v>4.8195338121747802E-7</v>
      </c>
      <c r="K11">
        <v>7.0353400369454804E-6</v>
      </c>
    </row>
    <row r="12" spans="1:11" customFormat="1" x14ac:dyDescent="0.25">
      <c r="A12" t="s">
        <v>199</v>
      </c>
      <c r="B12" t="s">
        <v>22</v>
      </c>
      <c r="C12">
        <v>67422932</v>
      </c>
      <c r="D12" t="s">
        <v>200</v>
      </c>
      <c r="E12" t="s">
        <v>201</v>
      </c>
      <c r="F12">
        <v>9.1880508766678108</v>
      </c>
      <c r="G12">
        <v>-5.0647124101731302</v>
      </c>
      <c r="H12">
        <v>1.0148702395297799</v>
      </c>
      <c r="I12">
        <v>-4.9905024434648801</v>
      </c>
      <c r="J12">
        <v>6.0222438751173102E-7</v>
      </c>
      <c r="K12">
        <v>8.0493345044345194E-6</v>
      </c>
    </row>
    <row r="13" spans="1:11" customFormat="1" x14ac:dyDescent="0.25">
      <c r="A13" t="s">
        <v>143</v>
      </c>
      <c r="B13" t="s">
        <v>37</v>
      </c>
      <c r="C13">
        <v>11642807</v>
      </c>
      <c r="D13" t="s">
        <v>144</v>
      </c>
      <c r="E13" t="s">
        <v>145</v>
      </c>
      <c r="F13">
        <v>15.9280659163985</v>
      </c>
      <c r="G13">
        <v>-4.0522244135164103</v>
      </c>
      <c r="H13">
        <v>0.83634345766850104</v>
      </c>
      <c r="I13">
        <v>-4.8451678271184404</v>
      </c>
      <c r="J13">
        <v>1.2650469797887399E-6</v>
      </c>
      <c r="K13">
        <v>1.3388104718165E-5</v>
      </c>
    </row>
    <row r="14" spans="1:11" customFormat="1" x14ac:dyDescent="0.25">
      <c r="A14" t="s">
        <v>183</v>
      </c>
      <c r="B14" t="s">
        <v>43</v>
      </c>
      <c r="C14">
        <v>7569994</v>
      </c>
      <c r="D14" t="s">
        <v>184</v>
      </c>
      <c r="E14" t="s">
        <v>185</v>
      </c>
      <c r="F14">
        <v>12.435775222970801</v>
      </c>
      <c r="G14">
        <v>-3.6181623716639399</v>
      </c>
      <c r="H14">
        <v>0.750058843926656</v>
      </c>
      <c r="I14">
        <v>-4.8238380241240604</v>
      </c>
      <c r="J14">
        <v>1.40821791877234E-6</v>
      </c>
      <c r="K14">
        <v>1.43763048539262E-5</v>
      </c>
    </row>
    <row r="15" spans="1:11" customFormat="1" x14ac:dyDescent="0.25">
      <c r="A15" t="s">
        <v>139</v>
      </c>
      <c r="B15" t="s">
        <v>16</v>
      </c>
      <c r="C15">
        <v>40465552</v>
      </c>
      <c r="D15" t="s">
        <v>140</v>
      </c>
      <c r="E15" t="s">
        <v>141</v>
      </c>
      <c r="F15">
        <v>19.461405785994302</v>
      </c>
      <c r="G15">
        <v>-3.9491508627249199</v>
      </c>
      <c r="H15">
        <v>0.83533476783683303</v>
      </c>
      <c r="I15">
        <v>-4.7276265932897301</v>
      </c>
      <c r="J15">
        <v>2.27159438385576E-6</v>
      </c>
      <c r="K15">
        <v>2.0443405317385199E-5</v>
      </c>
    </row>
    <row r="16" spans="1:11" customFormat="1" x14ac:dyDescent="0.25">
      <c r="A16" t="s">
        <v>122</v>
      </c>
      <c r="B16" t="s">
        <v>123</v>
      </c>
      <c r="C16">
        <v>9506161</v>
      </c>
      <c r="D16" t="s">
        <v>124</v>
      </c>
      <c r="E16" t="s">
        <v>125</v>
      </c>
      <c r="F16">
        <v>10.503885829941201</v>
      </c>
      <c r="G16">
        <v>-3.36025992119859</v>
      </c>
      <c r="H16">
        <v>0.72283489356393305</v>
      </c>
      <c r="I16">
        <v>-4.6487240047735501</v>
      </c>
      <c r="J16">
        <v>3.3399476615334499E-6</v>
      </c>
      <c r="K16">
        <v>2.7278617948335201E-5</v>
      </c>
    </row>
    <row r="17" spans="1:11" customFormat="1" x14ac:dyDescent="0.25">
      <c r="A17" t="s">
        <v>219</v>
      </c>
      <c r="B17" t="s">
        <v>37</v>
      </c>
      <c r="C17">
        <v>129369897</v>
      </c>
      <c r="D17" t="s">
        <v>221</v>
      </c>
      <c r="F17">
        <v>9.0543756942471791</v>
      </c>
      <c r="G17">
        <v>-4.5613274737088298</v>
      </c>
      <c r="H17">
        <v>0.98914615965793695</v>
      </c>
      <c r="I17">
        <v>-4.6113786412376196</v>
      </c>
      <c r="J17">
        <v>4.0000716156817803E-6</v>
      </c>
      <c r="K17">
        <v>3.12910226496957E-5</v>
      </c>
    </row>
    <row r="18" spans="1:11" customFormat="1" x14ac:dyDescent="0.25">
      <c r="A18" t="s">
        <v>26</v>
      </c>
      <c r="B18" t="s">
        <v>27</v>
      </c>
      <c r="C18">
        <v>19712570</v>
      </c>
      <c r="D18" t="s">
        <v>28</v>
      </c>
      <c r="E18" t="s">
        <v>29</v>
      </c>
      <c r="F18">
        <v>4.9148530008876197</v>
      </c>
      <c r="G18">
        <v>-3.3725863323412502</v>
      </c>
      <c r="H18">
        <v>0.75508657051335704</v>
      </c>
      <c r="I18">
        <v>-4.4664896238961704</v>
      </c>
      <c r="J18">
        <v>7.9513516844166406E-6</v>
      </c>
      <c r="K18">
        <v>5.3469136031886201E-5</v>
      </c>
    </row>
    <row r="19" spans="1:11" customFormat="1" x14ac:dyDescent="0.25">
      <c r="A19" t="s">
        <v>203</v>
      </c>
      <c r="B19" t="s">
        <v>35</v>
      </c>
      <c r="C19">
        <v>112522810</v>
      </c>
      <c r="D19" t="s">
        <v>204</v>
      </c>
      <c r="E19" t="s">
        <v>205</v>
      </c>
      <c r="F19">
        <v>10.975972059146899</v>
      </c>
      <c r="G19">
        <v>-4.5229804999276402</v>
      </c>
      <c r="H19">
        <v>1.0247232010507801</v>
      </c>
      <c r="I19">
        <v>-4.4138558542342397</v>
      </c>
      <c r="J19">
        <v>1.01545584418471E-5</v>
      </c>
      <c r="K19">
        <v>6.4783928680411305E-5</v>
      </c>
    </row>
    <row r="20" spans="1:11" customFormat="1" x14ac:dyDescent="0.25">
      <c r="A20" t="s">
        <v>215</v>
      </c>
      <c r="B20" t="s">
        <v>44</v>
      </c>
      <c r="C20">
        <v>44816387</v>
      </c>
      <c r="D20" t="s">
        <v>216</v>
      </c>
      <c r="E20" t="s">
        <v>217</v>
      </c>
      <c r="F20">
        <v>11.6578263823844</v>
      </c>
      <c r="G20">
        <v>-2.6140365207304801</v>
      </c>
      <c r="H20">
        <v>0.65741829166530696</v>
      </c>
      <c r="I20">
        <v>-3.9762150732205201</v>
      </c>
      <c r="J20">
        <v>7.0020803396238205E-5</v>
      </c>
      <c r="K20">
        <v>3.1738757712764198E-4</v>
      </c>
    </row>
    <row r="21" spans="1:11" customFormat="1" x14ac:dyDescent="0.25">
      <c r="A21" t="s">
        <v>155</v>
      </c>
      <c r="B21" t="s">
        <v>37</v>
      </c>
      <c r="C21">
        <v>129299610</v>
      </c>
      <c r="D21" t="s">
        <v>156</v>
      </c>
      <c r="E21" t="s">
        <v>157</v>
      </c>
      <c r="F21">
        <v>5.3229441610024404</v>
      </c>
      <c r="G21">
        <v>-3.66303641654273</v>
      </c>
      <c r="H21">
        <v>0.92683551883055004</v>
      </c>
      <c r="I21">
        <v>-3.9521968484382501</v>
      </c>
      <c r="J21">
        <v>7.7436997813133397E-5</v>
      </c>
      <c r="K21">
        <v>3.4614849579846799E-4</v>
      </c>
    </row>
    <row r="22" spans="1:11" customFormat="1" x14ac:dyDescent="0.25">
      <c r="A22" t="s">
        <v>195</v>
      </c>
      <c r="B22" t="s">
        <v>47</v>
      </c>
      <c r="C22">
        <v>100457719</v>
      </c>
      <c r="D22" t="s">
        <v>196</v>
      </c>
      <c r="E22" t="s">
        <v>197</v>
      </c>
      <c r="F22">
        <v>15.499668864793399</v>
      </c>
      <c r="G22">
        <v>-1.9081141091307401</v>
      </c>
      <c r="H22">
        <v>0.492558317013647</v>
      </c>
      <c r="I22">
        <v>-3.87388466141334</v>
      </c>
      <c r="J22">
        <v>1.0711412207264001E-4</v>
      </c>
      <c r="K22">
        <v>4.59184732773486E-4</v>
      </c>
    </row>
    <row r="23" spans="1:11" customFormat="1" x14ac:dyDescent="0.25">
      <c r="A23" t="s">
        <v>39</v>
      </c>
      <c r="B23" t="s">
        <v>27</v>
      </c>
      <c r="C23">
        <v>128296140</v>
      </c>
      <c r="D23" t="s">
        <v>40</v>
      </c>
      <c r="E23" t="s">
        <v>41</v>
      </c>
      <c r="F23">
        <v>8.2316592457342903</v>
      </c>
      <c r="G23">
        <v>-3.6800896614854701</v>
      </c>
      <c r="H23">
        <v>0.99570400776282597</v>
      </c>
      <c r="I23">
        <v>-3.6959675092138999</v>
      </c>
      <c r="J23">
        <v>2.1905098737556099E-4</v>
      </c>
      <c r="K23">
        <v>8.5246423969141205E-4</v>
      </c>
    </row>
    <row r="24" spans="1:11" customFormat="1" x14ac:dyDescent="0.25">
      <c r="A24" t="s">
        <v>175</v>
      </c>
      <c r="B24" t="s">
        <v>48</v>
      </c>
      <c r="C24">
        <v>135728172</v>
      </c>
      <c r="D24" t="s">
        <v>176</v>
      </c>
      <c r="E24" t="s">
        <v>177</v>
      </c>
      <c r="F24">
        <v>7.4108807764956701</v>
      </c>
      <c r="G24">
        <v>-4.2111906914558803</v>
      </c>
      <c r="H24">
        <v>1.18694846676377</v>
      </c>
      <c r="I24">
        <v>-3.5479136705384802</v>
      </c>
      <c r="J24">
        <v>3.8829546918259602E-4</v>
      </c>
      <c r="K24">
        <v>1.4099885618331E-3</v>
      </c>
    </row>
    <row r="25" spans="1:11" customFormat="1" x14ac:dyDescent="0.25">
      <c r="A25" t="s">
        <v>114</v>
      </c>
      <c r="B25" t="s">
        <v>42</v>
      </c>
      <c r="C25">
        <v>70808449</v>
      </c>
      <c r="D25" t="s">
        <v>115</v>
      </c>
      <c r="E25" t="s">
        <v>116</v>
      </c>
      <c r="F25">
        <v>15.3358120158956</v>
      </c>
      <c r="G25">
        <v>-2.27786125228215</v>
      </c>
      <c r="H25">
        <v>0.68174000368893295</v>
      </c>
      <c r="I25">
        <v>-3.3412462815098398</v>
      </c>
      <c r="J25">
        <v>8.3403205500272195E-4</v>
      </c>
      <c r="K25">
        <v>2.76898130741704E-3</v>
      </c>
    </row>
    <row r="26" spans="1:11" customFormat="1" x14ac:dyDescent="0.25">
      <c r="A26" t="s">
        <v>118</v>
      </c>
      <c r="B26" t="s">
        <v>32</v>
      </c>
      <c r="C26">
        <v>53602982</v>
      </c>
      <c r="D26" t="s">
        <v>119</v>
      </c>
      <c r="E26" t="s">
        <v>120</v>
      </c>
      <c r="F26">
        <v>3.9269604813841799</v>
      </c>
      <c r="G26">
        <v>-3.8824255672397601</v>
      </c>
      <c r="H26">
        <v>1.17089107545822</v>
      </c>
      <c r="I26">
        <v>-3.31578713734786</v>
      </c>
      <c r="J26">
        <v>9.1385406983850398E-4</v>
      </c>
      <c r="K26">
        <v>3.0035947441125E-3</v>
      </c>
    </row>
    <row r="27" spans="1:11" customFormat="1" x14ac:dyDescent="0.25">
      <c r="A27" t="s">
        <v>211</v>
      </c>
      <c r="B27" t="s">
        <v>19</v>
      </c>
      <c r="C27">
        <v>137570608</v>
      </c>
      <c r="D27" t="s">
        <v>212</v>
      </c>
      <c r="E27" t="s">
        <v>213</v>
      </c>
      <c r="F27">
        <v>8.8439360786503904</v>
      </c>
      <c r="G27">
        <v>-2.9903755369981502</v>
      </c>
      <c r="H27">
        <v>0.93213371639810605</v>
      </c>
      <c r="I27">
        <v>-3.2080971693131901</v>
      </c>
      <c r="J27">
        <v>1.3361634599265201E-3</v>
      </c>
      <c r="K27">
        <v>4.2009506893841897E-3</v>
      </c>
    </row>
    <row r="28" spans="1:11" customFormat="1" x14ac:dyDescent="0.25">
      <c r="A28" t="s">
        <v>147</v>
      </c>
      <c r="B28" t="s">
        <v>37</v>
      </c>
      <c r="C28">
        <v>24336853</v>
      </c>
      <c r="D28" t="s">
        <v>148</v>
      </c>
      <c r="E28" t="s">
        <v>149</v>
      </c>
      <c r="F28">
        <v>19.6889206422738</v>
      </c>
      <c r="G28">
        <v>-1.8140375179837001</v>
      </c>
      <c r="H28">
        <v>0.63954746735956503</v>
      </c>
      <c r="I28">
        <v>-2.83643921767547</v>
      </c>
      <c r="J28">
        <v>4.5619660892392503E-3</v>
      </c>
      <c r="K28">
        <v>1.2351759335160001E-2</v>
      </c>
    </row>
    <row r="29" spans="1:11" customFormat="1" x14ac:dyDescent="0.25">
      <c r="A29" t="s">
        <v>14</v>
      </c>
      <c r="B29" t="s">
        <v>16</v>
      </c>
      <c r="C29">
        <v>131019845</v>
      </c>
      <c r="D29" t="s">
        <v>17</v>
      </c>
      <c r="E29" t="s">
        <v>18</v>
      </c>
      <c r="F29">
        <v>6.7871158068262396</v>
      </c>
      <c r="G29">
        <v>-2.069312714764</v>
      </c>
      <c r="H29">
        <v>0.77181886758824902</v>
      </c>
      <c r="I29">
        <v>-2.68108594083753</v>
      </c>
      <c r="J29">
        <v>7.3383666993194598E-3</v>
      </c>
      <c r="K29">
        <v>1.8582347578103599E-2</v>
      </c>
    </row>
    <row r="30" spans="1:11" s="5" customFormat="1" x14ac:dyDescent="0.25">
      <c r="A30" s="10" t="s">
        <v>135</v>
      </c>
      <c r="B30" s="10" t="s">
        <v>16</v>
      </c>
      <c r="C30" s="10">
        <v>40429570</v>
      </c>
      <c r="D30" s="10" t="s">
        <v>320</v>
      </c>
      <c r="E30" s="10" t="s">
        <v>137</v>
      </c>
      <c r="F30" s="5">
        <v>43.397511232626997</v>
      </c>
      <c r="G30" s="5">
        <v>-1.70772975322465</v>
      </c>
      <c r="H30" s="5">
        <v>0.64037838376368095</v>
      </c>
      <c r="I30" s="5">
        <v>-2.6667510904847398</v>
      </c>
      <c r="J30" s="5">
        <v>7.6588371664598198E-3</v>
      </c>
      <c r="K30" s="5">
        <v>1.92564794664833E-2</v>
      </c>
    </row>
    <row r="31" spans="1:11" customFormat="1" x14ac:dyDescent="0.25">
      <c r="A31" t="s">
        <v>167</v>
      </c>
      <c r="B31" t="s">
        <v>44</v>
      </c>
      <c r="C31">
        <v>125552120</v>
      </c>
      <c r="D31" t="s">
        <v>168</v>
      </c>
      <c r="E31" t="s">
        <v>169</v>
      </c>
      <c r="F31">
        <v>171.71700695834201</v>
      </c>
      <c r="G31">
        <v>1.16160906125059</v>
      </c>
      <c r="H31">
        <v>0.44437006373143201</v>
      </c>
      <c r="I31">
        <v>2.6140578676619399</v>
      </c>
      <c r="J31">
        <v>8.9473880792984902E-3</v>
      </c>
      <c r="K31">
        <v>2.2058270987253801E-2</v>
      </c>
    </row>
    <row r="32" spans="1:11" customFormat="1" x14ac:dyDescent="0.25">
      <c r="A32" t="s">
        <v>131</v>
      </c>
      <c r="B32" t="s">
        <v>16</v>
      </c>
      <c r="C32">
        <v>40515362</v>
      </c>
      <c r="D32" t="s">
        <v>132</v>
      </c>
      <c r="E32" t="s">
        <v>133</v>
      </c>
      <c r="F32">
        <v>46.762305621052803</v>
      </c>
      <c r="G32">
        <v>-1.46266954641041</v>
      </c>
      <c r="H32">
        <v>0.58161626865043203</v>
      </c>
      <c r="I32">
        <v>-2.51483602720459</v>
      </c>
      <c r="J32">
        <v>1.1908775656128001E-2</v>
      </c>
      <c r="K32">
        <v>2.8071055876566602E-2</v>
      </c>
    </row>
    <row r="33" spans="1:11" customFormat="1" x14ac:dyDescent="0.25">
      <c r="A33" t="s">
        <v>207</v>
      </c>
      <c r="B33" t="s">
        <v>19</v>
      </c>
      <c r="C33">
        <v>86740870</v>
      </c>
      <c r="D33" t="s">
        <v>208</v>
      </c>
      <c r="E33" t="s">
        <v>209</v>
      </c>
      <c r="F33">
        <v>23.4592656011469</v>
      </c>
      <c r="G33">
        <v>-1.98134802991546</v>
      </c>
      <c r="H33">
        <v>0.80608978943168097</v>
      </c>
      <c r="I33">
        <v>-2.4579743545844601</v>
      </c>
      <c r="J33">
        <v>1.3972315136459801E-2</v>
      </c>
      <c r="K33">
        <v>3.2059186144936302E-2</v>
      </c>
    </row>
    <row r="34" spans="1:11" customFormat="1" x14ac:dyDescent="0.25">
      <c r="A34" t="s">
        <v>171</v>
      </c>
      <c r="B34" t="s">
        <v>19</v>
      </c>
      <c r="C34">
        <v>147383476</v>
      </c>
      <c r="D34" t="s">
        <v>172</v>
      </c>
      <c r="E34" t="s">
        <v>173</v>
      </c>
      <c r="F34">
        <v>7.74138628294968</v>
      </c>
      <c r="G34">
        <v>-1.67849320376938</v>
      </c>
      <c r="H34">
        <v>0.73880619047389295</v>
      </c>
      <c r="I34">
        <v>-2.2718992144512802</v>
      </c>
      <c r="J34">
        <v>2.3092598370275899E-2</v>
      </c>
      <c r="K34">
        <v>4.85507362376527E-2</v>
      </c>
    </row>
    <row r="35" spans="1:11" customFormat="1" x14ac:dyDescent="0.25">
      <c r="A35" t="s">
        <v>322</v>
      </c>
      <c r="B35" t="s">
        <v>323</v>
      </c>
      <c r="C35">
        <v>29925114</v>
      </c>
      <c r="D35" t="s">
        <v>324</v>
      </c>
      <c r="E35" t="s">
        <v>325</v>
      </c>
      <c r="F35">
        <v>136.609386679793</v>
      </c>
      <c r="G35">
        <v>1.6467745333734101</v>
      </c>
      <c r="H35">
        <v>0.843563228487198</v>
      </c>
      <c r="I35">
        <v>1.95216490923466</v>
      </c>
      <c r="J35">
        <v>5.0918628874796097E-2</v>
      </c>
      <c r="K35">
        <v>9.3246031040761193E-2</v>
      </c>
    </row>
    <row r="36" spans="1:11" customFormat="1" x14ac:dyDescent="0.25"/>
    <row r="37" spans="1:11" customFormat="1" x14ac:dyDescent="0.25">
      <c r="A37" s="3" t="s">
        <v>227</v>
      </c>
    </row>
    <row r="38" spans="1:11" customFormat="1" x14ac:dyDescent="0.25">
      <c r="A38" t="s">
        <v>110</v>
      </c>
      <c r="B38" t="s">
        <v>35</v>
      </c>
      <c r="C38">
        <v>119623819</v>
      </c>
      <c r="D38" t="s">
        <v>111</v>
      </c>
      <c r="E38" t="s">
        <v>112</v>
      </c>
      <c r="F38">
        <v>10.5588658744835</v>
      </c>
      <c r="G38">
        <v>-4.4682013026348502</v>
      </c>
      <c r="H38">
        <v>0.83470244370788405</v>
      </c>
      <c r="I38">
        <v>-5.3530468687576596</v>
      </c>
      <c r="J38">
        <v>8.6485436216864406E-8</v>
      </c>
      <c r="K38">
        <v>2.3496476165668301E-6</v>
      </c>
    </row>
    <row r="39" spans="1:11" customFormat="1" x14ac:dyDescent="0.25">
      <c r="A39" t="s">
        <v>63</v>
      </c>
      <c r="B39" t="s">
        <v>32</v>
      </c>
      <c r="C39">
        <v>82176657</v>
      </c>
      <c r="D39" t="s">
        <v>64</v>
      </c>
      <c r="E39" t="s">
        <v>65</v>
      </c>
      <c r="F39">
        <v>6.9386210958181298</v>
      </c>
      <c r="G39">
        <v>-4.9634536769260604</v>
      </c>
      <c r="H39">
        <v>1.0794679009206101</v>
      </c>
      <c r="I39">
        <v>-4.5980558316676401</v>
      </c>
      <c r="J39">
        <v>4.2645172730547504E-6</v>
      </c>
      <c r="K39">
        <v>3.28394496868833E-5</v>
      </c>
    </row>
    <row r="40" spans="1:11" customFormat="1" x14ac:dyDescent="0.25">
      <c r="A40" s="11" t="s">
        <v>50</v>
      </c>
      <c r="B40" t="s">
        <v>32</v>
      </c>
      <c r="C40">
        <v>82115185</v>
      </c>
      <c r="D40" t="s">
        <v>51</v>
      </c>
      <c r="F40">
        <v>17.403550139612801</v>
      </c>
      <c r="G40">
        <v>3.4933013624917</v>
      </c>
      <c r="H40">
        <v>0.82237528652956804</v>
      </c>
      <c r="I40">
        <v>4.24781899421306</v>
      </c>
      <c r="J40">
        <v>2.15861683124319E-5</v>
      </c>
      <c r="K40">
        <v>1.19847513453612E-4</v>
      </c>
    </row>
    <row r="41" spans="1:11" customFormat="1" x14ac:dyDescent="0.25">
      <c r="A41" s="11" t="s">
        <v>53</v>
      </c>
      <c r="B41" t="s">
        <v>32</v>
      </c>
      <c r="C41">
        <v>83587882</v>
      </c>
      <c r="D41" t="s">
        <v>54</v>
      </c>
      <c r="F41">
        <v>53.269819288140198</v>
      </c>
      <c r="G41">
        <v>2.4450547267718399</v>
      </c>
      <c r="H41">
        <v>0.80099953614016906</v>
      </c>
      <c r="I41">
        <v>3.05250454769799</v>
      </c>
      <c r="J41">
        <v>2.2694029229026898E-3</v>
      </c>
      <c r="K41">
        <v>6.6975934500144701E-3</v>
      </c>
    </row>
    <row r="42" spans="1:11" customFormat="1" x14ac:dyDescent="0.25">
      <c r="A42" s="11" t="s">
        <v>56</v>
      </c>
      <c r="B42" t="s">
        <v>32</v>
      </c>
      <c r="C42">
        <v>83662584</v>
      </c>
      <c r="D42" t="s">
        <v>57</v>
      </c>
      <c r="E42" t="s">
        <v>58</v>
      </c>
      <c r="F42">
        <v>2.93190845672801</v>
      </c>
      <c r="G42">
        <v>-2.25439183195033</v>
      </c>
      <c r="H42">
        <v>0.86725671896813405</v>
      </c>
      <c r="I42">
        <v>-2.5994515610471298</v>
      </c>
      <c r="J42">
        <v>9.3372855330361992E-3</v>
      </c>
      <c r="K42">
        <v>2.2855555465389199E-2</v>
      </c>
    </row>
    <row r="43" spans="1:11" customFormat="1" x14ac:dyDescent="0.25">
      <c r="A43" s="11" t="s">
        <v>82</v>
      </c>
      <c r="B43" t="s">
        <v>32</v>
      </c>
      <c r="C43">
        <v>82101845</v>
      </c>
      <c r="D43" t="s">
        <v>83</v>
      </c>
      <c r="F43">
        <v>6.16579417248421</v>
      </c>
      <c r="G43">
        <v>2.2514666696136101</v>
      </c>
      <c r="H43">
        <v>0.90929044939953196</v>
      </c>
      <c r="I43">
        <v>2.4760698532580099</v>
      </c>
      <c r="J43">
        <v>1.3283758549894401E-2</v>
      </c>
      <c r="K43">
        <v>3.07149009469262E-2</v>
      </c>
    </row>
    <row r="44" spans="1:11" customFormat="1" x14ac:dyDescent="0.25">
      <c r="A44" s="11" t="s">
        <v>67</v>
      </c>
      <c r="B44" t="s">
        <v>42</v>
      </c>
      <c r="C44">
        <v>4325210</v>
      </c>
      <c r="D44" t="s">
        <v>68</v>
      </c>
      <c r="E44" t="s">
        <v>69</v>
      </c>
      <c r="F44">
        <v>47.604269384896199</v>
      </c>
      <c r="G44">
        <v>-0.592089280239953</v>
      </c>
      <c r="H44">
        <v>0.24780990919670401</v>
      </c>
      <c r="I44">
        <v>-2.3892881530010599</v>
      </c>
      <c r="J44">
        <v>1.6881056363287999E-2</v>
      </c>
      <c r="K44">
        <v>3.7474422127770697E-2</v>
      </c>
    </row>
    <row r="45" spans="1:11" customFormat="1" x14ac:dyDescent="0.25">
      <c r="A45" s="11" t="s">
        <v>60</v>
      </c>
      <c r="B45" t="s">
        <v>32</v>
      </c>
      <c r="C45">
        <v>83572919</v>
      </c>
      <c r="D45" t="s">
        <v>61</v>
      </c>
      <c r="F45">
        <v>45.152659913731902</v>
      </c>
      <c r="G45">
        <v>1.4173643922410999</v>
      </c>
      <c r="H45">
        <v>0.61111585801892798</v>
      </c>
      <c r="I45">
        <v>2.3193055353461398</v>
      </c>
      <c r="J45">
        <v>2.0378475512764602E-2</v>
      </c>
      <c r="K45">
        <v>4.3759257425222797E-2</v>
      </c>
    </row>
    <row r="46" spans="1:11" customFormat="1" x14ac:dyDescent="0.25"/>
    <row r="47" spans="1:11" customFormat="1" x14ac:dyDescent="0.25">
      <c r="A47" s="3" t="s">
        <v>228</v>
      </c>
    </row>
    <row r="48" spans="1:11" customFormat="1" x14ac:dyDescent="0.25">
      <c r="A48" t="s">
        <v>78</v>
      </c>
      <c r="B48" t="s">
        <v>47</v>
      </c>
      <c r="C48">
        <v>123678439</v>
      </c>
      <c r="D48" t="s">
        <v>79</v>
      </c>
      <c r="E48" t="s">
        <v>80</v>
      </c>
      <c r="F48">
        <v>23.790138834986099</v>
      </c>
      <c r="G48">
        <v>-5.0958885431665797</v>
      </c>
      <c r="H48">
        <v>0.89224009291611805</v>
      </c>
      <c r="I48">
        <v>-5.7113422537555296</v>
      </c>
      <c r="J48">
        <v>1.12088565959812E-8</v>
      </c>
      <c r="K48">
        <v>7.8040312499286203E-7</v>
      </c>
    </row>
    <row r="49" spans="1:11" customFormat="1" x14ac:dyDescent="0.25">
      <c r="A49" t="s">
        <v>85</v>
      </c>
      <c r="B49" t="s">
        <v>47</v>
      </c>
      <c r="C49">
        <v>124021972</v>
      </c>
      <c r="D49" t="s">
        <v>86</v>
      </c>
      <c r="E49" t="s">
        <v>87</v>
      </c>
      <c r="F49">
        <v>7.8356731854703501</v>
      </c>
      <c r="G49">
        <v>-3.8245566455707398</v>
      </c>
      <c r="H49">
        <v>0.90391486331374804</v>
      </c>
      <c r="I49">
        <v>-4.23110272968621</v>
      </c>
      <c r="J49">
        <v>2.3254842652651101E-5</v>
      </c>
      <c r="K49">
        <v>1.27316588611341E-4</v>
      </c>
    </row>
    <row r="50" spans="1:11" customFormat="1" x14ac:dyDescent="0.25">
      <c r="A50" t="s">
        <v>93</v>
      </c>
      <c r="B50" t="s">
        <v>32</v>
      </c>
      <c r="C50">
        <v>101172997</v>
      </c>
      <c r="D50" t="s">
        <v>94</v>
      </c>
      <c r="E50" t="s">
        <v>95</v>
      </c>
      <c r="F50">
        <v>6.1696383620079702</v>
      </c>
      <c r="G50">
        <v>-4.3112636115372904</v>
      </c>
      <c r="H50">
        <v>1.0521226327126301</v>
      </c>
      <c r="I50">
        <v>-4.0976816556277402</v>
      </c>
      <c r="J50">
        <v>4.17308652214655E-5</v>
      </c>
      <c r="K50">
        <v>2.05628235006761E-4</v>
      </c>
    </row>
    <row r="51" spans="1:11" customFormat="1" x14ac:dyDescent="0.25">
      <c r="A51" t="s">
        <v>89</v>
      </c>
      <c r="B51" t="s">
        <v>47</v>
      </c>
      <c r="C51">
        <v>111054486</v>
      </c>
      <c r="D51" t="s">
        <v>90</v>
      </c>
      <c r="E51" t="s">
        <v>91</v>
      </c>
      <c r="F51">
        <v>5.7015173363845397</v>
      </c>
      <c r="G51">
        <v>-2.0598998860190201</v>
      </c>
      <c r="H51">
        <v>0.70638221003244706</v>
      </c>
      <c r="I51">
        <v>-2.91612650596679</v>
      </c>
      <c r="J51">
        <v>3.5440676807516102E-3</v>
      </c>
      <c r="K51">
        <v>9.9057309269800706E-3</v>
      </c>
    </row>
    <row r="52" spans="1:11" customFormat="1" x14ac:dyDescent="0.25">
      <c r="A52" t="s">
        <v>97</v>
      </c>
      <c r="B52" t="s">
        <v>47</v>
      </c>
      <c r="C52">
        <v>114490316</v>
      </c>
      <c r="D52" t="s">
        <v>98</v>
      </c>
      <c r="E52" t="s">
        <v>99</v>
      </c>
      <c r="F52">
        <v>10.555304816799</v>
      </c>
      <c r="G52">
        <v>-2.2313844603825999</v>
      </c>
      <c r="H52">
        <v>1.0167074245419301</v>
      </c>
      <c r="I52">
        <v>-2.1947164017101</v>
      </c>
      <c r="J52">
        <v>2.8183947441355699E-2</v>
      </c>
      <c r="K52">
        <v>5.7266463229932202E-2</v>
      </c>
    </row>
    <row r="53" spans="1:11" customFormat="1" x14ac:dyDescent="0.25"/>
    <row r="54" spans="1:11" customFormat="1" x14ac:dyDescent="0.25">
      <c r="A54" s="3" t="s">
        <v>315</v>
      </c>
    </row>
    <row r="55" spans="1:11" customFormat="1" x14ac:dyDescent="0.25">
      <c r="A55" t="s">
        <v>75</v>
      </c>
      <c r="B55" t="s">
        <v>46</v>
      </c>
      <c r="C55">
        <v>90794534</v>
      </c>
      <c r="D55" t="s">
        <v>76</v>
      </c>
      <c r="F55">
        <v>7.16499738403067</v>
      </c>
      <c r="G55">
        <v>-5.40851619678799</v>
      </c>
      <c r="H55">
        <v>1.01846879582834</v>
      </c>
      <c r="I55">
        <v>-5.3104387870707104</v>
      </c>
      <c r="J55">
        <v>1.0936161232297501E-7</v>
      </c>
      <c r="K55">
        <v>2.6666745401231698E-6</v>
      </c>
    </row>
    <row r="56" spans="1:11" customFormat="1" x14ac:dyDescent="0.25">
      <c r="A56" t="s">
        <v>230</v>
      </c>
      <c r="B56" t="s">
        <v>36</v>
      </c>
      <c r="C56">
        <v>78301496</v>
      </c>
      <c r="D56" t="s">
        <v>231</v>
      </c>
      <c r="E56" t="s">
        <v>232</v>
      </c>
      <c r="F56">
        <v>18.2655046003172</v>
      </c>
      <c r="G56">
        <v>-3.6296276252864401</v>
      </c>
      <c r="H56">
        <v>0.73778972140245003</v>
      </c>
      <c r="I56">
        <v>-4.9195963565159904</v>
      </c>
      <c r="J56">
        <v>8.6722867848230203E-7</v>
      </c>
      <c r="K56">
        <v>1.03403648541725E-5</v>
      </c>
    </row>
    <row r="57" spans="1:11" customFormat="1" x14ac:dyDescent="0.25">
      <c r="A57" t="s">
        <v>105</v>
      </c>
      <c r="B57" t="s">
        <v>46</v>
      </c>
      <c r="C57">
        <v>92359544</v>
      </c>
      <c r="D57" t="s">
        <v>107</v>
      </c>
      <c r="E57" t="s">
        <v>108</v>
      </c>
      <c r="F57">
        <v>7.7690446177010903</v>
      </c>
      <c r="G57">
        <v>-4.54335415811095</v>
      </c>
      <c r="H57">
        <v>1.01073435898189</v>
      </c>
      <c r="I57">
        <v>-4.49510211831271</v>
      </c>
      <c r="J57">
        <v>6.9536567760876797E-6</v>
      </c>
      <c r="K57">
        <v>4.8016617770698802E-5</v>
      </c>
    </row>
    <row r="58" spans="1:11" customFormat="1" x14ac:dyDescent="0.25">
      <c r="A58" t="s">
        <v>71</v>
      </c>
      <c r="B58" t="s">
        <v>16</v>
      </c>
      <c r="C58">
        <v>74153989</v>
      </c>
      <c r="D58" t="s">
        <v>72</v>
      </c>
      <c r="E58" t="s">
        <v>73</v>
      </c>
      <c r="F58">
        <v>9.5595595108007796</v>
      </c>
      <c r="G58">
        <v>-2.20964492080466</v>
      </c>
      <c r="H58">
        <v>0.87495325009709102</v>
      </c>
      <c r="I58">
        <v>-2.5254434114730899</v>
      </c>
      <c r="J58">
        <v>1.1555238956357201E-2</v>
      </c>
      <c r="K58">
        <v>2.7383779043668999E-2</v>
      </c>
    </row>
    <row r="59" spans="1:11" customFormat="1" x14ac:dyDescent="0.25">
      <c r="A59" t="s">
        <v>101</v>
      </c>
      <c r="B59" t="s">
        <v>47</v>
      </c>
      <c r="C59">
        <v>123806475</v>
      </c>
      <c r="D59" t="s">
        <v>102</v>
      </c>
      <c r="E59" t="s">
        <v>103</v>
      </c>
      <c r="F59">
        <v>6.19865038478041</v>
      </c>
      <c r="G59">
        <v>-1.7927903831012499</v>
      </c>
      <c r="H59">
        <v>0.74998294883641603</v>
      </c>
      <c r="I59">
        <v>-2.3904415238809502</v>
      </c>
      <c r="J59">
        <v>1.6828128703626401E-2</v>
      </c>
      <c r="K59">
        <v>3.73914285089402E-2</v>
      </c>
    </row>
    <row r="60" spans="1:11" customFormat="1" x14ac:dyDescent="0.25"/>
    <row r="61" spans="1:11" customFormat="1" x14ac:dyDescent="0.25">
      <c r="A61" s="4" t="s">
        <v>233</v>
      </c>
    </row>
    <row r="62" spans="1:11" customFormat="1" x14ac:dyDescent="0.25">
      <c r="A62" t="s">
        <v>248</v>
      </c>
      <c r="B62" t="s">
        <v>47</v>
      </c>
      <c r="C62">
        <v>54023405</v>
      </c>
      <c r="D62" t="s">
        <v>249</v>
      </c>
      <c r="E62" t="s">
        <v>250</v>
      </c>
      <c r="F62">
        <v>18.2453734286367</v>
      </c>
      <c r="G62">
        <v>-3.7309243966613401</v>
      </c>
      <c r="H62">
        <v>0.89854191841887698</v>
      </c>
      <c r="I62">
        <v>-4.1521984897782902</v>
      </c>
      <c r="J62">
        <v>3.29296453260381E-5</v>
      </c>
      <c r="K62">
        <v>1.69284332916596E-4</v>
      </c>
    </row>
    <row r="63" spans="1:11" customFormat="1" x14ac:dyDescent="0.25">
      <c r="A63" t="s">
        <v>292</v>
      </c>
      <c r="B63" t="s">
        <v>48</v>
      </c>
      <c r="C63">
        <v>63727084</v>
      </c>
      <c r="D63" t="s">
        <v>293</v>
      </c>
      <c r="E63" t="s">
        <v>294</v>
      </c>
      <c r="F63">
        <v>5.0874094145504998</v>
      </c>
      <c r="G63">
        <v>-4.0031041141461197</v>
      </c>
      <c r="H63">
        <v>1.0020327642218601</v>
      </c>
      <c r="I63">
        <v>-3.9949832551181799</v>
      </c>
      <c r="J63">
        <v>6.4698825533613402E-5</v>
      </c>
      <c r="K63">
        <v>2.9712060854280599E-4</v>
      </c>
    </row>
    <row r="64" spans="1:11" customFormat="1" x14ac:dyDescent="0.25">
      <c r="A64" t="s">
        <v>260</v>
      </c>
      <c r="B64" t="s">
        <v>32</v>
      </c>
      <c r="C64">
        <v>61126755</v>
      </c>
      <c r="D64" t="s">
        <v>261</v>
      </c>
      <c r="E64" t="s">
        <v>262</v>
      </c>
      <c r="F64">
        <v>18.046299809914299</v>
      </c>
      <c r="G64">
        <v>-2.89720916807814</v>
      </c>
      <c r="H64">
        <v>0.73129376761990394</v>
      </c>
      <c r="I64">
        <v>-3.9617583197891899</v>
      </c>
      <c r="J64">
        <v>7.4399829572057306E-5</v>
      </c>
      <c r="K64">
        <v>3.3367429778868201E-4</v>
      </c>
    </row>
    <row r="65" spans="1:11" customFormat="1" x14ac:dyDescent="0.25">
      <c r="A65" t="s">
        <v>240</v>
      </c>
      <c r="B65" t="s">
        <v>32</v>
      </c>
      <c r="C65">
        <v>78522850</v>
      </c>
      <c r="D65" t="s">
        <v>241</v>
      </c>
      <c r="E65" t="s">
        <v>242</v>
      </c>
      <c r="F65">
        <v>93.102437667437997</v>
      </c>
      <c r="G65">
        <v>1.09104687283366</v>
      </c>
      <c r="H65">
        <v>0.29966602274388798</v>
      </c>
      <c r="I65">
        <v>3.6408761421915798</v>
      </c>
      <c r="J65">
        <v>2.7171183362427503E-4</v>
      </c>
      <c r="K65">
        <v>1.0327159758240501E-3</v>
      </c>
    </row>
    <row r="66" spans="1:11" customFormat="1" x14ac:dyDescent="0.25">
      <c r="A66" t="s">
        <v>280</v>
      </c>
      <c r="B66" t="s">
        <v>43</v>
      </c>
      <c r="C66">
        <v>27317028</v>
      </c>
      <c r="D66" t="s">
        <v>281</v>
      </c>
      <c r="E66" t="s">
        <v>282</v>
      </c>
      <c r="F66">
        <v>13.4878645341349</v>
      </c>
      <c r="G66">
        <v>-2.3329609266172802</v>
      </c>
      <c r="H66">
        <v>0.64303562342149401</v>
      </c>
      <c r="I66">
        <v>-3.62804305335986</v>
      </c>
      <c r="J66">
        <v>2.8557764671756797E-4</v>
      </c>
      <c r="K66">
        <v>1.07784779229136E-3</v>
      </c>
    </row>
    <row r="67" spans="1:11" customFormat="1" x14ac:dyDescent="0.25">
      <c r="A67" t="s">
        <v>288</v>
      </c>
      <c r="B67" t="s">
        <v>236</v>
      </c>
      <c r="C67">
        <v>57189492</v>
      </c>
      <c r="D67" t="s">
        <v>289</v>
      </c>
      <c r="E67" t="s">
        <v>290</v>
      </c>
      <c r="F67">
        <v>8.9667580911555795</v>
      </c>
      <c r="G67">
        <v>-2.7231325826608601</v>
      </c>
      <c r="H67">
        <v>0.84589591204561099</v>
      </c>
      <c r="I67">
        <v>-3.2192289191652099</v>
      </c>
      <c r="J67">
        <v>1.28535827692362E-3</v>
      </c>
      <c r="K67">
        <v>4.0606744631203904E-3</v>
      </c>
    </row>
    <row r="68" spans="1:11" customFormat="1" x14ac:dyDescent="0.25">
      <c r="A68" t="s">
        <v>235</v>
      </c>
      <c r="B68" t="s">
        <v>236</v>
      </c>
      <c r="C68">
        <v>35199381</v>
      </c>
      <c r="D68" t="s">
        <v>237</v>
      </c>
      <c r="E68" t="s">
        <v>238</v>
      </c>
      <c r="F68">
        <v>4.7758673319521501</v>
      </c>
      <c r="G68">
        <v>-2.5024177380750401</v>
      </c>
      <c r="H68">
        <v>0.81323635014517504</v>
      </c>
      <c r="I68">
        <v>-3.0771100401848899</v>
      </c>
      <c r="J68">
        <v>2.09018124726284E-3</v>
      </c>
      <c r="K68">
        <v>6.2300564002273498E-3</v>
      </c>
    </row>
    <row r="69" spans="1:11" customFormat="1" x14ac:dyDescent="0.25">
      <c r="A69" t="s">
        <v>252</v>
      </c>
      <c r="B69" t="s">
        <v>16</v>
      </c>
      <c r="C69">
        <v>105780718</v>
      </c>
      <c r="D69" t="s">
        <v>253</v>
      </c>
      <c r="E69" t="s">
        <v>254</v>
      </c>
      <c r="F69">
        <v>31.1096635303936</v>
      </c>
      <c r="G69">
        <v>-1.4266492079801201</v>
      </c>
      <c r="H69">
        <v>0.48367542020073301</v>
      </c>
      <c r="I69">
        <v>-2.9496003898400298</v>
      </c>
      <c r="J69">
        <v>3.1818518212938201E-3</v>
      </c>
      <c r="K69">
        <v>9.0169044948862093E-3</v>
      </c>
    </row>
    <row r="70" spans="1:11" customFormat="1" x14ac:dyDescent="0.25">
      <c r="A70" t="s">
        <v>296</v>
      </c>
      <c r="B70" t="s">
        <v>16</v>
      </c>
      <c r="C70">
        <v>161494655</v>
      </c>
      <c r="D70" t="s">
        <v>297</v>
      </c>
      <c r="E70" t="s">
        <v>298</v>
      </c>
      <c r="F70">
        <v>7.0806219184725601</v>
      </c>
      <c r="G70">
        <v>-2.5558671969542699</v>
      </c>
      <c r="H70">
        <v>0.882239099656559</v>
      </c>
      <c r="I70">
        <v>-2.8970232649507701</v>
      </c>
      <c r="J70">
        <v>3.7672181737551901E-3</v>
      </c>
      <c r="K70">
        <v>1.04686313034293E-2</v>
      </c>
    </row>
    <row r="71" spans="1:11" customFormat="1" x14ac:dyDescent="0.25">
      <c r="A71" t="s">
        <v>276</v>
      </c>
      <c r="B71" t="s">
        <v>48</v>
      </c>
      <c r="C71">
        <v>145267137</v>
      </c>
      <c r="D71" t="s">
        <v>277</v>
      </c>
      <c r="E71" t="s">
        <v>278</v>
      </c>
      <c r="F71">
        <v>13.1542977785796</v>
      </c>
      <c r="G71">
        <v>-2.8004547055653899</v>
      </c>
      <c r="H71">
        <v>0.97764962564764402</v>
      </c>
      <c r="I71">
        <v>-2.86447683515475</v>
      </c>
      <c r="J71">
        <v>4.1769870478669101E-3</v>
      </c>
      <c r="K71">
        <v>1.1447265196788001E-2</v>
      </c>
    </row>
    <row r="72" spans="1:11" customFormat="1" x14ac:dyDescent="0.25">
      <c r="A72" t="s">
        <v>264</v>
      </c>
      <c r="B72" t="s">
        <v>123</v>
      </c>
      <c r="C72">
        <v>82221744</v>
      </c>
      <c r="D72" t="s">
        <v>265</v>
      </c>
      <c r="E72" t="s">
        <v>266</v>
      </c>
      <c r="F72">
        <v>4.6289165394059397</v>
      </c>
      <c r="G72">
        <v>-2.5435165415248502</v>
      </c>
      <c r="H72">
        <v>0.920951230210733</v>
      </c>
      <c r="I72">
        <v>-2.7618363036909601</v>
      </c>
      <c r="J72">
        <v>5.7477288097489403E-3</v>
      </c>
      <c r="K72">
        <v>1.5045402794667999E-2</v>
      </c>
    </row>
    <row r="73" spans="1:11" customFormat="1" x14ac:dyDescent="0.25">
      <c r="A73" t="s">
        <v>268</v>
      </c>
      <c r="B73" t="s">
        <v>22</v>
      </c>
      <c r="C73">
        <v>125349362</v>
      </c>
      <c r="D73" t="s">
        <v>269</v>
      </c>
      <c r="E73" t="s">
        <v>270</v>
      </c>
      <c r="F73">
        <v>97.108781434205497</v>
      </c>
      <c r="G73">
        <v>0.87879353961088102</v>
      </c>
      <c r="H73">
        <v>0.31980860286200402</v>
      </c>
      <c r="I73">
        <v>2.7478733584602102</v>
      </c>
      <c r="J73">
        <v>5.9983172552537803E-3</v>
      </c>
      <c r="K73">
        <v>1.5622030734665599E-2</v>
      </c>
    </row>
    <row r="74" spans="1:11" customFormat="1" x14ac:dyDescent="0.25">
      <c r="A74" t="s">
        <v>256</v>
      </c>
      <c r="B74" t="s">
        <v>236</v>
      </c>
      <c r="C74">
        <v>23675447</v>
      </c>
      <c r="D74" t="s">
        <v>257</v>
      </c>
      <c r="E74" t="s">
        <v>258</v>
      </c>
      <c r="F74">
        <v>40.551227326805098</v>
      </c>
      <c r="G74">
        <v>1.4905692336806899</v>
      </c>
      <c r="H74">
        <v>0.58860857731139204</v>
      </c>
      <c r="I74">
        <v>2.5323607081792998</v>
      </c>
      <c r="J74">
        <v>1.1329737433346299E-2</v>
      </c>
      <c r="K74">
        <v>2.6928957699698001E-2</v>
      </c>
    </row>
    <row r="75" spans="1:11" customFormat="1" x14ac:dyDescent="0.25">
      <c r="A75" t="s">
        <v>272</v>
      </c>
      <c r="B75" t="s">
        <v>48</v>
      </c>
      <c r="C75">
        <v>156013843</v>
      </c>
      <c r="D75" t="s">
        <v>273</v>
      </c>
      <c r="E75" t="s">
        <v>274</v>
      </c>
      <c r="F75">
        <v>4.9897755719587202</v>
      </c>
      <c r="G75">
        <v>-1.5823073991093399</v>
      </c>
      <c r="H75">
        <v>0.63678036158461204</v>
      </c>
      <c r="I75">
        <v>-2.4848558381602799</v>
      </c>
      <c r="J75">
        <v>1.29603907541183E-2</v>
      </c>
      <c r="K75">
        <v>3.01106589054638E-2</v>
      </c>
    </row>
    <row r="76" spans="1:11" customFormat="1" x14ac:dyDescent="0.25">
      <c r="A76" t="s">
        <v>244</v>
      </c>
      <c r="B76" t="s">
        <v>37</v>
      </c>
      <c r="C76">
        <v>52038009</v>
      </c>
      <c r="D76" t="s">
        <v>245</v>
      </c>
      <c r="E76" t="s">
        <v>246</v>
      </c>
      <c r="F76">
        <v>31.203064339303499</v>
      </c>
      <c r="G76">
        <v>1.5001230068695399</v>
      </c>
      <c r="H76">
        <v>0.61787872721893999</v>
      </c>
      <c r="I76">
        <v>2.42785993559216</v>
      </c>
      <c r="J76">
        <v>1.51882076100451E-2</v>
      </c>
      <c r="K76">
        <v>3.4330831917685302E-2</v>
      </c>
    </row>
    <row r="77" spans="1:11" customFormat="1" x14ac:dyDescent="0.25">
      <c r="A77" t="s">
        <v>284</v>
      </c>
      <c r="B77" t="s">
        <v>42</v>
      </c>
      <c r="C77">
        <v>10006467</v>
      </c>
      <c r="D77" t="s">
        <v>285</v>
      </c>
      <c r="E77" t="s">
        <v>286</v>
      </c>
      <c r="F77">
        <v>19.944137734376099</v>
      </c>
      <c r="G77">
        <v>-1.7411437418248801</v>
      </c>
      <c r="H77">
        <v>0.72770041971439203</v>
      </c>
      <c r="I77">
        <v>-2.39266557316023</v>
      </c>
      <c r="J77">
        <v>1.67264792418284E-2</v>
      </c>
      <c r="K77">
        <v>3.7199923482262802E-2</v>
      </c>
    </row>
    <row r="78" spans="1:11" customFormat="1" x14ac:dyDescent="0.25"/>
    <row r="79" spans="1:11" customFormat="1" x14ac:dyDescent="0.25">
      <c r="A79" t="s">
        <v>300</v>
      </c>
      <c r="B79" t="s">
        <v>22</v>
      </c>
      <c r="C79">
        <v>86195223</v>
      </c>
      <c r="D79" t="s">
        <v>301</v>
      </c>
      <c r="E79" t="s">
        <v>302</v>
      </c>
      <c r="F79">
        <v>12.836811763115501</v>
      </c>
      <c r="G79">
        <v>-2.70233200636173</v>
      </c>
      <c r="H79">
        <v>0.84512021184911801</v>
      </c>
      <c r="I79">
        <v>-3.19757114842756</v>
      </c>
      <c r="J79">
        <v>1.3859021803577301E-3</v>
      </c>
      <c r="K79">
        <v>4.3403152894541499E-3</v>
      </c>
    </row>
    <row r="80" spans="1:11" customFormat="1" x14ac:dyDescent="0.25">
      <c r="A80" t="s">
        <v>304</v>
      </c>
      <c r="B80" t="s">
        <v>47</v>
      </c>
      <c r="C80">
        <v>116084293</v>
      </c>
      <c r="D80" t="s">
        <v>305</v>
      </c>
      <c r="E80" t="s">
        <v>306</v>
      </c>
      <c r="F80">
        <v>330.77601584656497</v>
      </c>
      <c r="G80">
        <v>0.94474017067178395</v>
      </c>
      <c r="H80">
        <v>0.37221805117644502</v>
      </c>
      <c r="I80">
        <v>2.5381363630425899</v>
      </c>
      <c r="J80">
        <v>1.11444551445158E-2</v>
      </c>
      <c r="K80">
        <v>2.6558539208034301E-2</v>
      </c>
    </row>
    <row r="82" spans="1:12" customFormat="1" x14ac:dyDescent="0.25">
      <c r="A82" t="s">
        <v>312</v>
      </c>
      <c r="B82" t="s">
        <v>48</v>
      </c>
      <c r="C82">
        <v>135686287</v>
      </c>
      <c r="D82" t="s">
        <v>313</v>
      </c>
      <c r="E82" t="s">
        <v>314</v>
      </c>
      <c r="F82">
        <v>12.599444356374899</v>
      </c>
      <c r="G82">
        <v>-2.8451594531460298</v>
      </c>
      <c r="H82">
        <v>0.87113514247953705</v>
      </c>
      <c r="I82">
        <v>-3.2660368229982901</v>
      </c>
      <c r="J82">
        <v>1.0906406615001599E-3</v>
      </c>
      <c r="K82">
        <v>3.5142324767058102E-3</v>
      </c>
    </row>
    <row r="83" spans="1:12" customFormat="1" x14ac:dyDescent="0.25">
      <c r="A83" t="s">
        <v>308</v>
      </c>
      <c r="B83" t="s">
        <v>36</v>
      </c>
      <c r="C83">
        <v>91485238</v>
      </c>
      <c r="D83" t="s">
        <v>309</v>
      </c>
      <c r="E83" t="s">
        <v>310</v>
      </c>
      <c r="F83">
        <v>105.511338335088</v>
      </c>
      <c r="G83">
        <v>0.62543922237676497</v>
      </c>
      <c r="H83">
        <v>0.25968766820888001</v>
      </c>
      <c r="I83">
        <v>2.4084286585133201</v>
      </c>
      <c r="J83">
        <v>1.6021357238686799E-2</v>
      </c>
      <c r="K83">
        <v>3.5889762910126702E-2</v>
      </c>
    </row>
    <row r="85" spans="1:12" customFormat="1" x14ac:dyDescent="0.25">
      <c r="A85" t="s">
        <v>223</v>
      </c>
      <c r="B85" t="s">
        <v>16</v>
      </c>
      <c r="C85">
        <v>60887000</v>
      </c>
      <c r="D85" t="s">
        <v>224</v>
      </c>
      <c r="E85" t="s">
        <v>225</v>
      </c>
      <c r="F85">
        <v>13.0455372165349</v>
      </c>
      <c r="G85">
        <v>-3.78660587622432</v>
      </c>
      <c r="H85">
        <v>0.91880959752053604</v>
      </c>
      <c r="I85">
        <v>-4.1212084488915997</v>
      </c>
      <c r="J85">
        <v>3.7689021745558002E-5</v>
      </c>
      <c r="K85">
        <v>1.89345797646536E-4</v>
      </c>
    </row>
    <row r="86" spans="1:12" customFormat="1" x14ac:dyDescent="0.25">
      <c r="A86" t="s">
        <v>317</v>
      </c>
      <c r="B86" t="s">
        <v>16</v>
      </c>
      <c r="C86">
        <v>94038305</v>
      </c>
      <c r="D86" t="s">
        <v>318</v>
      </c>
      <c r="E86" t="s">
        <v>319</v>
      </c>
      <c r="F86">
        <v>4.02584269513933</v>
      </c>
      <c r="G86">
        <v>-1.3356406765951501</v>
      </c>
      <c r="H86">
        <v>0.84610378902650496</v>
      </c>
      <c r="I86">
        <v>-1.5785778221509801</v>
      </c>
      <c r="J86">
        <v>0.11443292494290599</v>
      </c>
      <c r="K86">
        <v>0.180139303801435</v>
      </c>
    </row>
    <row r="88" spans="1:12" x14ac:dyDescent="0.25">
      <c r="A88" s="7" t="s">
        <v>6610</v>
      </c>
      <c r="B88" s="7" t="s">
        <v>15</v>
      </c>
      <c r="C88" s="7" t="s">
        <v>323</v>
      </c>
      <c r="D88" s="7" t="s">
        <v>80375</v>
      </c>
      <c r="E88" s="7"/>
      <c r="F88" s="7" t="s">
        <v>6612</v>
      </c>
      <c r="G88" s="7"/>
      <c r="H88" s="7">
        <v>-0.59012734864189298</v>
      </c>
      <c r="I88" s="7">
        <v>0.590520512404765</v>
      </c>
      <c r="J88" s="7"/>
      <c r="K88" s="7"/>
      <c r="L88" s="7"/>
    </row>
    <row r="89" spans="1:12" x14ac:dyDescent="0.25">
      <c r="A89" s="8" t="s">
        <v>6614</v>
      </c>
      <c r="B89" s="8" t="s">
        <v>15</v>
      </c>
      <c r="C89" s="8" t="s">
        <v>323</v>
      </c>
      <c r="D89" s="8" t="s">
        <v>6615</v>
      </c>
      <c r="F89" s="8" t="s">
        <v>6616</v>
      </c>
    </row>
  </sheetData>
  <conditionalFormatting sqref="E4:K6 M4:XFD6 A4:C6">
    <cfRule type="containsText" dxfId="34" priority="16" operator="containsText" text="interleukin">
      <formula>NOT(ISERROR(SEARCH("interleukin",A4)))</formula>
    </cfRule>
  </conditionalFormatting>
  <conditionalFormatting sqref="E2:XFD3 E7:XFD80 A2:C3 A7:C80 A85:C85">
    <cfRule type="containsText" dxfId="33" priority="14" operator="containsText" text="interleukin">
      <formula>NOT(ISERROR(SEARCH("interleukin",A2)))</formula>
    </cfRule>
    <cfRule type="containsText" dxfId="32" priority="15" operator="containsText" text="chemokine">
      <formula>NOT(ISERROR(SEARCH("chemokine",A2)))</formula>
    </cfRule>
  </conditionalFormatting>
  <conditionalFormatting sqref="G86:G87 G1:G84 G89:G1048576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85:XFD85">
    <cfRule type="containsText" dxfId="31" priority="11" operator="containsText" text="interleukin">
      <formula>NOT(ISERROR(SEARCH("interleukin",E85)))</formula>
    </cfRule>
    <cfRule type="containsText" dxfId="30" priority="12" operator="containsText" text="chemokine">
      <formula>NOT(ISERROR(SEARCH("chemokine",E85)))</formula>
    </cfRule>
  </conditionalFormatting>
  <conditionalFormatting sqref="G1:G87 G89:G1048576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3:G85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6">
    <cfRule type="containsText" dxfId="29" priority="7" operator="containsText" text="interleukin">
      <formula>NOT(ISERROR(SEARCH("interleukin",L6)))</formula>
    </cfRule>
    <cfRule type="containsText" dxfId="28" priority="8" operator="containsText" text="chemokine">
      <formula>NOT(ISERROR(SEARCH("chemokine",L6)))</formula>
    </cfRule>
  </conditionalFormatting>
  <conditionalFormatting sqref="L4">
    <cfRule type="containsText" dxfId="27" priority="5" operator="containsText" text="interleukin">
      <formula>NOT(ISERROR(SEARCH("interleukin",L4)))</formula>
    </cfRule>
    <cfRule type="containsText" dxfId="26" priority="6" operator="containsText" text="chemokine">
      <formula>NOT(ISERROR(SEARCH("chemokine",L4)))</formula>
    </cfRule>
  </conditionalFormatting>
  <conditionalFormatting sqref="L5">
    <cfRule type="containsText" dxfId="25" priority="3" operator="containsText" text="interleukin">
      <formula>NOT(ISERROR(SEARCH("interleukin",L5)))</formula>
    </cfRule>
    <cfRule type="containsText" dxfId="24" priority="4" operator="containsText" text="chemokine">
      <formula>NOT(ISERROR(SEARCH("chemokine",L5)))</formula>
    </cfRule>
  </conditionalFormatting>
  <conditionalFormatting sqref="H8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88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scale="76" orientation="portrait" r:id="rId1"/>
  <rowBreaks count="1" manualBreakCount="1">
    <brk id="36" max="16383" man="1"/>
  </rowBreaks>
  <colBreaks count="1" manualBreakCount="1">
    <brk id="5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4"/>
  <sheetViews>
    <sheetView view="pageBreakPreview" topLeftCell="A67" zoomScale="60" zoomScaleNormal="85" workbookViewId="0">
      <selection activeCell="B94" sqref="B94:M94"/>
    </sheetView>
  </sheetViews>
  <sheetFormatPr defaultColWidth="13.625" defaultRowHeight="15.75" x14ac:dyDescent="0.25"/>
  <cols>
    <col min="1" max="1" width="34" style="1" customWidth="1"/>
    <col min="2" max="2" width="13.625" style="1"/>
    <col min="3" max="3" width="13.5" style="1" customWidth="1"/>
    <col min="4" max="4" width="0" style="1" hidden="1" customWidth="1"/>
    <col min="5" max="5" width="9.5" style="1" hidden="1" customWidth="1"/>
    <col min="6" max="6" width="63.125" style="1" bestFit="1" customWidth="1"/>
    <col min="7" max="7" width="24.375" style="1" customWidth="1"/>
    <col min="8" max="8" width="0" style="1" hidden="1" customWidth="1"/>
    <col min="9" max="9" width="26.875" style="1" customWidth="1"/>
    <col min="10" max="11" width="0" style="1" hidden="1" customWidth="1"/>
    <col min="12" max="13" width="13.625" style="1"/>
    <col min="14" max="14" width="22.625" style="1" customWidth="1"/>
    <col min="15" max="16384" width="13.625" style="1"/>
  </cols>
  <sheetData>
    <row r="1" spans="1:13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spans="1:13" customFormat="1" x14ac:dyDescent="0.25">
      <c r="A2" s="3" t="s">
        <v>226</v>
      </c>
    </row>
    <row r="3" spans="1:13" customFormat="1" x14ac:dyDescent="0.25">
      <c r="A3" t="s">
        <v>190</v>
      </c>
      <c r="B3" t="s">
        <v>191</v>
      </c>
      <c r="C3" t="s">
        <v>15</v>
      </c>
      <c r="D3" t="s">
        <v>22</v>
      </c>
      <c r="E3">
        <v>113458484</v>
      </c>
      <c r="F3" t="s">
        <v>192</v>
      </c>
      <c r="G3" t="s">
        <v>193</v>
      </c>
      <c r="H3">
        <v>18.8621767600124</v>
      </c>
      <c r="I3">
        <v>-5.96229849943792</v>
      </c>
      <c r="J3">
        <v>0.94355476966954499</v>
      </c>
      <c r="K3">
        <v>-6.3189744687804996</v>
      </c>
      <c r="L3">
        <v>2.6330476898676999E-10</v>
      </c>
      <c r="M3">
        <v>1.3330652462297001E-7</v>
      </c>
    </row>
    <row r="4" spans="1:13" customFormat="1" x14ac:dyDescent="0.25">
      <c r="A4" t="s">
        <v>20</v>
      </c>
      <c r="B4" t="s">
        <v>21</v>
      </c>
      <c r="C4" t="s">
        <v>15</v>
      </c>
      <c r="D4" t="s">
        <v>22</v>
      </c>
      <c r="E4">
        <v>67291318</v>
      </c>
      <c r="F4" t="s">
        <v>23</v>
      </c>
      <c r="G4" t="s">
        <v>24</v>
      </c>
      <c r="H4">
        <v>11.4241522881956</v>
      </c>
      <c r="I4">
        <v>-5.12434631517793</v>
      </c>
      <c r="J4">
        <v>0.96158291421528497</v>
      </c>
      <c r="K4">
        <v>-5.3290738005258103</v>
      </c>
      <c r="L4">
        <v>9.8714881084344298E-8</v>
      </c>
      <c r="M4">
        <v>2.5435601978993199E-6</v>
      </c>
    </row>
    <row r="5" spans="1:13" customFormat="1" x14ac:dyDescent="0.25">
      <c r="A5" t="s">
        <v>158</v>
      </c>
      <c r="B5" t="s">
        <v>159</v>
      </c>
      <c r="C5" t="s">
        <v>15</v>
      </c>
      <c r="D5" t="s">
        <v>43</v>
      </c>
      <c r="E5">
        <v>37222759</v>
      </c>
      <c r="F5" t="s">
        <v>160</v>
      </c>
      <c r="G5" t="s">
        <v>161</v>
      </c>
      <c r="H5">
        <v>12.9785023616136</v>
      </c>
      <c r="I5">
        <v>-5.16937914628779</v>
      </c>
      <c r="J5">
        <v>0.97261304792617598</v>
      </c>
      <c r="K5">
        <v>-5.3149391295027701</v>
      </c>
      <c r="L5">
        <v>1.06692986449931E-7</v>
      </c>
      <c r="M5">
        <v>2.6402551264004001E-6</v>
      </c>
    </row>
    <row r="6" spans="1:13" customFormat="1" x14ac:dyDescent="0.25">
      <c r="A6" t="s">
        <v>186</v>
      </c>
      <c r="B6" t="s">
        <v>187</v>
      </c>
      <c r="C6" t="s">
        <v>15</v>
      </c>
      <c r="D6" t="s">
        <v>16</v>
      </c>
      <c r="E6">
        <v>20777146</v>
      </c>
      <c r="F6" t="s">
        <v>188</v>
      </c>
      <c r="G6" t="s">
        <v>189</v>
      </c>
      <c r="H6">
        <v>6.4182587922647301</v>
      </c>
      <c r="I6">
        <v>-5.4815536552071196</v>
      </c>
      <c r="J6">
        <v>1.0481795575319599</v>
      </c>
      <c r="K6">
        <v>-5.2295941242299797</v>
      </c>
      <c r="L6">
        <v>1.69882592172993E-7</v>
      </c>
      <c r="M6">
        <v>3.5852512361810998E-6</v>
      </c>
    </row>
    <row r="7" spans="1:13" customFormat="1" x14ac:dyDescent="0.25">
      <c r="A7" t="s">
        <v>30</v>
      </c>
      <c r="B7" t="s">
        <v>31</v>
      </c>
      <c r="C7" t="s">
        <v>15</v>
      </c>
      <c r="D7" t="s">
        <v>32</v>
      </c>
      <c r="E7">
        <v>32187541</v>
      </c>
      <c r="F7" t="s">
        <v>33</v>
      </c>
      <c r="G7" t="s">
        <v>34</v>
      </c>
      <c r="H7">
        <v>16.254518605498301</v>
      </c>
      <c r="I7">
        <v>-5.2304320429715903</v>
      </c>
      <c r="J7">
        <v>1.0019546172751299</v>
      </c>
      <c r="K7">
        <v>-5.2202284941767596</v>
      </c>
      <c r="L7">
        <v>1.7870251252453999E-7</v>
      </c>
      <c r="M7">
        <v>3.6922189920742999E-6</v>
      </c>
    </row>
    <row r="8" spans="1:13" customFormat="1" x14ac:dyDescent="0.25">
      <c r="A8" t="s">
        <v>150</v>
      </c>
      <c r="B8" t="s">
        <v>151</v>
      </c>
      <c r="C8" t="s">
        <v>15</v>
      </c>
      <c r="D8" t="s">
        <v>37</v>
      </c>
      <c r="E8">
        <v>24276954</v>
      </c>
      <c r="F8" t="s">
        <v>152</v>
      </c>
      <c r="G8" t="s">
        <v>153</v>
      </c>
      <c r="H8">
        <v>17.1500631025988</v>
      </c>
      <c r="I8">
        <v>-5.3499762212121498</v>
      </c>
      <c r="J8">
        <v>1.0250998278560901</v>
      </c>
      <c r="K8">
        <v>-5.2189807039585103</v>
      </c>
      <c r="L8">
        <v>1.79910503929098E-7</v>
      </c>
      <c r="M8">
        <v>3.70271346632125E-6</v>
      </c>
    </row>
    <row r="9" spans="1:13" customFormat="1" x14ac:dyDescent="0.25">
      <c r="A9" t="s">
        <v>178</v>
      </c>
      <c r="B9" t="s">
        <v>179</v>
      </c>
      <c r="C9" t="s">
        <v>15</v>
      </c>
      <c r="D9" t="s">
        <v>27</v>
      </c>
      <c r="E9">
        <v>19621998</v>
      </c>
      <c r="F9" t="s">
        <v>180</v>
      </c>
      <c r="G9" t="s">
        <v>181</v>
      </c>
      <c r="H9">
        <v>8.3811434379985599</v>
      </c>
      <c r="I9">
        <v>-5.0759687896999299</v>
      </c>
      <c r="J9">
        <v>0.99213067757537499</v>
      </c>
      <c r="K9">
        <v>-5.1162300535901801</v>
      </c>
      <c r="L9">
        <v>3.1170285209956299E-7</v>
      </c>
      <c r="M9">
        <v>5.1852412038380302E-6</v>
      </c>
    </row>
    <row r="10" spans="1:13" customFormat="1" x14ac:dyDescent="0.25">
      <c r="A10" t="s">
        <v>162</v>
      </c>
      <c r="B10" t="s">
        <v>163</v>
      </c>
      <c r="C10" t="s">
        <v>15</v>
      </c>
      <c r="D10" t="s">
        <v>43</v>
      </c>
      <c r="E10">
        <v>68690644</v>
      </c>
      <c r="F10" t="s">
        <v>164</v>
      </c>
      <c r="G10" t="s">
        <v>165</v>
      </c>
      <c r="H10">
        <v>6.0396768622307002</v>
      </c>
      <c r="I10">
        <v>-5.01788653389369</v>
      </c>
      <c r="J10">
        <v>0.989016706885958</v>
      </c>
      <c r="K10">
        <v>-5.0736114961021501</v>
      </c>
      <c r="L10">
        <v>3.9033558854449302E-7</v>
      </c>
      <c r="M10">
        <v>6.0370974991099302E-6</v>
      </c>
    </row>
    <row r="11" spans="1:13" customFormat="1" x14ac:dyDescent="0.25">
      <c r="A11" t="s">
        <v>126</v>
      </c>
      <c r="B11" t="s">
        <v>127</v>
      </c>
      <c r="C11" t="s">
        <v>15</v>
      </c>
      <c r="D11" t="s">
        <v>45</v>
      </c>
      <c r="E11">
        <v>29996141</v>
      </c>
      <c r="F11" t="s">
        <v>128</v>
      </c>
      <c r="G11" t="s">
        <v>129</v>
      </c>
      <c r="H11">
        <v>9.5725544270326495</v>
      </c>
      <c r="I11">
        <v>-5.0890960650472499</v>
      </c>
      <c r="J11">
        <v>1.01107305678179</v>
      </c>
      <c r="K11">
        <v>-5.0333613688072001</v>
      </c>
      <c r="L11">
        <v>4.8195338121747802E-7</v>
      </c>
      <c r="M11">
        <v>7.0353400369454804E-6</v>
      </c>
    </row>
    <row r="12" spans="1:13" customFormat="1" x14ac:dyDescent="0.25">
      <c r="A12" t="s">
        <v>198</v>
      </c>
      <c r="B12" t="s">
        <v>199</v>
      </c>
      <c r="C12" t="s">
        <v>15</v>
      </c>
      <c r="D12" t="s">
        <v>22</v>
      </c>
      <c r="E12">
        <v>67422932</v>
      </c>
      <c r="F12" t="s">
        <v>200</v>
      </c>
      <c r="G12" t="s">
        <v>201</v>
      </c>
      <c r="H12">
        <v>9.1880508766678108</v>
      </c>
      <c r="I12">
        <v>-5.0647124101731302</v>
      </c>
      <c r="J12">
        <v>1.0148702395297799</v>
      </c>
      <c r="K12">
        <v>-4.9905024434648801</v>
      </c>
      <c r="L12">
        <v>6.0222438751173102E-7</v>
      </c>
      <c r="M12">
        <v>8.0493345044345194E-6</v>
      </c>
    </row>
    <row r="13" spans="1:13" customFormat="1" x14ac:dyDescent="0.25">
      <c r="A13" t="s">
        <v>142</v>
      </c>
      <c r="B13" t="s">
        <v>143</v>
      </c>
      <c r="C13" t="s">
        <v>15</v>
      </c>
      <c r="D13" t="s">
        <v>37</v>
      </c>
      <c r="E13">
        <v>11642807</v>
      </c>
      <c r="F13" t="s">
        <v>144</v>
      </c>
      <c r="G13" t="s">
        <v>145</v>
      </c>
      <c r="H13">
        <v>15.9280659163985</v>
      </c>
      <c r="I13">
        <v>-4.0522244135164103</v>
      </c>
      <c r="J13">
        <v>0.83634345766850104</v>
      </c>
      <c r="K13">
        <v>-4.8451678271184404</v>
      </c>
      <c r="L13">
        <v>1.2650469797887399E-6</v>
      </c>
      <c r="M13">
        <v>1.3388104718165E-5</v>
      </c>
    </row>
    <row r="14" spans="1:13" customFormat="1" x14ac:dyDescent="0.25">
      <c r="A14" t="s">
        <v>182</v>
      </c>
      <c r="B14" t="s">
        <v>183</v>
      </c>
      <c r="C14" t="s">
        <v>15</v>
      </c>
      <c r="D14" t="s">
        <v>43</v>
      </c>
      <c r="E14">
        <v>7569994</v>
      </c>
      <c r="F14" t="s">
        <v>184</v>
      </c>
      <c r="G14" t="s">
        <v>185</v>
      </c>
      <c r="H14">
        <v>12.435775222970801</v>
      </c>
      <c r="I14">
        <v>-3.6181623716639399</v>
      </c>
      <c r="J14">
        <v>0.750058843926656</v>
      </c>
      <c r="K14">
        <v>-4.8238380241240604</v>
      </c>
      <c r="L14">
        <v>1.40821791877234E-6</v>
      </c>
      <c r="M14">
        <v>1.43763048539262E-5</v>
      </c>
    </row>
    <row r="15" spans="1:13" customFormat="1" x14ac:dyDescent="0.25">
      <c r="A15" t="s">
        <v>138</v>
      </c>
      <c r="B15" t="s">
        <v>139</v>
      </c>
      <c r="C15" t="s">
        <v>15</v>
      </c>
      <c r="D15" t="s">
        <v>16</v>
      </c>
      <c r="E15">
        <v>40465552</v>
      </c>
      <c r="F15" t="s">
        <v>140</v>
      </c>
      <c r="G15" t="s">
        <v>141</v>
      </c>
      <c r="H15">
        <v>19.461405785994302</v>
      </c>
      <c r="I15">
        <v>-3.9491508627249199</v>
      </c>
      <c r="J15">
        <v>0.83533476783683303</v>
      </c>
      <c r="K15">
        <v>-4.7276265932897301</v>
      </c>
      <c r="L15">
        <v>2.27159438385576E-6</v>
      </c>
      <c r="M15">
        <v>2.0443405317385199E-5</v>
      </c>
    </row>
    <row r="16" spans="1:13" customFormat="1" x14ac:dyDescent="0.25">
      <c r="A16" t="s">
        <v>121</v>
      </c>
      <c r="B16" t="s">
        <v>122</v>
      </c>
      <c r="C16" t="s">
        <v>15</v>
      </c>
      <c r="D16" t="s">
        <v>123</v>
      </c>
      <c r="E16">
        <v>9506161</v>
      </c>
      <c r="F16" t="s">
        <v>124</v>
      </c>
      <c r="G16" t="s">
        <v>125</v>
      </c>
      <c r="H16">
        <v>10.503885829941201</v>
      </c>
      <c r="I16">
        <v>-3.36025992119859</v>
      </c>
      <c r="J16">
        <v>0.72283489356393305</v>
      </c>
      <c r="K16">
        <v>-4.6487240047735501</v>
      </c>
      <c r="L16">
        <v>3.3399476615334499E-6</v>
      </c>
      <c r="M16">
        <v>2.7278617948335201E-5</v>
      </c>
    </row>
    <row r="17" spans="1:13" customFormat="1" x14ac:dyDescent="0.25">
      <c r="A17" t="s">
        <v>218</v>
      </c>
      <c r="B17" t="s">
        <v>219</v>
      </c>
      <c r="C17" t="s">
        <v>220</v>
      </c>
      <c r="D17" t="s">
        <v>37</v>
      </c>
      <c r="E17">
        <v>129369897</v>
      </c>
      <c r="F17" t="s">
        <v>221</v>
      </c>
      <c r="H17">
        <v>9.0543756942471791</v>
      </c>
      <c r="I17">
        <v>-4.5613274737088298</v>
      </c>
      <c r="J17">
        <v>0.98914615965793695</v>
      </c>
      <c r="K17">
        <v>-4.6113786412376196</v>
      </c>
      <c r="L17">
        <v>4.0000716156817803E-6</v>
      </c>
      <c r="M17">
        <v>3.12910226496957E-5</v>
      </c>
    </row>
    <row r="18" spans="1:13" customFormat="1" x14ac:dyDescent="0.25">
      <c r="A18" t="s">
        <v>25</v>
      </c>
      <c r="B18" t="s">
        <v>26</v>
      </c>
      <c r="C18" t="s">
        <v>15</v>
      </c>
      <c r="D18" t="s">
        <v>27</v>
      </c>
      <c r="E18">
        <v>19712570</v>
      </c>
      <c r="F18" t="s">
        <v>28</v>
      </c>
      <c r="G18" t="s">
        <v>29</v>
      </c>
      <c r="H18">
        <v>4.9148530008876197</v>
      </c>
      <c r="I18">
        <v>-3.3725863323412502</v>
      </c>
      <c r="J18">
        <v>0.75508657051335704</v>
      </c>
      <c r="K18">
        <v>-4.4664896238961704</v>
      </c>
      <c r="L18">
        <v>7.9513516844166406E-6</v>
      </c>
      <c r="M18">
        <v>5.3469136031886201E-5</v>
      </c>
    </row>
    <row r="19" spans="1:13" customFormat="1" x14ac:dyDescent="0.25">
      <c r="A19" t="s">
        <v>202</v>
      </c>
      <c r="B19" t="s">
        <v>203</v>
      </c>
      <c r="C19" t="s">
        <v>15</v>
      </c>
      <c r="D19" t="s">
        <v>35</v>
      </c>
      <c r="E19">
        <v>112522810</v>
      </c>
      <c r="F19" t="s">
        <v>204</v>
      </c>
      <c r="G19" t="s">
        <v>205</v>
      </c>
      <c r="H19">
        <v>10.975972059146899</v>
      </c>
      <c r="I19">
        <v>-4.5229804999276402</v>
      </c>
      <c r="J19">
        <v>1.0247232010507801</v>
      </c>
      <c r="K19">
        <v>-4.4138558542342397</v>
      </c>
      <c r="L19">
        <v>1.01545584418471E-5</v>
      </c>
      <c r="M19">
        <v>6.4783928680411305E-5</v>
      </c>
    </row>
    <row r="20" spans="1:13" customFormat="1" x14ac:dyDescent="0.25">
      <c r="A20" t="s">
        <v>214</v>
      </c>
      <c r="B20" t="s">
        <v>215</v>
      </c>
      <c r="C20" t="s">
        <v>15</v>
      </c>
      <c r="D20" t="s">
        <v>44</v>
      </c>
      <c r="E20">
        <v>44816387</v>
      </c>
      <c r="F20" t="s">
        <v>216</v>
      </c>
      <c r="G20" t="s">
        <v>217</v>
      </c>
      <c r="H20">
        <v>11.6578263823844</v>
      </c>
      <c r="I20">
        <v>-2.6140365207304801</v>
      </c>
      <c r="J20">
        <v>0.65741829166530696</v>
      </c>
      <c r="K20">
        <v>-3.9762150732205201</v>
      </c>
      <c r="L20">
        <v>7.0020803396238205E-5</v>
      </c>
      <c r="M20">
        <v>3.1738757712764198E-4</v>
      </c>
    </row>
    <row r="21" spans="1:13" customFormat="1" x14ac:dyDescent="0.25">
      <c r="A21" t="s">
        <v>154</v>
      </c>
      <c r="B21" t="s">
        <v>155</v>
      </c>
      <c r="C21" t="s">
        <v>15</v>
      </c>
      <c r="D21" t="s">
        <v>37</v>
      </c>
      <c r="E21">
        <v>129299610</v>
      </c>
      <c r="F21" t="s">
        <v>156</v>
      </c>
      <c r="G21" t="s">
        <v>157</v>
      </c>
      <c r="H21">
        <v>5.3229441610024404</v>
      </c>
      <c r="I21">
        <v>-3.66303641654273</v>
      </c>
      <c r="J21">
        <v>0.92683551883055004</v>
      </c>
      <c r="K21">
        <v>-3.9521968484382501</v>
      </c>
      <c r="L21">
        <v>7.7436997813133397E-5</v>
      </c>
      <c r="M21">
        <v>3.4614849579846799E-4</v>
      </c>
    </row>
    <row r="22" spans="1:13" customFormat="1" x14ac:dyDescent="0.25">
      <c r="A22" t="s">
        <v>194</v>
      </c>
      <c r="B22" t="s">
        <v>195</v>
      </c>
      <c r="C22" t="s">
        <v>15</v>
      </c>
      <c r="D22" t="s">
        <v>47</v>
      </c>
      <c r="E22">
        <v>100457719</v>
      </c>
      <c r="F22" t="s">
        <v>196</v>
      </c>
      <c r="G22" t="s">
        <v>197</v>
      </c>
      <c r="H22">
        <v>15.499668864793399</v>
      </c>
      <c r="I22">
        <v>-1.9081141091307401</v>
      </c>
      <c r="J22">
        <v>0.492558317013647</v>
      </c>
      <c r="K22">
        <v>-3.87388466141334</v>
      </c>
      <c r="L22">
        <v>1.0711412207264001E-4</v>
      </c>
      <c r="M22">
        <v>4.59184732773486E-4</v>
      </c>
    </row>
    <row r="23" spans="1:13" customFormat="1" x14ac:dyDescent="0.25">
      <c r="A23" t="s">
        <v>38</v>
      </c>
      <c r="B23" t="s">
        <v>39</v>
      </c>
      <c r="C23" t="s">
        <v>15</v>
      </c>
      <c r="D23" t="s">
        <v>27</v>
      </c>
      <c r="E23">
        <v>128296140</v>
      </c>
      <c r="F23" t="s">
        <v>40</v>
      </c>
      <c r="G23" t="s">
        <v>41</v>
      </c>
      <c r="H23">
        <v>8.2316592457342903</v>
      </c>
      <c r="I23">
        <v>-3.6800896614854701</v>
      </c>
      <c r="J23">
        <v>0.99570400776282597</v>
      </c>
      <c r="K23">
        <v>-3.6959675092138999</v>
      </c>
      <c r="L23">
        <v>2.1905098737556099E-4</v>
      </c>
      <c r="M23">
        <v>8.5246423969141205E-4</v>
      </c>
    </row>
    <row r="24" spans="1:13" customFormat="1" x14ac:dyDescent="0.25">
      <c r="A24" t="s">
        <v>174</v>
      </c>
      <c r="B24" t="s">
        <v>175</v>
      </c>
      <c r="C24" t="s">
        <v>15</v>
      </c>
      <c r="D24" t="s">
        <v>48</v>
      </c>
      <c r="E24">
        <v>135728172</v>
      </c>
      <c r="F24" t="s">
        <v>176</v>
      </c>
      <c r="G24" t="s">
        <v>177</v>
      </c>
      <c r="H24">
        <v>7.4108807764956701</v>
      </c>
      <c r="I24">
        <v>-4.2111906914558803</v>
      </c>
      <c r="J24">
        <v>1.18694846676377</v>
      </c>
      <c r="K24">
        <v>-3.5479136705384802</v>
      </c>
      <c r="L24">
        <v>3.8829546918259602E-4</v>
      </c>
      <c r="M24">
        <v>1.4099885618331E-3</v>
      </c>
    </row>
    <row r="25" spans="1:13" customFormat="1" x14ac:dyDescent="0.25">
      <c r="A25" t="s">
        <v>113</v>
      </c>
      <c r="B25" t="s">
        <v>114</v>
      </c>
      <c r="C25" t="s">
        <v>15</v>
      </c>
      <c r="D25" t="s">
        <v>42</v>
      </c>
      <c r="E25">
        <v>70808449</v>
      </c>
      <c r="F25" t="s">
        <v>115</v>
      </c>
      <c r="G25" t="s">
        <v>116</v>
      </c>
      <c r="H25">
        <v>15.3358120158956</v>
      </c>
      <c r="I25">
        <v>-2.27786125228215</v>
      </c>
      <c r="J25">
        <v>0.68174000368893295</v>
      </c>
      <c r="K25">
        <v>-3.3412462815098398</v>
      </c>
      <c r="L25">
        <v>8.3403205500272195E-4</v>
      </c>
      <c r="M25">
        <v>2.76898130741704E-3</v>
      </c>
    </row>
    <row r="26" spans="1:13" customFormat="1" x14ac:dyDescent="0.25">
      <c r="A26" t="s">
        <v>117</v>
      </c>
      <c r="B26" t="s">
        <v>118</v>
      </c>
      <c r="C26" t="s">
        <v>15</v>
      </c>
      <c r="D26" t="s">
        <v>32</v>
      </c>
      <c r="E26">
        <v>53602982</v>
      </c>
      <c r="F26" t="s">
        <v>119</v>
      </c>
      <c r="G26" t="s">
        <v>120</v>
      </c>
      <c r="H26">
        <v>3.9269604813841799</v>
      </c>
      <c r="I26">
        <v>-3.8824255672397601</v>
      </c>
      <c r="J26">
        <v>1.17089107545822</v>
      </c>
      <c r="K26">
        <v>-3.31578713734786</v>
      </c>
      <c r="L26">
        <v>9.1385406983850398E-4</v>
      </c>
      <c r="M26">
        <v>3.0035947441125E-3</v>
      </c>
    </row>
    <row r="27" spans="1:13" customFormat="1" x14ac:dyDescent="0.25">
      <c r="A27" t="s">
        <v>210</v>
      </c>
      <c r="B27" t="s">
        <v>211</v>
      </c>
      <c r="C27" t="s">
        <v>15</v>
      </c>
      <c r="D27" t="s">
        <v>19</v>
      </c>
      <c r="E27">
        <v>137570608</v>
      </c>
      <c r="F27" t="s">
        <v>212</v>
      </c>
      <c r="G27" t="s">
        <v>213</v>
      </c>
      <c r="H27">
        <v>8.8439360786503904</v>
      </c>
      <c r="I27">
        <v>-2.9903755369981502</v>
      </c>
      <c r="J27">
        <v>0.93213371639810605</v>
      </c>
      <c r="K27">
        <v>-3.2080971693131901</v>
      </c>
      <c r="L27">
        <v>1.3361634599265201E-3</v>
      </c>
      <c r="M27">
        <v>4.2009506893841897E-3</v>
      </c>
    </row>
    <row r="28" spans="1:13" customFormat="1" x14ac:dyDescent="0.25">
      <c r="A28" t="s">
        <v>146</v>
      </c>
      <c r="B28" t="s">
        <v>147</v>
      </c>
      <c r="C28" t="s">
        <v>15</v>
      </c>
      <c r="D28" t="s">
        <v>37</v>
      </c>
      <c r="E28">
        <v>24336853</v>
      </c>
      <c r="F28" t="s">
        <v>148</v>
      </c>
      <c r="G28" t="s">
        <v>149</v>
      </c>
      <c r="H28">
        <v>19.6889206422738</v>
      </c>
      <c r="I28">
        <v>-1.8140375179837001</v>
      </c>
      <c r="J28">
        <v>0.63954746735956503</v>
      </c>
      <c r="K28">
        <v>-2.83643921767547</v>
      </c>
      <c r="L28">
        <v>4.5619660892392503E-3</v>
      </c>
      <c r="M28">
        <v>1.2351759335160001E-2</v>
      </c>
    </row>
    <row r="29" spans="1:13" customFormat="1" x14ac:dyDescent="0.25">
      <c r="A29" t="s">
        <v>13</v>
      </c>
      <c r="B29" t="s">
        <v>14</v>
      </c>
      <c r="C29" t="s">
        <v>15</v>
      </c>
      <c r="D29" t="s">
        <v>16</v>
      </c>
      <c r="E29">
        <v>131019845</v>
      </c>
      <c r="F29" t="s">
        <v>17</v>
      </c>
      <c r="G29" t="s">
        <v>18</v>
      </c>
      <c r="H29">
        <v>6.7871158068262396</v>
      </c>
      <c r="I29">
        <v>-2.069312714764</v>
      </c>
      <c r="J29">
        <v>0.77181886758824902</v>
      </c>
      <c r="K29">
        <v>-2.68108594083753</v>
      </c>
      <c r="L29">
        <v>7.3383666993194598E-3</v>
      </c>
      <c r="M29">
        <v>1.8582347578103599E-2</v>
      </c>
    </row>
    <row r="30" spans="1:13" s="5" customFormat="1" x14ac:dyDescent="0.25">
      <c r="A30" s="5" t="s">
        <v>134</v>
      </c>
      <c r="B30" s="5" t="s">
        <v>135</v>
      </c>
      <c r="C30" s="5" t="s">
        <v>15</v>
      </c>
      <c r="D30" s="5" t="s">
        <v>16</v>
      </c>
      <c r="E30" s="5">
        <v>40429570</v>
      </c>
      <c r="F30" s="5" t="s">
        <v>320</v>
      </c>
      <c r="G30" s="5" t="s">
        <v>137</v>
      </c>
      <c r="H30" s="5">
        <v>43.397511232626997</v>
      </c>
      <c r="I30" s="5">
        <v>-1.70772975322465</v>
      </c>
      <c r="J30" s="5">
        <v>0.64037838376368095</v>
      </c>
      <c r="K30" s="5">
        <v>-2.6667510904847398</v>
      </c>
      <c r="L30" s="5">
        <v>7.6588371664598198E-3</v>
      </c>
      <c r="M30" s="5">
        <v>1.92564794664833E-2</v>
      </c>
    </row>
    <row r="31" spans="1:13" customFormat="1" x14ac:dyDescent="0.25">
      <c r="A31" t="s">
        <v>166</v>
      </c>
      <c r="B31" t="s">
        <v>167</v>
      </c>
      <c r="C31" t="s">
        <v>15</v>
      </c>
      <c r="D31" t="s">
        <v>44</v>
      </c>
      <c r="E31">
        <v>125552120</v>
      </c>
      <c r="F31" t="s">
        <v>168</v>
      </c>
      <c r="G31" t="s">
        <v>169</v>
      </c>
      <c r="H31">
        <v>171.71700695834201</v>
      </c>
      <c r="I31">
        <v>1.16160906125059</v>
      </c>
      <c r="J31">
        <v>0.44437006373143201</v>
      </c>
      <c r="K31">
        <v>2.6140578676619399</v>
      </c>
      <c r="L31">
        <v>8.9473880792984902E-3</v>
      </c>
      <c r="M31">
        <v>2.2058270987253801E-2</v>
      </c>
    </row>
    <row r="32" spans="1:13" customFormat="1" x14ac:dyDescent="0.25">
      <c r="A32" t="s">
        <v>130</v>
      </c>
      <c r="B32" t="s">
        <v>131</v>
      </c>
      <c r="C32" t="s">
        <v>15</v>
      </c>
      <c r="D32" t="s">
        <v>16</v>
      </c>
      <c r="E32">
        <v>40515362</v>
      </c>
      <c r="F32" t="s">
        <v>132</v>
      </c>
      <c r="G32" t="s">
        <v>133</v>
      </c>
      <c r="H32">
        <v>46.762305621052803</v>
      </c>
      <c r="I32">
        <v>-1.46266954641041</v>
      </c>
      <c r="J32">
        <v>0.58161626865043203</v>
      </c>
      <c r="K32">
        <v>-2.51483602720459</v>
      </c>
      <c r="L32">
        <v>1.1908775656128001E-2</v>
      </c>
      <c r="M32">
        <v>2.8071055876566602E-2</v>
      </c>
    </row>
    <row r="33" spans="1:13" customFormat="1" x14ac:dyDescent="0.25">
      <c r="A33" t="s">
        <v>206</v>
      </c>
      <c r="B33" t="s">
        <v>207</v>
      </c>
      <c r="C33" t="s">
        <v>15</v>
      </c>
      <c r="D33" t="s">
        <v>19</v>
      </c>
      <c r="E33">
        <v>86740870</v>
      </c>
      <c r="F33" t="s">
        <v>208</v>
      </c>
      <c r="G33" t="s">
        <v>209</v>
      </c>
      <c r="H33">
        <v>23.4592656011469</v>
      </c>
      <c r="I33">
        <v>-1.98134802991546</v>
      </c>
      <c r="J33">
        <v>0.80608978943168097</v>
      </c>
      <c r="K33">
        <v>-2.4579743545844601</v>
      </c>
      <c r="L33">
        <v>1.3972315136459801E-2</v>
      </c>
      <c r="M33">
        <v>3.2059186144936302E-2</v>
      </c>
    </row>
    <row r="34" spans="1:13" customFormat="1" x14ac:dyDescent="0.25">
      <c r="A34" t="s">
        <v>170</v>
      </c>
      <c r="B34" t="s">
        <v>171</v>
      </c>
      <c r="C34" t="s">
        <v>15</v>
      </c>
      <c r="D34" t="s">
        <v>19</v>
      </c>
      <c r="E34">
        <v>147383476</v>
      </c>
      <c r="F34" t="s">
        <v>172</v>
      </c>
      <c r="G34" t="s">
        <v>173</v>
      </c>
      <c r="H34">
        <v>7.74138628294968</v>
      </c>
      <c r="I34">
        <v>-1.67849320376938</v>
      </c>
      <c r="J34">
        <v>0.73880619047389295</v>
      </c>
      <c r="K34">
        <v>-2.2718992144512802</v>
      </c>
      <c r="L34">
        <v>2.3092598370275899E-2</v>
      </c>
      <c r="M34">
        <v>4.85507362376527E-2</v>
      </c>
    </row>
    <row r="35" spans="1:13" customFormat="1" x14ac:dyDescent="0.25">
      <c r="A35" t="s">
        <v>321</v>
      </c>
      <c r="B35" t="s">
        <v>322</v>
      </c>
      <c r="C35" t="s">
        <v>15</v>
      </c>
      <c r="D35" t="s">
        <v>323</v>
      </c>
      <c r="E35">
        <v>29925114</v>
      </c>
      <c r="F35" t="s">
        <v>324</v>
      </c>
      <c r="G35" t="s">
        <v>325</v>
      </c>
      <c r="H35">
        <v>136.609386679793</v>
      </c>
      <c r="I35">
        <v>1.6467745333734101</v>
      </c>
      <c r="J35">
        <v>0.843563228487198</v>
      </c>
      <c r="K35">
        <v>1.95216490923466</v>
      </c>
      <c r="L35">
        <v>5.0918628874796097E-2</v>
      </c>
      <c r="M35">
        <v>9.3246031040761193E-2</v>
      </c>
    </row>
    <row r="36" spans="1:13" customFormat="1" x14ac:dyDescent="0.25"/>
    <row r="37" spans="1:13" customFormat="1" x14ac:dyDescent="0.25">
      <c r="A37" s="3" t="s">
        <v>227</v>
      </c>
    </row>
    <row r="38" spans="1:13" customFormat="1" x14ac:dyDescent="0.25">
      <c r="A38" t="s">
        <v>109</v>
      </c>
      <c r="B38" t="s">
        <v>110</v>
      </c>
      <c r="C38" t="s">
        <v>15</v>
      </c>
      <c r="D38" t="s">
        <v>35</v>
      </c>
      <c r="E38">
        <v>119623819</v>
      </c>
      <c r="F38" t="s">
        <v>111</v>
      </c>
      <c r="G38" t="s">
        <v>112</v>
      </c>
      <c r="H38">
        <v>10.5588658744835</v>
      </c>
      <c r="I38">
        <v>-4.4682013026348502</v>
      </c>
      <c r="J38">
        <v>0.83470244370788405</v>
      </c>
      <c r="K38">
        <v>-5.3530468687576596</v>
      </c>
      <c r="L38">
        <v>8.6485436216864406E-8</v>
      </c>
      <c r="M38">
        <v>2.3496476165668301E-6</v>
      </c>
    </row>
    <row r="39" spans="1:13" customFormat="1" x14ac:dyDescent="0.25">
      <c r="A39" t="s">
        <v>62</v>
      </c>
      <c r="B39" t="s">
        <v>63</v>
      </c>
      <c r="C39" t="s">
        <v>15</v>
      </c>
      <c r="D39" t="s">
        <v>32</v>
      </c>
      <c r="E39">
        <v>82176657</v>
      </c>
      <c r="F39" t="s">
        <v>64</v>
      </c>
      <c r="G39" t="s">
        <v>65</v>
      </c>
      <c r="H39">
        <v>6.9386210958181298</v>
      </c>
      <c r="I39">
        <v>-4.9634536769260604</v>
      </c>
      <c r="J39">
        <v>1.0794679009206101</v>
      </c>
      <c r="K39">
        <v>-4.5980558316676401</v>
      </c>
      <c r="L39">
        <v>4.2645172730547504E-6</v>
      </c>
      <c r="M39">
        <v>3.28394496868833E-5</v>
      </c>
    </row>
    <row r="40" spans="1:13" customFormat="1" x14ac:dyDescent="0.25">
      <c r="A40" t="s">
        <v>49</v>
      </c>
      <c r="B40" s="6" t="s">
        <v>50</v>
      </c>
      <c r="C40" t="s">
        <v>15</v>
      </c>
      <c r="D40" t="s">
        <v>32</v>
      </c>
      <c r="E40">
        <v>82115185</v>
      </c>
      <c r="F40" t="s">
        <v>51</v>
      </c>
      <c r="H40">
        <v>17.403550139612801</v>
      </c>
      <c r="I40">
        <v>3.4933013624917</v>
      </c>
      <c r="J40">
        <v>0.82237528652956804</v>
      </c>
      <c r="K40">
        <v>4.24781899421306</v>
      </c>
      <c r="L40">
        <v>2.15861683124319E-5</v>
      </c>
      <c r="M40">
        <v>1.19847513453612E-4</v>
      </c>
    </row>
    <row r="41" spans="1:13" customFormat="1" x14ac:dyDescent="0.25">
      <c r="A41" t="s">
        <v>52</v>
      </c>
      <c r="B41" s="6" t="s">
        <v>53</v>
      </c>
      <c r="C41" t="s">
        <v>15</v>
      </c>
      <c r="D41" t="s">
        <v>32</v>
      </c>
      <c r="E41">
        <v>83587882</v>
      </c>
      <c r="F41" t="s">
        <v>54</v>
      </c>
      <c r="H41">
        <v>53.269819288140198</v>
      </c>
      <c r="I41">
        <v>2.4450547267718399</v>
      </c>
      <c r="J41">
        <v>0.80099953614016906</v>
      </c>
      <c r="K41">
        <v>3.05250454769799</v>
      </c>
      <c r="L41">
        <v>2.2694029229026898E-3</v>
      </c>
      <c r="M41">
        <v>6.6975934500144701E-3</v>
      </c>
    </row>
    <row r="42" spans="1:13" customFormat="1" x14ac:dyDescent="0.25">
      <c r="A42" t="s">
        <v>55</v>
      </c>
      <c r="B42" t="s">
        <v>56</v>
      </c>
      <c r="C42" t="s">
        <v>15</v>
      </c>
      <c r="D42" t="s">
        <v>32</v>
      </c>
      <c r="E42">
        <v>83662584</v>
      </c>
      <c r="F42" t="s">
        <v>57</v>
      </c>
      <c r="G42" t="s">
        <v>58</v>
      </c>
      <c r="H42">
        <v>2.93190845672801</v>
      </c>
      <c r="I42">
        <v>-2.25439183195033</v>
      </c>
      <c r="J42">
        <v>0.86725671896813405</v>
      </c>
      <c r="K42">
        <v>-2.5994515610471298</v>
      </c>
      <c r="L42">
        <v>9.3372855330361992E-3</v>
      </c>
      <c r="M42">
        <v>2.2855555465389199E-2</v>
      </c>
    </row>
    <row r="43" spans="1:13" customFormat="1" x14ac:dyDescent="0.25">
      <c r="A43" t="s">
        <v>81</v>
      </c>
      <c r="B43" s="6" t="s">
        <v>82</v>
      </c>
      <c r="C43" t="s">
        <v>15</v>
      </c>
      <c r="D43" t="s">
        <v>32</v>
      </c>
      <c r="E43">
        <v>82101845</v>
      </c>
      <c r="F43" t="s">
        <v>83</v>
      </c>
      <c r="H43">
        <v>6.16579417248421</v>
      </c>
      <c r="I43">
        <v>2.2514666696136101</v>
      </c>
      <c r="J43">
        <v>0.90929044939953196</v>
      </c>
      <c r="K43">
        <v>2.4760698532580099</v>
      </c>
      <c r="L43">
        <v>1.3283758549894401E-2</v>
      </c>
      <c r="M43">
        <v>3.07149009469262E-2</v>
      </c>
    </row>
    <row r="44" spans="1:13" customFormat="1" x14ac:dyDescent="0.25">
      <c r="A44" t="s">
        <v>66</v>
      </c>
      <c r="B44" t="s">
        <v>67</v>
      </c>
      <c r="C44" t="s">
        <v>15</v>
      </c>
      <c r="D44" t="s">
        <v>42</v>
      </c>
      <c r="E44">
        <v>4325210</v>
      </c>
      <c r="F44" t="s">
        <v>68</v>
      </c>
      <c r="G44" t="s">
        <v>69</v>
      </c>
      <c r="H44">
        <v>47.604269384896199</v>
      </c>
      <c r="I44">
        <v>-0.592089280239953</v>
      </c>
      <c r="J44">
        <v>0.24780990919670401</v>
      </c>
      <c r="K44">
        <v>-2.3892881530010599</v>
      </c>
      <c r="L44">
        <v>1.6881056363287999E-2</v>
      </c>
      <c r="M44">
        <v>3.7474422127770697E-2</v>
      </c>
    </row>
    <row r="45" spans="1:13" customFormat="1" x14ac:dyDescent="0.25">
      <c r="A45" t="s">
        <v>59</v>
      </c>
      <c r="B45" s="6" t="s">
        <v>60</v>
      </c>
      <c r="C45" t="s">
        <v>15</v>
      </c>
      <c r="D45" t="s">
        <v>32</v>
      </c>
      <c r="E45">
        <v>83572919</v>
      </c>
      <c r="F45" t="s">
        <v>61</v>
      </c>
      <c r="H45">
        <v>45.152659913731902</v>
      </c>
      <c r="I45">
        <v>1.4173643922410999</v>
      </c>
      <c r="J45">
        <v>0.61111585801892798</v>
      </c>
      <c r="K45">
        <v>2.3193055353461398</v>
      </c>
      <c r="L45">
        <v>2.0378475512764602E-2</v>
      </c>
      <c r="M45">
        <v>4.3759257425222797E-2</v>
      </c>
    </row>
    <row r="46" spans="1:13" customFormat="1" x14ac:dyDescent="0.25"/>
    <row r="47" spans="1:13" customFormat="1" x14ac:dyDescent="0.25">
      <c r="A47" s="3" t="s">
        <v>228</v>
      </c>
    </row>
    <row r="48" spans="1:13" customFormat="1" x14ac:dyDescent="0.25">
      <c r="A48" t="s">
        <v>77</v>
      </c>
      <c r="B48" t="s">
        <v>78</v>
      </c>
      <c r="C48" t="s">
        <v>15</v>
      </c>
      <c r="D48" t="s">
        <v>47</v>
      </c>
      <c r="E48">
        <v>123678439</v>
      </c>
      <c r="F48" t="s">
        <v>79</v>
      </c>
      <c r="G48" t="s">
        <v>80</v>
      </c>
      <c r="H48">
        <v>23.790138834986099</v>
      </c>
      <c r="I48">
        <v>-5.0958885431665797</v>
      </c>
      <c r="J48">
        <v>0.89224009291611805</v>
      </c>
      <c r="K48">
        <v>-5.7113422537555296</v>
      </c>
      <c r="L48">
        <v>1.12088565959812E-8</v>
      </c>
      <c r="M48">
        <v>7.8040312499286203E-7</v>
      </c>
    </row>
    <row r="49" spans="1:13" customFormat="1" x14ac:dyDescent="0.25">
      <c r="A49" t="s">
        <v>84</v>
      </c>
      <c r="B49" t="s">
        <v>85</v>
      </c>
      <c r="C49" t="s">
        <v>15</v>
      </c>
      <c r="D49" t="s">
        <v>47</v>
      </c>
      <c r="E49">
        <v>124021972</v>
      </c>
      <c r="F49" t="s">
        <v>86</v>
      </c>
      <c r="G49" t="s">
        <v>87</v>
      </c>
      <c r="H49">
        <v>7.8356731854703501</v>
      </c>
      <c r="I49">
        <v>-3.8245566455707398</v>
      </c>
      <c r="J49">
        <v>0.90391486331374804</v>
      </c>
      <c r="K49">
        <v>-4.23110272968621</v>
      </c>
      <c r="L49">
        <v>2.3254842652651101E-5</v>
      </c>
      <c r="M49">
        <v>1.27316588611341E-4</v>
      </c>
    </row>
    <row r="50" spans="1:13" customFormat="1" x14ac:dyDescent="0.25">
      <c r="A50" t="s">
        <v>92</v>
      </c>
      <c r="B50" t="s">
        <v>93</v>
      </c>
      <c r="C50" t="s">
        <v>15</v>
      </c>
      <c r="D50" t="s">
        <v>32</v>
      </c>
      <c r="E50">
        <v>101172997</v>
      </c>
      <c r="F50" t="s">
        <v>94</v>
      </c>
      <c r="G50" t="s">
        <v>95</v>
      </c>
      <c r="H50">
        <v>6.1696383620079702</v>
      </c>
      <c r="I50">
        <v>-4.3112636115372904</v>
      </c>
      <c r="J50">
        <v>1.0521226327126301</v>
      </c>
      <c r="K50">
        <v>-4.0976816556277402</v>
      </c>
      <c r="L50">
        <v>4.17308652214655E-5</v>
      </c>
      <c r="M50">
        <v>2.05628235006761E-4</v>
      </c>
    </row>
    <row r="51" spans="1:13" customFormat="1" x14ac:dyDescent="0.25">
      <c r="A51" t="s">
        <v>88</v>
      </c>
      <c r="B51" t="s">
        <v>89</v>
      </c>
      <c r="C51" t="s">
        <v>15</v>
      </c>
      <c r="D51" t="s">
        <v>47</v>
      </c>
      <c r="E51">
        <v>111054486</v>
      </c>
      <c r="F51" t="s">
        <v>90</v>
      </c>
      <c r="G51" t="s">
        <v>91</v>
      </c>
      <c r="H51">
        <v>5.7015173363845397</v>
      </c>
      <c r="I51">
        <v>-2.0598998860190201</v>
      </c>
      <c r="J51">
        <v>0.70638221003244706</v>
      </c>
      <c r="K51">
        <v>-2.91612650596679</v>
      </c>
      <c r="L51">
        <v>3.5440676807516102E-3</v>
      </c>
      <c r="M51">
        <v>9.9057309269800706E-3</v>
      </c>
    </row>
    <row r="52" spans="1:13" customFormat="1" x14ac:dyDescent="0.25">
      <c r="A52" t="s">
        <v>96</v>
      </c>
      <c r="B52" t="s">
        <v>97</v>
      </c>
      <c r="C52" t="s">
        <v>15</v>
      </c>
      <c r="D52" t="s">
        <v>47</v>
      </c>
      <c r="E52">
        <v>114490316</v>
      </c>
      <c r="F52" t="s">
        <v>98</v>
      </c>
      <c r="G52" t="s">
        <v>99</v>
      </c>
      <c r="H52">
        <v>10.555304816799</v>
      </c>
      <c r="I52">
        <v>-2.2313844603825999</v>
      </c>
      <c r="J52">
        <v>1.0167074245419301</v>
      </c>
      <c r="K52">
        <v>-2.1947164017101</v>
      </c>
      <c r="L52">
        <v>2.8183947441355699E-2</v>
      </c>
      <c r="M52">
        <v>5.7266463229932202E-2</v>
      </c>
    </row>
    <row r="53" spans="1:13" customFormat="1" x14ac:dyDescent="0.25"/>
    <row r="54" spans="1:13" customFormat="1" x14ac:dyDescent="0.25">
      <c r="A54" s="3" t="s">
        <v>315</v>
      </c>
    </row>
    <row r="55" spans="1:13" customFormat="1" x14ac:dyDescent="0.25">
      <c r="A55" t="s">
        <v>74</v>
      </c>
      <c r="B55" t="s">
        <v>75</v>
      </c>
      <c r="C55" t="s">
        <v>15</v>
      </c>
      <c r="D55" t="s">
        <v>46</v>
      </c>
      <c r="E55">
        <v>90794534</v>
      </c>
      <c r="F55" t="s">
        <v>76</v>
      </c>
      <c r="H55">
        <v>7.16499738403067</v>
      </c>
      <c r="I55">
        <v>-5.40851619678799</v>
      </c>
      <c r="J55">
        <v>1.01846879582834</v>
      </c>
      <c r="K55">
        <v>-5.3104387870707104</v>
      </c>
      <c r="L55">
        <v>1.0936161232297501E-7</v>
      </c>
      <c r="M55">
        <v>2.6666745401231698E-6</v>
      </c>
    </row>
    <row r="56" spans="1:13" customFormat="1" x14ac:dyDescent="0.25">
      <c r="A56" t="s">
        <v>229</v>
      </c>
      <c r="B56" t="s">
        <v>230</v>
      </c>
      <c r="C56" t="s">
        <v>15</v>
      </c>
      <c r="D56" t="s">
        <v>36</v>
      </c>
      <c r="E56">
        <v>78301496</v>
      </c>
      <c r="F56" t="s">
        <v>231</v>
      </c>
      <c r="G56" t="s">
        <v>232</v>
      </c>
      <c r="H56">
        <v>18.2655046003172</v>
      </c>
      <c r="I56">
        <v>-3.6296276252864401</v>
      </c>
      <c r="J56">
        <v>0.73778972140245003</v>
      </c>
      <c r="K56">
        <v>-4.9195963565159904</v>
      </c>
      <c r="L56">
        <v>8.6722867848230203E-7</v>
      </c>
      <c r="M56">
        <v>1.03403648541725E-5</v>
      </c>
    </row>
    <row r="57" spans="1:13" customFormat="1" x14ac:dyDescent="0.25">
      <c r="A57" t="s">
        <v>104</v>
      </c>
      <c r="B57" t="s">
        <v>105</v>
      </c>
      <c r="C57" t="s">
        <v>106</v>
      </c>
      <c r="D57" t="s">
        <v>46</v>
      </c>
      <c r="E57">
        <v>92359544</v>
      </c>
      <c r="F57" t="s">
        <v>107</v>
      </c>
      <c r="G57" t="s">
        <v>108</v>
      </c>
      <c r="H57">
        <v>7.7690446177010903</v>
      </c>
      <c r="I57">
        <v>-4.54335415811095</v>
      </c>
      <c r="J57">
        <v>1.01073435898189</v>
      </c>
      <c r="K57">
        <v>-4.49510211831271</v>
      </c>
      <c r="L57">
        <v>6.9536567760876797E-6</v>
      </c>
      <c r="M57">
        <v>4.8016617770698802E-5</v>
      </c>
    </row>
    <row r="58" spans="1:13" customFormat="1" x14ac:dyDescent="0.25">
      <c r="A58" t="s">
        <v>70</v>
      </c>
      <c r="B58" t="s">
        <v>71</v>
      </c>
      <c r="C58" t="s">
        <v>15</v>
      </c>
      <c r="D58" t="s">
        <v>16</v>
      </c>
      <c r="E58">
        <v>74153989</v>
      </c>
      <c r="F58" t="s">
        <v>72</v>
      </c>
      <c r="G58" t="s">
        <v>73</v>
      </c>
      <c r="H58">
        <v>9.5595595108007796</v>
      </c>
      <c r="I58">
        <v>-2.20964492080466</v>
      </c>
      <c r="J58">
        <v>0.87495325009709102</v>
      </c>
      <c r="K58">
        <v>-2.5254434114730899</v>
      </c>
      <c r="L58">
        <v>1.1555238956357201E-2</v>
      </c>
      <c r="M58">
        <v>2.7383779043668999E-2</v>
      </c>
    </row>
    <row r="59" spans="1:13" customFormat="1" x14ac:dyDescent="0.25">
      <c r="A59" t="s">
        <v>100</v>
      </c>
      <c r="B59" t="s">
        <v>101</v>
      </c>
      <c r="C59" t="s">
        <v>15</v>
      </c>
      <c r="D59" t="s">
        <v>47</v>
      </c>
      <c r="E59">
        <v>123806475</v>
      </c>
      <c r="F59" t="s">
        <v>102</v>
      </c>
      <c r="G59" t="s">
        <v>103</v>
      </c>
      <c r="H59">
        <v>6.19865038478041</v>
      </c>
      <c r="I59">
        <v>-1.7927903831012499</v>
      </c>
      <c r="J59">
        <v>0.74998294883641603</v>
      </c>
      <c r="K59">
        <v>-2.3904415238809502</v>
      </c>
      <c r="L59">
        <v>1.6828128703626401E-2</v>
      </c>
      <c r="M59">
        <v>3.73914285089402E-2</v>
      </c>
    </row>
    <row r="60" spans="1:13" customFormat="1" x14ac:dyDescent="0.25"/>
    <row r="61" spans="1:13" customFormat="1" x14ac:dyDescent="0.25">
      <c r="A61" s="4" t="s">
        <v>233</v>
      </c>
    </row>
    <row r="62" spans="1:13" customFormat="1" x14ac:dyDescent="0.25">
      <c r="A62" t="s">
        <v>247</v>
      </c>
      <c r="B62" t="s">
        <v>248</v>
      </c>
      <c r="C62" t="s">
        <v>15</v>
      </c>
      <c r="D62" t="s">
        <v>47</v>
      </c>
      <c r="E62">
        <v>54023405</v>
      </c>
      <c r="F62" t="s">
        <v>249</v>
      </c>
      <c r="G62" t="s">
        <v>250</v>
      </c>
      <c r="H62">
        <v>18.2453734286367</v>
      </c>
      <c r="I62">
        <v>-3.7309243966613401</v>
      </c>
      <c r="J62">
        <v>0.89854191841887698</v>
      </c>
      <c r="K62">
        <v>-4.1521984897782902</v>
      </c>
      <c r="L62">
        <v>3.29296453260381E-5</v>
      </c>
      <c r="M62">
        <v>1.69284332916596E-4</v>
      </c>
    </row>
    <row r="63" spans="1:13" customFormat="1" x14ac:dyDescent="0.25">
      <c r="A63" t="s">
        <v>291</v>
      </c>
      <c r="B63" t="s">
        <v>292</v>
      </c>
      <c r="C63" t="s">
        <v>15</v>
      </c>
      <c r="D63" t="s">
        <v>48</v>
      </c>
      <c r="E63">
        <v>63727084</v>
      </c>
      <c r="F63" t="s">
        <v>293</v>
      </c>
      <c r="G63" t="s">
        <v>294</v>
      </c>
      <c r="H63">
        <v>5.0874094145504998</v>
      </c>
      <c r="I63">
        <v>-4.0031041141461197</v>
      </c>
      <c r="J63">
        <v>1.0020327642218601</v>
      </c>
      <c r="K63">
        <v>-3.9949832551181799</v>
      </c>
      <c r="L63">
        <v>6.4698825533613402E-5</v>
      </c>
      <c r="M63">
        <v>2.9712060854280599E-4</v>
      </c>
    </row>
    <row r="64" spans="1:13" customFormat="1" x14ac:dyDescent="0.25">
      <c r="A64" t="s">
        <v>259</v>
      </c>
      <c r="B64" t="s">
        <v>260</v>
      </c>
      <c r="C64" t="s">
        <v>15</v>
      </c>
      <c r="D64" t="s">
        <v>32</v>
      </c>
      <c r="E64">
        <v>61126755</v>
      </c>
      <c r="F64" t="s">
        <v>261</v>
      </c>
      <c r="G64" t="s">
        <v>262</v>
      </c>
      <c r="H64">
        <v>18.046299809914299</v>
      </c>
      <c r="I64">
        <v>-2.89720916807814</v>
      </c>
      <c r="J64">
        <v>0.73129376761990394</v>
      </c>
      <c r="K64">
        <v>-3.9617583197891899</v>
      </c>
      <c r="L64">
        <v>7.4399829572057306E-5</v>
      </c>
      <c r="M64">
        <v>3.3367429778868201E-4</v>
      </c>
    </row>
    <row r="65" spans="1:13" customFormat="1" x14ac:dyDescent="0.25">
      <c r="A65" t="s">
        <v>239</v>
      </c>
      <c r="B65" t="s">
        <v>240</v>
      </c>
      <c r="C65" t="s">
        <v>15</v>
      </c>
      <c r="D65" t="s">
        <v>32</v>
      </c>
      <c r="E65">
        <v>78522850</v>
      </c>
      <c r="F65" t="s">
        <v>241</v>
      </c>
      <c r="G65" t="s">
        <v>242</v>
      </c>
      <c r="H65">
        <v>93.102437667437997</v>
      </c>
      <c r="I65">
        <v>1.09104687283366</v>
      </c>
      <c r="J65">
        <v>0.29966602274388798</v>
      </c>
      <c r="K65">
        <v>3.6408761421915798</v>
      </c>
      <c r="L65">
        <v>2.7171183362427503E-4</v>
      </c>
      <c r="M65">
        <v>1.0327159758240501E-3</v>
      </c>
    </row>
    <row r="66" spans="1:13" customFormat="1" x14ac:dyDescent="0.25">
      <c r="A66" t="s">
        <v>279</v>
      </c>
      <c r="B66" t="s">
        <v>280</v>
      </c>
      <c r="C66" t="s">
        <v>15</v>
      </c>
      <c r="D66" t="s">
        <v>43</v>
      </c>
      <c r="E66">
        <v>27317028</v>
      </c>
      <c r="F66" t="s">
        <v>281</v>
      </c>
      <c r="G66" t="s">
        <v>282</v>
      </c>
      <c r="H66">
        <v>13.4878645341349</v>
      </c>
      <c r="I66">
        <v>-2.3329609266172802</v>
      </c>
      <c r="J66">
        <v>0.64303562342149401</v>
      </c>
      <c r="K66">
        <v>-3.62804305335986</v>
      </c>
      <c r="L66">
        <v>2.8557764671756797E-4</v>
      </c>
      <c r="M66">
        <v>1.07784779229136E-3</v>
      </c>
    </row>
    <row r="67" spans="1:13" customFormat="1" x14ac:dyDescent="0.25">
      <c r="A67" t="s">
        <v>287</v>
      </c>
      <c r="B67" t="s">
        <v>288</v>
      </c>
      <c r="C67" t="s">
        <v>15</v>
      </c>
      <c r="D67" t="s">
        <v>236</v>
      </c>
      <c r="E67">
        <v>57189492</v>
      </c>
      <c r="F67" t="s">
        <v>289</v>
      </c>
      <c r="G67" t="s">
        <v>290</v>
      </c>
      <c r="H67">
        <v>8.9667580911555795</v>
      </c>
      <c r="I67">
        <v>-2.7231325826608601</v>
      </c>
      <c r="J67">
        <v>0.84589591204561099</v>
      </c>
      <c r="K67">
        <v>-3.2192289191652099</v>
      </c>
      <c r="L67">
        <v>1.28535827692362E-3</v>
      </c>
      <c r="M67">
        <v>4.0606744631203904E-3</v>
      </c>
    </row>
    <row r="68" spans="1:13" customFormat="1" x14ac:dyDescent="0.25">
      <c r="A68" t="s">
        <v>234</v>
      </c>
      <c r="B68" t="s">
        <v>235</v>
      </c>
      <c r="C68" t="s">
        <v>15</v>
      </c>
      <c r="D68" t="s">
        <v>236</v>
      </c>
      <c r="E68">
        <v>35199381</v>
      </c>
      <c r="F68" t="s">
        <v>237</v>
      </c>
      <c r="G68" t="s">
        <v>238</v>
      </c>
      <c r="H68">
        <v>4.7758673319521501</v>
      </c>
      <c r="I68">
        <v>-2.5024177380750401</v>
      </c>
      <c r="J68">
        <v>0.81323635014517504</v>
      </c>
      <c r="K68">
        <v>-3.0771100401848899</v>
      </c>
      <c r="L68">
        <v>2.09018124726284E-3</v>
      </c>
      <c r="M68">
        <v>6.2300564002273498E-3</v>
      </c>
    </row>
    <row r="69" spans="1:13" customFormat="1" x14ac:dyDescent="0.25">
      <c r="A69" t="s">
        <v>251</v>
      </c>
      <c r="B69" t="s">
        <v>252</v>
      </c>
      <c r="C69" t="s">
        <v>15</v>
      </c>
      <c r="D69" t="s">
        <v>16</v>
      </c>
      <c r="E69">
        <v>105780718</v>
      </c>
      <c r="F69" t="s">
        <v>253</v>
      </c>
      <c r="G69" t="s">
        <v>254</v>
      </c>
      <c r="H69">
        <v>31.1096635303936</v>
      </c>
      <c r="I69">
        <v>-1.4266492079801201</v>
      </c>
      <c r="J69">
        <v>0.48367542020073301</v>
      </c>
      <c r="K69">
        <v>-2.9496003898400298</v>
      </c>
      <c r="L69">
        <v>3.1818518212938201E-3</v>
      </c>
      <c r="M69">
        <v>9.0169044948862093E-3</v>
      </c>
    </row>
    <row r="70" spans="1:13" customFormat="1" x14ac:dyDescent="0.25">
      <c r="A70" t="s">
        <v>295</v>
      </c>
      <c r="B70" t="s">
        <v>296</v>
      </c>
      <c r="C70" t="s">
        <v>15</v>
      </c>
      <c r="D70" t="s">
        <v>16</v>
      </c>
      <c r="E70">
        <v>161494655</v>
      </c>
      <c r="F70" t="s">
        <v>297</v>
      </c>
      <c r="G70" t="s">
        <v>298</v>
      </c>
      <c r="H70">
        <v>7.0806219184725601</v>
      </c>
      <c r="I70">
        <v>-2.5558671969542699</v>
      </c>
      <c r="J70">
        <v>0.882239099656559</v>
      </c>
      <c r="K70">
        <v>-2.8970232649507701</v>
      </c>
      <c r="L70">
        <v>3.7672181737551901E-3</v>
      </c>
      <c r="M70">
        <v>1.04686313034293E-2</v>
      </c>
    </row>
    <row r="71" spans="1:13" customFormat="1" x14ac:dyDescent="0.25">
      <c r="A71" t="s">
        <v>275</v>
      </c>
      <c r="B71" t="s">
        <v>276</v>
      </c>
      <c r="C71" t="s">
        <v>15</v>
      </c>
      <c r="D71" t="s">
        <v>48</v>
      </c>
      <c r="E71">
        <v>145267137</v>
      </c>
      <c r="F71" t="s">
        <v>277</v>
      </c>
      <c r="G71" t="s">
        <v>278</v>
      </c>
      <c r="H71">
        <v>13.1542977785796</v>
      </c>
      <c r="I71">
        <v>-2.8004547055653899</v>
      </c>
      <c r="J71">
        <v>0.97764962564764402</v>
      </c>
      <c r="K71">
        <v>-2.86447683515475</v>
      </c>
      <c r="L71">
        <v>4.1769870478669101E-3</v>
      </c>
      <c r="M71">
        <v>1.1447265196788001E-2</v>
      </c>
    </row>
    <row r="72" spans="1:13" customFormat="1" x14ac:dyDescent="0.25">
      <c r="A72" t="s">
        <v>263</v>
      </c>
      <c r="B72" t="s">
        <v>264</v>
      </c>
      <c r="C72" t="s">
        <v>15</v>
      </c>
      <c r="D72" t="s">
        <v>123</v>
      </c>
      <c r="E72">
        <v>82221744</v>
      </c>
      <c r="F72" t="s">
        <v>265</v>
      </c>
      <c r="G72" t="s">
        <v>266</v>
      </c>
      <c r="H72">
        <v>4.6289165394059397</v>
      </c>
      <c r="I72">
        <v>-2.5435165415248502</v>
      </c>
      <c r="J72">
        <v>0.920951230210733</v>
      </c>
      <c r="K72">
        <v>-2.7618363036909601</v>
      </c>
      <c r="L72">
        <v>5.7477288097489403E-3</v>
      </c>
      <c r="M72">
        <v>1.5045402794667999E-2</v>
      </c>
    </row>
    <row r="73" spans="1:13" customFormat="1" x14ac:dyDescent="0.25">
      <c r="A73" t="s">
        <v>267</v>
      </c>
      <c r="B73" t="s">
        <v>268</v>
      </c>
      <c r="C73" t="s">
        <v>15</v>
      </c>
      <c r="D73" t="s">
        <v>22</v>
      </c>
      <c r="E73">
        <v>125349362</v>
      </c>
      <c r="F73" t="s">
        <v>269</v>
      </c>
      <c r="G73" t="s">
        <v>270</v>
      </c>
      <c r="H73">
        <v>97.108781434205497</v>
      </c>
      <c r="I73">
        <v>0.87879353961088102</v>
      </c>
      <c r="J73">
        <v>0.31980860286200402</v>
      </c>
      <c r="K73">
        <v>2.7478733584602102</v>
      </c>
      <c r="L73">
        <v>5.9983172552537803E-3</v>
      </c>
      <c r="M73">
        <v>1.5622030734665599E-2</v>
      </c>
    </row>
    <row r="74" spans="1:13" customFormat="1" x14ac:dyDescent="0.25">
      <c r="A74" t="s">
        <v>255</v>
      </c>
      <c r="B74" t="s">
        <v>256</v>
      </c>
      <c r="C74" t="s">
        <v>15</v>
      </c>
      <c r="D74" t="s">
        <v>236</v>
      </c>
      <c r="E74">
        <v>23675447</v>
      </c>
      <c r="F74" t="s">
        <v>257</v>
      </c>
      <c r="G74" t="s">
        <v>258</v>
      </c>
      <c r="H74">
        <v>40.551227326805098</v>
      </c>
      <c r="I74">
        <v>1.4905692336806899</v>
      </c>
      <c r="J74">
        <v>0.58860857731139204</v>
      </c>
      <c r="K74">
        <v>2.5323607081792998</v>
      </c>
      <c r="L74">
        <v>1.1329737433346299E-2</v>
      </c>
      <c r="M74">
        <v>2.6928957699698001E-2</v>
      </c>
    </row>
    <row r="75" spans="1:13" customFormat="1" x14ac:dyDescent="0.25">
      <c r="A75" t="s">
        <v>271</v>
      </c>
      <c r="B75" t="s">
        <v>272</v>
      </c>
      <c r="C75" t="s">
        <v>15</v>
      </c>
      <c r="D75" t="s">
        <v>48</v>
      </c>
      <c r="E75">
        <v>156013843</v>
      </c>
      <c r="F75" t="s">
        <v>273</v>
      </c>
      <c r="G75" t="s">
        <v>274</v>
      </c>
      <c r="H75">
        <v>4.9897755719587202</v>
      </c>
      <c r="I75">
        <v>-1.5823073991093399</v>
      </c>
      <c r="J75">
        <v>0.63678036158461204</v>
      </c>
      <c r="K75">
        <v>-2.4848558381602799</v>
      </c>
      <c r="L75">
        <v>1.29603907541183E-2</v>
      </c>
      <c r="M75">
        <v>3.01106589054638E-2</v>
      </c>
    </row>
    <row r="76" spans="1:13" customFormat="1" x14ac:dyDescent="0.25">
      <c r="A76" t="s">
        <v>243</v>
      </c>
      <c r="B76" t="s">
        <v>244</v>
      </c>
      <c r="C76" t="s">
        <v>15</v>
      </c>
      <c r="D76" t="s">
        <v>37</v>
      </c>
      <c r="E76">
        <v>52038009</v>
      </c>
      <c r="F76" t="s">
        <v>245</v>
      </c>
      <c r="G76" t="s">
        <v>246</v>
      </c>
      <c r="H76">
        <v>31.203064339303499</v>
      </c>
      <c r="I76">
        <v>1.5001230068695399</v>
      </c>
      <c r="J76">
        <v>0.61787872721893999</v>
      </c>
      <c r="K76">
        <v>2.42785993559216</v>
      </c>
      <c r="L76">
        <v>1.51882076100451E-2</v>
      </c>
      <c r="M76">
        <v>3.4330831917685302E-2</v>
      </c>
    </row>
    <row r="77" spans="1:13" customFormat="1" x14ac:dyDescent="0.25">
      <c r="A77" t="s">
        <v>283</v>
      </c>
      <c r="B77" t="s">
        <v>284</v>
      </c>
      <c r="C77" t="s">
        <v>15</v>
      </c>
      <c r="D77" t="s">
        <v>42</v>
      </c>
      <c r="E77">
        <v>10006467</v>
      </c>
      <c r="F77" t="s">
        <v>285</v>
      </c>
      <c r="G77" t="s">
        <v>286</v>
      </c>
      <c r="H77">
        <v>19.944137734376099</v>
      </c>
      <c r="I77">
        <v>-1.7411437418248801</v>
      </c>
      <c r="J77">
        <v>0.72770041971439203</v>
      </c>
      <c r="K77">
        <v>-2.39266557316023</v>
      </c>
      <c r="L77">
        <v>1.67264792418284E-2</v>
      </c>
      <c r="M77">
        <v>3.7199923482262802E-2</v>
      </c>
    </row>
    <row r="78" spans="1:13" customFormat="1" x14ac:dyDescent="0.25"/>
    <row r="79" spans="1:13" customFormat="1" x14ac:dyDescent="0.25">
      <c r="A79" t="s">
        <v>299</v>
      </c>
      <c r="B79" t="s">
        <v>300</v>
      </c>
      <c r="C79" t="s">
        <v>15</v>
      </c>
      <c r="D79" t="s">
        <v>22</v>
      </c>
      <c r="E79">
        <v>86195223</v>
      </c>
      <c r="F79" t="s">
        <v>301</v>
      </c>
      <c r="G79" t="s">
        <v>302</v>
      </c>
      <c r="H79">
        <v>12.836811763115501</v>
      </c>
      <c r="I79">
        <v>-2.70233200636173</v>
      </c>
      <c r="J79">
        <v>0.84512021184911801</v>
      </c>
      <c r="K79">
        <v>-3.19757114842756</v>
      </c>
      <c r="L79">
        <v>1.3859021803577301E-3</v>
      </c>
      <c r="M79">
        <v>4.3403152894541499E-3</v>
      </c>
    </row>
    <row r="80" spans="1:13" customFormat="1" x14ac:dyDescent="0.25">
      <c r="A80" t="s">
        <v>303</v>
      </c>
      <c r="B80" t="s">
        <v>304</v>
      </c>
      <c r="C80" t="s">
        <v>15</v>
      </c>
      <c r="D80" t="s">
        <v>47</v>
      </c>
      <c r="E80">
        <v>116084293</v>
      </c>
      <c r="F80" t="s">
        <v>305</v>
      </c>
      <c r="G80" t="s">
        <v>306</v>
      </c>
      <c r="H80">
        <v>330.77601584656497</v>
      </c>
      <c r="I80">
        <v>0.94474017067178395</v>
      </c>
      <c r="J80">
        <v>0.37221805117644502</v>
      </c>
      <c r="K80">
        <v>2.5381363630425899</v>
      </c>
      <c r="L80">
        <v>1.11444551445158E-2</v>
      </c>
      <c r="M80">
        <v>2.6558539208034301E-2</v>
      </c>
    </row>
    <row r="82" spans="1:13" customFormat="1" x14ac:dyDescent="0.25">
      <c r="A82" t="s">
        <v>311</v>
      </c>
      <c r="B82" t="s">
        <v>312</v>
      </c>
      <c r="C82" t="s">
        <v>15</v>
      </c>
      <c r="D82" t="s">
        <v>48</v>
      </c>
      <c r="E82">
        <v>135686287</v>
      </c>
      <c r="F82" t="s">
        <v>313</v>
      </c>
      <c r="G82" t="s">
        <v>314</v>
      </c>
      <c r="H82">
        <v>12.599444356374899</v>
      </c>
      <c r="I82">
        <v>-2.8451594531460298</v>
      </c>
      <c r="J82">
        <v>0.87113514247953705</v>
      </c>
      <c r="K82">
        <v>-3.2660368229982901</v>
      </c>
      <c r="L82">
        <v>1.0906406615001599E-3</v>
      </c>
      <c r="M82">
        <v>3.5142324767058102E-3</v>
      </c>
    </row>
    <row r="83" spans="1:13" customFormat="1" x14ac:dyDescent="0.25">
      <c r="A83" t="s">
        <v>307</v>
      </c>
      <c r="B83" t="s">
        <v>308</v>
      </c>
      <c r="C83" t="s">
        <v>15</v>
      </c>
      <c r="D83" t="s">
        <v>36</v>
      </c>
      <c r="E83">
        <v>91485238</v>
      </c>
      <c r="F83" t="s">
        <v>309</v>
      </c>
      <c r="G83" t="s">
        <v>310</v>
      </c>
      <c r="H83">
        <v>105.511338335088</v>
      </c>
      <c r="I83">
        <v>0.62543922237676497</v>
      </c>
      <c r="J83">
        <v>0.25968766820888001</v>
      </c>
      <c r="K83">
        <v>2.4084286585133201</v>
      </c>
      <c r="L83">
        <v>1.6021357238686799E-2</v>
      </c>
      <c r="M83">
        <v>3.5889762910126702E-2</v>
      </c>
    </row>
    <row r="85" spans="1:13" customFormat="1" x14ac:dyDescent="0.25">
      <c r="A85" t="s">
        <v>222</v>
      </c>
      <c r="B85" t="s">
        <v>223</v>
      </c>
      <c r="C85" t="s">
        <v>15</v>
      </c>
      <c r="D85" t="s">
        <v>16</v>
      </c>
      <c r="E85">
        <v>60887000</v>
      </c>
      <c r="F85" t="s">
        <v>224</v>
      </c>
      <c r="G85" t="s">
        <v>225</v>
      </c>
      <c r="H85">
        <v>13.0455372165349</v>
      </c>
      <c r="I85">
        <v>-3.78660587622432</v>
      </c>
      <c r="J85">
        <v>0.91880959752053604</v>
      </c>
      <c r="K85">
        <v>-4.1212084488915997</v>
      </c>
      <c r="L85">
        <v>3.7689021745558002E-5</v>
      </c>
      <c r="M85">
        <v>1.89345797646536E-4</v>
      </c>
    </row>
    <row r="86" spans="1:13" customFormat="1" x14ac:dyDescent="0.25">
      <c r="A86" t="s">
        <v>316</v>
      </c>
      <c r="B86" t="s">
        <v>317</v>
      </c>
      <c r="C86" t="s">
        <v>15</v>
      </c>
      <c r="D86" t="s">
        <v>16</v>
      </c>
      <c r="E86">
        <v>94038305</v>
      </c>
      <c r="F86" t="s">
        <v>318</v>
      </c>
      <c r="G86" t="s">
        <v>319</v>
      </c>
      <c r="H86">
        <v>4.02584269513933</v>
      </c>
      <c r="I86">
        <v>-1.3356406765951501</v>
      </c>
      <c r="J86">
        <v>0.84610378902650496</v>
      </c>
      <c r="K86">
        <v>-1.5785778221509801</v>
      </c>
      <c r="L86">
        <v>0.11443292494290599</v>
      </c>
      <c r="M86">
        <v>0.180139303801435</v>
      </c>
    </row>
    <row r="94" spans="1:13" s="7" customFormat="1" ht="15" x14ac:dyDescent="0.25">
      <c r="A94" s="7" t="s">
        <v>6609</v>
      </c>
      <c r="B94" s="7" t="s">
        <v>6610</v>
      </c>
      <c r="C94" s="7" t="s">
        <v>15</v>
      </c>
      <c r="D94" s="7" t="s">
        <v>323</v>
      </c>
      <c r="E94" s="7">
        <v>29367455</v>
      </c>
      <c r="F94" s="7" t="s">
        <v>6611</v>
      </c>
      <c r="G94" s="7" t="s">
        <v>6612</v>
      </c>
      <c r="H94" s="7">
        <v>23.4124692869417</v>
      </c>
      <c r="I94" s="7">
        <v>-0.59012734864189298</v>
      </c>
      <c r="J94" s="7">
        <v>0.590520512404765</v>
      </c>
      <c r="K94" s="7">
        <v>-0.99933420811874796</v>
      </c>
      <c r="L94" s="7">
        <v>0.31763281941117699</v>
      </c>
      <c r="M94" s="7">
        <v>0.41191252552615498</v>
      </c>
    </row>
  </sheetData>
  <conditionalFormatting sqref="A4:E6 G4:M6 O4:XFD6">
    <cfRule type="containsText" dxfId="23" priority="14" operator="containsText" text="interleukin">
      <formula>NOT(ISERROR(SEARCH("interleukin",A4)))</formula>
    </cfRule>
  </conditionalFormatting>
  <conditionalFormatting sqref="B57:E57 G2:XFD3 A2:E3 A7:E56 A58:E80 G7:XFD80">
    <cfRule type="containsText" dxfId="22" priority="12" operator="containsText" text="interleukin">
      <formula>NOT(ISERROR(SEARCH("interleukin",A2)))</formula>
    </cfRule>
    <cfRule type="containsText" dxfId="21" priority="13" operator="containsText" text="chemokine">
      <formula>NOT(ISERROR(SEARCH("chemokine",A2)))</formula>
    </cfRule>
  </conditionalFormatting>
  <conditionalFormatting sqref="I86:I1048576 I1:I8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5:E85 G85:XFD85">
    <cfRule type="containsText" dxfId="20" priority="9" operator="containsText" text="interleukin">
      <formula>NOT(ISERROR(SEARCH("interleukin",A85)))</formula>
    </cfRule>
    <cfRule type="containsText" dxfId="19" priority="10" operator="containsText" text="chemokine">
      <formula>NOT(ISERROR(SEARCH("chemokine",A85)))</formula>
    </cfRule>
  </conditionalFormatting>
  <conditionalFormatting sqref="I1:I1048576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I3:I85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N6">
    <cfRule type="containsText" dxfId="18" priority="5" operator="containsText" text="interleukin">
      <formula>NOT(ISERROR(SEARCH("interleukin",N6)))</formula>
    </cfRule>
    <cfRule type="containsText" dxfId="17" priority="6" operator="containsText" text="chemokine">
      <formula>NOT(ISERROR(SEARCH("chemokine",N6)))</formula>
    </cfRule>
  </conditionalFormatting>
  <conditionalFormatting sqref="N4">
    <cfRule type="containsText" dxfId="16" priority="3" operator="containsText" text="interleukin">
      <formula>NOT(ISERROR(SEARCH("interleukin",N4)))</formula>
    </cfRule>
    <cfRule type="containsText" dxfId="15" priority="4" operator="containsText" text="chemokine">
      <formula>NOT(ISERROR(SEARCH("chemokine",N4)))</formula>
    </cfRule>
  </conditionalFormatting>
  <conditionalFormatting sqref="N5">
    <cfRule type="containsText" dxfId="14" priority="1" operator="containsText" text="interleukin">
      <formula>NOT(ISERROR(SEARCH("interleukin",N5)))</formula>
    </cfRule>
    <cfRule type="containsText" dxfId="13" priority="2" operator="containsText" text="chemokine">
      <formula>NOT(ISERROR(SEARCH("chemokine",N5)))</formula>
    </cfRule>
  </conditionalFormatting>
  <pageMargins left="0.7" right="0.7" top="0.75" bottom="0.75" header="0.3" footer="0.3"/>
  <pageSetup orientation="portrait" r:id="rId1"/>
  <rowBreaks count="1" manualBreakCount="1">
    <brk id="36" max="16383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6"/>
  <sheetViews>
    <sheetView zoomScale="85" zoomScaleNormal="85" workbookViewId="0">
      <pane ySplit="1" topLeftCell="A83" activePane="bottomLeft" state="frozen"/>
      <selection pane="bottomLeft" activeCell="B96" sqref="B96:G96"/>
    </sheetView>
  </sheetViews>
  <sheetFormatPr defaultColWidth="13.625" defaultRowHeight="15.75" x14ac:dyDescent="0.25"/>
  <cols>
    <col min="1" max="1" width="34" style="1" customWidth="1"/>
    <col min="2" max="2" width="11.5" style="1" bestFit="1" customWidth="1"/>
    <col min="3" max="3" width="13.5" style="1" customWidth="1"/>
    <col min="4" max="4" width="0" style="1" hidden="1" customWidth="1"/>
    <col min="5" max="5" width="9.5" style="1" hidden="1" customWidth="1"/>
    <col min="6" max="6" width="31.625" style="1" customWidth="1"/>
    <col min="7" max="7" width="15.75" style="1" bestFit="1" customWidth="1"/>
    <col min="8" max="8" width="0" style="1" hidden="1" customWidth="1"/>
    <col min="9" max="9" width="16" style="1" customWidth="1"/>
    <col min="10" max="10" width="0" style="1" hidden="1" customWidth="1"/>
    <col min="11" max="11" width="12.875" style="1" bestFit="1" customWidth="1"/>
    <col min="12" max="13" width="13.625" style="1"/>
    <col min="14" max="14" width="22.625" style="1" customWidth="1"/>
    <col min="15" max="16384" width="13.625" style="1"/>
  </cols>
  <sheetData>
    <row r="1" spans="1:13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spans="1:13" customFormat="1" x14ac:dyDescent="0.25">
      <c r="A2" s="3" t="s">
        <v>226</v>
      </c>
    </row>
    <row r="3" spans="1:13" customFormat="1" x14ac:dyDescent="0.25">
      <c r="A3" t="s">
        <v>190</v>
      </c>
      <c r="B3" t="s">
        <v>191</v>
      </c>
      <c r="C3" t="s">
        <v>15</v>
      </c>
      <c r="D3" t="s">
        <v>22</v>
      </c>
      <c r="E3">
        <v>113458484</v>
      </c>
      <c r="F3" t="s">
        <v>192</v>
      </c>
      <c r="G3" t="s">
        <v>193</v>
      </c>
      <c r="H3">
        <v>18.8621767600124</v>
      </c>
      <c r="I3">
        <v>-5.96229849943792</v>
      </c>
      <c r="J3">
        <v>0.94355476966954499</v>
      </c>
      <c r="K3">
        <v>-6.3189744687804996</v>
      </c>
      <c r="L3">
        <v>2.6330476898676999E-10</v>
      </c>
      <c r="M3">
        <v>1.3330652462297001E-7</v>
      </c>
    </row>
    <row r="4" spans="1:13" customFormat="1" x14ac:dyDescent="0.25">
      <c r="A4" t="s">
        <v>20</v>
      </c>
      <c r="B4" t="s">
        <v>21</v>
      </c>
      <c r="C4" t="s">
        <v>15</v>
      </c>
      <c r="D4" t="s">
        <v>22</v>
      </c>
      <c r="E4">
        <v>67291318</v>
      </c>
      <c r="F4" t="s">
        <v>23</v>
      </c>
      <c r="G4" t="s">
        <v>24</v>
      </c>
      <c r="H4">
        <v>11.4241522881956</v>
      </c>
      <c r="I4">
        <v>-5.12434631517793</v>
      </c>
      <c r="J4">
        <v>0.96158291421528497</v>
      </c>
      <c r="K4">
        <v>-5.3290738005258103</v>
      </c>
      <c r="L4">
        <v>9.8714881084344298E-8</v>
      </c>
      <c r="M4">
        <v>2.5435601978993199E-6</v>
      </c>
    </row>
    <row r="5" spans="1:13" customFormat="1" x14ac:dyDescent="0.25">
      <c r="A5" t="s">
        <v>158</v>
      </c>
      <c r="B5" t="s">
        <v>159</v>
      </c>
      <c r="C5" t="s">
        <v>15</v>
      </c>
      <c r="D5" t="s">
        <v>43</v>
      </c>
      <c r="E5">
        <v>37222759</v>
      </c>
      <c r="F5" t="s">
        <v>160</v>
      </c>
      <c r="G5" t="s">
        <v>161</v>
      </c>
      <c r="H5">
        <v>12.9785023616136</v>
      </c>
      <c r="I5">
        <v>-5.16937914628779</v>
      </c>
      <c r="J5">
        <v>0.97261304792617598</v>
      </c>
      <c r="K5">
        <v>-5.3149391295027701</v>
      </c>
      <c r="L5">
        <v>1.06692986449931E-7</v>
      </c>
      <c r="M5">
        <v>2.6402551264004001E-6</v>
      </c>
    </row>
    <row r="6" spans="1:13" customFormat="1" x14ac:dyDescent="0.25">
      <c r="A6" t="s">
        <v>186</v>
      </c>
      <c r="B6" t="s">
        <v>187</v>
      </c>
      <c r="C6" t="s">
        <v>15</v>
      </c>
      <c r="D6" t="s">
        <v>16</v>
      </c>
      <c r="E6">
        <v>20777146</v>
      </c>
      <c r="F6" t="s">
        <v>188</v>
      </c>
      <c r="G6" t="s">
        <v>189</v>
      </c>
      <c r="H6">
        <v>6.4182587922647301</v>
      </c>
      <c r="I6">
        <v>-5.4815536552071196</v>
      </c>
      <c r="J6">
        <v>1.0481795575319599</v>
      </c>
      <c r="K6">
        <v>-5.2295941242299797</v>
      </c>
      <c r="L6">
        <v>1.69882592172993E-7</v>
      </c>
      <c r="M6">
        <v>3.5852512361810998E-6</v>
      </c>
    </row>
    <row r="7" spans="1:13" customFormat="1" x14ac:dyDescent="0.25">
      <c r="A7" t="s">
        <v>30</v>
      </c>
      <c r="B7" t="s">
        <v>31</v>
      </c>
      <c r="C7" t="s">
        <v>15</v>
      </c>
      <c r="D7" t="s">
        <v>32</v>
      </c>
      <c r="E7">
        <v>32187541</v>
      </c>
      <c r="F7" t="s">
        <v>33</v>
      </c>
      <c r="G7" t="s">
        <v>34</v>
      </c>
      <c r="H7">
        <v>16.254518605498301</v>
      </c>
      <c r="I7">
        <v>-5.2304320429715903</v>
      </c>
      <c r="J7">
        <v>1.0019546172751299</v>
      </c>
      <c r="K7">
        <v>-5.2202284941767596</v>
      </c>
      <c r="L7">
        <v>1.7870251252453999E-7</v>
      </c>
      <c r="M7">
        <v>3.6922189920742999E-6</v>
      </c>
    </row>
    <row r="8" spans="1:13" customFormat="1" x14ac:dyDescent="0.25">
      <c r="A8" t="s">
        <v>150</v>
      </c>
      <c r="B8" t="s">
        <v>151</v>
      </c>
      <c r="C8" t="s">
        <v>15</v>
      </c>
      <c r="D8" t="s">
        <v>37</v>
      </c>
      <c r="E8">
        <v>24276954</v>
      </c>
      <c r="F8" t="s">
        <v>152</v>
      </c>
      <c r="G8" t="s">
        <v>153</v>
      </c>
      <c r="H8">
        <v>17.1500631025988</v>
      </c>
      <c r="I8">
        <v>-5.3499762212121498</v>
      </c>
      <c r="J8">
        <v>1.0250998278560901</v>
      </c>
      <c r="K8">
        <v>-5.2189807039585103</v>
      </c>
      <c r="L8">
        <v>1.79910503929098E-7</v>
      </c>
      <c r="M8">
        <v>3.70271346632125E-6</v>
      </c>
    </row>
    <row r="9" spans="1:13" customFormat="1" x14ac:dyDescent="0.25">
      <c r="A9" t="s">
        <v>178</v>
      </c>
      <c r="B9" t="s">
        <v>179</v>
      </c>
      <c r="C9" t="s">
        <v>15</v>
      </c>
      <c r="D9" t="s">
        <v>27</v>
      </c>
      <c r="E9">
        <v>19621998</v>
      </c>
      <c r="F9" t="s">
        <v>180</v>
      </c>
      <c r="G9" t="s">
        <v>181</v>
      </c>
      <c r="H9">
        <v>8.3811434379985599</v>
      </c>
      <c r="I9">
        <v>-5.0759687896999299</v>
      </c>
      <c r="J9">
        <v>0.99213067757537499</v>
      </c>
      <c r="K9">
        <v>-5.1162300535901801</v>
      </c>
      <c r="L9">
        <v>3.1170285209956299E-7</v>
      </c>
      <c r="M9">
        <v>5.1852412038380302E-6</v>
      </c>
    </row>
    <row r="10" spans="1:13" customFormat="1" x14ac:dyDescent="0.25">
      <c r="A10" t="s">
        <v>162</v>
      </c>
      <c r="B10" t="s">
        <v>163</v>
      </c>
      <c r="C10" t="s">
        <v>15</v>
      </c>
      <c r="D10" t="s">
        <v>43</v>
      </c>
      <c r="E10">
        <v>68690644</v>
      </c>
      <c r="F10" t="s">
        <v>164</v>
      </c>
      <c r="G10" t="s">
        <v>165</v>
      </c>
      <c r="H10">
        <v>6.0396768622307002</v>
      </c>
      <c r="I10">
        <v>-5.01788653389369</v>
      </c>
      <c r="J10">
        <v>0.989016706885958</v>
      </c>
      <c r="K10">
        <v>-5.0736114961021501</v>
      </c>
      <c r="L10">
        <v>3.9033558854449302E-7</v>
      </c>
      <c r="M10">
        <v>6.0370974991099302E-6</v>
      </c>
    </row>
    <row r="11" spans="1:13" customFormat="1" x14ac:dyDescent="0.25">
      <c r="A11" t="s">
        <v>126</v>
      </c>
      <c r="B11" t="s">
        <v>127</v>
      </c>
      <c r="C11" t="s">
        <v>15</v>
      </c>
      <c r="D11" t="s">
        <v>45</v>
      </c>
      <c r="E11">
        <v>29996141</v>
      </c>
      <c r="F11" t="s">
        <v>128</v>
      </c>
      <c r="G11" t="s">
        <v>129</v>
      </c>
      <c r="H11">
        <v>9.5725544270326495</v>
      </c>
      <c r="I11">
        <v>-5.0890960650472499</v>
      </c>
      <c r="J11">
        <v>1.01107305678179</v>
      </c>
      <c r="K11">
        <v>-5.0333613688072001</v>
      </c>
      <c r="L11">
        <v>4.8195338121747802E-7</v>
      </c>
      <c r="M11">
        <v>7.0353400369454804E-6</v>
      </c>
    </row>
    <row r="12" spans="1:13" customFormat="1" x14ac:dyDescent="0.25">
      <c r="A12" t="s">
        <v>198</v>
      </c>
      <c r="B12" t="s">
        <v>199</v>
      </c>
      <c r="C12" t="s">
        <v>15</v>
      </c>
      <c r="D12" t="s">
        <v>22</v>
      </c>
      <c r="E12">
        <v>67422932</v>
      </c>
      <c r="F12" t="s">
        <v>200</v>
      </c>
      <c r="G12" t="s">
        <v>201</v>
      </c>
      <c r="H12">
        <v>9.1880508766678108</v>
      </c>
      <c r="I12">
        <v>-5.0647124101731302</v>
      </c>
      <c r="J12">
        <v>1.0148702395297799</v>
      </c>
      <c r="K12">
        <v>-4.9905024434648801</v>
      </c>
      <c r="L12">
        <v>6.0222438751173102E-7</v>
      </c>
      <c r="M12">
        <v>8.0493345044345194E-6</v>
      </c>
    </row>
    <row r="13" spans="1:13" customFormat="1" x14ac:dyDescent="0.25">
      <c r="A13" t="s">
        <v>142</v>
      </c>
      <c r="B13" t="s">
        <v>143</v>
      </c>
      <c r="C13" t="s">
        <v>15</v>
      </c>
      <c r="D13" t="s">
        <v>37</v>
      </c>
      <c r="E13">
        <v>11642807</v>
      </c>
      <c r="F13" t="s">
        <v>144</v>
      </c>
      <c r="G13" t="s">
        <v>145</v>
      </c>
      <c r="H13">
        <v>15.9280659163985</v>
      </c>
      <c r="I13">
        <v>-4.0522244135164103</v>
      </c>
      <c r="J13">
        <v>0.83634345766850104</v>
      </c>
      <c r="K13">
        <v>-4.8451678271184404</v>
      </c>
      <c r="L13">
        <v>1.2650469797887399E-6</v>
      </c>
      <c r="M13">
        <v>1.3388104718165E-5</v>
      </c>
    </row>
    <row r="14" spans="1:13" customFormat="1" x14ac:dyDescent="0.25">
      <c r="A14" t="s">
        <v>182</v>
      </c>
      <c r="B14" t="s">
        <v>183</v>
      </c>
      <c r="C14" t="s">
        <v>15</v>
      </c>
      <c r="D14" t="s">
        <v>43</v>
      </c>
      <c r="E14">
        <v>7569994</v>
      </c>
      <c r="F14" t="s">
        <v>184</v>
      </c>
      <c r="G14" t="s">
        <v>185</v>
      </c>
      <c r="H14">
        <v>12.435775222970801</v>
      </c>
      <c r="I14">
        <v>-3.6181623716639399</v>
      </c>
      <c r="J14">
        <v>0.750058843926656</v>
      </c>
      <c r="K14">
        <v>-4.8238380241240604</v>
      </c>
      <c r="L14">
        <v>1.40821791877234E-6</v>
      </c>
      <c r="M14">
        <v>1.43763048539262E-5</v>
      </c>
    </row>
    <row r="15" spans="1:13" customFormat="1" x14ac:dyDescent="0.25">
      <c r="A15" t="s">
        <v>138</v>
      </c>
      <c r="B15" t="s">
        <v>139</v>
      </c>
      <c r="C15" t="s">
        <v>15</v>
      </c>
      <c r="D15" t="s">
        <v>16</v>
      </c>
      <c r="E15">
        <v>40465552</v>
      </c>
      <c r="F15" t="s">
        <v>140</v>
      </c>
      <c r="G15" t="s">
        <v>141</v>
      </c>
      <c r="H15">
        <v>19.461405785994302</v>
      </c>
      <c r="I15">
        <v>-3.9491508627249199</v>
      </c>
      <c r="J15">
        <v>0.83533476783683303</v>
      </c>
      <c r="K15">
        <v>-4.7276265932897301</v>
      </c>
      <c r="L15">
        <v>2.27159438385576E-6</v>
      </c>
      <c r="M15">
        <v>2.0443405317385199E-5</v>
      </c>
    </row>
    <row r="16" spans="1:13" customFormat="1" x14ac:dyDescent="0.25">
      <c r="A16" t="s">
        <v>121</v>
      </c>
      <c r="B16" t="s">
        <v>122</v>
      </c>
      <c r="C16" t="s">
        <v>15</v>
      </c>
      <c r="D16" t="s">
        <v>123</v>
      </c>
      <c r="E16">
        <v>9506161</v>
      </c>
      <c r="F16" t="s">
        <v>124</v>
      </c>
      <c r="G16" t="s">
        <v>125</v>
      </c>
      <c r="H16">
        <v>10.503885829941201</v>
      </c>
      <c r="I16">
        <v>-3.36025992119859</v>
      </c>
      <c r="J16">
        <v>0.72283489356393305</v>
      </c>
      <c r="K16">
        <v>-4.6487240047735501</v>
      </c>
      <c r="L16">
        <v>3.3399476615334499E-6</v>
      </c>
      <c r="M16">
        <v>2.7278617948335201E-5</v>
      </c>
    </row>
    <row r="17" spans="1:13" customFormat="1" x14ac:dyDescent="0.25">
      <c r="A17" t="s">
        <v>218</v>
      </c>
      <c r="B17" t="s">
        <v>219</v>
      </c>
      <c r="C17" t="s">
        <v>220</v>
      </c>
      <c r="D17" t="s">
        <v>37</v>
      </c>
      <c r="E17">
        <v>129369897</v>
      </c>
      <c r="F17" t="s">
        <v>221</v>
      </c>
      <c r="H17">
        <v>9.0543756942471791</v>
      </c>
      <c r="I17">
        <v>-4.5613274737088298</v>
      </c>
      <c r="J17">
        <v>0.98914615965793695</v>
      </c>
      <c r="K17">
        <v>-4.6113786412376196</v>
      </c>
      <c r="L17">
        <v>4.0000716156817803E-6</v>
      </c>
      <c r="M17">
        <v>3.12910226496957E-5</v>
      </c>
    </row>
    <row r="18" spans="1:13" customFormat="1" x14ac:dyDescent="0.25">
      <c r="A18" t="s">
        <v>25</v>
      </c>
      <c r="B18" t="s">
        <v>26</v>
      </c>
      <c r="C18" t="s">
        <v>15</v>
      </c>
      <c r="D18" t="s">
        <v>27</v>
      </c>
      <c r="E18">
        <v>19712570</v>
      </c>
      <c r="F18" t="s">
        <v>28</v>
      </c>
      <c r="G18" t="s">
        <v>29</v>
      </c>
      <c r="H18">
        <v>4.9148530008876197</v>
      </c>
      <c r="I18">
        <v>-3.3725863323412502</v>
      </c>
      <c r="J18">
        <v>0.75508657051335704</v>
      </c>
      <c r="K18">
        <v>-4.4664896238961704</v>
      </c>
      <c r="L18">
        <v>7.9513516844166406E-6</v>
      </c>
      <c r="M18">
        <v>5.3469136031886201E-5</v>
      </c>
    </row>
    <row r="19" spans="1:13" customFormat="1" x14ac:dyDescent="0.25">
      <c r="A19" t="s">
        <v>202</v>
      </c>
      <c r="B19" t="s">
        <v>203</v>
      </c>
      <c r="C19" t="s">
        <v>15</v>
      </c>
      <c r="D19" t="s">
        <v>35</v>
      </c>
      <c r="E19">
        <v>112522810</v>
      </c>
      <c r="F19" t="s">
        <v>204</v>
      </c>
      <c r="G19" t="s">
        <v>205</v>
      </c>
      <c r="H19">
        <v>10.975972059146899</v>
      </c>
      <c r="I19">
        <v>-4.5229804999276402</v>
      </c>
      <c r="J19">
        <v>1.0247232010507801</v>
      </c>
      <c r="K19">
        <v>-4.4138558542342397</v>
      </c>
      <c r="L19">
        <v>1.01545584418471E-5</v>
      </c>
      <c r="M19">
        <v>6.4783928680411305E-5</v>
      </c>
    </row>
    <row r="20" spans="1:13" customFormat="1" x14ac:dyDescent="0.25">
      <c r="A20" t="s">
        <v>214</v>
      </c>
      <c r="B20" t="s">
        <v>215</v>
      </c>
      <c r="C20" t="s">
        <v>15</v>
      </c>
      <c r="D20" t="s">
        <v>44</v>
      </c>
      <c r="E20">
        <v>44816387</v>
      </c>
      <c r="F20" t="s">
        <v>216</v>
      </c>
      <c r="G20" t="s">
        <v>217</v>
      </c>
      <c r="H20">
        <v>11.6578263823844</v>
      </c>
      <c r="I20">
        <v>-2.6140365207304801</v>
      </c>
      <c r="J20">
        <v>0.65741829166530696</v>
      </c>
      <c r="K20">
        <v>-3.9762150732205201</v>
      </c>
      <c r="L20">
        <v>7.0020803396238205E-5</v>
      </c>
      <c r="M20">
        <v>3.1738757712764198E-4</v>
      </c>
    </row>
    <row r="21" spans="1:13" customFormat="1" x14ac:dyDescent="0.25">
      <c r="A21" t="s">
        <v>154</v>
      </c>
      <c r="B21" t="s">
        <v>155</v>
      </c>
      <c r="C21" t="s">
        <v>15</v>
      </c>
      <c r="D21" t="s">
        <v>37</v>
      </c>
      <c r="E21">
        <v>129299610</v>
      </c>
      <c r="F21" t="s">
        <v>156</v>
      </c>
      <c r="G21" t="s">
        <v>157</v>
      </c>
      <c r="H21">
        <v>5.3229441610024404</v>
      </c>
      <c r="I21">
        <v>-3.66303641654273</v>
      </c>
      <c r="J21">
        <v>0.92683551883055004</v>
      </c>
      <c r="K21">
        <v>-3.9521968484382501</v>
      </c>
      <c r="L21">
        <v>7.7436997813133397E-5</v>
      </c>
      <c r="M21">
        <v>3.4614849579846799E-4</v>
      </c>
    </row>
    <row r="22" spans="1:13" customFormat="1" x14ac:dyDescent="0.25">
      <c r="A22" t="s">
        <v>194</v>
      </c>
      <c r="B22" t="s">
        <v>195</v>
      </c>
      <c r="C22" t="s">
        <v>15</v>
      </c>
      <c r="D22" t="s">
        <v>47</v>
      </c>
      <c r="E22">
        <v>100457719</v>
      </c>
      <c r="F22" t="s">
        <v>196</v>
      </c>
      <c r="G22" t="s">
        <v>197</v>
      </c>
      <c r="H22">
        <v>15.499668864793399</v>
      </c>
      <c r="I22">
        <v>-1.9081141091307401</v>
      </c>
      <c r="J22">
        <v>0.492558317013647</v>
      </c>
      <c r="K22">
        <v>-3.87388466141334</v>
      </c>
      <c r="L22">
        <v>1.0711412207264001E-4</v>
      </c>
      <c r="M22">
        <v>4.59184732773486E-4</v>
      </c>
    </row>
    <row r="23" spans="1:13" customFormat="1" x14ac:dyDescent="0.25">
      <c r="A23" t="s">
        <v>38</v>
      </c>
      <c r="B23" t="s">
        <v>39</v>
      </c>
      <c r="C23" t="s">
        <v>15</v>
      </c>
      <c r="D23" t="s">
        <v>27</v>
      </c>
      <c r="E23">
        <v>128296140</v>
      </c>
      <c r="F23" t="s">
        <v>40</v>
      </c>
      <c r="G23" t="s">
        <v>41</v>
      </c>
      <c r="H23">
        <v>8.2316592457342903</v>
      </c>
      <c r="I23">
        <v>-3.6800896614854701</v>
      </c>
      <c r="J23">
        <v>0.99570400776282597</v>
      </c>
      <c r="K23">
        <v>-3.6959675092138999</v>
      </c>
      <c r="L23">
        <v>2.1905098737556099E-4</v>
      </c>
      <c r="M23">
        <v>8.5246423969141205E-4</v>
      </c>
    </row>
    <row r="24" spans="1:13" customFormat="1" x14ac:dyDescent="0.25">
      <c r="A24" t="s">
        <v>174</v>
      </c>
      <c r="B24" t="s">
        <v>175</v>
      </c>
      <c r="C24" t="s">
        <v>15</v>
      </c>
      <c r="D24" t="s">
        <v>48</v>
      </c>
      <c r="E24">
        <v>135728172</v>
      </c>
      <c r="F24" t="s">
        <v>176</v>
      </c>
      <c r="G24" t="s">
        <v>177</v>
      </c>
      <c r="H24">
        <v>7.4108807764956701</v>
      </c>
      <c r="I24">
        <v>-4.2111906914558803</v>
      </c>
      <c r="J24">
        <v>1.18694846676377</v>
      </c>
      <c r="K24">
        <v>-3.5479136705384802</v>
      </c>
      <c r="L24">
        <v>3.8829546918259602E-4</v>
      </c>
      <c r="M24">
        <v>1.4099885618331E-3</v>
      </c>
    </row>
    <row r="25" spans="1:13" customFormat="1" x14ac:dyDescent="0.25">
      <c r="A25" t="s">
        <v>113</v>
      </c>
      <c r="B25" t="s">
        <v>114</v>
      </c>
      <c r="C25" t="s">
        <v>15</v>
      </c>
      <c r="D25" t="s">
        <v>42</v>
      </c>
      <c r="E25">
        <v>70808449</v>
      </c>
      <c r="F25" t="s">
        <v>115</v>
      </c>
      <c r="G25" t="s">
        <v>116</v>
      </c>
      <c r="H25">
        <v>15.3358120158956</v>
      </c>
      <c r="I25">
        <v>-2.27786125228215</v>
      </c>
      <c r="J25">
        <v>0.68174000368893295</v>
      </c>
      <c r="K25">
        <v>-3.3412462815098398</v>
      </c>
      <c r="L25">
        <v>8.3403205500272195E-4</v>
      </c>
      <c r="M25">
        <v>2.76898130741704E-3</v>
      </c>
    </row>
    <row r="26" spans="1:13" customFormat="1" x14ac:dyDescent="0.25">
      <c r="A26" t="s">
        <v>117</v>
      </c>
      <c r="B26" t="s">
        <v>118</v>
      </c>
      <c r="C26" t="s">
        <v>15</v>
      </c>
      <c r="D26" t="s">
        <v>32</v>
      </c>
      <c r="E26">
        <v>53602982</v>
      </c>
      <c r="F26" t="s">
        <v>119</v>
      </c>
      <c r="G26" t="s">
        <v>120</v>
      </c>
      <c r="H26">
        <v>3.9269604813841799</v>
      </c>
      <c r="I26">
        <v>-3.8824255672397601</v>
      </c>
      <c r="J26">
        <v>1.17089107545822</v>
      </c>
      <c r="K26">
        <v>-3.31578713734786</v>
      </c>
      <c r="L26">
        <v>9.1385406983850398E-4</v>
      </c>
      <c r="M26">
        <v>3.0035947441125E-3</v>
      </c>
    </row>
    <row r="27" spans="1:13" customFormat="1" x14ac:dyDescent="0.25">
      <c r="A27" t="s">
        <v>210</v>
      </c>
      <c r="B27" t="s">
        <v>211</v>
      </c>
      <c r="C27" t="s">
        <v>15</v>
      </c>
      <c r="D27" t="s">
        <v>19</v>
      </c>
      <c r="E27">
        <v>137570608</v>
      </c>
      <c r="F27" t="s">
        <v>212</v>
      </c>
      <c r="G27" t="s">
        <v>213</v>
      </c>
      <c r="H27">
        <v>8.8439360786503904</v>
      </c>
      <c r="I27">
        <v>-2.9903755369981502</v>
      </c>
      <c r="J27">
        <v>0.93213371639810605</v>
      </c>
      <c r="K27">
        <v>-3.2080971693131901</v>
      </c>
      <c r="L27">
        <v>1.3361634599265201E-3</v>
      </c>
      <c r="M27">
        <v>4.2009506893841897E-3</v>
      </c>
    </row>
    <row r="28" spans="1:13" customFormat="1" x14ac:dyDescent="0.25">
      <c r="A28" t="s">
        <v>146</v>
      </c>
      <c r="B28" t="s">
        <v>147</v>
      </c>
      <c r="C28" t="s">
        <v>15</v>
      </c>
      <c r="D28" t="s">
        <v>37</v>
      </c>
      <c r="E28">
        <v>24336853</v>
      </c>
      <c r="F28" t="s">
        <v>148</v>
      </c>
      <c r="G28" t="s">
        <v>149</v>
      </c>
      <c r="H28">
        <v>19.6889206422738</v>
      </c>
      <c r="I28">
        <v>-1.8140375179837001</v>
      </c>
      <c r="J28">
        <v>0.63954746735956503</v>
      </c>
      <c r="K28">
        <v>-2.83643921767547</v>
      </c>
      <c r="L28">
        <v>4.5619660892392503E-3</v>
      </c>
      <c r="M28">
        <v>1.2351759335160001E-2</v>
      </c>
    </row>
    <row r="29" spans="1:13" customFormat="1" x14ac:dyDescent="0.25">
      <c r="A29" t="s">
        <v>13</v>
      </c>
      <c r="B29" t="s">
        <v>14</v>
      </c>
      <c r="C29" t="s">
        <v>15</v>
      </c>
      <c r="D29" t="s">
        <v>16</v>
      </c>
      <c r="E29">
        <v>131019845</v>
      </c>
      <c r="F29" t="s">
        <v>17</v>
      </c>
      <c r="G29" t="s">
        <v>18</v>
      </c>
      <c r="H29">
        <v>6.7871158068262396</v>
      </c>
      <c r="I29">
        <v>-2.069312714764</v>
      </c>
      <c r="J29">
        <v>0.77181886758824902</v>
      </c>
      <c r="K29">
        <v>-2.68108594083753</v>
      </c>
      <c r="L29">
        <v>7.3383666993194598E-3</v>
      </c>
      <c r="M29">
        <v>1.8582347578103599E-2</v>
      </c>
    </row>
    <row r="30" spans="1:13" s="5" customFormat="1" x14ac:dyDescent="0.25">
      <c r="A30" s="5" t="s">
        <v>134</v>
      </c>
      <c r="B30" s="5" t="s">
        <v>135</v>
      </c>
      <c r="C30" s="5" t="s">
        <v>15</v>
      </c>
      <c r="D30" s="5" t="s">
        <v>16</v>
      </c>
      <c r="E30" s="5">
        <v>40429570</v>
      </c>
      <c r="F30" s="5" t="s">
        <v>136</v>
      </c>
      <c r="G30" s="5" t="s">
        <v>137</v>
      </c>
      <c r="H30" s="5">
        <v>43.397511232626997</v>
      </c>
      <c r="I30" s="5">
        <v>-1.70772975322465</v>
      </c>
      <c r="J30" s="5">
        <v>0.64037838376368095</v>
      </c>
      <c r="K30" s="5">
        <v>-2.6667510904847398</v>
      </c>
      <c r="L30" s="5">
        <v>7.6588371664598198E-3</v>
      </c>
      <c r="M30" s="5">
        <v>1.92564794664833E-2</v>
      </c>
    </row>
    <row r="31" spans="1:13" customFormat="1" x14ac:dyDescent="0.25">
      <c r="A31" t="s">
        <v>166</v>
      </c>
      <c r="B31" t="s">
        <v>167</v>
      </c>
      <c r="C31" t="s">
        <v>15</v>
      </c>
      <c r="D31" t="s">
        <v>44</v>
      </c>
      <c r="E31">
        <v>125552120</v>
      </c>
      <c r="F31" t="s">
        <v>168</v>
      </c>
      <c r="G31" t="s">
        <v>169</v>
      </c>
      <c r="H31">
        <v>171.71700695834201</v>
      </c>
      <c r="I31">
        <v>1.16160906125059</v>
      </c>
      <c r="J31">
        <v>0.44437006373143201</v>
      </c>
      <c r="K31">
        <v>2.6140578676619399</v>
      </c>
      <c r="L31">
        <v>8.9473880792984902E-3</v>
      </c>
      <c r="M31">
        <v>2.2058270987253801E-2</v>
      </c>
    </row>
    <row r="32" spans="1:13" customFormat="1" x14ac:dyDescent="0.25">
      <c r="A32" t="s">
        <v>130</v>
      </c>
      <c r="B32" t="s">
        <v>131</v>
      </c>
      <c r="C32" t="s">
        <v>15</v>
      </c>
      <c r="D32" t="s">
        <v>16</v>
      </c>
      <c r="E32">
        <v>40515362</v>
      </c>
      <c r="F32" t="s">
        <v>132</v>
      </c>
      <c r="G32" t="s">
        <v>133</v>
      </c>
      <c r="H32">
        <v>46.762305621052803</v>
      </c>
      <c r="I32">
        <v>-1.46266954641041</v>
      </c>
      <c r="J32">
        <v>0.58161626865043203</v>
      </c>
      <c r="K32">
        <v>-2.51483602720459</v>
      </c>
      <c r="L32">
        <v>1.1908775656128001E-2</v>
      </c>
      <c r="M32">
        <v>2.8071055876566602E-2</v>
      </c>
    </row>
    <row r="33" spans="1:13" customFormat="1" x14ac:dyDescent="0.25">
      <c r="A33" t="s">
        <v>206</v>
      </c>
      <c r="B33" t="s">
        <v>207</v>
      </c>
      <c r="C33" t="s">
        <v>15</v>
      </c>
      <c r="D33" t="s">
        <v>19</v>
      </c>
      <c r="E33">
        <v>86740870</v>
      </c>
      <c r="F33" t="s">
        <v>208</v>
      </c>
      <c r="G33" t="s">
        <v>209</v>
      </c>
      <c r="H33">
        <v>23.4592656011469</v>
      </c>
      <c r="I33">
        <v>-1.98134802991546</v>
      </c>
      <c r="J33">
        <v>0.80608978943168097</v>
      </c>
      <c r="K33">
        <v>-2.4579743545844601</v>
      </c>
      <c r="L33">
        <v>1.3972315136459801E-2</v>
      </c>
      <c r="M33">
        <v>3.2059186144936302E-2</v>
      </c>
    </row>
    <row r="34" spans="1:13" customFormat="1" x14ac:dyDescent="0.25">
      <c r="A34" t="s">
        <v>170</v>
      </c>
      <c r="B34" t="s">
        <v>171</v>
      </c>
      <c r="C34" t="s">
        <v>15</v>
      </c>
      <c r="D34" t="s">
        <v>19</v>
      </c>
      <c r="E34">
        <v>147383476</v>
      </c>
      <c r="F34" t="s">
        <v>172</v>
      </c>
      <c r="G34" t="s">
        <v>173</v>
      </c>
      <c r="H34">
        <v>7.74138628294968</v>
      </c>
      <c r="I34">
        <v>-1.67849320376938</v>
      </c>
      <c r="J34">
        <v>0.73880619047389295</v>
      </c>
      <c r="K34">
        <v>-2.2718992144512802</v>
      </c>
      <c r="L34">
        <v>2.3092598370275899E-2</v>
      </c>
      <c r="M34">
        <v>4.85507362376527E-2</v>
      </c>
    </row>
    <row r="35" spans="1:13" customFormat="1" x14ac:dyDescent="0.25">
      <c r="A35" s="5" t="s">
        <v>321</v>
      </c>
      <c r="B35" s="5" t="s">
        <v>322</v>
      </c>
      <c r="C35" s="5" t="s">
        <v>15</v>
      </c>
      <c r="D35" s="5" t="s">
        <v>323</v>
      </c>
      <c r="E35" s="5">
        <v>29925114</v>
      </c>
      <c r="F35" s="5" t="s">
        <v>324</v>
      </c>
      <c r="G35" s="5" t="s">
        <v>325</v>
      </c>
      <c r="H35">
        <v>136.609386679793</v>
      </c>
      <c r="I35">
        <v>1.6467745333734101</v>
      </c>
      <c r="J35">
        <v>0.843563228487198</v>
      </c>
      <c r="K35">
        <v>1.95216490923466</v>
      </c>
      <c r="L35">
        <v>5.0918628874796097E-2</v>
      </c>
      <c r="M35">
        <v>9.3246031040761193E-2</v>
      </c>
    </row>
    <row r="36" spans="1:13" customFormat="1" x14ac:dyDescent="0.25"/>
    <row r="37" spans="1:13" customFormat="1" x14ac:dyDescent="0.25"/>
    <row r="38" spans="1:13" customFormat="1" x14ac:dyDescent="0.25">
      <c r="A38" s="3" t="s">
        <v>227</v>
      </c>
    </row>
    <row r="39" spans="1:13" customFormat="1" x14ac:dyDescent="0.25">
      <c r="A39" t="s">
        <v>109</v>
      </c>
      <c r="B39" t="s">
        <v>110</v>
      </c>
      <c r="C39" t="s">
        <v>15</v>
      </c>
      <c r="D39" t="s">
        <v>35</v>
      </c>
      <c r="E39">
        <v>119623819</v>
      </c>
      <c r="F39" t="s">
        <v>111</v>
      </c>
      <c r="G39" t="s">
        <v>112</v>
      </c>
      <c r="H39">
        <v>10.5588658744835</v>
      </c>
      <c r="I39">
        <v>-4.4682013026348502</v>
      </c>
      <c r="J39">
        <v>0.83470244370788405</v>
      </c>
      <c r="K39">
        <v>-5.3530468687576596</v>
      </c>
      <c r="L39">
        <v>8.6485436216864406E-8</v>
      </c>
      <c r="M39">
        <v>2.3496476165668301E-6</v>
      </c>
    </row>
    <row r="40" spans="1:13" customFormat="1" x14ac:dyDescent="0.25">
      <c r="A40" t="s">
        <v>62</v>
      </c>
      <c r="B40" t="s">
        <v>63</v>
      </c>
      <c r="C40" t="s">
        <v>15</v>
      </c>
      <c r="D40" t="s">
        <v>32</v>
      </c>
      <c r="E40">
        <v>82176657</v>
      </c>
      <c r="F40" t="s">
        <v>64</v>
      </c>
      <c r="G40" t="s">
        <v>65</v>
      </c>
      <c r="H40">
        <v>6.9386210958181298</v>
      </c>
      <c r="I40">
        <v>-4.9634536769260604</v>
      </c>
      <c r="J40">
        <v>1.0794679009206101</v>
      </c>
      <c r="K40">
        <v>-4.5980558316676401</v>
      </c>
      <c r="L40">
        <v>4.2645172730547504E-6</v>
      </c>
      <c r="M40">
        <v>3.28394496868833E-5</v>
      </c>
    </row>
    <row r="41" spans="1:13" customFormat="1" x14ac:dyDescent="0.25">
      <c r="A41" t="s">
        <v>49</v>
      </c>
      <c r="B41" t="s">
        <v>50</v>
      </c>
      <c r="C41" t="s">
        <v>15</v>
      </c>
      <c r="D41" t="s">
        <v>32</v>
      </c>
      <c r="E41">
        <v>82115185</v>
      </c>
      <c r="F41" t="s">
        <v>51</v>
      </c>
      <c r="H41">
        <v>17.403550139612801</v>
      </c>
      <c r="I41">
        <v>3.4933013624917</v>
      </c>
      <c r="J41">
        <v>0.82237528652956804</v>
      </c>
      <c r="K41">
        <v>4.24781899421306</v>
      </c>
      <c r="L41">
        <v>2.15861683124319E-5</v>
      </c>
      <c r="M41">
        <v>1.19847513453612E-4</v>
      </c>
    </row>
    <row r="42" spans="1:13" customFormat="1" x14ac:dyDescent="0.25">
      <c r="A42" t="s">
        <v>52</v>
      </c>
      <c r="B42" t="s">
        <v>53</v>
      </c>
      <c r="C42" t="s">
        <v>15</v>
      </c>
      <c r="D42" t="s">
        <v>32</v>
      </c>
      <c r="E42">
        <v>83587882</v>
      </c>
      <c r="F42" t="s">
        <v>54</v>
      </c>
      <c r="H42">
        <v>53.269819288140198</v>
      </c>
      <c r="I42">
        <v>2.4450547267718399</v>
      </c>
      <c r="J42">
        <v>0.80099953614016906</v>
      </c>
      <c r="K42">
        <v>3.05250454769799</v>
      </c>
      <c r="L42">
        <v>2.2694029229026898E-3</v>
      </c>
      <c r="M42">
        <v>6.6975934500144701E-3</v>
      </c>
    </row>
    <row r="43" spans="1:13" customFormat="1" x14ac:dyDescent="0.25">
      <c r="A43" t="s">
        <v>55</v>
      </c>
      <c r="B43" t="s">
        <v>56</v>
      </c>
      <c r="C43" t="s">
        <v>15</v>
      </c>
      <c r="D43" t="s">
        <v>32</v>
      </c>
      <c r="E43">
        <v>83662584</v>
      </c>
      <c r="F43" t="s">
        <v>57</v>
      </c>
      <c r="G43" t="s">
        <v>58</v>
      </c>
      <c r="H43">
        <v>2.93190845672801</v>
      </c>
      <c r="I43">
        <v>-2.25439183195033</v>
      </c>
      <c r="J43">
        <v>0.86725671896813405</v>
      </c>
      <c r="K43">
        <v>-2.5994515610471298</v>
      </c>
      <c r="L43">
        <v>9.3372855330361992E-3</v>
      </c>
      <c r="M43">
        <v>2.2855555465389199E-2</v>
      </c>
    </row>
    <row r="44" spans="1:13" customFormat="1" x14ac:dyDescent="0.25">
      <c r="A44" t="s">
        <v>81</v>
      </c>
      <c r="B44" t="s">
        <v>82</v>
      </c>
      <c r="C44" t="s">
        <v>15</v>
      </c>
      <c r="D44" t="s">
        <v>32</v>
      </c>
      <c r="E44">
        <v>82101845</v>
      </c>
      <c r="F44" t="s">
        <v>83</v>
      </c>
      <c r="H44">
        <v>6.16579417248421</v>
      </c>
      <c r="I44">
        <v>2.2514666696136101</v>
      </c>
      <c r="J44">
        <v>0.90929044939953196</v>
      </c>
      <c r="K44">
        <v>2.4760698532580099</v>
      </c>
      <c r="L44">
        <v>1.3283758549894401E-2</v>
      </c>
      <c r="M44">
        <v>3.07149009469262E-2</v>
      </c>
    </row>
    <row r="45" spans="1:13" customFormat="1" x14ac:dyDescent="0.25">
      <c r="A45" t="s">
        <v>66</v>
      </c>
      <c r="B45" t="s">
        <v>67</v>
      </c>
      <c r="C45" t="s">
        <v>15</v>
      </c>
      <c r="D45" t="s">
        <v>42</v>
      </c>
      <c r="E45">
        <v>4325210</v>
      </c>
      <c r="F45" t="s">
        <v>68</v>
      </c>
      <c r="G45" t="s">
        <v>69</v>
      </c>
      <c r="H45">
        <v>47.604269384896199</v>
      </c>
      <c r="I45">
        <v>-0.592089280239953</v>
      </c>
      <c r="J45">
        <v>0.24780990919670401</v>
      </c>
      <c r="K45">
        <v>-2.3892881530010599</v>
      </c>
      <c r="L45">
        <v>1.6881056363287999E-2</v>
      </c>
      <c r="M45">
        <v>3.7474422127770697E-2</v>
      </c>
    </row>
    <row r="46" spans="1:13" customFormat="1" x14ac:dyDescent="0.25">
      <c r="A46" t="s">
        <v>59</v>
      </c>
      <c r="B46" t="s">
        <v>60</v>
      </c>
      <c r="C46" t="s">
        <v>15</v>
      </c>
      <c r="D46" t="s">
        <v>32</v>
      </c>
      <c r="E46">
        <v>83572919</v>
      </c>
      <c r="F46" t="s">
        <v>61</v>
      </c>
      <c r="H46">
        <v>45.152659913731902</v>
      </c>
      <c r="I46">
        <v>1.4173643922410999</v>
      </c>
      <c r="J46">
        <v>0.61111585801892798</v>
      </c>
      <c r="K46">
        <v>2.3193055353461398</v>
      </c>
      <c r="L46">
        <v>2.0378475512764602E-2</v>
      </c>
      <c r="M46">
        <v>4.3759257425222797E-2</v>
      </c>
    </row>
    <row r="47" spans="1:13" customFormat="1" x14ac:dyDescent="0.25"/>
    <row r="48" spans="1:13" customFormat="1" x14ac:dyDescent="0.25">
      <c r="A48" s="3" t="s">
        <v>228</v>
      </c>
    </row>
    <row r="49" spans="1:13" customFormat="1" x14ac:dyDescent="0.25">
      <c r="A49" t="s">
        <v>77</v>
      </c>
      <c r="B49" t="s">
        <v>78</v>
      </c>
      <c r="C49" t="s">
        <v>15</v>
      </c>
      <c r="D49" t="s">
        <v>47</v>
      </c>
      <c r="E49">
        <v>123678439</v>
      </c>
      <c r="F49" t="s">
        <v>79</v>
      </c>
      <c r="G49" t="s">
        <v>80</v>
      </c>
      <c r="H49">
        <v>23.790138834986099</v>
      </c>
      <c r="I49">
        <v>-5.0958885431665797</v>
      </c>
      <c r="J49">
        <v>0.89224009291611805</v>
      </c>
      <c r="K49">
        <v>-5.7113422537555296</v>
      </c>
      <c r="L49">
        <v>1.12088565959812E-8</v>
      </c>
      <c r="M49">
        <v>7.8040312499286203E-7</v>
      </c>
    </row>
    <row r="50" spans="1:13" customFormat="1" x14ac:dyDescent="0.25">
      <c r="A50" t="s">
        <v>84</v>
      </c>
      <c r="B50" t="s">
        <v>85</v>
      </c>
      <c r="C50" t="s">
        <v>15</v>
      </c>
      <c r="D50" t="s">
        <v>47</v>
      </c>
      <c r="E50">
        <v>124021972</v>
      </c>
      <c r="F50" t="s">
        <v>86</v>
      </c>
      <c r="G50" t="s">
        <v>87</v>
      </c>
      <c r="H50">
        <v>7.8356731854703501</v>
      </c>
      <c r="I50">
        <v>-3.8245566455707398</v>
      </c>
      <c r="J50">
        <v>0.90391486331374804</v>
      </c>
      <c r="K50">
        <v>-4.23110272968621</v>
      </c>
      <c r="L50">
        <v>2.3254842652651101E-5</v>
      </c>
      <c r="M50">
        <v>1.27316588611341E-4</v>
      </c>
    </row>
    <row r="51" spans="1:13" customFormat="1" x14ac:dyDescent="0.25">
      <c r="A51" t="s">
        <v>92</v>
      </c>
      <c r="B51" t="s">
        <v>93</v>
      </c>
      <c r="C51" t="s">
        <v>15</v>
      </c>
      <c r="D51" t="s">
        <v>32</v>
      </c>
      <c r="E51">
        <v>101172997</v>
      </c>
      <c r="F51" t="s">
        <v>94</v>
      </c>
      <c r="G51" t="s">
        <v>95</v>
      </c>
      <c r="H51">
        <v>6.1696383620079702</v>
      </c>
      <c r="I51">
        <v>-4.3112636115372904</v>
      </c>
      <c r="J51">
        <v>1.0521226327126301</v>
      </c>
      <c r="K51">
        <v>-4.0976816556277402</v>
      </c>
      <c r="L51">
        <v>4.17308652214655E-5</v>
      </c>
      <c r="M51">
        <v>2.05628235006761E-4</v>
      </c>
    </row>
    <row r="52" spans="1:13" customFormat="1" x14ac:dyDescent="0.25">
      <c r="A52" t="s">
        <v>88</v>
      </c>
      <c r="B52" t="s">
        <v>89</v>
      </c>
      <c r="C52" t="s">
        <v>15</v>
      </c>
      <c r="D52" t="s">
        <v>47</v>
      </c>
      <c r="E52">
        <v>111054486</v>
      </c>
      <c r="F52" t="s">
        <v>90</v>
      </c>
      <c r="G52" t="s">
        <v>91</v>
      </c>
      <c r="H52">
        <v>5.7015173363845397</v>
      </c>
      <c r="I52">
        <v>-2.0598998860190201</v>
      </c>
      <c r="J52">
        <v>0.70638221003244706</v>
      </c>
      <c r="K52">
        <v>-2.91612650596679</v>
      </c>
      <c r="L52">
        <v>3.5440676807516102E-3</v>
      </c>
      <c r="M52">
        <v>9.9057309269800706E-3</v>
      </c>
    </row>
    <row r="53" spans="1:13" customFormat="1" x14ac:dyDescent="0.25">
      <c r="A53" t="s">
        <v>96</v>
      </c>
      <c r="B53" t="s">
        <v>97</v>
      </c>
      <c r="C53" t="s">
        <v>15</v>
      </c>
      <c r="D53" t="s">
        <v>47</v>
      </c>
      <c r="E53">
        <v>114490316</v>
      </c>
      <c r="F53" t="s">
        <v>98</v>
      </c>
      <c r="G53" t="s">
        <v>99</v>
      </c>
      <c r="H53">
        <v>10.555304816799</v>
      </c>
      <c r="I53">
        <v>-2.2313844603825999</v>
      </c>
      <c r="J53">
        <v>1.0167074245419301</v>
      </c>
      <c r="K53">
        <v>-2.1947164017101</v>
      </c>
      <c r="L53">
        <v>2.8183947441355699E-2</v>
      </c>
      <c r="M53">
        <v>5.7266463229932202E-2</v>
      </c>
    </row>
    <row r="54" spans="1:13" customFormat="1" x14ac:dyDescent="0.25"/>
    <row r="55" spans="1:13" customFormat="1" x14ac:dyDescent="0.25">
      <c r="A55" s="3" t="s">
        <v>315</v>
      </c>
    </row>
    <row r="56" spans="1:13" customFormat="1" x14ac:dyDescent="0.25">
      <c r="A56" t="s">
        <v>74</v>
      </c>
      <c r="B56" t="s">
        <v>75</v>
      </c>
      <c r="C56" t="s">
        <v>15</v>
      </c>
      <c r="D56" t="s">
        <v>46</v>
      </c>
      <c r="E56">
        <v>90794534</v>
      </c>
      <c r="F56" t="s">
        <v>76</v>
      </c>
      <c r="H56">
        <v>7.16499738403067</v>
      </c>
      <c r="I56">
        <v>-5.40851619678799</v>
      </c>
      <c r="J56">
        <v>1.01846879582834</v>
      </c>
      <c r="K56">
        <v>-5.3104387870707104</v>
      </c>
      <c r="L56">
        <v>1.0936161232297501E-7</v>
      </c>
      <c r="M56">
        <v>2.6666745401231698E-6</v>
      </c>
    </row>
    <row r="57" spans="1:13" customFormat="1" x14ac:dyDescent="0.25">
      <c r="A57" t="s">
        <v>229</v>
      </c>
      <c r="B57" t="s">
        <v>230</v>
      </c>
      <c r="C57" t="s">
        <v>15</v>
      </c>
      <c r="D57" t="s">
        <v>36</v>
      </c>
      <c r="E57">
        <v>78301496</v>
      </c>
      <c r="F57" t="s">
        <v>231</v>
      </c>
      <c r="G57" t="s">
        <v>232</v>
      </c>
      <c r="H57">
        <v>18.2655046003172</v>
      </c>
      <c r="I57">
        <v>-3.6296276252864401</v>
      </c>
      <c r="J57">
        <v>0.73778972140245003</v>
      </c>
      <c r="K57">
        <v>-4.9195963565159904</v>
      </c>
      <c r="L57">
        <v>8.6722867848230203E-7</v>
      </c>
      <c r="M57">
        <v>1.03403648541725E-5</v>
      </c>
    </row>
    <row r="58" spans="1:13" customFormat="1" x14ac:dyDescent="0.25">
      <c r="A58" t="s">
        <v>104</v>
      </c>
      <c r="B58" t="s">
        <v>105</v>
      </c>
      <c r="C58" t="s">
        <v>106</v>
      </c>
      <c r="D58" t="s">
        <v>46</v>
      </c>
      <c r="E58">
        <v>92359544</v>
      </c>
      <c r="F58" t="s">
        <v>107</v>
      </c>
      <c r="G58" t="s">
        <v>108</v>
      </c>
      <c r="H58">
        <v>7.7690446177010903</v>
      </c>
      <c r="I58">
        <v>-4.54335415811095</v>
      </c>
      <c r="J58">
        <v>1.01073435898189</v>
      </c>
      <c r="K58">
        <v>-4.49510211831271</v>
      </c>
      <c r="L58">
        <v>6.9536567760876797E-6</v>
      </c>
      <c r="M58">
        <v>4.8016617770698802E-5</v>
      </c>
    </row>
    <row r="59" spans="1:13" customFormat="1" x14ac:dyDescent="0.25">
      <c r="A59" t="s">
        <v>70</v>
      </c>
      <c r="B59" t="s">
        <v>71</v>
      </c>
      <c r="C59" t="s">
        <v>15</v>
      </c>
      <c r="D59" t="s">
        <v>16</v>
      </c>
      <c r="E59">
        <v>74153989</v>
      </c>
      <c r="F59" t="s">
        <v>72</v>
      </c>
      <c r="G59" t="s">
        <v>73</v>
      </c>
      <c r="H59">
        <v>9.5595595108007796</v>
      </c>
      <c r="I59">
        <v>-2.20964492080466</v>
      </c>
      <c r="J59">
        <v>0.87495325009709102</v>
      </c>
      <c r="K59">
        <v>-2.5254434114730899</v>
      </c>
      <c r="L59">
        <v>1.1555238956357201E-2</v>
      </c>
      <c r="M59">
        <v>2.7383779043668999E-2</v>
      </c>
    </row>
    <row r="60" spans="1:13" customFormat="1" x14ac:dyDescent="0.25">
      <c r="A60" t="s">
        <v>100</v>
      </c>
      <c r="B60" t="s">
        <v>101</v>
      </c>
      <c r="C60" t="s">
        <v>15</v>
      </c>
      <c r="D60" t="s">
        <v>47</v>
      </c>
      <c r="E60">
        <v>123806475</v>
      </c>
      <c r="F60" t="s">
        <v>102</v>
      </c>
      <c r="G60" t="s">
        <v>103</v>
      </c>
      <c r="H60">
        <v>6.19865038478041</v>
      </c>
      <c r="I60">
        <v>-1.7927903831012499</v>
      </c>
      <c r="J60">
        <v>0.74998294883641603</v>
      </c>
      <c r="K60">
        <v>-2.3904415238809502</v>
      </c>
      <c r="L60">
        <v>1.6828128703626401E-2</v>
      </c>
      <c r="M60">
        <v>3.73914285089402E-2</v>
      </c>
    </row>
    <row r="61" spans="1:13" customFormat="1" x14ac:dyDescent="0.25"/>
    <row r="62" spans="1:13" customFormat="1" x14ac:dyDescent="0.25">
      <c r="A62" s="4" t="s">
        <v>233</v>
      </c>
    </row>
    <row r="63" spans="1:13" customFormat="1" x14ac:dyDescent="0.25">
      <c r="A63" t="s">
        <v>247</v>
      </c>
      <c r="B63" t="s">
        <v>248</v>
      </c>
      <c r="C63" t="s">
        <v>15</v>
      </c>
      <c r="D63" t="s">
        <v>47</v>
      </c>
      <c r="E63">
        <v>54023405</v>
      </c>
      <c r="F63" t="s">
        <v>249</v>
      </c>
      <c r="G63" t="s">
        <v>250</v>
      </c>
      <c r="H63">
        <v>18.2453734286367</v>
      </c>
      <c r="I63">
        <v>-3.7309243966613401</v>
      </c>
      <c r="J63">
        <v>0.89854191841887698</v>
      </c>
      <c r="K63">
        <v>-4.1521984897782902</v>
      </c>
      <c r="L63">
        <v>3.29296453260381E-5</v>
      </c>
      <c r="M63">
        <v>1.69284332916596E-4</v>
      </c>
    </row>
    <row r="64" spans="1:13" customFormat="1" x14ac:dyDescent="0.25">
      <c r="A64" t="s">
        <v>291</v>
      </c>
      <c r="B64" t="s">
        <v>292</v>
      </c>
      <c r="C64" t="s">
        <v>15</v>
      </c>
      <c r="D64" t="s">
        <v>48</v>
      </c>
      <c r="E64">
        <v>63727084</v>
      </c>
      <c r="F64" t="s">
        <v>293</v>
      </c>
      <c r="G64" t="s">
        <v>294</v>
      </c>
      <c r="H64">
        <v>5.0874094145504998</v>
      </c>
      <c r="I64">
        <v>-4.0031041141461197</v>
      </c>
      <c r="J64">
        <v>1.0020327642218601</v>
      </c>
      <c r="K64">
        <v>-3.9949832551181799</v>
      </c>
      <c r="L64">
        <v>6.4698825533613402E-5</v>
      </c>
      <c r="M64">
        <v>2.9712060854280599E-4</v>
      </c>
    </row>
    <row r="65" spans="1:13" customFormat="1" x14ac:dyDescent="0.25">
      <c r="A65" t="s">
        <v>259</v>
      </c>
      <c r="B65" t="s">
        <v>260</v>
      </c>
      <c r="C65" t="s">
        <v>15</v>
      </c>
      <c r="D65" t="s">
        <v>32</v>
      </c>
      <c r="E65">
        <v>61126755</v>
      </c>
      <c r="F65" t="s">
        <v>261</v>
      </c>
      <c r="G65" t="s">
        <v>262</v>
      </c>
      <c r="H65">
        <v>18.046299809914299</v>
      </c>
      <c r="I65">
        <v>-2.89720916807814</v>
      </c>
      <c r="J65">
        <v>0.73129376761990394</v>
      </c>
      <c r="K65">
        <v>-3.9617583197891899</v>
      </c>
      <c r="L65">
        <v>7.4399829572057306E-5</v>
      </c>
      <c r="M65">
        <v>3.3367429778868201E-4</v>
      </c>
    </row>
    <row r="66" spans="1:13" customFormat="1" x14ac:dyDescent="0.25">
      <c r="A66" t="s">
        <v>239</v>
      </c>
      <c r="B66" t="s">
        <v>240</v>
      </c>
      <c r="C66" t="s">
        <v>15</v>
      </c>
      <c r="D66" t="s">
        <v>32</v>
      </c>
      <c r="E66">
        <v>78522850</v>
      </c>
      <c r="F66" t="s">
        <v>241</v>
      </c>
      <c r="G66" t="s">
        <v>242</v>
      </c>
      <c r="H66">
        <v>93.102437667437997</v>
      </c>
      <c r="I66">
        <v>1.09104687283366</v>
      </c>
      <c r="J66">
        <v>0.29966602274388798</v>
      </c>
      <c r="K66">
        <v>3.6408761421915798</v>
      </c>
      <c r="L66">
        <v>2.7171183362427503E-4</v>
      </c>
      <c r="M66">
        <v>1.0327159758240501E-3</v>
      </c>
    </row>
    <row r="67" spans="1:13" customFormat="1" x14ac:dyDescent="0.25">
      <c r="A67" t="s">
        <v>279</v>
      </c>
      <c r="B67" t="s">
        <v>280</v>
      </c>
      <c r="C67" t="s">
        <v>15</v>
      </c>
      <c r="D67" t="s">
        <v>43</v>
      </c>
      <c r="E67">
        <v>27317028</v>
      </c>
      <c r="F67" t="s">
        <v>281</v>
      </c>
      <c r="G67" t="s">
        <v>282</v>
      </c>
      <c r="H67">
        <v>13.4878645341349</v>
      </c>
      <c r="I67">
        <v>-2.3329609266172802</v>
      </c>
      <c r="J67">
        <v>0.64303562342149401</v>
      </c>
      <c r="K67">
        <v>-3.62804305335986</v>
      </c>
      <c r="L67">
        <v>2.8557764671756797E-4</v>
      </c>
      <c r="M67">
        <v>1.07784779229136E-3</v>
      </c>
    </row>
    <row r="68" spans="1:13" customFormat="1" x14ac:dyDescent="0.25">
      <c r="A68" t="s">
        <v>287</v>
      </c>
      <c r="B68" t="s">
        <v>288</v>
      </c>
      <c r="C68" t="s">
        <v>15</v>
      </c>
      <c r="D68" t="s">
        <v>236</v>
      </c>
      <c r="E68">
        <v>57189492</v>
      </c>
      <c r="F68" t="s">
        <v>289</v>
      </c>
      <c r="G68" t="s">
        <v>290</v>
      </c>
      <c r="H68">
        <v>8.9667580911555795</v>
      </c>
      <c r="I68">
        <v>-2.7231325826608601</v>
      </c>
      <c r="J68">
        <v>0.84589591204561099</v>
      </c>
      <c r="K68">
        <v>-3.2192289191652099</v>
      </c>
      <c r="L68">
        <v>1.28535827692362E-3</v>
      </c>
      <c r="M68">
        <v>4.0606744631203904E-3</v>
      </c>
    </row>
    <row r="69" spans="1:13" customFormat="1" x14ac:dyDescent="0.25">
      <c r="A69" t="s">
        <v>234</v>
      </c>
      <c r="B69" t="s">
        <v>235</v>
      </c>
      <c r="C69" t="s">
        <v>15</v>
      </c>
      <c r="D69" t="s">
        <v>236</v>
      </c>
      <c r="E69">
        <v>35199381</v>
      </c>
      <c r="F69" t="s">
        <v>237</v>
      </c>
      <c r="G69" t="s">
        <v>238</v>
      </c>
      <c r="H69">
        <v>4.7758673319521501</v>
      </c>
      <c r="I69">
        <v>-2.5024177380750401</v>
      </c>
      <c r="J69">
        <v>0.81323635014517504</v>
      </c>
      <c r="K69">
        <v>-3.0771100401848899</v>
      </c>
      <c r="L69">
        <v>2.09018124726284E-3</v>
      </c>
      <c r="M69">
        <v>6.2300564002273498E-3</v>
      </c>
    </row>
    <row r="70" spans="1:13" customFormat="1" x14ac:dyDescent="0.25">
      <c r="A70" t="s">
        <v>251</v>
      </c>
      <c r="B70" t="s">
        <v>252</v>
      </c>
      <c r="C70" t="s">
        <v>15</v>
      </c>
      <c r="D70" t="s">
        <v>16</v>
      </c>
      <c r="E70">
        <v>105780718</v>
      </c>
      <c r="F70" t="s">
        <v>253</v>
      </c>
      <c r="G70" t="s">
        <v>254</v>
      </c>
      <c r="H70">
        <v>31.1096635303936</v>
      </c>
      <c r="I70">
        <v>-1.4266492079801201</v>
      </c>
      <c r="J70">
        <v>0.48367542020073301</v>
      </c>
      <c r="K70">
        <v>-2.9496003898400298</v>
      </c>
      <c r="L70">
        <v>3.1818518212938201E-3</v>
      </c>
      <c r="M70">
        <v>9.0169044948862093E-3</v>
      </c>
    </row>
    <row r="71" spans="1:13" customFormat="1" x14ac:dyDescent="0.25">
      <c r="A71" t="s">
        <v>295</v>
      </c>
      <c r="B71" t="s">
        <v>296</v>
      </c>
      <c r="C71" t="s">
        <v>15</v>
      </c>
      <c r="D71" t="s">
        <v>16</v>
      </c>
      <c r="E71">
        <v>161494655</v>
      </c>
      <c r="F71" t="s">
        <v>297</v>
      </c>
      <c r="G71" t="s">
        <v>298</v>
      </c>
      <c r="H71">
        <v>7.0806219184725601</v>
      </c>
      <c r="I71">
        <v>-2.5558671969542699</v>
      </c>
      <c r="J71">
        <v>0.882239099656559</v>
      </c>
      <c r="K71">
        <v>-2.8970232649507701</v>
      </c>
      <c r="L71">
        <v>3.7672181737551901E-3</v>
      </c>
      <c r="M71">
        <v>1.04686313034293E-2</v>
      </c>
    </row>
    <row r="72" spans="1:13" customFormat="1" x14ac:dyDescent="0.25">
      <c r="A72" t="s">
        <v>275</v>
      </c>
      <c r="B72" t="s">
        <v>276</v>
      </c>
      <c r="C72" t="s">
        <v>15</v>
      </c>
      <c r="D72" t="s">
        <v>48</v>
      </c>
      <c r="E72">
        <v>145267137</v>
      </c>
      <c r="F72" t="s">
        <v>277</v>
      </c>
      <c r="G72" t="s">
        <v>278</v>
      </c>
      <c r="H72">
        <v>13.1542977785796</v>
      </c>
      <c r="I72">
        <v>-2.8004547055653899</v>
      </c>
      <c r="J72">
        <v>0.97764962564764402</v>
      </c>
      <c r="K72">
        <v>-2.86447683515475</v>
      </c>
      <c r="L72">
        <v>4.1769870478669101E-3</v>
      </c>
      <c r="M72">
        <v>1.1447265196788001E-2</v>
      </c>
    </row>
    <row r="73" spans="1:13" customFormat="1" x14ac:dyDescent="0.25">
      <c r="A73" t="s">
        <v>263</v>
      </c>
      <c r="B73" t="s">
        <v>264</v>
      </c>
      <c r="C73" t="s">
        <v>15</v>
      </c>
      <c r="D73" t="s">
        <v>123</v>
      </c>
      <c r="E73">
        <v>82221744</v>
      </c>
      <c r="F73" t="s">
        <v>265</v>
      </c>
      <c r="G73" t="s">
        <v>266</v>
      </c>
      <c r="H73">
        <v>4.6289165394059397</v>
      </c>
      <c r="I73">
        <v>-2.5435165415248502</v>
      </c>
      <c r="J73">
        <v>0.920951230210733</v>
      </c>
      <c r="K73">
        <v>-2.7618363036909601</v>
      </c>
      <c r="L73">
        <v>5.7477288097489403E-3</v>
      </c>
      <c r="M73">
        <v>1.5045402794667999E-2</v>
      </c>
    </row>
    <row r="74" spans="1:13" customFormat="1" x14ac:dyDescent="0.25">
      <c r="A74" t="s">
        <v>267</v>
      </c>
      <c r="B74" t="s">
        <v>268</v>
      </c>
      <c r="C74" t="s">
        <v>15</v>
      </c>
      <c r="D74" t="s">
        <v>22</v>
      </c>
      <c r="E74">
        <v>125349362</v>
      </c>
      <c r="F74" t="s">
        <v>269</v>
      </c>
      <c r="G74" t="s">
        <v>270</v>
      </c>
      <c r="H74">
        <v>97.108781434205497</v>
      </c>
      <c r="I74">
        <v>0.87879353961088102</v>
      </c>
      <c r="J74">
        <v>0.31980860286200402</v>
      </c>
      <c r="K74">
        <v>2.7478733584602102</v>
      </c>
      <c r="L74">
        <v>5.9983172552537803E-3</v>
      </c>
      <c r="M74">
        <v>1.5622030734665599E-2</v>
      </c>
    </row>
    <row r="75" spans="1:13" customFormat="1" x14ac:dyDescent="0.25">
      <c r="A75" t="s">
        <v>255</v>
      </c>
      <c r="B75" t="s">
        <v>256</v>
      </c>
      <c r="C75" t="s">
        <v>15</v>
      </c>
      <c r="D75" t="s">
        <v>236</v>
      </c>
      <c r="E75">
        <v>23675447</v>
      </c>
      <c r="F75" t="s">
        <v>257</v>
      </c>
      <c r="G75" t="s">
        <v>258</v>
      </c>
      <c r="H75">
        <v>40.551227326805098</v>
      </c>
      <c r="I75">
        <v>1.4905692336806899</v>
      </c>
      <c r="J75">
        <v>0.58860857731139204</v>
      </c>
      <c r="K75">
        <v>2.5323607081792998</v>
      </c>
      <c r="L75">
        <v>1.1329737433346299E-2</v>
      </c>
      <c r="M75">
        <v>2.6928957699698001E-2</v>
      </c>
    </row>
    <row r="76" spans="1:13" customFormat="1" x14ac:dyDescent="0.25">
      <c r="A76" t="s">
        <v>271</v>
      </c>
      <c r="B76" t="s">
        <v>272</v>
      </c>
      <c r="C76" t="s">
        <v>15</v>
      </c>
      <c r="D76" t="s">
        <v>48</v>
      </c>
      <c r="E76">
        <v>156013843</v>
      </c>
      <c r="F76" t="s">
        <v>273</v>
      </c>
      <c r="G76" t="s">
        <v>274</v>
      </c>
      <c r="H76">
        <v>4.9897755719587202</v>
      </c>
      <c r="I76">
        <v>-1.5823073991093399</v>
      </c>
      <c r="J76">
        <v>0.63678036158461204</v>
      </c>
      <c r="K76">
        <v>-2.4848558381602799</v>
      </c>
      <c r="L76">
        <v>1.29603907541183E-2</v>
      </c>
      <c r="M76">
        <v>3.01106589054638E-2</v>
      </c>
    </row>
    <row r="77" spans="1:13" customFormat="1" x14ac:dyDescent="0.25">
      <c r="A77" t="s">
        <v>243</v>
      </c>
      <c r="B77" t="s">
        <v>244</v>
      </c>
      <c r="C77" t="s">
        <v>15</v>
      </c>
      <c r="D77" t="s">
        <v>37</v>
      </c>
      <c r="E77">
        <v>52038009</v>
      </c>
      <c r="F77" t="s">
        <v>245</v>
      </c>
      <c r="G77" t="s">
        <v>246</v>
      </c>
      <c r="H77">
        <v>31.203064339303499</v>
      </c>
      <c r="I77">
        <v>1.5001230068695399</v>
      </c>
      <c r="J77">
        <v>0.61787872721893999</v>
      </c>
      <c r="K77">
        <v>2.42785993559216</v>
      </c>
      <c r="L77">
        <v>1.51882076100451E-2</v>
      </c>
      <c r="M77">
        <v>3.4330831917685302E-2</v>
      </c>
    </row>
    <row r="78" spans="1:13" customFormat="1" x14ac:dyDescent="0.25">
      <c r="A78" t="s">
        <v>283</v>
      </c>
      <c r="B78" t="s">
        <v>284</v>
      </c>
      <c r="C78" t="s">
        <v>15</v>
      </c>
      <c r="D78" t="s">
        <v>42</v>
      </c>
      <c r="E78">
        <v>10006467</v>
      </c>
      <c r="F78" t="s">
        <v>285</v>
      </c>
      <c r="G78" t="s">
        <v>286</v>
      </c>
      <c r="H78">
        <v>19.944137734376099</v>
      </c>
      <c r="I78">
        <v>-1.7411437418248801</v>
      </c>
      <c r="J78">
        <v>0.72770041971439203</v>
      </c>
      <c r="K78">
        <v>-2.39266557316023</v>
      </c>
      <c r="L78">
        <v>1.67264792418284E-2</v>
      </c>
      <c r="M78">
        <v>3.7199923482262802E-2</v>
      </c>
    </row>
    <row r="79" spans="1:13" customFormat="1" x14ac:dyDescent="0.25"/>
    <row r="80" spans="1:13" customFormat="1" x14ac:dyDescent="0.25">
      <c r="A80" t="s">
        <v>299</v>
      </c>
      <c r="B80" t="s">
        <v>300</v>
      </c>
      <c r="C80" t="s">
        <v>15</v>
      </c>
      <c r="D80" t="s">
        <v>22</v>
      </c>
      <c r="E80">
        <v>86195223</v>
      </c>
      <c r="F80" t="s">
        <v>301</v>
      </c>
      <c r="G80" t="s">
        <v>302</v>
      </c>
      <c r="H80">
        <v>12.836811763115501</v>
      </c>
      <c r="I80">
        <v>-2.70233200636173</v>
      </c>
      <c r="J80">
        <v>0.84512021184911801</v>
      </c>
      <c r="K80">
        <v>-3.19757114842756</v>
      </c>
      <c r="L80">
        <v>1.3859021803577301E-3</v>
      </c>
      <c r="M80">
        <v>4.3403152894541499E-3</v>
      </c>
    </row>
    <row r="81" spans="1:13" customFormat="1" x14ac:dyDescent="0.25">
      <c r="A81" t="s">
        <v>303</v>
      </c>
      <c r="B81" t="s">
        <v>304</v>
      </c>
      <c r="C81" t="s">
        <v>15</v>
      </c>
      <c r="D81" t="s">
        <v>47</v>
      </c>
      <c r="E81">
        <v>116084293</v>
      </c>
      <c r="F81" t="s">
        <v>305</v>
      </c>
      <c r="G81" t="s">
        <v>306</v>
      </c>
      <c r="H81">
        <v>330.77601584656497</v>
      </c>
      <c r="I81">
        <v>0.94474017067178395</v>
      </c>
      <c r="J81">
        <v>0.37221805117644502</v>
      </c>
      <c r="K81">
        <v>2.5381363630425899</v>
      </c>
      <c r="L81">
        <v>1.11444551445158E-2</v>
      </c>
      <c r="M81">
        <v>2.6558539208034301E-2</v>
      </c>
    </row>
    <row r="83" spans="1:13" customFormat="1" x14ac:dyDescent="0.25">
      <c r="A83" t="s">
        <v>311</v>
      </c>
      <c r="B83" t="s">
        <v>312</v>
      </c>
      <c r="C83" t="s">
        <v>15</v>
      </c>
      <c r="D83" t="s">
        <v>48</v>
      </c>
      <c r="E83">
        <v>135686287</v>
      </c>
      <c r="F83" t="s">
        <v>313</v>
      </c>
      <c r="G83" t="s">
        <v>314</v>
      </c>
      <c r="H83">
        <v>12.599444356374899</v>
      </c>
      <c r="I83">
        <v>-2.8451594531460298</v>
      </c>
      <c r="J83">
        <v>0.87113514247953705</v>
      </c>
      <c r="K83">
        <v>-3.2660368229982901</v>
      </c>
      <c r="L83">
        <v>1.0906406615001599E-3</v>
      </c>
      <c r="M83">
        <v>3.5142324767058102E-3</v>
      </c>
    </row>
    <row r="84" spans="1:13" customFormat="1" x14ac:dyDescent="0.25">
      <c r="A84" t="s">
        <v>307</v>
      </c>
      <c r="B84" t="s">
        <v>308</v>
      </c>
      <c r="C84" t="s">
        <v>15</v>
      </c>
      <c r="D84" t="s">
        <v>36</v>
      </c>
      <c r="E84">
        <v>91485238</v>
      </c>
      <c r="F84" t="s">
        <v>309</v>
      </c>
      <c r="G84" t="s">
        <v>310</v>
      </c>
      <c r="H84">
        <v>105.511338335088</v>
      </c>
      <c r="I84">
        <v>0.62543922237676497</v>
      </c>
      <c r="J84">
        <v>0.25968766820888001</v>
      </c>
      <c r="K84">
        <v>2.4084286585133201</v>
      </c>
      <c r="L84">
        <v>1.6021357238686799E-2</v>
      </c>
      <c r="M84">
        <v>3.5889762910126702E-2</v>
      </c>
    </row>
    <row r="86" spans="1:13" customFormat="1" x14ac:dyDescent="0.25">
      <c r="A86" t="s">
        <v>222</v>
      </c>
      <c r="B86" t="s">
        <v>223</v>
      </c>
      <c r="C86" t="s">
        <v>15</v>
      </c>
      <c r="D86" t="s">
        <v>16</v>
      </c>
      <c r="E86">
        <v>60887000</v>
      </c>
      <c r="F86" t="s">
        <v>224</v>
      </c>
      <c r="G86" t="s">
        <v>225</v>
      </c>
      <c r="H86">
        <v>13.0455372165349</v>
      </c>
      <c r="I86">
        <v>-3.78660587622432</v>
      </c>
      <c r="J86">
        <v>0.91880959752053604</v>
      </c>
      <c r="K86">
        <v>-4.1212084488915997</v>
      </c>
      <c r="L86">
        <v>3.7689021745558002E-5</v>
      </c>
      <c r="M86">
        <v>1.89345797646536E-4</v>
      </c>
    </row>
    <row r="87" spans="1:13" customFormat="1" x14ac:dyDescent="0.25">
      <c r="A87" t="s">
        <v>316</v>
      </c>
      <c r="B87" t="s">
        <v>317</v>
      </c>
      <c r="C87" t="s">
        <v>15</v>
      </c>
      <c r="D87" t="s">
        <v>16</v>
      </c>
      <c r="E87">
        <v>94038305</v>
      </c>
      <c r="F87" t="s">
        <v>318</v>
      </c>
      <c r="G87" t="s">
        <v>319</v>
      </c>
      <c r="H87">
        <v>4.02584269513933</v>
      </c>
      <c r="I87">
        <v>-1.3356406765951501</v>
      </c>
      <c r="J87">
        <v>0.84610378902650496</v>
      </c>
      <c r="K87">
        <v>-1.5785778221509801</v>
      </c>
      <c r="L87">
        <v>0.11443292494290599</v>
      </c>
      <c r="M87">
        <v>0.180139303801435</v>
      </c>
    </row>
    <row r="89" spans="1:13" x14ac:dyDescent="0.25">
      <c r="A89" s="1" t="s">
        <v>80373</v>
      </c>
    </row>
    <row r="90" spans="1:13" customFormat="1" x14ac:dyDescent="0.25">
      <c r="A90" t="s">
        <v>62288</v>
      </c>
      <c r="B90" t="s">
        <v>62289</v>
      </c>
      <c r="C90" t="s">
        <v>15</v>
      </c>
      <c r="D90" t="s">
        <v>36</v>
      </c>
      <c r="E90">
        <v>43648861</v>
      </c>
      <c r="F90" t="s">
        <v>62290</v>
      </c>
      <c r="G90" t="s">
        <v>62291</v>
      </c>
      <c r="H90">
        <v>6.0430657123827203</v>
      </c>
      <c r="I90">
        <v>-1.95904579728877</v>
      </c>
      <c r="J90">
        <v>0.89582666393006805</v>
      </c>
      <c r="K90">
        <v>-2.1868581012026</v>
      </c>
      <c r="L90">
        <v>2.87528844227516E-2</v>
      </c>
      <c r="M90">
        <v>5.82727636096819E-2</v>
      </c>
    </row>
    <row r="91" spans="1:13" s="8" customFormat="1" x14ac:dyDescent="0.25">
      <c r="A91" s="8" t="s">
        <v>6613</v>
      </c>
      <c r="B91" s="8" t="s">
        <v>6614</v>
      </c>
      <c r="C91" s="8" t="s">
        <v>15</v>
      </c>
      <c r="D91" s="8" t="s">
        <v>323</v>
      </c>
      <c r="E91" s="8">
        <v>29410919</v>
      </c>
      <c r="F91" s="8" t="s">
        <v>6615</v>
      </c>
      <c r="G91" s="8" t="s">
        <v>6616</v>
      </c>
      <c r="H91" s="8">
        <v>8.6786335264381993</v>
      </c>
      <c r="I91" s="8">
        <v>-1.9018679812805801</v>
      </c>
      <c r="J91" s="8">
        <v>0.90062951758600596</v>
      </c>
      <c r="K91" s="8">
        <v>-2.1117095810697299</v>
      </c>
      <c r="L91" s="8">
        <v>3.4711366732470703E-2</v>
      </c>
      <c r="M91" s="8">
        <v>6.8066195652316697E-2</v>
      </c>
    </row>
    <row r="92" spans="1:13" s="9" customFormat="1" x14ac:dyDescent="0.25"/>
    <row r="93" spans="1:13" s="8" customFormat="1" x14ac:dyDescent="0.25">
      <c r="A93" s="8" t="s">
        <v>43291</v>
      </c>
      <c r="B93" s="8" t="s">
        <v>80374</v>
      </c>
      <c r="C93" s="8" t="s">
        <v>15</v>
      </c>
      <c r="D93" s="8" t="s">
        <v>44</v>
      </c>
      <c r="E93" s="8">
        <v>19903578</v>
      </c>
      <c r="F93" s="8" t="s">
        <v>43293</v>
      </c>
      <c r="H93" s="8">
        <v>74.523309041708103</v>
      </c>
      <c r="I93" s="8">
        <v>0.67780747227298699</v>
      </c>
      <c r="J93" s="8">
        <v>0.39253940846546298</v>
      </c>
      <c r="K93" s="8">
        <v>1.72672464892814</v>
      </c>
      <c r="L93" s="8">
        <v>8.4217126672381501E-2</v>
      </c>
      <c r="M93" s="8">
        <v>0.140380360346303</v>
      </c>
    </row>
    <row r="94" spans="1:13" s="9" customFormat="1" x14ac:dyDescent="0.25"/>
    <row r="95" spans="1:13" s="8" customFormat="1" x14ac:dyDescent="0.25">
      <c r="A95" s="8" t="s">
        <v>6609</v>
      </c>
      <c r="B95" s="8" t="s">
        <v>6610</v>
      </c>
      <c r="C95" s="8" t="s">
        <v>15</v>
      </c>
      <c r="D95" s="8" t="s">
        <v>323</v>
      </c>
      <c r="E95" s="8">
        <v>29367455</v>
      </c>
      <c r="F95" s="8" t="s">
        <v>6611</v>
      </c>
      <c r="G95" s="8" t="s">
        <v>6612</v>
      </c>
      <c r="H95" s="8">
        <v>23.4124692869417</v>
      </c>
      <c r="I95" s="8">
        <v>-0.59012734864189298</v>
      </c>
      <c r="J95" s="8">
        <v>0.590520512404765</v>
      </c>
      <c r="K95" s="8">
        <v>-0.99933420811874796</v>
      </c>
      <c r="L95" s="8">
        <v>0.31763281941117699</v>
      </c>
      <c r="M95" s="8">
        <v>0.41191252552615498</v>
      </c>
    </row>
    <row r="96" spans="1:13" s="8" customFormat="1" x14ac:dyDescent="0.25">
      <c r="A96" s="8" t="s">
        <v>6613</v>
      </c>
      <c r="B96" s="8" t="s">
        <v>6614</v>
      </c>
      <c r="C96" s="8" t="s">
        <v>15</v>
      </c>
      <c r="D96" s="8" t="s">
        <v>323</v>
      </c>
      <c r="E96" s="8">
        <v>29410919</v>
      </c>
      <c r="F96" s="8" t="s">
        <v>6615</v>
      </c>
      <c r="G96" s="8" t="s">
        <v>6616</v>
      </c>
      <c r="H96" s="8">
        <v>8.6786335264381993</v>
      </c>
      <c r="I96" s="8">
        <v>-1.9018679812805801</v>
      </c>
      <c r="J96" s="8">
        <v>0.90062951758600596</v>
      </c>
      <c r="K96" s="8">
        <v>-2.1117095810697299</v>
      </c>
      <c r="L96" s="8">
        <v>3.4711366732470703E-2</v>
      </c>
      <c r="M96" s="8">
        <v>6.8066195652316697E-2</v>
      </c>
    </row>
  </sheetData>
  <sortState ref="A81:AB85">
    <sortCondition ref="M81:M85"/>
  </sortState>
  <conditionalFormatting sqref="A4:E6 G4:M6 O4:XFD6">
    <cfRule type="containsText" dxfId="12" priority="20" operator="containsText" text="interleukin">
      <formula>NOT(ISERROR(SEARCH("interleukin",A4)))</formula>
    </cfRule>
  </conditionalFormatting>
  <conditionalFormatting sqref="B58:E58 G2:XFD3 A2:E3 A7:E34 A59:E81 G7:XFD34 G37:XFD81 A37:E57">
    <cfRule type="containsText" dxfId="11" priority="18" operator="containsText" text="interleukin">
      <formula>NOT(ISERROR(SEARCH("interleukin",A2)))</formula>
    </cfRule>
    <cfRule type="containsText" dxfId="10" priority="19" operator="containsText" text="chemokine">
      <formula>NOT(ISERROR(SEARCH("chemokine",A2)))</formula>
    </cfRule>
  </conditionalFormatting>
  <conditionalFormatting sqref="I87:I1048576 I1:I34 I37:I85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6:E86 G86:XFD86">
    <cfRule type="containsText" dxfId="9" priority="15" operator="containsText" text="interleukin">
      <formula>NOT(ISERROR(SEARCH("interleukin",A86)))</formula>
    </cfRule>
    <cfRule type="containsText" dxfId="8" priority="16" operator="containsText" text="chemokine">
      <formula>NOT(ISERROR(SEARCH("chemokine",A86)))</formula>
    </cfRule>
  </conditionalFormatting>
  <conditionalFormatting sqref="I1:I34 I37:I1048576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I3:I34 I37:I86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N6">
    <cfRule type="containsText" dxfId="7" priority="10" operator="containsText" text="interleukin">
      <formula>NOT(ISERROR(SEARCH("interleukin",N6)))</formula>
    </cfRule>
    <cfRule type="containsText" dxfId="6" priority="11" operator="containsText" text="chemokine">
      <formula>NOT(ISERROR(SEARCH("chemokine",N6)))</formula>
    </cfRule>
  </conditionalFormatting>
  <conditionalFormatting sqref="N4">
    <cfRule type="containsText" dxfId="5" priority="8" operator="containsText" text="interleukin">
      <formula>NOT(ISERROR(SEARCH("interleukin",N4)))</formula>
    </cfRule>
    <cfRule type="containsText" dxfId="4" priority="9" operator="containsText" text="chemokine">
      <formula>NOT(ISERROR(SEARCH("chemokine",N4)))</formula>
    </cfRule>
  </conditionalFormatting>
  <conditionalFormatting sqref="N5">
    <cfRule type="containsText" dxfId="3" priority="6" operator="containsText" text="interleukin">
      <formula>NOT(ISERROR(SEARCH("interleukin",N5)))</formula>
    </cfRule>
    <cfRule type="containsText" dxfId="2" priority="7" operator="containsText" text="chemokine">
      <formula>NOT(ISERROR(SEARCH("chemokine",N5)))</formula>
    </cfRule>
  </conditionalFormatting>
  <conditionalFormatting sqref="I35:I3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35:I36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I35:I36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4" operator="containsText" text="interleukin" id="{4AD42FB0-CB68-4765-AE8E-36A5A74D960D}">
            <xm:f>NOT(ISERROR(SEARCH("interleukin",'Sheet2 (annotated)'!A35)))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ontainsText" priority="5" operator="containsText" text="chemokine" id="{C371CC17-4308-44AC-A7E5-5F32DF95FDDF}">
            <xm:f>NOT(ISERROR(SEARCH("chemokine",'Sheet2 (annotated)'!A35)))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A35:E36 G35:XFD36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1684"/>
  <sheetViews>
    <sheetView tabSelected="1" workbookViewId="0">
      <pane ySplit="1" topLeftCell="A1579" activePane="bottomLeft" state="frozen"/>
      <selection pane="bottomLeft" activeCell="A1587" sqref="A1587:XFD1587"/>
    </sheetView>
  </sheetViews>
  <sheetFormatPr defaultColWidth="7.75" defaultRowHeight="15" x14ac:dyDescent="0.25"/>
  <cols>
    <col min="1" max="1" width="17.75" style="7" customWidth="1"/>
    <col min="2" max="2" width="7.75" style="7"/>
    <col min="3" max="3" width="13.75" style="7" customWidth="1"/>
    <col min="4" max="4" width="7.75" style="7"/>
    <col min="5" max="5" width="10.625" style="7" customWidth="1"/>
    <col min="6" max="6" width="29.375" style="7" customWidth="1"/>
    <col min="7" max="7" width="11.375" style="7" customWidth="1"/>
    <col min="8" max="16384" width="7.75" style="7"/>
  </cols>
  <sheetData>
    <row r="1" spans="1:13" x14ac:dyDescent="0.2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</row>
    <row r="2" spans="1:13" x14ac:dyDescent="0.25">
      <c r="A2" s="7" t="s">
        <v>326</v>
      </c>
      <c r="B2" s="7" t="s">
        <v>327</v>
      </c>
      <c r="C2" s="7" t="s">
        <v>15</v>
      </c>
      <c r="D2" s="7" t="s">
        <v>43</v>
      </c>
      <c r="E2" s="7">
        <v>108107280</v>
      </c>
      <c r="F2" s="7" t="s">
        <v>328</v>
      </c>
      <c r="G2" s="7" t="s">
        <v>329</v>
      </c>
      <c r="H2" s="7">
        <v>137.63896429422101</v>
      </c>
      <c r="I2" s="7">
        <v>1.1257580620954999</v>
      </c>
      <c r="J2" s="7">
        <v>0.40138317821998198</v>
      </c>
      <c r="K2" s="7">
        <v>2.8046966668805302</v>
      </c>
      <c r="L2" s="7">
        <v>5.0363952092309398E-3</v>
      </c>
      <c r="M2" s="7">
        <v>1.34351441992704E-2</v>
      </c>
    </row>
    <row r="3" spans="1:13" x14ac:dyDescent="0.25">
      <c r="A3" s="7" t="s">
        <v>330</v>
      </c>
      <c r="B3" s="7" t="s">
        <v>331</v>
      </c>
      <c r="C3" s="7" t="s">
        <v>15</v>
      </c>
      <c r="D3" s="7" t="s">
        <v>36</v>
      </c>
      <c r="E3" s="7">
        <v>18780447</v>
      </c>
      <c r="F3" s="7" t="s">
        <v>332</v>
      </c>
      <c r="G3" s="7" t="s">
        <v>333</v>
      </c>
      <c r="H3" s="7">
        <v>27.395092262314201</v>
      </c>
      <c r="I3" s="7">
        <v>5.0159393897109099E-2</v>
      </c>
      <c r="J3" s="7">
        <v>0.37100679525425601</v>
      </c>
      <c r="K3" s="7">
        <v>0.13519804633964799</v>
      </c>
      <c r="L3" s="7">
        <v>0.89245529170800197</v>
      </c>
      <c r="M3" s="7">
        <v>0.91968086956755002</v>
      </c>
    </row>
    <row r="4" spans="1:13" x14ac:dyDescent="0.25">
      <c r="A4" s="7" t="s">
        <v>334</v>
      </c>
      <c r="B4" s="7" t="s">
        <v>335</v>
      </c>
      <c r="C4" s="7" t="s">
        <v>336</v>
      </c>
      <c r="D4" s="7" t="s">
        <v>44</v>
      </c>
      <c r="E4" s="7">
        <v>142575529</v>
      </c>
      <c r="F4" s="7" t="s">
        <v>337</v>
      </c>
      <c r="H4" s="7">
        <v>294.68272366663598</v>
      </c>
      <c r="I4" s="7">
        <v>-0.20165601886832199</v>
      </c>
      <c r="J4" s="7">
        <v>0.92366060618103396</v>
      </c>
      <c r="K4" s="7">
        <v>-0.21832263660359999</v>
      </c>
      <c r="L4" s="7">
        <v>0.82717773837680697</v>
      </c>
      <c r="M4" s="7">
        <v>0.87028457206448595</v>
      </c>
    </row>
    <row r="5" spans="1:13" x14ac:dyDescent="0.25">
      <c r="A5" s="7" t="s">
        <v>338</v>
      </c>
      <c r="B5" s="7" t="s">
        <v>339</v>
      </c>
      <c r="C5" s="7" t="s">
        <v>15</v>
      </c>
      <c r="D5" s="7" t="s">
        <v>19</v>
      </c>
      <c r="E5" s="7">
        <v>161117193</v>
      </c>
      <c r="F5" s="7" t="s">
        <v>340</v>
      </c>
      <c r="G5" s="7" t="s">
        <v>341</v>
      </c>
      <c r="H5" s="7">
        <v>16.6697270348883</v>
      </c>
      <c r="I5" s="7">
        <v>-0.57272172399700305</v>
      </c>
      <c r="J5" s="7">
        <v>0.55469762989546501</v>
      </c>
      <c r="K5" s="7">
        <v>-1.0324935480703901</v>
      </c>
      <c r="L5" s="7">
        <v>0.30184096857616799</v>
      </c>
      <c r="M5" s="7">
        <v>0.39550756384748997</v>
      </c>
    </row>
    <row r="6" spans="1:13" x14ac:dyDescent="0.25">
      <c r="A6" s="7" t="s">
        <v>342</v>
      </c>
      <c r="B6" s="7" t="s">
        <v>343</v>
      </c>
      <c r="C6" s="7" t="s">
        <v>15</v>
      </c>
      <c r="D6" s="7" t="s">
        <v>32</v>
      </c>
      <c r="E6" s="7">
        <v>108343354</v>
      </c>
      <c r="F6" s="7" t="s">
        <v>344</v>
      </c>
      <c r="G6" s="7" t="s">
        <v>345</v>
      </c>
      <c r="H6" s="7">
        <v>4.3655587457954601</v>
      </c>
      <c r="I6" s="7">
        <v>-4.3047088038941199</v>
      </c>
      <c r="J6" s="7">
        <v>1.0235212211717699</v>
      </c>
      <c r="K6" s="7">
        <v>-4.2057836367729804</v>
      </c>
      <c r="L6" s="7">
        <v>2.6017905553056899E-5</v>
      </c>
      <c r="M6" s="7">
        <v>1.39309027927878E-4</v>
      </c>
    </row>
    <row r="7" spans="1:13" x14ac:dyDescent="0.25">
      <c r="A7" s="7" t="s">
        <v>346</v>
      </c>
      <c r="B7" s="7" t="s">
        <v>347</v>
      </c>
      <c r="C7" s="7" t="s">
        <v>15</v>
      </c>
      <c r="D7" s="7" t="s">
        <v>32</v>
      </c>
      <c r="E7" s="7">
        <v>121237253</v>
      </c>
      <c r="F7" s="7" t="s">
        <v>348</v>
      </c>
      <c r="G7" s="7" t="s">
        <v>349</v>
      </c>
      <c r="H7" s="7">
        <v>52.999456225220499</v>
      </c>
      <c r="I7" s="7">
        <v>0.85684252258488403</v>
      </c>
      <c r="J7" s="7">
        <v>0.23040054198350199</v>
      </c>
      <c r="K7" s="7">
        <v>3.71892581158182</v>
      </c>
      <c r="L7" s="7">
        <v>2.00071798242254E-4</v>
      </c>
      <c r="M7" s="7">
        <v>7.8766448133445795E-4</v>
      </c>
    </row>
    <row r="8" spans="1:13" x14ac:dyDescent="0.25">
      <c r="A8" s="7" t="s">
        <v>350</v>
      </c>
      <c r="B8" s="7" t="s">
        <v>351</v>
      </c>
      <c r="C8" s="7" t="s">
        <v>15</v>
      </c>
      <c r="D8" s="7" t="s">
        <v>22</v>
      </c>
      <c r="E8" s="7">
        <v>17281185</v>
      </c>
      <c r="F8" s="7" t="s">
        <v>352</v>
      </c>
      <c r="G8" s="7" t="s">
        <v>353</v>
      </c>
      <c r="H8" s="7">
        <v>56.848899158226402</v>
      </c>
      <c r="I8" s="7">
        <v>1.00956681998145</v>
      </c>
      <c r="J8" s="7">
        <v>0.54123433596678405</v>
      </c>
      <c r="K8" s="7">
        <v>1.8653044585172101</v>
      </c>
      <c r="L8" s="7">
        <v>6.2138740566645603E-2</v>
      </c>
      <c r="M8" s="7">
        <v>0.10963902782672599</v>
      </c>
    </row>
    <row r="9" spans="1:13" x14ac:dyDescent="0.25">
      <c r="A9" s="7" t="s">
        <v>354</v>
      </c>
      <c r="B9" s="7" t="s">
        <v>355</v>
      </c>
      <c r="C9" s="7" t="s">
        <v>15</v>
      </c>
      <c r="D9" s="7" t="s">
        <v>35</v>
      </c>
      <c r="E9" s="7">
        <v>5861489</v>
      </c>
      <c r="F9" s="7" t="s">
        <v>356</v>
      </c>
      <c r="G9" s="7" t="s">
        <v>357</v>
      </c>
      <c r="H9" s="7">
        <v>204.73903436239101</v>
      </c>
      <c r="I9" s="7">
        <v>0.90080351896085398</v>
      </c>
      <c r="J9" s="7">
        <v>0.43739955947586201</v>
      </c>
      <c r="K9" s="7">
        <v>2.0594522775475399</v>
      </c>
      <c r="L9" s="7">
        <v>3.9450932168134903E-2</v>
      </c>
      <c r="M9" s="7">
        <v>7.5714867605326697E-2</v>
      </c>
    </row>
    <row r="10" spans="1:13" x14ac:dyDescent="0.25">
      <c r="A10" s="7" t="s">
        <v>358</v>
      </c>
      <c r="B10" s="7" t="s">
        <v>359</v>
      </c>
      <c r="C10" s="7" t="s">
        <v>15</v>
      </c>
      <c r="D10" s="7" t="s">
        <v>48</v>
      </c>
      <c r="E10" s="7">
        <v>120405281</v>
      </c>
      <c r="F10" s="7" t="s">
        <v>360</v>
      </c>
      <c r="G10" s="7" t="s">
        <v>361</v>
      </c>
      <c r="H10" s="7">
        <v>60.6764161061718</v>
      </c>
      <c r="I10" s="7">
        <v>4.29689483608394E-2</v>
      </c>
      <c r="J10" s="7">
        <v>0.26782216951011401</v>
      </c>
      <c r="K10" s="7">
        <v>0.16043835519455199</v>
      </c>
      <c r="L10" s="7">
        <v>0.87253577785280401</v>
      </c>
      <c r="M10" s="7">
        <v>0.90505471606451604</v>
      </c>
    </row>
    <row r="11" spans="1:13" x14ac:dyDescent="0.25">
      <c r="A11" s="7" t="s">
        <v>362</v>
      </c>
      <c r="B11" s="7" t="s">
        <v>363</v>
      </c>
      <c r="C11" s="7" t="s">
        <v>15</v>
      </c>
      <c r="D11" s="7" t="s">
        <v>47</v>
      </c>
      <c r="E11" s="7">
        <v>57521274</v>
      </c>
      <c r="F11" s="7" t="s">
        <v>364</v>
      </c>
      <c r="G11" s="7" t="s">
        <v>365</v>
      </c>
      <c r="H11" s="7">
        <v>49.749130412934797</v>
      </c>
      <c r="I11" s="7">
        <v>0.81232584711278699</v>
      </c>
      <c r="J11" s="7">
        <v>0.35238294793645197</v>
      </c>
      <c r="K11" s="7">
        <v>2.3052359708940302</v>
      </c>
      <c r="L11" s="7">
        <v>2.1153361320407901E-2</v>
      </c>
      <c r="M11" s="7">
        <v>4.5153167652877801E-2</v>
      </c>
    </row>
    <row r="12" spans="1:13" x14ac:dyDescent="0.25">
      <c r="A12" s="7" t="s">
        <v>366</v>
      </c>
      <c r="B12" s="7" t="s">
        <v>367</v>
      </c>
      <c r="C12" s="7" t="s">
        <v>15</v>
      </c>
      <c r="D12" s="7" t="s">
        <v>32</v>
      </c>
      <c r="E12" s="7">
        <v>85832551</v>
      </c>
      <c r="F12" s="7" t="s">
        <v>368</v>
      </c>
      <c r="G12" s="7" t="s">
        <v>369</v>
      </c>
      <c r="H12" s="7">
        <v>99.266238645546593</v>
      </c>
      <c r="I12" s="7">
        <v>1.23883502839396</v>
      </c>
      <c r="J12" s="7">
        <v>0.67895411562291796</v>
      </c>
      <c r="K12" s="7">
        <v>1.8246226068714</v>
      </c>
      <c r="L12" s="7">
        <v>6.8057999517771806E-2</v>
      </c>
      <c r="M12" s="7">
        <v>0.118034430401146</v>
      </c>
    </row>
    <row r="13" spans="1:13" x14ac:dyDescent="0.25">
      <c r="A13" s="7" t="s">
        <v>370</v>
      </c>
      <c r="B13" s="7" t="s">
        <v>371</v>
      </c>
      <c r="C13" s="7" t="s">
        <v>15</v>
      </c>
      <c r="D13" s="7" t="s">
        <v>32</v>
      </c>
      <c r="E13" s="7">
        <v>85886422</v>
      </c>
      <c r="F13" s="7" t="s">
        <v>372</v>
      </c>
      <c r="G13" s="7" t="s">
        <v>373</v>
      </c>
      <c r="H13" s="7">
        <v>7.9324890835485897</v>
      </c>
      <c r="I13" s="7">
        <v>-4.0335194335518798</v>
      </c>
      <c r="J13" s="7">
        <v>0.94640704031679501</v>
      </c>
      <c r="K13" s="7">
        <v>-4.2619288125770103</v>
      </c>
      <c r="L13" s="7">
        <v>2.0267000979545202E-5</v>
      </c>
      <c r="M13" s="7">
        <v>1.13454336145318E-4</v>
      </c>
    </row>
    <row r="14" spans="1:13" x14ac:dyDescent="0.25">
      <c r="A14" s="7" t="s">
        <v>374</v>
      </c>
      <c r="B14" s="7" t="s">
        <v>375</v>
      </c>
      <c r="C14" s="7" t="s">
        <v>15</v>
      </c>
      <c r="D14" s="7" t="s">
        <v>32</v>
      </c>
      <c r="E14" s="7">
        <v>95568818</v>
      </c>
      <c r="F14" s="7" t="s">
        <v>376</v>
      </c>
      <c r="G14" s="7" t="s">
        <v>377</v>
      </c>
      <c r="H14" s="7">
        <v>65.867689124415193</v>
      </c>
      <c r="I14" s="7">
        <v>1.3230917821652901</v>
      </c>
      <c r="J14" s="7">
        <v>0.83950403254263295</v>
      </c>
      <c r="K14" s="7">
        <v>1.5760398174121899</v>
      </c>
      <c r="L14" s="7">
        <v>0.11501662719215</v>
      </c>
      <c r="M14" s="7">
        <v>0.18088954965576101</v>
      </c>
    </row>
    <row r="15" spans="1:13" x14ac:dyDescent="0.25">
      <c r="A15" s="7" t="s">
        <v>378</v>
      </c>
      <c r="B15" s="7" t="s">
        <v>379</v>
      </c>
      <c r="C15" s="7" t="s">
        <v>15</v>
      </c>
      <c r="D15" s="7" t="s">
        <v>32</v>
      </c>
      <c r="E15" s="7">
        <v>59306928</v>
      </c>
      <c r="F15" s="7" t="s">
        <v>380</v>
      </c>
      <c r="G15" s="7" t="s">
        <v>381</v>
      </c>
      <c r="H15" s="7">
        <v>17.208733441635601</v>
      </c>
      <c r="I15" s="7">
        <v>-1.5224825031809801</v>
      </c>
      <c r="J15" s="7">
        <v>0.58354843080765495</v>
      </c>
      <c r="K15" s="7">
        <v>-2.6090079636985801</v>
      </c>
      <c r="L15" s="7">
        <v>9.0805129082593902E-3</v>
      </c>
      <c r="M15" s="7">
        <v>2.2325462246229201E-2</v>
      </c>
    </row>
    <row r="16" spans="1:13" x14ac:dyDescent="0.25">
      <c r="A16" s="7" t="s">
        <v>382</v>
      </c>
      <c r="B16" s="7" t="s">
        <v>383</v>
      </c>
      <c r="C16" s="7" t="s">
        <v>15</v>
      </c>
      <c r="D16" s="7" t="s">
        <v>236</v>
      </c>
      <c r="E16" s="7">
        <v>63896018</v>
      </c>
      <c r="F16" s="7" t="s">
        <v>384</v>
      </c>
      <c r="G16" s="7" t="s">
        <v>385</v>
      </c>
      <c r="H16" s="7">
        <v>49.562515503798302</v>
      </c>
      <c r="I16" s="7">
        <v>0.57731663080330098</v>
      </c>
      <c r="J16" s="7">
        <v>0.28879899451951802</v>
      </c>
      <c r="K16" s="7">
        <v>1.9990257644899301</v>
      </c>
      <c r="L16" s="7">
        <v>4.5605566269305002E-2</v>
      </c>
      <c r="M16" s="7">
        <v>8.5224590181173801E-2</v>
      </c>
    </row>
    <row r="17" spans="1:13" x14ac:dyDescent="0.25">
      <c r="A17" s="7" t="s">
        <v>386</v>
      </c>
      <c r="B17" s="7" t="s">
        <v>387</v>
      </c>
      <c r="C17" s="7" t="s">
        <v>15</v>
      </c>
      <c r="D17" s="7" t="s">
        <v>44</v>
      </c>
      <c r="E17" s="7">
        <v>126101715</v>
      </c>
      <c r="F17" s="7" t="s">
        <v>388</v>
      </c>
      <c r="G17" s="7" t="s">
        <v>389</v>
      </c>
      <c r="H17" s="7">
        <v>188.645375387001</v>
      </c>
      <c r="I17" s="7">
        <v>-0.277334551281818</v>
      </c>
      <c r="J17" s="7">
        <v>0.14797934205619501</v>
      </c>
      <c r="K17" s="7">
        <v>-1.87414369754732</v>
      </c>
      <c r="L17" s="7">
        <v>6.0910621851027101E-2</v>
      </c>
      <c r="M17" s="7">
        <v>0.107894117714356</v>
      </c>
    </row>
    <row r="18" spans="1:13" x14ac:dyDescent="0.25">
      <c r="A18" s="7" t="s">
        <v>390</v>
      </c>
      <c r="B18" s="7" t="s">
        <v>391</v>
      </c>
      <c r="C18" s="7" t="s">
        <v>15</v>
      </c>
      <c r="D18" s="7" t="s">
        <v>19</v>
      </c>
      <c r="E18" s="7">
        <v>7762560</v>
      </c>
      <c r="F18" s="7" t="s">
        <v>392</v>
      </c>
      <c r="G18" s="7" t="s">
        <v>393</v>
      </c>
      <c r="H18" s="7">
        <v>75.910432787574294</v>
      </c>
      <c r="I18" s="7">
        <v>-0.36360325680034999</v>
      </c>
      <c r="J18" s="7">
        <v>0.209578794315015</v>
      </c>
      <c r="K18" s="7">
        <v>-1.7349238885964</v>
      </c>
      <c r="L18" s="7">
        <v>8.2754287275210697E-2</v>
      </c>
      <c r="M18" s="7">
        <v>0.13835181734868199</v>
      </c>
    </row>
    <row r="19" spans="1:13" x14ac:dyDescent="0.25">
      <c r="A19" s="7" t="s">
        <v>394</v>
      </c>
      <c r="B19" s="7" t="s">
        <v>395</v>
      </c>
      <c r="C19" s="7" t="s">
        <v>15</v>
      </c>
      <c r="D19" s="7" t="s">
        <v>32</v>
      </c>
      <c r="E19" s="7">
        <v>108920349</v>
      </c>
      <c r="F19" s="7" t="s">
        <v>396</v>
      </c>
      <c r="G19" s="7" t="s">
        <v>397</v>
      </c>
      <c r="H19" s="7">
        <v>28.624504274445901</v>
      </c>
      <c r="I19" s="7">
        <v>-0.452306281667683</v>
      </c>
      <c r="J19" s="7">
        <v>0.45808880064308999</v>
      </c>
      <c r="K19" s="7">
        <v>-0.98737686019110404</v>
      </c>
      <c r="L19" s="7">
        <v>0.32345792390744699</v>
      </c>
      <c r="M19" s="7">
        <v>0.41821038201692901</v>
      </c>
    </row>
    <row r="20" spans="1:13" x14ac:dyDescent="0.25">
      <c r="A20" s="7" t="s">
        <v>398</v>
      </c>
      <c r="B20" s="7" t="s">
        <v>399</v>
      </c>
      <c r="C20" s="7" t="s">
        <v>15</v>
      </c>
      <c r="D20" s="7" t="s">
        <v>46</v>
      </c>
      <c r="E20" s="7">
        <v>140705011</v>
      </c>
      <c r="F20" s="7" t="s">
        <v>400</v>
      </c>
      <c r="G20" s="7" t="s">
        <v>401</v>
      </c>
      <c r="H20" s="7">
        <v>38.350431872772099</v>
      </c>
      <c r="I20" s="7">
        <v>-4.8700620425126698E-2</v>
      </c>
      <c r="J20" s="7">
        <v>0.23445741149722499</v>
      </c>
      <c r="K20" s="7">
        <v>-0.20771627612080401</v>
      </c>
      <c r="L20" s="7">
        <v>0.83545050834824497</v>
      </c>
      <c r="M20" s="7">
        <v>0.87666633667383398</v>
      </c>
    </row>
    <row r="21" spans="1:13" x14ac:dyDescent="0.25">
      <c r="A21" s="7" t="s">
        <v>402</v>
      </c>
      <c r="B21" s="7" t="s">
        <v>403</v>
      </c>
      <c r="C21" s="7" t="s">
        <v>15</v>
      </c>
      <c r="D21" s="7" t="s">
        <v>46</v>
      </c>
      <c r="E21" s="7">
        <v>140758408</v>
      </c>
      <c r="F21" s="7" t="s">
        <v>404</v>
      </c>
      <c r="G21" s="7" t="s">
        <v>405</v>
      </c>
      <c r="H21" s="7">
        <v>100.54079962914101</v>
      </c>
      <c r="I21" s="7">
        <v>1.26888696778812</v>
      </c>
      <c r="J21" s="7">
        <v>0.47723642800634403</v>
      </c>
      <c r="K21" s="7">
        <v>2.6588225318190899</v>
      </c>
      <c r="L21" s="7">
        <v>7.8414255482812702E-3</v>
      </c>
      <c r="M21" s="7">
        <v>1.9651665207978501E-2</v>
      </c>
    </row>
    <row r="22" spans="1:13" x14ac:dyDescent="0.25">
      <c r="A22" s="7" t="s">
        <v>406</v>
      </c>
      <c r="B22" s="7" t="s">
        <v>407</v>
      </c>
      <c r="C22" s="7" t="s">
        <v>15</v>
      </c>
      <c r="D22" s="7" t="s">
        <v>44</v>
      </c>
      <c r="E22" s="7">
        <v>143473736</v>
      </c>
      <c r="F22" s="7" t="s">
        <v>408</v>
      </c>
      <c r="G22" s="7" t="s">
        <v>409</v>
      </c>
      <c r="H22" s="7">
        <v>3.6865993295925499</v>
      </c>
      <c r="I22" s="7">
        <v>-2.1840470266534102</v>
      </c>
      <c r="J22" s="7">
        <v>0.89320481134591201</v>
      </c>
      <c r="K22" s="7">
        <v>-2.44518054416032</v>
      </c>
      <c r="L22" s="7">
        <v>1.4477964561932699E-2</v>
      </c>
      <c r="M22" s="7">
        <v>3.3002565181548503E-2</v>
      </c>
    </row>
    <row r="23" spans="1:13" x14ac:dyDescent="0.25">
      <c r="A23" s="7" t="s">
        <v>410</v>
      </c>
      <c r="B23" s="7" t="s">
        <v>411</v>
      </c>
      <c r="C23" s="7" t="s">
        <v>15</v>
      </c>
      <c r="D23" s="7" t="s">
        <v>36</v>
      </c>
      <c r="E23" s="7">
        <v>96422288</v>
      </c>
      <c r="F23" s="7" t="s">
        <v>412</v>
      </c>
      <c r="H23" s="7">
        <v>6.0565607835988802</v>
      </c>
      <c r="I23" s="7">
        <v>-4.7102234927086304</v>
      </c>
      <c r="J23" s="7">
        <v>1.0315060599884101</v>
      </c>
      <c r="K23" s="7">
        <v>-4.56635561865874</v>
      </c>
      <c r="L23" s="7">
        <v>4.9627657657959996E-6</v>
      </c>
      <c r="M23" s="7">
        <v>3.6889381093985903E-5</v>
      </c>
    </row>
    <row r="24" spans="1:13" x14ac:dyDescent="0.25">
      <c r="A24" s="7" t="s">
        <v>413</v>
      </c>
      <c r="B24" s="7" t="s">
        <v>414</v>
      </c>
      <c r="C24" s="7" t="s">
        <v>15</v>
      </c>
      <c r="D24" s="7" t="s">
        <v>36</v>
      </c>
      <c r="E24" s="7">
        <v>96361668</v>
      </c>
      <c r="F24" s="7" t="s">
        <v>415</v>
      </c>
      <c r="G24" s="7" t="s">
        <v>416</v>
      </c>
      <c r="H24" s="7">
        <v>5.8868109067591403</v>
      </c>
      <c r="I24" s="7">
        <v>-2.7020099411285399</v>
      </c>
      <c r="J24" s="7">
        <v>0.85227887766277199</v>
      </c>
      <c r="K24" s="7">
        <v>-3.1703354523326199</v>
      </c>
      <c r="L24" s="7">
        <v>1.52263044405572E-3</v>
      </c>
      <c r="M24" s="7">
        <v>4.7153199378058303E-3</v>
      </c>
    </row>
    <row r="25" spans="1:13" x14ac:dyDescent="0.25">
      <c r="A25" s="7" t="s">
        <v>417</v>
      </c>
      <c r="B25" s="7" t="s">
        <v>418</v>
      </c>
      <c r="C25" s="7" t="s">
        <v>15</v>
      </c>
      <c r="D25" s="7" t="s">
        <v>47</v>
      </c>
      <c r="E25" s="7">
        <v>50617321</v>
      </c>
      <c r="F25" s="7" t="s">
        <v>419</v>
      </c>
      <c r="G25" s="7" t="s">
        <v>420</v>
      </c>
      <c r="H25" s="7">
        <v>6.1539481048861502</v>
      </c>
      <c r="I25" s="7">
        <v>-1.6711286105240699</v>
      </c>
      <c r="J25" s="7">
        <v>0.67932827172594801</v>
      </c>
      <c r="K25" s="7">
        <v>-2.4599721225767399</v>
      </c>
      <c r="L25" s="7">
        <v>1.38947808204929E-2</v>
      </c>
      <c r="M25" s="7">
        <v>3.1916223607078201E-2</v>
      </c>
    </row>
    <row r="26" spans="1:13" x14ac:dyDescent="0.25">
      <c r="A26" s="7" t="s">
        <v>421</v>
      </c>
      <c r="B26" s="7" t="s">
        <v>422</v>
      </c>
      <c r="C26" s="7" t="s">
        <v>15</v>
      </c>
      <c r="D26" s="7" t="s">
        <v>47</v>
      </c>
      <c r="E26" s="7">
        <v>50634633</v>
      </c>
      <c r="F26" s="7" t="s">
        <v>423</v>
      </c>
      <c r="G26" s="7" t="s">
        <v>424</v>
      </c>
      <c r="H26" s="7">
        <v>66.517580013198099</v>
      </c>
      <c r="I26" s="7">
        <v>0.138727133281392</v>
      </c>
      <c r="J26" s="7">
        <v>0.25527819685956599</v>
      </c>
      <c r="K26" s="7">
        <v>0.54343510330304101</v>
      </c>
      <c r="L26" s="7">
        <v>0.58683026198270305</v>
      </c>
      <c r="M26" s="7">
        <v>0.66954556131897303</v>
      </c>
    </row>
    <row r="27" spans="1:13" x14ac:dyDescent="0.25">
      <c r="A27" s="7" t="s">
        <v>425</v>
      </c>
      <c r="B27" s="7" t="s">
        <v>426</v>
      </c>
      <c r="C27" s="7" t="s">
        <v>15</v>
      </c>
      <c r="D27" s="7" t="s">
        <v>47</v>
      </c>
      <c r="E27" s="7">
        <v>50596357</v>
      </c>
      <c r="F27" s="7" t="s">
        <v>427</v>
      </c>
      <c r="G27" s="7" t="s">
        <v>428</v>
      </c>
      <c r="H27" s="7">
        <v>62.336192879571698</v>
      </c>
      <c r="I27" s="7">
        <v>0.76812332149460105</v>
      </c>
      <c r="J27" s="7">
        <v>0.40507927811470901</v>
      </c>
      <c r="K27" s="7">
        <v>1.89622960984217</v>
      </c>
      <c r="L27" s="7">
        <v>5.7929689427182303E-2</v>
      </c>
      <c r="M27" s="7">
        <v>0.103691127152747</v>
      </c>
    </row>
    <row r="28" spans="1:13" x14ac:dyDescent="0.25">
      <c r="A28" s="7" t="s">
        <v>429</v>
      </c>
      <c r="B28" s="7" t="s">
        <v>430</v>
      </c>
      <c r="C28" s="7" t="s">
        <v>15</v>
      </c>
      <c r="D28" s="7" t="s">
        <v>22</v>
      </c>
      <c r="E28" s="7">
        <v>127072902</v>
      </c>
      <c r="F28" s="7" t="s">
        <v>431</v>
      </c>
      <c r="G28" s="7" t="s">
        <v>432</v>
      </c>
      <c r="H28" s="7">
        <v>4.3973417239694204</v>
      </c>
      <c r="I28" s="7">
        <v>-2.2130678671072901</v>
      </c>
      <c r="J28" s="7">
        <v>1.01521510639711</v>
      </c>
      <c r="K28" s="7">
        <v>-2.1799004498280601</v>
      </c>
      <c r="L28" s="7">
        <v>2.9264841590919001E-2</v>
      </c>
      <c r="M28" s="7">
        <v>5.9094620439072001E-2</v>
      </c>
    </row>
    <row r="29" spans="1:13" x14ac:dyDescent="0.25">
      <c r="A29" s="7" t="s">
        <v>433</v>
      </c>
      <c r="B29" s="7" t="s">
        <v>434</v>
      </c>
      <c r="C29" s="7" t="s">
        <v>15</v>
      </c>
      <c r="D29" s="7" t="s">
        <v>22</v>
      </c>
      <c r="E29" s="7">
        <v>127015586</v>
      </c>
      <c r="F29" s="7" t="s">
        <v>435</v>
      </c>
      <c r="G29" s="7" t="s">
        <v>436</v>
      </c>
      <c r="H29" s="7">
        <v>11.8279088971022</v>
      </c>
      <c r="I29" s="7">
        <v>-4.3262378973548197</v>
      </c>
      <c r="J29" s="7">
        <v>1.0475207922748899</v>
      </c>
      <c r="K29" s="7">
        <v>-4.12997806750887</v>
      </c>
      <c r="L29" s="7">
        <v>3.6279784335212199E-5</v>
      </c>
      <c r="M29" s="7">
        <v>1.8358639172945799E-4</v>
      </c>
    </row>
    <row r="30" spans="1:13" x14ac:dyDescent="0.25">
      <c r="A30" s="7" t="s">
        <v>437</v>
      </c>
      <c r="B30" s="7" t="s">
        <v>438</v>
      </c>
      <c r="C30" s="7" t="s">
        <v>15</v>
      </c>
      <c r="D30" s="7" t="s">
        <v>22</v>
      </c>
      <c r="E30" s="7">
        <v>127125162</v>
      </c>
      <c r="F30" s="7" t="s">
        <v>439</v>
      </c>
      <c r="G30" s="7" t="s">
        <v>440</v>
      </c>
      <c r="H30" s="7">
        <v>737.44914920969597</v>
      </c>
      <c r="I30" s="7">
        <v>1.3697957571316299</v>
      </c>
      <c r="J30" s="7">
        <v>0.60994345343893197</v>
      </c>
      <c r="K30" s="7">
        <v>2.2457749966960998</v>
      </c>
      <c r="L30" s="7">
        <v>2.47184236137045E-2</v>
      </c>
      <c r="M30" s="7">
        <v>5.1385179196192697E-2</v>
      </c>
    </row>
    <row r="31" spans="1:13" x14ac:dyDescent="0.25">
      <c r="A31" s="7" t="s">
        <v>441</v>
      </c>
      <c r="B31" s="7" t="s">
        <v>442</v>
      </c>
      <c r="C31" s="7" t="s">
        <v>15</v>
      </c>
      <c r="D31" s="7" t="s">
        <v>37</v>
      </c>
      <c r="E31" s="7">
        <v>31152316</v>
      </c>
      <c r="F31" s="7" t="s">
        <v>443</v>
      </c>
      <c r="G31" s="7" t="s">
        <v>444</v>
      </c>
      <c r="H31" s="7">
        <v>132.92561871294299</v>
      </c>
      <c r="I31" s="7">
        <v>-0.14746458185822001</v>
      </c>
      <c r="J31" s="7">
        <v>0.158563826123131</v>
      </c>
      <c r="K31" s="7">
        <v>-0.93000140992881797</v>
      </c>
      <c r="L31" s="7">
        <v>0.35237035448470799</v>
      </c>
      <c r="M31" s="7">
        <v>0.44755251558290599</v>
      </c>
    </row>
    <row r="32" spans="1:13" x14ac:dyDescent="0.25">
      <c r="A32" s="7" t="s">
        <v>445</v>
      </c>
      <c r="B32" s="7" t="s">
        <v>446</v>
      </c>
      <c r="C32" s="7" t="s">
        <v>15</v>
      </c>
      <c r="D32" s="7" t="s">
        <v>45</v>
      </c>
      <c r="E32" s="7">
        <v>123276641</v>
      </c>
      <c r="F32" s="7" t="s">
        <v>447</v>
      </c>
      <c r="G32" s="7" t="s">
        <v>448</v>
      </c>
      <c r="H32" s="7">
        <v>55.0424732949974</v>
      </c>
      <c r="I32" s="7">
        <v>-0.39584915918816599</v>
      </c>
      <c r="J32" s="7">
        <v>0.53533762236384497</v>
      </c>
      <c r="K32" s="7">
        <v>-0.73943833321530605</v>
      </c>
      <c r="L32" s="7">
        <v>0.45964087251397201</v>
      </c>
      <c r="M32" s="7">
        <v>0.55322777066632101</v>
      </c>
    </row>
    <row r="33" spans="1:13" x14ac:dyDescent="0.25">
      <c r="A33" s="7" t="s">
        <v>449</v>
      </c>
      <c r="B33" s="7" t="s">
        <v>450</v>
      </c>
      <c r="C33" s="7" t="s">
        <v>15</v>
      </c>
      <c r="D33" s="7" t="s">
        <v>32</v>
      </c>
      <c r="E33" s="7">
        <v>114791217</v>
      </c>
      <c r="F33" s="7" t="s">
        <v>451</v>
      </c>
      <c r="G33" s="7" t="s">
        <v>452</v>
      </c>
      <c r="H33" s="7">
        <v>10.3689001487695</v>
      </c>
      <c r="I33" s="7">
        <v>-4.5438449739793398</v>
      </c>
      <c r="J33" s="7">
        <v>0.93227643589222198</v>
      </c>
      <c r="K33" s="7">
        <v>-4.8739245132059201</v>
      </c>
      <c r="L33" s="7">
        <v>1.0940280770758699E-6</v>
      </c>
      <c r="M33" s="7">
        <v>1.20609893817619E-5</v>
      </c>
    </row>
    <row r="34" spans="1:13" x14ac:dyDescent="0.25">
      <c r="A34" s="7" t="s">
        <v>453</v>
      </c>
      <c r="B34" s="7" t="s">
        <v>454</v>
      </c>
      <c r="C34" s="7" t="s">
        <v>15</v>
      </c>
      <c r="D34" s="7" t="s">
        <v>32</v>
      </c>
      <c r="E34" s="7">
        <v>83175186</v>
      </c>
      <c r="F34" s="7" t="s">
        <v>455</v>
      </c>
      <c r="G34" s="7" t="s">
        <v>456</v>
      </c>
      <c r="H34" s="7">
        <v>18.070892535489602</v>
      </c>
      <c r="I34" s="7">
        <v>-0.54763202425242596</v>
      </c>
      <c r="J34" s="7">
        <v>0.61389085247429998</v>
      </c>
      <c r="K34" s="7">
        <v>-0.89206741238313503</v>
      </c>
      <c r="L34" s="7">
        <v>0.37235680052461201</v>
      </c>
      <c r="M34" s="7">
        <v>0.46753504214319602</v>
      </c>
    </row>
    <row r="35" spans="1:13" x14ac:dyDescent="0.25">
      <c r="A35" s="7" t="s">
        <v>457</v>
      </c>
      <c r="B35" s="7" t="s">
        <v>458</v>
      </c>
      <c r="C35" s="7" t="s">
        <v>15</v>
      </c>
      <c r="D35" s="7" t="s">
        <v>44</v>
      </c>
      <c r="E35" s="7">
        <v>142892752</v>
      </c>
      <c r="F35" s="7" t="s">
        <v>459</v>
      </c>
      <c r="G35" s="7" t="s">
        <v>460</v>
      </c>
      <c r="H35" s="7">
        <v>7.1857824845931599</v>
      </c>
      <c r="I35" s="7">
        <v>-5.2176336984336196</v>
      </c>
      <c r="J35" s="7">
        <v>1.04345207413887</v>
      </c>
      <c r="K35" s="7">
        <v>-5.0003577813955298</v>
      </c>
      <c r="L35" s="7">
        <v>5.7224025360485904E-7</v>
      </c>
      <c r="M35" s="7">
        <v>7.8076359239483402E-6</v>
      </c>
    </row>
    <row r="36" spans="1:13" x14ac:dyDescent="0.25">
      <c r="A36" s="7" t="s">
        <v>461</v>
      </c>
      <c r="B36" s="7" t="s">
        <v>462</v>
      </c>
      <c r="C36" s="7" t="s">
        <v>15</v>
      </c>
      <c r="D36" s="7" t="s">
        <v>19</v>
      </c>
      <c r="E36" s="7">
        <v>134404551</v>
      </c>
      <c r="F36" s="7" t="s">
        <v>463</v>
      </c>
      <c r="G36" s="7" t="s">
        <v>464</v>
      </c>
      <c r="H36" s="7">
        <v>29.046724427664898</v>
      </c>
      <c r="I36" s="7">
        <v>-3.5230612175418199</v>
      </c>
      <c r="J36" s="7">
        <v>0.72688069286652002</v>
      </c>
      <c r="K36" s="7">
        <v>-4.8468218403880101</v>
      </c>
      <c r="L36" s="7">
        <v>1.2545499386290599E-6</v>
      </c>
      <c r="M36" s="7">
        <v>1.3290004804860501E-5</v>
      </c>
    </row>
    <row r="37" spans="1:13" x14ac:dyDescent="0.25">
      <c r="A37" s="7" t="s">
        <v>465</v>
      </c>
      <c r="B37" s="7" t="s">
        <v>466</v>
      </c>
      <c r="C37" s="7" t="s">
        <v>15</v>
      </c>
      <c r="D37" s="7" t="s">
        <v>44</v>
      </c>
      <c r="E37" s="7">
        <v>143005046</v>
      </c>
      <c r="F37" s="7" t="s">
        <v>467</v>
      </c>
      <c r="G37" s="7" t="s">
        <v>468</v>
      </c>
      <c r="H37" s="7">
        <v>20.570596686569701</v>
      </c>
      <c r="I37" s="7">
        <v>-2.0012957803679199</v>
      </c>
      <c r="J37" s="7">
        <v>0.68823100711089702</v>
      </c>
      <c r="K37" s="7">
        <v>-2.9078837769444501</v>
      </c>
      <c r="L37" s="7">
        <v>3.6388354732689999E-3</v>
      </c>
      <c r="M37" s="7">
        <v>1.01470321317056E-2</v>
      </c>
    </row>
    <row r="38" spans="1:13" x14ac:dyDescent="0.25">
      <c r="A38" s="7" t="s">
        <v>469</v>
      </c>
      <c r="B38" s="7" t="s">
        <v>470</v>
      </c>
      <c r="C38" s="7" t="s">
        <v>15</v>
      </c>
      <c r="D38" s="7" t="s">
        <v>37</v>
      </c>
      <c r="E38" s="7">
        <v>38339281</v>
      </c>
      <c r="F38" s="7" t="s">
        <v>471</v>
      </c>
      <c r="G38" s="7" t="s">
        <v>472</v>
      </c>
      <c r="H38" s="7">
        <v>10.1804863804</v>
      </c>
      <c r="I38" s="7">
        <v>-3.6093007232877801</v>
      </c>
      <c r="J38" s="7">
        <v>0.82780054045606899</v>
      </c>
      <c r="K38" s="7">
        <v>-4.3601091650644097</v>
      </c>
      <c r="L38" s="7">
        <v>1.29997574871666E-5</v>
      </c>
      <c r="M38" s="7">
        <v>7.9090685268226702E-5</v>
      </c>
    </row>
    <row r="39" spans="1:13" x14ac:dyDescent="0.25">
      <c r="A39" s="7" t="s">
        <v>473</v>
      </c>
      <c r="B39" s="7" t="s">
        <v>474</v>
      </c>
      <c r="C39" s="7" t="s">
        <v>15</v>
      </c>
      <c r="D39" s="7" t="s">
        <v>22</v>
      </c>
      <c r="E39" s="7">
        <v>128934381</v>
      </c>
      <c r="F39" s="7" t="s">
        <v>475</v>
      </c>
      <c r="H39" s="7">
        <v>6.0871051394325502</v>
      </c>
      <c r="I39" s="7">
        <v>-4.1249549290294603</v>
      </c>
      <c r="J39" s="7">
        <v>0.84879491632188397</v>
      </c>
      <c r="K39" s="7">
        <v>-4.8597780803215596</v>
      </c>
      <c r="L39" s="7">
        <v>1.1751740842788299E-6</v>
      </c>
      <c r="M39" s="7">
        <v>1.26683480292919E-5</v>
      </c>
    </row>
    <row r="40" spans="1:13" x14ac:dyDescent="0.25">
      <c r="A40" s="7" t="s">
        <v>476</v>
      </c>
      <c r="B40" s="7" t="s">
        <v>477</v>
      </c>
      <c r="C40" s="7" t="s">
        <v>15</v>
      </c>
      <c r="D40" s="7" t="s">
        <v>35</v>
      </c>
      <c r="E40" s="7">
        <v>45507444</v>
      </c>
      <c r="F40" s="7" t="s">
        <v>478</v>
      </c>
      <c r="G40" s="7" t="s">
        <v>479</v>
      </c>
      <c r="H40" s="7">
        <v>13.642653582849601</v>
      </c>
      <c r="I40" s="7">
        <v>-0.29700479730456902</v>
      </c>
      <c r="J40" s="7">
        <v>0.59149184604006999</v>
      </c>
      <c r="K40" s="7">
        <v>-0.50212830370014705</v>
      </c>
      <c r="L40" s="7">
        <v>0.61557727179542099</v>
      </c>
      <c r="M40" s="7">
        <v>0.69469404629104303</v>
      </c>
    </row>
    <row r="41" spans="1:13" x14ac:dyDescent="0.25">
      <c r="A41" s="7" t="s">
        <v>480</v>
      </c>
      <c r="B41" s="7" t="s">
        <v>481</v>
      </c>
      <c r="C41" s="7" t="s">
        <v>15</v>
      </c>
      <c r="D41" s="7" t="s">
        <v>32</v>
      </c>
      <c r="E41" s="7">
        <v>55514238</v>
      </c>
      <c r="F41" s="7" t="s">
        <v>482</v>
      </c>
      <c r="G41" s="7" t="s">
        <v>483</v>
      </c>
      <c r="H41" s="7">
        <v>7.1761081072751596</v>
      </c>
      <c r="I41" s="7">
        <v>-4.9654437768381401</v>
      </c>
      <c r="J41" s="7">
        <v>1.0566445301304701</v>
      </c>
      <c r="K41" s="7">
        <v>-4.6992565950490697</v>
      </c>
      <c r="L41" s="7">
        <v>2.6111021907575202E-6</v>
      </c>
      <c r="M41" s="7">
        <v>2.2679939772812901E-5</v>
      </c>
    </row>
    <row r="42" spans="1:13" x14ac:dyDescent="0.25">
      <c r="A42" s="7" t="s">
        <v>484</v>
      </c>
      <c r="B42" s="7" t="s">
        <v>485</v>
      </c>
      <c r="C42" s="7" t="s">
        <v>15</v>
      </c>
      <c r="D42" s="7" t="s">
        <v>19</v>
      </c>
      <c r="E42" s="7">
        <v>140664599</v>
      </c>
      <c r="F42" s="7" t="s">
        <v>486</v>
      </c>
      <c r="G42" s="7" t="s">
        <v>487</v>
      </c>
      <c r="H42" s="7">
        <v>73.686683307475107</v>
      </c>
      <c r="I42" s="7">
        <v>0.39446383892840298</v>
      </c>
      <c r="J42" s="7">
        <v>0.420314959074855</v>
      </c>
      <c r="K42" s="7">
        <v>0.93849583606695297</v>
      </c>
      <c r="L42" s="7">
        <v>0.34798965583756802</v>
      </c>
      <c r="M42" s="7">
        <v>0.44305403762279399</v>
      </c>
    </row>
    <row r="43" spans="1:13" x14ac:dyDescent="0.25">
      <c r="A43" s="7" t="s">
        <v>488</v>
      </c>
      <c r="B43" s="7" t="s">
        <v>489</v>
      </c>
      <c r="C43" s="7" t="s">
        <v>15</v>
      </c>
      <c r="D43" s="7" t="s">
        <v>32</v>
      </c>
      <c r="E43" s="7">
        <v>88999376</v>
      </c>
      <c r="F43" s="7" t="s">
        <v>490</v>
      </c>
      <c r="G43" s="7" t="s">
        <v>491</v>
      </c>
      <c r="H43" s="7">
        <v>117.589355778566</v>
      </c>
      <c r="I43" s="7">
        <v>0.34591268304997502</v>
      </c>
      <c r="J43" s="7">
        <v>0.29044235392912399</v>
      </c>
      <c r="K43" s="7">
        <v>1.19098567536878</v>
      </c>
      <c r="L43" s="7">
        <v>0.23365920839719101</v>
      </c>
      <c r="M43" s="7">
        <v>0.321743900758307</v>
      </c>
    </row>
    <row r="44" spans="1:13" x14ac:dyDescent="0.25">
      <c r="A44" s="7" t="s">
        <v>492</v>
      </c>
      <c r="B44" s="7" t="s">
        <v>493</v>
      </c>
      <c r="C44" s="7" t="s">
        <v>15</v>
      </c>
      <c r="D44" s="7" t="s">
        <v>32</v>
      </c>
      <c r="E44" s="7">
        <v>89035179</v>
      </c>
      <c r="F44" s="7" t="s">
        <v>494</v>
      </c>
      <c r="G44" s="7" t="s">
        <v>495</v>
      </c>
      <c r="H44" s="7">
        <v>48.0969982238027</v>
      </c>
      <c r="I44" s="7">
        <v>-1.42219140719294</v>
      </c>
      <c r="J44" s="7">
        <v>0.39379309284606201</v>
      </c>
      <c r="K44" s="7">
        <v>-3.6115194324875799</v>
      </c>
      <c r="L44" s="7">
        <v>3.0440826933244902E-4</v>
      </c>
      <c r="M44" s="7">
        <v>1.14076709170223E-3</v>
      </c>
    </row>
    <row r="45" spans="1:13" x14ac:dyDescent="0.25">
      <c r="A45" s="7" t="s">
        <v>496</v>
      </c>
      <c r="B45" s="7" t="s">
        <v>497</v>
      </c>
      <c r="C45" s="7" t="s">
        <v>15</v>
      </c>
      <c r="D45" s="7" t="s">
        <v>32</v>
      </c>
      <c r="E45" s="7">
        <v>88924020</v>
      </c>
      <c r="F45" s="7" t="s">
        <v>498</v>
      </c>
      <c r="G45" s="7" t="s">
        <v>499</v>
      </c>
      <c r="H45" s="7">
        <v>51.270598190057399</v>
      </c>
      <c r="I45" s="7">
        <v>0.79952521239028496</v>
      </c>
      <c r="J45" s="7">
        <v>0.46552550148025401</v>
      </c>
      <c r="K45" s="7">
        <v>1.71746812977591</v>
      </c>
      <c r="L45" s="7">
        <v>8.5893672721913394E-2</v>
      </c>
      <c r="M45" s="7">
        <v>0.14264884916763201</v>
      </c>
    </row>
    <row r="46" spans="1:13" x14ac:dyDescent="0.25">
      <c r="A46" s="7" t="s">
        <v>500</v>
      </c>
      <c r="B46" s="7" t="s">
        <v>501</v>
      </c>
      <c r="C46" s="7" t="s">
        <v>15</v>
      </c>
      <c r="D46" s="7" t="s">
        <v>32</v>
      </c>
      <c r="E46" s="7">
        <v>74830920</v>
      </c>
      <c r="F46" s="7" t="s">
        <v>502</v>
      </c>
      <c r="G46" s="7" t="s">
        <v>503</v>
      </c>
      <c r="H46" s="7">
        <v>51.456823403787602</v>
      </c>
      <c r="I46" s="7">
        <v>0.264235864242651</v>
      </c>
      <c r="J46" s="7">
        <v>0.341378311848827</v>
      </c>
      <c r="K46" s="7">
        <v>0.77402651273190104</v>
      </c>
      <c r="L46" s="7">
        <v>0.43891511283359302</v>
      </c>
      <c r="M46" s="7">
        <v>0.53302483404463896</v>
      </c>
    </row>
    <row r="47" spans="1:13" x14ac:dyDescent="0.25">
      <c r="A47" s="7" t="s">
        <v>504</v>
      </c>
      <c r="B47" s="7" t="s">
        <v>505</v>
      </c>
      <c r="C47" s="7" t="s">
        <v>15</v>
      </c>
      <c r="D47" s="7" t="s">
        <v>27</v>
      </c>
      <c r="E47" s="7">
        <v>77530252</v>
      </c>
      <c r="F47" s="7" t="s">
        <v>506</v>
      </c>
      <c r="G47" s="7" t="s">
        <v>507</v>
      </c>
      <c r="H47" s="7">
        <v>29.893884377272599</v>
      </c>
      <c r="I47" s="7">
        <v>0.18760808224321401</v>
      </c>
      <c r="J47" s="7">
        <v>0.41605711876830997</v>
      </c>
      <c r="K47" s="7">
        <v>0.45091905361121098</v>
      </c>
      <c r="L47" s="7">
        <v>0.65204789047177603</v>
      </c>
      <c r="M47" s="7">
        <v>0.72676136162996696</v>
      </c>
    </row>
    <row r="48" spans="1:13" x14ac:dyDescent="0.25">
      <c r="A48" s="7" t="s">
        <v>508</v>
      </c>
      <c r="B48" s="7" t="s">
        <v>509</v>
      </c>
      <c r="C48" s="7" t="s">
        <v>15</v>
      </c>
      <c r="D48" s="7" t="s">
        <v>27</v>
      </c>
      <c r="E48" s="7">
        <v>31313383</v>
      </c>
      <c r="F48" s="7" t="s">
        <v>510</v>
      </c>
      <c r="G48" s="7" t="s">
        <v>511</v>
      </c>
      <c r="H48" s="7">
        <v>19.969101757412702</v>
      </c>
      <c r="I48" s="7">
        <v>-0.123989857912244</v>
      </c>
      <c r="J48" s="7">
        <v>0.39539996470164701</v>
      </c>
      <c r="K48" s="7">
        <v>-0.31358085225374699</v>
      </c>
      <c r="L48" s="7">
        <v>0.75383940420334405</v>
      </c>
      <c r="M48" s="7">
        <v>0.81220503653356202</v>
      </c>
    </row>
    <row r="49" spans="1:13" x14ac:dyDescent="0.25">
      <c r="A49" s="7" t="s">
        <v>512</v>
      </c>
      <c r="B49" s="7" t="s">
        <v>513</v>
      </c>
      <c r="C49" s="7" t="s">
        <v>15</v>
      </c>
      <c r="D49" s="7" t="s">
        <v>27</v>
      </c>
      <c r="E49" s="7">
        <v>31332376</v>
      </c>
      <c r="F49" s="7" t="s">
        <v>514</v>
      </c>
      <c r="G49" s="7" t="s">
        <v>515</v>
      </c>
      <c r="H49" s="7">
        <v>8.0655631646047503</v>
      </c>
      <c r="I49" s="7">
        <v>-1.5816613329500699</v>
      </c>
      <c r="J49" s="7">
        <v>0.60920891777694797</v>
      </c>
      <c r="K49" s="7">
        <v>-2.59625439942947</v>
      </c>
      <c r="L49" s="7">
        <v>9.4246256374086301E-3</v>
      </c>
      <c r="M49" s="7">
        <v>2.30276934018065E-2</v>
      </c>
    </row>
    <row r="50" spans="1:13" x14ac:dyDescent="0.25">
      <c r="A50" s="7" t="s">
        <v>516</v>
      </c>
      <c r="B50" s="7" t="s">
        <v>517</v>
      </c>
      <c r="C50" s="7" t="s">
        <v>15</v>
      </c>
      <c r="D50" s="7" t="s">
        <v>32</v>
      </c>
      <c r="E50" s="7">
        <v>59970614</v>
      </c>
      <c r="F50" s="7" t="s">
        <v>518</v>
      </c>
      <c r="G50" s="7" t="s">
        <v>519</v>
      </c>
      <c r="H50" s="7">
        <v>5.7656960721472998</v>
      </c>
      <c r="I50" s="7">
        <v>-2.25371017869394</v>
      </c>
      <c r="J50" s="7">
        <v>0.70029506251955698</v>
      </c>
      <c r="K50" s="7">
        <v>-3.2182294283004498</v>
      </c>
      <c r="L50" s="7">
        <v>1.28984600377395E-3</v>
      </c>
      <c r="M50" s="7">
        <v>4.07188154537356E-3</v>
      </c>
    </row>
    <row r="51" spans="1:13" x14ac:dyDescent="0.25">
      <c r="A51" s="7" t="s">
        <v>520</v>
      </c>
      <c r="B51" s="7" t="s">
        <v>521</v>
      </c>
      <c r="C51" s="7" t="s">
        <v>15</v>
      </c>
      <c r="D51" s="7" t="s">
        <v>42</v>
      </c>
      <c r="E51" s="7">
        <v>106603351</v>
      </c>
      <c r="F51" s="7" t="s">
        <v>522</v>
      </c>
      <c r="G51" s="7" t="s">
        <v>523</v>
      </c>
      <c r="H51" s="7">
        <v>18.323182728214</v>
      </c>
      <c r="I51" s="7">
        <v>-3.9430289828048002</v>
      </c>
      <c r="J51" s="7">
        <v>0.730145001772872</v>
      </c>
      <c r="K51" s="7">
        <v>-5.4003368827160303</v>
      </c>
      <c r="L51" s="7">
        <v>6.6515868111301197E-8</v>
      </c>
      <c r="M51" s="7">
        <v>1.9990886382666101E-6</v>
      </c>
    </row>
    <row r="52" spans="1:13" x14ac:dyDescent="0.25">
      <c r="A52" s="7" t="s">
        <v>524</v>
      </c>
      <c r="B52" s="7" t="s">
        <v>525</v>
      </c>
      <c r="C52" s="7" t="s">
        <v>15</v>
      </c>
      <c r="D52" s="7" t="s">
        <v>37</v>
      </c>
      <c r="E52" s="7">
        <v>179442431</v>
      </c>
      <c r="F52" s="7" t="s">
        <v>526</v>
      </c>
      <c r="G52" s="7" t="s">
        <v>527</v>
      </c>
      <c r="H52" s="7">
        <v>13.9123174690504</v>
      </c>
      <c r="I52" s="7">
        <v>-4.8510228356374503</v>
      </c>
      <c r="J52" s="7">
        <v>1.0737537763407501</v>
      </c>
      <c r="K52" s="7">
        <v>-4.5178167867956196</v>
      </c>
      <c r="L52" s="7">
        <v>6.2480509538485701E-6</v>
      </c>
      <c r="M52" s="7">
        <v>4.42410226630749E-5</v>
      </c>
    </row>
    <row r="53" spans="1:13" x14ac:dyDescent="0.25">
      <c r="A53" s="7" t="s">
        <v>528</v>
      </c>
      <c r="B53" s="7" t="s">
        <v>529</v>
      </c>
      <c r="C53" s="7" t="s">
        <v>15</v>
      </c>
      <c r="D53" s="7" t="s">
        <v>37</v>
      </c>
      <c r="E53" s="7">
        <v>121357714</v>
      </c>
      <c r="F53" s="7" t="s">
        <v>530</v>
      </c>
      <c r="G53" s="7" t="s">
        <v>531</v>
      </c>
      <c r="H53" s="7">
        <v>11.251103824819801</v>
      </c>
      <c r="I53" s="7">
        <v>-5.1813147154905801</v>
      </c>
      <c r="J53" s="7">
        <v>1.0199170594123801</v>
      </c>
      <c r="K53" s="7">
        <v>-5.0801333968036397</v>
      </c>
      <c r="L53" s="7">
        <v>3.7716992694350802E-7</v>
      </c>
      <c r="M53" s="7">
        <v>5.8839052075704399E-6</v>
      </c>
    </row>
    <row r="54" spans="1:13" x14ac:dyDescent="0.25">
      <c r="A54" s="7" t="s">
        <v>532</v>
      </c>
      <c r="B54" s="7" t="s">
        <v>533</v>
      </c>
      <c r="C54" s="7" t="s">
        <v>15</v>
      </c>
      <c r="D54" s="7" t="s">
        <v>32</v>
      </c>
      <c r="E54" s="7">
        <v>70224128</v>
      </c>
      <c r="F54" s="7" t="s">
        <v>534</v>
      </c>
      <c r="G54" s="7" t="s">
        <v>535</v>
      </c>
      <c r="H54" s="7">
        <v>142.68470053397999</v>
      </c>
      <c r="I54" s="7">
        <v>-0.44442272377294101</v>
      </c>
      <c r="J54" s="7">
        <v>0.70495131697065305</v>
      </c>
      <c r="K54" s="7">
        <v>-0.63043037593394802</v>
      </c>
      <c r="L54" s="7">
        <v>0.52841304208897799</v>
      </c>
      <c r="M54" s="7">
        <v>0.61710558143566596</v>
      </c>
    </row>
    <row r="55" spans="1:13" x14ac:dyDescent="0.25">
      <c r="A55" s="7" t="s">
        <v>536</v>
      </c>
      <c r="B55" s="7" t="s">
        <v>537</v>
      </c>
      <c r="C55" s="7" t="s">
        <v>15</v>
      </c>
      <c r="D55" s="7" t="s">
        <v>32</v>
      </c>
      <c r="E55" s="7">
        <v>70156197</v>
      </c>
      <c r="F55" s="7" t="s">
        <v>538</v>
      </c>
      <c r="G55" s="7" t="s">
        <v>539</v>
      </c>
      <c r="H55" s="7">
        <v>23.6304545216375</v>
      </c>
      <c r="I55" s="7">
        <v>0.85775767436301897</v>
      </c>
      <c r="J55" s="7">
        <v>0.60319387503500299</v>
      </c>
      <c r="K55" s="7">
        <v>1.4220264990476601</v>
      </c>
      <c r="L55" s="7">
        <v>0.15501855835952</v>
      </c>
      <c r="M55" s="7">
        <v>0.23029961194913701</v>
      </c>
    </row>
    <row r="56" spans="1:13" x14ac:dyDescent="0.25">
      <c r="A56" s="7" t="s">
        <v>540</v>
      </c>
      <c r="B56" s="7" t="s">
        <v>541</v>
      </c>
      <c r="C56" s="7" t="s">
        <v>15</v>
      </c>
      <c r="D56" s="7" t="s">
        <v>32</v>
      </c>
      <c r="E56" s="7">
        <v>70241457</v>
      </c>
      <c r="F56" s="7" t="s">
        <v>542</v>
      </c>
      <c r="G56" s="7" t="s">
        <v>543</v>
      </c>
      <c r="H56" s="7">
        <v>13.277573039865199</v>
      </c>
      <c r="I56" s="7">
        <v>-4.1370150064715503</v>
      </c>
      <c r="J56" s="7">
        <v>0.86009260556751299</v>
      </c>
      <c r="K56" s="7">
        <v>-4.8099646243811502</v>
      </c>
      <c r="L56" s="7">
        <v>1.5095700994331099E-6</v>
      </c>
      <c r="M56" s="7">
        <v>1.5132741371770899E-5</v>
      </c>
    </row>
    <row r="57" spans="1:13" x14ac:dyDescent="0.25">
      <c r="A57" s="7" t="s">
        <v>544</v>
      </c>
      <c r="B57" s="7" t="s">
        <v>545</v>
      </c>
      <c r="C57" s="7" t="s">
        <v>15</v>
      </c>
      <c r="D57" s="7" t="s">
        <v>36</v>
      </c>
      <c r="E57" s="7">
        <v>18348182</v>
      </c>
      <c r="F57" s="7" t="s">
        <v>546</v>
      </c>
      <c r="G57" s="7" t="s">
        <v>547</v>
      </c>
      <c r="H57" s="7">
        <v>35.588133188007397</v>
      </c>
      <c r="I57" s="7">
        <v>0.267282498392856</v>
      </c>
      <c r="J57" s="7">
        <v>0.61937923256001304</v>
      </c>
      <c r="K57" s="7">
        <v>0.43153287088449299</v>
      </c>
      <c r="L57" s="7">
        <v>0.66608095705463299</v>
      </c>
      <c r="M57" s="7">
        <v>0.738713939925423</v>
      </c>
    </row>
    <row r="58" spans="1:13" x14ac:dyDescent="0.25">
      <c r="A58" s="7" t="s">
        <v>548</v>
      </c>
      <c r="B58" s="7" t="s">
        <v>549</v>
      </c>
      <c r="C58" s="7" t="s">
        <v>15</v>
      </c>
      <c r="D58" s="7" t="s">
        <v>36</v>
      </c>
      <c r="E58" s="7">
        <v>18406886</v>
      </c>
      <c r="F58" s="7" t="s">
        <v>550</v>
      </c>
      <c r="G58" s="7" t="s">
        <v>551</v>
      </c>
      <c r="H58" s="7">
        <v>44.927250034907303</v>
      </c>
      <c r="I58" s="7">
        <v>0.89702491769967396</v>
      </c>
      <c r="J58" s="7">
        <v>0.37958763020820802</v>
      </c>
      <c r="K58" s="7">
        <v>2.3631563473436801</v>
      </c>
      <c r="L58" s="7">
        <v>1.8120023319463399E-2</v>
      </c>
      <c r="M58" s="7">
        <v>3.9752063316751803E-2</v>
      </c>
    </row>
    <row r="59" spans="1:13" x14ac:dyDescent="0.25">
      <c r="A59" s="7" t="s">
        <v>552</v>
      </c>
      <c r="B59" s="7" t="s">
        <v>553</v>
      </c>
      <c r="C59" s="7" t="s">
        <v>15</v>
      </c>
      <c r="D59" s="7" t="s">
        <v>43</v>
      </c>
      <c r="E59" s="7">
        <v>116488963</v>
      </c>
      <c r="F59" s="7" t="s">
        <v>554</v>
      </c>
      <c r="G59" s="7" t="s">
        <v>555</v>
      </c>
      <c r="H59" s="7">
        <v>28.529831781559501</v>
      </c>
      <c r="I59" s="7">
        <v>0.35841519661307902</v>
      </c>
      <c r="J59" s="7">
        <v>0.330503180272259</v>
      </c>
      <c r="K59" s="7">
        <v>1.0844530945748401</v>
      </c>
      <c r="L59" s="7">
        <v>0.27816395334655503</v>
      </c>
      <c r="M59" s="7">
        <v>0.37040059540083298</v>
      </c>
    </row>
    <row r="60" spans="1:13" x14ac:dyDescent="0.25">
      <c r="A60" s="7" t="s">
        <v>556</v>
      </c>
      <c r="B60" s="7" t="s">
        <v>557</v>
      </c>
      <c r="C60" s="7" t="s">
        <v>15</v>
      </c>
      <c r="D60" s="7" t="s">
        <v>43</v>
      </c>
      <c r="E60" s="7">
        <v>116513070</v>
      </c>
      <c r="F60" s="7" t="s">
        <v>558</v>
      </c>
      <c r="G60" s="7" t="s">
        <v>559</v>
      </c>
      <c r="H60" s="7">
        <v>26.5026366782553</v>
      </c>
      <c r="I60" s="7">
        <v>-0.654213186013203</v>
      </c>
      <c r="J60" s="7">
        <v>0.34037062960223702</v>
      </c>
      <c r="K60" s="7">
        <v>-1.9220612153808001</v>
      </c>
      <c r="L60" s="7">
        <v>5.4598055549725799E-2</v>
      </c>
      <c r="M60" s="7">
        <v>9.8690349513165798E-2</v>
      </c>
    </row>
    <row r="61" spans="1:13" x14ac:dyDescent="0.25">
      <c r="A61" s="7" t="s">
        <v>560</v>
      </c>
      <c r="B61" s="7" t="s">
        <v>561</v>
      </c>
      <c r="C61" s="7" t="s">
        <v>15</v>
      </c>
      <c r="D61" s="7" t="s">
        <v>123</v>
      </c>
      <c r="E61" s="7">
        <v>100615628</v>
      </c>
      <c r="F61" s="7" t="s">
        <v>562</v>
      </c>
      <c r="G61" s="7" t="s">
        <v>563</v>
      </c>
      <c r="H61" s="7">
        <v>73.758991161396807</v>
      </c>
      <c r="I61" s="7">
        <v>1.30646793919031</v>
      </c>
      <c r="J61" s="7">
        <v>0.53572595711509896</v>
      </c>
      <c r="K61" s="7">
        <v>2.4386870224203401</v>
      </c>
      <c r="L61" s="7">
        <v>1.474072884533E-2</v>
      </c>
      <c r="M61" s="7">
        <v>3.3502781745348001E-2</v>
      </c>
    </row>
    <row r="62" spans="1:13" x14ac:dyDescent="0.25">
      <c r="A62" s="7" t="s">
        <v>564</v>
      </c>
      <c r="B62" s="7" t="s">
        <v>565</v>
      </c>
      <c r="C62" s="7" t="s">
        <v>15</v>
      </c>
      <c r="D62" s="7" t="s">
        <v>19</v>
      </c>
      <c r="E62" s="7">
        <v>38600578</v>
      </c>
      <c r="F62" s="7" t="s">
        <v>566</v>
      </c>
      <c r="G62" s="7" t="s">
        <v>567</v>
      </c>
      <c r="H62" s="7">
        <v>19.492241344277399</v>
      </c>
      <c r="I62" s="7">
        <v>0.27644918370958599</v>
      </c>
      <c r="J62" s="7">
        <v>0.42722085817067301</v>
      </c>
      <c r="K62" s="7">
        <v>0.64708728149023598</v>
      </c>
      <c r="L62" s="7">
        <v>0.51757545626091706</v>
      </c>
      <c r="M62" s="7">
        <v>0.60729713636163696</v>
      </c>
    </row>
    <row r="63" spans="1:13" x14ac:dyDescent="0.25">
      <c r="A63" s="7" t="s">
        <v>568</v>
      </c>
      <c r="B63" s="7" t="s">
        <v>569</v>
      </c>
      <c r="C63" s="7" t="s">
        <v>15</v>
      </c>
      <c r="D63" s="7" t="s">
        <v>37</v>
      </c>
      <c r="E63" s="7">
        <v>152626951</v>
      </c>
      <c r="F63" s="7" t="s">
        <v>570</v>
      </c>
      <c r="G63" s="7" t="s">
        <v>571</v>
      </c>
      <c r="H63" s="7">
        <v>24.7862036056524</v>
      </c>
      <c r="I63" s="7">
        <v>1.1269559064594901</v>
      </c>
      <c r="J63" s="7">
        <v>0.604411631246211</v>
      </c>
      <c r="K63" s="7">
        <v>1.86455032993966</v>
      </c>
      <c r="L63" s="7">
        <v>6.2244460609377002E-2</v>
      </c>
      <c r="M63" s="7">
        <v>0.10977457734375</v>
      </c>
    </row>
    <row r="64" spans="1:13" x14ac:dyDescent="0.25">
      <c r="A64" s="7" t="s">
        <v>572</v>
      </c>
      <c r="B64" s="7" t="s">
        <v>573</v>
      </c>
      <c r="C64" s="7" t="s">
        <v>15</v>
      </c>
      <c r="D64" s="7" t="s">
        <v>45</v>
      </c>
      <c r="E64" s="7">
        <v>56402697</v>
      </c>
      <c r="F64" s="7" t="s">
        <v>574</v>
      </c>
      <c r="G64" s="7" t="s">
        <v>575</v>
      </c>
      <c r="H64" s="7">
        <v>19.651049623295499</v>
      </c>
      <c r="I64" s="7">
        <v>-3.00458945722113</v>
      </c>
      <c r="J64" s="7">
        <v>0.79210820842421603</v>
      </c>
      <c r="K64" s="7">
        <v>-3.7931553104320401</v>
      </c>
      <c r="L64" s="7">
        <v>1.48745056811655E-4</v>
      </c>
      <c r="M64" s="7">
        <v>6.0918795444349805E-4</v>
      </c>
    </row>
    <row r="65" spans="1:13" x14ac:dyDescent="0.25">
      <c r="A65" s="7" t="s">
        <v>576</v>
      </c>
      <c r="B65" s="7" t="s">
        <v>577</v>
      </c>
      <c r="C65" s="7" t="s">
        <v>15</v>
      </c>
      <c r="D65" s="7" t="s">
        <v>27</v>
      </c>
      <c r="E65" s="7">
        <v>78186725</v>
      </c>
      <c r="F65" s="7" t="s">
        <v>578</v>
      </c>
      <c r="G65" s="7" t="s">
        <v>579</v>
      </c>
      <c r="H65" s="7">
        <v>85.591130360734496</v>
      </c>
      <c r="I65" s="7">
        <v>0.26105302743193698</v>
      </c>
      <c r="J65" s="7">
        <v>0.26133726581643302</v>
      </c>
      <c r="K65" s="7">
        <v>0.99891236948696005</v>
      </c>
      <c r="L65" s="7">
        <v>0.31783714358623699</v>
      </c>
      <c r="M65" s="7">
        <v>0.41212813162900802</v>
      </c>
    </row>
    <row r="66" spans="1:13" x14ac:dyDescent="0.25">
      <c r="A66" s="7" t="s">
        <v>580</v>
      </c>
      <c r="B66" s="7" t="s">
        <v>581</v>
      </c>
      <c r="C66" s="7" t="s">
        <v>15</v>
      </c>
      <c r="D66" s="7" t="s">
        <v>32</v>
      </c>
      <c r="E66" s="7">
        <v>6546887</v>
      </c>
      <c r="F66" s="7" t="s">
        <v>582</v>
      </c>
      <c r="G66" s="7" t="s">
        <v>583</v>
      </c>
      <c r="H66" s="7">
        <v>44.962417684013303</v>
      </c>
      <c r="I66" s="7">
        <v>0.240849588891281</v>
      </c>
      <c r="J66" s="7">
        <v>0.237605563675195</v>
      </c>
      <c r="K66" s="7">
        <v>1.0136529850812801</v>
      </c>
      <c r="L66" s="7">
        <v>0.31074836539289202</v>
      </c>
      <c r="M66" s="7">
        <v>0.40494910663530798</v>
      </c>
    </row>
    <row r="67" spans="1:13" x14ac:dyDescent="0.25">
      <c r="A67" s="7" t="s">
        <v>584</v>
      </c>
      <c r="B67" s="7" t="s">
        <v>585</v>
      </c>
      <c r="C67" s="7" t="s">
        <v>15</v>
      </c>
      <c r="D67" s="7" t="s">
        <v>32</v>
      </c>
      <c r="E67" s="7">
        <v>6615598</v>
      </c>
      <c r="F67" s="7" t="s">
        <v>586</v>
      </c>
      <c r="G67" s="7" t="s">
        <v>587</v>
      </c>
      <c r="H67" s="7">
        <v>41.287908063366302</v>
      </c>
      <c r="I67" s="7">
        <v>0.51043370617855899</v>
      </c>
      <c r="J67" s="7">
        <v>0.32185567633749101</v>
      </c>
      <c r="K67" s="7">
        <v>1.58590866560741</v>
      </c>
      <c r="L67" s="7">
        <v>0.112760029788276</v>
      </c>
      <c r="M67" s="7">
        <v>0.17804445134382901</v>
      </c>
    </row>
    <row r="68" spans="1:13" x14ac:dyDescent="0.25">
      <c r="A68" s="7" t="s">
        <v>588</v>
      </c>
      <c r="B68" s="7" t="s">
        <v>589</v>
      </c>
      <c r="C68" s="7" t="s">
        <v>15</v>
      </c>
      <c r="D68" s="7" t="s">
        <v>36</v>
      </c>
      <c r="E68" s="7">
        <v>97564684</v>
      </c>
      <c r="F68" s="7" t="s">
        <v>590</v>
      </c>
      <c r="G68" s="7" t="s">
        <v>591</v>
      </c>
      <c r="H68" s="7">
        <v>8.54494238887332</v>
      </c>
      <c r="I68" s="7">
        <v>-5.1185586261721099</v>
      </c>
      <c r="J68" s="7">
        <v>1.0538909075118601</v>
      </c>
      <c r="K68" s="7">
        <v>-4.8568201790985599</v>
      </c>
      <c r="L68" s="7">
        <v>1.1928582951257E-6</v>
      </c>
      <c r="M68" s="7">
        <v>1.27945081252142E-5</v>
      </c>
    </row>
    <row r="69" spans="1:13" x14ac:dyDescent="0.25">
      <c r="A69" s="7" t="s">
        <v>592</v>
      </c>
      <c r="B69" s="7" t="s">
        <v>593</v>
      </c>
      <c r="C69" s="7" t="s">
        <v>15</v>
      </c>
      <c r="D69" s="7" t="s">
        <v>36</v>
      </c>
      <c r="E69" s="7">
        <v>97447035</v>
      </c>
      <c r="F69" s="7" t="s">
        <v>594</v>
      </c>
      <c r="G69" s="7" t="s">
        <v>595</v>
      </c>
      <c r="H69" s="7">
        <v>21.176459414677002</v>
      </c>
      <c r="I69" s="7">
        <v>-2.0727700290306998</v>
      </c>
      <c r="J69" s="7">
        <v>0.58854989053755702</v>
      </c>
      <c r="K69" s="7">
        <v>-3.5218255280576498</v>
      </c>
      <c r="L69" s="7">
        <v>4.2858611123786799E-4</v>
      </c>
      <c r="M69" s="7">
        <v>1.53976689341854E-3</v>
      </c>
    </row>
    <row r="70" spans="1:13" x14ac:dyDescent="0.25">
      <c r="A70" s="7" t="s">
        <v>596</v>
      </c>
      <c r="B70" s="7" t="s">
        <v>597</v>
      </c>
      <c r="C70" s="7" t="s">
        <v>15</v>
      </c>
      <c r="D70" s="7" t="s">
        <v>37</v>
      </c>
      <c r="E70" s="7">
        <v>62500943</v>
      </c>
      <c r="F70" s="7" t="s">
        <v>598</v>
      </c>
      <c r="G70" s="7" t="s">
        <v>599</v>
      </c>
      <c r="H70" s="7">
        <v>52.143306221451802</v>
      </c>
      <c r="I70" s="7">
        <v>-2.7765722579828799E-2</v>
      </c>
      <c r="J70" s="7">
        <v>0.44382537552259799</v>
      </c>
      <c r="K70" s="7">
        <v>-6.2560015968296204E-2</v>
      </c>
      <c r="L70" s="7">
        <v>0.95011686965236997</v>
      </c>
      <c r="M70" s="7">
        <v>0.96283430423469596</v>
      </c>
    </row>
    <row r="71" spans="1:13" x14ac:dyDescent="0.25">
      <c r="A71" s="7" t="s">
        <v>600</v>
      </c>
      <c r="B71" s="7" t="s">
        <v>601</v>
      </c>
      <c r="C71" s="7" t="s">
        <v>15</v>
      </c>
      <c r="D71" s="7" t="s">
        <v>22</v>
      </c>
      <c r="E71" s="7">
        <v>126821721</v>
      </c>
      <c r="F71" s="7" t="s">
        <v>602</v>
      </c>
      <c r="G71" s="7" t="s">
        <v>603</v>
      </c>
      <c r="H71" s="7">
        <v>30.0971142347036</v>
      </c>
      <c r="I71" s="7">
        <v>0.66864317154779096</v>
      </c>
      <c r="J71" s="7">
        <v>0.32278163724569903</v>
      </c>
      <c r="K71" s="7">
        <v>2.0715031290296899</v>
      </c>
      <c r="L71" s="7">
        <v>3.8311802343500498E-2</v>
      </c>
      <c r="M71" s="7">
        <v>7.3936315164332994E-2</v>
      </c>
    </row>
    <row r="72" spans="1:13" x14ac:dyDescent="0.25">
      <c r="A72" s="7" t="s">
        <v>604</v>
      </c>
      <c r="B72" s="7" t="s">
        <v>605</v>
      </c>
      <c r="C72" s="7" t="s">
        <v>15</v>
      </c>
      <c r="D72" s="7" t="s">
        <v>19</v>
      </c>
      <c r="E72" s="7">
        <v>166523007</v>
      </c>
      <c r="F72" s="7" t="s">
        <v>606</v>
      </c>
      <c r="G72" s="7" t="s">
        <v>607</v>
      </c>
      <c r="H72" s="7">
        <v>12.464717812628001</v>
      </c>
      <c r="I72" s="7">
        <v>-3.10441273812688</v>
      </c>
      <c r="J72" s="7">
        <v>1.1040023580912399</v>
      </c>
      <c r="K72" s="7">
        <v>-2.81196205368096</v>
      </c>
      <c r="L72" s="7">
        <v>4.9240311967784396E-3</v>
      </c>
      <c r="M72" s="7">
        <v>1.3174354071894699E-2</v>
      </c>
    </row>
    <row r="73" spans="1:13" x14ac:dyDescent="0.25">
      <c r="A73" s="7" t="s">
        <v>608</v>
      </c>
      <c r="B73" s="7" t="s">
        <v>609</v>
      </c>
      <c r="C73" s="7" t="s">
        <v>15</v>
      </c>
      <c r="D73" s="7" t="s">
        <v>48</v>
      </c>
      <c r="E73" s="7">
        <v>129548344</v>
      </c>
      <c r="F73" s="7" t="s">
        <v>610</v>
      </c>
      <c r="G73" s="7" t="s">
        <v>611</v>
      </c>
      <c r="H73" s="7">
        <v>18.769955229633599</v>
      </c>
      <c r="I73" s="7">
        <v>-2.1511661593694602</v>
      </c>
      <c r="J73" s="7">
        <v>0.71037184271725595</v>
      </c>
      <c r="K73" s="7">
        <v>-3.0282255433168599</v>
      </c>
      <c r="L73" s="7">
        <v>2.4599441421193102E-3</v>
      </c>
      <c r="M73" s="7">
        <v>7.1863424864151999E-3</v>
      </c>
    </row>
    <row r="74" spans="1:13" x14ac:dyDescent="0.25">
      <c r="A74" s="7" t="s">
        <v>612</v>
      </c>
      <c r="B74" s="7" t="s">
        <v>613</v>
      </c>
      <c r="C74" s="7" t="s">
        <v>15</v>
      </c>
      <c r="D74" s="7" t="s">
        <v>22</v>
      </c>
      <c r="E74" s="7">
        <v>18366478</v>
      </c>
      <c r="F74" s="7" t="s">
        <v>614</v>
      </c>
      <c r="G74" s="7" t="s">
        <v>615</v>
      </c>
      <c r="H74" s="7">
        <v>58.853375201133296</v>
      </c>
      <c r="I74" s="7">
        <v>0.36699729636037398</v>
      </c>
      <c r="J74" s="7">
        <v>0.59217192256662399</v>
      </c>
      <c r="K74" s="7">
        <v>0.61974788465098796</v>
      </c>
      <c r="L74" s="7">
        <v>0.535423784567858</v>
      </c>
      <c r="M74" s="7">
        <v>0.62334164241345402</v>
      </c>
    </row>
    <row r="75" spans="1:13" x14ac:dyDescent="0.25">
      <c r="A75" s="7" t="s">
        <v>616</v>
      </c>
      <c r="B75" s="7" t="s">
        <v>617</v>
      </c>
      <c r="C75" s="7" t="s">
        <v>15</v>
      </c>
      <c r="D75" s="7" t="s">
        <v>618</v>
      </c>
      <c r="E75" s="7">
        <v>24205344</v>
      </c>
      <c r="F75" s="7" t="s">
        <v>619</v>
      </c>
      <c r="G75" s="7" t="s">
        <v>620</v>
      </c>
      <c r="H75" s="7">
        <v>166.300906508552</v>
      </c>
      <c r="I75" s="7">
        <v>0.78605810746331195</v>
      </c>
      <c r="J75" s="7">
        <v>0.43953393734268098</v>
      </c>
      <c r="K75" s="7">
        <v>1.7883900210655701</v>
      </c>
      <c r="L75" s="7">
        <v>7.3713105151181402E-2</v>
      </c>
      <c r="M75" s="7">
        <v>0.12612484123575901</v>
      </c>
    </row>
    <row r="76" spans="1:13" x14ac:dyDescent="0.25">
      <c r="A76" s="7" t="s">
        <v>621</v>
      </c>
      <c r="B76" s="7" t="s">
        <v>622</v>
      </c>
      <c r="C76" s="7" t="s">
        <v>15</v>
      </c>
      <c r="D76" s="7" t="s">
        <v>22</v>
      </c>
      <c r="E76" s="7">
        <v>115601902</v>
      </c>
      <c r="F76" s="7" t="s">
        <v>623</v>
      </c>
      <c r="G76" s="7" t="s">
        <v>624</v>
      </c>
      <c r="H76" s="7">
        <v>39.684777402963</v>
      </c>
      <c r="I76" s="7">
        <v>-5.1194675817110499E-2</v>
      </c>
      <c r="J76" s="7">
        <v>0.24512349653098001</v>
      </c>
      <c r="K76" s="7">
        <v>-0.20885258468333001</v>
      </c>
      <c r="L76" s="7">
        <v>0.83456331975559495</v>
      </c>
      <c r="M76" s="7">
        <v>0.87590517001928603</v>
      </c>
    </row>
    <row r="77" spans="1:13" x14ac:dyDescent="0.25">
      <c r="A77" s="7" t="s">
        <v>625</v>
      </c>
      <c r="B77" s="7" t="s">
        <v>626</v>
      </c>
      <c r="C77" s="7" t="s">
        <v>15</v>
      </c>
      <c r="D77" s="7" t="s">
        <v>22</v>
      </c>
      <c r="E77" s="7">
        <v>115360951</v>
      </c>
      <c r="F77" s="7" t="s">
        <v>627</v>
      </c>
      <c r="G77" s="7" t="s">
        <v>628</v>
      </c>
      <c r="H77" s="7">
        <v>13.551113037052801</v>
      </c>
      <c r="I77" s="7">
        <v>-2.5225842579385298</v>
      </c>
      <c r="J77" s="7">
        <v>0.64174800676527599</v>
      </c>
      <c r="K77" s="7">
        <v>-3.9308018589003302</v>
      </c>
      <c r="L77" s="7">
        <v>8.4663024442338899E-5</v>
      </c>
      <c r="M77" s="7">
        <v>3.74200544651963E-4</v>
      </c>
    </row>
    <row r="78" spans="1:13" x14ac:dyDescent="0.25">
      <c r="A78" s="7" t="s">
        <v>629</v>
      </c>
      <c r="B78" s="7" t="s">
        <v>630</v>
      </c>
      <c r="C78" s="7" t="s">
        <v>15</v>
      </c>
      <c r="D78" s="7" t="s">
        <v>22</v>
      </c>
      <c r="E78" s="7">
        <v>115618067</v>
      </c>
      <c r="F78" s="7" t="s">
        <v>631</v>
      </c>
      <c r="G78" s="7" t="s">
        <v>632</v>
      </c>
      <c r="H78" s="7">
        <v>111.812634113146</v>
      </c>
      <c r="I78" s="7">
        <v>0.45967567171937901</v>
      </c>
      <c r="J78" s="7">
        <v>0.26739488292994001</v>
      </c>
      <c r="K78" s="7">
        <v>1.7190892611053401</v>
      </c>
      <c r="L78" s="7">
        <v>8.5598119904636394E-2</v>
      </c>
      <c r="M78" s="7">
        <v>0.14228347349449899</v>
      </c>
    </row>
    <row r="79" spans="1:13" x14ac:dyDescent="0.25">
      <c r="A79" s="7" t="s">
        <v>633</v>
      </c>
      <c r="B79" s="7" t="s">
        <v>634</v>
      </c>
      <c r="C79" s="7" t="s">
        <v>15</v>
      </c>
      <c r="D79" s="7" t="s">
        <v>44</v>
      </c>
      <c r="E79" s="7">
        <v>127214447</v>
      </c>
      <c r="F79" s="7" t="s">
        <v>635</v>
      </c>
      <c r="G79" s="7" t="s">
        <v>636</v>
      </c>
      <c r="H79" s="7">
        <v>15.3187119323941</v>
      </c>
      <c r="I79" s="7">
        <v>-0.99405001177939301</v>
      </c>
      <c r="J79" s="7">
        <v>0.53323698683091703</v>
      </c>
      <c r="K79" s="7">
        <v>-1.8641805357260299</v>
      </c>
      <c r="L79" s="7">
        <v>6.2296355798950501E-2</v>
      </c>
      <c r="M79" s="7">
        <v>0.109823435064505</v>
      </c>
    </row>
    <row r="80" spans="1:13" x14ac:dyDescent="0.25">
      <c r="A80" s="7" t="s">
        <v>637</v>
      </c>
      <c r="B80" s="7" t="s">
        <v>638</v>
      </c>
      <c r="C80" s="7" t="s">
        <v>15</v>
      </c>
      <c r="D80" s="7" t="s">
        <v>123</v>
      </c>
      <c r="E80" s="7">
        <v>79995900</v>
      </c>
      <c r="F80" s="7" t="s">
        <v>639</v>
      </c>
      <c r="G80" s="7" t="s">
        <v>640</v>
      </c>
      <c r="H80" s="7">
        <v>34.317664713277701</v>
      </c>
      <c r="I80" s="7">
        <v>1.6382269613593801</v>
      </c>
      <c r="J80" s="7">
        <v>0.557248159731492</v>
      </c>
      <c r="K80" s="7">
        <v>2.9398517209078898</v>
      </c>
      <c r="L80" s="7">
        <v>3.28369348483795E-3</v>
      </c>
      <c r="M80" s="7">
        <v>9.2689108365527403E-3</v>
      </c>
    </row>
    <row r="81" spans="1:13" x14ac:dyDescent="0.25">
      <c r="A81" s="7" t="s">
        <v>641</v>
      </c>
      <c r="B81" s="7" t="s">
        <v>642</v>
      </c>
      <c r="C81" s="7" t="s">
        <v>15</v>
      </c>
      <c r="D81" s="7" t="s">
        <v>123</v>
      </c>
      <c r="E81" s="7">
        <v>101128522</v>
      </c>
      <c r="F81" s="7" t="s">
        <v>643</v>
      </c>
      <c r="G81" s="7" t="s">
        <v>644</v>
      </c>
      <c r="H81" s="7">
        <v>44.8362372872989</v>
      </c>
      <c r="I81" s="7">
        <v>-0.30989183936759601</v>
      </c>
      <c r="J81" s="7">
        <v>0.32060110483725102</v>
      </c>
      <c r="K81" s="7">
        <v>-0.96659629268872704</v>
      </c>
      <c r="L81" s="7">
        <v>0.33374588863104299</v>
      </c>
      <c r="M81" s="7">
        <v>0.42857310678021499</v>
      </c>
    </row>
    <row r="82" spans="1:13" x14ac:dyDescent="0.25">
      <c r="A82" s="7" t="s">
        <v>645</v>
      </c>
      <c r="B82" s="7" t="s">
        <v>646</v>
      </c>
      <c r="C82" s="7" t="s">
        <v>15</v>
      </c>
      <c r="D82" s="7" t="s">
        <v>123</v>
      </c>
      <c r="E82" s="7">
        <v>101224207</v>
      </c>
      <c r="F82" s="7" t="s">
        <v>647</v>
      </c>
      <c r="G82" s="7" t="s">
        <v>648</v>
      </c>
      <c r="H82" s="7">
        <v>47.063618129781602</v>
      </c>
      <c r="I82" s="7">
        <v>7.9474064983320603E-2</v>
      </c>
      <c r="J82" s="7">
        <v>0.33679654710967699</v>
      </c>
      <c r="K82" s="7">
        <v>0.23597054561678699</v>
      </c>
      <c r="L82" s="7">
        <v>0.81345552601894999</v>
      </c>
      <c r="M82" s="7">
        <v>0.85941705317825401</v>
      </c>
    </row>
    <row r="83" spans="1:13" x14ac:dyDescent="0.25">
      <c r="A83" s="7" t="s">
        <v>649</v>
      </c>
      <c r="B83" s="7" t="s">
        <v>650</v>
      </c>
      <c r="C83" s="7" t="s">
        <v>15</v>
      </c>
      <c r="D83" s="7" t="s">
        <v>123</v>
      </c>
      <c r="E83" s="7">
        <v>101174067</v>
      </c>
      <c r="F83" s="7" t="s">
        <v>651</v>
      </c>
      <c r="G83" s="7" t="s">
        <v>652</v>
      </c>
      <c r="H83" s="7">
        <v>38.594413392705299</v>
      </c>
      <c r="I83" s="7">
        <v>6.9856423288409297E-2</v>
      </c>
      <c r="J83" s="7">
        <v>0.30486518753527603</v>
      </c>
      <c r="K83" s="7">
        <v>0.229138734576988</v>
      </c>
      <c r="L83" s="7">
        <v>0.81876108839684403</v>
      </c>
      <c r="M83" s="7">
        <v>0.86361999130918898</v>
      </c>
    </row>
    <row r="84" spans="1:13" x14ac:dyDescent="0.25">
      <c r="A84" s="7" t="s">
        <v>653</v>
      </c>
      <c r="B84" s="7" t="s">
        <v>654</v>
      </c>
      <c r="C84" s="7" t="s">
        <v>15</v>
      </c>
      <c r="D84" s="7" t="s">
        <v>32</v>
      </c>
      <c r="E84" s="7">
        <v>60226714</v>
      </c>
      <c r="F84" s="7" t="s">
        <v>655</v>
      </c>
      <c r="G84" s="7" t="s">
        <v>656</v>
      </c>
      <c r="H84" s="7">
        <v>142.57977454449201</v>
      </c>
      <c r="I84" s="7">
        <v>0.480727016105715</v>
      </c>
      <c r="J84" s="7">
        <v>0.37606442603349599</v>
      </c>
      <c r="K84" s="7">
        <v>1.27831026501533</v>
      </c>
      <c r="L84" s="7">
        <v>0.20114004986192699</v>
      </c>
      <c r="M84" s="7">
        <v>0.28509260099884698</v>
      </c>
    </row>
    <row r="85" spans="1:13" x14ac:dyDescent="0.25">
      <c r="A85" s="7" t="s">
        <v>657</v>
      </c>
      <c r="B85" s="7" t="s">
        <v>658</v>
      </c>
      <c r="C85" s="7" t="s">
        <v>15</v>
      </c>
      <c r="D85" s="7" t="s">
        <v>16</v>
      </c>
      <c r="E85" s="7">
        <v>166130238</v>
      </c>
      <c r="F85" s="7" t="s">
        <v>659</v>
      </c>
      <c r="G85" s="7" t="s">
        <v>660</v>
      </c>
      <c r="H85" s="7">
        <v>7.84301748020214</v>
      </c>
      <c r="I85" s="7">
        <v>-4.79435001723634</v>
      </c>
      <c r="J85" s="7">
        <v>0.99755397610669605</v>
      </c>
      <c r="K85" s="7">
        <v>-4.8061058670208201</v>
      </c>
      <c r="L85" s="7">
        <v>1.53898427350576E-6</v>
      </c>
      <c r="M85" s="7">
        <v>1.5335309007924701E-5</v>
      </c>
    </row>
    <row r="86" spans="1:13" x14ac:dyDescent="0.25">
      <c r="A86" s="7" t="s">
        <v>661</v>
      </c>
      <c r="B86" s="7" t="s">
        <v>662</v>
      </c>
      <c r="C86" s="7" t="s">
        <v>15</v>
      </c>
      <c r="D86" s="7" t="s">
        <v>123</v>
      </c>
      <c r="E86" s="7">
        <v>103313895</v>
      </c>
      <c r="F86" s="7" t="s">
        <v>663</v>
      </c>
      <c r="G86" s="7" t="s">
        <v>664</v>
      </c>
      <c r="H86" s="7">
        <v>11.915760239989201</v>
      </c>
      <c r="I86" s="7">
        <v>0.36273918046384401</v>
      </c>
      <c r="J86" s="7">
        <v>0.41578638597703999</v>
      </c>
      <c r="K86" s="7">
        <v>0.87241716587583196</v>
      </c>
      <c r="L86" s="7">
        <v>0.38298083923043502</v>
      </c>
      <c r="M86" s="7">
        <v>0.47829531156169097</v>
      </c>
    </row>
    <row r="87" spans="1:13" x14ac:dyDescent="0.25">
      <c r="A87" s="7" t="s">
        <v>665</v>
      </c>
      <c r="B87" s="7" t="s">
        <v>666</v>
      </c>
      <c r="C87" s="7" t="s">
        <v>15</v>
      </c>
      <c r="D87" s="7" t="s">
        <v>123</v>
      </c>
      <c r="E87" s="7">
        <v>103344286</v>
      </c>
      <c r="F87" s="7" t="s">
        <v>667</v>
      </c>
      <c r="G87" s="7" t="s">
        <v>668</v>
      </c>
      <c r="H87" s="7">
        <v>211.404363928218</v>
      </c>
      <c r="I87" s="7">
        <v>0.66675635564357005</v>
      </c>
      <c r="J87" s="7">
        <v>0.54059299628667001</v>
      </c>
      <c r="K87" s="7">
        <v>1.2333795669265299</v>
      </c>
      <c r="L87" s="7">
        <v>0.21743418471876799</v>
      </c>
      <c r="M87" s="7">
        <v>0.30390539644432502</v>
      </c>
    </row>
    <row r="88" spans="1:13" x14ac:dyDescent="0.25">
      <c r="A88" s="7" t="s">
        <v>669</v>
      </c>
      <c r="B88" s="7" t="s">
        <v>670</v>
      </c>
      <c r="C88" s="7" t="s">
        <v>15</v>
      </c>
      <c r="D88" s="7" t="s">
        <v>46</v>
      </c>
      <c r="E88" s="7">
        <v>70957597</v>
      </c>
      <c r="F88" s="7" t="s">
        <v>671</v>
      </c>
      <c r="G88" s="7" t="s">
        <v>672</v>
      </c>
      <c r="H88" s="7">
        <v>21.250532481013099</v>
      </c>
      <c r="I88" s="7">
        <v>-2.9052090442457201</v>
      </c>
      <c r="J88" s="7">
        <v>0.75802352911216198</v>
      </c>
      <c r="K88" s="7">
        <v>-3.83261064158319</v>
      </c>
      <c r="L88" s="7">
        <v>1.2679054410663401E-4</v>
      </c>
      <c r="M88" s="7">
        <v>5.3215655195598904E-4</v>
      </c>
    </row>
    <row r="89" spans="1:13" x14ac:dyDescent="0.25">
      <c r="A89" s="7" t="s">
        <v>673</v>
      </c>
      <c r="B89" s="7" t="s">
        <v>674</v>
      </c>
      <c r="C89" s="7" t="s">
        <v>15</v>
      </c>
      <c r="D89" s="7" t="s">
        <v>43</v>
      </c>
      <c r="E89" s="7">
        <v>105959369</v>
      </c>
      <c r="F89" s="7" t="s">
        <v>675</v>
      </c>
      <c r="G89" s="7" t="s">
        <v>676</v>
      </c>
      <c r="H89" s="7">
        <v>47.2100766037602</v>
      </c>
      <c r="I89" s="7">
        <v>-0.118481609941466</v>
      </c>
      <c r="J89" s="7">
        <v>0.29714422857082001</v>
      </c>
      <c r="K89" s="7">
        <v>-0.39873434699145699</v>
      </c>
      <c r="L89" s="7">
        <v>0.690088956961733</v>
      </c>
      <c r="M89" s="7">
        <v>0.75884902671740395</v>
      </c>
    </row>
    <row r="90" spans="1:13" x14ac:dyDescent="0.25">
      <c r="A90" s="7" t="s">
        <v>677</v>
      </c>
      <c r="B90" s="7" t="s">
        <v>678</v>
      </c>
      <c r="C90" s="7" t="s">
        <v>15</v>
      </c>
      <c r="D90" s="7" t="s">
        <v>43</v>
      </c>
      <c r="E90" s="7">
        <v>105870858</v>
      </c>
      <c r="F90" s="7" t="s">
        <v>679</v>
      </c>
      <c r="G90" s="7" t="s">
        <v>680</v>
      </c>
      <c r="H90" s="7">
        <v>11.8638501581512</v>
      </c>
      <c r="I90" s="7">
        <v>-4.5144581922612304</v>
      </c>
      <c r="J90" s="7">
        <v>0.86394165715031201</v>
      </c>
      <c r="K90" s="7">
        <v>-5.2254202062116697</v>
      </c>
      <c r="L90" s="7">
        <v>1.7376004287479801E-7</v>
      </c>
      <c r="M90" s="7">
        <v>3.63314769036237E-6</v>
      </c>
    </row>
    <row r="91" spans="1:13" x14ac:dyDescent="0.25">
      <c r="A91" s="7" t="s">
        <v>681</v>
      </c>
      <c r="B91" s="7" t="s">
        <v>682</v>
      </c>
      <c r="C91" s="7" t="s">
        <v>15</v>
      </c>
      <c r="D91" s="7" t="s">
        <v>43</v>
      </c>
      <c r="E91" s="7">
        <v>105942698</v>
      </c>
      <c r="F91" s="7" t="s">
        <v>683</v>
      </c>
      <c r="G91" s="7" t="s">
        <v>684</v>
      </c>
      <c r="H91" s="7">
        <v>74.457734539677801</v>
      </c>
      <c r="I91" s="7">
        <v>0.97913651344485197</v>
      </c>
      <c r="J91" s="7">
        <v>0.454710839433974</v>
      </c>
      <c r="K91" s="7">
        <v>2.1533168522300601</v>
      </c>
      <c r="L91" s="7">
        <v>3.1293785240398803E-2</v>
      </c>
      <c r="M91" s="7">
        <v>6.2405998508966103E-2</v>
      </c>
    </row>
    <row r="92" spans="1:13" x14ac:dyDescent="0.25">
      <c r="A92" s="7" t="s">
        <v>685</v>
      </c>
      <c r="B92" s="7" t="s">
        <v>686</v>
      </c>
      <c r="C92" s="7" t="s">
        <v>15</v>
      </c>
      <c r="D92" s="7" t="s">
        <v>32</v>
      </c>
      <c r="E92" s="7">
        <v>112782224</v>
      </c>
      <c r="F92" s="7" t="s">
        <v>687</v>
      </c>
      <c r="G92" s="7" t="s">
        <v>688</v>
      </c>
      <c r="H92" s="7">
        <v>45.647189999799998</v>
      </c>
      <c r="I92" s="7">
        <v>-0.50168449908402002</v>
      </c>
      <c r="J92" s="7">
        <v>0.51465426858852203</v>
      </c>
      <c r="K92" s="7">
        <v>-0.97479906357315804</v>
      </c>
      <c r="L92" s="7">
        <v>0.32965994171673402</v>
      </c>
      <c r="M92" s="7">
        <v>0.42445898305241397</v>
      </c>
    </row>
    <row r="93" spans="1:13" x14ac:dyDescent="0.25">
      <c r="A93" s="7" t="s">
        <v>689</v>
      </c>
      <c r="B93" s="7" t="s">
        <v>690</v>
      </c>
      <c r="C93" s="7" t="s">
        <v>15</v>
      </c>
      <c r="D93" s="7" t="s">
        <v>46</v>
      </c>
      <c r="E93" s="7">
        <v>99955935</v>
      </c>
      <c r="F93" s="7" t="s">
        <v>691</v>
      </c>
      <c r="G93" s="7" t="s">
        <v>692</v>
      </c>
      <c r="H93" s="7">
        <v>131.976094050266</v>
      </c>
      <c r="I93" s="7">
        <v>0.201392120029004</v>
      </c>
      <c r="J93" s="7">
        <v>0.17888908935530401</v>
      </c>
      <c r="K93" s="7">
        <v>1.12579319820341</v>
      </c>
      <c r="L93" s="7">
        <v>0.26025306388285002</v>
      </c>
      <c r="M93" s="7">
        <v>0.35123782050955699</v>
      </c>
    </row>
    <row r="94" spans="1:13" x14ac:dyDescent="0.25">
      <c r="A94" s="7" t="s">
        <v>693</v>
      </c>
      <c r="B94" s="7" t="s">
        <v>694</v>
      </c>
      <c r="C94" s="7" t="s">
        <v>15</v>
      </c>
      <c r="D94" s="7" t="s">
        <v>32</v>
      </c>
      <c r="E94" s="7">
        <v>17257579</v>
      </c>
      <c r="F94" s="7" t="s">
        <v>695</v>
      </c>
      <c r="G94" s="7" t="s">
        <v>696</v>
      </c>
      <c r="H94" s="7">
        <v>42.354845344320999</v>
      </c>
      <c r="I94" s="7">
        <v>-0.123186157402917</v>
      </c>
      <c r="J94" s="7">
        <v>0.294416388215823</v>
      </c>
      <c r="K94" s="7">
        <v>-0.41840794987476998</v>
      </c>
      <c r="L94" s="7">
        <v>0.67564887509643001</v>
      </c>
      <c r="M94" s="7">
        <v>0.74657200920917499</v>
      </c>
    </row>
    <row r="95" spans="1:13" x14ac:dyDescent="0.25">
      <c r="A95" s="7" t="s">
        <v>697</v>
      </c>
      <c r="B95" s="7" t="s">
        <v>698</v>
      </c>
      <c r="C95" s="7" t="s">
        <v>15</v>
      </c>
      <c r="D95" s="7" t="s">
        <v>32</v>
      </c>
      <c r="E95" s="7">
        <v>55098115</v>
      </c>
      <c r="F95" s="7" t="s">
        <v>699</v>
      </c>
      <c r="G95" s="7" t="s">
        <v>700</v>
      </c>
      <c r="H95" s="7">
        <v>58.8048017932745</v>
      </c>
      <c r="I95" s="7">
        <v>0.838597051193128</v>
      </c>
      <c r="J95" s="7">
        <v>0.36288157851752201</v>
      </c>
      <c r="K95" s="7">
        <v>2.31093861148599</v>
      </c>
      <c r="L95" s="7">
        <v>2.0836245951567699E-2</v>
      </c>
      <c r="M95" s="7">
        <v>4.45685304345841E-2</v>
      </c>
    </row>
    <row r="96" spans="1:13" x14ac:dyDescent="0.25">
      <c r="A96" s="7" t="s">
        <v>701</v>
      </c>
      <c r="B96" s="7" t="s">
        <v>702</v>
      </c>
      <c r="C96" s="7" t="s">
        <v>15</v>
      </c>
      <c r="D96" s="7" t="s">
        <v>46</v>
      </c>
      <c r="E96" s="7">
        <v>3803184</v>
      </c>
      <c r="F96" s="7" t="s">
        <v>703</v>
      </c>
      <c r="G96" s="7" t="s">
        <v>704</v>
      </c>
      <c r="H96" s="7">
        <v>144.38679450815999</v>
      </c>
      <c r="I96" s="7">
        <v>-0.28234984416305497</v>
      </c>
      <c r="J96" s="7">
        <v>0.20542471292981601</v>
      </c>
      <c r="K96" s="7">
        <v>-1.3744687293759099</v>
      </c>
      <c r="L96" s="7">
        <v>0.16929621179456</v>
      </c>
      <c r="M96" s="7">
        <v>0.24772069698524199</v>
      </c>
    </row>
    <row r="97" spans="1:13" x14ac:dyDescent="0.25">
      <c r="A97" s="7" t="s">
        <v>705</v>
      </c>
      <c r="B97" s="7" t="s">
        <v>706</v>
      </c>
      <c r="C97" s="7" t="s">
        <v>15</v>
      </c>
      <c r="D97" s="7" t="s">
        <v>44</v>
      </c>
      <c r="E97" s="7">
        <v>7282309</v>
      </c>
      <c r="F97" s="7" t="s">
        <v>707</v>
      </c>
      <c r="G97" s="7" t="s">
        <v>708</v>
      </c>
      <c r="H97" s="7">
        <v>89.479241425868906</v>
      </c>
      <c r="I97" s="7">
        <v>-2.2564254865628599E-2</v>
      </c>
      <c r="J97" s="7">
        <v>0.18284827595356601</v>
      </c>
      <c r="K97" s="7">
        <v>-0.123404252777088</v>
      </c>
      <c r="L97" s="7">
        <v>0.901786989586842</v>
      </c>
      <c r="M97" s="7">
        <v>0.92681939076654296</v>
      </c>
    </row>
    <row r="98" spans="1:13" x14ac:dyDescent="0.25">
      <c r="A98" s="7" t="s">
        <v>709</v>
      </c>
      <c r="B98" s="7" t="s">
        <v>710</v>
      </c>
      <c r="C98" s="7" t="s">
        <v>15</v>
      </c>
      <c r="D98" s="7" t="s">
        <v>32</v>
      </c>
      <c r="E98" s="7">
        <v>50850685</v>
      </c>
      <c r="F98" s="7" t="s">
        <v>711</v>
      </c>
      <c r="G98" s="7" t="s">
        <v>712</v>
      </c>
      <c r="H98" s="7">
        <v>15.0226044451605</v>
      </c>
      <c r="I98" s="7">
        <v>-4.6070753288377002</v>
      </c>
      <c r="J98" s="7">
        <v>0.94502359719635398</v>
      </c>
      <c r="K98" s="7">
        <v>-4.8750902543658503</v>
      </c>
      <c r="L98" s="7">
        <v>1.0875871888728599E-6</v>
      </c>
      <c r="M98" s="7">
        <v>1.20334825757097E-5</v>
      </c>
    </row>
    <row r="99" spans="1:13" x14ac:dyDescent="0.25">
      <c r="A99" s="7" t="s">
        <v>713</v>
      </c>
      <c r="B99" s="7" t="s">
        <v>714</v>
      </c>
      <c r="C99" s="7" t="s">
        <v>15</v>
      </c>
      <c r="D99" s="7" t="s">
        <v>22</v>
      </c>
      <c r="E99" s="7">
        <v>82911885</v>
      </c>
      <c r="F99" s="7" t="s">
        <v>715</v>
      </c>
      <c r="G99" s="7" t="s">
        <v>716</v>
      </c>
      <c r="H99" s="7">
        <v>30.7244569250912</v>
      </c>
      <c r="I99" s="7">
        <v>-1.1874766797125</v>
      </c>
      <c r="J99" s="7">
        <v>0.65252218243231497</v>
      </c>
      <c r="K99" s="7">
        <v>-1.8198257648285801</v>
      </c>
      <c r="L99" s="7">
        <v>6.8785542771800101E-2</v>
      </c>
      <c r="M99" s="7">
        <v>0.119053185939925</v>
      </c>
    </row>
    <row r="100" spans="1:13" x14ac:dyDescent="0.25">
      <c r="A100" s="7" t="s">
        <v>717</v>
      </c>
      <c r="B100" s="7" t="s">
        <v>718</v>
      </c>
      <c r="C100" s="7" t="s">
        <v>15</v>
      </c>
      <c r="D100" s="7" t="s">
        <v>22</v>
      </c>
      <c r="E100" s="7">
        <v>82725025</v>
      </c>
      <c r="F100" s="7" t="s">
        <v>719</v>
      </c>
      <c r="G100" s="7" t="s">
        <v>720</v>
      </c>
      <c r="H100" s="7">
        <v>100.428868262039</v>
      </c>
      <c r="I100" s="7">
        <v>-7.2146637546509698E-2</v>
      </c>
      <c r="J100" s="7">
        <v>0.45000168362126503</v>
      </c>
      <c r="K100" s="7">
        <v>-0.16032526137664499</v>
      </c>
      <c r="L100" s="7">
        <v>0.87262486055762101</v>
      </c>
      <c r="M100" s="7">
        <v>0.90510376056975395</v>
      </c>
    </row>
    <row r="101" spans="1:13" x14ac:dyDescent="0.25">
      <c r="A101" s="7" t="s">
        <v>721</v>
      </c>
      <c r="B101" s="7" t="s">
        <v>722</v>
      </c>
      <c r="C101" s="7" t="s">
        <v>15</v>
      </c>
      <c r="D101" s="7" t="s">
        <v>32</v>
      </c>
      <c r="E101" s="7">
        <v>77763246</v>
      </c>
      <c r="F101" s="7" t="s">
        <v>723</v>
      </c>
      <c r="G101" s="7" t="s">
        <v>724</v>
      </c>
      <c r="H101" s="7">
        <v>328.99113660879902</v>
      </c>
      <c r="I101" s="7">
        <v>0.744421814824198</v>
      </c>
      <c r="J101" s="7">
        <v>0.48449224363144</v>
      </c>
      <c r="K101" s="7">
        <v>1.53649893183943</v>
      </c>
      <c r="L101" s="7">
        <v>0.124416059565554</v>
      </c>
      <c r="M101" s="7">
        <v>0.19303777710213699</v>
      </c>
    </row>
    <row r="102" spans="1:13" x14ac:dyDescent="0.25">
      <c r="A102" s="7" t="s">
        <v>725</v>
      </c>
      <c r="B102" s="7" t="s">
        <v>726</v>
      </c>
      <c r="C102" s="7" t="s">
        <v>15</v>
      </c>
      <c r="D102" s="7" t="s">
        <v>32</v>
      </c>
      <c r="E102" s="7">
        <v>77930800</v>
      </c>
      <c r="F102" s="7" t="s">
        <v>727</v>
      </c>
      <c r="G102" s="7" t="s">
        <v>728</v>
      </c>
      <c r="H102" s="7">
        <v>9.2386262680033706</v>
      </c>
      <c r="I102" s="7">
        <v>-5.7337167145247898</v>
      </c>
      <c r="J102" s="7">
        <v>0.99038390316216796</v>
      </c>
      <c r="K102" s="7">
        <v>-5.7893880304574603</v>
      </c>
      <c r="L102" s="7">
        <v>7.06433299607149E-9</v>
      </c>
      <c r="M102" s="7">
        <v>6.3208265439642997E-7</v>
      </c>
    </row>
    <row r="103" spans="1:13" x14ac:dyDescent="0.25">
      <c r="A103" s="7" t="s">
        <v>729</v>
      </c>
      <c r="B103" s="7" t="s">
        <v>730</v>
      </c>
      <c r="C103" s="7" t="s">
        <v>15</v>
      </c>
      <c r="D103" s="7" t="s">
        <v>48</v>
      </c>
      <c r="E103" s="7">
        <v>134082448</v>
      </c>
      <c r="F103" s="7" t="s">
        <v>731</v>
      </c>
      <c r="G103" s="7" t="s">
        <v>732</v>
      </c>
      <c r="H103" s="7">
        <v>8.2791663864755893</v>
      </c>
      <c r="I103" s="7">
        <v>0.98940772395064203</v>
      </c>
      <c r="J103" s="7">
        <v>0.60133870592493799</v>
      </c>
      <c r="K103" s="7">
        <v>1.6453418251679</v>
      </c>
      <c r="L103" s="7">
        <v>9.9899339154109798E-2</v>
      </c>
      <c r="M103" s="7">
        <v>0.161171326068555</v>
      </c>
    </row>
    <row r="104" spans="1:13" x14ac:dyDescent="0.25">
      <c r="A104" s="7" t="s">
        <v>733</v>
      </c>
      <c r="B104" s="7" t="s">
        <v>734</v>
      </c>
      <c r="C104" s="7" t="s">
        <v>15</v>
      </c>
      <c r="D104" s="7" t="s">
        <v>32</v>
      </c>
      <c r="E104" s="7">
        <v>77515121</v>
      </c>
      <c r="F104" s="7" t="s">
        <v>735</v>
      </c>
      <c r="G104" s="7" t="s">
        <v>736</v>
      </c>
      <c r="H104" s="7">
        <v>8.1609033051065705</v>
      </c>
      <c r="I104" s="7">
        <v>-1.66447144020312</v>
      </c>
      <c r="J104" s="7">
        <v>0.473463936824216</v>
      </c>
      <c r="K104" s="7">
        <v>-3.5155189461052698</v>
      </c>
      <c r="L104" s="7">
        <v>4.3889544291715902E-4</v>
      </c>
      <c r="M104" s="7">
        <v>1.5726299893240501E-3</v>
      </c>
    </row>
    <row r="105" spans="1:13" x14ac:dyDescent="0.25">
      <c r="A105" s="7" t="s">
        <v>737</v>
      </c>
      <c r="B105" s="7" t="s">
        <v>738</v>
      </c>
      <c r="C105" s="7" t="s">
        <v>15</v>
      </c>
      <c r="D105" s="7" t="s">
        <v>32</v>
      </c>
      <c r="E105" s="7">
        <v>96292476</v>
      </c>
      <c r="F105" s="7" t="s">
        <v>739</v>
      </c>
      <c r="G105" s="7" t="s">
        <v>740</v>
      </c>
      <c r="H105" s="7">
        <v>28.482580445739401</v>
      </c>
      <c r="I105" s="7">
        <v>0.58500021840193495</v>
      </c>
      <c r="J105" s="7">
        <v>0.73726274199514596</v>
      </c>
      <c r="K105" s="7">
        <v>0.79347590089638198</v>
      </c>
      <c r="L105" s="7">
        <v>0.42750060454489303</v>
      </c>
      <c r="M105" s="7">
        <v>0.52209083983139104</v>
      </c>
    </row>
    <row r="106" spans="1:13" x14ac:dyDescent="0.25">
      <c r="A106" s="7" t="s">
        <v>741</v>
      </c>
      <c r="B106" s="7" t="s">
        <v>742</v>
      </c>
      <c r="C106" s="7" t="s">
        <v>15</v>
      </c>
      <c r="D106" s="7" t="s">
        <v>22</v>
      </c>
      <c r="E106" s="7">
        <v>83034173</v>
      </c>
      <c r="F106" s="7" t="s">
        <v>743</v>
      </c>
      <c r="G106" s="7" t="s">
        <v>744</v>
      </c>
      <c r="H106" s="7">
        <v>123.76151347076301</v>
      </c>
      <c r="I106" s="7">
        <v>0.71938400986686302</v>
      </c>
      <c r="J106" s="7">
        <v>0.53013666163696604</v>
      </c>
      <c r="K106" s="7">
        <v>1.3569784207067199</v>
      </c>
      <c r="L106" s="7">
        <v>0.174788067262099</v>
      </c>
      <c r="M106" s="7">
        <v>0.25403987249471299</v>
      </c>
    </row>
    <row r="107" spans="1:13" x14ac:dyDescent="0.25">
      <c r="A107" s="7" t="s">
        <v>745</v>
      </c>
      <c r="B107" s="7" t="s">
        <v>746</v>
      </c>
      <c r="C107" s="7" t="s">
        <v>15</v>
      </c>
      <c r="D107" s="7" t="s">
        <v>35</v>
      </c>
      <c r="E107" s="7">
        <v>23456992</v>
      </c>
      <c r="F107" s="7" t="s">
        <v>747</v>
      </c>
      <c r="G107" s="7" t="s">
        <v>748</v>
      </c>
      <c r="H107" s="7">
        <v>25.674536910784699</v>
      </c>
      <c r="I107" s="7">
        <v>-4.1451564500574998</v>
      </c>
      <c r="J107" s="7">
        <v>0.77450189089224597</v>
      </c>
      <c r="K107" s="7">
        <v>-5.3520288314366402</v>
      </c>
      <c r="L107" s="7">
        <v>8.6973536819972699E-8</v>
      </c>
      <c r="M107" s="7">
        <v>2.3569937331199899E-6</v>
      </c>
    </row>
    <row r="108" spans="1:13" x14ac:dyDescent="0.25">
      <c r="A108" s="7" t="s">
        <v>749</v>
      </c>
      <c r="B108" s="7" t="s">
        <v>750</v>
      </c>
      <c r="C108" s="7" t="s">
        <v>15</v>
      </c>
      <c r="D108" s="7" t="s">
        <v>236</v>
      </c>
      <c r="E108" s="7">
        <v>53566861</v>
      </c>
      <c r="F108" s="7" t="s">
        <v>751</v>
      </c>
      <c r="G108" s="7" t="s">
        <v>752</v>
      </c>
      <c r="H108" s="7">
        <v>55.769368894369002</v>
      </c>
      <c r="I108" s="7">
        <v>0.455627314666262</v>
      </c>
      <c r="J108" s="7">
        <v>0.28634300737955198</v>
      </c>
      <c r="K108" s="7">
        <v>1.59119413753422</v>
      </c>
      <c r="L108" s="7">
        <v>0.11156589182688199</v>
      </c>
      <c r="M108" s="7">
        <v>0.176550190435392</v>
      </c>
    </row>
    <row r="109" spans="1:13" x14ac:dyDescent="0.25">
      <c r="A109" s="7" t="s">
        <v>753</v>
      </c>
      <c r="B109" s="7" t="s">
        <v>754</v>
      </c>
      <c r="C109" s="7" t="s">
        <v>15</v>
      </c>
      <c r="D109" s="7" t="s">
        <v>27</v>
      </c>
      <c r="E109" s="7">
        <v>128677193</v>
      </c>
      <c r="F109" s="7" t="s">
        <v>755</v>
      </c>
      <c r="G109" s="7" t="s">
        <v>756</v>
      </c>
      <c r="H109" s="7">
        <v>42.7708595364223</v>
      </c>
      <c r="I109" s="7">
        <v>4.70610617967522E-2</v>
      </c>
      <c r="J109" s="7">
        <v>0.33486163918921202</v>
      </c>
      <c r="K109" s="7">
        <v>0.14053882645590399</v>
      </c>
      <c r="L109" s="7">
        <v>0.88823427780712805</v>
      </c>
      <c r="M109" s="7">
        <v>0.91624681136476305</v>
      </c>
    </row>
    <row r="110" spans="1:13" x14ac:dyDescent="0.25">
      <c r="A110" s="7" t="s">
        <v>757</v>
      </c>
      <c r="B110" s="7" t="s">
        <v>758</v>
      </c>
      <c r="C110" s="7" t="s">
        <v>15</v>
      </c>
      <c r="D110" s="7" t="s">
        <v>27</v>
      </c>
      <c r="E110" s="7">
        <v>78041947</v>
      </c>
      <c r="F110" s="7" t="s">
        <v>759</v>
      </c>
      <c r="G110" s="7" t="s">
        <v>760</v>
      </c>
      <c r="H110" s="7">
        <v>11.3171416488424</v>
      </c>
      <c r="I110" s="7">
        <v>-3.4575993156985501</v>
      </c>
      <c r="J110" s="7">
        <v>0.99119738888933795</v>
      </c>
      <c r="K110" s="7">
        <v>-3.4883055125608</v>
      </c>
      <c r="L110" s="7">
        <v>4.86092311426821E-4</v>
      </c>
      <c r="M110" s="7">
        <v>1.72236243157011E-3</v>
      </c>
    </row>
    <row r="111" spans="1:13" x14ac:dyDescent="0.25">
      <c r="A111" s="7" t="s">
        <v>761</v>
      </c>
      <c r="B111" s="7" t="s">
        <v>762</v>
      </c>
      <c r="C111" s="7" t="s">
        <v>15</v>
      </c>
      <c r="D111" s="7" t="s">
        <v>27</v>
      </c>
      <c r="E111" s="7">
        <v>78030022</v>
      </c>
      <c r="F111" s="7" t="s">
        <v>763</v>
      </c>
      <c r="G111" s="7" t="s">
        <v>764</v>
      </c>
      <c r="H111" s="7">
        <v>8.0821990178039496</v>
      </c>
      <c r="I111" s="7">
        <v>-3.6786109125439901</v>
      </c>
      <c r="J111" s="7">
        <v>1.0502606704911299</v>
      </c>
      <c r="K111" s="7">
        <v>-3.5025694248112602</v>
      </c>
      <c r="L111" s="7">
        <v>4.6079368242999698E-4</v>
      </c>
      <c r="M111" s="7">
        <v>1.6405073340441799E-3</v>
      </c>
    </row>
    <row r="112" spans="1:13" x14ac:dyDescent="0.25">
      <c r="A112" s="7" t="s">
        <v>765</v>
      </c>
      <c r="B112" s="7" t="s">
        <v>766</v>
      </c>
      <c r="C112" s="7" t="s">
        <v>15</v>
      </c>
      <c r="D112" s="7" t="s">
        <v>27</v>
      </c>
      <c r="E112" s="7">
        <v>78069360</v>
      </c>
      <c r="F112" s="7" t="s">
        <v>767</v>
      </c>
      <c r="G112" s="7" t="s">
        <v>768</v>
      </c>
      <c r="H112" s="7">
        <v>13.0889303546475</v>
      </c>
      <c r="I112" s="7">
        <v>-1.11882013213001</v>
      </c>
      <c r="J112" s="7">
        <v>0.53927373037102799</v>
      </c>
      <c r="K112" s="7">
        <v>-2.0746794607633601</v>
      </c>
      <c r="L112" s="7">
        <v>3.80162521913089E-2</v>
      </c>
      <c r="M112" s="7">
        <v>7.3424842449238498E-2</v>
      </c>
    </row>
    <row r="113" spans="1:13" x14ac:dyDescent="0.25">
      <c r="A113" s="7" t="s">
        <v>769</v>
      </c>
      <c r="B113" s="7" t="s">
        <v>770</v>
      </c>
      <c r="C113" s="7" t="s">
        <v>15</v>
      </c>
      <c r="D113" s="7" t="s">
        <v>42</v>
      </c>
      <c r="E113" s="7">
        <v>123062942</v>
      </c>
      <c r="F113" s="7" t="s">
        <v>771</v>
      </c>
      <c r="G113" s="7" t="s">
        <v>772</v>
      </c>
      <c r="H113" s="7">
        <v>77.476919812913806</v>
      </c>
      <c r="I113" s="7">
        <v>0.34453132599815001</v>
      </c>
      <c r="J113" s="7">
        <v>0.243911113192121</v>
      </c>
      <c r="K113" s="7">
        <v>1.41252820131559</v>
      </c>
      <c r="L113" s="7">
        <v>0.15779449298311801</v>
      </c>
      <c r="M113" s="7">
        <v>0.23365411725114299</v>
      </c>
    </row>
    <row r="114" spans="1:13" x14ac:dyDescent="0.25">
      <c r="A114" s="7" t="s">
        <v>773</v>
      </c>
      <c r="B114" s="7" t="s">
        <v>774</v>
      </c>
      <c r="C114" s="7" t="s">
        <v>15</v>
      </c>
      <c r="D114" s="7" t="s">
        <v>42</v>
      </c>
      <c r="E114" s="7">
        <v>123140192</v>
      </c>
      <c r="F114" s="7" t="s">
        <v>775</v>
      </c>
      <c r="H114" s="7">
        <v>12.4497410724401</v>
      </c>
      <c r="I114" s="7">
        <v>-1.1111007564341899</v>
      </c>
      <c r="J114" s="7">
        <v>0.703827969861619</v>
      </c>
      <c r="K114" s="7">
        <v>-1.5786538813634201</v>
      </c>
      <c r="L114" s="7">
        <v>0.114415468535076</v>
      </c>
      <c r="M114" s="7">
        <v>0.18012491931002</v>
      </c>
    </row>
    <row r="115" spans="1:13" x14ac:dyDescent="0.25">
      <c r="A115" s="7" t="s">
        <v>776</v>
      </c>
      <c r="B115" s="7" t="s">
        <v>777</v>
      </c>
      <c r="C115" s="7" t="s">
        <v>15</v>
      </c>
      <c r="D115" s="7" t="s">
        <v>42</v>
      </c>
      <c r="E115" s="7">
        <v>123102350</v>
      </c>
      <c r="F115" s="7" t="s">
        <v>778</v>
      </c>
      <c r="G115" s="7" t="s">
        <v>779</v>
      </c>
      <c r="H115" s="7">
        <v>36.707809530813897</v>
      </c>
      <c r="I115" s="7">
        <v>1.3617716815588099</v>
      </c>
      <c r="J115" s="7">
        <v>0.43640129473434702</v>
      </c>
      <c r="K115" s="7">
        <v>3.12045747340821</v>
      </c>
      <c r="L115" s="7">
        <v>1.8057036873464201E-3</v>
      </c>
      <c r="M115" s="7">
        <v>5.4760366865702998E-3</v>
      </c>
    </row>
    <row r="116" spans="1:13" x14ac:dyDescent="0.25">
      <c r="A116" s="7" t="s">
        <v>780</v>
      </c>
      <c r="B116" s="7" t="s">
        <v>781</v>
      </c>
      <c r="C116" s="7" t="s">
        <v>15</v>
      </c>
      <c r="D116" s="7" t="s">
        <v>42</v>
      </c>
      <c r="E116" s="7">
        <v>123204264</v>
      </c>
      <c r="F116" s="7" t="s">
        <v>782</v>
      </c>
      <c r="G116" s="7" t="s">
        <v>783</v>
      </c>
      <c r="H116" s="7">
        <v>60.096066184103201</v>
      </c>
      <c r="I116" s="7">
        <v>0.54593342166742798</v>
      </c>
      <c r="J116" s="7">
        <v>0.41141934462611901</v>
      </c>
      <c r="K116" s="7">
        <v>1.3269512695460399</v>
      </c>
      <c r="L116" s="7">
        <v>0.18452480298642299</v>
      </c>
      <c r="M116" s="7">
        <v>0.26535933845155302</v>
      </c>
    </row>
    <row r="117" spans="1:13" x14ac:dyDescent="0.25">
      <c r="A117" s="7" t="s">
        <v>784</v>
      </c>
      <c r="B117" s="7" t="s">
        <v>785</v>
      </c>
      <c r="C117" s="7" t="s">
        <v>15</v>
      </c>
      <c r="D117" s="7" t="s">
        <v>32</v>
      </c>
      <c r="E117" s="7">
        <v>75298166</v>
      </c>
      <c r="F117" s="7" t="s">
        <v>786</v>
      </c>
      <c r="G117" s="7" t="s">
        <v>787</v>
      </c>
      <c r="H117" s="7">
        <v>119.488210259699</v>
      </c>
      <c r="I117" s="7">
        <v>0.461262713640609</v>
      </c>
      <c r="J117" s="7">
        <v>0.42847219954754501</v>
      </c>
      <c r="K117" s="7">
        <v>1.0765289186269</v>
      </c>
      <c r="L117" s="7">
        <v>0.28169077474233301</v>
      </c>
      <c r="M117" s="7">
        <v>0.37419940769912502</v>
      </c>
    </row>
    <row r="118" spans="1:13" x14ac:dyDescent="0.25">
      <c r="A118" s="7" t="s">
        <v>788</v>
      </c>
      <c r="B118" s="7" t="s">
        <v>789</v>
      </c>
      <c r="C118" s="7" t="s">
        <v>15</v>
      </c>
      <c r="D118" s="7" t="s">
        <v>32</v>
      </c>
      <c r="E118" s="7">
        <v>75409769</v>
      </c>
      <c r="F118" s="7" t="s">
        <v>790</v>
      </c>
      <c r="G118" s="7" t="s">
        <v>791</v>
      </c>
      <c r="H118" s="7">
        <v>133.16262967888599</v>
      </c>
      <c r="I118" s="7">
        <v>1.30928872695337</v>
      </c>
      <c r="J118" s="7">
        <v>0.60443390127206598</v>
      </c>
      <c r="K118" s="7">
        <v>2.1661404567114602</v>
      </c>
      <c r="L118" s="7">
        <v>3.03004554973424E-2</v>
      </c>
      <c r="M118" s="7">
        <v>6.08002745699152E-2</v>
      </c>
    </row>
    <row r="119" spans="1:13" x14ac:dyDescent="0.25">
      <c r="A119" s="7" t="s">
        <v>792</v>
      </c>
      <c r="B119" s="7" t="s">
        <v>793</v>
      </c>
      <c r="C119" s="7" t="s">
        <v>15</v>
      </c>
      <c r="D119" s="7" t="s">
        <v>42</v>
      </c>
      <c r="E119" s="7">
        <v>12614277</v>
      </c>
      <c r="F119" s="7" t="s">
        <v>794</v>
      </c>
      <c r="G119" s="7" t="s">
        <v>795</v>
      </c>
      <c r="H119" s="7">
        <v>73.062219384288099</v>
      </c>
      <c r="I119" s="7">
        <v>-0.179001373129831</v>
      </c>
      <c r="J119" s="7">
        <v>0.16825985770831001</v>
      </c>
      <c r="K119" s="7">
        <v>-1.06383884764804</v>
      </c>
      <c r="L119" s="7">
        <v>0.28740170955553901</v>
      </c>
      <c r="M119" s="7">
        <v>0.380339152732311</v>
      </c>
    </row>
    <row r="120" spans="1:13" x14ac:dyDescent="0.25">
      <c r="A120" s="7" t="s">
        <v>796</v>
      </c>
      <c r="B120" s="7" t="s">
        <v>797</v>
      </c>
      <c r="C120" s="7" t="s">
        <v>15</v>
      </c>
      <c r="D120" s="7" t="s">
        <v>27</v>
      </c>
      <c r="E120" s="7">
        <v>6758506</v>
      </c>
      <c r="F120" s="7" t="s">
        <v>798</v>
      </c>
      <c r="G120" s="7" t="s">
        <v>799</v>
      </c>
      <c r="H120" s="7">
        <v>21.306536529817699</v>
      </c>
      <c r="I120" s="7">
        <v>-5.8984922371128103</v>
      </c>
      <c r="J120" s="7">
        <v>1.0232138115524501</v>
      </c>
      <c r="K120" s="7">
        <v>-5.7646722224785503</v>
      </c>
      <c r="L120" s="7">
        <v>8.1816693052363897E-9</v>
      </c>
      <c r="M120" s="7">
        <v>6.5979746053957197E-7</v>
      </c>
    </row>
    <row r="121" spans="1:13" x14ac:dyDescent="0.25">
      <c r="A121" s="7" t="s">
        <v>800</v>
      </c>
      <c r="B121" s="7" t="s">
        <v>801</v>
      </c>
      <c r="C121" s="7" t="s">
        <v>15</v>
      </c>
      <c r="D121" s="7" t="s">
        <v>45</v>
      </c>
      <c r="E121" s="7">
        <v>70438748</v>
      </c>
      <c r="F121" s="7" t="s">
        <v>802</v>
      </c>
      <c r="G121" s="7" t="s">
        <v>803</v>
      </c>
      <c r="H121" s="7">
        <v>32.775146543783102</v>
      </c>
      <c r="I121" s="7">
        <v>0.468791106232541</v>
      </c>
      <c r="J121" s="7">
        <v>0.27694906998905799</v>
      </c>
      <c r="K121" s="7">
        <v>1.69269788936667</v>
      </c>
      <c r="L121" s="7">
        <v>9.0512987233901096E-2</v>
      </c>
      <c r="M121" s="7">
        <v>0.14877990682271799</v>
      </c>
    </row>
    <row r="122" spans="1:13" x14ac:dyDescent="0.25">
      <c r="A122" s="7" t="s">
        <v>804</v>
      </c>
      <c r="B122" s="7" t="s">
        <v>805</v>
      </c>
      <c r="C122" s="7" t="s">
        <v>15</v>
      </c>
      <c r="D122" s="7" t="s">
        <v>32</v>
      </c>
      <c r="E122" s="7">
        <v>52252371</v>
      </c>
      <c r="F122" s="7" t="s">
        <v>806</v>
      </c>
      <c r="G122" s="7" t="s">
        <v>807</v>
      </c>
      <c r="H122" s="7">
        <v>26.937747254639302</v>
      </c>
      <c r="I122" s="7">
        <v>0.42848234997092899</v>
      </c>
      <c r="J122" s="7">
        <v>0.455596731086653</v>
      </c>
      <c r="K122" s="7">
        <v>0.94048600601006604</v>
      </c>
      <c r="L122" s="7">
        <v>0.346968324441641</v>
      </c>
      <c r="M122" s="7">
        <v>0.44209162817081699</v>
      </c>
    </row>
    <row r="123" spans="1:13" x14ac:dyDescent="0.25">
      <c r="A123" s="7" t="s">
        <v>808</v>
      </c>
      <c r="B123" s="7" t="s">
        <v>809</v>
      </c>
      <c r="C123" s="7" t="s">
        <v>15</v>
      </c>
      <c r="D123" s="7" t="s">
        <v>19</v>
      </c>
      <c r="E123" s="7">
        <v>13280970</v>
      </c>
      <c r="F123" s="7" t="s">
        <v>810</v>
      </c>
      <c r="G123" s="7" t="s">
        <v>811</v>
      </c>
      <c r="H123" s="7">
        <v>343.82140194106597</v>
      </c>
      <c r="I123" s="7">
        <v>1.03423272490122</v>
      </c>
      <c r="J123" s="7">
        <v>0.43457858219759199</v>
      </c>
      <c r="K123" s="7">
        <v>2.37985203889082</v>
      </c>
      <c r="L123" s="7">
        <v>1.7319590779627601E-2</v>
      </c>
      <c r="M123" s="7">
        <v>3.8298723361037103E-2</v>
      </c>
    </row>
    <row r="124" spans="1:13" x14ac:dyDescent="0.25">
      <c r="A124" s="7" t="s">
        <v>113</v>
      </c>
      <c r="B124" s="7" t="s">
        <v>114</v>
      </c>
      <c r="C124" s="7" t="s">
        <v>15</v>
      </c>
      <c r="D124" s="7" t="s">
        <v>42</v>
      </c>
      <c r="E124" s="7">
        <v>70808449</v>
      </c>
      <c r="F124" s="7" t="s">
        <v>115</v>
      </c>
      <c r="G124" s="7" t="s">
        <v>116</v>
      </c>
      <c r="H124" s="7">
        <v>15.3358120158956</v>
      </c>
      <c r="I124" s="7">
        <v>-2.27786125228215</v>
      </c>
      <c r="J124" s="7">
        <v>0.68174000368893295</v>
      </c>
      <c r="K124" s="7">
        <v>-3.3412462815098398</v>
      </c>
      <c r="L124" s="7">
        <v>8.3403205500272195E-4</v>
      </c>
      <c r="M124" s="7">
        <v>2.76898130741704E-3</v>
      </c>
    </row>
    <row r="125" spans="1:13" x14ac:dyDescent="0.25">
      <c r="A125" s="7" t="s">
        <v>812</v>
      </c>
      <c r="B125" s="7" t="s">
        <v>813</v>
      </c>
      <c r="C125" s="7" t="s">
        <v>15</v>
      </c>
      <c r="D125" s="7" t="s">
        <v>42</v>
      </c>
      <c r="E125" s="7">
        <v>70882889</v>
      </c>
      <c r="F125" s="7" t="s">
        <v>814</v>
      </c>
      <c r="G125" s="7" t="s">
        <v>815</v>
      </c>
      <c r="H125" s="7">
        <v>9.7344261883291896</v>
      </c>
      <c r="I125" s="7">
        <v>-3.7279476640366802</v>
      </c>
      <c r="J125" s="7">
        <v>0.89955020752404402</v>
      </c>
      <c r="K125" s="7">
        <v>-4.1442352331812904</v>
      </c>
      <c r="L125" s="7">
        <v>3.4094962406143402E-5</v>
      </c>
      <c r="M125" s="7">
        <v>1.7428192185557699E-4</v>
      </c>
    </row>
    <row r="126" spans="1:13" x14ac:dyDescent="0.25">
      <c r="A126" s="7" t="s">
        <v>816</v>
      </c>
      <c r="B126" s="7" t="s">
        <v>817</v>
      </c>
      <c r="C126" s="7" t="s">
        <v>15</v>
      </c>
      <c r="D126" s="7" t="s">
        <v>43</v>
      </c>
      <c r="E126" s="7">
        <v>89520164</v>
      </c>
      <c r="F126" s="7" t="s">
        <v>818</v>
      </c>
      <c r="G126" s="7" t="s">
        <v>819</v>
      </c>
      <c r="H126" s="7">
        <v>26.013051858087099</v>
      </c>
      <c r="I126" s="7">
        <v>-3.87097480741813</v>
      </c>
      <c r="J126" s="7">
        <v>0.83985822874146698</v>
      </c>
      <c r="K126" s="7">
        <v>-4.6090812412695099</v>
      </c>
      <c r="L126" s="7">
        <v>4.04452280148448E-6</v>
      </c>
      <c r="M126" s="7">
        <v>3.1547569243711597E-5</v>
      </c>
    </row>
    <row r="127" spans="1:13" x14ac:dyDescent="0.25">
      <c r="A127" s="7" t="s">
        <v>820</v>
      </c>
      <c r="B127" s="7" t="s">
        <v>821</v>
      </c>
      <c r="C127" s="7" t="s">
        <v>15</v>
      </c>
      <c r="D127" s="7" t="s">
        <v>32</v>
      </c>
      <c r="E127" s="7">
        <v>84984442</v>
      </c>
      <c r="F127" s="7" t="s">
        <v>822</v>
      </c>
      <c r="G127" s="7" t="s">
        <v>823</v>
      </c>
      <c r="H127" s="7">
        <v>95.120434108399607</v>
      </c>
      <c r="I127" s="7">
        <v>0.28733672518589098</v>
      </c>
      <c r="J127" s="7">
        <v>0.23229916273853901</v>
      </c>
      <c r="K127" s="7">
        <v>1.2369253586561499</v>
      </c>
      <c r="L127" s="7">
        <v>0.21611479460927699</v>
      </c>
      <c r="M127" s="7">
        <v>0.30241266948912199</v>
      </c>
    </row>
    <row r="128" spans="1:13" x14ac:dyDescent="0.25">
      <c r="A128" s="7" t="s">
        <v>824</v>
      </c>
      <c r="B128" s="7" t="s">
        <v>825</v>
      </c>
      <c r="C128" s="7" t="s">
        <v>15</v>
      </c>
      <c r="D128" s="7" t="s">
        <v>32</v>
      </c>
      <c r="E128" s="7">
        <v>84957786</v>
      </c>
      <c r="F128" s="7" t="s">
        <v>826</v>
      </c>
      <c r="G128" s="7" t="s">
        <v>827</v>
      </c>
      <c r="H128" s="7">
        <v>6.33493855348702</v>
      </c>
      <c r="I128" s="7">
        <v>-1.2717626904288999</v>
      </c>
      <c r="J128" s="7">
        <v>0.98635577436334698</v>
      </c>
      <c r="K128" s="7">
        <v>-1.2893549401581501</v>
      </c>
      <c r="L128" s="7">
        <v>0.197274718970611</v>
      </c>
      <c r="M128" s="7">
        <v>0.280595087001621</v>
      </c>
    </row>
    <row r="129" spans="1:13" x14ac:dyDescent="0.25">
      <c r="A129" s="7" t="s">
        <v>828</v>
      </c>
      <c r="B129" s="7" t="s">
        <v>829</v>
      </c>
      <c r="C129" s="7" t="s">
        <v>15</v>
      </c>
      <c r="D129" s="7" t="s">
        <v>22</v>
      </c>
      <c r="E129" s="7">
        <v>89643988</v>
      </c>
      <c r="F129" s="7" t="s">
        <v>830</v>
      </c>
      <c r="G129" s="7" t="s">
        <v>831</v>
      </c>
      <c r="H129" s="7">
        <v>15.258252093169</v>
      </c>
      <c r="I129" s="7">
        <v>-1.3191225781682701</v>
      </c>
      <c r="J129" s="7">
        <v>0.47389331109938398</v>
      </c>
      <c r="K129" s="7">
        <v>-2.7835855608681999</v>
      </c>
      <c r="L129" s="7">
        <v>5.37616805753687E-3</v>
      </c>
      <c r="M129" s="7">
        <v>1.42119710740586E-2</v>
      </c>
    </row>
    <row r="130" spans="1:13" x14ac:dyDescent="0.25">
      <c r="A130" s="7" t="s">
        <v>832</v>
      </c>
      <c r="B130" s="7" t="s">
        <v>833</v>
      </c>
      <c r="C130" s="7" t="s">
        <v>15</v>
      </c>
      <c r="D130" s="7" t="s">
        <v>16</v>
      </c>
      <c r="E130" s="7">
        <v>161780689</v>
      </c>
      <c r="F130" s="7" t="s">
        <v>834</v>
      </c>
      <c r="G130" s="7" t="s">
        <v>835</v>
      </c>
      <c r="H130" s="7">
        <v>4.59806499475485</v>
      </c>
      <c r="I130" s="7">
        <v>-1.48616793888335</v>
      </c>
      <c r="J130" s="7">
        <v>1.00194780572022</v>
      </c>
      <c r="K130" s="7">
        <v>-1.48327879995212</v>
      </c>
      <c r="L130" s="7">
        <v>0.13800035252257301</v>
      </c>
      <c r="M130" s="7">
        <v>0.20967803193960199</v>
      </c>
    </row>
    <row r="131" spans="1:13" x14ac:dyDescent="0.25">
      <c r="A131" s="7" t="s">
        <v>836</v>
      </c>
      <c r="B131" s="7" t="s">
        <v>837</v>
      </c>
      <c r="C131" s="7" t="s">
        <v>15</v>
      </c>
      <c r="D131" s="7" t="s">
        <v>37</v>
      </c>
      <c r="E131" s="7">
        <v>181582103</v>
      </c>
      <c r="F131" s="7" t="s">
        <v>838</v>
      </c>
      <c r="G131" s="7" t="s">
        <v>839</v>
      </c>
      <c r="H131" s="7">
        <v>94.390829922939403</v>
      </c>
      <c r="I131" s="7">
        <v>0.14884344973469299</v>
      </c>
      <c r="J131" s="7">
        <v>0.25491331526097999</v>
      </c>
      <c r="K131" s="7">
        <v>0.58389829335634202</v>
      </c>
      <c r="L131" s="7">
        <v>0.55928874146704399</v>
      </c>
      <c r="M131" s="7">
        <v>0.64491847475694497</v>
      </c>
    </row>
    <row r="132" spans="1:13" x14ac:dyDescent="0.25">
      <c r="A132" s="7" t="s">
        <v>840</v>
      </c>
      <c r="B132" s="7" t="s">
        <v>841</v>
      </c>
      <c r="C132" s="7" t="s">
        <v>15</v>
      </c>
      <c r="D132" s="7" t="s">
        <v>37</v>
      </c>
      <c r="E132" s="7">
        <v>181520485</v>
      </c>
      <c r="F132" s="7" t="s">
        <v>842</v>
      </c>
      <c r="G132" s="7" t="s">
        <v>843</v>
      </c>
      <c r="H132" s="7">
        <v>134.410383608275</v>
      </c>
      <c r="I132" s="7">
        <v>0.77527912559302603</v>
      </c>
      <c r="J132" s="7">
        <v>0.282624335557146</v>
      </c>
      <c r="K132" s="7">
        <v>2.7431435586206399</v>
      </c>
      <c r="L132" s="7">
        <v>6.0854074721181503E-3</v>
      </c>
      <c r="M132" s="7">
        <v>1.5831710680496699E-2</v>
      </c>
    </row>
    <row r="133" spans="1:13" x14ac:dyDescent="0.25">
      <c r="A133" s="7" t="s">
        <v>844</v>
      </c>
      <c r="B133" s="7" t="s">
        <v>845</v>
      </c>
      <c r="C133" s="7" t="s">
        <v>15</v>
      </c>
      <c r="D133" s="7" t="s">
        <v>37</v>
      </c>
      <c r="E133" s="7">
        <v>181497142</v>
      </c>
      <c r="F133" s="7" t="s">
        <v>846</v>
      </c>
      <c r="G133" s="7" t="s">
        <v>847</v>
      </c>
      <c r="H133" s="7">
        <v>95.999864115987506</v>
      </c>
      <c r="I133" s="7">
        <v>0.39338739725944999</v>
      </c>
      <c r="J133" s="7">
        <v>0.24037440200925</v>
      </c>
      <c r="K133" s="7">
        <v>1.63656110622092</v>
      </c>
      <c r="L133" s="7">
        <v>0.10172220794312301</v>
      </c>
      <c r="M133" s="7">
        <v>0.163651903454376</v>
      </c>
    </row>
    <row r="134" spans="1:13" x14ac:dyDescent="0.25">
      <c r="A134" s="7" t="s">
        <v>848</v>
      </c>
      <c r="B134" s="7" t="s">
        <v>849</v>
      </c>
      <c r="C134" s="7" t="s">
        <v>15</v>
      </c>
      <c r="D134" s="7" t="s">
        <v>19</v>
      </c>
      <c r="E134" s="7">
        <v>68678541</v>
      </c>
      <c r="F134" s="7" t="s">
        <v>850</v>
      </c>
      <c r="G134" s="7" t="s">
        <v>851</v>
      </c>
      <c r="H134" s="7">
        <v>94.172957889615105</v>
      </c>
      <c r="I134" s="7">
        <v>0.43546659474160498</v>
      </c>
      <c r="J134" s="7">
        <v>0.23028781302091</v>
      </c>
      <c r="K134" s="7">
        <v>1.89096673866135</v>
      </c>
      <c r="L134" s="7">
        <v>5.8628784410354302E-2</v>
      </c>
      <c r="M134" s="7">
        <v>0.104734681036004</v>
      </c>
    </row>
    <row r="135" spans="1:13" x14ac:dyDescent="0.25">
      <c r="A135" s="7" t="s">
        <v>852</v>
      </c>
      <c r="B135" s="7" t="s">
        <v>853</v>
      </c>
      <c r="C135" s="7" t="s">
        <v>15</v>
      </c>
      <c r="D135" s="7" t="s">
        <v>32</v>
      </c>
      <c r="E135" s="7">
        <v>24078056</v>
      </c>
      <c r="F135" s="7" t="s">
        <v>854</v>
      </c>
      <c r="G135" s="7" t="s">
        <v>855</v>
      </c>
      <c r="H135" s="7">
        <v>39.455446960275999</v>
      </c>
      <c r="I135" s="7">
        <v>-4.7660407341212396</v>
      </c>
      <c r="J135" s="7">
        <v>0.81281138686398402</v>
      </c>
      <c r="K135" s="7">
        <v>-5.8636490717849599</v>
      </c>
      <c r="L135" s="7">
        <v>4.5280394958366596E-9</v>
      </c>
      <c r="M135" s="7">
        <v>5.1065437085078796E-7</v>
      </c>
    </row>
    <row r="136" spans="1:13" x14ac:dyDescent="0.25">
      <c r="A136" s="7" t="s">
        <v>117</v>
      </c>
      <c r="B136" s="7" t="s">
        <v>118</v>
      </c>
      <c r="C136" s="7" t="s">
        <v>15</v>
      </c>
      <c r="D136" s="7" t="s">
        <v>32</v>
      </c>
      <c r="E136" s="7">
        <v>53602982</v>
      </c>
      <c r="F136" s="7" t="s">
        <v>119</v>
      </c>
      <c r="G136" s="7" t="s">
        <v>120</v>
      </c>
      <c r="H136" s="7">
        <v>3.9269604813841799</v>
      </c>
      <c r="I136" s="7">
        <v>-3.8824255672397601</v>
      </c>
      <c r="J136" s="7">
        <v>1.17089107545822</v>
      </c>
      <c r="K136" s="7">
        <v>-3.31578713734786</v>
      </c>
      <c r="L136" s="7">
        <v>9.1385406983850398E-4</v>
      </c>
      <c r="M136" s="7">
        <v>3.0035947441125E-3</v>
      </c>
    </row>
    <row r="137" spans="1:13" x14ac:dyDescent="0.25">
      <c r="A137" s="7" t="s">
        <v>856</v>
      </c>
      <c r="B137" s="7" t="s">
        <v>857</v>
      </c>
      <c r="C137" s="7" t="s">
        <v>15</v>
      </c>
      <c r="D137" s="7" t="s">
        <v>37</v>
      </c>
      <c r="E137" s="7">
        <v>154585758</v>
      </c>
      <c r="F137" s="7" t="s">
        <v>858</v>
      </c>
      <c r="G137" s="7" t="s">
        <v>859</v>
      </c>
      <c r="H137" s="7">
        <v>23.419847886156798</v>
      </c>
      <c r="I137" s="7">
        <v>0.62970597006809503</v>
      </c>
      <c r="J137" s="7">
        <v>0.46980736706751702</v>
      </c>
      <c r="K137" s="7">
        <v>1.3403492882596699</v>
      </c>
      <c r="L137" s="7">
        <v>0.18013181435738601</v>
      </c>
      <c r="M137" s="7">
        <v>0.26032130923583302</v>
      </c>
    </row>
    <row r="138" spans="1:13" x14ac:dyDescent="0.25">
      <c r="A138" s="7" t="s">
        <v>860</v>
      </c>
      <c r="B138" s="7" t="s">
        <v>861</v>
      </c>
      <c r="C138" s="7" t="s">
        <v>15</v>
      </c>
      <c r="D138" s="7" t="s">
        <v>19</v>
      </c>
      <c r="E138" s="7">
        <v>100767722</v>
      </c>
      <c r="F138" s="7" t="s">
        <v>862</v>
      </c>
      <c r="G138" s="7" t="s">
        <v>863</v>
      </c>
      <c r="H138" s="7">
        <v>97.274335575031998</v>
      </c>
      <c r="I138" s="7">
        <v>0.124417545664939</v>
      </c>
      <c r="J138" s="7">
        <v>0.38604099459380697</v>
      </c>
      <c r="K138" s="7">
        <v>0.32229101936661297</v>
      </c>
      <c r="L138" s="7">
        <v>0.74723223598642097</v>
      </c>
      <c r="M138" s="7">
        <v>0.80689305833901803</v>
      </c>
    </row>
    <row r="139" spans="1:13" x14ac:dyDescent="0.25">
      <c r="A139" s="7" t="s">
        <v>864</v>
      </c>
      <c r="B139" s="7" t="s">
        <v>865</v>
      </c>
      <c r="C139" s="7" t="s">
        <v>15</v>
      </c>
      <c r="D139" s="7" t="s">
        <v>36</v>
      </c>
      <c r="E139" s="7">
        <v>18498768</v>
      </c>
      <c r="F139" s="7" t="s">
        <v>866</v>
      </c>
      <c r="G139" s="7" t="s">
        <v>867</v>
      </c>
      <c r="H139" s="7">
        <v>13.9123238945397</v>
      </c>
      <c r="I139" s="7">
        <v>-1.7867729596272199</v>
      </c>
      <c r="J139" s="7">
        <v>0.60469452087644504</v>
      </c>
      <c r="K139" s="7">
        <v>-2.95483570288923</v>
      </c>
      <c r="L139" s="7">
        <v>3.12835599258281E-3</v>
      </c>
      <c r="M139" s="7">
        <v>8.8802166108279401E-3</v>
      </c>
    </row>
    <row r="140" spans="1:13" x14ac:dyDescent="0.25">
      <c r="A140" s="7" t="s">
        <v>868</v>
      </c>
      <c r="B140" s="7" t="s">
        <v>869</v>
      </c>
      <c r="C140" s="7" t="s">
        <v>15</v>
      </c>
      <c r="D140" s="7" t="s">
        <v>37</v>
      </c>
      <c r="E140" s="7">
        <v>27165233</v>
      </c>
      <c r="F140" s="7" t="s">
        <v>870</v>
      </c>
      <c r="G140" s="7" t="s">
        <v>871</v>
      </c>
      <c r="H140" s="7">
        <v>7.7574483146931499</v>
      </c>
      <c r="I140" s="7">
        <v>-2.3633287574373698</v>
      </c>
      <c r="J140" s="7">
        <v>0.99318920977998504</v>
      </c>
      <c r="K140" s="7">
        <v>-2.37953527300292</v>
      </c>
      <c r="L140" s="7">
        <v>1.7334483919502101E-2</v>
      </c>
      <c r="M140" s="7">
        <v>3.8320666938293398E-2</v>
      </c>
    </row>
    <row r="141" spans="1:13" x14ac:dyDescent="0.25">
      <c r="A141" s="7" t="s">
        <v>872</v>
      </c>
      <c r="B141" s="7" t="s">
        <v>873</v>
      </c>
      <c r="C141" s="7" t="s">
        <v>15</v>
      </c>
      <c r="D141" s="7" t="s">
        <v>27</v>
      </c>
      <c r="E141" s="7">
        <v>75923222</v>
      </c>
      <c r="F141" s="7" t="s">
        <v>874</v>
      </c>
      <c r="G141" s="7" t="s">
        <v>875</v>
      </c>
      <c r="H141" s="7">
        <v>17.976649268496299</v>
      </c>
      <c r="I141" s="7">
        <v>0.72904936770173701</v>
      </c>
      <c r="J141" s="7">
        <v>0.57015712142238495</v>
      </c>
      <c r="K141" s="7">
        <v>1.27868150779729</v>
      </c>
      <c r="L141" s="7">
        <v>0.20100923421814901</v>
      </c>
      <c r="M141" s="7">
        <v>0.28497694942222102</v>
      </c>
    </row>
    <row r="142" spans="1:13" x14ac:dyDescent="0.25">
      <c r="A142" s="7" t="s">
        <v>876</v>
      </c>
      <c r="B142" s="7" t="s">
        <v>877</v>
      </c>
      <c r="C142" s="7" t="s">
        <v>15</v>
      </c>
      <c r="D142" s="7" t="s">
        <v>27</v>
      </c>
      <c r="E142" s="7">
        <v>75896769</v>
      </c>
      <c r="F142" s="7" t="s">
        <v>878</v>
      </c>
      <c r="G142" s="7" t="s">
        <v>879</v>
      </c>
      <c r="H142" s="7">
        <v>94.406958523289106</v>
      </c>
      <c r="I142" s="7">
        <v>0.57849807970748701</v>
      </c>
      <c r="J142" s="7">
        <v>0.21618888855513599</v>
      </c>
      <c r="K142" s="7">
        <v>2.6758918257722901</v>
      </c>
      <c r="L142" s="7">
        <v>7.45306965406628E-3</v>
      </c>
      <c r="M142" s="7">
        <v>1.88240129861738E-2</v>
      </c>
    </row>
    <row r="143" spans="1:13" x14ac:dyDescent="0.25">
      <c r="A143" s="7" t="s">
        <v>880</v>
      </c>
      <c r="B143" s="7" t="s">
        <v>881</v>
      </c>
      <c r="C143" s="7" t="s">
        <v>15</v>
      </c>
      <c r="D143" s="7" t="s">
        <v>46</v>
      </c>
      <c r="E143" s="7">
        <v>123973628</v>
      </c>
      <c r="F143" s="7" t="s">
        <v>882</v>
      </c>
      <c r="G143" s="7" t="s">
        <v>883</v>
      </c>
      <c r="H143" s="7">
        <v>24.164439057982001</v>
      </c>
      <c r="I143" s="7">
        <v>-1.2611790841244599</v>
      </c>
      <c r="J143" s="7">
        <v>0.409633389974352</v>
      </c>
      <c r="K143" s="7">
        <v>-3.0787995192565298</v>
      </c>
      <c r="L143" s="7">
        <v>2.0783649185881501E-3</v>
      </c>
      <c r="M143" s="7">
        <v>6.1970305125570299E-3</v>
      </c>
    </row>
    <row r="144" spans="1:13" x14ac:dyDescent="0.25">
      <c r="A144" s="7" t="s">
        <v>884</v>
      </c>
      <c r="B144" s="7" t="s">
        <v>885</v>
      </c>
      <c r="C144" s="7" t="s">
        <v>15</v>
      </c>
      <c r="D144" s="7" t="s">
        <v>46</v>
      </c>
      <c r="E144" s="7">
        <v>135369953</v>
      </c>
      <c r="F144" s="7" t="s">
        <v>886</v>
      </c>
      <c r="G144" s="7" t="s">
        <v>887</v>
      </c>
      <c r="H144" s="7">
        <v>21.8763043333642</v>
      </c>
      <c r="I144" s="7">
        <v>-0.86782197358115398</v>
      </c>
      <c r="J144" s="7">
        <v>0.347733450541027</v>
      </c>
      <c r="K144" s="7">
        <v>-2.4956528405045302</v>
      </c>
      <c r="L144" s="7">
        <v>1.25725579272217E-2</v>
      </c>
      <c r="M144" s="7">
        <v>2.9357661684258698E-2</v>
      </c>
    </row>
    <row r="145" spans="1:13" x14ac:dyDescent="0.25">
      <c r="A145" s="7" t="s">
        <v>888</v>
      </c>
      <c r="B145" s="7" t="s">
        <v>889</v>
      </c>
      <c r="C145" s="7" t="s">
        <v>15</v>
      </c>
      <c r="D145" s="7" t="s">
        <v>123</v>
      </c>
      <c r="E145" s="7">
        <v>75657035</v>
      </c>
      <c r="F145" s="7" t="s">
        <v>890</v>
      </c>
      <c r="G145" s="7" t="s">
        <v>891</v>
      </c>
      <c r="H145" s="7">
        <v>16.5290228852454</v>
      </c>
      <c r="I145" s="7">
        <v>-0.85866016051891603</v>
      </c>
      <c r="J145" s="7">
        <v>0.36493672873126998</v>
      </c>
      <c r="K145" s="7">
        <v>-2.35290145638153</v>
      </c>
      <c r="L145" s="7">
        <v>1.8627569912780199E-2</v>
      </c>
      <c r="M145" s="7">
        <v>4.0655128750741003E-2</v>
      </c>
    </row>
    <row r="146" spans="1:13" x14ac:dyDescent="0.25">
      <c r="A146" s="7" t="s">
        <v>892</v>
      </c>
      <c r="B146" s="7" t="s">
        <v>893</v>
      </c>
      <c r="C146" s="7" t="s">
        <v>15</v>
      </c>
      <c r="D146" s="7" t="s">
        <v>22</v>
      </c>
      <c r="E146" s="7">
        <v>52231197</v>
      </c>
      <c r="F146" s="7" t="s">
        <v>894</v>
      </c>
      <c r="G146" s="7" t="s">
        <v>895</v>
      </c>
      <c r="H146" s="7">
        <v>9.4333933750185803</v>
      </c>
      <c r="I146" s="7">
        <v>-4.6321404437954401</v>
      </c>
      <c r="J146" s="7">
        <v>1.0962030613342999</v>
      </c>
      <c r="K146" s="7">
        <v>-4.2256226124356697</v>
      </c>
      <c r="L146" s="7">
        <v>2.3828103809558602E-5</v>
      </c>
      <c r="M146" s="7">
        <v>1.2966824121346399E-4</v>
      </c>
    </row>
    <row r="147" spans="1:13" x14ac:dyDescent="0.25">
      <c r="A147" s="7" t="s">
        <v>896</v>
      </c>
      <c r="B147" s="7" t="s">
        <v>897</v>
      </c>
      <c r="C147" s="7" t="s">
        <v>15</v>
      </c>
      <c r="D147" s="7" t="s">
        <v>44</v>
      </c>
      <c r="E147" s="7">
        <v>59974149</v>
      </c>
      <c r="F147" s="7" t="s">
        <v>898</v>
      </c>
      <c r="H147" s="7">
        <v>17.4047036422789</v>
      </c>
      <c r="I147" s="7">
        <v>-2.0070476547261</v>
      </c>
      <c r="J147" s="7">
        <v>0.72367373019060399</v>
      </c>
      <c r="K147" s="7">
        <v>-2.7734151054474201</v>
      </c>
      <c r="L147" s="7">
        <v>5.5471311719680503E-3</v>
      </c>
      <c r="M147" s="7">
        <v>1.4599736388309701E-2</v>
      </c>
    </row>
    <row r="148" spans="1:13" x14ac:dyDescent="0.25">
      <c r="A148" s="7" t="s">
        <v>899</v>
      </c>
      <c r="B148" s="7" t="s">
        <v>900</v>
      </c>
      <c r="C148" s="7" t="s">
        <v>15</v>
      </c>
      <c r="D148" s="7" t="s">
        <v>45</v>
      </c>
      <c r="E148" s="7">
        <v>54431612</v>
      </c>
      <c r="F148" s="7" t="s">
        <v>901</v>
      </c>
      <c r="G148" s="7" t="s">
        <v>902</v>
      </c>
      <c r="H148" s="7">
        <v>272.77051729138998</v>
      </c>
      <c r="I148" s="7">
        <v>1.0787914183854901</v>
      </c>
      <c r="J148" s="7">
        <v>0.49604909441778799</v>
      </c>
      <c r="K148" s="7">
        <v>2.1747674383957101</v>
      </c>
      <c r="L148" s="7">
        <v>2.96475483262423E-2</v>
      </c>
      <c r="M148" s="7">
        <v>5.9744845407922201E-2</v>
      </c>
    </row>
    <row r="149" spans="1:13" x14ac:dyDescent="0.25">
      <c r="A149" s="7" t="s">
        <v>903</v>
      </c>
      <c r="B149" s="7" t="s">
        <v>904</v>
      </c>
      <c r="C149" s="7" t="s">
        <v>15</v>
      </c>
      <c r="D149" s="7" t="s">
        <v>45</v>
      </c>
      <c r="E149" s="7">
        <v>54369442</v>
      </c>
      <c r="F149" s="7" t="s">
        <v>905</v>
      </c>
      <c r="G149" s="7" t="s">
        <v>906</v>
      </c>
      <c r="H149" s="7">
        <v>21.993695648819799</v>
      </c>
      <c r="I149" s="7">
        <v>-0.434151926160603</v>
      </c>
      <c r="J149" s="7">
        <v>0.38914093381794901</v>
      </c>
      <c r="K149" s="7">
        <v>-1.1156675857793701</v>
      </c>
      <c r="L149" s="7">
        <v>0.26456445032563802</v>
      </c>
      <c r="M149" s="7">
        <v>0.35556464640211699</v>
      </c>
    </row>
    <row r="150" spans="1:13" x14ac:dyDescent="0.25">
      <c r="A150" s="7" t="s">
        <v>907</v>
      </c>
      <c r="B150" s="7" t="s">
        <v>908</v>
      </c>
      <c r="C150" s="7" t="s">
        <v>15</v>
      </c>
      <c r="D150" s="7" t="s">
        <v>45</v>
      </c>
      <c r="E150" s="7">
        <v>54360841</v>
      </c>
      <c r="F150" s="7" t="s">
        <v>909</v>
      </c>
      <c r="G150" s="7" t="s">
        <v>910</v>
      </c>
      <c r="H150" s="7">
        <v>46.533255245950699</v>
      </c>
      <c r="I150" s="7">
        <v>0.21699774702851701</v>
      </c>
      <c r="J150" s="7">
        <v>0.25304217649604399</v>
      </c>
      <c r="K150" s="7">
        <v>0.85755564559772002</v>
      </c>
      <c r="L150" s="7">
        <v>0.39113787573736097</v>
      </c>
      <c r="M150" s="7">
        <v>0.48646228738317498</v>
      </c>
    </row>
    <row r="151" spans="1:13" x14ac:dyDescent="0.25">
      <c r="A151" s="7" t="s">
        <v>911</v>
      </c>
      <c r="B151" s="7" t="s">
        <v>912</v>
      </c>
      <c r="C151" s="7" t="s">
        <v>15</v>
      </c>
      <c r="D151" s="7" t="s">
        <v>32</v>
      </c>
      <c r="E151" s="7">
        <v>83753696</v>
      </c>
      <c r="F151" s="7" t="s">
        <v>913</v>
      </c>
      <c r="G151" s="7" t="s">
        <v>914</v>
      </c>
      <c r="H151" s="7">
        <v>46.851311105430497</v>
      </c>
      <c r="I151" s="7">
        <v>0.38884569565017801</v>
      </c>
      <c r="J151" s="7">
        <v>0.219776784524021</v>
      </c>
      <c r="K151" s="7">
        <v>1.7692755697209599</v>
      </c>
      <c r="L151" s="7">
        <v>7.6847898330882999E-2</v>
      </c>
      <c r="M151" s="7">
        <v>0.13032483885953999</v>
      </c>
    </row>
    <row r="152" spans="1:13" x14ac:dyDescent="0.25">
      <c r="A152" s="7" t="s">
        <v>915</v>
      </c>
      <c r="B152" s="7" t="s">
        <v>916</v>
      </c>
      <c r="C152" s="7" t="s">
        <v>15</v>
      </c>
      <c r="D152" s="7" t="s">
        <v>32</v>
      </c>
      <c r="E152" s="7">
        <v>83709015</v>
      </c>
      <c r="F152" s="7" t="s">
        <v>917</v>
      </c>
      <c r="H152" s="7">
        <v>3.5200061786826402</v>
      </c>
      <c r="I152" s="7">
        <v>-1.5796966888824899</v>
      </c>
      <c r="J152" s="7">
        <v>0.88981872952740604</v>
      </c>
      <c r="K152" s="7">
        <v>-1.7753016838850899</v>
      </c>
      <c r="L152" s="7">
        <v>7.5848087528671906E-2</v>
      </c>
      <c r="M152" s="7">
        <v>0.128992981405775</v>
      </c>
    </row>
    <row r="153" spans="1:13" x14ac:dyDescent="0.25">
      <c r="A153" s="7" t="s">
        <v>918</v>
      </c>
      <c r="B153" s="7" t="s">
        <v>919</v>
      </c>
      <c r="C153" s="7" t="s">
        <v>15</v>
      </c>
      <c r="D153" s="7" t="s">
        <v>47</v>
      </c>
      <c r="E153" s="7">
        <v>21029373</v>
      </c>
      <c r="F153" s="7" t="s">
        <v>920</v>
      </c>
      <c r="G153" s="7" t="s">
        <v>921</v>
      </c>
      <c r="H153" s="7">
        <v>4.00801159437259</v>
      </c>
      <c r="I153" s="7">
        <v>-4.2882936405033503</v>
      </c>
      <c r="J153" s="7">
        <v>1.02373425735456</v>
      </c>
      <c r="K153" s="7">
        <v>-4.1888738309732299</v>
      </c>
      <c r="L153" s="7">
        <v>2.8034220031887299E-5</v>
      </c>
      <c r="M153" s="7">
        <v>1.4834432217753101E-4</v>
      </c>
    </row>
    <row r="154" spans="1:13" x14ac:dyDescent="0.25">
      <c r="A154" s="7" t="s">
        <v>922</v>
      </c>
      <c r="B154" s="7" t="s">
        <v>923</v>
      </c>
      <c r="C154" s="7" t="s">
        <v>15</v>
      </c>
      <c r="D154" s="7" t="s">
        <v>43</v>
      </c>
      <c r="E154" s="7">
        <v>90476126</v>
      </c>
      <c r="F154" s="7" t="s">
        <v>924</v>
      </c>
      <c r="G154" s="7" t="s">
        <v>925</v>
      </c>
      <c r="H154" s="7">
        <v>115.31998509450401</v>
      </c>
      <c r="I154" s="7">
        <v>-4.4591735474966303E-2</v>
      </c>
      <c r="J154" s="7">
        <v>0.152163993134633</v>
      </c>
      <c r="K154" s="7">
        <v>-0.29305050791820397</v>
      </c>
      <c r="L154" s="7">
        <v>0.76948354572453603</v>
      </c>
      <c r="M154" s="7">
        <v>0.82454729626235301</v>
      </c>
    </row>
    <row r="155" spans="1:13" x14ac:dyDescent="0.25">
      <c r="A155" s="7" t="s">
        <v>926</v>
      </c>
      <c r="B155" s="7" t="s">
        <v>927</v>
      </c>
      <c r="C155" s="7" t="s">
        <v>15</v>
      </c>
      <c r="D155" s="7" t="s">
        <v>43</v>
      </c>
      <c r="E155" s="7">
        <v>90498956</v>
      </c>
      <c r="F155" s="7" t="s">
        <v>928</v>
      </c>
      <c r="G155" s="7" t="s">
        <v>929</v>
      </c>
      <c r="H155" s="7">
        <v>88.706136386679105</v>
      </c>
      <c r="I155" s="7">
        <v>0.53398356264944902</v>
      </c>
      <c r="J155" s="7">
        <v>0.31280820447873098</v>
      </c>
      <c r="K155" s="7">
        <v>1.7070638014092001</v>
      </c>
      <c r="L155" s="7">
        <v>8.7810194369141503E-2</v>
      </c>
      <c r="M155" s="7">
        <v>0.145108306393576</v>
      </c>
    </row>
    <row r="156" spans="1:13" x14ac:dyDescent="0.25">
      <c r="A156" s="7" t="s">
        <v>930</v>
      </c>
      <c r="B156" s="7" t="s">
        <v>931</v>
      </c>
      <c r="C156" s="7" t="s">
        <v>15</v>
      </c>
      <c r="D156" s="7" t="s">
        <v>43</v>
      </c>
      <c r="E156" s="7">
        <v>90488026</v>
      </c>
      <c r="F156" s="7" t="s">
        <v>932</v>
      </c>
      <c r="G156" s="7" t="s">
        <v>933</v>
      </c>
      <c r="H156" s="7">
        <v>38.340460494125502</v>
      </c>
      <c r="I156" s="7">
        <v>0.82871244066183303</v>
      </c>
      <c r="J156" s="7">
        <v>0.40927364258403998</v>
      </c>
      <c r="K156" s="7">
        <v>2.0248370636075501</v>
      </c>
      <c r="L156" s="7">
        <v>4.2884097867473998E-2</v>
      </c>
      <c r="M156" s="7">
        <v>8.1026995735114696E-2</v>
      </c>
    </row>
    <row r="157" spans="1:13" x14ac:dyDescent="0.25">
      <c r="A157" s="7" t="s">
        <v>934</v>
      </c>
      <c r="B157" s="7" t="s">
        <v>935</v>
      </c>
      <c r="C157" s="7" t="s">
        <v>15</v>
      </c>
      <c r="D157" s="7" t="s">
        <v>43</v>
      </c>
      <c r="E157" s="7">
        <v>90603771</v>
      </c>
      <c r="F157" s="7" t="s">
        <v>936</v>
      </c>
      <c r="G157" s="7" t="s">
        <v>937</v>
      </c>
      <c r="H157" s="7">
        <v>66.773231043949494</v>
      </c>
      <c r="I157" s="7">
        <v>0.85738875234034795</v>
      </c>
      <c r="J157" s="7">
        <v>0.79128146436833602</v>
      </c>
      <c r="K157" s="7">
        <v>1.08354459310479</v>
      </c>
      <c r="L157" s="7">
        <v>0.27856676875465702</v>
      </c>
      <c r="M157" s="7">
        <v>0.37073179126272798</v>
      </c>
    </row>
    <row r="158" spans="1:13" x14ac:dyDescent="0.25">
      <c r="A158" s="7" t="s">
        <v>938</v>
      </c>
      <c r="B158" s="7" t="s">
        <v>939</v>
      </c>
      <c r="C158" s="7" t="s">
        <v>15</v>
      </c>
      <c r="D158" s="7" t="s">
        <v>43</v>
      </c>
      <c r="E158" s="7">
        <v>90560578</v>
      </c>
      <c r="F158" s="7" t="s">
        <v>940</v>
      </c>
      <c r="G158" s="7" t="s">
        <v>941</v>
      </c>
      <c r="H158" s="7">
        <v>26.069574187027602</v>
      </c>
      <c r="I158" s="7">
        <v>-4.6072036809544796</v>
      </c>
      <c r="J158" s="7">
        <v>0.79825648605878796</v>
      </c>
      <c r="K158" s="7">
        <v>-5.7715831457900402</v>
      </c>
      <c r="L158" s="7">
        <v>7.8530192697839298E-9</v>
      </c>
      <c r="M158" s="7">
        <v>6.5180596985862396E-7</v>
      </c>
    </row>
    <row r="159" spans="1:13" x14ac:dyDescent="0.25">
      <c r="A159" s="7" t="s">
        <v>942</v>
      </c>
      <c r="B159" s="7" t="s">
        <v>943</v>
      </c>
      <c r="C159" s="7" t="s">
        <v>15</v>
      </c>
      <c r="D159" s="7" t="s">
        <v>43</v>
      </c>
      <c r="E159" s="7">
        <v>90608523</v>
      </c>
      <c r="F159" s="7" t="s">
        <v>944</v>
      </c>
      <c r="G159" s="7" t="s">
        <v>945</v>
      </c>
      <c r="H159" s="7">
        <v>1.74117587166405</v>
      </c>
      <c r="I159" s="7">
        <v>-1.69048771923174</v>
      </c>
      <c r="J159" s="7">
        <v>1.0269247234046199</v>
      </c>
      <c r="K159" s="7">
        <v>-1.64616517715844</v>
      </c>
      <c r="L159" s="7">
        <v>9.9729756540571493E-2</v>
      </c>
      <c r="M159" s="7">
        <v>0.16093668343814199</v>
      </c>
    </row>
    <row r="160" spans="1:13" x14ac:dyDescent="0.25">
      <c r="A160" s="7" t="s">
        <v>946</v>
      </c>
      <c r="B160" s="7" t="s">
        <v>947</v>
      </c>
      <c r="C160" s="7" t="s">
        <v>15</v>
      </c>
      <c r="D160" s="7" t="s">
        <v>43</v>
      </c>
      <c r="E160" s="7">
        <v>90612882</v>
      </c>
      <c r="F160" s="7" t="s">
        <v>948</v>
      </c>
      <c r="G160" s="7" t="s">
        <v>949</v>
      </c>
      <c r="H160" s="7">
        <v>770.06350545763598</v>
      </c>
      <c r="I160" s="7">
        <v>1.60490115934945</v>
      </c>
      <c r="J160" s="7">
        <v>0.87692451676570304</v>
      </c>
      <c r="K160" s="7">
        <v>1.8301474399058799</v>
      </c>
      <c r="L160" s="7">
        <v>6.7227894752001596E-2</v>
      </c>
      <c r="M160" s="7">
        <v>0.11690375883915</v>
      </c>
    </row>
    <row r="161" spans="1:13" x14ac:dyDescent="0.25">
      <c r="A161" s="7" t="s">
        <v>950</v>
      </c>
      <c r="B161" s="7" t="s">
        <v>951</v>
      </c>
      <c r="C161" s="7" t="s">
        <v>15</v>
      </c>
      <c r="D161" s="7" t="s">
        <v>32</v>
      </c>
      <c r="E161" s="7">
        <v>106318592</v>
      </c>
      <c r="F161" s="7" t="s">
        <v>952</v>
      </c>
      <c r="G161" s="7" t="s">
        <v>953</v>
      </c>
      <c r="H161" s="7">
        <v>28.580679206000799</v>
      </c>
      <c r="I161" s="7">
        <v>-1.5665898326073699</v>
      </c>
      <c r="J161" s="7">
        <v>0.91750248335863804</v>
      </c>
      <c r="K161" s="7">
        <v>-1.7074502369439499</v>
      </c>
      <c r="L161" s="7">
        <v>8.7738399683566504E-2</v>
      </c>
      <c r="M161" s="7">
        <v>0.14503393910590601</v>
      </c>
    </row>
    <row r="162" spans="1:13" x14ac:dyDescent="0.25">
      <c r="A162" s="7" t="s">
        <v>954</v>
      </c>
      <c r="B162" s="7" t="s">
        <v>955</v>
      </c>
      <c r="C162" s="7" t="s">
        <v>15</v>
      </c>
      <c r="D162" s="7" t="s">
        <v>32</v>
      </c>
      <c r="E162" s="7">
        <v>106377656</v>
      </c>
      <c r="F162" s="7" t="s">
        <v>956</v>
      </c>
      <c r="G162" s="7" t="s">
        <v>957</v>
      </c>
      <c r="H162" s="7">
        <v>6.8216091987908003</v>
      </c>
      <c r="I162" s="7">
        <v>-0.68974365024456996</v>
      </c>
      <c r="J162" s="7">
        <v>0.78160148346159497</v>
      </c>
      <c r="K162" s="7">
        <v>-0.88247484791072694</v>
      </c>
      <c r="L162" s="7">
        <v>0.37752007551747002</v>
      </c>
      <c r="M162" s="7">
        <v>0.47270237640546903</v>
      </c>
    </row>
    <row r="163" spans="1:13" x14ac:dyDescent="0.25">
      <c r="A163" s="7" t="s">
        <v>958</v>
      </c>
      <c r="B163" s="7" t="s">
        <v>959</v>
      </c>
      <c r="C163" s="7" t="s">
        <v>15</v>
      </c>
      <c r="D163" s="7" t="s">
        <v>32</v>
      </c>
      <c r="E163" s="7">
        <v>61488812</v>
      </c>
      <c r="F163" s="7" t="s">
        <v>960</v>
      </c>
      <c r="G163" s="7" t="s">
        <v>961</v>
      </c>
      <c r="H163" s="7">
        <v>48.358839970987198</v>
      </c>
      <c r="I163" s="7">
        <v>0.57314439133734396</v>
      </c>
      <c r="J163" s="7">
        <v>0.29582999938128002</v>
      </c>
      <c r="K163" s="7">
        <v>1.9374113258833101</v>
      </c>
      <c r="L163" s="7">
        <v>5.2695083263525802E-2</v>
      </c>
      <c r="M163" s="7">
        <v>9.59151511352659E-2</v>
      </c>
    </row>
    <row r="164" spans="1:13" x14ac:dyDescent="0.25">
      <c r="A164" s="7" t="s">
        <v>962</v>
      </c>
      <c r="B164" s="7" t="s">
        <v>963</v>
      </c>
      <c r="C164" s="7" t="s">
        <v>15</v>
      </c>
      <c r="D164" s="7" t="s">
        <v>32</v>
      </c>
      <c r="E164" s="7">
        <v>61517249</v>
      </c>
      <c r="F164" s="7" t="s">
        <v>964</v>
      </c>
      <c r="G164" s="7" t="s">
        <v>965</v>
      </c>
      <c r="H164" s="7">
        <v>109.44264585665</v>
      </c>
      <c r="I164" s="7">
        <v>0.39597683852681098</v>
      </c>
      <c r="J164" s="7">
        <v>0.28415904352423899</v>
      </c>
      <c r="K164" s="7">
        <v>1.39350426302034</v>
      </c>
      <c r="L164" s="7">
        <v>0.163467356804535</v>
      </c>
      <c r="M164" s="7">
        <v>0.240540854698512</v>
      </c>
    </row>
    <row r="165" spans="1:13" x14ac:dyDescent="0.25">
      <c r="A165" s="7" t="s">
        <v>966</v>
      </c>
      <c r="B165" s="7" t="s">
        <v>967</v>
      </c>
      <c r="C165" s="7" t="s">
        <v>15</v>
      </c>
      <c r="D165" s="7" t="s">
        <v>32</v>
      </c>
      <c r="E165" s="7">
        <v>61505144</v>
      </c>
      <c r="F165" s="7" t="s">
        <v>968</v>
      </c>
      <c r="G165" s="7" t="s">
        <v>969</v>
      </c>
      <c r="H165" s="7">
        <v>9.50896706228745</v>
      </c>
      <c r="I165" s="7">
        <v>0.57155428221500804</v>
      </c>
      <c r="J165" s="7">
        <v>0.55124876250956001</v>
      </c>
      <c r="K165" s="7">
        <v>1.0368354925877901</v>
      </c>
      <c r="L165" s="7">
        <v>0.29981253134199098</v>
      </c>
      <c r="M165" s="7">
        <v>0.393373370971832</v>
      </c>
    </row>
    <row r="166" spans="1:13" x14ac:dyDescent="0.25">
      <c r="A166" s="7" t="s">
        <v>970</v>
      </c>
      <c r="B166" s="7" t="s">
        <v>971</v>
      </c>
      <c r="C166" s="7" t="s">
        <v>15</v>
      </c>
      <c r="D166" s="7" t="s">
        <v>43</v>
      </c>
      <c r="E166" s="7">
        <v>129982759</v>
      </c>
      <c r="F166" s="7" t="s">
        <v>972</v>
      </c>
      <c r="G166" s="7" t="s">
        <v>973</v>
      </c>
      <c r="H166" s="7">
        <v>134.47003903230001</v>
      </c>
      <c r="I166" s="7">
        <v>0.60934284662037497</v>
      </c>
      <c r="J166" s="7">
        <v>0.24226981228840599</v>
      </c>
      <c r="K166" s="7">
        <v>2.51514144855568</v>
      </c>
      <c r="L166" s="7">
        <v>1.1898463568178599E-2</v>
      </c>
      <c r="M166" s="7">
        <v>2.8058966634913099E-2</v>
      </c>
    </row>
    <row r="167" spans="1:13" x14ac:dyDescent="0.25">
      <c r="A167" s="7" t="s">
        <v>974</v>
      </c>
      <c r="B167" s="7" t="s">
        <v>975</v>
      </c>
      <c r="C167" s="7" t="s">
        <v>15</v>
      </c>
      <c r="D167" s="7" t="s">
        <v>32</v>
      </c>
      <c r="E167" s="7">
        <v>51643063</v>
      </c>
      <c r="F167" s="7" t="s">
        <v>976</v>
      </c>
      <c r="G167" s="7" t="s">
        <v>977</v>
      </c>
      <c r="H167" s="7">
        <v>14.639148574109299</v>
      </c>
      <c r="I167" s="7">
        <v>0.30663710201934702</v>
      </c>
      <c r="J167" s="7">
        <v>0.48226207548838301</v>
      </c>
      <c r="K167" s="7">
        <v>0.63583084303035398</v>
      </c>
      <c r="L167" s="7">
        <v>0.52488668206556199</v>
      </c>
      <c r="M167" s="7">
        <v>0.61387983832589499</v>
      </c>
    </row>
    <row r="168" spans="1:13" x14ac:dyDescent="0.25">
      <c r="A168" s="7" t="s">
        <v>978</v>
      </c>
      <c r="B168" s="7" t="s">
        <v>979</v>
      </c>
      <c r="C168" s="7" t="s">
        <v>15</v>
      </c>
      <c r="D168" s="7" t="s">
        <v>32</v>
      </c>
      <c r="E168" s="7">
        <v>51623671</v>
      </c>
      <c r="F168" s="7" t="s">
        <v>980</v>
      </c>
      <c r="G168" s="7" t="s">
        <v>981</v>
      </c>
      <c r="H168" s="7">
        <v>23.572219064294199</v>
      </c>
      <c r="I168" s="7">
        <v>0.64378625414402602</v>
      </c>
      <c r="J168" s="7">
        <v>0.28442266258716498</v>
      </c>
      <c r="K168" s="7">
        <v>2.2634843802108402</v>
      </c>
      <c r="L168" s="7">
        <v>2.3605846408457101E-2</v>
      </c>
      <c r="M168" s="7">
        <v>4.9385255292977999E-2</v>
      </c>
    </row>
    <row r="169" spans="1:13" x14ac:dyDescent="0.25">
      <c r="A169" s="7" t="s">
        <v>982</v>
      </c>
      <c r="B169" s="7" t="s">
        <v>983</v>
      </c>
      <c r="C169" s="7" t="s">
        <v>15</v>
      </c>
      <c r="D169" s="7" t="s">
        <v>32</v>
      </c>
      <c r="E169" s="7">
        <v>51619735</v>
      </c>
      <c r="F169" s="7" t="s">
        <v>984</v>
      </c>
      <c r="G169" s="7" t="s">
        <v>985</v>
      </c>
      <c r="H169" s="7">
        <v>24.757028493359201</v>
      </c>
      <c r="I169" s="7">
        <v>0.98693109220835495</v>
      </c>
      <c r="J169" s="7">
        <v>0.52463897062579601</v>
      </c>
      <c r="K169" s="7">
        <v>1.88116237539718</v>
      </c>
      <c r="L169" s="7">
        <v>5.9949834113988999E-2</v>
      </c>
      <c r="M169" s="7">
        <v>0.106628368495992</v>
      </c>
    </row>
    <row r="170" spans="1:13" x14ac:dyDescent="0.25">
      <c r="A170" s="7" t="s">
        <v>986</v>
      </c>
      <c r="B170" s="7" t="s">
        <v>987</v>
      </c>
      <c r="C170" s="7" t="s">
        <v>15</v>
      </c>
      <c r="D170" s="7" t="s">
        <v>42</v>
      </c>
      <c r="E170" s="7">
        <v>123242356</v>
      </c>
      <c r="F170" s="7" t="s">
        <v>988</v>
      </c>
      <c r="G170" s="7" t="s">
        <v>989</v>
      </c>
      <c r="H170" s="7">
        <v>38.000500231282302</v>
      </c>
      <c r="I170" s="7">
        <v>0.505980019196411</v>
      </c>
      <c r="J170" s="7">
        <v>0.32683009421822601</v>
      </c>
      <c r="K170" s="7">
        <v>1.54814390763712</v>
      </c>
      <c r="L170" s="7">
        <v>0.12158765277483199</v>
      </c>
      <c r="M170" s="7">
        <v>0.18937832294154999</v>
      </c>
    </row>
    <row r="171" spans="1:13" x14ac:dyDescent="0.25">
      <c r="A171" s="7" t="s">
        <v>990</v>
      </c>
      <c r="B171" s="7" t="s">
        <v>991</v>
      </c>
      <c r="C171" s="7" t="s">
        <v>15</v>
      </c>
      <c r="D171" s="7" t="s">
        <v>42</v>
      </c>
      <c r="E171" s="7">
        <v>123254195</v>
      </c>
      <c r="F171" s="7" t="s">
        <v>992</v>
      </c>
      <c r="G171" s="7" t="s">
        <v>993</v>
      </c>
      <c r="H171" s="7">
        <v>77.129155343466806</v>
      </c>
      <c r="I171" s="7">
        <v>0.87934174729276404</v>
      </c>
      <c r="J171" s="7">
        <v>0.45913435527350499</v>
      </c>
      <c r="K171" s="7">
        <v>1.91521661838819</v>
      </c>
      <c r="L171" s="7">
        <v>5.5464884002478398E-2</v>
      </c>
      <c r="M171" s="7">
        <v>0.100065083594873</v>
      </c>
    </row>
    <row r="172" spans="1:13" x14ac:dyDescent="0.25">
      <c r="A172" s="7" t="s">
        <v>994</v>
      </c>
      <c r="B172" s="7" t="s">
        <v>995</v>
      </c>
      <c r="C172" s="7" t="s">
        <v>15</v>
      </c>
      <c r="D172" s="7" t="s">
        <v>46</v>
      </c>
      <c r="E172" s="7">
        <v>34633642</v>
      </c>
      <c r="F172" s="7" t="s">
        <v>996</v>
      </c>
      <c r="G172" s="7" t="s">
        <v>997</v>
      </c>
      <c r="H172" s="7">
        <v>27.320838531423899</v>
      </c>
      <c r="I172" s="7">
        <v>0.60686506626341097</v>
      </c>
      <c r="J172" s="7">
        <v>0.35645808403572299</v>
      </c>
      <c r="K172" s="7">
        <v>1.70248647300307</v>
      </c>
      <c r="L172" s="7">
        <v>8.8664212109447998E-2</v>
      </c>
      <c r="M172" s="7">
        <v>0.14627399503282901</v>
      </c>
    </row>
    <row r="173" spans="1:13" x14ac:dyDescent="0.25">
      <c r="A173" s="7" t="s">
        <v>998</v>
      </c>
      <c r="B173" s="7" t="s">
        <v>999</v>
      </c>
      <c r="C173" s="7" t="s">
        <v>15</v>
      </c>
      <c r="D173" s="7" t="s">
        <v>48</v>
      </c>
      <c r="E173" s="7">
        <v>136469761</v>
      </c>
      <c r="F173" s="7" t="s">
        <v>1000</v>
      </c>
      <c r="G173" s="7" t="s">
        <v>1001</v>
      </c>
      <c r="H173" s="7">
        <v>131.677229236822</v>
      </c>
      <c r="I173" s="7">
        <v>0.394102203152084</v>
      </c>
      <c r="J173" s="7">
        <v>0.27682186952797599</v>
      </c>
      <c r="K173" s="7">
        <v>1.4236671539863901</v>
      </c>
      <c r="L173" s="7">
        <v>0.15454284617814601</v>
      </c>
      <c r="M173" s="7">
        <v>0.22975051481602399</v>
      </c>
    </row>
    <row r="174" spans="1:13" x14ac:dyDescent="0.25">
      <c r="A174" s="7" t="s">
        <v>1002</v>
      </c>
      <c r="B174" s="7" t="s">
        <v>1003</v>
      </c>
      <c r="C174" s="7" t="s">
        <v>15</v>
      </c>
      <c r="D174" s="7" t="s">
        <v>32</v>
      </c>
      <c r="E174" s="7">
        <v>78397087</v>
      </c>
      <c r="F174" s="7" t="s">
        <v>1004</v>
      </c>
      <c r="G174" s="7" t="s">
        <v>1005</v>
      </c>
      <c r="H174" s="7">
        <v>6.5530018970806596</v>
      </c>
      <c r="I174" s="7">
        <v>-5.3216811903763697</v>
      </c>
      <c r="J174" s="7">
        <v>1.02220728475434</v>
      </c>
      <c r="K174" s="7">
        <v>-5.2060685437741503</v>
      </c>
      <c r="L174" s="7">
        <v>1.92883423030241E-7</v>
      </c>
      <c r="M174" s="7">
        <v>3.8635566687084199E-6</v>
      </c>
    </row>
    <row r="175" spans="1:13" x14ac:dyDescent="0.25">
      <c r="A175" s="7" t="s">
        <v>1006</v>
      </c>
      <c r="B175" s="7" t="s">
        <v>1007</v>
      </c>
      <c r="C175" s="7" t="s">
        <v>15</v>
      </c>
      <c r="D175" s="7" t="s">
        <v>46</v>
      </c>
      <c r="E175" s="7">
        <v>114363567</v>
      </c>
      <c r="F175" s="7" t="s">
        <v>1008</v>
      </c>
      <c r="G175" s="7" t="s">
        <v>1009</v>
      </c>
      <c r="H175" s="7">
        <v>156.21022688580001</v>
      </c>
      <c r="I175" s="7">
        <v>1.04454831714153</v>
      </c>
      <c r="J175" s="7">
        <v>0.36331867009789598</v>
      </c>
      <c r="K175" s="7">
        <v>2.87501965384845</v>
      </c>
      <c r="L175" s="7">
        <v>4.0400234916233898E-3</v>
      </c>
      <c r="M175" s="7">
        <v>1.1125350205280601E-2</v>
      </c>
    </row>
    <row r="176" spans="1:13" x14ac:dyDescent="0.25">
      <c r="A176" s="7" t="s">
        <v>1010</v>
      </c>
      <c r="B176" s="7" t="s">
        <v>1011</v>
      </c>
      <c r="C176" s="7" t="s">
        <v>15</v>
      </c>
      <c r="D176" s="7" t="s">
        <v>32</v>
      </c>
      <c r="E176" s="7">
        <v>78512193</v>
      </c>
      <c r="F176" s="7" t="s">
        <v>1012</v>
      </c>
      <c r="G176" s="7" t="s">
        <v>1013</v>
      </c>
      <c r="H176" s="7">
        <v>52.833986303003798</v>
      </c>
      <c r="I176" s="7">
        <v>0.57781572395571501</v>
      </c>
      <c r="J176" s="7">
        <v>0.297199954058397</v>
      </c>
      <c r="K176" s="7">
        <v>1.9441985641834201</v>
      </c>
      <c r="L176" s="7">
        <v>5.1871510876097399E-2</v>
      </c>
      <c r="M176" s="7">
        <v>9.4715644126678003E-2</v>
      </c>
    </row>
    <row r="177" spans="1:13" x14ac:dyDescent="0.25">
      <c r="A177" s="7" t="s">
        <v>1014</v>
      </c>
      <c r="B177" s="7" t="s">
        <v>1015</v>
      </c>
      <c r="C177" s="7" t="s">
        <v>15</v>
      </c>
      <c r="D177" s="7" t="s">
        <v>32</v>
      </c>
      <c r="E177" s="7">
        <v>78536361</v>
      </c>
      <c r="F177" s="7" t="s">
        <v>1016</v>
      </c>
      <c r="G177" s="7" t="s">
        <v>1017</v>
      </c>
      <c r="H177" s="7">
        <v>31.475912812976102</v>
      </c>
      <c r="I177" s="7">
        <v>1.02578376128612</v>
      </c>
      <c r="J177" s="7">
        <v>0.39416841096018901</v>
      </c>
      <c r="K177" s="7">
        <v>2.6023997173881299</v>
      </c>
      <c r="L177" s="7">
        <v>9.2573884831494598E-3</v>
      </c>
      <c r="M177" s="7">
        <v>2.2683063576511901E-2</v>
      </c>
    </row>
    <row r="178" spans="1:13" x14ac:dyDescent="0.25">
      <c r="A178" s="7" t="s">
        <v>1018</v>
      </c>
      <c r="B178" s="7" t="s">
        <v>1019</v>
      </c>
      <c r="C178" s="7" t="s">
        <v>15</v>
      </c>
      <c r="D178" s="7" t="s">
        <v>27</v>
      </c>
      <c r="E178" s="7">
        <v>76708792</v>
      </c>
      <c r="F178" s="7" t="s">
        <v>1020</v>
      </c>
      <c r="G178" s="7" t="s">
        <v>1021</v>
      </c>
      <c r="H178" s="7">
        <v>817.81768531009402</v>
      </c>
      <c r="I178" s="7">
        <v>1.9912142908774899</v>
      </c>
      <c r="J178" s="7">
        <v>0.55099356239402997</v>
      </c>
      <c r="K178" s="7">
        <v>3.61386126223652</v>
      </c>
      <c r="L178" s="7">
        <v>3.0167052738179902E-4</v>
      </c>
      <c r="M178" s="7">
        <v>1.13109470638928E-3</v>
      </c>
    </row>
    <row r="179" spans="1:13" x14ac:dyDescent="0.25">
      <c r="A179" s="7" t="s">
        <v>1022</v>
      </c>
      <c r="B179" s="7" t="s">
        <v>1023</v>
      </c>
      <c r="C179" s="7" t="s">
        <v>15</v>
      </c>
      <c r="D179" s="7" t="s">
        <v>27</v>
      </c>
      <c r="E179" s="7">
        <v>76761857</v>
      </c>
      <c r="F179" s="7" t="s">
        <v>1024</v>
      </c>
      <c r="G179" s="7" t="s">
        <v>1025</v>
      </c>
      <c r="H179" s="7">
        <v>26.672148605287202</v>
      </c>
      <c r="I179" s="7">
        <v>0.190440867463255</v>
      </c>
      <c r="J179" s="7">
        <v>0.29556341765119498</v>
      </c>
      <c r="K179" s="7">
        <v>0.64433165977259499</v>
      </c>
      <c r="L179" s="7">
        <v>0.51936038981266697</v>
      </c>
      <c r="M179" s="7">
        <v>0.60891412024437597</v>
      </c>
    </row>
    <row r="180" spans="1:13" x14ac:dyDescent="0.25">
      <c r="A180" s="7" t="s">
        <v>1026</v>
      </c>
      <c r="B180" s="7" t="s">
        <v>1027</v>
      </c>
      <c r="C180" s="7" t="s">
        <v>15</v>
      </c>
      <c r="D180" s="7" t="s">
        <v>32</v>
      </c>
      <c r="E180" s="7">
        <v>78962974</v>
      </c>
      <c r="F180" s="7" t="s">
        <v>1028</v>
      </c>
      <c r="G180" s="7" t="s">
        <v>1029</v>
      </c>
      <c r="H180" s="7">
        <v>38.314977364844403</v>
      </c>
      <c r="I180" s="7">
        <v>0.988297113158774</v>
      </c>
      <c r="J180" s="7">
        <v>0.34278770968959399</v>
      </c>
      <c r="K180" s="7">
        <v>2.88311711657839</v>
      </c>
      <c r="L180" s="7">
        <v>3.9376101261664404E-3</v>
      </c>
      <c r="M180" s="7">
        <v>1.08820768426142E-2</v>
      </c>
    </row>
    <row r="181" spans="1:13" x14ac:dyDescent="0.25">
      <c r="A181" s="7" t="s">
        <v>1030</v>
      </c>
      <c r="B181" s="7" t="s">
        <v>1031</v>
      </c>
      <c r="C181" s="7" t="s">
        <v>15</v>
      </c>
      <c r="D181" s="7" t="s">
        <v>19</v>
      </c>
      <c r="E181" s="7">
        <v>20797814</v>
      </c>
      <c r="F181" s="7" t="s">
        <v>1032</v>
      </c>
      <c r="G181" s="7" t="s">
        <v>1033</v>
      </c>
      <c r="H181" s="7">
        <v>101.386787118841</v>
      </c>
      <c r="I181" s="7">
        <v>0.337289124017427</v>
      </c>
      <c r="J181" s="7">
        <v>0.275662260962385</v>
      </c>
      <c r="K181" s="7">
        <v>1.22355930347481</v>
      </c>
      <c r="L181" s="7">
        <v>0.22111851978734301</v>
      </c>
      <c r="M181" s="7">
        <v>0.30768455169689202</v>
      </c>
    </row>
    <row r="182" spans="1:13" x14ac:dyDescent="0.25">
      <c r="A182" s="7" t="s">
        <v>1034</v>
      </c>
      <c r="B182" s="7" t="s">
        <v>1035</v>
      </c>
      <c r="C182" s="7" t="s">
        <v>15</v>
      </c>
      <c r="D182" s="7" t="s">
        <v>19</v>
      </c>
      <c r="E182" s="7">
        <v>20925454</v>
      </c>
      <c r="F182" s="7" t="s">
        <v>1036</v>
      </c>
      <c r="G182" s="7" t="s">
        <v>1037</v>
      </c>
      <c r="H182" s="7">
        <v>21.38253257969</v>
      </c>
      <c r="I182" s="7">
        <v>0.69686598394599697</v>
      </c>
      <c r="J182" s="7">
        <v>0.46258689981492601</v>
      </c>
      <c r="K182" s="7">
        <v>1.5064542126567</v>
      </c>
      <c r="L182" s="7">
        <v>0.13195061274174699</v>
      </c>
      <c r="M182" s="7">
        <v>0.20236658497528701</v>
      </c>
    </row>
    <row r="183" spans="1:13" x14ac:dyDescent="0.25">
      <c r="A183" s="7" t="s">
        <v>1038</v>
      </c>
      <c r="B183" s="7" t="s">
        <v>1039</v>
      </c>
      <c r="C183" s="7" t="s">
        <v>15</v>
      </c>
      <c r="D183" s="7" t="s">
        <v>19</v>
      </c>
      <c r="E183" s="7">
        <v>20870166</v>
      </c>
      <c r="F183" s="7" t="s">
        <v>1040</v>
      </c>
      <c r="G183" s="7" t="s">
        <v>1041</v>
      </c>
      <c r="H183" s="7">
        <v>168.83653415710799</v>
      </c>
      <c r="I183" s="7">
        <v>1.1959676735892699</v>
      </c>
      <c r="J183" s="7">
        <v>0.78469093340521401</v>
      </c>
      <c r="K183" s="7">
        <v>1.5241257706385101</v>
      </c>
      <c r="L183" s="7">
        <v>0.12747729621556</v>
      </c>
      <c r="M183" s="7">
        <v>0.19672624153342799</v>
      </c>
    </row>
    <row r="184" spans="1:13" x14ac:dyDescent="0.25">
      <c r="A184" s="7" t="s">
        <v>1042</v>
      </c>
      <c r="B184" s="7" t="s">
        <v>1043</v>
      </c>
      <c r="C184" s="7" t="s">
        <v>15</v>
      </c>
      <c r="D184" s="7" t="s">
        <v>19</v>
      </c>
      <c r="E184" s="7">
        <v>20941722</v>
      </c>
      <c r="F184" s="7" t="s">
        <v>1044</v>
      </c>
      <c r="G184" s="7" t="s">
        <v>1045</v>
      </c>
      <c r="H184" s="7">
        <v>5.5437054280481304</v>
      </c>
      <c r="I184" s="7">
        <v>-4.6077256919195599E-2</v>
      </c>
      <c r="J184" s="7">
        <v>0.62456436992994002</v>
      </c>
      <c r="K184" s="7">
        <v>-7.37750328670915E-2</v>
      </c>
      <c r="L184" s="7">
        <v>0.94118939375996402</v>
      </c>
      <c r="M184" s="7">
        <v>0.95660786439562995</v>
      </c>
    </row>
    <row r="185" spans="1:13" x14ac:dyDescent="0.25">
      <c r="A185" s="7" t="s">
        <v>1046</v>
      </c>
      <c r="B185" s="7" t="s">
        <v>1047</v>
      </c>
      <c r="C185" s="7" t="s">
        <v>15</v>
      </c>
      <c r="D185" s="7" t="s">
        <v>16</v>
      </c>
      <c r="E185" s="7">
        <v>36511867</v>
      </c>
      <c r="F185" s="7" t="s">
        <v>1048</v>
      </c>
      <c r="G185" s="7" t="s">
        <v>1049</v>
      </c>
      <c r="H185" s="7">
        <v>46.297859723198101</v>
      </c>
      <c r="I185" s="7">
        <v>0.40449633354435199</v>
      </c>
      <c r="J185" s="7">
        <v>0.33591914523846</v>
      </c>
      <c r="K185" s="7">
        <v>1.2041479007015501</v>
      </c>
      <c r="L185" s="7">
        <v>0.22853241863853799</v>
      </c>
      <c r="M185" s="7">
        <v>0.31590988641344903</v>
      </c>
    </row>
    <row r="186" spans="1:13" x14ac:dyDescent="0.25">
      <c r="A186" s="7" t="s">
        <v>1050</v>
      </c>
      <c r="B186" s="7" t="s">
        <v>1051</v>
      </c>
      <c r="C186" s="7" t="s">
        <v>15</v>
      </c>
      <c r="D186" s="7" t="s">
        <v>16</v>
      </c>
      <c r="E186" s="7">
        <v>36419871</v>
      </c>
      <c r="F186" s="7" t="s">
        <v>1052</v>
      </c>
      <c r="G186" s="7" t="s">
        <v>1053</v>
      </c>
      <c r="H186" s="7">
        <v>42.548655373946502</v>
      </c>
      <c r="I186" s="7">
        <v>-0.39114450573139897</v>
      </c>
      <c r="J186" s="7">
        <v>0.37023001240752301</v>
      </c>
      <c r="K186" s="7">
        <v>-1.05649053999667</v>
      </c>
      <c r="L186" s="7">
        <v>0.29074416056291902</v>
      </c>
      <c r="M186" s="7">
        <v>0.38396458335379802</v>
      </c>
    </row>
    <row r="187" spans="1:13" x14ac:dyDescent="0.25">
      <c r="A187" s="7" t="s">
        <v>1054</v>
      </c>
      <c r="B187" s="7" t="s">
        <v>1055</v>
      </c>
      <c r="C187" s="7" t="s">
        <v>15</v>
      </c>
      <c r="D187" s="7" t="s">
        <v>27</v>
      </c>
      <c r="E187" s="7">
        <v>76468971</v>
      </c>
      <c r="F187" s="7" t="s">
        <v>1056</v>
      </c>
      <c r="G187" s="7" t="s">
        <v>1057</v>
      </c>
      <c r="H187" s="7">
        <v>90.196978352676197</v>
      </c>
      <c r="I187" s="7">
        <v>0.62911338936425798</v>
      </c>
      <c r="J187" s="7">
        <v>0.25678614912848402</v>
      </c>
      <c r="K187" s="7">
        <v>2.4499506359647101</v>
      </c>
      <c r="L187" s="7">
        <v>1.4287580092703801E-2</v>
      </c>
      <c r="M187" s="7">
        <v>3.2657972315772797E-2</v>
      </c>
    </row>
    <row r="188" spans="1:13" x14ac:dyDescent="0.25">
      <c r="A188" s="7" t="s">
        <v>1058</v>
      </c>
      <c r="B188" s="7" t="s">
        <v>1059</v>
      </c>
      <c r="C188" s="7" t="s">
        <v>15</v>
      </c>
      <c r="D188" s="7" t="s">
        <v>27</v>
      </c>
      <c r="E188" s="7">
        <v>76351254</v>
      </c>
      <c r="F188" s="7" t="s">
        <v>1060</v>
      </c>
      <c r="G188" s="7" t="s">
        <v>1061</v>
      </c>
      <c r="H188" s="7">
        <v>143.60611463090299</v>
      </c>
      <c r="I188" s="7">
        <v>0.27845538981541101</v>
      </c>
      <c r="J188" s="7">
        <v>0.34696080775208399</v>
      </c>
      <c r="K188" s="7">
        <v>0.80255574576128197</v>
      </c>
      <c r="L188" s="7">
        <v>0.42223155560333597</v>
      </c>
      <c r="M188" s="7">
        <v>0.51705575576739204</v>
      </c>
    </row>
    <row r="189" spans="1:13" x14ac:dyDescent="0.25">
      <c r="A189" s="7" t="s">
        <v>1062</v>
      </c>
      <c r="B189" s="7" t="s">
        <v>1063</v>
      </c>
      <c r="C189" s="7" t="s">
        <v>15</v>
      </c>
      <c r="D189" s="7" t="s">
        <v>27</v>
      </c>
      <c r="E189" s="7">
        <v>76575648</v>
      </c>
      <c r="F189" s="7" t="s">
        <v>1064</v>
      </c>
      <c r="G189" s="7" t="s">
        <v>1065</v>
      </c>
      <c r="H189" s="7">
        <v>10.0459679121488</v>
      </c>
      <c r="I189" s="7">
        <v>-4.9887231935017597</v>
      </c>
      <c r="J189" s="7">
        <v>1.01674518869538</v>
      </c>
      <c r="K189" s="7">
        <v>-4.9065618888277998</v>
      </c>
      <c r="L189" s="7">
        <v>9.2686751449430097E-7</v>
      </c>
      <c r="M189" s="7">
        <v>1.07495780885619E-5</v>
      </c>
    </row>
    <row r="190" spans="1:13" x14ac:dyDescent="0.25">
      <c r="A190" s="7" t="s">
        <v>1066</v>
      </c>
      <c r="B190" s="7" t="s">
        <v>1067</v>
      </c>
      <c r="C190" s="7" t="s">
        <v>15</v>
      </c>
      <c r="D190" s="7" t="s">
        <v>22</v>
      </c>
      <c r="E190" s="7">
        <v>86647042</v>
      </c>
      <c r="F190" s="7" t="s">
        <v>1068</v>
      </c>
      <c r="G190" s="7" t="s">
        <v>1069</v>
      </c>
      <c r="H190" s="7">
        <v>46.533194553490901</v>
      </c>
      <c r="I190" s="7">
        <v>-0.222345891269941</v>
      </c>
      <c r="J190" s="7">
        <v>0.31893654893808399</v>
      </c>
      <c r="K190" s="7">
        <v>-0.697147730513338</v>
      </c>
      <c r="L190" s="7">
        <v>0.48571034617028402</v>
      </c>
      <c r="M190" s="7">
        <v>0.57729092796273695</v>
      </c>
    </row>
    <row r="191" spans="1:13" x14ac:dyDescent="0.25">
      <c r="A191" s="7" t="s">
        <v>1070</v>
      </c>
      <c r="B191" s="7" t="s">
        <v>1071</v>
      </c>
      <c r="C191" s="7" t="s">
        <v>15</v>
      </c>
      <c r="D191" s="7" t="s">
        <v>22</v>
      </c>
      <c r="E191" s="7">
        <v>86691768</v>
      </c>
      <c r="F191" s="7" t="s">
        <v>1072</v>
      </c>
      <c r="G191" s="7" t="s">
        <v>1073</v>
      </c>
      <c r="H191" s="7">
        <v>50.287985635261798</v>
      </c>
      <c r="I191" s="7">
        <v>-0.84888815882041602</v>
      </c>
      <c r="J191" s="7">
        <v>0.26991410580004499</v>
      </c>
      <c r="K191" s="7">
        <v>-3.1450307359974699</v>
      </c>
      <c r="L191" s="7">
        <v>1.66069381486189E-3</v>
      </c>
      <c r="M191" s="7">
        <v>5.0919007608615802E-3</v>
      </c>
    </row>
    <row r="192" spans="1:13" x14ac:dyDescent="0.25">
      <c r="A192" s="7" t="s">
        <v>1074</v>
      </c>
      <c r="B192" s="7" t="s">
        <v>1075</v>
      </c>
      <c r="C192" s="7" t="s">
        <v>15</v>
      </c>
      <c r="D192" s="7" t="s">
        <v>22</v>
      </c>
      <c r="E192" s="7">
        <v>86675151</v>
      </c>
      <c r="F192" s="7" t="s">
        <v>1076</v>
      </c>
      <c r="G192" s="7" t="s">
        <v>1077</v>
      </c>
      <c r="H192" s="7">
        <v>28.350602675614901</v>
      </c>
      <c r="I192" s="7">
        <v>0.50311583384821701</v>
      </c>
      <c r="J192" s="7">
        <v>0.37395514719744899</v>
      </c>
      <c r="K192" s="7">
        <v>1.34539085133269</v>
      </c>
      <c r="L192" s="7">
        <v>0.178499048121805</v>
      </c>
      <c r="M192" s="7">
        <v>0.25853109625293902</v>
      </c>
    </row>
    <row r="193" spans="1:13" x14ac:dyDescent="0.25">
      <c r="A193" s="7" t="s">
        <v>1078</v>
      </c>
      <c r="B193" s="7" t="s">
        <v>1079</v>
      </c>
      <c r="C193" s="7" t="s">
        <v>15</v>
      </c>
      <c r="D193" s="7" t="s">
        <v>46</v>
      </c>
      <c r="E193" s="7">
        <v>120800194</v>
      </c>
      <c r="F193" s="7" t="s">
        <v>1080</v>
      </c>
      <c r="G193" s="7" t="s">
        <v>1081</v>
      </c>
      <c r="H193" s="7">
        <v>5.9934169970548696</v>
      </c>
      <c r="I193" s="7">
        <v>-2.3523473635794101</v>
      </c>
      <c r="J193" s="7">
        <v>0.76151386366141305</v>
      </c>
      <c r="K193" s="7">
        <v>-3.0890407592439</v>
      </c>
      <c r="L193" s="7">
        <v>2.0080388808743702E-3</v>
      </c>
      <c r="M193" s="7">
        <v>6.0146722766043501E-3</v>
      </c>
    </row>
    <row r="194" spans="1:13" x14ac:dyDescent="0.25">
      <c r="A194" s="7" t="s">
        <v>1082</v>
      </c>
      <c r="B194" s="7" t="s">
        <v>1083</v>
      </c>
      <c r="C194" s="7" t="s">
        <v>15</v>
      </c>
      <c r="D194" s="7" t="s">
        <v>19</v>
      </c>
      <c r="E194" s="7">
        <v>47912387</v>
      </c>
      <c r="F194" s="7" t="s">
        <v>1084</v>
      </c>
      <c r="G194" s="7" t="s">
        <v>1085</v>
      </c>
      <c r="H194" s="7">
        <v>81.182024731494295</v>
      </c>
      <c r="I194" s="7">
        <v>3.9272778710477303E-2</v>
      </c>
      <c r="J194" s="7">
        <v>0.20607276524145399</v>
      </c>
      <c r="K194" s="7">
        <v>0.190577239376885</v>
      </c>
      <c r="L194" s="7">
        <v>0.84885682369013704</v>
      </c>
      <c r="M194" s="7">
        <v>0.886310001126557</v>
      </c>
    </row>
    <row r="195" spans="1:13" x14ac:dyDescent="0.25">
      <c r="A195" s="7" t="s">
        <v>1086</v>
      </c>
      <c r="B195" s="7" t="s">
        <v>1087</v>
      </c>
      <c r="C195" s="7" t="s">
        <v>15</v>
      </c>
      <c r="D195" s="7" t="s">
        <v>1088</v>
      </c>
      <c r="E195" s="7">
        <v>100199435</v>
      </c>
      <c r="F195" s="7" t="s">
        <v>1089</v>
      </c>
      <c r="G195" s="7" t="s">
        <v>1090</v>
      </c>
      <c r="H195" s="7">
        <v>364.31906436900999</v>
      </c>
      <c r="I195" s="7">
        <v>1.81366032168302</v>
      </c>
      <c r="J195" s="7">
        <v>0.52002649244818999</v>
      </c>
      <c r="K195" s="7">
        <v>3.4876306265564301</v>
      </c>
      <c r="L195" s="7">
        <v>4.8732080910907202E-4</v>
      </c>
      <c r="M195" s="7">
        <v>1.7261504138129801E-3</v>
      </c>
    </row>
    <row r="196" spans="1:13" x14ac:dyDescent="0.25">
      <c r="A196" s="7" t="s">
        <v>1091</v>
      </c>
      <c r="B196" s="7" t="s">
        <v>1092</v>
      </c>
      <c r="C196" s="7" t="s">
        <v>15</v>
      </c>
      <c r="D196" s="7" t="s">
        <v>27</v>
      </c>
      <c r="E196" s="7">
        <v>78269178</v>
      </c>
      <c r="F196" s="7" t="s">
        <v>1093</v>
      </c>
      <c r="G196" s="7" t="s">
        <v>1094</v>
      </c>
      <c r="H196" s="7">
        <v>102.30145065497599</v>
      </c>
      <c r="I196" s="7">
        <v>0.201763422798309</v>
      </c>
      <c r="J196" s="7">
        <v>0.373341901815336</v>
      </c>
      <c r="K196" s="7">
        <v>0.54042533617913202</v>
      </c>
      <c r="L196" s="7">
        <v>0.58890373898111803</v>
      </c>
      <c r="M196" s="7">
        <v>0.67141726195876394</v>
      </c>
    </row>
    <row r="197" spans="1:13" x14ac:dyDescent="0.25">
      <c r="A197" s="7" t="s">
        <v>1095</v>
      </c>
      <c r="B197" s="7" t="s">
        <v>1096</v>
      </c>
      <c r="C197" s="7" t="s">
        <v>15</v>
      </c>
      <c r="D197" s="7" t="s">
        <v>1088</v>
      </c>
      <c r="E197" s="7">
        <v>31390871</v>
      </c>
      <c r="F197" s="7" t="s">
        <v>1097</v>
      </c>
      <c r="G197" s="7" t="s">
        <v>1098</v>
      </c>
      <c r="H197" s="7">
        <v>17.6837780200952</v>
      </c>
      <c r="I197" s="7">
        <v>-4.8926639172419799</v>
      </c>
      <c r="J197" s="7">
        <v>1.02198483158194</v>
      </c>
      <c r="K197" s="7">
        <v>-4.7874134390708898</v>
      </c>
      <c r="L197" s="7">
        <v>1.68944566752771E-6</v>
      </c>
      <c r="M197" s="7">
        <v>1.6382251248982401E-5</v>
      </c>
    </row>
    <row r="198" spans="1:13" x14ac:dyDescent="0.25">
      <c r="A198" s="7" t="s">
        <v>1099</v>
      </c>
      <c r="B198" s="7" t="s">
        <v>1100</v>
      </c>
      <c r="C198" s="7" t="s">
        <v>15</v>
      </c>
      <c r="D198" s="7" t="s">
        <v>236</v>
      </c>
      <c r="E198" s="7">
        <v>56123085</v>
      </c>
      <c r="F198" s="7" t="s">
        <v>1101</v>
      </c>
      <c r="G198" s="7" t="s">
        <v>1102</v>
      </c>
      <c r="H198" s="7">
        <v>26.459570633955799</v>
      </c>
      <c r="I198" s="7">
        <v>-0.51176845519488501</v>
      </c>
      <c r="J198" s="7">
        <v>0.46033127214348002</v>
      </c>
      <c r="K198" s="7">
        <v>-1.1117394931956099</v>
      </c>
      <c r="L198" s="7">
        <v>0.26625017403947399</v>
      </c>
      <c r="M198" s="7">
        <v>0.35746000858610699</v>
      </c>
    </row>
    <row r="199" spans="1:13" x14ac:dyDescent="0.25">
      <c r="A199" s="7" t="s">
        <v>1103</v>
      </c>
      <c r="B199" s="7" t="s">
        <v>1104</v>
      </c>
      <c r="C199" s="7" t="s">
        <v>15</v>
      </c>
      <c r="D199" s="7" t="s">
        <v>236</v>
      </c>
      <c r="E199" s="7">
        <v>56303321</v>
      </c>
      <c r="F199" s="7" t="s">
        <v>1105</v>
      </c>
      <c r="G199" s="7" t="s">
        <v>1106</v>
      </c>
      <c r="H199" s="7">
        <v>52.655719101375603</v>
      </c>
      <c r="I199" s="7">
        <v>0.59344633714557704</v>
      </c>
      <c r="J199" s="7">
        <v>0.48142360494699299</v>
      </c>
      <c r="K199" s="7">
        <v>1.23269056823859</v>
      </c>
      <c r="L199" s="7">
        <v>0.217691232062666</v>
      </c>
      <c r="M199" s="7">
        <v>0.30416649982918598</v>
      </c>
    </row>
    <row r="200" spans="1:13" x14ac:dyDescent="0.25">
      <c r="A200" s="7" t="s">
        <v>1107</v>
      </c>
      <c r="B200" s="7" t="s">
        <v>1108</v>
      </c>
      <c r="C200" s="7" t="s">
        <v>15</v>
      </c>
      <c r="D200" s="7" t="s">
        <v>236</v>
      </c>
      <c r="E200" s="7">
        <v>56186682</v>
      </c>
      <c r="F200" s="7" t="s">
        <v>1109</v>
      </c>
      <c r="G200" s="7" t="s">
        <v>1110</v>
      </c>
      <c r="H200" s="7">
        <v>56.405222508451999</v>
      </c>
      <c r="I200" s="7">
        <v>1.2313075725250899</v>
      </c>
      <c r="J200" s="7">
        <v>0.36532836484021802</v>
      </c>
      <c r="K200" s="7">
        <v>3.3704132802927198</v>
      </c>
      <c r="L200" s="7">
        <v>7.5055525469878601E-4</v>
      </c>
      <c r="M200" s="7">
        <v>2.5255280388489201E-3</v>
      </c>
    </row>
    <row r="201" spans="1:13" x14ac:dyDescent="0.25">
      <c r="A201" s="7" t="s">
        <v>1111</v>
      </c>
      <c r="B201" s="7" t="s">
        <v>1112</v>
      </c>
      <c r="C201" s="7" t="s">
        <v>15</v>
      </c>
      <c r="D201" s="7" t="s">
        <v>32</v>
      </c>
      <c r="E201" s="7">
        <v>101246028</v>
      </c>
      <c r="F201" s="7" t="s">
        <v>1113</v>
      </c>
      <c r="G201" s="7" t="s">
        <v>1114</v>
      </c>
      <c r="H201" s="7">
        <v>22.556862474321399</v>
      </c>
      <c r="I201" s="7">
        <v>-0.13672436635500501</v>
      </c>
      <c r="J201" s="7">
        <v>0.55656417836942196</v>
      </c>
      <c r="K201" s="7">
        <v>-0.24565786241502199</v>
      </c>
      <c r="L201" s="7">
        <v>0.80594709363470896</v>
      </c>
      <c r="M201" s="7">
        <v>0.85360851195814702</v>
      </c>
    </row>
    <row r="202" spans="1:13" x14ac:dyDescent="0.25">
      <c r="A202" s="7" t="s">
        <v>1115</v>
      </c>
      <c r="B202" s="7" t="s">
        <v>1116</v>
      </c>
      <c r="C202" s="7" t="s">
        <v>15</v>
      </c>
      <c r="D202" s="7" t="s">
        <v>44</v>
      </c>
      <c r="E202" s="7">
        <v>30957770</v>
      </c>
      <c r="F202" s="7" t="s">
        <v>1117</v>
      </c>
      <c r="G202" s="7" t="s">
        <v>1118</v>
      </c>
      <c r="H202" s="7">
        <v>7.8832529129364497</v>
      </c>
      <c r="I202" s="7">
        <v>-0.32817498672156897</v>
      </c>
      <c r="J202" s="7">
        <v>0.90175219301584497</v>
      </c>
      <c r="K202" s="7">
        <v>-0.36393034501420102</v>
      </c>
      <c r="L202" s="7">
        <v>0.71591002414502702</v>
      </c>
      <c r="M202" s="7">
        <v>0.78058309848493201</v>
      </c>
    </row>
    <row r="203" spans="1:13" x14ac:dyDescent="0.25">
      <c r="A203" s="7" t="s">
        <v>1119</v>
      </c>
      <c r="B203" s="7" t="s">
        <v>1120</v>
      </c>
      <c r="C203" s="7" t="s">
        <v>15</v>
      </c>
      <c r="D203" s="7" t="s">
        <v>44</v>
      </c>
      <c r="E203" s="7">
        <v>31130127</v>
      </c>
      <c r="F203" s="7" t="s">
        <v>1121</v>
      </c>
      <c r="G203" s="7" t="s">
        <v>1122</v>
      </c>
      <c r="H203" s="7">
        <v>162.05693272857599</v>
      </c>
      <c r="I203" s="7">
        <v>0.92248730713188098</v>
      </c>
      <c r="J203" s="7">
        <v>0.32089500818797001</v>
      </c>
      <c r="K203" s="7">
        <v>2.8747324937866199</v>
      </c>
      <c r="L203" s="7">
        <v>4.0436993703722003E-3</v>
      </c>
      <c r="M203" s="7">
        <v>1.11335111593612E-2</v>
      </c>
    </row>
    <row r="204" spans="1:13" x14ac:dyDescent="0.25">
      <c r="A204" s="7" t="s">
        <v>1123</v>
      </c>
      <c r="B204" s="7" t="s">
        <v>1124</v>
      </c>
      <c r="C204" s="7" t="s">
        <v>15</v>
      </c>
      <c r="D204" s="7" t="s">
        <v>44</v>
      </c>
      <c r="E204" s="7">
        <v>31098725</v>
      </c>
      <c r="F204" s="7" t="s">
        <v>1125</v>
      </c>
      <c r="G204" s="7" t="s">
        <v>1126</v>
      </c>
      <c r="H204" s="7">
        <v>21.4559530206073</v>
      </c>
      <c r="I204" s="7">
        <v>-3.1200882051945902</v>
      </c>
      <c r="J204" s="7">
        <v>0.77667611086270305</v>
      </c>
      <c r="K204" s="7">
        <v>-4.0172321017173003</v>
      </c>
      <c r="L204" s="7">
        <v>5.8885719128886698E-5</v>
      </c>
      <c r="M204" s="7">
        <v>2.7479579230555698E-4</v>
      </c>
    </row>
    <row r="205" spans="1:13" x14ac:dyDescent="0.25">
      <c r="A205" s="7" t="s">
        <v>1127</v>
      </c>
      <c r="B205" s="7" t="s">
        <v>1128</v>
      </c>
      <c r="C205" s="7" t="s">
        <v>15</v>
      </c>
      <c r="D205" s="7" t="s">
        <v>46</v>
      </c>
      <c r="E205" s="7">
        <v>70751047</v>
      </c>
      <c r="F205" s="7" t="s">
        <v>1129</v>
      </c>
      <c r="G205" s="7" t="s">
        <v>1130</v>
      </c>
      <c r="H205" s="7">
        <v>16.261410921292999</v>
      </c>
      <c r="I205" s="7">
        <v>-5.2069064164204804</v>
      </c>
      <c r="J205" s="7">
        <v>0.921158555131942</v>
      </c>
      <c r="K205" s="7">
        <v>-5.65256262063882</v>
      </c>
      <c r="L205" s="7">
        <v>1.5807318011967198E-8</v>
      </c>
      <c r="M205" s="7">
        <v>9.5374687915728701E-7</v>
      </c>
    </row>
    <row r="206" spans="1:13" x14ac:dyDescent="0.25">
      <c r="A206" s="7" t="s">
        <v>1131</v>
      </c>
      <c r="B206" s="7" t="s">
        <v>1132</v>
      </c>
      <c r="C206" s="7" t="s">
        <v>15</v>
      </c>
      <c r="D206" s="7" t="s">
        <v>1088</v>
      </c>
      <c r="E206" s="7">
        <v>111669355</v>
      </c>
      <c r="F206" s="7" t="s">
        <v>1133</v>
      </c>
      <c r="G206" s="7" t="s">
        <v>1134</v>
      </c>
      <c r="H206" s="7">
        <v>53.8049711196822</v>
      </c>
      <c r="I206" s="7">
        <v>1.1223933960449399</v>
      </c>
      <c r="J206" s="7">
        <v>0.66819937576853605</v>
      </c>
      <c r="K206" s="7">
        <v>1.6797282918051399</v>
      </c>
      <c r="L206" s="7">
        <v>9.3010192573797001E-2</v>
      </c>
      <c r="M206" s="7">
        <v>0.15215697339078499</v>
      </c>
    </row>
    <row r="207" spans="1:13" x14ac:dyDescent="0.25">
      <c r="A207" s="7" t="s">
        <v>1135</v>
      </c>
      <c r="B207" s="7" t="s">
        <v>1136</v>
      </c>
      <c r="C207" s="7" t="s">
        <v>15</v>
      </c>
      <c r="D207" s="7" t="s">
        <v>123</v>
      </c>
      <c r="E207" s="7">
        <v>102406143</v>
      </c>
      <c r="F207" s="7" t="s">
        <v>1137</v>
      </c>
      <c r="G207" s="7" t="s">
        <v>1138</v>
      </c>
      <c r="H207" s="7">
        <v>160.229584176412</v>
      </c>
      <c r="I207" s="7">
        <v>0.37316097404113802</v>
      </c>
      <c r="J207" s="7">
        <v>0.34012489421512099</v>
      </c>
      <c r="K207" s="7">
        <v>1.09712926159743</v>
      </c>
      <c r="L207" s="7">
        <v>0.272584890357571</v>
      </c>
      <c r="M207" s="7">
        <v>0.36442829284468298</v>
      </c>
    </row>
    <row r="208" spans="1:13" x14ac:dyDescent="0.25">
      <c r="A208" s="7" t="s">
        <v>1139</v>
      </c>
      <c r="B208" s="7" t="s">
        <v>1140</v>
      </c>
      <c r="C208" s="7" t="s">
        <v>15</v>
      </c>
      <c r="D208" s="7" t="s">
        <v>123</v>
      </c>
      <c r="E208" s="7">
        <v>102215995</v>
      </c>
      <c r="F208" s="7" t="s">
        <v>1141</v>
      </c>
      <c r="G208" s="7" t="s">
        <v>1142</v>
      </c>
      <c r="H208" s="7">
        <v>23.213320272390298</v>
      </c>
      <c r="I208" s="7">
        <v>-1.5034607476991999</v>
      </c>
      <c r="J208" s="7">
        <v>0.53817067739154301</v>
      </c>
      <c r="K208" s="7">
        <v>-2.7936504363008399</v>
      </c>
      <c r="L208" s="7">
        <v>5.21167817890695E-3</v>
      </c>
      <c r="M208" s="7">
        <v>1.3837948204521401E-2</v>
      </c>
    </row>
    <row r="209" spans="1:13" x14ac:dyDescent="0.25">
      <c r="A209" s="7" t="s">
        <v>1143</v>
      </c>
      <c r="B209" s="7" t="s">
        <v>1144</v>
      </c>
      <c r="C209" s="7" t="s">
        <v>15</v>
      </c>
      <c r="D209" s="7" t="s">
        <v>123</v>
      </c>
      <c r="E209" s="7">
        <v>102331709</v>
      </c>
      <c r="F209" s="7" t="s">
        <v>1145</v>
      </c>
      <c r="G209" s="7" t="s">
        <v>1146</v>
      </c>
      <c r="H209" s="7">
        <v>21.773532865654001</v>
      </c>
      <c r="I209" s="7">
        <v>0.76628370081797503</v>
      </c>
      <c r="J209" s="7">
        <v>0.37284862313857797</v>
      </c>
      <c r="K209" s="7">
        <v>2.0552139749572498</v>
      </c>
      <c r="L209" s="7">
        <v>3.9858341906118498E-2</v>
      </c>
      <c r="M209" s="7">
        <v>7.6349316816452906E-2</v>
      </c>
    </row>
    <row r="210" spans="1:13" x14ac:dyDescent="0.25">
      <c r="A210" s="7" t="s">
        <v>1147</v>
      </c>
      <c r="B210" s="7" t="s">
        <v>1148</v>
      </c>
      <c r="C210" s="7" t="s">
        <v>15</v>
      </c>
      <c r="D210" s="7" t="s">
        <v>123</v>
      </c>
      <c r="E210" s="7">
        <v>102234938</v>
      </c>
      <c r="F210" s="7" t="s">
        <v>1149</v>
      </c>
      <c r="G210" s="7" t="s">
        <v>1150</v>
      </c>
      <c r="H210" s="7">
        <v>137.07491824882399</v>
      </c>
      <c r="I210" s="7">
        <v>0.72871697010575898</v>
      </c>
      <c r="J210" s="7">
        <v>0.35867450754282298</v>
      </c>
      <c r="K210" s="7">
        <v>2.0316943490017998</v>
      </c>
      <c r="L210" s="7">
        <v>4.2184608364301199E-2</v>
      </c>
      <c r="M210" s="7">
        <v>8.0056232298239702E-2</v>
      </c>
    </row>
    <row r="211" spans="1:13" x14ac:dyDescent="0.25">
      <c r="A211" s="7" t="s">
        <v>1151</v>
      </c>
      <c r="B211" s="7" t="s">
        <v>1152</v>
      </c>
      <c r="C211" s="7" t="s">
        <v>15</v>
      </c>
      <c r="D211" s="7" t="s">
        <v>123</v>
      </c>
      <c r="E211" s="7">
        <v>102326116</v>
      </c>
      <c r="F211" s="7" t="s">
        <v>1153</v>
      </c>
      <c r="G211" s="7" t="s">
        <v>1154</v>
      </c>
      <c r="H211" s="7">
        <v>74.948155307875993</v>
      </c>
      <c r="I211" s="7">
        <v>1.28958672084616</v>
      </c>
      <c r="J211" s="7">
        <v>0.51284759177622596</v>
      </c>
      <c r="K211" s="7">
        <v>2.5145613268451399</v>
      </c>
      <c r="L211" s="7">
        <v>1.19180572644987E-2</v>
      </c>
      <c r="M211" s="7">
        <v>2.8086819106246299E-2</v>
      </c>
    </row>
    <row r="212" spans="1:13" x14ac:dyDescent="0.25">
      <c r="A212" s="7" t="s">
        <v>1155</v>
      </c>
      <c r="B212" s="7" t="s">
        <v>1156</v>
      </c>
      <c r="C212" s="7" t="s">
        <v>15</v>
      </c>
      <c r="D212" s="7" t="s">
        <v>42</v>
      </c>
      <c r="E212" s="7">
        <v>8617434</v>
      </c>
      <c r="F212" s="7" t="s">
        <v>1157</v>
      </c>
      <c r="G212" s="7" t="s">
        <v>1158</v>
      </c>
      <c r="H212" s="7">
        <v>82.340913120419401</v>
      </c>
      <c r="I212" s="7">
        <v>0.14562351196523601</v>
      </c>
      <c r="J212" s="7">
        <v>0.355553554111463</v>
      </c>
      <c r="K212" s="7">
        <v>0.409568432888128</v>
      </c>
      <c r="L212" s="7">
        <v>0.68212255735035099</v>
      </c>
      <c r="M212" s="7">
        <v>0.75241975212975798</v>
      </c>
    </row>
    <row r="213" spans="1:13" x14ac:dyDescent="0.25">
      <c r="A213" s="7" t="s">
        <v>1159</v>
      </c>
      <c r="B213" s="7" t="s">
        <v>1160</v>
      </c>
      <c r="C213" s="7" t="s">
        <v>15</v>
      </c>
      <c r="D213" s="7" t="s">
        <v>16</v>
      </c>
      <c r="E213" s="7">
        <v>186720978</v>
      </c>
      <c r="F213" s="7" t="s">
        <v>1161</v>
      </c>
      <c r="G213" s="7" t="s">
        <v>1162</v>
      </c>
      <c r="H213" s="7">
        <v>27.694578356122701</v>
      </c>
      <c r="I213" s="7">
        <v>0.43761275341419997</v>
      </c>
      <c r="J213" s="7">
        <v>0.31238998446553801</v>
      </c>
      <c r="K213" s="7">
        <v>1.40085398116365</v>
      </c>
      <c r="L213" s="7">
        <v>0.16125774243837099</v>
      </c>
      <c r="M213" s="7">
        <v>0.23787577612010599</v>
      </c>
    </row>
    <row r="214" spans="1:13" x14ac:dyDescent="0.25">
      <c r="A214" s="7" t="s">
        <v>1163</v>
      </c>
      <c r="B214" s="7" t="s">
        <v>1164</v>
      </c>
      <c r="C214" s="7" t="s">
        <v>15</v>
      </c>
      <c r="D214" s="7" t="s">
        <v>32</v>
      </c>
      <c r="E214" s="7">
        <v>101464999</v>
      </c>
      <c r="F214" s="7" t="s">
        <v>1165</v>
      </c>
      <c r="G214" s="7" t="s">
        <v>1166</v>
      </c>
      <c r="H214" s="7">
        <v>23.599997070996501</v>
      </c>
      <c r="I214" s="7">
        <v>-0.28921702732131699</v>
      </c>
      <c r="J214" s="7">
        <v>0.55608803339303603</v>
      </c>
      <c r="K214" s="7">
        <v>-0.52009216158928295</v>
      </c>
      <c r="L214" s="7">
        <v>0.60299934138554601</v>
      </c>
      <c r="M214" s="7">
        <v>0.68404401443635099</v>
      </c>
    </row>
    <row r="215" spans="1:13" x14ac:dyDescent="0.25">
      <c r="A215" s="7" t="s">
        <v>1167</v>
      </c>
      <c r="B215" s="7" t="s">
        <v>1168</v>
      </c>
      <c r="C215" s="7" t="s">
        <v>15</v>
      </c>
      <c r="D215" s="7" t="s">
        <v>32</v>
      </c>
      <c r="E215" s="7">
        <v>74906359</v>
      </c>
      <c r="F215" s="7" t="s">
        <v>1169</v>
      </c>
      <c r="G215" s="7" t="s">
        <v>1170</v>
      </c>
      <c r="H215" s="7">
        <v>27.6619951717941</v>
      </c>
      <c r="I215" s="7">
        <v>0.43634658542909499</v>
      </c>
      <c r="J215" s="7">
        <v>0.30483443800839699</v>
      </c>
      <c r="K215" s="7">
        <v>1.4314215555168801</v>
      </c>
      <c r="L215" s="7">
        <v>0.152309434254326</v>
      </c>
      <c r="M215" s="7">
        <v>0.22708624652693499</v>
      </c>
    </row>
    <row r="216" spans="1:13" x14ac:dyDescent="0.25">
      <c r="A216" s="7" t="s">
        <v>1171</v>
      </c>
      <c r="B216" s="7" t="s">
        <v>1172</v>
      </c>
      <c r="C216" s="7" t="s">
        <v>15</v>
      </c>
      <c r="D216" s="7" t="s">
        <v>48</v>
      </c>
      <c r="E216" s="7">
        <v>129287617</v>
      </c>
      <c r="F216" s="7" t="s">
        <v>1173</v>
      </c>
      <c r="G216" s="7" t="s">
        <v>1174</v>
      </c>
      <c r="H216" s="7">
        <v>10.0392128349672</v>
      </c>
      <c r="I216" s="7">
        <v>-1.2796902917653801</v>
      </c>
      <c r="J216" s="7">
        <v>0.62099175033542597</v>
      </c>
      <c r="K216" s="7">
        <v>-2.06072027699912</v>
      </c>
      <c r="L216" s="7">
        <v>3.93297340153754E-2</v>
      </c>
      <c r="M216" s="7">
        <v>7.5514450596767896E-2</v>
      </c>
    </row>
    <row r="217" spans="1:13" x14ac:dyDescent="0.25">
      <c r="A217" s="7" t="s">
        <v>1175</v>
      </c>
      <c r="B217" s="7" t="s">
        <v>1176</v>
      </c>
      <c r="C217" s="7" t="s">
        <v>15</v>
      </c>
      <c r="D217" s="7" t="s">
        <v>48</v>
      </c>
      <c r="E217" s="7">
        <v>129136999</v>
      </c>
      <c r="F217" s="7" t="s">
        <v>1177</v>
      </c>
      <c r="G217" s="7" t="s">
        <v>1178</v>
      </c>
      <c r="H217" s="7">
        <v>8.6487483436731498</v>
      </c>
      <c r="I217" s="7">
        <v>-2.4657353615631701</v>
      </c>
      <c r="J217" s="7">
        <v>0.92842168680024895</v>
      </c>
      <c r="K217" s="7">
        <v>-2.6558355934803601</v>
      </c>
      <c r="L217" s="7">
        <v>7.9112173257706309E-3</v>
      </c>
      <c r="M217" s="7">
        <v>1.9799074058588901E-2</v>
      </c>
    </row>
    <row r="218" spans="1:13" x14ac:dyDescent="0.25">
      <c r="A218" s="7" t="s">
        <v>1179</v>
      </c>
      <c r="B218" s="7" t="s">
        <v>1180</v>
      </c>
      <c r="C218" s="7" t="s">
        <v>15</v>
      </c>
      <c r="D218" s="7" t="s">
        <v>47</v>
      </c>
      <c r="E218" s="7">
        <v>22126727</v>
      </c>
      <c r="F218" s="7" t="s">
        <v>1181</v>
      </c>
      <c r="G218" s="7" t="s">
        <v>1182</v>
      </c>
      <c r="H218" s="7">
        <v>34.764213567141397</v>
      </c>
      <c r="I218" s="7">
        <v>1.1808807746390599</v>
      </c>
      <c r="J218" s="7">
        <v>0.78009479985605601</v>
      </c>
      <c r="K218" s="7">
        <v>1.51376573059705</v>
      </c>
      <c r="L218" s="7">
        <v>0.130085267147798</v>
      </c>
      <c r="M218" s="7">
        <v>0.20006650256064101</v>
      </c>
    </row>
    <row r="219" spans="1:13" x14ac:dyDescent="0.25">
      <c r="A219" s="7" t="s">
        <v>1183</v>
      </c>
      <c r="B219" s="7" t="s">
        <v>1184</v>
      </c>
      <c r="C219" s="7" t="s">
        <v>15</v>
      </c>
      <c r="D219" s="7" t="s">
        <v>47</v>
      </c>
      <c r="E219" s="7">
        <v>22099216</v>
      </c>
      <c r="F219" s="7" t="s">
        <v>1185</v>
      </c>
      <c r="G219" s="7" t="s">
        <v>1186</v>
      </c>
      <c r="H219" s="7">
        <v>8.7295985004608792</v>
      </c>
      <c r="I219" s="7">
        <v>-3.6524059645713498</v>
      </c>
      <c r="J219" s="7">
        <v>1.02332396676395</v>
      </c>
      <c r="K219" s="7">
        <v>-3.5691590182543398</v>
      </c>
      <c r="L219" s="7">
        <v>3.5812900823403802E-4</v>
      </c>
      <c r="M219" s="7">
        <v>1.3150021053572401E-3</v>
      </c>
    </row>
    <row r="220" spans="1:13" x14ac:dyDescent="0.25">
      <c r="A220" s="7" t="s">
        <v>1187</v>
      </c>
      <c r="B220" s="7" t="s">
        <v>1188</v>
      </c>
      <c r="C220" s="7" t="s">
        <v>15</v>
      </c>
      <c r="D220" s="7" t="s">
        <v>47</v>
      </c>
      <c r="E220" s="7">
        <v>78081499</v>
      </c>
      <c r="F220" s="7" t="s">
        <v>1189</v>
      </c>
      <c r="G220" s="7" t="s">
        <v>1190</v>
      </c>
      <c r="H220" s="7">
        <v>39.072652463803202</v>
      </c>
      <c r="I220" s="7">
        <v>0.29196514707006999</v>
      </c>
      <c r="J220" s="7">
        <v>0.27760212161119402</v>
      </c>
      <c r="K220" s="7">
        <v>1.0517396098254299</v>
      </c>
      <c r="L220" s="7">
        <v>0.29291903271186298</v>
      </c>
      <c r="M220" s="7">
        <v>0.38601466404339801</v>
      </c>
    </row>
    <row r="221" spans="1:13" x14ac:dyDescent="0.25">
      <c r="A221" s="7" t="s">
        <v>1191</v>
      </c>
      <c r="B221" s="7" t="s">
        <v>1192</v>
      </c>
      <c r="C221" s="7" t="s">
        <v>15</v>
      </c>
      <c r="D221" s="7" t="s">
        <v>22</v>
      </c>
      <c r="E221" s="7">
        <v>3498382</v>
      </c>
      <c r="F221" s="7" t="s">
        <v>1193</v>
      </c>
      <c r="G221" s="7" t="s">
        <v>1194</v>
      </c>
      <c r="H221" s="7">
        <v>92.352826561183704</v>
      </c>
      <c r="I221" s="7">
        <v>-0.54503847038713604</v>
      </c>
      <c r="J221" s="7">
        <v>0.29065933637520103</v>
      </c>
      <c r="K221" s="7">
        <v>-1.8751796422034299</v>
      </c>
      <c r="L221" s="7">
        <v>6.0768013856047201E-2</v>
      </c>
      <c r="M221" s="7">
        <v>0.107676743373567</v>
      </c>
    </row>
    <row r="222" spans="1:13" x14ac:dyDescent="0.25">
      <c r="A222" s="7" t="s">
        <v>1195</v>
      </c>
      <c r="B222" s="7" t="s">
        <v>1196</v>
      </c>
      <c r="C222" s="7" t="s">
        <v>15</v>
      </c>
      <c r="D222" s="7" t="s">
        <v>618</v>
      </c>
      <c r="E222" s="7">
        <v>36766530</v>
      </c>
      <c r="F222" s="7" t="s">
        <v>1197</v>
      </c>
      <c r="G222" s="7" t="s">
        <v>1198</v>
      </c>
      <c r="H222" s="7">
        <v>73.231857545426195</v>
      </c>
      <c r="I222" s="7">
        <v>0.38731315706734298</v>
      </c>
      <c r="J222" s="7">
        <v>0.28053004102850998</v>
      </c>
      <c r="K222" s="7">
        <v>1.3806477040652501</v>
      </c>
      <c r="L222" s="7">
        <v>0.16738730808163399</v>
      </c>
      <c r="M222" s="7">
        <v>0.24534200107572099</v>
      </c>
    </row>
    <row r="223" spans="1:13" x14ac:dyDescent="0.25">
      <c r="A223" s="7" t="s">
        <v>1199</v>
      </c>
      <c r="B223" s="7" t="s">
        <v>1200</v>
      </c>
      <c r="C223" s="7" t="s">
        <v>15</v>
      </c>
      <c r="D223" s="7" t="s">
        <v>618</v>
      </c>
      <c r="E223" s="7">
        <v>36793923</v>
      </c>
      <c r="F223" s="7" t="s">
        <v>1201</v>
      </c>
      <c r="G223" s="7" t="s">
        <v>1202</v>
      </c>
      <c r="H223" s="7">
        <v>44.6308715431529</v>
      </c>
      <c r="I223" s="7">
        <v>-1.94080285595515E-2</v>
      </c>
      <c r="J223" s="7">
        <v>0.20891371550673199</v>
      </c>
      <c r="K223" s="7">
        <v>-9.2899733808650201E-2</v>
      </c>
      <c r="L223" s="7">
        <v>0.92598321722424803</v>
      </c>
      <c r="M223" s="7">
        <v>0.94492269204753498</v>
      </c>
    </row>
    <row r="224" spans="1:13" x14ac:dyDescent="0.25">
      <c r="A224" s="7" t="s">
        <v>1203</v>
      </c>
      <c r="B224" s="7" t="s">
        <v>1204</v>
      </c>
      <c r="C224" s="7" t="s">
        <v>15</v>
      </c>
      <c r="D224" s="7" t="s">
        <v>37</v>
      </c>
      <c r="E224" s="7">
        <v>164769898</v>
      </c>
      <c r="F224" s="7" t="s">
        <v>1205</v>
      </c>
      <c r="G224" s="7" t="s">
        <v>1206</v>
      </c>
      <c r="H224" s="7">
        <v>26.640787405621701</v>
      </c>
      <c r="I224" s="7">
        <v>0.88812966256737602</v>
      </c>
      <c r="J224" s="7">
        <v>0.59272042266338099</v>
      </c>
      <c r="K224" s="7">
        <v>1.4983955818100201</v>
      </c>
      <c r="L224" s="7">
        <v>0.134030503631413</v>
      </c>
      <c r="M224" s="7">
        <v>0.205006129855137</v>
      </c>
    </row>
    <row r="225" spans="1:13" x14ac:dyDescent="0.25">
      <c r="A225" s="7" t="s">
        <v>1207</v>
      </c>
      <c r="B225" s="7" t="s">
        <v>1208</v>
      </c>
      <c r="C225" s="7" t="s">
        <v>15</v>
      </c>
      <c r="D225" s="7" t="s">
        <v>43</v>
      </c>
      <c r="E225" s="7">
        <v>88336260</v>
      </c>
      <c r="F225" s="7" t="s">
        <v>1209</v>
      </c>
      <c r="G225" s="7" t="s">
        <v>1210</v>
      </c>
      <c r="H225" s="7">
        <v>133.95679100929399</v>
      </c>
      <c r="I225" s="7">
        <v>0.30064845466803902</v>
      </c>
      <c r="J225" s="7">
        <v>0.27710930791433003</v>
      </c>
      <c r="K225" s="7">
        <v>1.08494534857337</v>
      </c>
      <c r="L225" s="7">
        <v>0.27794586128181797</v>
      </c>
      <c r="M225" s="7">
        <v>0.37020125080489702</v>
      </c>
    </row>
    <row r="226" spans="1:13" x14ac:dyDescent="0.25">
      <c r="A226" s="7" t="s">
        <v>1211</v>
      </c>
      <c r="B226" s="7" t="s">
        <v>1212</v>
      </c>
      <c r="C226" s="7" t="s">
        <v>15</v>
      </c>
      <c r="D226" s="7" t="s">
        <v>43</v>
      </c>
      <c r="E226" s="7">
        <v>88297116</v>
      </c>
      <c r="F226" s="7" t="s">
        <v>1213</v>
      </c>
      <c r="G226" s="7" t="s">
        <v>1214</v>
      </c>
      <c r="H226" s="7">
        <v>127.811193874995</v>
      </c>
      <c r="I226" s="7">
        <v>0.93066835186444596</v>
      </c>
      <c r="J226" s="7">
        <v>0.41620747338716502</v>
      </c>
      <c r="K226" s="7">
        <v>2.2360683345988801</v>
      </c>
      <c r="L226" s="7">
        <v>2.5347295289503601E-2</v>
      </c>
      <c r="M226" s="7">
        <v>5.2495933515411E-2</v>
      </c>
    </row>
    <row r="227" spans="1:13" x14ac:dyDescent="0.25">
      <c r="A227" s="7" t="s">
        <v>1215</v>
      </c>
      <c r="B227" s="7" t="s">
        <v>1216</v>
      </c>
      <c r="C227" s="7" t="s">
        <v>15</v>
      </c>
      <c r="D227" s="7" t="s">
        <v>43</v>
      </c>
      <c r="E227" s="7">
        <v>88325023</v>
      </c>
      <c r="F227" s="7" t="s">
        <v>1217</v>
      </c>
      <c r="G227" s="7" t="s">
        <v>1218</v>
      </c>
      <c r="H227" s="7">
        <v>51.216621593889599</v>
      </c>
      <c r="I227" s="7">
        <v>-0.21231524691839301</v>
      </c>
      <c r="J227" s="7">
        <v>0.29991003012411599</v>
      </c>
      <c r="K227" s="7">
        <v>-0.70792979758138697</v>
      </c>
      <c r="L227" s="7">
        <v>0.47898885430193899</v>
      </c>
      <c r="M227" s="7">
        <v>0.57126995542371295</v>
      </c>
    </row>
    <row r="228" spans="1:13" x14ac:dyDescent="0.25">
      <c r="A228" s="7" t="s">
        <v>1219</v>
      </c>
      <c r="B228" s="7" t="s">
        <v>1220</v>
      </c>
      <c r="C228" s="7" t="s">
        <v>15</v>
      </c>
      <c r="D228" s="7" t="s">
        <v>43</v>
      </c>
      <c r="E228" s="7">
        <v>88142372</v>
      </c>
      <c r="F228" s="7" t="s">
        <v>1221</v>
      </c>
      <c r="G228" s="7" t="s">
        <v>1222</v>
      </c>
      <c r="H228" s="7">
        <v>136.82861928508299</v>
      </c>
      <c r="I228" s="7">
        <v>0.38078810755467002</v>
      </c>
      <c r="J228" s="7">
        <v>0.32843833060147698</v>
      </c>
      <c r="K228" s="7">
        <v>1.15938997393308</v>
      </c>
      <c r="L228" s="7">
        <v>0.24629726169093</v>
      </c>
      <c r="M228" s="7">
        <v>0.33562458196310202</v>
      </c>
    </row>
    <row r="229" spans="1:13" x14ac:dyDescent="0.25">
      <c r="A229" s="7" t="s">
        <v>1223</v>
      </c>
      <c r="B229" s="7" t="s">
        <v>1224</v>
      </c>
      <c r="C229" s="7" t="s">
        <v>15</v>
      </c>
      <c r="D229" s="7" t="s">
        <v>43</v>
      </c>
      <c r="E229" s="7">
        <v>88328655</v>
      </c>
      <c r="F229" s="7" t="s">
        <v>1225</v>
      </c>
      <c r="G229" s="7" t="s">
        <v>1226</v>
      </c>
      <c r="H229" s="7">
        <v>6.3145925798494504</v>
      </c>
      <c r="I229" s="7">
        <v>-2.8304250625791401</v>
      </c>
      <c r="J229" s="7">
        <v>0.75657164471755201</v>
      </c>
      <c r="K229" s="7">
        <v>-3.7411196710072598</v>
      </c>
      <c r="L229" s="7">
        <v>1.8320225617153099E-4</v>
      </c>
      <c r="M229" s="7">
        <v>7.2898483564810801E-4</v>
      </c>
    </row>
    <row r="230" spans="1:13" x14ac:dyDescent="0.25">
      <c r="A230" s="7" t="s">
        <v>1227</v>
      </c>
      <c r="B230" s="7" t="s">
        <v>1228</v>
      </c>
      <c r="C230" s="7" t="s">
        <v>15</v>
      </c>
      <c r="D230" s="7" t="s">
        <v>22</v>
      </c>
      <c r="E230" s="7">
        <v>28475139</v>
      </c>
      <c r="F230" s="7" t="s">
        <v>1229</v>
      </c>
      <c r="G230" s="7" t="s">
        <v>1230</v>
      </c>
      <c r="H230" s="7">
        <v>236.53476214916699</v>
      </c>
      <c r="I230" s="7">
        <v>0.56970763126204005</v>
      </c>
      <c r="J230" s="7">
        <v>0.33163918150239002</v>
      </c>
      <c r="K230" s="7">
        <v>1.7178538093151501</v>
      </c>
      <c r="L230" s="7">
        <v>8.5823283801398906E-2</v>
      </c>
      <c r="M230" s="7">
        <v>0.142564753674852</v>
      </c>
    </row>
    <row r="231" spans="1:13" x14ac:dyDescent="0.25">
      <c r="A231" s="7" t="s">
        <v>1231</v>
      </c>
      <c r="B231" s="7" t="s">
        <v>1232</v>
      </c>
      <c r="C231" s="7" t="s">
        <v>15</v>
      </c>
      <c r="D231" s="7" t="s">
        <v>27</v>
      </c>
      <c r="E231" s="7">
        <v>77052178</v>
      </c>
      <c r="F231" s="7" t="s">
        <v>1233</v>
      </c>
      <c r="G231" s="7" t="s">
        <v>1234</v>
      </c>
      <c r="H231" s="7">
        <v>574.14574017764596</v>
      </c>
      <c r="I231" s="7">
        <v>1.2349011363450899</v>
      </c>
      <c r="J231" s="7">
        <v>0.51178611008161401</v>
      </c>
      <c r="K231" s="7">
        <v>2.41292429008704</v>
      </c>
      <c r="L231" s="7">
        <v>1.5825106403957099E-2</v>
      </c>
      <c r="M231" s="7">
        <v>3.5527322857945402E-2</v>
      </c>
    </row>
    <row r="232" spans="1:13" x14ac:dyDescent="0.25">
      <c r="A232" s="7" t="s">
        <v>1235</v>
      </c>
      <c r="B232" s="7" t="s">
        <v>1236</v>
      </c>
      <c r="C232" s="7" t="s">
        <v>15</v>
      </c>
      <c r="D232" s="7" t="s">
        <v>27</v>
      </c>
      <c r="E232" s="7">
        <v>77032241</v>
      </c>
      <c r="F232" s="7" t="s">
        <v>1237</v>
      </c>
      <c r="G232" s="7" t="s">
        <v>1238</v>
      </c>
      <c r="H232" s="7">
        <v>19.590159011672998</v>
      </c>
      <c r="I232" s="7">
        <v>-1.3360054206529901</v>
      </c>
      <c r="J232" s="7">
        <v>0.44860414401706</v>
      </c>
      <c r="K232" s="7">
        <v>-2.9781388301267699</v>
      </c>
      <c r="L232" s="7">
        <v>2.9000459321532101E-3</v>
      </c>
      <c r="M232" s="7">
        <v>8.3160766214956192E-3</v>
      </c>
    </row>
    <row r="233" spans="1:13" x14ac:dyDescent="0.25">
      <c r="A233" s="7" t="s">
        <v>1239</v>
      </c>
      <c r="B233" s="7" t="s">
        <v>1240</v>
      </c>
      <c r="C233" s="7" t="s">
        <v>15</v>
      </c>
      <c r="D233" s="7" t="s">
        <v>32</v>
      </c>
      <c r="E233" s="7">
        <v>97159714</v>
      </c>
      <c r="F233" s="7" t="s">
        <v>1241</v>
      </c>
      <c r="G233" s="7" t="s">
        <v>1242</v>
      </c>
      <c r="H233" s="7">
        <v>379.60884098935998</v>
      </c>
      <c r="I233" s="7">
        <v>0.71710328601308004</v>
      </c>
      <c r="J233" s="7">
        <v>0.401242591383067</v>
      </c>
      <c r="K233" s="7">
        <v>1.78720629717113</v>
      </c>
      <c r="L233" s="7">
        <v>7.39041519155475E-2</v>
      </c>
      <c r="M233" s="7">
        <v>0.12635188325521901</v>
      </c>
    </row>
    <row r="234" spans="1:13" x14ac:dyDescent="0.25">
      <c r="A234" s="7" t="s">
        <v>1243</v>
      </c>
      <c r="B234" s="7" t="s">
        <v>1244</v>
      </c>
      <c r="C234" s="7" t="s">
        <v>15</v>
      </c>
      <c r="D234" s="7" t="s">
        <v>32</v>
      </c>
      <c r="E234" s="7">
        <v>97205842</v>
      </c>
      <c r="F234" s="7" t="s">
        <v>1245</v>
      </c>
      <c r="G234" s="7" t="s">
        <v>1246</v>
      </c>
      <c r="H234" s="7">
        <v>153.93783079347099</v>
      </c>
      <c r="I234" s="7">
        <v>0.62424045223206703</v>
      </c>
      <c r="J234" s="7">
        <v>0.28015865128959899</v>
      </c>
      <c r="K234" s="7">
        <v>2.2281676805575201</v>
      </c>
      <c r="L234" s="7">
        <v>2.5869335402619799E-2</v>
      </c>
      <c r="M234" s="7">
        <v>5.3352578290592201E-2</v>
      </c>
    </row>
    <row r="235" spans="1:13" x14ac:dyDescent="0.25">
      <c r="A235" s="7" t="s">
        <v>1247</v>
      </c>
      <c r="B235" s="7" t="s">
        <v>1248</v>
      </c>
      <c r="C235" s="7" t="s">
        <v>15</v>
      </c>
      <c r="D235" s="7" t="s">
        <v>32</v>
      </c>
      <c r="E235" s="7">
        <v>97098071</v>
      </c>
      <c r="F235" s="7" t="s">
        <v>1249</v>
      </c>
      <c r="G235" s="7" t="s">
        <v>1250</v>
      </c>
      <c r="H235" s="7">
        <v>6.7202465252723202</v>
      </c>
      <c r="I235" s="7">
        <v>-2.9636148602826702</v>
      </c>
      <c r="J235" s="7">
        <v>0.97325698174853004</v>
      </c>
      <c r="K235" s="7">
        <v>-3.0450486519586102</v>
      </c>
      <c r="L235" s="7">
        <v>2.3264267303829199E-3</v>
      </c>
      <c r="M235" s="7">
        <v>6.84430950991596E-3</v>
      </c>
    </row>
    <row r="236" spans="1:13" x14ac:dyDescent="0.25">
      <c r="A236" s="7" t="s">
        <v>1251</v>
      </c>
      <c r="B236" s="7" t="s">
        <v>1252</v>
      </c>
      <c r="C236" s="7" t="s">
        <v>15</v>
      </c>
      <c r="D236" s="7" t="s">
        <v>32</v>
      </c>
      <c r="E236" s="7">
        <v>97041560</v>
      </c>
      <c r="F236" s="7" t="s">
        <v>1253</v>
      </c>
      <c r="G236" s="7" t="s">
        <v>1254</v>
      </c>
      <c r="H236" s="7">
        <v>31.577415275450601</v>
      </c>
      <c r="I236" s="7">
        <v>0.81301496708680199</v>
      </c>
      <c r="J236" s="7">
        <v>0.36822090532563301</v>
      </c>
      <c r="K236" s="7">
        <v>2.2079543972871898</v>
      </c>
      <c r="L236" s="7">
        <v>2.7247452252045001E-2</v>
      </c>
      <c r="M236" s="7">
        <v>5.5680358966924297E-2</v>
      </c>
    </row>
    <row r="237" spans="1:13" x14ac:dyDescent="0.25">
      <c r="A237" s="7" t="s">
        <v>1255</v>
      </c>
      <c r="B237" s="7" t="s">
        <v>1256</v>
      </c>
      <c r="C237" s="7" t="s">
        <v>15</v>
      </c>
      <c r="D237" s="7" t="s">
        <v>46</v>
      </c>
      <c r="E237" s="7">
        <v>4081145</v>
      </c>
      <c r="F237" s="7" t="s">
        <v>1257</v>
      </c>
      <c r="G237" s="7" t="s">
        <v>1258</v>
      </c>
      <c r="H237" s="7">
        <v>69.6926167326354</v>
      </c>
      <c r="I237" s="7">
        <v>-0.171791731461512</v>
      </c>
      <c r="J237" s="7">
        <v>0.37026276098341798</v>
      </c>
      <c r="K237" s="7">
        <v>-0.46397247999024499</v>
      </c>
      <c r="L237" s="7">
        <v>0.64266746261544705</v>
      </c>
      <c r="M237" s="7">
        <v>0.71889644924380203</v>
      </c>
    </row>
    <row r="238" spans="1:13" x14ac:dyDescent="0.25">
      <c r="A238" s="7" t="s">
        <v>1259</v>
      </c>
      <c r="B238" s="7" t="s">
        <v>1260</v>
      </c>
      <c r="C238" s="7" t="s">
        <v>15</v>
      </c>
      <c r="D238" s="7" t="s">
        <v>42</v>
      </c>
      <c r="E238" s="7">
        <v>123373753</v>
      </c>
      <c r="F238" s="7" t="s">
        <v>1261</v>
      </c>
      <c r="G238" s="7" t="s">
        <v>1262</v>
      </c>
      <c r="H238" s="7">
        <v>277.38159042701</v>
      </c>
      <c r="I238" s="7">
        <v>1.01447746009524</v>
      </c>
      <c r="J238" s="7">
        <v>0.42349134374995401</v>
      </c>
      <c r="K238" s="7">
        <v>2.39550931811779</v>
      </c>
      <c r="L238" s="7">
        <v>1.6597292366434199E-2</v>
      </c>
      <c r="M238" s="7">
        <v>3.6946225881121598E-2</v>
      </c>
    </row>
    <row r="239" spans="1:13" x14ac:dyDescent="0.25">
      <c r="A239" s="7" t="s">
        <v>1263</v>
      </c>
      <c r="B239" s="7" t="s">
        <v>1264</v>
      </c>
      <c r="C239" s="7" t="s">
        <v>15</v>
      </c>
      <c r="D239" s="7" t="s">
        <v>618</v>
      </c>
      <c r="E239" s="7">
        <v>67390717</v>
      </c>
      <c r="F239" s="7" t="s">
        <v>1265</v>
      </c>
      <c r="G239" s="7" t="s">
        <v>1266</v>
      </c>
      <c r="H239" s="7">
        <v>130.00495030741899</v>
      </c>
      <c r="I239" s="7">
        <v>1.8613397158621801</v>
      </c>
      <c r="J239" s="7">
        <v>0.67129370947091005</v>
      </c>
      <c r="K239" s="7">
        <v>2.7727650201418101</v>
      </c>
      <c r="L239" s="7">
        <v>5.5582239926167103E-3</v>
      </c>
      <c r="M239" s="7">
        <v>1.46218228784023E-2</v>
      </c>
    </row>
    <row r="240" spans="1:13" x14ac:dyDescent="0.25">
      <c r="A240" s="7" t="s">
        <v>1267</v>
      </c>
      <c r="B240" s="7" t="s">
        <v>1268</v>
      </c>
      <c r="C240" s="7" t="s">
        <v>15</v>
      </c>
      <c r="D240" s="7" t="s">
        <v>42</v>
      </c>
      <c r="E240" s="7">
        <v>123423527</v>
      </c>
      <c r="F240" s="7" t="s">
        <v>1269</v>
      </c>
      <c r="G240" s="7" t="s">
        <v>1270</v>
      </c>
      <c r="H240" s="7">
        <v>40.8068641972935</v>
      </c>
      <c r="I240" s="7">
        <v>-0.430409301230055</v>
      </c>
      <c r="J240" s="7">
        <v>0.25487402478687199</v>
      </c>
      <c r="K240" s="7">
        <v>-1.6887138718430299</v>
      </c>
      <c r="L240" s="7">
        <v>9.1274275972830304E-2</v>
      </c>
      <c r="M240" s="7">
        <v>0.149792473672858</v>
      </c>
    </row>
    <row r="241" spans="1:13" x14ac:dyDescent="0.25">
      <c r="A241" s="7" t="s">
        <v>1271</v>
      </c>
      <c r="B241" s="7" t="s">
        <v>1272</v>
      </c>
      <c r="C241" s="7" t="s">
        <v>15</v>
      </c>
      <c r="D241" s="7" t="s">
        <v>32</v>
      </c>
      <c r="E241" s="7">
        <v>101877510</v>
      </c>
      <c r="F241" s="7" t="s">
        <v>1273</v>
      </c>
      <c r="G241" s="7" t="s">
        <v>1274</v>
      </c>
      <c r="H241" s="7">
        <v>29.2574056011977</v>
      </c>
      <c r="I241" s="7">
        <v>5.3066478299984302E-2</v>
      </c>
      <c r="J241" s="7">
        <v>0.82171912434473204</v>
      </c>
      <c r="K241" s="7">
        <v>6.4579826278597804E-2</v>
      </c>
      <c r="L241" s="7">
        <v>0.94850854747164504</v>
      </c>
      <c r="M241" s="7">
        <v>0.96178962154179704</v>
      </c>
    </row>
    <row r="242" spans="1:13" x14ac:dyDescent="0.25">
      <c r="A242" s="7" t="s">
        <v>1275</v>
      </c>
      <c r="B242" s="7" t="s">
        <v>1276</v>
      </c>
      <c r="C242" s="7" t="s">
        <v>15</v>
      </c>
      <c r="D242" s="7" t="s">
        <v>1088</v>
      </c>
      <c r="E242" s="7">
        <v>56531958</v>
      </c>
      <c r="F242" s="7" t="s">
        <v>1277</v>
      </c>
      <c r="G242" s="7" t="s">
        <v>1278</v>
      </c>
      <c r="H242" s="7">
        <v>7.6043999607261297</v>
      </c>
      <c r="I242" s="7">
        <v>-4.5379248708140203</v>
      </c>
      <c r="J242" s="7">
        <v>0.99709312483039603</v>
      </c>
      <c r="K242" s="7">
        <v>-4.5511545088488301</v>
      </c>
      <c r="L242" s="7">
        <v>5.33523492267623E-6</v>
      </c>
      <c r="M242" s="7">
        <v>3.9001972241967701E-5</v>
      </c>
    </row>
    <row r="243" spans="1:13" x14ac:dyDescent="0.25">
      <c r="A243" s="7" t="s">
        <v>1279</v>
      </c>
      <c r="B243" s="7" t="s">
        <v>1280</v>
      </c>
      <c r="C243" s="7" t="s">
        <v>15</v>
      </c>
      <c r="D243" s="7" t="s">
        <v>1088</v>
      </c>
      <c r="E243" s="7">
        <v>56691767</v>
      </c>
      <c r="F243" s="7" t="s">
        <v>1281</v>
      </c>
      <c r="G243" s="7" t="s">
        <v>1282</v>
      </c>
      <c r="H243" s="7">
        <v>26.096420183988499</v>
      </c>
      <c r="I243" s="7">
        <v>-0.59350016820450902</v>
      </c>
      <c r="J243" s="7">
        <v>0.63897613206523396</v>
      </c>
      <c r="K243" s="7">
        <v>-0.92882994907220895</v>
      </c>
      <c r="L243" s="7">
        <v>0.35297722092310202</v>
      </c>
      <c r="M243" s="7">
        <v>0.44816557784965</v>
      </c>
    </row>
    <row r="244" spans="1:13" x14ac:dyDescent="0.25">
      <c r="A244" s="7" t="s">
        <v>1283</v>
      </c>
      <c r="B244" s="7" t="s">
        <v>1284</v>
      </c>
      <c r="C244" s="7" t="s">
        <v>15</v>
      </c>
      <c r="D244" s="7" t="s">
        <v>35</v>
      </c>
      <c r="E244" s="7">
        <v>72628820</v>
      </c>
      <c r="F244" s="7" t="s">
        <v>1285</v>
      </c>
      <c r="G244" s="7" t="s">
        <v>1286</v>
      </c>
      <c r="H244" s="7">
        <v>10.8342169305781</v>
      </c>
      <c r="I244" s="7">
        <v>-2.731418697254</v>
      </c>
      <c r="J244" s="7">
        <v>0.81920709850915396</v>
      </c>
      <c r="K244" s="7">
        <v>-3.33422244780937</v>
      </c>
      <c r="L244" s="7">
        <v>8.5538220161029998E-4</v>
      </c>
      <c r="M244" s="7">
        <v>2.8285874788435898E-3</v>
      </c>
    </row>
    <row r="245" spans="1:13" x14ac:dyDescent="0.25">
      <c r="A245" s="7" t="s">
        <v>1287</v>
      </c>
      <c r="B245" s="7" t="s">
        <v>1288</v>
      </c>
      <c r="C245" s="7" t="s">
        <v>15</v>
      </c>
      <c r="D245" s="7" t="s">
        <v>32</v>
      </c>
      <c r="E245" s="7">
        <v>94936224</v>
      </c>
      <c r="F245" s="7" t="s">
        <v>1289</v>
      </c>
      <c r="G245" s="7" t="s">
        <v>1290</v>
      </c>
      <c r="H245" s="7">
        <v>3664.5742092226401</v>
      </c>
      <c r="I245" s="7">
        <v>1.40887923494102</v>
      </c>
      <c r="J245" s="7">
        <v>0.784484450672012</v>
      </c>
      <c r="K245" s="7">
        <v>1.79593009617225</v>
      </c>
      <c r="L245" s="7">
        <v>7.2505635235014104E-2</v>
      </c>
      <c r="M245" s="7">
        <v>0.12448180461019299</v>
      </c>
    </row>
    <row r="246" spans="1:13" x14ac:dyDescent="0.25">
      <c r="A246" s="7" t="s">
        <v>1291</v>
      </c>
      <c r="B246" s="7" t="s">
        <v>1292</v>
      </c>
      <c r="C246" s="7" t="s">
        <v>15</v>
      </c>
      <c r="D246" s="7" t="s">
        <v>32</v>
      </c>
      <c r="E246" s="7">
        <v>95044474</v>
      </c>
      <c r="F246" s="7" t="s">
        <v>1293</v>
      </c>
      <c r="G246" s="7" t="s">
        <v>1294</v>
      </c>
      <c r="H246" s="7">
        <v>83.6441099721673</v>
      </c>
      <c r="I246" s="7">
        <v>-0.51283496360513103</v>
      </c>
      <c r="J246" s="7">
        <v>0.66023821050949805</v>
      </c>
      <c r="K246" s="7">
        <v>-0.77674232639365604</v>
      </c>
      <c r="L246" s="7">
        <v>0.43731080946276402</v>
      </c>
      <c r="M246" s="7">
        <v>0.53152348904278601</v>
      </c>
    </row>
    <row r="247" spans="1:13" x14ac:dyDescent="0.25">
      <c r="A247" s="7" t="s">
        <v>1295</v>
      </c>
      <c r="B247" s="7" t="s">
        <v>1296</v>
      </c>
      <c r="C247" s="7" t="s">
        <v>15</v>
      </c>
      <c r="D247" s="7" t="s">
        <v>32</v>
      </c>
      <c r="E247" s="7">
        <v>94962791</v>
      </c>
      <c r="F247" s="7" t="s">
        <v>1297</v>
      </c>
      <c r="G247" s="7" t="s">
        <v>1298</v>
      </c>
      <c r="H247" s="7">
        <v>8.6531858774811798</v>
      </c>
      <c r="I247" s="7">
        <v>-1.8339197074104101</v>
      </c>
      <c r="J247" s="7">
        <v>0.94434070284449201</v>
      </c>
      <c r="K247" s="7">
        <v>-1.94201065556782</v>
      </c>
      <c r="L247" s="7">
        <v>5.2135810351039001E-2</v>
      </c>
      <c r="M247" s="7">
        <v>9.50729915387441E-2</v>
      </c>
    </row>
    <row r="248" spans="1:13" x14ac:dyDescent="0.25">
      <c r="A248" s="7" t="s">
        <v>1299</v>
      </c>
      <c r="B248" s="7" t="s">
        <v>1300</v>
      </c>
      <c r="C248" s="7" t="s">
        <v>15</v>
      </c>
      <c r="D248" s="7" t="s">
        <v>22</v>
      </c>
      <c r="E248" s="7">
        <v>128362967</v>
      </c>
      <c r="F248" s="7" t="s">
        <v>1301</v>
      </c>
      <c r="G248" s="7" t="s">
        <v>1302</v>
      </c>
      <c r="H248" s="7">
        <v>60.158356254208996</v>
      </c>
      <c r="I248" s="7">
        <v>0.26178423803665901</v>
      </c>
      <c r="J248" s="7">
        <v>0.41524812130136901</v>
      </c>
      <c r="K248" s="7">
        <v>0.630428470612315</v>
      </c>
      <c r="L248" s="7">
        <v>0.52841428833873705</v>
      </c>
      <c r="M248" s="7">
        <v>0.61710558143566596</v>
      </c>
    </row>
    <row r="249" spans="1:13" x14ac:dyDescent="0.25">
      <c r="A249" s="7" t="s">
        <v>1303</v>
      </c>
      <c r="B249" s="7" t="s">
        <v>1304</v>
      </c>
      <c r="C249" s="7" t="s">
        <v>15</v>
      </c>
      <c r="D249" s="7" t="s">
        <v>22</v>
      </c>
      <c r="E249" s="7">
        <v>128409444</v>
      </c>
      <c r="F249" s="7" t="s">
        <v>1305</v>
      </c>
      <c r="G249" s="7" t="s">
        <v>1306</v>
      </c>
      <c r="H249" s="7">
        <v>38.535224744017398</v>
      </c>
      <c r="I249" s="7">
        <v>-1.1870287916994999</v>
      </c>
      <c r="J249" s="7">
        <v>0.28399733231593499</v>
      </c>
      <c r="K249" s="7">
        <v>-4.1797181051650698</v>
      </c>
      <c r="L249" s="7">
        <v>2.91870671833651E-5</v>
      </c>
      <c r="M249" s="7">
        <v>1.5332061274172899E-4</v>
      </c>
    </row>
    <row r="250" spans="1:13" x14ac:dyDescent="0.25">
      <c r="A250" s="7" t="s">
        <v>1307</v>
      </c>
      <c r="B250" s="7" t="s">
        <v>1308</v>
      </c>
      <c r="C250" s="7" t="s">
        <v>15</v>
      </c>
      <c r="D250" s="7" t="s">
        <v>22</v>
      </c>
      <c r="E250" s="7">
        <v>128399296</v>
      </c>
      <c r="F250" s="7" t="s">
        <v>1309</v>
      </c>
      <c r="G250" s="7" t="s">
        <v>1310</v>
      </c>
      <c r="H250" s="7">
        <v>6.8445015136079599</v>
      </c>
      <c r="I250" s="7">
        <v>-5.2424740494516104</v>
      </c>
      <c r="J250" s="7">
        <v>0.96875591888910095</v>
      </c>
      <c r="K250" s="7">
        <v>-5.4115530519424402</v>
      </c>
      <c r="L250" s="7">
        <v>6.2480477639788004E-8</v>
      </c>
      <c r="M250" s="7">
        <v>1.9438071585263402E-6</v>
      </c>
    </row>
    <row r="251" spans="1:13" x14ac:dyDescent="0.25">
      <c r="A251" s="7" t="s">
        <v>1311</v>
      </c>
      <c r="B251" s="7" t="s">
        <v>1312</v>
      </c>
      <c r="C251" s="7" t="s">
        <v>15</v>
      </c>
      <c r="D251" s="7" t="s">
        <v>22</v>
      </c>
      <c r="E251" s="7">
        <v>128321161</v>
      </c>
      <c r="F251" s="7" t="s">
        <v>1313</v>
      </c>
      <c r="G251" s="7" t="s">
        <v>1314</v>
      </c>
      <c r="H251" s="7">
        <v>179.03668347458</v>
      </c>
      <c r="I251" s="7">
        <v>0.48652700475883698</v>
      </c>
      <c r="J251" s="7">
        <v>0.37742017133000499</v>
      </c>
      <c r="K251" s="7">
        <v>1.28908585633975</v>
      </c>
      <c r="L251" s="7">
        <v>0.19736824005902101</v>
      </c>
      <c r="M251" s="7">
        <v>0.280678740443844</v>
      </c>
    </row>
    <row r="252" spans="1:13" x14ac:dyDescent="0.25">
      <c r="A252" s="7" t="s">
        <v>1315</v>
      </c>
      <c r="B252" s="7" t="s">
        <v>1316</v>
      </c>
      <c r="C252" s="7" t="s">
        <v>15</v>
      </c>
      <c r="D252" s="7" t="s">
        <v>236</v>
      </c>
      <c r="E252" s="7">
        <v>35667730</v>
      </c>
      <c r="F252" s="7" t="s">
        <v>1317</v>
      </c>
      <c r="G252" s="7" t="s">
        <v>1318</v>
      </c>
      <c r="H252" s="7">
        <v>27.009946456100501</v>
      </c>
      <c r="I252" s="7">
        <v>-1.75178555029295</v>
      </c>
      <c r="J252" s="7">
        <v>0.51281720028710698</v>
      </c>
      <c r="K252" s="7">
        <v>-3.4160038885438899</v>
      </c>
      <c r="L252" s="7">
        <v>6.3547339544269498E-4</v>
      </c>
      <c r="M252" s="7">
        <v>2.18030509135172E-3</v>
      </c>
    </row>
    <row r="253" spans="1:13" x14ac:dyDescent="0.25">
      <c r="A253" s="7" t="s">
        <v>1319</v>
      </c>
      <c r="B253" s="7" t="s">
        <v>1320</v>
      </c>
      <c r="C253" s="7" t="s">
        <v>15</v>
      </c>
      <c r="D253" s="7" t="s">
        <v>236</v>
      </c>
      <c r="E253" s="7">
        <v>35833921</v>
      </c>
      <c r="F253" s="7" t="s">
        <v>1321</v>
      </c>
      <c r="G253" s="7" t="s">
        <v>1322</v>
      </c>
      <c r="H253" s="7">
        <v>659.16589506825198</v>
      </c>
      <c r="I253" s="7">
        <v>1.4042983182325</v>
      </c>
      <c r="J253" s="7">
        <v>0.59670883881058701</v>
      </c>
      <c r="K253" s="7">
        <v>2.35340626264506</v>
      </c>
      <c r="L253" s="7">
        <v>1.8602297412190699E-2</v>
      </c>
      <c r="M253" s="7">
        <v>4.06248659471675E-2</v>
      </c>
    </row>
    <row r="254" spans="1:13" x14ac:dyDescent="0.25">
      <c r="A254" s="7" t="s">
        <v>1323</v>
      </c>
      <c r="B254" s="7" t="s">
        <v>1324</v>
      </c>
      <c r="C254" s="7" t="s">
        <v>15</v>
      </c>
      <c r="D254" s="7" t="s">
        <v>35</v>
      </c>
      <c r="E254" s="7">
        <v>75707484</v>
      </c>
      <c r="F254" s="7" t="s">
        <v>1325</v>
      </c>
      <c r="G254" s="7" t="s">
        <v>1326</v>
      </c>
      <c r="H254" s="7">
        <v>40.106256078242097</v>
      </c>
      <c r="I254" s="7">
        <v>3.0530223066863298E-2</v>
      </c>
      <c r="J254" s="7">
        <v>0.36241424349993201</v>
      </c>
      <c r="K254" s="7">
        <v>8.4241233931714898E-2</v>
      </c>
      <c r="L254" s="7">
        <v>0.93286463474709402</v>
      </c>
      <c r="M254" s="7">
        <v>0.94997497701071498</v>
      </c>
    </row>
    <row r="255" spans="1:13" x14ac:dyDescent="0.25">
      <c r="A255" s="7" t="s">
        <v>1327</v>
      </c>
      <c r="B255" s="7" t="s">
        <v>1328</v>
      </c>
      <c r="C255" s="7" t="s">
        <v>15</v>
      </c>
      <c r="D255" s="7" t="s">
        <v>32</v>
      </c>
      <c r="E255" s="7">
        <v>100368958</v>
      </c>
      <c r="F255" s="7" t="s">
        <v>1329</v>
      </c>
      <c r="G255" s="7" t="s">
        <v>1330</v>
      </c>
      <c r="H255" s="7">
        <v>65.080082350813797</v>
      </c>
      <c r="I255" s="7">
        <v>0.99809984396669504</v>
      </c>
      <c r="J255" s="7">
        <v>0.47265664807012497</v>
      </c>
      <c r="K255" s="7">
        <v>2.1116805360550299</v>
      </c>
      <c r="L255" s="7">
        <v>3.4713859584616202E-2</v>
      </c>
      <c r="M255" s="7">
        <v>6.8066195652316697E-2</v>
      </c>
    </row>
    <row r="256" spans="1:13" x14ac:dyDescent="0.25">
      <c r="A256" s="7" t="s">
        <v>1331</v>
      </c>
      <c r="B256" s="7" t="s">
        <v>1332</v>
      </c>
      <c r="C256" s="7" t="s">
        <v>15</v>
      </c>
      <c r="D256" s="7" t="s">
        <v>32</v>
      </c>
      <c r="E256" s="7">
        <v>100415697</v>
      </c>
      <c r="F256" s="7" t="s">
        <v>1333</v>
      </c>
      <c r="G256" s="7" t="s">
        <v>1334</v>
      </c>
      <c r="H256" s="7">
        <v>104.80691533242501</v>
      </c>
      <c r="I256" s="7">
        <v>1.13098541211726</v>
      </c>
      <c r="J256" s="7">
        <v>0.41949567060349302</v>
      </c>
      <c r="K256" s="7">
        <v>2.6960597960169901</v>
      </c>
      <c r="L256" s="7">
        <v>7.0165069881756199E-3</v>
      </c>
      <c r="M256" s="7">
        <v>1.78592248518828E-2</v>
      </c>
    </row>
    <row r="257" spans="1:13" x14ac:dyDescent="0.25">
      <c r="A257" s="7" t="s">
        <v>1335</v>
      </c>
      <c r="B257" s="7" t="s">
        <v>1336</v>
      </c>
      <c r="C257" s="7" t="s">
        <v>15</v>
      </c>
      <c r="D257" s="7" t="s">
        <v>32</v>
      </c>
      <c r="E257" s="7">
        <v>100441917</v>
      </c>
      <c r="F257" s="7" t="s">
        <v>1337</v>
      </c>
      <c r="G257" s="7" t="s">
        <v>1338</v>
      </c>
      <c r="H257" s="7">
        <v>6.3219836319482399</v>
      </c>
      <c r="I257" s="7">
        <v>-3.1155156221628499</v>
      </c>
      <c r="J257" s="7">
        <v>0.95932121640329704</v>
      </c>
      <c r="K257" s="7">
        <v>-3.2476250591471301</v>
      </c>
      <c r="L257" s="7">
        <v>1.16372510451755E-3</v>
      </c>
      <c r="M257" s="7">
        <v>3.7192826107923902E-3</v>
      </c>
    </row>
    <row r="258" spans="1:13" x14ac:dyDescent="0.25">
      <c r="A258" s="7" t="s">
        <v>1339</v>
      </c>
      <c r="B258" s="7" t="s">
        <v>1340</v>
      </c>
      <c r="C258" s="7" t="s">
        <v>15</v>
      </c>
      <c r="D258" s="7" t="s">
        <v>46</v>
      </c>
      <c r="E258" s="7">
        <v>29473034</v>
      </c>
      <c r="F258" s="7" t="s">
        <v>1341</v>
      </c>
      <c r="G258" s="7" t="s">
        <v>1342</v>
      </c>
      <c r="H258" s="7">
        <v>6.5063140190343098</v>
      </c>
      <c r="I258" s="7">
        <v>-4.82218217678773</v>
      </c>
      <c r="J258" s="7">
        <v>1.1013816029811101</v>
      </c>
      <c r="K258" s="7">
        <v>-4.3783028186920099</v>
      </c>
      <c r="L258" s="7">
        <v>1.1960708625163599E-5</v>
      </c>
      <c r="M258" s="7">
        <v>7.4059257609570195E-5</v>
      </c>
    </row>
    <row r="259" spans="1:13" x14ac:dyDescent="0.25">
      <c r="A259" s="7" t="s">
        <v>1343</v>
      </c>
      <c r="B259" s="7" t="s">
        <v>1344</v>
      </c>
      <c r="C259" s="7" t="s">
        <v>15</v>
      </c>
      <c r="D259" s="7" t="s">
        <v>46</v>
      </c>
      <c r="E259" s="7">
        <v>29434664</v>
      </c>
      <c r="F259" s="7" t="s">
        <v>1345</v>
      </c>
      <c r="G259" s="7" t="s">
        <v>1346</v>
      </c>
      <c r="H259" s="7">
        <v>69.205120450503799</v>
      </c>
      <c r="I259" s="7">
        <v>-0.63794352155276701</v>
      </c>
      <c r="J259" s="7">
        <v>0.17756186199068699</v>
      </c>
      <c r="K259" s="7">
        <v>-3.5927958537978499</v>
      </c>
      <c r="L259" s="7">
        <v>3.2714888642895599E-4</v>
      </c>
      <c r="M259" s="7">
        <v>1.2143774130189901E-3</v>
      </c>
    </row>
    <row r="260" spans="1:13" x14ac:dyDescent="0.25">
      <c r="A260" s="7" t="s">
        <v>1347</v>
      </c>
      <c r="B260" s="7" t="s">
        <v>1348</v>
      </c>
      <c r="C260" s="7" t="s">
        <v>15</v>
      </c>
      <c r="D260" s="7" t="s">
        <v>236</v>
      </c>
      <c r="E260" s="7">
        <v>26561489</v>
      </c>
      <c r="F260" s="7" t="s">
        <v>1349</v>
      </c>
      <c r="G260" s="7" t="s">
        <v>1350</v>
      </c>
      <c r="H260" s="7">
        <v>84.243361307428501</v>
      </c>
      <c r="I260" s="7">
        <v>0.62074367102255301</v>
      </c>
      <c r="J260" s="7">
        <v>0.32198651125685401</v>
      </c>
      <c r="K260" s="7">
        <v>1.9278561347167</v>
      </c>
      <c r="L260" s="7">
        <v>5.38730231677753E-2</v>
      </c>
      <c r="M260" s="7">
        <v>9.7648800489857607E-2</v>
      </c>
    </row>
    <row r="261" spans="1:13" x14ac:dyDescent="0.25">
      <c r="A261" s="7" t="s">
        <v>1351</v>
      </c>
      <c r="B261" s="7" t="s">
        <v>1352</v>
      </c>
      <c r="C261" s="7" t="s">
        <v>15</v>
      </c>
      <c r="D261" s="7" t="s">
        <v>32</v>
      </c>
      <c r="E261" s="7">
        <v>69851005</v>
      </c>
      <c r="F261" s="7" t="s">
        <v>1353</v>
      </c>
      <c r="G261" s="7" t="s">
        <v>1354</v>
      </c>
      <c r="H261" s="7">
        <v>10.3981302931714</v>
      </c>
      <c r="I261" s="7">
        <v>-3.7951154430729299</v>
      </c>
      <c r="J261" s="7">
        <v>0.91410326174612</v>
      </c>
      <c r="K261" s="7">
        <v>-4.1517360257784199</v>
      </c>
      <c r="L261" s="7">
        <v>3.2996272781182998E-5</v>
      </c>
      <c r="M261" s="7">
        <v>1.6958658783075101E-4</v>
      </c>
    </row>
    <row r="262" spans="1:13" x14ac:dyDescent="0.25">
      <c r="A262" s="7" t="s">
        <v>1355</v>
      </c>
      <c r="B262" s="7" t="s">
        <v>1356</v>
      </c>
      <c r="C262" s="7" t="s">
        <v>15</v>
      </c>
      <c r="D262" s="7" t="s">
        <v>32</v>
      </c>
      <c r="E262" s="7">
        <v>69881567</v>
      </c>
      <c r="F262" s="7" t="s">
        <v>1357</v>
      </c>
      <c r="G262" s="7" t="s">
        <v>1358</v>
      </c>
      <c r="H262" s="7">
        <v>27.630270528765401</v>
      </c>
      <c r="I262" s="7">
        <v>-1.3176422985459499</v>
      </c>
      <c r="J262" s="7">
        <v>0.67800026157944404</v>
      </c>
      <c r="K262" s="7">
        <v>-1.9434244693009699</v>
      </c>
      <c r="L262" s="7">
        <v>5.19648931521789E-2</v>
      </c>
      <c r="M262" s="7">
        <v>9.4841186060698704E-2</v>
      </c>
    </row>
    <row r="263" spans="1:13" x14ac:dyDescent="0.25">
      <c r="A263" s="7" t="s">
        <v>1359</v>
      </c>
      <c r="B263" s="7" t="s">
        <v>1360</v>
      </c>
      <c r="C263" s="7" t="s">
        <v>15</v>
      </c>
      <c r="D263" s="7" t="s">
        <v>48</v>
      </c>
      <c r="E263" s="7">
        <v>136247729</v>
      </c>
      <c r="F263" s="7" t="s">
        <v>1361</v>
      </c>
      <c r="G263" s="7" t="s">
        <v>1362</v>
      </c>
      <c r="H263" s="7">
        <v>8.0405820106961894</v>
      </c>
      <c r="I263" s="7">
        <v>-1.8811601401306699</v>
      </c>
      <c r="J263" s="7">
        <v>0.75619875272507198</v>
      </c>
      <c r="K263" s="7">
        <v>-2.4876530586061301</v>
      </c>
      <c r="L263" s="7">
        <v>1.28589108032321E-2</v>
      </c>
      <c r="M263" s="7">
        <v>2.9903769264567101E-2</v>
      </c>
    </row>
    <row r="264" spans="1:13" x14ac:dyDescent="0.25">
      <c r="A264" s="7" t="s">
        <v>1363</v>
      </c>
      <c r="B264" s="7" t="s">
        <v>1364</v>
      </c>
      <c r="C264" s="7" t="s">
        <v>15</v>
      </c>
      <c r="D264" s="7" t="s">
        <v>46</v>
      </c>
      <c r="E264" s="7">
        <v>87925579</v>
      </c>
      <c r="F264" s="7" t="s">
        <v>1365</v>
      </c>
      <c r="G264" s="7" t="s">
        <v>1366</v>
      </c>
      <c r="H264" s="7">
        <v>27.0415392914149</v>
      </c>
      <c r="I264" s="7">
        <v>0.26225954736654999</v>
      </c>
      <c r="J264" s="7">
        <v>0.874684496468498</v>
      </c>
      <c r="K264" s="7">
        <v>0.29983330952522003</v>
      </c>
      <c r="L264" s="7">
        <v>0.76430430623276802</v>
      </c>
      <c r="M264" s="7">
        <v>0.82029646309086102</v>
      </c>
    </row>
    <row r="265" spans="1:13" x14ac:dyDescent="0.25">
      <c r="A265" s="7" t="s">
        <v>1367</v>
      </c>
      <c r="B265" s="7" t="s">
        <v>1368</v>
      </c>
      <c r="C265" s="7" t="s">
        <v>15</v>
      </c>
      <c r="D265" s="7" t="s">
        <v>1088</v>
      </c>
      <c r="E265" s="7">
        <v>40201567</v>
      </c>
      <c r="F265" s="7" t="s">
        <v>1369</v>
      </c>
      <c r="G265" s="7" t="s">
        <v>1370</v>
      </c>
      <c r="H265" s="7">
        <v>105.835202279941</v>
      </c>
      <c r="I265" s="7">
        <v>-6.1298738279903099E-2</v>
      </c>
      <c r="J265" s="7">
        <v>0.33975341019371502</v>
      </c>
      <c r="K265" s="7">
        <v>-0.18042125977470799</v>
      </c>
      <c r="L265" s="7">
        <v>0.85682186529791304</v>
      </c>
      <c r="M265" s="7">
        <v>0.89281050247215199</v>
      </c>
    </row>
    <row r="266" spans="1:13" x14ac:dyDescent="0.25">
      <c r="A266" s="7" t="s">
        <v>1371</v>
      </c>
      <c r="B266" s="7" t="s">
        <v>1372</v>
      </c>
      <c r="C266" s="7" t="s">
        <v>15</v>
      </c>
      <c r="D266" s="7" t="s">
        <v>22</v>
      </c>
      <c r="E266" s="7">
        <v>146724995</v>
      </c>
      <c r="F266" s="7" t="s">
        <v>1373</v>
      </c>
      <c r="G266" s="7" t="s">
        <v>1374</v>
      </c>
      <c r="H266" s="7">
        <v>38.432972038229103</v>
      </c>
      <c r="I266" s="7">
        <v>-0.23737522804676101</v>
      </c>
      <c r="J266" s="7">
        <v>0.394009214521024</v>
      </c>
      <c r="K266" s="7">
        <v>-0.60246110826449895</v>
      </c>
      <c r="L266" s="7">
        <v>0.546867243925649</v>
      </c>
      <c r="M266" s="7">
        <v>0.63356428211461002</v>
      </c>
    </row>
    <row r="267" spans="1:13" x14ac:dyDescent="0.25">
      <c r="A267" s="7" t="s">
        <v>1375</v>
      </c>
      <c r="B267" s="7" t="s">
        <v>1376</v>
      </c>
      <c r="C267" s="7" t="s">
        <v>15</v>
      </c>
      <c r="D267" s="7" t="s">
        <v>22</v>
      </c>
      <c r="E267" s="7">
        <v>113307137</v>
      </c>
      <c r="F267" s="7" t="s">
        <v>1377</v>
      </c>
      <c r="G267" s="7" t="s">
        <v>1378</v>
      </c>
      <c r="H267" s="7">
        <v>84.051518169011203</v>
      </c>
      <c r="I267" s="7">
        <v>6.8320949426451796E-2</v>
      </c>
      <c r="J267" s="7">
        <v>0.208068106359826</v>
      </c>
      <c r="K267" s="7">
        <v>0.32835858710753002</v>
      </c>
      <c r="L267" s="7">
        <v>0.74264055132649998</v>
      </c>
      <c r="M267" s="7">
        <v>0.80349751950595605</v>
      </c>
    </row>
    <row r="268" spans="1:13" x14ac:dyDescent="0.25">
      <c r="A268" s="7" t="s">
        <v>1379</v>
      </c>
      <c r="B268" s="7" t="s">
        <v>1380</v>
      </c>
      <c r="C268" s="7" t="s">
        <v>15</v>
      </c>
      <c r="D268" s="7" t="s">
        <v>22</v>
      </c>
      <c r="E268" s="7">
        <v>34302434</v>
      </c>
      <c r="F268" s="7" t="s">
        <v>1381</v>
      </c>
      <c r="G268" s="7" t="s">
        <v>1382</v>
      </c>
      <c r="H268" s="7">
        <v>27.087557066473</v>
      </c>
      <c r="I268" s="7">
        <v>-1.4152564272580299</v>
      </c>
      <c r="J268" s="7">
        <v>0.56385881794250603</v>
      </c>
      <c r="K268" s="7">
        <v>-2.5099482037404899</v>
      </c>
      <c r="L268" s="7">
        <v>1.2074887155918699E-2</v>
      </c>
      <c r="M268" s="7">
        <v>2.8379195873994099E-2</v>
      </c>
    </row>
    <row r="269" spans="1:13" x14ac:dyDescent="0.25">
      <c r="A269" s="7" t="s">
        <v>1383</v>
      </c>
      <c r="B269" s="7" t="s">
        <v>1384</v>
      </c>
      <c r="C269" s="7" t="s">
        <v>15</v>
      </c>
      <c r="D269" s="7" t="s">
        <v>123</v>
      </c>
      <c r="E269" s="7">
        <v>102990607</v>
      </c>
      <c r="F269" s="7" t="s">
        <v>1385</v>
      </c>
      <c r="G269" s="7" t="s">
        <v>1386</v>
      </c>
      <c r="H269" s="7">
        <v>15.6697546870615</v>
      </c>
      <c r="I269" s="7">
        <v>-2.7415635538497298</v>
      </c>
      <c r="J269" s="7">
        <v>0.90857346013909601</v>
      </c>
      <c r="K269" s="7">
        <v>-3.0174374160455999</v>
      </c>
      <c r="L269" s="7">
        <v>2.5492167334329801E-3</v>
      </c>
      <c r="M269" s="7">
        <v>7.4127811731263399E-3</v>
      </c>
    </row>
    <row r="270" spans="1:13" x14ac:dyDescent="0.25">
      <c r="A270" s="7" t="s">
        <v>1387</v>
      </c>
      <c r="B270" s="7" t="s">
        <v>1388</v>
      </c>
      <c r="C270" s="7" t="s">
        <v>15</v>
      </c>
      <c r="D270" s="7" t="s">
        <v>123</v>
      </c>
      <c r="E270" s="7">
        <v>102998257</v>
      </c>
      <c r="F270" s="7" t="s">
        <v>1389</v>
      </c>
      <c r="G270" s="7" t="s">
        <v>1390</v>
      </c>
      <c r="H270" s="7">
        <v>16.366502386000001</v>
      </c>
      <c r="I270" s="7">
        <v>-0.24303234358890299</v>
      </c>
      <c r="J270" s="7">
        <v>0.90736946813267005</v>
      </c>
      <c r="K270" s="7">
        <v>-0.267842760996856</v>
      </c>
      <c r="L270" s="7">
        <v>0.78882035432818698</v>
      </c>
      <c r="M270" s="7">
        <v>0.83986463747200801</v>
      </c>
    </row>
    <row r="271" spans="1:13" x14ac:dyDescent="0.25">
      <c r="A271" s="7" t="s">
        <v>1391</v>
      </c>
      <c r="B271" s="7" t="s">
        <v>1392</v>
      </c>
      <c r="C271" s="7" t="s">
        <v>15</v>
      </c>
      <c r="D271" s="7" t="s">
        <v>27</v>
      </c>
      <c r="E271" s="7">
        <v>75774115</v>
      </c>
      <c r="F271" s="7" t="s">
        <v>1393</v>
      </c>
      <c r="H271" s="7">
        <v>8.4516853202367699</v>
      </c>
      <c r="I271" s="7">
        <v>-2.66443935070436</v>
      </c>
      <c r="J271" s="7">
        <v>0.74580080770152801</v>
      </c>
      <c r="K271" s="7">
        <v>-3.5725884488055999</v>
      </c>
      <c r="L271" s="7">
        <v>3.5347003866193801E-4</v>
      </c>
      <c r="M271" s="7">
        <v>1.29921689817466E-3</v>
      </c>
    </row>
    <row r="272" spans="1:13" x14ac:dyDescent="0.25">
      <c r="A272" s="7" t="s">
        <v>1394</v>
      </c>
      <c r="B272" s="7" t="s">
        <v>1395</v>
      </c>
      <c r="C272" s="7" t="s">
        <v>15</v>
      </c>
      <c r="D272" s="7" t="s">
        <v>27</v>
      </c>
      <c r="E272" s="7">
        <v>75771230</v>
      </c>
      <c r="F272" s="7" t="s">
        <v>1396</v>
      </c>
      <c r="G272" s="7" t="s">
        <v>1397</v>
      </c>
      <c r="H272" s="7">
        <v>3.2206593503036101</v>
      </c>
      <c r="I272" s="7">
        <v>1.1184439015499901</v>
      </c>
      <c r="J272" s="7">
        <v>0.72613097159624895</v>
      </c>
      <c r="K272" s="7">
        <v>1.5402784694492799</v>
      </c>
      <c r="L272" s="7">
        <v>0.123492489635762</v>
      </c>
      <c r="M272" s="7">
        <v>0.191889693439767</v>
      </c>
    </row>
    <row r="273" spans="1:13" x14ac:dyDescent="0.25">
      <c r="A273" s="7" t="s">
        <v>1398</v>
      </c>
      <c r="B273" s="7" t="s">
        <v>1399</v>
      </c>
      <c r="C273" s="7" t="s">
        <v>15</v>
      </c>
      <c r="D273" s="7" t="s">
        <v>42</v>
      </c>
      <c r="E273" s="7">
        <v>109990437</v>
      </c>
      <c r="F273" s="7" t="s">
        <v>1400</v>
      </c>
      <c r="G273" s="7" t="s">
        <v>1401</v>
      </c>
      <c r="H273" s="7">
        <v>7.1383159938674297</v>
      </c>
      <c r="I273" s="7">
        <v>-4.73982673343607</v>
      </c>
      <c r="J273" s="7">
        <v>1.1116152171304901</v>
      </c>
      <c r="K273" s="7">
        <v>-4.2639095438720096</v>
      </c>
      <c r="L273" s="7">
        <v>2.0088079299238699E-5</v>
      </c>
      <c r="M273" s="7">
        <v>1.1259045355461301E-4</v>
      </c>
    </row>
    <row r="274" spans="1:13" x14ac:dyDescent="0.25">
      <c r="A274" s="7" t="s">
        <v>1402</v>
      </c>
      <c r="B274" s="7" t="s">
        <v>1403</v>
      </c>
      <c r="C274" s="7" t="s">
        <v>15</v>
      </c>
      <c r="D274" s="7" t="s">
        <v>42</v>
      </c>
      <c r="E274" s="7">
        <v>109947914</v>
      </c>
      <c r="F274" s="7" t="s">
        <v>1404</v>
      </c>
      <c r="G274" s="7" t="s">
        <v>1405</v>
      </c>
      <c r="H274" s="7">
        <v>5.7748656148820503</v>
      </c>
      <c r="I274" s="7">
        <v>-5.1138877084332002</v>
      </c>
      <c r="J274" s="7">
        <v>1.0368164776828801</v>
      </c>
      <c r="K274" s="7">
        <v>-4.9322978738358101</v>
      </c>
      <c r="L274" s="7">
        <v>8.1267857789264405E-7</v>
      </c>
      <c r="M274" s="7">
        <v>9.8087676962705793E-6</v>
      </c>
    </row>
    <row r="275" spans="1:13" x14ac:dyDescent="0.25">
      <c r="A275" s="7" t="s">
        <v>1406</v>
      </c>
      <c r="B275" s="7" t="s">
        <v>1407</v>
      </c>
      <c r="C275" s="7" t="s">
        <v>15</v>
      </c>
      <c r="D275" s="7" t="s">
        <v>16</v>
      </c>
      <c r="E275" s="7">
        <v>121553835</v>
      </c>
      <c r="F275" s="7" t="s">
        <v>1408</v>
      </c>
      <c r="G275" s="7" t="s">
        <v>1409</v>
      </c>
      <c r="H275" s="7">
        <v>15.6435857374842</v>
      </c>
      <c r="I275" s="7">
        <v>0.47378640766633301</v>
      </c>
      <c r="J275" s="7">
        <v>0.362808626572587</v>
      </c>
      <c r="K275" s="7">
        <v>1.30588517737889</v>
      </c>
      <c r="L275" s="7">
        <v>0.19159160801150299</v>
      </c>
      <c r="M275" s="7">
        <v>0.27372216206605099</v>
      </c>
    </row>
    <row r="276" spans="1:13" x14ac:dyDescent="0.25">
      <c r="A276" s="7" t="s">
        <v>1410</v>
      </c>
      <c r="B276" s="7" t="s">
        <v>1411</v>
      </c>
      <c r="C276" s="7" t="s">
        <v>15</v>
      </c>
      <c r="D276" s="7" t="s">
        <v>46</v>
      </c>
      <c r="E276" s="7">
        <v>148504635</v>
      </c>
      <c r="F276" s="7" t="s">
        <v>1412</v>
      </c>
      <c r="G276" s="7" t="s">
        <v>1413</v>
      </c>
      <c r="H276" s="7">
        <v>96.964923672268199</v>
      </c>
      <c r="I276" s="7">
        <v>0.28138601880751801</v>
      </c>
      <c r="J276" s="7">
        <v>0.19798963666609601</v>
      </c>
      <c r="K276" s="7">
        <v>1.42121589566866</v>
      </c>
      <c r="L276" s="7">
        <v>0.15525400496128</v>
      </c>
      <c r="M276" s="7">
        <v>0.23057555287665599</v>
      </c>
    </row>
    <row r="277" spans="1:13" x14ac:dyDescent="0.25">
      <c r="A277" s="7" t="s">
        <v>1414</v>
      </c>
      <c r="B277" s="7" t="s">
        <v>1415</v>
      </c>
      <c r="C277" s="7" t="s">
        <v>15</v>
      </c>
      <c r="D277" s="7" t="s">
        <v>618</v>
      </c>
      <c r="E277" s="7">
        <v>56432132</v>
      </c>
      <c r="F277" s="7" t="s">
        <v>1416</v>
      </c>
      <c r="G277" s="7" t="s">
        <v>1417</v>
      </c>
      <c r="H277" s="7">
        <v>23.8306166805082</v>
      </c>
      <c r="I277" s="7">
        <v>-4.6427134124419803E-2</v>
      </c>
      <c r="J277" s="7">
        <v>0.28021351725635402</v>
      </c>
      <c r="K277" s="7">
        <v>-0.165684848393469</v>
      </c>
      <c r="L277" s="7">
        <v>0.86840497047333598</v>
      </c>
      <c r="M277" s="7">
        <v>0.90215289668757603</v>
      </c>
    </row>
    <row r="278" spans="1:13" x14ac:dyDescent="0.25">
      <c r="A278" s="7" t="s">
        <v>1418</v>
      </c>
      <c r="B278" s="7" t="s">
        <v>1419</v>
      </c>
      <c r="C278" s="7" t="s">
        <v>15</v>
      </c>
      <c r="D278" s="7" t="s">
        <v>35</v>
      </c>
      <c r="E278" s="7">
        <v>38645698</v>
      </c>
      <c r="F278" s="7" t="s">
        <v>1420</v>
      </c>
      <c r="G278" s="7" t="s">
        <v>1421</v>
      </c>
      <c r="H278" s="7">
        <v>20.926001945702499</v>
      </c>
      <c r="I278" s="7">
        <v>0.97493641165374301</v>
      </c>
      <c r="J278" s="7">
        <v>0.61037593924976596</v>
      </c>
      <c r="K278" s="7">
        <v>1.59727202361887</v>
      </c>
      <c r="L278" s="7">
        <v>0.110205084134918</v>
      </c>
      <c r="M278" s="7">
        <v>0.17476715151409</v>
      </c>
    </row>
    <row r="279" spans="1:13" x14ac:dyDescent="0.25">
      <c r="A279" s="7" t="s">
        <v>1422</v>
      </c>
      <c r="B279" s="7" t="s">
        <v>1423</v>
      </c>
      <c r="C279" s="7" t="s">
        <v>15</v>
      </c>
      <c r="D279" s="7" t="s">
        <v>1088</v>
      </c>
      <c r="E279" s="7">
        <v>112653821</v>
      </c>
      <c r="F279" s="7" t="s">
        <v>1424</v>
      </c>
      <c r="G279" s="7" t="s">
        <v>1425</v>
      </c>
      <c r="H279" s="7">
        <v>238.89299047342601</v>
      </c>
      <c r="I279" s="7">
        <v>1.12709408544642</v>
      </c>
      <c r="J279" s="7">
        <v>0.449499784742252</v>
      </c>
      <c r="K279" s="7">
        <v>2.50744076794766</v>
      </c>
      <c r="L279" s="7">
        <v>1.21608961553995E-2</v>
      </c>
      <c r="M279" s="7">
        <v>2.85472554697382E-2</v>
      </c>
    </row>
    <row r="280" spans="1:13" x14ac:dyDescent="0.25">
      <c r="A280" s="7" t="s">
        <v>1426</v>
      </c>
      <c r="B280" s="7" t="s">
        <v>1427</v>
      </c>
      <c r="C280" s="7" t="s">
        <v>15</v>
      </c>
      <c r="D280" s="7" t="s">
        <v>46</v>
      </c>
      <c r="E280" s="7">
        <v>136966616</v>
      </c>
      <c r="F280" s="7" t="s">
        <v>1428</v>
      </c>
      <c r="G280" s="7" t="s">
        <v>1429</v>
      </c>
      <c r="H280" s="7">
        <v>7.8764296409749104</v>
      </c>
      <c r="I280" s="7">
        <v>-2.1627641094694101</v>
      </c>
      <c r="J280" s="7">
        <v>0.66162893456407001</v>
      </c>
      <c r="K280" s="7">
        <v>-3.2688475314254499</v>
      </c>
      <c r="L280" s="7">
        <v>1.0798647364738899E-3</v>
      </c>
      <c r="M280" s="7">
        <v>3.48469614588213E-3</v>
      </c>
    </row>
    <row r="281" spans="1:13" x14ac:dyDescent="0.25">
      <c r="A281" s="7" t="s">
        <v>1430</v>
      </c>
      <c r="B281" s="7" t="s">
        <v>1431</v>
      </c>
      <c r="C281" s="7" t="s">
        <v>15</v>
      </c>
      <c r="D281" s="7" t="s">
        <v>44</v>
      </c>
      <c r="E281" s="7">
        <v>83642825</v>
      </c>
      <c r="F281" s="7" t="s">
        <v>1432</v>
      </c>
      <c r="G281" s="7" t="s">
        <v>1433</v>
      </c>
      <c r="H281" s="7">
        <v>51.145421362686797</v>
      </c>
      <c r="I281" s="7">
        <v>-0.59091308531039899</v>
      </c>
      <c r="J281" s="7">
        <v>0.56110749105889801</v>
      </c>
      <c r="K281" s="7">
        <v>-1.0531192235470801</v>
      </c>
      <c r="L281" s="7">
        <v>0.29228635342086901</v>
      </c>
      <c r="M281" s="7">
        <v>0.38544765118271801</v>
      </c>
    </row>
    <row r="282" spans="1:13" x14ac:dyDescent="0.25">
      <c r="A282" s="7" t="s">
        <v>1434</v>
      </c>
      <c r="B282" s="7" t="s">
        <v>1435</v>
      </c>
      <c r="C282" s="7" t="s">
        <v>15</v>
      </c>
      <c r="D282" s="7" t="s">
        <v>323</v>
      </c>
      <c r="E282" s="7">
        <v>3896050</v>
      </c>
      <c r="F282" s="7" t="s">
        <v>1436</v>
      </c>
      <c r="G282" s="7" t="s">
        <v>1437</v>
      </c>
      <c r="H282" s="7">
        <v>149.17026174932101</v>
      </c>
      <c r="I282" s="7">
        <v>1.0329370387310399</v>
      </c>
      <c r="J282" s="7">
        <v>0.51642354355832798</v>
      </c>
      <c r="K282" s="7">
        <v>2.0001741818619698</v>
      </c>
      <c r="L282" s="7">
        <v>4.5481458678017603E-2</v>
      </c>
      <c r="M282" s="7">
        <v>8.50073392106271E-2</v>
      </c>
    </row>
    <row r="283" spans="1:13" x14ac:dyDescent="0.25">
      <c r="A283" s="7" t="s">
        <v>1438</v>
      </c>
      <c r="B283" s="7" t="s">
        <v>1439</v>
      </c>
      <c r="C283" s="7" t="s">
        <v>15</v>
      </c>
      <c r="D283" s="7" t="s">
        <v>32</v>
      </c>
      <c r="E283" s="7">
        <v>101070012</v>
      </c>
      <c r="F283" s="7" t="s">
        <v>1440</v>
      </c>
      <c r="G283" s="7" t="s">
        <v>1441</v>
      </c>
      <c r="H283" s="7">
        <v>26.3027826295958</v>
      </c>
      <c r="I283" s="7">
        <v>0.41944071702335201</v>
      </c>
      <c r="J283" s="7">
        <v>0.365662359063326</v>
      </c>
      <c r="K283" s="7">
        <v>1.1470710797189601</v>
      </c>
      <c r="L283" s="7">
        <v>0.251352245291666</v>
      </c>
      <c r="M283" s="7">
        <v>0.34135287050303798</v>
      </c>
    </row>
    <row r="284" spans="1:13" x14ac:dyDescent="0.25">
      <c r="A284" s="7" t="s">
        <v>1442</v>
      </c>
      <c r="B284" s="7" t="s">
        <v>1443</v>
      </c>
      <c r="C284" s="7" t="s">
        <v>15</v>
      </c>
      <c r="D284" s="7" t="s">
        <v>32</v>
      </c>
      <c r="E284" s="7">
        <v>101082565</v>
      </c>
      <c r="F284" s="7" t="s">
        <v>1444</v>
      </c>
      <c r="G284" s="7" t="s">
        <v>1445</v>
      </c>
      <c r="H284" s="7">
        <v>31.364392694950201</v>
      </c>
      <c r="I284" s="7">
        <v>-0.153819099310151</v>
      </c>
      <c r="J284" s="7">
        <v>0.23554513881185299</v>
      </c>
      <c r="K284" s="7">
        <v>-0.65303448878653103</v>
      </c>
      <c r="L284" s="7">
        <v>0.51373404441739301</v>
      </c>
      <c r="M284" s="7">
        <v>0.60364028998099695</v>
      </c>
    </row>
    <row r="285" spans="1:13" x14ac:dyDescent="0.25">
      <c r="A285" s="7" t="s">
        <v>1446</v>
      </c>
      <c r="B285" s="7" t="s">
        <v>1447</v>
      </c>
      <c r="C285" s="7" t="s">
        <v>15</v>
      </c>
      <c r="D285" s="7" t="s">
        <v>22</v>
      </c>
      <c r="E285" s="7">
        <v>29735503</v>
      </c>
      <c r="F285" s="7" t="s">
        <v>1448</v>
      </c>
      <c r="G285" s="7" t="s">
        <v>1449</v>
      </c>
      <c r="H285" s="7">
        <v>81.398919393016797</v>
      </c>
      <c r="I285" s="7">
        <v>0.26280487501627198</v>
      </c>
      <c r="J285" s="7">
        <v>0.28552033271854299</v>
      </c>
      <c r="K285" s="7">
        <v>0.92044189117465303</v>
      </c>
      <c r="L285" s="7">
        <v>0.35734188594787603</v>
      </c>
      <c r="M285" s="7">
        <v>0.45252913727253502</v>
      </c>
    </row>
    <row r="286" spans="1:13" x14ac:dyDescent="0.25">
      <c r="A286" s="7" t="s">
        <v>1450</v>
      </c>
      <c r="B286" s="7" t="s">
        <v>1451</v>
      </c>
      <c r="C286" s="7" t="s">
        <v>15</v>
      </c>
      <c r="D286" s="7" t="s">
        <v>22</v>
      </c>
      <c r="E286" s="7">
        <v>29694222</v>
      </c>
      <c r="F286" s="7" t="s">
        <v>1452</v>
      </c>
      <c r="G286" s="7" t="s">
        <v>1453</v>
      </c>
      <c r="H286" s="7">
        <v>14.115669257950801</v>
      </c>
      <c r="I286" s="7">
        <v>-3.3461516586681799</v>
      </c>
      <c r="J286" s="7">
        <v>0.90835796912899402</v>
      </c>
      <c r="K286" s="7">
        <v>-3.6837367782183299</v>
      </c>
      <c r="L286" s="7">
        <v>2.2983958553586599E-4</v>
      </c>
      <c r="M286" s="7">
        <v>8.8981164770393498E-4</v>
      </c>
    </row>
    <row r="287" spans="1:13" x14ac:dyDescent="0.25">
      <c r="A287" s="7" t="s">
        <v>1454</v>
      </c>
      <c r="B287" s="7" t="s">
        <v>1455</v>
      </c>
      <c r="C287" s="7" t="s">
        <v>15</v>
      </c>
      <c r="D287" s="7" t="s">
        <v>37</v>
      </c>
      <c r="E287" s="7">
        <v>145917479</v>
      </c>
      <c r="F287" s="7" t="s">
        <v>1456</v>
      </c>
      <c r="G287" s="7" t="s">
        <v>1457</v>
      </c>
      <c r="H287" s="7">
        <v>52.149849638812398</v>
      </c>
      <c r="I287" s="7">
        <v>-0.24847390959898899</v>
      </c>
      <c r="J287" s="7">
        <v>0.27370657482813199</v>
      </c>
      <c r="K287" s="7">
        <v>-0.90781125647059502</v>
      </c>
      <c r="L287" s="7">
        <v>0.36397795014944401</v>
      </c>
      <c r="M287" s="7">
        <v>0.458957288294078</v>
      </c>
    </row>
    <row r="288" spans="1:13" x14ac:dyDescent="0.25">
      <c r="A288" s="7" t="s">
        <v>1458</v>
      </c>
      <c r="B288" s="7" t="s">
        <v>1459</v>
      </c>
      <c r="C288" s="7" t="s">
        <v>15</v>
      </c>
      <c r="D288" s="7" t="s">
        <v>37</v>
      </c>
      <c r="E288" s="7">
        <v>145784734</v>
      </c>
      <c r="F288" s="7" t="s">
        <v>1460</v>
      </c>
      <c r="G288" s="7" t="s">
        <v>1461</v>
      </c>
      <c r="H288" s="7">
        <v>127.47047415108</v>
      </c>
      <c r="I288" s="7">
        <v>0.34509005674505</v>
      </c>
      <c r="J288" s="7">
        <v>0.39535147048038499</v>
      </c>
      <c r="K288" s="7">
        <v>0.87286903555900897</v>
      </c>
      <c r="L288" s="7">
        <v>0.38273446553229101</v>
      </c>
      <c r="M288" s="7">
        <v>0.47812550523110198</v>
      </c>
    </row>
    <row r="289" spans="1:13" x14ac:dyDescent="0.25">
      <c r="A289" s="7" t="s">
        <v>1462</v>
      </c>
      <c r="B289" s="7" t="s">
        <v>1463</v>
      </c>
      <c r="C289" s="7" t="s">
        <v>15</v>
      </c>
      <c r="D289" s="7" t="s">
        <v>44</v>
      </c>
      <c r="E289" s="7">
        <v>86718977</v>
      </c>
      <c r="F289" s="7" t="s">
        <v>1464</v>
      </c>
      <c r="G289" s="7" t="s">
        <v>1465</v>
      </c>
      <c r="H289" s="7">
        <v>8.3348068014461205</v>
      </c>
      <c r="I289" s="7">
        <v>-3.66064190293624</v>
      </c>
      <c r="J289" s="7">
        <v>1.0080491315878</v>
      </c>
      <c r="K289" s="7">
        <v>-3.6314121883824102</v>
      </c>
      <c r="L289" s="7">
        <v>2.8187456849694802E-4</v>
      </c>
      <c r="M289" s="7">
        <v>1.0651710351944901E-3</v>
      </c>
    </row>
    <row r="290" spans="1:13" x14ac:dyDescent="0.25">
      <c r="A290" s="7" t="s">
        <v>1466</v>
      </c>
      <c r="B290" s="7" t="s">
        <v>1467</v>
      </c>
      <c r="C290" s="7" t="s">
        <v>15</v>
      </c>
      <c r="D290" s="7" t="s">
        <v>47</v>
      </c>
      <c r="E290" s="7">
        <v>18292125</v>
      </c>
      <c r="F290" s="7" t="s">
        <v>1468</v>
      </c>
      <c r="G290" s="7" t="s">
        <v>1469</v>
      </c>
      <c r="H290" s="7">
        <v>83.978362359453996</v>
      </c>
      <c r="I290" s="7">
        <v>0.28365650715014201</v>
      </c>
      <c r="J290" s="7">
        <v>0.270496405723963</v>
      </c>
      <c r="K290" s="7">
        <v>1.04865166836859</v>
      </c>
      <c r="L290" s="7">
        <v>0.29433846631605998</v>
      </c>
      <c r="M290" s="7">
        <v>0.38752259592467703</v>
      </c>
    </row>
    <row r="291" spans="1:13" x14ac:dyDescent="0.25">
      <c r="A291" s="7" t="s">
        <v>1470</v>
      </c>
      <c r="B291" s="7" t="s">
        <v>1471</v>
      </c>
      <c r="C291" s="7" t="s">
        <v>15</v>
      </c>
      <c r="D291" s="7" t="s">
        <v>27</v>
      </c>
      <c r="E291" s="7">
        <v>85938637</v>
      </c>
      <c r="F291" s="7" t="s">
        <v>1472</v>
      </c>
      <c r="G291" s="7" t="s">
        <v>1473</v>
      </c>
      <c r="H291" s="7">
        <v>93.655982522548697</v>
      </c>
      <c r="I291" s="7">
        <v>0.84077259947475602</v>
      </c>
      <c r="J291" s="7">
        <v>0.31637756159834302</v>
      </c>
      <c r="K291" s="7">
        <v>2.6574975647045398</v>
      </c>
      <c r="L291" s="7">
        <v>7.8723159214945694E-3</v>
      </c>
      <c r="M291" s="7">
        <v>1.97176699419459E-2</v>
      </c>
    </row>
    <row r="292" spans="1:13" x14ac:dyDescent="0.25">
      <c r="A292" s="7" t="s">
        <v>1474</v>
      </c>
      <c r="B292" s="7" t="s">
        <v>1475</v>
      </c>
      <c r="C292" s="7" t="s">
        <v>15</v>
      </c>
      <c r="D292" s="7" t="s">
        <v>27</v>
      </c>
      <c r="E292" s="7">
        <v>85871831</v>
      </c>
      <c r="F292" s="7" t="s">
        <v>1476</v>
      </c>
      <c r="G292" s="7" t="s">
        <v>1477</v>
      </c>
      <c r="H292" s="7">
        <v>37.283911342610502</v>
      </c>
      <c r="I292" s="7">
        <v>0.590244338526</v>
      </c>
      <c r="J292" s="7">
        <v>0.39002008672384803</v>
      </c>
      <c r="K292" s="7">
        <v>1.51336907666481</v>
      </c>
      <c r="L292" s="7">
        <v>0.13018593532223799</v>
      </c>
      <c r="M292" s="7">
        <v>0.20020710635883601</v>
      </c>
    </row>
    <row r="293" spans="1:13" x14ac:dyDescent="0.25">
      <c r="A293" s="7" t="s">
        <v>1478</v>
      </c>
      <c r="B293" s="7" t="s">
        <v>1479</v>
      </c>
      <c r="C293" s="7" t="s">
        <v>15</v>
      </c>
      <c r="D293" s="7" t="s">
        <v>27</v>
      </c>
      <c r="E293" s="7">
        <v>86021972</v>
      </c>
      <c r="F293" s="7" t="s">
        <v>1480</v>
      </c>
      <c r="G293" s="7" t="s">
        <v>1481</v>
      </c>
      <c r="H293" s="7">
        <v>71.138937773818398</v>
      </c>
      <c r="I293" s="7">
        <v>0.28730112799601698</v>
      </c>
      <c r="J293" s="7">
        <v>0.423249953159267</v>
      </c>
      <c r="K293" s="7">
        <v>0.67879777859752499</v>
      </c>
      <c r="L293" s="7">
        <v>0.497266001504099</v>
      </c>
      <c r="M293" s="7">
        <v>0.58834493910541896</v>
      </c>
    </row>
    <row r="294" spans="1:13" x14ac:dyDescent="0.25">
      <c r="A294" s="7" t="s">
        <v>1482</v>
      </c>
      <c r="B294" s="7" t="s">
        <v>1483</v>
      </c>
      <c r="C294" s="7" t="s">
        <v>15</v>
      </c>
      <c r="D294" s="7" t="s">
        <v>44</v>
      </c>
      <c r="E294" s="7">
        <v>30186936</v>
      </c>
      <c r="F294" s="7" t="s">
        <v>1484</v>
      </c>
      <c r="G294" s="7" t="s">
        <v>1485</v>
      </c>
      <c r="H294" s="7">
        <v>154.10917304207601</v>
      </c>
      <c r="I294" s="7">
        <v>1.3404211995160999</v>
      </c>
      <c r="J294" s="7">
        <v>0.41558660504467898</v>
      </c>
      <c r="K294" s="7">
        <v>3.2253715188245602</v>
      </c>
      <c r="L294" s="7">
        <v>1.2580929075114999E-3</v>
      </c>
      <c r="M294" s="7">
        <v>3.9815091678378402E-3</v>
      </c>
    </row>
    <row r="295" spans="1:13" x14ac:dyDescent="0.25">
      <c r="A295" s="7" t="s">
        <v>1486</v>
      </c>
      <c r="B295" s="7" t="s">
        <v>1487</v>
      </c>
      <c r="C295" s="7" t="s">
        <v>15</v>
      </c>
      <c r="D295" s="7" t="s">
        <v>44</v>
      </c>
      <c r="E295" s="7">
        <v>35200027</v>
      </c>
      <c r="F295" s="7" t="s">
        <v>1488</v>
      </c>
      <c r="G295" s="7" t="s">
        <v>1489</v>
      </c>
      <c r="H295" s="7">
        <v>16.018738761762599</v>
      </c>
      <c r="I295" s="7">
        <v>-1.2252349800798401</v>
      </c>
      <c r="J295" s="7">
        <v>0.62062941707854502</v>
      </c>
      <c r="K295" s="7">
        <v>-1.97418128494025</v>
      </c>
      <c r="L295" s="7">
        <v>4.8361133246259798E-2</v>
      </c>
      <c r="M295" s="7">
        <v>8.9447648260123205E-2</v>
      </c>
    </row>
    <row r="296" spans="1:13" x14ac:dyDescent="0.25">
      <c r="A296" s="7" t="s">
        <v>1490</v>
      </c>
      <c r="B296" s="7" t="s">
        <v>1491</v>
      </c>
      <c r="C296" s="7" t="s">
        <v>15</v>
      </c>
      <c r="D296" s="7" t="s">
        <v>618</v>
      </c>
      <c r="E296" s="7">
        <v>20436175</v>
      </c>
      <c r="F296" s="7" t="s">
        <v>1492</v>
      </c>
      <c r="G296" s="7" t="s">
        <v>1493</v>
      </c>
      <c r="H296" s="7">
        <v>9.7658613267504695</v>
      </c>
      <c r="I296" s="7">
        <v>-4.9397924030081199</v>
      </c>
      <c r="J296" s="7">
        <v>1.0595201046034499</v>
      </c>
      <c r="K296" s="7">
        <v>-4.6622922788774703</v>
      </c>
      <c r="L296" s="7">
        <v>3.12706651045156E-6</v>
      </c>
      <c r="M296" s="7">
        <v>2.5883169400155801E-5</v>
      </c>
    </row>
    <row r="297" spans="1:13" x14ac:dyDescent="0.25">
      <c r="A297" s="7" t="s">
        <v>1494</v>
      </c>
      <c r="B297" s="7" t="s">
        <v>1495</v>
      </c>
      <c r="C297" s="7" t="s">
        <v>15</v>
      </c>
      <c r="D297" s="7" t="s">
        <v>37</v>
      </c>
      <c r="E297" s="7">
        <v>74652991</v>
      </c>
      <c r="F297" s="7" t="s">
        <v>1496</v>
      </c>
      <c r="G297" s="7" t="s">
        <v>1497</v>
      </c>
      <c r="H297" s="7">
        <v>11.8820441162186</v>
      </c>
      <c r="I297" s="7">
        <v>-6.1587408110888102</v>
      </c>
      <c r="J297" s="7">
        <v>1.0086066570663399</v>
      </c>
      <c r="K297" s="7">
        <v>-6.1061869539928404</v>
      </c>
      <c r="L297" s="7">
        <v>1.02039477817336E-9</v>
      </c>
      <c r="M297" s="7">
        <v>2.57224768209057E-7</v>
      </c>
    </row>
    <row r="298" spans="1:13" x14ac:dyDescent="0.25">
      <c r="A298" s="7" t="s">
        <v>1498</v>
      </c>
      <c r="B298" s="7" t="s">
        <v>1499</v>
      </c>
      <c r="C298" s="7" t="s">
        <v>15</v>
      </c>
      <c r="D298" s="7" t="s">
        <v>44</v>
      </c>
      <c r="E298" s="7">
        <v>101858331</v>
      </c>
      <c r="F298" s="7" t="s">
        <v>1500</v>
      </c>
      <c r="G298" s="7" t="s">
        <v>1501</v>
      </c>
      <c r="H298" s="7">
        <v>10.377975631534801</v>
      </c>
      <c r="I298" s="7">
        <v>-4.8206321422560201</v>
      </c>
      <c r="J298" s="7">
        <v>1.0180226952350599</v>
      </c>
      <c r="K298" s="7">
        <v>-4.7352894634072298</v>
      </c>
      <c r="L298" s="7">
        <v>2.1874267378337899E-6</v>
      </c>
      <c r="M298" s="7">
        <v>1.9876043326355101E-5</v>
      </c>
    </row>
    <row r="299" spans="1:13" x14ac:dyDescent="0.25">
      <c r="A299" s="7" t="s">
        <v>1502</v>
      </c>
      <c r="B299" s="7" t="s">
        <v>1503</v>
      </c>
      <c r="C299" s="7" t="s">
        <v>15</v>
      </c>
      <c r="D299" s="7" t="s">
        <v>44</v>
      </c>
      <c r="E299" s="7">
        <v>101663633</v>
      </c>
      <c r="F299" s="7" t="s">
        <v>1504</v>
      </c>
      <c r="G299" s="7" t="s">
        <v>1505</v>
      </c>
      <c r="H299" s="7">
        <v>43.072451752020797</v>
      </c>
      <c r="I299" s="7">
        <v>-0.61835038489132899</v>
      </c>
      <c r="J299" s="7">
        <v>0.32542333979052201</v>
      </c>
      <c r="K299" s="7">
        <v>-1.9001414750686501</v>
      </c>
      <c r="L299" s="7">
        <v>5.7414556123337797E-2</v>
      </c>
      <c r="M299" s="7">
        <v>0.10294386887972</v>
      </c>
    </row>
    <row r="300" spans="1:13" x14ac:dyDescent="0.25">
      <c r="A300" s="7" t="s">
        <v>1506</v>
      </c>
      <c r="B300" s="7" t="s">
        <v>1507</v>
      </c>
      <c r="C300" s="7" t="s">
        <v>15</v>
      </c>
      <c r="D300" s="7" t="s">
        <v>47</v>
      </c>
      <c r="E300" s="7">
        <v>25252439</v>
      </c>
      <c r="F300" s="7" t="s">
        <v>1508</v>
      </c>
      <c r="G300" s="7" t="s">
        <v>1509</v>
      </c>
      <c r="H300" s="7">
        <v>283.00916546013798</v>
      </c>
      <c r="I300" s="7">
        <v>0.77743028428330196</v>
      </c>
      <c r="J300" s="7">
        <v>0.382460033296942</v>
      </c>
      <c r="K300" s="7">
        <v>2.03270986926811</v>
      </c>
      <c r="L300" s="7">
        <v>4.2081843612444901E-2</v>
      </c>
      <c r="M300" s="7">
        <v>7.9880613635510703E-2</v>
      </c>
    </row>
    <row r="301" spans="1:13" x14ac:dyDescent="0.25">
      <c r="A301" s="7" t="s">
        <v>1510</v>
      </c>
      <c r="B301" s="7" t="s">
        <v>1511</v>
      </c>
      <c r="C301" s="7" t="s">
        <v>15</v>
      </c>
      <c r="D301" s="7" t="s">
        <v>46</v>
      </c>
      <c r="E301" s="7">
        <v>143316489</v>
      </c>
      <c r="F301" s="7" t="s">
        <v>1512</v>
      </c>
      <c r="G301" s="7" t="s">
        <v>1513</v>
      </c>
      <c r="H301" s="7">
        <v>30.0717334385659</v>
      </c>
      <c r="I301" s="7">
        <v>-0.106783336199729</v>
      </c>
      <c r="J301" s="7">
        <v>0.22398996296972801</v>
      </c>
      <c r="K301" s="7">
        <v>-0.47673268383977002</v>
      </c>
      <c r="L301" s="7">
        <v>0.63355248600770897</v>
      </c>
      <c r="M301" s="7">
        <v>0.71042527081952001</v>
      </c>
    </row>
    <row r="302" spans="1:13" x14ac:dyDescent="0.25">
      <c r="A302" s="7" t="s">
        <v>1514</v>
      </c>
      <c r="B302" s="7" t="s">
        <v>1515</v>
      </c>
      <c r="C302" s="7" t="s">
        <v>15</v>
      </c>
      <c r="D302" s="7" t="s">
        <v>46</v>
      </c>
      <c r="E302" s="7">
        <v>143503634</v>
      </c>
      <c r="F302" s="7" t="s">
        <v>1516</v>
      </c>
      <c r="G302" s="7" t="s">
        <v>1517</v>
      </c>
      <c r="H302" s="7">
        <v>222.48157888524401</v>
      </c>
      <c r="I302" s="7">
        <v>1.25625697481152</v>
      </c>
      <c r="J302" s="7">
        <v>0.42214201101347398</v>
      </c>
      <c r="K302" s="7">
        <v>2.9759108120878901</v>
      </c>
      <c r="L302" s="7">
        <v>2.9211980403393398E-3</v>
      </c>
      <c r="M302" s="7">
        <v>8.3656528458494403E-3</v>
      </c>
    </row>
    <row r="303" spans="1:13" x14ac:dyDescent="0.25">
      <c r="A303" s="7" t="s">
        <v>1518</v>
      </c>
      <c r="B303" s="7" t="s">
        <v>1519</v>
      </c>
      <c r="C303" s="7" t="s">
        <v>15</v>
      </c>
      <c r="D303" s="7" t="s">
        <v>37</v>
      </c>
      <c r="E303" s="7">
        <v>31974436</v>
      </c>
      <c r="F303" s="7" t="s">
        <v>1520</v>
      </c>
      <c r="G303" s="7" t="s">
        <v>1521</v>
      </c>
      <c r="H303" s="7">
        <v>99.374459839445507</v>
      </c>
      <c r="I303" s="7">
        <v>0.23795805659609401</v>
      </c>
      <c r="J303" s="7">
        <v>0.16150472769110799</v>
      </c>
      <c r="K303" s="7">
        <v>1.47338136782726</v>
      </c>
      <c r="L303" s="7">
        <v>0.140648231436416</v>
      </c>
      <c r="M303" s="7">
        <v>0.212924292476594</v>
      </c>
    </row>
    <row r="304" spans="1:13" x14ac:dyDescent="0.25">
      <c r="A304" s="7" t="s">
        <v>1522</v>
      </c>
      <c r="B304" s="7" t="s">
        <v>1523</v>
      </c>
      <c r="C304" s="7" t="s">
        <v>15</v>
      </c>
      <c r="D304" s="7" t="s">
        <v>37</v>
      </c>
      <c r="E304" s="7">
        <v>31950139</v>
      </c>
      <c r="F304" s="7" t="s">
        <v>1524</v>
      </c>
      <c r="G304" s="7" t="s">
        <v>1525</v>
      </c>
      <c r="H304" s="7">
        <v>29.411329447576499</v>
      </c>
      <c r="I304" s="7">
        <v>-0.61737588915293995</v>
      </c>
      <c r="J304" s="7">
        <v>0.66761647742220498</v>
      </c>
      <c r="K304" s="7">
        <v>-0.92474633270998097</v>
      </c>
      <c r="L304" s="7">
        <v>0.35509787247954699</v>
      </c>
      <c r="M304" s="7">
        <v>0.45032998903594001</v>
      </c>
    </row>
    <row r="305" spans="1:13" x14ac:dyDescent="0.25">
      <c r="A305" s="7" t="s">
        <v>1526</v>
      </c>
      <c r="B305" s="7" t="s">
        <v>1527</v>
      </c>
      <c r="C305" s="7" t="s">
        <v>15</v>
      </c>
      <c r="D305" s="7" t="s">
        <v>43</v>
      </c>
      <c r="E305" s="7">
        <v>20215620</v>
      </c>
      <c r="F305" s="7" t="s">
        <v>1528</v>
      </c>
      <c r="G305" s="7" t="s">
        <v>1529</v>
      </c>
      <c r="H305" s="7">
        <v>5.2386712810615297</v>
      </c>
      <c r="I305" s="7">
        <v>-0.62154179133135001</v>
      </c>
      <c r="J305" s="7">
        <v>0.76465318641341895</v>
      </c>
      <c r="K305" s="7">
        <v>-0.81284143239717799</v>
      </c>
      <c r="L305" s="7">
        <v>0.416308977222617</v>
      </c>
      <c r="M305" s="7">
        <v>0.51113281264466603</v>
      </c>
    </row>
    <row r="306" spans="1:13" x14ac:dyDescent="0.25">
      <c r="A306" s="7" t="s">
        <v>1530</v>
      </c>
      <c r="B306" s="7" t="s">
        <v>1531</v>
      </c>
      <c r="C306" s="7" t="s">
        <v>15</v>
      </c>
      <c r="D306" s="7" t="s">
        <v>236</v>
      </c>
      <c r="E306" s="7">
        <v>75005568</v>
      </c>
      <c r="F306" s="7" t="s">
        <v>1532</v>
      </c>
      <c r="G306" s="7" t="s">
        <v>1533</v>
      </c>
      <c r="H306" s="7">
        <v>357.20248222499401</v>
      </c>
      <c r="I306" s="7">
        <v>0.63488486587569204</v>
      </c>
      <c r="J306" s="7">
        <v>0.53961082827093598</v>
      </c>
      <c r="K306" s="7">
        <v>1.17656064818054</v>
      </c>
      <c r="L306" s="7">
        <v>0.23937091223547299</v>
      </c>
      <c r="M306" s="7">
        <v>0.327787454890898</v>
      </c>
    </row>
    <row r="307" spans="1:13" x14ac:dyDescent="0.25">
      <c r="A307" s="7" t="s">
        <v>1534</v>
      </c>
      <c r="B307" s="7" t="s">
        <v>1535</v>
      </c>
      <c r="C307" s="7" t="s">
        <v>15</v>
      </c>
      <c r="D307" s="7" t="s">
        <v>32</v>
      </c>
      <c r="E307" s="7">
        <v>21321138</v>
      </c>
      <c r="F307" s="7" t="s">
        <v>1536</v>
      </c>
      <c r="G307" s="7" t="s">
        <v>1537</v>
      </c>
      <c r="H307" s="7">
        <v>106.257257973066</v>
      </c>
      <c r="I307" s="7">
        <v>1.07267621542027</v>
      </c>
      <c r="J307" s="7">
        <v>0.39259472326975797</v>
      </c>
      <c r="K307" s="7">
        <v>2.7322736446541902</v>
      </c>
      <c r="L307" s="7">
        <v>6.2898875382215204E-3</v>
      </c>
      <c r="M307" s="7">
        <v>1.6281785270476998E-2</v>
      </c>
    </row>
    <row r="308" spans="1:13" x14ac:dyDescent="0.25">
      <c r="A308" s="7" t="s">
        <v>1538</v>
      </c>
      <c r="B308" s="7" t="s">
        <v>1539</v>
      </c>
      <c r="C308" s="7" t="s">
        <v>15</v>
      </c>
      <c r="D308" s="7" t="s">
        <v>42</v>
      </c>
      <c r="E308" s="7">
        <v>84686307</v>
      </c>
      <c r="F308" s="7" t="s">
        <v>1540</v>
      </c>
      <c r="G308" s="7" t="s">
        <v>1541</v>
      </c>
      <c r="H308" s="7">
        <v>67.492213256393498</v>
      </c>
      <c r="I308" s="7">
        <v>5.9786008024695997E-2</v>
      </c>
      <c r="J308" s="7">
        <v>0.20218817054782601</v>
      </c>
      <c r="K308" s="7">
        <v>0.29569488592090498</v>
      </c>
      <c r="L308" s="7">
        <v>0.76746310308298105</v>
      </c>
      <c r="M308" s="7">
        <v>0.82295243753061897</v>
      </c>
    </row>
    <row r="309" spans="1:13" x14ac:dyDescent="0.25">
      <c r="A309" s="7" t="s">
        <v>1542</v>
      </c>
      <c r="B309" s="7" t="s">
        <v>1543</v>
      </c>
      <c r="C309" s="7" t="s">
        <v>15</v>
      </c>
      <c r="D309" s="7" t="s">
        <v>42</v>
      </c>
      <c r="E309" s="7">
        <v>84670483</v>
      </c>
      <c r="F309" s="7" t="s">
        <v>1544</v>
      </c>
      <c r="G309" s="7" t="s">
        <v>1545</v>
      </c>
      <c r="H309" s="7">
        <v>62.113560485514803</v>
      </c>
      <c r="I309" s="7">
        <v>0.79856256825180005</v>
      </c>
      <c r="J309" s="7">
        <v>0.35325339941423101</v>
      </c>
      <c r="K309" s="7">
        <v>2.26059415019356</v>
      </c>
      <c r="L309" s="7">
        <v>2.3784400328788001E-2</v>
      </c>
      <c r="M309" s="7">
        <v>4.9713800314313397E-2</v>
      </c>
    </row>
    <row r="310" spans="1:13" x14ac:dyDescent="0.25">
      <c r="A310" s="7" t="s">
        <v>1546</v>
      </c>
      <c r="B310" s="7" t="s">
        <v>1547</v>
      </c>
      <c r="C310" s="7" t="s">
        <v>15</v>
      </c>
      <c r="D310" s="7" t="s">
        <v>42</v>
      </c>
      <c r="E310" s="7">
        <v>84699876</v>
      </c>
      <c r="F310" s="7" t="s">
        <v>1548</v>
      </c>
      <c r="G310" s="7" t="s">
        <v>1549</v>
      </c>
      <c r="H310" s="7">
        <v>117.882745021791</v>
      </c>
      <c r="I310" s="7">
        <v>0.50070852417470402</v>
      </c>
      <c r="J310" s="7">
        <v>0.49744243620380502</v>
      </c>
      <c r="K310" s="7">
        <v>1.0065657606452401</v>
      </c>
      <c r="L310" s="7">
        <v>0.31414349523483698</v>
      </c>
      <c r="M310" s="7">
        <v>0.40839031594139802</v>
      </c>
    </row>
    <row r="311" spans="1:13" x14ac:dyDescent="0.25">
      <c r="A311" s="7" t="s">
        <v>1550</v>
      </c>
      <c r="B311" s="7" t="s">
        <v>1551</v>
      </c>
      <c r="C311" s="7" t="s">
        <v>15</v>
      </c>
      <c r="D311" s="7" t="s">
        <v>44</v>
      </c>
      <c r="E311" s="7">
        <v>16781340</v>
      </c>
      <c r="F311" s="7" t="s">
        <v>1552</v>
      </c>
      <c r="G311" s="7" t="s">
        <v>1553</v>
      </c>
      <c r="H311" s="7">
        <v>30.384535151488802</v>
      </c>
      <c r="I311" s="7">
        <v>-0.20490414815166699</v>
      </c>
      <c r="J311" s="7">
        <v>0.387745762377878</v>
      </c>
      <c r="K311" s="7">
        <v>-0.52844974215856699</v>
      </c>
      <c r="L311" s="7">
        <v>0.59718722075421204</v>
      </c>
      <c r="M311" s="7">
        <v>0.67882276712640799</v>
      </c>
    </row>
    <row r="312" spans="1:13" x14ac:dyDescent="0.25">
      <c r="A312" s="7" t="s">
        <v>1554</v>
      </c>
      <c r="B312" s="7" t="s">
        <v>1555</v>
      </c>
      <c r="C312" s="7" t="s">
        <v>15</v>
      </c>
      <c r="D312" s="7" t="s">
        <v>19</v>
      </c>
      <c r="E312" s="7">
        <v>20658326</v>
      </c>
      <c r="F312" s="7" t="s">
        <v>1556</v>
      </c>
      <c r="G312" s="7" t="s">
        <v>1557</v>
      </c>
      <c r="H312" s="7">
        <v>274.85472632126903</v>
      </c>
      <c r="I312" s="7">
        <v>1.2917568450213299</v>
      </c>
      <c r="J312" s="7">
        <v>0.47923830752308499</v>
      </c>
      <c r="K312" s="7">
        <v>2.6954373737310302</v>
      </c>
      <c r="L312" s="7">
        <v>7.0296290813407197E-3</v>
      </c>
      <c r="M312" s="7">
        <v>1.7888419144232101E-2</v>
      </c>
    </row>
    <row r="313" spans="1:13" x14ac:dyDescent="0.25">
      <c r="A313" s="7" t="s">
        <v>1558</v>
      </c>
      <c r="B313" s="7" t="s">
        <v>1559</v>
      </c>
      <c r="C313" s="7" t="s">
        <v>15</v>
      </c>
      <c r="D313" s="7" t="s">
        <v>22</v>
      </c>
      <c r="E313" s="7">
        <v>125546774</v>
      </c>
      <c r="F313" s="7" t="s">
        <v>1560</v>
      </c>
      <c r="G313" s="7" t="s">
        <v>1561</v>
      </c>
      <c r="H313" s="7">
        <v>67.229829320641102</v>
      </c>
      <c r="I313" s="7">
        <v>-1.94349810609229</v>
      </c>
      <c r="J313" s="7">
        <v>0.48873324899638099</v>
      </c>
      <c r="K313" s="7">
        <v>-3.9766030039562099</v>
      </c>
      <c r="L313" s="7">
        <v>6.9906726082917401E-5</v>
      </c>
      <c r="M313" s="7">
        <v>3.1706961455245299E-4</v>
      </c>
    </row>
    <row r="314" spans="1:13" x14ac:dyDescent="0.25">
      <c r="A314" s="7" t="s">
        <v>1562</v>
      </c>
      <c r="B314" s="7" t="s">
        <v>1563</v>
      </c>
      <c r="C314" s="7" t="s">
        <v>15</v>
      </c>
      <c r="D314" s="7" t="s">
        <v>47</v>
      </c>
      <c r="E314" s="7">
        <v>37555698</v>
      </c>
      <c r="F314" s="7" t="s">
        <v>1564</v>
      </c>
      <c r="G314" s="7" t="s">
        <v>1565</v>
      </c>
      <c r="H314" s="7">
        <v>41.965301741767099</v>
      </c>
      <c r="I314" s="7">
        <v>-2.2073481790607099</v>
      </c>
      <c r="J314" s="7">
        <v>0.42448074177383199</v>
      </c>
      <c r="K314" s="7">
        <v>-5.2001138375243698</v>
      </c>
      <c r="L314" s="7">
        <v>1.9916650505971699E-7</v>
      </c>
      <c r="M314" s="7">
        <v>3.9278472049328802E-6</v>
      </c>
    </row>
    <row r="315" spans="1:13" x14ac:dyDescent="0.25">
      <c r="A315" s="7" t="s">
        <v>1566</v>
      </c>
      <c r="B315" s="7" t="s">
        <v>1567</v>
      </c>
      <c r="C315" s="7" t="s">
        <v>15</v>
      </c>
      <c r="D315" s="7" t="s">
        <v>47</v>
      </c>
      <c r="E315" s="7">
        <v>37539255</v>
      </c>
      <c r="F315" s="7" t="s">
        <v>1568</v>
      </c>
      <c r="G315" s="7" t="s">
        <v>1569</v>
      </c>
      <c r="H315" s="7">
        <v>16.380889522175899</v>
      </c>
      <c r="I315" s="7">
        <v>-1.2025085954019099</v>
      </c>
      <c r="J315" s="7">
        <v>0.57681549726770098</v>
      </c>
      <c r="K315" s="7">
        <v>-2.0847369758580201</v>
      </c>
      <c r="L315" s="7">
        <v>3.7093182321707899E-2</v>
      </c>
      <c r="M315" s="7">
        <v>7.1898547740751995E-2</v>
      </c>
    </row>
    <row r="316" spans="1:13" x14ac:dyDescent="0.25">
      <c r="A316" s="7" t="s">
        <v>1570</v>
      </c>
      <c r="B316" s="7" t="s">
        <v>1571</v>
      </c>
      <c r="C316" s="7" t="s">
        <v>15</v>
      </c>
      <c r="D316" s="7" t="s">
        <v>47</v>
      </c>
      <c r="E316" s="7">
        <v>37528078</v>
      </c>
      <c r="F316" s="7" t="s">
        <v>1572</v>
      </c>
      <c r="G316" s="7" t="s">
        <v>1573</v>
      </c>
      <c r="H316" s="7">
        <v>34.157207717887601</v>
      </c>
      <c r="I316" s="7">
        <v>8.19457070435997E-2</v>
      </c>
      <c r="J316" s="7">
        <v>0.52072552142635298</v>
      </c>
      <c r="K316" s="7">
        <v>0.15736833258937799</v>
      </c>
      <c r="L316" s="7">
        <v>0.87495456939576399</v>
      </c>
      <c r="M316" s="7">
        <v>0.90664204575548801</v>
      </c>
    </row>
    <row r="317" spans="1:13" x14ac:dyDescent="0.25">
      <c r="A317" s="7" t="s">
        <v>1574</v>
      </c>
      <c r="B317" s="7" t="s">
        <v>1575</v>
      </c>
      <c r="C317" s="7" t="s">
        <v>15</v>
      </c>
      <c r="D317" s="7" t="s">
        <v>47</v>
      </c>
      <c r="E317" s="7">
        <v>37603290</v>
      </c>
      <c r="F317" s="7" t="s">
        <v>1576</v>
      </c>
      <c r="G317" s="7" t="s">
        <v>1577</v>
      </c>
      <c r="H317" s="7">
        <v>5.42779520252029</v>
      </c>
      <c r="I317" s="7">
        <v>-3.1824298346482598</v>
      </c>
      <c r="J317" s="7">
        <v>0.82953731869760405</v>
      </c>
      <c r="K317" s="7">
        <v>-3.83639139905695</v>
      </c>
      <c r="L317" s="7">
        <v>1.2485536974861001E-4</v>
      </c>
      <c r="M317" s="7">
        <v>5.2525613389676595E-4</v>
      </c>
    </row>
    <row r="318" spans="1:13" x14ac:dyDescent="0.25">
      <c r="A318" s="7" t="s">
        <v>1578</v>
      </c>
      <c r="B318" s="7" t="s">
        <v>1579</v>
      </c>
      <c r="C318" s="7" t="s">
        <v>15</v>
      </c>
      <c r="D318" s="7" t="s">
        <v>19</v>
      </c>
      <c r="E318" s="7">
        <v>74313033</v>
      </c>
      <c r="F318" s="7" t="s">
        <v>1580</v>
      </c>
      <c r="G318" s="7" t="s">
        <v>1581</v>
      </c>
      <c r="H318" s="7">
        <v>29.8638729542741</v>
      </c>
      <c r="I318" s="7">
        <v>0.49394366410799601</v>
      </c>
      <c r="J318" s="7">
        <v>0.28965828440781399</v>
      </c>
      <c r="K318" s="7">
        <v>1.7052633765259999</v>
      </c>
      <c r="L318" s="7">
        <v>8.8145314736069902E-2</v>
      </c>
      <c r="M318" s="7">
        <v>0.14558432494127499</v>
      </c>
    </row>
    <row r="319" spans="1:13" x14ac:dyDescent="0.25">
      <c r="A319" s="7" t="s">
        <v>1582</v>
      </c>
      <c r="B319" s="7" t="s">
        <v>1583</v>
      </c>
      <c r="C319" s="7" t="s">
        <v>15</v>
      </c>
      <c r="D319" s="7" t="s">
        <v>19</v>
      </c>
      <c r="E319" s="7">
        <v>74254687</v>
      </c>
      <c r="F319" s="7" t="s">
        <v>1584</v>
      </c>
      <c r="G319" s="7" t="s">
        <v>1585</v>
      </c>
      <c r="H319" s="7">
        <v>26.9717882157187</v>
      </c>
      <c r="I319" s="7">
        <v>0.80825508409632296</v>
      </c>
      <c r="J319" s="7">
        <v>0.37935084405227498</v>
      </c>
      <c r="K319" s="7">
        <v>2.1306268241357702</v>
      </c>
      <c r="L319" s="7">
        <v>3.31198978898933E-2</v>
      </c>
      <c r="M319" s="7">
        <v>6.5431706371568907E-2</v>
      </c>
    </row>
    <row r="320" spans="1:13" x14ac:dyDescent="0.25">
      <c r="A320" s="7" t="s">
        <v>1586</v>
      </c>
      <c r="B320" s="7" t="s">
        <v>1587</v>
      </c>
      <c r="C320" s="7" t="s">
        <v>15</v>
      </c>
      <c r="D320" s="7" t="s">
        <v>32</v>
      </c>
      <c r="E320" s="7">
        <v>106066061</v>
      </c>
      <c r="F320" s="7" t="s">
        <v>1588</v>
      </c>
      <c r="G320" s="7" t="s">
        <v>1589</v>
      </c>
      <c r="H320" s="7">
        <v>9.0290610629654804</v>
      </c>
      <c r="I320" s="7">
        <v>9.0919676864094301E-2</v>
      </c>
      <c r="J320" s="7">
        <v>0.40080090224009202</v>
      </c>
      <c r="K320" s="7">
        <v>0.22684499050760801</v>
      </c>
      <c r="L320" s="7">
        <v>0.82054427812387598</v>
      </c>
      <c r="M320" s="7">
        <v>0.86496496052851801</v>
      </c>
    </row>
    <row r="321" spans="1:13" x14ac:dyDescent="0.25">
      <c r="A321" s="7" t="s">
        <v>1590</v>
      </c>
      <c r="B321" s="7" t="s">
        <v>1591</v>
      </c>
      <c r="C321" s="7" t="s">
        <v>15</v>
      </c>
      <c r="D321" s="7" t="s">
        <v>48</v>
      </c>
      <c r="E321" s="7">
        <v>125490700</v>
      </c>
      <c r="F321" s="7" t="s">
        <v>1592</v>
      </c>
      <c r="G321" s="7" t="s">
        <v>1593</v>
      </c>
      <c r="H321" s="7">
        <v>63.9207805814954</v>
      </c>
      <c r="I321" s="7">
        <v>0.28040140390914298</v>
      </c>
      <c r="J321" s="7">
        <v>0.78775068921420099</v>
      </c>
      <c r="K321" s="7">
        <v>0.35595196265565998</v>
      </c>
      <c r="L321" s="7">
        <v>0.72187654031257098</v>
      </c>
      <c r="M321" s="7">
        <v>0.78582236827651197</v>
      </c>
    </row>
    <row r="322" spans="1:13" x14ac:dyDescent="0.25">
      <c r="A322" s="7" t="s">
        <v>1594</v>
      </c>
      <c r="B322" s="7" t="s">
        <v>1595</v>
      </c>
      <c r="C322" s="7" t="s">
        <v>15</v>
      </c>
      <c r="D322" s="7" t="s">
        <v>19</v>
      </c>
      <c r="E322" s="7">
        <v>41400854</v>
      </c>
      <c r="F322" s="7" t="s">
        <v>1596</v>
      </c>
      <c r="G322" s="7" t="s">
        <v>1597</v>
      </c>
      <c r="H322" s="7">
        <v>108.21622213374199</v>
      </c>
      <c r="I322" s="7">
        <v>0.64651954736574402</v>
      </c>
      <c r="J322" s="7">
        <v>0.42496180733955102</v>
      </c>
      <c r="K322" s="7">
        <v>1.52135918145972</v>
      </c>
      <c r="L322" s="7">
        <v>0.12816972627848799</v>
      </c>
      <c r="M322" s="7">
        <v>0.19761172622529899</v>
      </c>
    </row>
    <row r="323" spans="1:13" x14ac:dyDescent="0.25">
      <c r="A323" s="7" t="s">
        <v>1598</v>
      </c>
      <c r="B323" s="7" t="s">
        <v>1599</v>
      </c>
      <c r="C323" s="7" t="s">
        <v>15</v>
      </c>
      <c r="D323" s="7" t="s">
        <v>42</v>
      </c>
      <c r="E323" s="7">
        <v>125418063</v>
      </c>
      <c r="F323" s="7" t="s">
        <v>1600</v>
      </c>
      <c r="G323" s="7" t="s">
        <v>1601</v>
      </c>
      <c r="H323" s="7">
        <v>197.63550968449499</v>
      </c>
      <c r="I323" s="7">
        <v>0.914785601294683</v>
      </c>
      <c r="J323" s="7">
        <v>0.40143899627096402</v>
      </c>
      <c r="K323" s="7">
        <v>2.2787661632085698</v>
      </c>
      <c r="L323" s="7">
        <v>2.2680969320761801E-2</v>
      </c>
      <c r="M323" s="7">
        <v>4.7852580015829101E-2</v>
      </c>
    </row>
    <row r="324" spans="1:13" x14ac:dyDescent="0.25">
      <c r="A324" s="7" t="s">
        <v>1602</v>
      </c>
      <c r="B324" s="7" t="s">
        <v>1603</v>
      </c>
      <c r="C324" s="7" t="s">
        <v>15</v>
      </c>
      <c r="D324" s="7" t="s">
        <v>37</v>
      </c>
      <c r="E324" s="7">
        <v>127008717</v>
      </c>
      <c r="F324" s="7" t="s">
        <v>1604</v>
      </c>
      <c r="G324" s="7" t="s">
        <v>1605</v>
      </c>
      <c r="H324" s="7">
        <v>73.232669672427207</v>
      </c>
      <c r="I324" s="7">
        <v>-0.30137931582843902</v>
      </c>
      <c r="J324" s="7">
        <v>0.20932601934363801</v>
      </c>
      <c r="K324" s="7">
        <v>-1.4397604118849801</v>
      </c>
      <c r="L324" s="7">
        <v>0.149935195015206</v>
      </c>
      <c r="M324" s="7">
        <v>0.224286478595113</v>
      </c>
    </row>
    <row r="325" spans="1:13" x14ac:dyDescent="0.25">
      <c r="A325" s="7" t="s">
        <v>1606</v>
      </c>
      <c r="B325" s="7" t="s">
        <v>1607</v>
      </c>
      <c r="C325" s="7" t="s">
        <v>15</v>
      </c>
      <c r="D325" s="7" t="s">
        <v>37</v>
      </c>
      <c r="E325" s="7">
        <v>127070665</v>
      </c>
      <c r="F325" s="7" t="s">
        <v>1608</v>
      </c>
      <c r="G325" s="7" t="s">
        <v>1609</v>
      </c>
      <c r="H325" s="7">
        <v>26.980500993405599</v>
      </c>
      <c r="I325" s="7">
        <v>-8.4745062546396396E-2</v>
      </c>
      <c r="J325" s="7">
        <v>0.31526634756393201</v>
      </c>
      <c r="K325" s="7">
        <v>-0.26880465739912601</v>
      </c>
      <c r="L325" s="7">
        <v>0.78808000913105603</v>
      </c>
      <c r="M325" s="7">
        <v>0.83948917389259403</v>
      </c>
    </row>
    <row r="326" spans="1:13" x14ac:dyDescent="0.25">
      <c r="A326" s="7" t="s">
        <v>1610</v>
      </c>
      <c r="B326" s="7" t="s">
        <v>1611</v>
      </c>
      <c r="C326" s="7" t="s">
        <v>15</v>
      </c>
      <c r="D326" s="7" t="s">
        <v>19</v>
      </c>
      <c r="E326" s="7">
        <v>73793359</v>
      </c>
      <c r="F326" s="7" t="s">
        <v>1612</v>
      </c>
      <c r="G326" s="7" t="s">
        <v>1613</v>
      </c>
      <c r="H326" s="7">
        <v>25.311195699582999</v>
      </c>
      <c r="I326" s="7">
        <v>-0.21619568166832001</v>
      </c>
      <c r="J326" s="7">
        <v>0.51573603780981503</v>
      </c>
      <c r="K326" s="7">
        <v>-0.41919832204559898</v>
      </c>
      <c r="L326" s="7">
        <v>0.67507119830413598</v>
      </c>
      <c r="M326" s="7">
        <v>0.74618421099179699</v>
      </c>
    </row>
    <row r="327" spans="1:13" x14ac:dyDescent="0.25">
      <c r="A327" s="7" t="s">
        <v>1614</v>
      </c>
      <c r="B327" s="7" t="s">
        <v>1615</v>
      </c>
      <c r="C327" s="7" t="s">
        <v>15</v>
      </c>
      <c r="D327" s="7" t="s">
        <v>19</v>
      </c>
      <c r="E327" s="7">
        <v>73774405</v>
      </c>
      <c r="F327" s="7" t="s">
        <v>1616</v>
      </c>
      <c r="G327" s="7" t="s">
        <v>1617</v>
      </c>
      <c r="H327" s="7">
        <v>19.224083777432799</v>
      </c>
      <c r="I327" s="7">
        <v>0.35251512270636398</v>
      </c>
      <c r="J327" s="7">
        <v>0.70113091758301505</v>
      </c>
      <c r="K327" s="7">
        <v>0.50278074160754005</v>
      </c>
      <c r="L327" s="7">
        <v>0.61511843511346398</v>
      </c>
      <c r="M327" s="7">
        <v>0.69439338280130503</v>
      </c>
    </row>
    <row r="328" spans="1:13" x14ac:dyDescent="0.25">
      <c r="A328" s="7" t="s">
        <v>1618</v>
      </c>
      <c r="B328" s="7" t="s">
        <v>1619</v>
      </c>
      <c r="C328" s="7" t="s">
        <v>15</v>
      </c>
      <c r="D328" s="7" t="s">
        <v>19</v>
      </c>
      <c r="E328" s="7">
        <v>73778963</v>
      </c>
      <c r="F328" s="7" t="s">
        <v>1620</v>
      </c>
      <c r="G328" s="7" t="s">
        <v>1621</v>
      </c>
      <c r="H328" s="7">
        <v>45.554410254618702</v>
      </c>
      <c r="I328" s="7">
        <v>0.95072606510647295</v>
      </c>
      <c r="J328" s="7">
        <v>0.36842066883401298</v>
      </c>
      <c r="K328" s="7">
        <v>2.5805448649647</v>
      </c>
      <c r="L328" s="7">
        <v>9.8644537626888795E-3</v>
      </c>
      <c r="M328" s="7">
        <v>2.3937578989521702E-2</v>
      </c>
    </row>
    <row r="329" spans="1:13" x14ac:dyDescent="0.25">
      <c r="A329" s="7" t="s">
        <v>1622</v>
      </c>
      <c r="B329" s="7" t="s">
        <v>1623</v>
      </c>
      <c r="C329" s="7" t="s">
        <v>15</v>
      </c>
      <c r="D329" s="7" t="s">
        <v>19</v>
      </c>
      <c r="E329" s="7">
        <v>73655994</v>
      </c>
      <c r="F329" s="7" t="s">
        <v>1624</v>
      </c>
      <c r="G329" s="7" t="s">
        <v>1625</v>
      </c>
      <c r="H329" s="7">
        <v>20.9805639319462</v>
      </c>
      <c r="I329" s="7">
        <v>-1.06976493523612</v>
      </c>
      <c r="J329" s="7">
        <v>0.83124404542264096</v>
      </c>
      <c r="K329" s="7">
        <v>-1.2869444793342399</v>
      </c>
      <c r="L329" s="7">
        <v>0.198113640514858</v>
      </c>
      <c r="M329" s="7">
        <v>0.28157234381806601</v>
      </c>
    </row>
    <row r="330" spans="1:13" x14ac:dyDescent="0.25">
      <c r="A330" s="7" t="s">
        <v>1626</v>
      </c>
      <c r="B330" s="7" t="s">
        <v>1627</v>
      </c>
      <c r="C330" s="7" t="s">
        <v>15</v>
      </c>
      <c r="D330" s="7" t="s">
        <v>19</v>
      </c>
      <c r="E330" s="7">
        <v>73787028</v>
      </c>
      <c r="F330" s="7" t="s">
        <v>1628</v>
      </c>
      <c r="G330" s="7" t="s">
        <v>1629</v>
      </c>
      <c r="H330" s="7">
        <v>49.476141623314</v>
      </c>
      <c r="I330" s="7">
        <v>1.6930886908655101</v>
      </c>
      <c r="J330" s="7">
        <v>0.49213714106235701</v>
      </c>
      <c r="K330" s="7">
        <v>3.44027822653399</v>
      </c>
      <c r="L330" s="7">
        <v>5.8111646739593295E-4</v>
      </c>
      <c r="M330" s="7">
        <v>2.0184335689002499E-3</v>
      </c>
    </row>
    <row r="331" spans="1:13" x14ac:dyDescent="0.25">
      <c r="A331" s="7" t="s">
        <v>1630</v>
      </c>
      <c r="B331" s="7" t="s">
        <v>1631</v>
      </c>
      <c r="C331" s="7" t="s">
        <v>15</v>
      </c>
      <c r="D331" s="7" t="s">
        <v>19</v>
      </c>
      <c r="E331" s="7">
        <v>73686178</v>
      </c>
      <c r="F331" s="7" t="s">
        <v>1632</v>
      </c>
      <c r="G331" s="7" t="s">
        <v>1633</v>
      </c>
      <c r="H331" s="7">
        <v>56.618956124530897</v>
      </c>
      <c r="I331" s="7">
        <v>0.67342085248092998</v>
      </c>
      <c r="J331" s="7">
        <v>0.49456200018139301</v>
      </c>
      <c r="K331" s="7">
        <v>1.3616510209719599</v>
      </c>
      <c r="L331" s="7">
        <v>0.173308045366321</v>
      </c>
      <c r="M331" s="7">
        <v>0.25246495602239999</v>
      </c>
    </row>
    <row r="332" spans="1:13" x14ac:dyDescent="0.25">
      <c r="A332" s="7" t="s">
        <v>1634</v>
      </c>
      <c r="B332" s="7" t="s">
        <v>1635</v>
      </c>
      <c r="C332" s="7" t="s">
        <v>15</v>
      </c>
      <c r="D332" s="7" t="s">
        <v>236</v>
      </c>
      <c r="E332" s="7">
        <v>75537086</v>
      </c>
      <c r="F332" s="7" t="s">
        <v>1636</v>
      </c>
      <c r="G332" s="7" t="s">
        <v>1637</v>
      </c>
      <c r="H332" s="7">
        <v>42.056746248962199</v>
      </c>
      <c r="I332" s="7">
        <v>0.32674633588149998</v>
      </c>
      <c r="J332" s="7">
        <v>0.251886044416468</v>
      </c>
      <c r="K332" s="7">
        <v>1.2971990434740299</v>
      </c>
      <c r="L332" s="7">
        <v>0.19456270977054599</v>
      </c>
      <c r="M332" s="7">
        <v>0.27738124536881997</v>
      </c>
    </row>
    <row r="333" spans="1:13" x14ac:dyDescent="0.25">
      <c r="A333" s="7" t="s">
        <v>1638</v>
      </c>
      <c r="B333" s="7" t="s">
        <v>1639</v>
      </c>
      <c r="C333" s="7" t="s">
        <v>15</v>
      </c>
      <c r="D333" s="7" t="s">
        <v>1088</v>
      </c>
      <c r="E333" s="7">
        <v>84783212</v>
      </c>
      <c r="F333" s="7" t="s">
        <v>1640</v>
      </c>
      <c r="G333" s="7" t="s">
        <v>1641</v>
      </c>
      <c r="H333" s="7">
        <v>63.884399377716697</v>
      </c>
      <c r="I333" s="7">
        <v>-0.40453702795506702</v>
      </c>
      <c r="J333" s="7">
        <v>0.70757964951478802</v>
      </c>
      <c r="K333" s="7">
        <v>-0.57171942159793898</v>
      </c>
      <c r="L333" s="7">
        <v>0.56751207461989495</v>
      </c>
      <c r="M333" s="7">
        <v>0.65255902244939701</v>
      </c>
    </row>
    <row r="334" spans="1:13" x14ac:dyDescent="0.25">
      <c r="A334" s="7" t="s">
        <v>1642</v>
      </c>
      <c r="B334" s="7" t="s">
        <v>1643</v>
      </c>
      <c r="C334" s="7" t="s">
        <v>15</v>
      </c>
      <c r="D334" s="7" t="s">
        <v>47</v>
      </c>
      <c r="E334" s="7">
        <v>44803355</v>
      </c>
      <c r="F334" s="7" t="s">
        <v>1644</v>
      </c>
      <c r="G334" s="7" t="s">
        <v>1645</v>
      </c>
      <c r="H334" s="7">
        <v>351.36771516683098</v>
      </c>
      <c r="I334" s="7">
        <v>0.55747274253405699</v>
      </c>
      <c r="J334" s="7">
        <v>0.329517258602885</v>
      </c>
      <c r="K334" s="7">
        <v>1.69178617501759</v>
      </c>
      <c r="L334" s="7">
        <v>9.0686750510121802E-2</v>
      </c>
      <c r="M334" s="7">
        <v>0.14904290009834301</v>
      </c>
    </row>
    <row r="335" spans="1:13" x14ac:dyDescent="0.25">
      <c r="A335" s="7" t="s">
        <v>1646</v>
      </c>
      <c r="B335" s="7" t="s">
        <v>1647</v>
      </c>
      <c r="C335" s="7" t="s">
        <v>15</v>
      </c>
      <c r="D335" s="7" t="s">
        <v>47</v>
      </c>
      <c r="E335" s="7">
        <v>44767908</v>
      </c>
      <c r="F335" s="7" t="s">
        <v>1648</v>
      </c>
      <c r="G335" s="7" t="s">
        <v>1649</v>
      </c>
      <c r="H335" s="7">
        <v>57.556516746217099</v>
      </c>
      <c r="I335" s="7">
        <v>0.34099795359695001</v>
      </c>
      <c r="J335" s="7">
        <v>0.21437483640251301</v>
      </c>
      <c r="K335" s="7">
        <v>1.5906622219255699</v>
      </c>
      <c r="L335" s="7">
        <v>0.11168561321472099</v>
      </c>
      <c r="M335" s="7">
        <v>0.17671381680221801</v>
      </c>
    </row>
    <row r="336" spans="1:13" x14ac:dyDescent="0.25">
      <c r="A336" s="7" t="s">
        <v>1650</v>
      </c>
      <c r="B336" s="7" t="s">
        <v>1651</v>
      </c>
      <c r="C336" s="7" t="s">
        <v>15</v>
      </c>
      <c r="D336" s="7" t="s">
        <v>47</v>
      </c>
      <c r="E336" s="7">
        <v>44793769</v>
      </c>
      <c r="F336" s="7" t="s">
        <v>1652</v>
      </c>
      <c r="G336" s="7" t="s">
        <v>1653</v>
      </c>
      <c r="H336" s="7">
        <v>10.617126598060301</v>
      </c>
      <c r="I336" s="7">
        <v>-3.0911698139605801</v>
      </c>
      <c r="J336" s="7">
        <v>0.76531842267706895</v>
      </c>
      <c r="K336" s="7">
        <v>-4.0390636398738797</v>
      </c>
      <c r="L336" s="7">
        <v>5.3665004641263003E-5</v>
      </c>
      <c r="M336" s="7">
        <v>2.5338167149962203E-4</v>
      </c>
    </row>
    <row r="337" spans="1:13" x14ac:dyDescent="0.25">
      <c r="A337" s="7" t="s">
        <v>1654</v>
      </c>
      <c r="B337" s="7" t="s">
        <v>1655</v>
      </c>
      <c r="C337" s="7" t="s">
        <v>15</v>
      </c>
      <c r="D337" s="7" t="s">
        <v>47</v>
      </c>
      <c r="E337" s="7">
        <v>44969572</v>
      </c>
      <c r="F337" s="7" t="s">
        <v>1656</v>
      </c>
      <c r="G337" s="7" t="s">
        <v>1657</v>
      </c>
      <c r="H337" s="7">
        <v>14.8751555550368</v>
      </c>
      <c r="I337" s="7">
        <v>-2.2159149150207802</v>
      </c>
      <c r="J337" s="7">
        <v>0.87624318166356696</v>
      </c>
      <c r="K337" s="7">
        <v>-2.5288812071710698</v>
      </c>
      <c r="L337" s="7">
        <v>1.1442674906628999E-2</v>
      </c>
      <c r="M337" s="7">
        <v>2.7158636386412201E-2</v>
      </c>
    </row>
    <row r="338" spans="1:13" x14ac:dyDescent="0.25">
      <c r="A338" s="7" t="s">
        <v>1658</v>
      </c>
      <c r="B338" s="7" t="s">
        <v>1659</v>
      </c>
      <c r="C338" s="7" t="s">
        <v>15</v>
      </c>
      <c r="D338" s="7" t="s">
        <v>44</v>
      </c>
      <c r="E338" s="7">
        <v>19508395</v>
      </c>
      <c r="F338" s="7" t="s">
        <v>1660</v>
      </c>
      <c r="G338" s="7" t="s">
        <v>1661</v>
      </c>
      <c r="H338" s="7">
        <v>17.945154577614801</v>
      </c>
      <c r="I338" s="7">
        <v>1.3093573561207299</v>
      </c>
      <c r="J338" s="7">
        <v>0.49867947719621403</v>
      </c>
      <c r="K338" s="7">
        <v>2.6256491714527499</v>
      </c>
      <c r="L338" s="7">
        <v>8.6483904442463296E-3</v>
      </c>
      <c r="M338" s="7">
        <v>2.1416239511581201E-2</v>
      </c>
    </row>
    <row r="339" spans="1:13" x14ac:dyDescent="0.25">
      <c r="A339" s="7" t="s">
        <v>1662</v>
      </c>
      <c r="B339" s="7" t="s">
        <v>1663</v>
      </c>
      <c r="C339" s="7" t="s">
        <v>15</v>
      </c>
      <c r="D339" s="7" t="s">
        <v>32</v>
      </c>
      <c r="E339" s="7">
        <v>78206746</v>
      </c>
      <c r="F339" s="7" t="s">
        <v>1664</v>
      </c>
      <c r="G339" s="7" t="s">
        <v>1665</v>
      </c>
      <c r="H339" s="7">
        <v>196.19404153267399</v>
      </c>
      <c r="I339" s="7">
        <v>0.59149287116564797</v>
      </c>
      <c r="J339" s="7">
        <v>0.27098608083074899</v>
      </c>
      <c r="K339" s="7">
        <v>2.1827426314751599</v>
      </c>
      <c r="L339" s="7">
        <v>2.90547685461892E-2</v>
      </c>
      <c r="M339" s="7">
        <v>5.8733769733749601E-2</v>
      </c>
    </row>
    <row r="340" spans="1:13" x14ac:dyDescent="0.25">
      <c r="A340" s="7" t="s">
        <v>1666</v>
      </c>
      <c r="B340" s="7" t="s">
        <v>1667</v>
      </c>
      <c r="C340" s="7" t="s">
        <v>15</v>
      </c>
      <c r="D340" s="7" t="s">
        <v>32</v>
      </c>
      <c r="E340" s="7">
        <v>78301529</v>
      </c>
      <c r="F340" s="7" t="s">
        <v>1668</v>
      </c>
      <c r="G340" s="7" t="s">
        <v>1669</v>
      </c>
      <c r="H340" s="7">
        <v>51.997039968724103</v>
      </c>
      <c r="I340" s="7">
        <v>7.9533679256720696E-2</v>
      </c>
      <c r="J340" s="7">
        <v>0.40139012902534699</v>
      </c>
      <c r="K340" s="7">
        <v>0.198145578342556</v>
      </c>
      <c r="L340" s="7">
        <v>0.84293116535471402</v>
      </c>
      <c r="M340" s="7">
        <v>0.88229267285858903</v>
      </c>
    </row>
    <row r="341" spans="1:13" x14ac:dyDescent="0.25">
      <c r="A341" s="7" t="s">
        <v>1670</v>
      </c>
      <c r="B341" s="7" t="s">
        <v>1671</v>
      </c>
      <c r="C341" s="7" t="s">
        <v>15</v>
      </c>
      <c r="D341" s="7" t="s">
        <v>32</v>
      </c>
      <c r="E341" s="7">
        <v>78357577</v>
      </c>
      <c r="F341" s="7" t="s">
        <v>1672</v>
      </c>
      <c r="G341" s="7" t="s">
        <v>1673</v>
      </c>
      <c r="H341" s="7">
        <v>7.2792922196712304</v>
      </c>
      <c r="I341" s="7">
        <v>-4.3692982381579002</v>
      </c>
      <c r="J341" s="7">
        <v>1.13150312441806</v>
      </c>
      <c r="K341" s="7">
        <v>-3.8614990483610701</v>
      </c>
      <c r="L341" s="7">
        <v>1.12693451342677E-4</v>
      </c>
      <c r="M341" s="7">
        <v>4.8015570679319001E-4</v>
      </c>
    </row>
    <row r="342" spans="1:13" x14ac:dyDescent="0.25">
      <c r="A342" s="7" t="s">
        <v>1674</v>
      </c>
      <c r="B342" s="7" t="s">
        <v>1675</v>
      </c>
      <c r="C342" s="7" t="s">
        <v>15</v>
      </c>
      <c r="D342" s="7" t="s">
        <v>32</v>
      </c>
      <c r="E342" s="7">
        <v>78343482</v>
      </c>
      <c r="F342" s="7" t="s">
        <v>1676</v>
      </c>
      <c r="G342" s="7" t="s">
        <v>1677</v>
      </c>
      <c r="H342" s="7">
        <v>17.2042303752756</v>
      </c>
      <c r="I342" s="7">
        <v>-0.45172037363788498</v>
      </c>
      <c r="J342" s="7">
        <v>0.38903336566590002</v>
      </c>
      <c r="K342" s="7">
        <v>-1.1611352997054301</v>
      </c>
      <c r="L342" s="7">
        <v>0.24558688135974499</v>
      </c>
      <c r="M342" s="7">
        <v>0.33484621510500401</v>
      </c>
    </row>
    <row r="343" spans="1:13" x14ac:dyDescent="0.25">
      <c r="A343" s="7" t="s">
        <v>1678</v>
      </c>
      <c r="B343" s="7" t="s">
        <v>1679</v>
      </c>
      <c r="C343" s="7" t="s">
        <v>15</v>
      </c>
      <c r="D343" s="7" t="s">
        <v>32</v>
      </c>
      <c r="E343" s="7">
        <v>78188430</v>
      </c>
      <c r="F343" s="7" t="s">
        <v>1680</v>
      </c>
      <c r="G343" s="7" t="s">
        <v>1681</v>
      </c>
      <c r="H343" s="7">
        <v>54.083647306535703</v>
      </c>
      <c r="I343" s="7">
        <v>0.785393411641509</v>
      </c>
      <c r="J343" s="7">
        <v>0.345477757966487</v>
      </c>
      <c r="K343" s="7">
        <v>2.27335448818588</v>
      </c>
      <c r="L343" s="7">
        <v>2.3004826426038599E-2</v>
      </c>
      <c r="M343" s="7">
        <v>4.8413208922442698E-2</v>
      </c>
    </row>
    <row r="344" spans="1:13" x14ac:dyDescent="0.25">
      <c r="A344" s="7" t="s">
        <v>1682</v>
      </c>
      <c r="B344" s="7" t="s">
        <v>1683</v>
      </c>
      <c r="C344" s="7" t="s">
        <v>15</v>
      </c>
      <c r="D344" s="7" t="s">
        <v>32</v>
      </c>
      <c r="E344" s="7">
        <v>78245746</v>
      </c>
      <c r="F344" s="7" t="s">
        <v>1684</v>
      </c>
      <c r="G344" s="7" t="s">
        <v>1685</v>
      </c>
      <c r="H344" s="7">
        <v>35.696692134772398</v>
      </c>
      <c r="I344" s="7">
        <v>0.53783491956460205</v>
      </c>
      <c r="J344" s="7">
        <v>0.40725917921240601</v>
      </c>
      <c r="K344" s="7">
        <v>1.3206207423113601</v>
      </c>
      <c r="L344" s="7">
        <v>0.186627853114918</v>
      </c>
      <c r="M344" s="7">
        <v>0.26786775178956201</v>
      </c>
    </row>
    <row r="345" spans="1:13" x14ac:dyDescent="0.25">
      <c r="A345" s="7" t="s">
        <v>1686</v>
      </c>
      <c r="B345" s="7" t="s">
        <v>1687</v>
      </c>
      <c r="C345" s="7" t="s">
        <v>15</v>
      </c>
      <c r="D345" s="7" t="s">
        <v>44</v>
      </c>
      <c r="E345" s="7">
        <v>38097984</v>
      </c>
      <c r="F345" s="7" t="s">
        <v>1688</v>
      </c>
      <c r="G345" s="7" t="s">
        <v>1689</v>
      </c>
      <c r="H345" s="7">
        <v>17.777236218119199</v>
      </c>
      <c r="I345" s="7">
        <v>6.8963293434272793E-2</v>
      </c>
      <c r="J345" s="7">
        <v>0.43261042059625798</v>
      </c>
      <c r="K345" s="7">
        <v>0.15941200246453199</v>
      </c>
      <c r="L345" s="7">
        <v>0.87334428323116498</v>
      </c>
      <c r="M345" s="7">
        <v>0.90549243865846796</v>
      </c>
    </row>
    <row r="346" spans="1:13" x14ac:dyDescent="0.25">
      <c r="A346" s="7" t="s">
        <v>1690</v>
      </c>
      <c r="B346" s="7" t="s">
        <v>1691</v>
      </c>
      <c r="C346" s="7" t="s">
        <v>15</v>
      </c>
      <c r="D346" s="7" t="s">
        <v>236</v>
      </c>
      <c r="E346" s="7">
        <v>31944769</v>
      </c>
      <c r="F346" s="7" t="s">
        <v>1692</v>
      </c>
      <c r="G346" s="7" t="s">
        <v>1693</v>
      </c>
      <c r="H346" s="7">
        <v>8.1076861578795807</v>
      </c>
      <c r="I346" s="7">
        <v>-1.91439448113357</v>
      </c>
      <c r="J346" s="7">
        <v>0.76520637074088704</v>
      </c>
      <c r="K346" s="7">
        <v>-2.5018015457451299</v>
      </c>
      <c r="L346" s="7">
        <v>1.23563166251624E-2</v>
      </c>
      <c r="M346" s="7">
        <v>2.8927594754529402E-2</v>
      </c>
    </row>
    <row r="347" spans="1:13" x14ac:dyDescent="0.25">
      <c r="A347" s="7" t="s">
        <v>1694</v>
      </c>
      <c r="B347" s="7" t="s">
        <v>1695</v>
      </c>
      <c r="C347" s="7" t="s">
        <v>15</v>
      </c>
      <c r="D347" s="7" t="s">
        <v>44</v>
      </c>
      <c r="E347" s="7">
        <v>16308393</v>
      </c>
      <c r="F347" s="7" t="s">
        <v>1696</v>
      </c>
      <c r="G347" s="7" t="s">
        <v>1697</v>
      </c>
      <c r="H347" s="7">
        <v>11.4499654479676</v>
      </c>
      <c r="I347" s="7">
        <v>-0.86403490800619798</v>
      </c>
      <c r="J347" s="7">
        <v>0.38501097149215302</v>
      </c>
      <c r="K347" s="7">
        <v>-2.2441825609736101</v>
      </c>
      <c r="L347" s="7">
        <v>2.4820657607165099E-2</v>
      </c>
      <c r="M347" s="7">
        <v>5.1568000303967201E-2</v>
      </c>
    </row>
    <row r="348" spans="1:13" x14ac:dyDescent="0.25">
      <c r="A348" s="7" t="s">
        <v>1698</v>
      </c>
      <c r="B348" s="7" t="s">
        <v>1699</v>
      </c>
      <c r="C348" s="7" t="s">
        <v>15</v>
      </c>
      <c r="D348" s="7" t="s">
        <v>37</v>
      </c>
      <c r="E348" s="7">
        <v>91118144</v>
      </c>
      <c r="F348" s="7" t="s">
        <v>1700</v>
      </c>
      <c r="G348" s="7" t="s">
        <v>1701</v>
      </c>
      <c r="H348" s="7">
        <v>21.213118257708999</v>
      </c>
      <c r="I348" s="7">
        <v>-5.2614291387874399</v>
      </c>
      <c r="J348" s="7">
        <v>0.91332320470696204</v>
      </c>
      <c r="K348" s="7">
        <v>-5.7607527233204996</v>
      </c>
      <c r="L348" s="7">
        <v>8.3739644604473396E-9</v>
      </c>
      <c r="M348" s="7">
        <v>6.6543919946669399E-7</v>
      </c>
    </row>
    <row r="349" spans="1:13" x14ac:dyDescent="0.25">
      <c r="A349" s="7" t="s">
        <v>1702</v>
      </c>
      <c r="B349" s="7" t="s">
        <v>1703</v>
      </c>
      <c r="C349" s="7" t="s">
        <v>15</v>
      </c>
      <c r="D349" s="7" t="s">
        <v>37</v>
      </c>
      <c r="E349" s="7">
        <v>91054009</v>
      </c>
      <c r="F349" s="7" t="s">
        <v>1704</v>
      </c>
      <c r="G349" s="7" t="s">
        <v>1705</v>
      </c>
      <c r="H349" s="7">
        <v>99.955326646603396</v>
      </c>
      <c r="I349" s="7">
        <v>0.99506063225115005</v>
      </c>
      <c r="J349" s="7">
        <v>0.35245943234209098</v>
      </c>
      <c r="K349" s="7">
        <v>2.8231919504578999</v>
      </c>
      <c r="L349" s="7">
        <v>4.7548094642319398E-3</v>
      </c>
      <c r="M349" s="7">
        <v>1.27816125796417E-2</v>
      </c>
    </row>
    <row r="350" spans="1:13" x14ac:dyDescent="0.25">
      <c r="A350" s="7" t="s">
        <v>1706</v>
      </c>
      <c r="B350" s="7" t="s">
        <v>1707</v>
      </c>
      <c r="C350" s="7" t="s">
        <v>15</v>
      </c>
      <c r="D350" s="7" t="s">
        <v>37</v>
      </c>
      <c r="E350" s="7">
        <v>91202885</v>
      </c>
      <c r="F350" s="7" t="s">
        <v>1708</v>
      </c>
      <c r="G350" s="7" t="s">
        <v>1709</v>
      </c>
      <c r="H350" s="7">
        <v>69.9105786119068</v>
      </c>
      <c r="I350" s="7">
        <v>0.54764200671971897</v>
      </c>
      <c r="J350" s="7">
        <v>0.24305759182973</v>
      </c>
      <c r="K350" s="7">
        <v>2.2531368084291801</v>
      </c>
      <c r="L350" s="7">
        <v>2.4250524254826902E-2</v>
      </c>
      <c r="M350" s="7">
        <v>5.0553249416555902E-2</v>
      </c>
    </row>
    <row r="351" spans="1:13" x14ac:dyDescent="0.25">
      <c r="A351" s="7" t="s">
        <v>1710</v>
      </c>
      <c r="B351" s="7" t="s">
        <v>1711</v>
      </c>
      <c r="C351" s="7" t="s">
        <v>15</v>
      </c>
      <c r="D351" s="7" t="s">
        <v>37</v>
      </c>
      <c r="E351" s="7">
        <v>91035620</v>
      </c>
      <c r="F351" s="7" t="s">
        <v>1712</v>
      </c>
      <c r="G351" s="7" t="s">
        <v>1713</v>
      </c>
      <c r="H351" s="7">
        <v>4.1898487158775399</v>
      </c>
      <c r="I351" s="7">
        <v>-2.0024039298179699</v>
      </c>
      <c r="J351" s="7">
        <v>0.77750399267785797</v>
      </c>
      <c r="K351" s="7">
        <v>-2.5754259125041199</v>
      </c>
      <c r="L351" s="7">
        <v>1.0011671924279901E-2</v>
      </c>
      <c r="M351" s="7">
        <v>2.4240493366480199E-2</v>
      </c>
    </row>
    <row r="352" spans="1:13" x14ac:dyDescent="0.25">
      <c r="A352" s="7" t="s">
        <v>1714</v>
      </c>
      <c r="B352" s="7" t="s">
        <v>1715</v>
      </c>
      <c r="C352" s="7" t="s">
        <v>15</v>
      </c>
      <c r="D352" s="7" t="s">
        <v>37</v>
      </c>
      <c r="E352" s="7">
        <v>91061791</v>
      </c>
      <c r="F352" s="7" t="s">
        <v>1716</v>
      </c>
      <c r="G352" s="7" t="s">
        <v>1717</v>
      </c>
      <c r="H352" s="7">
        <v>66.577775540862106</v>
      </c>
      <c r="I352" s="7">
        <v>0.133322709412623</v>
      </c>
      <c r="J352" s="7">
        <v>0.32493469954627602</v>
      </c>
      <c r="K352" s="7">
        <v>0.41030616181894097</v>
      </c>
      <c r="L352" s="7">
        <v>0.68158137256163498</v>
      </c>
      <c r="M352" s="7">
        <v>0.75201434191475602</v>
      </c>
    </row>
    <row r="353" spans="1:13" x14ac:dyDescent="0.25">
      <c r="A353" s="7" t="s">
        <v>1718</v>
      </c>
      <c r="B353" s="7" t="s">
        <v>1719</v>
      </c>
      <c r="C353" s="7" t="s">
        <v>15</v>
      </c>
      <c r="D353" s="7" t="s">
        <v>37</v>
      </c>
      <c r="E353" s="7">
        <v>6539694</v>
      </c>
      <c r="F353" s="7" t="s">
        <v>1720</v>
      </c>
      <c r="G353" s="7" t="s">
        <v>1721</v>
      </c>
      <c r="H353" s="7">
        <v>256.48706594134597</v>
      </c>
      <c r="I353" s="7">
        <v>0.152354495970911</v>
      </c>
      <c r="J353" s="7">
        <v>0.24566432057419299</v>
      </c>
      <c r="K353" s="7">
        <v>0.62017347742973705</v>
      </c>
      <c r="L353" s="7">
        <v>0.53514358110556104</v>
      </c>
      <c r="M353" s="7">
        <v>0.62314944671571404</v>
      </c>
    </row>
    <row r="354" spans="1:13" x14ac:dyDescent="0.25">
      <c r="A354" s="7" t="s">
        <v>1722</v>
      </c>
      <c r="B354" s="7" t="s">
        <v>1723</v>
      </c>
      <c r="C354" s="7" t="s">
        <v>15</v>
      </c>
      <c r="D354" s="7" t="s">
        <v>37</v>
      </c>
      <c r="E354" s="7">
        <v>91184061</v>
      </c>
      <c r="F354" s="7" t="s">
        <v>1724</v>
      </c>
      <c r="G354" s="7" t="s">
        <v>1725</v>
      </c>
      <c r="H354" s="7">
        <v>18.271908823532002</v>
      </c>
      <c r="I354" s="7">
        <v>-1.34365680433572</v>
      </c>
      <c r="J354" s="7">
        <v>0.60885461258229301</v>
      </c>
      <c r="K354" s="7">
        <v>-2.2068598587714798</v>
      </c>
      <c r="L354" s="7">
        <v>2.7323851574887099E-2</v>
      </c>
      <c r="M354" s="7">
        <v>5.5825944343369599E-2</v>
      </c>
    </row>
    <row r="355" spans="1:13" x14ac:dyDescent="0.25">
      <c r="A355" s="7" t="s">
        <v>1726</v>
      </c>
      <c r="B355" s="7" t="s">
        <v>1727</v>
      </c>
      <c r="C355" s="7" t="s">
        <v>15</v>
      </c>
      <c r="D355" s="7" t="s">
        <v>37</v>
      </c>
      <c r="E355" s="7">
        <v>91211572</v>
      </c>
      <c r="F355" s="7" t="s">
        <v>1728</v>
      </c>
      <c r="G355" s="7" t="s">
        <v>1729</v>
      </c>
      <c r="H355" s="7">
        <v>19.1259046488249</v>
      </c>
      <c r="I355" s="7">
        <v>-0.43103850259971899</v>
      </c>
      <c r="J355" s="7">
        <v>0.406067663414516</v>
      </c>
      <c r="K355" s="7">
        <v>-1.06149428145849</v>
      </c>
      <c r="L355" s="7">
        <v>0.28846533037449301</v>
      </c>
      <c r="M355" s="7">
        <v>0.38151354743457699</v>
      </c>
    </row>
    <row r="356" spans="1:13" x14ac:dyDescent="0.25">
      <c r="A356" s="7" t="s">
        <v>1730</v>
      </c>
      <c r="B356" s="7" t="s">
        <v>1731</v>
      </c>
      <c r="C356" s="7" t="s">
        <v>15</v>
      </c>
      <c r="D356" s="7" t="s">
        <v>37</v>
      </c>
      <c r="E356" s="7">
        <v>91082390</v>
      </c>
      <c r="F356" s="7" t="s">
        <v>1732</v>
      </c>
      <c r="G356" s="7" t="s">
        <v>1733</v>
      </c>
      <c r="H356" s="7">
        <v>26.031978312042799</v>
      </c>
      <c r="I356" s="7">
        <v>-0.67775811204445302</v>
      </c>
      <c r="J356" s="7">
        <v>0.51884982242972699</v>
      </c>
      <c r="K356" s="7">
        <v>-1.3062702977724301</v>
      </c>
      <c r="L356" s="7">
        <v>0.19146065414208499</v>
      </c>
      <c r="M356" s="7">
        <v>0.273571172240898</v>
      </c>
    </row>
    <row r="357" spans="1:13" x14ac:dyDescent="0.25">
      <c r="A357" s="7" t="s">
        <v>1734</v>
      </c>
      <c r="B357" s="7" t="s">
        <v>1735</v>
      </c>
      <c r="C357" s="7" t="s">
        <v>15</v>
      </c>
      <c r="D357" s="7" t="s">
        <v>32</v>
      </c>
      <c r="E357" s="7">
        <v>4160350</v>
      </c>
      <c r="F357" s="7" t="s">
        <v>1736</v>
      </c>
      <c r="G357" s="7" t="s">
        <v>1737</v>
      </c>
      <c r="H357" s="7">
        <v>115.14015168716701</v>
      </c>
      <c r="I357" s="7">
        <v>0.26193352244770701</v>
      </c>
      <c r="J357" s="7">
        <v>0.20548512408190001</v>
      </c>
      <c r="K357" s="7">
        <v>1.2747079557122001</v>
      </c>
      <c r="L357" s="7">
        <v>0.20241262987509501</v>
      </c>
      <c r="M357" s="7">
        <v>0.28668502581668198</v>
      </c>
    </row>
    <row r="358" spans="1:13" x14ac:dyDescent="0.25">
      <c r="A358" s="7" t="s">
        <v>1738</v>
      </c>
      <c r="B358" s="7" t="s">
        <v>1739</v>
      </c>
      <c r="C358" s="7" t="s">
        <v>15</v>
      </c>
      <c r="D358" s="7" t="s">
        <v>27</v>
      </c>
      <c r="E358" s="7">
        <v>127642986</v>
      </c>
      <c r="F358" s="7" t="s">
        <v>1740</v>
      </c>
      <c r="G358" s="7" t="s">
        <v>1741</v>
      </c>
      <c r="H358" s="7">
        <v>103.25920936769499</v>
      </c>
      <c r="I358" s="7">
        <v>0.74674354198264503</v>
      </c>
      <c r="J358" s="7">
        <v>0.36245750528173498</v>
      </c>
      <c r="K358" s="7">
        <v>2.0602236982296902</v>
      </c>
      <c r="L358" s="7">
        <v>3.9377160384996203E-2</v>
      </c>
      <c r="M358" s="7">
        <v>7.5588089877333703E-2</v>
      </c>
    </row>
    <row r="359" spans="1:13" x14ac:dyDescent="0.25">
      <c r="A359" s="7" t="s">
        <v>1742</v>
      </c>
      <c r="B359" s="7" t="s">
        <v>1743</v>
      </c>
      <c r="C359" s="7" t="s">
        <v>15</v>
      </c>
      <c r="D359" s="7" t="s">
        <v>42</v>
      </c>
      <c r="E359" s="7">
        <v>83389867</v>
      </c>
      <c r="F359" s="7" t="s">
        <v>1744</v>
      </c>
      <c r="G359" s="7" t="s">
        <v>1745</v>
      </c>
      <c r="H359" s="7">
        <v>16.568622982093299</v>
      </c>
      <c r="I359" s="7">
        <v>-5.0494453600770104</v>
      </c>
      <c r="J359" s="7">
        <v>0.92870909376945399</v>
      </c>
      <c r="K359" s="7">
        <v>-5.43705816380269</v>
      </c>
      <c r="L359" s="7">
        <v>5.4167459875612397E-8</v>
      </c>
      <c r="M359" s="7">
        <v>1.80167128830512E-6</v>
      </c>
    </row>
    <row r="360" spans="1:13" x14ac:dyDescent="0.25">
      <c r="A360" s="7" t="s">
        <v>1746</v>
      </c>
      <c r="B360" s="7" t="s">
        <v>1747</v>
      </c>
      <c r="C360" s="7" t="s">
        <v>15</v>
      </c>
      <c r="D360" s="7" t="s">
        <v>44</v>
      </c>
      <c r="E360" s="7">
        <v>44572380</v>
      </c>
      <c r="F360" s="7" t="s">
        <v>1748</v>
      </c>
      <c r="G360" s="7" t="s">
        <v>1749</v>
      </c>
      <c r="H360" s="7">
        <v>6.8012577931834297</v>
      </c>
      <c r="I360" s="7">
        <v>-1.2332872945036999</v>
      </c>
      <c r="J360" s="7">
        <v>0.54619818398446995</v>
      </c>
      <c r="K360" s="7">
        <v>-2.2579483613566298</v>
      </c>
      <c r="L360" s="7">
        <v>2.3948879028657701E-2</v>
      </c>
      <c r="M360" s="7">
        <v>5.0011098235849601E-2</v>
      </c>
    </row>
    <row r="361" spans="1:13" x14ac:dyDescent="0.25">
      <c r="A361" s="7" t="s">
        <v>1750</v>
      </c>
      <c r="B361" s="7" t="s">
        <v>1751</v>
      </c>
      <c r="C361" s="7" t="s">
        <v>15</v>
      </c>
      <c r="D361" s="7" t="s">
        <v>44</v>
      </c>
      <c r="E361" s="7">
        <v>44748413</v>
      </c>
      <c r="F361" s="7" t="s">
        <v>1752</v>
      </c>
      <c r="G361" s="7" t="s">
        <v>1753</v>
      </c>
      <c r="H361" s="7">
        <v>41.851439664729099</v>
      </c>
      <c r="I361" s="7">
        <v>-0.659529119367809</v>
      </c>
      <c r="J361" s="7">
        <v>0.25478680797973502</v>
      </c>
      <c r="K361" s="7">
        <v>-2.58855285561043</v>
      </c>
      <c r="L361" s="7">
        <v>9.6380154469406006E-3</v>
      </c>
      <c r="M361" s="7">
        <v>2.3445899165554999E-2</v>
      </c>
    </row>
    <row r="362" spans="1:13" x14ac:dyDescent="0.25">
      <c r="A362" s="7" t="s">
        <v>1754</v>
      </c>
      <c r="B362" s="7" t="s">
        <v>1755</v>
      </c>
      <c r="C362" s="7" t="s">
        <v>15</v>
      </c>
      <c r="D362" s="7" t="s">
        <v>44</v>
      </c>
      <c r="E362" s="7">
        <v>24399619</v>
      </c>
      <c r="F362" s="7" t="s">
        <v>1756</v>
      </c>
      <c r="G362" s="7" t="s">
        <v>1757</v>
      </c>
      <c r="H362" s="7">
        <v>38.3125845790276</v>
      </c>
      <c r="I362" s="7">
        <v>0.537901810800549</v>
      </c>
      <c r="J362" s="7">
        <v>0.27107756934319799</v>
      </c>
      <c r="K362" s="7">
        <v>1.9843095542867999</v>
      </c>
      <c r="L362" s="7">
        <v>4.7221341735086297E-2</v>
      </c>
      <c r="M362" s="7">
        <v>8.7721663743121403E-2</v>
      </c>
    </row>
    <row r="363" spans="1:13" x14ac:dyDescent="0.25">
      <c r="A363" s="7" t="s">
        <v>1758</v>
      </c>
      <c r="B363" s="7" t="s">
        <v>1759</v>
      </c>
      <c r="C363" s="7" t="s">
        <v>15</v>
      </c>
      <c r="D363" s="7" t="s">
        <v>46</v>
      </c>
      <c r="E363" s="7">
        <v>27740080</v>
      </c>
      <c r="F363" s="7" t="s">
        <v>1760</v>
      </c>
      <c r="G363" s="7" t="s">
        <v>1761</v>
      </c>
      <c r="H363" s="7">
        <v>66.874430279177602</v>
      </c>
      <c r="I363" s="7">
        <v>-0.61688970372310803</v>
      </c>
      <c r="J363" s="7">
        <v>0.25650114414163699</v>
      </c>
      <c r="K363" s="7">
        <v>-2.40501735689128</v>
      </c>
      <c r="L363" s="7">
        <v>1.6171697684018702E-2</v>
      </c>
      <c r="M363" s="7">
        <v>3.6162942265006499E-2</v>
      </c>
    </row>
    <row r="364" spans="1:13" x14ac:dyDescent="0.25">
      <c r="A364" s="7" t="s">
        <v>1762</v>
      </c>
      <c r="B364" s="7" t="s">
        <v>1763</v>
      </c>
      <c r="C364" s="7" t="s">
        <v>15</v>
      </c>
      <c r="D364" s="7" t="s">
        <v>22</v>
      </c>
      <c r="E364" s="7">
        <v>71388634</v>
      </c>
      <c r="F364" s="7" t="s">
        <v>1764</v>
      </c>
      <c r="G364" s="7" t="s">
        <v>1765</v>
      </c>
      <c r="H364" s="7">
        <v>115.603521388552</v>
      </c>
      <c r="I364" s="7">
        <v>0.63155549209945505</v>
      </c>
      <c r="J364" s="7">
        <v>0.21459335368162299</v>
      </c>
      <c r="K364" s="7">
        <v>2.9430337951493599</v>
      </c>
      <c r="L364" s="7">
        <v>3.2501293639165402E-3</v>
      </c>
      <c r="M364" s="7">
        <v>9.1825484233931005E-3</v>
      </c>
    </row>
    <row r="365" spans="1:13" x14ac:dyDescent="0.25">
      <c r="A365" s="7" t="s">
        <v>1766</v>
      </c>
      <c r="B365" s="7" t="s">
        <v>1767</v>
      </c>
      <c r="C365" s="7" t="s">
        <v>15</v>
      </c>
      <c r="D365" s="7" t="s">
        <v>43</v>
      </c>
      <c r="E365" s="7">
        <v>104794836</v>
      </c>
      <c r="F365" s="7" t="s">
        <v>1768</v>
      </c>
      <c r="G365" s="7" t="s">
        <v>1769</v>
      </c>
      <c r="H365" s="7">
        <v>47.248600522947498</v>
      </c>
      <c r="I365" s="7">
        <v>0.44019697371989702</v>
      </c>
      <c r="J365" s="7">
        <v>0.22895503274369899</v>
      </c>
      <c r="K365" s="7">
        <v>1.92263506263551</v>
      </c>
      <c r="L365" s="7">
        <v>5.45258973624385E-2</v>
      </c>
      <c r="M365" s="7">
        <v>9.8568146233835405E-2</v>
      </c>
    </row>
    <row r="366" spans="1:13" x14ac:dyDescent="0.25">
      <c r="A366" s="7" t="s">
        <v>1770</v>
      </c>
      <c r="B366" s="7" t="s">
        <v>1771</v>
      </c>
      <c r="C366" s="7" t="s">
        <v>15</v>
      </c>
      <c r="D366" s="7" t="s">
        <v>43</v>
      </c>
      <c r="E366" s="7">
        <v>104781056</v>
      </c>
      <c r="F366" s="7" t="s">
        <v>1772</v>
      </c>
      <c r="G366" s="7" t="s">
        <v>1773</v>
      </c>
      <c r="H366" s="7">
        <v>12.3558640744966</v>
      </c>
      <c r="I366" s="7">
        <v>-0.186416793025907</v>
      </c>
      <c r="J366" s="7">
        <v>0.70865715201875501</v>
      </c>
      <c r="K366" s="7">
        <v>-0.263056391225094</v>
      </c>
      <c r="L366" s="7">
        <v>0.79250711523292405</v>
      </c>
      <c r="M366" s="7">
        <v>0.84302423022282003</v>
      </c>
    </row>
    <row r="367" spans="1:13" x14ac:dyDescent="0.25">
      <c r="A367" s="7" t="s">
        <v>1774</v>
      </c>
      <c r="B367" s="7" t="s">
        <v>1775</v>
      </c>
      <c r="C367" s="7" t="s">
        <v>15</v>
      </c>
      <c r="D367" s="7" t="s">
        <v>43</v>
      </c>
      <c r="E367" s="7">
        <v>104788375</v>
      </c>
      <c r="F367" s="7" t="s">
        <v>1776</v>
      </c>
      <c r="G367" s="7" t="s">
        <v>1777</v>
      </c>
      <c r="H367" s="7">
        <v>146.112233124889</v>
      </c>
      <c r="I367" s="7">
        <v>1.30014855022124</v>
      </c>
      <c r="J367" s="7">
        <v>0.43767118378563302</v>
      </c>
      <c r="K367" s="7">
        <v>2.97060578440558</v>
      </c>
      <c r="L367" s="7">
        <v>2.97213025662508E-3</v>
      </c>
      <c r="M367" s="7">
        <v>8.49578038900369E-3</v>
      </c>
    </row>
    <row r="368" spans="1:13" x14ac:dyDescent="0.25">
      <c r="A368" s="7" t="s">
        <v>1778</v>
      </c>
      <c r="B368" s="7" t="s">
        <v>1779</v>
      </c>
      <c r="C368" s="7" t="s">
        <v>15</v>
      </c>
      <c r="D368" s="7" t="s">
        <v>236</v>
      </c>
      <c r="E368" s="7">
        <v>28331671</v>
      </c>
      <c r="F368" s="7" t="s">
        <v>1780</v>
      </c>
      <c r="G368" s="7" t="s">
        <v>1781</v>
      </c>
      <c r="H368" s="7">
        <v>39.225657178328802</v>
      </c>
      <c r="I368" s="7">
        <v>0.53899520429296399</v>
      </c>
      <c r="J368" s="7">
        <v>0.39243608184512802</v>
      </c>
      <c r="K368" s="7">
        <v>1.37345985557382</v>
      </c>
      <c r="L368" s="7">
        <v>0.169609433006017</v>
      </c>
      <c r="M368" s="7">
        <v>0.248128711092446</v>
      </c>
    </row>
    <row r="369" spans="1:13" x14ac:dyDescent="0.25">
      <c r="A369" s="7" t="s">
        <v>1782</v>
      </c>
      <c r="B369" s="7" t="s">
        <v>1783</v>
      </c>
      <c r="C369" s="7" t="s">
        <v>15</v>
      </c>
      <c r="D369" s="7" t="s">
        <v>236</v>
      </c>
      <c r="E369" s="7">
        <v>28232754</v>
      </c>
      <c r="F369" s="7" t="s">
        <v>1784</v>
      </c>
      <c r="G369" s="7" t="s">
        <v>1785</v>
      </c>
      <c r="H369" s="7">
        <v>45.077412323232501</v>
      </c>
      <c r="I369" s="7">
        <v>0.72586142077011195</v>
      </c>
      <c r="J369" s="7">
        <v>0.33757136870326698</v>
      </c>
      <c r="K369" s="7">
        <v>2.1502458089333998</v>
      </c>
      <c r="L369" s="7">
        <v>3.15357764122354E-2</v>
      </c>
      <c r="M369" s="7">
        <v>6.2784494911192895E-2</v>
      </c>
    </row>
    <row r="370" spans="1:13" x14ac:dyDescent="0.25">
      <c r="A370" s="7" t="s">
        <v>1786</v>
      </c>
      <c r="B370" s="7" t="s">
        <v>1787</v>
      </c>
      <c r="C370" s="7" t="s">
        <v>15</v>
      </c>
      <c r="D370" s="7" t="s">
        <v>236</v>
      </c>
      <c r="E370" s="7">
        <v>28207778</v>
      </c>
      <c r="F370" s="7" t="s">
        <v>1788</v>
      </c>
      <c r="G370" s="7" t="s">
        <v>1789</v>
      </c>
      <c r="H370" s="7">
        <v>16.832484502904901</v>
      </c>
      <c r="I370" s="7">
        <v>-0.26411373877036298</v>
      </c>
      <c r="J370" s="7">
        <v>0.47488483998940201</v>
      </c>
      <c r="K370" s="7">
        <v>-0.556163761252638</v>
      </c>
      <c r="L370" s="7">
        <v>0.57809891010502201</v>
      </c>
      <c r="M370" s="7">
        <v>0.66174556276466301</v>
      </c>
    </row>
    <row r="371" spans="1:13" x14ac:dyDescent="0.25">
      <c r="A371" s="7" t="s">
        <v>1790</v>
      </c>
      <c r="B371" s="7" t="s">
        <v>1791</v>
      </c>
      <c r="C371" s="7" t="s">
        <v>15</v>
      </c>
      <c r="D371" s="7" t="s">
        <v>44</v>
      </c>
      <c r="E371" s="7">
        <v>6703892</v>
      </c>
      <c r="F371" s="7" t="s">
        <v>1792</v>
      </c>
      <c r="G371" s="7" t="s">
        <v>1793</v>
      </c>
      <c r="H371" s="7">
        <v>209.139367823557</v>
      </c>
      <c r="I371" s="7">
        <v>0.57282351196875703</v>
      </c>
      <c r="J371" s="7">
        <v>0.59326154916428597</v>
      </c>
      <c r="K371" s="7">
        <v>0.96554970194121004</v>
      </c>
      <c r="L371" s="7">
        <v>0.33426955426610699</v>
      </c>
      <c r="M371" s="7">
        <v>0.42909690275184798</v>
      </c>
    </row>
    <row r="372" spans="1:13" x14ac:dyDescent="0.25">
      <c r="A372" s="7" t="s">
        <v>1794</v>
      </c>
      <c r="B372" s="7" t="s">
        <v>1795</v>
      </c>
      <c r="C372" s="7" t="s">
        <v>15</v>
      </c>
      <c r="D372" s="7" t="s">
        <v>44</v>
      </c>
      <c r="E372" s="7">
        <v>6671269</v>
      </c>
      <c r="F372" s="7" t="s">
        <v>1796</v>
      </c>
      <c r="H372" s="7">
        <v>34.349205394219801</v>
      </c>
      <c r="I372" s="7">
        <v>-1.0803324305424</v>
      </c>
      <c r="J372" s="7">
        <v>0.83700230288709898</v>
      </c>
      <c r="K372" s="7">
        <v>-1.2907161985289299</v>
      </c>
      <c r="L372" s="7">
        <v>0.19680210560890599</v>
      </c>
      <c r="M372" s="7">
        <v>0.28007597717710397</v>
      </c>
    </row>
    <row r="373" spans="1:13" x14ac:dyDescent="0.25">
      <c r="A373" s="7" t="s">
        <v>1797</v>
      </c>
      <c r="B373" s="7" t="s">
        <v>1798</v>
      </c>
      <c r="C373" s="7" t="s">
        <v>15</v>
      </c>
      <c r="D373" s="7" t="s">
        <v>236</v>
      </c>
      <c r="E373" s="7">
        <v>25794571</v>
      </c>
      <c r="F373" s="7" t="s">
        <v>1799</v>
      </c>
      <c r="G373" s="7" t="s">
        <v>1800</v>
      </c>
      <c r="H373" s="7">
        <v>122.346007654598</v>
      </c>
      <c r="I373" s="7">
        <v>1.32635354143922</v>
      </c>
      <c r="J373" s="7">
        <v>0.67878808010561498</v>
      </c>
      <c r="K373" s="7">
        <v>1.95400240562982</v>
      </c>
      <c r="L373" s="7">
        <v>5.0700932693682602E-2</v>
      </c>
      <c r="M373" s="7">
        <v>9.2894508006118606E-2</v>
      </c>
    </row>
    <row r="374" spans="1:13" x14ac:dyDescent="0.25">
      <c r="A374" s="7" t="s">
        <v>1801</v>
      </c>
      <c r="B374" s="7" t="s">
        <v>1802</v>
      </c>
      <c r="C374" s="7" t="s">
        <v>15</v>
      </c>
      <c r="D374" s="7" t="s">
        <v>236</v>
      </c>
      <c r="E374" s="7">
        <v>25579174</v>
      </c>
      <c r="F374" s="7" t="s">
        <v>1803</v>
      </c>
      <c r="G374" s="7" t="s">
        <v>1804</v>
      </c>
      <c r="H374" s="7">
        <v>50.451646962463698</v>
      </c>
      <c r="I374" s="7">
        <v>-0.60230426946188098</v>
      </c>
      <c r="J374" s="7">
        <v>0.38367153640728502</v>
      </c>
      <c r="K374" s="7">
        <v>-1.5698435049466599</v>
      </c>
      <c r="L374" s="7">
        <v>0.116451523550387</v>
      </c>
      <c r="M374" s="7">
        <v>0.18277216870372101</v>
      </c>
    </row>
    <row r="375" spans="1:13" x14ac:dyDescent="0.25">
      <c r="A375" s="7" t="s">
        <v>1805</v>
      </c>
      <c r="B375" s="7" t="s">
        <v>1806</v>
      </c>
      <c r="C375" s="7" t="s">
        <v>15</v>
      </c>
      <c r="D375" s="7" t="s">
        <v>236</v>
      </c>
      <c r="E375" s="7">
        <v>25773776</v>
      </c>
      <c r="F375" s="7" t="s">
        <v>1807</v>
      </c>
      <c r="G375" s="7" t="s">
        <v>1808</v>
      </c>
      <c r="H375" s="7">
        <v>18.961243346999701</v>
      </c>
      <c r="I375" s="7">
        <v>7.9812560533585306E-2</v>
      </c>
      <c r="J375" s="7">
        <v>0.292776554203243</v>
      </c>
      <c r="K375" s="7">
        <v>0.27260571035404702</v>
      </c>
      <c r="L375" s="7">
        <v>0.78515632192079299</v>
      </c>
      <c r="M375" s="7">
        <v>0.83674524257067295</v>
      </c>
    </row>
    <row r="376" spans="1:13" x14ac:dyDescent="0.25">
      <c r="A376" s="7" t="s">
        <v>1809</v>
      </c>
      <c r="B376" s="7" t="s">
        <v>1810</v>
      </c>
      <c r="C376" s="7" t="s">
        <v>15</v>
      </c>
      <c r="D376" s="7" t="s">
        <v>236</v>
      </c>
      <c r="E376" s="7">
        <v>33773750</v>
      </c>
      <c r="F376" s="7" t="s">
        <v>1811</v>
      </c>
      <c r="G376" s="7" t="s">
        <v>1812</v>
      </c>
      <c r="H376" s="7">
        <v>66.013015978905202</v>
      </c>
      <c r="I376" s="7">
        <v>0.945765489881221</v>
      </c>
      <c r="J376" s="7">
        <v>0.56346030398409797</v>
      </c>
      <c r="K376" s="7">
        <v>1.6784953317810201</v>
      </c>
      <c r="L376" s="7">
        <v>9.3250441025990602E-2</v>
      </c>
      <c r="M376" s="7">
        <v>0.152448358402202</v>
      </c>
    </row>
    <row r="377" spans="1:13" x14ac:dyDescent="0.25">
      <c r="A377" s="7" t="s">
        <v>1813</v>
      </c>
      <c r="B377" s="7" t="s">
        <v>1814</v>
      </c>
      <c r="C377" s="7" t="s">
        <v>15</v>
      </c>
      <c r="D377" s="7" t="s">
        <v>46</v>
      </c>
      <c r="E377" s="7">
        <v>8396973</v>
      </c>
      <c r="F377" s="7" t="s">
        <v>1815</v>
      </c>
      <c r="G377" s="7" t="s">
        <v>1816</v>
      </c>
      <c r="H377" s="7">
        <v>62.014232870528801</v>
      </c>
      <c r="I377" s="7">
        <v>-0.48459968112663099</v>
      </c>
      <c r="J377" s="7">
        <v>0.33284187236288698</v>
      </c>
      <c r="K377" s="7">
        <v>-1.4559456647878899</v>
      </c>
      <c r="L377" s="7">
        <v>0.145407640662162</v>
      </c>
      <c r="M377" s="7">
        <v>0.21881379131682599</v>
      </c>
    </row>
    <row r="378" spans="1:13" x14ac:dyDescent="0.25">
      <c r="A378" s="7" t="s">
        <v>1817</v>
      </c>
      <c r="B378" s="7" t="s">
        <v>1818</v>
      </c>
      <c r="C378" s="7" t="s">
        <v>15</v>
      </c>
      <c r="D378" s="7" t="s">
        <v>236</v>
      </c>
      <c r="E378" s="7">
        <v>33909414</v>
      </c>
      <c r="F378" s="7" t="s">
        <v>1819</v>
      </c>
      <c r="G378" s="7" t="s">
        <v>1820</v>
      </c>
      <c r="H378" s="7">
        <v>36.517607622682903</v>
      </c>
      <c r="I378" s="7">
        <v>-0.26236830740526701</v>
      </c>
      <c r="J378" s="7">
        <v>0.26302424325866802</v>
      </c>
      <c r="K378" s="7">
        <v>-0.997506177205286</v>
      </c>
      <c r="L378" s="7">
        <v>0.31851887693101899</v>
      </c>
      <c r="M378" s="7">
        <v>0.41281434381919901</v>
      </c>
    </row>
    <row r="379" spans="1:13" x14ac:dyDescent="0.25">
      <c r="A379" s="7" t="s">
        <v>1821</v>
      </c>
      <c r="B379" s="7" t="s">
        <v>1822</v>
      </c>
      <c r="C379" s="7" t="s">
        <v>15</v>
      </c>
      <c r="D379" s="7" t="s">
        <v>236</v>
      </c>
      <c r="E379" s="7">
        <v>33843091</v>
      </c>
      <c r="F379" s="7" t="s">
        <v>1823</v>
      </c>
      <c r="G379" s="7" t="s">
        <v>1824</v>
      </c>
      <c r="H379" s="7">
        <v>14.6968237827069</v>
      </c>
      <c r="I379" s="7">
        <v>-0.87870017504550901</v>
      </c>
      <c r="J379" s="7">
        <v>0.49604283251085501</v>
      </c>
      <c r="K379" s="7">
        <v>-1.7714199610500001</v>
      </c>
      <c r="L379" s="7">
        <v>7.6490891655748905E-2</v>
      </c>
      <c r="M379" s="7">
        <v>0.12983125162827699</v>
      </c>
    </row>
    <row r="380" spans="1:13" x14ac:dyDescent="0.25">
      <c r="A380" s="7" t="s">
        <v>1825</v>
      </c>
      <c r="B380" s="7" t="s">
        <v>1826</v>
      </c>
      <c r="C380" s="7" t="s">
        <v>15</v>
      </c>
      <c r="D380" s="7" t="s">
        <v>45</v>
      </c>
      <c r="E380" s="7">
        <v>55625400</v>
      </c>
      <c r="F380" s="7" t="s">
        <v>1827</v>
      </c>
      <c r="G380" s="7" t="s">
        <v>1828</v>
      </c>
      <c r="H380" s="7">
        <v>112.562951796419</v>
      </c>
      <c r="I380" s="7">
        <v>0.72125901912465196</v>
      </c>
      <c r="J380" s="7">
        <v>0.30356275629844698</v>
      </c>
      <c r="K380" s="7">
        <v>2.3759799387759801</v>
      </c>
      <c r="L380" s="7">
        <v>1.7502414357823699E-2</v>
      </c>
      <c r="M380" s="7">
        <v>3.86241110976311E-2</v>
      </c>
    </row>
    <row r="381" spans="1:13" x14ac:dyDescent="0.25">
      <c r="A381" s="7" t="s">
        <v>1829</v>
      </c>
      <c r="B381" s="7" t="s">
        <v>1830</v>
      </c>
      <c r="C381" s="7" t="s">
        <v>15</v>
      </c>
      <c r="D381" s="7" t="s">
        <v>45</v>
      </c>
      <c r="E381" s="7">
        <v>55635965</v>
      </c>
      <c r="F381" s="7" t="s">
        <v>1831</v>
      </c>
      <c r="G381" s="7" t="s">
        <v>1832</v>
      </c>
      <c r="H381" s="7">
        <v>52.357344916458402</v>
      </c>
      <c r="I381" s="7">
        <v>7.38451340178162E-2</v>
      </c>
      <c r="J381" s="7">
        <v>0.23906187717859601</v>
      </c>
      <c r="K381" s="7">
        <v>0.30889548299936098</v>
      </c>
      <c r="L381" s="7">
        <v>0.75740103294401195</v>
      </c>
      <c r="M381" s="7">
        <v>0.81486656893256004</v>
      </c>
    </row>
    <row r="382" spans="1:13" x14ac:dyDescent="0.25">
      <c r="A382" s="7" t="s">
        <v>1833</v>
      </c>
      <c r="B382" s="7" t="s">
        <v>1834</v>
      </c>
      <c r="C382" s="7" t="s">
        <v>15</v>
      </c>
      <c r="D382" s="7" t="s">
        <v>45</v>
      </c>
      <c r="E382" s="7">
        <v>55618037</v>
      </c>
      <c r="F382" s="7" t="s">
        <v>1835</v>
      </c>
      <c r="G382" s="7" t="s">
        <v>1836</v>
      </c>
      <c r="H382" s="7">
        <v>7.0197408138441002</v>
      </c>
      <c r="I382" s="7">
        <v>-3.98389825307307</v>
      </c>
      <c r="J382" s="7">
        <v>1.10664077890122</v>
      </c>
      <c r="K382" s="7">
        <v>-3.5999922730379401</v>
      </c>
      <c r="L382" s="7">
        <v>3.1822663673259201E-4</v>
      </c>
      <c r="M382" s="7">
        <v>1.1861871862921E-3</v>
      </c>
    </row>
    <row r="383" spans="1:13" x14ac:dyDescent="0.25">
      <c r="A383" s="7" t="s">
        <v>1837</v>
      </c>
      <c r="B383" s="7" t="s">
        <v>1838</v>
      </c>
      <c r="C383" s="7" t="s">
        <v>15</v>
      </c>
      <c r="D383" s="7" t="s">
        <v>45</v>
      </c>
      <c r="E383" s="7">
        <v>55603571</v>
      </c>
      <c r="F383" s="7" t="s">
        <v>1839</v>
      </c>
      <c r="G383" s="7" t="s">
        <v>1840</v>
      </c>
      <c r="H383" s="7">
        <v>45.205215731820502</v>
      </c>
      <c r="I383" s="7">
        <v>0.29968994663859</v>
      </c>
      <c r="J383" s="7">
        <v>0.289212958669892</v>
      </c>
      <c r="K383" s="7">
        <v>1.0362258593697999</v>
      </c>
      <c r="L383" s="7">
        <v>0.30009678534684397</v>
      </c>
      <c r="M383" s="7">
        <v>0.393650917375369</v>
      </c>
    </row>
    <row r="384" spans="1:13" x14ac:dyDescent="0.25">
      <c r="A384" s="7" t="s">
        <v>1841</v>
      </c>
      <c r="B384" s="7" t="s">
        <v>1842</v>
      </c>
      <c r="C384" s="7" t="s">
        <v>15</v>
      </c>
      <c r="D384" s="7" t="s">
        <v>45</v>
      </c>
      <c r="E384" s="7">
        <v>55672235</v>
      </c>
      <c r="F384" s="7" t="s">
        <v>1843</v>
      </c>
      <c r="G384" s="7" t="s">
        <v>1844</v>
      </c>
      <c r="H384" s="7">
        <v>26.049597550213001</v>
      </c>
      <c r="I384" s="7">
        <v>0.19333478947035701</v>
      </c>
      <c r="J384" s="7">
        <v>0.28878838780714899</v>
      </c>
      <c r="K384" s="7">
        <v>0.66946871007661302</v>
      </c>
      <c r="L384" s="7">
        <v>0.503196534121235</v>
      </c>
      <c r="M384" s="7">
        <v>0.59383663360187</v>
      </c>
    </row>
    <row r="385" spans="1:13" x14ac:dyDescent="0.25">
      <c r="A385" s="7" t="s">
        <v>1845</v>
      </c>
      <c r="B385" s="7" t="s">
        <v>1846</v>
      </c>
      <c r="C385" s="7" t="s">
        <v>15</v>
      </c>
      <c r="D385" s="7" t="s">
        <v>45</v>
      </c>
      <c r="E385" s="7">
        <v>55657879</v>
      </c>
      <c r="F385" s="7" t="s">
        <v>1847</v>
      </c>
      <c r="G385" s="7" t="s">
        <v>1848</v>
      </c>
      <c r="H385" s="7">
        <v>38.788146963253503</v>
      </c>
      <c r="I385" s="7">
        <v>0.35551568684701002</v>
      </c>
      <c r="J385" s="7">
        <v>0.27917464951516302</v>
      </c>
      <c r="K385" s="7">
        <v>1.2734526127799499</v>
      </c>
      <c r="L385" s="7">
        <v>0.20285747779465799</v>
      </c>
      <c r="M385" s="7">
        <v>0.28720236476315703</v>
      </c>
    </row>
    <row r="386" spans="1:13" x14ac:dyDescent="0.25">
      <c r="A386" s="7" t="s">
        <v>1849</v>
      </c>
      <c r="B386" s="7" t="s">
        <v>1850</v>
      </c>
      <c r="C386" s="7" t="s">
        <v>15</v>
      </c>
      <c r="D386" s="7" t="s">
        <v>45</v>
      </c>
      <c r="E386" s="7">
        <v>55739020</v>
      </c>
      <c r="F386" s="7" t="s">
        <v>1851</v>
      </c>
      <c r="G386" s="7" t="s">
        <v>1852</v>
      </c>
      <c r="H386" s="7">
        <v>57.224246639597602</v>
      </c>
      <c r="I386" s="7">
        <v>0.76325001021596495</v>
      </c>
      <c r="J386" s="7">
        <v>0.405229650205231</v>
      </c>
      <c r="K386" s="7">
        <v>1.88349991129576</v>
      </c>
      <c r="L386" s="7">
        <v>5.9632651848551897E-2</v>
      </c>
      <c r="M386" s="7">
        <v>0.106183539652955</v>
      </c>
    </row>
    <row r="387" spans="1:13" x14ac:dyDescent="0.25">
      <c r="A387" s="7" t="s">
        <v>1853</v>
      </c>
      <c r="B387" s="7" t="s">
        <v>1854</v>
      </c>
      <c r="C387" s="7" t="s">
        <v>15</v>
      </c>
      <c r="D387" s="7" t="s">
        <v>42</v>
      </c>
      <c r="E387" s="7">
        <v>70093085</v>
      </c>
      <c r="F387" s="7" t="s">
        <v>1855</v>
      </c>
      <c r="G387" s="7" t="s">
        <v>1856</v>
      </c>
      <c r="H387" s="7">
        <v>16.177147242104802</v>
      </c>
      <c r="I387" s="7">
        <v>-4.3198390036360301</v>
      </c>
      <c r="J387" s="7">
        <v>0.95804041462204204</v>
      </c>
      <c r="K387" s="7">
        <v>-4.5090362971172304</v>
      </c>
      <c r="L387" s="7">
        <v>6.5122767522531898E-6</v>
      </c>
      <c r="M387" s="7">
        <v>4.5722866473833703E-5</v>
      </c>
    </row>
    <row r="388" spans="1:13" x14ac:dyDescent="0.25">
      <c r="A388" s="7" t="s">
        <v>1857</v>
      </c>
      <c r="B388" s="7" t="s">
        <v>1858</v>
      </c>
      <c r="C388" s="7" t="s">
        <v>15</v>
      </c>
      <c r="D388" s="7" t="s">
        <v>42</v>
      </c>
      <c r="E388" s="7">
        <v>70172356</v>
      </c>
      <c r="F388" s="7" t="s">
        <v>1859</v>
      </c>
      <c r="G388" s="7" t="s">
        <v>1860</v>
      </c>
      <c r="H388" s="7">
        <v>32.607721870803601</v>
      </c>
      <c r="I388" s="7">
        <v>-5.5930782516970597E-2</v>
      </c>
      <c r="J388" s="7">
        <v>0.26860170039533998</v>
      </c>
      <c r="K388" s="7">
        <v>-0.20822944320400399</v>
      </c>
      <c r="L388" s="7">
        <v>0.83504982006677597</v>
      </c>
      <c r="M388" s="7">
        <v>0.87632347658336196</v>
      </c>
    </row>
    <row r="389" spans="1:13" x14ac:dyDescent="0.25">
      <c r="A389" s="7" t="s">
        <v>1861</v>
      </c>
      <c r="B389" s="7" t="s">
        <v>1862</v>
      </c>
      <c r="C389" s="7" t="s">
        <v>15</v>
      </c>
      <c r="D389" s="7" t="s">
        <v>42</v>
      </c>
      <c r="E389" s="7">
        <v>70220172</v>
      </c>
      <c r="F389" s="7" t="s">
        <v>1863</v>
      </c>
      <c r="G389" s="7" t="s">
        <v>1864</v>
      </c>
      <c r="H389" s="7">
        <v>20.2444862261531</v>
      </c>
      <c r="I389" s="7">
        <v>0.243410658908991</v>
      </c>
      <c r="J389" s="7">
        <v>0.32318558201300801</v>
      </c>
      <c r="K389" s="7">
        <v>0.75316063728113303</v>
      </c>
      <c r="L389" s="7">
        <v>0.45135338993431201</v>
      </c>
      <c r="M389" s="7">
        <v>0.54540738614027895</v>
      </c>
    </row>
    <row r="390" spans="1:13" x14ac:dyDescent="0.25">
      <c r="A390" s="7" t="s">
        <v>1865</v>
      </c>
      <c r="B390" s="7" t="s">
        <v>1866</v>
      </c>
      <c r="C390" s="7" t="s">
        <v>15</v>
      </c>
      <c r="D390" s="7" t="s">
        <v>42</v>
      </c>
      <c r="E390" s="7">
        <v>70139499</v>
      </c>
      <c r="F390" s="7" t="s">
        <v>1867</v>
      </c>
      <c r="G390" s="7" t="s">
        <v>1868</v>
      </c>
      <c r="H390" s="7">
        <v>15.730691652251201</v>
      </c>
      <c r="I390" s="7">
        <v>0.73538319869329305</v>
      </c>
      <c r="J390" s="7">
        <v>0.37858097345677</v>
      </c>
      <c r="K390" s="7">
        <v>1.9424726815471201</v>
      </c>
      <c r="L390" s="7">
        <v>5.2079903974494003E-2</v>
      </c>
      <c r="M390" s="7">
        <v>9.4987041842968203E-2</v>
      </c>
    </row>
    <row r="391" spans="1:13" x14ac:dyDescent="0.25">
      <c r="A391" s="7" t="s">
        <v>1869</v>
      </c>
      <c r="B391" s="7" t="s">
        <v>1870</v>
      </c>
      <c r="C391" s="7" t="s">
        <v>15</v>
      </c>
      <c r="D391" s="7" t="s">
        <v>42</v>
      </c>
      <c r="E391" s="7">
        <v>70184340</v>
      </c>
      <c r="F391" s="7" t="s">
        <v>1871</v>
      </c>
      <c r="G391" s="7" t="s">
        <v>1872</v>
      </c>
      <c r="H391" s="7">
        <v>21.794456492989699</v>
      </c>
      <c r="I391" s="7">
        <v>-1.1040819444598799</v>
      </c>
      <c r="J391" s="7">
        <v>0.51224152639591503</v>
      </c>
      <c r="K391" s="7">
        <v>-2.1553932814235099</v>
      </c>
      <c r="L391" s="7">
        <v>3.1131071674917101E-2</v>
      </c>
      <c r="M391" s="7">
        <v>6.2196078148826398E-2</v>
      </c>
    </row>
    <row r="392" spans="1:13" x14ac:dyDescent="0.25">
      <c r="A392" s="7" t="s">
        <v>1873</v>
      </c>
      <c r="B392" s="7" t="s">
        <v>1874</v>
      </c>
      <c r="C392" s="7" t="s">
        <v>15</v>
      </c>
      <c r="D392" s="7" t="s">
        <v>236</v>
      </c>
      <c r="E392" s="7">
        <v>5841328</v>
      </c>
      <c r="F392" s="7" t="s">
        <v>1875</v>
      </c>
      <c r="G392" s="7" t="s">
        <v>1876</v>
      </c>
      <c r="H392" s="7">
        <v>107.836933796651</v>
      </c>
      <c r="I392" s="7">
        <v>0.55720144100361702</v>
      </c>
      <c r="J392" s="7">
        <v>0.42511315459552301</v>
      </c>
      <c r="K392" s="7">
        <v>1.3107132418279801</v>
      </c>
      <c r="L392" s="7">
        <v>0.18995466320791299</v>
      </c>
      <c r="M392" s="7">
        <v>0.271760047733131</v>
      </c>
    </row>
    <row r="393" spans="1:13" x14ac:dyDescent="0.25">
      <c r="A393" s="7" t="s">
        <v>1877</v>
      </c>
      <c r="B393" s="7" t="s">
        <v>1878</v>
      </c>
      <c r="C393" s="7" t="s">
        <v>15</v>
      </c>
      <c r="D393" s="7" t="s">
        <v>236</v>
      </c>
      <c r="E393" s="7">
        <v>56673225</v>
      </c>
      <c r="F393" s="7" t="s">
        <v>1879</v>
      </c>
      <c r="G393" s="7" t="s">
        <v>1880</v>
      </c>
      <c r="H393" s="7">
        <v>67.499097105001596</v>
      </c>
      <c r="I393" s="7">
        <v>1.07508100830444</v>
      </c>
      <c r="J393" s="7">
        <v>0.358370304809287</v>
      </c>
      <c r="K393" s="7">
        <v>2.9999165496610001</v>
      </c>
      <c r="L393" s="7">
        <v>2.7005358343614098E-3</v>
      </c>
      <c r="M393" s="7">
        <v>7.7997468882789796E-3</v>
      </c>
    </row>
    <row r="394" spans="1:13" x14ac:dyDescent="0.25">
      <c r="A394" s="7" t="s">
        <v>1881</v>
      </c>
      <c r="B394" s="7" t="s">
        <v>1882</v>
      </c>
      <c r="C394" s="7" t="s">
        <v>15</v>
      </c>
      <c r="D394" s="7" t="s">
        <v>236</v>
      </c>
      <c r="E394" s="7">
        <v>56717762</v>
      </c>
      <c r="F394" s="7" t="s">
        <v>1883</v>
      </c>
      <c r="G394" s="7" t="s">
        <v>1884</v>
      </c>
      <c r="H394" s="7">
        <v>21.6623004831043</v>
      </c>
      <c r="I394" s="7">
        <v>1.5788822698757199</v>
      </c>
      <c r="J394" s="7">
        <v>0.54180566452284196</v>
      </c>
      <c r="K394" s="7">
        <v>2.9141117807732901</v>
      </c>
      <c r="L394" s="7">
        <v>3.5670215884050401E-3</v>
      </c>
      <c r="M394" s="7">
        <v>9.9658027590342896E-3</v>
      </c>
    </row>
    <row r="395" spans="1:13" x14ac:dyDescent="0.25">
      <c r="A395" s="7" t="s">
        <v>1885</v>
      </c>
      <c r="B395" s="7" t="s">
        <v>1886</v>
      </c>
      <c r="C395" s="7" t="s">
        <v>15</v>
      </c>
      <c r="D395" s="7" t="s">
        <v>48</v>
      </c>
      <c r="E395" s="7">
        <v>123105165</v>
      </c>
      <c r="F395" s="7" t="s">
        <v>1887</v>
      </c>
      <c r="G395" s="7" t="s">
        <v>1888</v>
      </c>
      <c r="H395" s="7">
        <v>6.6797896418261598</v>
      </c>
      <c r="I395" s="7">
        <v>-4.9769433992891798</v>
      </c>
      <c r="J395" s="7">
        <v>1.12488509945459</v>
      </c>
      <c r="K395" s="7">
        <v>-4.4244015692823302</v>
      </c>
      <c r="L395" s="7">
        <v>9.6709984441200492E-6</v>
      </c>
      <c r="M395" s="7">
        <v>6.2304709702627604E-5</v>
      </c>
    </row>
    <row r="396" spans="1:13" x14ac:dyDescent="0.25">
      <c r="A396" s="7" t="s">
        <v>1889</v>
      </c>
      <c r="B396" s="7" t="s">
        <v>1890</v>
      </c>
      <c r="C396" s="7" t="s">
        <v>15</v>
      </c>
      <c r="D396" s="7" t="s">
        <v>42</v>
      </c>
      <c r="E396" s="7">
        <v>71374123</v>
      </c>
      <c r="F396" s="7" t="s">
        <v>1891</v>
      </c>
      <c r="G396" s="7" t="s">
        <v>1892</v>
      </c>
      <c r="H396" s="7">
        <v>48.483942373602098</v>
      </c>
      <c r="I396" s="7">
        <v>0.92158080142871102</v>
      </c>
      <c r="J396" s="7">
        <v>0.34808667936962101</v>
      </c>
      <c r="K396" s="7">
        <v>2.6475612427849202</v>
      </c>
      <c r="L396" s="7">
        <v>8.1074673213858608E-3</v>
      </c>
      <c r="M396" s="7">
        <v>2.0222438648769499E-2</v>
      </c>
    </row>
    <row r="397" spans="1:13" x14ac:dyDescent="0.25">
      <c r="A397" s="7" t="s">
        <v>1893</v>
      </c>
      <c r="B397" s="7" t="s">
        <v>1894</v>
      </c>
      <c r="C397" s="7" t="s">
        <v>15</v>
      </c>
      <c r="D397" s="7" t="s">
        <v>42</v>
      </c>
      <c r="E397" s="7">
        <v>71366848</v>
      </c>
      <c r="F397" s="7" t="s">
        <v>1895</v>
      </c>
      <c r="G397" s="7" t="s">
        <v>1896</v>
      </c>
      <c r="H397" s="7">
        <v>49.303734067564598</v>
      </c>
      <c r="I397" s="7">
        <v>1.10129946712036</v>
      </c>
      <c r="J397" s="7">
        <v>0.47093650426259598</v>
      </c>
      <c r="K397" s="7">
        <v>2.3385306875813399</v>
      </c>
      <c r="L397" s="7">
        <v>1.9359735662419698E-2</v>
      </c>
      <c r="M397" s="7">
        <v>4.1993088821478598E-2</v>
      </c>
    </row>
    <row r="398" spans="1:13" x14ac:dyDescent="0.25">
      <c r="A398" s="7" t="s">
        <v>1897</v>
      </c>
      <c r="B398" s="7" t="s">
        <v>1898</v>
      </c>
      <c r="C398" s="7" t="s">
        <v>15</v>
      </c>
      <c r="D398" s="7" t="s">
        <v>42</v>
      </c>
      <c r="E398" s="7">
        <v>71371298</v>
      </c>
      <c r="F398" s="7" t="s">
        <v>1899</v>
      </c>
      <c r="G398" s="7" t="s">
        <v>1900</v>
      </c>
      <c r="H398" s="7">
        <v>27.508466672484801</v>
      </c>
      <c r="I398" s="7">
        <v>-1.69376937047062</v>
      </c>
      <c r="J398" s="7">
        <v>0.41060258353432999</v>
      </c>
      <c r="K398" s="7">
        <v>-4.1250821071100301</v>
      </c>
      <c r="L398" s="7">
        <v>3.7060252044973103E-5</v>
      </c>
      <c r="M398" s="7">
        <v>1.8688067944336301E-4</v>
      </c>
    </row>
    <row r="399" spans="1:13" x14ac:dyDescent="0.25">
      <c r="A399" s="7" t="s">
        <v>1901</v>
      </c>
      <c r="B399" s="7" t="s">
        <v>1902</v>
      </c>
      <c r="C399" s="7" t="s">
        <v>15</v>
      </c>
      <c r="D399" s="7" t="s">
        <v>44</v>
      </c>
      <c r="E399" s="7">
        <v>28179469</v>
      </c>
      <c r="F399" s="7" t="s">
        <v>1903</v>
      </c>
      <c r="G399" s="7" t="s">
        <v>1904</v>
      </c>
      <c r="H399" s="7">
        <v>32.923265391521603</v>
      </c>
      <c r="I399" s="7">
        <v>0.82037590426779405</v>
      </c>
      <c r="J399" s="7">
        <v>0.31688788091739301</v>
      </c>
      <c r="K399" s="7">
        <v>2.58885225238908</v>
      </c>
      <c r="L399" s="7">
        <v>9.6296401383414495E-3</v>
      </c>
      <c r="M399" s="7">
        <v>2.34334230069125E-2</v>
      </c>
    </row>
    <row r="400" spans="1:13" x14ac:dyDescent="0.25">
      <c r="A400" s="7" t="s">
        <v>1905</v>
      </c>
      <c r="B400" s="7" t="s">
        <v>1906</v>
      </c>
      <c r="C400" s="7" t="s">
        <v>15</v>
      </c>
      <c r="D400" s="7" t="s">
        <v>22</v>
      </c>
      <c r="E400" s="7">
        <v>39603237</v>
      </c>
      <c r="F400" s="7" t="s">
        <v>1907</v>
      </c>
      <c r="G400" s="7" t="s">
        <v>1908</v>
      </c>
      <c r="H400" s="7">
        <v>104.43118374274999</v>
      </c>
      <c r="I400" s="7">
        <v>-0.149466365007348</v>
      </c>
      <c r="J400" s="7">
        <v>0.16924226251876801</v>
      </c>
      <c r="K400" s="7">
        <v>-0.88315035962588495</v>
      </c>
      <c r="L400" s="7">
        <v>0.37715503801431799</v>
      </c>
      <c r="M400" s="7">
        <v>0.47229992702122597</v>
      </c>
    </row>
    <row r="401" spans="1:13" x14ac:dyDescent="0.25">
      <c r="A401" s="7" t="s">
        <v>1909</v>
      </c>
      <c r="B401" s="7" t="s">
        <v>1910</v>
      </c>
      <c r="C401" s="7" t="s">
        <v>15</v>
      </c>
      <c r="D401" s="7" t="s">
        <v>22</v>
      </c>
      <c r="E401" s="7">
        <v>39592574</v>
      </c>
      <c r="F401" s="7" t="s">
        <v>1911</v>
      </c>
      <c r="G401" s="7" t="s">
        <v>1912</v>
      </c>
      <c r="H401" s="7">
        <v>38.194891111991403</v>
      </c>
      <c r="I401" s="7">
        <v>-0.44469675292274602</v>
      </c>
      <c r="J401" s="7">
        <v>0.26694747324398699</v>
      </c>
      <c r="K401" s="7">
        <v>-1.66585863323118</v>
      </c>
      <c r="L401" s="7">
        <v>9.57415745358461E-2</v>
      </c>
      <c r="M401" s="7">
        <v>0.155754493871125</v>
      </c>
    </row>
    <row r="402" spans="1:13" x14ac:dyDescent="0.25">
      <c r="A402" s="7" t="s">
        <v>1913</v>
      </c>
      <c r="B402" s="7" t="s">
        <v>1914</v>
      </c>
      <c r="C402" s="7" t="s">
        <v>15</v>
      </c>
      <c r="D402" s="7" t="s">
        <v>43</v>
      </c>
      <c r="E402" s="7">
        <v>20057811</v>
      </c>
      <c r="F402" s="7" t="s">
        <v>1915</v>
      </c>
      <c r="G402" s="7" t="s">
        <v>1916</v>
      </c>
      <c r="H402" s="7">
        <v>64.713010576106598</v>
      </c>
      <c r="I402" s="7">
        <v>-0.19018543083601799</v>
      </c>
      <c r="J402" s="7">
        <v>0.19052289785999699</v>
      </c>
      <c r="K402" s="7">
        <v>-0.99822873246329002</v>
      </c>
      <c r="L402" s="7">
        <v>0.31816845679708</v>
      </c>
      <c r="M402" s="7">
        <v>0.41245893522284499</v>
      </c>
    </row>
    <row r="403" spans="1:13" x14ac:dyDescent="0.25">
      <c r="A403" s="7" t="s">
        <v>1917</v>
      </c>
      <c r="B403" s="7" t="s">
        <v>1918</v>
      </c>
      <c r="C403" s="7" t="s">
        <v>15</v>
      </c>
      <c r="D403" s="7" t="s">
        <v>37</v>
      </c>
      <c r="E403" s="7">
        <v>181591868</v>
      </c>
      <c r="F403" s="7" t="s">
        <v>1919</v>
      </c>
      <c r="G403" s="7" t="s">
        <v>1920</v>
      </c>
      <c r="H403" s="7">
        <v>87.863415927056806</v>
      </c>
      <c r="I403" s="7">
        <v>0.224852355560964</v>
      </c>
      <c r="J403" s="7">
        <v>0.150854620037499</v>
      </c>
      <c r="K403" s="7">
        <v>1.49052349543601</v>
      </c>
      <c r="L403" s="7">
        <v>0.136086643362344</v>
      </c>
      <c r="M403" s="7">
        <v>0.20737158071710199</v>
      </c>
    </row>
    <row r="404" spans="1:13" x14ac:dyDescent="0.25">
      <c r="A404" s="7" t="s">
        <v>1921</v>
      </c>
      <c r="B404" s="7" t="s">
        <v>1922</v>
      </c>
      <c r="C404" s="7" t="s">
        <v>15</v>
      </c>
      <c r="D404" s="7" t="s">
        <v>37</v>
      </c>
      <c r="E404" s="7">
        <v>181688419</v>
      </c>
      <c r="F404" s="7" t="s">
        <v>1923</v>
      </c>
      <c r="G404" s="7" t="s">
        <v>1924</v>
      </c>
      <c r="H404" s="7">
        <v>21.256927708774199</v>
      </c>
      <c r="I404" s="7">
        <v>0.59302224553307104</v>
      </c>
      <c r="J404" s="7">
        <v>0.54110789763910605</v>
      </c>
      <c r="K404" s="7">
        <v>1.0959408430748701</v>
      </c>
      <c r="L404" s="7">
        <v>0.27310466369571501</v>
      </c>
      <c r="M404" s="7">
        <v>0.36501051064769502</v>
      </c>
    </row>
    <row r="405" spans="1:13" x14ac:dyDescent="0.25">
      <c r="A405" s="7" t="s">
        <v>1925</v>
      </c>
      <c r="B405" s="7" t="s">
        <v>1926</v>
      </c>
      <c r="C405" s="7" t="s">
        <v>15</v>
      </c>
      <c r="D405" s="7" t="s">
        <v>16</v>
      </c>
      <c r="E405" s="7">
        <v>4909576</v>
      </c>
      <c r="F405" s="7" t="s">
        <v>1927</v>
      </c>
      <c r="G405" s="7" t="s">
        <v>1928</v>
      </c>
      <c r="H405" s="7">
        <v>14.0247302425564</v>
      </c>
      <c r="I405" s="7">
        <v>-2.2381771848712799</v>
      </c>
      <c r="J405" s="7">
        <v>0.74161925778564197</v>
      </c>
      <c r="K405" s="7">
        <v>-3.0179599051326198</v>
      </c>
      <c r="L405" s="7">
        <v>2.5448257191953601E-3</v>
      </c>
      <c r="M405" s="7">
        <v>7.4023524043171796E-3</v>
      </c>
    </row>
    <row r="406" spans="1:13" x14ac:dyDescent="0.25">
      <c r="A406" s="7" t="s">
        <v>1929</v>
      </c>
      <c r="B406" s="7" t="s">
        <v>1930</v>
      </c>
      <c r="C406" s="7" t="s">
        <v>15</v>
      </c>
      <c r="D406" s="7" t="s">
        <v>618</v>
      </c>
      <c r="E406" s="7">
        <v>10644411</v>
      </c>
      <c r="F406" s="7" t="s">
        <v>1931</v>
      </c>
      <c r="G406" s="7" t="s">
        <v>1932</v>
      </c>
      <c r="H406" s="7">
        <v>7.6582080180327097</v>
      </c>
      <c r="I406" s="7">
        <v>-3.3127943160522699</v>
      </c>
      <c r="J406" s="7">
        <v>0.81172821701745201</v>
      </c>
      <c r="K406" s="7">
        <v>-4.0811619537195902</v>
      </c>
      <c r="L406" s="7">
        <v>4.4811116202379602E-5</v>
      </c>
      <c r="M406" s="7">
        <v>2.18387373200568E-4</v>
      </c>
    </row>
    <row r="407" spans="1:13" x14ac:dyDescent="0.25">
      <c r="A407" s="7" t="s">
        <v>1933</v>
      </c>
      <c r="B407" s="7" t="s">
        <v>1934</v>
      </c>
      <c r="C407" s="7" t="s">
        <v>15</v>
      </c>
      <c r="D407" s="7" t="s">
        <v>618</v>
      </c>
      <c r="E407" s="7">
        <v>10617796</v>
      </c>
      <c r="F407" s="7" t="s">
        <v>1935</v>
      </c>
      <c r="G407" s="7" t="s">
        <v>1936</v>
      </c>
      <c r="H407" s="7">
        <v>31.4142701396555</v>
      </c>
      <c r="I407" s="7">
        <v>0.58612416847041704</v>
      </c>
      <c r="J407" s="7">
        <v>0.422383527198891</v>
      </c>
      <c r="K407" s="7">
        <v>1.3876586815717</v>
      </c>
      <c r="L407" s="7">
        <v>0.16524100336184</v>
      </c>
      <c r="M407" s="7">
        <v>0.24272189443008699</v>
      </c>
    </row>
    <row r="408" spans="1:13" x14ac:dyDescent="0.25">
      <c r="A408" s="7" t="s">
        <v>1937</v>
      </c>
      <c r="B408" s="7" t="s">
        <v>1938</v>
      </c>
      <c r="C408" s="7" t="s">
        <v>15</v>
      </c>
      <c r="D408" s="7" t="s">
        <v>46</v>
      </c>
      <c r="E408" s="7">
        <v>114707760</v>
      </c>
      <c r="F408" s="7" t="s">
        <v>1939</v>
      </c>
      <c r="G408" s="7" t="s">
        <v>1940</v>
      </c>
      <c r="H408" s="7">
        <v>45.572382339409302</v>
      </c>
      <c r="I408" s="7">
        <v>-0.56896468881844198</v>
      </c>
      <c r="J408" s="7">
        <v>0.41335677624767803</v>
      </c>
      <c r="K408" s="7">
        <v>-1.3764494052409699</v>
      </c>
      <c r="L408" s="7">
        <v>0.16868254114574099</v>
      </c>
      <c r="M408" s="7">
        <v>0.24702306664606499</v>
      </c>
    </row>
    <row r="409" spans="1:13" x14ac:dyDescent="0.25">
      <c r="A409" s="7" t="s">
        <v>1941</v>
      </c>
      <c r="B409" s="7" t="s">
        <v>1942</v>
      </c>
      <c r="C409" s="7" t="s">
        <v>15</v>
      </c>
      <c r="D409" s="7" t="s">
        <v>36</v>
      </c>
      <c r="E409" s="7">
        <v>89787111</v>
      </c>
      <c r="F409" s="7" t="s">
        <v>1943</v>
      </c>
      <c r="G409" s="7" t="s">
        <v>1944</v>
      </c>
      <c r="H409" s="7">
        <v>43.351786709899699</v>
      </c>
      <c r="I409" s="7">
        <v>-0.85926350067324697</v>
      </c>
      <c r="J409" s="7">
        <v>0.594756759922898</v>
      </c>
      <c r="K409" s="7">
        <v>-1.44473095317931</v>
      </c>
      <c r="L409" s="7">
        <v>0.14853347200519901</v>
      </c>
      <c r="M409" s="7">
        <v>0.22254326524554199</v>
      </c>
    </row>
    <row r="410" spans="1:13" x14ac:dyDescent="0.25">
      <c r="A410" s="7" t="s">
        <v>1945</v>
      </c>
      <c r="B410" s="7" t="s">
        <v>1946</v>
      </c>
      <c r="C410" s="7" t="s">
        <v>15</v>
      </c>
      <c r="D410" s="7" t="s">
        <v>236</v>
      </c>
      <c r="E410" s="7">
        <v>24595937</v>
      </c>
      <c r="F410" s="7" t="s">
        <v>1947</v>
      </c>
      <c r="G410" s="7" t="s">
        <v>1948</v>
      </c>
      <c r="H410" s="7">
        <v>104.490637972955</v>
      </c>
      <c r="I410" s="7">
        <v>0.60372343436735798</v>
      </c>
      <c r="J410" s="7">
        <v>0.27362455058444901</v>
      </c>
      <c r="K410" s="7">
        <v>2.2063935165095199</v>
      </c>
      <c r="L410" s="7">
        <v>2.73564586028027E-2</v>
      </c>
      <c r="M410" s="7">
        <v>5.5887291077128802E-2</v>
      </c>
    </row>
    <row r="411" spans="1:13" x14ac:dyDescent="0.25">
      <c r="A411" s="7" t="s">
        <v>1949</v>
      </c>
      <c r="B411" s="7" t="s">
        <v>1950</v>
      </c>
      <c r="C411" s="7" t="s">
        <v>15</v>
      </c>
      <c r="D411" s="7" t="s">
        <v>236</v>
      </c>
      <c r="E411" s="7">
        <v>24727820</v>
      </c>
      <c r="F411" s="7" t="s">
        <v>1951</v>
      </c>
      <c r="G411" s="7" t="s">
        <v>1952</v>
      </c>
      <c r="H411" s="7">
        <v>9.6413410853526607</v>
      </c>
      <c r="I411" s="7">
        <v>-2.7829162278580002</v>
      </c>
      <c r="J411" s="7">
        <v>1.0202115887589001</v>
      </c>
      <c r="K411" s="7">
        <v>-2.72778339172118</v>
      </c>
      <c r="L411" s="7">
        <v>6.3761462041293498E-3</v>
      </c>
      <c r="M411" s="7">
        <v>1.6475261784965702E-2</v>
      </c>
    </row>
    <row r="412" spans="1:13" x14ac:dyDescent="0.25">
      <c r="A412" s="7" t="s">
        <v>1953</v>
      </c>
      <c r="B412" s="7" t="s">
        <v>1954</v>
      </c>
      <c r="C412" s="7" t="s">
        <v>15</v>
      </c>
      <c r="D412" s="7" t="s">
        <v>236</v>
      </c>
      <c r="E412" s="7">
        <v>24639282</v>
      </c>
      <c r="F412" s="7" t="s">
        <v>1955</v>
      </c>
      <c r="G412" s="7" t="s">
        <v>1956</v>
      </c>
      <c r="H412" s="7">
        <v>25.416301531206901</v>
      </c>
      <c r="I412" s="7">
        <v>1.40023624720312</v>
      </c>
      <c r="J412" s="7">
        <v>0.432648741010348</v>
      </c>
      <c r="K412" s="7">
        <v>3.2364274166918898</v>
      </c>
      <c r="L412" s="7">
        <v>1.21036003359723E-3</v>
      </c>
      <c r="M412" s="7">
        <v>3.84675265044487E-3</v>
      </c>
    </row>
    <row r="413" spans="1:13" x14ac:dyDescent="0.25">
      <c r="A413" s="7" t="s">
        <v>1957</v>
      </c>
      <c r="B413" s="7" t="s">
        <v>1958</v>
      </c>
      <c r="C413" s="7" t="s">
        <v>15</v>
      </c>
      <c r="D413" s="7" t="s">
        <v>123</v>
      </c>
      <c r="E413" s="7">
        <v>76070184</v>
      </c>
      <c r="F413" s="7" t="s">
        <v>1959</v>
      </c>
      <c r="G413" s="7" t="s">
        <v>1960</v>
      </c>
      <c r="H413" s="7">
        <v>92.362346839352099</v>
      </c>
      <c r="I413" s="7">
        <v>1.21674505978193</v>
      </c>
      <c r="J413" s="7">
        <v>0.37496708346554902</v>
      </c>
      <c r="K413" s="7">
        <v>3.2449383250829298</v>
      </c>
      <c r="L413" s="7">
        <v>1.1747606418985499E-3</v>
      </c>
      <c r="M413" s="7">
        <v>3.7506771128028899E-3</v>
      </c>
    </row>
    <row r="414" spans="1:13" x14ac:dyDescent="0.25">
      <c r="A414" s="7" t="s">
        <v>1961</v>
      </c>
      <c r="B414" s="7" t="s">
        <v>1962</v>
      </c>
      <c r="C414" s="7" t="s">
        <v>15</v>
      </c>
      <c r="D414" s="7" t="s">
        <v>37</v>
      </c>
      <c r="E414" s="7">
        <v>32287384</v>
      </c>
      <c r="F414" s="7" t="s">
        <v>1963</v>
      </c>
      <c r="G414" s="7" t="s">
        <v>1964</v>
      </c>
      <c r="H414" s="7">
        <v>108.66277010053599</v>
      </c>
      <c r="I414" s="7">
        <v>0.51362511357314</v>
      </c>
      <c r="J414" s="7">
        <v>0.27185505060694298</v>
      </c>
      <c r="K414" s="7">
        <v>1.8893344538805601</v>
      </c>
      <c r="L414" s="7">
        <v>5.8847027670523397E-2</v>
      </c>
      <c r="M414" s="7">
        <v>0.10506387616670899</v>
      </c>
    </row>
    <row r="415" spans="1:13" x14ac:dyDescent="0.25">
      <c r="A415" s="7" t="s">
        <v>1965</v>
      </c>
      <c r="B415" s="7" t="s">
        <v>1966</v>
      </c>
      <c r="C415" s="7" t="s">
        <v>15</v>
      </c>
      <c r="D415" s="7" t="s">
        <v>37</v>
      </c>
      <c r="E415" s="7">
        <v>32255002</v>
      </c>
      <c r="F415" s="7" t="s">
        <v>1967</v>
      </c>
      <c r="G415" s="7" t="s">
        <v>1968</v>
      </c>
      <c r="H415" s="7">
        <v>17.4413777854976</v>
      </c>
      <c r="I415" s="7">
        <v>-3.5786380126811297E-2</v>
      </c>
      <c r="J415" s="7">
        <v>0.31324234313705901</v>
      </c>
      <c r="K415" s="7">
        <v>-0.114245027566893</v>
      </c>
      <c r="L415" s="7">
        <v>0.90904355871130604</v>
      </c>
      <c r="M415" s="7">
        <v>0.93194073087334395</v>
      </c>
    </row>
    <row r="416" spans="1:13" x14ac:dyDescent="0.25">
      <c r="A416" s="7" t="s">
        <v>1969</v>
      </c>
      <c r="B416" s="7" t="s">
        <v>1970</v>
      </c>
      <c r="C416" s="7" t="s">
        <v>15</v>
      </c>
      <c r="D416" s="7" t="s">
        <v>1088</v>
      </c>
      <c r="E416" s="7">
        <v>40059769</v>
      </c>
      <c r="F416" s="7" t="s">
        <v>1971</v>
      </c>
      <c r="G416" s="7" t="s">
        <v>1972</v>
      </c>
      <c r="H416" s="7">
        <v>7.3373193205198897</v>
      </c>
      <c r="I416" s="7">
        <v>-1.9567088792634499</v>
      </c>
      <c r="J416" s="7">
        <v>0.65311751438892895</v>
      </c>
      <c r="K416" s="7">
        <v>-2.9959522385403901</v>
      </c>
      <c r="L416" s="7">
        <v>2.73589281839824E-3</v>
      </c>
      <c r="M416" s="7">
        <v>7.8895114501630493E-3</v>
      </c>
    </row>
    <row r="417" spans="1:13" x14ac:dyDescent="0.25">
      <c r="A417" s="7" t="s">
        <v>1973</v>
      </c>
      <c r="B417" s="7" t="s">
        <v>1974</v>
      </c>
      <c r="C417" s="7" t="s">
        <v>15</v>
      </c>
      <c r="D417" s="7" t="s">
        <v>27</v>
      </c>
      <c r="E417" s="7">
        <v>128630843</v>
      </c>
      <c r="F417" s="7" t="s">
        <v>1975</v>
      </c>
      <c r="G417" s="7" t="s">
        <v>1976</v>
      </c>
      <c r="H417" s="7">
        <v>15.5601752100285</v>
      </c>
      <c r="I417" s="7">
        <v>-2.9126151423181699</v>
      </c>
      <c r="J417" s="7">
        <v>0.63256059286966004</v>
      </c>
      <c r="K417" s="7">
        <v>-4.6044840212142502</v>
      </c>
      <c r="L417" s="7">
        <v>4.1348976218110999E-6</v>
      </c>
      <c r="M417" s="7">
        <v>3.2079160947716101E-5</v>
      </c>
    </row>
    <row r="418" spans="1:13" x14ac:dyDescent="0.25">
      <c r="A418" s="7" t="s">
        <v>1977</v>
      </c>
      <c r="B418" s="7" t="s">
        <v>1978</v>
      </c>
      <c r="C418" s="7" t="s">
        <v>15</v>
      </c>
      <c r="D418" s="7" t="s">
        <v>32</v>
      </c>
      <c r="E418" s="7">
        <v>98437708</v>
      </c>
      <c r="F418" s="7" t="s">
        <v>1979</v>
      </c>
      <c r="G418" s="7" t="s">
        <v>1980</v>
      </c>
      <c r="H418" s="7">
        <v>15.3810280426858</v>
      </c>
      <c r="I418" s="7">
        <v>0.41347980782578198</v>
      </c>
      <c r="J418" s="7">
        <v>0.42980905528458802</v>
      </c>
      <c r="K418" s="7">
        <v>0.96200813533815899</v>
      </c>
      <c r="L418" s="7">
        <v>0.336045517389788</v>
      </c>
      <c r="M418" s="7">
        <v>0.43093832324791698</v>
      </c>
    </row>
    <row r="419" spans="1:13" x14ac:dyDescent="0.25">
      <c r="A419" s="7" t="s">
        <v>1981</v>
      </c>
      <c r="B419" s="7" t="s">
        <v>1982</v>
      </c>
      <c r="C419" s="7" t="s">
        <v>15</v>
      </c>
      <c r="D419" s="7" t="s">
        <v>22</v>
      </c>
      <c r="E419" s="7">
        <v>5168090</v>
      </c>
      <c r="F419" s="7" t="s">
        <v>1983</v>
      </c>
      <c r="G419" s="7" t="s">
        <v>1984</v>
      </c>
      <c r="H419" s="7">
        <v>10.422163103881701</v>
      </c>
      <c r="I419" s="7">
        <v>-5.5137197290436299</v>
      </c>
      <c r="J419" s="7">
        <v>1.0333357466177999</v>
      </c>
      <c r="K419" s="7">
        <v>-5.3358453407718898</v>
      </c>
      <c r="L419" s="7">
        <v>9.5100438470408004E-8</v>
      </c>
      <c r="M419" s="7">
        <v>2.4929900656171202E-6</v>
      </c>
    </row>
    <row r="420" spans="1:13" x14ac:dyDescent="0.25">
      <c r="A420" s="7" t="s">
        <v>1985</v>
      </c>
      <c r="B420" s="7" t="s">
        <v>1986</v>
      </c>
      <c r="C420" s="7" t="s">
        <v>15</v>
      </c>
      <c r="D420" s="7" t="s">
        <v>44</v>
      </c>
      <c r="E420" s="7">
        <v>25757273</v>
      </c>
      <c r="F420" s="7" t="s">
        <v>1987</v>
      </c>
      <c r="G420" s="7" t="s">
        <v>1988</v>
      </c>
      <c r="H420" s="7">
        <v>470.69673614106398</v>
      </c>
      <c r="I420" s="7">
        <v>0.52445752562123005</v>
      </c>
      <c r="J420" s="7">
        <v>0.57822939120369898</v>
      </c>
      <c r="K420" s="7">
        <v>0.90700599727292996</v>
      </c>
      <c r="L420" s="7">
        <v>0.36440362578816399</v>
      </c>
      <c r="M420" s="7">
        <v>0.459387034768928</v>
      </c>
    </row>
    <row r="421" spans="1:13" x14ac:dyDescent="0.25">
      <c r="A421" s="7" t="s">
        <v>1989</v>
      </c>
      <c r="B421" s="7" t="s">
        <v>1990</v>
      </c>
      <c r="C421" s="7" t="s">
        <v>15</v>
      </c>
      <c r="D421" s="7" t="s">
        <v>44</v>
      </c>
      <c r="E421" s="7">
        <v>25687002</v>
      </c>
      <c r="F421" s="7" t="s">
        <v>1991</v>
      </c>
      <c r="G421" s="7" t="s">
        <v>1992</v>
      </c>
      <c r="H421" s="7">
        <v>55.455207155130502</v>
      </c>
      <c r="I421" s="7">
        <v>0.46071798099925698</v>
      </c>
      <c r="J421" s="7">
        <v>0.25813193375010901</v>
      </c>
      <c r="K421" s="7">
        <v>1.78481590520787</v>
      </c>
      <c r="L421" s="7">
        <v>7.4291182598798994E-2</v>
      </c>
      <c r="M421" s="7">
        <v>0.12683331836409301</v>
      </c>
    </row>
    <row r="422" spans="1:13" x14ac:dyDescent="0.25">
      <c r="A422" s="7" t="s">
        <v>1993</v>
      </c>
      <c r="B422" s="7" t="s">
        <v>1994</v>
      </c>
      <c r="C422" s="7" t="s">
        <v>15</v>
      </c>
      <c r="D422" s="7" t="s">
        <v>44</v>
      </c>
      <c r="E422" s="7">
        <v>25711106</v>
      </c>
      <c r="F422" s="7" t="s">
        <v>1995</v>
      </c>
      <c r="G422" s="7" t="s">
        <v>1996</v>
      </c>
      <c r="H422" s="7">
        <v>46.195559640742303</v>
      </c>
      <c r="I422" s="7">
        <v>0.25124811092406901</v>
      </c>
      <c r="J422" s="7">
        <v>0.271131632104259</v>
      </c>
      <c r="K422" s="7">
        <v>0.92666469409757302</v>
      </c>
      <c r="L422" s="7">
        <v>0.35410065394974</v>
      </c>
      <c r="M422" s="7">
        <v>0.44924951426575899</v>
      </c>
    </row>
    <row r="423" spans="1:13" x14ac:dyDescent="0.25">
      <c r="A423" s="7" t="s">
        <v>1997</v>
      </c>
      <c r="B423" s="7" t="s">
        <v>1998</v>
      </c>
      <c r="C423" s="7" t="s">
        <v>15</v>
      </c>
      <c r="D423" s="7" t="s">
        <v>236</v>
      </c>
      <c r="E423" s="7">
        <v>23173869</v>
      </c>
      <c r="F423" s="7" t="s">
        <v>1999</v>
      </c>
      <c r="H423" s="7">
        <v>23.802196947310001</v>
      </c>
      <c r="I423" s="7">
        <v>-0.223155122807671</v>
      </c>
      <c r="J423" s="7">
        <v>0.39049935461262703</v>
      </c>
      <c r="K423" s="7">
        <v>-0.57146092604695697</v>
      </c>
      <c r="L423" s="7">
        <v>0.56768723980874403</v>
      </c>
      <c r="M423" s="7">
        <v>0.65272577546616095</v>
      </c>
    </row>
    <row r="424" spans="1:13" x14ac:dyDescent="0.25">
      <c r="A424" s="7" t="s">
        <v>2000</v>
      </c>
      <c r="B424" s="7" t="s">
        <v>2001</v>
      </c>
      <c r="C424" s="7" t="s">
        <v>15</v>
      </c>
      <c r="D424" s="7" t="s">
        <v>236</v>
      </c>
      <c r="E424" s="7">
        <v>32321425</v>
      </c>
      <c r="F424" s="7" t="s">
        <v>2002</v>
      </c>
      <c r="G424" s="7" t="s">
        <v>2003</v>
      </c>
      <c r="H424" s="7">
        <v>65.364322747162902</v>
      </c>
      <c r="I424" s="7">
        <v>0.93602172335880296</v>
      </c>
      <c r="J424" s="7">
        <v>0.43194810970049402</v>
      </c>
      <c r="K424" s="7">
        <v>2.1669772417983899</v>
      </c>
      <c r="L424" s="7">
        <v>3.0236589480438301E-2</v>
      </c>
      <c r="M424" s="7">
        <v>6.07002477303848E-2</v>
      </c>
    </row>
    <row r="425" spans="1:13" x14ac:dyDescent="0.25">
      <c r="A425" s="7" t="s">
        <v>2004</v>
      </c>
      <c r="B425" s="7" t="s">
        <v>2005</v>
      </c>
      <c r="C425" s="7" t="s">
        <v>15</v>
      </c>
      <c r="D425" s="7" t="s">
        <v>46</v>
      </c>
      <c r="E425" s="7">
        <v>28456815</v>
      </c>
      <c r="F425" s="7" t="s">
        <v>2006</v>
      </c>
      <c r="G425" s="7" t="s">
        <v>2007</v>
      </c>
      <c r="H425" s="7">
        <v>5.51565681391416</v>
      </c>
      <c r="I425" s="7">
        <v>-4.74821757669151</v>
      </c>
      <c r="J425" s="7">
        <v>1.0107568090888499</v>
      </c>
      <c r="K425" s="7">
        <v>-4.6976854709213596</v>
      </c>
      <c r="L425" s="7">
        <v>2.6312621358001299E-6</v>
      </c>
      <c r="M425" s="7">
        <v>2.2817268332591198E-5</v>
      </c>
    </row>
    <row r="426" spans="1:13" x14ac:dyDescent="0.25">
      <c r="A426" s="7" t="s">
        <v>2008</v>
      </c>
      <c r="B426" s="7" t="s">
        <v>2009</v>
      </c>
      <c r="C426" s="7" t="s">
        <v>15</v>
      </c>
      <c r="D426" s="7" t="s">
        <v>44</v>
      </c>
      <c r="E426" s="7">
        <v>34184499</v>
      </c>
      <c r="F426" s="7" t="s">
        <v>2010</v>
      </c>
      <c r="G426" s="7" t="s">
        <v>2011</v>
      </c>
      <c r="H426" s="7">
        <v>15.791845152242701</v>
      </c>
      <c r="I426" s="7">
        <v>-8.0438910855770707E-2</v>
      </c>
      <c r="J426" s="7">
        <v>0.34885862105895399</v>
      </c>
      <c r="K426" s="7">
        <v>-0.23057739152783399</v>
      </c>
      <c r="L426" s="7">
        <v>0.81764313330408001</v>
      </c>
      <c r="M426" s="7">
        <v>0.862735406583094</v>
      </c>
    </row>
    <row r="427" spans="1:13" x14ac:dyDescent="0.25">
      <c r="A427" s="7" t="s">
        <v>2012</v>
      </c>
      <c r="B427" s="7" t="s">
        <v>2013</v>
      </c>
      <c r="C427" s="7" t="s">
        <v>15</v>
      </c>
      <c r="D427" s="7" t="s">
        <v>236</v>
      </c>
      <c r="E427" s="7">
        <v>57003405</v>
      </c>
      <c r="F427" s="7" t="s">
        <v>2014</v>
      </c>
      <c r="G427" s="7" t="s">
        <v>2015</v>
      </c>
      <c r="H427" s="7">
        <v>43.854884482527197</v>
      </c>
      <c r="I427" s="7">
        <v>0.47787320309153702</v>
      </c>
      <c r="J427" s="7">
        <v>0.36973681036865902</v>
      </c>
      <c r="K427" s="7">
        <v>1.2924685605824799</v>
      </c>
      <c r="L427" s="7">
        <v>0.19619492687812801</v>
      </c>
      <c r="M427" s="7">
        <v>0.27930366546299201</v>
      </c>
    </row>
    <row r="428" spans="1:13" x14ac:dyDescent="0.25">
      <c r="A428" s="7" t="s">
        <v>2016</v>
      </c>
      <c r="B428" s="7" t="s">
        <v>2017</v>
      </c>
      <c r="C428" s="7" t="s">
        <v>15</v>
      </c>
      <c r="D428" s="7" t="s">
        <v>236</v>
      </c>
      <c r="E428" s="7">
        <v>56990264</v>
      </c>
      <c r="F428" s="7" t="s">
        <v>2018</v>
      </c>
      <c r="G428" s="7" t="s">
        <v>2019</v>
      </c>
      <c r="H428" s="7">
        <v>19.2856412168194</v>
      </c>
      <c r="I428" s="7">
        <v>1.1678036332500199</v>
      </c>
      <c r="J428" s="7">
        <v>0.45932219092589199</v>
      </c>
      <c r="K428" s="7">
        <v>2.5424498452730599</v>
      </c>
      <c r="L428" s="7">
        <v>1.10078398172418E-2</v>
      </c>
      <c r="M428" s="7">
        <v>2.62792453762664E-2</v>
      </c>
    </row>
    <row r="429" spans="1:13" x14ac:dyDescent="0.25">
      <c r="A429" s="7" t="s">
        <v>2020</v>
      </c>
      <c r="B429" s="7" t="s">
        <v>2021</v>
      </c>
      <c r="C429" s="7" t="s">
        <v>15</v>
      </c>
      <c r="D429" s="7" t="s">
        <v>236</v>
      </c>
      <c r="E429" s="7">
        <v>56997339</v>
      </c>
      <c r="F429" s="7" t="s">
        <v>2022</v>
      </c>
      <c r="G429" s="7" t="s">
        <v>2023</v>
      </c>
      <c r="H429" s="7">
        <v>5.2814676008196804</v>
      </c>
      <c r="I429" s="7">
        <v>-0.239462414960673</v>
      </c>
      <c r="J429" s="7">
        <v>0.59772669703453396</v>
      </c>
      <c r="K429" s="7">
        <v>-0.400621916586132</v>
      </c>
      <c r="L429" s="7">
        <v>0.68869850716313197</v>
      </c>
      <c r="M429" s="7">
        <v>0.75770483083193396</v>
      </c>
    </row>
    <row r="430" spans="1:13" x14ac:dyDescent="0.25">
      <c r="A430" s="7" t="s">
        <v>2024</v>
      </c>
      <c r="B430" s="7" t="s">
        <v>2025</v>
      </c>
      <c r="C430" s="7" t="s">
        <v>15</v>
      </c>
      <c r="D430" s="7" t="s">
        <v>236</v>
      </c>
      <c r="E430" s="7">
        <v>57066056</v>
      </c>
      <c r="F430" s="7" t="s">
        <v>2026</v>
      </c>
      <c r="G430" s="7" t="s">
        <v>2027</v>
      </c>
      <c r="H430" s="7">
        <v>13.158710602945501</v>
      </c>
      <c r="I430" s="7">
        <v>-0.53234664988481295</v>
      </c>
      <c r="J430" s="7">
        <v>0.57348583899154904</v>
      </c>
      <c r="K430" s="7">
        <v>-0.92826468186367606</v>
      </c>
      <c r="L430" s="7">
        <v>0.35327028964926499</v>
      </c>
      <c r="M430" s="7">
        <v>0.44843249981097</v>
      </c>
    </row>
    <row r="431" spans="1:13" x14ac:dyDescent="0.25">
      <c r="A431" s="7" t="s">
        <v>2028</v>
      </c>
      <c r="B431" s="7" t="s">
        <v>2029</v>
      </c>
      <c r="C431" s="7" t="s">
        <v>15</v>
      </c>
      <c r="D431" s="7" t="s">
        <v>1088</v>
      </c>
      <c r="E431" s="7">
        <v>81573557</v>
      </c>
      <c r="F431" s="7" t="s">
        <v>2030</v>
      </c>
      <c r="G431" s="7" t="s">
        <v>2031</v>
      </c>
      <c r="H431" s="7">
        <v>17.7284097354657</v>
      </c>
      <c r="I431" s="7">
        <v>0.34222739909109101</v>
      </c>
      <c r="J431" s="7">
        <v>0.39577461117263002</v>
      </c>
      <c r="K431" s="7">
        <v>0.86470276119308098</v>
      </c>
      <c r="L431" s="7">
        <v>0.387201953560462</v>
      </c>
      <c r="M431" s="7">
        <v>0.48239838322466499</v>
      </c>
    </row>
    <row r="432" spans="1:13" x14ac:dyDescent="0.25">
      <c r="A432" s="7" t="s">
        <v>2032</v>
      </c>
      <c r="B432" s="7" t="s">
        <v>2033</v>
      </c>
      <c r="C432" s="7" t="s">
        <v>15</v>
      </c>
      <c r="D432" s="7" t="s">
        <v>1088</v>
      </c>
      <c r="E432" s="7">
        <v>50341231</v>
      </c>
      <c r="F432" s="7" t="s">
        <v>2034</v>
      </c>
      <c r="G432" s="7" t="s">
        <v>2035</v>
      </c>
      <c r="H432" s="7">
        <v>25.774884737271499</v>
      </c>
      <c r="I432" s="7">
        <v>-0.436318244710727</v>
      </c>
      <c r="J432" s="7">
        <v>0.41401318577101498</v>
      </c>
      <c r="K432" s="7">
        <v>-1.0538752380511101</v>
      </c>
      <c r="L432" s="7">
        <v>0.291940041108948</v>
      </c>
      <c r="M432" s="7">
        <v>0.38514456285456899</v>
      </c>
    </row>
    <row r="433" spans="1:13" x14ac:dyDescent="0.25">
      <c r="A433" s="7" t="s">
        <v>2036</v>
      </c>
      <c r="B433" s="7" t="s">
        <v>2037</v>
      </c>
      <c r="C433" s="7" t="s">
        <v>15</v>
      </c>
      <c r="D433" s="7" t="s">
        <v>32</v>
      </c>
      <c r="E433" s="7">
        <v>34046920</v>
      </c>
      <c r="F433" s="7" t="s">
        <v>2038</v>
      </c>
      <c r="G433" s="7" t="s">
        <v>2039</v>
      </c>
      <c r="H433" s="7">
        <v>36.396893398256204</v>
      </c>
      <c r="I433" s="7">
        <v>0.37223184447132301</v>
      </c>
      <c r="J433" s="7">
        <v>0.46404114708252497</v>
      </c>
      <c r="K433" s="7">
        <v>0.80215266859756695</v>
      </c>
      <c r="L433" s="7">
        <v>0.42246465163574398</v>
      </c>
      <c r="M433" s="7">
        <v>0.51731194378039702</v>
      </c>
    </row>
    <row r="434" spans="1:13" x14ac:dyDescent="0.25">
      <c r="A434" s="7" t="s">
        <v>2040</v>
      </c>
      <c r="B434" s="7" t="s">
        <v>2041</v>
      </c>
      <c r="C434" s="7" t="s">
        <v>15</v>
      </c>
      <c r="D434" s="7" t="s">
        <v>37</v>
      </c>
      <c r="E434" s="7">
        <v>166906040</v>
      </c>
      <c r="F434" s="7" t="s">
        <v>2042</v>
      </c>
      <c r="G434" s="7" t="s">
        <v>2043</v>
      </c>
      <c r="H434" s="7">
        <v>84.658904441337995</v>
      </c>
      <c r="I434" s="7">
        <v>0.69461520645359698</v>
      </c>
      <c r="J434" s="7">
        <v>0.34225385017377202</v>
      </c>
      <c r="K434" s="7">
        <v>2.0295321910941899</v>
      </c>
      <c r="L434" s="7">
        <v>4.2404113617059702E-2</v>
      </c>
      <c r="M434" s="7">
        <v>8.0379608872467298E-2</v>
      </c>
    </row>
    <row r="435" spans="1:13" x14ac:dyDescent="0.25">
      <c r="A435" s="7" t="s">
        <v>2044</v>
      </c>
      <c r="B435" s="7" t="s">
        <v>2045</v>
      </c>
      <c r="C435" s="7" t="s">
        <v>15</v>
      </c>
      <c r="D435" s="7" t="s">
        <v>37</v>
      </c>
      <c r="E435" s="7">
        <v>145902099</v>
      </c>
      <c r="F435" s="7" t="s">
        <v>2046</v>
      </c>
      <c r="G435" s="7" t="s">
        <v>2047</v>
      </c>
      <c r="H435" s="7">
        <v>20.862630703642701</v>
      </c>
      <c r="I435" s="7">
        <v>0.83977470977593205</v>
      </c>
      <c r="J435" s="7">
        <v>0.35974785966511902</v>
      </c>
      <c r="K435" s="7">
        <v>2.3343424768604901</v>
      </c>
      <c r="L435" s="7">
        <v>1.9577796226489402E-2</v>
      </c>
      <c r="M435" s="7">
        <v>4.2404280310137002E-2</v>
      </c>
    </row>
    <row r="436" spans="1:13" x14ac:dyDescent="0.25">
      <c r="A436" s="7" t="s">
        <v>2048</v>
      </c>
      <c r="B436" s="7" t="s">
        <v>2049</v>
      </c>
      <c r="C436" s="7" t="s">
        <v>15</v>
      </c>
      <c r="D436" s="7" t="s">
        <v>37</v>
      </c>
      <c r="E436" s="7">
        <v>76629898</v>
      </c>
      <c r="F436" s="7" t="s">
        <v>2050</v>
      </c>
      <c r="G436" s="7" t="s">
        <v>2051</v>
      </c>
      <c r="H436" s="7">
        <v>26.430530661016299</v>
      </c>
      <c r="I436" s="7">
        <v>0.76164944486977404</v>
      </c>
      <c r="J436" s="7">
        <v>0.32337134046272598</v>
      </c>
      <c r="K436" s="7">
        <v>2.3553399747173001</v>
      </c>
      <c r="L436" s="7">
        <v>1.8505765876247301E-2</v>
      </c>
      <c r="M436" s="7">
        <v>4.04426068347176E-2</v>
      </c>
    </row>
    <row r="437" spans="1:13" x14ac:dyDescent="0.25">
      <c r="A437" s="7" t="s">
        <v>2052</v>
      </c>
      <c r="B437" s="7" t="s">
        <v>2053</v>
      </c>
      <c r="C437" s="7" t="s">
        <v>15</v>
      </c>
      <c r="D437" s="7" t="s">
        <v>37</v>
      </c>
      <c r="E437" s="7">
        <v>76663044</v>
      </c>
      <c r="F437" s="7" t="s">
        <v>2054</v>
      </c>
      <c r="G437" s="7" t="s">
        <v>2055</v>
      </c>
      <c r="H437" s="7">
        <v>17.138527616440999</v>
      </c>
      <c r="I437" s="7">
        <v>9.3116152721117895E-2</v>
      </c>
      <c r="J437" s="7">
        <v>0.37015657538448798</v>
      </c>
      <c r="K437" s="7">
        <v>0.25155882378800498</v>
      </c>
      <c r="L437" s="7">
        <v>0.80138208906890895</v>
      </c>
      <c r="M437" s="7">
        <v>0.85002088638233997</v>
      </c>
    </row>
    <row r="438" spans="1:13" x14ac:dyDescent="0.25">
      <c r="A438" s="7" t="s">
        <v>2056</v>
      </c>
      <c r="B438" s="7" t="s">
        <v>2057</v>
      </c>
      <c r="C438" s="7" t="s">
        <v>15</v>
      </c>
      <c r="D438" s="7" t="s">
        <v>37</v>
      </c>
      <c r="E438" s="7">
        <v>76675281</v>
      </c>
      <c r="F438" s="7" t="s">
        <v>2058</v>
      </c>
      <c r="G438" s="7" t="s">
        <v>2059</v>
      </c>
      <c r="H438" s="7">
        <v>61.7313507751985</v>
      </c>
      <c r="I438" s="7">
        <v>0.57940211448190504</v>
      </c>
      <c r="J438" s="7">
        <v>0.39059801921832998</v>
      </c>
      <c r="K438" s="7">
        <v>1.48337187075708</v>
      </c>
      <c r="L438" s="7">
        <v>0.13797563673605601</v>
      </c>
      <c r="M438" s="7">
        <v>0.20965519033304</v>
      </c>
    </row>
    <row r="439" spans="1:13" x14ac:dyDescent="0.25">
      <c r="A439" s="7" t="s">
        <v>2060</v>
      </c>
      <c r="B439" s="7" t="s">
        <v>2061</v>
      </c>
      <c r="C439" s="7" t="s">
        <v>15</v>
      </c>
      <c r="D439" s="7" t="s">
        <v>32</v>
      </c>
      <c r="E439" s="7">
        <v>5955693</v>
      </c>
      <c r="F439" s="7" t="s">
        <v>2062</v>
      </c>
      <c r="G439" s="7" t="s">
        <v>2063</v>
      </c>
      <c r="H439" s="7">
        <v>103.751195974626</v>
      </c>
      <c r="I439" s="7">
        <v>0.59200204957700797</v>
      </c>
      <c r="J439" s="7">
        <v>0.259116276902711</v>
      </c>
      <c r="K439" s="7">
        <v>2.2846964947681898</v>
      </c>
      <c r="L439" s="7">
        <v>2.23306303110247E-2</v>
      </c>
      <c r="M439" s="7">
        <v>4.7242319308707197E-2</v>
      </c>
    </row>
    <row r="440" spans="1:13" x14ac:dyDescent="0.25">
      <c r="A440" s="7" t="s">
        <v>2064</v>
      </c>
      <c r="B440" s="7" t="s">
        <v>2065</v>
      </c>
      <c r="C440" s="7" t="s">
        <v>15</v>
      </c>
      <c r="D440" s="7" t="s">
        <v>46</v>
      </c>
      <c r="E440" s="7">
        <v>135187264</v>
      </c>
      <c r="F440" s="7" t="s">
        <v>2066</v>
      </c>
      <c r="G440" s="7" t="s">
        <v>2067</v>
      </c>
      <c r="H440" s="7">
        <v>301.64286482137197</v>
      </c>
      <c r="I440" s="7">
        <v>0.35173082165811098</v>
      </c>
      <c r="J440" s="7">
        <v>0.26219917653262098</v>
      </c>
      <c r="K440" s="7">
        <v>1.34146424984806</v>
      </c>
      <c r="L440" s="7">
        <v>0.179769769383823</v>
      </c>
      <c r="M440" s="7">
        <v>0.25991952567227</v>
      </c>
    </row>
    <row r="441" spans="1:13" x14ac:dyDescent="0.25">
      <c r="A441" s="7" t="s">
        <v>2068</v>
      </c>
      <c r="B441" s="7" t="s">
        <v>2069</v>
      </c>
      <c r="C441" s="7" t="s">
        <v>15</v>
      </c>
      <c r="D441" s="7" t="s">
        <v>236</v>
      </c>
      <c r="E441" s="7">
        <v>46711463</v>
      </c>
      <c r="F441" s="7" t="s">
        <v>2070</v>
      </c>
      <c r="G441" s="7" t="s">
        <v>2071</v>
      </c>
      <c r="H441" s="7">
        <v>46.238357618019002</v>
      </c>
      <c r="I441" s="7">
        <v>0.45348183440152801</v>
      </c>
      <c r="J441" s="7">
        <v>0.34637449236877998</v>
      </c>
      <c r="K441" s="7">
        <v>1.30922410394676</v>
      </c>
      <c r="L441" s="7">
        <v>0.190458449613507</v>
      </c>
      <c r="M441" s="7">
        <v>0.27234348201382902</v>
      </c>
    </row>
    <row r="442" spans="1:13" x14ac:dyDescent="0.25">
      <c r="A442" s="7" t="s">
        <v>2072</v>
      </c>
      <c r="B442" s="7" t="s">
        <v>2073</v>
      </c>
      <c r="C442" s="7" t="s">
        <v>15</v>
      </c>
      <c r="D442" s="7" t="s">
        <v>236</v>
      </c>
      <c r="E442" s="7">
        <v>46646229</v>
      </c>
      <c r="F442" s="7" t="s">
        <v>2074</v>
      </c>
      <c r="G442" s="7" t="s">
        <v>2075</v>
      </c>
      <c r="H442" s="7">
        <v>21.550408119962999</v>
      </c>
      <c r="I442" s="7">
        <v>0.239876512430341</v>
      </c>
      <c r="J442" s="7">
        <v>0.31857501084932599</v>
      </c>
      <c r="K442" s="7">
        <v>0.752967132578374</v>
      </c>
      <c r="L442" s="7">
        <v>0.45146966490873303</v>
      </c>
      <c r="M442" s="7">
        <v>0.54548700710165698</v>
      </c>
    </row>
    <row r="443" spans="1:13" x14ac:dyDescent="0.25">
      <c r="A443" s="7" t="s">
        <v>2076</v>
      </c>
      <c r="B443" s="7" t="s">
        <v>2077</v>
      </c>
      <c r="C443" s="7" t="s">
        <v>15</v>
      </c>
      <c r="D443" s="7" t="s">
        <v>236</v>
      </c>
      <c r="E443" s="7">
        <v>46681137</v>
      </c>
      <c r="F443" s="7" t="s">
        <v>2078</v>
      </c>
      <c r="G443" s="7" t="s">
        <v>2079</v>
      </c>
      <c r="H443" s="7">
        <v>21.931406467779901</v>
      </c>
      <c r="I443" s="7">
        <v>1.1221297825908401</v>
      </c>
      <c r="J443" s="7">
        <v>0.410297529273145</v>
      </c>
      <c r="K443" s="7">
        <v>2.7349172308659302</v>
      </c>
      <c r="L443" s="7">
        <v>6.2395963332032602E-3</v>
      </c>
      <c r="M443" s="7">
        <v>1.6178419279469499E-2</v>
      </c>
    </row>
    <row r="444" spans="1:13" x14ac:dyDescent="0.25">
      <c r="A444" s="7" t="s">
        <v>2080</v>
      </c>
      <c r="B444" s="7" t="s">
        <v>2081</v>
      </c>
      <c r="C444" s="7" t="s">
        <v>15</v>
      </c>
      <c r="D444" s="7" t="s">
        <v>44</v>
      </c>
      <c r="E444" s="7">
        <v>45831883</v>
      </c>
      <c r="F444" s="7" t="s">
        <v>2082</v>
      </c>
      <c r="G444" s="7" t="s">
        <v>2083</v>
      </c>
      <c r="H444" s="7">
        <v>30.8392771898496</v>
      </c>
      <c r="I444" s="7">
        <v>-2.2990193448772098</v>
      </c>
      <c r="J444" s="7">
        <v>0.58549479473044197</v>
      </c>
      <c r="K444" s="7">
        <v>-3.92662644581779</v>
      </c>
      <c r="L444" s="7">
        <v>8.6145614002862804E-5</v>
      </c>
      <c r="M444" s="7">
        <v>3.7982304622357699E-4</v>
      </c>
    </row>
    <row r="445" spans="1:13" x14ac:dyDescent="0.25">
      <c r="A445" s="7" t="s">
        <v>2084</v>
      </c>
      <c r="B445" s="7" t="s">
        <v>2085</v>
      </c>
      <c r="C445" s="7" t="s">
        <v>15</v>
      </c>
      <c r="D445" s="7" t="s">
        <v>44</v>
      </c>
      <c r="E445" s="7">
        <v>45872772</v>
      </c>
      <c r="F445" s="7" t="s">
        <v>2086</v>
      </c>
      <c r="G445" s="7" t="s">
        <v>2087</v>
      </c>
      <c r="H445" s="7">
        <v>73.819076363428294</v>
      </c>
      <c r="I445" s="7">
        <v>0.73201176929726997</v>
      </c>
      <c r="J445" s="7">
        <v>0.33823370493023303</v>
      </c>
      <c r="K445" s="7">
        <v>2.1642188777379801</v>
      </c>
      <c r="L445" s="7">
        <v>3.0447555144383302E-2</v>
      </c>
      <c r="M445" s="7">
        <v>6.1033226397086901E-2</v>
      </c>
    </row>
    <row r="446" spans="1:13" x14ac:dyDescent="0.25">
      <c r="A446" s="7" t="s">
        <v>2088</v>
      </c>
      <c r="B446" s="7" t="s">
        <v>2089</v>
      </c>
      <c r="C446" s="7" t="s">
        <v>15</v>
      </c>
      <c r="D446" s="7" t="s">
        <v>44</v>
      </c>
      <c r="E446" s="7">
        <v>45896941</v>
      </c>
      <c r="F446" s="7" t="s">
        <v>2090</v>
      </c>
      <c r="G446" s="7" t="s">
        <v>2091</v>
      </c>
      <c r="H446" s="7">
        <v>34.034202439466299</v>
      </c>
      <c r="I446" s="7">
        <v>-0.8896610344325</v>
      </c>
      <c r="J446" s="7">
        <v>0.44366185806398201</v>
      </c>
      <c r="K446" s="7">
        <v>-2.0052682426087598</v>
      </c>
      <c r="L446" s="7">
        <v>4.4934377959997399E-2</v>
      </c>
      <c r="M446" s="7">
        <v>8.4154832402683996E-2</v>
      </c>
    </row>
    <row r="447" spans="1:13" x14ac:dyDescent="0.25">
      <c r="A447" s="7" t="s">
        <v>2092</v>
      </c>
      <c r="B447" s="7" t="s">
        <v>2093</v>
      </c>
      <c r="C447" s="7" t="s">
        <v>2094</v>
      </c>
      <c r="D447" s="7" t="s">
        <v>236</v>
      </c>
      <c r="E447" s="7">
        <v>32076083</v>
      </c>
      <c r="F447" s="7" t="s">
        <v>2095</v>
      </c>
      <c r="H447" s="7">
        <v>10.2716999931888</v>
      </c>
      <c r="I447" s="7">
        <v>-4.7908229593488896</v>
      </c>
      <c r="J447" s="7">
        <v>0.945803435516684</v>
      </c>
      <c r="K447" s="7">
        <v>-5.0653473855608304</v>
      </c>
      <c r="L447" s="7">
        <v>4.07656260483838E-7</v>
      </c>
      <c r="M447" s="7">
        <v>6.2205644878481703E-6</v>
      </c>
    </row>
    <row r="448" spans="1:13" x14ac:dyDescent="0.25">
      <c r="A448" s="7" t="s">
        <v>2096</v>
      </c>
      <c r="B448" s="7" t="s">
        <v>2097</v>
      </c>
      <c r="C448" s="7" t="s">
        <v>15</v>
      </c>
      <c r="D448" s="7" t="s">
        <v>22</v>
      </c>
      <c r="E448" s="7">
        <v>54982580</v>
      </c>
      <c r="F448" s="7" t="s">
        <v>2098</v>
      </c>
      <c r="G448" s="7" t="s">
        <v>2099</v>
      </c>
      <c r="H448" s="7">
        <v>37.5904266175922</v>
      </c>
      <c r="I448" s="7">
        <v>-3.10787872576058</v>
      </c>
      <c r="J448" s="7">
        <v>0.60605684162890805</v>
      </c>
      <c r="K448" s="7">
        <v>-5.1280317493116403</v>
      </c>
      <c r="L448" s="7">
        <v>2.9278707398269198E-7</v>
      </c>
      <c r="M448" s="7">
        <v>4.9808508881811903E-6</v>
      </c>
    </row>
    <row r="449" spans="1:13" x14ac:dyDescent="0.25">
      <c r="A449" s="7" t="s">
        <v>2100</v>
      </c>
      <c r="B449" s="7" t="s">
        <v>2101</v>
      </c>
      <c r="C449" s="7" t="s">
        <v>15</v>
      </c>
      <c r="D449" s="7" t="s">
        <v>1088</v>
      </c>
      <c r="E449" s="7">
        <v>112908590</v>
      </c>
      <c r="F449" s="7" t="s">
        <v>2102</v>
      </c>
      <c r="G449" s="7" t="s">
        <v>2103</v>
      </c>
      <c r="H449" s="7">
        <v>16.499132159049299</v>
      </c>
      <c r="I449" s="7">
        <v>-1.39844210025641</v>
      </c>
      <c r="J449" s="7">
        <v>0.56921086116012798</v>
      </c>
      <c r="K449" s="7">
        <v>-2.4568085320898398</v>
      </c>
      <c r="L449" s="7">
        <v>1.40177375058103E-2</v>
      </c>
      <c r="M449" s="7">
        <v>3.21463747313398E-2</v>
      </c>
    </row>
    <row r="450" spans="1:13" x14ac:dyDescent="0.25">
      <c r="A450" s="7" t="s">
        <v>2104</v>
      </c>
      <c r="B450" s="7" t="s">
        <v>2105</v>
      </c>
      <c r="C450" s="7" t="s">
        <v>15</v>
      </c>
      <c r="D450" s="7" t="s">
        <v>1088</v>
      </c>
      <c r="E450" s="7">
        <v>112976482</v>
      </c>
      <c r="F450" s="7" t="s">
        <v>2106</v>
      </c>
      <c r="G450" s="7" t="s">
        <v>2107</v>
      </c>
      <c r="H450" s="7">
        <v>10.421795443236199</v>
      </c>
      <c r="I450" s="7">
        <v>0.154949340876222</v>
      </c>
      <c r="J450" s="7">
        <v>0.412325187366405</v>
      </c>
      <c r="K450" s="7">
        <v>0.37579402283404301</v>
      </c>
      <c r="L450" s="7">
        <v>0.70707003175351002</v>
      </c>
      <c r="M450" s="7">
        <v>0.77357739183187701</v>
      </c>
    </row>
    <row r="451" spans="1:13" x14ac:dyDescent="0.25">
      <c r="A451" s="7" t="s">
        <v>2108</v>
      </c>
      <c r="B451" s="7" t="s">
        <v>2109</v>
      </c>
      <c r="C451" s="7" t="s">
        <v>15</v>
      </c>
      <c r="D451" s="7" t="s">
        <v>1088</v>
      </c>
      <c r="E451" s="7">
        <v>112934733</v>
      </c>
      <c r="F451" s="7" t="s">
        <v>2110</v>
      </c>
      <c r="G451" s="7" t="s">
        <v>2111</v>
      </c>
      <c r="H451" s="7">
        <v>3.8893664303263198</v>
      </c>
      <c r="I451" s="7">
        <v>0.24355403018084101</v>
      </c>
      <c r="J451" s="7">
        <v>0.53185377421596503</v>
      </c>
      <c r="K451" s="7">
        <v>0.45793419542782798</v>
      </c>
      <c r="L451" s="7">
        <v>0.64699971860436001</v>
      </c>
      <c r="M451" s="7">
        <v>0.72258535727977102</v>
      </c>
    </row>
    <row r="452" spans="1:13" x14ac:dyDescent="0.25">
      <c r="A452" s="7" t="s">
        <v>2112</v>
      </c>
      <c r="B452" s="7" t="s">
        <v>2113</v>
      </c>
      <c r="C452" s="7" t="s">
        <v>15</v>
      </c>
      <c r="D452" s="7" t="s">
        <v>35</v>
      </c>
      <c r="E452" s="7">
        <v>19591709</v>
      </c>
      <c r="F452" s="7" t="s">
        <v>2114</v>
      </c>
      <c r="G452" s="7" t="s">
        <v>2115</v>
      </c>
      <c r="H452" s="7">
        <v>19.679140222602701</v>
      </c>
      <c r="I452" s="7">
        <v>0.74029694272227797</v>
      </c>
      <c r="J452" s="7">
        <v>0.38699195122803498</v>
      </c>
      <c r="K452" s="7">
        <v>1.91295178200246</v>
      </c>
      <c r="L452" s="7">
        <v>5.5754225560917997E-2</v>
      </c>
      <c r="M452" s="7">
        <v>0.10051171809762401</v>
      </c>
    </row>
    <row r="453" spans="1:13" x14ac:dyDescent="0.25">
      <c r="A453" s="7" t="s">
        <v>2116</v>
      </c>
      <c r="B453" s="7" t="s">
        <v>2117</v>
      </c>
      <c r="C453" s="7" t="s">
        <v>15</v>
      </c>
      <c r="D453" s="7" t="s">
        <v>32</v>
      </c>
      <c r="E453" s="7">
        <v>60714123</v>
      </c>
      <c r="F453" s="7" t="s">
        <v>2118</v>
      </c>
      <c r="G453" s="7" t="s">
        <v>2119</v>
      </c>
      <c r="H453" s="7">
        <v>130.81036317370501</v>
      </c>
      <c r="I453" s="7">
        <v>0.81164039130434495</v>
      </c>
      <c r="J453" s="7">
        <v>0.28970086562532499</v>
      </c>
      <c r="K453" s="7">
        <v>2.8016498658103899</v>
      </c>
      <c r="L453" s="7">
        <v>5.0842020436636798E-3</v>
      </c>
      <c r="M453" s="7">
        <v>1.35543249016806E-2</v>
      </c>
    </row>
    <row r="454" spans="1:13" x14ac:dyDescent="0.25">
      <c r="A454" s="7" t="s">
        <v>2120</v>
      </c>
      <c r="B454" s="7" t="s">
        <v>2121</v>
      </c>
      <c r="C454" s="7" t="s">
        <v>15</v>
      </c>
      <c r="D454" s="7" t="s">
        <v>32</v>
      </c>
      <c r="E454" s="7">
        <v>60740058</v>
      </c>
      <c r="F454" s="7" t="s">
        <v>2122</v>
      </c>
      <c r="G454" s="7" t="s">
        <v>2123</v>
      </c>
      <c r="H454" s="7">
        <v>34.642039163424002</v>
      </c>
      <c r="I454" s="7">
        <v>-0.35854253969238697</v>
      </c>
      <c r="J454" s="7">
        <v>0.31341499737038903</v>
      </c>
      <c r="K454" s="7">
        <v>-1.1439865440410499</v>
      </c>
      <c r="L454" s="7">
        <v>0.25262921745477201</v>
      </c>
      <c r="M454" s="7">
        <v>0.342850545004587</v>
      </c>
    </row>
    <row r="455" spans="1:13" x14ac:dyDescent="0.25">
      <c r="A455" s="7" t="s">
        <v>2124</v>
      </c>
      <c r="B455" s="7" t="s">
        <v>2125</v>
      </c>
      <c r="C455" s="7" t="s">
        <v>15</v>
      </c>
      <c r="D455" s="7" t="s">
        <v>47</v>
      </c>
      <c r="E455" s="7">
        <v>21265293</v>
      </c>
      <c r="F455" s="7" t="s">
        <v>2126</v>
      </c>
      <c r="G455" s="7" t="s">
        <v>2127</v>
      </c>
      <c r="H455" s="7">
        <v>29.534451747691499</v>
      </c>
      <c r="I455" s="7">
        <v>9.5320155657302702E-2</v>
      </c>
      <c r="J455" s="7">
        <v>0.27557093324687398</v>
      </c>
      <c r="K455" s="7">
        <v>0.34590061634660402</v>
      </c>
      <c r="L455" s="7">
        <v>0.72941740543003297</v>
      </c>
      <c r="M455" s="7">
        <v>0.79215944827848805</v>
      </c>
    </row>
    <row r="456" spans="1:13" x14ac:dyDescent="0.25">
      <c r="A456" s="7" t="s">
        <v>2128</v>
      </c>
      <c r="B456" s="7" t="s">
        <v>2129</v>
      </c>
      <c r="C456" s="7" t="s">
        <v>15</v>
      </c>
      <c r="D456" s="7" t="s">
        <v>47</v>
      </c>
      <c r="E456" s="7">
        <v>21411837</v>
      </c>
      <c r="F456" s="7" t="s">
        <v>2130</v>
      </c>
      <c r="G456" s="7" t="s">
        <v>2131</v>
      </c>
      <c r="H456" s="7">
        <v>17.850256411645599</v>
      </c>
      <c r="I456" s="7">
        <v>-0.218448543359123</v>
      </c>
      <c r="J456" s="7">
        <v>0.28435095554964301</v>
      </c>
      <c r="K456" s="7">
        <v>-0.76823565771694702</v>
      </c>
      <c r="L456" s="7">
        <v>0.442347192716738</v>
      </c>
      <c r="M456" s="7">
        <v>0.53659068705297097</v>
      </c>
    </row>
    <row r="457" spans="1:13" x14ac:dyDescent="0.25">
      <c r="A457" s="7" t="s">
        <v>2132</v>
      </c>
      <c r="B457" s="7" t="s">
        <v>2133</v>
      </c>
      <c r="C457" s="7" t="s">
        <v>15</v>
      </c>
      <c r="D457" s="7" t="s">
        <v>236</v>
      </c>
      <c r="E457" s="7">
        <v>56100591</v>
      </c>
      <c r="F457" s="7" t="s">
        <v>2134</v>
      </c>
      <c r="G457" s="7" t="s">
        <v>2135</v>
      </c>
      <c r="H457" s="7">
        <v>15.7065510040444</v>
      </c>
      <c r="I457" s="7">
        <v>0.48282525481556299</v>
      </c>
      <c r="J457" s="7">
        <v>0.87658253142863296</v>
      </c>
      <c r="K457" s="7">
        <v>0.55080410287057202</v>
      </c>
      <c r="L457" s="7">
        <v>0.58176797129921798</v>
      </c>
      <c r="M457" s="7">
        <v>0.66478557615399103</v>
      </c>
    </row>
    <row r="458" spans="1:13" x14ac:dyDescent="0.25">
      <c r="A458" s="7" t="s">
        <v>2136</v>
      </c>
      <c r="B458" s="7" t="s">
        <v>2137</v>
      </c>
      <c r="C458" s="7" t="s">
        <v>15</v>
      </c>
      <c r="D458" s="7" t="s">
        <v>236</v>
      </c>
      <c r="E458" s="7">
        <v>56079657</v>
      </c>
      <c r="F458" s="7" t="s">
        <v>2138</v>
      </c>
      <c r="G458" s="7" t="s">
        <v>2139</v>
      </c>
      <c r="H458" s="7">
        <v>72.626497916657996</v>
      </c>
      <c r="I458" s="7">
        <v>0.63850967071690901</v>
      </c>
      <c r="J458" s="7">
        <v>0.33821776139041998</v>
      </c>
      <c r="K458" s="7">
        <v>1.88786558131064</v>
      </c>
      <c r="L458" s="7">
        <v>5.9043998233517601E-2</v>
      </c>
      <c r="M458" s="7">
        <v>0.105309696726575</v>
      </c>
    </row>
    <row r="459" spans="1:13" x14ac:dyDescent="0.25">
      <c r="A459" s="7" t="s">
        <v>2140</v>
      </c>
      <c r="B459" s="7" t="s">
        <v>2141</v>
      </c>
      <c r="C459" s="7" t="s">
        <v>15</v>
      </c>
      <c r="D459" s="7" t="s">
        <v>236</v>
      </c>
      <c r="E459" s="7">
        <v>56040416</v>
      </c>
      <c r="F459" s="7" t="s">
        <v>2142</v>
      </c>
      <c r="G459" s="7" t="s">
        <v>2143</v>
      </c>
      <c r="H459" s="7">
        <v>42.248299203648401</v>
      </c>
      <c r="I459" s="7">
        <v>-1.4139366182965501E-2</v>
      </c>
      <c r="J459" s="7">
        <v>0.30119753431366902</v>
      </c>
      <c r="K459" s="7">
        <v>-4.69438311146353E-2</v>
      </c>
      <c r="L459" s="7">
        <v>0.96255799440339196</v>
      </c>
      <c r="M459" s="7">
        <v>0.97234748088717704</v>
      </c>
    </row>
    <row r="460" spans="1:13" x14ac:dyDescent="0.25">
      <c r="A460" s="7" t="s">
        <v>2144</v>
      </c>
      <c r="B460" s="7" t="s">
        <v>2145</v>
      </c>
      <c r="C460" s="7" t="s">
        <v>15</v>
      </c>
      <c r="D460" s="7" t="s">
        <v>36</v>
      </c>
      <c r="E460" s="7">
        <v>38445399</v>
      </c>
      <c r="F460" s="7" t="s">
        <v>2146</v>
      </c>
      <c r="G460" s="7" t="s">
        <v>2147</v>
      </c>
      <c r="H460" s="7">
        <v>49.979092149175401</v>
      </c>
      <c r="I460" s="7">
        <v>0.86464788179445995</v>
      </c>
      <c r="J460" s="7">
        <v>0.39079537832959299</v>
      </c>
      <c r="K460" s="7">
        <v>2.2125335399059498</v>
      </c>
      <c r="L460" s="7">
        <v>2.6929821389195901E-2</v>
      </c>
      <c r="M460" s="7">
        <v>5.51457747815641E-2</v>
      </c>
    </row>
    <row r="461" spans="1:13" x14ac:dyDescent="0.25">
      <c r="A461" s="7" t="s">
        <v>2148</v>
      </c>
      <c r="B461" s="7" t="s">
        <v>2149</v>
      </c>
      <c r="C461" s="7" t="s">
        <v>15</v>
      </c>
      <c r="D461" s="7" t="s">
        <v>36</v>
      </c>
      <c r="E461" s="7">
        <v>38558698</v>
      </c>
      <c r="F461" s="7" t="s">
        <v>2150</v>
      </c>
      <c r="G461" s="7" t="s">
        <v>2151</v>
      </c>
      <c r="H461" s="7">
        <v>53.4341662272939</v>
      </c>
      <c r="I461" s="7">
        <v>0.25990403736168699</v>
      </c>
      <c r="J461" s="7">
        <v>0.26524955047937299</v>
      </c>
      <c r="K461" s="7">
        <v>0.97984723024779596</v>
      </c>
      <c r="L461" s="7">
        <v>0.32716153434978801</v>
      </c>
      <c r="M461" s="7">
        <v>0.42199491888222701</v>
      </c>
    </row>
    <row r="462" spans="1:13" x14ac:dyDescent="0.25">
      <c r="A462" s="7" t="s">
        <v>2152</v>
      </c>
      <c r="B462" s="7" t="s">
        <v>2153</v>
      </c>
      <c r="C462" s="7" t="s">
        <v>15</v>
      </c>
      <c r="D462" s="7" t="s">
        <v>36</v>
      </c>
      <c r="E462" s="7">
        <v>38498347</v>
      </c>
      <c r="F462" s="7" t="s">
        <v>2154</v>
      </c>
      <c r="G462" s="7" t="s">
        <v>2155</v>
      </c>
      <c r="H462" s="7">
        <v>27.8554255801963</v>
      </c>
      <c r="I462" s="7">
        <v>9.3874190296382498E-2</v>
      </c>
      <c r="J462" s="7">
        <v>0.31072871940261898</v>
      </c>
      <c r="K462" s="7">
        <v>0.30210979685706901</v>
      </c>
      <c r="L462" s="7">
        <v>0.76256836437415398</v>
      </c>
      <c r="M462" s="7">
        <v>0.818839216156387</v>
      </c>
    </row>
    <row r="463" spans="1:13" x14ac:dyDescent="0.25">
      <c r="A463" s="7" t="s">
        <v>2156</v>
      </c>
      <c r="B463" s="7" t="s">
        <v>2157</v>
      </c>
      <c r="C463" s="7" t="s">
        <v>15</v>
      </c>
      <c r="D463" s="7" t="s">
        <v>36</v>
      </c>
      <c r="E463" s="7">
        <v>38396119</v>
      </c>
      <c r="F463" s="7" t="s">
        <v>2158</v>
      </c>
      <c r="G463" s="7" t="s">
        <v>2159</v>
      </c>
      <c r="H463" s="7">
        <v>19.965310814908101</v>
      </c>
      <c r="I463" s="7">
        <v>0.161254277555786</v>
      </c>
      <c r="J463" s="7">
        <v>0.74754732004964597</v>
      </c>
      <c r="K463" s="7">
        <v>0.21571113056104099</v>
      </c>
      <c r="L463" s="7">
        <v>0.82921292454003404</v>
      </c>
      <c r="M463" s="7">
        <v>0.87176866649181195</v>
      </c>
    </row>
    <row r="464" spans="1:13" x14ac:dyDescent="0.25">
      <c r="A464" s="7" t="s">
        <v>2160</v>
      </c>
      <c r="B464" s="7" t="s">
        <v>2161</v>
      </c>
      <c r="C464" s="7" t="s">
        <v>15</v>
      </c>
      <c r="D464" s="7" t="s">
        <v>22</v>
      </c>
      <c r="E464" s="7">
        <v>88883474</v>
      </c>
      <c r="F464" s="7" t="s">
        <v>2162</v>
      </c>
      <c r="G464" s="7" t="s">
        <v>2163</v>
      </c>
      <c r="H464" s="7">
        <v>65.590760322901602</v>
      </c>
      <c r="I464" s="7">
        <v>-4.9406052385202702E-2</v>
      </c>
      <c r="J464" s="7">
        <v>0.333145011935429</v>
      </c>
      <c r="K464" s="7">
        <v>-0.14830194244294601</v>
      </c>
      <c r="L464" s="7">
        <v>0.88210448246418804</v>
      </c>
      <c r="M464" s="7">
        <v>0.91157562917887502</v>
      </c>
    </row>
    <row r="465" spans="1:13" x14ac:dyDescent="0.25">
      <c r="A465" s="7" t="s">
        <v>2164</v>
      </c>
      <c r="B465" s="7" t="s">
        <v>2165</v>
      </c>
      <c r="C465" s="7" t="s">
        <v>15</v>
      </c>
      <c r="D465" s="7" t="s">
        <v>22</v>
      </c>
      <c r="E465" s="7">
        <v>88902251</v>
      </c>
      <c r="F465" s="7" t="s">
        <v>2166</v>
      </c>
      <c r="G465" s="7" t="s">
        <v>2167</v>
      </c>
      <c r="H465" s="7">
        <v>34.548425159395201</v>
      </c>
      <c r="I465" s="7">
        <v>-1.32087889431915E-2</v>
      </c>
      <c r="J465" s="7">
        <v>0.27322448069388999</v>
      </c>
      <c r="K465" s="7">
        <v>-4.8344090213460998E-2</v>
      </c>
      <c r="L465" s="7">
        <v>0.96144201670254703</v>
      </c>
      <c r="M465" s="7">
        <v>0.97153536895045001</v>
      </c>
    </row>
    <row r="466" spans="1:13" x14ac:dyDescent="0.25">
      <c r="A466" s="7" t="s">
        <v>2168</v>
      </c>
      <c r="B466" s="7" t="s">
        <v>2169</v>
      </c>
      <c r="C466" s="7" t="s">
        <v>15</v>
      </c>
      <c r="D466" s="7" t="s">
        <v>16</v>
      </c>
      <c r="E466" s="7">
        <v>52457294</v>
      </c>
      <c r="F466" s="7" t="s">
        <v>2170</v>
      </c>
      <c r="G466" s="7" t="s">
        <v>2171</v>
      </c>
      <c r="H466" s="7">
        <v>79.847864329573099</v>
      </c>
      <c r="I466" s="7">
        <v>0.92431455850751698</v>
      </c>
      <c r="J466" s="7">
        <v>0.30570719167119498</v>
      </c>
      <c r="K466" s="7">
        <v>3.02352899666707</v>
      </c>
      <c r="L466" s="7">
        <v>2.4984508431504901E-3</v>
      </c>
      <c r="M466" s="7">
        <v>7.2850735398246099E-3</v>
      </c>
    </row>
    <row r="467" spans="1:13" x14ac:dyDescent="0.25">
      <c r="A467" s="7" t="s">
        <v>2172</v>
      </c>
      <c r="B467" s="7" t="s">
        <v>2173</v>
      </c>
      <c r="C467" s="7" t="s">
        <v>15</v>
      </c>
      <c r="D467" s="7" t="s">
        <v>42</v>
      </c>
      <c r="E467" s="7">
        <v>83723251</v>
      </c>
      <c r="F467" s="7" t="s">
        <v>2174</v>
      </c>
      <c r="G467" s="7" t="s">
        <v>2175</v>
      </c>
      <c r="H467" s="7">
        <v>77.630023085869695</v>
      </c>
      <c r="I467" s="7">
        <v>1.3130742725748401</v>
      </c>
      <c r="J467" s="7">
        <v>0.41860517003127901</v>
      </c>
      <c r="K467" s="7">
        <v>3.1367846519352001</v>
      </c>
      <c r="L467" s="7">
        <v>1.70811537124006E-3</v>
      </c>
      <c r="M467" s="7">
        <v>5.2092707230226801E-3</v>
      </c>
    </row>
    <row r="468" spans="1:13" x14ac:dyDescent="0.25">
      <c r="A468" s="7" t="s">
        <v>2176</v>
      </c>
      <c r="B468" s="7" t="s">
        <v>2177</v>
      </c>
      <c r="C468" s="7" t="s">
        <v>15</v>
      </c>
      <c r="D468" s="7" t="s">
        <v>22</v>
      </c>
      <c r="E468" s="7">
        <v>120463247</v>
      </c>
      <c r="F468" s="7" t="s">
        <v>2178</v>
      </c>
      <c r="G468" s="7" t="s">
        <v>2179</v>
      </c>
      <c r="H468" s="7">
        <v>52.894495591457002</v>
      </c>
      <c r="I468" s="7">
        <v>-3.2052437802032999E-2</v>
      </c>
      <c r="J468" s="7">
        <v>0.35815355785799302</v>
      </c>
      <c r="K468" s="7">
        <v>-8.9493562464460399E-2</v>
      </c>
      <c r="L468" s="7">
        <v>0.92868966946560105</v>
      </c>
      <c r="M468" s="7">
        <v>0.94661382163247498</v>
      </c>
    </row>
    <row r="469" spans="1:13" x14ac:dyDescent="0.25">
      <c r="A469" s="7" t="s">
        <v>2180</v>
      </c>
      <c r="B469" s="7" t="s">
        <v>2181</v>
      </c>
      <c r="C469" s="7" t="s">
        <v>15</v>
      </c>
      <c r="D469" s="7" t="s">
        <v>1088</v>
      </c>
      <c r="E469" s="7">
        <v>31265234</v>
      </c>
      <c r="F469" s="7" t="s">
        <v>2182</v>
      </c>
      <c r="G469" s="7" t="s">
        <v>2183</v>
      </c>
      <c r="H469" s="7">
        <v>480.31184901420397</v>
      </c>
      <c r="I469" s="7">
        <v>0.63760608140529496</v>
      </c>
      <c r="J469" s="7">
        <v>0.52547882078846497</v>
      </c>
      <c r="K469" s="7">
        <v>1.21338112247528</v>
      </c>
      <c r="L469" s="7">
        <v>0.224984140319691</v>
      </c>
      <c r="M469" s="7">
        <v>0.31208081936850002</v>
      </c>
    </row>
    <row r="470" spans="1:13" x14ac:dyDescent="0.25">
      <c r="A470" s="7" t="s">
        <v>2184</v>
      </c>
      <c r="B470" s="7" t="s">
        <v>2185</v>
      </c>
      <c r="C470" s="7" t="s">
        <v>15</v>
      </c>
      <c r="D470" s="7" t="s">
        <v>42</v>
      </c>
      <c r="E470" s="7">
        <v>70842049</v>
      </c>
      <c r="F470" s="7" t="s">
        <v>2186</v>
      </c>
      <c r="G470" s="7" t="s">
        <v>2187</v>
      </c>
      <c r="H470" s="7">
        <v>13.8354976826715</v>
      </c>
      <c r="I470" s="7">
        <v>-2.5437082641354598</v>
      </c>
      <c r="J470" s="7">
        <v>0.77452915644785703</v>
      </c>
      <c r="K470" s="7">
        <v>-3.28419949456958</v>
      </c>
      <c r="L470" s="7">
        <v>1.0227250036787499E-3</v>
      </c>
      <c r="M470" s="7">
        <v>3.3204358629048999E-3</v>
      </c>
    </row>
    <row r="471" spans="1:13" x14ac:dyDescent="0.25">
      <c r="A471" s="7" t="s">
        <v>2188</v>
      </c>
      <c r="B471" s="7" t="s">
        <v>2189</v>
      </c>
      <c r="C471" s="7" t="s">
        <v>15</v>
      </c>
      <c r="D471" s="7" t="s">
        <v>42</v>
      </c>
      <c r="E471" s="7">
        <v>70835129</v>
      </c>
      <c r="F471" s="7" t="s">
        <v>2190</v>
      </c>
      <c r="G471" s="7" t="s">
        <v>2191</v>
      </c>
      <c r="H471" s="7">
        <v>17.463459592270599</v>
      </c>
      <c r="I471" s="7">
        <v>-0.533256378548985</v>
      </c>
      <c r="J471" s="7">
        <v>0.42772832904260999</v>
      </c>
      <c r="K471" s="7">
        <v>-1.2467174660667899</v>
      </c>
      <c r="L471" s="7">
        <v>0.21250111224463</v>
      </c>
      <c r="M471" s="7">
        <v>0.29839731410071102</v>
      </c>
    </row>
    <row r="472" spans="1:13" x14ac:dyDescent="0.25">
      <c r="A472" s="7" t="s">
        <v>2192</v>
      </c>
      <c r="B472" s="7" t="s">
        <v>2193</v>
      </c>
      <c r="C472" s="7" t="s">
        <v>15</v>
      </c>
      <c r="D472" s="7" t="s">
        <v>22</v>
      </c>
      <c r="E472" s="7">
        <v>56017497</v>
      </c>
      <c r="F472" s="7" t="s">
        <v>2194</v>
      </c>
      <c r="G472" s="7" t="s">
        <v>2195</v>
      </c>
      <c r="H472" s="7">
        <v>7.8373152857985202</v>
      </c>
      <c r="I472" s="7">
        <v>-4.9068486282811099</v>
      </c>
      <c r="J472" s="7">
        <v>1.08521218088932</v>
      </c>
      <c r="K472" s="7">
        <v>-4.5215569035172303</v>
      </c>
      <c r="L472" s="7">
        <v>6.1386452791778299E-6</v>
      </c>
      <c r="M472" s="7">
        <v>4.3566072182903097E-5</v>
      </c>
    </row>
    <row r="473" spans="1:13" x14ac:dyDescent="0.25">
      <c r="A473" s="7" t="s">
        <v>2196</v>
      </c>
      <c r="B473" s="7" t="s">
        <v>2197</v>
      </c>
      <c r="C473" s="7" t="s">
        <v>15</v>
      </c>
      <c r="D473" s="7" t="s">
        <v>46</v>
      </c>
      <c r="E473" s="7">
        <v>17781690</v>
      </c>
      <c r="F473" s="7" t="s">
        <v>2198</v>
      </c>
      <c r="G473" s="7" t="s">
        <v>2199</v>
      </c>
      <c r="H473" s="7">
        <v>23.732788178896101</v>
      </c>
      <c r="I473" s="7">
        <v>0.41105236976799397</v>
      </c>
      <c r="J473" s="7">
        <v>0.64913141103015803</v>
      </c>
      <c r="K473" s="7">
        <v>0.63323444649776395</v>
      </c>
      <c r="L473" s="7">
        <v>0.52658055430789197</v>
      </c>
      <c r="M473" s="7">
        <v>0.615483140379251</v>
      </c>
    </row>
    <row r="474" spans="1:13" x14ac:dyDescent="0.25">
      <c r="A474" s="7" t="s">
        <v>2200</v>
      </c>
      <c r="B474" s="7" t="s">
        <v>2201</v>
      </c>
      <c r="C474" s="7" t="s">
        <v>15</v>
      </c>
      <c r="D474" s="7" t="s">
        <v>42</v>
      </c>
      <c r="E474" s="7">
        <v>4238740</v>
      </c>
      <c r="F474" s="7" t="s">
        <v>2202</v>
      </c>
      <c r="G474" s="7" t="s">
        <v>2203</v>
      </c>
      <c r="H474" s="7">
        <v>43.648888655238103</v>
      </c>
      <c r="I474" s="7">
        <v>0.17406462337338</v>
      </c>
      <c r="J474" s="7">
        <v>0.28558446999941201</v>
      </c>
      <c r="K474" s="7">
        <v>0.60950311259480905</v>
      </c>
      <c r="L474" s="7">
        <v>0.54219101024683103</v>
      </c>
      <c r="M474" s="7">
        <v>0.62949393806298304</v>
      </c>
    </row>
    <row r="475" spans="1:13" x14ac:dyDescent="0.25">
      <c r="A475" s="7" t="s">
        <v>2204</v>
      </c>
      <c r="B475" s="7" t="s">
        <v>2205</v>
      </c>
      <c r="C475" s="7" t="s">
        <v>15</v>
      </c>
      <c r="D475" s="7" t="s">
        <v>42</v>
      </c>
      <c r="E475" s="7">
        <v>4259731</v>
      </c>
      <c r="F475" s="7" t="s">
        <v>2206</v>
      </c>
      <c r="G475" s="7" t="s">
        <v>2207</v>
      </c>
      <c r="H475" s="7">
        <v>50.118145271208</v>
      </c>
      <c r="I475" s="7">
        <v>0.31295185459458602</v>
      </c>
      <c r="J475" s="7">
        <v>0.28300420218150701</v>
      </c>
      <c r="K475" s="7">
        <v>1.10582052203547</v>
      </c>
      <c r="L475" s="7">
        <v>0.26880421060084397</v>
      </c>
      <c r="M475" s="7">
        <v>0.360308132483601</v>
      </c>
    </row>
    <row r="476" spans="1:13" x14ac:dyDescent="0.25">
      <c r="A476" s="7" t="s">
        <v>2208</v>
      </c>
      <c r="B476" s="7" t="s">
        <v>2209</v>
      </c>
      <c r="C476" s="7" t="s">
        <v>15</v>
      </c>
      <c r="D476" s="7" t="s">
        <v>44</v>
      </c>
      <c r="E476" s="7">
        <v>141562173</v>
      </c>
      <c r="F476" s="7" t="s">
        <v>2210</v>
      </c>
      <c r="G476" s="7" t="s">
        <v>2211</v>
      </c>
      <c r="H476" s="7">
        <v>193.23520300927501</v>
      </c>
      <c r="I476" s="7">
        <v>0.836082951569181</v>
      </c>
      <c r="J476" s="7">
        <v>0.31245402992502602</v>
      </c>
      <c r="K476" s="7">
        <v>2.6758590752367701</v>
      </c>
      <c r="L476" s="7">
        <v>7.4537979653375597E-3</v>
      </c>
      <c r="M476" s="7">
        <v>1.88240129861738E-2</v>
      </c>
    </row>
    <row r="477" spans="1:13" x14ac:dyDescent="0.25">
      <c r="A477" s="7" t="s">
        <v>2212</v>
      </c>
      <c r="B477" s="7" t="s">
        <v>2213</v>
      </c>
      <c r="C477" s="7" t="s">
        <v>15</v>
      </c>
      <c r="D477" s="7" t="s">
        <v>44</v>
      </c>
      <c r="E477" s="7">
        <v>44857139</v>
      </c>
      <c r="F477" s="7" t="s">
        <v>2214</v>
      </c>
      <c r="G477" s="7" t="s">
        <v>2215</v>
      </c>
      <c r="H477" s="7">
        <v>43.707414817012399</v>
      </c>
      <c r="I477" s="7">
        <v>0.288389925480941</v>
      </c>
      <c r="J477" s="7">
        <v>0.24465906827937201</v>
      </c>
      <c r="K477" s="7">
        <v>1.1787420246022999</v>
      </c>
      <c r="L477" s="7">
        <v>0.23850091613304</v>
      </c>
      <c r="M477" s="7">
        <v>0.32683123454393498</v>
      </c>
    </row>
    <row r="478" spans="1:13" x14ac:dyDescent="0.25">
      <c r="A478" s="7" t="s">
        <v>2216</v>
      </c>
      <c r="B478" s="7" t="s">
        <v>2217</v>
      </c>
      <c r="C478" s="7" t="s">
        <v>15</v>
      </c>
      <c r="D478" s="7" t="s">
        <v>44</v>
      </c>
      <c r="E478" s="7">
        <v>44876765</v>
      </c>
      <c r="F478" s="7" t="s">
        <v>2218</v>
      </c>
      <c r="G478" s="7" t="s">
        <v>2219</v>
      </c>
      <c r="H478" s="7">
        <v>83.3923024710504</v>
      </c>
      <c r="I478" s="7">
        <v>0.77603581226898699</v>
      </c>
      <c r="J478" s="7">
        <v>0.25198546471350503</v>
      </c>
      <c r="K478" s="7">
        <v>3.0796848268661101</v>
      </c>
      <c r="L478" s="7">
        <v>2.0721975151654498E-3</v>
      </c>
      <c r="M478" s="7">
        <v>6.1828982769570598E-3</v>
      </c>
    </row>
    <row r="479" spans="1:13" x14ac:dyDescent="0.25">
      <c r="A479" s="7" t="s">
        <v>2220</v>
      </c>
      <c r="B479" s="7" t="s">
        <v>2221</v>
      </c>
      <c r="C479" s="7" t="s">
        <v>15</v>
      </c>
      <c r="D479" s="7" t="s">
        <v>44</v>
      </c>
      <c r="E479" s="7">
        <v>19756131</v>
      </c>
      <c r="F479" s="7" t="s">
        <v>2222</v>
      </c>
      <c r="G479" s="7" t="s">
        <v>2223</v>
      </c>
      <c r="H479" s="7">
        <v>10.264206622855101</v>
      </c>
      <c r="I479" s="7">
        <v>-1.2657105462528899</v>
      </c>
      <c r="J479" s="7">
        <v>0.575415554421845</v>
      </c>
      <c r="K479" s="7">
        <v>-2.1996460410678802</v>
      </c>
      <c r="L479" s="7">
        <v>2.7832017904919199E-2</v>
      </c>
      <c r="M479" s="7">
        <v>5.6687676013095302E-2</v>
      </c>
    </row>
    <row r="480" spans="1:13" x14ac:dyDescent="0.25">
      <c r="A480" s="7" t="s">
        <v>2224</v>
      </c>
      <c r="B480" s="7" t="s">
        <v>2225</v>
      </c>
      <c r="C480" s="7" t="s">
        <v>15</v>
      </c>
      <c r="D480" s="7" t="s">
        <v>44</v>
      </c>
      <c r="E480" s="7">
        <v>19631571</v>
      </c>
      <c r="F480" s="7" t="s">
        <v>2226</v>
      </c>
      <c r="G480" s="7" t="s">
        <v>2227</v>
      </c>
      <c r="H480" s="7">
        <v>78.094589825502993</v>
      </c>
      <c r="I480" s="7">
        <v>0.69139829436839595</v>
      </c>
      <c r="J480" s="7">
        <v>0.307092255601074</v>
      </c>
      <c r="K480" s="7">
        <v>2.25143513637332</v>
      </c>
      <c r="L480" s="7">
        <v>2.4357990811338302E-2</v>
      </c>
      <c r="M480" s="7">
        <v>5.0752845942831797E-2</v>
      </c>
    </row>
    <row r="481" spans="1:13" x14ac:dyDescent="0.25">
      <c r="A481" s="7" t="s">
        <v>2228</v>
      </c>
      <c r="B481" s="7" t="s">
        <v>2229</v>
      </c>
      <c r="C481" s="7" t="s">
        <v>15</v>
      </c>
      <c r="D481" s="7" t="s">
        <v>44</v>
      </c>
      <c r="E481" s="7">
        <v>19606217</v>
      </c>
      <c r="F481" s="7" t="s">
        <v>2230</v>
      </c>
      <c r="G481" s="7" t="s">
        <v>2231</v>
      </c>
      <c r="H481" s="7">
        <v>34.493514398756098</v>
      </c>
      <c r="I481" s="7">
        <v>0.19865299089869001</v>
      </c>
      <c r="J481" s="7">
        <v>0.32028554816240901</v>
      </c>
      <c r="K481" s="7">
        <v>0.62023713538881897</v>
      </c>
      <c r="L481" s="7">
        <v>0.53510167608266601</v>
      </c>
      <c r="M481" s="7">
        <v>0.62313416113896802</v>
      </c>
    </row>
    <row r="482" spans="1:13" x14ac:dyDescent="0.25">
      <c r="A482" s="7" t="s">
        <v>2232</v>
      </c>
      <c r="B482" s="7" t="s">
        <v>2233</v>
      </c>
      <c r="C482" s="7" t="s">
        <v>15</v>
      </c>
      <c r="D482" s="7" t="s">
        <v>44</v>
      </c>
      <c r="E482" s="7">
        <v>19701313</v>
      </c>
      <c r="F482" s="7" t="s">
        <v>2234</v>
      </c>
      <c r="G482" s="7" t="s">
        <v>2235</v>
      </c>
      <c r="H482" s="7">
        <v>59.010573525601501</v>
      </c>
      <c r="I482" s="7">
        <v>0.35299056700384801</v>
      </c>
      <c r="J482" s="7">
        <v>0.25229051948947501</v>
      </c>
      <c r="K482" s="7">
        <v>1.3991432088615301</v>
      </c>
      <c r="L482" s="7">
        <v>0.16177004270818099</v>
      </c>
      <c r="M482" s="7">
        <v>0.23846461534211</v>
      </c>
    </row>
    <row r="483" spans="1:13" x14ac:dyDescent="0.25">
      <c r="A483" s="7" t="s">
        <v>2236</v>
      </c>
      <c r="B483" s="7" t="s">
        <v>2237</v>
      </c>
      <c r="C483" s="7" t="s">
        <v>15</v>
      </c>
      <c r="D483" s="7" t="s">
        <v>44</v>
      </c>
      <c r="E483" s="7">
        <v>19696109</v>
      </c>
      <c r="F483" s="7" t="s">
        <v>2238</v>
      </c>
      <c r="G483" s="7" t="s">
        <v>2239</v>
      </c>
      <c r="H483" s="7">
        <v>296.813212425367</v>
      </c>
      <c r="I483" s="7">
        <v>1.87658407117908</v>
      </c>
      <c r="J483" s="7">
        <v>0.63745037021833795</v>
      </c>
      <c r="K483" s="7">
        <v>2.9438904718751999</v>
      </c>
      <c r="L483" s="7">
        <v>3.24114680456567E-3</v>
      </c>
      <c r="M483" s="7">
        <v>9.1607560056468501E-3</v>
      </c>
    </row>
    <row r="484" spans="1:13" x14ac:dyDescent="0.25">
      <c r="A484" s="7" t="s">
        <v>2240</v>
      </c>
      <c r="B484" s="7" t="s">
        <v>2241</v>
      </c>
      <c r="C484" s="7" t="s">
        <v>15</v>
      </c>
      <c r="D484" s="7" t="s">
        <v>1088</v>
      </c>
      <c r="E484" s="7">
        <v>31926254</v>
      </c>
      <c r="F484" s="7" t="s">
        <v>2242</v>
      </c>
      <c r="G484" s="7" t="s">
        <v>2243</v>
      </c>
      <c r="H484" s="7">
        <v>107.21413779569799</v>
      </c>
      <c r="I484" s="7">
        <v>0.671197583720747</v>
      </c>
      <c r="J484" s="7">
        <v>0.334445691683878</v>
      </c>
      <c r="K484" s="7">
        <v>2.0068955899577601</v>
      </c>
      <c r="L484" s="7">
        <v>4.4760781531548902E-2</v>
      </c>
      <c r="M484" s="7">
        <v>8.3928403403414203E-2</v>
      </c>
    </row>
    <row r="485" spans="1:13" x14ac:dyDescent="0.25">
      <c r="A485" s="7" t="s">
        <v>2244</v>
      </c>
      <c r="B485" s="7" t="s">
        <v>2245</v>
      </c>
      <c r="C485" s="7" t="s">
        <v>15</v>
      </c>
      <c r="D485" s="7" t="s">
        <v>1088</v>
      </c>
      <c r="E485" s="7">
        <v>31958476</v>
      </c>
      <c r="F485" s="7" t="s">
        <v>2246</v>
      </c>
      <c r="G485" s="7" t="s">
        <v>2247</v>
      </c>
      <c r="H485" s="7">
        <v>54.846227350183902</v>
      </c>
      <c r="I485" s="7">
        <v>0.116330905795822</v>
      </c>
      <c r="J485" s="7">
        <v>0.48032873931478798</v>
      </c>
      <c r="K485" s="7">
        <v>0.242190184084704</v>
      </c>
      <c r="L485" s="7">
        <v>0.80863280064685605</v>
      </c>
      <c r="M485" s="7">
        <v>0.85561601018404898</v>
      </c>
    </row>
    <row r="486" spans="1:13" x14ac:dyDescent="0.25">
      <c r="A486" s="7" t="s">
        <v>2248</v>
      </c>
      <c r="B486" s="7" t="s">
        <v>2249</v>
      </c>
      <c r="C486" s="7" t="s">
        <v>15</v>
      </c>
      <c r="D486" s="7" t="s">
        <v>22</v>
      </c>
      <c r="E486" s="7">
        <v>134920401</v>
      </c>
      <c r="F486" s="7" t="s">
        <v>2250</v>
      </c>
      <c r="G486" s="7" t="s">
        <v>2251</v>
      </c>
      <c r="H486" s="7">
        <v>82.715673087379898</v>
      </c>
      <c r="I486" s="7">
        <v>0.42210764656938099</v>
      </c>
      <c r="J486" s="7">
        <v>0.25826135248537702</v>
      </c>
      <c r="K486" s="7">
        <v>1.6344204911312901</v>
      </c>
      <c r="L486" s="7">
        <v>0.10217058852397901</v>
      </c>
      <c r="M486" s="7">
        <v>0.16430001881245501</v>
      </c>
    </row>
    <row r="487" spans="1:13" x14ac:dyDescent="0.25">
      <c r="A487" s="7" t="s">
        <v>2252</v>
      </c>
      <c r="B487" s="7" t="s">
        <v>2253</v>
      </c>
      <c r="C487" s="7" t="s">
        <v>15</v>
      </c>
      <c r="D487" s="7" t="s">
        <v>48</v>
      </c>
      <c r="E487" s="7">
        <v>55527143</v>
      </c>
      <c r="F487" s="7" t="s">
        <v>2254</v>
      </c>
      <c r="G487" s="7" t="s">
        <v>2255</v>
      </c>
      <c r="H487" s="7">
        <v>59.708387014654299</v>
      </c>
      <c r="I487" s="7">
        <v>0.575819099479709</v>
      </c>
      <c r="J487" s="7">
        <v>0.61912756115011103</v>
      </c>
      <c r="K487" s="7">
        <v>0.93004921055371703</v>
      </c>
      <c r="L487" s="7">
        <v>0.35234560576345503</v>
      </c>
      <c r="M487" s="7">
        <v>0.447547333935361</v>
      </c>
    </row>
    <row r="488" spans="1:13" x14ac:dyDescent="0.25">
      <c r="A488" s="7" t="s">
        <v>2256</v>
      </c>
      <c r="B488" s="7" t="s">
        <v>2257</v>
      </c>
      <c r="C488" s="7" t="s">
        <v>15</v>
      </c>
      <c r="D488" s="7" t="s">
        <v>42</v>
      </c>
      <c r="E488" s="7">
        <v>72240018</v>
      </c>
      <c r="F488" s="7" t="s">
        <v>2258</v>
      </c>
      <c r="G488" s="7" t="s">
        <v>2259</v>
      </c>
      <c r="H488" s="7">
        <v>51.213828142273996</v>
      </c>
      <c r="I488" s="7">
        <v>0.84742386298859596</v>
      </c>
      <c r="J488" s="7">
        <v>0.25642482473270001</v>
      </c>
      <c r="K488" s="7">
        <v>3.3047653005981701</v>
      </c>
      <c r="L488" s="7">
        <v>9.5055963822405999E-4</v>
      </c>
      <c r="M488" s="7">
        <v>3.1086645289934399E-3</v>
      </c>
    </row>
    <row r="489" spans="1:13" x14ac:dyDescent="0.25">
      <c r="A489" s="7" t="s">
        <v>2260</v>
      </c>
      <c r="B489" s="7" t="s">
        <v>2261</v>
      </c>
      <c r="C489" s="7" t="s">
        <v>15</v>
      </c>
      <c r="D489" s="7" t="s">
        <v>42</v>
      </c>
      <c r="E489" s="7">
        <v>72161200</v>
      </c>
      <c r="F489" s="7" t="s">
        <v>2262</v>
      </c>
      <c r="G489" s="7" t="s">
        <v>2263</v>
      </c>
      <c r="H489" s="7">
        <v>64.468223394920699</v>
      </c>
      <c r="I489" s="7">
        <v>0.14699309750060199</v>
      </c>
      <c r="J489" s="7">
        <v>0.20868205544080501</v>
      </c>
      <c r="K489" s="7">
        <v>0.70438781710341403</v>
      </c>
      <c r="L489" s="7">
        <v>0.48119129087884399</v>
      </c>
      <c r="M489" s="7">
        <v>0.57336754465108997</v>
      </c>
    </row>
    <row r="490" spans="1:13" x14ac:dyDescent="0.25">
      <c r="A490" s="7" t="s">
        <v>2264</v>
      </c>
      <c r="B490" s="7" t="s">
        <v>2265</v>
      </c>
      <c r="C490" s="7" t="s">
        <v>15</v>
      </c>
      <c r="D490" s="7" t="s">
        <v>48</v>
      </c>
      <c r="E490" s="7">
        <v>133964738</v>
      </c>
      <c r="F490" s="7" t="s">
        <v>2266</v>
      </c>
      <c r="G490" s="7" t="s">
        <v>2267</v>
      </c>
      <c r="H490" s="7">
        <v>13.860139563533499</v>
      </c>
      <c r="I490" s="7">
        <v>-0.57567798566832296</v>
      </c>
      <c r="J490" s="7">
        <v>0.477475789612892</v>
      </c>
      <c r="K490" s="7">
        <v>-1.2056694772630201</v>
      </c>
      <c r="L490" s="7">
        <v>0.22794495843542401</v>
      </c>
      <c r="M490" s="7">
        <v>0.315339393368402</v>
      </c>
    </row>
    <row r="491" spans="1:13" x14ac:dyDescent="0.25">
      <c r="A491" s="7" t="s">
        <v>2268</v>
      </c>
      <c r="B491" s="7" t="s">
        <v>2269</v>
      </c>
      <c r="C491" s="7" t="s">
        <v>15</v>
      </c>
      <c r="D491" s="7" t="s">
        <v>42</v>
      </c>
      <c r="E491" s="7">
        <v>72219730</v>
      </c>
      <c r="F491" s="7" t="s">
        <v>2270</v>
      </c>
      <c r="G491" s="7" t="s">
        <v>2271</v>
      </c>
      <c r="H491" s="7">
        <v>74.264585512583594</v>
      </c>
      <c r="I491" s="7">
        <v>0.54145409671730904</v>
      </c>
      <c r="J491" s="7">
        <v>0.21821188375577899</v>
      </c>
      <c r="K491" s="7">
        <v>2.48132268233064</v>
      </c>
      <c r="L491" s="7">
        <v>1.3089581756811E-2</v>
      </c>
      <c r="M491" s="7">
        <v>3.0369796015003701E-2</v>
      </c>
    </row>
    <row r="492" spans="1:13" x14ac:dyDescent="0.25">
      <c r="A492" s="7" t="s">
        <v>2272</v>
      </c>
      <c r="B492" s="7" t="s">
        <v>2273</v>
      </c>
      <c r="C492" s="7" t="s">
        <v>15</v>
      </c>
      <c r="D492" s="7" t="s">
        <v>16</v>
      </c>
      <c r="E492" s="7">
        <v>135253575</v>
      </c>
      <c r="F492" s="7" t="s">
        <v>2274</v>
      </c>
      <c r="G492" s="7" t="s">
        <v>2275</v>
      </c>
      <c r="H492" s="7">
        <v>7.4050097569592896</v>
      </c>
      <c r="I492" s="7">
        <v>-5.1543640339241001</v>
      </c>
      <c r="J492" s="7">
        <v>1.0477873380020699</v>
      </c>
      <c r="K492" s="7">
        <v>-4.9192845217546504</v>
      </c>
      <c r="L492" s="7">
        <v>8.6861131243265595E-7</v>
      </c>
      <c r="M492" s="7">
        <v>1.0345456957153099E-5</v>
      </c>
    </row>
    <row r="493" spans="1:13" x14ac:dyDescent="0.25">
      <c r="A493" s="7" t="s">
        <v>2276</v>
      </c>
      <c r="B493" s="7" t="s">
        <v>2277</v>
      </c>
      <c r="C493" s="7" t="s">
        <v>15</v>
      </c>
      <c r="D493" s="7" t="s">
        <v>323</v>
      </c>
      <c r="E493" s="7">
        <v>39269405</v>
      </c>
      <c r="F493" s="7" t="s">
        <v>2278</v>
      </c>
      <c r="G493" s="7" t="s">
        <v>2279</v>
      </c>
      <c r="H493" s="7">
        <v>6.2150729445933601</v>
      </c>
      <c r="I493" s="7">
        <v>-4.8620398359417996</v>
      </c>
      <c r="J493" s="7">
        <v>1.04070966357102</v>
      </c>
      <c r="K493" s="7">
        <v>-4.6718503787680303</v>
      </c>
      <c r="L493" s="7">
        <v>2.9849837274356398E-6</v>
      </c>
      <c r="M493" s="7">
        <v>2.5062782447873002E-5</v>
      </c>
    </row>
    <row r="494" spans="1:13" x14ac:dyDescent="0.25">
      <c r="A494" s="7" t="s">
        <v>2280</v>
      </c>
      <c r="B494" s="7" t="s">
        <v>2281</v>
      </c>
      <c r="C494" s="7" t="s">
        <v>15</v>
      </c>
      <c r="D494" s="7" t="s">
        <v>35</v>
      </c>
      <c r="E494" s="7">
        <v>19357676</v>
      </c>
      <c r="F494" s="7" t="s">
        <v>2282</v>
      </c>
      <c r="G494" s="7" t="s">
        <v>2283</v>
      </c>
      <c r="H494" s="7">
        <v>60.484940908067998</v>
      </c>
      <c r="I494" s="7">
        <v>-7.4411987821342299E-2</v>
      </c>
      <c r="J494" s="7">
        <v>0.19080015859740801</v>
      </c>
      <c r="K494" s="7">
        <v>-0.38999961199378702</v>
      </c>
      <c r="L494" s="7">
        <v>0.69653683384133402</v>
      </c>
      <c r="M494" s="7">
        <v>0.76427039947128805</v>
      </c>
    </row>
    <row r="495" spans="1:13" x14ac:dyDescent="0.25">
      <c r="A495" s="7" t="s">
        <v>2284</v>
      </c>
      <c r="B495" s="7" t="s">
        <v>2285</v>
      </c>
      <c r="C495" s="7" t="s">
        <v>15</v>
      </c>
      <c r="D495" s="7" t="s">
        <v>27</v>
      </c>
      <c r="E495" s="7">
        <v>80115803</v>
      </c>
      <c r="F495" s="7" t="s">
        <v>2286</v>
      </c>
      <c r="G495" s="7" t="s">
        <v>2287</v>
      </c>
      <c r="H495" s="7">
        <v>88.967105220317606</v>
      </c>
      <c r="I495" s="7">
        <v>0.68103505056975699</v>
      </c>
      <c r="J495" s="7">
        <v>0.36195840538246699</v>
      </c>
      <c r="K495" s="7">
        <v>1.8815284862638699</v>
      </c>
      <c r="L495" s="7">
        <v>5.9900064006705299E-2</v>
      </c>
      <c r="M495" s="7">
        <v>0.10656668854721001</v>
      </c>
    </row>
    <row r="496" spans="1:13" x14ac:dyDescent="0.25">
      <c r="A496" s="7" t="s">
        <v>2288</v>
      </c>
      <c r="B496" s="7" t="s">
        <v>2289</v>
      </c>
      <c r="C496" s="7" t="s">
        <v>15</v>
      </c>
      <c r="D496" s="7" t="s">
        <v>27</v>
      </c>
      <c r="E496" s="7">
        <v>80179482</v>
      </c>
      <c r="F496" s="7" t="s">
        <v>2290</v>
      </c>
      <c r="G496" s="7" t="s">
        <v>2291</v>
      </c>
      <c r="H496" s="7">
        <v>8.2033882056501604</v>
      </c>
      <c r="I496" s="7">
        <v>-0.72845048669107404</v>
      </c>
      <c r="J496" s="7">
        <v>0.57030221007830595</v>
      </c>
      <c r="K496" s="7">
        <v>-1.2773060910829199</v>
      </c>
      <c r="L496" s="7">
        <v>0.20149420403259599</v>
      </c>
      <c r="M496" s="7">
        <v>0.28552660488765802</v>
      </c>
    </row>
    <row r="497" spans="1:13" x14ac:dyDescent="0.25">
      <c r="A497" s="7" t="s">
        <v>2292</v>
      </c>
      <c r="B497" s="7" t="s">
        <v>2293</v>
      </c>
      <c r="C497" s="7" t="s">
        <v>15</v>
      </c>
      <c r="D497" s="7" t="s">
        <v>27</v>
      </c>
      <c r="E497" s="7">
        <v>80138632</v>
      </c>
      <c r="F497" s="7" t="s">
        <v>2294</v>
      </c>
      <c r="G497" s="7" t="s">
        <v>2295</v>
      </c>
      <c r="H497" s="7">
        <v>66.722830541526804</v>
      </c>
      <c r="I497" s="7">
        <v>1.1551811895788699</v>
      </c>
      <c r="J497" s="7">
        <v>0.40789412027836303</v>
      </c>
      <c r="K497" s="7">
        <v>2.8320613908102601</v>
      </c>
      <c r="L497" s="7">
        <v>4.6248968194353302E-3</v>
      </c>
      <c r="M497" s="7">
        <v>1.2491317304631801E-2</v>
      </c>
    </row>
    <row r="498" spans="1:13" x14ac:dyDescent="0.25">
      <c r="A498" s="7" t="s">
        <v>2296</v>
      </c>
      <c r="B498" s="7" t="s">
        <v>2297</v>
      </c>
      <c r="C498" s="7" t="s">
        <v>15</v>
      </c>
      <c r="D498" s="7" t="s">
        <v>44</v>
      </c>
      <c r="E498" s="7">
        <v>17004640</v>
      </c>
      <c r="F498" s="7" t="s">
        <v>2298</v>
      </c>
      <c r="G498" s="7" t="s">
        <v>2299</v>
      </c>
      <c r="H498" s="7">
        <v>55.289775939959902</v>
      </c>
      <c r="I498" s="7">
        <v>0.97702644812335004</v>
      </c>
      <c r="J498" s="7">
        <v>0.360300969621901</v>
      </c>
      <c r="K498" s="7">
        <v>2.7116953061454101</v>
      </c>
      <c r="L498" s="7">
        <v>6.6940093149213901E-3</v>
      </c>
      <c r="M498" s="7">
        <v>1.7149240853761599E-2</v>
      </c>
    </row>
    <row r="499" spans="1:13" x14ac:dyDescent="0.25">
      <c r="A499" s="7" t="s">
        <v>2300</v>
      </c>
      <c r="B499" s="7" t="s">
        <v>2301</v>
      </c>
      <c r="C499" s="7" t="s">
        <v>15</v>
      </c>
      <c r="D499" s="7" t="s">
        <v>32</v>
      </c>
      <c r="E499" s="7">
        <v>98203059</v>
      </c>
      <c r="F499" s="7" t="s">
        <v>2302</v>
      </c>
      <c r="G499" s="7" t="s">
        <v>2303</v>
      </c>
      <c r="H499" s="7">
        <v>149.180199499221</v>
      </c>
      <c r="I499" s="7">
        <v>0.161601150257485</v>
      </c>
      <c r="J499" s="7">
        <v>0.17490140444607399</v>
      </c>
      <c r="K499" s="7">
        <v>0.92395570389664905</v>
      </c>
      <c r="L499" s="7">
        <v>0.35550937898788998</v>
      </c>
      <c r="M499" s="7">
        <v>0.45069863484737399</v>
      </c>
    </row>
    <row r="500" spans="1:13" x14ac:dyDescent="0.25">
      <c r="A500" s="7" t="s">
        <v>2304</v>
      </c>
      <c r="B500" s="7" t="s">
        <v>2305</v>
      </c>
      <c r="C500" s="7" t="s">
        <v>15</v>
      </c>
      <c r="D500" s="7" t="s">
        <v>44</v>
      </c>
      <c r="E500" s="7">
        <v>25379527</v>
      </c>
      <c r="F500" s="7" t="s">
        <v>2306</v>
      </c>
      <c r="G500" s="7" t="s">
        <v>2307</v>
      </c>
      <c r="H500" s="7">
        <v>30.8467244135968</v>
      </c>
      <c r="I500" s="7">
        <v>-0.98364696022706599</v>
      </c>
      <c r="J500" s="7">
        <v>0.34694307279900199</v>
      </c>
      <c r="K500" s="7">
        <v>-2.83518259145912</v>
      </c>
      <c r="L500" s="7">
        <v>4.5799501017635899E-3</v>
      </c>
      <c r="M500" s="7">
        <v>1.23931091668941E-2</v>
      </c>
    </row>
    <row r="501" spans="1:13" x14ac:dyDescent="0.25">
      <c r="A501" s="7" t="s">
        <v>2308</v>
      </c>
      <c r="B501" s="7" t="s">
        <v>2309</v>
      </c>
      <c r="C501" s="7" t="s">
        <v>15</v>
      </c>
      <c r="D501" s="7" t="s">
        <v>47</v>
      </c>
      <c r="E501" s="7">
        <v>45962859</v>
      </c>
      <c r="F501" s="7" t="s">
        <v>2310</v>
      </c>
      <c r="G501" s="7" t="s">
        <v>2311</v>
      </c>
      <c r="H501" s="7">
        <v>176.05525347472999</v>
      </c>
      <c r="I501" s="7">
        <v>0.55088742110994304</v>
      </c>
      <c r="J501" s="7">
        <v>0.31754416791426399</v>
      </c>
      <c r="K501" s="7">
        <v>1.73483715581475</v>
      </c>
      <c r="L501" s="7">
        <v>8.2769652938315702E-2</v>
      </c>
      <c r="M501" s="7">
        <v>0.138359729760861</v>
      </c>
    </row>
    <row r="502" spans="1:13" x14ac:dyDescent="0.25">
      <c r="A502" s="7" t="s">
        <v>2312</v>
      </c>
      <c r="B502" s="7" t="s">
        <v>2313</v>
      </c>
      <c r="C502" s="7" t="s">
        <v>15</v>
      </c>
      <c r="D502" s="7" t="s">
        <v>16</v>
      </c>
      <c r="E502" s="7">
        <v>39371492</v>
      </c>
      <c r="F502" s="7" t="s">
        <v>2314</v>
      </c>
      <c r="G502" s="7" t="s">
        <v>2315</v>
      </c>
      <c r="H502" s="7">
        <v>30.502040094237199</v>
      </c>
      <c r="I502" s="7">
        <v>-7.8395769977738797E-2</v>
      </c>
      <c r="J502" s="7">
        <v>0.434740698804014</v>
      </c>
      <c r="K502" s="7">
        <v>-0.18032765322733299</v>
      </c>
      <c r="L502" s="7">
        <v>0.85689534737345796</v>
      </c>
      <c r="M502" s="7">
        <v>0.89281050247215199</v>
      </c>
    </row>
    <row r="503" spans="1:13" x14ac:dyDescent="0.25">
      <c r="A503" s="7" t="s">
        <v>2316</v>
      </c>
      <c r="B503" s="7" t="s">
        <v>2317</v>
      </c>
      <c r="C503" s="7" t="s">
        <v>15</v>
      </c>
      <c r="D503" s="7" t="s">
        <v>16</v>
      </c>
      <c r="E503" s="7">
        <v>39534992</v>
      </c>
      <c r="F503" s="7" t="s">
        <v>2318</v>
      </c>
      <c r="G503" s="7" t="s">
        <v>2319</v>
      </c>
      <c r="H503" s="7">
        <v>38.285218215390103</v>
      </c>
      <c r="I503" s="7">
        <v>2.55785261618651E-3</v>
      </c>
      <c r="J503" s="7">
        <v>0.298183051187216</v>
      </c>
      <c r="K503" s="7">
        <v>8.5781287903602104E-3</v>
      </c>
      <c r="L503" s="7">
        <v>0.99315572741618996</v>
      </c>
      <c r="M503" s="7">
        <v>0.99498854298678796</v>
      </c>
    </row>
    <row r="504" spans="1:13" x14ac:dyDescent="0.25">
      <c r="A504" s="7" t="s">
        <v>2320</v>
      </c>
      <c r="B504" s="7" t="s">
        <v>2321</v>
      </c>
      <c r="C504" s="7" t="s">
        <v>15</v>
      </c>
      <c r="D504" s="7" t="s">
        <v>22</v>
      </c>
      <c r="E504" s="7">
        <v>122727809</v>
      </c>
      <c r="F504" s="7" t="s">
        <v>2322</v>
      </c>
      <c r="G504" s="7" t="s">
        <v>2323</v>
      </c>
      <c r="H504" s="7">
        <v>60.686989338623498</v>
      </c>
      <c r="I504" s="7">
        <v>-0.71800584058202899</v>
      </c>
      <c r="J504" s="7">
        <v>0.51494130601165999</v>
      </c>
      <c r="K504" s="7">
        <v>-1.39434501019767</v>
      </c>
      <c r="L504" s="7">
        <v>0.16321344506559601</v>
      </c>
      <c r="M504" s="7">
        <v>0.24028152882821299</v>
      </c>
    </row>
    <row r="505" spans="1:13" x14ac:dyDescent="0.25">
      <c r="A505" s="7" t="s">
        <v>2324</v>
      </c>
      <c r="B505" s="7" t="s">
        <v>2325</v>
      </c>
      <c r="C505" s="7" t="s">
        <v>15</v>
      </c>
      <c r="D505" s="7" t="s">
        <v>22</v>
      </c>
      <c r="E505" s="7">
        <v>122819914</v>
      </c>
      <c r="F505" s="7" t="s">
        <v>2326</v>
      </c>
      <c r="G505" s="7" t="s">
        <v>2327</v>
      </c>
      <c r="H505" s="7">
        <v>52.326743642021299</v>
      </c>
      <c r="I505" s="7">
        <v>0.26286714317846799</v>
      </c>
      <c r="J505" s="7">
        <v>0.22506759537111101</v>
      </c>
      <c r="K505" s="7">
        <v>1.16794753480629</v>
      </c>
      <c r="L505" s="7">
        <v>0.24282792837412001</v>
      </c>
      <c r="M505" s="7">
        <v>0.33179485915850498</v>
      </c>
    </row>
    <row r="506" spans="1:13" x14ac:dyDescent="0.25">
      <c r="A506" s="7" t="s">
        <v>2328</v>
      </c>
      <c r="B506" s="7" t="s">
        <v>2329</v>
      </c>
      <c r="C506" s="7" t="s">
        <v>15</v>
      </c>
      <c r="D506" s="7" t="s">
        <v>46</v>
      </c>
      <c r="E506" s="7">
        <v>8046078</v>
      </c>
      <c r="F506" s="7" t="s">
        <v>2330</v>
      </c>
      <c r="G506" s="7" t="s">
        <v>2331</v>
      </c>
      <c r="H506" s="7">
        <v>83.569498717122599</v>
      </c>
      <c r="I506" s="7">
        <v>0.77257061913150504</v>
      </c>
      <c r="J506" s="7">
        <v>0.29979028429910798</v>
      </c>
      <c r="K506" s="7">
        <v>2.5770368807572601</v>
      </c>
      <c r="L506" s="7">
        <v>9.9651317534213101E-3</v>
      </c>
      <c r="M506" s="7">
        <v>2.4146709697496799E-2</v>
      </c>
    </row>
    <row r="507" spans="1:13" x14ac:dyDescent="0.25">
      <c r="A507" s="7" t="s">
        <v>2332</v>
      </c>
      <c r="B507" s="7" t="s">
        <v>2333</v>
      </c>
      <c r="C507" s="7" t="s">
        <v>15</v>
      </c>
      <c r="D507" s="7" t="s">
        <v>36</v>
      </c>
      <c r="E507" s="7">
        <v>17839482</v>
      </c>
      <c r="F507" s="7" t="s">
        <v>2334</v>
      </c>
      <c r="G507" s="7" t="s">
        <v>2335</v>
      </c>
      <c r="H507" s="7">
        <v>47.081712774067803</v>
      </c>
      <c r="I507" s="7">
        <v>0.16873634644809901</v>
      </c>
      <c r="J507" s="7">
        <v>0.32856166646395002</v>
      </c>
      <c r="K507" s="7">
        <v>0.51356066051184601</v>
      </c>
      <c r="L507" s="7">
        <v>0.60755918973353196</v>
      </c>
      <c r="M507" s="7">
        <v>0.68819204516112997</v>
      </c>
    </row>
    <row r="508" spans="1:13" x14ac:dyDescent="0.25">
      <c r="A508" s="7" t="s">
        <v>2336</v>
      </c>
      <c r="B508" s="7" t="s">
        <v>2337</v>
      </c>
      <c r="C508" s="7" t="s">
        <v>15</v>
      </c>
      <c r="D508" s="7" t="s">
        <v>44</v>
      </c>
      <c r="E508" s="7">
        <v>44997648</v>
      </c>
      <c r="F508" s="7" t="s">
        <v>2338</v>
      </c>
      <c r="G508" s="7" t="s">
        <v>2339</v>
      </c>
      <c r="H508" s="7">
        <v>51.756651764946497</v>
      </c>
      <c r="I508" s="7">
        <v>0.30333623344460098</v>
      </c>
      <c r="J508" s="7">
        <v>0.23843298045228301</v>
      </c>
      <c r="K508" s="7">
        <v>1.2722075313121699</v>
      </c>
      <c r="L508" s="7">
        <v>0.20329939243144299</v>
      </c>
      <c r="M508" s="7">
        <v>0.28769634300490399</v>
      </c>
    </row>
    <row r="509" spans="1:13" x14ac:dyDescent="0.25">
      <c r="A509" s="7" t="s">
        <v>2340</v>
      </c>
      <c r="B509" s="7" t="s">
        <v>2341</v>
      </c>
      <c r="C509" s="7" t="s">
        <v>15</v>
      </c>
      <c r="D509" s="7" t="s">
        <v>44</v>
      </c>
      <c r="E509" s="7">
        <v>44991222</v>
      </c>
      <c r="F509" s="7" t="s">
        <v>2342</v>
      </c>
      <c r="G509" s="7" t="s">
        <v>2343</v>
      </c>
      <c r="H509" s="7">
        <v>14.8384564662305</v>
      </c>
      <c r="I509" s="7">
        <v>0.10598454951672701</v>
      </c>
      <c r="J509" s="7">
        <v>0.27748282524416401</v>
      </c>
      <c r="K509" s="7">
        <v>0.38194994383334901</v>
      </c>
      <c r="L509" s="7">
        <v>0.70249849376735196</v>
      </c>
      <c r="M509" s="7">
        <v>0.76944710837900099</v>
      </c>
    </row>
    <row r="510" spans="1:13" x14ac:dyDescent="0.25">
      <c r="A510" s="7" t="s">
        <v>2344</v>
      </c>
      <c r="B510" s="7" t="s">
        <v>2345</v>
      </c>
      <c r="C510" s="7" t="s">
        <v>15</v>
      </c>
      <c r="D510" s="7" t="s">
        <v>236</v>
      </c>
      <c r="E510" s="7">
        <v>55892120</v>
      </c>
      <c r="F510" s="7" t="s">
        <v>2346</v>
      </c>
      <c r="H510" s="7">
        <v>7.0159214133661196</v>
      </c>
      <c r="I510" s="7">
        <v>6.9909880106665406E-2</v>
      </c>
      <c r="J510" s="7">
        <v>0.46940391003658699</v>
      </c>
      <c r="K510" s="7">
        <v>0.14893331438422899</v>
      </c>
      <c r="L510" s="7">
        <v>0.881606253286356</v>
      </c>
      <c r="M510" s="7">
        <v>0.91127650383852699</v>
      </c>
    </row>
    <row r="511" spans="1:13" x14ac:dyDescent="0.25">
      <c r="A511" s="7" t="s">
        <v>2347</v>
      </c>
      <c r="B511" s="7" t="s">
        <v>2348</v>
      </c>
      <c r="C511" s="7" t="s">
        <v>15</v>
      </c>
      <c r="D511" s="7" t="s">
        <v>236</v>
      </c>
      <c r="E511" s="7">
        <v>56005711</v>
      </c>
      <c r="F511" s="7" t="s">
        <v>2349</v>
      </c>
      <c r="G511" s="7" t="s">
        <v>2350</v>
      </c>
      <c r="H511" s="7">
        <v>45.506158327532603</v>
      </c>
      <c r="I511" s="7">
        <v>0.66849072922089503</v>
      </c>
      <c r="J511" s="7">
        <v>0.27211699387175498</v>
      </c>
      <c r="K511" s="7">
        <v>2.4566298477336002</v>
      </c>
      <c r="L511" s="7">
        <v>1.40247108502368E-2</v>
      </c>
      <c r="M511" s="7">
        <v>3.21589605040958E-2</v>
      </c>
    </row>
    <row r="512" spans="1:13" x14ac:dyDescent="0.25">
      <c r="A512" s="7" t="s">
        <v>2351</v>
      </c>
      <c r="B512" s="7" t="s">
        <v>2352</v>
      </c>
      <c r="C512" s="7" t="s">
        <v>15</v>
      </c>
      <c r="D512" s="7" t="s">
        <v>236</v>
      </c>
      <c r="E512" s="7">
        <v>56016753</v>
      </c>
      <c r="F512" s="7" t="s">
        <v>2353</v>
      </c>
      <c r="G512" s="7" t="s">
        <v>2354</v>
      </c>
      <c r="H512" s="7">
        <v>60.491120396187398</v>
      </c>
      <c r="I512" s="7">
        <v>1.1108505833709901</v>
      </c>
      <c r="J512" s="7">
        <v>0.35947375179931201</v>
      </c>
      <c r="K512" s="7">
        <v>3.0902133405032499</v>
      </c>
      <c r="L512" s="7">
        <v>2.0001277219446599E-3</v>
      </c>
      <c r="M512" s="7">
        <v>5.9937871986235798E-3</v>
      </c>
    </row>
    <row r="513" spans="1:13" x14ac:dyDescent="0.25">
      <c r="A513" s="7" t="s">
        <v>2355</v>
      </c>
      <c r="B513" s="7" t="s">
        <v>2356</v>
      </c>
      <c r="C513" s="7" t="s">
        <v>15</v>
      </c>
      <c r="D513" s="7" t="s">
        <v>236</v>
      </c>
      <c r="E513" s="7">
        <v>55952623</v>
      </c>
      <c r="F513" s="7" t="s">
        <v>2357</v>
      </c>
      <c r="G513" s="7" t="s">
        <v>2358</v>
      </c>
      <c r="H513" s="7">
        <v>4.4355831521895199</v>
      </c>
      <c r="I513" s="7">
        <v>-2.1727188522948699</v>
      </c>
      <c r="J513" s="7">
        <v>0.839272981684268</v>
      </c>
      <c r="K513" s="7">
        <v>-2.58881067270225</v>
      </c>
      <c r="L513" s="7">
        <v>9.6308028980372495E-3</v>
      </c>
      <c r="M513" s="7">
        <v>2.34336189629397E-2</v>
      </c>
    </row>
    <row r="514" spans="1:13" x14ac:dyDescent="0.25">
      <c r="A514" s="7" t="s">
        <v>2359</v>
      </c>
      <c r="B514" s="7" t="s">
        <v>2360</v>
      </c>
      <c r="C514" s="7" t="s">
        <v>15</v>
      </c>
      <c r="D514" s="7" t="s">
        <v>236</v>
      </c>
      <c r="E514" s="7">
        <v>55959187</v>
      </c>
      <c r="F514" s="7" t="s">
        <v>2361</v>
      </c>
      <c r="G514" s="7" t="s">
        <v>2362</v>
      </c>
      <c r="H514" s="7">
        <v>12.6476229039903</v>
      </c>
      <c r="I514" s="7">
        <v>-0.234550009334001</v>
      </c>
      <c r="J514" s="7">
        <v>0.40532627470782501</v>
      </c>
      <c r="K514" s="7">
        <v>-0.57866963967009899</v>
      </c>
      <c r="L514" s="7">
        <v>0.56281210538525805</v>
      </c>
      <c r="M514" s="7">
        <v>0.648209221325726</v>
      </c>
    </row>
    <row r="515" spans="1:13" x14ac:dyDescent="0.25">
      <c r="A515" s="7" t="s">
        <v>2363</v>
      </c>
      <c r="B515" s="7" t="s">
        <v>2364</v>
      </c>
      <c r="C515" s="7" t="s">
        <v>15</v>
      </c>
      <c r="D515" s="7" t="s">
        <v>27</v>
      </c>
      <c r="E515" s="7">
        <v>58446852</v>
      </c>
      <c r="F515" s="7" t="s">
        <v>2365</v>
      </c>
      <c r="G515" s="7" t="s">
        <v>2366</v>
      </c>
      <c r="H515" s="7">
        <v>332.111573677519</v>
      </c>
      <c r="I515" s="7">
        <v>0.758327696394131</v>
      </c>
      <c r="J515" s="7">
        <v>0.32689395012837702</v>
      </c>
      <c r="K515" s="7">
        <v>2.3197972801158402</v>
      </c>
      <c r="L515" s="7">
        <v>2.0351846291781099E-2</v>
      </c>
      <c r="M515" s="7">
        <v>4.3719185799854503E-2</v>
      </c>
    </row>
    <row r="516" spans="1:13" x14ac:dyDescent="0.25">
      <c r="A516" s="7" t="s">
        <v>2367</v>
      </c>
      <c r="B516" s="7" t="s">
        <v>2368</v>
      </c>
      <c r="C516" s="7" t="s">
        <v>15</v>
      </c>
      <c r="D516" s="7" t="s">
        <v>27</v>
      </c>
      <c r="E516" s="7">
        <v>58600789</v>
      </c>
      <c r="F516" s="7" t="s">
        <v>2369</v>
      </c>
      <c r="G516" s="7" t="s">
        <v>2370</v>
      </c>
      <c r="H516" s="7">
        <v>12.4044799147273</v>
      </c>
      <c r="I516" s="7">
        <v>-5.7237912722251396</v>
      </c>
      <c r="J516" s="7">
        <v>1.05814358236811</v>
      </c>
      <c r="K516" s="7">
        <v>-5.4092765552812603</v>
      </c>
      <c r="L516" s="7">
        <v>6.3279847805640005E-8</v>
      </c>
      <c r="M516" s="7">
        <v>1.9560813319546899E-6</v>
      </c>
    </row>
    <row r="517" spans="1:13" x14ac:dyDescent="0.25">
      <c r="A517" s="7" t="s">
        <v>2371</v>
      </c>
      <c r="B517" s="7" t="s">
        <v>2372</v>
      </c>
      <c r="C517" s="7" t="s">
        <v>15</v>
      </c>
      <c r="D517" s="7" t="s">
        <v>323</v>
      </c>
      <c r="E517" s="7">
        <v>60889749</v>
      </c>
      <c r="F517" s="7" t="s">
        <v>2373</v>
      </c>
      <c r="G517" s="7" t="s">
        <v>2374</v>
      </c>
      <c r="H517" s="7">
        <v>34.064777330797199</v>
      </c>
      <c r="I517" s="7">
        <v>0.151738420057597</v>
      </c>
      <c r="J517" s="7">
        <v>0.34830304142313601</v>
      </c>
      <c r="K517" s="7">
        <v>0.43565057438949401</v>
      </c>
      <c r="L517" s="7">
        <v>0.663090271065226</v>
      </c>
      <c r="M517" s="7">
        <v>0.73630223791668403</v>
      </c>
    </row>
    <row r="518" spans="1:13" x14ac:dyDescent="0.25">
      <c r="A518" s="7" t="s">
        <v>2375</v>
      </c>
      <c r="B518" s="7" t="s">
        <v>2376</v>
      </c>
      <c r="C518" s="7" t="s">
        <v>15</v>
      </c>
      <c r="D518" s="7" t="s">
        <v>36</v>
      </c>
      <c r="E518" s="7">
        <v>20516982</v>
      </c>
      <c r="F518" s="7" t="s">
        <v>2377</v>
      </c>
      <c r="G518" s="7" t="s">
        <v>2378</v>
      </c>
      <c r="H518" s="7">
        <v>55.327665878923803</v>
      </c>
      <c r="I518" s="7">
        <v>0.65556727471446397</v>
      </c>
      <c r="J518" s="7">
        <v>0.24660941404019501</v>
      </c>
      <c r="K518" s="7">
        <v>2.6583221782750401</v>
      </c>
      <c r="L518" s="7">
        <v>7.8530780414589503E-3</v>
      </c>
      <c r="M518" s="7">
        <v>1.9674036657608501E-2</v>
      </c>
    </row>
    <row r="519" spans="1:13" x14ac:dyDescent="0.25">
      <c r="A519" s="7" t="s">
        <v>2379</v>
      </c>
      <c r="B519" s="7" t="s">
        <v>2380</v>
      </c>
      <c r="C519" s="7" t="s">
        <v>15</v>
      </c>
      <c r="D519" s="7" t="s">
        <v>36</v>
      </c>
      <c r="E519" s="7">
        <v>20548577</v>
      </c>
      <c r="F519" s="7" t="s">
        <v>2381</v>
      </c>
      <c r="G519" s="7" t="s">
        <v>2382</v>
      </c>
      <c r="H519" s="7">
        <v>60.691901486708801</v>
      </c>
      <c r="I519" s="7">
        <v>0.201882727556004</v>
      </c>
      <c r="J519" s="7">
        <v>0.23704358724548899</v>
      </c>
      <c r="K519" s="7">
        <v>0.85166922211200402</v>
      </c>
      <c r="L519" s="7">
        <v>0.39439770769464</v>
      </c>
      <c r="M519" s="7">
        <v>0.48964472018301902</v>
      </c>
    </row>
    <row r="520" spans="1:13" x14ac:dyDescent="0.25">
      <c r="A520" s="7" t="s">
        <v>2383</v>
      </c>
      <c r="B520" s="7" t="s">
        <v>2384</v>
      </c>
      <c r="C520" s="7" t="s">
        <v>15</v>
      </c>
      <c r="D520" s="7" t="s">
        <v>36</v>
      </c>
      <c r="E520" s="7">
        <v>20498817</v>
      </c>
      <c r="F520" s="7" t="s">
        <v>2385</v>
      </c>
      <c r="G520" s="7" t="s">
        <v>2386</v>
      </c>
      <c r="H520" s="7">
        <v>54.372687385923598</v>
      </c>
      <c r="I520" s="7">
        <v>0.73782691865063099</v>
      </c>
      <c r="J520" s="7">
        <v>0.27547365668722401</v>
      </c>
      <c r="K520" s="7">
        <v>2.67839374379224</v>
      </c>
      <c r="L520" s="7">
        <v>7.39761994674941E-3</v>
      </c>
      <c r="M520" s="7">
        <v>1.8706138585421601E-2</v>
      </c>
    </row>
    <row r="521" spans="1:13" x14ac:dyDescent="0.25">
      <c r="A521" s="7" t="s">
        <v>2387</v>
      </c>
      <c r="B521" s="7" t="s">
        <v>2388</v>
      </c>
      <c r="C521" s="7" t="s">
        <v>15</v>
      </c>
      <c r="D521" s="7" t="s">
        <v>44</v>
      </c>
      <c r="E521" s="7">
        <v>45806637</v>
      </c>
      <c r="F521" s="7" t="s">
        <v>2389</v>
      </c>
      <c r="G521" s="7" t="s">
        <v>2390</v>
      </c>
      <c r="H521" s="7">
        <v>75.319991583632699</v>
      </c>
      <c r="I521" s="7">
        <v>0.80922376964310905</v>
      </c>
      <c r="J521" s="7">
        <v>0.34011852668029102</v>
      </c>
      <c r="K521" s="7">
        <v>2.3792404887246099</v>
      </c>
      <c r="L521" s="7">
        <v>1.7348353654795201E-2</v>
      </c>
      <c r="M521" s="7">
        <v>3.8338834628218001E-2</v>
      </c>
    </row>
    <row r="522" spans="1:13" x14ac:dyDescent="0.25">
      <c r="A522" s="7" t="s">
        <v>2391</v>
      </c>
      <c r="B522" s="7" t="s">
        <v>2392</v>
      </c>
      <c r="C522" s="7" t="s">
        <v>15</v>
      </c>
      <c r="D522" s="7" t="s">
        <v>44</v>
      </c>
      <c r="E522" s="7">
        <v>45729983</v>
      </c>
      <c r="F522" s="7" t="s">
        <v>2393</v>
      </c>
      <c r="G522" s="7" t="s">
        <v>2394</v>
      </c>
      <c r="H522" s="7">
        <v>12.459808246515699</v>
      </c>
      <c r="I522" s="7">
        <v>-4.9874967856647903</v>
      </c>
      <c r="J522" s="7">
        <v>0.96604446049825199</v>
      </c>
      <c r="K522" s="7">
        <v>-5.1628025309439902</v>
      </c>
      <c r="L522" s="7">
        <v>2.43279742133866E-7</v>
      </c>
      <c r="M522" s="7">
        <v>4.4566296585656499E-6</v>
      </c>
    </row>
    <row r="523" spans="1:13" x14ac:dyDescent="0.25">
      <c r="A523" s="7" t="s">
        <v>2395</v>
      </c>
      <c r="B523" s="7" t="s">
        <v>2396</v>
      </c>
      <c r="C523" s="7" t="s">
        <v>15</v>
      </c>
      <c r="D523" s="7" t="s">
        <v>44</v>
      </c>
      <c r="E523" s="7">
        <v>45699843</v>
      </c>
      <c r="F523" s="7" t="s">
        <v>2397</v>
      </c>
      <c r="G523" s="7" t="s">
        <v>2398</v>
      </c>
      <c r="H523" s="7">
        <v>18.646359284157899</v>
      </c>
      <c r="I523" s="7">
        <v>0.42064954711422298</v>
      </c>
      <c r="J523" s="7">
        <v>0.585750814796134</v>
      </c>
      <c r="K523" s="7">
        <v>0.71813736573397202</v>
      </c>
      <c r="L523" s="7">
        <v>0.472672592855784</v>
      </c>
      <c r="M523" s="7">
        <v>0.56564494601007498</v>
      </c>
    </row>
    <row r="524" spans="1:13" x14ac:dyDescent="0.25">
      <c r="A524" s="7" t="s">
        <v>2399</v>
      </c>
      <c r="B524" s="7" t="s">
        <v>2400</v>
      </c>
      <c r="C524" s="7" t="s">
        <v>15</v>
      </c>
      <c r="D524" s="7" t="s">
        <v>236</v>
      </c>
      <c r="E524" s="7">
        <v>69969073</v>
      </c>
      <c r="F524" s="7" t="s">
        <v>2401</v>
      </c>
      <c r="G524" s="7" t="s">
        <v>2402</v>
      </c>
      <c r="H524" s="7">
        <v>58.647855540611999</v>
      </c>
      <c r="I524" s="7">
        <v>-1.67441827127444</v>
      </c>
      <c r="J524" s="7">
        <v>0.62307308468876499</v>
      </c>
      <c r="K524" s="7">
        <v>-2.6873545213573702</v>
      </c>
      <c r="L524" s="7">
        <v>7.2020467218360503E-3</v>
      </c>
      <c r="M524" s="7">
        <v>1.8275626118354101E-2</v>
      </c>
    </row>
    <row r="525" spans="1:13" x14ac:dyDescent="0.25">
      <c r="A525" s="7" t="s">
        <v>2403</v>
      </c>
      <c r="B525" s="7" t="s">
        <v>2404</v>
      </c>
      <c r="C525" s="7" t="s">
        <v>15</v>
      </c>
      <c r="D525" s="7" t="s">
        <v>48</v>
      </c>
      <c r="E525" s="7">
        <v>3900996</v>
      </c>
      <c r="F525" s="7" t="s">
        <v>2405</v>
      </c>
      <c r="G525" s="7" t="s">
        <v>2406</v>
      </c>
      <c r="H525" s="7">
        <v>45.243863948388601</v>
      </c>
      <c r="I525" s="7">
        <v>-0.89700972046536998</v>
      </c>
      <c r="J525" s="7">
        <v>0.56116675274896699</v>
      </c>
      <c r="K525" s="7">
        <v>-1.5984726751384</v>
      </c>
      <c r="L525" s="7">
        <v>0.10993782189734901</v>
      </c>
      <c r="M525" s="7">
        <v>0.17440718422912299</v>
      </c>
    </row>
    <row r="526" spans="1:13" x14ac:dyDescent="0.25">
      <c r="A526" s="7" t="s">
        <v>2407</v>
      </c>
      <c r="B526" s="7" t="s">
        <v>2408</v>
      </c>
      <c r="C526" s="7" t="s">
        <v>15</v>
      </c>
      <c r="D526" s="7" t="s">
        <v>37</v>
      </c>
      <c r="E526" s="7">
        <v>153108468</v>
      </c>
      <c r="F526" s="7" t="s">
        <v>2409</v>
      </c>
      <c r="G526" s="7" t="s">
        <v>2410</v>
      </c>
      <c r="H526" s="7">
        <v>12.6432665379157</v>
      </c>
      <c r="I526" s="7">
        <v>0.21546008891547999</v>
      </c>
      <c r="J526" s="7">
        <v>0.57214898162641703</v>
      </c>
      <c r="K526" s="7">
        <v>0.37658039397886001</v>
      </c>
      <c r="L526" s="7">
        <v>0.70648546025786496</v>
      </c>
      <c r="M526" s="7">
        <v>0.77314917977173503</v>
      </c>
    </row>
    <row r="527" spans="1:13" x14ac:dyDescent="0.25">
      <c r="A527" s="7" t="s">
        <v>2411</v>
      </c>
      <c r="B527" s="7" t="s">
        <v>2412</v>
      </c>
      <c r="C527" s="7" t="s">
        <v>15</v>
      </c>
      <c r="D527" s="7" t="s">
        <v>47</v>
      </c>
      <c r="E527" s="7">
        <v>21002738</v>
      </c>
      <c r="F527" s="7" t="s">
        <v>2413</v>
      </c>
      <c r="G527" s="7" t="s">
        <v>2414</v>
      </c>
      <c r="H527" s="7">
        <v>21.776584827629101</v>
      </c>
      <c r="I527" s="7">
        <v>0.80640139455497895</v>
      </c>
      <c r="J527" s="7">
        <v>0.37208452330573399</v>
      </c>
      <c r="K527" s="7">
        <v>2.1672532557673101</v>
      </c>
      <c r="L527" s="7">
        <v>3.0215548628365299E-2</v>
      </c>
      <c r="M527" s="7">
        <v>6.0669257645585499E-2</v>
      </c>
    </row>
    <row r="528" spans="1:13" x14ac:dyDescent="0.25">
      <c r="A528" s="7" t="s">
        <v>2415</v>
      </c>
      <c r="B528" s="7" t="s">
        <v>2416</v>
      </c>
      <c r="C528" s="7" t="s">
        <v>15</v>
      </c>
      <c r="D528" s="7" t="s">
        <v>47</v>
      </c>
      <c r="E528" s="7">
        <v>21229730</v>
      </c>
      <c r="F528" s="7" t="s">
        <v>2417</v>
      </c>
      <c r="G528" s="7" t="s">
        <v>2418</v>
      </c>
      <c r="H528" s="7">
        <v>52.475844880080103</v>
      </c>
      <c r="I528" s="7">
        <v>0.31212381864989902</v>
      </c>
      <c r="J528" s="7">
        <v>0.19942245321392099</v>
      </c>
      <c r="K528" s="7">
        <v>1.5651387976612801</v>
      </c>
      <c r="L528" s="7">
        <v>0.11755036818317099</v>
      </c>
      <c r="M528" s="7">
        <v>0.18406986710082501</v>
      </c>
    </row>
    <row r="529" spans="1:13" x14ac:dyDescent="0.25">
      <c r="A529" s="7" t="s">
        <v>2419</v>
      </c>
      <c r="B529" s="7" t="s">
        <v>2420</v>
      </c>
      <c r="C529" s="7" t="s">
        <v>15</v>
      </c>
      <c r="D529" s="7" t="s">
        <v>47</v>
      </c>
      <c r="E529" s="7">
        <v>21294275</v>
      </c>
      <c r="F529" s="7" t="s">
        <v>2421</v>
      </c>
      <c r="G529" s="7" t="s">
        <v>2422</v>
      </c>
      <c r="H529" s="7">
        <v>9.4840240104114599</v>
      </c>
      <c r="I529" s="7">
        <v>-5.4182617247101801</v>
      </c>
      <c r="J529" s="7">
        <v>0.99145513204368696</v>
      </c>
      <c r="K529" s="7">
        <v>-5.4649590784219502</v>
      </c>
      <c r="L529" s="7">
        <v>4.6301360409191202E-8</v>
      </c>
      <c r="M529" s="7">
        <v>1.65712951560367E-6</v>
      </c>
    </row>
    <row r="530" spans="1:13" x14ac:dyDescent="0.25">
      <c r="A530" s="7" t="s">
        <v>2423</v>
      </c>
      <c r="B530" s="7" t="s">
        <v>2424</v>
      </c>
      <c r="C530" s="7" t="s">
        <v>15</v>
      </c>
      <c r="D530" s="7" t="s">
        <v>42</v>
      </c>
      <c r="E530" s="7">
        <v>111154421</v>
      </c>
      <c r="F530" s="7" t="s">
        <v>2425</v>
      </c>
      <c r="G530" s="7" t="s">
        <v>2426</v>
      </c>
      <c r="H530" s="7">
        <v>281.38610703538598</v>
      </c>
      <c r="I530" s="7">
        <v>0.91332251679457299</v>
      </c>
      <c r="J530" s="7">
        <v>0.4068237553213</v>
      </c>
      <c r="K530" s="7">
        <v>2.2450078316425999</v>
      </c>
      <c r="L530" s="7">
        <v>2.47676298031284E-2</v>
      </c>
      <c r="M530" s="7">
        <v>5.1471921736785803E-2</v>
      </c>
    </row>
    <row r="531" spans="1:13" x14ac:dyDescent="0.25">
      <c r="A531" s="7" t="s">
        <v>2427</v>
      </c>
      <c r="B531" s="7" t="s">
        <v>2428</v>
      </c>
      <c r="C531" s="7" t="s">
        <v>15</v>
      </c>
      <c r="D531" s="7" t="s">
        <v>27</v>
      </c>
      <c r="E531" s="7">
        <v>80519585</v>
      </c>
      <c r="F531" s="7" t="s">
        <v>2429</v>
      </c>
      <c r="G531" s="7" t="s">
        <v>2430</v>
      </c>
      <c r="H531" s="7">
        <v>19.023702011881099</v>
      </c>
      <c r="I531" s="7">
        <v>-4.9564562301195796</v>
      </c>
      <c r="J531" s="7">
        <v>0.956769642328822</v>
      </c>
      <c r="K531" s="7">
        <v>-5.1804070811186396</v>
      </c>
      <c r="L531" s="7">
        <v>2.2140219414963999E-7</v>
      </c>
      <c r="M531" s="7">
        <v>4.1761542902545697E-6</v>
      </c>
    </row>
    <row r="532" spans="1:13" x14ac:dyDescent="0.25">
      <c r="A532" s="7" t="s">
        <v>2431</v>
      </c>
      <c r="B532" s="7" t="s">
        <v>2432</v>
      </c>
      <c r="C532" s="7" t="s">
        <v>15</v>
      </c>
      <c r="D532" s="7" t="s">
        <v>27</v>
      </c>
      <c r="E532" s="7">
        <v>80642617</v>
      </c>
      <c r="F532" s="7" t="s">
        <v>2433</v>
      </c>
      <c r="G532" s="7" t="s">
        <v>2434</v>
      </c>
      <c r="H532" s="7">
        <v>37.373605066166199</v>
      </c>
      <c r="I532" s="7">
        <v>0.68284135190430395</v>
      </c>
      <c r="J532" s="7">
        <v>0.25786736302396401</v>
      </c>
      <c r="K532" s="7">
        <v>2.6480332520437901</v>
      </c>
      <c r="L532" s="7">
        <v>8.0961561350974091E-3</v>
      </c>
      <c r="M532" s="7">
        <v>2.01965517042931E-2</v>
      </c>
    </row>
    <row r="533" spans="1:13" x14ac:dyDescent="0.25">
      <c r="A533" s="7" t="s">
        <v>2435</v>
      </c>
      <c r="B533" s="7" t="s">
        <v>2436</v>
      </c>
      <c r="C533" s="7" t="s">
        <v>15</v>
      </c>
      <c r="D533" s="7" t="s">
        <v>27</v>
      </c>
      <c r="E533" s="7">
        <v>80622780</v>
      </c>
      <c r="F533" s="7" t="s">
        <v>2437</v>
      </c>
      <c r="G533" s="7" t="s">
        <v>2438</v>
      </c>
      <c r="H533" s="7">
        <v>111.83772255282</v>
      </c>
      <c r="I533" s="7">
        <v>0.71737964120434805</v>
      </c>
      <c r="J533" s="7">
        <v>0.36465399370289903</v>
      </c>
      <c r="K533" s="7">
        <v>1.9672885902597099</v>
      </c>
      <c r="L533" s="7">
        <v>4.9149949687627398E-2</v>
      </c>
      <c r="M533" s="7">
        <v>9.0658817666427804E-2</v>
      </c>
    </row>
    <row r="534" spans="1:13" x14ac:dyDescent="0.25">
      <c r="A534" s="7" t="s">
        <v>2439</v>
      </c>
      <c r="B534" s="7" t="s">
        <v>2440</v>
      </c>
      <c r="C534" s="7" t="s">
        <v>15</v>
      </c>
      <c r="D534" s="7" t="s">
        <v>27</v>
      </c>
      <c r="E534" s="7">
        <v>80583654</v>
      </c>
      <c r="F534" s="7" t="s">
        <v>2441</v>
      </c>
      <c r="G534" s="7" t="s">
        <v>2442</v>
      </c>
      <c r="H534" s="7">
        <v>40.713811342561002</v>
      </c>
      <c r="I534" s="7">
        <v>1.0332669349535399</v>
      </c>
      <c r="J534" s="7">
        <v>0.41309813041910698</v>
      </c>
      <c r="K534" s="7">
        <v>2.5012626755421099</v>
      </c>
      <c r="L534" s="7">
        <v>1.2375135342768E-2</v>
      </c>
      <c r="M534" s="7">
        <v>2.8959127372414999E-2</v>
      </c>
    </row>
    <row r="535" spans="1:13" x14ac:dyDescent="0.25">
      <c r="A535" s="7" t="s">
        <v>2443</v>
      </c>
      <c r="B535" s="7" t="s">
        <v>2444</v>
      </c>
      <c r="C535" s="7" t="s">
        <v>15</v>
      </c>
      <c r="D535" s="7" t="s">
        <v>27</v>
      </c>
      <c r="E535" s="7">
        <v>80685256</v>
      </c>
      <c r="F535" s="7" t="s">
        <v>2445</v>
      </c>
      <c r="G535" s="7" t="s">
        <v>2446</v>
      </c>
      <c r="H535" s="7">
        <v>52.837248757340298</v>
      </c>
      <c r="I535" s="7">
        <v>0.83290205483818902</v>
      </c>
      <c r="J535" s="7">
        <v>0.40615799019826199</v>
      </c>
      <c r="K535" s="7">
        <v>2.0506848934120798</v>
      </c>
      <c r="L535" s="7">
        <v>4.0297643049490101E-2</v>
      </c>
      <c r="M535" s="7">
        <v>7.7020466497538007E-2</v>
      </c>
    </row>
    <row r="536" spans="1:13" x14ac:dyDescent="0.25">
      <c r="A536" s="7" t="s">
        <v>2447</v>
      </c>
      <c r="B536" s="7" t="s">
        <v>2448</v>
      </c>
      <c r="C536" s="7" t="s">
        <v>15</v>
      </c>
      <c r="D536" s="7" t="s">
        <v>123</v>
      </c>
      <c r="E536" s="7">
        <v>98632220</v>
      </c>
      <c r="F536" s="7" t="s">
        <v>2449</v>
      </c>
      <c r="G536" s="7" t="s">
        <v>2450</v>
      </c>
      <c r="H536" s="7">
        <v>35.063143549232997</v>
      </c>
      <c r="I536" s="7">
        <v>-9.0905674769248702E-3</v>
      </c>
      <c r="J536" s="7">
        <v>0.43985531726954302</v>
      </c>
      <c r="K536" s="7">
        <v>-2.0667176501027E-2</v>
      </c>
      <c r="L536" s="7">
        <v>0.98351115278235302</v>
      </c>
      <c r="M536" s="7">
        <v>0.98757034832110502</v>
      </c>
    </row>
    <row r="537" spans="1:13" x14ac:dyDescent="0.25">
      <c r="A537" s="7" t="s">
        <v>2451</v>
      </c>
      <c r="B537" s="7" t="s">
        <v>2452</v>
      </c>
      <c r="C537" s="7" t="s">
        <v>15</v>
      </c>
      <c r="D537" s="7" t="s">
        <v>123</v>
      </c>
      <c r="E537" s="7">
        <v>98708207</v>
      </c>
      <c r="F537" s="7" t="s">
        <v>2453</v>
      </c>
      <c r="G537" s="7" t="s">
        <v>2454</v>
      </c>
      <c r="H537" s="7">
        <v>5.4707814865609299</v>
      </c>
      <c r="I537" s="7">
        <v>-3.19679697557984</v>
      </c>
      <c r="J537" s="7">
        <v>0.95863066931530705</v>
      </c>
      <c r="K537" s="7">
        <v>-3.3347534956951899</v>
      </c>
      <c r="L537" s="7">
        <v>8.5375044689703101E-4</v>
      </c>
      <c r="M537" s="7">
        <v>2.8249172412379898E-3</v>
      </c>
    </row>
    <row r="538" spans="1:13" x14ac:dyDescent="0.25">
      <c r="A538" s="7" t="s">
        <v>2455</v>
      </c>
      <c r="B538" s="7" t="s">
        <v>2456</v>
      </c>
      <c r="C538" s="7" t="s">
        <v>15</v>
      </c>
      <c r="D538" s="7" t="s">
        <v>123</v>
      </c>
      <c r="E538" s="7">
        <v>98724373</v>
      </c>
      <c r="F538" s="7" t="s">
        <v>2457</v>
      </c>
      <c r="G538" s="7" t="s">
        <v>2458</v>
      </c>
      <c r="H538" s="7">
        <v>9.8128616012606393</v>
      </c>
      <c r="I538" s="7">
        <v>-8.6713621708660593E-2</v>
      </c>
      <c r="J538" s="7">
        <v>0.53406104189387504</v>
      </c>
      <c r="K538" s="7">
        <v>-0.16236649915739701</v>
      </c>
      <c r="L538" s="7">
        <v>0.87101725054665102</v>
      </c>
      <c r="M538" s="7">
        <v>0.90378265890773601</v>
      </c>
    </row>
    <row r="539" spans="1:13" x14ac:dyDescent="0.25">
      <c r="A539" s="7" t="s">
        <v>2459</v>
      </c>
      <c r="B539" s="7" t="s">
        <v>2460</v>
      </c>
      <c r="C539" s="7" t="s">
        <v>15</v>
      </c>
      <c r="D539" s="7" t="s">
        <v>123</v>
      </c>
      <c r="E539" s="7">
        <v>98645134</v>
      </c>
      <c r="F539" s="7" t="s">
        <v>2461</v>
      </c>
      <c r="G539" s="7" t="s">
        <v>2462</v>
      </c>
      <c r="H539" s="7">
        <v>101.373589029615</v>
      </c>
      <c r="I539" s="7">
        <v>0.70849328363729402</v>
      </c>
      <c r="J539" s="7">
        <v>0.301964364744154</v>
      </c>
      <c r="K539" s="7">
        <v>2.3462811058436701</v>
      </c>
      <c r="L539" s="7">
        <v>1.8961800423763501E-2</v>
      </c>
      <c r="M539" s="7">
        <v>4.1251870247739603E-2</v>
      </c>
    </row>
    <row r="540" spans="1:13" x14ac:dyDescent="0.25">
      <c r="A540" s="7" t="s">
        <v>2463</v>
      </c>
      <c r="B540" s="7" t="s">
        <v>2464</v>
      </c>
      <c r="C540" s="7" t="s">
        <v>15</v>
      </c>
      <c r="D540" s="7" t="s">
        <v>44</v>
      </c>
      <c r="E540" s="7">
        <v>27532000</v>
      </c>
      <c r="F540" s="7" t="s">
        <v>2465</v>
      </c>
      <c r="G540" s="7" t="s">
        <v>2466</v>
      </c>
      <c r="H540" s="7">
        <v>53.384419404825103</v>
      </c>
      <c r="I540" s="7">
        <v>0.86355712254703698</v>
      </c>
      <c r="J540" s="7">
        <v>0.34778511712100202</v>
      </c>
      <c r="K540" s="7">
        <v>2.4830191978761</v>
      </c>
      <c r="L540" s="7">
        <v>1.30274066488686E-2</v>
      </c>
      <c r="M540" s="7">
        <v>3.02566165577553E-2</v>
      </c>
    </row>
    <row r="541" spans="1:13" x14ac:dyDescent="0.25">
      <c r="A541" s="7" t="s">
        <v>2467</v>
      </c>
      <c r="B541" s="7" t="s">
        <v>2468</v>
      </c>
      <c r="C541" s="7" t="s">
        <v>15</v>
      </c>
      <c r="D541" s="7" t="s">
        <v>44</v>
      </c>
      <c r="E541" s="7">
        <v>25009849</v>
      </c>
      <c r="F541" s="7" t="s">
        <v>2469</v>
      </c>
      <c r="G541" s="7" t="s">
        <v>2470</v>
      </c>
      <c r="H541" s="7">
        <v>58.1567308184433</v>
      </c>
      <c r="I541" s="7">
        <v>0.88801919822215303</v>
      </c>
      <c r="J541" s="7">
        <v>0.59593180809715296</v>
      </c>
      <c r="K541" s="7">
        <v>1.4901355929592901</v>
      </c>
      <c r="L541" s="7">
        <v>0.13618858714788701</v>
      </c>
      <c r="M541" s="7">
        <v>0.20747846883227999</v>
      </c>
    </row>
    <row r="542" spans="1:13" x14ac:dyDescent="0.25">
      <c r="A542" s="7" t="s">
        <v>2471</v>
      </c>
      <c r="B542" s="7" t="s">
        <v>2472</v>
      </c>
      <c r="C542" s="7" t="s">
        <v>15</v>
      </c>
      <c r="D542" s="7" t="s">
        <v>44</v>
      </c>
      <c r="E542" s="7">
        <v>24969752</v>
      </c>
      <c r="F542" s="7" t="s">
        <v>2473</v>
      </c>
      <c r="G542" s="7" t="s">
        <v>2474</v>
      </c>
      <c r="H542" s="7">
        <v>29.7761930229413</v>
      </c>
      <c r="I542" s="7">
        <v>1.28064333032055</v>
      </c>
      <c r="J542" s="7">
        <v>0.50457248306226898</v>
      </c>
      <c r="K542" s="7">
        <v>2.5380760412226202</v>
      </c>
      <c r="L542" s="7">
        <v>1.1146376269601599E-2</v>
      </c>
      <c r="M542" s="7">
        <v>2.6560194273763001E-2</v>
      </c>
    </row>
    <row r="543" spans="1:13" x14ac:dyDescent="0.25">
      <c r="A543" s="7" t="s">
        <v>2475</v>
      </c>
      <c r="B543" s="7" t="s">
        <v>2476</v>
      </c>
      <c r="C543" s="7" t="s">
        <v>15</v>
      </c>
      <c r="D543" s="7" t="s">
        <v>43</v>
      </c>
      <c r="E543" s="7">
        <v>87525407</v>
      </c>
      <c r="F543" s="7" t="s">
        <v>2477</v>
      </c>
      <c r="G543" s="7" t="s">
        <v>2478</v>
      </c>
      <c r="H543" s="7">
        <v>80.696295422267795</v>
      </c>
      <c r="I543" s="7">
        <v>-0.75276960879075405</v>
      </c>
      <c r="J543" s="7">
        <v>0.27486848279649001</v>
      </c>
      <c r="K543" s="7">
        <v>-2.7386537777344899</v>
      </c>
      <c r="L543" s="7">
        <v>6.1691302051441197E-3</v>
      </c>
      <c r="M543" s="7">
        <v>1.6018728424509601E-2</v>
      </c>
    </row>
    <row r="544" spans="1:13" x14ac:dyDescent="0.25">
      <c r="A544" s="7" t="s">
        <v>2479</v>
      </c>
      <c r="B544" s="7" t="s">
        <v>2480</v>
      </c>
      <c r="C544" s="7" t="s">
        <v>15</v>
      </c>
      <c r="D544" s="7" t="s">
        <v>47</v>
      </c>
      <c r="E544" s="7">
        <v>22002806</v>
      </c>
      <c r="F544" s="7" t="s">
        <v>2481</v>
      </c>
      <c r="G544" s="7" t="s">
        <v>2482</v>
      </c>
      <c r="H544" s="7">
        <v>95.001571960584499</v>
      </c>
      <c r="I544" s="7">
        <v>0.80034614127124104</v>
      </c>
      <c r="J544" s="7">
        <v>0.27250082847226897</v>
      </c>
      <c r="K544" s="7">
        <v>2.9370411303270201</v>
      </c>
      <c r="L544" s="7">
        <v>3.3136015258210701E-3</v>
      </c>
      <c r="M544" s="7">
        <v>9.3387236546406006E-3</v>
      </c>
    </row>
    <row r="545" spans="1:13" x14ac:dyDescent="0.25">
      <c r="A545" s="7" t="s">
        <v>2483</v>
      </c>
      <c r="B545" s="7" t="s">
        <v>2484</v>
      </c>
      <c r="C545" s="7" t="s">
        <v>15</v>
      </c>
      <c r="D545" s="7" t="s">
        <v>47</v>
      </c>
      <c r="E545" s="7">
        <v>22015005</v>
      </c>
      <c r="F545" s="7" t="s">
        <v>2485</v>
      </c>
      <c r="G545" s="7" t="s">
        <v>2486</v>
      </c>
      <c r="H545" s="7">
        <v>17.1705116991468</v>
      </c>
      <c r="I545" s="7">
        <v>-5.4125852105163696</v>
      </c>
      <c r="J545" s="7">
        <v>0.97017156242300295</v>
      </c>
      <c r="K545" s="7">
        <v>-5.5789980042276701</v>
      </c>
      <c r="L545" s="7">
        <v>2.4190801626181899E-8</v>
      </c>
      <c r="M545" s="7">
        <v>1.17181974857207E-6</v>
      </c>
    </row>
    <row r="546" spans="1:13" x14ac:dyDescent="0.25">
      <c r="A546" s="7" t="s">
        <v>2487</v>
      </c>
      <c r="B546" s="7" t="s">
        <v>2488</v>
      </c>
      <c r="C546" s="7" t="s">
        <v>15</v>
      </c>
      <c r="D546" s="7" t="s">
        <v>48</v>
      </c>
      <c r="E546" s="7">
        <v>108879063</v>
      </c>
      <c r="F546" s="7" t="s">
        <v>2489</v>
      </c>
      <c r="G546" s="7" t="s">
        <v>2490</v>
      </c>
      <c r="H546" s="7">
        <v>16.937616777707198</v>
      </c>
      <c r="I546" s="7">
        <v>-1.26892296946442</v>
      </c>
      <c r="J546" s="7">
        <v>0.70865734320809304</v>
      </c>
      <c r="K546" s="7">
        <v>-1.7906015955751</v>
      </c>
      <c r="L546" s="7">
        <v>7.3357250821522002E-2</v>
      </c>
      <c r="M546" s="7">
        <v>0.12565497603341599</v>
      </c>
    </row>
    <row r="547" spans="1:13" x14ac:dyDescent="0.25">
      <c r="A547" s="7" t="s">
        <v>2491</v>
      </c>
      <c r="B547" s="7" t="s">
        <v>2492</v>
      </c>
      <c r="C547" s="7" t="s">
        <v>15</v>
      </c>
      <c r="D547" s="7" t="s">
        <v>37</v>
      </c>
      <c r="E547" s="7">
        <v>13651021</v>
      </c>
      <c r="F547" s="7" t="s">
        <v>2493</v>
      </c>
      <c r="G547" s="7" t="s">
        <v>2494</v>
      </c>
      <c r="H547" s="7">
        <v>29.042232379709901</v>
      </c>
      <c r="I547" s="7">
        <v>-2.7998119653441802</v>
      </c>
      <c r="J547" s="7">
        <v>0.78773300184249495</v>
      </c>
      <c r="K547" s="7">
        <v>-3.5542651619209402</v>
      </c>
      <c r="L547" s="7">
        <v>3.7903684862713701E-4</v>
      </c>
      <c r="M547" s="7">
        <v>1.3812231618001299E-3</v>
      </c>
    </row>
    <row r="548" spans="1:13" x14ac:dyDescent="0.25">
      <c r="A548" s="7" t="s">
        <v>2495</v>
      </c>
      <c r="B548" s="7" t="s">
        <v>2496</v>
      </c>
      <c r="C548" s="7" t="s">
        <v>15</v>
      </c>
      <c r="D548" s="7" t="s">
        <v>44</v>
      </c>
      <c r="E548" s="7">
        <v>45092990</v>
      </c>
      <c r="F548" s="7" t="s">
        <v>2497</v>
      </c>
      <c r="G548" s="7" t="s">
        <v>2498</v>
      </c>
      <c r="H548" s="7">
        <v>71.839232547482595</v>
      </c>
      <c r="I548" s="7">
        <v>1.2203752172900599</v>
      </c>
      <c r="J548" s="7">
        <v>0.36451326520298299</v>
      </c>
      <c r="K548" s="7">
        <v>3.3479583153454802</v>
      </c>
      <c r="L548" s="7">
        <v>8.1409255298146605E-4</v>
      </c>
      <c r="M548" s="7">
        <v>2.7094291499704399E-3</v>
      </c>
    </row>
    <row r="549" spans="1:13" x14ac:dyDescent="0.25">
      <c r="A549" s="7" t="s">
        <v>2499</v>
      </c>
      <c r="B549" s="7" t="s">
        <v>2500</v>
      </c>
      <c r="C549" s="7" t="s">
        <v>15</v>
      </c>
      <c r="D549" s="7" t="s">
        <v>44</v>
      </c>
      <c r="E549" s="7">
        <v>45062429</v>
      </c>
      <c r="F549" s="7" t="s">
        <v>2501</v>
      </c>
      <c r="G549" s="7" t="s">
        <v>2502</v>
      </c>
      <c r="H549" s="7">
        <v>29.642893762452498</v>
      </c>
      <c r="I549" s="7">
        <v>0.37395375226431499</v>
      </c>
      <c r="J549" s="7">
        <v>0.35253868835011998</v>
      </c>
      <c r="K549" s="7">
        <v>1.06074528731702</v>
      </c>
      <c r="L549" s="7">
        <v>0.28880567278942598</v>
      </c>
      <c r="M549" s="7">
        <v>0.38184538090463199</v>
      </c>
    </row>
    <row r="550" spans="1:13" x14ac:dyDescent="0.25">
      <c r="A550" s="7" t="s">
        <v>2503</v>
      </c>
      <c r="B550" s="7" t="s">
        <v>2504</v>
      </c>
      <c r="C550" s="7" t="s">
        <v>15</v>
      </c>
      <c r="D550" s="7" t="s">
        <v>44</v>
      </c>
      <c r="E550" s="7">
        <v>45154303</v>
      </c>
      <c r="F550" s="7" t="s">
        <v>2505</v>
      </c>
      <c r="G550" s="7" t="s">
        <v>2506</v>
      </c>
      <c r="H550" s="7">
        <v>32.1593490091836</v>
      </c>
      <c r="I550" s="7">
        <v>0.38150532120613101</v>
      </c>
      <c r="J550" s="7">
        <v>0.25226492575179199</v>
      </c>
      <c r="K550" s="7">
        <v>1.5123201137422499</v>
      </c>
      <c r="L550" s="7">
        <v>0.130452446606214</v>
      </c>
      <c r="M550" s="7">
        <v>0.200474594170824</v>
      </c>
    </row>
    <row r="551" spans="1:13" x14ac:dyDescent="0.25">
      <c r="A551" s="7" t="s">
        <v>2507</v>
      </c>
      <c r="B551" s="7" t="s">
        <v>2508</v>
      </c>
      <c r="C551" s="7" t="s">
        <v>15</v>
      </c>
      <c r="D551" s="7" t="s">
        <v>44</v>
      </c>
      <c r="E551" s="7">
        <v>45122379</v>
      </c>
      <c r="F551" s="7" t="s">
        <v>2509</v>
      </c>
      <c r="G551" s="7" t="s">
        <v>2510</v>
      </c>
      <c r="H551" s="7">
        <v>66.483403835371107</v>
      </c>
      <c r="I551" s="7">
        <v>2.21449664818289</v>
      </c>
      <c r="J551" s="7">
        <v>0.69668406682119899</v>
      </c>
      <c r="K551" s="7">
        <v>3.1786239324908001</v>
      </c>
      <c r="L551" s="7">
        <v>1.4797594328205699E-3</v>
      </c>
      <c r="M551" s="7">
        <v>4.6023026427555102E-3</v>
      </c>
    </row>
    <row r="552" spans="1:13" x14ac:dyDescent="0.25">
      <c r="A552" s="7" t="s">
        <v>2511</v>
      </c>
      <c r="B552" s="7" t="s">
        <v>2512</v>
      </c>
      <c r="C552" s="7" t="s">
        <v>15</v>
      </c>
      <c r="D552" s="7" t="s">
        <v>44</v>
      </c>
      <c r="E552" s="7">
        <v>28314891</v>
      </c>
      <c r="F552" s="7" t="s">
        <v>2513</v>
      </c>
      <c r="G552" s="7" t="s">
        <v>2514</v>
      </c>
      <c r="H552" s="7">
        <v>161.58650270140399</v>
      </c>
      <c r="I552" s="7">
        <v>0.66040874775414904</v>
      </c>
      <c r="J552" s="7">
        <v>0.26380712305829901</v>
      </c>
      <c r="K552" s="7">
        <v>2.5033772405311598</v>
      </c>
      <c r="L552" s="7">
        <v>1.23014347064666E-2</v>
      </c>
      <c r="M552" s="7">
        <v>2.8827160789948299E-2</v>
      </c>
    </row>
    <row r="553" spans="1:13" x14ac:dyDescent="0.25">
      <c r="A553" s="7" t="s">
        <v>2515</v>
      </c>
      <c r="B553" s="7" t="s">
        <v>2516</v>
      </c>
      <c r="C553" s="7" t="s">
        <v>15</v>
      </c>
      <c r="D553" s="7" t="s">
        <v>44</v>
      </c>
      <c r="E553" s="7">
        <v>28293553</v>
      </c>
      <c r="F553" s="7" t="s">
        <v>2517</v>
      </c>
      <c r="G553" s="7" t="s">
        <v>2518</v>
      </c>
      <c r="H553" s="7">
        <v>7.5012973900397304</v>
      </c>
      <c r="I553" s="7">
        <v>-4.57387582669688</v>
      </c>
      <c r="J553" s="7">
        <v>1.06414010915526</v>
      </c>
      <c r="K553" s="7">
        <v>-4.2981894840217203</v>
      </c>
      <c r="L553" s="7">
        <v>1.7219892620184299E-5</v>
      </c>
      <c r="M553" s="7">
        <v>9.9165514602354005E-5</v>
      </c>
    </row>
    <row r="554" spans="1:13" x14ac:dyDescent="0.25">
      <c r="A554" s="7" t="s">
        <v>2519</v>
      </c>
      <c r="B554" s="7" t="s">
        <v>2520</v>
      </c>
      <c r="C554" s="7" t="s">
        <v>15</v>
      </c>
      <c r="D554" s="7" t="s">
        <v>44</v>
      </c>
      <c r="E554" s="7">
        <v>28392951</v>
      </c>
      <c r="F554" s="7" t="s">
        <v>2521</v>
      </c>
      <c r="G554" s="7" t="s">
        <v>2522</v>
      </c>
      <c r="H554" s="7">
        <v>52.460964907251302</v>
      </c>
      <c r="I554" s="7">
        <v>0.23982010821487601</v>
      </c>
      <c r="J554" s="7">
        <v>0.186535603425036</v>
      </c>
      <c r="K554" s="7">
        <v>1.2856532683920301</v>
      </c>
      <c r="L554" s="7">
        <v>0.19856409726499599</v>
      </c>
      <c r="M554" s="7">
        <v>0.28210146303254102</v>
      </c>
    </row>
    <row r="555" spans="1:13" x14ac:dyDescent="0.25">
      <c r="A555" s="7" t="s">
        <v>2523</v>
      </c>
      <c r="B555" s="7" t="s">
        <v>2524</v>
      </c>
      <c r="C555" s="7" t="s">
        <v>15</v>
      </c>
      <c r="D555" s="7" t="s">
        <v>44</v>
      </c>
      <c r="E555" s="7">
        <v>28305516</v>
      </c>
      <c r="F555" s="7" t="s">
        <v>2525</v>
      </c>
      <c r="G555" s="7" t="s">
        <v>2526</v>
      </c>
      <c r="H555" s="7">
        <v>27.375405476472199</v>
      </c>
      <c r="I555" s="7">
        <v>-0.164270133693634</v>
      </c>
      <c r="J555" s="7">
        <v>0.336406619825875</v>
      </c>
      <c r="K555" s="7">
        <v>-0.48830826747303802</v>
      </c>
      <c r="L555" s="7">
        <v>0.62533150636404</v>
      </c>
      <c r="M555" s="7">
        <v>0.70337117310889397</v>
      </c>
    </row>
    <row r="556" spans="1:13" x14ac:dyDescent="0.25">
      <c r="A556" s="7" t="s">
        <v>2527</v>
      </c>
      <c r="B556" s="7" t="s">
        <v>2528</v>
      </c>
      <c r="C556" s="7" t="s">
        <v>15</v>
      </c>
      <c r="D556" s="7" t="s">
        <v>44</v>
      </c>
      <c r="E556" s="7">
        <v>28386146</v>
      </c>
      <c r="F556" s="7" t="s">
        <v>2529</v>
      </c>
      <c r="G556" s="7" t="s">
        <v>2530</v>
      </c>
      <c r="H556" s="7">
        <v>5.3863571134350101</v>
      </c>
      <c r="I556" s="7">
        <v>0.15985129303463899</v>
      </c>
      <c r="J556" s="7">
        <v>0.52478818896221802</v>
      </c>
      <c r="K556" s="7">
        <v>0.30460154476942197</v>
      </c>
      <c r="L556" s="7">
        <v>0.760669643343033</v>
      </c>
      <c r="M556" s="7">
        <v>0.81740842616906595</v>
      </c>
    </row>
    <row r="557" spans="1:13" x14ac:dyDescent="0.25">
      <c r="A557" s="7" t="s">
        <v>2531</v>
      </c>
      <c r="B557" s="7" t="s">
        <v>2532</v>
      </c>
      <c r="C557" s="7" t="s">
        <v>15</v>
      </c>
      <c r="D557" s="7" t="s">
        <v>22</v>
      </c>
      <c r="E557" s="7">
        <v>149408886</v>
      </c>
      <c r="F557" s="7" t="s">
        <v>2533</v>
      </c>
      <c r="G557" s="7" t="s">
        <v>2534</v>
      </c>
      <c r="H557" s="7">
        <v>117.81540443491799</v>
      </c>
      <c r="I557" s="7">
        <v>-1.0619254551339401</v>
      </c>
      <c r="J557" s="7">
        <v>0.60633507372595496</v>
      </c>
      <c r="K557" s="7">
        <v>-1.75138384888138</v>
      </c>
      <c r="L557" s="7">
        <v>7.9879813170711605E-2</v>
      </c>
      <c r="M557" s="7">
        <v>0.13439297549226201</v>
      </c>
    </row>
    <row r="558" spans="1:13" x14ac:dyDescent="0.25">
      <c r="A558" s="7" t="s">
        <v>2535</v>
      </c>
      <c r="B558" s="7" t="s">
        <v>2536</v>
      </c>
      <c r="C558" s="7" t="s">
        <v>15</v>
      </c>
      <c r="D558" s="7" t="s">
        <v>16</v>
      </c>
      <c r="E558" s="7">
        <v>172066013</v>
      </c>
      <c r="F558" s="7" t="s">
        <v>2537</v>
      </c>
      <c r="G558" s="7" t="s">
        <v>2538</v>
      </c>
      <c r="H558" s="7">
        <v>94.441303649153397</v>
      </c>
      <c r="I558" s="7">
        <v>0.68179614865143701</v>
      </c>
      <c r="J558" s="7">
        <v>0.30098749447881601</v>
      </c>
      <c r="K558" s="7">
        <v>2.2651975951094698</v>
      </c>
      <c r="L558" s="7">
        <v>2.3500556661983502E-2</v>
      </c>
      <c r="M558" s="7">
        <v>4.9203012318886998E-2</v>
      </c>
    </row>
    <row r="559" spans="1:13" x14ac:dyDescent="0.25">
      <c r="A559" s="7" t="s">
        <v>2539</v>
      </c>
      <c r="B559" s="7" t="s">
        <v>2540</v>
      </c>
      <c r="C559" s="7" t="s">
        <v>15</v>
      </c>
      <c r="D559" s="7" t="s">
        <v>16</v>
      </c>
      <c r="E559" s="7">
        <v>172126755</v>
      </c>
      <c r="F559" s="7" t="s">
        <v>2541</v>
      </c>
      <c r="G559" s="7" t="s">
        <v>2542</v>
      </c>
      <c r="H559" s="7">
        <v>63.7215754410839</v>
      </c>
      <c r="I559" s="7">
        <v>0.281893886513579</v>
      </c>
      <c r="J559" s="7">
        <v>0.22735070416282599</v>
      </c>
      <c r="K559" s="7">
        <v>1.2399076904186299</v>
      </c>
      <c r="L559" s="7">
        <v>0.215009539069238</v>
      </c>
      <c r="M559" s="7">
        <v>0.30117748411606998</v>
      </c>
    </row>
    <row r="560" spans="1:13" x14ac:dyDescent="0.25">
      <c r="A560" s="7" t="s">
        <v>2543</v>
      </c>
      <c r="B560" s="7" t="s">
        <v>2544</v>
      </c>
      <c r="C560" s="7" t="s">
        <v>15</v>
      </c>
      <c r="D560" s="7" t="s">
        <v>45</v>
      </c>
      <c r="E560" s="7">
        <v>70457476</v>
      </c>
      <c r="F560" s="7" t="s">
        <v>2545</v>
      </c>
      <c r="G560" s="7" t="s">
        <v>2546</v>
      </c>
      <c r="H560" s="7">
        <v>6.7892429480190701</v>
      </c>
      <c r="I560" s="7">
        <v>-5.4690754139553102</v>
      </c>
      <c r="J560" s="7">
        <v>1.0090651254126199</v>
      </c>
      <c r="K560" s="7">
        <v>-5.4199429513718496</v>
      </c>
      <c r="L560" s="7">
        <v>5.9618057071755397E-8</v>
      </c>
      <c r="M560" s="7">
        <v>1.8945445223451301E-6</v>
      </c>
    </row>
    <row r="561" spans="1:13" x14ac:dyDescent="0.25">
      <c r="A561" s="7" t="s">
        <v>2547</v>
      </c>
      <c r="B561" s="7" t="s">
        <v>2548</v>
      </c>
      <c r="C561" s="7" t="s">
        <v>15</v>
      </c>
      <c r="D561" s="7" t="s">
        <v>22</v>
      </c>
      <c r="E561" s="7">
        <v>55090049</v>
      </c>
      <c r="F561" s="7" t="s">
        <v>2549</v>
      </c>
      <c r="G561" s="7" t="s">
        <v>2550</v>
      </c>
      <c r="H561" s="7">
        <v>12.442043368833801</v>
      </c>
      <c r="I561" s="7">
        <v>-3.9526363447379498</v>
      </c>
      <c r="J561" s="7">
        <v>1.02859453619242</v>
      </c>
      <c r="K561" s="7">
        <v>-3.8427545603825002</v>
      </c>
      <c r="L561" s="7">
        <v>1.21661120462989E-4</v>
      </c>
      <c r="M561" s="7">
        <v>5.1321415183812704E-4</v>
      </c>
    </row>
    <row r="562" spans="1:13" x14ac:dyDescent="0.25">
      <c r="A562" s="7" t="s">
        <v>2551</v>
      </c>
      <c r="B562" s="7" t="s">
        <v>2552</v>
      </c>
      <c r="C562" s="7" t="s">
        <v>15</v>
      </c>
      <c r="D562" s="7" t="s">
        <v>22</v>
      </c>
      <c r="E562" s="7">
        <v>55170626</v>
      </c>
      <c r="F562" s="7" t="s">
        <v>2553</v>
      </c>
      <c r="G562" s="7" t="s">
        <v>2554</v>
      </c>
      <c r="H562" s="7">
        <v>4.4523605612158699</v>
      </c>
      <c r="I562" s="7">
        <v>-1.0186288147011</v>
      </c>
      <c r="J562" s="7">
        <v>0.96916178574994505</v>
      </c>
      <c r="K562" s="7">
        <v>-1.0510410435888999</v>
      </c>
      <c r="L562" s="7">
        <v>0.29323973968212103</v>
      </c>
      <c r="M562" s="7">
        <v>0.38636485842381402</v>
      </c>
    </row>
    <row r="563" spans="1:13" x14ac:dyDescent="0.25">
      <c r="A563" s="7" t="s">
        <v>2555</v>
      </c>
      <c r="B563" s="7" t="s">
        <v>2556</v>
      </c>
      <c r="C563" s="7" t="s">
        <v>15</v>
      </c>
      <c r="D563" s="7" t="s">
        <v>42</v>
      </c>
      <c r="E563" s="7">
        <v>71988482</v>
      </c>
      <c r="F563" s="7" t="s">
        <v>2557</v>
      </c>
      <c r="G563" s="7" t="s">
        <v>2558</v>
      </c>
      <c r="H563" s="7">
        <v>6.8274453425790904</v>
      </c>
      <c r="I563" s="7">
        <v>-2.0834552119607799</v>
      </c>
      <c r="J563" s="7">
        <v>0.741757357968584</v>
      </c>
      <c r="K563" s="7">
        <v>-2.80880963239332</v>
      </c>
      <c r="L563" s="7">
        <v>4.9725040207135203E-3</v>
      </c>
      <c r="M563" s="7">
        <v>1.3292546859322201E-2</v>
      </c>
    </row>
    <row r="564" spans="1:13" x14ac:dyDescent="0.25">
      <c r="A564" s="7" t="s">
        <v>2559</v>
      </c>
      <c r="B564" s="7" t="s">
        <v>2560</v>
      </c>
      <c r="C564" s="7" t="s">
        <v>15</v>
      </c>
      <c r="D564" s="7" t="s">
        <v>22</v>
      </c>
      <c r="E564" s="7">
        <v>29200434</v>
      </c>
      <c r="F564" s="7" t="s">
        <v>2561</v>
      </c>
      <c r="G564" s="7" t="s">
        <v>2562</v>
      </c>
      <c r="H564" s="7">
        <v>40.135004495837798</v>
      </c>
      <c r="I564" s="7">
        <v>0.71265478695191997</v>
      </c>
      <c r="J564" s="7">
        <v>0.35749429669226401</v>
      </c>
      <c r="K564" s="7">
        <v>1.9934717659716501</v>
      </c>
      <c r="L564" s="7">
        <v>4.6209812220297401E-2</v>
      </c>
      <c r="M564" s="7">
        <v>8.6190116634171698E-2</v>
      </c>
    </row>
    <row r="565" spans="1:13" x14ac:dyDescent="0.25">
      <c r="A565" s="7" t="s">
        <v>2563</v>
      </c>
      <c r="B565" s="7" t="s">
        <v>2564</v>
      </c>
      <c r="C565" s="7" t="s">
        <v>15</v>
      </c>
      <c r="D565" s="7" t="s">
        <v>32</v>
      </c>
      <c r="E565" s="7">
        <v>101971143</v>
      </c>
      <c r="F565" s="7" t="s">
        <v>2565</v>
      </c>
      <c r="G565" s="7" t="s">
        <v>2566</v>
      </c>
      <c r="H565" s="7">
        <v>60.056014672843602</v>
      </c>
      <c r="I565" s="7">
        <v>0.84341251391511796</v>
      </c>
      <c r="J565" s="7">
        <v>0.27247910038843698</v>
      </c>
      <c r="K565" s="7">
        <v>3.0953291930015001</v>
      </c>
      <c r="L565" s="7">
        <v>1.9659456852138099E-3</v>
      </c>
      <c r="M565" s="7">
        <v>5.9041084496441899E-3</v>
      </c>
    </row>
    <row r="566" spans="1:13" x14ac:dyDescent="0.25">
      <c r="A566" s="7" t="s">
        <v>2567</v>
      </c>
      <c r="B566" s="7" t="s">
        <v>2568</v>
      </c>
      <c r="C566" s="7" t="s">
        <v>15</v>
      </c>
      <c r="D566" s="7" t="s">
        <v>36</v>
      </c>
      <c r="E566" s="7">
        <v>18060357</v>
      </c>
      <c r="F566" s="7" t="s">
        <v>2569</v>
      </c>
      <c r="G566" s="7" t="s">
        <v>2570</v>
      </c>
      <c r="H566" s="7">
        <v>18.796357206691301</v>
      </c>
      <c r="I566" s="7">
        <v>-0.75762948076871295</v>
      </c>
      <c r="J566" s="7">
        <v>0.55870760462322899</v>
      </c>
      <c r="K566" s="7">
        <v>-1.35603932092464</v>
      </c>
      <c r="L566" s="7">
        <v>0.175086657519712</v>
      </c>
      <c r="M566" s="7">
        <v>0.25435433715359401</v>
      </c>
    </row>
    <row r="567" spans="1:13" x14ac:dyDescent="0.25">
      <c r="A567" s="7" t="s">
        <v>2571</v>
      </c>
      <c r="B567" s="7" t="s">
        <v>2572</v>
      </c>
      <c r="C567" s="7" t="s">
        <v>15</v>
      </c>
      <c r="D567" s="7" t="s">
        <v>36</v>
      </c>
      <c r="E567" s="7">
        <v>17900711</v>
      </c>
      <c r="F567" s="7" t="s">
        <v>2573</v>
      </c>
      <c r="G567" s="7" t="s">
        <v>2574</v>
      </c>
      <c r="H567" s="7">
        <v>27.636256619248599</v>
      </c>
      <c r="I567" s="7">
        <v>5.2693533311549003E-2</v>
      </c>
      <c r="J567" s="7">
        <v>0.215720380900918</v>
      </c>
      <c r="K567" s="7">
        <v>0.24426775574697099</v>
      </c>
      <c r="L567" s="7">
        <v>0.80702345437555101</v>
      </c>
      <c r="M567" s="7">
        <v>0.85434227440782096</v>
      </c>
    </row>
    <row r="568" spans="1:13" x14ac:dyDescent="0.25">
      <c r="A568" s="7" t="s">
        <v>2575</v>
      </c>
      <c r="B568" s="7" t="s">
        <v>2576</v>
      </c>
      <c r="C568" s="7" t="s">
        <v>15</v>
      </c>
      <c r="D568" s="7" t="s">
        <v>36</v>
      </c>
      <c r="E568" s="7">
        <v>17925211</v>
      </c>
      <c r="F568" s="7" t="s">
        <v>2577</v>
      </c>
      <c r="G568" s="7" t="s">
        <v>2578</v>
      </c>
      <c r="H568" s="7">
        <v>36.383153400002897</v>
      </c>
      <c r="I568" s="7">
        <v>0.41359471471985398</v>
      </c>
      <c r="J568" s="7">
        <v>0.33743287814602102</v>
      </c>
      <c r="K568" s="7">
        <v>1.22570958998511</v>
      </c>
      <c r="L568" s="7">
        <v>0.22030798006275901</v>
      </c>
      <c r="M568" s="7">
        <v>0.30677536528382598</v>
      </c>
    </row>
    <row r="569" spans="1:13" x14ac:dyDescent="0.25">
      <c r="A569" s="7" t="s">
        <v>2579</v>
      </c>
      <c r="B569" s="7" t="s">
        <v>2580</v>
      </c>
      <c r="C569" s="7" t="s">
        <v>15</v>
      </c>
      <c r="D569" s="7" t="s">
        <v>36</v>
      </c>
      <c r="E569" s="7">
        <v>18052860</v>
      </c>
      <c r="F569" s="7" t="s">
        <v>2581</v>
      </c>
      <c r="G569" s="7" t="s">
        <v>2582</v>
      </c>
      <c r="H569" s="7">
        <v>16.5172956007486</v>
      </c>
      <c r="I569" s="7">
        <v>-3.7305995884560503E-2</v>
      </c>
      <c r="J569" s="7">
        <v>0.32120138668551201</v>
      </c>
      <c r="K569" s="7">
        <v>-0.11614518937642899</v>
      </c>
      <c r="L569" s="7">
        <v>0.90753747518851302</v>
      </c>
      <c r="M569" s="7">
        <v>0.93077237198880602</v>
      </c>
    </row>
    <row r="570" spans="1:13" x14ac:dyDescent="0.25">
      <c r="A570" s="7" t="s">
        <v>2583</v>
      </c>
      <c r="B570" s="7" t="s">
        <v>2584</v>
      </c>
      <c r="C570" s="7" t="s">
        <v>15</v>
      </c>
      <c r="D570" s="7" t="s">
        <v>236</v>
      </c>
      <c r="E570" s="7">
        <v>35681567</v>
      </c>
      <c r="F570" s="7" t="s">
        <v>2585</v>
      </c>
      <c r="G570" s="7" t="s">
        <v>2586</v>
      </c>
      <c r="H570" s="7">
        <v>67.316911587053397</v>
      </c>
      <c r="I570" s="7">
        <v>0.26714160908382201</v>
      </c>
      <c r="J570" s="7">
        <v>0.33715393283129302</v>
      </c>
      <c r="K570" s="7">
        <v>0.79234314973124198</v>
      </c>
      <c r="L570" s="7">
        <v>0.428160618172026</v>
      </c>
      <c r="M570" s="7">
        <v>0.52277894808158798</v>
      </c>
    </row>
    <row r="571" spans="1:13" x14ac:dyDescent="0.25">
      <c r="A571" s="7" t="s">
        <v>2587</v>
      </c>
      <c r="B571" s="7" t="s">
        <v>2588</v>
      </c>
      <c r="C571" s="7" t="s">
        <v>15</v>
      </c>
      <c r="D571" s="7" t="s">
        <v>236</v>
      </c>
      <c r="E571" s="7">
        <v>35821684</v>
      </c>
      <c r="F571" s="7" t="s">
        <v>2589</v>
      </c>
      <c r="G571" s="7" t="s">
        <v>2590</v>
      </c>
      <c r="H571" s="7">
        <v>64.038033138150396</v>
      </c>
      <c r="I571" s="7">
        <v>0.59362200517007302</v>
      </c>
      <c r="J571" s="7">
        <v>0.77153305384580195</v>
      </c>
      <c r="K571" s="7">
        <v>0.76940579824945998</v>
      </c>
      <c r="L571" s="7">
        <v>0.441652447556799</v>
      </c>
      <c r="M571" s="7">
        <v>0.53586800666521195</v>
      </c>
    </row>
    <row r="572" spans="1:13" x14ac:dyDescent="0.25">
      <c r="A572" s="7" t="s">
        <v>2591</v>
      </c>
      <c r="B572" s="7" t="s">
        <v>2592</v>
      </c>
      <c r="C572" s="7" t="s">
        <v>15</v>
      </c>
      <c r="D572" s="7" t="s">
        <v>44</v>
      </c>
      <c r="E572" s="7">
        <v>19302696</v>
      </c>
      <c r="F572" s="7" t="s">
        <v>2593</v>
      </c>
      <c r="G572" s="7" t="s">
        <v>2594</v>
      </c>
      <c r="H572" s="7">
        <v>34.656862828010901</v>
      </c>
      <c r="I572" s="7">
        <v>-0.54325937018216996</v>
      </c>
      <c r="J572" s="7">
        <v>0.60455362656549505</v>
      </c>
      <c r="K572" s="7">
        <v>-0.89861237499881996</v>
      </c>
      <c r="L572" s="7">
        <v>0.36885916485192599</v>
      </c>
      <c r="M572" s="7">
        <v>0.46413920830652999</v>
      </c>
    </row>
    <row r="573" spans="1:13" x14ac:dyDescent="0.25">
      <c r="A573" s="7" t="s">
        <v>2595</v>
      </c>
      <c r="B573" s="7" t="s">
        <v>2596</v>
      </c>
      <c r="C573" s="7" t="s">
        <v>15</v>
      </c>
      <c r="D573" s="7" t="s">
        <v>236</v>
      </c>
      <c r="E573" s="7">
        <v>46630631</v>
      </c>
      <c r="F573" s="7" t="s">
        <v>2597</v>
      </c>
      <c r="G573" s="7" t="s">
        <v>2598</v>
      </c>
      <c r="H573" s="7">
        <v>27.6305117658972</v>
      </c>
      <c r="I573" s="7">
        <v>-0.19402368022094901</v>
      </c>
      <c r="J573" s="7">
        <v>0.288143316285284</v>
      </c>
      <c r="K573" s="7">
        <v>-0.67335825353259604</v>
      </c>
      <c r="L573" s="7">
        <v>0.50071940059217301</v>
      </c>
      <c r="M573" s="7">
        <v>0.59168725065609695</v>
      </c>
    </row>
    <row r="574" spans="1:13" x14ac:dyDescent="0.25">
      <c r="A574" s="7" t="s">
        <v>2599</v>
      </c>
      <c r="B574" s="7" t="s">
        <v>2600</v>
      </c>
      <c r="C574" s="7" t="s">
        <v>15</v>
      </c>
      <c r="D574" s="7" t="s">
        <v>44</v>
      </c>
      <c r="E574" s="7">
        <v>19344778</v>
      </c>
      <c r="F574" s="7" t="s">
        <v>2601</v>
      </c>
      <c r="G574" s="7" t="s">
        <v>2602</v>
      </c>
      <c r="H574" s="7">
        <v>42.624872853969698</v>
      </c>
      <c r="I574" s="7">
        <v>0.47642603591730898</v>
      </c>
      <c r="J574" s="7">
        <v>0.396334073621877</v>
      </c>
      <c r="K574" s="7">
        <v>1.20208194961265</v>
      </c>
      <c r="L574" s="7">
        <v>0.229331779064576</v>
      </c>
      <c r="M574" s="7">
        <v>0.31673179053994599</v>
      </c>
    </row>
    <row r="575" spans="1:13" x14ac:dyDescent="0.25">
      <c r="A575" s="7" t="s">
        <v>2603</v>
      </c>
      <c r="B575" s="7" t="s">
        <v>2604</v>
      </c>
      <c r="C575" s="7" t="s">
        <v>15</v>
      </c>
      <c r="D575" s="7" t="s">
        <v>323</v>
      </c>
      <c r="E575" s="7">
        <v>46707443</v>
      </c>
      <c r="F575" s="7" t="s">
        <v>2605</v>
      </c>
      <c r="G575" s="7" t="s">
        <v>2606</v>
      </c>
      <c r="H575" s="7">
        <v>18.2558519885199</v>
      </c>
      <c r="I575" s="7">
        <v>-0.176194150293322</v>
      </c>
      <c r="J575" s="7">
        <v>0.35245319086205001</v>
      </c>
      <c r="K575" s="7">
        <v>-0.49990794483198397</v>
      </c>
      <c r="L575" s="7">
        <v>0.61713989780924905</v>
      </c>
      <c r="M575" s="7">
        <v>0.69605845438398095</v>
      </c>
    </row>
    <row r="576" spans="1:13" x14ac:dyDescent="0.25">
      <c r="A576" s="7" t="s">
        <v>2607</v>
      </c>
      <c r="B576" s="7" t="s">
        <v>2608</v>
      </c>
      <c r="C576" s="7" t="s">
        <v>15</v>
      </c>
      <c r="D576" s="7" t="s">
        <v>42</v>
      </c>
      <c r="E576" s="7">
        <v>70282827</v>
      </c>
      <c r="F576" s="7" t="s">
        <v>2609</v>
      </c>
      <c r="G576" s="7" t="s">
        <v>2610</v>
      </c>
      <c r="H576" s="7">
        <v>44.351614889555698</v>
      </c>
      <c r="I576" s="7">
        <v>1.1104787493021</v>
      </c>
      <c r="J576" s="7">
        <v>0.35564675155550601</v>
      </c>
      <c r="K576" s="7">
        <v>3.1224206166516599</v>
      </c>
      <c r="L576" s="7">
        <v>1.7937047107949801E-3</v>
      </c>
      <c r="M576" s="7">
        <v>5.44193472086924E-3</v>
      </c>
    </row>
    <row r="577" spans="1:13" x14ac:dyDescent="0.25">
      <c r="A577" s="7" t="s">
        <v>2611</v>
      </c>
      <c r="B577" s="7" t="s">
        <v>2612</v>
      </c>
      <c r="C577" s="7" t="s">
        <v>15</v>
      </c>
      <c r="D577" s="7" t="s">
        <v>42</v>
      </c>
      <c r="E577" s="7">
        <v>70382355</v>
      </c>
      <c r="F577" s="7" t="s">
        <v>2613</v>
      </c>
      <c r="G577" s="7" t="s">
        <v>2614</v>
      </c>
      <c r="H577" s="7">
        <v>56.670887400204897</v>
      </c>
      <c r="I577" s="7">
        <v>-0.69631381396664904</v>
      </c>
      <c r="J577" s="7">
        <v>0.31951622947963698</v>
      </c>
      <c r="K577" s="7">
        <v>-2.1792752596657299</v>
      </c>
      <c r="L577" s="7">
        <v>2.9311225980136201E-2</v>
      </c>
      <c r="M577" s="7">
        <v>5.9171730015652499E-2</v>
      </c>
    </row>
    <row r="578" spans="1:13" x14ac:dyDescent="0.25">
      <c r="A578" s="7" t="s">
        <v>2615</v>
      </c>
      <c r="B578" s="7" t="s">
        <v>2616</v>
      </c>
      <c r="C578" s="7" t="s">
        <v>15</v>
      </c>
      <c r="D578" s="7" t="s">
        <v>32</v>
      </c>
      <c r="E578" s="7">
        <v>4135202</v>
      </c>
      <c r="F578" s="7" t="s">
        <v>2617</v>
      </c>
      <c r="G578" s="7" t="s">
        <v>2618</v>
      </c>
      <c r="H578" s="7">
        <v>37.623792160592203</v>
      </c>
      <c r="I578" s="7">
        <v>0.48576860204365802</v>
      </c>
      <c r="J578" s="7">
        <v>0.35785246963697298</v>
      </c>
      <c r="K578" s="7">
        <v>1.35745493816614</v>
      </c>
      <c r="L578" s="7">
        <v>0.17463670221326</v>
      </c>
      <c r="M578" s="7">
        <v>0.25390509051391402</v>
      </c>
    </row>
    <row r="579" spans="1:13" x14ac:dyDescent="0.25">
      <c r="A579" s="7" t="s">
        <v>2619</v>
      </c>
      <c r="B579" s="7" t="s">
        <v>2620</v>
      </c>
      <c r="C579" s="7" t="s">
        <v>15</v>
      </c>
      <c r="D579" s="7" t="s">
        <v>32</v>
      </c>
      <c r="E579" s="7">
        <v>4097039</v>
      </c>
      <c r="F579" s="7" t="s">
        <v>2621</v>
      </c>
      <c r="G579" s="7" t="s">
        <v>2622</v>
      </c>
      <c r="H579" s="7">
        <v>16.7154004702344</v>
      </c>
      <c r="I579" s="7">
        <v>-0.231727826689822</v>
      </c>
      <c r="J579" s="7">
        <v>0.59275113226246401</v>
      </c>
      <c r="K579" s="7">
        <v>-0.39093611817381602</v>
      </c>
      <c r="L579" s="7">
        <v>0.69584445576432197</v>
      </c>
      <c r="M579" s="7">
        <v>0.76361929823896502</v>
      </c>
    </row>
    <row r="580" spans="1:13" x14ac:dyDescent="0.25">
      <c r="A580" s="7" t="s">
        <v>2623</v>
      </c>
      <c r="B580" s="7" t="s">
        <v>2624</v>
      </c>
      <c r="C580" s="7" t="s">
        <v>15</v>
      </c>
      <c r="D580" s="7" t="s">
        <v>37</v>
      </c>
      <c r="E580" s="7">
        <v>112492964</v>
      </c>
      <c r="F580" s="7" t="s">
        <v>2625</v>
      </c>
      <c r="G580" s="7" t="s">
        <v>2626</v>
      </c>
      <c r="H580" s="7">
        <v>29.758944635810199</v>
      </c>
      <c r="I580" s="7">
        <v>-0.694868353712498</v>
      </c>
      <c r="J580" s="7">
        <v>0.33328629684008199</v>
      </c>
      <c r="K580" s="7">
        <v>-2.0848992601874401</v>
      </c>
      <c r="L580" s="7">
        <v>3.70784458531613E-2</v>
      </c>
      <c r="M580" s="7">
        <v>7.1883455372662899E-2</v>
      </c>
    </row>
    <row r="581" spans="1:13" x14ac:dyDescent="0.25">
      <c r="A581" s="7" t="s">
        <v>2627</v>
      </c>
      <c r="B581" s="7" t="s">
        <v>2628</v>
      </c>
      <c r="C581" s="7" t="s">
        <v>15</v>
      </c>
      <c r="D581" s="7" t="s">
        <v>43</v>
      </c>
      <c r="E581" s="7">
        <v>19957054</v>
      </c>
      <c r="F581" s="7" t="s">
        <v>2629</v>
      </c>
      <c r="G581" s="7" t="s">
        <v>2630</v>
      </c>
      <c r="H581" s="7">
        <v>107.452464003681</v>
      </c>
      <c r="I581" s="7">
        <v>0.410446286984053</v>
      </c>
      <c r="J581" s="7">
        <v>0.51071144121157297</v>
      </c>
      <c r="K581" s="7">
        <v>0.803675527633258</v>
      </c>
      <c r="L581" s="7">
        <v>0.42158439114123403</v>
      </c>
      <c r="M581" s="7">
        <v>0.51652615975675598</v>
      </c>
    </row>
    <row r="582" spans="1:13" x14ac:dyDescent="0.25">
      <c r="A582" s="7" t="s">
        <v>2631</v>
      </c>
      <c r="B582" s="7" t="s">
        <v>2632</v>
      </c>
      <c r="C582" s="7" t="s">
        <v>15</v>
      </c>
      <c r="D582" s="7" t="s">
        <v>46</v>
      </c>
      <c r="E582" s="7">
        <v>8966033</v>
      </c>
      <c r="F582" s="7" t="s">
        <v>2633</v>
      </c>
      <c r="G582" s="7" t="s">
        <v>2634</v>
      </c>
      <c r="H582" s="7">
        <v>79.911279579537094</v>
      </c>
      <c r="I582" s="7">
        <v>-4.7469289472102397E-2</v>
      </c>
      <c r="J582" s="7">
        <v>0.26324192780333999</v>
      </c>
      <c r="K582" s="7">
        <v>-0.180325717366594</v>
      </c>
      <c r="L582" s="7">
        <v>0.85689686705658596</v>
      </c>
      <c r="M582" s="7">
        <v>0.89281050247215199</v>
      </c>
    </row>
    <row r="583" spans="1:13" x14ac:dyDescent="0.25">
      <c r="A583" s="7" t="s">
        <v>2635</v>
      </c>
      <c r="B583" s="7" t="s">
        <v>2636</v>
      </c>
      <c r="C583" s="7" t="s">
        <v>15</v>
      </c>
      <c r="D583" s="7" t="s">
        <v>48</v>
      </c>
      <c r="E583" s="7">
        <v>133847290</v>
      </c>
      <c r="F583" s="7" t="s">
        <v>2637</v>
      </c>
      <c r="G583" s="7" t="s">
        <v>2638</v>
      </c>
      <c r="H583" s="7">
        <v>46.031177255249297</v>
      </c>
      <c r="I583" s="7">
        <v>-0.52754431057187701</v>
      </c>
      <c r="J583" s="7">
        <v>0.429690831742298</v>
      </c>
      <c r="K583" s="7">
        <v>-1.2277299667596</v>
      </c>
      <c r="L583" s="7">
        <v>0.219548353216512</v>
      </c>
      <c r="M583" s="7">
        <v>0.30599127781907398</v>
      </c>
    </row>
    <row r="584" spans="1:13" x14ac:dyDescent="0.25">
      <c r="A584" s="7" t="s">
        <v>2639</v>
      </c>
      <c r="B584" s="7" t="s">
        <v>2640</v>
      </c>
      <c r="C584" s="7" t="s">
        <v>15</v>
      </c>
      <c r="D584" s="7" t="s">
        <v>42</v>
      </c>
      <c r="E584" s="7">
        <v>110137502</v>
      </c>
      <c r="F584" s="7" t="s">
        <v>2641</v>
      </c>
      <c r="G584" s="7" t="s">
        <v>2642</v>
      </c>
      <c r="H584" s="7">
        <v>12.7555418793605</v>
      </c>
      <c r="I584" s="7">
        <v>-5.4511388568001902</v>
      </c>
      <c r="J584" s="7">
        <v>1.0363088703338299</v>
      </c>
      <c r="K584" s="7">
        <v>-5.2601487962215101</v>
      </c>
      <c r="L584" s="7">
        <v>1.43938876644973E-7</v>
      </c>
      <c r="M584" s="7">
        <v>3.19008034390339E-6</v>
      </c>
    </row>
    <row r="585" spans="1:13" x14ac:dyDescent="0.25">
      <c r="A585" s="7" t="s">
        <v>2643</v>
      </c>
      <c r="B585" s="7" t="s">
        <v>2644</v>
      </c>
      <c r="C585" s="7" t="s">
        <v>15</v>
      </c>
      <c r="D585" s="7" t="s">
        <v>37</v>
      </c>
      <c r="E585" s="7">
        <v>127208386</v>
      </c>
      <c r="F585" s="7" t="s">
        <v>2645</v>
      </c>
      <c r="G585" s="7" t="s">
        <v>2646</v>
      </c>
      <c r="H585" s="7">
        <v>180.53115561772</v>
      </c>
      <c r="I585" s="7">
        <v>0.76652029785568598</v>
      </c>
      <c r="J585" s="7">
        <v>0.26255007542126202</v>
      </c>
      <c r="K585" s="7">
        <v>2.9195203872091899</v>
      </c>
      <c r="L585" s="7">
        <v>3.5057046261990298E-3</v>
      </c>
      <c r="M585" s="7">
        <v>9.8086344839239704E-3</v>
      </c>
    </row>
    <row r="586" spans="1:13" x14ac:dyDescent="0.25">
      <c r="A586" s="7" t="s">
        <v>2647</v>
      </c>
      <c r="B586" s="7" t="s">
        <v>2648</v>
      </c>
      <c r="C586" s="7" t="s">
        <v>15</v>
      </c>
      <c r="D586" s="7" t="s">
        <v>37</v>
      </c>
      <c r="E586" s="7">
        <v>127240938</v>
      </c>
      <c r="F586" s="7" t="s">
        <v>2649</v>
      </c>
      <c r="G586" s="7" t="s">
        <v>2650</v>
      </c>
      <c r="H586" s="7">
        <v>33.331674999138301</v>
      </c>
      <c r="I586" s="7">
        <v>0.24874512031430099</v>
      </c>
      <c r="J586" s="7">
        <v>0.26977936865952501</v>
      </c>
      <c r="K586" s="7">
        <v>0.922031664431055</v>
      </c>
      <c r="L586" s="7">
        <v>0.35651205939207398</v>
      </c>
      <c r="M586" s="7">
        <v>0.45175302095134501</v>
      </c>
    </row>
    <row r="587" spans="1:13" x14ac:dyDescent="0.25">
      <c r="A587" s="7" t="s">
        <v>2651</v>
      </c>
      <c r="B587" s="7" t="s">
        <v>2652</v>
      </c>
      <c r="C587" s="7" t="s">
        <v>15</v>
      </c>
      <c r="D587" s="7" t="s">
        <v>236</v>
      </c>
      <c r="E587" s="7">
        <v>17843328</v>
      </c>
      <c r="F587" s="7" t="s">
        <v>2653</v>
      </c>
      <c r="G587" s="7" t="s">
        <v>2654</v>
      </c>
      <c r="H587" s="7">
        <v>10.791801919059001</v>
      </c>
      <c r="I587" s="7">
        <v>-0.70097908610569204</v>
      </c>
      <c r="J587" s="7">
        <v>0.74832389542737499</v>
      </c>
      <c r="K587" s="7">
        <v>-0.93673219629764304</v>
      </c>
      <c r="L587" s="7">
        <v>0.348896330430984</v>
      </c>
      <c r="M587" s="7">
        <v>0.44397345103561903</v>
      </c>
    </row>
    <row r="588" spans="1:13" x14ac:dyDescent="0.25">
      <c r="A588" s="7" t="s">
        <v>2655</v>
      </c>
      <c r="B588" s="7" t="s">
        <v>2656</v>
      </c>
      <c r="C588" s="7" t="s">
        <v>15</v>
      </c>
      <c r="D588" s="7" t="s">
        <v>323</v>
      </c>
      <c r="E588" s="7">
        <v>8772522</v>
      </c>
      <c r="F588" s="7" t="s">
        <v>2657</v>
      </c>
      <c r="G588" s="7" t="s">
        <v>2658</v>
      </c>
      <c r="H588" s="7">
        <v>41.812555955406502</v>
      </c>
      <c r="I588" s="7">
        <v>-0.36979308685750201</v>
      </c>
      <c r="J588" s="7">
        <v>0.27544097068642498</v>
      </c>
      <c r="K588" s="7">
        <v>-1.3425493162325901</v>
      </c>
      <c r="L588" s="7">
        <v>0.179417951371382</v>
      </c>
      <c r="M588" s="7">
        <v>0.25951482304906698</v>
      </c>
    </row>
    <row r="589" spans="1:13" x14ac:dyDescent="0.25">
      <c r="A589" s="7" t="s">
        <v>2659</v>
      </c>
      <c r="B589" s="7" t="s">
        <v>2660</v>
      </c>
      <c r="C589" s="7" t="s">
        <v>15</v>
      </c>
      <c r="D589" s="7" t="s">
        <v>16</v>
      </c>
      <c r="E589" s="7">
        <v>121304353</v>
      </c>
      <c r="F589" s="7" t="s">
        <v>2661</v>
      </c>
      <c r="G589" s="7" t="s">
        <v>2662</v>
      </c>
      <c r="H589" s="7">
        <v>32.243333815502503</v>
      </c>
      <c r="I589" s="7">
        <v>-0.178344230977837</v>
      </c>
      <c r="J589" s="7">
        <v>0.28079509249519102</v>
      </c>
      <c r="K589" s="7">
        <v>-0.63514012795965002</v>
      </c>
      <c r="L589" s="7">
        <v>0.52533702759426504</v>
      </c>
      <c r="M589" s="7">
        <v>0.61430699673265798</v>
      </c>
    </row>
    <row r="590" spans="1:13" x14ac:dyDescent="0.25">
      <c r="A590" s="7" t="s">
        <v>2663</v>
      </c>
      <c r="B590" s="7" t="s">
        <v>2664</v>
      </c>
      <c r="C590" s="7" t="s">
        <v>15</v>
      </c>
      <c r="D590" s="7" t="s">
        <v>48</v>
      </c>
      <c r="E590" s="7">
        <v>129643980</v>
      </c>
      <c r="F590" s="7" t="s">
        <v>2665</v>
      </c>
      <c r="G590" s="7" t="s">
        <v>2666</v>
      </c>
      <c r="H590" s="7">
        <v>103.729050706294</v>
      </c>
      <c r="I590" s="7">
        <v>3.6128720663908799E-2</v>
      </c>
      <c r="J590" s="7">
        <v>0.200105045481176</v>
      </c>
      <c r="K590" s="7">
        <v>0.18054877415525999</v>
      </c>
      <c r="L590" s="7">
        <v>0.856721767231167</v>
      </c>
      <c r="M590" s="7">
        <v>0.89275693853681404</v>
      </c>
    </row>
    <row r="591" spans="1:13" x14ac:dyDescent="0.25">
      <c r="A591" s="7" t="s">
        <v>2667</v>
      </c>
      <c r="B591" s="7" t="s">
        <v>2668</v>
      </c>
      <c r="C591" s="7" t="s">
        <v>15</v>
      </c>
      <c r="D591" s="7" t="s">
        <v>27</v>
      </c>
      <c r="E591" s="7">
        <v>53904788</v>
      </c>
      <c r="F591" s="7" t="s">
        <v>2669</v>
      </c>
      <c r="G591" s="7" t="s">
        <v>2670</v>
      </c>
      <c r="H591" s="7">
        <v>188.58132024582</v>
      </c>
      <c r="I591" s="7">
        <v>0.67175333578691099</v>
      </c>
      <c r="J591" s="7">
        <v>0.56142920363860205</v>
      </c>
      <c r="K591" s="7">
        <v>1.1965058665158499</v>
      </c>
      <c r="L591" s="7">
        <v>0.231499210621399</v>
      </c>
      <c r="M591" s="7">
        <v>0.31919589961698602</v>
      </c>
    </row>
    <row r="592" spans="1:13" x14ac:dyDescent="0.25">
      <c r="A592" s="7" t="s">
        <v>2671</v>
      </c>
      <c r="B592" s="7" t="s">
        <v>2672</v>
      </c>
      <c r="C592" s="7" t="s">
        <v>15</v>
      </c>
      <c r="D592" s="7" t="s">
        <v>44</v>
      </c>
      <c r="E592" s="7">
        <v>27207172</v>
      </c>
      <c r="F592" s="7" t="s">
        <v>2673</v>
      </c>
      <c r="G592" s="7" t="s">
        <v>2674</v>
      </c>
      <c r="H592" s="7">
        <v>31.031922094830101</v>
      </c>
      <c r="I592" s="7">
        <v>-0.46347566527788497</v>
      </c>
      <c r="J592" s="7">
        <v>0.27898535568732702</v>
      </c>
      <c r="K592" s="7">
        <v>-1.6612903001164201</v>
      </c>
      <c r="L592" s="7">
        <v>9.6655157190892099E-2</v>
      </c>
      <c r="M592" s="7">
        <v>0.15691064017501799</v>
      </c>
    </row>
    <row r="593" spans="1:13" x14ac:dyDescent="0.25">
      <c r="A593" s="7" t="s">
        <v>2675</v>
      </c>
      <c r="B593" s="7" t="s">
        <v>2676</v>
      </c>
      <c r="C593" s="7" t="s">
        <v>15</v>
      </c>
      <c r="D593" s="7" t="s">
        <v>44</v>
      </c>
      <c r="E593" s="7">
        <v>27233023</v>
      </c>
      <c r="F593" s="7" t="s">
        <v>2677</v>
      </c>
      <c r="G593" s="7" t="s">
        <v>2678</v>
      </c>
      <c r="H593" s="7">
        <v>43.123636536008704</v>
      </c>
      <c r="I593" s="7">
        <v>-0.439094301364994</v>
      </c>
      <c r="J593" s="7">
        <v>0.26773189631893202</v>
      </c>
      <c r="K593" s="7">
        <v>-1.6400522590029001</v>
      </c>
      <c r="L593" s="7">
        <v>0.10099430160746101</v>
      </c>
      <c r="M593" s="7">
        <v>0.16272264399928199</v>
      </c>
    </row>
    <row r="594" spans="1:13" x14ac:dyDescent="0.25">
      <c r="A594" s="7" t="s">
        <v>2679</v>
      </c>
      <c r="B594" s="7" t="s">
        <v>2680</v>
      </c>
      <c r="C594" s="7" t="s">
        <v>15</v>
      </c>
      <c r="D594" s="7" t="s">
        <v>618</v>
      </c>
      <c r="E594" s="7">
        <v>34598615</v>
      </c>
      <c r="F594" s="7" t="s">
        <v>2681</v>
      </c>
      <c r="G594" s="7" t="s">
        <v>2682</v>
      </c>
      <c r="H594" s="7">
        <v>170.37574333925701</v>
      </c>
      <c r="I594" s="7">
        <v>-0.11404828805388</v>
      </c>
      <c r="J594" s="7">
        <v>0.23663730910098599</v>
      </c>
      <c r="K594" s="7">
        <v>-0.48195395936153701</v>
      </c>
      <c r="L594" s="7">
        <v>0.629838653043295</v>
      </c>
      <c r="M594" s="7">
        <v>0.70739646010407597</v>
      </c>
    </row>
    <row r="595" spans="1:13" x14ac:dyDescent="0.25">
      <c r="A595" s="7" t="s">
        <v>2683</v>
      </c>
      <c r="B595" s="7" t="s">
        <v>2684</v>
      </c>
      <c r="C595" s="7" t="s">
        <v>15</v>
      </c>
      <c r="D595" s="7" t="s">
        <v>618</v>
      </c>
      <c r="E595" s="7">
        <v>34624624</v>
      </c>
      <c r="F595" s="7" t="s">
        <v>2685</v>
      </c>
      <c r="G595" s="7" t="s">
        <v>2686</v>
      </c>
      <c r="H595" s="7">
        <v>48.701561065741103</v>
      </c>
      <c r="I595" s="7">
        <v>0.35445850658903499</v>
      </c>
      <c r="J595" s="7">
        <v>0.47740141499907701</v>
      </c>
      <c r="K595" s="7">
        <v>0.74247477165462505</v>
      </c>
      <c r="L595" s="7">
        <v>0.45779973162027698</v>
      </c>
      <c r="M595" s="7">
        <v>0.55153494624013</v>
      </c>
    </row>
    <row r="596" spans="1:13" x14ac:dyDescent="0.25">
      <c r="A596" s="7" t="s">
        <v>2687</v>
      </c>
      <c r="B596" s="7" t="s">
        <v>2688</v>
      </c>
      <c r="C596" s="7" t="s">
        <v>15</v>
      </c>
      <c r="D596" s="7" t="s">
        <v>42</v>
      </c>
      <c r="E596" s="7">
        <v>84856989</v>
      </c>
      <c r="F596" s="7" t="s">
        <v>2689</v>
      </c>
      <c r="G596" s="7" t="s">
        <v>2690</v>
      </c>
      <c r="H596" s="7">
        <v>60.702678268393598</v>
      </c>
      <c r="I596" s="7">
        <v>0.36107627280312699</v>
      </c>
      <c r="J596" s="7">
        <v>0.221349149047053</v>
      </c>
      <c r="K596" s="7">
        <v>1.6312521387935</v>
      </c>
      <c r="L596" s="7">
        <v>0.102837127817573</v>
      </c>
      <c r="M596" s="7">
        <v>0.165151103510637</v>
      </c>
    </row>
    <row r="597" spans="1:13" x14ac:dyDescent="0.25">
      <c r="A597" s="7" t="s">
        <v>2691</v>
      </c>
      <c r="B597" s="7" t="s">
        <v>2692</v>
      </c>
      <c r="C597" s="7" t="s">
        <v>15</v>
      </c>
      <c r="D597" s="7" t="s">
        <v>42</v>
      </c>
      <c r="E597" s="7">
        <v>84886393</v>
      </c>
      <c r="F597" s="7" t="s">
        <v>2693</v>
      </c>
      <c r="G597" s="7" t="s">
        <v>2694</v>
      </c>
      <c r="H597" s="7">
        <v>18.105333826051901</v>
      </c>
      <c r="I597" s="7">
        <v>-0.39529227198375699</v>
      </c>
      <c r="J597" s="7">
        <v>0.27824167843362901</v>
      </c>
      <c r="K597" s="7">
        <v>-1.42067958405465</v>
      </c>
      <c r="L597" s="7">
        <v>0.15540993037588499</v>
      </c>
      <c r="M597" s="7">
        <v>0.23077021138588899</v>
      </c>
    </row>
    <row r="598" spans="1:13" x14ac:dyDescent="0.25">
      <c r="A598" s="7" t="s">
        <v>2695</v>
      </c>
      <c r="B598" s="7" t="s">
        <v>2696</v>
      </c>
      <c r="C598" s="7" t="s">
        <v>15</v>
      </c>
      <c r="D598" s="7" t="s">
        <v>48</v>
      </c>
      <c r="E598" s="7">
        <v>116306762</v>
      </c>
      <c r="F598" s="7" t="s">
        <v>2697</v>
      </c>
      <c r="G598" s="7" t="s">
        <v>2698</v>
      </c>
      <c r="H598" s="7">
        <v>239.00574584272999</v>
      </c>
      <c r="I598" s="7">
        <v>1.0776778961228699</v>
      </c>
      <c r="J598" s="7">
        <v>0.37674669158128399</v>
      </c>
      <c r="K598" s="7">
        <v>2.8604840339795299</v>
      </c>
      <c r="L598" s="7">
        <v>4.2299485152861704E-3</v>
      </c>
      <c r="M598" s="7">
        <v>1.1568911860741601E-2</v>
      </c>
    </row>
    <row r="599" spans="1:13" x14ac:dyDescent="0.25">
      <c r="A599" s="7" t="s">
        <v>2699</v>
      </c>
      <c r="B599" s="7" t="s">
        <v>2700</v>
      </c>
      <c r="C599" s="7" t="s">
        <v>15</v>
      </c>
      <c r="D599" s="7" t="s">
        <v>42</v>
      </c>
      <c r="E599" s="7">
        <v>84908560</v>
      </c>
      <c r="F599" s="7" t="s">
        <v>2701</v>
      </c>
      <c r="G599" s="7" t="s">
        <v>2702</v>
      </c>
      <c r="H599" s="7">
        <v>35.6035991615352</v>
      </c>
      <c r="I599" s="7">
        <v>-0.10550386124481199</v>
      </c>
      <c r="J599" s="7">
        <v>0.41798837299268599</v>
      </c>
      <c r="K599" s="7">
        <v>-0.25240860287436401</v>
      </c>
      <c r="L599" s="7">
        <v>0.80072525124766702</v>
      </c>
      <c r="M599" s="7">
        <v>0.84955993818577602</v>
      </c>
    </row>
    <row r="600" spans="1:13" x14ac:dyDescent="0.25">
      <c r="A600" s="7" t="s">
        <v>2703</v>
      </c>
      <c r="B600" s="7" t="s">
        <v>2704</v>
      </c>
      <c r="C600" s="7" t="s">
        <v>15</v>
      </c>
      <c r="D600" s="7" t="s">
        <v>42</v>
      </c>
      <c r="E600" s="7">
        <v>84834019</v>
      </c>
      <c r="F600" s="7" t="s">
        <v>2705</v>
      </c>
      <c r="G600" s="7" t="s">
        <v>2706</v>
      </c>
      <c r="H600" s="7">
        <v>45.439783515593497</v>
      </c>
      <c r="I600" s="7">
        <v>0.67517255959508105</v>
      </c>
      <c r="J600" s="7">
        <v>0.35334155374739101</v>
      </c>
      <c r="K600" s="7">
        <v>1.9108212788291901</v>
      </c>
      <c r="L600" s="7">
        <v>5.6027552199785502E-2</v>
      </c>
      <c r="M600" s="7">
        <v>0.100912043568621</v>
      </c>
    </row>
    <row r="601" spans="1:13" x14ac:dyDescent="0.25">
      <c r="A601" s="7" t="s">
        <v>2707</v>
      </c>
      <c r="B601" s="7" t="s">
        <v>2708</v>
      </c>
      <c r="C601" s="7" t="s">
        <v>15</v>
      </c>
      <c r="D601" s="7" t="s">
        <v>42</v>
      </c>
      <c r="E601" s="7">
        <v>84841850</v>
      </c>
      <c r="F601" s="7" t="s">
        <v>2709</v>
      </c>
      <c r="G601" s="7" t="s">
        <v>2710</v>
      </c>
      <c r="H601" s="7">
        <v>407.42849036459302</v>
      </c>
      <c r="I601" s="7">
        <v>1.2454262229925901</v>
      </c>
      <c r="J601" s="7">
        <v>0.411975065193388</v>
      </c>
      <c r="K601" s="7">
        <v>3.0230621418991999</v>
      </c>
      <c r="L601" s="7">
        <v>2.5023085344336999E-3</v>
      </c>
      <c r="M601" s="7">
        <v>7.2943573904271702E-3</v>
      </c>
    </row>
    <row r="602" spans="1:13" x14ac:dyDescent="0.25">
      <c r="A602" s="7" t="s">
        <v>2711</v>
      </c>
      <c r="B602" s="7" t="s">
        <v>2712</v>
      </c>
      <c r="C602" s="7" t="s">
        <v>15</v>
      </c>
      <c r="D602" s="7" t="s">
        <v>42</v>
      </c>
      <c r="E602" s="7">
        <v>84872111</v>
      </c>
      <c r="F602" s="7" t="s">
        <v>2713</v>
      </c>
      <c r="G602" s="7" t="s">
        <v>2714</v>
      </c>
      <c r="H602" s="7">
        <v>7.1100633729501999</v>
      </c>
      <c r="I602" s="7">
        <v>-0.11635552450146799</v>
      </c>
      <c r="J602" s="7">
        <v>0.58011422079154895</v>
      </c>
      <c r="K602" s="7">
        <v>-0.20057347386296501</v>
      </c>
      <c r="L602" s="7">
        <v>0.84103210133741502</v>
      </c>
      <c r="M602" s="7">
        <v>0.88064549012326798</v>
      </c>
    </row>
    <row r="603" spans="1:13" x14ac:dyDescent="0.25">
      <c r="A603" s="7" t="s">
        <v>2715</v>
      </c>
      <c r="B603" s="7" t="s">
        <v>2716</v>
      </c>
      <c r="C603" s="7" t="s">
        <v>15</v>
      </c>
      <c r="D603" s="7" t="s">
        <v>42</v>
      </c>
      <c r="E603" s="7">
        <v>107293470</v>
      </c>
      <c r="F603" s="7" t="s">
        <v>2717</v>
      </c>
      <c r="G603" s="7" t="s">
        <v>2718</v>
      </c>
      <c r="H603" s="7">
        <v>439.50385568047</v>
      </c>
      <c r="I603" s="7">
        <v>0.215636537788156</v>
      </c>
      <c r="J603" s="7">
        <v>0.39818507056078101</v>
      </c>
      <c r="K603" s="7">
        <v>0.54154852537405795</v>
      </c>
      <c r="L603" s="7">
        <v>0.588129560383025</v>
      </c>
      <c r="M603" s="7">
        <v>0.67070992631661897</v>
      </c>
    </row>
    <row r="604" spans="1:13" x14ac:dyDescent="0.25">
      <c r="A604" s="7" t="s">
        <v>2719</v>
      </c>
      <c r="B604" s="7" t="s">
        <v>2720</v>
      </c>
      <c r="C604" s="7" t="s">
        <v>15</v>
      </c>
      <c r="D604" s="7" t="s">
        <v>42</v>
      </c>
      <c r="E604" s="7">
        <v>107412486</v>
      </c>
      <c r="F604" s="7" t="s">
        <v>2721</v>
      </c>
      <c r="G604" s="7" t="s">
        <v>2722</v>
      </c>
      <c r="H604" s="7">
        <v>30.6737833771354</v>
      </c>
      <c r="I604" s="7">
        <v>1.2600526542044001E-2</v>
      </c>
      <c r="J604" s="7">
        <v>0.22598684301562</v>
      </c>
      <c r="K604" s="7">
        <v>5.5757788258376802E-2</v>
      </c>
      <c r="L604" s="7">
        <v>0.95553476268906801</v>
      </c>
      <c r="M604" s="7">
        <v>0.96710265572152898</v>
      </c>
    </row>
    <row r="605" spans="1:13" x14ac:dyDescent="0.25">
      <c r="A605" s="7" t="s">
        <v>2723</v>
      </c>
      <c r="B605" s="7" t="s">
        <v>2724</v>
      </c>
      <c r="C605" s="7" t="s">
        <v>15</v>
      </c>
      <c r="D605" s="7" t="s">
        <v>42</v>
      </c>
      <c r="E605" s="7">
        <v>107388225</v>
      </c>
      <c r="F605" s="7" t="s">
        <v>2725</v>
      </c>
      <c r="G605" s="7" t="s">
        <v>2726</v>
      </c>
      <c r="H605" s="7">
        <v>11.014031779336401</v>
      </c>
      <c r="I605" s="7">
        <v>-9.1718259999251303E-2</v>
      </c>
      <c r="J605" s="7">
        <v>0.71113939399120696</v>
      </c>
      <c r="K605" s="7">
        <v>-0.12897367347980901</v>
      </c>
      <c r="L605" s="7">
        <v>0.89737848033702095</v>
      </c>
      <c r="M605" s="7">
        <v>0.92317256911523804</v>
      </c>
    </row>
    <row r="606" spans="1:13" x14ac:dyDescent="0.25">
      <c r="A606" s="7" t="s">
        <v>2727</v>
      </c>
      <c r="B606" s="7" t="s">
        <v>2728</v>
      </c>
      <c r="C606" s="7" t="s">
        <v>15</v>
      </c>
      <c r="D606" s="7" t="s">
        <v>44</v>
      </c>
      <c r="E606" s="7">
        <v>45339122</v>
      </c>
      <c r="F606" s="7" t="s">
        <v>2729</v>
      </c>
      <c r="G606" s="7" t="s">
        <v>2730</v>
      </c>
      <c r="H606" s="7">
        <v>30.2471614506218</v>
      </c>
      <c r="I606" s="7">
        <v>-3.0551383879343499</v>
      </c>
      <c r="J606" s="7">
        <v>0.77864244254673398</v>
      </c>
      <c r="K606" s="7">
        <v>-3.9236730763632601</v>
      </c>
      <c r="L606" s="7">
        <v>8.7209061030834207E-5</v>
      </c>
      <c r="M606" s="7">
        <v>3.83574608673705E-4</v>
      </c>
    </row>
    <row r="607" spans="1:13" x14ac:dyDescent="0.25">
      <c r="A607" s="7" t="s">
        <v>2731</v>
      </c>
      <c r="B607" s="7" t="s">
        <v>2732</v>
      </c>
      <c r="C607" s="7" t="s">
        <v>15</v>
      </c>
      <c r="D607" s="7" t="s">
        <v>44</v>
      </c>
      <c r="E607" s="7">
        <v>45434844</v>
      </c>
      <c r="F607" s="7" t="s">
        <v>2733</v>
      </c>
      <c r="G607" s="7" t="s">
        <v>2734</v>
      </c>
      <c r="H607" s="7">
        <v>66.833547303585704</v>
      </c>
      <c r="I607" s="7">
        <v>0.33732899424538398</v>
      </c>
      <c r="J607" s="7">
        <v>0.34894119171064403</v>
      </c>
      <c r="K607" s="7">
        <v>0.96672162031563902</v>
      </c>
      <c r="L607" s="7">
        <v>0.33368321597768302</v>
      </c>
      <c r="M607" s="7">
        <v>0.42854345643919101</v>
      </c>
    </row>
    <row r="608" spans="1:13" x14ac:dyDescent="0.25">
      <c r="A608" s="7" t="s">
        <v>2735</v>
      </c>
      <c r="B608" s="7" t="s">
        <v>2736</v>
      </c>
      <c r="C608" s="7" t="s">
        <v>15</v>
      </c>
      <c r="D608" s="7" t="s">
        <v>44</v>
      </c>
      <c r="E608" s="7">
        <v>45421760</v>
      </c>
      <c r="F608" s="7" t="s">
        <v>2737</v>
      </c>
      <c r="G608" s="7" t="s">
        <v>2738</v>
      </c>
      <c r="H608" s="7">
        <v>38.463066650368802</v>
      </c>
      <c r="I608" s="7">
        <v>1.07827744203763</v>
      </c>
      <c r="J608" s="7">
        <v>0.35661660778218301</v>
      </c>
      <c r="K608" s="7">
        <v>3.0236321542720499</v>
      </c>
      <c r="L608" s="7">
        <v>2.4975991705801E-3</v>
      </c>
      <c r="M608" s="7">
        <v>7.28357102229912E-3</v>
      </c>
    </row>
    <row r="609" spans="1:13" x14ac:dyDescent="0.25">
      <c r="A609" s="7" t="s">
        <v>2739</v>
      </c>
      <c r="B609" s="7" t="s">
        <v>2740</v>
      </c>
      <c r="C609" s="7" t="s">
        <v>15</v>
      </c>
      <c r="D609" s="7" t="s">
        <v>44</v>
      </c>
      <c r="E609" s="7">
        <v>45367891</v>
      </c>
      <c r="F609" s="7" t="s">
        <v>2741</v>
      </c>
      <c r="G609" s="7" t="s">
        <v>2742</v>
      </c>
      <c r="H609" s="7">
        <v>3.3182932017161799</v>
      </c>
      <c r="I609" s="7">
        <v>-3.8087293547154601</v>
      </c>
      <c r="J609" s="7">
        <v>0.98105455679026399</v>
      </c>
      <c r="K609" s="7">
        <v>-3.8822808867802001</v>
      </c>
      <c r="L609" s="7">
        <v>1.03481246849073E-4</v>
      </c>
      <c r="M609" s="7">
        <v>4.4564030191387701E-4</v>
      </c>
    </row>
    <row r="610" spans="1:13" x14ac:dyDescent="0.25">
      <c r="A610" s="7" t="s">
        <v>2743</v>
      </c>
      <c r="B610" s="7" t="s">
        <v>2744</v>
      </c>
      <c r="C610" s="7" t="s">
        <v>15</v>
      </c>
      <c r="D610" s="7" t="s">
        <v>44</v>
      </c>
      <c r="E610" s="7">
        <v>45461697</v>
      </c>
      <c r="F610" s="7" t="s">
        <v>2745</v>
      </c>
      <c r="G610" s="7" t="s">
        <v>2746</v>
      </c>
      <c r="H610" s="7">
        <v>35.915186339682897</v>
      </c>
      <c r="I610" s="7">
        <v>0.80470389225771599</v>
      </c>
      <c r="J610" s="7">
        <v>0.410180980317498</v>
      </c>
      <c r="K610" s="7">
        <v>1.96182643972141</v>
      </c>
      <c r="L610" s="7">
        <v>4.9782694341199099E-2</v>
      </c>
      <c r="M610" s="7">
        <v>9.1568525362723696E-2</v>
      </c>
    </row>
    <row r="611" spans="1:13" x14ac:dyDescent="0.25">
      <c r="A611" s="7" t="s">
        <v>121</v>
      </c>
      <c r="B611" s="7" t="s">
        <v>122</v>
      </c>
      <c r="C611" s="7" t="s">
        <v>15</v>
      </c>
      <c r="D611" s="7" t="s">
        <v>123</v>
      </c>
      <c r="E611" s="7">
        <v>9506161</v>
      </c>
      <c r="F611" s="7" t="s">
        <v>124</v>
      </c>
      <c r="G611" s="7" t="s">
        <v>125</v>
      </c>
      <c r="H611" s="7">
        <v>10.503885829941201</v>
      </c>
      <c r="I611" s="7">
        <v>-3.36025992119859</v>
      </c>
      <c r="J611" s="7">
        <v>0.72283489356393305</v>
      </c>
      <c r="K611" s="7">
        <v>-4.6487240047735501</v>
      </c>
      <c r="L611" s="7">
        <v>3.3399476615334499E-6</v>
      </c>
      <c r="M611" s="7">
        <v>2.7278617948335201E-5</v>
      </c>
    </row>
    <row r="612" spans="1:13" x14ac:dyDescent="0.25">
      <c r="A612" s="7" t="s">
        <v>2747</v>
      </c>
      <c r="B612" s="7" t="s">
        <v>2748</v>
      </c>
      <c r="C612" s="7" t="s">
        <v>15</v>
      </c>
      <c r="D612" s="7" t="s">
        <v>27</v>
      </c>
      <c r="E612" s="7">
        <v>71225464</v>
      </c>
      <c r="F612" s="7" t="s">
        <v>2749</v>
      </c>
      <c r="G612" s="7" t="s">
        <v>2750</v>
      </c>
      <c r="H612" s="7">
        <v>41.594334878423098</v>
      </c>
      <c r="I612" s="7">
        <v>-0.45938939622213298</v>
      </c>
      <c r="J612" s="7">
        <v>0.29043611687107002</v>
      </c>
      <c r="K612" s="7">
        <v>-1.58172269059107</v>
      </c>
      <c r="L612" s="7">
        <v>0.113712890401768</v>
      </c>
      <c r="M612" s="7">
        <v>0.17927954098365301</v>
      </c>
    </row>
    <row r="613" spans="1:13" x14ac:dyDescent="0.25">
      <c r="A613" s="7" t="s">
        <v>2751</v>
      </c>
      <c r="B613" s="7" t="s">
        <v>2752</v>
      </c>
      <c r="C613" s="7" t="s">
        <v>15</v>
      </c>
      <c r="D613" s="7" t="s">
        <v>236</v>
      </c>
      <c r="E613" s="7">
        <v>33329342</v>
      </c>
      <c r="F613" s="7" t="s">
        <v>2753</v>
      </c>
      <c r="H613" s="7">
        <v>32.397698175902498</v>
      </c>
      <c r="I613" s="7">
        <v>-0.53152775075722203</v>
      </c>
      <c r="J613" s="7">
        <v>0.39147915769122799</v>
      </c>
      <c r="K613" s="7">
        <v>-1.3577421436480499</v>
      </c>
      <c r="L613" s="7">
        <v>0.17454551910390101</v>
      </c>
      <c r="M613" s="7">
        <v>0.25381123700936797</v>
      </c>
    </row>
    <row r="614" spans="1:13" x14ac:dyDescent="0.25">
      <c r="A614" s="7" t="s">
        <v>2754</v>
      </c>
      <c r="B614" s="7" t="s">
        <v>2755</v>
      </c>
      <c r="C614" s="7" t="s">
        <v>15</v>
      </c>
      <c r="D614" s="7" t="s">
        <v>32</v>
      </c>
      <c r="E614" s="7">
        <v>69554092</v>
      </c>
      <c r="F614" s="7" t="s">
        <v>2756</v>
      </c>
      <c r="G614" s="7" t="s">
        <v>2757</v>
      </c>
      <c r="H614" s="7">
        <v>12.465868379817801</v>
      </c>
      <c r="I614" s="7">
        <v>-2.6466090752319298</v>
      </c>
      <c r="J614" s="7">
        <v>0.74331743415972296</v>
      </c>
      <c r="K614" s="7">
        <v>-3.56053679572815</v>
      </c>
      <c r="L614" s="7">
        <v>3.7009744336385101E-4</v>
      </c>
      <c r="M614" s="7">
        <v>1.3532415524624001E-3</v>
      </c>
    </row>
    <row r="615" spans="1:13" x14ac:dyDescent="0.25">
      <c r="A615" s="7" t="s">
        <v>2758</v>
      </c>
      <c r="B615" s="7" t="s">
        <v>2759</v>
      </c>
      <c r="C615" s="7" t="s">
        <v>15</v>
      </c>
      <c r="D615" s="7" t="s">
        <v>32</v>
      </c>
      <c r="E615" s="7">
        <v>90249456</v>
      </c>
      <c r="F615" s="7" t="s">
        <v>2760</v>
      </c>
      <c r="G615" s="7" t="s">
        <v>2761</v>
      </c>
      <c r="H615" s="7">
        <v>103.61339789094001</v>
      </c>
      <c r="I615" s="7">
        <v>0.467556621466789</v>
      </c>
      <c r="J615" s="7">
        <v>0.55830125055796198</v>
      </c>
      <c r="K615" s="7">
        <v>0.83746296645317597</v>
      </c>
      <c r="L615" s="7">
        <v>0.40233238510817798</v>
      </c>
      <c r="M615" s="7">
        <v>0.49744207929808598</v>
      </c>
    </row>
    <row r="616" spans="1:13" x14ac:dyDescent="0.25">
      <c r="A616" s="7" t="s">
        <v>2762</v>
      </c>
      <c r="B616" s="7" t="s">
        <v>2763</v>
      </c>
      <c r="C616" s="7" t="s">
        <v>15</v>
      </c>
      <c r="D616" s="7" t="s">
        <v>32</v>
      </c>
      <c r="E616" s="7">
        <v>90336536</v>
      </c>
      <c r="F616" s="7" t="s">
        <v>2764</v>
      </c>
      <c r="G616" s="7" t="s">
        <v>2765</v>
      </c>
      <c r="H616" s="7">
        <v>28.546937269080999</v>
      </c>
      <c r="I616" s="7">
        <v>-2.1238094043836901</v>
      </c>
      <c r="J616" s="7">
        <v>0.65428217647190601</v>
      </c>
      <c r="K616" s="7">
        <v>-3.2460144579146801</v>
      </c>
      <c r="L616" s="7">
        <v>1.1703289572830399E-3</v>
      </c>
      <c r="M616" s="7">
        <v>3.7387330941354002E-3</v>
      </c>
    </row>
    <row r="617" spans="1:13" x14ac:dyDescent="0.25">
      <c r="A617" s="7" t="s">
        <v>2766</v>
      </c>
      <c r="B617" s="7" t="s">
        <v>2767</v>
      </c>
      <c r="C617" s="7" t="s">
        <v>15</v>
      </c>
      <c r="D617" s="7" t="s">
        <v>36</v>
      </c>
      <c r="E617" s="7">
        <v>36043844</v>
      </c>
      <c r="F617" s="7" t="s">
        <v>2768</v>
      </c>
      <c r="G617" s="7" t="s">
        <v>2769</v>
      </c>
      <c r="H617" s="7">
        <v>42.469651551909102</v>
      </c>
      <c r="I617" s="7">
        <v>1.25247072243221</v>
      </c>
      <c r="J617" s="7">
        <v>0.51955629151818095</v>
      </c>
      <c r="K617" s="7">
        <v>2.4106545197872702</v>
      </c>
      <c r="L617" s="7">
        <v>1.5923924379832401E-2</v>
      </c>
      <c r="M617" s="7">
        <v>3.5704746256240198E-2</v>
      </c>
    </row>
    <row r="618" spans="1:13" x14ac:dyDescent="0.25">
      <c r="A618" s="7" t="s">
        <v>2770</v>
      </c>
      <c r="B618" s="7" t="s">
        <v>2771</v>
      </c>
      <c r="C618" s="7" t="s">
        <v>15</v>
      </c>
      <c r="D618" s="7" t="s">
        <v>123</v>
      </c>
      <c r="E618" s="7">
        <v>76904071</v>
      </c>
      <c r="F618" s="7" t="s">
        <v>2772</v>
      </c>
      <c r="G618" s="7" t="s">
        <v>2773</v>
      </c>
      <c r="H618" s="7">
        <v>348.19134992957402</v>
      </c>
      <c r="I618" s="7">
        <v>1.3743565062065499</v>
      </c>
      <c r="J618" s="7">
        <v>0.61413612037494503</v>
      </c>
      <c r="K618" s="7">
        <v>2.2378695220979199</v>
      </c>
      <c r="L618" s="7">
        <v>2.5229565080370601E-2</v>
      </c>
      <c r="M618" s="7">
        <v>5.2292119525726398E-2</v>
      </c>
    </row>
    <row r="619" spans="1:13" x14ac:dyDescent="0.25">
      <c r="A619" s="7" t="s">
        <v>2774</v>
      </c>
      <c r="B619" s="7" t="s">
        <v>2775</v>
      </c>
      <c r="C619" s="7" t="s">
        <v>15</v>
      </c>
      <c r="D619" s="7" t="s">
        <v>46</v>
      </c>
      <c r="E619" s="7">
        <v>9485541</v>
      </c>
      <c r="F619" s="7" t="s">
        <v>2776</v>
      </c>
      <c r="G619" s="7" t="s">
        <v>2777</v>
      </c>
      <c r="H619" s="7">
        <v>7.9271579205540901</v>
      </c>
      <c r="I619" s="7">
        <v>-5.1102717217941303</v>
      </c>
      <c r="J619" s="7">
        <v>1.06051933095371</v>
      </c>
      <c r="K619" s="7">
        <v>-4.8186502335592003</v>
      </c>
      <c r="L619" s="7">
        <v>1.44532673483762E-6</v>
      </c>
      <c r="M619" s="7">
        <v>1.46518897827597E-5</v>
      </c>
    </row>
    <row r="620" spans="1:13" x14ac:dyDescent="0.25">
      <c r="A620" s="7" t="s">
        <v>2778</v>
      </c>
      <c r="B620" s="7" t="s">
        <v>2779</v>
      </c>
      <c r="C620" s="7" t="s">
        <v>15</v>
      </c>
      <c r="D620" s="7" t="s">
        <v>35</v>
      </c>
      <c r="E620" s="7">
        <v>91460283</v>
      </c>
      <c r="F620" s="7" t="s">
        <v>2780</v>
      </c>
      <c r="G620" s="7" t="s">
        <v>2781</v>
      </c>
      <c r="H620" s="7">
        <v>41.233641889996797</v>
      </c>
      <c r="I620" s="7">
        <v>-0.75178085513002801</v>
      </c>
      <c r="J620" s="7">
        <v>0.381503612846324</v>
      </c>
      <c r="K620" s="7">
        <v>-1.97057335714631</v>
      </c>
      <c r="L620" s="7">
        <v>4.8772696587073602E-2</v>
      </c>
      <c r="M620" s="7">
        <v>9.0070379462678499E-2</v>
      </c>
    </row>
    <row r="621" spans="1:13" x14ac:dyDescent="0.25">
      <c r="A621" s="7" t="s">
        <v>2782</v>
      </c>
      <c r="B621" s="7" t="s">
        <v>2783</v>
      </c>
      <c r="C621" s="7" t="s">
        <v>15</v>
      </c>
      <c r="D621" s="7" t="s">
        <v>32</v>
      </c>
      <c r="E621" s="7">
        <v>26386135</v>
      </c>
      <c r="F621" s="7" t="s">
        <v>2784</v>
      </c>
      <c r="G621" s="7" t="s">
        <v>2785</v>
      </c>
      <c r="H621" s="7">
        <v>20.821706841539001</v>
      </c>
      <c r="I621" s="7">
        <v>-0.62628413211723599</v>
      </c>
      <c r="J621" s="7">
        <v>0.370267854926703</v>
      </c>
      <c r="K621" s="7">
        <v>-1.6914353319739599</v>
      </c>
      <c r="L621" s="7">
        <v>9.0753689000290003E-2</v>
      </c>
      <c r="M621" s="7">
        <v>0.14911895795441499</v>
      </c>
    </row>
    <row r="622" spans="1:13" x14ac:dyDescent="0.25">
      <c r="A622" s="7" t="s">
        <v>2786</v>
      </c>
      <c r="B622" s="7" t="s">
        <v>2787</v>
      </c>
      <c r="C622" s="7" t="s">
        <v>15</v>
      </c>
      <c r="D622" s="7" t="s">
        <v>16</v>
      </c>
      <c r="E622" s="7">
        <v>158245269</v>
      </c>
      <c r="F622" s="7" t="s">
        <v>2788</v>
      </c>
      <c r="G622" s="7" t="s">
        <v>2789</v>
      </c>
      <c r="H622" s="7">
        <v>26.0741236418224</v>
      </c>
      <c r="I622" s="7">
        <v>-2.5890258214458499</v>
      </c>
      <c r="J622" s="7">
        <v>0.92234905392889299</v>
      </c>
      <c r="K622" s="7">
        <v>-2.8069913558402702</v>
      </c>
      <c r="L622" s="7">
        <v>5.0006583570270198E-3</v>
      </c>
      <c r="M622" s="7">
        <v>1.33480344433809E-2</v>
      </c>
    </row>
    <row r="623" spans="1:13" x14ac:dyDescent="0.25">
      <c r="A623" s="7" t="s">
        <v>2790</v>
      </c>
      <c r="B623" s="7" t="s">
        <v>2791</v>
      </c>
      <c r="C623" s="7" t="s">
        <v>15</v>
      </c>
      <c r="D623" s="7" t="s">
        <v>43</v>
      </c>
      <c r="E623" s="7">
        <v>107895821</v>
      </c>
      <c r="F623" s="7" t="s">
        <v>2792</v>
      </c>
      <c r="G623" s="7" t="s">
        <v>2793</v>
      </c>
      <c r="H623" s="7">
        <v>14.890870272501299</v>
      </c>
      <c r="I623" s="7">
        <v>0.22639838818925001</v>
      </c>
      <c r="J623" s="7">
        <v>0.44462806963045198</v>
      </c>
      <c r="K623" s="7">
        <v>0.509185999834467</v>
      </c>
      <c r="L623" s="7">
        <v>0.61062185541480496</v>
      </c>
      <c r="M623" s="7">
        <v>0.69064955261684002</v>
      </c>
    </row>
    <row r="624" spans="1:13" x14ac:dyDescent="0.25">
      <c r="A624" s="7" t="s">
        <v>2794</v>
      </c>
      <c r="B624" s="7" t="s">
        <v>2795</v>
      </c>
      <c r="C624" s="7" t="s">
        <v>15</v>
      </c>
      <c r="D624" s="7" t="s">
        <v>43</v>
      </c>
      <c r="E624" s="7">
        <v>107926334</v>
      </c>
      <c r="F624" s="7" t="s">
        <v>2796</v>
      </c>
      <c r="G624" s="7" t="s">
        <v>2797</v>
      </c>
      <c r="H624" s="7">
        <v>8.9865035251097094</v>
      </c>
      <c r="I624" s="7">
        <v>-2.39310873504028</v>
      </c>
      <c r="J624" s="7">
        <v>0.62591963886978697</v>
      </c>
      <c r="K624" s="7">
        <v>-3.8233482166520201</v>
      </c>
      <c r="L624" s="7">
        <v>1.31651647090157E-4</v>
      </c>
      <c r="M624" s="7">
        <v>5.49788450230118E-4</v>
      </c>
    </row>
    <row r="625" spans="1:13" x14ac:dyDescent="0.25">
      <c r="A625" s="7" t="s">
        <v>2798</v>
      </c>
      <c r="B625" s="7" t="s">
        <v>2799</v>
      </c>
      <c r="C625" s="7" t="s">
        <v>15</v>
      </c>
      <c r="D625" s="7" t="s">
        <v>32</v>
      </c>
      <c r="E625" s="7">
        <v>100885098</v>
      </c>
      <c r="F625" s="7" t="s">
        <v>2800</v>
      </c>
      <c r="G625" s="7" t="s">
        <v>2801</v>
      </c>
      <c r="H625" s="7">
        <v>268.821755821566</v>
      </c>
      <c r="I625" s="7">
        <v>1.08525386410173</v>
      </c>
      <c r="J625" s="7">
        <v>0.32596814831945198</v>
      </c>
      <c r="K625" s="7">
        <v>3.3293248732945799</v>
      </c>
      <c r="L625" s="7">
        <v>8.7056793272096398E-4</v>
      </c>
      <c r="M625" s="7">
        <v>2.8752909467979E-3</v>
      </c>
    </row>
    <row r="626" spans="1:13" x14ac:dyDescent="0.25">
      <c r="A626" s="7" t="s">
        <v>2802</v>
      </c>
      <c r="B626" s="7" t="s">
        <v>2803</v>
      </c>
      <c r="C626" s="7" t="s">
        <v>15</v>
      </c>
      <c r="D626" s="7" t="s">
        <v>32</v>
      </c>
      <c r="E626" s="7">
        <v>100859351</v>
      </c>
      <c r="F626" s="7" t="s">
        <v>2804</v>
      </c>
      <c r="G626" s="7" t="s">
        <v>2805</v>
      </c>
      <c r="H626" s="7">
        <v>33.224785805615902</v>
      </c>
      <c r="I626" s="7">
        <v>-0.95522258102493196</v>
      </c>
      <c r="J626" s="7">
        <v>0.433686088505296</v>
      </c>
      <c r="K626" s="7">
        <v>-2.2025668019860101</v>
      </c>
      <c r="L626" s="7">
        <v>2.7625295940305501E-2</v>
      </c>
      <c r="M626" s="7">
        <v>5.6335518270430797E-2</v>
      </c>
    </row>
    <row r="627" spans="1:13" x14ac:dyDescent="0.25">
      <c r="A627" s="7" t="s">
        <v>2806</v>
      </c>
      <c r="B627" s="7" t="s">
        <v>2807</v>
      </c>
      <c r="C627" s="7" t="s">
        <v>15</v>
      </c>
      <c r="D627" s="7" t="s">
        <v>32</v>
      </c>
      <c r="E627" s="7">
        <v>100956733</v>
      </c>
      <c r="F627" s="7" t="s">
        <v>2808</v>
      </c>
      <c r="G627" s="7" t="s">
        <v>2809</v>
      </c>
      <c r="H627" s="7">
        <v>330.39105240676798</v>
      </c>
      <c r="I627" s="7">
        <v>0.684993076619691</v>
      </c>
      <c r="J627" s="7">
        <v>0.45915794850884101</v>
      </c>
      <c r="K627" s="7">
        <v>1.49184627826714</v>
      </c>
      <c r="L627" s="7">
        <v>0.13573944871882501</v>
      </c>
      <c r="M627" s="7">
        <v>0.20701269778199199</v>
      </c>
    </row>
    <row r="628" spans="1:13" x14ac:dyDescent="0.25">
      <c r="A628" s="7" t="s">
        <v>2810</v>
      </c>
      <c r="B628" s="7" t="s">
        <v>2811</v>
      </c>
      <c r="C628" s="7" t="s">
        <v>15</v>
      </c>
      <c r="D628" s="7" t="s">
        <v>323</v>
      </c>
      <c r="E628" s="7">
        <v>5689131</v>
      </c>
      <c r="F628" s="7" t="s">
        <v>2812</v>
      </c>
      <c r="G628" s="7" t="s">
        <v>2813</v>
      </c>
      <c r="H628" s="7">
        <v>52.168847203937801</v>
      </c>
      <c r="I628" s="7">
        <v>0.89534248897200697</v>
      </c>
      <c r="J628" s="7">
        <v>0.41298069020337502</v>
      </c>
      <c r="K628" s="7">
        <v>2.1680008538197999</v>
      </c>
      <c r="L628" s="7">
        <v>3.01586215751708E-2</v>
      </c>
      <c r="M628" s="7">
        <v>6.0594287182627202E-2</v>
      </c>
    </row>
    <row r="629" spans="1:13" x14ac:dyDescent="0.25">
      <c r="A629" s="7" t="s">
        <v>2814</v>
      </c>
      <c r="B629" s="7" t="s">
        <v>2815</v>
      </c>
      <c r="C629" s="7" t="s">
        <v>15</v>
      </c>
      <c r="D629" s="7" t="s">
        <v>44</v>
      </c>
      <c r="E629" s="7">
        <v>27591552</v>
      </c>
      <c r="F629" s="7" t="s">
        <v>2816</v>
      </c>
      <c r="G629" s="7" t="s">
        <v>2817</v>
      </c>
      <c r="H629" s="7">
        <v>74.846095940472694</v>
      </c>
      <c r="I629" s="7">
        <v>-0.12238933823204</v>
      </c>
      <c r="J629" s="7">
        <v>0.30050372737188902</v>
      </c>
      <c r="K629" s="7">
        <v>-0.40728059948679501</v>
      </c>
      <c r="L629" s="7">
        <v>0.68380191006403201</v>
      </c>
      <c r="M629" s="7">
        <v>0.75384974077778499</v>
      </c>
    </row>
    <row r="630" spans="1:13" x14ac:dyDescent="0.25">
      <c r="A630" s="7" t="s">
        <v>2818</v>
      </c>
      <c r="B630" s="7" t="s">
        <v>2819</v>
      </c>
      <c r="C630" s="7" t="s">
        <v>15</v>
      </c>
      <c r="D630" s="7" t="s">
        <v>36</v>
      </c>
      <c r="E630" s="7">
        <v>4639989</v>
      </c>
      <c r="F630" s="7" t="s">
        <v>2820</v>
      </c>
      <c r="G630" s="7" t="s">
        <v>2821</v>
      </c>
      <c r="H630" s="7">
        <v>43.120901872073503</v>
      </c>
      <c r="I630" s="7">
        <v>0.40709393033596802</v>
      </c>
      <c r="J630" s="7">
        <v>0.26009083389628901</v>
      </c>
      <c r="K630" s="7">
        <v>1.5651990661781501</v>
      </c>
      <c r="L630" s="7">
        <v>0.11753624042376901</v>
      </c>
      <c r="M630" s="7">
        <v>0.18406105546364901</v>
      </c>
    </row>
    <row r="631" spans="1:13" x14ac:dyDescent="0.25">
      <c r="A631" s="7" t="s">
        <v>2822</v>
      </c>
      <c r="B631" s="7" t="s">
        <v>2823</v>
      </c>
      <c r="C631" s="7" t="s">
        <v>15</v>
      </c>
      <c r="D631" s="7" t="s">
        <v>36</v>
      </c>
      <c r="E631" s="7">
        <v>4726361</v>
      </c>
      <c r="F631" s="7" t="s">
        <v>2824</v>
      </c>
      <c r="G631" s="7" t="s">
        <v>2825</v>
      </c>
      <c r="H631" s="7">
        <v>34.441424069196103</v>
      </c>
      <c r="I631" s="7">
        <v>1.0501532964987099</v>
      </c>
      <c r="J631" s="7">
        <v>0.35029881041376998</v>
      </c>
      <c r="K631" s="7">
        <v>2.9978785690373302</v>
      </c>
      <c r="L631" s="7">
        <v>2.71865973330844E-3</v>
      </c>
      <c r="M631" s="7">
        <v>7.8489518940436896E-3</v>
      </c>
    </row>
    <row r="632" spans="1:13" x14ac:dyDescent="0.25">
      <c r="A632" s="7" t="s">
        <v>2826</v>
      </c>
      <c r="B632" s="7" t="s">
        <v>2827</v>
      </c>
      <c r="C632" s="7" t="s">
        <v>15</v>
      </c>
      <c r="D632" s="7" t="s">
        <v>36</v>
      </c>
      <c r="E632" s="7">
        <v>4750348</v>
      </c>
      <c r="F632" s="7" t="s">
        <v>2828</v>
      </c>
      <c r="G632" s="7" t="s">
        <v>2829</v>
      </c>
      <c r="H632" s="7">
        <v>64.052002521772394</v>
      </c>
      <c r="I632" s="7">
        <v>0.24164757919944499</v>
      </c>
      <c r="J632" s="7">
        <v>0.31319188516188601</v>
      </c>
      <c r="K632" s="7">
        <v>0.77156398568417395</v>
      </c>
      <c r="L632" s="7">
        <v>0.44037271156156499</v>
      </c>
      <c r="M632" s="7">
        <v>0.53452493544719903</v>
      </c>
    </row>
    <row r="633" spans="1:13" x14ac:dyDescent="0.25">
      <c r="A633" s="7" t="s">
        <v>2830</v>
      </c>
      <c r="B633" s="7" t="s">
        <v>2831</v>
      </c>
      <c r="C633" s="7" t="s">
        <v>15</v>
      </c>
      <c r="D633" s="7" t="s">
        <v>37</v>
      </c>
      <c r="E633" s="7">
        <v>72285637</v>
      </c>
      <c r="F633" s="7" t="s">
        <v>2832</v>
      </c>
      <c r="H633" s="7">
        <v>111.312290738104</v>
      </c>
      <c r="I633" s="7">
        <v>0.354850237802465</v>
      </c>
      <c r="J633" s="7">
        <v>0.24063755601990799</v>
      </c>
      <c r="K633" s="7">
        <v>1.47462533974999</v>
      </c>
      <c r="L633" s="7">
        <v>0.14031329844627999</v>
      </c>
      <c r="M633" s="7">
        <v>0.21250638954027401</v>
      </c>
    </row>
    <row r="634" spans="1:13" x14ac:dyDescent="0.25">
      <c r="A634" s="7" t="s">
        <v>2833</v>
      </c>
      <c r="B634" s="7" t="s">
        <v>2834</v>
      </c>
      <c r="C634" s="7" t="s">
        <v>15</v>
      </c>
      <c r="D634" s="7" t="s">
        <v>47</v>
      </c>
      <c r="E634" s="7">
        <v>14500617</v>
      </c>
      <c r="F634" s="7" t="s">
        <v>2835</v>
      </c>
      <c r="G634" s="7" t="s">
        <v>2836</v>
      </c>
      <c r="H634" s="7">
        <v>48.386798893311997</v>
      </c>
      <c r="I634" s="7">
        <v>1.1232500267661101</v>
      </c>
      <c r="J634" s="7">
        <v>0.37406373278451799</v>
      </c>
      <c r="K634" s="7">
        <v>3.0028306096522002</v>
      </c>
      <c r="L634" s="7">
        <v>2.67481265844168E-3</v>
      </c>
      <c r="M634" s="7">
        <v>7.7409407235014297E-3</v>
      </c>
    </row>
    <row r="635" spans="1:13" x14ac:dyDescent="0.25">
      <c r="A635" s="7" t="s">
        <v>2837</v>
      </c>
      <c r="B635" s="7" t="s">
        <v>2838</v>
      </c>
      <c r="C635" s="7" t="s">
        <v>15</v>
      </c>
      <c r="D635" s="7" t="s">
        <v>47</v>
      </c>
      <c r="E635" s="7">
        <v>20770050</v>
      </c>
      <c r="F635" s="7" t="s">
        <v>2839</v>
      </c>
      <c r="G635" s="7" t="s">
        <v>2840</v>
      </c>
      <c r="H635" s="7">
        <v>447.89728755439398</v>
      </c>
      <c r="I635" s="7">
        <v>1.2686415584177</v>
      </c>
      <c r="J635" s="7">
        <v>0.58600327951853304</v>
      </c>
      <c r="K635" s="7">
        <v>2.1649052194042802</v>
      </c>
      <c r="L635" s="7">
        <v>3.0394944427175E-2</v>
      </c>
      <c r="M635" s="7">
        <v>6.0955981446848301E-2</v>
      </c>
    </row>
    <row r="636" spans="1:13" x14ac:dyDescent="0.25">
      <c r="A636" s="7" t="s">
        <v>2841</v>
      </c>
      <c r="B636" s="7" t="s">
        <v>2842</v>
      </c>
      <c r="C636" s="7" t="s">
        <v>15</v>
      </c>
      <c r="D636" s="7" t="s">
        <v>47</v>
      </c>
      <c r="E636" s="7">
        <v>20907209</v>
      </c>
      <c r="F636" s="7" t="s">
        <v>2843</v>
      </c>
      <c r="G636" s="7" t="s">
        <v>2844</v>
      </c>
      <c r="H636" s="7">
        <v>162.884393575373</v>
      </c>
      <c r="I636" s="7">
        <v>0.37823185831857498</v>
      </c>
      <c r="J636" s="7">
        <v>0.36491547506542199</v>
      </c>
      <c r="K636" s="7">
        <v>1.0364916923590699</v>
      </c>
      <c r="L636" s="7">
        <v>0.299972813172106</v>
      </c>
      <c r="M636" s="7">
        <v>0.39353597840748999</v>
      </c>
    </row>
    <row r="637" spans="1:13" x14ac:dyDescent="0.25">
      <c r="A637" s="7" t="s">
        <v>2845</v>
      </c>
      <c r="B637" s="7" t="s">
        <v>2846</v>
      </c>
      <c r="C637" s="7" t="s">
        <v>15</v>
      </c>
      <c r="D637" s="7" t="s">
        <v>47</v>
      </c>
      <c r="E637" s="7">
        <v>20888175</v>
      </c>
      <c r="F637" s="7" t="s">
        <v>2847</v>
      </c>
      <c r="G637" s="7" t="s">
        <v>2848</v>
      </c>
      <c r="H637" s="7">
        <v>30.4710107507738</v>
      </c>
      <c r="I637" s="7">
        <v>0.44652637422979202</v>
      </c>
      <c r="J637" s="7">
        <v>0.395539518025605</v>
      </c>
      <c r="K637" s="7">
        <v>1.12890458192065</v>
      </c>
      <c r="L637" s="7">
        <v>0.25893808770591298</v>
      </c>
      <c r="M637" s="7">
        <v>0.349899301865709</v>
      </c>
    </row>
    <row r="638" spans="1:13" x14ac:dyDescent="0.25">
      <c r="A638" s="7" t="s">
        <v>2849</v>
      </c>
      <c r="B638" s="7" t="s">
        <v>2850</v>
      </c>
      <c r="C638" s="7" t="s">
        <v>15</v>
      </c>
      <c r="D638" s="7" t="s">
        <v>37</v>
      </c>
      <c r="E638" s="7">
        <v>33216069</v>
      </c>
      <c r="F638" s="7" t="s">
        <v>2851</v>
      </c>
      <c r="G638" s="7" t="s">
        <v>2852</v>
      </c>
      <c r="H638" s="7">
        <v>197.785694284649</v>
      </c>
      <c r="I638" s="7">
        <v>0.42879893321398799</v>
      </c>
      <c r="J638" s="7">
        <v>0.53395841150921097</v>
      </c>
      <c r="K638" s="7">
        <v>0.80305679987698997</v>
      </c>
      <c r="L638" s="7">
        <v>0.421941905458252</v>
      </c>
      <c r="M638" s="7">
        <v>0.516788736856584</v>
      </c>
    </row>
    <row r="639" spans="1:13" x14ac:dyDescent="0.25">
      <c r="A639" s="7" t="s">
        <v>2853</v>
      </c>
      <c r="B639" s="7" t="s">
        <v>2854</v>
      </c>
      <c r="C639" s="7" t="s">
        <v>15</v>
      </c>
      <c r="D639" s="7" t="s">
        <v>16</v>
      </c>
      <c r="E639" s="7">
        <v>154390731</v>
      </c>
      <c r="F639" s="7" t="s">
        <v>2855</v>
      </c>
      <c r="G639" s="7" t="s">
        <v>2856</v>
      </c>
      <c r="H639" s="7">
        <v>92.4121717197728</v>
      </c>
      <c r="I639" s="7">
        <v>-4.6984454558262199</v>
      </c>
      <c r="J639" s="7">
        <v>0.87519914065315296</v>
      </c>
      <c r="K639" s="7">
        <v>-5.3684301521592097</v>
      </c>
      <c r="L639" s="7">
        <v>7.9424939377179604E-8</v>
      </c>
      <c r="M639" s="7">
        <v>2.2334911848494399E-6</v>
      </c>
    </row>
    <row r="640" spans="1:13" x14ac:dyDescent="0.25">
      <c r="A640" s="7" t="s">
        <v>2857</v>
      </c>
      <c r="B640" s="7" t="s">
        <v>2858</v>
      </c>
      <c r="C640" s="7" t="s">
        <v>15</v>
      </c>
      <c r="D640" s="7" t="s">
        <v>37</v>
      </c>
      <c r="E640" s="7">
        <v>24603887</v>
      </c>
      <c r="F640" s="7" t="s">
        <v>2859</v>
      </c>
      <c r="G640" s="7" t="s">
        <v>2860</v>
      </c>
      <c r="H640" s="7">
        <v>46.222661734752798</v>
      </c>
      <c r="I640" s="7">
        <v>-2.7150646505092602</v>
      </c>
      <c r="J640" s="7">
        <v>0.66872012654935098</v>
      </c>
      <c r="K640" s="7">
        <v>-4.0600911243979096</v>
      </c>
      <c r="L640" s="7">
        <v>4.9053567812961098E-5</v>
      </c>
      <c r="M640" s="7">
        <v>2.3556374004303501E-4</v>
      </c>
    </row>
    <row r="641" spans="1:13" x14ac:dyDescent="0.25">
      <c r="A641" s="7" t="s">
        <v>2861</v>
      </c>
      <c r="B641" s="7" t="s">
        <v>2862</v>
      </c>
      <c r="C641" s="7" t="s">
        <v>15</v>
      </c>
      <c r="D641" s="7" t="s">
        <v>43</v>
      </c>
      <c r="E641" s="7">
        <v>138143448</v>
      </c>
      <c r="F641" s="7" t="s">
        <v>2863</v>
      </c>
      <c r="G641" s="7" t="s">
        <v>2864</v>
      </c>
      <c r="H641" s="7">
        <v>34.809667617245402</v>
      </c>
      <c r="I641" s="7">
        <v>-1.4508444151647699</v>
      </c>
      <c r="J641" s="7">
        <v>0.39177630770600502</v>
      </c>
      <c r="K641" s="7">
        <v>-3.7032469463505802</v>
      </c>
      <c r="L641" s="7">
        <v>2.12857497866443E-4</v>
      </c>
      <c r="M641" s="7">
        <v>8.3179992804585602E-4</v>
      </c>
    </row>
    <row r="642" spans="1:13" x14ac:dyDescent="0.25">
      <c r="A642" s="7" t="s">
        <v>2865</v>
      </c>
      <c r="B642" s="7" t="s">
        <v>2866</v>
      </c>
      <c r="C642" s="7" t="s">
        <v>15</v>
      </c>
      <c r="D642" s="7" t="s">
        <v>1088</v>
      </c>
      <c r="E642" s="7">
        <v>38779380</v>
      </c>
      <c r="F642" s="7" t="s">
        <v>2867</v>
      </c>
      <c r="G642" s="7" t="s">
        <v>2868</v>
      </c>
      <c r="H642" s="7">
        <v>94.737180238348301</v>
      </c>
      <c r="I642" s="7">
        <v>0.158444378865124</v>
      </c>
      <c r="J642" s="7">
        <v>0.46693000373570098</v>
      </c>
      <c r="K642" s="7">
        <v>0.33933218597537201</v>
      </c>
      <c r="L642" s="7">
        <v>0.734359498584777</v>
      </c>
      <c r="M642" s="7">
        <v>0.79600952256989299</v>
      </c>
    </row>
    <row r="643" spans="1:13" x14ac:dyDescent="0.25">
      <c r="A643" s="7" t="s">
        <v>2869</v>
      </c>
      <c r="B643" s="7" t="s">
        <v>2870</v>
      </c>
      <c r="C643" s="7" t="s">
        <v>15</v>
      </c>
      <c r="D643" s="7" t="s">
        <v>123</v>
      </c>
      <c r="E643" s="7">
        <v>76660641</v>
      </c>
      <c r="F643" s="7" t="s">
        <v>2871</v>
      </c>
      <c r="G643" s="7" t="s">
        <v>2872</v>
      </c>
      <c r="H643" s="7">
        <v>14.7610790448987</v>
      </c>
      <c r="I643" s="7">
        <v>-0.97941872948324604</v>
      </c>
      <c r="J643" s="7">
        <v>0.52672078421513002</v>
      </c>
      <c r="K643" s="7">
        <v>-1.8594647464741401</v>
      </c>
      <c r="L643" s="7">
        <v>6.2961291756803595E-2</v>
      </c>
      <c r="M643" s="7">
        <v>0.110636271630334</v>
      </c>
    </row>
    <row r="644" spans="1:13" x14ac:dyDescent="0.25">
      <c r="A644" s="7" t="s">
        <v>2873</v>
      </c>
      <c r="B644" s="7" t="s">
        <v>2874</v>
      </c>
      <c r="C644" s="7" t="s">
        <v>15</v>
      </c>
      <c r="D644" s="7" t="s">
        <v>27</v>
      </c>
      <c r="E644" s="7">
        <v>60277627</v>
      </c>
      <c r="F644" s="7" t="s">
        <v>2875</v>
      </c>
      <c r="G644" s="7" t="s">
        <v>2876</v>
      </c>
      <c r="H644" s="7">
        <v>594.60115813845698</v>
      </c>
      <c r="I644" s="7">
        <v>0.95836794766359101</v>
      </c>
      <c r="J644" s="7">
        <v>0.481650318598077</v>
      </c>
      <c r="K644" s="7">
        <v>1.9897587744841101</v>
      </c>
      <c r="L644" s="7">
        <v>4.6617514752470002E-2</v>
      </c>
      <c r="M644" s="7">
        <v>8.6823417076830695E-2</v>
      </c>
    </row>
    <row r="645" spans="1:13" x14ac:dyDescent="0.25">
      <c r="A645" s="7" t="s">
        <v>2877</v>
      </c>
      <c r="B645" s="7" t="s">
        <v>2878</v>
      </c>
      <c r="C645" s="7" t="s">
        <v>15</v>
      </c>
      <c r="D645" s="7" t="s">
        <v>19</v>
      </c>
      <c r="E645" s="7">
        <v>74393290</v>
      </c>
      <c r="F645" s="7" t="s">
        <v>2879</v>
      </c>
      <c r="G645" s="7" t="s">
        <v>2880</v>
      </c>
      <c r="H645" s="7">
        <v>74.665404182557793</v>
      </c>
      <c r="I645" s="7">
        <v>-6.6735021982226903E-2</v>
      </c>
      <c r="J645" s="7">
        <v>0.28028196470344102</v>
      </c>
      <c r="K645" s="7">
        <v>-0.238099593931552</v>
      </c>
      <c r="L645" s="7">
        <v>0.81180384967823005</v>
      </c>
      <c r="M645" s="7">
        <v>0.85804885078017701</v>
      </c>
    </row>
    <row r="646" spans="1:13" x14ac:dyDescent="0.25">
      <c r="A646" s="7" t="s">
        <v>2881</v>
      </c>
      <c r="B646" s="7" t="s">
        <v>2882</v>
      </c>
      <c r="C646" s="7" t="s">
        <v>15</v>
      </c>
      <c r="D646" s="7" t="s">
        <v>323</v>
      </c>
      <c r="E646" s="7">
        <v>44756045</v>
      </c>
      <c r="F646" s="7" t="s">
        <v>2883</v>
      </c>
      <c r="G646" s="7" t="s">
        <v>2884</v>
      </c>
      <c r="H646" s="7">
        <v>12.6317189043484</v>
      </c>
      <c r="I646" s="7">
        <v>-5.0600189906253297</v>
      </c>
      <c r="J646" s="7">
        <v>0.98176969295180905</v>
      </c>
      <c r="K646" s="7">
        <v>-5.1539775845104501</v>
      </c>
      <c r="L646" s="7">
        <v>2.55018439408369E-7</v>
      </c>
      <c r="M646" s="7">
        <v>4.5863075319845699E-6</v>
      </c>
    </row>
    <row r="647" spans="1:13" x14ac:dyDescent="0.25">
      <c r="A647" s="7" t="s">
        <v>2885</v>
      </c>
      <c r="B647" s="7" t="s">
        <v>2886</v>
      </c>
      <c r="C647" s="7" t="s">
        <v>15</v>
      </c>
      <c r="D647" s="7" t="s">
        <v>43</v>
      </c>
      <c r="E647" s="7">
        <v>99141068</v>
      </c>
      <c r="F647" s="7" t="s">
        <v>2887</v>
      </c>
      <c r="G647" s="7" t="s">
        <v>2888</v>
      </c>
      <c r="H647" s="7">
        <v>29.4947022985851</v>
      </c>
      <c r="I647" s="7">
        <v>-1.0242437055992399</v>
      </c>
      <c r="J647" s="7">
        <v>0.38865542185401403</v>
      </c>
      <c r="K647" s="7">
        <v>-2.6353516457155401</v>
      </c>
      <c r="L647" s="7">
        <v>8.4050158304499207E-3</v>
      </c>
      <c r="M647" s="7">
        <v>2.0887617098213299E-2</v>
      </c>
    </row>
    <row r="648" spans="1:13" x14ac:dyDescent="0.25">
      <c r="A648" s="7" t="s">
        <v>2889</v>
      </c>
      <c r="B648" s="7" t="s">
        <v>2890</v>
      </c>
      <c r="C648" s="7" t="s">
        <v>15</v>
      </c>
      <c r="D648" s="7" t="s">
        <v>22</v>
      </c>
      <c r="E648" s="7">
        <v>124742544</v>
      </c>
      <c r="F648" s="7" t="s">
        <v>2891</v>
      </c>
      <c r="G648" s="7" t="s">
        <v>2892</v>
      </c>
      <c r="H648" s="7">
        <v>8.7813511415258994</v>
      </c>
      <c r="I648" s="7">
        <v>0.29125525786025502</v>
      </c>
      <c r="J648" s="7">
        <v>0.50044335024958797</v>
      </c>
      <c r="K648" s="7">
        <v>0.581994460941475</v>
      </c>
      <c r="L648" s="7">
        <v>0.56057041186226697</v>
      </c>
      <c r="M648" s="7">
        <v>0.64615550322351101</v>
      </c>
    </row>
    <row r="649" spans="1:13" x14ac:dyDescent="0.25">
      <c r="A649" s="7" t="s">
        <v>2893</v>
      </c>
      <c r="B649" s="7" t="s">
        <v>2894</v>
      </c>
      <c r="C649" s="7" t="s">
        <v>15</v>
      </c>
      <c r="D649" s="7" t="s">
        <v>22</v>
      </c>
      <c r="E649" s="7">
        <v>124712336</v>
      </c>
      <c r="F649" s="7" t="s">
        <v>2895</v>
      </c>
      <c r="G649" s="7" t="s">
        <v>2896</v>
      </c>
      <c r="H649" s="7">
        <v>89.858747330151303</v>
      </c>
      <c r="I649" s="7">
        <v>0.71744895191885005</v>
      </c>
      <c r="J649" s="7">
        <v>0.39645458529403199</v>
      </c>
      <c r="K649" s="7">
        <v>1.8096623889133501</v>
      </c>
      <c r="L649" s="7">
        <v>7.0348158470820599E-2</v>
      </c>
      <c r="M649" s="7">
        <v>0.121432451799161</v>
      </c>
    </row>
    <row r="650" spans="1:13" x14ac:dyDescent="0.25">
      <c r="A650" s="7" t="s">
        <v>2897</v>
      </c>
      <c r="B650" s="7" t="s">
        <v>2898</v>
      </c>
      <c r="C650" s="7" t="s">
        <v>15</v>
      </c>
      <c r="D650" s="7" t="s">
        <v>22</v>
      </c>
      <c r="E650" s="7">
        <v>124720707</v>
      </c>
      <c r="F650" s="7" t="s">
        <v>2899</v>
      </c>
      <c r="G650" s="7" t="s">
        <v>2900</v>
      </c>
      <c r="H650" s="7">
        <v>29.325179432662399</v>
      </c>
      <c r="I650" s="7">
        <v>0.88387778833481701</v>
      </c>
      <c r="J650" s="7">
        <v>0.37330793587627897</v>
      </c>
      <c r="K650" s="7">
        <v>2.3676908615940899</v>
      </c>
      <c r="L650" s="7">
        <v>1.7899485010733799E-2</v>
      </c>
      <c r="M650" s="7">
        <v>3.9351969635233998E-2</v>
      </c>
    </row>
    <row r="651" spans="1:13" x14ac:dyDescent="0.25">
      <c r="A651" s="7" t="s">
        <v>2901</v>
      </c>
      <c r="B651" s="7" t="s">
        <v>2902</v>
      </c>
      <c r="C651" s="7" t="s">
        <v>15</v>
      </c>
      <c r="D651" s="7" t="s">
        <v>22</v>
      </c>
      <c r="E651" s="7">
        <v>124760053</v>
      </c>
      <c r="F651" s="7" t="s">
        <v>2903</v>
      </c>
      <c r="G651" s="7" t="s">
        <v>2904</v>
      </c>
      <c r="H651" s="7">
        <v>78.126771099253006</v>
      </c>
      <c r="I651" s="7">
        <v>0.13251535403651199</v>
      </c>
      <c r="J651" s="7">
        <v>0.64222466424942404</v>
      </c>
      <c r="K651" s="7">
        <v>0.206338001969115</v>
      </c>
      <c r="L651" s="7">
        <v>0.83652689587860596</v>
      </c>
      <c r="M651" s="7">
        <v>0.87758318199900498</v>
      </c>
    </row>
    <row r="652" spans="1:13" x14ac:dyDescent="0.25">
      <c r="A652" s="7" t="s">
        <v>2905</v>
      </c>
      <c r="B652" s="7" t="s">
        <v>2906</v>
      </c>
      <c r="C652" s="7" t="s">
        <v>15</v>
      </c>
      <c r="D652" s="7" t="s">
        <v>22</v>
      </c>
      <c r="E652" s="7">
        <v>124704085</v>
      </c>
      <c r="F652" s="7" t="s">
        <v>2907</v>
      </c>
      <c r="G652" s="7" t="s">
        <v>2908</v>
      </c>
      <c r="H652" s="7">
        <v>60.470186221010998</v>
      </c>
      <c r="I652" s="7">
        <v>0.86180109935693106</v>
      </c>
      <c r="J652" s="7">
        <v>0.28485841052550098</v>
      </c>
      <c r="K652" s="7">
        <v>3.02536652425708</v>
      </c>
      <c r="L652" s="7">
        <v>2.4833198689916398E-3</v>
      </c>
      <c r="M652" s="7">
        <v>7.24558212325259E-3</v>
      </c>
    </row>
    <row r="653" spans="1:13" x14ac:dyDescent="0.25">
      <c r="A653" s="7" t="s">
        <v>2909</v>
      </c>
      <c r="B653" s="7" t="s">
        <v>2910</v>
      </c>
      <c r="C653" s="7" t="s">
        <v>15</v>
      </c>
      <c r="D653" s="7" t="s">
        <v>22</v>
      </c>
      <c r="E653" s="7">
        <v>124663027</v>
      </c>
      <c r="F653" s="7" t="s">
        <v>2911</v>
      </c>
      <c r="G653" s="7" t="s">
        <v>2912</v>
      </c>
      <c r="H653" s="7">
        <v>23.666829932171101</v>
      </c>
      <c r="I653" s="7">
        <v>0.19868057338467801</v>
      </c>
      <c r="J653" s="7">
        <v>0.35290611950152001</v>
      </c>
      <c r="K653" s="7">
        <v>0.56298421139682797</v>
      </c>
      <c r="L653" s="7">
        <v>0.57344563513587898</v>
      </c>
      <c r="M653" s="7">
        <v>0.65782010721580397</v>
      </c>
    </row>
    <row r="654" spans="1:13" x14ac:dyDescent="0.25">
      <c r="A654" s="7" t="s">
        <v>2913</v>
      </c>
      <c r="B654" s="7" t="s">
        <v>2914</v>
      </c>
      <c r="C654" s="7" t="s">
        <v>15</v>
      </c>
      <c r="D654" s="7" t="s">
        <v>22</v>
      </c>
      <c r="E654" s="7">
        <v>29467718</v>
      </c>
      <c r="F654" s="7" t="s">
        <v>2915</v>
      </c>
      <c r="G654" s="7" t="s">
        <v>2916</v>
      </c>
      <c r="H654" s="7">
        <v>18.3599300534515</v>
      </c>
      <c r="I654" s="7">
        <v>0.95978251020883099</v>
      </c>
      <c r="J654" s="7">
        <v>0.56311066576819302</v>
      </c>
      <c r="K654" s="7">
        <v>1.7044296415510101</v>
      </c>
      <c r="L654" s="7">
        <v>8.8300850153257504E-2</v>
      </c>
      <c r="M654" s="7">
        <v>0.14577449743584101</v>
      </c>
    </row>
    <row r="655" spans="1:13" x14ac:dyDescent="0.25">
      <c r="A655" s="7" t="s">
        <v>2917</v>
      </c>
      <c r="B655" s="7" t="s">
        <v>2918</v>
      </c>
      <c r="C655" s="7" t="s">
        <v>15</v>
      </c>
      <c r="D655" s="7" t="s">
        <v>19</v>
      </c>
      <c r="E655" s="7">
        <v>7153810</v>
      </c>
      <c r="F655" s="7" t="s">
        <v>2919</v>
      </c>
      <c r="G655" s="7" t="s">
        <v>2920</v>
      </c>
      <c r="H655" s="7">
        <v>95.277471866955295</v>
      </c>
      <c r="I655" s="7">
        <v>0.32629367133659198</v>
      </c>
      <c r="J655" s="7">
        <v>0.23882343297720099</v>
      </c>
      <c r="K655" s="7">
        <v>1.3662548405279</v>
      </c>
      <c r="L655" s="7">
        <v>0.17185898995204599</v>
      </c>
      <c r="M655" s="7">
        <v>0.25079274224502202</v>
      </c>
    </row>
    <row r="656" spans="1:13" x14ac:dyDescent="0.25">
      <c r="A656" s="7" t="s">
        <v>2921</v>
      </c>
      <c r="B656" s="7" t="s">
        <v>2922</v>
      </c>
      <c r="C656" s="7" t="s">
        <v>15</v>
      </c>
      <c r="D656" s="7" t="s">
        <v>42</v>
      </c>
      <c r="E656" s="7">
        <v>60910389</v>
      </c>
      <c r="F656" s="7" t="s">
        <v>2923</v>
      </c>
      <c r="G656" s="7" t="s">
        <v>2924</v>
      </c>
      <c r="H656" s="7">
        <v>122.631869415295</v>
      </c>
      <c r="I656" s="7">
        <v>-0.63855964110264596</v>
      </c>
      <c r="J656" s="7">
        <v>0.30830127391051199</v>
      </c>
      <c r="K656" s="7">
        <v>-2.0712195995920402</v>
      </c>
      <c r="L656" s="7">
        <v>3.8338278793586401E-2</v>
      </c>
      <c r="M656" s="7">
        <v>7.3967633495279794E-2</v>
      </c>
    </row>
    <row r="657" spans="1:13" x14ac:dyDescent="0.25">
      <c r="A657" s="7" t="s">
        <v>2925</v>
      </c>
      <c r="B657" s="7" t="s">
        <v>2926</v>
      </c>
      <c r="C657" s="7" t="s">
        <v>15</v>
      </c>
      <c r="D657" s="7" t="s">
        <v>44</v>
      </c>
      <c r="E657" s="7">
        <v>17031507</v>
      </c>
      <c r="F657" s="7" t="s">
        <v>2927</v>
      </c>
      <c r="G657" s="7" t="s">
        <v>2928</v>
      </c>
      <c r="H657" s="7">
        <v>55.683910840005097</v>
      </c>
      <c r="I657" s="7">
        <v>-1.2812892731493299</v>
      </c>
      <c r="J657" s="7">
        <v>0.56822578106567201</v>
      </c>
      <c r="K657" s="7">
        <v>-2.2548946490008701</v>
      </c>
      <c r="L657" s="7">
        <v>2.41399422791879E-2</v>
      </c>
      <c r="M657" s="7">
        <v>5.03566637929918E-2</v>
      </c>
    </row>
    <row r="658" spans="1:13" x14ac:dyDescent="0.25">
      <c r="A658" s="7" t="s">
        <v>2929</v>
      </c>
      <c r="B658" s="7" t="s">
        <v>2930</v>
      </c>
      <c r="C658" s="7" t="s">
        <v>15</v>
      </c>
      <c r="D658" s="7" t="s">
        <v>35</v>
      </c>
      <c r="E658" s="7">
        <v>21286429</v>
      </c>
      <c r="F658" s="7" t="s">
        <v>2931</v>
      </c>
      <c r="G658" s="7" t="s">
        <v>2932</v>
      </c>
      <c r="H658" s="7">
        <v>5.8273364536206396</v>
      </c>
      <c r="I658" s="7">
        <v>-4.9808363363102401</v>
      </c>
      <c r="J658" s="7">
        <v>1.05956282039898</v>
      </c>
      <c r="K658" s="7">
        <v>-4.7008409887718798</v>
      </c>
      <c r="L658" s="7">
        <v>2.5909221524540901E-6</v>
      </c>
      <c r="M658" s="7">
        <v>2.25577954833488E-5</v>
      </c>
    </row>
    <row r="659" spans="1:13" x14ac:dyDescent="0.25">
      <c r="A659" s="7" t="s">
        <v>2933</v>
      </c>
      <c r="B659" s="7" t="s">
        <v>2934</v>
      </c>
      <c r="C659" s="7" t="s">
        <v>15</v>
      </c>
      <c r="D659" s="7" t="s">
        <v>22</v>
      </c>
      <c r="E659" s="7">
        <v>56069804</v>
      </c>
      <c r="F659" s="7" t="s">
        <v>2935</v>
      </c>
      <c r="G659" s="7" t="s">
        <v>2936</v>
      </c>
      <c r="H659" s="7">
        <v>96.586156891083803</v>
      </c>
      <c r="I659" s="7">
        <v>-0.94000503223623899</v>
      </c>
      <c r="J659" s="7">
        <v>0.57321139466020898</v>
      </c>
      <c r="K659" s="7">
        <v>-1.6398924393215499</v>
      </c>
      <c r="L659" s="7">
        <v>0.101027533172693</v>
      </c>
      <c r="M659" s="7">
        <v>0.16275196605820499</v>
      </c>
    </row>
    <row r="660" spans="1:13" x14ac:dyDescent="0.25">
      <c r="A660" s="7" t="s">
        <v>2937</v>
      </c>
      <c r="B660" s="7" t="s">
        <v>2938</v>
      </c>
      <c r="C660" s="7" t="s">
        <v>15</v>
      </c>
      <c r="D660" s="7" t="s">
        <v>27</v>
      </c>
      <c r="E660" s="7">
        <v>88746607</v>
      </c>
      <c r="F660" s="7" t="s">
        <v>2939</v>
      </c>
      <c r="G660" s="7" t="s">
        <v>2940</v>
      </c>
      <c r="H660" s="7">
        <v>103.92139214199</v>
      </c>
      <c r="I660" s="7">
        <v>-1.6916664753716601E-2</v>
      </c>
      <c r="J660" s="7">
        <v>0.25633706360347602</v>
      </c>
      <c r="K660" s="7">
        <v>-6.5993830606894704E-2</v>
      </c>
      <c r="L660" s="7">
        <v>0.94738273721120403</v>
      </c>
      <c r="M660" s="7">
        <v>0.96102782627547401</v>
      </c>
    </row>
    <row r="661" spans="1:13" x14ac:dyDescent="0.25">
      <c r="A661" s="7" t="s">
        <v>2941</v>
      </c>
      <c r="B661" s="7" t="s">
        <v>2942</v>
      </c>
      <c r="C661" s="7" t="s">
        <v>15</v>
      </c>
      <c r="D661" s="7" t="s">
        <v>27</v>
      </c>
      <c r="E661" s="7">
        <v>88674772</v>
      </c>
      <c r="F661" s="7" t="s">
        <v>2943</v>
      </c>
      <c r="G661" s="7" t="s">
        <v>2944</v>
      </c>
      <c r="H661" s="7">
        <v>7.6899046065882803</v>
      </c>
      <c r="I661" s="7">
        <v>-3.69239862260144</v>
      </c>
      <c r="J661" s="7">
        <v>0.85257174613667397</v>
      </c>
      <c r="K661" s="7">
        <v>-4.3308948945740902</v>
      </c>
      <c r="L661" s="7">
        <v>1.4850455987587101E-5</v>
      </c>
      <c r="M661" s="7">
        <v>8.8267066565803895E-5</v>
      </c>
    </row>
    <row r="662" spans="1:13" x14ac:dyDescent="0.25">
      <c r="A662" s="7" t="s">
        <v>2945</v>
      </c>
      <c r="B662" s="7" t="s">
        <v>2946</v>
      </c>
      <c r="C662" s="7" t="s">
        <v>15</v>
      </c>
      <c r="D662" s="7" t="s">
        <v>27</v>
      </c>
      <c r="E662" s="7">
        <v>29211606</v>
      </c>
      <c r="F662" s="7" t="s">
        <v>2947</v>
      </c>
      <c r="G662" s="7" t="s">
        <v>2948</v>
      </c>
      <c r="H662" s="7">
        <v>25.4037302833014</v>
      </c>
      <c r="I662" s="7">
        <v>-0.67747067601546396</v>
      </c>
      <c r="J662" s="7">
        <v>0.55956933943735099</v>
      </c>
      <c r="K662" s="7">
        <v>-1.2107001371745301</v>
      </c>
      <c r="L662" s="7">
        <v>0.22601034982298099</v>
      </c>
      <c r="M662" s="7">
        <v>0.31316324980591298</v>
      </c>
    </row>
    <row r="663" spans="1:13" x14ac:dyDescent="0.25">
      <c r="A663" s="7" t="s">
        <v>2949</v>
      </c>
      <c r="B663" s="7" t="s">
        <v>2950</v>
      </c>
      <c r="C663" s="7" t="s">
        <v>15</v>
      </c>
      <c r="D663" s="7" t="s">
        <v>16</v>
      </c>
      <c r="E663" s="7">
        <v>80264923</v>
      </c>
      <c r="F663" s="7" t="s">
        <v>2951</v>
      </c>
      <c r="G663" s="7" t="s">
        <v>2952</v>
      </c>
      <c r="H663" s="7">
        <v>161.17050341242901</v>
      </c>
      <c r="I663" s="7">
        <v>0.80208194568226399</v>
      </c>
      <c r="J663" s="7">
        <v>0.37867183752040701</v>
      </c>
      <c r="K663" s="7">
        <v>2.1181452281595599</v>
      </c>
      <c r="L663" s="7">
        <v>3.4162770149363898E-2</v>
      </c>
      <c r="M663" s="7">
        <v>6.71562834356947E-2</v>
      </c>
    </row>
    <row r="664" spans="1:13" x14ac:dyDescent="0.25">
      <c r="A664" s="7" t="s">
        <v>2953</v>
      </c>
      <c r="B664" s="7" t="s">
        <v>2954</v>
      </c>
      <c r="C664" s="7" t="s">
        <v>15</v>
      </c>
      <c r="D664" s="7" t="s">
        <v>44</v>
      </c>
      <c r="E664" s="7">
        <v>4772373</v>
      </c>
      <c r="F664" s="7" t="s">
        <v>2955</v>
      </c>
      <c r="G664" s="7" t="s">
        <v>2956</v>
      </c>
      <c r="H664" s="7">
        <v>14.3361841973335</v>
      </c>
      <c r="I664" s="7">
        <v>-0.79255802995012603</v>
      </c>
      <c r="J664" s="7">
        <v>0.67372597051032002</v>
      </c>
      <c r="K664" s="7">
        <v>-1.1763804048548001</v>
      </c>
      <c r="L664" s="7">
        <v>0.23944289847230801</v>
      </c>
      <c r="M664" s="7">
        <v>0.32785235112058198</v>
      </c>
    </row>
    <row r="665" spans="1:13" x14ac:dyDescent="0.25">
      <c r="A665" s="7" t="s">
        <v>2957</v>
      </c>
      <c r="B665" s="7" t="s">
        <v>2958</v>
      </c>
      <c r="C665" s="7" t="s">
        <v>15</v>
      </c>
      <c r="D665" s="7" t="s">
        <v>42</v>
      </c>
      <c r="E665" s="7">
        <v>72814599</v>
      </c>
      <c r="F665" s="7" t="s">
        <v>2959</v>
      </c>
      <c r="G665" s="7" t="s">
        <v>2960</v>
      </c>
      <c r="H665" s="7">
        <v>88.871708472216895</v>
      </c>
      <c r="I665" s="7">
        <v>0.118260099403649</v>
      </c>
      <c r="J665" s="7">
        <v>0.27459484869537198</v>
      </c>
      <c r="K665" s="7">
        <v>0.43067122331505803</v>
      </c>
      <c r="L665" s="7">
        <v>0.66670744558679496</v>
      </c>
      <c r="M665" s="7">
        <v>0.73923666539950905</v>
      </c>
    </row>
    <row r="666" spans="1:13" x14ac:dyDescent="0.25">
      <c r="A666" s="7" t="s">
        <v>2961</v>
      </c>
      <c r="B666" s="7" t="s">
        <v>2962</v>
      </c>
      <c r="C666" s="7" t="s">
        <v>15</v>
      </c>
      <c r="D666" s="7" t="s">
        <v>32</v>
      </c>
      <c r="E666" s="7">
        <v>6258919</v>
      </c>
      <c r="F666" s="7" t="s">
        <v>2963</v>
      </c>
      <c r="G666" s="7" t="s">
        <v>2964</v>
      </c>
      <c r="H666" s="7">
        <v>43.879178755522503</v>
      </c>
      <c r="I666" s="7">
        <v>0.42923562883515898</v>
      </c>
      <c r="J666" s="7">
        <v>0.25775841077506501</v>
      </c>
      <c r="K666" s="7">
        <v>1.6652633275650299</v>
      </c>
      <c r="L666" s="7">
        <v>9.5860231536310597E-2</v>
      </c>
      <c r="M666" s="7">
        <v>0.15590067548863801</v>
      </c>
    </row>
    <row r="667" spans="1:13" x14ac:dyDescent="0.25">
      <c r="A667" s="7" t="s">
        <v>2965</v>
      </c>
      <c r="B667" s="7" t="s">
        <v>2966</v>
      </c>
      <c r="C667" s="7" t="s">
        <v>15</v>
      </c>
      <c r="D667" s="7" t="s">
        <v>32</v>
      </c>
      <c r="E667" s="7">
        <v>6270369</v>
      </c>
      <c r="F667" s="7" t="s">
        <v>2967</v>
      </c>
      <c r="G667" s="7" t="s">
        <v>2968</v>
      </c>
      <c r="H667" s="7">
        <v>44.713896753409202</v>
      </c>
      <c r="I667" s="7">
        <v>0.65112314254737103</v>
      </c>
      <c r="J667" s="7">
        <v>0.31657965407424499</v>
      </c>
      <c r="K667" s="7">
        <v>2.05674348988539</v>
      </c>
      <c r="L667" s="7">
        <v>3.9710906432729301E-2</v>
      </c>
      <c r="M667" s="7">
        <v>7.6123534998821907E-2</v>
      </c>
    </row>
    <row r="668" spans="1:13" x14ac:dyDescent="0.25">
      <c r="A668" s="7" t="s">
        <v>2969</v>
      </c>
      <c r="B668" s="7" t="s">
        <v>2970</v>
      </c>
      <c r="C668" s="7" t="s">
        <v>15</v>
      </c>
      <c r="D668" s="7" t="s">
        <v>46</v>
      </c>
      <c r="E668" s="7">
        <v>136741759</v>
      </c>
      <c r="F668" s="7" t="s">
        <v>2971</v>
      </c>
      <c r="G668" s="7" t="s">
        <v>2972</v>
      </c>
      <c r="H668" s="7">
        <v>22.116838397471899</v>
      </c>
      <c r="I668" s="7">
        <v>-1.7174484277595301</v>
      </c>
      <c r="J668" s="7">
        <v>0.83817487174888805</v>
      </c>
      <c r="K668" s="7">
        <v>-2.0490335437711198</v>
      </c>
      <c r="L668" s="7">
        <v>4.0458834984829301E-2</v>
      </c>
      <c r="M668" s="7">
        <v>7.7264013035930695E-2</v>
      </c>
    </row>
    <row r="669" spans="1:13" x14ac:dyDescent="0.25">
      <c r="A669" s="7" t="s">
        <v>2973</v>
      </c>
      <c r="B669" s="7" t="s">
        <v>2974</v>
      </c>
      <c r="C669" s="7" t="s">
        <v>15</v>
      </c>
      <c r="D669" s="7" t="s">
        <v>22</v>
      </c>
      <c r="E669" s="7">
        <v>120891930</v>
      </c>
      <c r="F669" s="7" t="s">
        <v>2975</v>
      </c>
      <c r="G669" s="7" t="s">
        <v>2976</v>
      </c>
      <c r="H669" s="7">
        <v>15.429953871514099</v>
      </c>
      <c r="I669" s="7">
        <v>-1.3858878339398999</v>
      </c>
      <c r="J669" s="7">
        <v>0.512925876732231</v>
      </c>
      <c r="K669" s="7">
        <v>-2.7019261394437102</v>
      </c>
      <c r="L669" s="7">
        <v>6.8939074897865198E-3</v>
      </c>
      <c r="M669" s="7">
        <v>1.7580235411182098E-2</v>
      </c>
    </row>
    <row r="670" spans="1:13" x14ac:dyDescent="0.25">
      <c r="A670" s="7" t="s">
        <v>2977</v>
      </c>
      <c r="B670" s="7" t="s">
        <v>2978</v>
      </c>
      <c r="C670" s="7" t="s">
        <v>15</v>
      </c>
      <c r="D670" s="7" t="s">
        <v>16</v>
      </c>
      <c r="E670" s="7">
        <v>119470305</v>
      </c>
      <c r="F670" s="7" t="s">
        <v>2979</v>
      </c>
      <c r="G670" s="7" t="s">
        <v>2980</v>
      </c>
      <c r="H670" s="7">
        <v>86.165915920919005</v>
      </c>
      <c r="I670" s="7">
        <v>0.51973289325471095</v>
      </c>
      <c r="J670" s="7">
        <v>0.28696188708189502</v>
      </c>
      <c r="K670" s="7">
        <v>1.8111565216546901</v>
      </c>
      <c r="L670" s="7">
        <v>7.0116626290277206E-2</v>
      </c>
      <c r="M670" s="7">
        <v>0.121088366668928</v>
      </c>
    </row>
    <row r="671" spans="1:13" x14ac:dyDescent="0.25">
      <c r="A671" s="7" t="s">
        <v>2981</v>
      </c>
      <c r="B671" s="7" t="s">
        <v>2982</v>
      </c>
      <c r="C671" s="7" t="s">
        <v>15</v>
      </c>
      <c r="D671" s="7" t="s">
        <v>46</v>
      </c>
      <c r="E671" s="7">
        <v>122158278</v>
      </c>
      <c r="F671" s="7" t="s">
        <v>2983</v>
      </c>
      <c r="G671" s="7" t="s">
        <v>2984</v>
      </c>
      <c r="H671" s="7">
        <v>26.251599043511799</v>
      </c>
      <c r="I671" s="7">
        <v>0.52404006476957599</v>
      </c>
      <c r="J671" s="7">
        <v>0.39583065277594598</v>
      </c>
      <c r="K671" s="7">
        <v>1.3238996553058799</v>
      </c>
      <c r="L671" s="7">
        <v>0.18553637272651</v>
      </c>
      <c r="M671" s="7">
        <v>0.26651314041708302</v>
      </c>
    </row>
    <row r="672" spans="1:13" x14ac:dyDescent="0.25">
      <c r="A672" s="7" t="s">
        <v>2985</v>
      </c>
      <c r="B672" s="7" t="s">
        <v>2986</v>
      </c>
      <c r="C672" s="7" t="s">
        <v>15</v>
      </c>
      <c r="D672" s="7" t="s">
        <v>36</v>
      </c>
      <c r="E672" s="7">
        <v>22857845</v>
      </c>
      <c r="F672" s="7" t="s">
        <v>2987</v>
      </c>
      <c r="G672" s="7" t="s">
        <v>2988</v>
      </c>
      <c r="H672" s="7">
        <v>67.493265559605803</v>
      </c>
      <c r="I672" s="7">
        <v>0.393588286632371</v>
      </c>
      <c r="J672" s="7">
        <v>0.265692682448331</v>
      </c>
      <c r="K672" s="7">
        <v>1.4813666789973099</v>
      </c>
      <c r="L672" s="7">
        <v>0.138508888939988</v>
      </c>
      <c r="M672" s="7">
        <v>0.21034738197626399</v>
      </c>
    </row>
    <row r="673" spans="1:13" x14ac:dyDescent="0.25">
      <c r="A673" s="7" t="s">
        <v>2989</v>
      </c>
      <c r="B673" s="7" t="s">
        <v>2990</v>
      </c>
      <c r="C673" s="7" t="s">
        <v>15</v>
      </c>
      <c r="D673" s="7" t="s">
        <v>36</v>
      </c>
      <c r="E673" s="7">
        <v>22813215</v>
      </c>
      <c r="F673" s="7" t="s">
        <v>2991</v>
      </c>
      <c r="G673" s="7" t="s">
        <v>2992</v>
      </c>
      <c r="H673" s="7">
        <v>22.105831941791699</v>
      </c>
      <c r="I673" s="7">
        <v>-0.53020536453379596</v>
      </c>
      <c r="J673" s="7">
        <v>0.31849802640340702</v>
      </c>
      <c r="K673" s="7">
        <v>-1.66470533749004</v>
      </c>
      <c r="L673" s="7">
        <v>9.5971557602900007E-2</v>
      </c>
      <c r="M673" s="7">
        <v>0.15605828603000901</v>
      </c>
    </row>
    <row r="674" spans="1:13" x14ac:dyDescent="0.25">
      <c r="A674" s="7" t="s">
        <v>2993</v>
      </c>
      <c r="B674" s="7" t="s">
        <v>2994</v>
      </c>
      <c r="C674" s="7" t="s">
        <v>15</v>
      </c>
      <c r="D674" s="7" t="s">
        <v>44</v>
      </c>
      <c r="E674" s="7">
        <v>44302687</v>
      </c>
      <c r="F674" s="7" t="s">
        <v>2995</v>
      </c>
      <c r="G674" s="7" t="s">
        <v>2996</v>
      </c>
      <c r="H674" s="7">
        <v>12.8904918745404</v>
      </c>
      <c r="I674" s="7">
        <v>-1.12595315306496</v>
      </c>
      <c r="J674" s="7">
        <v>0.79560396261594601</v>
      </c>
      <c r="K674" s="7">
        <v>-1.4152181310948</v>
      </c>
      <c r="L674" s="7">
        <v>0.15700455009338701</v>
      </c>
      <c r="M674" s="7">
        <v>0.23270720262660699</v>
      </c>
    </row>
    <row r="675" spans="1:13" x14ac:dyDescent="0.25">
      <c r="A675" s="7" t="s">
        <v>2997</v>
      </c>
      <c r="B675" s="7" t="s">
        <v>2998</v>
      </c>
      <c r="C675" s="7" t="s">
        <v>15</v>
      </c>
      <c r="D675" s="7" t="s">
        <v>44</v>
      </c>
      <c r="E675" s="7">
        <v>12965838</v>
      </c>
      <c r="F675" s="7" t="s">
        <v>2999</v>
      </c>
      <c r="G675" s="7" t="s">
        <v>3000</v>
      </c>
      <c r="H675" s="7">
        <v>28.719829286682401</v>
      </c>
      <c r="I675" s="7">
        <v>-4.0971553220477498E-2</v>
      </c>
      <c r="J675" s="7">
        <v>0.27287300326776198</v>
      </c>
      <c r="K675" s="7">
        <v>-0.15014879716874499</v>
      </c>
      <c r="L675" s="7">
        <v>0.88064722175490495</v>
      </c>
      <c r="M675" s="7">
        <v>0.91058947961696901</v>
      </c>
    </row>
    <row r="676" spans="1:13" x14ac:dyDescent="0.25">
      <c r="A676" s="7" t="s">
        <v>3001</v>
      </c>
      <c r="B676" s="7" t="s">
        <v>3002</v>
      </c>
      <c r="C676" s="7" t="s">
        <v>15</v>
      </c>
      <c r="D676" s="7" t="s">
        <v>44</v>
      </c>
      <c r="E676" s="7">
        <v>97081586</v>
      </c>
      <c r="F676" s="7" t="s">
        <v>3003</v>
      </c>
      <c r="G676" s="7" t="s">
        <v>3004</v>
      </c>
      <c r="H676" s="7">
        <v>118.806049446858</v>
      </c>
      <c r="I676" s="7">
        <v>0.420093205908662</v>
      </c>
      <c r="J676" s="7">
        <v>0.381522814418085</v>
      </c>
      <c r="K676" s="7">
        <v>1.1010958978938299</v>
      </c>
      <c r="L676" s="7">
        <v>0.270854922191331</v>
      </c>
      <c r="M676" s="7">
        <v>0.362743125120848</v>
      </c>
    </row>
    <row r="677" spans="1:13" x14ac:dyDescent="0.25">
      <c r="A677" s="7" t="s">
        <v>3005</v>
      </c>
      <c r="B677" s="7" t="s">
        <v>3006</v>
      </c>
      <c r="C677" s="7" t="s">
        <v>15</v>
      </c>
      <c r="D677" s="7" t="s">
        <v>46</v>
      </c>
      <c r="E677" s="7">
        <v>113842436</v>
      </c>
      <c r="F677" s="7" t="s">
        <v>3007</v>
      </c>
      <c r="G677" s="7" t="s">
        <v>3008</v>
      </c>
      <c r="H677" s="7">
        <v>291.24499197994101</v>
      </c>
      <c r="I677" s="7">
        <v>0.72969827427308798</v>
      </c>
      <c r="J677" s="7">
        <v>0.37923531691044998</v>
      </c>
      <c r="K677" s="7">
        <v>1.92413059052038</v>
      </c>
      <c r="L677" s="7">
        <v>5.4338216557482499E-2</v>
      </c>
      <c r="M677" s="7">
        <v>9.8327377830450202E-2</v>
      </c>
    </row>
    <row r="678" spans="1:13" x14ac:dyDescent="0.25">
      <c r="A678" s="7" t="s">
        <v>3009</v>
      </c>
      <c r="B678" s="7" t="s">
        <v>3010</v>
      </c>
      <c r="C678" s="7" t="s">
        <v>15</v>
      </c>
      <c r="D678" s="7" t="s">
        <v>22</v>
      </c>
      <c r="E678" s="7">
        <v>52713729</v>
      </c>
      <c r="F678" s="7" t="s">
        <v>3011</v>
      </c>
      <c r="G678" s="7" t="s">
        <v>3012</v>
      </c>
      <c r="H678" s="7">
        <v>190.99449174331301</v>
      </c>
      <c r="I678" s="7">
        <v>0.374842215412795</v>
      </c>
      <c r="J678" s="7">
        <v>0.24468207664688699</v>
      </c>
      <c r="K678" s="7">
        <v>1.53195616348209</v>
      </c>
      <c r="L678" s="7">
        <v>0.12553325260425199</v>
      </c>
      <c r="M678" s="7">
        <v>0.19441896278090801</v>
      </c>
    </row>
    <row r="679" spans="1:13" x14ac:dyDescent="0.25">
      <c r="A679" s="7" t="s">
        <v>3013</v>
      </c>
      <c r="B679" s="7" t="s">
        <v>3014</v>
      </c>
      <c r="C679" s="7" t="s">
        <v>15</v>
      </c>
      <c r="D679" s="7" t="s">
        <v>44</v>
      </c>
      <c r="E679" s="7">
        <v>18813937</v>
      </c>
      <c r="F679" s="7" t="s">
        <v>3015</v>
      </c>
      <c r="H679" s="7">
        <v>3.8455965469128701</v>
      </c>
      <c r="I679" s="7">
        <v>-4.1376279909686602</v>
      </c>
      <c r="J679" s="7">
        <v>1.0652996842598601</v>
      </c>
      <c r="K679" s="7">
        <v>-3.8840037710546902</v>
      </c>
      <c r="L679" s="7">
        <v>1.0275031256032301E-4</v>
      </c>
      <c r="M679" s="7">
        <v>4.4275671997386399E-4</v>
      </c>
    </row>
    <row r="680" spans="1:13" x14ac:dyDescent="0.25">
      <c r="A680" s="7" t="s">
        <v>3016</v>
      </c>
      <c r="B680" s="7" t="s">
        <v>3017</v>
      </c>
      <c r="C680" s="7" t="s">
        <v>15</v>
      </c>
      <c r="D680" s="7" t="s">
        <v>44</v>
      </c>
      <c r="E680" s="7">
        <v>18789567</v>
      </c>
      <c r="F680" s="7" t="s">
        <v>3018</v>
      </c>
      <c r="H680" s="7">
        <v>7.8300744380147398</v>
      </c>
      <c r="I680" s="7">
        <v>-4.8172960619333702</v>
      </c>
      <c r="J680" s="7">
        <v>0.98522804069964598</v>
      </c>
      <c r="K680" s="7">
        <v>-4.8895239101319401</v>
      </c>
      <c r="L680" s="7">
        <v>1.0108014529597001E-6</v>
      </c>
      <c r="M680" s="7">
        <v>1.1375719262440999E-5</v>
      </c>
    </row>
    <row r="681" spans="1:13" x14ac:dyDescent="0.25">
      <c r="A681" s="7" t="s">
        <v>3019</v>
      </c>
      <c r="B681" s="7" t="s">
        <v>3020</v>
      </c>
      <c r="C681" s="7" t="s">
        <v>15</v>
      </c>
      <c r="D681" s="7" t="s">
        <v>16</v>
      </c>
      <c r="E681" s="7">
        <v>131638306</v>
      </c>
      <c r="F681" s="7" t="s">
        <v>3021</v>
      </c>
      <c r="G681" s="7" t="s">
        <v>3022</v>
      </c>
      <c r="H681" s="7">
        <v>9.3156523499465802</v>
      </c>
      <c r="I681" s="7">
        <v>-2.4627032137879099</v>
      </c>
      <c r="J681" s="7">
        <v>0.71020482447542499</v>
      </c>
      <c r="K681" s="7">
        <v>-3.4675957257921</v>
      </c>
      <c r="L681" s="7">
        <v>5.2513666744695398E-4</v>
      </c>
      <c r="M681" s="7">
        <v>1.8447342008477501E-3</v>
      </c>
    </row>
    <row r="682" spans="1:13" x14ac:dyDescent="0.25">
      <c r="A682" s="7" t="s">
        <v>3023</v>
      </c>
      <c r="B682" s="7" t="s">
        <v>3024</v>
      </c>
      <c r="C682" s="7" t="s">
        <v>15</v>
      </c>
      <c r="D682" s="7" t="s">
        <v>45</v>
      </c>
      <c r="E682" s="7">
        <v>51905271</v>
      </c>
      <c r="F682" s="7" t="s">
        <v>3025</v>
      </c>
      <c r="G682" s="7" t="s">
        <v>3026</v>
      </c>
      <c r="H682" s="7">
        <v>94.875649447162701</v>
      </c>
      <c r="I682" s="7">
        <v>0.901584318402054</v>
      </c>
      <c r="J682" s="7">
        <v>0.568885881401067</v>
      </c>
      <c r="K682" s="7">
        <v>1.58482456302415</v>
      </c>
      <c r="L682" s="7">
        <v>0.113006199918235</v>
      </c>
      <c r="M682" s="7">
        <v>0.17833417730701401</v>
      </c>
    </row>
    <row r="683" spans="1:13" x14ac:dyDescent="0.25">
      <c r="A683" s="7" t="s">
        <v>3027</v>
      </c>
      <c r="B683" s="7" t="s">
        <v>3028</v>
      </c>
      <c r="C683" s="7" t="s">
        <v>15</v>
      </c>
      <c r="D683" s="7" t="s">
        <v>45</v>
      </c>
      <c r="E683" s="7">
        <v>51884842</v>
      </c>
      <c r="F683" s="7" t="s">
        <v>3029</v>
      </c>
      <c r="G683" s="7" t="s">
        <v>3030</v>
      </c>
      <c r="H683" s="7">
        <v>32.492982892992202</v>
      </c>
      <c r="I683" s="7">
        <v>0.36147295228304999</v>
      </c>
      <c r="J683" s="7">
        <v>0.27189231978477202</v>
      </c>
      <c r="K683" s="7">
        <v>1.32947099266794</v>
      </c>
      <c r="L683" s="7">
        <v>0.18369262965736999</v>
      </c>
      <c r="M683" s="7">
        <v>0.26433817438499602</v>
      </c>
    </row>
    <row r="684" spans="1:13" x14ac:dyDescent="0.25">
      <c r="A684" s="7" t="s">
        <v>3031</v>
      </c>
      <c r="B684" s="7" t="s">
        <v>3032</v>
      </c>
      <c r="C684" s="7" t="s">
        <v>15</v>
      </c>
      <c r="D684" s="7" t="s">
        <v>45</v>
      </c>
      <c r="E684" s="7">
        <v>51984719</v>
      </c>
      <c r="F684" s="7" t="s">
        <v>3033</v>
      </c>
      <c r="G684" s="7" t="s">
        <v>3034</v>
      </c>
      <c r="H684" s="7">
        <v>319.491324060137</v>
      </c>
      <c r="I684" s="7">
        <v>0.96313426123399104</v>
      </c>
      <c r="J684" s="7">
        <v>0.45252052610621601</v>
      </c>
      <c r="K684" s="7">
        <v>2.1283769589888699</v>
      </c>
      <c r="L684" s="7">
        <v>3.3305841935520303E-2</v>
      </c>
      <c r="M684" s="7">
        <v>6.5770305100758999E-2</v>
      </c>
    </row>
    <row r="685" spans="1:13" x14ac:dyDescent="0.25">
      <c r="A685" s="7" t="s">
        <v>3035</v>
      </c>
      <c r="B685" s="7" t="s">
        <v>3036</v>
      </c>
      <c r="C685" s="7" t="s">
        <v>15</v>
      </c>
      <c r="D685" s="7" t="s">
        <v>42</v>
      </c>
      <c r="E685" s="7">
        <v>3515384</v>
      </c>
      <c r="F685" s="7" t="s">
        <v>3037</v>
      </c>
      <c r="G685" s="7" t="s">
        <v>3038</v>
      </c>
      <c r="H685" s="7">
        <v>80.6973224155021</v>
      </c>
      <c r="I685" s="7">
        <v>-0.314862031836601</v>
      </c>
      <c r="J685" s="7">
        <v>0.25525594894244302</v>
      </c>
      <c r="K685" s="7">
        <v>-1.2335149607329901</v>
      </c>
      <c r="L685" s="7">
        <v>0.21738369851085701</v>
      </c>
      <c r="M685" s="7">
        <v>0.30389368092553298</v>
      </c>
    </row>
    <row r="686" spans="1:13" x14ac:dyDescent="0.25">
      <c r="A686" s="7" t="s">
        <v>3039</v>
      </c>
      <c r="B686" s="7" t="s">
        <v>3040</v>
      </c>
      <c r="C686" s="7" t="s">
        <v>15</v>
      </c>
      <c r="D686" s="7" t="s">
        <v>42</v>
      </c>
      <c r="E686" s="7">
        <v>3500457</v>
      </c>
      <c r="F686" s="7" t="s">
        <v>3041</v>
      </c>
      <c r="G686" s="7" t="s">
        <v>3042</v>
      </c>
      <c r="H686" s="7">
        <v>56.690371192770797</v>
      </c>
      <c r="I686" s="7">
        <v>-0.39644955476765997</v>
      </c>
      <c r="J686" s="7">
        <v>0.21993918468227</v>
      </c>
      <c r="K686" s="7">
        <v>-1.80254171324851</v>
      </c>
      <c r="L686" s="7">
        <v>7.1460218007316598E-2</v>
      </c>
      <c r="M686" s="7">
        <v>0.123047960279318</v>
      </c>
    </row>
    <row r="687" spans="1:13" x14ac:dyDescent="0.25">
      <c r="A687" s="7" t="s">
        <v>3043</v>
      </c>
      <c r="B687" s="7" t="s">
        <v>3044</v>
      </c>
      <c r="C687" s="7" t="s">
        <v>15</v>
      </c>
      <c r="D687" s="7" t="s">
        <v>42</v>
      </c>
      <c r="E687" s="7">
        <v>3393006</v>
      </c>
      <c r="F687" s="7" t="s">
        <v>3045</v>
      </c>
      <c r="G687" s="7" t="s">
        <v>3046</v>
      </c>
      <c r="H687" s="7">
        <v>58.937885316169101</v>
      </c>
      <c r="I687" s="7">
        <v>0.105221513211951</v>
      </c>
      <c r="J687" s="7">
        <v>0.19646298484730501</v>
      </c>
      <c r="K687" s="7">
        <v>0.53557932703573397</v>
      </c>
      <c r="L687" s="7">
        <v>0.59224931943340398</v>
      </c>
      <c r="M687" s="7">
        <v>0.67444906456776499</v>
      </c>
    </row>
    <row r="688" spans="1:13" x14ac:dyDescent="0.25">
      <c r="A688" s="7" t="s">
        <v>3047</v>
      </c>
      <c r="B688" s="7" t="s">
        <v>3048</v>
      </c>
      <c r="C688" s="7" t="s">
        <v>15</v>
      </c>
      <c r="D688" s="7" t="s">
        <v>43</v>
      </c>
      <c r="E688" s="7">
        <v>142790902</v>
      </c>
      <c r="F688" s="7" t="s">
        <v>3049</v>
      </c>
      <c r="G688" s="7" t="s">
        <v>3050</v>
      </c>
      <c r="H688" s="7">
        <v>156.574845247936</v>
      </c>
      <c r="I688" s="7">
        <v>0.45052832072694099</v>
      </c>
      <c r="J688" s="7">
        <v>0.22958989536050101</v>
      </c>
      <c r="K688" s="7">
        <v>1.9623177231712401</v>
      </c>
      <c r="L688" s="7">
        <v>4.9725505059283297E-2</v>
      </c>
      <c r="M688" s="7">
        <v>9.1509974591931095E-2</v>
      </c>
    </row>
    <row r="689" spans="1:13" x14ac:dyDescent="0.25">
      <c r="A689" s="7" t="s">
        <v>3051</v>
      </c>
      <c r="B689" s="7" t="s">
        <v>3052</v>
      </c>
      <c r="C689" s="7" t="s">
        <v>15</v>
      </c>
      <c r="D689" s="7" t="s">
        <v>44</v>
      </c>
      <c r="E689" s="7">
        <v>43524216</v>
      </c>
      <c r="F689" s="7" t="s">
        <v>3053</v>
      </c>
      <c r="G689" s="7" t="s">
        <v>3054</v>
      </c>
      <c r="H689" s="7">
        <v>47.238577471888298</v>
      </c>
      <c r="I689" s="7">
        <v>-1.0767722210094299</v>
      </c>
      <c r="J689" s="7">
        <v>0.41275876337949202</v>
      </c>
      <c r="K689" s="7">
        <v>-2.60872043562027</v>
      </c>
      <c r="L689" s="7">
        <v>9.0881456184211291E-3</v>
      </c>
      <c r="M689" s="7">
        <v>2.23391550772702E-2</v>
      </c>
    </row>
    <row r="690" spans="1:13" x14ac:dyDescent="0.25">
      <c r="A690" s="7" t="s">
        <v>3055</v>
      </c>
      <c r="B690" s="7" t="s">
        <v>3056</v>
      </c>
      <c r="C690" s="7" t="s">
        <v>15</v>
      </c>
      <c r="D690" s="7" t="s">
        <v>44</v>
      </c>
      <c r="E690" s="7">
        <v>43444083</v>
      </c>
      <c r="F690" s="7" t="s">
        <v>3057</v>
      </c>
      <c r="G690" s="7" t="s">
        <v>3058</v>
      </c>
      <c r="H690" s="7">
        <v>9.9641207679589403</v>
      </c>
      <c r="I690" s="7">
        <v>1.0639686521654099</v>
      </c>
      <c r="J690" s="7">
        <v>0.37934661003353998</v>
      </c>
      <c r="K690" s="7">
        <v>2.8047401084494701</v>
      </c>
      <c r="L690" s="7">
        <v>5.0357165235524297E-3</v>
      </c>
      <c r="M690" s="7">
        <v>1.343498889656E-2</v>
      </c>
    </row>
    <row r="691" spans="1:13" x14ac:dyDescent="0.25">
      <c r="A691" s="7" t="s">
        <v>3059</v>
      </c>
      <c r="B691" s="7" t="s">
        <v>3060</v>
      </c>
      <c r="C691" s="7" t="s">
        <v>15</v>
      </c>
      <c r="D691" s="7" t="s">
        <v>44</v>
      </c>
      <c r="E691" s="7">
        <v>43437073</v>
      </c>
      <c r="F691" s="7" t="s">
        <v>3061</v>
      </c>
      <c r="G691" s="7" t="s">
        <v>3062</v>
      </c>
      <c r="H691" s="7">
        <v>5.8198983447671404</v>
      </c>
      <c r="I691" s="7">
        <v>-2.1280862573185599</v>
      </c>
      <c r="J691" s="7">
        <v>0.80351779565669801</v>
      </c>
      <c r="K691" s="7">
        <v>-2.6484618869944501</v>
      </c>
      <c r="L691" s="7">
        <v>8.0858966082291202E-3</v>
      </c>
      <c r="M691" s="7">
        <v>2.0173282550752999E-2</v>
      </c>
    </row>
    <row r="692" spans="1:13" x14ac:dyDescent="0.25">
      <c r="A692" s="7" t="s">
        <v>3063</v>
      </c>
      <c r="B692" s="7" t="s">
        <v>3064</v>
      </c>
      <c r="C692" s="7" t="s">
        <v>15</v>
      </c>
      <c r="D692" s="7" t="s">
        <v>42</v>
      </c>
      <c r="E692" s="7">
        <v>3630955</v>
      </c>
      <c r="F692" s="7" t="s">
        <v>3065</v>
      </c>
      <c r="G692" s="7" t="s">
        <v>3066</v>
      </c>
      <c r="H692" s="7">
        <v>35.014327041696603</v>
      </c>
      <c r="I692" s="7">
        <v>-0.58164885845026104</v>
      </c>
      <c r="J692" s="7">
        <v>0.32440020284965798</v>
      </c>
      <c r="K692" s="7">
        <v>-1.7929978259595101</v>
      </c>
      <c r="L692" s="7">
        <v>7.2973271698936401E-2</v>
      </c>
      <c r="M692" s="7">
        <v>0.12511602281234199</v>
      </c>
    </row>
    <row r="693" spans="1:13" x14ac:dyDescent="0.25">
      <c r="A693" s="7" t="s">
        <v>3067</v>
      </c>
      <c r="B693" s="7" t="s">
        <v>3068</v>
      </c>
      <c r="C693" s="7" t="s">
        <v>15</v>
      </c>
      <c r="D693" s="7" t="s">
        <v>42</v>
      </c>
      <c r="E693" s="7">
        <v>3623371</v>
      </c>
      <c r="F693" s="7" t="s">
        <v>3069</v>
      </c>
      <c r="G693" s="7" t="s">
        <v>3070</v>
      </c>
      <c r="H693" s="7">
        <v>7.9389075238871598</v>
      </c>
      <c r="I693" s="7">
        <v>-5.4679984064074301</v>
      </c>
      <c r="J693" s="7">
        <v>1.04871816188239</v>
      </c>
      <c r="K693" s="7">
        <v>-5.2139827507065304</v>
      </c>
      <c r="L693" s="7">
        <v>1.84828662370209E-7</v>
      </c>
      <c r="M693" s="7">
        <v>3.7649215557711402E-6</v>
      </c>
    </row>
    <row r="694" spans="1:13" x14ac:dyDescent="0.25">
      <c r="A694" s="7" t="s">
        <v>3071</v>
      </c>
      <c r="B694" s="7" t="s">
        <v>3072</v>
      </c>
      <c r="C694" s="7" t="s">
        <v>15</v>
      </c>
      <c r="D694" s="7" t="s">
        <v>22</v>
      </c>
      <c r="E694" s="7">
        <v>4674350</v>
      </c>
      <c r="F694" s="7" t="s">
        <v>3073</v>
      </c>
      <c r="G694" s="7" t="s">
        <v>3074</v>
      </c>
      <c r="H694" s="7">
        <v>76.281901337408399</v>
      </c>
      <c r="I694" s="7">
        <v>-1.5214209349954899</v>
      </c>
      <c r="J694" s="7">
        <v>0.37360175517034899</v>
      </c>
      <c r="K694" s="7">
        <v>-4.0723067114654796</v>
      </c>
      <c r="L694" s="7">
        <v>4.6549825716685101E-5</v>
      </c>
      <c r="M694" s="7">
        <v>2.2538984263045201E-4</v>
      </c>
    </row>
    <row r="695" spans="1:13" x14ac:dyDescent="0.25">
      <c r="A695" s="7" t="s">
        <v>3075</v>
      </c>
      <c r="B695" s="7" t="s">
        <v>3076</v>
      </c>
      <c r="C695" s="7" t="s">
        <v>15</v>
      </c>
      <c r="D695" s="7" t="s">
        <v>22</v>
      </c>
      <c r="E695" s="7">
        <v>54039554</v>
      </c>
      <c r="F695" s="7" t="s">
        <v>3077</v>
      </c>
      <c r="G695" s="7" t="s">
        <v>3078</v>
      </c>
      <c r="H695" s="7">
        <v>23.902467158301601</v>
      </c>
      <c r="I695" s="7">
        <v>-1.0474093795563999</v>
      </c>
      <c r="J695" s="7">
        <v>0.62883716388927602</v>
      </c>
      <c r="K695" s="7">
        <v>-1.6656289413276899</v>
      </c>
      <c r="L695" s="7">
        <v>9.5787343047204196E-2</v>
      </c>
      <c r="M695" s="7">
        <v>0.155817244309301</v>
      </c>
    </row>
    <row r="696" spans="1:13" x14ac:dyDescent="0.25">
      <c r="A696" s="7" t="s">
        <v>3079</v>
      </c>
      <c r="B696" s="7" t="s">
        <v>3080</v>
      </c>
      <c r="C696" s="7" t="s">
        <v>15</v>
      </c>
      <c r="D696" s="7" t="s">
        <v>42</v>
      </c>
      <c r="E696" s="7">
        <v>114439655</v>
      </c>
      <c r="F696" s="7" t="s">
        <v>3081</v>
      </c>
      <c r="G696" s="7" t="s">
        <v>3082</v>
      </c>
      <c r="H696" s="7">
        <v>44.916502013844898</v>
      </c>
      <c r="I696" s="7">
        <v>-0.44518286718620398</v>
      </c>
      <c r="J696" s="7">
        <v>0.34070729534580302</v>
      </c>
      <c r="K696" s="7">
        <v>-1.30664318982182</v>
      </c>
      <c r="L696" s="7">
        <v>0.19133392107941899</v>
      </c>
      <c r="M696" s="7">
        <v>0.27340812995002001</v>
      </c>
    </row>
    <row r="697" spans="1:13" x14ac:dyDescent="0.25">
      <c r="A697" s="7" t="s">
        <v>3083</v>
      </c>
      <c r="B697" s="7" t="s">
        <v>3084</v>
      </c>
      <c r="C697" s="7" t="s">
        <v>15</v>
      </c>
      <c r="D697" s="7" t="s">
        <v>46</v>
      </c>
      <c r="E697" s="7">
        <v>33634952</v>
      </c>
      <c r="F697" s="7" t="s">
        <v>3085</v>
      </c>
      <c r="G697" s="7" t="s">
        <v>3086</v>
      </c>
      <c r="H697" s="7">
        <v>48.5162482918062</v>
      </c>
      <c r="I697" s="7">
        <v>-0.27047676703213902</v>
      </c>
      <c r="J697" s="7">
        <v>0.25840289264601701</v>
      </c>
      <c r="K697" s="7">
        <v>-1.0467249970094701</v>
      </c>
      <c r="L697" s="7">
        <v>0.29522643133555898</v>
      </c>
      <c r="M697" s="7">
        <v>0.38832085516394499</v>
      </c>
    </row>
    <row r="698" spans="1:13" x14ac:dyDescent="0.25">
      <c r="A698" s="7" t="s">
        <v>3087</v>
      </c>
      <c r="B698" s="7" t="s">
        <v>3088</v>
      </c>
      <c r="C698" s="7" t="s">
        <v>15</v>
      </c>
      <c r="D698" s="7" t="s">
        <v>44</v>
      </c>
      <c r="E698" s="7">
        <v>87424771</v>
      </c>
      <c r="F698" s="7" t="s">
        <v>3089</v>
      </c>
      <c r="G698" s="7" t="s">
        <v>3090</v>
      </c>
      <c r="H698" s="7">
        <v>13.335099926142799</v>
      </c>
      <c r="I698" s="7">
        <v>-4.9117385903288397</v>
      </c>
      <c r="J698" s="7">
        <v>0.98019315413123698</v>
      </c>
      <c r="K698" s="7">
        <v>-5.0109905069498302</v>
      </c>
      <c r="L698" s="7">
        <v>5.4150586225026595E-7</v>
      </c>
      <c r="M698" s="7">
        <v>7.57933189095346E-6</v>
      </c>
    </row>
    <row r="699" spans="1:13" x14ac:dyDescent="0.25">
      <c r="A699" s="7" t="s">
        <v>3091</v>
      </c>
      <c r="B699" s="7" t="s">
        <v>3092</v>
      </c>
      <c r="C699" s="7" t="s">
        <v>15</v>
      </c>
      <c r="D699" s="7" t="s">
        <v>22</v>
      </c>
      <c r="E699" s="7">
        <v>55376295</v>
      </c>
      <c r="F699" s="7" t="s">
        <v>3093</v>
      </c>
      <c r="G699" s="7" t="s">
        <v>3094</v>
      </c>
      <c r="H699" s="7">
        <v>12.287692409453999</v>
      </c>
      <c r="I699" s="7">
        <v>-4.7951216703579602</v>
      </c>
      <c r="J699" s="7">
        <v>1.02894981563099</v>
      </c>
      <c r="K699" s="7">
        <v>-4.66020946552909</v>
      </c>
      <c r="L699" s="7">
        <v>3.1588775268114198E-6</v>
      </c>
      <c r="M699" s="7">
        <v>2.60965948447339E-5</v>
      </c>
    </row>
    <row r="700" spans="1:13" x14ac:dyDescent="0.25">
      <c r="A700" s="7" t="s">
        <v>3095</v>
      </c>
      <c r="B700" s="7" t="s">
        <v>3096</v>
      </c>
      <c r="C700" s="7" t="s">
        <v>15</v>
      </c>
      <c r="D700" s="7" t="s">
        <v>22</v>
      </c>
      <c r="E700" s="7">
        <v>55336432</v>
      </c>
      <c r="F700" s="7" t="s">
        <v>3097</v>
      </c>
      <c r="G700" s="7" t="s">
        <v>3098</v>
      </c>
      <c r="H700" s="7">
        <v>511.258462748353</v>
      </c>
      <c r="I700" s="7">
        <v>0.67359052946104203</v>
      </c>
      <c r="J700" s="7">
        <v>0.78964575302004703</v>
      </c>
      <c r="K700" s="7">
        <v>0.85302874977147103</v>
      </c>
      <c r="L700" s="7">
        <v>0.39364336117423998</v>
      </c>
      <c r="M700" s="7">
        <v>0.48890442236467901</v>
      </c>
    </row>
    <row r="701" spans="1:13" x14ac:dyDescent="0.25">
      <c r="A701" s="7" t="s">
        <v>3099</v>
      </c>
      <c r="B701" s="7" t="s">
        <v>3100</v>
      </c>
      <c r="C701" s="7" t="s">
        <v>15</v>
      </c>
      <c r="D701" s="7" t="s">
        <v>47</v>
      </c>
      <c r="E701" s="7">
        <v>57790353</v>
      </c>
      <c r="F701" s="7" t="s">
        <v>3101</v>
      </c>
      <c r="G701" s="7" t="s">
        <v>3102</v>
      </c>
      <c r="H701" s="7">
        <v>22.4097945688974</v>
      </c>
      <c r="I701" s="7">
        <v>-2.0997848301366302</v>
      </c>
      <c r="J701" s="7">
        <v>0.54345655203310905</v>
      </c>
      <c r="K701" s="7">
        <v>-3.8637584224188402</v>
      </c>
      <c r="L701" s="7">
        <v>1.11655650061272E-4</v>
      </c>
      <c r="M701" s="7">
        <v>4.7610866301235199E-4</v>
      </c>
    </row>
    <row r="702" spans="1:13" x14ac:dyDescent="0.25">
      <c r="A702" s="7" t="s">
        <v>3103</v>
      </c>
      <c r="B702" s="7" t="s">
        <v>3104</v>
      </c>
      <c r="C702" s="7" t="s">
        <v>15</v>
      </c>
      <c r="D702" s="7" t="s">
        <v>27</v>
      </c>
      <c r="E702" s="7">
        <v>79988584</v>
      </c>
      <c r="F702" s="7" t="s">
        <v>3105</v>
      </c>
      <c r="G702" s="7" t="s">
        <v>3106</v>
      </c>
      <c r="H702" s="7">
        <v>152.656708056181</v>
      </c>
      <c r="I702" s="7">
        <v>1.4658758419422599</v>
      </c>
      <c r="J702" s="7">
        <v>0.60968748963173403</v>
      </c>
      <c r="K702" s="7">
        <v>2.40430690619498</v>
      </c>
      <c r="L702" s="7">
        <v>1.6203163706637599E-2</v>
      </c>
      <c r="M702" s="7">
        <v>3.6218344558668701E-2</v>
      </c>
    </row>
    <row r="703" spans="1:13" x14ac:dyDescent="0.25">
      <c r="A703" s="7" t="s">
        <v>3107</v>
      </c>
      <c r="B703" s="7" t="s">
        <v>3108</v>
      </c>
      <c r="C703" s="7" t="s">
        <v>15</v>
      </c>
      <c r="D703" s="7" t="s">
        <v>27</v>
      </c>
      <c r="E703" s="7">
        <v>80035949</v>
      </c>
      <c r="F703" s="7" t="s">
        <v>3109</v>
      </c>
      <c r="G703" s="7" t="s">
        <v>3110</v>
      </c>
      <c r="H703" s="7">
        <v>36.0235485678731</v>
      </c>
      <c r="I703" s="7">
        <v>1.0354626092247301</v>
      </c>
      <c r="J703" s="7">
        <v>0.48148541420041802</v>
      </c>
      <c r="K703" s="7">
        <v>2.15055862272439</v>
      </c>
      <c r="L703" s="7">
        <v>3.1511054205106401E-2</v>
      </c>
      <c r="M703" s="7">
        <v>6.2764129951537906E-2</v>
      </c>
    </row>
    <row r="704" spans="1:13" x14ac:dyDescent="0.25">
      <c r="A704" s="7" t="s">
        <v>3111</v>
      </c>
      <c r="B704" s="7" t="s">
        <v>3112</v>
      </c>
      <c r="C704" s="7" t="s">
        <v>15</v>
      </c>
      <c r="D704" s="7" t="s">
        <v>32</v>
      </c>
      <c r="E704" s="7">
        <v>9191942</v>
      </c>
      <c r="F704" s="7" t="s">
        <v>3113</v>
      </c>
      <c r="G704" s="7" t="s">
        <v>3114</v>
      </c>
      <c r="H704" s="7">
        <v>73.375338364829304</v>
      </c>
      <c r="I704" s="7">
        <v>-2.60035329760455</v>
      </c>
      <c r="J704" s="7">
        <v>0.82928009396723801</v>
      </c>
      <c r="K704" s="7">
        <v>-3.1356755293191401</v>
      </c>
      <c r="L704" s="7">
        <v>1.7145878817429699E-3</v>
      </c>
      <c r="M704" s="7">
        <v>5.2268015491173502E-3</v>
      </c>
    </row>
    <row r="705" spans="1:13" x14ac:dyDescent="0.25">
      <c r="A705" s="7" t="s">
        <v>3115</v>
      </c>
      <c r="B705" s="7" t="s">
        <v>3116</v>
      </c>
      <c r="C705" s="7" t="s">
        <v>15</v>
      </c>
      <c r="D705" s="7" t="s">
        <v>42</v>
      </c>
      <c r="E705" s="7">
        <v>71272714</v>
      </c>
      <c r="F705" s="7" t="s">
        <v>3117</v>
      </c>
      <c r="G705" s="7" t="s">
        <v>3118</v>
      </c>
      <c r="H705" s="7">
        <v>226.75399312301701</v>
      </c>
      <c r="I705" s="7">
        <v>1.1515631565406099</v>
      </c>
      <c r="J705" s="7">
        <v>0.38376670965529602</v>
      </c>
      <c r="K705" s="7">
        <v>3.00068538403178</v>
      </c>
      <c r="L705" s="7">
        <v>2.6937272687902699E-3</v>
      </c>
      <c r="M705" s="7">
        <v>7.78527449961501E-3</v>
      </c>
    </row>
    <row r="706" spans="1:13" x14ac:dyDescent="0.25">
      <c r="A706" s="7" t="s">
        <v>3119</v>
      </c>
      <c r="B706" s="7" t="s">
        <v>3120</v>
      </c>
      <c r="C706" s="7" t="s">
        <v>15</v>
      </c>
      <c r="D706" s="7" t="s">
        <v>1088</v>
      </c>
      <c r="E706" s="7">
        <v>34047580</v>
      </c>
      <c r="F706" s="7" t="s">
        <v>3121</v>
      </c>
      <c r="G706" s="7" t="s">
        <v>3122</v>
      </c>
      <c r="H706" s="7">
        <v>71.9314170266926</v>
      </c>
      <c r="I706" s="7">
        <v>-0.60459793294609598</v>
      </c>
      <c r="J706" s="7">
        <v>0.531903934937484</v>
      </c>
      <c r="K706" s="7">
        <v>-1.13666753192408</v>
      </c>
      <c r="L706" s="7">
        <v>0.25567729720761501</v>
      </c>
      <c r="M706" s="7">
        <v>0.346270985516417</v>
      </c>
    </row>
    <row r="707" spans="1:13" x14ac:dyDescent="0.25">
      <c r="A707" s="7" t="s">
        <v>3123</v>
      </c>
      <c r="B707" s="7" t="s">
        <v>3124</v>
      </c>
      <c r="C707" s="7" t="s">
        <v>15</v>
      </c>
      <c r="D707" s="7" t="s">
        <v>16</v>
      </c>
      <c r="E707" s="7">
        <v>171588624</v>
      </c>
      <c r="F707" s="7" t="s">
        <v>3125</v>
      </c>
      <c r="G707" s="7" t="s">
        <v>3126</v>
      </c>
      <c r="H707" s="7">
        <v>11.6806003190136</v>
      </c>
      <c r="I707" s="7">
        <v>-1.9905606184673601</v>
      </c>
      <c r="J707" s="7">
        <v>0.76176667831261502</v>
      </c>
      <c r="K707" s="7">
        <v>-2.61308439334291</v>
      </c>
      <c r="L707" s="7">
        <v>8.9729142261843094E-3</v>
      </c>
      <c r="M707" s="7">
        <v>2.2108615354980501E-2</v>
      </c>
    </row>
    <row r="708" spans="1:13" x14ac:dyDescent="0.25">
      <c r="A708" s="7" t="s">
        <v>3127</v>
      </c>
      <c r="B708" s="7" t="s">
        <v>3128</v>
      </c>
      <c r="C708" s="7" t="s">
        <v>15</v>
      </c>
      <c r="D708" s="7" t="s">
        <v>16</v>
      </c>
      <c r="E708" s="7">
        <v>171559193</v>
      </c>
      <c r="F708" s="7" t="s">
        <v>3129</v>
      </c>
      <c r="G708" s="7" t="s">
        <v>3130</v>
      </c>
      <c r="H708" s="7">
        <v>43.562110720574303</v>
      </c>
      <c r="I708" s="7">
        <v>-3.6678094529480201</v>
      </c>
      <c r="J708" s="7">
        <v>0.70599941699106905</v>
      </c>
      <c r="K708" s="7">
        <v>-5.1952018155766</v>
      </c>
      <c r="L708" s="7">
        <v>2.0449787152386999E-7</v>
      </c>
      <c r="M708" s="7">
        <v>3.9820075648438499E-6</v>
      </c>
    </row>
    <row r="709" spans="1:13" x14ac:dyDescent="0.25">
      <c r="A709" s="7" t="s">
        <v>3131</v>
      </c>
      <c r="B709" s="7" t="s">
        <v>3132</v>
      </c>
      <c r="C709" s="7" t="s">
        <v>15</v>
      </c>
      <c r="D709" s="7" t="s">
        <v>236</v>
      </c>
      <c r="E709" s="7">
        <v>57358686</v>
      </c>
      <c r="F709" s="7" t="s">
        <v>3133</v>
      </c>
      <c r="G709" s="7" t="s">
        <v>3134</v>
      </c>
      <c r="H709" s="7">
        <v>27.314740970535301</v>
      </c>
      <c r="I709" s="7">
        <v>-0.28963666768262802</v>
      </c>
      <c r="J709" s="7">
        <v>0.53658949577723503</v>
      </c>
      <c r="K709" s="7">
        <v>-0.53977327167595202</v>
      </c>
      <c r="L709" s="7">
        <v>0.58935340201741804</v>
      </c>
      <c r="M709" s="7">
        <v>0.67176073580384299</v>
      </c>
    </row>
    <row r="710" spans="1:13" x14ac:dyDescent="0.25">
      <c r="A710" s="7" t="s">
        <v>3135</v>
      </c>
      <c r="B710" s="7" t="s">
        <v>3136</v>
      </c>
      <c r="C710" s="7" t="s">
        <v>15</v>
      </c>
      <c r="D710" s="7" t="s">
        <v>32</v>
      </c>
      <c r="E710" s="7">
        <v>4091480</v>
      </c>
      <c r="F710" s="7" t="s">
        <v>3137</v>
      </c>
      <c r="G710" s="7" t="s">
        <v>3138</v>
      </c>
      <c r="H710" s="7">
        <v>5.1715966063320202</v>
      </c>
      <c r="I710" s="7">
        <v>-2.13437588631137</v>
      </c>
      <c r="J710" s="7">
        <v>0.74805234660803799</v>
      </c>
      <c r="K710" s="7">
        <v>-2.8532440222792799</v>
      </c>
      <c r="L710" s="7">
        <v>4.3275376685554499E-3</v>
      </c>
      <c r="M710" s="7">
        <v>1.18000469886955E-2</v>
      </c>
    </row>
    <row r="711" spans="1:13" x14ac:dyDescent="0.25">
      <c r="A711" s="7" t="s">
        <v>3139</v>
      </c>
      <c r="B711" s="7" t="s">
        <v>3140</v>
      </c>
      <c r="C711" s="7" t="s">
        <v>15</v>
      </c>
      <c r="D711" s="7" t="s">
        <v>16</v>
      </c>
      <c r="E711" s="7">
        <v>33719887</v>
      </c>
      <c r="F711" s="7" t="s">
        <v>3141</v>
      </c>
      <c r="G711" s="7" t="s">
        <v>3142</v>
      </c>
      <c r="H711" s="7">
        <v>52.569813048198</v>
      </c>
      <c r="I711" s="7">
        <v>-0.45962612777900202</v>
      </c>
      <c r="J711" s="7">
        <v>0.22413273246732801</v>
      </c>
      <c r="K711" s="7">
        <v>-2.0506872098478599</v>
      </c>
      <c r="L711" s="7">
        <v>4.0297417320079E-2</v>
      </c>
      <c r="M711" s="7">
        <v>7.7020466497538007E-2</v>
      </c>
    </row>
    <row r="712" spans="1:13" x14ac:dyDescent="0.25">
      <c r="A712" s="7" t="s">
        <v>3143</v>
      </c>
      <c r="B712" s="7" t="s">
        <v>3144</v>
      </c>
      <c r="C712" s="7" t="s">
        <v>15</v>
      </c>
      <c r="D712" s="7" t="s">
        <v>47</v>
      </c>
      <c r="E712" s="7">
        <v>64715299</v>
      </c>
      <c r="F712" s="7" t="s">
        <v>3145</v>
      </c>
      <c r="G712" s="7" t="s">
        <v>3146</v>
      </c>
      <c r="H712" s="7">
        <v>80.893275356895302</v>
      </c>
      <c r="I712" s="7">
        <v>0.84972288941830099</v>
      </c>
      <c r="J712" s="7">
        <v>0.32302914177515801</v>
      </c>
      <c r="K712" s="7">
        <v>2.6304836918080401</v>
      </c>
      <c r="L712" s="7">
        <v>8.5263460317350492E-3</v>
      </c>
      <c r="M712" s="7">
        <v>2.1145455345912199E-2</v>
      </c>
    </row>
    <row r="713" spans="1:13" x14ac:dyDescent="0.25">
      <c r="A713" s="7" t="s">
        <v>3147</v>
      </c>
      <c r="B713" s="7" t="s">
        <v>3148</v>
      </c>
      <c r="C713" s="7" t="s">
        <v>15</v>
      </c>
      <c r="D713" s="7" t="s">
        <v>1088</v>
      </c>
      <c r="E713" s="7">
        <v>85219481</v>
      </c>
      <c r="F713" s="7" t="s">
        <v>3149</v>
      </c>
      <c r="G713" s="7" t="s">
        <v>3150</v>
      </c>
      <c r="H713" s="7">
        <v>35.762541679064498</v>
      </c>
      <c r="I713" s="7">
        <v>0.60405797399615502</v>
      </c>
      <c r="J713" s="7">
        <v>0.43243434079278398</v>
      </c>
      <c r="K713" s="7">
        <v>1.39687790032755</v>
      </c>
      <c r="L713" s="7">
        <v>0.162450291323956</v>
      </c>
      <c r="M713" s="7">
        <v>0.23932073466033599</v>
      </c>
    </row>
    <row r="714" spans="1:13" x14ac:dyDescent="0.25">
      <c r="A714" s="7" t="s">
        <v>3151</v>
      </c>
      <c r="B714" s="7" t="s">
        <v>3152</v>
      </c>
      <c r="C714" s="7" t="s">
        <v>15</v>
      </c>
      <c r="D714" s="7" t="s">
        <v>1088</v>
      </c>
      <c r="E714" s="7">
        <v>85110833</v>
      </c>
      <c r="F714" s="7" t="s">
        <v>3153</v>
      </c>
      <c r="G714" s="7" t="s">
        <v>3154</v>
      </c>
      <c r="H714" s="7">
        <v>151.984408703474</v>
      </c>
      <c r="I714" s="7">
        <v>0.61371209642158797</v>
      </c>
      <c r="J714" s="7">
        <v>0.391100459540487</v>
      </c>
      <c r="K714" s="7">
        <v>1.5691929821372601</v>
      </c>
      <c r="L714" s="7">
        <v>0.11660297896315901</v>
      </c>
      <c r="M714" s="7">
        <v>0.182943576805252</v>
      </c>
    </row>
    <row r="715" spans="1:13" x14ac:dyDescent="0.25">
      <c r="A715" s="7" t="s">
        <v>3155</v>
      </c>
      <c r="B715" s="7" t="s">
        <v>3156</v>
      </c>
      <c r="C715" s="7" t="s">
        <v>15</v>
      </c>
      <c r="D715" s="7" t="s">
        <v>1088</v>
      </c>
      <c r="E715" s="7">
        <v>85166639</v>
      </c>
      <c r="F715" s="7" t="s">
        <v>3157</v>
      </c>
      <c r="G715" s="7" t="s">
        <v>3158</v>
      </c>
      <c r="H715" s="7">
        <v>31.229026097105798</v>
      </c>
      <c r="I715" s="7">
        <v>1.2160514856117499</v>
      </c>
      <c r="J715" s="7">
        <v>0.74277996411781499</v>
      </c>
      <c r="K715" s="7">
        <v>1.63716247658354</v>
      </c>
      <c r="L715" s="7">
        <v>0.101596525127189</v>
      </c>
      <c r="M715" s="7">
        <v>0.16348614436526601</v>
      </c>
    </row>
    <row r="716" spans="1:13" x14ac:dyDescent="0.25">
      <c r="A716" s="7" t="s">
        <v>3159</v>
      </c>
      <c r="B716" s="7" t="s">
        <v>3160</v>
      </c>
      <c r="C716" s="7" t="s">
        <v>15</v>
      </c>
      <c r="D716" s="7" t="s">
        <v>32</v>
      </c>
      <c r="E716" s="7">
        <v>61775649</v>
      </c>
      <c r="F716" s="7" t="s">
        <v>3161</v>
      </c>
      <c r="G716" s="7" t="s">
        <v>3162</v>
      </c>
      <c r="H716" s="7">
        <v>87.613635991414597</v>
      </c>
      <c r="I716" s="7">
        <v>0.47232661087163802</v>
      </c>
      <c r="J716" s="7">
        <v>0.225302317072965</v>
      </c>
      <c r="K716" s="7">
        <v>2.0964125758133001</v>
      </c>
      <c r="L716" s="7">
        <v>3.60456077765361E-2</v>
      </c>
      <c r="M716" s="7">
        <v>7.0213705036464194E-2</v>
      </c>
    </row>
    <row r="717" spans="1:13" x14ac:dyDescent="0.25">
      <c r="A717" s="7" t="s">
        <v>3163</v>
      </c>
      <c r="B717" s="7" t="s">
        <v>3164</v>
      </c>
      <c r="C717" s="7" t="s">
        <v>15</v>
      </c>
      <c r="D717" s="7" t="s">
        <v>46</v>
      </c>
      <c r="E717" s="7">
        <v>108646693</v>
      </c>
      <c r="F717" s="7" t="s">
        <v>3165</v>
      </c>
      <c r="G717" s="7" t="s">
        <v>3166</v>
      </c>
      <c r="H717" s="7">
        <v>57.324357586204599</v>
      </c>
      <c r="I717" s="7">
        <v>-9.0830660645518698E-3</v>
      </c>
      <c r="J717" s="7">
        <v>0.32373126078834802</v>
      </c>
      <c r="K717" s="7">
        <v>-2.8057426528512799E-2</v>
      </c>
      <c r="L717" s="7">
        <v>0.97761634940208697</v>
      </c>
      <c r="M717" s="7">
        <v>0.98332305667895303</v>
      </c>
    </row>
    <row r="718" spans="1:13" x14ac:dyDescent="0.25">
      <c r="A718" s="7" t="s">
        <v>3167</v>
      </c>
      <c r="B718" s="7" t="s">
        <v>3168</v>
      </c>
      <c r="C718" s="7" t="s">
        <v>15</v>
      </c>
      <c r="D718" s="7" t="s">
        <v>32</v>
      </c>
      <c r="E718" s="7">
        <v>61653265</v>
      </c>
      <c r="F718" s="7" t="s">
        <v>3169</v>
      </c>
      <c r="G718" s="7" t="s">
        <v>3170</v>
      </c>
      <c r="H718" s="7">
        <v>12.152013724041099</v>
      </c>
      <c r="I718" s="7">
        <v>-0.67462189887838098</v>
      </c>
      <c r="J718" s="7">
        <v>0.61631141024737701</v>
      </c>
      <c r="K718" s="7">
        <v>-1.09461205433078</v>
      </c>
      <c r="L718" s="7">
        <v>0.27368663229899898</v>
      </c>
      <c r="M718" s="7">
        <v>0.365495044354893</v>
      </c>
    </row>
    <row r="719" spans="1:13" x14ac:dyDescent="0.25">
      <c r="A719" s="7" t="s">
        <v>3171</v>
      </c>
      <c r="B719" s="7" t="s">
        <v>3172</v>
      </c>
      <c r="C719" s="7" t="s">
        <v>15</v>
      </c>
      <c r="D719" s="7" t="s">
        <v>36</v>
      </c>
      <c r="E719" s="7">
        <v>65520511</v>
      </c>
      <c r="F719" s="7" t="s">
        <v>3173</v>
      </c>
      <c r="G719" s="7" t="s">
        <v>3174</v>
      </c>
      <c r="H719" s="7">
        <v>11.5011239225816</v>
      </c>
      <c r="I719" s="7">
        <v>-4.1208907147029796</v>
      </c>
      <c r="J719" s="7">
        <v>0.87503158717305296</v>
      </c>
      <c r="K719" s="7">
        <v>-4.7094193799520498</v>
      </c>
      <c r="L719" s="7">
        <v>2.4842345052614702E-6</v>
      </c>
      <c r="M719" s="7">
        <v>2.1884104858595002E-5</v>
      </c>
    </row>
    <row r="720" spans="1:13" x14ac:dyDescent="0.25">
      <c r="A720" s="7" t="s">
        <v>3175</v>
      </c>
      <c r="B720" s="7" t="s">
        <v>3176</v>
      </c>
      <c r="C720" s="7" t="s">
        <v>15</v>
      </c>
      <c r="D720" s="7" t="s">
        <v>36</v>
      </c>
      <c r="E720" s="7">
        <v>65539133</v>
      </c>
      <c r="F720" s="7" t="s">
        <v>3177</v>
      </c>
      <c r="G720" s="7" t="s">
        <v>3178</v>
      </c>
      <c r="H720" s="7">
        <v>52.096715114602603</v>
      </c>
      <c r="I720" s="7">
        <v>0.68997306865029295</v>
      </c>
      <c r="J720" s="7">
        <v>0.40331814118560799</v>
      </c>
      <c r="K720" s="7">
        <v>1.7107414673240899</v>
      </c>
      <c r="L720" s="7">
        <v>8.7128849093485894E-2</v>
      </c>
      <c r="M720" s="7">
        <v>0.14429933795611799</v>
      </c>
    </row>
    <row r="721" spans="1:13" x14ac:dyDescent="0.25">
      <c r="A721" s="7" t="s">
        <v>3179</v>
      </c>
      <c r="B721" s="7" t="s">
        <v>3180</v>
      </c>
      <c r="C721" s="7" t="s">
        <v>15</v>
      </c>
      <c r="D721" s="7" t="s">
        <v>46</v>
      </c>
      <c r="E721" s="7">
        <v>136987019</v>
      </c>
      <c r="F721" s="7" t="s">
        <v>3181</v>
      </c>
      <c r="G721" s="7" t="s">
        <v>3182</v>
      </c>
      <c r="H721" s="7">
        <v>110.551299558697</v>
      </c>
      <c r="I721" s="7">
        <v>0.63194584516910302</v>
      </c>
      <c r="J721" s="7">
        <v>0.25514242728546599</v>
      </c>
      <c r="K721" s="7">
        <v>2.4768355929374701</v>
      </c>
      <c r="L721" s="7">
        <v>1.32552944968117E-2</v>
      </c>
      <c r="M721" s="7">
        <v>3.0670751414774901E-2</v>
      </c>
    </row>
    <row r="722" spans="1:13" x14ac:dyDescent="0.25">
      <c r="A722" s="7" t="s">
        <v>3183</v>
      </c>
      <c r="B722" s="7" t="s">
        <v>3184</v>
      </c>
      <c r="C722" s="7" t="s">
        <v>15</v>
      </c>
      <c r="D722" s="7" t="s">
        <v>46</v>
      </c>
      <c r="E722" s="7">
        <v>137034993</v>
      </c>
      <c r="F722" s="7" t="s">
        <v>3185</v>
      </c>
      <c r="G722" s="7" t="s">
        <v>3186</v>
      </c>
      <c r="H722" s="7">
        <v>42.967870628905303</v>
      </c>
      <c r="I722" s="7">
        <v>0.76229326622988802</v>
      </c>
      <c r="J722" s="7">
        <v>0.334151634254157</v>
      </c>
      <c r="K722" s="7">
        <v>2.2812794793937301</v>
      </c>
      <c r="L722" s="7">
        <v>2.25319142158797E-2</v>
      </c>
      <c r="M722" s="7">
        <v>4.7575186593509899E-2</v>
      </c>
    </row>
    <row r="723" spans="1:13" x14ac:dyDescent="0.25">
      <c r="A723" s="7" t="s">
        <v>3187</v>
      </c>
      <c r="B723" s="7" t="s">
        <v>3188</v>
      </c>
      <c r="C723" s="7" t="s">
        <v>15</v>
      </c>
      <c r="D723" s="7" t="s">
        <v>236</v>
      </c>
      <c r="E723" s="7">
        <v>28769307</v>
      </c>
      <c r="F723" s="7" t="s">
        <v>3189</v>
      </c>
      <c r="G723" s="7" t="s">
        <v>3190</v>
      </c>
      <c r="H723" s="7">
        <v>6.8308539642769599</v>
      </c>
      <c r="I723" s="7">
        <v>-0.58139863500379896</v>
      </c>
      <c r="J723" s="7">
        <v>0.51865733510564205</v>
      </c>
      <c r="K723" s="7">
        <v>-1.1209686929143301</v>
      </c>
      <c r="L723" s="7">
        <v>0.26230118885277598</v>
      </c>
      <c r="M723" s="7">
        <v>0.35329731539121401</v>
      </c>
    </row>
    <row r="724" spans="1:13" x14ac:dyDescent="0.25">
      <c r="A724" s="7" t="s">
        <v>3191</v>
      </c>
      <c r="B724" s="7" t="s">
        <v>3192</v>
      </c>
      <c r="C724" s="7" t="s">
        <v>15</v>
      </c>
      <c r="D724" s="7" t="s">
        <v>236</v>
      </c>
      <c r="E724" s="7">
        <v>28587648</v>
      </c>
      <c r="F724" s="7" t="s">
        <v>3193</v>
      </c>
      <c r="G724" s="7" t="s">
        <v>3194</v>
      </c>
      <c r="H724" s="7">
        <v>129.42233839448201</v>
      </c>
      <c r="I724" s="7">
        <v>0.15998744386908301</v>
      </c>
      <c r="J724" s="7">
        <v>0.184675075729196</v>
      </c>
      <c r="K724" s="7">
        <v>0.86631855022865001</v>
      </c>
      <c r="L724" s="7">
        <v>0.38631549626192901</v>
      </c>
      <c r="M724" s="7">
        <v>0.48158101744749299</v>
      </c>
    </row>
    <row r="725" spans="1:13" x14ac:dyDescent="0.25">
      <c r="A725" s="7" t="s">
        <v>3195</v>
      </c>
      <c r="B725" s="7" t="s">
        <v>3196</v>
      </c>
      <c r="C725" s="7" t="s">
        <v>15</v>
      </c>
      <c r="D725" s="7" t="s">
        <v>16</v>
      </c>
      <c r="E725" s="7">
        <v>78101267</v>
      </c>
      <c r="F725" s="7" t="s">
        <v>3197</v>
      </c>
      <c r="G725" s="7" t="s">
        <v>3198</v>
      </c>
      <c r="H725" s="7">
        <v>15.1986569913942</v>
      </c>
      <c r="I725" s="7">
        <v>-4.1275553141279104</v>
      </c>
      <c r="J725" s="7">
        <v>0.79591181882325202</v>
      </c>
      <c r="K725" s="7">
        <v>-5.1859454986237798</v>
      </c>
      <c r="L725" s="7">
        <v>2.1492166057802601E-7</v>
      </c>
      <c r="M725" s="7">
        <v>4.1219652050451803E-6</v>
      </c>
    </row>
    <row r="726" spans="1:13" x14ac:dyDescent="0.25">
      <c r="A726" s="7" t="s">
        <v>3199</v>
      </c>
      <c r="B726" s="7" t="s">
        <v>3200</v>
      </c>
      <c r="C726" s="7" t="s">
        <v>15</v>
      </c>
      <c r="D726" s="7" t="s">
        <v>16</v>
      </c>
      <c r="E726" s="7">
        <v>181815335</v>
      </c>
      <c r="F726" s="7" t="s">
        <v>3201</v>
      </c>
      <c r="G726" s="7" t="s">
        <v>3202</v>
      </c>
      <c r="H726" s="7">
        <v>65.972465498105294</v>
      </c>
      <c r="I726" s="7">
        <v>0.40077208405275</v>
      </c>
      <c r="J726" s="7">
        <v>0.165073593071596</v>
      </c>
      <c r="K726" s="7">
        <v>2.4278388602041701</v>
      </c>
      <c r="L726" s="7">
        <v>1.51890901847977E-2</v>
      </c>
      <c r="M726" s="7">
        <v>3.4330831917685302E-2</v>
      </c>
    </row>
    <row r="727" spans="1:13" x14ac:dyDescent="0.25">
      <c r="A727" s="7" t="s">
        <v>3203</v>
      </c>
      <c r="B727" s="7" t="s">
        <v>3204</v>
      </c>
      <c r="C727" s="7" t="s">
        <v>15</v>
      </c>
      <c r="D727" s="7" t="s">
        <v>43</v>
      </c>
      <c r="E727" s="7">
        <v>87948666</v>
      </c>
      <c r="F727" s="7" t="s">
        <v>3205</v>
      </c>
      <c r="G727" s="7" t="s">
        <v>3206</v>
      </c>
      <c r="H727" s="7">
        <v>15.3594385730353</v>
      </c>
      <c r="I727" s="7">
        <v>0.25669778066992499</v>
      </c>
      <c r="J727" s="7">
        <v>0.77267131444432902</v>
      </c>
      <c r="K727" s="7">
        <v>0.332221186255026</v>
      </c>
      <c r="L727" s="7">
        <v>0.73972224710930201</v>
      </c>
      <c r="M727" s="7">
        <v>0.80074017980591405</v>
      </c>
    </row>
    <row r="728" spans="1:13" x14ac:dyDescent="0.25">
      <c r="A728" s="7" t="s">
        <v>3207</v>
      </c>
      <c r="B728" s="7" t="s">
        <v>3208</v>
      </c>
      <c r="C728" s="7" t="s">
        <v>15</v>
      </c>
      <c r="D728" s="7" t="s">
        <v>43</v>
      </c>
      <c r="E728" s="7">
        <v>87971078</v>
      </c>
      <c r="F728" s="7" t="s">
        <v>3209</v>
      </c>
      <c r="G728" s="7" t="s">
        <v>3210</v>
      </c>
      <c r="H728" s="7">
        <v>399.22298987403701</v>
      </c>
      <c r="I728" s="7">
        <v>1.0842152469197901</v>
      </c>
      <c r="J728" s="7">
        <v>0.49936082262523701</v>
      </c>
      <c r="K728" s="7">
        <v>2.1712060654255301</v>
      </c>
      <c r="L728" s="7">
        <v>2.9915599073374301E-2</v>
      </c>
      <c r="M728" s="7">
        <v>6.0184192765564699E-2</v>
      </c>
    </row>
    <row r="729" spans="1:13" x14ac:dyDescent="0.25">
      <c r="A729" s="7" t="s">
        <v>3211</v>
      </c>
      <c r="B729" s="7" t="s">
        <v>3212</v>
      </c>
      <c r="C729" s="7" t="s">
        <v>15</v>
      </c>
      <c r="D729" s="7" t="s">
        <v>43</v>
      </c>
      <c r="E729" s="7">
        <v>87987531</v>
      </c>
      <c r="F729" s="7" t="s">
        <v>3213</v>
      </c>
      <c r="G729" s="7" t="s">
        <v>3214</v>
      </c>
      <c r="H729" s="7">
        <v>12.482135389812001</v>
      </c>
      <c r="I729" s="7">
        <v>-2.1420729056071601</v>
      </c>
      <c r="J729" s="7">
        <v>1.0192828016181099</v>
      </c>
      <c r="K729" s="7">
        <v>-2.1015491502521302</v>
      </c>
      <c r="L729" s="7">
        <v>3.5592788207216002E-2</v>
      </c>
      <c r="M729" s="7">
        <v>6.9494196848588499E-2</v>
      </c>
    </row>
    <row r="730" spans="1:13" x14ac:dyDescent="0.25">
      <c r="A730" s="7" t="s">
        <v>3215</v>
      </c>
      <c r="B730" s="7" t="s">
        <v>3216</v>
      </c>
      <c r="C730" s="7" t="s">
        <v>15</v>
      </c>
      <c r="D730" s="7" t="s">
        <v>43</v>
      </c>
      <c r="E730" s="7">
        <v>87858903</v>
      </c>
      <c r="F730" s="7" t="s">
        <v>3217</v>
      </c>
      <c r="G730" s="7" t="s">
        <v>3218</v>
      </c>
      <c r="H730" s="7">
        <v>35.475734561244103</v>
      </c>
      <c r="I730" s="7">
        <v>0.82432634884159095</v>
      </c>
      <c r="J730" s="7">
        <v>0.25521711199738301</v>
      </c>
      <c r="K730" s="7">
        <v>3.2299023462425298</v>
      </c>
      <c r="L730" s="7">
        <v>1.23832506556254E-3</v>
      </c>
      <c r="M730" s="7">
        <v>3.92468569154358E-3</v>
      </c>
    </row>
    <row r="731" spans="1:13" x14ac:dyDescent="0.25">
      <c r="A731" s="7" t="s">
        <v>3219</v>
      </c>
      <c r="B731" s="7" t="s">
        <v>3220</v>
      </c>
      <c r="C731" s="7" t="s">
        <v>15</v>
      </c>
      <c r="D731" s="7" t="s">
        <v>43</v>
      </c>
      <c r="E731" s="7">
        <v>87922601</v>
      </c>
      <c r="F731" s="7" t="s">
        <v>3221</v>
      </c>
      <c r="G731" s="7" t="s">
        <v>3222</v>
      </c>
      <c r="H731" s="7">
        <v>44.141107749773603</v>
      </c>
      <c r="I731" s="7">
        <v>-0.22209420763787199</v>
      </c>
      <c r="J731" s="7">
        <v>0.297669182448974</v>
      </c>
      <c r="K731" s="7">
        <v>-0.74611085303042202</v>
      </c>
      <c r="L731" s="7">
        <v>0.45560045375584102</v>
      </c>
      <c r="M731" s="7">
        <v>0.54952744124193498</v>
      </c>
    </row>
    <row r="732" spans="1:13" x14ac:dyDescent="0.25">
      <c r="A732" s="7" t="s">
        <v>3223</v>
      </c>
      <c r="B732" s="7" t="s">
        <v>3224</v>
      </c>
      <c r="C732" s="7" t="s">
        <v>15</v>
      </c>
      <c r="D732" s="7" t="s">
        <v>43</v>
      </c>
      <c r="E732" s="7">
        <v>87906321</v>
      </c>
      <c r="F732" s="7" t="s">
        <v>3225</v>
      </c>
      <c r="G732" s="7" t="s">
        <v>3226</v>
      </c>
      <c r="H732" s="7">
        <v>201.76596727709301</v>
      </c>
      <c r="I732" s="7">
        <v>0.51649981660144295</v>
      </c>
      <c r="J732" s="7">
        <v>0.41907553469571601</v>
      </c>
      <c r="K732" s="7">
        <v>1.2324742769259101</v>
      </c>
      <c r="L732" s="7">
        <v>0.21777196972023499</v>
      </c>
      <c r="M732" s="7">
        <v>0.30425967610996602</v>
      </c>
    </row>
    <row r="733" spans="1:13" x14ac:dyDescent="0.25">
      <c r="A733" s="7" t="s">
        <v>3227</v>
      </c>
      <c r="B733" s="7" t="s">
        <v>3228</v>
      </c>
      <c r="C733" s="7" t="s">
        <v>15</v>
      </c>
      <c r="D733" s="7" t="s">
        <v>27</v>
      </c>
      <c r="E733" s="7">
        <v>81070035</v>
      </c>
      <c r="F733" s="7" t="s">
        <v>3229</v>
      </c>
      <c r="G733" s="7" t="s">
        <v>3230</v>
      </c>
      <c r="H733" s="7">
        <v>36.428482191397997</v>
      </c>
      <c r="I733" s="7">
        <v>0.30849265718241098</v>
      </c>
      <c r="J733" s="7">
        <v>0.22096694183003299</v>
      </c>
      <c r="K733" s="7">
        <v>1.3961032117632399</v>
      </c>
      <c r="L733" s="7">
        <v>0.162683416799588</v>
      </c>
      <c r="M733" s="7">
        <v>0.23958267183306001</v>
      </c>
    </row>
    <row r="734" spans="1:13" x14ac:dyDescent="0.25">
      <c r="A734" s="7" t="s">
        <v>3231</v>
      </c>
      <c r="B734" s="7" t="s">
        <v>3232</v>
      </c>
      <c r="C734" s="7" t="s">
        <v>15</v>
      </c>
      <c r="D734" s="7" t="s">
        <v>27</v>
      </c>
      <c r="E734" s="7">
        <v>81268172</v>
      </c>
      <c r="F734" s="7" t="s">
        <v>3233</v>
      </c>
      <c r="G734" s="7" t="s">
        <v>3234</v>
      </c>
      <c r="H734" s="7">
        <v>26.1841340470944</v>
      </c>
      <c r="I734" s="7">
        <v>1.07293262798144</v>
      </c>
      <c r="J734" s="7">
        <v>0.37846599875953801</v>
      </c>
      <c r="K734" s="7">
        <v>2.83495117526564</v>
      </c>
      <c r="L734" s="7">
        <v>4.5832689716830202E-3</v>
      </c>
      <c r="M734" s="7">
        <v>1.23974419792445E-2</v>
      </c>
    </row>
    <row r="735" spans="1:13" x14ac:dyDescent="0.25">
      <c r="A735" s="7" t="s">
        <v>3235</v>
      </c>
      <c r="B735" s="7" t="s">
        <v>3236</v>
      </c>
      <c r="C735" s="7" t="s">
        <v>15</v>
      </c>
      <c r="D735" s="7" t="s">
        <v>27</v>
      </c>
      <c r="E735" s="7">
        <v>81252935</v>
      </c>
      <c r="F735" s="7" t="s">
        <v>3237</v>
      </c>
      <c r="G735" s="7" t="s">
        <v>3238</v>
      </c>
      <c r="H735" s="7">
        <v>13.965685219291</v>
      </c>
      <c r="I735" s="7">
        <v>-1.7917644147809</v>
      </c>
      <c r="J735" s="7">
        <v>0.63316315190468797</v>
      </c>
      <c r="K735" s="7">
        <v>-2.82986211277598</v>
      </c>
      <c r="L735" s="7">
        <v>4.6568069094180698E-3</v>
      </c>
      <c r="M735" s="7">
        <v>1.25587046966782E-2</v>
      </c>
    </row>
    <row r="736" spans="1:13" x14ac:dyDescent="0.25">
      <c r="A736" s="7" t="s">
        <v>3239</v>
      </c>
      <c r="B736" s="7" t="s">
        <v>3240</v>
      </c>
      <c r="C736" s="7" t="s">
        <v>15</v>
      </c>
      <c r="D736" s="7" t="s">
        <v>27</v>
      </c>
      <c r="E736" s="7">
        <v>81153266</v>
      </c>
      <c r="F736" s="7" t="s">
        <v>3241</v>
      </c>
      <c r="G736" s="7" t="s">
        <v>3242</v>
      </c>
      <c r="H736" s="7">
        <v>32.392035264971703</v>
      </c>
      <c r="I736" s="7">
        <v>0.16506413205927001</v>
      </c>
      <c r="J736" s="7">
        <v>0.25524623103883798</v>
      </c>
      <c r="K736" s="7">
        <v>0.64668587421435297</v>
      </c>
      <c r="L736" s="7">
        <v>0.51783526716738804</v>
      </c>
      <c r="M736" s="7">
        <v>0.60753614217465601</v>
      </c>
    </row>
    <row r="737" spans="1:13" x14ac:dyDescent="0.25">
      <c r="A737" s="7" t="s">
        <v>3243</v>
      </c>
      <c r="B737" s="7" t="s">
        <v>3244</v>
      </c>
      <c r="C737" s="7" t="s">
        <v>15</v>
      </c>
      <c r="D737" s="7" t="s">
        <v>47</v>
      </c>
      <c r="E737" s="7">
        <v>64185770</v>
      </c>
      <c r="F737" s="7" t="s">
        <v>3245</v>
      </c>
      <c r="G737" s="7" t="s">
        <v>3246</v>
      </c>
      <c r="H737" s="7">
        <v>98.975702212277398</v>
      </c>
      <c r="I737" s="7">
        <v>0.85686515713403899</v>
      </c>
      <c r="J737" s="7">
        <v>0.40460189057337298</v>
      </c>
      <c r="K737" s="7">
        <v>2.1177982038584902</v>
      </c>
      <c r="L737" s="7">
        <v>3.4192161527755102E-2</v>
      </c>
      <c r="M737" s="7">
        <v>6.7201858360758898E-2</v>
      </c>
    </row>
    <row r="738" spans="1:13" x14ac:dyDescent="0.25">
      <c r="A738" s="7" t="s">
        <v>3247</v>
      </c>
      <c r="B738" s="7" t="s">
        <v>3248</v>
      </c>
      <c r="C738" s="7" t="s">
        <v>15</v>
      </c>
      <c r="D738" s="7" t="s">
        <v>27</v>
      </c>
      <c r="E738" s="7">
        <v>81044075</v>
      </c>
      <c r="F738" s="7" t="s">
        <v>3249</v>
      </c>
      <c r="G738" s="7" t="s">
        <v>3250</v>
      </c>
      <c r="H738" s="7">
        <v>72.484746957343106</v>
      </c>
      <c r="I738" s="7">
        <v>0.768604751438134</v>
      </c>
      <c r="J738" s="7">
        <v>0.34938101194129201</v>
      </c>
      <c r="K738" s="7">
        <v>2.1999041881740502</v>
      </c>
      <c r="L738" s="7">
        <v>2.78136935145058E-2</v>
      </c>
      <c r="M738" s="7">
        <v>5.6655682565342702E-2</v>
      </c>
    </row>
    <row r="739" spans="1:13" x14ac:dyDescent="0.25">
      <c r="A739" s="7" t="s">
        <v>3251</v>
      </c>
      <c r="B739" s="7" t="s">
        <v>3252</v>
      </c>
      <c r="C739" s="7" t="s">
        <v>15</v>
      </c>
      <c r="D739" s="7" t="s">
        <v>236</v>
      </c>
      <c r="E739" s="7">
        <v>5410870</v>
      </c>
      <c r="F739" s="7" t="s">
        <v>3253</v>
      </c>
      <c r="G739" s="7" t="s">
        <v>3254</v>
      </c>
      <c r="H739" s="7">
        <v>31.564005799792699</v>
      </c>
      <c r="I739" s="7">
        <v>0.99242907735160302</v>
      </c>
      <c r="J739" s="7">
        <v>0.39582901461251402</v>
      </c>
      <c r="K739" s="7">
        <v>2.5072166029140499</v>
      </c>
      <c r="L739" s="7">
        <v>1.2168611742857299E-2</v>
      </c>
      <c r="M739" s="7">
        <v>2.85560799900389E-2</v>
      </c>
    </row>
    <row r="740" spans="1:13" x14ac:dyDescent="0.25">
      <c r="A740" s="7" t="s">
        <v>3255</v>
      </c>
      <c r="B740" s="7" t="s">
        <v>3256</v>
      </c>
      <c r="C740" s="7" t="s">
        <v>15</v>
      </c>
      <c r="D740" s="7" t="s">
        <v>46</v>
      </c>
      <c r="E740" s="7">
        <v>135994800</v>
      </c>
      <c r="F740" s="7" t="s">
        <v>3257</v>
      </c>
      <c r="G740" s="7" t="s">
        <v>3258</v>
      </c>
      <c r="H740" s="7">
        <v>49.722802176267798</v>
      </c>
      <c r="I740" s="7">
        <v>-0.66414505145706004</v>
      </c>
      <c r="J740" s="7">
        <v>0.28729314930748301</v>
      </c>
      <c r="K740" s="7">
        <v>-2.3117329913991198</v>
      </c>
      <c r="L740" s="7">
        <v>2.07924021218805E-2</v>
      </c>
      <c r="M740" s="7">
        <v>4.4505524233400297E-2</v>
      </c>
    </row>
    <row r="741" spans="1:13" x14ac:dyDescent="0.25">
      <c r="A741" s="7" t="s">
        <v>3259</v>
      </c>
      <c r="B741" s="7" t="s">
        <v>3260</v>
      </c>
      <c r="C741" s="7" t="s">
        <v>15</v>
      </c>
      <c r="D741" s="7" t="s">
        <v>46</v>
      </c>
      <c r="E741" s="7">
        <v>135887919</v>
      </c>
      <c r="F741" s="7" t="s">
        <v>3261</v>
      </c>
      <c r="G741" s="7" t="s">
        <v>3262</v>
      </c>
      <c r="H741" s="7">
        <v>6.5141399055830398</v>
      </c>
      <c r="I741" s="7">
        <v>2.0162375484595798</v>
      </c>
      <c r="J741" s="7">
        <v>0.82934154902536705</v>
      </c>
      <c r="K741" s="7">
        <v>2.4311305165272801</v>
      </c>
      <c r="L741" s="7">
        <v>1.50517914505528E-2</v>
      </c>
      <c r="M741" s="7">
        <v>3.4084547195024101E-2</v>
      </c>
    </row>
    <row r="742" spans="1:13" x14ac:dyDescent="0.25">
      <c r="A742" s="7" t="s">
        <v>3263</v>
      </c>
      <c r="B742" s="7" t="s">
        <v>3264</v>
      </c>
      <c r="C742" s="7" t="s">
        <v>15</v>
      </c>
      <c r="D742" s="7" t="s">
        <v>46</v>
      </c>
      <c r="E742" s="7">
        <v>136083916</v>
      </c>
      <c r="F742" s="7" t="s">
        <v>3265</v>
      </c>
      <c r="G742" s="7" t="s">
        <v>3266</v>
      </c>
      <c r="H742" s="7">
        <v>47.456817269718002</v>
      </c>
      <c r="I742" s="7">
        <v>-0.66873683279898399</v>
      </c>
      <c r="J742" s="7">
        <v>0.37052907588866402</v>
      </c>
      <c r="K742" s="7">
        <v>-1.80481607602618</v>
      </c>
      <c r="L742" s="7">
        <v>7.1103467902579806E-2</v>
      </c>
      <c r="M742" s="7">
        <v>0.12252135846686001</v>
      </c>
    </row>
    <row r="743" spans="1:13" x14ac:dyDescent="0.25">
      <c r="A743" s="7" t="s">
        <v>3267</v>
      </c>
      <c r="B743" s="7" t="s">
        <v>3268</v>
      </c>
      <c r="C743" s="7" t="s">
        <v>15</v>
      </c>
      <c r="D743" s="7" t="s">
        <v>44</v>
      </c>
      <c r="E743" s="7">
        <v>4539765</v>
      </c>
      <c r="F743" s="7" t="s">
        <v>3269</v>
      </c>
      <c r="G743" s="7" t="s">
        <v>3270</v>
      </c>
      <c r="H743" s="7">
        <v>11.070030199471899</v>
      </c>
      <c r="I743" s="7">
        <v>-5.2521310838554296</v>
      </c>
      <c r="J743" s="7">
        <v>0.93204447855973505</v>
      </c>
      <c r="K743" s="7">
        <v>-5.6350648543848703</v>
      </c>
      <c r="L743" s="7">
        <v>1.7499246911026501E-8</v>
      </c>
      <c r="M743" s="7">
        <v>9.9713471938014796E-7</v>
      </c>
    </row>
    <row r="744" spans="1:13" x14ac:dyDescent="0.25">
      <c r="A744" s="7" t="s">
        <v>3271</v>
      </c>
      <c r="B744" s="7" t="s">
        <v>3272</v>
      </c>
      <c r="C744" s="7" t="s">
        <v>15</v>
      </c>
      <c r="D744" s="7" t="s">
        <v>22</v>
      </c>
      <c r="E744" s="7">
        <v>51460932</v>
      </c>
      <c r="F744" s="7" t="s">
        <v>3273</v>
      </c>
      <c r="G744" s="7" t="s">
        <v>3274</v>
      </c>
      <c r="H744" s="7">
        <v>501.86040402720698</v>
      </c>
      <c r="I744" s="7">
        <v>0.68609597880638795</v>
      </c>
      <c r="J744" s="7">
        <v>0.39483291811119697</v>
      </c>
      <c r="K744" s="7">
        <v>1.73768687293992</v>
      </c>
      <c r="L744" s="7">
        <v>8.2266003004106206E-2</v>
      </c>
      <c r="M744" s="7">
        <v>0.13765886885996201</v>
      </c>
    </row>
    <row r="745" spans="1:13" x14ac:dyDescent="0.25">
      <c r="A745" s="7" t="s">
        <v>3275</v>
      </c>
      <c r="B745" s="7" t="s">
        <v>3276</v>
      </c>
      <c r="C745" s="7" t="s">
        <v>15</v>
      </c>
      <c r="D745" s="7" t="s">
        <v>42</v>
      </c>
      <c r="E745" s="7">
        <v>84257795</v>
      </c>
      <c r="F745" s="7" t="s">
        <v>3277</v>
      </c>
      <c r="G745" s="7" t="s">
        <v>3278</v>
      </c>
      <c r="H745" s="7">
        <v>16.123088911344801</v>
      </c>
      <c r="I745" s="7">
        <v>-0.13955778009463199</v>
      </c>
      <c r="J745" s="7">
        <v>0.32707720650637201</v>
      </c>
      <c r="K745" s="7">
        <v>-0.42668146027446602</v>
      </c>
      <c r="L745" s="7">
        <v>0.66961135599055699</v>
      </c>
      <c r="M745" s="7">
        <v>0.74167960976334002</v>
      </c>
    </row>
    <row r="746" spans="1:13" x14ac:dyDescent="0.25">
      <c r="A746" s="7" t="s">
        <v>3279</v>
      </c>
      <c r="B746" s="7" t="s">
        <v>3280</v>
      </c>
      <c r="C746" s="7" t="s">
        <v>15</v>
      </c>
      <c r="D746" s="7" t="s">
        <v>42</v>
      </c>
      <c r="E746" s="7">
        <v>84249906</v>
      </c>
      <c r="F746" s="7" t="s">
        <v>3281</v>
      </c>
      <c r="G746" s="7" t="s">
        <v>3282</v>
      </c>
      <c r="H746" s="7">
        <v>22.572844933106399</v>
      </c>
      <c r="I746" s="7">
        <v>-0.43758318880062202</v>
      </c>
      <c r="J746" s="7">
        <v>0.339244599829715</v>
      </c>
      <c r="K746" s="7">
        <v>-1.2898751786182301</v>
      </c>
      <c r="L746" s="7">
        <v>0.19709400013345099</v>
      </c>
      <c r="M746" s="7">
        <v>0.28039923685214202</v>
      </c>
    </row>
    <row r="747" spans="1:13" x14ac:dyDescent="0.25">
      <c r="A747" s="7" t="s">
        <v>3283</v>
      </c>
      <c r="B747" s="7" t="s">
        <v>3284</v>
      </c>
      <c r="C747" s="7" t="s">
        <v>15</v>
      </c>
      <c r="D747" s="7" t="s">
        <v>43</v>
      </c>
      <c r="E747" s="7">
        <v>146729574</v>
      </c>
      <c r="F747" s="7" t="s">
        <v>3285</v>
      </c>
      <c r="G747" s="7" t="s">
        <v>3286</v>
      </c>
      <c r="H747" s="7">
        <v>245.138097087289</v>
      </c>
      <c r="I747" s="7">
        <v>0.66134900074607295</v>
      </c>
      <c r="J747" s="7">
        <v>0.40809542427627199</v>
      </c>
      <c r="K747" s="7">
        <v>1.62057440834807</v>
      </c>
      <c r="L747" s="7">
        <v>0.105108944414834</v>
      </c>
      <c r="M747" s="7">
        <v>0.16812617074790601</v>
      </c>
    </row>
    <row r="748" spans="1:13" x14ac:dyDescent="0.25">
      <c r="A748" s="7" t="s">
        <v>3287</v>
      </c>
      <c r="B748" s="7" t="s">
        <v>3288</v>
      </c>
      <c r="C748" s="7" t="s">
        <v>15</v>
      </c>
      <c r="D748" s="7" t="s">
        <v>32</v>
      </c>
      <c r="E748" s="7">
        <v>119343425</v>
      </c>
      <c r="F748" s="7" t="s">
        <v>3289</v>
      </c>
      <c r="G748" s="7" t="s">
        <v>3290</v>
      </c>
      <c r="H748" s="7">
        <v>24.129485608825501</v>
      </c>
      <c r="I748" s="7">
        <v>-0.45357402424298199</v>
      </c>
      <c r="J748" s="7">
        <v>0.24070872441895499</v>
      </c>
      <c r="K748" s="7">
        <v>-1.8843273144247701</v>
      </c>
      <c r="L748" s="7">
        <v>5.9520714927755201E-2</v>
      </c>
      <c r="M748" s="7">
        <v>0.10600444483719999</v>
      </c>
    </row>
    <row r="749" spans="1:13" x14ac:dyDescent="0.25">
      <c r="A749" s="7" t="s">
        <v>3291</v>
      </c>
      <c r="B749" s="7" t="s">
        <v>3292</v>
      </c>
      <c r="C749" s="7" t="s">
        <v>15</v>
      </c>
      <c r="D749" s="7" t="s">
        <v>48</v>
      </c>
      <c r="E749" s="7">
        <v>152338651</v>
      </c>
      <c r="F749" s="7" t="s">
        <v>3293</v>
      </c>
      <c r="G749" s="7" t="s">
        <v>3294</v>
      </c>
      <c r="H749" s="7">
        <v>31.051608217398101</v>
      </c>
      <c r="I749" s="7">
        <v>-2.7572868801292598</v>
      </c>
      <c r="J749" s="7">
        <v>0.80652936558803101</v>
      </c>
      <c r="K749" s="7">
        <v>-3.41870612252159</v>
      </c>
      <c r="L749" s="7">
        <v>6.2919641911297203E-4</v>
      </c>
      <c r="M749" s="7">
        <v>2.1611346322121402E-3</v>
      </c>
    </row>
    <row r="750" spans="1:13" x14ac:dyDescent="0.25">
      <c r="A750" s="7" t="s">
        <v>3295</v>
      </c>
      <c r="B750" s="7" t="s">
        <v>3296</v>
      </c>
      <c r="C750" s="7" t="s">
        <v>15</v>
      </c>
      <c r="D750" s="7" t="s">
        <v>27</v>
      </c>
      <c r="E750" s="7">
        <v>78425670</v>
      </c>
      <c r="F750" s="7" t="s">
        <v>3297</v>
      </c>
      <c r="G750" s="7" t="s">
        <v>3298</v>
      </c>
      <c r="H750" s="7">
        <v>42.630661842934003</v>
      </c>
      <c r="I750" s="7">
        <v>1.4823138512348999</v>
      </c>
      <c r="J750" s="7">
        <v>0.66925647939344801</v>
      </c>
      <c r="K750" s="7">
        <v>2.2148666421255001</v>
      </c>
      <c r="L750" s="7">
        <v>2.6769219338367199E-2</v>
      </c>
      <c r="M750" s="7">
        <v>5.48546349258116E-2</v>
      </c>
    </row>
    <row r="751" spans="1:13" x14ac:dyDescent="0.25">
      <c r="A751" s="7" t="s">
        <v>3299</v>
      </c>
      <c r="B751" s="7" t="s">
        <v>3300</v>
      </c>
      <c r="C751" s="7" t="s">
        <v>15</v>
      </c>
      <c r="D751" s="7" t="s">
        <v>46</v>
      </c>
      <c r="E751" s="7">
        <v>136218147</v>
      </c>
      <c r="F751" s="7" t="s">
        <v>3301</v>
      </c>
      <c r="G751" s="7" t="s">
        <v>3302</v>
      </c>
      <c r="H751" s="7">
        <v>17.533992537961499</v>
      </c>
      <c r="I751" s="7">
        <v>-0.955070789326529</v>
      </c>
      <c r="J751" s="7">
        <v>0.45861568091052102</v>
      </c>
      <c r="K751" s="7">
        <v>-2.0825079234760602</v>
      </c>
      <c r="L751" s="7">
        <v>3.7296099907659197E-2</v>
      </c>
      <c r="M751" s="7">
        <v>7.2207837204984304E-2</v>
      </c>
    </row>
    <row r="752" spans="1:13" x14ac:dyDescent="0.25">
      <c r="A752" s="7" t="s">
        <v>3303</v>
      </c>
      <c r="B752" s="7" t="s">
        <v>3304</v>
      </c>
      <c r="C752" s="7" t="s">
        <v>15</v>
      </c>
      <c r="D752" s="7" t="s">
        <v>22</v>
      </c>
      <c r="E752" s="7">
        <v>124396816</v>
      </c>
      <c r="F752" s="7" t="s">
        <v>3305</v>
      </c>
      <c r="G752" s="7" t="s">
        <v>3306</v>
      </c>
      <c r="H752" s="7">
        <v>62.734551337023198</v>
      </c>
      <c r="I752" s="7">
        <v>-6.4096388415706501E-2</v>
      </c>
      <c r="J752" s="7">
        <v>0.29363074437618297</v>
      </c>
      <c r="K752" s="7">
        <v>-0.21828909146376599</v>
      </c>
      <c r="L752" s="7">
        <v>0.82720387328532297</v>
      </c>
      <c r="M752" s="7">
        <v>0.87028457206448595</v>
      </c>
    </row>
    <row r="753" spans="1:13" x14ac:dyDescent="0.25">
      <c r="A753" s="7" t="s">
        <v>3307</v>
      </c>
      <c r="B753" s="7" t="s">
        <v>3308</v>
      </c>
      <c r="C753" s="7" t="s">
        <v>15</v>
      </c>
      <c r="D753" s="7" t="s">
        <v>1088</v>
      </c>
      <c r="E753" s="7">
        <v>72085589</v>
      </c>
      <c r="F753" s="7" t="s">
        <v>3309</v>
      </c>
      <c r="G753" s="7" t="s">
        <v>3310</v>
      </c>
      <c r="H753" s="7">
        <v>29.518363807498201</v>
      </c>
      <c r="I753" s="7">
        <v>0.296818112742113</v>
      </c>
      <c r="J753" s="7">
        <v>0.32853984955541099</v>
      </c>
      <c r="K753" s="7">
        <v>0.90344630383125601</v>
      </c>
      <c r="L753" s="7">
        <v>0.36628907441228797</v>
      </c>
      <c r="M753" s="7">
        <v>0.46141470290588499</v>
      </c>
    </row>
    <row r="754" spans="1:13" x14ac:dyDescent="0.25">
      <c r="A754" s="7" t="s">
        <v>3311</v>
      </c>
      <c r="B754" s="7" t="s">
        <v>3312</v>
      </c>
      <c r="C754" s="7" t="s">
        <v>15</v>
      </c>
      <c r="D754" s="7" t="s">
        <v>37</v>
      </c>
      <c r="E754" s="7">
        <v>102811141</v>
      </c>
      <c r="F754" s="7" t="s">
        <v>3313</v>
      </c>
      <c r="G754" s="7" t="s">
        <v>3314</v>
      </c>
      <c r="H754" s="7">
        <v>318.91691920932601</v>
      </c>
      <c r="I754" s="7">
        <v>0.85466836277382197</v>
      </c>
      <c r="J754" s="7">
        <v>0.49053094610074099</v>
      </c>
      <c r="K754" s="7">
        <v>1.7423332198868</v>
      </c>
      <c r="L754" s="7">
        <v>8.1450153768620998E-2</v>
      </c>
      <c r="M754" s="7">
        <v>0.13658923323667499</v>
      </c>
    </row>
    <row r="755" spans="1:13" x14ac:dyDescent="0.25">
      <c r="A755" s="7" t="s">
        <v>3315</v>
      </c>
      <c r="B755" s="7" t="s">
        <v>3316</v>
      </c>
      <c r="C755" s="7" t="s">
        <v>15</v>
      </c>
      <c r="D755" s="7" t="s">
        <v>37</v>
      </c>
      <c r="E755" s="7">
        <v>102658659</v>
      </c>
      <c r="F755" s="7" t="s">
        <v>3317</v>
      </c>
      <c r="G755" s="7" t="s">
        <v>3318</v>
      </c>
      <c r="H755" s="7">
        <v>47.903906801750701</v>
      </c>
      <c r="I755" s="7">
        <v>-2.7893051379154001</v>
      </c>
      <c r="J755" s="7">
        <v>0.79492942251815202</v>
      </c>
      <c r="K755" s="7">
        <v>-3.5088714279558602</v>
      </c>
      <c r="L755" s="7">
        <v>4.5001239164259001E-4</v>
      </c>
      <c r="M755" s="7">
        <v>1.60740981792098E-3</v>
      </c>
    </row>
    <row r="756" spans="1:13" x14ac:dyDescent="0.25">
      <c r="A756" s="7" t="s">
        <v>3319</v>
      </c>
      <c r="B756" s="7" t="s">
        <v>3320</v>
      </c>
      <c r="C756" s="7" t="s">
        <v>15</v>
      </c>
      <c r="D756" s="7" t="s">
        <v>37</v>
      </c>
      <c r="E756" s="7">
        <v>118388618</v>
      </c>
      <c r="F756" s="7" t="s">
        <v>3321</v>
      </c>
      <c r="G756" s="7" t="s">
        <v>3322</v>
      </c>
      <c r="H756" s="7">
        <v>58.320509143184097</v>
      </c>
      <c r="I756" s="7">
        <v>-0.111298548666854</v>
      </c>
      <c r="J756" s="7">
        <v>0.23316261792989801</v>
      </c>
      <c r="K756" s="7">
        <v>-0.47734302202901402</v>
      </c>
      <c r="L756" s="7">
        <v>0.63311788026090599</v>
      </c>
      <c r="M756" s="7">
        <v>0.71001146992383402</v>
      </c>
    </row>
    <row r="757" spans="1:13" x14ac:dyDescent="0.25">
      <c r="A757" s="7" t="s">
        <v>3323</v>
      </c>
      <c r="B757" s="7" t="s">
        <v>3324</v>
      </c>
      <c r="C757" s="7" t="s">
        <v>15</v>
      </c>
      <c r="D757" s="7" t="s">
        <v>46</v>
      </c>
      <c r="E757" s="7">
        <v>38526813</v>
      </c>
      <c r="F757" s="7" t="s">
        <v>3325</v>
      </c>
      <c r="G757" s="7" t="s">
        <v>3326</v>
      </c>
      <c r="H757" s="7">
        <v>352.403378678526</v>
      </c>
      <c r="I757" s="7">
        <v>1.0317579246322901</v>
      </c>
      <c r="J757" s="7">
        <v>0.45397851074564</v>
      </c>
      <c r="K757" s="7">
        <v>2.2727021218199801</v>
      </c>
      <c r="L757" s="7">
        <v>2.3044136711396102E-2</v>
      </c>
      <c r="M757" s="7">
        <v>4.84764275664313E-2</v>
      </c>
    </row>
    <row r="758" spans="1:13" x14ac:dyDescent="0.25">
      <c r="A758" s="7" t="s">
        <v>3327</v>
      </c>
      <c r="B758" s="7" t="s">
        <v>3328</v>
      </c>
      <c r="C758" s="7" t="s">
        <v>15</v>
      </c>
      <c r="D758" s="7" t="s">
        <v>46</v>
      </c>
      <c r="E758" s="7">
        <v>38349273</v>
      </c>
      <c r="F758" s="7" t="s">
        <v>3329</v>
      </c>
      <c r="G758" s="7" t="s">
        <v>3330</v>
      </c>
      <c r="H758" s="7">
        <v>18.370007271967498</v>
      </c>
      <c r="I758" s="7">
        <v>-1.6392620145935199</v>
      </c>
      <c r="J758" s="7">
        <v>0.52944799509515394</v>
      </c>
      <c r="K758" s="7">
        <v>-3.0961719182616001</v>
      </c>
      <c r="L758" s="7">
        <v>1.9603666595577598E-3</v>
      </c>
      <c r="M758" s="7">
        <v>5.8906332688875799E-3</v>
      </c>
    </row>
    <row r="759" spans="1:13" x14ac:dyDescent="0.25">
      <c r="A759" s="7" t="s">
        <v>3331</v>
      </c>
      <c r="B759" s="7" t="s">
        <v>3332</v>
      </c>
      <c r="C759" s="7" t="s">
        <v>15</v>
      </c>
      <c r="D759" s="7" t="s">
        <v>123</v>
      </c>
      <c r="E759" s="7">
        <v>66891320</v>
      </c>
      <c r="F759" s="7" t="s">
        <v>3333</v>
      </c>
      <c r="G759" s="7" t="s">
        <v>3334</v>
      </c>
      <c r="H759" s="7">
        <v>53.5175802387541</v>
      </c>
      <c r="I759" s="7">
        <v>0.30248984048900301</v>
      </c>
      <c r="J759" s="7">
        <v>0.65265611134256996</v>
      </c>
      <c r="K759" s="7">
        <v>0.46347507551374101</v>
      </c>
      <c r="L759" s="7">
        <v>0.64302387637409797</v>
      </c>
      <c r="M759" s="7">
        <v>0.71918367743431499</v>
      </c>
    </row>
    <row r="760" spans="1:13" x14ac:dyDescent="0.25">
      <c r="A760" s="7" t="s">
        <v>3335</v>
      </c>
      <c r="B760" s="7" t="s">
        <v>3336</v>
      </c>
      <c r="C760" s="7" t="s">
        <v>15</v>
      </c>
      <c r="D760" s="7" t="s">
        <v>123</v>
      </c>
      <c r="E760" s="7">
        <v>66929321</v>
      </c>
      <c r="F760" s="7" t="s">
        <v>3337</v>
      </c>
      <c r="G760" s="7" t="s">
        <v>3338</v>
      </c>
      <c r="H760" s="7">
        <v>120.231781836171</v>
      </c>
      <c r="I760" s="7">
        <v>0.36035803561506602</v>
      </c>
      <c r="J760" s="7">
        <v>0.45528198640421402</v>
      </c>
      <c r="K760" s="7">
        <v>0.79150514708730102</v>
      </c>
      <c r="L760" s="7">
        <v>0.42864927378018802</v>
      </c>
      <c r="M760" s="7">
        <v>0.52309430393635403</v>
      </c>
    </row>
    <row r="761" spans="1:13" x14ac:dyDescent="0.25">
      <c r="A761" s="7" t="s">
        <v>3339</v>
      </c>
      <c r="B761" s="7" t="s">
        <v>3340</v>
      </c>
      <c r="C761" s="7" t="s">
        <v>15</v>
      </c>
      <c r="D761" s="7" t="s">
        <v>47</v>
      </c>
      <c r="E761" s="7">
        <v>53402325</v>
      </c>
      <c r="F761" s="7" t="s">
        <v>3341</v>
      </c>
      <c r="G761" s="7" t="s">
        <v>3342</v>
      </c>
      <c r="H761" s="7">
        <v>9.6061259824760992</v>
      </c>
      <c r="I761" s="7">
        <v>-2.9216285265669799</v>
      </c>
      <c r="J761" s="7">
        <v>0.80843197463653405</v>
      </c>
      <c r="K761" s="7">
        <v>-3.6139447946508101</v>
      </c>
      <c r="L761" s="7">
        <v>3.0157330012111201E-4</v>
      </c>
      <c r="M761" s="7">
        <v>1.13092599021864E-3</v>
      </c>
    </row>
    <row r="762" spans="1:13" x14ac:dyDescent="0.25">
      <c r="A762" s="7" t="s">
        <v>3343</v>
      </c>
      <c r="B762" s="7" t="s">
        <v>3344</v>
      </c>
      <c r="C762" s="7" t="s">
        <v>15</v>
      </c>
      <c r="D762" s="7" t="s">
        <v>42</v>
      </c>
      <c r="E762" s="7">
        <v>85083270</v>
      </c>
      <c r="F762" s="7" t="s">
        <v>3345</v>
      </c>
      <c r="G762" s="7" t="s">
        <v>3346</v>
      </c>
      <c r="H762" s="7">
        <v>93.391398066202896</v>
      </c>
      <c r="I762" s="7">
        <v>0.10327696149162099</v>
      </c>
      <c r="J762" s="7">
        <v>0.267975946123369</v>
      </c>
      <c r="K762" s="7">
        <v>0.38539638719691099</v>
      </c>
      <c r="L762" s="7">
        <v>0.69994375885312099</v>
      </c>
      <c r="M762" s="7">
        <v>0.76715338178004699</v>
      </c>
    </row>
    <row r="763" spans="1:13" x14ac:dyDescent="0.25">
      <c r="A763" s="7" t="s">
        <v>3347</v>
      </c>
      <c r="B763" s="7" t="s">
        <v>3348</v>
      </c>
      <c r="C763" s="7" t="s">
        <v>15</v>
      </c>
      <c r="D763" s="7" t="s">
        <v>45</v>
      </c>
      <c r="E763" s="7">
        <v>99298691</v>
      </c>
      <c r="F763" s="7" t="s">
        <v>3349</v>
      </c>
      <c r="G763" s="7" t="s">
        <v>3350</v>
      </c>
      <c r="H763" s="7">
        <v>15.9143241089371</v>
      </c>
      <c r="I763" s="7">
        <v>-8.4351350821379401E-2</v>
      </c>
      <c r="J763" s="7">
        <v>0.48717476592384701</v>
      </c>
      <c r="K763" s="7">
        <v>-0.17314392436032899</v>
      </c>
      <c r="L763" s="7">
        <v>0.86253829966109796</v>
      </c>
      <c r="M763" s="7">
        <v>0.89760858377285302</v>
      </c>
    </row>
    <row r="764" spans="1:13" x14ac:dyDescent="0.25">
      <c r="A764" s="7" t="s">
        <v>3351</v>
      </c>
      <c r="B764" s="7" t="s">
        <v>3352</v>
      </c>
      <c r="C764" s="7" t="s">
        <v>15</v>
      </c>
      <c r="D764" s="7" t="s">
        <v>42</v>
      </c>
      <c r="E764" s="7">
        <v>85075035</v>
      </c>
      <c r="F764" s="7" t="s">
        <v>3353</v>
      </c>
      <c r="G764" s="7" t="s">
        <v>3354</v>
      </c>
      <c r="H764" s="7">
        <v>19.1026109249634</v>
      </c>
      <c r="I764" s="7">
        <v>-0.30826583032974603</v>
      </c>
      <c r="J764" s="7">
        <v>0.25628357902382898</v>
      </c>
      <c r="K764" s="7">
        <v>-1.2028309870804601</v>
      </c>
      <c r="L764" s="7">
        <v>0.22904173093168501</v>
      </c>
      <c r="M764" s="7">
        <v>0.31641193057699202</v>
      </c>
    </row>
    <row r="765" spans="1:13" x14ac:dyDescent="0.25">
      <c r="A765" s="7" t="s">
        <v>3355</v>
      </c>
      <c r="B765" s="7" t="s">
        <v>3356</v>
      </c>
      <c r="C765" s="7" t="s">
        <v>15</v>
      </c>
      <c r="D765" s="7" t="s">
        <v>42</v>
      </c>
      <c r="E765" s="7">
        <v>84969587</v>
      </c>
      <c r="F765" s="7" t="s">
        <v>3357</v>
      </c>
      <c r="G765" s="7" t="s">
        <v>3358</v>
      </c>
      <c r="H765" s="7">
        <v>148.17755058347501</v>
      </c>
      <c r="I765" s="7">
        <v>1.53573171411141</v>
      </c>
      <c r="J765" s="7">
        <v>0.54334116777279895</v>
      </c>
      <c r="K765" s="7">
        <v>2.8264593320003799</v>
      </c>
      <c r="L765" s="7">
        <v>4.7065719996810199E-3</v>
      </c>
      <c r="M765" s="7">
        <v>1.2672395362981001E-2</v>
      </c>
    </row>
    <row r="766" spans="1:13" x14ac:dyDescent="0.25">
      <c r="A766" s="7" t="s">
        <v>3359</v>
      </c>
      <c r="B766" s="7" t="s">
        <v>3360</v>
      </c>
      <c r="C766" s="7" t="s">
        <v>15</v>
      </c>
      <c r="D766" s="7" t="s">
        <v>32</v>
      </c>
      <c r="E766" s="7">
        <v>69733997</v>
      </c>
      <c r="F766" s="7" t="s">
        <v>3361</v>
      </c>
      <c r="G766" s="7" t="s">
        <v>3362</v>
      </c>
      <c r="H766" s="7">
        <v>179.415456798245</v>
      </c>
      <c r="I766" s="7">
        <v>0.51021880872666203</v>
      </c>
      <c r="J766" s="7">
        <v>0.33242656343459598</v>
      </c>
      <c r="K766" s="7">
        <v>1.5348316435820799</v>
      </c>
      <c r="L766" s="7">
        <v>0.12482518780647101</v>
      </c>
      <c r="M766" s="7">
        <v>0.19351613027661799</v>
      </c>
    </row>
    <row r="767" spans="1:13" x14ac:dyDescent="0.25">
      <c r="A767" s="7" t="s">
        <v>3363</v>
      </c>
      <c r="B767" s="7" t="s">
        <v>3364</v>
      </c>
      <c r="C767" s="7" t="s">
        <v>15</v>
      </c>
      <c r="D767" s="7" t="s">
        <v>32</v>
      </c>
      <c r="E767" s="7">
        <v>69673115</v>
      </c>
      <c r="F767" s="7" t="s">
        <v>3365</v>
      </c>
      <c r="G767" s="7" t="s">
        <v>3366</v>
      </c>
      <c r="H767" s="7">
        <v>63.2728944557158</v>
      </c>
      <c r="I767" s="7">
        <v>0.67616168807411703</v>
      </c>
      <c r="J767" s="7">
        <v>0.27537331797097298</v>
      </c>
      <c r="K767" s="7">
        <v>2.4554364709561001</v>
      </c>
      <c r="L767" s="7">
        <v>1.40713621925891E-2</v>
      </c>
      <c r="M767" s="7">
        <v>3.2245444550336698E-2</v>
      </c>
    </row>
    <row r="768" spans="1:13" x14ac:dyDescent="0.25">
      <c r="A768" s="7" t="s">
        <v>3367</v>
      </c>
      <c r="B768" s="7" t="s">
        <v>3368</v>
      </c>
      <c r="C768" s="7" t="s">
        <v>15</v>
      </c>
      <c r="D768" s="7" t="s">
        <v>46</v>
      </c>
      <c r="E768" s="7">
        <v>72300025</v>
      </c>
      <c r="F768" s="7" t="s">
        <v>3369</v>
      </c>
      <c r="G768" s="7" t="s">
        <v>3370</v>
      </c>
      <c r="H768" s="7">
        <v>16.401819192510601</v>
      </c>
      <c r="I768" s="7">
        <v>-3.55839068264472</v>
      </c>
      <c r="J768" s="7">
        <v>0.82976611888528196</v>
      </c>
      <c r="K768" s="7">
        <v>-4.2884261018335001</v>
      </c>
      <c r="L768" s="7">
        <v>1.7994364550114601E-5</v>
      </c>
      <c r="M768" s="7">
        <v>1.02751048418679E-4</v>
      </c>
    </row>
    <row r="769" spans="1:13" x14ac:dyDescent="0.25">
      <c r="A769" s="7" t="s">
        <v>3371</v>
      </c>
      <c r="B769" s="7" t="s">
        <v>3372</v>
      </c>
      <c r="C769" s="7" t="s">
        <v>15</v>
      </c>
      <c r="D769" s="7" t="s">
        <v>22</v>
      </c>
      <c r="E769" s="7">
        <v>54595111</v>
      </c>
      <c r="F769" s="7" t="s">
        <v>3373</v>
      </c>
      <c r="G769" s="7" t="s">
        <v>3374</v>
      </c>
      <c r="H769" s="7">
        <v>61.981733641887502</v>
      </c>
      <c r="I769" s="7">
        <v>-0.29977791720500102</v>
      </c>
      <c r="J769" s="7">
        <v>0.31289351965435303</v>
      </c>
      <c r="K769" s="7">
        <v>-0.95808285686504202</v>
      </c>
      <c r="L769" s="7">
        <v>0.33802097923574498</v>
      </c>
      <c r="M769" s="7">
        <v>0.43285636426705199</v>
      </c>
    </row>
    <row r="770" spans="1:13" x14ac:dyDescent="0.25">
      <c r="A770" s="7" t="s">
        <v>3375</v>
      </c>
      <c r="B770" s="7" t="s">
        <v>3376</v>
      </c>
      <c r="C770" s="7" t="s">
        <v>15</v>
      </c>
      <c r="D770" s="7" t="s">
        <v>37</v>
      </c>
      <c r="E770" s="7">
        <v>69193895</v>
      </c>
      <c r="F770" s="7" t="s">
        <v>3377</v>
      </c>
      <c r="G770" s="7" t="s">
        <v>3378</v>
      </c>
      <c r="H770" s="7">
        <v>23.1980171334292</v>
      </c>
      <c r="I770" s="7">
        <v>-0.24413968939501299</v>
      </c>
      <c r="J770" s="7">
        <v>0.49733526674445999</v>
      </c>
      <c r="K770" s="7">
        <v>-0.49089559039949698</v>
      </c>
      <c r="L770" s="7">
        <v>0.62350029603008095</v>
      </c>
      <c r="M770" s="7">
        <v>0.70173355735429799</v>
      </c>
    </row>
    <row r="771" spans="1:13" x14ac:dyDescent="0.25">
      <c r="A771" s="7" t="s">
        <v>3379</v>
      </c>
      <c r="B771" s="7" t="s">
        <v>3380</v>
      </c>
      <c r="C771" s="7" t="s">
        <v>15</v>
      </c>
      <c r="D771" s="7" t="s">
        <v>32</v>
      </c>
      <c r="E771" s="7">
        <v>69420809</v>
      </c>
      <c r="F771" s="7" t="s">
        <v>3381</v>
      </c>
      <c r="G771" s="7" t="s">
        <v>3382</v>
      </c>
      <c r="H771" s="7">
        <v>58.6999817152522</v>
      </c>
      <c r="I771" s="7">
        <v>-4.8585017109623996</v>
      </c>
      <c r="J771" s="7">
        <v>0.82441532971118903</v>
      </c>
      <c r="K771" s="7">
        <v>-5.8932694915613002</v>
      </c>
      <c r="L771" s="7">
        <v>3.7862814802880101E-9</v>
      </c>
      <c r="M771" s="7">
        <v>4.7410470488036201E-7</v>
      </c>
    </row>
    <row r="772" spans="1:13" x14ac:dyDescent="0.25">
      <c r="A772" s="7" t="s">
        <v>3383</v>
      </c>
      <c r="B772" s="7" t="s">
        <v>3384</v>
      </c>
      <c r="C772" s="7" t="s">
        <v>15</v>
      </c>
      <c r="D772" s="7" t="s">
        <v>36</v>
      </c>
      <c r="E772" s="7">
        <v>97741933</v>
      </c>
      <c r="F772" s="7" t="s">
        <v>3385</v>
      </c>
      <c r="G772" s="7" t="s">
        <v>3386</v>
      </c>
      <c r="H772" s="7">
        <v>13.9410856947803</v>
      </c>
      <c r="I772" s="7">
        <v>-5.2331409786365901</v>
      </c>
      <c r="J772" s="7">
        <v>0.97210576263993898</v>
      </c>
      <c r="K772" s="7">
        <v>-5.3833041421593801</v>
      </c>
      <c r="L772" s="7">
        <v>7.3130814537874705E-8</v>
      </c>
      <c r="M772" s="7">
        <v>2.1141542419073399E-6</v>
      </c>
    </row>
    <row r="773" spans="1:13" x14ac:dyDescent="0.25">
      <c r="A773" s="7" t="s">
        <v>3387</v>
      </c>
      <c r="B773" s="7" t="s">
        <v>3388</v>
      </c>
      <c r="C773" s="7" t="s">
        <v>15</v>
      </c>
      <c r="D773" s="7" t="s">
        <v>36</v>
      </c>
      <c r="E773" s="7">
        <v>18811779</v>
      </c>
      <c r="F773" s="7" t="s">
        <v>3389</v>
      </c>
      <c r="G773" s="7" t="s">
        <v>3390</v>
      </c>
      <c r="H773" s="7">
        <v>71.941753545176397</v>
      </c>
      <c r="I773" s="7">
        <v>7.4453760587228995E-2</v>
      </c>
      <c r="J773" s="7">
        <v>0.30213859978282598</v>
      </c>
      <c r="K773" s="7">
        <v>0.24642253800323899</v>
      </c>
      <c r="L773" s="7">
        <v>0.80535516125162299</v>
      </c>
      <c r="M773" s="7">
        <v>0.85306502820572305</v>
      </c>
    </row>
    <row r="774" spans="1:13" x14ac:dyDescent="0.25">
      <c r="A774" s="7" t="s">
        <v>3391</v>
      </c>
      <c r="B774" s="7" t="s">
        <v>3392</v>
      </c>
      <c r="C774" s="7" t="s">
        <v>15</v>
      </c>
      <c r="D774" s="7" t="s">
        <v>32</v>
      </c>
      <c r="E774" s="7">
        <v>62700356</v>
      </c>
      <c r="F774" s="7" t="s">
        <v>3393</v>
      </c>
      <c r="G774" s="7" t="s">
        <v>3394</v>
      </c>
      <c r="H774" s="7">
        <v>30.055178023324199</v>
      </c>
      <c r="I774" s="7">
        <v>-1.06685546943922</v>
      </c>
      <c r="J774" s="7">
        <v>0.43408093169303402</v>
      </c>
      <c r="K774" s="7">
        <v>-2.4577340112089101</v>
      </c>
      <c r="L774" s="7">
        <v>1.3981668665406699E-2</v>
      </c>
      <c r="M774" s="7">
        <v>3.2070452501276603E-2</v>
      </c>
    </row>
    <row r="775" spans="1:13" x14ac:dyDescent="0.25">
      <c r="A775" s="7" t="s">
        <v>3395</v>
      </c>
      <c r="B775" s="7" t="s">
        <v>3396</v>
      </c>
      <c r="C775" s="7" t="s">
        <v>15</v>
      </c>
      <c r="D775" s="7" t="s">
        <v>123</v>
      </c>
      <c r="E775" s="7">
        <v>10177238</v>
      </c>
      <c r="F775" s="7" t="s">
        <v>3397</v>
      </c>
      <c r="G775" s="7" t="s">
        <v>3398</v>
      </c>
      <c r="H775" s="7">
        <v>40.882680233674101</v>
      </c>
      <c r="I775" s="7">
        <v>-3.9881689200468</v>
      </c>
      <c r="J775" s="7">
        <v>0.93341320884861401</v>
      </c>
      <c r="K775" s="7">
        <v>-4.2726724694267997</v>
      </c>
      <c r="L775" s="7">
        <v>1.9314405719521102E-5</v>
      </c>
      <c r="M775" s="7">
        <v>1.08853416721705E-4</v>
      </c>
    </row>
    <row r="776" spans="1:13" x14ac:dyDescent="0.25">
      <c r="A776" s="7" t="s">
        <v>3399</v>
      </c>
      <c r="B776" s="7" t="s">
        <v>3400</v>
      </c>
      <c r="C776" s="7" t="s">
        <v>15</v>
      </c>
      <c r="D776" s="7" t="s">
        <v>46</v>
      </c>
      <c r="E776" s="7">
        <v>33739673</v>
      </c>
      <c r="F776" s="7" t="s">
        <v>3401</v>
      </c>
      <c r="G776" s="7" t="s">
        <v>3402</v>
      </c>
      <c r="H776" s="7">
        <v>63.786668971712203</v>
      </c>
      <c r="I776" s="7">
        <v>-0.74545388373244104</v>
      </c>
      <c r="J776" s="7">
        <v>0.25121331128659202</v>
      </c>
      <c r="K776" s="7">
        <v>-2.9674139475913601</v>
      </c>
      <c r="L776" s="7">
        <v>3.0031633451329301E-3</v>
      </c>
      <c r="M776" s="7">
        <v>8.5652655311068693E-3</v>
      </c>
    </row>
    <row r="777" spans="1:13" x14ac:dyDescent="0.25">
      <c r="A777" s="7" t="s">
        <v>3403</v>
      </c>
      <c r="B777" s="7" t="s">
        <v>3404</v>
      </c>
      <c r="C777" s="7" t="s">
        <v>15</v>
      </c>
      <c r="D777" s="7" t="s">
        <v>35</v>
      </c>
      <c r="E777" s="7">
        <v>58176156</v>
      </c>
      <c r="F777" s="7" t="s">
        <v>3405</v>
      </c>
      <c r="G777" s="7" t="s">
        <v>3406</v>
      </c>
      <c r="H777" s="7">
        <v>118.422187718795</v>
      </c>
      <c r="I777" s="7">
        <v>1.0573069934473101</v>
      </c>
      <c r="J777" s="7">
        <v>0.39455345292512001</v>
      </c>
      <c r="K777" s="7">
        <v>2.6797560269938101</v>
      </c>
      <c r="L777" s="7">
        <v>7.3675836843001396E-3</v>
      </c>
      <c r="M777" s="7">
        <v>1.8636716064970901E-2</v>
      </c>
    </row>
    <row r="778" spans="1:13" x14ac:dyDescent="0.25">
      <c r="A778" s="7" t="s">
        <v>3407</v>
      </c>
      <c r="B778" s="7" t="s">
        <v>3408</v>
      </c>
      <c r="C778" s="7" t="s">
        <v>15</v>
      </c>
      <c r="D778" s="7" t="s">
        <v>35</v>
      </c>
      <c r="E778" s="7">
        <v>55152640</v>
      </c>
      <c r="F778" s="7" t="s">
        <v>3409</v>
      </c>
      <c r="G778" s="7" t="s">
        <v>3410</v>
      </c>
      <c r="H778" s="7">
        <v>10.0740350953026</v>
      </c>
      <c r="I778" s="7">
        <v>-2.6653737939512601</v>
      </c>
      <c r="J778" s="7">
        <v>0.87483525054045197</v>
      </c>
      <c r="K778" s="7">
        <v>-3.04671512985405</v>
      </c>
      <c r="L778" s="7">
        <v>2.3135685657175299E-3</v>
      </c>
      <c r="M778" s="7">
        <v>6.8129607171877604E-3</v>
      </c>
    </row>
    <row r="779" spans="1:13" x14ac:dyDescent="0.25">
      <c r="A779" s="7" t="s">
        <v>3411</v>
      </c>
      <c r="B779" s="7" t="s">
        <v>3412</v>
      </c>
      <c r="C779" s="7" t="s">
        <v>15</v>
      </c>
      <c r="D779" s="7" t="s">
        <v>16</v>
      </c>
      <c r="E779" s="7">
        <v>173333258</v>
      </c>
      <c r="F779" s="7" t="s">
        <v>3413</v>
      </c>
      <c r="G779" s="7" t="s">
        <v>3414</v>
      </c>
      <c r="H779" s="7">
        <v>53.159064763179998</v>
      </c>
      <c r="I779" s="7">
        <v>0.25877701561038602</v>
      </c>
      <c r="J779" s="7">
        <v>0.66719877139378003</v>
      </c>
      <c r="K779" s="7">
        <v>0.38785595343618501</v>
      </c>
      <c r="L779" s="7">
        <v>0.69812263548832199</v>
      </c>
      <c r="M779" s="7">
        <v>0.76558366301487102</v>
      </c>
    </row>
    <row r="780" spans="1:13" x14ac:dyDescent="0.25">
      <c r="A780" s="7" t="s">
        <v>3415</v>
      </c>
      <c r="B780" s="7" t="s">
        <v>3416</v>
      </c>
      <c r="C780" s="7" t="s">
        <v>15</v>
      </c>
      <c r="D780" s="7" t="s">
        <v>123</v>
      </c>
      <c r="E780" s="7">
        <v>77915047</v>
      </c>
      <c r="F780" s="7" t="s">
        <v>3417</v>
      </c>
      <c r="G780" s="7" t="s">
        <v>3418</v>
      </c>
      <c r="H780" s="7">
        <v>64.302322874228096</v>
      </c>
      <c r="I780" s="7">
        <v>0.36722630489069602</v>
      </c>
      <c r="J780" s="7">
        <v>0.38371386244771799</v>
      </c>
      <c r="K780" s="7">
        <v>0.95703163432291205</v>
      </c>
      <c r="L780" s="7">
        <v>0.33855128820413699</v>
      </c>
      <c r="M780" s="7">
        <v>0.43348418446479697</v>
      </c>
    </row>
    <row r="781" spans="1:13" x14ac:dyDescent="0.25">
      <c r="A781" s="7" t="s">
        <v>3419</v>
      </c>
      <c r="B781" s="7" t="s">
        <v>3420</v>
      </c>
      <c r="C781" s="7" t="s">
        <v>15</v>
      </c>
      <c r="D781" s="7" t="s">
        <v>27</v>
      </c>
      <c r="E781" s="7">
        <v>78780496</v>
      </c>
      <c r="F781" s="7" t="s">
        <v>3421</v>
      </c>
      <c r="G781" s="7" t="s">
        <v>3422</v>
      </c>
      <c r="H781" s="7">
        <v>9.1034812535959198</v>
      </c>
      <c r="I781" s="7">
        <v>-4.7812947354471804</v>
      </c>
      <c r="J781" s="7">
        <v>1.0795425268438701</v>
      </c>
      <c r="K781" s="7">
        <v>-4.4290008189169798</v>
      </c>
      <c r="L781" s="7">
        <v>9.4670663571399597E-6</v>
      </c>
      <c r="M781" s="7">
        <v>6.1319290407164706E-5</v>
      </c>
    </row>
    <row r="782" spans="1:13" x14ac:dyDescent="0.25">
      <c r="A782" s="7" t="s">
        <v>3423</v>
      </c>
      <c r="B782" s="7" t="s">
        <v>3424</v>
      </c>
      <c r="C782" s="7" t="s">
        <v>15</v>
      </c>
      <c r="D782" s="7" t="s">
        <v>123</v>
      </c>
      <c r="E782" s="7">
        <v>8634124</v>
      </c>
      <c r="F782" s="7" t="s">
        <v>3425</v>
      </c>
      <c r="G782" s="7" t="s">
        <v>3426</v>
      </c>
      <c r="H782" s="7">
        <v>32.1637918369223</v>
      </c>
      <c r="I782" s="7">
        <v>-2.7865946630459901</v>
      </c>
      <c r="J782" s="7">
        <v>0.62956283335798702</v>
      </c>
      <c r="K782" s="7">
        <v>-4.4262375658085498</v>
      </c>
      <c r="L782" s="7">
        <v>9.5890915980356504E-6</v>
      </c>
      <c r="M782" s="7">
        <v>6.18875112883058E-5</v>
      </c>
    </row>
    <row r="783" spans="1:13" x14ac:dyDescent="0.25">
      <c r="A783" s="7" t="s">
        <v>3427</v>
      </c>
      <c r="B783" s="7" t="s">
        <v>3428</v>
      </c>
      <c r="C783" s="7" t="s">
        <v>15</v>
      </c>
      <c r="D783" s="7" t="s">
        <v>22</v>
      </c>
      <c r="E783" s="7">
        <v>106780201</v>
      </c>
      <c r="F783" s="7" t="s">
        <v>3429</v>
      </c>
      <c r="G783" s="7" t="s">
        <v>3430</v>
      </c>
      <c r="H783" s="7">
        <v>53.056253672453501</v>
      </c>
      <c r="I783" s="7">
        <v>-0.19069354774832001</v>
      </c>
      <c r="J783" s="7">
        <v>0.286626669453377</v>
      </c>
      <c r="K783" s="7">
        <v>-0.66530287677692601</v>
      </c>
      <c r="L783" s="7">
        <v>0.50585679096319203</v>
      </c>
      <c r="M783" s="7">
        <v>0.59621055378498999</v>
      </c>
    </row>
    <row r="784" spans="1:13" x14ac:dyDescent="0.25">
      <c r="A784" s="7" t="s">
        <v>3431</v>
      </c>
      <c r="B784" s="7" t="s">
        <v>3432</v>
      </c>
      <c r="C784" s="7" t="s">
        <v>15</v>
      </c>
      <c r="D784" s="7" t="s">
        <v>22</v>
      </c>
      <c r="E784" s="7">
        <v>106710357</v>
      </c>
      <c r="F784" s="7" t="s">
        <v>3433</v>
      </c>
      <c r="G784" s="7" t="s">
        <v>3434</v>
      </c>
      <c r="H784" s="7">
        <v>10.759285212507001</v>
      </c>
      <c r="I784" s="7">
        <v>-2.32346699392204</v>
      </c>
      <c r="J784" s="7">
        <v>1.03669702242899</v>
      </c>
      <c r="K784" s="7">
        <v>-2.2412208616922</v>
      </c>
      <c r="L784" s="7">
        <v>2.5011772179106301E-2</v>
      </c>
      <c r="M784" s="7">
        <v>5.1900326113482297E-2</v>
      </c>
    </row>
    <row r="785" spans="1:13" x14ac:dyDescent="0.25">
      <c r="A785" s="7" t="s">
        <v>3435</v>
      </c>
      <c r="B785" s="7" t="s">
        <v>3436</v>
      </c>
      <c r="C785" s="7" t="s">
        <v>15</v>
      </c>
      <c r="D785" s="7" t="s">
        <v>236</v>
      </c>
      <c r="E785" s="7">
        <v>87975050</v>
      </c>
      <c r="F785" s="7" t="s">
        <v>3437</v>
      </c>
      <c r="G785" s="7" t="s">
        <v>3438</v>
      </c>
      <c r="H785" s="7">
        <v>57.381371809550799</v>
      </c>
      <c r="I785" s="7">
        <v>-2.09283021925472E-2</v>
      </c>
      <c r="J785" s="7">
        <v>0.25631511377463001</v>
      </c>
      <c r="K785" s="7">
        <v>-8.1650675546775603E-2</v>
      </c>
      <c r="L785" s="7">
        <v>0.93492450253284198</v>
      </c>
      <c r="M785" s="7">
        <v>0.951581800979731</v>
      </c>
    </row>
    <row r="786" spans="1:13" x14ac:dyDescent="0.25">
      <c r="A786" s="7" t="s">
        <v>3439</v>
      </c>
      <c r="B786" s="7" t="s">
        <v>3440</v>
      </c>
      <c r="C786" s="7" t="s">
        <v>15</v>
      </c>
      <c r="D786" s="7" t="s">
        <v>236</v>
      </c>
      <c r="E786" s="7">
        <v>87990859</v>
      </c>
      <c r="F786" s="7" t="s">
        <v>3441</v>
      </c>
      <c r="G786" s="7" t="s">
        <v>3442</v>
      </c>
      <c r="H786" s="7">
        <v>102.75258507158</v>
      </c>
      <c r="I786" s="7">
        <v>0.62885040762135502</v>
      </c>
      <c r="J786" s="7">
        <v>0.32515996900823002</v>
      </c>
      <c r="K786" s="7">
        <v>1.93397240607265</v>
      </c>
      <c r="L786" s="7">
        <v>5.3116520640017102E-2</v>
      </c>
      <c r="M786" s="7">
        <v>9.6552385948479605E-2</v>
      </c>
    </row>
    <row r="787" spans="1:13" x14ac:dyDescent="0.25">
      <c r="A787" s="7" t="s">
        <v>3443</v>
      </c>
      <c r="B787" s="7" t="s">
        <v>3444</v>
      </c>
      <c r="C787" s="7" t="s">
        <v>15</v>
      </c>
      <c r="D787" s="7" t="s">
        <v>46</v>
      </c>
      <c r="E787" s="7">
        <v>135089890</v>
      </c>
      <c r="F787" s="7" t="s">
        <v>3445</v>
      </c>
      <c r="G787" s="7" t="s">
        <v>3446</v>
      </c>
      <c r="H787" s="7">
        <v>23.123883053063</v>
      </c>
      <c r="I787" s="7">
        <v>-2.9956060262042001</v>
      </c>
      <c r="J787" s="7">
        <v>0.93444999575162202</v>
      </c>
      <c r="K787" s="7">
        <v>-3.2057424579414699</v>
      </c>
      <c r="L787" s="7">
        <v>1.34714501315578E-3</v>
      </c>
      <c r="M787" s="7">
        <v>4.2293360837845602E-3</v>
      </c>
    </row>
    <row r="788" spans="1:13" x14ac:dyDescent="0.25">
      <c r="A788" s="7" t="s">
        <v>3447</v>
      </c>
      <c r="B788" s="7" t="s">
        <v>3448</v>
      </c>
      <c r="C788" s="7" t="s">
        <v>15</v>
      </c>
      <c r="D788" s="7" t="s">
        <v>46</v>
      </c>
      <c r="E788" s="7">
        <v>135149657</v>
      </c>
      <c r="F788" s="7" t="s">
        <v>3449</v>
      </c>
      <c r="G788" s="7" t="s">
        <v>3450</v>
      </c>
      <c r="H788" s="7">
        <v>52.738135419069998</v>
      </c>
      <c r="I788" s="7">
        <v>-0.39881861853988798</v>
      </c>
      <c r="J788" s="7">
        <v>0.24605420013027901</v>
      </c>
      <c r="K788" s="7">
        <v>-1.6208567800457201</v>
      </c>
      <c r="L788" s="7">
        <v>0.10504835783498399</v>
      </c>
      <c r="M788" s="7">
        <v>0.16807892501299801</v>
      </c>
    </row>
    <row r="789" spans="1:13" x14ac:dyDescent="0.25">
      <c r="A789" s="7" t="s">
        <v>3451</v>
      </c>
      <c r="B789" s="7" t="s">
        <v>3452</v>
      </c>
      <c r="C789" s="7" t="s">
        <v>15</v>
      </c>
      <c r="D789" s="7" t="s">
        <v>46</v>
      </c>
      <c r="E789" s="7">
        <v>135052957</v>
      </c>
      <c r="F789" s="7" t="s">
        <v>3453</v>
      </c>
      <c r="G789" s="7" t="s">
        <v>3454</v>
      </c>
      <c r="H789" s="7">
        <v>26.118697821296799</v>
      </c>
      <c r="I789" s="7">
        <v>2.16400539660642E-2</v>
      </c>
      <c r="J789" s="7">
        <v>0.28047448541873898</v>
      </c>
      <c r="K789" s="7">
        <v>7.7155160597786002E-2</v>
      </c>
      <c r="L789" s="7">
        <v>0.93850011192390004</v>
      </c>
      <c r="M789" s="7">
        <v>0.954367300215479</v>
      </c>
    </row>
    <row r="790" spans="1:13" x14ac:dyDescent="0.25">
      <c r="A790" s="7" t="s">
        <v>3455</v>
      </c>
      <c r="B790" s="7" t="s">
        <v>3456</v>
      </c>
      <c r="C790" s="7" t="s">
        <v>15</v>
      </c>
      <c r="D790" s="7" t="s">
        <v>35</v>
      </c>
      <c r="E790" s="7">
        <v>13437602</v>
      </c>
      <c r="F790" s="7" t="s">
        <v>3457</v>
      </c>
      <c r="G790" s="7" t="s">
        <v>3458</v>
      </c>
      <c r="H790" s="7">
        <v>644.163593660625</v>
      </c>
      <c r="I790" s="7">
        <v>1.1035230997237599</v>
      </c>
      <c r="J790" s="7">
        <v>0.514656928541398</v>
      </c>
      <c r="K790" s="7">
        <v>2.1441916712386999</v>
      </c>
      <c r="L790" s="7">
        <v>3.2017532159013103E-2</v>
      </c>
      <c r="M790" s="7">
        <v>6.3574105808263295E-2</v>
      </c>
    </row>
    <row r="791" spans="1:13" x14ac:dyDescent="0.25">
      <c r="A791" s="7" t="s">
        <v>3459</v>
      </c>
      <c r="B791" s="7" t="s">
        <v>3460</v>
      </c>
      <c r="C791" s="7" t="s">
        <v>15</v>
      </c>
      <c r="D791" s="7" t="s">
        <v>42</v>
      </c>
      <c r="E791" s="7">
        <v>75109569</v>
      </c>
      <c r="F791" s="7" t="s">
        <v>3461</v>
      </c>
      <c r="G791" s="7" t="s">
        <v>3462</v>
      </c>
      <c r="H791" s="7">
        <v>42.737310952531402</v>
      </c>
      <c r="I791" s="7">
        <v>0.44604808112744698</v>
      </c>
      <c r="J791" s="7">
        <v>0.36732567563587698</v>
      </c>
      <c r="K791" s="7">
        <v>1.2143122866521501</v>
      </c>
      <c r="L791" s="7">
        <v>0.22462849556244199</v>
      </c>
      <c r="M791" s="7">
        <v>0.31170194445564198</v>
      </c>
    </row>
    <row r="792" spans="1:13" x14ac:dyDescent="0.25">
      <c r="A792" s="7" t="s">
        <v>3463</v>
      </c>
      <c r="B792" s="7" t="s">
        <v>3464</v>
      </c>
      <c r="C792" s="7" t="s">
        <v>15</v>
      </c>
      <c r="D792" s="7" t="s">
        <v>42</v>
      </c>
      <c r="E792" s="7">
        <v>75093621</v>
      </c>
      <c r="F792" s="7" t="s">
        <v>3465</v>
      </c>
      <c r="G792" s="7" t="s">
        <v>3466</v>
      </c>
      <c r="H792" s="7">
        <v>65.108988988912799</v>
      </c>
      <c r="I792" s="7">
        <v>2.09689241188959</v>
      </c>
      <c r="J792" s="7">
        <v>0.69284857411160705</v>
      </c>
      <c r="K792" s="7">
        <v>3.0264800856064298</v>
      </c>
      <c r="L792" s="7">
        <v>2.47419118332818E-3</v>
      </c>
      <c r="M792" s="7">
        <v>7.2211432393321402E-3</v>
      </c>
    </row>
    <row r="793" spans="1:13" x14ac:dyDescent="0.25">
      <c r="A793" s="7" t="s">
        <v>3467</v>
      </c>
      <c r="B793" s="7" t="s">
        <v>3468</v>
      </c>
      <c r="C793" s="7" t="s">
        <v>15</v>
      </c>
      <c r="D793" s="7" t="s">
        <v>32</v>
      </c>
      <c r="E793" s="7">
        <v>59661305</v>
      </c>
      <c r="F793" s="7" t="s">
        <v>3469</v>
      </c>
      <c r="G793" s="7" t="s">
        <v>3470</v>
      </c>
      <c r="H793" s="7">
        <v>342.99069208132403</v>
      </c>
      <c r="I793" s="7">
        <v>0.90307217974610599</v>
      </c>
      <c r="J793" s="7">
        <v>0.319604192612714</v>
      </c>
      <c r="K793" s="7">
        <v>2.82559553541408</v>
      </c>
      <c r="L793" s="7">
        <v>4.7192812569290098E-3</v>
      </c>
      <c r="M793" s="7">
        <v>1.27018765762938E-2</v>
      </c>
    </row>
    <row r="794" spans="1:13" x14ac:dyDescent="0.25">
      <c r="A794" s="7" t="s">
        <v>3471</v>
      </c>
      <c r="B794" s="7" t="s">
        <v>3472</v>
      </c>
      <c r="C794" s="7" t="s">
        <v>15</v>
      </c>
      <c r="D794" s="7" t="s">
        <v>44</v>
      </c>
      <c r="E794" s="7">
        <v>25267704</v>
      </c>
      <c r="F794" s="7" t="s">
        <v>3473</v>
      </c>
      <c r="G794" s="7" t="s">
        <v>3474</v>
      </c>
      <c r="H794" s="7">
        <v>278.779632644993</v>
      </c>
      <c r="I794" s="7">
        <v>0.94318667563330305</v>
      </c>
      <c r="J794" s="7">
        <v>0.37445696487604002</v>
      </c>
      <c r="K794" s="7">
        <v>2.51881194397208</v>
      </c>
      <c r="L794" s="7">
        <v>1.1775152802370299E-2</v>
      </c>
      <c r="M794" s="7">
        <v>2.7798450025046301E-2</v>
      </c>
    </row>
    <row r="795" spans="1:13" x14ac:dyDescent="0.25">
      <c r="A795" s="7" t="s">
        <v>3475</v>
      </c>
      <c r="B795" s="7" t="s">
        <v>3476</v>
      </c>
      <c r="C795" s="7" t="s">
        <v>15</v>
      </c>
      <c r="D795" s="7" t="s">
        <v>44</v>
      </c>
      <c r="E795" s="7">
        <v>25295049</v>
      </c>
      <c r="F795" s="7" t="s">
        <v>3477</v>
      </c>
      <c r="G795" s="7" t="s">
        <v>3478</v>
      </c>
      <c r="H795" s="7">
        <v>21.5285134918126</v>
      </c>
      <c r="I795" s="7">
        <v>0.28169140191768599</v>
      </c>
      <c r="J795" s="7">
        <v>0.39861934151459999</v>
      </c>
      <c r="K795" s="7">
        <v>0.70666767158705202</v>
      </c>
      <c r="L795" s="7">
        <v>0.47977302422805901</v>
      </c>
      <c r="M795" s="7">
        <v>0.57208686015805699</v>
      </c>
    </row>
    <row r="796" spans="1:13" x14ac:dyDescent="0.25">
      <c r="A796" s="7" t="s">
        <v>3479</v>
      </c>
      <c r="B796" s="7" t="s">
        <v>3480</v>
      </c>
      <c r="C796" s="7" t="s">
        <v>15</v>
      </c>
      <c r="D796" s="7" t="s">
        <v>42</v>
      </c>
      <c r="E796" s="7">
        <v>84030294</v>
      </c>
      <c r="F796" s="7" t="s">
        <v>3481</v>
      </c>
      <c r="G796" s="7" t="s">
        <v>3482</v>
      </c>
      <c r="H796" s="7">
        <v>12.0884548041517</v>
      </c>
      <c r="I796" s="7">
        <v>-0.81305579846325404</v>
      </c>
      <c r="J796" s="7">
        <v>0.724516670789766</v>
      </c>
      <c r="K796" s="7">
        <v>-1.12220440362949</v>
      </c>
      <c r="L796" s="7">
        <v>0.26177554072381398</v>
      </c>
      <c r="M796" s="7">
        <v>0.35274290766648397</v>
      </c>
    </row>
    <row r="797" spans="1:13" x14ac:dyDescent="0.25">
      <c r="A797" s="7" t="s">
        <v>3483</v>
      </c>
      <c r="B797" s="7" t="s">
        <v>3484</v>
      </c>
      <c r="C797" s="7" t="s">
        <v>15</v>
      </c>
      <c r="D797" s="7" t="s">
        <v>42</v>
      </c>
      <c r="E797" s="7">
        <v>83972993</v>
      </c>
      <c r="F797" s="7" t="s">
        <v>3485</v>
      </c>
      <c r="G797" s="7" t="s">
        <v>3486</v>
      </c>
      <c r="H797" s="7">
        <v>65.477614421980505</v>
      </c>
      <c r="I797" s="7">
        <v>0.87085456796316796</v>
      </c>
      <c r="J797" s="7">
        <v>0.39125341169601202</v>
      </c>
      <c r="K797" s="7">
        <v>2.22580696277682</v>
      </c>
      <c r="L797" s="7">
        <v>2.6027114241334501E-2</v>
      </c>
      <c r="M797" s="7">
        <v>5.3621798731457303E-2</v>
      </c>
    </row>
    <row r="798" spans="1:13" x14ac:dyDescent="0.25">
      <c r="A798" s="7" t="s">
        <v>3487</v>
      </c>
      <c r="B798" s="7" t="s">
        <v>3488</v>
      </c>
      <c r="C798" s="7" t="s">
        <v>15</v>
      </c>
      <c r="D798" s="7" t="s">
        <v>42</v>
      </c>
      <c r="E798" s="7">
        <v>83955507</v>
      </c>
      <c r="F798" s="7" t="s">
        <v>3489</v>
      </c>
      <c r="G798" s="7" t="s">
        <v>3490</v>
      </c>
      <c r="H798" s="7">
        <v>13.3215989658126</v>
      </c>
      <c r="I798" s="7">
        <v>0.80628857493691697</v>
      </c>
      <c r="J798" s="7">
        <v>0.49131817368623099</v>
      </c>
      <c r="K798" s="7">
        <v>1.64107215674019</v>
      </c>
      <c r="L798" s="7">
        <v>0.100782437686691</v>
      </c>
      <c r="M798" s="7">
        <v>0.16244172422434999</v>
      </c>
    </row>
    <row r="799" spans="1:13" x14ac:dyDescent="0.25">
      <c r="A799" s="7" t="s">
        <v>3491</v>
      </c>
      <c r="B799" s="7" t="s">
        <v>3492</v>
      </c>
      <c r="C799" s="7" t="s">
        <v>15</v>
      </c>
      <c r="D799" s="7" t="s">
        <v>42</v>
      </c>
      <c r="E799" s="7">
        <v>83715177</v>
      </c>
      <c r="F799" s="7" t="s">
        <v>3493</v>
      </c>
      <c r="G799" s="7" t="s">
        <v>3494</v>
      </c>
      <c r="H799" s="7">
        <v>59.338505222205498</v>
      </c>
      <c r="I799" s="7">
        <v>0.240394061025407</v>
      </c>
      <c r="J799" s="7">
        <v>0.31464557913818397</v>
      </c>
      <c r="K799" s="7">
        <v>0.76401537782239903</v>
      </c>
      <c r="L799" s="7">
        <v>0.44485807861379001</v>
      </c>
      <c r="M799" s="7">
        <v>0.53912307473131404</v>
      </c>
    </row>
    <row r="800" spans="1:13" x14ac:dyDescent="0.25">
      <c r="A800" s="7" t="s">
        <v>3495</v>
      </c>
      <c r="B800" s="7" t="s">
        <v>3496</v>
      </c>
      <c r="C800" s="7" t="s">
        <v>15</v>
      </c>
      <c r="D800" s="7" t="s">
        <v>42</v>
      </c>
      <c r="E800" s="7">
        <v>83608193</v>
      </c>
      <c r="F800" s="7" t="s">
        <v>3497</v>
      </c>
      <c r="G800" s="7" t="s">
        <v>3498</v>
      </c>
      <c r="H800" s="7">
        <v>43.718854642837599</v>
      </c>
      <c r="I800" s="7">
        <v>1.05222394179242</v>
      </c>
      <c r="J800" s="7">
        <v>0.33228933637966002</v>
      </c>
      <c r="K800" s="7">
        <v>3.16658955492389</v>
      </c>
      <c r="L800" s="7">
        <v>1.5423784616125E-3</v>
      </c>
      <c r="M800" s="7">
        <v>4.7703357847872297E-3</v>
      </c>
    </row>
    <row r="801" spans="1:13" x14ac:dyDescent="0.25">
      <c r="A801" s="7" t="s">
        <v>3499</v>
      </c>
      <c r="B801" s="7" t="s">
        <v>3500</v>
      </c>
      <c r="C801" s="7" t="s">
        <v>15</v>
      </c>
      <c r="D801" s="7" t="s">
        <v>43</v>
      </c>
      <c r="E801" s="7">
        <v>153857149</v>
      </c>
      <c r="F801" s="7" t="s">
        <v>3501</v>
      </c>
      <c r="G801" s="7" t="s">
        <v>3502</v>
      </c>
      <c r="H801" s="7">
        <v>17.641308105045798</v>
      </c>
      <c r="I801" s="7">
        <v>-3.5415306884339501</v>
      </c>
      <c r="J801" s="7">
        <v>0.85593571646133604</v>
      </c>
      <c r="K801" s="7">
        <v>-4.1376129308817404</v>
      </c>
      <c r="L801" s="7">
        <v>3.5093773507506098E-5</v>
      </c>
      <c r="M801" s="7">
        <v>1.7841875505001899E-4</v>
      </c>
    </row>
    <row r="802" spans="1:13" x14ac:dyDescent="0.25">
      <c r="A802" s="7" t="s">
        <v>3503</v>
      </c>
      <c r="B802" s="7" t="s">
        <v>3504</v>
      </c>
      <c r="C802" s="7" t="s">
        <v>15</v>
      </c>
      <c r="D802" s="7" t="s">
        <v>16</v>
      </c>
      <c r="E802" s="7">
        <v>87945119</v>
      </c>
      <c r="F802" s="7" t="s">
        <v>3505</v>
      </c>
      <c r="G802" s="7" t="s">
        <v>3506</v>
      </c>
      <c r="H802" s="7">
        <v>88.714419586682396</v>
      </c>
      <c r="I802" s="7">
        <v>-0.316066129642328</v>
      </c>
      <c r="J802" s="7">
        <v>0.22846084236710401</v>
      </c>
      <c r="K802" s="7">
        <v>-1.3834586547416099</v>
      </c>
      <c r="L802" s="7">
        <v>0.166524276335906</v>
      </c>
      <c r="M802" s="7">
        <v>0.24432512234051801</v>
      </c>
    </row>
    <row r="803" spans="1:13" x14ac:dyDescent="0.25">
      <c r="A803" s="7" t="s">
        <v>3507</v>
      </c>
      <c r="B803" s="7" t="s">
        <v>3508</v>
      </c>
      <c r="C803" s="7" t="s">
        <v>15</v>
      </c>
      <c r="D803" s="7" t="s">
        <v>22</v>
      </c>
      <c r="E803" s="7">
        <v>52313498</v>
      </c>
      <c r="F803" s="7" t="s">
        <v>3509</v>
      </c>
      <c r="G803" s="7" t="s">
        <v>3510</v>
      </c>
      <c r="H803" s="7">
        <v>6.2109462458117903</v>
      </c>
      <c r="I803" s="7">
        <v>-5.1210470609780101</v>
      </c>
      <c r="J803" s="7">
        <v>1.0736645770367701</v>
      </c>
      <c r="K803" s="7">
        <v>-4.7696898738260503</v>
      </c>
      <c r="L803" s="7">
        <v>1.84509757066797E-6</v>
      </c>
      <c r="M803" s="7">
        <v>1.7461493748983201E-5</v>
      </c>
    </row>
    <row r="804" spans="1:13" x14ac:dyDescent="0.25">
      <c r="A804" s="7" t="s">
        <v>3511</v>
      </c>
      <c r="B804" s="7" t="s">
        <v>3512</v>
      </c>
      <c r="C804" s="7" t="s">
        <v>15</v>
      </c>
      <c r="D804" s="7" t="s">
        <v>37</v>
      </c>
      <c r="E804" s="7">
        <v>90904740</v>
      </c>
      <c r="F804" s="7" t="s">
        <v>3513</v>
      </c>
      <c r="G804" s="7" t="s">
        <v>3514</v>
      </c>
      <c r="H804" s="7">
        <v>20.302230161640502</v>
      </c>
      <c r="I804" s="7">
        <v>-6.8695940840375502E-2</v>
      </c>
      <c r="J804" s="7">
        <v>0.30549505559547302</v>
      </c>
      <c r="K804" s="7">
        <v>-0.224867602869948</v>
      </c>
      <c r="L804" s="7">
        <v>0.82208227302838599</v>
      </c>
      <c r="M804" s="7">
        <v>0.86624884217643905</v>
      </c>
    </row>
    <row r="805" spans="1:13" x14ac:dyDescent="0.25">
      <c r="A805" s="7" t="s">
        <v>3515</v>
      </c>
      <c r="B805" s="7" t="s">
        <v>3516</v>
      </c>
      <c r="C805" s="7" t="s">
        <v>15</v>
      </c>
      <c r="D805" s="7" t="s">
        <v>37</v>
      </c>
      <c r="E805" s="7">
        <v>90940382</v>
      </c>
      <c r="F805" s="7" t="s">
        <v>3517</v>
      </c>
      <c r="G805" s="7" t="s">
        <v>3518</v>
      </c>
      <c r="H805" s="7">
        <v>205.109276527817</v>
      </c>
      <c r="I805" s="7">
        <v>0.41771463957550697</v>
      </c>
      <c r="J805" s="7">
        <v>0.272415196188105</v>
      </c>
      <c r="K805" s="7">
        <v>1.5333749563921999</v>
      </c>
      <c r="L805" s="7">
        <v>0.125183495604483</v>
      </c>
      <c r="M805" s="7">
        <v>0.19394765362344099</v>
      </c>
    </row>
    <row r="806" spans="1:13" x14ac:dyDescent="0.25">
      <c r="A806" s="7" t="s">
        <v>3519</v>
      </c>
      <c r="B806" s="7" t="s">
        <v>3520</v>
      </c>
      <c r="C806" s="7" t="s">
        <v>15</v>
      </c>
      <c r="D806" s="7" t="s">
        <v>37</v>
      </c>
      <c r="E806" s="7">
        <v>90894634</v>
      </c>
      <c r="F806" s="7" t="s">
        <v>3521</v>
      </c>
      <c r="G806" s="7" t="s">
        <v>3522</v>
      </c>
      <c r="H806" s="7">
        <v>25.138384891308402</v>
      </c>
      <c r="I806" s="7">
        <v>3.4559511626842301E-2</v>
      </c>
      <c r="J806" s="7">
        <v>0.270514896298306</v>
      </c>
      <c r="K806" s="7">
        <v>0.12775456028392701</v>
      </c>
      <c r="L806" s="7">
        <v>0.89834321094340097</v>
      </c>
      <c r="M806" s="7">
        <v>0.92403332604424804</v>
      </c>
    </row>
    <row r="807" spans="1:13" x14ac:dyDescent="0.25">
      <c r="A807" s="7" t="s">
        <v>3523</v>
      </c>
      <c r="B807" s="7" t="s">
        <v>3524</v>
      </c>
      <c r="C807" s="7" t="s">
        <v>15</v>
      </c>
      <c r="D807" s="7" t="s">
        <v>46</v>
      </c>
      <c r="E807" s="7">
        <v>135670033</v>
      </c>
      <c r="F807" s="7" t="s">
        <v>3525</v>
      </c>
      <c r="G807" s="7" t="s">
        <v>3526</v>
      </c>
      <c r="H807" s="7">
        <v>66.001775107731703</v>
      </c>
      <c r="I807" s="7">
        <v>0.66189188512948405</v>
      </c>
      <c r="J807" s="7">
        <v>0.367606100143965</v>
      </c>
      <c r="K807" s="7">
        <v>1.80054652213407</v>
      </c>
      <c r="L807" s="7">
        <v>7.1774384644645403E-2</v>
      </c>
      <c r="M807" s="7">
        <v>0.123415976729956</v>
      </c>
    </row>
    <row r="808" spans="1:13" x14ac:dyDescent="0.25">
      <c r="A808" s="7" t="s">
        <v>3527</v>
      </c>
      <c r="B808" s="7" t="s">
        <v>3528</v>
      </c>
      <c r="C808" s="7" t="s">
        <v>15</v>
      </c>
      <c r="D808" s="7" t="s">
        <v>44</v>
      </c>
      <c r="E808" s="7">
        <v>67952827</v>
      </c>
      <c r="F808" s="7" t="s">
        <v>3529</v>
      </c>
      <c r="G808" s="7" t="s">
        <v>3530</v>
      </c>
      <c r="H808" s="7">
        <v>313.96745581919203</v>
      </c>
      <c r="I808" s="7">
        <v>0.221621494850504</v>
      </c>
      <c r="J808" s="7">
        <v>0.35352978580042599</v>
      </c>
      <c r="K808" s="7">
        <v>0.62688210089209795</v>
      </c>
      <c r="L808" s="7">
        <v>0.53073652096657198</v>
      </c>
      <c r="M808" s="7">
        <v>0.61911148608252997</v>
      </c>
    </row>
    <row r="809" spans="1:13" x14ac:dyDescent="0.25">
      <c r="A809" s="7" t="s">
        <v>3531</v>
      </c>
      <c r="B809" s="7" t="s">
        <v>3532</v>
      </c>
      <c r="C809" s="7" t="s">
        <v>15</v>
      </c>
      <c r="D809" s="7" t="s">
        <v>42</v>
      </c>
      <c r="E809" s="7">
        <v>3122061</v>
      </c>
      <c r="F809" s="7" t="s">
        <v>3533</v>
      </c>
      <c r="G809" s="7" t="s">
        <v>3534</v>
      </c>
      <c r="H809" s="7">
        <v>256.33683418643</v>
      </c>
      <c r="I809" s="7">
        <v>0.58254158440342596</v>
      </c>
      <c r="J809" s="7">
        <v>0.30749183167680999</v>
      </c>
      <c r="K809" s="7">
        <v>1.8944945016156001</v>
      </c>
      <c r="L809" s="7">
        <v>5.8159403501462502E-2</v>
      </c>
      <c r="M809" s="7">
        <v>0.10403789091087499</v>
      </c>
    </row>
    <row r="810" spans="1:13" x14ac:dyDescent="0.25">
      <c r="A810" s="7" t="s">
        <v>3535</v>
      </c>
      <c r="B810" s="7" t="s">
        <v>3536</v>
      </c>
      <c r="C810" s="7" t="s">
        <v>15</v>
      </c>
      <c r="D810" s="7" t="s">
        <v>42</v>
      </c>
      <c r="E810" s="7">
        <v>3681737</v>
      </c>
      <c r="F810" s="7" t="s">
        <v>3537</v>
      </c>
      <c r="G810" s="7" t="s">
        <v>3538</v>
      </c>
      <c r="H810" s="7">
        <v>15.138298907628499</v>
      </c>
      <c r="I810" s="7">
        <v>-5.8341356469026202</v>
      </c>
      <c r="J810" s="7">
        <v>1.0507989958052599</v>
      </c>
      <c r="K810" s="7">
        <v>-5.5520948061353597</v>
      </c>
      <c r="L810" s="7">
        <v>2.82266428640377E-8</v>
      </c>
      <c r="M810" s="7">
        <v>1.25244159412912E-6</v>
      </c>
    </row>
    <row r="811" spans="1:13" x14ac:dyDescent="0.25">
      <c r="A811" s="7" t="s">
        <v>3539</v>
      </c>
      <c r="B811" s="7" t="s">
        <v>3540</v>
      </c>
      <c r="C811" s="7" t="s">
        <v>15</v>
      </c>
      <c r="D811" s="7" t="s">
        <v>44</v>
      </c>
      <c r="E811" s="7">
        <v>30712209</v>
      </c>
      <c r="F811" s="7" t="s">
        <v>3541</v>
      </c>
      <c r="G811" s="7" t="s">
        <v>3542</v>
      </c>
      <c r="H811" s="7">
        <v>14.645691942799999</v>
      </c>
      <c r="I811" s="7">
        <v>-4.9019978933181996</v>
      </c>
      <c r="J811" s="7">
        <v>1.0117169614253001</v>
      </c>
      <c r="K811" s="7">
        <v>-4.8452265606106897</v>
      </c>
      <c r="L811" s="7">
        <v>1.2646727906398101E-6</v>
      </c>
      <c r="M811" s="7">
        <v>1.3388104718165E-5</v>
      </c>
    </row>
    <row r="812" spans="1:13" x14ac:dyDescent="0.25">
      <c r="A812" s="7" t="s">
        <v>3543</v>
      </c>
      <c r="B812" s="7" t="s">
        <v>3544</v>
      </c>
      <c r="C812" s="7" t="s">
        <v>15</v>
      </c>
      <c r="D812" s="7" t="s">
        <v>44</v>
      </c>
      <c r="E812" s="7">
        <v>12999114</v>
      </c>
      <c r="F812" s="7" t="s">
        <v>3545</v>
      </c>
      <c r="G812" s="7" t="s">
        <v>3546</v>
      </c>
      <c r="H812" s="7">
        <v>222.17163435045799</v>
      </c>
      <c r="I812" s="7">
        <v>0.87798091958013902</v>
      </c>
      <c r="J812" s="7">
        <v>0.39201274318340601</v>
      </c>
      <c r="K812" s="7">
        <v>2.2396744362194601</v>
      </c>
      <c r="L812" s="7">
        <v>2.51120663537612E-2</v>
      </c>
      <c r="M812" s="7">
        <v>5.20784956190012E-2</v>
      </c>
    </row>
    <row r="813" spans="1:13" x14ac:dyDescent="0.25">
      <c r="A813" s="7" t="s">
        <v>3547</v>
      </c>
      <c r="B813" s="7" t="s">
        <v>3548</v>
      </c>
      <c r="C813" s="7" t="s">
        <v>15</v>
      </c>
      <c r="D813" s="7" t="s">
        <v>44</v>
      </c>
      <c r="E813" s="7">
        <v>13035120</v>
      </c>
      <c r="F813" s="7" t="s">
        <v>3549</v>
      </c>
      <c r="G813" s="7" t="s">
        <v>3550</v>
      </c>
      <c r="H813" s="7">
        <v>79.391057206026403</v>
      </c>
      <c r="I813" s="7">
        <v>0.75263287394215805</v>
      </c>
      <c r="J813" s="7">
        <v>0.31986558412249599</v>
      </c>
      <c r="K813" s="7">
        <v>2.3529660935761298</v>
      </c>
      <c r="L813" s="7">
        <v>1.8624332255565298E-2</v>
      </c>
      <c r="M813" s="7">
        <v>4.0652486525176897E-2</v>
      </c>
    </row>
    <row r="814" spans="1:13" x14ac:dyDescent="0.25">
      <c r="A814" s="7" t="s">
        <v>3551</v>
      </c>
      <c r="B814" s="7" t="s">
        <v>3552</v>
      </c>
      <c r="C814" s="7" t="s">
        <v>15</v>
      </c>
      <c r="D814" s="7" t="s">
        <v>36</v>
      </c>
      <c r="E814" s="7">
        <v>4287529</v>
      </c>
      <c r="F814" s="7" t="s">
        <v>3553</v>
      </c>
      <c r="G814" s="7" t="s">
        <v>3554</v>
      </c>
      <c r="H814" s="7">
        <v>24.282526050205998</v>
      </c>
      <c r="I814" s="7">
        <v>-0.82543549606281497</v>
      </c>
      <c r="J814" s="7">
        <v>0.38699843523588701</v>
      </c>
      <c r="K814" s="7">
        <v>-2.1329168826217302</v>
      </c>
      <c r="L814" s="7">
        <v>3.2931545157621901E-2</v>
      </c>
      <c r="M814" s="7">
        <v>6.5138096948751903E-2</v>
      </c>
    </row>
    <row r="815" spans="1:13" x14ac:dyDescent="0.25">
      <c r="A815" s="7" t="s">
        <v>3555</v>
      </c>
      <c r="B815" s="7" t="s">
        <v>3556</v>
      </c>
      <c r="C815" s="7" t="s">
        <v>15</v>
      </c>
      <c r="D815" s="7" t="s">
        <v>35</v>
      </c>
      <c r="E815" s="7">
        <v>83504034</v>
      </c>
      <c r="F815" s="7" t="s">
        <v>3557</v>
      </c>
      <c r="G815" s="7" t="s">
        <v>3558</v>
      </c>
      <c r="H815" s="7">
        <v>149.50978385645399</v>
      </c>
      <c r="I815" s="7">
        <v>9.2432979023937906E-2</v>
      </c>
      <c r="J815" s="7">
        <v>0.47620884526030099</v>
      </c>
      <c r="K815" s="7">
        <v>0.19410176846550001</v>
      </c>
      <c r="L815" s="7">
        <v>0.84609619692716798</v>
      </c>
      <c r="M815" s="7">
        <v>0.88440844567047805</v>
      </c>
    </row>
    <row r="816" spans="1:13" x14ac:dyDescent="0.25">
      <c r="A816" s="7" t="s">
        <v>3559</v>
      </c>
      <c r="B816" s="7" t="s">
        <v>3560</v>
      </c>
      <c r="C816" s="7" t="s">
        <v>15</v>
      </c>
      <c r="D816" s="7" t="s">
        <v>44</v>
      </c>
      <c r="E816" s="7">
        <v>111028951</v>
      </c>
      <c r="F816" s="7" t="s">
        <v>3561</v>
      </c>
      <c r="G816" s="7" t="s">
        <v>3562</v>
      </c>
      <c r="H816" s="7">
        <v>65.683233739578299</v>
      </c>
      <c r="I816" s="7">
        <v>0.77692840500181803</v>
      </c>
      <c r="J816" s="7">
        <v>0.19485874836134001</v>
      </c>
      <c r="K816" s="7">
        <v>3.9871363823045098</v>
      </c>
      <c r="L816" s="7">
        <v>6.6875586708563405E-5</v>
      </c>
      <c r="M816" s="7">
        <v>3.0549727405074299E-4</v>
      </c>
    </row>
    <row r="817" spans="1:13" x14ac:dyDescent="0.25">
      <c r="A817" s="7" t="s">
        <v>3563</v>
      </c>
      <c r="B817" s="7" t="s">
        <v>3564</v>
      </c>
      <c r="C817" s="7" t="s">
        <v>15</v>
      </c>
      <c r="D817" s="7" t="s">
        <v>44</v>
      </c>
      <c r="E817" s="7">
        <v>111067750</v>
      </c>
      <c r="F817" s="7" t="s">
        <v>3565</v>
      </c>
      <c r="G817" s="7" t="s">
        <v>3566</v>
      </c>
      <c r="H817" s="7">
        <v>1010.3129677401899</v>
      </c>
      <c r="I817" s="7">
        <v>1.1529608768872699</v>
      </c>
      <c r="J817" s="7">
        <v>0.51690324834777401</v>
      </c>
      <c r="K817" s="7">
        <v>2.2305158278122299</v>
      </c>
      <c r="L817" s="7">
        <v>2.5713217872017701E-2</v>
      </c>
      <c r="M817" s="7">
        <v>5.31115431253266E-2</v>
      </c>
    </row>
    <row r="818" spans="1:13" x14ac:dyDescent="0.25">
      <c r="A818" s="7" t="s">
        <v>3567</v>
      </c>
      <c r="B818" s="7" t="s">
        <v>3568</v>
      </c>
      <c r="C818" s="7" t="s">
        <v>15</v>
      </c>
      <c r="D818" s="7" t="s">
        <v>44</v>
      </c>
      <c r="E818" s="7">
        <v>110868266</v>
      </c>
      <c r="F818" s="7" t="s">
        <v>3569</v>
      </c>
      <c r="G818" s="7" t="s">
        <v>3570</v>
      </c>
      <c r="H818" s="7">
        <v>17.488871398613401</v>
      </c>
      <c r="I818" s="7">
        <v>-1.98621729792763</v>
      </c>
      <c r="J818" s="7">
        <v>0.70156999873926695</v>
      </c>
      <c r="K818" s="7">
        <v>-2.8311035270848199</v>
      </c>
      <c r="L818" s="7">
        <v>4.6387703787846698E-3</v>
      </c>
      <c r="M818" s="7">
        <v>1.2524101622422E-2</v>
      </c>
    </row>
    <row r="819" spans="1:13" x14ac:dyDescent="0.25">
      <c r="A819" s="7" t="s">
        <v>3571</v>
      </c>
      <c r="B819" s="7" t="s">
        <v>3572</v>
      </c>
      <c r="C819" s="7" t="s">
        <v>15</v>
      </c>
      <c r="D819" s="7" t="s">
        <v>36</v>
      </c>
      <c r="E819" s="7">
        <v>32430921</v>
      </c>
      <c r="F819" s="7" t="s">
        <v>3573</v>
      </c>
      <c r="G819" s="7" t="s">
        <v>3574</v>
      </c>
      <c r="H819" s="7">
        <v>91.637033800178997</v>
      </c>
      <c r="I819" s="7">
        <v>0.26368260026664903</v>
      </c>
      <c r="J819" s="7">
        <v>0.21838418847222801</v>
      </c>
      <c r="K819" s="7">
        <v>1.2074253274072699</v>
      </c>
      <c r="L819" s="7">
        <v>0.22726838647057501</v>
      </c>
      <c r="M819" s="7">
        <v>0.31456420175449801</v>
      </c>
    </row>
    <row r="820" spans="1:13" x14ac:dyDescent="0.25">
      <c r="A820" s="7" t="s">
        <v>3575</v>
      </c>
      <c r="B820" s="7" t="s">
        <v>3576</v>
      </c>
      <c r="C820" s="7" t="s">
        <v>15</v>
      </c>
      <c r="D820" s="7" t="s">
        <v>44</v>
      </c>
      <c r="E820" s="7">
        <v>80993681</v>
      </c>
      <c r="F820" s="7" t="s">
        <v>3577</v>
      </c>
      <c r="G820" s="7" t="s">
        <v>3578</v>
      </c>
      <c r="H820" s="7">
        <v>75.113532987802699</v>
      </c>
      <c r="I820" s="7">
        <v>0.302155709583739</v>
      </c>
      <c r="J820" s="7">
        <v>0.23553598234829301</v>
      </c>
      <c r="K820" s="7">
        <v>1.2828430992634201</v>
      </c>
      <c r="L820" s="7">
        <v>0.19954705105589399</v>
      </c>
      <c r="M820" s="7">
        <v>0.28331930409783201</v>
      </c>
    </row>
    <row r="821" spans="1:13" x14ac:dyDescent="0.25">
      <c r="A821" s="7" t="s">
        <v>3579</v>
      </c>
      <c r="B821" s="7" t="s">
        <v>3580</v>
      </c>
      <c r="C821" s="7" t="s">
        <v>15</v>
      </c>
      <c r="D821" s="7" t="s">
        <v>43</v>
      </c>
      <c r="E821" s="7">
        <v>95032694</v>
      </c>
      <c r="F821" s="7" t="s">
        <v>3581</v>
      </c>
      <c r="G821" s="7" t="s">
        <v>3582</v>
      </c>
      <c r="H821" s="7">
        <v>91.912505686709807</v>
      </c>
      <c r="I821" s="7">
        <v>0.812789421599034</v>
      </c>
      <c r="J821" s="7">
        <v>0.36838706905159602</v>
      </c>
      <c r="K821" s="7">
        <v>2.2063462316729501</v>
      </c>
      <c r="L821" s="7">
        <v>2.73597666706967E-2</v>
      </c>
      <c r="M821" s="7">
        <v>5.5888776200056202E-2</v>
      </c>
    </row>
    <row r="822" spans="1:13" x14ac:dyDescent="0.25">
      <c r="A822" s="7" t="s">
        <v>3583</v>
      </c>
      <c r="B822" s="7" t="s">
        <v>3584</v>
      </c>
      <c r="C822" s="7" t="s">
        <v>15</v>
      </c>
      <c r="D822" s="7" t="s">
        <v>43</v>
      </c>
      <c r="E822" s="7">
        <v>95124476</v>
      </c>
      <c r="F822" s="7" t="s">
        <v>3585</v>
      </c>
      <c r="G822" s="7" t="s">
        <v>3586</v>
      </c>
      <c r="H822" s="7">
        <v>8.8728120468303597</v>
      </c>
      <c r="I822" s="7">
        <v>-0.28900944208762303</v>
      </c>
      <c r="J822" s="7">
        <v>0.71019407546719804</v>
      </c>
      <c r="K822" s="7">
        <v>-0.40694431574566298</v>
      </c>
      <c r="L822" s="7">
        <v>0.68404888667460395</v>
      </c>
      <c r="M822" s="7">
        <v>0.753904223835272</v>
      </c>
    </row>
    <row r="823" spans="1:13" x14ac:dyDescent="0.25">
      <c r="A823" s="7" t="s">
        <v>3587</v>
      </c>
      <c r="B823" s="7" t="s">
        <v>3588</v>
      </c>
      <c r="C823" s="7" t="s">
        <v>15</v>
      </c>
      <c r="D823" s="7" t="s">
        <v>43</v>
      </c>
      <c r="E823" s="7">
        <v>87796951</v>
      </c>
      <c r="F823" s="7" t="s">
        <v>3589</v>
      </c>
      <c r="G823" s="7" t="s">
        <v>3590</v>
      </c>
      <c r="H823" s="7">
        <v>18.420861814298899</v>
      </c>
      <c r="I823" s="7">
        <v>-4.6397224534444099</v>
      </c>
      <c r="J823" s="7">
        <v>0.92724813962645203</v>
      </c>
      <c r="K823" s="7">
        <v>-5.0037549337263201</v>
      </c>
      <c r="L823" s="7">
        <v>5.62242260487121E-7</v>
      </c>
      <c r="M823" s="7">
        <v>7.76417835862732E-6</v>
      </c>
    </row>
    <row r="824" spans="1:13" x14ac:dyDescent="0.25">
      <c r="A824" s="7" t="s">
        <v>3591</v>
      </c>
      <c r="B824" s="7" t="s">
        <v>3592</v>
      </c>
      <c r="C824" s="7" t="s">
        <v>15</v>
      </c>
      <c r="D824" s="7" t="s">
        <v>44</v>
      </c>
      <c r="E824" s="7">
        <v>13398132</v>
      </c>
      <c r="F824" s="7" t="s">
        <v>3593</v>
      </c>
      <c r="G824" s="7" t="s">
        <v>3594</v>
      </c>
      <c r="H824" s="7">
        <v>8.8969294865497499</v>
      </c>
      <c r="I824" s="7">
        <v>-5.7623136564802602</v>
      </c>
      <c r="J824" s="7">
        <v>0.98447209550218695</v>
      </c>
      <c r="K824" s="7">
        <v>-5.8532016121197001</v>
      </c>
      <c r="L824" s="7">
        <v>4.8219899208943004E-9</v>
      </c>
      <c r="M824" s="7">
        <v>5.2584065185954403E-7</v>
      </c>
    </row>
    <row r="825" spans="1:13" x14ac:dyDescent="0.25">
      <c r="A825" s="7" t="s">
        <v>3595</v>
      </c>
      <c r="B825" s="7" t="s">
        <v>3596</v>
      </c>
      <c r="C825" s="7" t="s">
        <v>15</v>
      </c>
      <c r="D825" s="7" t="s">
        <v>1088</v>
      </c>
      <c r="E825" s="7">
        <v>54746349</v>
      </c>
      <c r="F825" s="7" t="s">
        <v>3597</v>
      </c>
      <c r="G825" s="7" t="s">
        <v>3598</v>
      </c>
      <c r="H825" s="7">
        <v>71.346743934502499</v>
      </c>
      <c r="I825" s="7">
        <v>1.32700418141245</v>
      </c>
      <c r="J825" s="7">
        <v>0.436535160449042</v>
      </c>
      <c r="K825" s="7">
        <v>3.0398563544055102</v>
      </c>
      <c r="L825" s="7">
        <v>2.3669100841584001E-3</v>
      </c>
      <c r="M825" s="7">
        <v>6.9539625579758298E-3</v>
      </c>
    </row>
    <row r="826" spans="1:13" x14ac:dyDescent="0.25">
      <c r="A826" s="7" t="s">
        <v>3599</v>
      </c>
      <c r="B826" s="7" t="s">
        <v>3600</v>
      </c>
      <c r="C826" s="7" t="s">
        <v>15</v>
      </c>
      <c r="D826" s="7" t="s">
        <v>22</v>
      </c>
      <c r="E826" s="7">
        <v>83305691</v>
      </c>
      <c r="F826" s="7" t="s">
        <v>3601</v>
      </c>
      <c r="G826" s="7" t="s">
        <v>3602</v>
      </c>
      <c r="H826" s="7">
        <v>24.454270362247399</v>
      </c>
      <c r="I826" s="7">
        <v>0.24377151317489501</v>
      </c>
      <c r="J826" s="7">
        <v>0.39840126196686199</v>
      </c>
      <c r="K826" s="7">
        <v>0.61187434992404899</v>
      </c>
      <c r="L826" s="7">
        <v>0.54062089340841901</v>
      </c>
      <c r="M826" s="7">
        <v>0.62814253085278504</v>
      </c>
    </row>
    <row r="827" spans="1:13" x14ac:dyDescent="0.25">
      <c r="A827" s="7" t="s">
        <v>3603</v>
      </c>
      <c r="B827" s="7" t="s">
        <v>3604</v>
      </c>
      <c r="C827" s="7" t="s">
        <v>15</v>
      </c>
      <c r="D827" s="7" t="s">
        <v>46</v>
      </c>
      <c r="E827" s="7">
        <v>75574916</v>
      </c>
      <c r="F827" s="7" t="s">
        <v>3605</v>
      </c>
      <c r="G827" s="7" t="s">
        <v>3606</v>
      </c>
      <c r="H827" s="7">
        <v>38.662213011368102</v>
      </c>
      <c r="I827" s="7">
        <v>-0.78464610132539703</v>
      </c>
      <c r="J827" s="7">
        <v>0.62182235215153803</v>
      </c>
      <c r="K827" s="7">
        <v>-1.26184930247438</v>
      </c>
      <c r="L827" s="7">
        <v>0.20700301757908099</v>
      </c>
      <c r="M827" s="7">
        <v>0.292040418272077</v>
      </c>
    </row>
    <row r="828" spans="1:13" x14ac:dyDescent="0.25">
      <c r="A828" s="7" t="s">
        <v>3607</v>
      </c>
      <c r="B828" s="7" t="s">
        <v>3608</v>
      </c>
      <c r="C828" s="7" t="s">
        <v>15</v>
      </c>
      <c r="D828" s="7" t="s">
        <v>16</v>
      </c>
      <c r="E828" s="7">
        <v>171216011</v>
      </c>
      <c r="F828" s="7" t="s">
        <v>3609</v>
      </c>
      <c r="G828" s="7" t="s">
        <v>3610</v>
      </c>
      <c r="H828" s="7">
        <v>34.657067688195298</v>
      </c>
      <c r="I828" s="7">
        <v>-0.46664976045627299</v>
      </c>
      <c r="J828" s="7">
        <v>0.31715027209477697</v>
      </c>
      <c r="K828" s="7">
        <v>-1.47138376194367</v>
      </c>
      <c r="L828" s="7">
        <v>0.14118736229251599</v>
      </c>
      <c r="M828" s="7">
        <v>0.213576215992724</v>
      </c>
    </row>
    <row r="829" spans="1:13" x14ac:dyDescent="0.25">
      <c r="A829" s="7" t="s">
        <v>3611</v>
      </c>
      <c r="B829" s="7" t="s">
        <v>3612</v>
      </c>
      <c r="C829" s="7" t="s">
        <v>15</v>
      </c>
      <c r="D829" s="7" t="s">
        <v>16</v>
      </c>
      <c r="E829" s="7">
        <v>171213970</v>
      </c>
      <c r="F829" s="7" t="s">
        <v>3613</v>
      </c>
      <c r="G829" s="7" t="s">
        <v>3614</v>
      </c>
      <c r="H829" s="7">
        <v>9.7170938507613602</v>
      </c>
      <c r="I829" s="7">
        <v>-5.5154386159539204</v>
      </c>
      <c r="J829" s="7">
        <v>0.99335188995847701</v>
      </c>
      <c r="K829" s="7">
        <v>-5.5523512581069996</v>
      </c>
      <c r="L829" s="7">
        <v>2.81852515774472E-8</v>
      </c>
      <c r="M829" s="7">
        <v>1.25244159412912E-6</v>
      </c>
    </row>
    <row r="830" spans="1:13" x14ac:dyDescent="0.25">
      <c r="A830" s="7" t="s">
        <v>3615</v>
      </c>
      <c r="B830" s="7" t="s">
        <v>3616</v>
      </c>
      <c r="C830" s="7" t="s">
        <v>15</v>
      </c>
      <c r="D830" s="7" t="s">
        <v>27</v>
      </c>
      <c r="E830" s="7">
        <v>128303335</v>
      </c>
      <c r="F830" s="7" t="s">
        <v>3617</v>
      </c>
      <c r="G830" s="7" t="s">
        <v>3618</v>
      </c>
      <c r="H830" s="7">
        <v>59.702762253260097</v>
      </c>
      <c r="I830" s="7">
        <v>0.31558555305605501</v>
      </c>
      <c r="J830" s="7">
        <v>0.27293431776770699</v>
      </c>
      <c r="K830" s="7">
        <v>1.1562692285718701</v>
      </c>
      <c r="L830" s="7">
        <v>0.247571050742598</v>
      </c>
      <c r="M830" s="7">
        <v>0.33702099595935298</v>
      </c>
    </row>
    <row r="831" spans="1:13" x14ac:dyDescent="0.25">
      <c r="A831" s="7" t="s">
        <v>3619</v>
      </c>
      <c r="B831" s="7" t="s">
        <v>3620</v>
      </c>
      <c r="C831" s="7" t="s">
        <v>15</v>
      </c>
      <c r="D831" s="7" t="s">
        <v>27</v>
      </c>
      <c r="E831" s="7">
        <v>128337832</v>
      </c>
      <c r="F831" s="7" t="s">
        <v>3621</v>
      </c>
      <c r="G831" s="7" t="s">
        <v>3622</v>
      </c>
      <c r="H831" s="7">
        <v>142.70660022108601</v>
      </c>
      <c r="I831" s="7">
        <v>1.04906776548617</v>
      </c>
      <c r="J831" s="7">
        <v>0.45816599081866999</v>
      </c>
      <c r="K831" s="7">
        <v>2.2897111232801302</v>
      </c>
      <c r="L831" s="7">
        <v>2.2038068176149301E-2</v>
      </c>
      <c r="M831" s="7">
        <v>4.6742118740146998E-2</v>
      </c>
    </row>
    <row r="832" spans="1:13" x14ac:dyDescent="0.25">
      <c r="A832" s="7" t="s">
        <v>3623</v>
      </c>
      <c r="B832" s="7" t="s">
        <v>3624</v>
      </c>
      <c r="C832" s="7" t="s">
        <v>15</v>
      </c>
      <c r="D832" s="7" t="s">
        <v>44</v>
      </c>
      <c r="E832" s="7">
        <v>110768206</v>
      </c>
      <c r="F832" s="7" t="s">
        <v>3625</v>
      </c>
      <c r="G832" s="7" t="s">
        <v>3626</v>
      </c>
      <c r="H832" s="7">
        <v>42.623192566559503</v>
      </c>
      <c r="I832" s="7">
        <v>-6.4481214433805001E-2</v>
      </c>
      <c r="J832" s="7">
        <v>0.47497641676888203</v>
      </c>
      <c r="K832" s="7">
        <v>-0.13575666529393299</v>
      </c>
      <c r="L832" s="7">
        <v>0.89201364990091603</v>
      </c>
      <c r="M832" s="7">
        <v>0.91935701657882496</v>
      </c>
    </row>
    <row r="833" spans="1:13" x14ac:dyDescent="0.25">
      <c r="A833" s="7" t="s">
        <v>3627</v>
      </c>
      <c r="B833" s="7" t="s">
        <v>3628</v>
      </c>
      <c r="C833" s="7" t="s">
        <v>15</v>
      </c>
      <c r="D833" s="7" t="s">
        <v>43</v>
      </c>
      <c r="E833" s="7">
        <v>103171655</v>
      </c>
      <c r="F833" s="7" t="s">
        <v>3629</v>
      </c>
      <c r="G833" s="7" t="s">
        <v>3630</v>
      </c>
      <c r="H833" s="7">
        <v>49.333456031247003</v>
      </c>
      <c r="I833" s="7">
        <v>1.26904558124024E-2</v>
      </c>
      <c r="J833" s="7">
        <v>0.191914619515614</v>
      </c>
      <c r="K833" s="7">
        <v>6.6125529386102694E-2</v>
      </c>
      <c r="L833" s="7">
        <v>0.94727788581796402</v>
      </c>
      <c r="M833" s="7">
        <v>0.96102782627547401</v>
      </c>
    </row>
    <row r="834" spans="1:13" x14ac:dyDescent="0.25">
      <c r="A834" s="7" t="s">
        <v>3631</v>
      </c>
      <c r="B834" s="7" t="s">
        <v>3632</v>
      </c>
      <c r="C834" s="7" t="s">
        <v>15</v>
      </c>
      <c r="D834" s="7" t="s">
        <v>19</v>
      </c>
      <c r="E834" s="7">
        <v>42502453</v>
      </c>
      <c r="F834" s="7" t="s">
        <v>3633</v>
      </c>
      <c r="G834" s="7" t="s">
        <v>3634</v>
      </c>
      <c r="H834" s="7">
        <v>12.4379758717266</v>
      </c>
      <c r="I834" s="7">
        <v>-5.1035001188442699</v>
      </c>
      <c r="J834" s="7">
        <v>1.0062146339009601</v>
      </c>
      <c r="K834" s="7">
        <v>-5.07197962233833</v>
      </c>
      <c r="L834" s="7">
        <v>3.9369855500567198E-7</v>
      </c>
      <c r="M834" s="7">
        <v>6.0588164971839598E-6</v>
      </c>
    </row>
    <row r="835" spans="1:13" x14ac:dyDescent="0.25">
      <c r="A835" s="7" t="s">
        <v>3635</v>
      </c>
      <c r="B835" s="7" t="s">
        <v>3636</v>
      </c>
      <c r="C835" s="7" t="s">
        <v>15</v>
      </c>
      <c r="D835" s="7" t="s">
        <v>42</v>
      </c>
      <c r="E835" s="7">
        <v>105636568</v>
      </c>
      <c r="F835" s="7" t="s">
        <v>3637</v>
      </c>
      <c r="G835" s="7" t="s">
        <v>3638</v>
      </c>
      <c r="H835" s="7">
        <v>101.76971194805201</v>
      </c>
      <c r="I835" s="7">
        <v>0.44460339140640998</v>
      </c>
      <c r="J835" s="7">
        <v>0.230578373761814</v>
      </c>
      <c r="K835" s="7">
        <v>1.92820941596926</v>
      </c>
      <c r="L835" s="7">
        <v>5.38290834800862E-2</v>
      </c>
      <c r="M835" s="7">
        <v>9.7585494356522598E-2</v>
      </c>
    </row>
    <row r="836" spans="1:13" x14ac:dyDescent="0.25">
      <c r="A836" s="7" t="s">
        <v>3639</v>
      </c>
      <c r="B836" s="7" t="s">
        <v>3640</v>
      </c>
      <c r="C836" s="7" t="s">
        <v>15</v>
      </c>
      <c r="D836" s="7" t="s">
        <v>42</v>
      </c>
      <c r="E836" s="7">
        <v>105701148</v>
      </c>
      <c r="F836" s="7" t="s">
        <v>3641</v>
      </c>
      <c r="G836" s="7" t="s">
        <v>3642</v>
      </c>
      <c r="H836" s="7">
        <v>5.8784542868120804</v>
      </c>
      <c r="I836" s="7">
        <v>0.13418140502682899</v>
      </c>
      <c r="J836" s="7">
        <v>0.42114973761514801</v>
      </c>
      <c r="K836" s="7">
        <v>0.31860735753193198</v>
      </c>
      <c r="L836" s="7">
        <v>0.75002427349758405</v>
      </c>
      <c r="M836" s="7">
        <v>0.80906070811752995</v>
      </c>
    </row>
    <row r="837" spans="1:13" x14ac:dyDescent="0.25">
      <c r="A837" s="7" t="s">
        <v>3643</v>
      </c>
      <c r="B837" s="7" t="s">
        <v>3644</v>
      </c>
      <c r="C837" s="7" t="s">
        <v>15</v>
      </c>
      <c r="D837" s="7" t="s">
        <v>123</v>
      </c>
      <c r="E837" s="7">
        <v>78191114</v>
      </c>
      <c r="F837" s="7" t="s">
        <v>3645</v>
      </c>
      <c r="G837" s="7" t="s">
        <v>3646</v>
      </c>
      <c r="H837" s="7">
        <v>39.196333861172498</v>
      </c>
      <c r="I837" s="7">
        <v>1.02063926750976</v>
      </c>
      <c r="J837" s="7">
        <v>1.1780249533871401</v>
      </c>
      <c r="K837" s="7">
        <v>0.86639868245163398</v>
      </c>
      <c r="L837" s="7">
        <v>0.38627156623465397</v>
      </c>
      <c r="M837" s="7">
        <v>0.48157175401191599</v>
      </c>
    </row>
    <row r="838" spans="1:13" x14ac:dyDescent="0.25">
      <c r="A838" s="7" t="s">
        <v>3647</v>
      </c>
      <c r="B838" s="7" t="s">
        <v>3648</v>
      </c>
      <c r="C838" s="7" t="s">
        <v>15</v>
      </c>
      <c r="D838" s="7" t="s">
        <v>36</v>
      </c>
      <c r="E838" s="7">
        <v>4544661</v>
      </c>
      <c r="F838" s="7" t="s">
        <v>3649</v>
      </c>
      <c r="G838" s="7" t="s">
        <v>3650</v>
      </c>
      <c r="H838" s="7">
        <v>13.3543574967306</v>
      </c>
      <c r="I838" s="7">
        <v>-0.53422599756702205</v>
      </c>
      <c r="J838" s="7">
        <v>0.32935234582644601</v>
      </c>
      <c r="K838" s="7">
        <v>-1.6220500759649501</v>
      </c>
      <c r="L838" s="7">
        <v>0.10479262646128799</v>
      </c>
      <c r="M838" s="7">
        <v>0.16771932447085999</v>
      </c>
    </row>
    <row r="839" spans="1:13" x14ac:dyDescent="0.25">
      <c r="A839" s="7" t="s">
        <v>3651</v>
      </c>
      <c r="B839" s="7" t="s">
        <v>3652</v>
      </c>
      <c r="C839" s="7" t="s">
        <v>15</v>
      </c>
      <c r="D839" s="7" t="s">
        <v>36</v>
      </c>
      <c r="E839" s="7">
        <v>18239784</v>
      </c>
      <c r="F839" s="7" t="s">
        <v>3653</v>
      </c>
      <c r="G839" s="7" t="s">
        <v>3654</v>
      </c>
      <c r="H839" s="7">
        <v>86.789338297019597</v>
      </c>
      <c r="I839" s="7">
        <v>0.94955072522211303</v>
      </c>
      <c r="J839" s="7">
        <v>0.48643259350168599</v>
      </c>
      <c r="K839" s="7">
        <v>1.9520705189316701</v>
      </c>
      <c r="L839" s="7">
        <v>5.0929832811510603E-2</v>
      </c>
      <c r="M839" s="7">
        <v>9.3250775398920904E-2</v>
      </c>
    </row>
    <row r="840" spans="1:13" x14ac:dyDescent="0.25">
      <c r="A840" s="7" t="s">
        <v>3655</v>
      </c>
      <c r="B840" s="7" t="s">
        <v>3656</v>
      </c>
      <c r="C840" s="7" t="s">
        <v>15</v>
      </c>
      <c r="D840" s="7" t="s">
        <v>16</v>
      </c>
      <c r="E840" s="7">
        <v>165788681</v>
      </c>
      <c r="F840" s="7" t="s">
        <v>3657</v>
      </c>
      <c r="G840" s="7" t="s">
        <v>3658</v>
      </c>
      <c r="H840" s="7">
        <v>15.5745358554082</v>
      </c>
      <c r="I840" s="7">
        <v>-4.5914496833477099</v>
      </c>
      <c r="J840" s="7">
        <v>0.97413908178632902</v>
      </c>
      <c r="K840" s="7">
        <v>-4.7133410097130399</v>
      </c>
      <c r="L840" s="7">
        <v>2.4368787461403001E-6</v>
      </c>
      <c r="M840" s="7">
        <v>2.1572254901952501E-5</v>
      </c>
    </row>
    <row r="841" spans="1:13" x14ac:dyDescent="0.25">
      <c r="A841" s="7" t="s">
        <v>3659</v>
      </c>
      <c r="B841" s="7" t="s">
        <v>3660</v>
      </c>
      <c r="C841" s="7" t="s">
        <v>15</v>
      </c>
      <c r="D841" s="7" t="s">
        <v>43</v>
      </c>
      <c r="E841" s="7">
        <v>94954075</v>
      </c>
      <c r="F841" s="7" t="s">
        <v>3661</v>
      </c>
      <c r="G841" s="7" t="s">
        <v>3662</v>
      </c>
      <c r="H841" s="7">
        <v>36.731560128829599</v>
      </c>
      <c r="I841" s="7">
        <v>-0.52065288327214698</v>
      </c>
      <c r="J841" s="7">
        <v>0.24930086915441799</v>
      </c>
      <c r="K841" s="7">
        <v>-2.08845193776542</v>
      </c>
      <c r="L841" s="7">
        <v>3.6757086579730598E-2</v>
      </c>
      <c r="M841" s="7">
        <v>7.1394079270802505E-2</v>
      </c>
    </row>
    <row r="842" spans="1:13" x14ac:dyDescent="0.25">
      <c r="A842" s="7" t="s">
        <v>3663</v>
      </c>
      <c r="B842" s="7" t="s">
        <v>3664</v>
      </c>
      <c r="C842" s="7" t="s">
        <v>15</v>
      </c>
      <c r="D842" s="7" t="s">
        <v>43</v>
      </c>
      <c r="E842" s="7">
        <v>94884093</v>
      </c>
      <c r="F842" s="7" t="s">
        <v>3665</v>
      </c>
      <c r="G842" s="7" t="s">
        <v>3666</v>
      </c>
      <c r="H842" s="7">
        <v>67.838221894417501</v>
      </c>
      <c r="I842" s="7">
        <v>1.2938899436625999</v>
      </c>
      <c r="J842" s="7">
        <v>0.38449070293414001</v>
      </c>
      <c r="K842" s="7">
        <v>3.3652047599294801</v>
      </c>
      <c r="L842" s="7">
        <v>7.6486874735401302E-4</v>
      </c>
      <c r="M842" s="7">
        <v>2.56690994830385E-3</v>
      </c>
    </row>
    <row r="843" spans="1:13" x14ac:dyDescent="0.25">
      <c r="A843" s="7" t="s">
        <v>3667</v>
      </c>
      <c r="B843" s="7" t="s">
        <v>3668</v>
      </c>
      <c r="C843" s="7" t="s">
        <v>15</v>
      </c>
      <c r="D843" s="7" t="s">
        <v>47</v>
      </c>
      <c r="E843" s="7">
        <v>7558456</v>
      </c>
      <c r="F843" s="7" t="s">
        <v>3669</v>
      </c>
      <c r="G843" s="7" t="s">
        <v>3670</v>
      </c>
      <c r="H843" s="7">
        <v>8.0279912398709996</v>
      </c>
      <c r="I843" s="7">
        <v>-2.55391632594498</v>
      </c>
      <c r="J843" s="7">
        <v>0.80176850796508303</v>
      </c>
      <c r="K843" s="7">
        <v>-3.1853537530763298</v>
      </c>
      <c r="L843" s="7">
        <v>1.4457715819730099E-3</v>
      </c>
      <c r="M843" s="7">
        <v>4.5076671773432303E-3</v>
      </c>
    </row>
    <row r="844" spans="1:13" x14ac:dyDescent="0.25">
      <c r="A844" s="7" t="s">
        <v>3671</v>
      </c>
      <c r="B844" s="7" t="s">
        <v>3672</v>
      </c>
      <c r="C844" s="7" t="s">
        <v>15</v>
      </c>
      <c r="D844" s="7" t="s">
        <v>37</v>
      </c>
      <c r="E844" s="7">
        <v>122681233</v>
      </c>
      <c r="F844" s="7" t="s">
        <v>3673</v>
      </c>
      <c r="G844" s="7" t="s">
        <v>3674</v>
      </c>
      <c r="H844" s="7">
        <v>395.55745122682498</v>
      </c>
      <c r="I844" s="7">
        <v>0.44752620500691698</v>
      </c>
      <c r="J844" s="7">
        <v>0.63032797885663605</v>
      </c>
      <c r="K844" s="7">
        <v>0.70998943410173998</v>
      </c>
      <c r="L844" s="7">
        <v>0.47771068833539798</v>
      </c>
      <c r="M844" s="7">
        <v>0.57022434038182801</v>
      </c>
    </row>
    <row r="845" spans="1:13" x14ac:dyDescent="0.25">
      <c r="A845" s="7" t="s">
        <v>3675</v>
      </c>
      <c r="B845" s="7" t="s">
        <v>3676</v>
      </c>
      <c r="C845" s="7" t="s">
        <v>15</v>
      </c>
      <c r="D845" s="7" t="s">
        <v>37</v>
      </c>
      <c r="E845" s="7">
        <v>122765237</v>
      </c>
      <c r="F845" s="7" t="s">
        <v>3677</v>
      </c>
      <c r="G845" s="7" t="s">
        <v>3678</v>
      </c>
      <c r="H845" s="7">
        <v>26.322777724899399</v>
      </c>
      <c r="I845" s="7">
        <v>-0.66872049112061105</v>
      </c>
      <c r="J845" s="7">
        <v>0.43435554254554098</v>
      </c>
      <c r="K845" s="7">
        <v>-1.5395693748986701</v>
      </c>
      <c r="L845" s="7">
        <v>0.12366535528665699</v>
      </c>
      <c r="M845" s="7">
        <v>0.19208937862424599</v>
      </c>
    </row>
    <row r="846" spans="1:13" x14ac:dyDescent="0.25">
      <c r="A846" s="7" t="s">
        <v>3679</v>
      </c>
      <c r="B846" s="7" t="s">
        <v>3680</v>
      </c>
      <c r="C846" s="7" t="s">
        <v>15</v>
      </c>
      <c r="D846" s="7" t="s">
        <v>37</v>
      </c>
      <c r="E846" s="7">
        <v>122738503</v>
      </c>
      <c r="F846" s="7" t="s">
        <v>3681</v>
      </c>
      <c r="G846" s="7" t="s">
        <v>3682</v>
      </c>
      <c r="H846" s="7">
        <v>45.876013322477</v>
      </c>
      <c r="I846" s="7">
        <v>0.52724671021419001</v>
      </c>
      <c r="J846" s="7">
        <v>0.36420041555272997</v>
      </c>
      <c r="K846" s="7">
        <v>1.4476828902405601</v>
      </c>
      <c r="L846" s="7">
        <v>0.14770575718232601</v>
      </c>
      <c r="M846" s="7">
        <v>0.22151265983726101</v>
      </c>
    </row>
    <row r="847" spans="1:13" x14ac:dyDescent="0.25">
      <c r="A847" s="7" t="s">
        <v>3683</v>
      </c>
      <c r="B847" s="7" t="s">
        <v>3684</v>
      </c>
      <c r="C847" s="7" t="s">
        <v>15</v>
      </c>
      <c r="D847" s="7" t="s">
        <v>43</v>
      </c>
      <c r="E847" s="7">
        <v>138458956</v>
      </c>
      <c r="F847" s="7" t="s">
        <v>3685</v>
      </c>
      <c r="G847" s="7" t="s">
        <v>3686</v>
      </c>
      <c r="H847" s="7">
        <v>82.520155471379695</v>
      </c>
      <c r="I847" s="7">
        <v>8.7700811343944494E-3</v>
      </c>
      <c r="J847" s="7">
        <v>0.25669155908508701</v>
      </c>
      <c r="K847" s="7">
        <v>3.4165833756486699E-2</v>
      </c>
      <c r="L847" s="7">
        <v>0.97274491133843199</v>
      </c>
      <c r="M847" s="7">
        <v>0.97966723559121205</v>
      </c>
    </row>
    <row r="848" spans="1:13" x14ac:dyDescent="0.25">
      <c r="A848" s="7" t="s">
        <v>3687</v>
      </c>
      <c r="B848" s="7" t="s">
        <v>3688</v>
      </c>
      <c r="C848" s="7" t="s">
        <v>15</v>
      </c>
      <c r="D848" s="7" t="s">
        <v>236</v>
      </c>
      <c r="E848" s="7">
        <v>57234914</v>
      </c>
      <c r="F848" s="7" t="s">
        <v>3689</v>
      </c>
      <c r="G848" s="7" t="s">
        <v>3690</v>
      </c>
      <c r="H848" s="7">
        <v>31.831128189567099</v>
      </c>
      <c r="I848" s="7">
        <v>0.60235564898205496</v>
      </c>
      <c r="J848" s="7">
        <v>0.34012018815704997</v>
      </c>
      <c r="K848" s="7">
        <v>1.7710082199058399</v>
      </c>
      <c r="L848" s="7">
        <v>7.6559334831253503E-2</v>
      </c>
      <c r="M848" s="7">
        <v>0.12992705361714299</v>
      </c>
    </row>
    <row r="849" spans="1:13" x14ac:dyDescent="0.25">
      <c r="A849" s="7" t="s">
        <v>287</v>
      </c>
      <c r="B849" s="7" t="s">
        <v>288</v>
      </c>
      <c r="C849" s="7" t="s">
        <v>15</v>
      </c>
      <c r="D849" s="7" t="s">
        <v>236</v>
      </c>
      <c r="E849" s="7">
        <v>57189492</v>
      </c>
      <c r="F849" s="7" t="s">
        <v>289</v>
      </c>
      <c r="G849" s="7" t="s">
        <v>290</v>
      </c>
      <c r="H849" s="7">
        <v>8.9667580911555795</v>
      </c>
      <c r="I849" s="7">
        <v>-2.7231325826608601</v>
      </c>
      <c r="J849" s="7">
        <v>0.84589591204561099</v>
      </c>
      <c r="K849" s="7">
        <v>-3.2192289191652099</v>
      </c>
      <c r="L849" s="7">
        <v>1.28535827692362E-3</v>
      </c>
      <c r="M849" s="7">
        <v>4.0606744631203904E-3</v>
      </c>
    </row>
    <row r="850" spans="1:13" x14ac:dyDescent="0.25">
      <c r="A850" s="7" t="s">
        <v>3691</v>
      </c>
      <c r="B850" s="7" t="s">
        <v>3692</v>
      </c>
      <c r="C850" s="7" t="s">
        <v>15</v>
      </c>
      <c r="D850" s="7" t="s">
        <v>618</v>
      </c>
      <c r="E850" s="7">
        <v>11052510</v>
      </c>
      <c r="F850" s="7" t="s">
        <v>3693</v>
      </c>
      <c r="G850" s="7" t="s">
        <v>3694</v>
      </c>
      <c r="H850" s="7">
        <v>12.226906862791999</v>
      </c>
      <c r="I850" s="7">
        <v>-2.5715552705543701</v>
      </c>
      <c r="J850" s="7">
        <v>0.73704334801173799</v>
      </c>
      <c r="K850" s="7">
        <v>-3.4890149643049502</v>
      </c>
      <c r="L850" s="7">
        <v>4.84804007932187E-4</v>
      </c>
      <c r="M850" s="7">
        <v>1.7180787534788299E-3</v>
      </c>
    </row>
    <row r="851" spans="1:13" x14ac:dyDescent="0.25">
      <c r="A851" s="7" t="s">
        <v>3695</v>
      </c>
      <c r="B851" s="7" t="s">
        <v>3696</v>
      </c>
      <c r="C851" s="7" t="s">
        <v>15</v>
      </c>
      <c r="D851" s="7" t="s">
        <v>36</v>
      </c>
      <c r="E851" s="7">
        <v>11192970</v>
      </c>
      <c r="F851" s="7" t="s">
        <v>3697</v>
      </c>
      <c r="G851" s="7" t="s">
        <v>3698</v>
      </c>
      <c r="H851" s="7">
        <v>83.666118787028594</v>
      </c>
      <c r="I851" s="7">
        <v>1.17597129791675</v>
      </c>
      <c r="J851" s="7">
        <v>0.466567565446319</v>
      </c>
      <c r="K851" s="7">
        <v>2.52047374272966</v>
      </c>
      <c r="L851" s="7">
        <v>1.17196981774494E-2</v>
      </c>
      <c r="M851" s="7">
        <v>2.7686692086358499E-2</v>
      </c>
    </row>
    <row r="852" spans="1:13" x14ac:dyDescent="0.25">
      <c r="A852" s="7" t="s">
        <v>3699</v>
      </c>
      <c r="B852" s="7" t="s">
        <v>3700</v>
      </c>
      <c r="C852" s="7" t="s">
        <v>15</v>
      </c>
      <c r="D852" s="7" t="s">
        <v>19</v>
      </c>
      <c r="E852" s="7">
        <v>71991849</v>
      </c>
      <c r="F852" s="7" t="s">
        <v>3701</v>
      </c>
      <c r="G852" s="7" t="s">
        <v>3702</v>
      </c>
      <c r="H852" s="7">
        <v>8.6506452575765902</v>
      </c>
      <c r="I852" s="7">
        <v>-4.1517000141735396</v>
      </c>
      <c r="J852" s="7">
        <v>0.996725276458992</v>
      </c>
      <c r="K852" s="7">
        <v>-4.1653403522814596</v>
      </c>
      <c r="L852" s="7">
        <v>3.1088841414878498E-5</v>
      </c>
      <c r="M852" s="7">
        <v>1.6143349313973599E-4</v>
      </c>
    </row>
    <row r="853" spans="1:13" x14ac:dyDescent="0.25">
      <c r="A853" s="7" t="s">
        <v>3703</v>
      </c>
      <c r="B853" s="7" t="s">
        <v>3704</v>
      </c>
      <c r="C853" s="7" t="s">
        <v>15</v>
      </c>
      <c r="D853" s="7" t="s">
        <v>618</v>
      </c>
      <c r="E853" s="7">
        <v>34220924</v>
      </c>
      <c r="F853" s="7" t="s">
        <v>3705</v>
      </c>
      <c r="G853" s="7" t="s">
        <v>3706</v>
      </c>
      <c r="H853" s="7">
        <v>237.77764089888001</v>
      </c>
      <c r="I853" s="7">
        <v>0.74072155038597098</v>
      </c>
      <c r="J853" s="7">
        <v>0.24945628394007199</v>
      </c>
      <c r="K853" s="7">
        <v>2.9693441218899901</v>
      </c>
      <c r="L853" s="7">
        <v>2.98436181228523E-3</v>
      </c>
      <c r="M853" s="7">
        <v>8.5206205592579295E-3</v>
      </c>
    </row>
    <row r="854" spans="1:13" x14ac:dyDescent="0.25">
      <c r="A854" s="7" t="s">
        <v>3707</v>
      </c>
      <c r="B854" s="7" t="s">
        <v>3708</v>
      </c>
      <c r="C854" s="7" t="s">
        <v>15</v>
      </c>
      <c r="D854" s="7" t="s">
        <v>618</v>
      </c>
      <c r="E854" s="7">
        <v>34344889</v>
      </c>
      <c r="F854" s="7" t="s">
        <v>3709</v>
      </c>
      <c r="G854" s="7" t="s">
        <v>3710</v>
      </c>
      <c r="H854" s="7">
        <v>74.300549605350994</v>
      </c>
      <c r="I854" s="7">
        <v>0.66114088487675604</v>
      </c>
      <c r="J854" s="7">
        <v>0.49422775181380202</v>
      </c>
      <c r="K854" s="7">
        <v>1.33772513269517</v>
      </c>
      <c r="L854" s="7">
        <v>0.18098605503922</v>
      </c>
      <c r="M854" s="7">
        <v>0.26129605117953703</v>
      </c>
    </row>
    <row r="855" spans="1:13" x14ac:dyDescent="0.25">
      <c r="A855" s="7" t="s">
        <v>3711</v>
      </c>
      <c r="B855" s="7" t="s">
        <v>3712</v>
      </c>
      <c r="C855" s="7" t="s">
        <v>15</v>
      </c>
      <c r="D855" s="7" t="s">
        <v>37</v>
      </c>
      <c r="E855" s="7">
        <v>156008045</v>
      </c>
      <c r="F855" s="7" t="s">
        <v>3713</v>
      </c>
      <c r="G855" s="7" t="s">
        <v>3714</v>
      </c>
      <c r="H855" s="7">
        <v>63.923813026715003</v>
      </c>
      <c r="I855" s="7">
        <v>1.0856260859442699</v>
      </c>
      <c r="J855" s="7">
        <v>0.35110799499976197</v>
      </c>
      <c r="K855" s="7">
        <v>3.09200047109438</v>
      </c>
      <c r="L855" s="7">
        <v>1.98812533640282E-3</v>
      </c>
      <c r="M855" s="7">
        <v>5.9632744021513003E-3</v>
      </c>
    </row>
    <row r="856" spans="1:13" x14ac:dyDescent="0.25">
      <c r="A856" s="7" t="s">
        <v>3715</v>
      </c>
      <c r="B856" s="7" t="s">
        <v>3716</v>
      </c>
      <c r="C856" s="7" t="s">
        <v>15</v>
      </c>
      <c r="D856" s="7" t="s">
        <v>37</v>
      </c>
      <c r="E856" s="7">
        <v>155846894</v>
      </c>
      <c r="F856" s="7" t="s">
        <v>3717</v>
      </c>
      <c r="G856" s="7" t="s">
        <v>3718</v>
      </c>
      <c r="H856" s="7">
        <v>38.828190050524398</v>
      </c>
      <c r="I856" s="7">
        <v>-0.80758623940896002</v>
      </c>
      <c r="J856" s="7">
        <v>0.29004778761943001</v>
      </c>
      <c r="K856" s="7">
        <v>-2.7843213217974601</v>
      </c>
      <c r="L856" s="7">
        <v>5.36398659101115E-3</v>
      </c>
      <c r="M856" s="7">
        <v>1.41849537927656E-2</v>
      </c>
    </row>
    <row r="857" spans="1:13" x14ac:dyDescent="0.25">
      <c r="A857" s="7" t="s">
        <v>3719</v>
      </c>
      <c r="B857" s="7" t="s">
        <v>3720</v>
      </c>
      <c r="C857" s="7" t="s">
        <v>15</v>
      </c>
      <c r="D857" s="7" t="s">
        <v>37</v>
      </c>
      <c r="E857" s="7">
        <v>172977700</v>
      </c>
      <c r="F857" s="7" t="s">
        <v>3721</v>
      </c>
      <c r="G857" s="7" t="s">
        <v>3722</v>
      </c>
      <c r="H857" s="7">
        <v>9.1189492691586693</v>
      </c>
      <c r="I857" s="7">
        <v>-3.972203168808</v>
      </c>
      <c r="J857" s="7">
        <v>0.91700061001627398</v>
      </c>
      <c r="K857" s="7">
        <v>-4.3317344889634404</v>
      </c>
      <c r="L857" s="7">
        <v>1.47939277737305E-5</v>
      </c>
      <c r="M857" s="7">
        <v>8.8003548924336694E-5</v>
      </c>
    </row>
    <row r="858" spans="1:13" x14ac:dyDescent="0.25">
      <c r="A858" s="7" t="s">
        <v>3723</v>
      </c>
      <c r="B858" s="7" t="s">
        <v>3724</v>
      </c>
      <c r="C858" s="7" t="s">
        <v>15</v>
      </c>
      <c r="D858" s="7" t="s">
        <v>16</v>
      </c>
      <c r="E858" s="7">
        <v>13139105</v>
      </c>
      <c r="F858" s="7" t="s">
        <v>3725</v>
      </c>
      <c r="G858" s="7" t="s">
        <v>3726</v>
      </c>
      <c r="H858" s="7">
        <v>105.242364250756</v>
      </c>
      <c r="I858" s="7">
        <v>0.36341129280901302</v>
      </c>
      <c r="J858" s="7">
        <v>0.22477976932361299</v>
      </c>
      <c r="K858" s="7">
        <v>1.6167437750406</v>
      </c>
      <c r="L858" s="7">
        <v>0.105933600500234</v>
      </c>
      <c r="M858" s="7">
        <v>0.169182788879744</v>
      </c>
    </row>
    <row r="859" spans="1:13" x14ac:dyDescent="0.25">
      <c r="A859" s="7" t="s">
        <v>3727</v>
      </c>
      <c r="B859" s="7" t="s">
        <v>3728</v>
      </c>
      <c r="C859" s="7" t="s">
        <v>15</v>
      </c>
      <c r="D859" s="7" t="s">
        <v>22</v>
      </c>
      <c r="E859" s="7">
        <v>92091390</v>
      </c>
      <c r="F859" s="7" t="s">
        <v>3729</v>
      </c>
      <c r="G859" s="7" t="s">
        <v>3730</v>
      </c>
      <c r="H859" s="7">
        <v>155.35598528480401</v>
      </c>
      <c r="I859" s="7">
        <v>0.16646813396632601</v>
      </c>
      <c r="J859" s="7">
        <v>0.16642826395624499</v>
      </c>
      <c r="K859" s="7">
        <v>1.0002395627349101</v>
      </c>
      <c r="L859" s="7">
        <v>0.31719458741261702</v>
      </c>
      <c r="M859" s="7">
        <v>0.41154139860059902</v>
      </c>
    </row>
    <row r="860" spans="1:13" x14ac:dyDescent="0.25">
      <c r="A860" s="7" t="s">
        <v>3731</v>
      </c>
      <c r="B860" s="7" t="s">
        <v>3732</v>
      </c>
      <c r="C860" s="7" t="s">
        <v>15</v>
      </c>
      <c r="D860" s="7" t="s">
        <v>27</v>
      </c>
      <c r="E860" s="7">
        <v>94148023</v>
      </c>
      <c r="F860" s="7" t="s">
        <v>3733</v>
      </c>
      <c r="G860" s="7" t="s">
        <v>3734</v>
      </c>
      <c r="H860" s="7">
        <v>35.588421090292798</v>
      </c>
      <c r="I860" s="7">
        <v>4.73762331326186E-2</v>
      </c>
      <c r="J860" s="7">
        <v>0.31468690942890798</v>
      </c>
      <c r="K860" s="7">
        <v>0.150550377893369</v>
      </c>
      <c r="L860" s="7">
        <v>0.88033040779880201</v>
      </c>
      <c r="M860" s="7">
        <v>0.91052277621530697</v>
      </c>
    </row>
    <row r="861" spans="1:13" x14ac:dyDescent="0.25">
      <c r="A861" s="7" t="s">
        <v>3735</v>
      </c>
      <c r="B861" s="7" t="s">
        <v>3736</v>
      </c>
      <c r="C861" s="7" t="s">
        <v>15</v>
      </c>
      <c r="D861" s="7" t="s">
        <v>36</v>
      </c>
      <c r="E861" s="7">
        <v>17619354</v>
      </c>
      <c r="F861" s="7" t="s">
        <v>3737</v>
      </c>
      <c r="G861" s="7" t="s">
        <v>3738</v>
      </c>
      <c r="H861" s="7">
        <v>63.753408811919698</v>
      </c>
      <c r="I861" s="7">
        <v>-0.33011305264086799</v>
      </c>
      <c r="J861" s="7">
        <v>0.19266720177570701</v>
      </c>
      <c r="K861" s="7">
        <v>-1.7133847878538699</v>
      </c>
      <c r="L861" s="7">
        <v>8.6641773021895296E-2</v>
      </c>
      <c r="M861" s="7">
        <v>0.143604892164965</v>
      </c>
    </row>
    <row r="862" spans="1:13" x14ac:dyDescent="0.25">
      <c r="A862" s="7" t="s">
        <v>3739</v>
      </c>
      <c r="B862" s="7" t="s">
        <v>3740</v>
      </c>
      <c r="C862" s="7" t="s">
        <v>15</v>
      </c>
      <c r="D862" s="7" t="s">
        <v>46</v>
      </c>
      <c r="E862" s="7">
        <v>3596066</v>
      </c>
      <c r="F862" s="7" t="s">
        <v>3741</v>
      </c>
      <c r="G862" s="7" t="s">
        <v>3742</v>
      </c>
      <c r="H862" s="7">
        <v>53.689813999714502</v>
      </c>
      <c r="I862" s="7">
        <v>-1.10813001631146</v>
      </c>
      <c r="J862" s="7">
        <v>0.34723351860567903</v>
      </c>
      <c r="K862" s="7">
        <v>-3.19131062220367</v>
      </c>
      <c r="L862" s="7">
        <v>1.4162892420620599E-3</v>
      </c>
      <c r="M862" s="7">
        <v>4.4252396765324404E-3</v>
      </c>
    </row>
    <row r="863" spans="1:13" x14ac:dyDescent="0.25">
      <c r="A863" s="7" t="s">
        <v>3743</v>
      </c>
      <c r="B863" s="7" t="s">
        <v>3744</v>
      </c>
      <c r="C863" s="7" t="s">
        <v>15</v>
      </c>
      <c r="D863" s="7" t="s">
        <v>32</v>
      </c>
      <c r="E863" s="7">
        <v>21994764</v>
      </c>
      <c r="F863" s="7" t="s">
        <v>3745</v>
      </c>
      <c r="G863" s="7" t="s">
        <v>3746</v>
      </c>
      <c r="H863" s="7">
        <v>10.990560488327</v>
      </c>
      <c r="I863" s="7">
        <v>-5.4869348329832803</v>
      </c>
      <c r="J863" s="7">
        <v>1.00005012994491</v>
      </c>
      <c r="K863" s="7">
        <v>-5.4866597870304004</v>
      </c>
      <c r="L863" s="7">
        <v>4.0960491830495302E-8</v>
      </c>
      <c r="M863" s="7">
        <v>1.54784909180753E-6</v>
      </c>
    </row>
    <row r="864" spans="1:13" x14ac:dyDescent="0.25">
      <c r="A864" s="7" t="s">
        <v>3747</v>
      </c>
      <c r="B864" s="7" t="s">
        <v>3748</v>
      </c>
      <c r="C864" s="7" t="s">
        <v>15</v>
      </c>
      <c r="D864" s="7" t="s">
        <v>236</v>
      </c>
      <c r="E864" s="7">
        <v>28951950</v>
      </c>
      <c r="F864" s="7" t="s">
        <v>3749</v>
      </c>
      <c r="G864" s="7" t="s">
        <v>3750</v>
      </c>
      <c r="H864" s="7">
        <v>87.6821708414558</v>
      </c>
      <c r="I864" s="7">
        <v>0.73024096291742302</v>
      </c>
      <c r="J864" s="7">
        <v>0.29178610471502497</v>
      </c>
      <c r="K864" s="7">
        <v>2.5026584580873599</v>
      </c>
      <c r="L864" s="7">
        <v>1.23264432701614E-2</v>
      </c>
      <c r="M864" s="7">
        <v>2.8876356003710101E-2</v>
      </c>
    </row>
    <row r="865" spans="1:13" x14ac:dyDescent="0.25">
      <c r="A865" s="7" t="s">
        <v>3751</v>
      </c>
      <c r="B865" s="7" t="s">
        <v>3752</v>
      </c>
      <c r="C865" s="7" t="s">
        <v>15</v>
      </c>
      <c r="D865" s="7" t="s">
        <v>32</v>
      </c>
      <c r="E865" s="7">
        <v>73090583</v>
      </c>
      <c r="F865" s="7" t="s">
        <v>3753</v>
      </c>
      <c r="G865" s="7" t="s">
        <v>3754</v>
      </c>
      <c r="H865" s="7">
        <v>17.887436250412598</v>
      </c>
      <c r="I865" s="7">
        <v>-2.74197420006527</v>
      </c>
      <c r="J865" s="7">
        <v>0.72836773099386798</v>
      </c>
      <c r="K865" s="7">
        <v>-3.76454651048833</v>
      </c>
      <c r="L865" s="7">
        <v>1.66851611289177E-4</v>
      </c>
      <c r="M865" s="7">
        <v>6.7278173915168605E-4</v>
      </c>
    </row>
    <row r="866" spans="1:13" x14ac:dyDescent="0.25">
      <c r="A866" s="7" t="s">
        <v>3755</v>
      </c>
      <c r="B866" s="7" t="s">
        <v>3756</v>
      </c>
      <c r="C866" s="7" t="s">
        <v>15</v>
      </c>
      <c r="D866" s="7" t="s">
        <v>32</v>
      </c>
      <c r="E866" s="7">
        <v>73183596</v>
      </c>
      <c r="F866" s="7" t="s">
        <v>3757</v>
      </c>
      <c r="G866" s="7" t="s">
        <v>3758</v>
      </c>
      <c r="H866" s="7">
        <v>23.081436837798599</v>
      </c>
      <c r="I866" s="7">
        <v>0.51350403388808996</v>
      </c>
      <c r="J866" s="7">
        <v>0.34074118923007402</v>
      </c>
      <c r="K866" s="7">
        <v>1.5070207245809799</v>
      </c>
      <c r="L866" s="7">
        <v>0.131805345093057</v>
      </c>
      <c r="M866" s="7">
        <v>0.20219490877080901</v>
      </c>
    </row>
    <row r="867" spans="1:13" x14ac:dyDescent="0.25">
      <c r="A867" s="7" t="s">
        <v>3759</v>
      </c>
      <c r="B867" s="7" t="s">
        <v>3760</v>
      </c>
      <c r="C867" s="7" t="s">
        <v>15</v>
      </c>
      <c r="D867" s="7" t="s">
        <v>32</v>
      </c>
      <c r="E867" s="7">
        <v>73160421</v>
      </c>
      <c r="F867" s="7" t="s">
        <v>3761</v>
      </c>
      <c r="G867" s="7" t="s">
        <v>3762</v>
      </c>
      <c r="H867" s="7">
        <v>9.4974429173978407</v>
      </c>
      <c r="I867" s="7">
        <v>-2.33986617907351</v>
      </c>
      <c r="J867" s="7">
        <v>0.69111917499794495</v>
      </c>
      <c r="K867" s="7">
        <v>-3.38561895505282</v>
      </c>
      <c r="L867" s="7">
        <v>7.1017921738692304E-4</v>
      </c>
      <c r="M867" s="7">
        <v>2.4064961806070499E-3</v>
      </c>
    </row>
    <row r="868" spans="1:13" x14ac:dyDescent="0.25">
      <c r="A868" s="7" t="s">
        <v>3763</v>
      </c>
      <c r="B868" s="7" t="s">
        <v>3764</v>
      </c>
      <c r="C868" s="7" t="s">
        <v>15</v>
      </c>
      <c r="D868" s="7" t="s">
        <v>32</v>
      </c>
      <c r="E868" s="7">
        <v>73199460</v>
      </c>
      <c r="F868" s="7" t="s">
        <v>3765</v>
      </c>
      <c r="G868" s="7" t="s">
        <v>3766</v>
      </c>
      <c r="H868" s="7">
        <v>17.866875715567101</v>
      </c>
      <c r="I868" s="7">
        <v>-0.95457812787830199</v>
      </c>
      <c r="J868" s="7">
        <v>0.59331272593541895</v>
      </c>
      <c r="K868" s="7">
        <v>-1.6088954208310799</v>
      </c>
      <c r="L868" s="7">
        <v>0.107639210954007</v>
      </c>
      <c r="M868" s="7">
        <v>0.17143889921199701</v>
      </c>
    </row>
    <row r="869" spans="1:13" x14ac:dyDescent="0.25">
      <c r="A869" s="7" t="s">
        <v>3767</v>
      </c>
      <c r="B869" s="7" t="s">
        <v>3768</v>
      </c>
      <c r="C869" s="7" t="s">
        <v>15</v>
      </c>
      <c r="D869" s="7" t="s">
        <v>32</v>
      </c>
      <c r="E869" s="7">
        <v>73234292</v>
      </c>
      <c r="F869" s="7" t="s">
        <v>3769</v>
      </c>
      <c r="G869" s="7" t="s">
        <v>3770</v>
      </c>
      <c r="H869" s="7">
        <v>15.2283778477141</v>
      </c>
      <c r="I869" s="7">
        <v>-4.5930311070330596</v>
      </c>
      <c r="J869" s="7">
        <v>0.95148477863537495</v>
      </c>
      <c r="K869" s="7">
        <v>-4.8272249963056897</v>
      </c>
      <c r="L869" s="7">
        <v>1.384486756697E-6</v>
      </c>
      <c r="M869" s="7">
        <v>1.4207721205099599E-5</v>
      </c>
    </row>
    <row r="870" spans="1:13" x14ac:dyDescent="0.25">
      <c r="A870" s="7" t="s">
        <v>3771</v>
      </c>
      <c r="B870" s="7" t="s">
        <v>3772</v>
      </c>
      <c r="C870" s="7" t="s">
        <v>15</v>
      </c>
      <c r="D870" s="7" t="s">
        <v>36</v>
      </c>
      <c r="E870" s="7">
        <v>21204755</v>
      </c>
      <c r="F870" s="7" t="s">
        <v>3773</v>
      </c>
      <c r="G870" s="7" t="s">
        <v>3774</v>
      </c>
      <c r="H870" s="7">
        <v>58.496248254596303</v>
      </c>
      <c r="I870" s="7">
        <v>0.49496909866903599</v>
      </c>
      <c r="J870" s="7">
        <v>0.49453313514956099</v>
      </c>
      <c r="K870" s="7">
        <v>1.0008815658415799</v>
      </c>
      <c r="L870" s="7">
        <v>0.316884069661659</v>
      </c>
      <c r="M870" s="7">
        <v>0.411187796511291</v>
      </c>
    </row>
    <row r="871" spans="1:13" x14ac:dyDescent="0.25">
      <c r="A871" s="7" t="s">
        <v>3775</v>
      </c>
      <c r="B871" s="7" t="s">
        <v>3776</v>
      </c>
      <c r="C871" s="7" t="s">
        <v>15</v>
      </c>
      <c r="D871" s="7" t="s">
        <v>43</v>
      </c>
      <c r="E871" s="7">
        <v>94612757</v>
      </c>
      <c r="F871" s="7" t="s">
        <v>3777</v>
      </c>
      <c r="G871" s="7" t="s">
        <v>3778</v>
      </c>
      <c r="H871" s="7">
        <v>13.9985129217878</v>
      </c>
      <c r="I871" s="7">
        <v>-0.62629739056022105</v>
      </c>
      <c r="J871" s="7">
        <v>0.35071373420125102</v>
      </c>
      <c r="K871" s="7">
        <v>-1.78577948190883</v>
      </c>
      <c r="L871" s="7">
        <v>7.4134970155638094E-2</v>
      </c>
      <c r="M871" s="7">
        <v>0.12663040550790799</v>
      </c>
    </row>
    <row r="872" spans="1:13" x14ac:dyDescent="0.25">
      <c r="A872" s="7" t="s">
        <v>3779</v>
      </c>
      <c r="B872" s="7" t="s">
        <v>3780</v>
      </c>
      <c r="C872" s="7" t="s">
        <v>15</v>
      </c>
      <c r="D872" s="7" t="s">
        <v>37</v>
      </c>
      <c r="E872" s="7">
        <v>105386291</v>
      </c>
      <c r="F872" s="7" t="s">
        <v>3781</v>
      </c>
      <c r="G872" s="7" t="s">
        <v>3782</v>
      </c>
      <c r="H872" s="7">
        <v>112.61963244682499</v>
      </c>
      <c r="I872" s="7">
        <v>0.96738258578299097</v>
      </c>
      <c r="J872" s="7">
        <v>0.28831212662687</v>
      </c>
      <c r="K872" s="7">
        <v>3.35533089468333</v>
      </c>
      <c r="L872" s="7">
        <v>7.92701046566681E-4</v>
      </c>
      <c r="M872" s="7">
        <v>2.6488203335352399E-3</v>
      </c>
    </row>
    <row r="873" spans="1:13" x14ac:dyDescent="0.25">
      <c r="A873" s="7" t="s">
        <v>3783</v>
      </c>
      <c r="B873" s="7" t="s">
        <v>3784</v>
      </c>
      <c r="C873" s="7" t="s">
        <v>15</v>
      </c>
      <c r="D873" s="7" t="s">
        <v>36</v>
      </c>
      <c r="E873" s="7">
        <v>4036942</v>
      </c>
      <c r="F873" s="7" t="s">
        <v>3785</v>
      </c>
      <c r="G873" s="7" t="s">
        <v>3786</v>
      </c>
      <c r="H873" s="7">
        <v>4.4001859025637504</v>
      </c>
      <c r="I873" s="7">
        <v>-4.1349627590617901</v>
      </c>
      <c r="J873" s="7">
        <v>1.1146449390139099</v>
      </c>
      <c r="K873" s="7">
        <v>-3.7096680874179202</v>
      </c>
      <c r="L873" s="7">
        <v>2.0753113836044599E-4</v>
      </c>
      <c r="M873" s="7">
        <v>8.1303993828817501E-4</v>
      </c>
    </row>
    <row r="874" spans="1:13" x14ac:dyDescent="0.25">
      <c r="A874" s="7" t="s">
        <v>3787</v>
      </c>
      <c r="B874" s="7" t="s">
        <v>3788</v>
      </c>
      <c r="C874" s="7" t="s">
        <v>15</v>
      </c>
      <c r="D874" s="7" t="s">
        <v>36</v>
      </c>
      <c r="E874" s="7">
        <v>4039971</v>
      </c>
      <c r="F874" s="7" t="s">
        <v>3789</v>
      </c>
      <c r="G874" s="7" t="s">
        <v>3790</v>
      </c>
      <c r="H874" s="7">
        <v>58.958329287344803</v>
      </c>
      <c r="I874" s="7">
        <v>0.90672275394852897</v>
      </c>
      <c r="J874" s="7">
        <v>0.34394271390972803</v>
      </c>
      <c r="K874" s="7">
        <v>2.6362609739321599</v>
      </c>
      <c r="L874" s="7">
        <v>8.3825234297788508E-3</v>
      </c>
      <c r="M874" s="7">
        <v>2.0838895502296399E-2</v>
      </c>
    </row>
    <row r="875" spans="1:13" x14ac:dyDescent="0.25">
      <c r="A875" s="7" t="s">
        <v>3791</v>
      </c>
      <c r="B875" s="7" t="s">
        <v>3792</v>
      </c>
      <c r="C875" s="7" t="s">
        <v>15</v>
      </c>
      <c r="D875" s="7" t="s">
        <v>36</v>
      </c>
      <c r="E875" s="7">
        <v>3872375</v>
      </c>
      <c r="F875" s="7" t="s">
        <v>3793</v>
      </c>
      <c r="G875" s="7" t="s">
        <v>3794</v>
      </c>
      <c r="H875" s="7">
        <v>34.4508190481273</v>
      </c>
      <c r="I875" s="7">
        <v>0.57382901253700702</v>
      </c>
      <c r="J875" s="7">
        <v>0.33389826550419799</v>
      </c>
      <c r="K875" s="7">
        <v>1.7185744037049899</v>
      </c>
      <c r="L875" s="7">
        <v>8.5691895740055896E-2</v>
      </c>
      <c r="M875" s="7">
        <v>0.142379267837587</v>
      </c>
    </row>
    <row r="876" spans="1:13" x14ac:dyDescent="0.25">
      <c r="A876" s="7" t="s">
        <v>3795</v>
      </c>
      <c r="B876" s="7" t="s">
        <v>3796</v>
      </c>
      <c r="C876" s="7" t="s">
        <v>15</v>
      </c>
      <c r="D876" s="7" t="s">
        <v>36</v>
      </c>
      <c r="E876" s="7">
        <v>3895179</v>
      </c>
      <c r="F876" s="7" t="s">
        <v>3797</v>
      </c>
      <c r="G876" s="7" t="s">
        <v>3798</v>
      </c>
      <c r="H876" s="7">
        <v>10.826995232061901</v>
      </c>
      <c r="I876" s="7">
        <v>-2.1129028359414401</v>
      </c>
      <c r="J876" s="7">
        <v>0.59724206503041199</v>
      </c>
      <c r="K876" s="7">
        <v>-3.5377662754445298</v>
      </c>
      <c r="L876" s="7">
        <v>4.03527080824389E-4</v>
      </c>
      <c r="M876" s="7">
        <v>1.45918034086348E-3</v>
      </c>
    </row>
    <row r="877" spans="1:13" x14ac:dyDescent="0.25">
      <c r="A877" s="7" t="s">
        <v>3799</v>
      </c>
      <c r="B877" s="7" t="s">
        <v>3800</v>
      </c>
      <c r="C877" s="7" t="s">
        <v>15</v>
      </c>
      <c r="D877" s="7" t="s">
        <v>323</v>
      </c>
      <c r="E877" s="7">
        <v>4270180</v>
      </c>
      <c r="F877" s="7" t="s">
        <v>3801</v>
      </c>
      <c r="G877" s="7" t="s">
        <v>3802</v>
      </c>
      <c r="H877" s="7">
        <v>12.006457576570901</v>
      </c>
      <c r="I877" s="7">
        <v>-0.352220148295456</v>
      </c>
      <c r="J877" s="7">
        <v>0.44574208551063699</v>
      </c>
      <c r="K877" s="7">
        <v>-0.79018822710437397</v>
      </c>
      <c r="L877" s="7">
        <v>0.429417850448714</v>
      </c>
      <c r="M877" s="7">
        <v>0.523724940653719</v>
      </c>
    </row>
    <row r="878" spans="1:13" x14ac:dyDescent="0.25">
      <c r="A878" s="7" t="s">
        <v>3803</v>
      </c>
      <c r="B878" s="7" t="s">
        <v>3804</v>
      </c>
      <c r="C878" s="7" t="s">
        <v>15</v>
      </c>
      <c r="D878" s="7" t="s">
        <v>48</v>
      </c>
      <c r="E878" s="7">
        <v>80834123</v>
      </c>
      <c r="F878" s="7" t="s">
        <v>3805</v>
      </c>
      <c r="G878" s="7" t="s">
        <v>3806</v>
      </c>
      <c r="H878" s="7">
        <v>4.8027185858286003</v>
      </c>
      <c r="I878" s="7">
        <v>-4.3451682103894402</v>
      </c>
      <c r="J878" s="7">
        <v>1.0992964791211699</v>
      </c>
      <c r="K878" s="7">
        <v>-3.9526809126716902</v>
      </c>
      <c r="L878" s="7">
        <v>7.7280460386615094E-5</v>
      </c>
      <c r="M878" s="7">
        <v>3.4552009265979302E-4</v>
      </c>
    </row>
    <row r="879" spans="1:13" x14ac:dyDescent="0.25">
      <c r="A879" s="7" t="s">
        <v>3807</v>
      </c>
      <c r="B879" s="7" t="s">
        <v>3808</v>
      </c>
      <c r="C879" s="7" t="s">
        <v>15</v>
      </c>
      <c r="D879" s="7" t="s">
        <v>16</v>
      </c>
      <c r="E879" s="7">
        <v>150392838</v>
      </c>
      <c r="F879" s="7" t="s">
        <v>3809</v>
      </c>
      <c r="G879" s="7" t="s">
        <v>3810</v>
      </c>
      <c r="H879" s="7">
        <v>321.70899261512898</v>
      </c>
      <c r="I879" s="7">
        <v>0.84177228018875205</v>
      </c>
      <c r="J879" s="7">
        <v>0.33395303133933701</v>
      </c>
      <c r="K879" s="7">
        <v>2.52063075101543</v>
      </c>
      <c r="L879" s="7">
        <v>1.17144707701558E-2</v>
      </c>
      <c r="M879" s="7">
        <v>2.7682356824859099E-2</v>
      </c>
    </row>
    <row r="880" spans="1:13" x14ac:dyDescent="0.25">
      <c r="A880" s="7" t="s">
        <v>3811</v>
      </c>
      <c r="B880" s="7" t="s">
        <v>3812</v>
      </c>
      <c r="C880" s="7" t="s">
        <v>15</v>
      </c>
      <c r="D880" s="7" t="s">
        <v>16</v>
      </c>
      <c r="E880" s="7">
        <v>150319417</v>
      </c>
      <c r="F880" s="7" t="s">
        <v>3813</v>
      </c>
      <c r="G880" s="7" t="s">
        <v>3814</v>
      </c>
      <c r="H880" s="7">
        <v>14.7239018566732</v>
      </c>
      <c r="I880" s="7">
        <v>-5.8030836464452902</v>
      </c>
      <c r="J880" s="7">
        <v>0.98879936074834596</v>
      </c>
      <c r="K880" s="7">
        <v>-5.8688181615058701</v>
      </c>
      <c r="L880" s="7">
        <v>4.3891248252769096E-9</v>
      </c>
      <c r="M880" s="7">
        <v>5.08223100757866E-7</v>
      </c>
    </row>
    <row r="881" spans="1:13" x14ac:dyDescent="0.25">
      <c r="A881" s="7" t="s">
        <v>3815</v>
      </c>
      <c r="B881" s="7" t="s">
        <v>3816</v>
      </c>
      <c r="C881" s="7" t="s">
        <v>15</v>
      </c>
      <c r="D881" s="7" t="s">
        <v>16</v>
      </c>
      <c r="E881" s="7">
        <v>150361305</v>
      </c>
      <c r="F881" s="7" t="s">
        <v>3817</v>
      </c>
      <c r="G881" s="7" t="s">
        <v>3818</v>
      </c>
      <c r="H881" s="7">
        <v>59.534230596828898</v>
      </c>
      <c r="I881" s="7">
        <v>8.9527490808311197E-2</v>
      </c>
      <c r="J881" s="7">
        <v>0.29369668386676401</v>
      </c>
      <c r="K881" s="7">
        <v>0.30482976392380901</v>
      </c>
      <c r="L881" s="7">
        <v>0.76049581136292399</v>
      </c>
      <c r="M881" s="7">
        <v>0.817262186879815</v>
      </c>
    </row>
    <row r="882" spans="1:13" x14ac:dyDescent="0.25">
      <c r="A882" s="7" t="s">
        <v>3819</v>
      </c>
      <c r="B882" s="7" t="s">
        <v>3820</v>
      </c>
      <c r="C882" s="7" t="s">
        <v>15</v>
      </c>
      <c r="D882" s="7" t="s">
        <v>16</v>
      </c>
      <c r="E882" s="7">
        <v>150449412</v>
      </c>
      <c r="F882" s="7" t="s">
        <v>3821</v>
      </c>
      <c r="G882" s="7" t="s">
        <v>3822</v>
      </c>
      <c r="H882" s="7">
        <v>28.240176152467601</v>
      </c>
      <c r="I882" s="7">
        <v>-0.37719370358553</v>
      </c>
      <c r="J882" s="7">
        <v>0.88883165534519604</v>
      </c>
      <c r="K882" s="7">
        <v>-0.42437024077302798</v>
      </c>
      <c r="L882" s="7">
        <v>0.67129582038804902</v>
      </c>
      <c r="M882" s="7">
        <v>0.74301325966684095</v>
      </c>
    </row>
    <row r="883" spans="1:13" x14ac:dyDescent="0.25">
      <c r="A883" s="7" t="s">
        <v>3823</v>
      </c>
      <c r="B883" s="7" t="s">
        <v>3824</v>
      </c>
      <c r="C883" s="7" t="s">
        <v>15</v>
      </c>
      <c r="D883" s="7" t="s">
        <v>44</v>
      </c>
      <c r="E883" s="7">
        <v>16197147</v>
      </c>
      <c r="F883" s="7" t="s">
        <v>3825</v>
      </c>
      <c r="G883" s="7" t="s">
        <v>3826</v>
      </c>
      <c r="H883" s="7">
        <v>51.993957282952898</v>
      </c>
      <c r="I883" s="7">
        <v>-0.19674430474150201</v>
      </c>
      <c r="J883" s="7">
        <v>0.27933371406034102</v>
      </c>
      <c r="K883" s="7">
        <v>-0.70433425984162201</v>
      </c>
      <c r="L883" s="7">
        <v>0.48122463554440698</v>
      </c>
      <c r="M883" s="7">
        <v>0.57337572406553905</v>
      </c>
    </row>
    <row r="884" spans="1:13" x14ac:dyDescent="0.25">
      <c r="A884" s="7" t="s">
        <v>3827</v>
      </c>
      <c r="B884" s="7" t="s">
        <v>3828</v>
      </c>
      <c r="C884" s="7" t="s">
        <v>15</v>
      </c>
      <c r="D884" s="7" t="s">
        <v>44</v>
      </c>
      <c r="E884" s="7">
        <v>16119895</v>
      </c>
      <c r="F884" s="7" t="s">
        <v>3829</v>
      </c>
      <c r="G884" s="7" t="s">
        <v>3830</v>
      </c>
      <c r="H884" s="7">
        <v>16.752596822822699</v>
      </c>
      <c r="I884" s="7">
        <v>-0.91075550036374298</v>
      </c>
      <c r="J884" s="7">
        <v>0.37858939162549599</v>
      </c>
      <c r="K884" s="7">
        <v>-2.4056550989275198</v>
      </c>
      <c r="L884" s="7">
        <v>1.6143497699936601E-2</v>
      </c>
      <c r="M884" s="7">
        <v>3.61185323100566E-2</v>
      </c>
    </row>
    <row r="885" spans="1:13" x14ac:dyDescent="0.25">
      <c r="A885" s="7" t="s">
        <v>3831</v>
      </c>
      <c r="B885" s="7" t="s">
        <v>3832</v>
      </c>
      <c r="C885" s="7" t="s">
        <v>15</v>
      </c>
      <c r="D885" s="7" t="s">
        <v>44</v>
      </c>
      <c r="E885" s="7">
        <v>16098458</v>
      </c>
      <c r="F885" s="7" t="s">
        <v>3833</v>
      </c>
      <c r="G885" s="7" t="s">
        <v>3834</v>
      </c>
      <c r="H885" s="7">
        <v>89.504001305349504</v>
      </c>
      <c r="I885" s="7">
        <v>1.17331219984646</v>
      </c>
      <c r="J885" s="7">
        <v>0.45421230339288099</v>
      </c>
      <c r="K885" s="7">
        <v>2.5831801364296898</v>
      </c>
      <c r="L885" s="7">
        <v>9.7894195049534095E-3</v>
      </c>
      <c r="M885" s="7">
        <v>2.3777318434294301E-2</v>
      </c>
    </row>
    <row r="886" spans="1:13" x14ac:dyDescent="0.25">
      <c r="A886" s="7" t="s">
        <v>3835</v>
      </c>
      <c r="B886" s="7" t="s">
        <v>3836</v>
      </c>
      <c r="C886" s="7" t="s">
        <v>15</v>
      </c>
      <c r="D886" s="7" t="s">
        <v>618</v>
      </c>
      <c r="E886" s="7">
        <v>36666681</v>
      </c>
      <c r="F886" s="7" t="s">
        <v>3837</v>
      </c>
      <c r="G886" s="7" t="s">
        <v>3838</v>
      </c>
      <c r="H886" s="7">
        <v>76.175915505335695</v>
      </c>
      <c r="I886" s="7">
        <v>0.407973843754804</v>
      </c>
      <c r="J886" s="7">
        <v>0.19846293523199801</v>
      </c>
      <c r="K886" s="7">
        <v>2.0556676906843698</v>
      </c>
      <c r="L886" s="7">
        <v>3.9814558231748599E-2</v>
      </c>
      <c r="M886" s="7">
        <v>7.6278944380822195E-2</v>
      </c>
    </row>
    <row r="887" spans="1:13" x14ac:dyDescent="0.25">
      <c r="A887" s="7" t="s">
        <v>3839</v>
      </c>
      <c r="B887" s="7" t="s">
        <v>3840</v>
      </c>
      <c r="C887" s="7" t="s">
        <v>15</v>
      </c>
      <c r="D887" s="7" t="s">
        <v>32</v>
      </c>
      <c r="E887" s="7">
        <v>96068852</v>
      </c>
      <c r="F887" s="7" t="s">
        <v>3841</v>
      </c>
      <c r="G887" s="7" t="s">
        <v>3842</v>
      </c>
      <c r="H887" s="7">
        <v>16.0845534013995</v>
      </c>
      <c r="I887" s="7">
        <v>-1.3471873921025099</v>
      </c>
      <c r="J887" s="7">
        <v>0.554775306672046</v>
      </c>
      <c r="K887" s="7">
        <v>-2.4283477939635398</v>
      </c>
      <c r="L887" s="7">
        <v>1.51677901657495E-2</v>
      </c>
      <c r="M887" s="7">
        <v>3.4300384283553198E-2</v>
      </c>
    </row>
    <row r="888" spans="1:13" x14ac:dyDescent="0.25">
      <c r="A888" s="7" t="s">
        <v>3843</v>
      </c>
      <c r="B888" s="7" t="s">
        <v>3844</v>
      </c>
      <c r="C888" s="7" t="s">
        <v>15</v>
      </c>
      <c r="D888" s="7" t="s">
        <v>32</v>
      </c>
      <c r="E888" s="7">
        <v>96034885</v>
      </c>
      <c r="F888" s="7" t="s">
        <v>3845</v>
      </c>
      <c r="G888" s="7" t="s">
        <v>3846</v>
      </c>
      <c r="H888" s="7">
        <v>24.713352200581699</v>
      </c>
      <c r="I888" s="7">
        <v>0.25576599261448502</v>
      </c>
      <c r="J888" s="7">
        <v>0.27239916322621299</v>
      </c>
      <c r="K888" s="7">
        <v>0.93893824630468703</v>
      </c>
      <c r="L888" s="7">
        <v>0.347762451132406</v>
      </c>
      <c r="M888" s="7">
        <v>0.442790800562742</v>
      </c>
    </row>
    <row r="889" spans="1:13" x14ac:dyDescent="0.25">
      <c r="A889" s="7" t="s">
        <v>3847</v>
      </c>
      <c r="B889" s="7" t="s">
        <v>3848</v>
      </c>
      <c r="C889" s="7" t="s">
        <v>15</v>
      </c>
      <c r="D889" s="7" t="s">
        <v>44</v>
      </c>
      <c r="E889" s="7">
        <v>30224131</v>
      </c>
      <c r="F889" s="7" t="s">
        <v>3849</v>
      </c>
      <c r="G889" s="7" t="s">
        <v>3850</v>
      </c>
      <c r="H889" s="7">
        <v>35.341946373435903</v>
      </c>
      <c r="I889" s="7">
        <v>0.73883554724594502</v>
      </c>
      <c r="J889" s="7">
        <v>0.33454039372469901</v>
      </c>
      <c r="K889" s="7">
        <v>2.20850922969246</v>
      </c>
      <c r="L889" s="7">
        <v>2.72087951341222E-2</v>
      </c>
      <c r="M889" s="7">
        <v>5.5611859641225898E-2</v>
      </c>
    </row>
    <row r="890" spans="1:13" x14ac:dyDescent="0.25">
      <c r="A890" s="7" t="s">
        <v>3851</v>
      </c>
      <c r="B890" s="7" t="s">
        <v>3852</v>
      </c>
      <c r="C890" s="7" t="s">
        <v>15</v>
      </c>
      <c r="D890" s="7" t="s">
        <v>32</v>
      </c>
      <c r="E890" s="7">
        <v>75630988</v>
      </c>
      <c r="F890" s="7" t="s">
        <v>3853</v>
      </c>
      <c r="G890" s="7" t="s">
        <v>3854</v>
      </c>
      <c r="H890" s="7">
        <v>50.008202144866601</v>
      </c>
      <c r="I890" s="7">
        <v>0.403247552971078</v>
      </c>
      <c r="J890" s="7">
        <v>0.25117339923559101</v>
      </c>
      <c r="K890" s="7">
        <v>1.6054548538909801</v>
      </c>
      <c r="L890" s="7">
        <v>0.108393740933765</v>
      </c>
      <c r="M890" s="7">
        <v>0.17239971150571601</v>
      </c>
    </row>
    <row r="891" spans="1:13" x14ac:dyDescent="0.25">
      <c r="A891" s="7" t="s">
        <v>3855</v>
      </c>
      <c r="B891" s="7" t="s">
        <v>3856</v>
      </c>
      <c r="C891" s="7" t="s">
        <v>15</v>
      </c>
      <c r="D891" s="7" t="s">
        <v>36</v>
      </c>
      <c r="E891" s="7">
        <v>17451987</v>
      </c>
      <c r="F891" s="7" t="s">
        <v>3857</v>
      </c>
      <c r="G891" s="7" t="s">
        <v>3858</v>
      </c>
      <c r="H891" s="7">
        <v>62.783415196571198</v>
      </c>
      <c r="I891" s="7">
        <v>0.58404982207237</v>
      </c>
      <c r="J891" s="7">
        <v>0.29975601757559001</v>
      </c>
      <c r="K891" s="7">
        <v>1.94841733886156</v>
      </c>
      <c r="L891" s="7">
        <v>5.1365046798617003E-2</v>
      </c>
      <c r="M891" s="7">
        <v>9.3880928364181104E-2</v>
      </c>
    </row>
    <row r="892" spans="1:13" x14ac:dyDescent="0.25">
      <c r="A892" s="7" t="s">
        <v>3859</v>
      </c>
      <c r="B892" s="7" t="s">
        <v>3860</v>
      </c>
      <c r="C892" s="7" t="s">
        <v>15</v>
      </c>
      <c r="D892" s="7" t="s">
        <v>44</v>
      </c>
      <c r="E892" s="7">
        <v>4460674</v>
      </c>
      <c r="F892" s="7" t="s">
        <v>3861</v>
      </c>
      <c r="G892" s="7" t="s">
        <v>3862</v>
      </c>
      <c r="H892" s="7">
        <v>26.9605647571376</v>
      </c>
      <c r="I892" s="7">
        <v>-2.4116075995752402</v>
      </c>
      <c r="J892" s="7">
        <v>0.800995838146073</v>
      </c>
      <c r="K892" s="7">
        <v>-3.0107617102692701</v>
      </c>
      <c r="L892" s="7">
        <v>2.6059327008507299E-3</v>
      </c>
      <c r="M892" s="7">
        <v>7.5634393311701598E-3</v>
      </c>
    </row>
    <row r="893" spans="1:13" x14ac:dyDescent="0.25">
      <c r="A893" s="7" t="s">
        <v>3863</v>
      </c>
      <c r="B893" s="7" t="s">
        <v>3864</v>
      </c>
      <c r="C893" s="7" t="s">
        <v>15</v>
      </c>
      <c r="D893" s="7" t="s">
        <v>32</v>
      </c>
      <c r="E893" s="7">
        <v>45852051</v>
      </c>
      <c r="F893" s="7" t="s">
        <v>3865</v>
      </c>
      <c r="G893" s="7" t="s">
        <v>3866</v>
      </c>
      <c r="H893" s="7">
        <v>124.02507759238399</v>
      </c>
      <c r="I893" s="7">
        <v>0.43131072140687898</v>
      </c>
      <c r="J893" s="7">
        <v>0.33349387987944701</v>
      </c>
      <c r="K893" s="7">
        <v>1.29330925521869</v>
      </c>
      <c r="L893" s="7">
        <v>0.195904120900568</v>
      </c>
      <c r="M893" s="7">
        <v>0.27894469190898902</v>
      </c>
    </row>
    <row r="894" spans="1:13" x14ac:dyDescent="0.25">
      <c r="A894" s="7" t="s">
        <v>3867</v>
      </c>
      <c r="B894" s="7" t="s">
        <v>3868</v>
      </c>
      <c r="C894" s="7" t="s">
        <v>15</v>
      </c>
      <c r="D894" s="7" t="s">
        <v>35</v>
      </c>
      <c r="E894" s="7">
        <v>22002176</v>
      </c>
      <c r="F894" s="7" t="s">
        <v>3869</v>
      </c>
      <c r="G894" s="7" t="s">
        <v>3870</v>
      </c>
      <c r="H894" s="7">
        <v>8.6365652437720009</v>
      </c>
      <c r="I894" s="7">
        <v>-4.6804670455836703</v>
      </c>
      <c r="J894" s="7">
        <v>0.97675758292637804</v>
      </c>
      <c r="K894" s="7">
        <v>-4.7918410129573203</v>
      </c>
      <c r="L894" s="7">
        <v>1.65257838803792E-6</v>
      </c>
      <c r="M894" s="7">
        <v>1.6118594520804102E-5</v>
      </c>
    </row>
    <row r="895" spans="1:13" x14ac:dyDescent="0.25">
      <c r="A895" s="7" t="s">
        <v>3871</v>
      </c>
      <c r="B895" s="7" t="s">
        <v>3872</v>
      </c>
      <c r="C895" s="7" t="s">
        <v>15</v>
      </c>
      <c r="D895" s="7" t="s">
        <v>35</v>
      </c>
      <c r="E895" s="7">
        <v>29191746</v>
      </c>
      <c r="F895" s="7" t="s">
        <v>3873</v>
      </c>
      <c r="G895" s="7" t="s">
        <v>3874</v>
      </c>
      <c r="H895" s="7">
        <v>59.271462084498502</v>
      </c>
      <c r="I895" s="7">
        <v>-1.2694322184248501</v>
      </c>
      <c r="J895" s="7">
        <v>0.39559630797256801</v>
      </c>
      <c r="K895" s="7">
        <v>-3.2089081542006599</v>
      </c>
      <c r="L895" s="7">
        <v>1.3324004706710001E-3</v>
      </c>
      <c r="M895" s="7">
        <v>4.1927724736868502E-3</v>
      </c>
    </row>
    <row r="896" spans="1:13" x14ac:dyDescent="0.25">
      <c r="A896" s="7" t="s">
        <v>3875</v>
      </c>
      <c r="B896" s="7" t="s">
        <v>3876</v>
      </c>
      <c r="C896" s="7" t="s">
        <v>15</v>
      </c>
      <c r="D896" s="7" t="s">
        <v>44</v>
      </c>
      <c r="E896" s="7">
        <v>131174402</v>
      </c>
      <c r="F896" s="7" t="s">
        <v>3877</v>
      </c>
      <c r="H896" s="7">
        <v>25.921126550244399</v>
      </c>
      <c r="I896" s="7">
        <v>-5.6076719704843896</v>
      </c>
      <c r="J896" s="7">
        <v>1.00179480059828</v>
      </c>
      <c r="K896" s="7">
        <v>-5.59762534915878</v>
      </c>
      <c r="L896" s="7">
        <v>2.17307725814419E-8</v>
      </c>
      <c r="M896" s="7">
        <v>1.11739026437296E-6</v>
      </c>
    </row>
    <row r="897" spans="1:13" x14ac:dyDescent="0.25">
      <c r="A897" s="7" t="s">
        <v>3878</v>
      </c>
      <c r="B897" s="7" t="s">
        <v>3879</v>
      </c>
      <c r="C897" s="7" t="s">
        <v>15</v>
      </c>
      <c r="D897" s="7" t="s">
        <v>44</v>
      </c>
      <c r="E897" s="7">
        <v>130936111</v>
      </c>
      <c r="F897" s="7" t="s">
        <v>3880</v>
      </c>
      <c r="G897" s="7" t="s">
        <v>3881</v>
      </c>
      <c r="H897" s="7">
        <v>111.318523942901</v>
      </c>
      <c r="I897" s="7">
        <v>0.67381308532945505</v>
      </c>
      <c r="J897" s="7">
        <v>0.57975892316575295</v>
      </c>
      <c r="K897" s="7">
        <v>1.16222977931952</v>
      </c>
      <c r="L897" s="7">
        <v>0.24514214138075399</v>
      </c>
      <c r="M897" s="7">
        <v>0.334324040266893</v>
      </c>
    </row>
    <row r="898" spans="1:13" x14ac:dyDescent="0.25">
      <c r="A898" s="7" t="s">
        <v>3882</v>
      </c>
      <c r="B898" s="7" t="s">
        <v>3883</v>
      </c>
      <c r="C898" s="7" t="s">
        <v>15</v>
      </c>
      <c r="D898" s="7" t="s">
        <v>48</v>
      </c>
      <c r="E898" s="7">
        <v>141444654</v>
      </c>
      <c r="F898" s="7" t="s">
        <v>3884</v>
      </c>
      <c r="G898" s="7" t="s">
        <v>3885</v>
      </c>
      <c r="H898" s="7">
        <v>33.871317258725</v>
      </c>
      <c r="I898" s="7">
        <v>0.26827343145959598</v>
      </c>
      <c r="J898" s="7">
        <v>0.30019141614379902</v>
      </c>
      <c r="K898" s="7">
        <v>0.89367455907229199</v>
      </c>
      <c r="L898" s="7">
        <v>0.37149604117021001</v>
      </c>
      <c r="M898" s="7">
        <v>0.46682585789422898</v>
      </c>
    </row>
    <row r="899" spans="1:13" x14ac:dyDescent="0.25">
      <c r="A899" s="7" t="s">
        <v>3886</v>
      </c>
      <c r="B899" s="7" t="s">
        <v>3887</v>
      </c>
      <c r="C899" s="7" t="s">
        <v>15</v>
      </c>
      <c r="D899" s="7" t="s">
        <v>48</v>
      </c>
      <c r="E899" s="7">
        <v>141404353</v>
      </c>
      <c r="F899" s="7" t="s">
        <v>3888</v>
      </c>
      <c r="G899" s="7" t="s">
        <v>3889</v>
      </c>
      <c r="H899" s="7">
        <v>6.1001143204037698</v>
      </c>
      <c r="I899" s="7">
        <v>-5.1551861763453104</v>
      </c>
      <c r="J899" s="7">
        <v>0.98636547586216805</v>
      </c>
      <c r="K899" s="7">
        <v>-5.2264462843645596</v>
      </c>
      <c r="L899" s="7">
        <v>1.7279898905376301E-7</v>
      </c>
      <c r="M899" s="7">
        <v>3.63049965956234E-6</v>
      </c>
    </row>
    <row r="900" spans="1:13" x14ac:dyDescent="0.25">
      <c r="A900" s="7" t="s">
        <v>3890</v>
      </c>
      <c r="B900" s="7" t="s">
        <v>3891</v>
      </c>
      <c r="C900" s="7" t="s">
        <v>15</v>
      </c>
      <c r="D900" s="7" t="s">
        <v>48</v>
      </c>
      <c r="E900" s="7">
        <v>141576062</v>
      </c>
      <c r="F900" s="7" t="s">
        <v>3892</v>
      </c>
      <c r="G900" s="7" t="s">
        <v>3893</v>
      </c>
      <c r="H900" s="7">
        <v>108.86391623639</v>
      </c>
      <c r="I900" s="7">
        <v>0.71860539310304306</v>
      </c>
      <c r="J900" s="7">
        <v>0.38374184067919798</v>
      </c>
      <c r="K900" s="7">
        <v>1.8726271595277599</v>
      </c>
      <c r="L900" s="7">
        <v>6.1119888192825801E-2</v>
      </c>
      <c r="M900" s="7">
        <v>0.108149786633918</v>
      </c>
    </row>
    <row r="901" spans="1:13" x14ac:dyDescent="0.25">
      <c r="A901" s="7" t="s">
        <v>3894</v>
      </c>
      <c r="B901" s="7" t="s">
        <v>3895</v>
      </c>
      <c r="C901" s="7" t="s">
        <v>15</v>
      </c>
      <c r="D901" s="7" t="s">
        <v>48</v>
      </c>
      <c r="E901" s="7">
        <v>141420779</v>
      </c>
      <c r="F901" s="7" t="s">
        <v>3896</v>
      </c>
      <c r="G901" s="7" t="s">
        <v>3897</v>
      </c>
      <c r="H901" s="7">
        <v>15.584808480463201</v>
      </c>
      <c r="I901" s="7">
        <v>0.300683709575292</v>
      </c>
      <c r="J901" s="7">
        <v>0.84600111686462398</v>
      </c>
      <c r="K901" s="7">
        <v>0.35541762721266901</v>
      </c>
      <c r="L901" s="7">
        <v>0.72227674519115104</v>
      </c>
      <c r="M901" s="7">
        <v>0.78608027069147601</v>
      </c>
    </row>
    <row r="902" spans="1:13" x14ac:dyDescent="0.25">
      <c r="A902" s="7" t="s">
        <v>3898</v>
      </c>
      <c r="B902" s="7" t="s">
        <v>3899</v>
      </c>
      <c r="C902" s="7" t="s">
        <v>15</v>
      </c>
      <c r="D902" s="7" t="s">
        <v>47</v>
      </c>
      <c r="E902" s="7">
        <v>21927471</v>
      </c>
      <c r="F902" s="7" t="s">
        <v>3900</v>
      </c>
      <c r="G902" s="7" t="s">
        <v>3901</v>
      </c>
      <c r="H902" s="7">
        <v>15.1222687907783</v>
      </c>
      <c r="I902" s="7">
        <v>-1.2849119331984999</v>
      </c>
      <c r="J902" s="7">
        <v>0.55481476787206696</v>
      </c>
      <c r="K902" s="7">
        <v>-2.3159295815550198</v>
      </c>
      <c r="L902" s="7">
        <v>2.0562113859711999E-2</v>
      </c>
      <c r="M902" s="7">
        <v>4.4108525005383897E-2</v>
      </c>
    </row>
    <row r="903" spans="1:13" x14ac:dyDescent="0.25">
      <c r="A903" s="7" t="s">
        <v>3902</v>
      </c>
      <c r="B903" s="7" t="s">
        <v>3903</v>
      </c>
      <c r="C903" s="7" t="s">
        <v>15</v>
      </c>
      <c r="D903" s="7" t="s">
        <v>46</v>
      </c>
      <c r="E903" s="7">
        <v>88720855</v>
      </c>
      <c r="F903" s="7" t="s">
        <v>3904</v>
      </c>
      <c r="G903" s="7" t="s">
        <v>3905</v>
      </c>
      <c r="H903" s="7">
        <v>149.598797666808</v>
      </c>
      <c r="I903" s="7">
        <v>-0.28410639425972101</v>
      </c>
      <c r="J903" s="7">
        <v>0.20756173886593801</v>
      </c>
      <c r="K903" s="7">
        <v>-1.36878017987324</v>
      </c>
      <c r="L903" s="7">
        <v>0.171067998204259</v>
      </c>
      <c r="M903" s="7">
        <v>0.24989107232792401</v>
      </c>
    </row>
    <row r="904" spans="1:13" x14ac:dyDescent="0.25">
      <c r="A904" s="7" t="s">
        <v>3906</v>
      </c>
      <c r="B904" s="7" t="s">
        <v>3907</v>
      </c>
      <c r="C904" s="7" t="s">
        <v>15</v>
      </c>
      <c r="D904" s="7" t="s">
        <v>22</v>
      </c>
      <c r="E904" s="7">
        <v>83742990</v>
      </c>
      <c r="F904" s="7" t="s">
        <v>3908</v>
      </c>
      <c r="G904" s="7" t="s">
        <v>3909</v>
      </c>
      <c r="H904" s="7">
        <v>7.4125051050889299</v>
      </c>
      <c r="I904" s="7">
        <v>-4.4582230057575796</v>
      </c>
      <c r="J904" s="7">
        <v>1.09103882748194</v>
      </c>
      <c r="K904" s="7">
        <v>-4.0862184676295401</v>
      </c>
      <c r="L904" s="7">
        <v>4.3846094748525899E-5</v>
      </c>
      <c r="M904" s="7">
        <v>2.1455505809588599E-4</v>
      </c>
    </row>
    <row r="905" spans="1:13" x14ac:dyDescent="0.25">
      <c r="A905" s="7" t="s">
        <v>3910</v>
      </c>
      <c r="B905" s="7" t="s">
        <v>3911</v>
      </c>
      <c r="C905" s="7" t="s">
        <v>15</v>
      </c>
      <c r="D905" s="7" t="s">
        <v>323</v>
      </c>
      <c r="E905" s="7">
        <v>59166187</v>
      </c>
      <c r="F905" s="7" t="s">
        <v>3912</v>
      </c>
      <c r="G905" s="7" t="s">
        <v>3913</v>
      </c>
      <c r="H905" s="7">
        <v>4.0810113827533998</v>
      </c>
      <c r="I905" s="7">
        <v>-3.0462457156315401</v>
      </c>
      <c r="J905" s="7">
        <v>1.1782668656027599</v>
      </c>
      <c r="K905" s="7">
        <v>-2.5853614359877599</v>
      </c>
      <c r="L905" s="7">
        <v>9.7276964125107002E-3</v>
      </c>
      <c r="M905" s="7">
        <v>2.3640158296306901E-2</v>
      </c>
    </row>
    <row r="906" spans="1:13" x14ac:dyDescent="0.25">
      <c r="A906" s="7" t="s">
        <v>3914</v>
      </c>
      <c r="B906" s="7" t="s">
        <v>3915</v>
      </c>
      <c r="C906" s="7" t="s">
        <v>15</v>
      </c>
      <c r="D906" s="7" t="s">
        <v>42</v>
      </c>
      <c r="E906" s="7">
        <v>69088646</v>
      </c>
      <c r="F906" s="7" t="s">
        <v>3916</v>
      </c>
      <c r="G906" s="7" t="s">
        <v>3917</v>
      </c>
      <c r="H906" s="7">
        <v>113.27002672447099</v>
      </c>
      <c r="I906" s="7">
        <v>0.583336456816275</v>
      </c>
      <c r="J906" s="7">
        <v>0.401581824967914</v>
      </c>
      <c r="K906" s="7">
        <v>1.4525967574923999</v>
      </c>
      <c r="L906" s="7">
        <v>0.14633574687686299</v>
      </c>
      <c r="M906" s="7">
        <v>0.21987425765905999</v>
      </c>
    </row>
    <row r="907" spans="1:13" x14ac:dyDescent="0.25">
      <c r="A907" s="7" t="s">
        <v>3918</v>
      </c>
      <c r="B907" s="7" t="s">
        <v>3919</v>
      </c>
      <c r="C907" s="7" t="s">
        <v>15</v>
      </c>
      <c r="D907" s="7" t="s">
        <v>42</v>
      </c>
      <c r="E907" s="7">
        <v>72340999</v>
      </c>
      <c r="F907" s="7" t="s">
        <v>3920</v>
      </c>
      <c r="G907" s="7" t="s">
        <v>3921</v>
      </c>
      <c r="H907" s="7">
        <v>115.11531205649401</v>
      </c>
      <c r="I907" s="7">
        <v>0.55731594480981095</v>
      </c>
      <c r="J907" s="7">
        <v>0.33029890756707198</v>
      </c>
      <c r="K907" s="7">
        <v>1.6873078658204099</v>
      </c>
      <c r="L907" s="7">
        <v>9.1544169303383494E-2</v>
      </c>
      <c r="M907" s="7">
        <v>0.15013299234463101</v>
      </c>
    </row>
    <row r="908" spans="1:13" x14ac:dyDescent="0.25">
      <c r="A908" s="7" t="s">
        <v>3922</v>
      </c>
      <c r="B908" s="7" t="s">
        <v>3923</v>
      </c>
      <c r="C908" s="7" t="s">
        <v>15</v>
      </c>
      <c r="D908" s="7" t="s">
        <v>45</v>
      </c>
      <c r="E908" s="7">
        <v>50824062</v>
      </c>
      <c r="F908" s="7" t="s">
        <v>3924</v>
      </c>
      <c r="G908" s="7" t="s">
        <v>3925</v>
      </c>
      <c r="H908" s="7">
        <v>95.794476153830502</v>
      </c>
      <c r="I908" s="7">
        <v>0.124989180096317</v>
      </c>
      <c r="J908" s="7">
        <v>0.28651559160061002</v>
      </c>
      <c r="K908" s="7">
        <v>0.43623866819278101</v>
      </c>
      <c r="L908" s="7">
        <v>0.66266357530931397</v>
      </c>
      <c r="M908" s="7">
        <v>0.73587170758963305</v>
      </c>
    </row>
    <row r="909" spans="1:13" x14ac:dyDescent="0.25">
      <c r="A909" s="7" t="s">
        <v>3926</v>
      </c>
      <c r="B909" s="7" t="s">
        <v>3927</v>
      </c>
      <c r="C909" s="7" t="s">
        <v>15</v>
      </c>
      <c r="D909" s="7" t="s">
        <v>45</v>
      </c>
      <c r="E909" s="7">
        <v>50765415</v>
      </c>
      <c r="F909" s="7" t="s">
        <v>3928</v>
      </c>
      <c r="G909" s="7" t="s">
        <v>3929</v>
      </c>
      <c r="H909" s="7">
        <v>29.770536809915601</v>
      </c>
      <c r="I909" s="7">
        <v>0.224688495138434</v>
      </c>
      <c r="J909" s="7">
        <v>0.34453585012124799</v>
      </c>
      <c r="K909" s="7">
        <v>0.65214837602345899</v>
      </c>
      <c r="L909" s="7">
        <v>0.514305459025163</v>
      </c>
      <c r="M909" s="7">
        <v>0.60424612611350204</v>
      </c>
    </row>
    <row r="910" spans="1:13" x14ac:dyDescent="0.25">
      <c r="A910" s="7" t="s">
        <v>3930</v>
      </c>
      <c r="B910" s="7" t="s">
        <v>3931</v>
      </c>
      <c r="C910" s="7" t="s">
        <v>15</v>
      </c>
      <c r="D910" s="7" t="s">
        <v>45</v>
      </c>
      <c r="E910" s="7">
        <v>50906478</v>
      </c>
      <c r="F910" s="7" t="s">
        <v>3932</v>
      </c>
      <c r="G910" s="7" t="s">
        <v>3933</v>
      </c>
      <c r="H910" s="7">
        <v>25.1452323731944</v>
      </c>
      <c r="I910" s="7">
        <v>-1.2020941633705799</v>
      </c>
      <c r="J910" s="7">
        <v>0.33032151957343298</v>
      </c>
      <c r="K910" s="7">
        <v>-3.63916394221885</v>
      </c>
      <c r="L910" s="7">
        <v>2.7352463169353199E-4</v>
      </c>
      <c r="M910" s="7">
        <v>1.0381470376967601E-3</v>
      </c>
    </row>
    <row r="911" spans="1:13" x14ac:dyDescent="0.25">
      <c r="A911" s="7" t="s">
        <v>3934</v>
      </c>
      <c r="B911" s="7" t="s">
        <v>3935</v>
      </c>
      <c r="C911" s="7" t="s">
        <v>15</v>
      </c>
      <c r="D911" s="7" t="s">
        <v>16</v>
      </c>
      <c r="E911" s="7">
        <v>74279840</v>
      </c>
      <c r="F911" s="7" t="s">
        <v>3936</v>
      </c>
      <c r="G911" s="7" t="s">
        <v>3937</v>
      </c>
      <c r="H911" s="7">
        <v>129.24680202946399</v>
      </c>
      <c r="I911" s="7">
        <v>0.79207549305245895</v>
      </c>
      <c r="J911" s="7">
        <v>0.37704683094682601</v>
      </c>
      <c r="K911" s="7">
        <v>2.1007350494457899</v>
      </c>
      <c r="L911" s="7">
        <v>3.5664230774976199E-2</v>
      </c>
      <c r="M911" s="7">
        <v>6.9608580220890601E-2</v>
      </c>
    </row>
    <row r="912" spans="1:13" x14ac:dyDescent="0.25">
      <c r="A912" s="7" t="s">
        <v>3938</v>
      </c>
      <c r="B912" s="7" t="s">
        <v>3939</v>
      </c>
      <c r="C912" s="7" t="s">
        <v>15</v>
      </c>
      <c r="D912" s="7" t="s">
        <v>16</v>
      </c>
      <c r="E912" s="7">
        <v>74288247</v>
      </c>
      <c r="F912" s="7" t="s">
        <v>3940</v>
      </c>
      <c r="G912" s="7" t="s">
        <v>3941</v>
      </c>
      <c r="H912" s="7">
        <v>146.312800481701</v>
      </c>
      <c r="I912" s="7">
        <v>-4.54685880105902E-2</v>
      </c>
      <c r="J912" s="7">
        <v>0.22562894812245299</v>
      </c>
      <c r="K912" s="7">
        <v>-0.201519301441381</v>
      </c>
      <c r="L912" s="7">
        <v>0.84029253863029496</v>
      </c>
      <c r="M912" s="7">
        <v>0.88008388985981401</v>
      </c>
    </row>
    <row r="913" spans="1:13" x14ac:dyDescent="0.25">
      <c r="A913" s="7" t="s">
        <v>3942</v>
      </c>
      <c r="B913" s="7" t="s">
        <v>3943</v>
      </c>
      <c r="C913" s="7" t="s">
        <v>15</v>
      </c>
      <c r="D913" s="7" t="s">
        <v>16</v>
      </c>
      <c r="E913" s="7">
        <v>74236084</v>
      </c>
      <c r="F913" s="7" t="s">
        <v>3944</v>
      </c>
      <c r="G913" s="7" t="s">
        <v>3945</v>
      </c>
      <c r="H913" s="7">
        <v>164.49344561346999</v>
      </c>
      <c r="I913" s="7">
        <v>1.4396304197771499</v>
      </c>
      <c r="J913" s="7">
        <v>0.529864286727869</v>
      </c>
      <c r="K913" s="7">
        <v>2.71697952822498</v>
      </c>
      <c r="L913" s="7">
        <v>6.5880682506466396E-3</v>
      </c>
      <c r="M913" s="7">
        <v>1.69218792207891E-2</v>
      </c>
    </row>
    <row r="914" spans="1:13" x14ac:dyDescent="0.25">
      <c r="A914" s="7" t="s">
        <v>3946</v>
      </c>
      <c r="B914" s="7" t="s">
        <v>3947</v>
      </c>
      <c r="C914" s="7" t="s">
        <v>15</v>
      </c>
      <c r="D914" s="7" t="s">
        <v>44</v>
      </c>
      <c r="E914" s="7">
        <v>30568858</v>
      </c>
      <c r="F914" s="7" t="s">
        <v>3948</v>
      </c>
      <c r="G914" s="7" t="s">
        <v>3949</v>
      </c>
      <c r="H914" s="7">
        <v>169.360433211604</v>
      </c>
      <c r="I914" s="7">
        <v>0.52559033472459005</v>
      </c>
      <c r="J914" s="7">
        <v>0.33161194279444001</v>
      </c>
      <c r="K914" s="7">
        <v>1.5849559889053599</v>
      </c>
      <c r="L914" s="7">
        <v>0.11297633414530101</v>
      </c>
      <c r="M914" s="7">
        <v>0.17830004105307601</v>
      </c>
    </row>
    <row r="915" spans="1:13" x14ac:dyDescent="0.25">
      <c r="A915" s="7" t="s">
        <v>3950</v>
      </c>
      <c r="B915" s="7" t="s">
        <v>3951</v>
      </c>
      <c r="C915" s="7" t="s">
        <v>15</v>
      </c>
      <c r="D915" s="7" t="s">
        <v>44</v>
      </c>
      <c r="E915" s="7">
        <v>30589681</v>
      </c>
      <c r="F915" s="7" t="s">
        <v>3952</v>
      </c>
      <c r="G915" s="7" t="s">
        <v>3953</v>
      </c>
      <c r="H915" s="7">
        <v>6.3598186757377801</v>
      </c>
      <c r="I915" s="7">
        <v>-4.4948937682301597</v>
      </c>
      <c r="J915" s="7">
        <v>1.01137509552308</v>
      </c>
      <c r="K915" s="7">
        <v>-4.4443389877080204</v>
      </c>
      <c r="L915" s="7">
        <v>8.8162504322139795E-6</v>
      </c>
      <c r="M915" s="7">
        <v>5.7988539067050202E-5</v>
      </c>
    </row>
    <row r="916" spans="1:13" x14ac:dyDescent="0.25">
      <c r="A916" s="7" t="s">
        <v>3954</v>
      </c>
      <c r="B916" s="7" t="s">
        <v>3955</v>
      </c>
      <c r="C916" s="7" t="s">
        <v>15</v>
      </c>
      <c r="D916" s="7" t="s">
        <v>44</v>
      </c>
      <c r="E916" s="7">
        <v>30603092</v>
      </c>
      <c r="F916" s="7" t="s">
        <v>3956</v>
      </c>
      <c r="G916" s="7" t="s">
        <v>3957</v>
      </c>
      <c r="H916" s="7">
        <v>3.4723521865407601</v>
      </c>
      <c r="I916" s="7">
        <v>-1.6465634643328899</v>
      </c>
      <c r="J916" s="7">
        <v>0.835239206432976</v>
      </c>
      <c r="K916" s="7">
        <v>-1.9713675455499899</v>
      </c>
      <c r="L916" s="7">
        <v>4.8681850458509202E-2</v>
      </c>
      <c r="M916" s="7">
        <v>8.9948639643152195E-2</v>
      </c>
    </row>
    <row r="917" spans="1:13" x14ac:dyDescent="0.25">
      <c r="A917" s="7" t="s">
        <v>3958</v>
      </c>
      <c r="B917" s="7" t="s">
        <v>3959</v>
      </c>
      <c r="C917" s="7" t="s">
        <v>15</v>
      </c>
      <c r="D917" s="7" t="s">
        <v>44</v>
      </c>
      <c r="E917" s="7">
        <v>30727701</v>
      </c>
      <c r="F917" s="7" t="s">
        <v>3960</v>
      </c>
      <c r="G917" s="7" t="s">
        <v>3961</v>
      </c>
      <c r="H917" s="7">
        <v>20.081445467107201</v>
      </c>
      <c r="I917" s="7">
        <v>0.66101112553627706</v>
      </c>
      <c r="J917" s="7">
        <v>0.32744659760003098</v>
      </c>
      <c r="K917" s="7">
        <v>2.01868374990321</v>
      </c>
      <c r="L917" s="7">
        <v>4.3520100038285998E-2</v>
      </c>
      <c r="M917" s="7">
        <v>8.1986760612104595E-2</v>
      </c>
    </row>
    <row r="918" spans="1:13" x14ac:dyDescent="0.25">
      <c r="A918" s="7" t="s">
        <v>3962</v>
      </c>
      <c r="B918" s="7" t="s">
        <v>3963</v>
      </c>
      <c r="C918" s="7" t="s">
        <v>15</v>
      </c>
      <c r="D918" s="7" t="s">
        <v>44</v>
      </c>
      <c r="E918" s="7">
        <v>3703993</v>
      </c>
      <c r="F918" s="7" t="s">
        <v>3964</v>
      </c>
      <c r="G918" s="7" t="s">
        <v>3965</v>
      </c>
      <c r="H918" s="7">
        <v>214.91025751468101</v>
      </c>
      <c r="I918" s="7">
        <v>1.0677902250142901</v>
      </c>
      <c r="J918" s="7">
        <v>0.43862139736112599</v>
      </c>
      <c r="K918" s="7">
        <v>2.4344234719017899</v>
      </c>
      <c r="L918" s="7">
        <v>1.4915533518543101E-2</v>
      </c>
      <c r="M918" s="7">
        <v>3.3836149531378999E-2</v>
      </c>
    </row>
    <row r="919" spans="1:13" x14ac:dyDescent="0.25">
      <c r="A919" s="7" t="s">
        <v>3966</v>
      </c>
      <c r="B919" s="7" t="s">
        <v>3967</v>
      </c>
      <c r="C919" s="7" t="s">
        <v>15</v>
      </c>
      <c r="D919" s="7" t="s">
        <v>44</v>
      </c>
      <c r="E919" s="7">
        <v>3620324</v>
      </c>
      <c r="F919" s="7" t="s">
        <v>3968</v>
      </c>
      <c r="G919" s="7" t="s">
        <v>3969</v>
      </c>
      <c r="H919" s="7">
        <v>19.734126434975799</v>
      </c>
      <c r="I919" s="7">
        <v>-5.27730719039907E-2</v>
      </c>
      <c r="J919" s="7">
        <v>0.34600259983697601</v>
      </c>
      <c r="K919" s="7">
        <v>-0.15252218315369701</v>
      </c>
      <c r="L919" s="7">
        <v>0.87877509549199995</v>
      </c>
      <c r="M919" s="7">
        <v>0.90934848949525804</v>
      </c>
    </row>
    <row r="920" spans="1:13" x14ac:dyDescent="0.25">
      <c r="A920" s="7" t="s">
        <v>3970</v>
      </c>
      <c r="B920" s="7" t="s">
        <v>3971</v>
      </c>
      <c r="C920" s="7" t="s">
        <v>15</v>
      </c>
      <c r="D920" s="7" t="s">
        <v>27</v>
      </c>
      <c r="E920" s="7">
        <v>75636619</v>
      </c>
      <c r="F920" s="7" t="s">
        <v>3972</v>
      </c>
      <c r="G920" s="7" t="s">
        <v>3973</v>
      </c>
      <c r="H920" s="7">
        <v>8.0815495549797607</v>
      </c>
      <c r="I920" s="7">
        <v>-1.79937461046598</v>
      </c>
      <c r="J920" s="7">
        <v>0.66922263678884597</v>
      </c>
      <c r="K920" s="7">
        <v>-2.6887533558338399</v>
      </c>
      <c r="L920" s="7">
        <v>7.1719388452356802E-3</v>
      </c>
      <c r="M920" s="7">
        <v>1.8207760794452799E-2</v>
      </c>
    </row>
    <row r="921" spans="1:13" x14ac:dyDescent="0.25">
      <c r="A921" s="7" t="s">
        <v>3974</v>
      </c>
      <c r="B921" s="7" t="s">
        <v>3975</v>
      </c>
      <c r="C921" s="7" t="s">
        <v>15</v>
      </c>
      <c r="D921" s="7" t="s">
        <v>27</v>
      </c>
      <c r="E921" s="7">
        <v>75589340</v>
      </c>
      <c r="F921" s="7" t="s">
        <v>3976</v>
      </c>
      <c r="G921" s="7" t="s">
        <v>3977</v>
      </c>
      <c r="H921" s="7">
        <v>18.834208160511299</v>
      </c>
      <c r="I921" s="7">
        <v>-0.97012940501258704</v>
      </c>
      <c r="J921" s="7">
        <v>0.531009537599196</v>
      </c>
      <c r="K921" s="7">
        <v>-1.82695288186111</v>
      </c>
      <c r="L921" s="7">
        <v>6.7706854149439999E-2</v>
      </c>
      <c r="M921" s="7">
        <v>0.11757610978409</v>
      </c>
    </row>
    <row r="922" spans="1:13" x14ac:dyDescent="0.25">
      <c r="A922" s="7" t="s">
        <v>3978</v>
      </c>
      <c r="B922" s="7" t="s">
        <v>3979</v>
      </c>
      <c r="C922" s="7" t="s">
        <v>15</v>
      </c>
      <c r="D922" s="7" t="s">
        <v>27</v>
      </c>
      <c r="E922" s="7">
        <v>75561604</v>
      </c>
      <c r="F922" s="7" t="s">
        <v>3980</v>
      </c>
      <c r="G922" s="7" t="s">
        <v>3981</v>
      </c>
      <c r="H922" s="7">
        <v>12.979187077560599</v>
      </c>
      <c r="I922" s="7">
        <v>-4.9365376947798403</v>
      </c>
      <c r="J922" s="7">
        <v>0.86159119008746898</v>
      </c>
      <c r="K922" s="7">
        <v>-5.7295591593487396</v>
      </c>
      <c r="L922" s="7">
        <v>1.0069196895129401E-8</v>
      </c>
      <c r="M922" s="7">
        <v>7.3907905210250102E-7</v>
      </c>
    </row>
    <row r="923" spans="1:13" x14ac:dyDescent="0.25">
      <c r="A923" s="7" t="s">
        <v>3982</v>
      </c>
      <c r="B923" s="7" t="s">
        <v>3983</v>
      </c>
      <c r="C923" s="7" t="s">
        <v>15</v>
      </c>
      <c r="D923" s="7" t="s">
        <v>1088</v>
      </c>
      <c r="E923" s="7">
        <v>113140236</v>
      </c>
      <c r="F923" s="7" t="s">
        <v>3984</v>
      </c>
      <c r="G923" s="7" t="s">
        <v>3985</v>
      </c>
      <c r="H923" s="7">
        <v>51.283962070057498</v>
      </c>
      <c r="I923" s="7">
        <v>1.02352006204524</v>
      </c>
      <c r="J923" s="7">
        <v>0.37796793152417801</v>
      </c>
      <c r="K923" s="7">
        <v>2.7079547672677902</v>
      </c>
      <c r="L923" s="7">
        <v>6.76992485787869E-3</v>
      </c>
      <c r="M923" s="7">
        <v>1.73170919016713E-2</v>
      </c>
    </row>
    <row r="924" spans="1:13" x14ac:dyDescent="0.25">
      <c r="A924" s="7" t="s">
        <v>3986</v>
      </c>
      <c r="B924" s="7" t="s">
        <v>3987</v>
      </c>
      <c r="C924" s="7" t="s">
        <v>15</v>
      </c>
      <c r="D924" s="7" t="s">
        <v>1088</v>
      </c>
      <c r="E924" s="7">
        <v>113146316</v>
      </c>
      <c r="F924" s="7" t="s">
        <v>3988</v>
      </c>
      <c r="G924" s="7" t="s">
        <v>3989</v>
      </c>
      <c r="H924" s="7">
        <v>47.3019327824668</v>
      </c>
      <c r="I924" s="7">
        <v>1.54132129934399</v>
      </c>
      <c r="J924" s="7">
        <v>0.43918365091917599</v>
      </c>
      <c r="K924" s="7">
        <v>3.50951429115845</v>
      </c>
      <c r="L924" s="7">
        <v>4.4892593291621301E-4</v>
      </c>
      <c r="M924" s="7">
        <v>1.6040582880255401E-3</v>
      </c>
    </row>
    <row r="925" spans="1:13" x14ac:dyDescent="0.25">
      <c r="A925" s="7" t="s">
        <v>3990</v>
      </c>
      <c r="B925" s="7" t="s">
        <v>3991</v>
      </c>
      <c r="C925" s="7" t="s">
        <v>15</v>
      </c>
      <c r="D925" s="7" t="s">
        <v>42</v>
      </c>
      <c r="E925" s="7">
        <v>122625141</v>
      </c>
      <c r="F925" s="7" t="s">
        <v>3992</v>
      </c>
      <c r="G925" s="7" t="s">
        <v>3993</v>
      </c>
      <c r="H925" s="7">
        <v>34.583251486144903</v>
      </c>
      <c r="I925" s="7">
        <v>-1.16092432493061</v>
      </c>
      <c r="J925" s="7">
        <v>0.43071559644620799</v>
      </c>
      <c r="K925" s="7">
        <v>-2.69533848903844</v>
      </c>
      <c r="L925" s="7">
        <v>7.0317158255350102E-3</v>
      </c>
      <c r="M925" s="7">
        <v>1.7891626647509901E-2</v>
      </c>
    </row>
    <row r="926" spans="1:13" x14ac:dyDescent="0.25">
      <c r="A926" s="7" t="s">
        <v>3994</v>
      </c>
      <c r="B926" s="7" t="s">
        <v>3995</v>
      </c>
      <c r="C926" s="7" t="s">
        <v>15</v>
      </c>
      <c r="D926" s="7" t="s">
        <v>123</v>
      </c>
      <c r="E926" s="7">
        <v>85205949</v>
      </c>
      <c r="F926" s="7" t="s">
        <v>3996</v>
      </c>
      <c r="G926" s="7" t="s">
        <v>3997</v>
      </c>
      <c r="H926" s="7">
        <v>74.531342102030806</v>
      </c>
      <c r="I926" s="7">
        <v>0.619994881065424</v>
      </c>
      <c r="J926" s="7">
        <v>0.56001718249819699</v>
      </c>
      <c r="K926" s="7">
        <v>1.10709974701074</v>
      </c>
      <c r="L926" s="7">
        <v>0.268250804919548</v>
      </c>
      <c r="M926" s="7">
        <v>0.359655398075725</v>
      </c>
    </row>
    <row r="927" spans="1:13" x14ac:dyDescent="0.25">
      <c r="A927" s="7" t="s">
        <v>3998</v>
      </c>
      <c r="B927" s="7" t="s">
        <v>3999</v>
      </c>
      <c r="C927" s="7" t="s">
        <v>15</v>
      </c>
      <c r="D927" s="7" t="s">
        <v>19</v>
      </c>
      <c r="E927" s="7">
        <v>36598206</v>
      </c>
      <c r="F927" s="7" t="s">
        <v>4000</v>
      </c>
      <c r="G927" s="7" t="s">
        <v>4001</v>
      </c>
      <c r="H927" s="7">
        <v>59.117672752764101</v>
      </c>
      <c r="I927" s="7">
        <v>0.91786520936481197</v>
      </c>
      <c r="J927" s="7">
        <v>0.50793788904176895</v>
      </c>
      <c r="K927" s="7">
        <v>1.80704221749706</v>
      </c>
      <c r="L927" s="7">
        <v>7.0755696923716901E-2</v>
      </c>
      <c r="M927" s="7">
        <v>0.122019202412332</v>
      </c>
    </row>
    <row r="928" spans="1:13" x14ac:dyDescent="0.25">
      <c r="A928" s="7" t="s">
        <v>4002</v>
      </c>
      <c r="B928" s="7" t="s">
        <v>4003</v>
      </c>
      <c r="C928" s="7" t="s">
        <v>15</v>
      </c>
      <c r="D928" s="7" t="s">
        <v>123</v>
      </c>
      <c r="E928" s="7">
        <v>79030874</v>
      </c>
      <c r="F928" s="7" t="s">
        <v>4004</v>
      </c>
      <c r="G928" s="7" t="s">
        <v>4005</v>
      </c>
      <c r="H928" s="7">
        <v>16.339701449366299</v>
      </c>
      <c r="I928" s="7">
        <v>-1.3300575009587401</v>
      </c>
      <c r="J928" s="7">
        <v>0.57485103068145305</v>
      </c>
      <c r="K928" s="7">
        <v>-2.3137429176773701</v>
      </c>
      <c r="L928" s="7">
        <v>2.0681828199393501E-2</v>
      </c>
      <c r="M928" s="7">
        <v>4.43301946150731E-2</v>
      </c>
    </row>
    <row r="929" spans="1:13" x14ac:dyDescent="0.25">
      <c r="A929" s="7" t="s">
        <v>4006</v>
      </c>
      <c r="B929" s="7" t="s">
        <v>4007</v>
      </c>
      <c r="C929" s="7" t="s">
        <v>15</v>
      </c>
      <c r="D929" s="7" t="s">
        <v>48</v>
      </c>
      <c r="E929" s="7">
        <v>94739289</v>
      </c>
      <c r="F929" s="7" t="s">
        <v>4008</v>
      </c>
      <c r="G929" s="7" t="s">
        <v>4009</v>
      </c>
      <c r="H929" s="7">
        <v>19.467842906577999</v>
      </c>
      <c r="I929" s="7">
        <v>-1.6285053443871</v>
      </c>
      <c r="J929" s="7">
        <v>0.57892681168820403</v>
      </c>
      <c r="K929" s="7">
        <v>-2.8129727480373998</v>
      </c>
      <c r="L929" s="7">
        <v>4.9085810986255196E-3</v>
      </c>
      <c r="M929" s="7">
        <v>1.3142760792449399E-2</v>
      </c>
    </row>
    <row r="930" spans="1:13" x14ac:dyDescent="0.25">
      <c r="A930" s="7" t="s">
        <v>4010</v>
      </c>
      <c r="B930" s="7" t="s">
        <v>4011</v>
      </c>
      <c r="C930" s="7" t="s">
        <v>15</v>
      </c>
      <c r="D930" s="7" t="s">
        <v>48</v>
      </c>
      <c r="E930" s="7">
        <v>118442415</v>
      </c>
      <c r="F930" s="7" t="s">
        <v>4012</v>
      </c>
      <c r="G930" s="7" t="s">
        <v>4013</v>
      </c>
      <c r="H930" s="7">
        <v>5.8691804912935499</v>
      </c>
      <c r="I930" s="7">
        <v>-4.6635621329656001</v>
      </c>
      <c r="J930" s="7">
        <v>1.0392908217894801</v>
      </c>
      <c r="K930" s="7">
        <v>-4.4872542268156801</v>
      </c>
      <c r="L930" s="7">
        <v>7.2146965036744003E-6</v>
      </c>
      <c r="M930" s="7">
        <v>4.9483631103598899E-5</v>
      </c>
    </row>
    <row r="931" spans="1:13" x14ac:dyDescent="0.25">
      <c r="A931" s="7" t="s">
        <v>4014</v>
      </c>
      <c r="B931" s="7" t="s">
        <v>4015</v>
      </c>
      <c r="C931" s="7" t="s">
        <v>15</v>
      </c>
      <c r="D931" s="7" t="s">
        <v>48</v>
      </c>
      <c r="E931" s="7">
        <v>118428093</v>
      </c>
      <c r="F931" s="7" t="s">
        <v>4016</v>
      </c>
      <c r="G931" s="7" t="s">
        <v>4017</v>
      </c>
      <c r="H931" s="7">
        <v>37.613849257816902</v>
      </c>
      <c r="I931" s="7">
        <v>0.31715137111917602</v>
      </c>
      <c r="J931" s="7">
        <v>0.25888077536859799</v>
      </c>
      <c r="K931" s="7">
        <v>1.2250866085657099</v>
      </c>
      <c r="L931" s="7">
        <v>0.22054259018886199</v>
      </c>
      <c r="M931" s="7">
        <v>0.30706074494337798</v>
      </c>
    </row>
    <row r="932" spans="1:13" x14ac:dyDescent="0.25">
      <c r="A932" s="7" t="s">
        <v>4018</v>
      </c>
      <c r="B932" s="7" t="s">
        <v>4019</v>
      </c>
      <c r="C932" s="7" t="s">
        <v>15</v>
      </c>
      <c r="D932" s="7" t="s">
        <v>48</v>
      </c>
      <c r="E932" s="7">
        <v>118409337</v>
      </c>
      <c r="F932" s="7" t="s">
        <v>4020</v>
      </c>
      <c r="G932" s="7" t="s">
        <v>4021</v>
      </c>
      <c r="H932" s="7">
        <v>34.248498709966199</v>
      </c>
      <c r="I932" s="7">
        <v>-1.86981491354789E-2</v>
      </c>
      <c r="J932" s="7">
        <v>0.35172016633927999</v>
      </c>
      <c r="K932" s="7">
        <v>-5.3162004698479898E-2</v>
      </c>
      <c r="L932" s="7">
        <v>0.95760282864180302</v>
      </c>
      <c r="M932" s="7">
        <v>0.96870336208604302</v>
      </c>
    </row>
    <row r="933" spans="1:13" x14ac:dyDescent="0.25">
      <c r="A933" s="7" t="s">
        <v>4022</v>
      </c>
      <c r="B933" s="7" t="s">
        <v>4023</v>
      </c>
      <c r="C933" s="7" t="s">
        <v>106</v>
      </c>
      <c r="D933" s="7" t="s">
        <v>48</v>
      </c>
      <c r="E933" s="7">
        <v>118359990</v>
      </c>
      <c r="F933" s="7" t="s">
        <v>4024</v>
      </c>
      <c r="G933" s="7" t="s">
        <v>4025</v>
      </c>
      <c r="H933" s="7">
        <v>23.982614051286799</v>
      </c>
      <c r="I933" s="7">
        <v>-0.64105514349143899</v>
      </c>
      <c r="J933" s="7">
        <v>0.36513292547815901</v>
      </c>
      <c r="K933" s="7">
        <v>-1.7556760805724301</v>
      </c>
      <c r="L933" s="7">
        <v>7.9143733283046303E-2</v>
      </c>
      <c r="M933" s="7">
        <v>0.133382569799019</v>
      </c>
    </row>
    <row r="934" spans="1:13" x14ac:dyDescent="0.25">
      <c r="A934" s="7" t="s">
        <v>4026</v>
      </c>
      <c r="B934" s="7" t="s">
        <v>4027</v>
      </c>
      <c r="C934" s="7" t="s">
        <v>15</v>
      </c>
      <c r="D934" s="7" t="s">
        <v>48</v>
      </c>
      <c r="E934" s="7">
        <v>118432901</v>
      </c>
      <c r="F934" s="7" t="s">
        <v>4028</v>
      </c>
      <c r="G934" s="7" t="s">
        <v>4029</v>
      </c>
      <c r="H934" s="7">
        <v>33.349692298923998</v>
      </c>
      <c r="I934" s="7">
        <v>0.98925162231129904</v>
      </c>
      <c r="J934" s="7">
        <v>0.50532258090947901</v>
      </c>
      <c r="K934" s="7">
        <v>1.95766359882601</v>
      </c>
      <c r="L934" s="7">
        <v>5.02694992553449E-2</v>
      </c>
      <c r="M934" s="7">
        <v>9.2244531133557794E-2</v>
      </c>
    </row>
    <row r="935" spans="1:13" x14ac:dyDescent="0.25">
      <c r="A935" s="7" t="s">
        <v>4030</v>
      </c>
      <c r="B935" s="7" t="s">
        <v>4031</v>
      </c>
      <c r="C935" s="7" t="s">
        <v>15</v>
      </c>
      <c r="D935" s="7" t="s">
        <v>16</v>
      </c>
      <c r="E935" s="7">
        <v>171250421</v>
      </c>
      <c r="F935" s="7" t="s">
        <v>4032</v>
      </c>
      <c r="G935" s="7" t="s">
        <v>4033</v>
      </c>
      <c r="H935" s="7">
        <v>64.320447210135498</v>
      </c>
      <c r="I935" s="7">
        <v>0.44528321117817499</v>
      </c>
      <c r="J935" s="7">
        <v>0.417009978133762</v>
      </c>
      <c r="K935" s="7">
        <v>1.0677998957505599</v>
      </c>
      <c r="L935" s="7">
        <v>0.285610785117625</v>
      </c>
      <c r="M935" s="7">
        <v>0.378408513134182</v>
      </c>
    </row>
    <row r="936" spans="1:13" x14ac:dyDescent="0.25">
      <c r="A936" s="7" t="s">
        <v>4034</v>
      </c>
      <c r="B936" s="7" t="s">
        <v>4035</v>
      </c>
      <c r="C936" s="7" t="s">
        <v>15</v>
      </c>
      <c r="D936" s="7" t="s">
        <v>16</v>
      </c>
      <c r="E936" s="7">
        <v>171370099</v>
      </c>
      <c r="F936" s="7" t="s">
        <v>4036</v>
      </c>
      <c r="G936" s="7" t="s">
        <v>4037</v>
      </c>
      <c r="H936" s="7">
        <v>16.803544351603598</v>
      </c>
      <c r="I936" s="7">
        <v>-3.6663274585627099</v>
      </c>
      <c r="J936" s="7">
        <v>0.73502896596917999</v>
      </c>
      <c r="K936" s="7">
        <v>-4.9880040492396596</v>
      </c>
      <c r="L936" s="7">
        <v>6.1006290450021403E-7</v>
      </c>
      <c r="M936" s="7">
        <v>8.1190485993504195E-6</v>
      </c>
    </row>
    <row r="937" spans="1:13" x14ac:dyDescent="0.25">
      <c r="A937" s="7" t="s">
        <v>4038</v>
      </c>
      <c r="B937" s="7" t="s">
        <v>4039</v>
      </c>
      <c r="C937" s="7" t="s">
        <v>15</v>
      </c>
      <c r="D937" s="7" t="s">
        <v>16</v>
      </c>
      <c r="E937" s="7">
        <v>171345670</v>
      </c>
      <c r="F937" s="7" t="s">
        <v>4040</v>
      </c>
      <c r="G937" s="7" t="s">
        <v>4041</v>
      </c>
      <c r="H937" s="7">
        <v>33.371979226769298</v>
      </c>
      <c r="I937" s="7">
        <v>-0.50875704552902101</v>
      </c>
      <c r="J937" s="7">
        <v>0.256359406429712</v>
      </c>
      <c r="K937" s="7">
        <v>-1.9845460426610499</v>
      </c>
      <c r="L937" s="7">
        <v>4.7195000624478199E-2</v>
      </c>
      <c r="M937" s="7">
        <v>8.7687776602181799E-2</v>
      </c>
    </row>
    <row r="938" spans="1:13" x14ac:dyDescent="0.25">
      <c r="A938" s="7" t="s">
        <v>4042</v>
      </c>
      <c r="B938" s="7" t="s">
        <v>4043</v>
      </c>
      <c r="C938" s="7" t="s">
        <v>15</v>
      </c>
      <c r="D938" s="7" t="s">
        <v>37</v>
      </c>
      <c r="E938" s="7">
        <v>167492645</v>
      </c>
      <c r="F938" s="7" t="s">
        <v>4044</v>
      </c>
      <c r="G938" s="7" t="s">
        <v>4045</v>
      </c>
      <c r="H938" s="7">
        <v>62.691569874438102</v>
      </c>
      <c r="I938" s="7">
        <v>0.172559217655327</v>
      </c>
      <c r="J938" s="7">
        <v>0.265930585441221</v>
      </c>
      <c r="K938" s="7">
        <v>0.64888819527480601</v>
      </c>
      <c r="L938" s="7">
        <v>0.51641064541642201</v>
      </c>
      <c r="M938" s="7">
        <v>0.60622606154523095</v>
      </c>
    </row>
    <row r="939" spans="1:13" x14ac:dyDescent="0.25">
      <c r="A939" s="7" t="s">
        <v>4046</v>
      </c>
      <c r="B939" s="7" t="s">
        <v>4047</v>
      </c>
      <c r="C939" s="7" t="s">
        <v>15</v>
      </c>
      <c r="D939" s="7" t="s">
        <v>19</v>
      </c>
      <c r="E939" s="7">
        <v>36823737</v>
      </c>
      <c r="F939" s="7" t="s">
        <v>4048</v>
      </c>
      <c r="G939" s="7" t="s">
        <v>4049</v>
      </c>
      <c r="H939" s="7">
        <v>44.179532868082099</v>
      </c>
      <c r="I939" s="7">
        <v>-0.59061795937208506</v>
      </c>
      <c r="J939" s="7">
        <v>0.31242734873537298</v>
      </c>
      <c r="K939" s="7">
        <v>-1.89041696177609</v>
      </c>
      <c r="L939" s="7">
        <v>5.87022166723873E-2</v>
      </c>
      <c r="M939" s="7">
        <v>0.104831265782037</v>
      </c>
    </row>
    <row r="940" spans="1:13" x14ac:dyDescent="0.25">
      <c r="A940" s="7" t="s">
        <v>4050</v>
      </c>
      <c r="B940" s="7" t="s">
        <v>4051</v>
      </c>
      <c r="C940" s="7" t="s">
        <v>15</v>
      </c>
      <c r="D940" s="7" t="s">
        <v>323</v>
      </c>
      <c r="E940" s="7">
        <v>47178820</v>
      </c>
      <c r="F940" s="7" t="s">
        <v>4052</v>
      </c>
      <c r="G940" s="7" t="s">
        <v>4053</v>
      </c>
      <c r="H940" s="7">
        <v>23.545081746888801</v>
      </c>
      <c r="I940" s="7">
        <v>0.46661363359078101</v>
      </c>
      <c r="J940" s="7">
        <v>0.57434975945729505</v>
      </c>
      <c r="K940" s="7">
        <v>0.81242069994368304</v>
      </c>
      <c r="L940" s="7">
        <v>0.41655027243928899</v>
      </c>
      <c r="M940" s="7">
        <v>0.51137107660323899</v>
      </c>
    </row>
    <row r="941" spans="1:13" x14ac:dyDescent="0.25">
      <c r="A941" s="7" t="s">
        <v>4054</v>
      </c>
      <c r="B941" s="7" t="s">
        <v>4055</v>
      </c>
      <c r="C941" s="7" t="s">
        <v>15</v>
      </c>
      <c r="D941" s="7" t="s">
        <v>48</v>
      </c>
      <c r="E941" s="7">
        <v>148591503</v>
      </c>
      <c r="F941" s="7" t="s">
        <v>4056</v>
      </c>
      <c r="G941" s="7" t="s">
        <v>4057</v>
      </c>
      <c r="H941" s="7">
        <v>36.452685965603798</v>
      </c>
      <c r="I941" s="7">
        <v>0.98461739966562301</v>
      </c>
      <c r="J941" s="7">
        <v>0.46429059434492798</v>
      </c>
      <c r="K941" s="7">
        <v>2.1206921089039699</v>
      </c>
      <c r="L941" s="7">
        <v>3.3947721022992601E-2</v>
      </c>
      <c r="M941" s="7">
        <v>6.6806325848483006E-2</v>
      </c>
    </row>
    <row r="942" spans="1:13" x14ac:dyDescent="0.25">
      <c r="A942" s="7" t="s">
        <v>4058</v>
      </c>
      <c r="B942" s="7" t="s">
        <v>4059</v>
      </c>
      <c r="C942" s="7" t="s">
        <v>15</v>
      </c>
      <c r="D942" s="7" t="s">
        <v>48</v>
      </c>
      <c r="E942" s="7">
        <v>141301240</v>
      </c>
      <c r="F942" s="7" t="s">
        <v>4060</v>
      </c>
      <c r="G942" s="7" t="s">
        <v>4061</v>
      </c>
      <c r="H942" s="7">
        <v>63.514444947186597</v>
      </c>
      <c r="I942" s="7">
        <v>0.60395005558844705</v>
      </c>
      <c r="J942" s="7">
        <v>0.47121059539792098</v>
      </c>
      <c r="K942" s="7">
        <v>1.28169880195167</v>
      </c>
      <c r="L942" s="7">
        <v>0.19994832538792801</v>
      </c>
      <c r="M942" s="7">
        <v>0.28377014417151603</v>
      </c>
    </row>
    <row r="943" spans="1:13" x14ac:dyDescent="0.25">
      <c r="A943" s="7" t="s">
        <v>4062</v>
      </c>
      <c r="B943" s="7" t="s">
        <v>4063</v>
      </c>
      <c r="C943" s="7" t="s">
        <v>15</v>
      </c>
      <c r="D943" s="7" t="s">
        <v>323</v>
      </c>
      <c r="E943" s="7">
        <v>4800569</v>
      </c>
      <c r="F943" s="7" t="s">
        <v>4064</v>
      </c>
      <c r="G943" s="7" t="s">
        <v>4065</v>
      </c>
      <c r="H943" s="7">
        <v>47.610976872521903</v>
      </c>
      <c r="I943" s="7">
        <v>0.57576817815941095</v>
      </c>
      <c r="J943" s="7">
        <v>0.34049862280069298</v>
      </c>
      <c r="K943" s="7">
        <v>1.69095596752657</v>
      </c>
      <c r="L943" s="7">
        <v>9.0845212746580598E-2</v>
      </c>
      <c r="M943" s="7">
        <v>0.14920141016396499</v>
      </c>
    </row>
    <row r="944" spans="1:13" x14ac:dyDescent="0.25">
      <c r="A944" s="7" t="s">
        <v>4066</v>
      </c>
      <c r="B944" s="7" t="s">
        <v>4067</v>
      </c>
      <c r="C944" s="7" t="s">
        <v>15</v>
      </c>
      <c r="D944" s="7" t="s">
        <v>323</v>
      </c>
      <c r="E944" s="7">
        <v>4861223</v>
      </c>
      <c r="F944" s="7" t="s">
        <v>4068</v>
      </c>
      <c r="G944" s="7" t="s">
        <v>4069</v>
      </c>
      <c r="H944" s="7">
        <v>53.943482551794297</v>
      </c>
      <c r="I944" s="7">
        <v>0.47203113244764799</v>
      </c>
      <c r="J944" s="7">
        <v>0.98185450479581904</v>
      </c>
      <c r="K944" s="7">
        <v>0.480754663895756</v>
      </c>
      <c r="L944" s="7">
        <v>0.63069087513694599</v>
      </c>
      <c r="M944" s="7">
        <v>0.70805980812673297</v>
      </c>
    </row>
    <row r="945" spans="1:13" x14ac:dyDescent="0.25">
      <c r="A945" s="7" t="s">
        <v>4070</v>
      </c>
      <c r="B945" s="7" t="s">
        <v>4071</v>
      </c>
      <c r="C945" s="7" t="s">
        <v>336</v>
      </c>
      <c r="D945" s="7" t="s">
        <v>37</v>
      </c>
      <c r="E945" s="7">
        <v>167691177</v>
      </c>
      <c r="F945" s="7" t="s">
        <v>4072</v>
      </c>
      <c r="H945" s="7">
        <v>18.806536014745902</v>
      </c>
      <c r="I945" s="7">
        <v>-3.1319708879003598</v>
      </c>
      <c r="J945" s="7">
        <v>0.75973110288091705</v>
      </c>
      <c r="K945" s="7">
        <v>-4.12247290656373</v>
      </c>
      <c r="L945" s="7">
        <v>3.7482670808600302E-5</v>
      </c>
      <c r="M945" s="7">
        <v>1.8857162430730101E-4</v>
      </c>
    </row>
    <row r="946" spans="1:13" x14ac:dyDescent="0.25">
      <c r="A946" s="7" t="s">
        <v>4073</v>
      </c>
      <c r="B946" s="7" t="s">
        <v>4074</v>
      </c>
      <c r="C946" s="7" t="s">
        <v>15</v>
      </c>
      <c r="D946" s="7" t="s">
        <v>323</v>
      </c>
      <c r="E946" s="7">
        <v>4878668</v>
      </c>
      <c r="F946" s="7" t="s">
        <v>4075</v>
      </c>
      <c r="G946" s="7" t="s">
        <v>4076</v>
      </c>
      <c r="H946" s="7">
        <v>18.720244517730698</v>
      </c>
      <c r="I946" s="7">
        <v>-0.46199680306607999</v>
      </c>
      <c r="J946" s="7">
        <v>0.28563707831389901</v>
      </c>
      <c r="K946" s="7">
        <v>-1.6174258810978701</v>
      </c>
      <c r="L946" s="7">
        <v>0.105786382841544</v>
      </c>
      <c r="M946" s="7">
        <v>0.168972598677187</v>
      </c>
    </row>
    <row r="947" spans="1:13" x14ac:dyDescent="0.25">
      <c r="A947" s="7" t="s">
        <v>4077</v>
      </c>
      <c r="B947" s="7" t="s">
        <v>4078</v>
      </c>
      <c r="C947" s="7" t="s">
        <v>15</v>
      </c>
      <c r="D947" s="7" t="s">
        <v>323</v>
      </c>
      <c r="E947" s="7">
        <v>4886898</v>
      </c>
      <c r="F947" s="7" t="s">
        <v>4079</v>
      </c>
      <c r="G947" s="7" t="s">
        <v>4080</v>
      </c>
      <c r="H947" s="7">
        <v>23.2693128164026</v>
      </c>
      <c r="I947" s="7">
        <v>-1.3149576380445001</v>
      </c>
      <c r="J947" s="7">
        <v>0.49621233792859099</v>
      </c>
      <c r="K947" s="7">
        <v>-2.6499898078587001</v>
      </c>
      <c r="L947" s="7">
        <v>8.0494199113359706E-3</v>
      </c>
      <c r="M947" s="7">
        <v>2.0091537676098899E-2</v>
      </c>
    </row>
    <row r="948" spans="1:13" x14ac:dyDescent="0.25">
      <c r="A948" s="7" t="s">
        <v>4081</v>
      </c>
      <c r="B948" s="7" t="s">
        <v>4082</v>
      </c>
      <c r="C948" s="7" t="s">
        <v>15</v>
      </c>
      <c r="D948" s="7" t="s">
        <v>37</v>
      </c>
      <c r="E948" s="7">
        <v>25244821</v>
      </c>
      <c r="F948" s="7" t="s">
        <v>4083</v>
      </c>
      <c r="G948" s="7" t="s">
        <v>4084</v>
      </c>
      <c r="H948" s="7">
        <v>49.303791884556901</v>
      </c>
      <c r="I948" s="7">
        <v>0.18050903154281001</v>
      </c>
      <c r="J948" s="7">
        <v>0.26574466855231199</v>
      </c>
      <c r="K948" s="7">
        <v>0.67925739592881695</v>
      </c>
      <c r="L948" s="7">
        <v>0.496974785968476</v>
      </c>
      <c r="M948" s="7">
        <v>0.58809678875152605</v>
      </c>
    </row>
    <row r="949" spans="1:13" x14ac:dyDescent="0.25">
      <c r="A949" s="7" t="s">
        <v>4085</v>
      </c>
      <c r="B949" s="7" t="s">
        <v>4086</v>
      </c>
      <c r="C949" s="7" t="s">
        <v>15</v>
      </c>
      <c r="D949" s="7" t="s">
        <v>37</v>
      </c>
      <c r="E949" s="7">
        <v>25054355</v>
      </c>
      <c r="F949" s="7" t="s">
        <v>4087</v>
      </c>
      <c r="G949" s="7" t="s">
        <v>4088</v>
      </c>
      <c r="H949" s="7">
        <v>74.7832547626858</v>
      </c>
      <c r="I949" s="7">
        <v>0.795029762070805</v>
      </c>
      <c r="J949" s="7">
        <v>0.37009116695295902</v>
      </c>
      <c r="K949" s="7">
        <v>2.14819977633202</v>
      </c>
      <c r="L949" s="7">
        <v>3.16978884768623E-2</v>
      </c>
      <c r="M949" s="7">
        <v>6.3072448004916307E-2</v>
      </c>
    </row>
    <row r="950" spans="1:13" x14ac:dyDescent="0.25">
      <c r="A950" s="7" t="s">
        <v>4089</v>
      </c>
      <c r="B950" s="7" t="s">
        <v>4090</v>
      </c>
      <c r="C950" s="7" t="s">
        <v>15</v>
      </c>
      <c r="D950" s="7" t="s">
        <v>35</v>
      </c>
      <c r="E950" s="7">
        <v>27558009</v>
      </c>
      <c r="F950" s="7" t="s">
        <v>4091</v>
      </c>
      <c r="H950" s="7">
        <v>5.9356088836518799</v>
      </c>
      <c r="I950" s="7">
        <v>0.92106162344825704</v>
      </c>
      <c r="J950" s="7">
        <v>1.1348451903293599</v>
      </c>
      <c r="K950" s="7">
        <v>0.81161873998068701</v>
      </c>
      <c r="L950" s="7">
        <v>0.41701043476563399</v>
      </c>
      <c r="M950" s="7">
        <v>0.51184892829092898</v>
      </c>
    </row>
    <row r="951" spans="1:13" x14ac:dyDescent="0.25">
      <c r="A951" s="7" t="s">
        <v>4092</v>
      </c>
      <c r="B951" s="7" t="s">
        <v>4093</v>
      </c>
      <c r="C951" s="7" t="s">
        <v>15</v>
      </c>
      <c r="D951" s="7" t="s">
        <v>37</v>
      </c>
      <c r="E951" s="7">
        <v>71873224</v>
      </c>
      <c r="F951" s="7" t="s">
        <v>4094</v>
      </c>
      <c r="G951" s="7" t="s">
        <v>4095</v>
      </c>
      <c r="H951" s="7">
        <v>84.598621098294501</v>
      </c>
      <c r="I951" s="7">
        <v>-0.30183970655082198</v>
      </c>
      <c r="J951" s="7">
        <v>0.38106230127896601</v>
      </c>
      <c r="K951" s="7">
        <v>-0.79210067628771497</v>
      </c>
      <c r="L951" s="7">
        <v>0.42830197580170098</v>
      </c>
      <c r="M951" s="7">
        <v>0.52283427891957501</v>
      </c>
    </row>
    <row r="952" spans="1:13" x14ac:dyDescent="0.25">
      <c r="A952" s="7" t="s">
        <v>4096</v>
      </c>
      <c r="B952" s="7" t="s">
        <v>4097</v>
      </c>
      <c r="C952" s="7" t="s">
        <v>15</v>
      </c>
      <c r="D952" s="7" t="s">
        <v>27</v>
      </c>
      <c r="E952" s="7">
        <v>79854427</v>
      </c>
      <c r="F952" s="7" t="s">
        <v>4098</v>
      </c>
      <c r="G952" s="7" t="s">
        <v>4099</v>
      </c>
      <c r="H952" s="7">
        <v>194.31266884518399</v>
      </c>
      <c r="I952" s="7">
        <v>1.2199000543510099</v>
      </c>
      <c r="J952" s="7">
        <v>0.45941302895341801</v>
      </c>
      <c r="K952" s="7">
        <v>2.65534492378251</v>
      </c>
      <c r="L952" s="7">
        <v>7.9227351997227906E-3</v>
      </c>
      <c r="M952" s="7">
        <v>1.9818736746718801E-2</v>
      </c>
    </row>
    <row r="953" spans="1:13" x14ac:dyDescent="0.25">
      <c r="A953" s="7" t="s">
        <v>4100</v>
      </c>
      <c r="B953" s="7" t="s">
        <v>4101</v>
      </c>
      <c r="C953" s="7" t="s">
        <v>15</v>
      </c>
      <c r="D953" s="7" t="s">
        <v>42</v>
      </c>
      <c r="E953" s="7">
        <v>122433601</v>
      </c>
      <c r="F953" s="7" t="s">
        <v>4102</v>
      </c>
      <c r="G953" s="7" t="s">
        <v>4103</v>
      </c>
      <c r="H953" s="7">
        <v>11.9852666779472</v>
      </c>
      <c r="I953" s="7">
        <v>0.11964811465373899</v>
      </c>
      <c r="J953" s="7">
        <v>0.39546475478836801</v>
      </c>
      <c r="K953" s="7">
        <v>0.302550639987548</v>
      </c>
      <c r="L953" s="7">
        <v>0.76223233588064498</v>
      </c>
      <c r="M953" s="7">
        <v>0.818645501773273</v>
      </c>
    </row>
    <row r="954" spans="1:13" x14ac:dyDescent="0.25">
      <c r="A954" s="7" t="s">
        <v>4104</v>
      </c>
      <c r="B954" s="7" t="s">
        <v>4105</v>
      </c>
      <c r="C954" s="7" t="s">
        <v>15</v>
      </c>
      <c r="D954" s="7" t="s">
        <v>42</v>
      </c>
      <c r="E954" s="7">
        <v>122424776</v>
      </c>
      <c r="F954" s="7" t="s">
        <v>4106</v>
      </c>
      <c r="G954" s="7" t="s">
        <v>4107</v>
      </c>
      <c r="H954" s="7">
        <v>29.028195231172798</v>
      </c>
      <c r="I954" s="7">
        <v>1.5448118472985299</v>
      </c>
      <c r="J954" s="7">
        <v>0.57386127555083699</v>
      </c>
      <c r="K954" s="7">
        <v>2.69196043210217</v>
      </c>
      <c r="L954" s="7">
        <v>7.1033372222268996E-3</v>
      </c>
      <c r="M954" s="7">
        <v>1.8044176545387001E-2</v>
      </c>
    </row>
    <row r="955" spans="1:13" x14ac:dyDescent="0.25">
      <c r="A955" s="7" t="s">
        <v>4108</v>
      </c>
      <c r="B955" s="7" t="s">
        <v>4109</v>
      </c>
      <c r="C955" s="7" t="s">
        <v>15</v>
      </c>
      <c r="D955" s="7" t="s">
        <v>45</v>
      </c>
      <c r="E955" s="7">
        <v>30908573</v>
      </c>
      <c r="F955" s="7" t="s">
        <v>4110</v>
      </c>
      <c r="G955" s="7" t="s">
        <v>4111</v>
      </c>
      <c r="H955" s="7">
        <v>11.1369854292219</v>
      </c>
      <c r="I955" s="7">
        <v>-3.5163413119091902</v>
      </c>
      <c r="J955" s="7">
        <v>0.97608463042637605</v>
      </c>
      <c r="K955" s="7">
        <v>-3.6024963433479802</v>
      </c>
      <c r="L955" s="7">
        <v>3.1517583535853999E-4</v>
      </c>
      <c r="M955" s="7">
        <v>1.1754223842608501E-3</v>
      </c>
    </row>
    <row r="956" spans="1:13" x14ac:dyDescent="0.25">
      <c r="A956" s="7" t="s">
        <v>4112</v>
      </c>
      <c r="B956" s="7" t="s">
        <v>4113</v>
      </c>
      <c r="C956" s="7" t="s">
        <v>15</v>
      </c>
      <c r="D956" s="7" t="s">
        <v>45</v>
      </c>
      <c r="E956" s="7">
        <v>30825590</v>
      </c>
      <c r="F956" s="7" t="s">
        <v>4114</v>
      </c>
      <c r="G956" s="7" t="s">
        <v>4115</v>
      </c>
      <c r="H956" s="7">
        <v>28.764467150682499</v>
      </c>
      <c r="I956" s="7">
        <v>-0.498986572147467</v>
      </c>
      <c r="J956" s="7">
        <v>0.306618175167441</v>
      </c>
      <c r="K956" s="7">
        <v>-1.6273874563208</v>
      </c>
      <c r="L956" s="7">
        <v>0.103654833915745</v>
      </c>
      <c r="M956" s="7">
        <v>0.16619312245669199</v>
      </c>
    </row>
    <row r="957" spans="1:13" x14ac:dyDescent="0.25">
      <c r="A957" s="7" t="s">
        <v>4116</v>
      </c>
      <c r="B957" s="7" t="s">
        <v>4117</v>
      </c>
      <c r="C957" s="7" t="s">
        <v>15</v>
      </c>
      <c r="D957" s="7" t="s">
        <v>45</v>
      </c>
      <c r="E957" s="7">
        <v>30714849</v>
      </c>
      <c r="F957" s="7" t="s">
        <v>4118</v>
      </c>
      <c r="G957" s="7" t="s">
        <v>4119</v>
      </c>
      <c r="H957" s="7">
        <v>63.275973271321</v>
      </c>
      <c r="I957" s="7">
        <v>-1.10606221070415</v>
      </c>
      <c r="J957" s="7">
        <v>0.27704057981343999</v>
      </c>
      <c r="K957" s="7">
        <v>-3.9924194912130799</v>
      </c>
      <c r="L957" s="7">
        <v>6.5402541223284595E-5</v>
      </c>
      <c r="M957" s="7">
        <v>2.9978010692374702E-4</v>
      </c>
    </row>
    <row r="958" spans="1:13" x14ac:dyDescent="0.25">
      <c r="A958" s="7" t="s">
        <v>4120</v>
      </c>
      <c r="B958" s="7" t="s">
        <v>4121</v>
      </c>
      <c r="C958" s="7" t="s">
        <v>15</v>
      </c>
      <c r="D958" s="7" t="s">
        <v>45</v>
      </c>
      <c r="E958" s="7">
        <v>30929180</v>
      </c>
      <c r="F958" s="7" t="s">
        <v>4122</v>
      </c>
      <c r="G958" s="7" t="s">
        <v>4123</v>
      </c>
      <c r="H958" s="7">
        <v>14.9991884558411</v>
      </c>
      <c r="I958" s="7">
        <v>-5.9950317431295304</v>
      </c>
      <c r="J958" s="7">
        <v>1.05107507586035</v>
      </c>
      <c r="K958" s="7">
        <v>-5.7037141121649402</v>
      </c>
      <c r="L958" s="7">
        <v>1.1722462531607201E-8</v>
      </c>
      <c r="M958" s="7">
        <v>8.03248358218011E-7</v>
      </c>
    </row>
    <row r="959" spans="1:13" x14ac:dyDescent="0.25">
      <c r="A959" s="7" t="s">
        <v>4124</v>
      </c>
      <c r="B959" s="7" t="s">
        <v>4125</v>
      </c>
      <c r="C959" s="7" t="s">
        <v>15</v>
      </c>
      <c r="D959" s="7" t="s">
        <v>16</v>
      </c>
      <c r="E959" s="7">
        <v>74945315</v>
      </c>
      <c r="F959" s="7" t="s">
        <v>4126</v>
      </c>
      <c r="G959" s="7" t="s">
        <v>4127</v>
      </c>
      <c r="H959" s="7">
        <v>7.3323820357733203</v>
      </c>
      <c r="I959" s="7">
        <v>-3.44012522124775</v>
      </c>
      <c r="J959" s="7">
        <v>1.0361074314351699</v>
      </c>
      <c r="K959" s="7">
        <v>-3.3202398871733099</v>
      </c>
      <c r="L959" s="7">
        <v>8.9940128374760297E-4</v>
      </c>
      <c r="M959" s="7">
        <v>2.9601361904524801E-3</v>
      </c>
    </row>
    <row r="960" spans="1:13" x14ac:dyDescent="0.25">
      <c r="A960" s="7" t="s">
        <v>4128</v>
      </c>
      <c r="B960" s="7" t="s">
        <v>4129</v>
      </c>
      <c r="C960" s="7" t="s">
        <v>15</v>
      </c>
      <c r="D960" s="7" t="s">
        <v>16</v>
      </c>
      <c r="E960" s="7">
        <v>74738922</v>
      </c>
      <c r="F960" s="7" t="s">
        <v>4130</v>
      </c>
      <c r="G960" s="7" t="s">
        <v>4131</v>
      </c>
      <c r="H960" s="7">
        <v>8.7636020031324193</v>
      </c>
      <c r="I960" s="7">
        <v>-3.8305277791282899</v>
      </c>
      <c r="J960" s="7">
        <v>0.85849148395381503</v>
      </c>
      <c r="K960" s="7">
        <v>-4.4619286862190499</v>
      </c>
      <c r="L960" s="7">
        <v>8.1225259535861402E-6</v>
      </c>
      <c r="M960" s="7">
        <v>5.4333350161569597E-5</v>
      </c>
    </row>
    <row r="961" spans="1:13" x14ac:dyDescent="0.25">
      <c r="A961" s="7" t="s">
        <v>4132</v>
      </c>
      <c r="B961" s="7" t="s">
        <v>4133</v>
      </c>
      <c r="C961" s="7" t="s">
        <v>15</v>
      </c>
      <c r="D961" s="7" t="s">
        <v>42</v>
      </c>
      <c r="E961" s="7">
        <v>21992785</v>
      </c>
      <c r="F961" s="7" t="s">
        <v>4134</v>
      </c>
      <c r="G961" s="7" t="s">
        <v>4135</v>
      </c>
      <c r="H961" s="7">
        <v>17.698287646762299</v>
      </c>
      <c r="I961" s="7">
        <v>-4.6445462793009904</v>
      </c>
      <c r="J961" s="7">
        <v>0.90560000534177598</v>
      </c>
      <c r="K961" s="7">
        <v>-5.1286950661491302</v>
      </c>
      <c r="L961" s="7">
        <v>2.9175748309191201E-7</v>
      </c>
      <c r="M961" s="7">
        <v>4.9786185054505002E-6</v>
      </c>
    </row>
    <row r="962" spans="1:13" x14ac:dyDescent="0.25">
      <c r="A962" s="7" t="s">
        <v>4136</v>
      </c>
      <c r="B962" s="7" t="s">
        <v>4137</v>
      </c>
      <c r="C962" s="7" t="s">
        <v>15</v>
      </c>
      <c r="D962" s="7" t="s">
        <v>32</v>
      </c>
      <c r="E962" s="7">
        <v>102348824</v>
      </c>
      <c r="F962" s="7" t="s">
        <v>4138</v>
      </c>
      <c r="G962" s="7" t="s">
        <v>4139</v>
      </c>
      <c r="H962" s="7">
        <v>20.848619220405901</v>
      </c>
      <c r="I962" s="7">
        <v>-3.5671533246504401</v>
      </c>
      <c r="J962" s="7">
        <v>0.98992765212094402</v>
      </c>
      <c r="K962" s="7">
        <v>-3.60344851162378</v>
      </c>
      <c r="L962" s="7">
        <v>3.1402297546082199E-4</v>
      </c>
      <c r="M962" s="7">
        <v>1.1721323026466399E-3</v>
      </c>
    </row>
    <row r="963" spans="1:13" x14ac:dyDescent="0.25">
      <c r="A963" s="7" t="s">
        <v>4140</v>
      </c>
      <c r="B963" s="7" t="s">
        <v>4141</v>
      </c>
      <c r="C963" s="7" t="s">
        <v>15</v>
      </c>
      <c r="D963" s="7" t="s">
        <v>32</v>
      </c>
      <c r="E963" s="7">
        <v>102393403</v>
      </c>
      <c r="F963" s="7" t="s">
        <v>4142</v>
      </c>
      <c r="G963" s="7" t="s">
        <v>4143</v>
      </c>
      <c r="H963" s="7">
        <v>14.0862688018613</v>
      </c>
      <c r="I963" s="7">
        <v>-0.67251837033418604</v>
      </c>
      <c r="J963" s="7">
        <v>0.67502658218121003</v>
      </c>
      <c r="K963" s="7">
        <v>-0.99628427692592603</v>
      </c>
      <c r="L963" s="7">
        <v>0.31911204105642599</v>
      </c>
      <c r="M963" s="7">
        <v>0.41348411375709299</v>
      </c>
    </row>
    <row r="964" spans="1:13" x14ac:dyDescent="0.25">
      <c r="A964" s="7" t="s">
        <v>4144</v>
      </c>
      <c r="B964" s="7" t="s">
        <v>4145</v>
      </c>
      <c r="C964" s="7" t="s">
        <v>15</v>
      </c>
      <c r="D964" s="7" t="s">
        <v>16</v>
      </c>
      <c r="E964" s="7">
        <v>75546266</v>
      </c>
      <c r="F964" s="7" t="s">
        <v>4146</v>
      </c>
      <c r="G964" s="7" t="s">
        <v>4147</v>
      </c>
      <c r="H964" s="7">
        <v>77.258003740682199</v>
      </c>
      <c r="I964" s="7">
        <v>-0.2872342976317</v>
      </c>
      <c r="J964" s="7">
        <v>0.42909282964548301</v>
      </c>
      <c r="K964" s="7">
        <v>-0.66939896867774196</v>
      </c>
      <c r="L964" s="7">
        <v>0.50324100932939997</v>
      </c>
      <c r="M964" s="7">
        <v>0.59385675377456504</v>
      </c>
    </row>
    <row r="965" spans="1:13" x14ac:dyDescent="0.25">
      <c r="A965" s="7" t="s">
        <v>4148</v>
      </c>
      <c r="B965" s="7" t="s">
        <v>4149</v>
      </c>
      <c r="C965" s="7" t="s">
        <v>15</v>
      </c>
      <c r="D965" s="7" t="s">
        <v>42</v>
      </c>
      <c r="E965" s="7">
        <v>122568015</v>
      </c>
      <c r="F965" s="7" t="s">
        <v>4150</v>
      </c>
      <c r="G965" s="7" t="s">
        <v>4151</v>
      </c>
      <c r="H965" s="7">
        <v>21.710875395185798</v>
      </c>
      <c r="I965" s="7">
        <v>2.80625786258096E-2</v>
      </c>
      <c r="J965" s="7">
        <v>0.32112457644454001</v>
      </c>
      <c r="K965" s="7">
        <v>8.7388448858432902E-2</v>
      </c>
      <c r="L965" s="7">
        <v>0.93036275072801999</v>
      </c>
      <c r="M965" s="7">
        <v>0.94791759088621397</v>
      </c>
    </row>
    <row r="966" spans="1:13" x14ac:dyDescent="0.25">
      <c r="A966" s="7" t="s">
        <v>4152</v>
      </c>
      <c r="B966" s="7" t="s">
        <v>4153</v>
      </c>
      <c r="C966" s="7" t="s">
        <v>15</v>
      </c>
      <c r="D966" s="7" t="s">
        <v>48</v>
      </c>
      <c r="E966" s="7">
        <v>13743436</v>
      </c>
      <c r="F966" s="7" t="s">
        <v>4154</v>
      </c>
      <c r="G966" s="7" t="s">
        <v>4155</v>
      </c>
      <c r="H966" s="7">
        <v>35.694120621086903</v>
      </c>
      <c r="I966" s="7">
        <v>-2.2618695823747701</v>
      </c>
      <c r="J966" s="7">
        <v>0.66070789260971396</v>
      </c>
      <c r="K966" s="7">
        <v>-3.4234033037514799</v>
      </c>
      <c r="L966" s="7">
        <v>6.1842249606745901E-4</v>
      </c>
      <c r="M966" s="7">
        <v>2.1302421742520998E-3</v>
      </c>
    </row>
    <row r="967" spans="1:13" x14ac:dyDescent="0.25">
      <c r="A967" s="7" t="s">
        <v>4156</v>
      </c>
      <c r="B967" s="7" t="s">
        <v>4157</v>
      </c>
      <c r="C967" s="7" t="s">
        <v>15</v>
      </c>
      <c r="D967" s="7" t="s">
        <v>42</v>
      </c>
      <c r="E967" s="7">
        <v>122574635</v>
      </c>
      <c r="F967" s="7" t="s">
        <v>4158</v>
      </c>
      <c r="G967" s="7" t="s">
        <v>4159</v>
      </c>
      <c r="H967" s="7">
        <v>53.809677871866803</v>
      </c>
      <c r="I967" s="7">
        <v>1.14397814374256</v>
      </c>
      <c r="J967" s="7">
        <v>0.64964282847044996</v>
      </c>
      <c r="K967" s="7">
        <v>1.760933998819</v>
      </c>
      <c r="L967" s="7">
        <v>7.8249574644752906E-2</v>
      </c>
      <c r="M967" s="7">
        <v>0.13221521964750901</v>
      </c>
    </row>
    <row r="968" spans="1:13" x14ac:dyDescent="0.25">
      <c r="A968" s="7" t="s">
        <v>4160</v>
      </c>
      <c r="B968" s="7" t="s">
        <v>4161</v>
      </c>
      <c r="C968" s="7" t="s">
        <v>15</v>
      </c>
      <c r="D968" s="7" t="s">
        <v>44</v>
      </c>
      <c r="E968" s="7">
        <v>46796103</v>
      </c>
      <c r="F968" s="7" t="s">
        <v>4162</v>
      </c>
      <c r="G968" s="7" t="s">
        <v>4163</v>
      </c>
      <c r="H968" s="7">
        <v>63.6024126534071</v>
      </c>
      <c r="I968" s="7">
        <v>0.81354757604100203</v>
      </c>
      <c r="J968" s="7">
        <v>0.25824204451201199</v>
      </c>
      <c r="K968" s="7">
        <v>3.1503296745435998</v>
      </c>
      <c r="L968" s="7">
        <v>1.6308631902628499E-3</v>
      </c>
      <c r="M968" s="7">
        <v>5.0110799856338296E-3</v>
      </c>
    </row>
    <row r="969" spans="1:13" x14ac:dyDescent="0.25">
      <c r="A969" s="7" t="s">
        <v>4164</v>
      </c>
      <c r="B969" s="7" t="s">
        <v>4165</v>
      </c>
      <c r="C969" s="7" t="s">
        <v>15</v>
      </c>
      <c r="D969" s="7" t="s">
        <v>35</v>
      </c>
      <c r="E969" s="7">
        <v>23702034</v>
      </c>
      <c r="F969" s="7" t="s">
        <v>4166</v>
      </c>
      <c r="G969" s="7" t="s">
        <v>4167</v>
      </c>
      <c r="H969" s="7">
        <v>22.656753954456299</v>
      </c>
      <c r="I969" s="7">
        <v>-0.41072276995513801</v>
      </c>
      <c r="J969" s="7">
        <v>0.38208169071551101</v>
      </c>
      <c r="K969" s="7">
        <v>-1.07496061689319</v>
      </c>
      <c r="L969" s="7">
        <v>0.28239236101520099</v>
      </c>
      <c r="M969" s="7">
        <v>0.37494737509579001</v>
      </c>
    </row>
    <row r="970" spans="1:13" x14ac:dyDescent="0.25">
      <c r="A970" s="7" t="s">
        <v>4168</v>
      </c>
      <c r="B970" s="7" t="s">
        <v>4169</v>
      </c>
      <c r="C970" s="7" t="s">
        <v>4170</v>
      </c>
      <c r="D970" s="7" t="s">
        <v>46</v>
      </c>
      <c r="E970" s="7">
        <v>30950066</v>
      </c>
      <c r="F970" s="7" t="s">
        <v>4171</v>
      </c>
      <c r="G970" s="7" t="s">
        <v>4172</v>
      </c>
      <c r="H970" s="7">
        <v>10.980575644626001</v>
      </c>
      <c r="I970" s="7">
        <v>-6.7136482729708805E-2</v>
      </c>
      <c r="J970" s="7">
        <v>0.47905523559606999</v>
      </c>
      <c r="K970" s="7">
        <v>-0.14014351110508899</v>
      </c>
      <c r="L970" s="7">
        <v>0.88854660290385701</v>
      </c>
      <c r="M970" s="7">
        <v>0.91639436021325105</v>
      </c>
    </row>
    <row r="971" spans="1:13" x14ac:dyDescent="0.25">
      <c r="A971" s="7" t="s">
        <v>4173</v>
      </c>
      <c r="B971" s="7" t="s">
        <v>4174</v>
      </c>
      <c r="C971" s="7" t="s">
        <v>15</v>
      </c>
      <c r="D971" s="7" t="s">
        <v>46</v>
      </c>
      <c r="E971" s="7">
        <v>31036036</v>
      </c>
      <c r="F971" s="7" t="s">
        <v>4175</v>
      </c>
      <c r="G971" s="7" t="s">
        <v>4176</v>
      </c>
      <c r="H971" s="7">
        <v>18.443202515782499</v>
      </c>
      <c r="I971" s="7">
        <v>-2.1728218122233698</v>
      </c>
      <c r="J971" s="7">
        <v>0.58088395288427597</v>
      </c>
      <c r="K971" s="7">
        <v>-3.7405437031520798</v>
      </c>
      <c r="L971" s="7">
        <v>1.8362261348778199E-4</v>
      </c>
      <c r="M971" s="7">
        <v>7.3047592317672795E-4</v>
      </c>
    </row>
    <row r="972" spans="1:13" x14ac:dyDescent="0.25">
      <c r="A972" s="7" t="s">
        <v>4177</v>
      </c>
      <c r="B972" s="7" t="s">
        <v>4178</v>
      </c>
      <c r="C972" s="7" t="s">
        <v>15</v>
      </c>
      <c r="D972" s="7" t="s">
        <v>46</v>
      </c>
      <c r="E972" s="7">
        <v>30968662</v>
      </c>
      <c r="F972" s="7" t="s">
        <v>4179</v>
      </c>
      <c r="G972" s="7" t="s">
        <v>4180</v>
      </c>
      <c r="H972" s="7">
        <v>8.8501438713318308</v>
      </c>
      <c r="I972" s="7">
        <v>-5.0898481671521898</v>
      </c>
      <c r="J972" s="7">
        <v>1.02575260564797</v>
      </c>
      <c r="K972" s="7">
        <v>-4.9620621377188101</v>
      </c>
      <c r="L972" s="7">
        <v>6.9748672739671902E-7</v>
      </c>
      <c r="M972" s="7">
        <v>8.8561092751034004E-6</v>
      </c>
    </row>
    <row r="973" spans="1:13" x14ac:dyDescent="0.25">
      <c r="A973" s="7" t="s">
        <v>4181</v>
      </c>
      <c r="B973" s="7" t="s">
        <v>4182</v>
      </c>
      <c r="C973" s="7" t="s">
        <v>15</v>
      </c>
      <c r="D973" s="7" t="s">
        <v>44</v>
      </c>
      <c r="E973" s="7">
        <v>30458315</v>
      </c>
      <c r="F973" s="7" t="s">
        <v>4183</v>
      </c>
      <c r="G973" s="7" t="s">
        <v>4184</v>
      </c>
      <c r="H973" s="7">
        <v>21.451354059139199</v>
      </c>
      <c r="I973" s="7">
        <v>-5.7377782773499897</v>
      </c>
      <c r="J973" s="7">
        <v>1.0297530909742001</v>
      </c>
      <c r="K973" s="7">
        <v>-5.5719942262292799</v>
      </c>
      <c r="L973" s="7">
        <v>2.5183976969342799E-8</v>
      </c>
      <c r="M973" s="7">
        <v>1.18940338035825E-6</v>
      </c>
    </row>
    <row r="974" spans="1:13" x14ac:dyDescent="0.25">
      <c r="A974" s="7" t="s">
        <v>4185</v>
      </c>
      <c r="B974" s="7" t="s">
        <v>4186</v>
      </c>
      <c r="C974" s="7" t="s">
        <v>15</v>
      </c>
      <c r="D974" s="7" t="s">
        <v>44</v>
      </c>
      <c r="E974" s="7">
        <v>30434982</v>
      </c>
      <c r="F974" s="7" t="s">
        <v>4187</v>
      </c>
      <c r="G974" s="7" t="s">
        <v>4188</v>
      </c>
      <c r="H974" s="7">
        <v>17.319539058543199</v>
      </c>
      <c r="I974" s="7">
        <v>-1.2542552466439001</v>
      </c>
      <c r="J974" s="7">
        <v>0.654211036445</v>
      </c>
      <c r="K974" s="7">
        <v>-1.9172028241216399</v>
      </c>
      <c r="L974" s="7">
        <v>5.5212169432553797E-2</v>
      </c>
      <c r="M974" s="7">
        <v>9.9658978386386099E-2</v>
      </c>
    </row>
    <row r="975" spans="1:13" x14ac:dyDescent="0.25">
      <c r="A975" s="7" t="s">
        <v>4189</v>
      </c>
      <c r="B975" s="7" t="s">
        <v>4190</v>
      </c>
      <c r="C975" s="7" t="s">
        <v>15</v>
      </c>
      <c r="D975" s="7" t="s">
        <v>47</v>
      </c>
      <c r="E975" s="7">
        <v>108516806</v>
      </c>
      <c r="F975" s="7" t="s">
        <v>4191</v>
      </c>
      <c r="G975" s="7" t="s">
        <v>4192</v>
      </c>
      <c r="H975" s="7">
        <v>161.76170919493899</v>
      </c>
      <c r="I975" s="7">
        <v>0.57894925354233795</v>
      </c>
      <c r="J975" s="7">
        <v>0.30394723120564698</v>
      </c>
      <c r="K975" s="7">
        <v>1.9047689667902501</v>
      </c>
      <c r="L975" s="7">
        <v>5.6810109536996702E-2</v>
      </c>
      <c r="M975" s="7">
        <v>0.102058350767825</v>
      </c>
    </row>
    <row r="976" spans="1:13" x14ac:dyDescent="0.25">
      <c r="A976" s="7" t="s">
        <v>4193</v>
      </c>
      <c r="B976" s="7" t="s">
        <v>4194</v>
      </c>
      <c r="C976" s="7" t="s">
        <v>15</v>
      </c>
      <c r="D976" s="7" t="s">
        <v>47</v>
      </c>
      <c r="E976" s="7">
        <v>108578862</v>
      </c>
      <c r="F976" s="7" t="s">
        <v>4195</v>
      </c>
      <c r="G976" s="7" t="s">
        <v>4196</v>
      </c>
      <c r="H976" s="7">
        <v>10.669766147221999</v>
      </c>
      <c r="I976" s="7">
        <v>-0.88509327537802196</v>
      </c>
      <c r="J976" s="7">
        <v>0.66361476880162995</v>
      </c>
      <c r="K976" s="7">
        <v>-1.33374559607277</v>
      </c>
      <c r="L976" s="7">
        <v>0.18228724613038799</v>
      </c>
      <c r="M976" s="7">
        <v>0.26276983825719202</v>
      </c>
    </row>
    <row r="977" spans="1:13" x14ac:dyDescent="0.25">
      <c r="A977" s="7" t="s">
        <v>4197</v>
      </c>
      <c r="B977" s="7" t="s">
        <v>4198</v>
      </c>
      <c r="C977" s="7" t="s">
        <v>15</v>
      </c>
      <c r="D977" s="7" t="s">
        <v>47</v>
      </c>
      <c r="E977" s="7">
        <v>108490602</v>
      </c>
      <c r="F977" s="7" t="s">
        <v>4199</v>
      </c>
      <c r="G977" s="7" t="s">
        <v>4200</v>
      </c>
      <c r="H977" s="7">
        <v>181.675794136511</v>
      </c>
      <c r="I977" s="7">
        <v>0.81639774697020195</v>
      </c>
      <c r="J977" s="7">
        <v>0.32233533521233099</v>
      </c>
      <c r="K977" s="7">
        <v>2.5327590797093902</v>
      </c>
      <c r="L977" s="7">
        <v>1.13168704585232E-2</v>
      </c>
      <c r="M977" s="7">
        <v>2.69042815149763E-2</v>
      </c>
    </row>
    <row r="978" spans="1:13" x14ac:dyDescent="0.25">
      <c r="A978" s="7" t="s">
        <v>4201</v>
      </c>
      <c r="B978" s="7" t="s">
        <v>4202</v>
      </c>
      <c r="C978" s="7" t="s">
        <v>15</v>
      </c>
      <c r="D978" s="7" t="s">
        <v>19</v>
      </c>
      <c r="E978" s="7">
        <v>93304767</v>
      </c>
      <c r="F978" s="7" t="s">
        <v>4203</v>
      </c>
      <c r="G978" s="7" t="s">
        <v>4204</v>
      </c>
      <c r="H978" s="7">
        <v>82.254615392336802</v>
      </c>
      <c r="I978" s="7">
        <v>-0.26454679385050101</v>
      </c>
      <c r="J978" s="7">
        <v>0.36516513954452701</v>
      </c>
      <c r="K978" s="7">
        <v>-0.72445796490999304</v>
      </c>
      <c r="L978" s="7">
        <v>0.46878462469368798</v>
      </c>
      <c r="M978" s="7">
        <v>0.56195046262515103</v>
      </c>
    </row>
    <row r="979" spans="1:13" x14ac:dyDescent="0.25">
      <c r="A979" s="7" t="s">
        <v>4205</v>
      </c>
      <c r="B979" s="7" t="s">
        <v>4206</v>
      </c>
      <c r="C979" s="7" t="s">
        <v>15</v>
      </c>
      <c r="D979" s="7" t="s">
        <v>48</v>
      </c>
      <c r="E979" s="7">
        <v>137319696</v>
      </c>
      <c r="F979" s="7" t="s">
        <v>4207</v>
      </c>
      <c r="G979" s="7" t="s">
        <v>4208</v>
      </c>
      <c r="H979" s="7">
        <v>338.33833992689102</v>
      </c>
      <c r="I979" s="7">
        <v>1.1564519929779999</v>
      </c>
      <c r="J979" s="7">
        <v>0.50201444135054396</v>
      </c>
      <c r="K979" s="7">
        <v>2.3036229592655899</v>
      </c>
      <c r="L979" s="7">
        <v>2.1243817888250999E-2</v>
      </c>
      <c r="M979" s="7">
        <v>4.5323912576046801E-2</v>
      </c>
    </row>
    <row r="980" spans="1:13" x14ac:dyDescent="0.25">
      <c r="A980" s="7" t="s">
        <v>4209</v>
      </c>
      <c r="B980" s="7" t="s">
        <v>4210</v>
      </c>
      <c r="C980" s="7" t="s">
        <v>15</v>
      </c>
      <c r="D980" s="7" t="s">
        <v>236</v>
      </c>
      <c r="E980" s="7">
        <v>31564749</v>
      </c>
      <c r="F980" s="7" t="s">
        <v>4211</v>
      </c>
      <c r="G980" s="7" t="s">
        <v>4212</v>
      </c>
      <c r="H980" s="7">
        <v>45.152865266307003</v>
      </c>
      <c r="I980" s="7">
        <v>0.34345917617020999</v>
      </c>
      <c r="J980" s="7">
        <v>0.282665355194339</v>
      </c>
      <c r="K980" s="7">
        <v>1.2150734777315499</v>
      </c>
      <c r="L980" s="7">
        <v>0.224338068149396</v>
      </c>
      <c r="M980" s="7">
        <v>0.31139344486582299</v>
      </c>
    </row>
    <row r="981" spans="1:13" x14ac:dyDescent="0.25">
      <c r="A981" s="7" t="s">
        <v>4213</v>
      </c>
      <c r="B981" s="7" t="s">
        <v>4214</v>
      </c>
      <c r="C981" s="7" t="s">
        <v>15</v>
      </c>
      <c r="D981" s="7" t="s">
        <v>35</v>
      </c>
      <c r="E981" s="7">
        <v>24845135</v>
      </c>
      <c r="F981" s="7" t="s">
        <v>4215</v>
      </c>
      <c r="G981" s="7" t="s">
        <v>4216</v>
      </c>
      <c r="H981" s="7">
        <v>16.234004282594501</v>
      </c>
      <c r="I981" s="7">
        <v>-4.9242445793957996</v>
      </c>
      <c r="J981" s="7">
        <v>0.86192487008263097</v>
      </c>
      <c r="K981" s="7">
        <v>-5.7130786572195298</v>
      </c>
      <c r="L981" s="7">
        <v>1.10950363614919E-8</v>
      </c>
      <c r="M981" s="7">
        <v>7.7533908215353596E-7</v>
      </c>
    </row>
    <row r="982" spans="1:13" x14ac:dyDescent="0.25">
      <c r="A982" s="7" t="s">
        <v>4217</v>
      </c>
      <c r="B982" s="7" t="s">
        <v>4218</v>
      </c>
      <c r="C982" s="7" t="s">
        <v>15</v>
      </c>
      <c r="D982" s="7" t="s">
        <v>35</v>
      </c>
      <c r="E982" s="7">
        <v>24751845</v>
      </c>
      <c r="F982" s="7" t="s">
        <v>4219</v>
      </c>
      <c r="G982" s="7" t="s">
        <v>4220</v>
      </c>
      <c r="H982" s="7">
        <v>13.3624415586478</v>
      </c>
      <c r="I982" s="7">
        <v>-0.166717625567605</v>
      </c>
      <c r="J982" s="7">
        <v>0.44959392226127498</v>
      </c>
      <c r="K982" s="7">
        <v>-0.37081823688603799</v>
      </c>
      <c r="L982" s="7">
        <v>0.71077291719156999</v>
      </c>
      <c r="M982" s="7">
        <v>0.77646768457439397</v>
      </c>
    </row>
    <row r="983" spans="1:13" x14ac:dyDescent="0.25">
      <c r="A983" s="7" t="s">
        <v>4221</v>
      </c>
      <c r="B983" s="7" t="s">
        <v>4222</v>
      </c>
      <c r="C983" s="7" t="s">
        <v>15</v>
      </c>
      <c r="D983" s="7" t="s">
        <v>35</v>
      </c>
      <c r="E983" s="7">
        <v>24817948</v>
      </c>
      <c r="F983" s="7" t="s">
        <v>4223</v>
      </c>
      <c r="G983" s="7" t="s">
        <v>4224</v>
      </c>
      <c r="H983" s="7">
        <v>12.5643727022715</v>
      </c>
      <c r="I983" s="7">
        <v>0.91457457615523796</v>
      </c>
      <c r="J983" s="7">
        <v>0.49816458429127503</v>
      </c>
      <c r="K983" s="7">
        <v>1.8358883890880699</v>
      </c>
      <c r="L983" s="7">
        <v>6.6374165260299101E-2</v>
      </c>
      <c r="M983" s="7">
        <v>0.115632778210737</v>
      </c>
    </row>
    <row r="984" spans="1:13" x14ac:dyDescent="0.25">
      <c r="A984" s="7" t="s">
        <v>4225</v>
      </c>
      <c r="B984" s="7" t="s">
        <v>4226</v>
      </c>
      <c r="C984" s="7" t="s">
        <v>15</v>
      </c>
      <c r="D984" s="7" t="s">
        <v>35</v>
      </c>
      <c r="E984" s="7">
        <v>21945094</v>
      </c>
      <c r="F984" s="7" t="s">
        <v>4227</v>
      </c>
      <c r="G984" s="7" t="s">
        <v>4228</v>
      </c>
      <c r="H984" s="7">
        <v>12.649844411039201</v>
      </c>
      <c r="I984" s="7">
        <v>-1.69749110216649</v>
      </c>
      <c r="J984" s="7">
        <v>0.65118747406566002</v>
      </c>
      <c r="K984" s="7">
        <v>-2.6067625219635802</v>
      </c>
      <c r="L984" s="7">
        <v>9.1402727977089298E-3</v>
      </c>
      <c r="M984" s="7">
        <v>2.2436722241105499E-2</v>
      </c>
    </row>
    <row r="985" spans="1:13" x14ac:dyDescent="0.25">
      <c r="A985" s="7" t="s">
        <v>4229</v>
      </c>
      <c r="B985" s="7" t="s">
        <v>4230</v>
      </c>
      <c r="C985" s="7" t="s">
        <v>15</v>
      </c>
      <c r="D985" s="7" t="s">
        <v>27</v>
      </c>
      <c r="E985" s="7">
        <v>127048250</v>
      </c>
      <c r="F985" s="7" t="s">
        <v>4231</v>
      </c>
      <c r="G985" s="7" t="s">
        <v>4232</v>
      </c>
      <c r="H985" s="7">
        <v>8.2624294197592896</v>
      </c>
      <c r="I985" s="7">
        <v>-4.0943273535717699</v>
      </c>
      <c r="J985" s="7">
        <v>0.86094748415403799</v>
      </c>
      <c r="K985" s="7">
        <v>-4.7556063859049802</v>
      </c>
      <c r="L985" s="7">
        <v>1.97851634076293E-6</v>
      </c>
      <c r="M985" s="7">
        <v>1.8434085338442201E-5</v>
      </c>
    </row>
    <row r="986" spans="1:13" x14ac:dyDescent="0.25">
      <c r="A986" s="7" t="s">
        <v>4233</v>
      </c>
      <c r="B986" s="7" t="s">
        <v>4234</v>
      </c>
      <c r="C986" s="7" t="s">
        <v>15</v>
      </c>
      <c r="D986" s="7" t="s">
        <v>27</v>
      </c>
      <c r="E986" s="7">
        <v>127063534</v>
      </c>
      <c r="F986" s="7" t="s">
        <v>4235</v>
      </c>
      <c r="G986" s="7" t="s">
        <v>4236</v>
      </c>
      <c r="H986" s="7">
        <v>167.499662575907</v>
      </c>
      <c r="I986" s="7">
        <v>0.97302561819996203</v>
      </c>
      <c r="J986" s="7">
        <v>0.41119801691012398</v>
      </c>
      <c r="K986" s="7">
        <v>2.36631884927752</v>
      </c>
      <c r="L986" s="7">
        <v>1.7965964056774301E-2</v>
      </c>
      <c r="M986" s="7">
        <v>3.9470070994453599E-2</v>
      </c>
    </row>
    <row r="987" spans="1:13" x14ac:dyDescent="0.25">
      <c r="A987" s="7" t="s">
        <v>4237</v>
      </c>
      <c r="B987" s="7" t="s">
        <v>4238</v>
      </c>
      <c r="C987" s="7" t="s">
        <v>15</v>
      </c>
      <c r="D987" s="7" t="s">
        <v>27</v>
      </c>
      <c r="E987" s="7">
        <v>127165156</v>
      </c>
      <c r="F987" s="7" t="s">
        <v>4239</v>
      </c>
      <c r="G987" s="7" t="s">
        <v>4240</v>
      </c>
      <c r="H987" s="7">
        <v>30.353449928153701</v>
      </c>
      <c r="I987" s="7">
        <v>-0.230911438787368</v>
      </c>
      <c r="J987" s="7">
        <v>0.46887089366285101</v>
      </c>
      <c r="K987" s="7">
        <v>-0.49248405458370997</v>
      </c>
      <c r="L987" s="7">
        <v>0.62237719149787996</v>
      </c>
      <c r="M987" s="7">
        <v>0.70087025834738803</v>
      </c>
    </row>
    <row r="988" spans="1:13" x14ac:dyDescent="0.25">
      <c r="A988" s="7" t="s">
        <v>4241</v>
      </c>
      <c r="B988" s="7" t="s">
        <v>4242</v>
      </c>
      <c r="C988" s="7" t="s">
        <v>15</v>
      </c>
      <c r="D988" s="7" t="s">
        <v>27</v>
      </c>
      <c r="E988" s="7">
        <v>127041414</v>
      </c>
      <c r="F988" s="7" t="s">
        <v>4243</v>
      </c>
      <c r="G988" s="7" t="s">
        <v>4244</v>
      </c>
      <c r="H988" s="7">
        <v>17.8050260448743</v>
      </c>
      <c r="I988" s="7">
        <v>0.128640017800463</v>
      </c>
      <c r="J988" s="7">
        <v>0.31844182465679499</v>
      </c>
      <c r="K988" s="7">
        <v>0.40396709175720602</v>
      </c>
      <c r="L988" s="7">
        <v>0.68623691863974801</v>
      </c>
      <c r="M988" s="7">
        <v>0.75561088224289097</v>
      </c>
    </row>
    <row r="989" spans="1:13" x14ac:dyDescent="0.25">
      <c r="A989" s="7" t="s">
        <v>4245</v>
      </c>
      <c r="B989" s="7" t="s">
        <v>4246</v>
      </c>
      <c r="C989" s="7" t="s">
        <v>15</v>
      </c>
      <c r="D989" s="7" t="s">
        <v>27</v>
      </c>
      <c r="E989" s="7">
        <v>127067317</v>
      </c>
      <c r="F989" s="7" t="s">
        <v>4247</v>
      </c>
      <c r="G989" s="7" t="s">
        <v>4248</v>
      </c>
      <c r="H989" s="7">
        <v>65.263799309515505</v>
      </c>
      <c r="I989" s="7">
        <v>0.80829797363908695</v>
      </c>
      <c r="J989" s="7">
        <v>0.41610760166747601</v>
      </c>
      <c r="K989" s="7">
        <v>1.9425215266435401</v>
      </c>
      <c r="L989" s="7">
        <v>5.2073996519326801E-2</v>
      </c>
      <c r="M989" s="7">
        <v>9.4984268101506397E-2</v>
      </c>
    </row>
    <row r="990" spans="1:13" x14ac:dyDescent="0.25">
      <c r="A990" s="7" t="s">
        <v>4249</v>
      </c>
      <c r="B990" s="7" t="s">
        <v>4250</v>
      </c>
      <c r="C990" s="7" t="s">
        <v>15</v>
      </c>
      <c r="D990" s="7" t="s">
        <v>618</v>
      </c>
      <c r="E990" s="7">
        <v>6201002</v>
      </c>
      <c r="F990" s="7" t="s">
        <v>4251</v>
      </c>
      <c r="G990" s="7" t="s">
        <v>4252</v>
      </c>
      <c r="H990" s="7">
        <v>255.96724009600101</v>
      </c>
      <c r="I990" s="7">
        <v>1.05647815320089</v>
      </c>
      <c r="J990" s="7">
        <v>0.42678992408335897</v>
      </c>
      <c r="K990" s="7">
        <v>2.4754055650914202</v>
      </c>
      <c r="L990" s="7">
        <v>1.3308495205607399E-2</v>
      </c>
      <c r="M990" s="7">
        <v>3.0767330932590299E-2</v>
      </c>
    </row>
    <row r="991" spans="1:13" x14ac:dyDescent="0.25">
      <c r="A991" s="7" t="s">
        <v>4253</v>
      </c>
      <c r="B991" s="7" t="s">
        <v>4254</v>
      </c>
      <c r="C991" s="7" t="s">
        <v>15</v>
      </c>
      <c r="D991" s="7" t="s">
        <v>44</v>
      </c>
      <c r="E991" s="7">
        <v>46686108</v>
      </c>
      <c r="F991" s="7" t="s">
        <v>4255</v>
      </c>
      <c r="G991" s="7" t="s">
        <v>4256</v>
      </c>
      <c r="H991" s="7">
        <v>44.954037767077203</v>
      </c>
      <c r="I991" s="7">
        <v>-0.743851934069237</v>
      </c>
      <c r="J991" s="7">
        <v>0.313184689120592</v>
      </c>
      <c r="K991" s="7">
        <v>-2.37512228378066</v>
      </c>
      <c r="L991" s="7">
        <v>1.7543137199834299E-2</v>
      </c>
      <c r="M991" s="7">
        <v>3.8698201893644299E-2</v>
      </c>
    </row>
    <row r="992" spans="1:13" x14ac:dyDescent="0.25">
      <c r="A992" s="7" t="s">
        <v>4257</v>
      </c>
      <c r="B992" s="7" t="s">
        <v>4258</v>
      </c>
      <c r="C992" s="7" t="s">
        <v>15</v>
      </c>
      <c r="D992" s="7" t="s">
        <v>27</v>
      </c>
      <c r="E992" s="7">
        <v>115078641</v>
      </c>
      <c r="F992" s="7" t="s">
        <v>4259</v>
      </c>
      <c r="G992" s="7" t="s">
        <v>4260</v>
      </c>
      <c r="H992" s="7">
        <v>9.2241880445532907</v>
      </c>
      <c r="I992" s="7">
        <v>-5.2033788906976799</v>
      </c>
      <c r="J992" s="7">
        <v>1.0206001871750401</v>
      </c>
      <c r="K992" s="7">
        <v>-5.0983518875303497</v>
      </c>
      <c r="L992" s="7">
        <v>3.4262346095055799E-7</v>
      </c>
      <c r="M992" s="7">
        <v>5.5179760335513898E-6</v>
      </c>
    </row>
    <row r="993" spans="1:13" x14ac:dyDescent="0.25">
      <c r="A993" s="7" t="s">
        <v>4261</v>
      </c>
      <c r="B993" s="7" t="s">
        <v>4262</v>
      </c>
      <c r="C993" s="7" t="s">
        <v>15</v>
      </c>
      <c r="D993" s="7" t="s">
        <v>32</v>
      </c>
      <c r="E993" s="7">
        <v>99477974</v>
      </c>
      <c r="F993" s="7" t="s">
        <v>4263</v>
      </c>
      <c r="G993" s="7" t="s">
        <v>4264</v>
      </c>
      <c r="H993" s="7">
        <v>5.2816298653976901</v>
      </c>
      <c r="I993" s="7">
        <v>-0.74156210391806199</v>
      </c>
      <c r="J993" s="7">
        <v>1.02066726441123</v>
      </c>
      <c r="K993" s="7">
        <v>-0.72654637782062104</v>
      </c>
      <c r="L993" s="7">
        <v>0.46750388696101502</v>
      </c>
      <c r="M993" s="7">
        <v>0.56069910625716501</v>
      </c>
    </row>
    <row r="994" spans="1:13" x14ac:dyDescent="0.25">
      <c r="A994" s="7" t="s">
        <v>4265</v>
      </c>
      <c r="B994" s="7" t="s">
        <v>4266</v>
      </c>
      <c r="C994" s="7" t="s">
        <v>15</v>
      </c>
      <c r="D994" s="7" t="s">
        <v>32</v>
      </c>
      <c r="E994" s="7">
        <v>100574904</v>
      </c>
      <c r="F994" s="7" t="s">
        <v>4267</v>
      </c>
      <c r="G994" s="7" t="s">
        <v>4268</v>
      </c>
      <c r="H994" s="7">
        <v>72.244027490920899</v>
      </c>
      <c r="I994" s="7">
        <v>0.78986398068076702</v>
      </c>
      <c r="J994" s="7">
        <v>0.542118118739356</v>
      </c>
      <c r="K994" s="7">
        <v>1.4569960925075101</v>
      </c>
      <c r="L994" s="7">
        <v>0.145117458839573</v>
      </c>
      <c r="M994" s="7">
        <v>0.21855938904175301</v>
      </c>
    </row>
    <row r="995" spans="1:13" x14ac:dyDescent="0.25">
      <c r="A995" s="7" t="s">
        <v>4269</v>
      </c>
      <c r="B995" s="7" t="s">
        <v>4270</v>
      </c>
      <c r="C995" s="7" t="s">
        <v>15</v>
      </c>
      <c r="D995" s="7" t="s">
        <v>32</v>
      </c>
      <c r="E995" s="7">
        <v>100545607</v>
      </c>
      <c r="F995" s="7" t="s">
        <v>4271</v>
      </c>
      <c r="G995" s="7" t="s">
        <v>4272</v>
      </c>
      <c r="H995" s="7">
        <v>15.8634720714973</v>
      </c>
      <c r="I995" s="7">
        <v>-2.84032004734261</v>
      </c>
      <c r="J995" s="7">
        <v>0.91789596511198002</v>
      </c>
      <c r="K995" s="7">
        <v>-3.09438123196903</v>
      </c>
      <c r="L995" s="7">
        <v>1.9722388114985999E-3</v>
      </c>
      <c r="M995" s="7">
        <v>5.9205444316344502E-3</v>
      </c>
    </row>
    <row r="996" spans="1:13" x14ac:dyDescent="0.25">
      <c r="A996" s="7" t="s">
        <v>4273</v>
      </c>
      <c r="B996" s="7" t="s">
        <v>4274</v>
      </c>
      <c r="C996" s="7" t="s">
        <v>15</v>
      </c>
      <c r="D996" s="7" t="s">
        <v>37</v>
      </c>
      <c r="E996" s="7">
        <v>166073089</v>
      </c>
      <c r="F996" s="7" t="s">
        <v>4275</v>
      </c>
      <c r="G996" s="7" t="s">
        <v>4276</v>
      </c>
      <c r="H996" s="7">
        <v>112.982840928109</v>
      </c>
      <c r="I996" s="7">
        <v>0.92012574625574906</v>
      </c>
      <c r="J996" s="7">
        <v>0.41944883347350198</v>
      </c>
      <c r="K996" s="7">
        <v>2.1936543216393898</v>
      </c>
      <c r="L996" s="7">
        <v>2.8260270012918299E-2</v>
      </c>
      <c r="M996" s="7">
        <v>5.7403342081587198E-2</v>
      </c>
    </row>
    <row r="997" spans="1:13" x14ac:dyDescent="0.25">
      <c r="A997" s="7" t="s">
        <v>4277</v>
      </c>
      <c r="B997" s="7" t="s">
        <v>4278</v>
      </c>
      <c r="C997" s="7" t="s">
        <v>15</v>
      </c>
      <c r="D997" s="7" t="s">
        <v>236</v>
      </c>
      <c r="E997" s="7">
        <v>13007839</v>
      </c>
      <c r="F997" s="7" t="s">
        <v>4279</v>
      </c>
      <c r="G997" s="7" t="s">
        <v>4280</v>
      </c>
      <c r="H997" s="7">
        <v>46.034034436515199</v>
      </c>
      <c r="I997" s="7">
        <v>0.740049151081975</v>
      </c>
      <c r="J997" s="7">
        <v>0.22665773094812</v>
      </c>
      <c r="K997" s="7">
        <v>3.2650514411589402</v>
      </c>
      <c r="L997" s="7">
        <v>1.09444198394986E-3</v>
      </c>
      <c r="M997" s="7">
        <v>3.52543175817708E-3</v>
      </c>
    </row>
    <row r="998" spans="1:13" x14ac:dyDescent="0.25">
      <c r="A998" s="7" t="s">
        <v>4281</v>
      </c>
      <c r="B998" s="7" t="s">
        <v>4282</v>
      </c>
      <c r="C998" s="7" t="s">
        <v>15</v>
      </c>
      <c r="D998" s="7" t="s">
        <v>618</v>
      </c>
      <c r="E998" s="7">
        <v>36735068</v>
      </c>
      <c r="F998" s="7" t="s">
        <v>4283</v>
      </c>
      <c r="G998" s="7" t="s">
        <v>4284</v>
      </c>
      <c r="H998" s="7">
        <v>18.5303497379827</v>
      </c>
      <c r="I998" s="7">
        <v>-0.62570424224564603</v>
      </c>
      <c r="J998" s="7">
        <v>0.37013352712435499</v>
      </c>
      <c r="K998" s="7">
        <v>-1.69048247832849</v>
      </c>
      <c r="L998" s="7">
        <v>9.0935687606282498E-2</v>
      </c>
      <c r="M998" s="7">
        <v>0.14933867605148499</v>
      </c>
    </row>
    <row r="999" spans="1:13" x14ac:dyDescent="0.25">
      <c r="A999" s="7" t="s">
        <v>4285</v>
      </c>
      <c r="B999" s="7" t="s">
        <v>4286</v>
      </c>
      <c r="C999" s="7" t="s">
        <v>15</v>
      </c>
      <c r="D999" s="7" t="s">
        <v>22</v>
      </c>
      <c r="E999" s="7">
        <v>83543211</v>
      </c>
      <c r="F999" s="7" t="s">
        <v>4287</v>
      </c>
      <c r="G999" s="7" t="s">
        <v>4288</v>
      </c>
      <c r="H999" s="7">
        <v>57.219981730763202</v>
      </c>
      <c r="I999" s="7">
        <v>-1.37174550018923</v>
      </c>
      <c r="J999" s="7">
        <v>0.32403981135947202</v>
      </c>
      <c r="K999" s="7">
        <v>-4.2332622477288497</v>
      </c>
      <c r="L999" s="7">
        <v>2.30325658973519E-5</v>
      </c>
      <c r="M999" s="7">
        <v>1.2625927832287599E-4</v>
      </c>
    </row>
    <row r="1000" spans="1:13" x14ac:dyDescent="0.25">
      <c r="A1000" s="7" t="s">
        <v>4289</v>
      </c>
      <c r="B1000" s="7" t="s">
        <v>4290</v>
      </c>
      <c r="C1000" s="7" t="s">
        <v>15</v>
      </c>
      <c r="D1000" s="7" t="s">
        <v>32</v>
      </c>
      <c r="E1000" s="7">
        <v>101191115</v>
      </c>
      <c r="F1000" s="7" t="s">
        <v>4291</v>
      </c>
      <c r="G1000" s="7" t="s">
        <v>4292</v>
      </c>
      <c r="H1000" s="7">
        <v>81.414827236256301</v>
      </c>
      <c r="I1000" s="7">
        <v>-0.15488897582678601</v>
      </c>
      <c r="J1000" s="7">
        <v>0.28980004571476498</v>
      </c>
      <c r="K1000" s="7">
        <v>-0.53446843131017097</v>
      </c>
      <c r="L1000" s="7">
        <v>0.593017484978836</v>
      </c>
      <c r="M1000" s="7">
        <v>0.67506651407404406</v>
      </c>
    </row>
    <row r="1001" spans="1:13" x14ac:dyDescent="0.25">
      <c r="A1001" s="7" t="s">
        <v>4293</v>
      </c>
      <c r="B1001" s="7" t="s">
        <v>4294</v>
      </c>
      <c r="C1001" s="7" t="s">
        <v>15</v>
      </c>
      <c r="D1001" s="7" t="s">
        <v>32</v>
      </c>
      <c r="E1001" s="7">
        <v>100347327</v>
      </c>
      <c r="F1001" s="7" t="s">
        <v>4295</v>
      </c>
      <c r="G1001" s="7" t="s">
        <v>4296</v>
      </c>
      <c r="H1001" s="7">
        <v>21.487707820653501</v>
      </c>
      <c r="I1001" s="7">
        <v>9.95940668866242E-2</v>
      </c>
      <c r="J1001" s="7">
        <v>0.60799341371888405</v>
      </c>
      <c r="K1001" s="7">
        <v>0.16380780554421101</v>
      </c>
      <c r="L1001" s="7">
        <v>0.86988244675085102</v>
      </c>
      <c r="M1001" s="7">
        <v>0.90309764862681197</v>
      </c>
    </row>
    <row r="1002" spans="1:13" x14ac:dyDescent="0.25">
      <c r="A1002" s="7" t="s">
        <v>4297</v>
      </c>
      <c r="B1002" s="7" t="s">
        <v>4298</v>
      </c>
      <c r="C1002" s="7" t="s">
        <v>15</v>
      </c>
      <c r="D1002" s="7" t="s">
        <v>32</v>
      </c>
      <c r="E1002" s="7">
        <v>100408456</v>
      </c>
      <c r="F1002" s="7" t="s">
        <v>4299</v>
      </c>
      <c r="G1002" s="7" t="s">
        <v>4300</v>
      </c>
      <c r="H1002" s="7">
        <v>34.8927615691521</v>
      </c>
      <c r="I1002" s="7">
        <v>0.45138977907790601</v>
      </c>
      <c r="J1002" s="7">
        <v>0.39492016566195998</v>
      </c>
      <c r="K1002" s="7">
        <v>1.14298994664223</v>
      </c>
      <c r="L1002" s="7">
        <v>0.25304276514969998</v>
      </c>
      <c r="M1002" s="7">
        <v>0.343282688665275</v>
      </c>
    </row>
    <row r="1003" spans="1:13" x14ac:dyDescent="0.25">
      <c r="A1003" s="7" t="s">
        <v>4301</v>
      </c>
      <c r="B1003" s="7" t="s">
        <v>4302</v>
      </c>
      <c r="C1003" s="7" t="s">
        <v>15</v>
      </c>
      <c r="D1003" s="7" t="s">
        <v>47</v>
      </c>
      <c r="E1003" s="7">
        <v>120929216</v>
      </c>
      <c r="F1003" s="7" t="s">
        <v>4303</v>
      </c>
      <c r="G1003" s="7" t="s">
        <v>4304</v>
      </c>
      <c r="H1003" s="7">
        <v>477.749462016812</v>
      </c>
      <c r="I1003" s="7">
        <v>1.43509115590294</v>
      </c>
      <c r="J1003" s="7">
        <v>0.50487116817886402</v>
      </c>
      <c r="K1003" s="7">
        <v>2.8424898198871298</v>
      </c>
      <c r="L1003" s="7">
        <v>4.4762660632320503E-3</v>
      </c>
      <c r="M1003" s="7">
        <v>1.21596523732485E-2</v>
      </c>
    </row>
    <row r="1004" spans="1:13" x14ac:dyDescent="0.25">
      <c r="A1004" s="7" t="s">
        <v>4305</v>
      </c>
      <c r="B1004" s="7" t="s">
        <v>4306</v>
      </c>
      <c r="C1004" s="7" t="s">
        <v>15</v>
      </c>
      <c r="D1004" s="7" t="s">
        <v>47</v>
      </c>
      <c r="E1004" s="7">
        <v>120492232</v>
      </c>
      <c r="F1004" s="7" t="s">
        <v>4307</v>
      </c>
      <c r="G1004" s="7" t="s">
        <v>4308</v>
      </c>
      <c r="H1004" s="7">
        <v>36.820686028968701</v>
      </c>
      <c r="I1004" s="7">
        <v>0.51705968256829704</v>
      </c>
      <c r="J1004" s="7">
        <v>0.30965330617923897</v>
      </c>
      <c r="K1004" s="7">
        <v>1.66980191152554</v>
      </c>
      <c r="L1004" s="7">
        <v>9.4958562080026995E-2</v>
      </c>
      <c r="M1004" s="7">
        <v>0.154608447606499</v>
      </c>
    </row>
    <row r="1005" spans="1:13" x14ac:dyDescent="0.25">
      <c r="A1005" s="7" t="s">
        <v>4309</v>
      </c>
      <c r="B1005" s="7" t="s">
        <v>4310</v>
      </c>
      <c r="C1005" s="7" t="s">
        <v>15</v>
      </c>
      <c r="D1005" s="7" t="s">
        <v>36</v>
      </c>
      <c r="E1005" s="7">
        <v>20733127</v>
      </c>
      <c r="F1005" s="7" t="s">
        <v>4311</v>
      </c>
      <c r="G1005" s="7" t="s">
        <v>4312</v>
      </c>
      <c r="H1005" s="7">
        <v>22.661788242180599</v>
      </c>
      <c r="I1005" s="7">
        <v>-2.8841076380636901</v>
      </c>
      <c r="J1005" s="7">
        <v>0.61910230262372901</v>
      </c>
      <c r="K1005" s="7">
        <v>-4.6585315962175597</v>
      </c>
      <c r="L1005" s="7">
        <v>3.1847293075035999E-6</v>
      </c>
      <c r="M1005" s="7">
        <v>2.62600699525421E-5</v>
      </c>
    </row>
    <row r="1006" spans="1:13" x14ac:dyDescent="0.25">
      <c r="A1006" s="7" t="s">
        <v>4313</v>
      </c>
      <c r="B1006" s="7" t="s">
        <v>4314</v>
      </c>
      <c r="C1006" s="7" t="s">
        <v>15</v>
      </c>
      <c r="D1006" s="7" t="s">
        <v>36</v>
      </c>
      <c r="E1006" s="7">
        <v>20651652</v>
      </c>
      <c r="F1006" s="7" t="s">
        <v>4315</v>
      </c>
      <c r="G1006" s="7" t="s">
        <v>4316</v>
      </c>
      <c r="H1006" s="7">
        <v>157.37497341168401</v>
      </c>
      <c r="I1006" s="7">
        <v>0.973526805624643</v>
      </c>
      <c r="J1006" s="7">
        <v>0.35981354126772502</v>
      </c>
      <c r="K1006" s="7">
        <v>2.7056424897035001</v>
      </c>
      <c r="L1006" s="7">
        <v>6.8172394583338103E-3</v>
      </c>
      <c r="M1006" s="7">
        <v>1.74305714053186E-2</v>
      </c>
    </row>
    <row r="1007" spans="1:13" x14ac:dyDescent="0.25">
      <c r="A1007" s="7" t="s">
        <v>4317</v>
      </c>
      <c r="B1007" s="7" t="s">
        <v>4318</v>
      </c>
      <c r="C1007" s="7" t="s">
        <v>15</v>
      </c>
      <c r="D1007" s="7" t="s">
        <v>236</v>
      </c>
      <c r="E1007" s="7">
        <v>35000987</v>
      </c>
      <c r="F1007" s="7" t="s">
        <v>4319</v>
      </c>
      <c r="G1007" s="7" t="s">
        <v>4320</v>
      </c>
      <c r="H1007" s="7">
        <v>102.356828231451</v>
      </c>
      <c r="I1007" s="7">
        <v>0.37482767033139602</v>
      </c>
      <c r="J1007" s="7">
        <v>0.334989733610146</v>
      </c>
      <c r="K1007" s="7">
        <v>1.11892285859606</v>
      </c>
      <c r="L1007" s="7">
        <v>0.26317305018296799</v>
      </c>
      <c r="M1007" s="7">
        <v>0.35414209684946601</v>
      </c>
    </row>
    <row r="1008" spans="1:13" x14ac:dyDescent="0.25">
      <c r="A1008" s="7" t="s">
        <v>4321</v>
      </c>
      <c r="B1008" s="7" t="s">
        <v>4322</v>
      </c>
      <c r="C1008" s="7" t="s">
        <v>15</v>
      </c>
      <c r="D1008" s="7" t="s">
        <v>236</v>
      </c>
      <c r="E1008" s="7">
        <v>35016579</v>
      </c>
      <c r="F1008" s="7" t="s">
        <v>4323</v>
      </c>
      <c r="G1008" s="7" t="s">
        <v>4324</v>
      </c>
      <c r="H1008" s="7">
        <v>10.0817442619548</v>
      </c>
      <c r="I1008" s="7">
        <v>-3.7048363885355</v>
      </c>
      <c r="J1008" s="7">
        <v>0.80136501575405905</v>
      </c>
      <c r="K1008" s="7">
        <v>-4.6231571327697196</v>
      </c>
      <c r="L1008" s="7">
        <v>3.7794320591953098E-6</v>
      </c>
      <c r="M1008" s="7">
        <v>2.9998549258708201E-5</v>
      </c>
    </row>
    <row r="1009" spans="1:13" x14ac:dyDescent="0.25">
      <c r="A1009" s="7" t="s">
        <v>4325</v>
      </c>
      <c r="B1009" s="7" t="s">
        <v>4326</v>
      </c>
      <c r="C1009" s="7" t="s">
        <v>15</v>
      </c>
      <c r="D1009" s="7" t="s">
        <v>236</v>
      </c>
      <c r="E1009" s="7">
        <v>34972703</v>
      </c>
      <c r="F1009" s="7" t="s">
        <v>4327</v>
      </c>
      <c r="G1009" s="7" t="s">
        <v>4328</v>
      </c>
      <c r="H1009" s="7">
        <v>6.6490264228953402</v>
      </c>
      <c r="I1009" s="7">
        <v>-3.5658579239305999</v>
      </c>
      <c r="J1009" s="7">
        <v>0.959084193225613</v>
      </c>
      <c r="K1009" s="7">
        <v>-3.7179821637324899</v>
      </c>
      <c r="L1009" s="7">
        <v>2.00820445130933E-4</v>
      </c>
      <c r="M1009" s="7">
        <v>7.9018082835182303E-4</v>
      </c>
    </row>
    <row r="1010" spans="1:13" x14ac:dyDescent="0.25">
      <c r="A1010" s="7" t="s">
        <v>4329</v>
      </c>
      <c r="B1010" s="7" t="s">
        <v>4330</v>
      </c>
      <c r="C1010" s="7" t="s">
        <v>15</v>
      </c>
      <c r="D1010" s="7" t="s">
        <v>236</v>
      </c>
      <c r="E1010" s="7">
        <v>34914466</v>
      </c>
      <c r="F1010" s="7" t="s">
        <v>4331</v>
      </c>
      <c r="G1010" s="7" t="s">
        <v>4332</v>
      </c>
      <c r="H1010" s="7">
        <v>9.6705548487952804</v>
      </c>
      <c r="I1010" s="7">
        <v>-4.5304454186181697</v>
      </c>
      <c r="J1010" s="7">
        <v>1.0401335140533099</v>
      </c>
      <c r="K1010" s="7">
        <v>-4.3556383458537198</v>
      </c>
      <c r="L1010" s="7">
        <v>1.326796849548E-5</v>
      </c>
      <c r="M1010" s="7">
        <v>8.0451224260047401E-5</v>
      </c>
    </row>
    <row r="1011" spans="1:13" x14ac:dyDescent="0.25">
      <c r="A1011" s="7" t="s">
        <v>4333</v>
      </c>
      <c r="B1011" s="7" t="s">
        <v>4334</v>
      </c>
      <c r="C1011" s="7" t="s">
        <v>15</v>
      </c>
      <c r="D1011" s="7" t="s">
        <v>236</v>
      </c>
      <c r="E1011" s="7">
        <v>35028605</v>
      </c>
      <c r="F1011" s="7" t="s">
        <v>4335</v>
      </c>
      <c r="G1011" s="7" t="s">
        <v>4336</v>
      </c>
      <c r="H1011" s="7">
        <v>24.763565444093501</v>
      </c>
      <c r="I1011" s="7">
        <v>-1.4775606165995701</v>
      </c>
      <c r="J1011" s="7">
        <v>0.54675905316116102</v>
      </c>
      <c r="K1011" s="7">
        <v>-2.7023980820378801</v>
      </c>
      <c r="L1011" s="7">
        <v>6.8841285993517104E-3</v>
      </c>
      <c r="M1011" s="7">
        <v>1.75634676099897E-2</v>
      </c>
    </row>
    <row r="1012" spans="1:13" x14ac:dyDescent="0.25">
      <c r="A1012" s="7" t="s">
        <v>4337</v>
      </c>
      <c r="B1012" s="7" t="s">
        <v>4338</v>
      </c>
      <c r="C1012" s="7" t="s">
        <v>15</v>
      </c>
      <c r="D1012" s="7" t="s">
        <v>236</v>
      </c>
      <c r="E1012" s="7">
        <v>35089263</v>
      </c>
      <c r="F1012" s="7" t="s">
        <v>4339</v>
      </c>
      <c r="G1012" s="7" t="s">
        <v>4340</v>
      </c>
      <c r="H1012" s="7">
        <v>44.581554795038102</v>
      </c>
      <c r="I1012" s="7">
        <v>0.23166056558842199</v>
      </c>
      <c r="J1012" s="7">
        <v>0.22153158996547501</v>
      </c>
      <c r="K1012" s="7">
        <v>1.0457224887183101</v>
      </c>
      <c r="L1012" s="7">
        <v>0.29568917674020601</v>
      </c>
      <c r="M1012" s="7">
        <v>0.38881142551501102</v>
      </c>
    </row>
    <row r="1013" spans="1:13" x14ac:dyDescent="0.25">
      <c r="A1013" s="7" t="s">
        <v>4341</v>
      </c>
      <c r="B1013" s="7" t="s">
        <v>4342</v>
      </c>
      <c r="C1013" s="7" t="s">
        <v>15</v>
      </c>
      <c r="D1013" s="7" t="s">
        <v>236</v>
      </c>
      <c r="E1013" s="7">
        <v>34931253</v>
      </c>
      <c r="F1013" s="7" t="s">
        <v>4343</v>
      </c>
      <c r="G1013" s="7" t="s">
        <v>4344</v>
      </c>
      <c r="H1013" s="7">
        <v>30.901085811019801</v>
      </c>
      <c r="I1013" s="7">
        <v>0.36068162501324502</v>
      </c>
      <c r="J1013" s="7">
        <v>0.320099858880661</v>
      </c>
      <c r="K1013" s="7">
        <v>1.1267784568056101</v>
      </c>
      <c r="L1013" s="7">
        <v>0.25983616115726299</v>
      </c>
      <c r="M1013" s="7">
        <v>0.35082823455373202</v>
      </c>
    </row>
    <row r="1014" spans="1:13" x14ac:dyDescent="0.25">
      <c r="A1014" s="7" t="s">
        <v>4345</v>
      </c>
      <c r="B1014" s="7" t="s">
        <v>4346</v>
      </c>
      <c r="C1014" s="7" t="s">
        <v>15</v>
      </c>
      <c r="D1014" s="7" t="s">
        <v>236</v>
      </c>
      <c r="E1014" s="7">
        <v>35059035</v>
      </c>
      <c r="F1014" s="7" t="s">
        <v>4347</v>
      </c>
      <c r="G1014" s="7" t="s">
        <v>4348</v>
      </c>
      <c r="H1014" s="7">
        <v>54.766948423255897</v>
      </c>
      <c r="I1014" s="7">
        <v>0.89582950804933104</v>
      </c>
      <c r="J1014" s="7">
        <v>0.425390457370314</v>
      </c>
      <c r="K1014" s="7">
        <v>2.1058993979018399</v>
      </c>
      <c r="L1014" s="7">
        <v>3.5213091995047699E-2</v>
      </c>
      <c r="M1014" s="7">
        <v>6.8895733348582996E-2</v>
      </c>
    </row>
    <row r="1015" spans="1:13" x14ac:dyDescent="0.25">
      <c r="A1015" s="7" t="s">
        <v>4349</v>
      </c>
      <c r="B1015" s="7" t="s">
        <v>4350</v>
      </c>
      <c r="C1015" s="7" t="s">
        <v>15</v>
      </c>
      <c r="D1015" s="7" t="s">
        <v>236</v>
      </c>
      <c r="E1015" s="7">
        <v>35049966</v>
      </c>
      <c r="F1015" s="7" t="s">
        <v>4351</v>
      </c>
      <c r="G1015" s="7" t="s">
        <v>4352</v>
      </c>
      <c r="H1015" s="7">
        <v>155.360434111757</v>
      </c>
      <c r="I1015" s="7">
        <v>1.47424780913413</v>
      </c>
      <c r="J1015" s="7">
        <v>0.54151300855094897</v>
      </c>
      <c r="K1015" s="7">
        <v>2.7224605611582899</v>
      </c>
      <c r="L1015" s="7">
        <v>6.4797767200847302E-3</v>
      </c>
      <c r="M1015" s="7">
        <v>1.66972040128519E-2</v>
      </c>
    </row>
    <row r="1016" spans="1:13" x14ac:dyDescent="0.25">
      <c r="A1016" s="7" t="s">
        <v>4353</v>
      </c>
      <c r="B1016" s="7" t="s">
        <v>4354</v>
      </c>
      <c r="C1016" s="7" t="s">
        <v>15</v>
      </c>
      <c r="D1016" s="7" t="s">
        <v>236</v>
      </c>
      <c r="E1016" s="7">
        <v>34981862</v>
      </c>
      <c r="F1016" s="7" t="s">
        <v>4355</v>
      </c>
      <c r="G1016" s="7" t="s">
        <v>4356</v>
      </c>
      <c r="H1016" s="7">
        <v>26.147324556919301</v>
      </c>
      <c r="I1016" s="7">
        <v>-0.61372953194575697</v>
      </c>
      <c r="J1016" s="7">
        <v>0.31339624663710702</v>
      </c>
      <c r="K1016" s="7">
        <v>-1.9583180670839899</v>
      </c>
      <c r="L1016" s="7">
        <v>5.0192702089761398E-2</v>
      </c>
      <c r="M1016" s="7">
        <v>9.2127030461100698E-2</v>
      </c>
    </row>
    <row r="1017" spans="1:13" x14ac:dyDescent="0.25">
      <c r="A1017" s="7" t="s">
        <v>4357</v>
      </c>
      <c r="B1017" s="7" t="s">
        <v>4358</v>
      </c>
      <c r="C1017" s="7" t="s">
        <v>15</v>
      </c>
      <c r="D1017" s="7" t="s">
        <v>46</v>
      </c>
      <c r="E1017" s="7">
        <v>110286306</v>
      </c>
      <c r="F1017" s="7" t="s">
        <v>4359</v>
      </c>
      <c r="G1017" s="7" t="s">
        <v>4360</v>
      </c>
      <c r="H1017" s="7">
        <v>95.724004054983496</v>
      </c>
      <c r="I1017" s="7">
        <v>-0.84517574523240502</v>
      </c>
      <c r="J1017" s="7">
        <v>0.448299874869308</v>
      </c>
      <c r="K1017" s="7">
        <v>-1.8852910576403701</v>
      </c>
      <c r="L1017" s="7">
        <v>5.9390552801623697E-2</v>
      </c>
      <c r="M1017" s="7">
        <v>0.10583356430035</v>
      </c>
    </row>
    <row r="1018" spans="1:13" x14ac:dyDescent="0.25">
      <c r="A1018" s="7" t="s">
        <v>4361</v>
      </c>
      <c r="B1018" s="7" t="s">
        <v>4362</v>
      </c>
      <c r="C1018" s="7" t="s">
        <v>15</v>
      </c>
      <c r="D1018" s="7" t="s">
        <v>16</v>
      </c>
      <c r="E1018" s="7">
        <v>172271709</v>
      </c>
      <c r="F1018" s="7" t="s">
        <v>4363</v>
      </c>
      <c r="G1018" s="7" t="s">
        <v>4364</v>
      </c>
      <c r="H1018" s="7">
        <v>142.29850196378899</v>
      </c>
      <c r="I1018" s="7">
        <v>0.99139188828461999</v>
      </c>
      <c r="J1018" s="7">
        <v>0.69416939837821001</v>
      </c>
      <c r="K1018" s="7">
        <v>1.42816996917584</v>
      </c>
      <c r="L1018" s="7">
        <v>0.15324294213738701</v>
      </c>
      <c r="M1018" s="7">
        <v>0.22809991242873801</v>
      </c>
    </row>
    <row r="1019" spans="1:13" x14ac:dyDescent="0.25">
      <c r="A1019" s="7" t="s">
        <v>4365</v>
      </c>
      <c r="B1019" s="7" t="s">
        <v>4366</v>
      </c>
      <c r="C1019" s="7" t="s">
        <v>15</v>
      </c>
      <c r="D1019" s="7" t="s">
        <v>16</v>
      </c>
      <c r="E1019" s="7">
        <v>172223513</v>
      </c>
      <c r="F1019" s="7" t="s">
        <v>4367</v>
      </c>
      <c r="G1019" s="7" t="s">
        <v>4368</v>
      </c>
      <c r="H1019" s="7">
        <v>15.5739837993307</v>
      </c>
      <c r="I1019" s="7">
        <v>-4.2912546825640501</v>
      </c>
      <c r="J1019" s="7">
        <v>0.87353605407508605</v>
      </c>
      <c r="K1019" s="7">
        <v>-4.9125100933672403</v>
      </c>
      <c r="L1019" s="7">
        <v>8.9917752780177599E-7</v>
      </c>
      <c r="M1019" s="7">
        <v>1.0552786455009099E-5</v>
      </c>
    </row>
    <row r="1020" spans="1:13" x14ac:dyDescent="0.25">
      <c r="A1020" s="7" t="s">
        <v>4369</v>
      </c>
      <c r="B1020" s="7" t="s">
        <v>4370</v>
      </c>
      <c r="C1020" s="7" t="s">
        <v>15</v>
      </c>
      <c r="D1020" s="7" t="s">
        <v>16</v>
      </c>
      <c r="E1020" s="7">
        <v>172209894</v>
      </c>
      <c r="F1020" s="7" t="s">
        <v>4371</v>
      </c>
      <c r="G1020" s="7" t="s">
        <v>4372</v>
      </c>
      <c r="H1020" s="7">
        <v>25.7027147468735</v>
      </c>
      <c r="I1020" s="7">
        <v>-0.35015468469977501</v>
      </c>
      <c r="J1020" s="7">
        <v>0.86922829560331105</v>
      </c>
      <c r="K1020" s="7">
        <v>-0.40283396947719202</v>
      </c>
      <c r="L1020" s="7">
        <v>0.68707036953753997</v>
      </c>
      <c r="M1020" s="7">
        <v>0.75633628427027699</v>
      </c>
    </row>
    <row r="1021" spans="1:13" x14ac:dyDescent="0.25">
      <c r="A1021" s="7" t="s">
        <v>4373</v>
      </c>
      <c r="B1021" s="7" t="s">
        <v>4374</v>
      </c>
      <c r="C1021" s="7" t="s">
        <v>15</v>
      </c>
      <c r="D1021" s="7" t="s">
        <v>46</v>
      </c>
      <c r="E1021" s="7">
        <v>135023482</v>
      </c>
      <c r="F1021" s="7" t="s">
        <v>4375</v>
      </c>
      <c r="G1021" s="7" t="s">
        <v>4376</v>
      </c>
      <c r="H1021" s="7">
        <v>20.707546306248101</v>
      </c>
      <c r="I1021" s="7">
        <v>0.57199389854364402</v>
      </c>
      <c r="J1021" s="7">
        <v>0.40685413357394301</v>
      </c>
      <c r="K1021" s="7">
        <v>1.40589427842126</v>
      </c>
      <c r="L1021" s="7">
        <v>0.15975552056734801</v>
      </c>
      <c r="M1021" s="7">
        <v>0.23604137064788799</v>
      </c>
    </row>
    <row r="1022" spans="1:13" x14ac:dyDescent="0.25">
      <c r="A1022" s="7" t="s">
        <v>4377</v>
      </c>
      <c r="B1022" s="7" t="s">
        <v>4378</v>
      </c>
      <c r="C1022" s="7" t="s">
        <v>15</v>
      </c>
      <c r="D1022" s="7" t="s">
        <v>44</v>
      </c>
      <c r="E1022" s="7">
        <v>16721929</v>
      </c>
      <c r="F1022" s="7" t="s">
        <v>4379</v>
      </c>
      <c r="H1022" s="7">
        <v>3.65302525708679</v>
      </c>
      <c r="I1022" s="7">
        <v>-3.5560126855859102</v>
      </c>
      <c r="J1022" s="7">
        <v>1.1965506102766299</v>
      </c>
      <c r="K1022" s="7">
        <v>-2.9718865671413601</v>
      </c>
      <c r="L1022" s="7">
        <v>2.9597601358952999E-3</v>
      </c>
      <c r="M1022" s="7">
        <v>8.4637726125912499E-3</v>
      </c>
    </row>
    <row r="1023" spans="1:13" x14ac:dyDescent="0.25">
      <c r="A1023" s="7" t="s">
        <v>4380</v>
      </c>
      <c r="B1023" s="7" t="s">
        <v>4381</v>
      </c>
      <c r="C1023" s="7" t="s">
        <v>15</v>
      </c>
      <c r="D1023" s="7" t="s">
        <v>22</v>
      </c>
      <c r="E1023" s="7">
        <v>48602063</v>
      </c>
      <c r="F1023" s="7" t="s">
        <v>4382</v>
      </c>
      <c r="G1023" s="7" t="s">
        <v>4383</v>
      </c>
      <c r="H1023" s="7">
        <v>16.568490217529899</v>
      </c>
      <c r="I1023" s="7">
        <v>-1.2413068646455201</v>
      </c>
      <c r="J1023" s="7">
        <v>0.45299454813192103</v>
      </c>
      <c r="K1023" s="7">
        <v>-2.7402247328681502</v>
      </c>
      <c r="L1023" s="7">
        <v>6.13971873679388E-3</v>
      </c>
      <c r="M1023" s="7">
        <v>1.59480961861562E-2</v>
      </c>
    </row>
    <row r="1024" spans="1:13" x14ac:dyDescent="0.25">
      <c r="A1024" s="7" t="s">
        <v>4384</v>
      </c>
      <c r="B1024" s="7" t="s">
        <v>4385</v>
      </c>
      <c r="C1024" s="7" t="s">
        <v>15</v>
      </c>
      <c r="D1024" s="7" t="s">
        <v>44</v>
      </c>
      <c r="E1024" s="7">
        <v>109798676</v>
      </c>
      <c r="F1024" s="7" t="s">
        <v>4386</v>
      </c>
      <c r="G1024" s="7" t="s">
        <v>4387</v>
      </c>
      <c r="H1024" s="7">
        <v>21.664042815487502</v>
      </c>
      <c r="I1024" s="7">
        <v>-4.13350650438651</v>
      </c>
      <c r="J1024" s="7">
        <v>0.99447622725846796</v>
      </c>
      <c r="K1024" s="7">
        <v>-4.1564658773006498</v>
      </c>
      <c r="L1024" s="7">
        <v>3.23208419117582E-5</v>
      </c>
      <c r="M1024" s="7">
        <v>1.6658966672585099E-4</v>
      </c>
    </row>
    <row r="1025" spans="1:13" x14ac:dyDescent="0.25">
      <c r="A1025" s="7" t="s">
        <v>4388</v>
      </c>
      <c r="B1025" s="7" t="s">
        <v>4389</v>
      </c>
      <c r="C1025" s="7" t="s">
        <v>15</v>
      </c>
      <c r="D1025" s="7" t="s">
        <v>323</v>
      </c>
      <c r="E1025" s="7">
        <v>6053630</v>
      </c>
      <c r="F1025" s="7" t="s">
        <v>4390</v>
      </c>
      <c r="G1025" s="7" t="s">
        <v>4391</v>
      </c>
      <c r="H1025" s="7">
        <v>28.549819707173899</v>
      </c>
      <c r="I1025" s="7">
        <v>0.405263713702113</v>
      </c>
      <c r="J1025" s="7">
        <v>0.35212388510032699</v>
      </c>
      <c r="K1025" s="7">
        <v>1.15091230913417</v>
      </c>
      <c r="L1025" s="7">
        <v>0.24976831329220101</v>
      </c>
      <c r="M1025" s="7">
        <v>0.33956384050455302</v>
      </c>
    </row>
    <row r="1026" spans="1:13" x14ac:dyDescent="0.25">
      <c r="A1026" s="7" t="s">
        <v>4392</v>
      </c>
      <c r="B1026" s="7" t="s">
        <v>4393</v>
      </c>
      <c r="C1026" s="7" t="s">
        <v>15</v>
      </c>
      <c r="D1026" s="7" t="s">
        <v>43</v>
      </c>
      <c r="E1026" s="7">
        <v>103102604</v>
      </c>
      <c r="F1026" s="7" t="s">
        <v>4394</v>
      </c>
      <c r="G1026" s="7" t="s">
        <v>4395</v>
      </c>
      <c r="H1026" s="7">
        <v>31.917530897970298</v>
      </c>
      <c r="I1026" s="7">
        <v>-1.6012465451023601</v>
      </c>
      <c r="J1026" s="7">
        <v>0.52535675242383195</v>
      </c>
      <c r="K1026" s="7">
        <v>-3.0479222694192201</v>
      </c>
      <c r="L1026" s="7">
        <v>2.3042952373151398E-3</v>
      </c>
      <c r="M1026" s="7">
        <v>6.79027011072193E-3</v>
      </c>
    </row>
    <row r="1027" spans="1:13" x14ac:dyDescent="0.25">
      <c r="A1027" s="7" t="s">
        <v>4396</v>
      </c>
      <c r="B1027" s="7" t="s">
        <v>4397</v>
      </c>
      <c r="C1027" s="7" t="s">
        <v>15</v>
      </c>
      <c r="D1027" s="7" t="s">
        <v>1088</v>
      </c>
      <c r="E1027" s="7">
        <v>111574510</v>
      </c>
      <c r="F1027" s="7" t="s">
        <v>4398</v>
      </c>
      <c r="G1027" s="7" t="s">
        <v>4399</v>
      </c>
      <c r="H1027" s="7">
        <v>112.382316020606</v>
      </c>
      <c r="I1027" s="7">
        <v>0.90090636698237303</v>
      </c>
      <c r="J1027" s="7">
        <v>0.386269450506802</v>
      </c>
      <c r="K1027" s="7">
        <v>2.33232621891363</v>
      </c>
      <c r="L1027" s="7">
        <v>1.96835362403101E-2</v>
      </c>
      <c r="M1027" s="7">
        <v>4.25866916678092E-2</v>
      </c>
    </row>
    <row r="1028" spans="1:13" x14ac:dyDescent="0.25">
      <c r="A1028" s="7" t="s">
        <v>4400</v>
      </c>
      <c r="B1028" s="7" t="s">
        <v>4401</v>
      </c>
      <c r="C1028" s="7" t="s">
        <v>15</v>
      </c>
      <c r="D1028" s="7" t="s">
        <v>46</v>
      </c>
      <c r="E1028" s="7">
        <v>3632932</v>
      </c>
      <c r="F1028" s="7" t="s">
        <v>4402</v>
      </c>
      <c r="G1028" s="7" t="s">
        <v>4403</v>
      </c>
      <c r="H1028" s="7">
        <v>68.7151176058087</v>
      </c>
      <c r="I1028" s="7">
        <v>1.07976989858409</v>
      </c>
      <c r="J1028" s="7">
        <v>0.42782343330573203</v>
      </c>
      <c r="K1028" s="7">
        <v>2.5238680598696099</v>
      </c>
      <c r="L1028" s="7">
        <v>1.16071483452777E-2</v>
      </c>
      <c r="M1028" s="7">
        <v>2.74790213481373E-2</v>
      </c>
    </row>
    <row r="1029" spans="1:13" x14ac:dyDescent="0.25">
      <c r="A1029" s="7" t="s">
        <v>4404</v>
      </c>
      <c r="B1029" s="7" t="s">
        <v>4405</v>
      </c>
      <c r="C1029" s="7" t="s">
        <v>15</v>
      </c>
      <c r="D1029" s="7" t="s">
        <v>22</v>
      </c>
      <c r="E1029" s="7">
        <v>122308720</v>
      </c>
      <c r="F1029" s="7" t="s">
        <v>4406</v>
      </c>
      <c r="G1029" s="7" t="s">
        <v>4407</v>
      </c>
      <c r="H1029" s="7">
        <v>70.004169829312502</v>
      </c>
      <c r="I1029" s="7">
        <v>0.34042834040968301</v>
      </c>
      <c r="J1029" s="7">
        <v>0.42978119625151401</v>
      </c>
      <c r="K1029" s="7">
        <v>0.79209687017218899</v>
      </c>
      <c r="L1029" s="7">
        <v>0.42830419491463401</v>
      </c>
      <c r="M1029" s="7">
        <v>0.52283427891957501</v>
      </c>
    </row>
    <row r="1030" spans="1:13" x14ac:dyDescent="0.25">
      <c r="A1030" s="7" t="s">
        <v>4408</v>
      </c>
      <c r="B1030" s="7" t="s">
        <v>4409</v>
      </c>
      <c r="C1030" s="7" t="s">
        <v>15</v>
      </c>
      <c r="D1030" s="7" t="s">
        <v>37</v>
      </c>
      <c r="E1030" s="7">
        <v>30237715</v>
      </c>
      <c r="F1030" s="7" t="s">
        <v>4410</v>
      </c>
      <c r="G1030" s="7" t="s">
        <v>4411</v>
      </c>
      <c r="H1030" s="7">
        <v>29.8570662720999</v>
      </c>
      <c r="I1030" s="7">
        <v>0.416727071164954</v>
      </c>
      <c r="J1030" s="7">
        <v>0.28818537843429798</v>
      </c>
      <c r="K1030" s="7">
        <v>1.4460382182781799</v>
      </c>
      <c r="L1030" s="7">
        <v>0.14816648261148399</v>
      </c>
      <c r="M1030" s="7">
        <v>0.222114959056501</v>
      </c>
    </row>
    <row r="1031" spans="1:13" x14ac:dyDescent="0.25">
      <c r="A1031" s="7" t="s">
        <v>4412</v>
      </c>
      <c r="B1031" s="7" t="s">
        <v>4413</v>
      </c>
      <c r="C1031" s="7" t="s">
        <v>15</v>
      </c>
      <c r="D1031" s="7" t="s">
        <v>236</v>
      </c>
      <c r="E1031" s="7">
        <v>20945311</v>
      </c>
      <c r="F1031" s="7" t="s">
        <v>4414</v>
      </c>
      <c r="G1031" s="7" t="s">
        <v>4415</v>
      </c>
      <c r="H1031" s="7">
        <v>133.868650216692</v>
      </c>
      <c r="I1031" s="7">
        <v>1.1758757327018701</v>
      </c>
      <c r="J1031" s="7">
        <v>0.431908464325644</v>
      </c>
      <c r="K1031" s="7">
        <v>2.72251143431007</v>
      </c>
      <c r="L1031" s="7">
        <v>6.4787791381978096E-3</v>
      </c>
      <c r="M1031" s="7">
        <v>1.66972040128519E-2</v>
      </c>
    </row>
    <row r="1032" spans="1:13" x14ac:dyDescent="0.25">
      <c r="A1032" s="7" t="s">
        <v>4416</v>
      </c>
      <c r="B1032" s="7" t="s">
        <v>4417</v>
      </c>
      <c r="C1032" s="7" t="s">
        <v>15</v>
      </c>
      <c r="D1032" s="7" t="s">
        <v>236</v>
      </c>
      <c r="E1032" s="7">
        <v>28313530</v>
      </c>
      <c r="F1032" s="7" t="s">
        <v>4418</v>
      </c>
      <c r="G1032" s="7" t="s">
        <v>4419</v>
      </c>
      <c r="H1032" s="7">
        <v>42.549858634534502</v>
      </c>
      <c r="I1032" s="7">
        <v>0.191212861233621</v>
      </c>
      <c r="J1032" s="7">
        <v>0.326764559770642</v>
      </c>
      <c r="K1032" s="7">
        <v>0.58517013401892404</v>
      </c>
      <c r="L1032" s="7">
        <v>0.55843332456888195</v>
      </c>
      <c r="M1032" s="7">
        <v>0.64434385467814204</v>
      </c>
    </row>
    <row r="1033" spans="1:13" x14ac:dyDescent="0.25">
      <c r="A1033" s="7" t="s">
        <v>4420</v>
      </c>
      <c r="B1033" s="7" t="s">
        <v>4421</v>
      </c>
      <c r="C1033" s="7" t="s">
        <v>15</v>
      </c>
      <c r="D1033" s="7" t="s">
        <v>45</v>
      </c>
      <c r="E1033" s="7">
        <v>55679083</v>
      </c>
      <c r="F1033" s="7" t="s">
        <v>4422</v>
      </c>
      <c r="G1033" s="7" t="s">
        <v>4423</v>
      </c>
      <c r="H1033" s="7">
        <v>27.874842116931202</v>
      </c>
      <c r="I1033" s="7">
        <v>0.28716085189681001</v>
      </c>
      <c r="J1033" s="7">
        <v>0.31957806336373401</v>
      </c>
      <c r="K1033" s="7">
        <v>0.89856246350042102</v>
      </c>
      <c r="L1033" s="7">
        <v>0.36888576004205897</v>
      </c>
      <c r="M1033" s="7">
        <v>0.46414570063284999</v>
      </c>
    </row>
    <row r="1034" spans="1:13" x14ac:dyDescent="0.25">
      <c r="A1034" s="7" t="s">
        <v>4424</v>
      </c>
      <c r="B1034" s="7" t="s">
        <v>4425</v>
      </c>
      <c r="C1034" s="7" t="s">
        <v>15</v>
      </c>
      <c r="D1034" s="7" t="s">
        <v>45</v>
      </c>
      <c r="E1034" s="7">
        <v>55650182</v>
      </c>
      <c r="F1034" s="7" t="s">
        <v>4426</v>
      </c>
      <c r="G1034" s="7" t="s">
        <v>4427</v>
      </c>
      <c r="H1034" s="7">
        <v>7.6168682841687803</v>
      </c>
      <c r="I1034" s="7">
        <v>-0.92944483356937702</v>
      </c>
      <c r="J1034" s="7">
        <v>0.60289460931164396</v>
      </c>
      <c r="K1034" s="7">
        <v>-1.54163732634892</v>
      </c>
      <c r="L1034" s="7">
        <v>0.123161749743693</v>
      </c>
      <c r="M1034" s="7">
        <v>0.19145820713620401</v>
      </c>
    </row>
    <row r="1035" spans="1:13" x14ac:dyDescent="0.25">
      <c r="A1035" s="7" t="s">
        <v>4428</v>
      </c>
      <c r="B1035" s="7" t="s">
        <v>4429</v>
      </c>
      <c r="C1035" s="7" t="s">
        <v>15</v>
      </c>
      <c r="D1035" s="7" t="s">
        <v>42</v>
      </c>
      <c r="E1035" s="7">
        <v>70083457</v>
      </c>
      <c r="F1035" s="7" t="s">
        <v>4430</v>
      </c>
      <c r="G1035" s="7" t="s">
        <v>4431</v>
      </c>
      <c r="H1035" s="7">
        <v>6.9885738822549799</v>
      </c>
      <c r="I1035" s="7">
        <v>-3.7442740648722999</v>
      </c>
      <c r="J1035" s="7">
        <v>0.83933913337531796</v>
      </c>
      <c r="K1035" s="7">
        <v>-4.4609787819794402</v>
      </c>
      <c r="L1035" s="7">
        <v>8.1586168661978001E-6</v>
      </c>
      <c r="M1035" s="7">
        <v>5.4485894442619198E-5</v>
      </c>
    </row>
    <row r="1036" spans="1:13" x14ac:dyDescent="0.25">
      <c r="A1036" s="7" t="s">
        <v>4432</v>
      </c>
      <c r="B1036" s="7" t="s">
        <v>4433</v>
      </c>
      <c r="C1036" s="7" t="s">
        <v>15</v>
      </c>
      <c r="D1036" s="7" t="s">
        <v>236</v>
      </c>
      <c r="E1036" s="7">
        <v>56764751</v>
      </c>
      <c r="F1036" s="7" t="s">
        <v>4434</v>
      </c>
      <c r="G1036" s="7" t="s">
        <v>4435</v>
      </c>
      <c r="H1036" s="7">
        <v>36.2284664891543</v>
      </c>
      <c r="I1036" s="7">
        <v>0.59895942300206895</v>
      </c>
      <c r="J1036" s="7">
        <v>0.43662854425623698</v>
      </c>
      <c r="K1036" s="7">
        <v>1.37178256181659</v>
      </c>
      <c r="L1036" s="7">
        <v>0.170131137421943</v>
      </c>
      <c r="M1036" s="7">
        <v>0.248665703343914</v>
      </c>
    </row>
    <row r="1037" spans="1:13" x14ac:dyDescent="0.25">
      <c r="A1037" s="7" t="s">
        <v>4436</v>
      </c>
      <c r="B1037" s="7" t="s">
        <v>4437</v>
      </c>
      <c r="C1037" s="7" t="s">
        <v>15</v>
      </c>
      <c r="D1037" s="7" t="s">
        <v>42</v>
      </c>
      <c r="E1037" s="7">
        <v>71488103</v>
      </c>
      <c r="F1037" s="7" t="s">
        <v>4438</v>
      </c>
      <c r="G1037" s="7" t="s">
        <v>4439</v>
      </c>
      <c r="H1037" s="7">
        <v>36.974497590709802</v>
      </c>
      <c r="I1037" s="7">
        <v>0.18694993220503101</v>
      </c>
      <c r="J1037" s="7">
        <v>0.38182361107149199</v>
      </c>
      <c r="K1037" s="7">
        <v>0.48962381263013799</v>
      </c>
      <c r="L1037" s="7">
        <v>0.62440012285469104</v>
      </c>
      <c r="M1037" s="7">
        <v>0.70253140367787004</v>
      </c>
    </row>
    <row r="1038" spans="1:13" x14ac:dyDescent="0.25">
      <c r="A1038" s="7" t="s">
        <v>4440</v>
      </c>
      <c r="B1038" s="7" t="s">
        <v>4441</v>
      </c>
      <c r="C1038" s="7" t="s">
        <v>15</v>
      </c>
      <c r="D1038" s="7" t="s">
        <v>48</v>
      </c>
      <c r="E1038" s="7">
        <v>47353222</v>
      </c>
      <c r="F1038" s="7" t="s">
        <v>4442</v>
      </c>
      <c r="G1038" s="7" t="s">
        <v>4443</v>
      </c>
      <c r="H1038" s="7">
        <v>116.69834628365901</v>
      </c>
      <c r="I1038" s="7">
        <v>0.22816504371598001</v>
      </c>
      <c r="J1038" s="7">
        <v>0.348147879014857</v>
      </c>
      <c r="K1038" s="7">
        <v>0.65536818538608199</v>
      </c>
      <c r="L1038" s="7">
        <v>0.51223072988797702</v>
      </c>
      <c r="M1038" s="7">
        <v>0.60223337103026298</v>
      </c>
    </row>
    <row r="1039" spans="1:13" x14ac:dyDescent="0.25">
      <c r="A1039" s="7" t="s">
        <v>4444</v>
      </c>
      <c r="B1039" s="7" t="s">
        <v>4445</v>
      </c>
      <c r="C1039" s="7" t="s">
        <v>15</v>
      </c>
      <c r="D1039" s="7" t="s">
        <v>35</v>
      </c>
      <c r="E1039" s="7">
        <v>93303757</v>
      </c>
      <c r="F1039" s="7" t="s">
        <v>4446</v>
      </c>
      <c r="G1039" s="7" t="s">
        <v>4447</v>
      </c>
      <c r="H1039" s="7">
        <v>79.449780143385098</v>
      </c>
      <c r="I1039" s="7">
        <v>-3.7043304493939902E-2</v>
      </c>
      <c r="J1039" s="7">
        <v>0.19492392655833199</v>
      </c>
      <c r="K1039" s="7">
        <v>-0.19003980243982299</v>
      </c>
      <c r="L1039" s="7">
        <v>0.84927794098117204</v>
      </c>
      <c r="M1039" s="7">
        <v>0.88670694132143901</v>
      </c>
    </row>
    <row r="1040" spans="1:13" x14ac:dyDescent="0.25">
      <c r="A1040" s="7" t="s">
        <v>4448</v>
      </c>
      <c r="B1040" s="7" t="s">
        <v>4449</v>
      </c>
      <c r="C1040" s="7" t="s">
        <v>15</v>
      </c>
      <c r="D1040" s="7" t="s">
        <v>32</v>
      </c>
      <c r="E1040" s="7">
        <v>87376645</v>
      </c>
      <c r="F1040" s="7" t="s">
        <v>4450</v>
      </c>
      <c r="G1040" s="7" t="s">
        <v>4451</v>
      </c>
      <c r="H1040" s="7">
        <v>16.860047226908101</v>
      </c>
      <c r="I1040" s="7">
        <v>-2.05862101941903</v>
      </c>
      <c r="J1040" s="7">
        <v>0.70372934893156303</v>
      </c>
      <c r="K1040" s="7">
        <v>-2.9253022096414401</v>
      </c>
      <c r="L1040" s="7">
        <v>3.44121854123696E-3</v>
      </c>
      <c r="M1040" s="7">
        <v>9.6494049564107703E-3</v>
      </c>
    </row>
    <row r="1041" spans="1:13" x14ac:dyDescent="0.25">
      <c r="A1041" s="7" t="s">
        <v>4452</v>
      </c>
      <c r="B1041" s="7" t="s">
        <v>4453</v>
      </c>
      <c r="C1041" s="7" t="s">
        <v>15</v>
      </c>
      <c r="D1041" s="7" t="s">
        <v>32</v>
      </c>
      <c r="E1041" s="7">
        <v>42419757</v>
      </c>
      <c r="F1041" s="7" t="s">
        <v>4454</v>
      </c>
      <c r="G1041" s="7" t="s">
        <v>4455</v>
      </c>
      <c r="H1041" s="7">
        <v>33.732254416220798</v>
      </c>
      <c r="I1041" s="7">
        <v>-0.51825410731365795</v>
      </c>
      <c r="J1041" s="7">
        <v>0.72836550478803797</v>
      </c>
      <c r="K1041" s="7">
        <v>-0.71153027416430903</v>
      </c>
      <c r="L1041" s="7">
        <v>0.47675569739385898</v>
      </c>
      <c r="M1041" s="7">
        <v>0.56936689182445699</v>
      </c>
    </row>
    <row r="1042" spans="1:13" x14ac:dyDescent="0.25">
      <c r="A1042" s="7" t="s">
        <v>4456</v>
      </c>
      <c r="B1042" s="7" t="s">
        <v>4457</v>
      </c>
      <c r="C1042" s="7" t="s">
        <v>15</v>
      </c>
      <c r="D1042" s="7" t="s">
        <v>22</v>
      </c>
      <c r="E1042" s="7">
        <v>17306335</v>
      </c>
      <c r="F1042" s="7" t="s">
        <v>4458</v>
      </c>
      <c r="G1042" s="7" t="s">
        <v>4459</v>
      </c>
      <c r="H1042" s="7">
        <v>128.96676060220599</v>
      </c>
      <c r="I1042" s="7">
        <v>1.2944842399113901</v>
      </c>
      <c r="J1042" s="7">
        <v>0.61408482577997503</v>
      </c>
      <c r="K1042" s="7">
        <v>2.1079892965393001</v>
      </c>
      <c r="L1042" s="7">
        <v>3.5031915280749198E-2</v>
      </c>
      <c r="M1042" s="7">
        <v>6.8609448405758194E-2</v>
      </c>
    </row>
    <row r="1043" spans="1:13" x14ac:dyDescent="0.25">
      <c r="A1043" s="7" t="s">
        <v>4460</v>
      </c>
      <c r="B1043" s="7" t="s">
        <v>4461</v>
      </c>
      <c r="C1043" s="7" t="s">
        <v>15</v>
      </c>
      <c r="D1043" s="7" t="s">
        <v>47</v>
      </c>
      <c r="E1043" s="7">
        <v>75037614</v>
      </c>
      <c r="F1043" s="7" t="s">
        <v>4462</v>
      </c>
      <c r="G1043" s="7" t="s">
        <v>4463</v>
      </c>
      <c r="H1043" s="7">
        <v>75.449811773544695</v>
      </c>
      <c r="I1043" s="7">
        <v>0.43906360596803601</v>
      </c>
      <c r="J1043" s="7">
        <v>0.24998953739784999</v>
      </c>
      <c r="K1043" s="7">
        <v>1.7563279269135199</v>
      </c>
      <c r="L1043" s="7">
        <v>7.9032431416710902E-2</v>
      </c>
      <c r="M1043" s="7">
        <v>0.13324684555524699</v>
      </c>
    </row>
    <row r="1044" spans="1:13" x14ac:dyDescent="0.25">
      <c r="A1044" s="7" t="s">
        <v>4464</v>
      </c>
      <c r="B1044" s="7" t="s">
        <v>4465</v>
      </c>
      <c r="C1044" s="7" t="s">
        <v>15</v>
      </c>
      <c r="D1044" s="7" t="s">
        <v>37</v>
      </c>
      <c r="E1044" s="7">
        <v>152780668</v>
      </c>
      <c r="F1044" s="7" t="s">
        <v>4466</v>
      </c>
      <c r="G1044" s="7" t="s">
        <v>4467</v>
      </c>
      <c r="H1044" s="7">
        <v>180.02372786237399</v>
      </c>
      <c r="I1044" s="7">
        <v>0.97306141943008795</v>
      </c>
      <c r="J1044" s="7">
        <v>0.46056830155914302</v>
      </c>
      <c r="K1044" s="7">
        <v>2.11274075123282</v>
      </c>
      <c r="L1044" s="7">
        <v>3.4622963304972498E-2</v>
      </c>
      <c r="M1044" s="7">
        <v>6.7937564516771104E-2</v>
      </c>
    </row>
    <row r="1045" spans="1:13" x14ac:dyDescent="0.25">
      <c r="A1045" s="7" t="s">
        <v>4468</v>
      </c>
      <c r="B1045" s="7" t="s">
        <v>4469</v>
      </c>
      <c r="C1045" s="7" t="s">
        <v>15</v>
      </c>
      <c r="D1045" s="7" t="s">
        <v>236</v>
      </c>
      <c r="E1045" s="7">
        <v>57021058</v>
      </c>
      <c r="F1045" s="7" t="s">
        <v>4470</v>
      </c>
      <c r="G1045" s="7" t="s">
        <v>4471</v>
      </c>
      <c r="H1045" s="7">
        <v>162.327254474011</v>
      </c>
      <c r="I1045" s="7">
        <v>0.86971655035120499</v>
      </c>
      <c r="J1045" s="7">
        <v>0.410868630606188</v>
      </c>
      <c r="K1045" s="7">
        <v>2.1167752550688599</v>
      </c>
      <c r="L1045" s="7">
        <v>3.4278926410013399E-2</v>
      </c>
      <c r="M1045" s="7">
        <v>6.7350277345585505E-2</v>
      </c>
    </row>
    <row r="1046" spans="1:13" x14ac:dyDescent="0.25">
      <c r="A1046" s="7" t="s">
        <v>4472</v>
      </c>
      <c r="B1046" s="7" t="s">
        <v>4473</v>
      </c>
      <c r="C1046" s="7" t="s">
        <v>15</v>
      </c>
      <c r="D1046" s="7" t="s">
        <v>1088</v>
      </c>
      <c r="E1046" s="7">
        <v>90724554</v>
      </c>
      <c r="F1046" s="7" t="s">
        <v>4474</v>
      </c>
      <c r="G1046" s="7" t="s">
        <v>4475</v>
      </c>
      <c r="H1046" s="7">
        <v>47.908205153107097</v>
      </c>
      <c r="I1046" s="7">
        <v>-1.22011167296242</v>
      </c>
      <c r="J1046" s="7">
        <v>0.75928709345449996</v>
      </c>
      <c r="K1046" s="7">
        <v>-1.60691744068943</v>
      </c>
      <c r="L1046" s="7">
        <v>0.108072479976128</v>
      </c>
      <c r="M1046" s="7">
        <v>0.17198981397347499</v>
      </c>
    </row>
    <row r="1047" spans="1:13" x14ac:dyDescent="0.25">
      <c r="A1047" s="7" t="s">
        <v>4476</v>
      </c>
      <c r="B1047" s="7" t="s">
        <v>4477</v>
      </c>
      <c r="C1047" s="7" t="s">
        <v>15</v>
      </c>
      <c r="D1047" s="7" t="s">
        <v>42</v>
      </c>
      <c r="E1047" s="7">
        <v>70868227</v>
      </c>
      <c r="F1047" s="7" t="s">
        <v>4478</v>
      </c>
      <c r="G1047" s="7" t="s">
        <v>4479</v>
      </c>
      <c r="H1047" s="7">
        <v>25.644068055050599</v>
      </c>
      <c r="I1047" s="7">
        <v>0.29850563890802501</v>
      </c>
      <c r="J1047" s="7">
        <v>0.32236891638619503</v>
      </c>
      <c r="K1047" s="7">
        <v>0.92597525299374195</v>
      </c>
      <c r="L1047" s="7">
        <v>0.354458841084553</v>
      </c>
      <c r="M1047" s="7">
        <v>0.449651255844152</v>
      </c>
    </row>
    <row r="1048" spans="1:13" x14ac:dyDescent="0.25">
      <c r="A1048" s="7" t="s">
        <v>4480</v>
      </c>
      <c r="B1048" s="7" t="s">
        <v>4481</v>
      </c>
      <c r="C1048" s="7" t="s">
        <v>15</v>
      </c>
      <c r="D1048" s="7" t="s">
        <v>32</v>
      </c>
      <c r="E1048" s="7">
        <v>22990519</v>
      </c>
      <c r="F1048" s="7" t="s">
        <v>4482</v>
      </c>
      <c r="G1048" s="7" t="s">
        <v>4483</v>
      </c>
      <c r="H1048" s="7">
        <v>164.957291338414</v>
      </c>
      <c r="I1048" s="7">
        <v>1.1382472909347701</v>
      </c>
      <c r="J1048" s="7">
        <v>0.443079708234695</v>
      </c>
      <c r="K1048" s="7">
        <v>2.5689447514302501</v>
      </c>
      <c r="L1048" s="7">
        <v>1.02008719395254E-2</v>
      </c>
      <c r="M1048" s="7">
        <v>2.46297368539856E-2</v>
      </c>
    </row>
    <row r="1049" spans="1:13" x14ac:dyDescent="0.25">
      <c r="A1049" s="7" t="s">
        <v>4484</v>
      </c>
      <c r="B1049" s="7" t="s">
        <v>4485</v>
      </c>
      <c r="C1049" s="7" t="s">
        <v>15</v>
      </c>
      <c r="D1049" s="7" t="s">
        <v>32</v>
      </c>
      <c r="E1049" s="7">
        <v>51685386</v>
      </c>
      <c r="F1049" s="7" t="s">
        <v>4486</v>
      </c>
      <c r="H1049" s="7">
        <v>8.88943009388605</v>
      </c>
      <c r="I1049" s="7">
        <v>0.91925145870272496</v>
      </c>
      <c r="J1049" s="7">
        <v>0.52511399210115095</v>
      </c>
      <c r="K1049" s="7">
        <v>1.75057506090154</v>
      </c>
      <c r="L1049" s="7">
        <v>8.0019134220952304E-2</v>
      </c>
      <c r="M1049" s="7">
        <v>0.13459600041064901</v>
      </c>
    </row>
    <row r="1050" spans="1:13" x14ac:dyDescent="0.25">
      <c r="A1050" s="7" t="s">
        <v>4487</v>
      </c>
      <c r="B1050" s="7" t="s">
        <v>4488</v>
      </c>
      <c r="C1050" s="7" t="s">
        <v>15</v>
      </c>
      <c r="D1050" s="7" t="s">
        <v>44</v>
      </c>
      <c r="E1050" s="7">
        <v>44959372</v>
      </c>
      <c r="F1050" s="7" t="s">
        <v>4489</v>
      </c>
      <c r="G1050" s="7" t="s">
        <v>4490</v>
      </c>
      <c r="H1050" s="7">
        <v>69.766281423431906</v>
      </c>
      <c r="I1050" s="7">
        <v>9.7053750891151605E-2</v>
      </c>
      <c r="J1050" s="7">
        <v>0.27210273819094</v>
      </c>
      <c r="K1050" s="7">
        <v>0.356680537419094</v>
      </c>
      <c r="L1050" s="7">
        <v>0.72133097733932805</v>
      </c>
      <c r="M1050" s="7">
        <v>0.78534692539865603</v>
      </c>
    </row>
    <row r="1051" spans="1:13" x14ac:dyDescent="0.25">
      <c r="A1051" s="7" t="s">
        <v>4491</v>
      </c>
      <c r="B1051" s="7" t="s">
        <v>4492</v>
      </c>
      <c r="C1051" s="7" t="s">
        <v>15</v>
      </c>
      <c r="D1051" s="7" t="s">
        <v>16</v>
      </c>
      <c r="E1051" s="7">
        <v>91801461</v>
      </c>
      <c r="F1051" s="7" t="s">
        <v>4493</v>
      </c>
      <c r="G1051" s="7" t="s">
        <v>4494</v>
      </c>
      <c r="H1051" s="7">
        <v>27.198147092566</v>
      </c>
      <c r="I1051" s="7">
        <v>-0.206308010122003</v>
      </c>
      <c r="J1051" s="7">
        <v>0.83547920218174998</v>
      </c>
      <c r="K1051" s="7">
        <v>-0.24693374722345601</v>
      </c>
      <c r="L1051" s="7">
        <v>0.80495949837642</v>
      </c>
      <c r="M1051" s="7">
        <v>0.85281280058443198</v>
      </c>
    </row>
    <row r="1052" spans="1:13" x14ac:dyDescent="0.25">
      <c r="A1052" s="7" t="s">
        <v>4495</v>
      </c>
      <c r="B1052" s="7" t="s">
        <v>4496</v>
      </c>
      <c r="C1052" s="7" t="s">
        <v>15</v>
      </c>
      <c r="D1052" s="7" t="s">
        <v>46</v>
      </c>
      <c r="E1052" s="7">
        <v>145231715</v>
      </c>
      <c r="F1052" s="7" t="s">
        <v>4497</v>
      </c>
      <c r="G1052" s="7" t="s">
        <v>4498</v>
      </c>
      <c r="H1052" s="7">
        <v>76.994256602104699</v>
      </c>
      <c r="I1052" s="7">
        <v>0.723638164517589</v>
      </c>
      <c r="J1052" s="7">
        <v>0.39365070792873802</v>
      </c>
      <c r="K1052" s="7">
        <v>1.8382747698464399</v>
      </c>
      <c r="L1052" s="7">
        <v>6.6021926931762703E-2</v>
      </c>
      <c r="M1052" s="7">
        <v>0.11511174682772</v>
      </c>
    </row>
    <row r="1053" spans="1:13" x14ac:dyDescent="0.25">
      <c r="A1053" s="7" t="s">
        <v>4499</v>
      </c>
      <c r="B1053" s="7" t="s">
        <v>4500</v>
      </c>
      <c r="C1053" s="7" t="s">
        <v>15</v>
      </c>
      <c r="D1053" s="7" t="s">
        <v>47</v>
      </c>
      <c r="E1053" s="7">
        <v>108306129</v>
      </c>
      <c r="F1053" s="7" t="s">
        <v>4501</v>
      </c>
      <c r="G1053" s="7" t="s">
        <v>4502</v>
      </c>
      <c r="H1053" s="7">
        <v>175.12558219559199</v>
      </c>
      <c r="I1053" s="7">
        <v>0.36573368794670802</v>
      </c>
      <c r="J1053" s="7">
        <v>0.184543593817284</v>
      </c>
      <c r="K1053" s="7">
        <v>1.98182814359202</v>
      </c>
      <c r="L1053" s="7">
        <v>4.7498478432211097E-2</v>
      </c>
      <c r="M1053" s="7">
        <v>8.8156734386065402E-2</v>
      </c>
    </row>
    <row r="1054" spans="1:13" x14ac:dyDescent="0.25">
      <c r="A1054" s="7" t="s">
        <v>4503</v>
      </c>
      <c r="B1054" s="7" t="s">
        <v>4504</v>
      </c>
      <c r="C1054" s="7" t="s">
        <v>15</v>
      </c>
      <c r="D1054" s="7" t="s">
        <v>45</v>
      </c>
      <c r="E1054" s="7">
        <v>25459185</v>
      </c>
      <c r="F1054" s="7" t="s">
        <v>4505</v>
      </c>
      <c r="G1054" s="7" t="s">
        <v>4506</v>
      </c>
      <c r="H1054" s="7">
        <v>282.04820372794097</v>
      </c>
      <c r="I1054" s="7">
        <v>0.84536412578937503</v>
      </c>
      <c r="J1054" s="7">
        <v>0.38538771491715301</v>
      </c>
      <c r="K1054" s="7">
        <v>2.1935419658384898</v>
      </c>
      <c r="L1054" s="7">
        <v>2.8268354466212401E-2</v>
      </c>
      <c r="M1054" s="7">
        <v>5.7414377568417302E-2</v>
      </c>
    </row>
    <row r="1055" spans="1:13" x14ac:dyDescent="0.25">
      <c r="A1055" s="7" t="s">
        <v>4507</v>
      </c>
      <c r="B1055" s="7" t="s">
        <v>4508</v>
      </c>
      <c r="C1055" s="7" t="s">
        <v>15</v>
      </c>
      <c r="D1055" s="7" t="s">
        <v>22</v>
      </c>
      <c r="E1055" s="7">
        <v>118501308</v>
      </c>
      <c r="F1055" s="7" t="s">
        <v>4509</v>
      </c>
      <c r="G1055" s="7" t="s">
        <v>4510</v>
      </c>
      <c r="H1055" s="7">
        <v>44.194938782885004</v>
      </c>
      <c r="I1055" s="7">
        <v>-0.384988996351038</v>
      </c>
      <c r="J1055" s="7">
        <v>0.30699277221771398</v>
      </c>
      <c r="K1055" s="7">
        <v>-1.2540653435254501</v>
      </c>
      <c r="L1055" s="7">
        <v>0.20981825577775301</v>
      </c>
      <c r="M1055" s="7">
        <v>0.29528107970594603</v>
      </c>
    </row>
    <row r="1056" spans="1:13" x14ac:dyDescent="0.25">
      <c r="A1056" s="7" t="s">
        <v>4511</v>
      </c>
      <c r="B1056" s="7" t="s">
        <v>4512</v>
      </c>
      <c r="C1056" s="7" t="s">
        <v>15</v>
      </c>
      <c r="D1056" s="7" t="s">
        <v>44</v>
      </c>
      <c r="E1056" s="7">
        <v>45140684</v>
      </c>
      <c r="F1056" s="7" t="s">
        <v>4513</v>
      </c>
      <c r="G1056" s="7" t="s">
        <v>4514</v>
      </c>
      <c r="H1056" s="7">
        <v>39.112972190725799</v>
      </c>
      <c r="I1056" s="7">
        <v>6.1662778251806202E-2</v>
      </c>
      <c r="J1056" s="7">
        <v>0.29334230951121099</v>
      </c>
      <c r="K1056" s="7">
        <v>0.21020758428797201</v>
      </c>
      <c r="L1056" s="7">
        <v>0.833505660403004</v>
      </c>
      <c r="M1056" s="7">
        <v>0.87530423709715599</v>
      </c>
    </row>
    <row r="1057" spans="1:13" x14ac:dyDescent="0.25">
      <c r="A1057" s="7" t="s">
        <v>4515</v>
      </c>
      <c r="B1057" s="7" t="s">
        <v>4516</v>
      </c>
      <c r="C1057" s="7" t="s">
        <v>15</v>
      </c>
      <c r="D1057" s="7" t="s">
        <v>35</v>
      </c>
      <c r="E1057" s="7">
        <v>58125879</v>
      </c>
      <c r="F1057" s="7" t="s">
        <v>4517</v>
      </c>
      <c r="G1057" s="7" t="s">
        <v>4518</v>
      </c>
      <c r="H1057" s="7">
        <v>177.52409811938401</v>
      </c>
      <c r="I1057" s="7">
        <v>0.90897154386621504</v>
      </c>
      <c r="J1057" s="7">
        <v>0.41461825743540098</v>
      </c>
      <c r="K1057" s="7">
        <v>2.19230949811186</v>
      </c>
      <c r="L1057" s="7">
        <v>2.8357166395138699E-2</v>
      </c>
      <c r="M1057" s="7">
        <v>5.7567759605657E-2</v>
      </c>
    </row>
    <row r="1058" spans="1:13" x14ac:dyDescent="0.25">
      <c r="A1058" s="7" t="s">
        <v>4519</v>
      </c>
      <c r="B1058" s="7" t="s">
        <v>4520</v>
      </c>
      <c r="C1058" s="7" t="s">
        <v>15</v>
      </c>
      <c r="D1058" s="7" t="s">
        <v>44</v>
      </c>
      <c r="E1058" s="7">
        <v>45053584</v>
      </c>
      <c r="F1058" s="7" t="s">
        <v>4521</v>
      </c>
      <c r="G1058" s="7" t="s">
        <v>4522</v>
      </c>
      <c r="H1058" s="7">
        <v>14.3043923797588</v>
      </c>
      <c r="I1058" s="7">
        <v>-0.61606945225908505</v>
      </c>
      <c r="J1058" s="7">
        <v>0.37349729248006902</v>
      </c>
      <c r="K1058" s="7">
        <v>-1.64946162840514</v>
      </c>
      <c r="L1058" s="7">
        <v>9.9053098044969104E-2</v>
      </c>
      <c r="M1058" s="7">
        <v>0.15996395673983599</v>
      </c>
    </row>
    <row r="1059" spans="1:13" x14ac:dyDescent="0.25">
      <c r="A1059" s="7" t="s">
        <v>4523</v>
      </c>
      <c r="B1059" s="7" t="s">
        <v>4524</v>
      </c>
      <c r="C1059" s="7" t="s">
        <v>15</v>
      </c>
      <c r="D1059" s="7" t="s">
        <v>32</v>
      </c>
      <c r="E1059" s="7">
        <v>50376990</v>
      </c>
      <c r="F1059" s="7" t="s">
        <v>4525</v>
      </c>
      <c r="G1059" s="7" t="s">
        <v>4526</v>
      </c>
      <c r="H1059" s="7">
        <v>418.62424834886298</v>
      </c>
      <c r="I1059" s="7">
        <v>0.72463458827574001</v>
      </c>
      <c r="J1059" s="7">
        <v>0.37358814728588702</v>
      </c>
      <c r="K1059" s="7">
        <v>1.9396616127685</v>
      </c>
      <c r="L1059" s="7">
        <v>5.2420827696127097E-2</v>
      </c>
      <c r="M1059" s="7">
        <v>9.5472132400053894E-2</v>
      </c>
    </row>
    <row r="1060" spans="1:13" x14ac:dyDescent="0.25">
      <c r="A1060" s="7" t="s">
        <v>4527</v>
      </c>
      <c r="B1060" s="7" t="s">
        <v>4528</v>
      </c>
      <c r="C1060" s="7" t="s">
        <v>15</v>
      </c>
      <c r="D1060" s="7" t="s">
        <v>1088</v>
      </c>
      <c r="E1060" s="7">
        <v>86082561</v>
      </c>
      <c r="F1060" s="7" t="s">
        <v>4529</v>
      </c>
      <c r="G1060" s="7" t="s">
        <v>4530</v>
      </c>
      <c r="H1060" s="7">
        <v>16.4325466193844</v>
      </c>
      <c r="I1060" s="7">
        <v>0.89027206629888</v>
      </c>
      <c r="J1060" s="7">
        <v>0.40278657732938999</v>
      </c>
      <c r="K1060" s="7">
        <v>2.2102823589645899</v>
      </c>
      <c r="L1060" s="7">
        <v>2.7085572163599799E-2</v>
      </c>
      <c r="M1060" s="7">
        <v>5.5422783411304598E-2</v>
      </c>
    </row>
    <row r="1061" spans="1:13" x14ac:dyDescent="0.25">
      <c r="A1061" s="7" t="s">
        <v>4531</v>
      </c>
      <c r="B1061" s="7" t="s">
        <v>4532</v>
      </c>
      <c r="C1061" s="7" t="s">
        <v>15</v>
      </c>
      <c r="D1061" s="7" t="s">
        <v>48</v>
      </c>
      <c r="E1061" s="7">
        <v>136143497</v>
      </c>
      <c r="F1061" s="7" t="s">
        <v>4533</v>
      </c>
      <c r="G1061" s="7" t="s">
        <v>4534</v>
      </c>
      <c r="H1061" s="7">
        <v>99.060961219772295</v>
      </c>
      <c r="I1061" s="7">
        <v>1.12537816433729</v>
      </c>
      <c r="J1061" s="7">
        <v>0.52252714194236904</v>
      </c>
      <c r="K1061" s="7">
        <v>2.1537219294560899</v>
      </c>
      <c r="L1061" s="7">
        <v>3.1261985328498901E-2</v>
      </c>
      <c r="M1061" s="7">
        <v>6.2356577139477599E-2</v>
      </c>
    </row>
    <row r="1062" spans="1:13" x14ac:dyDescent="0.25">
      <c r="A1062" s="7" t="s">
        <v>4535</v>
      </c>
      <c r="B1062" s="7" t="s">
        <v>4536</v>
      </c>
      <c r="C1062" s="7" t="s">
        <v>15</v>
      </c>
      <c r="D1062" s="7" t="s">
        <v>32</v>
      </c>
      <c r="E1062" s="7">
        <v>98383811</v>
      </c>
      <c r="F1062" s="7" t="s">
        <v>4537</v>
      </c>
      <c r="G1062" s="7" t="s">
        <v>4538</v>
      </c>
      <c r="H1062" s="7">
        <v>23.701445552980001</v>
      </c>
      <c r="I1062" s="7">
        <v>1.68207867164109</v>
      </c>
      <c r="J1062" s="7">
        <v>1.09489382237049</v>
      </c>
      <c r="K1062" s="7">
        <v>1.5362938736829399</v>
      </c>
      <c r="L1062" s="7">
        <v>0.124466321364569</v>
      </c>
      <c r="M1062" s="7">
        <v>0.193056536999069</v>
      </c>
    </row>
    <row r="1063" spans="1:13" x14ac:dyDescent="0.25">
      <c r="A1063" s="7" t="s">
        <v>4539</v>
      </c>
      <c r="B1063" s="7" t="s">
        <v>4540</v>
      </c>
      <c r="C1063" s="7" t="s">
        <v>15</v>
      </c>
      <c r="D1063" s="7" t="s">
        <v>48</v>
      </c>
      <c r="E1063" s="7">
        <v>133679008</v>
      </c>
      <c r="F1063" s="7" t="s">
        <v>4541</v>
      </c>
      <c r="G1063" s="7" t="s">
        <v>4542</v>
      </c>
      <c r="H1063" s="7">
        <v>224.49100890814699</v>
      </c>
      <c r="I1063" s="7">
        <v>0.73344485138923898</v>
      </c>
      <c r="J1063" s="7">
        <v>0.27646419783770598</v>
      </c>
      <c r="K1063" s="7">
        <v>2.6529469534416701</v>
      </c>
      <c r="L1063" s="7">
        <v>7.9792409682674197E-3</v>
      </c>
      <c r="M1063" s="7">
        <v>1.9943957599664601E-2</v>
      </c>
    </row>
    <row r="1064" spans="1:13" x14ac:dyDescent="0.25">
      <c r="A1064" s="7" t="s">
        <v>4543</v>
      </c>
      <c r="B1064" s="7" t="s">
        <v>4544</v>
      </c>
      <c r="C1064" s="7" t="s">
        <v>15</v>
      </c>
      <c r="D1064" s="7" t="s">
        <v>42</v>
      </c>
      <c r="E1064" s="7">
        <v>70493158</v>
      </c>
      <c r="F1064" s="7" t="s">
        <v>4545</v>
      </c>
      <c r="G1064" s="7" t="s">
        <v>4546</v>
      </c>
      <c r="H1064" s="7">
        <v>20.1759640671089</v>
      </c>
      <c r="I1064" s="7">
        <v>0.45300660119512698</v>
      </c>
      <c r="J1064" s="7">
        <v>0.61077814457485602</v>
      </c>
      <c r="K1064" s="7">
        <v>0.74168764095259299</v>
      </c>
      <c r="L1064" s="7">
        <v>0.45827660961804201</v>
      </c>
      <c r="M1064" s="7">
        <v>0.55192521430888697</v>
      </c>
    </row>
    <row r="1065" spans="1:13" x14ac:dyDescent="0.25">
      <c r="A1065" s="7" t="s">
        <v>4547</v>
      </c>
      <c r="B1065" s="7" t="s">
        <v>4548</v>
      </c>
      <c r="C1065" s="7" t="s">
        <v>15</v>
      </c>
      <c r="D1065" s="7" t="s">
        <v>44</v>
      </c>
      <c r="E1065" s="7">
        <v>142375911</v>
      </c>
      <c r="F1065" s="7" t="s">
        <v>4549</v>
      </c>
      <c r="G1065" s="7" t="s">
        <v>4550</v>
      </c>
      <c r="H1065" s="7">
        <v>152.778146343104</v>
      </c>
      <c r="I1065" s="7">
        <v>1.5976594712455501</v>
      </c>
      <c r="J1065" s="7">
        <v>0.56907756637142104</v>
      </c>
      <c r="K1065" s="7">
        <v>2.8074546699013698</v>
      </c>
      <c r="L1065" s="7">
        <v>4.9934707138317496E-3</v>
      </c>
      <c r="M1065" s="7">
        <v>1.33337799194227E-2</v>
      </c>
    </row>
    <row r="1066" spans="1:13" x14ac:dyDescent="0.25">
      <c r="A1066" s="7" t="s">
        <v>4551</v>
      </c>
      <c r="B1066" s="7" t="s">
        <v>4552</v>
      </c>
      <c r="C1066" s="7" t="s">
        <v>15</v>
      </c>
      <c r="D1066" s="7" t="s">
        <v>47</v>
      </c>
      <c r="E1066" s="7">
        <v>61913284</v>
      </c>
      <c r="F1066" s="7" t="s">
        <v>4553</v>
      </c>
      <c r="G1066" s="7" t="s">
        <v>4554</v>
      </c>
      <c r="H1066" s="7">
        <v>309.76764235703899</v>
      </c>
      <c r="I1066" s="7">
        <v>1.5571272328021</v>
      </c>
      <c r="J1066" s="7">
        <v>0.62716692964922505</v>
      </c>
      <c r="K1066" s="7">
        <v>2.48279550338057</v>
      </c>
      <c r="L1066" s="7">
        <v>1.3035589784972599E-2</v>
      </c>
      <c r="M1066" s="7">
        <v>3.02723751194779E-2</v>
      </c>
    </row>
    <row r="1067" spans="1:13" x14ac:dyDescent="0.25">
      <c r="A1067" s="7" t="s">
        <v>4555</v>
      </c>
      <c r="B1067" s="7" t="s">
        <v>4556</v>
      </c>
      <c r="C1067" s="7" t="s">
        <v>15</v>
      </c>
      <c r="D1067" s="7" t="s">
        <v>47</v>
      </c>
      <c r="E1067" s="7">
        <v>76014855</v>
      </c>
      <c r="F1067" s="7" t="s">
        <v>4557</v>
      </c>
      <c r="G1067" s="7" t="s">
        <v>4558</v>
      </c>
      <c r="H1067" s="7">
        <v>13.447813963703499</v>
      </c>
      <c r="I1067" s="7">
        <v>-2.1751059347581299</v>
      </c>
      <c r="J1067" s="7">
        <v>0.845126903339388</v>
      </c>
      <c r="K1067" s="7">
        <v>-2.5737033410763899</v>
      </c>
      <c r="L1067" s="7">
        <v>1.00616503438652E-2</v>
      </c>
      <c r="M1067" s="7">
        <v>2.4331574145154501E-2</v>
      </c>
    </row>
    <row r="1068" spans="1:13" x14ac:dyDescent="0.25">
      <c r="A1068" s="7" t="s">
        <v>4559</v>
      </c>
      <c r="B1068" s="7" t="s">
        <v>4560</v>
      </c>
      <c r="C1068" s="7" t="s">
        <v>15</v>
      </c>
      <c r="D1068" s="7" t="s">
        <v>44</v>
      </c>
      <c r="E1068" s="7">
        <v>27653915</v>
      </c>
      <c r="F1068" s="7" t="s">
        <v>4561</v>
      </c>
      <c r="G1068" s="7" t="s">
        <v>4562</v>
      </c>
      <c r="H1068" s="7">
        <v>7.5580210969081598</v>
      </c>
      <c r="I1068" s="7">
        <v>-5.42280073132748</v>
      </c>
      <c r="J1068" s="7">
        <v>1.0320874965456901</v>
      </c>
      <c r="K1068" s="7">
        <v>-5.2542064015668499</v>
      </c>
      <c r="L1068" s="7">
        <v>1.4866408869262899E-7</v>
      </c>
      <c r="M1068" s="7">
        <v>3.2680441750878099E-6</v>
      </c>
    </row>
    <row r="1069" spans="1:13" x14ac:dyDescent="0.25">
      <c r="A1069" s="7" t="s">
        <v>4563</v>
      </c>
      <c r="B1069" s="7" t="s">
        <v>4564</v>
      </c>
      <c r="C1069" s="7" t="s">
        <v>15</v>
      </c>
      <c r="D1069" s="7" t="s">
        <v>42</v>
      </c>
      <c r="E1069" s="7">
        <v>71456705</v>
      </c>
      <c r="F1069" s="7" t="s">
        <v>4565</v>
      </c>
      <c r="G1069" s="7" t="s">
        <v>4566</v>
      </c>
      <c r="H1069" s="7">
        <v>29.784860762446499</v>
      </c>
      <c r="I1069" s="7">
        <v>0.32140457003610801</v>
      </c>
      <c r="J1069" s="7">
        <v>0.32992274515683701</v>
      </c>
      <c r="K1069" s="7">
        <v>0.97418130381802004</v>
      </c>
      <c r="L1069" s="7">
        <v>0.329966526006095</v>
      </c>
      <c r="M1069" s="7">
        <v>0.42477795407907099</v>
      </c>
    </row>
    <row r="1070" spans="1:13" x14ac:dyDescent="0.25">
      <c r="A1070" s="7" t="s">
        <v>4567</v>
      </c>
      <c r="B1070" s="7" t="s">
        <v>4568</v>
      </c>
      <c r="C1070" s="7" t="s">
        <v>15</v>
      </c>
      <c r="D1070" s="7" t="s">
        <v>46</v>
      </c>
      <c r="E1070" s="7">
        <v>136908150</v>
      </c>
      <c r="F1070" s="7" t="s">
        <v>4569</v>
      </c>
      <c r="G1070" s="7" t="s">
        <v>4570</v>
      </c>
      <c r="H1070" s="7">
        <v>16.321875939437302</v>
      </c>
      <c r="I1070" s="7">
        <v>-0.10896186088616</v>
      </c>
      <c r="J1070" s="7">
        <v>0.30837223608429198</v>
      </c>
      <c r="K1070" s="7">
        <v>-0.35334523713858401</v>
      </c>
      <c r="L1070" s="7">
        <v>0.72382963557395097</v>
      </c>
      <c r="M1070" s="7">
        <v>0.78743383737353101</v>
      </c>
    </row>
    <row r="1071" spans="1:13" x14ac:dyDescent="0.25">
      <c r="A1071" s="7" t="s">
        <v>4571</v>
      </c>
      <c r="B1071" s="7" t="s">
        <v>4572</v>
      </c>
      <c r="C1071" s="7" t="s">
        <v>15</v>
      </c>
      <c r="D1071" s="7" t="s">
        <v>45</v>
      </c>
      <c r="E1071" s="7">
        <v>65201026</v>
      </c>
      <c r="F1071" s="7" t="s">
        <v>4573</v>
      </c>
      <c r="G1071" s="7" t="s">
        <v>4574</v>
      </c>
      <c r="H1071" s="7">
        <v>29.360277190163899</v>
      </c>
      <c r="I1071" s="7">
        <v>-0.66614357501718202</v>
      </c>
      <c r="J1071" s="7">
        <v>0.45818178411160698</v>
      </c>
      <c r="K1071" s="7">
        <v>-1.4538848948541301</v>
      </c>
      <c r="L1071" s="7">
        <v>0.14597822132866101</v>
      </c>
      <c r="M1071" s="7">
        <v>0.21951511600517701</v>
      </c>
    </row>
    <row r="1072" spans="1:13" x14ac:dyDescent="0.25">
      <c r="A1072" s="7" t="s">
        <v>4575</v>
      </c>
      <c r="B1072" s="7" t="s">
        <v>4576</v>
      </c>
      <c r="C1072" s="7" t="s">
        <v>15</v>
      </c>
      <c r="D1072" s="7" t="s">
        <v>44</v>
      </c>
      <c r="E1072" s="7">
        <v>44360043</v>
      </c>
      <c r="F1072" s="7" t="s">
        <v>4577</v>
      </c>
      <c r="G1072" s="7" t="s">
        <v>4578</v>
      </c>
      <c r="H1072" s="7">
        <v>23.488599295659998</v>
      </c>
      <c r="I1072" s="7">
        <v>-3.8282278981329001</v>
      </c>
      <c r="J1072" s="7">
        <v>0.88097710596275303</v>
      </c>
      <c r="K1072" s="7">
        <v>-4.3454340325329097</v>
      </c>
      <c r="L1072" s="7">
        <v>1.39000541551706E-5</v>
      </c>
      <c r="M1072" s="7">
        <v>8.3721244122923096E-5</v>
      </c>
    </row>
    <row r="1073" spans="1:13" x14ac:dyDescent="0.25">
      <c r="A1073" s="7" t="s">
        <v>4579</v>
      </c>
      <c r="B1073" s="7" t="s">
        <v>4580</v>
      </c>
      <c r="C1073" s="7" t="s">
        <v>15</v>
      </c>
      <c r="D1073" s="7" t="s">
        <v>19</v>
      </c>
      <c r="E1073" s="7">
        <v>10715013</v>
      </c>
      <c r="F1073" s="7" t="s">
        <v>4581</v>
      </c>
      <c r="G1073" s="7" t="s">
        <v>4582</v>
      </c>
      <c r="H1073" s="7">
        <v>29.119246996224302</v>
      </c>
      <c r="I1073" s="7">
        <v>0.59156547843104901</v>
      </c>
      <c r="J1073" s="7">
        <v>0.35988946574922498</v>
      </c>
      <c r="K1073" s="7">
        <v>1.64374213398972</v>
      </c>
      <c r="L1073" s="7">
        <v>0.10022947873709299</v>
      </c>
      <c r="M1073" s="7">
        <v>0.16164672300717101</v>
      </c>
    </row>
    <row r="1074" spans="1:13" x14ac:dyDescent="0.25">
      <c r="A1074" s="7" t="s">
        <v>4583</v>
      </c>
      <c r="B1074" s="7" t="s">
        <v>4584</v>
      </c>
      <c r="C1074" s="7" t="s">
        <v>15</v>
      </c>
      <c r="D1074" s="7" t="s">
        <v>44</v>
      </c>
      <c r="E1074" s="7">
        <v>16738410</v>
      </c>
      <c r="F1074" s="7" t="s">
        <v>4585</v>
      </c>
      <c r="G1074" s="7" t="s">
        <v>4586</v>
      </c>
      <c r="H1074" s="7">
        <v>46.131246801238397</v>
      </c>
      <c r="I1074" s="7">
        <v>1.2343460232483601</v>
      </c>
      <c r="J1074" s="7">
        <v>0.393189463384017</v>
      </c>
      <c r="K1074" s="7">
        <v>3.1393161266959302</v>
      </c>
      <c r="L1074" s="7">
        <v>1.69342652850382E-3</v>
      </c>
      <c r="M1074" s="7">
        <v>5.1746774797760504E-3</v>
      </c>
    </row>
    <row r="1075" spans="1:13" x14ac:dyDescent="0.25">
      <c r="A1075" s="7" t="s">
        <v>4587</v>
      </c>
      <c r="B1075" s="7" t="s">
        <v>4588</v>
      </c>
      <c r="C1075" s="7" t="s">
        <v>15</v>
      </c>
      <c r="D1075" s="7" t="s">
        <v>46</v>
      </c>
      <c r="E1075" s="7">
        <v>108692382</v>
      </c>
      <c r="F1075" s="7" t="s">
        <v>4589</v>
      </c>
      <c r="G1075" s="7" t="s">
        <v>4590</v>
      </c>
      <c r="H1075" s="7">
        <v>42.078919424646401</v>
      </c>
      <c r="I1075" s="7">
        <v>0.34939860161845998</v>
      </c>
      <c r="J1075" s="7">
        <v>0.47119832371797399</v>
      </c>
      <c r="K1075" s="7">
        <v>0.74151070585638501</v>
      </c>
      <c r="L1075" s="7">
        <v>0.45838384293115397</v>
      </c>
      <c r="M1075" s="7">
        <v>0.55202365689590005</v>
      </c>
    </row>
    <row r="1076" spans="1:13" x14ac:dyDescent="0.25">
      <c r="A1076" s="7" t="s">
        <v>4591</v>
      </c>
      <c r="B1076" s="7" t="s">
        <v>4592</v>
      </c>
      <c r="C1076" s="7" t="s">
        <v>15</v>
      </c>
      <c r="D1076" s="7" t="s">
        <v>42</v>
      </c>
      <c r="E1076" s="7">
        <v>84148025</v>
      </c>
      <c r="F1076" s="7" t="s">
        <v>4593</v>
      </c>
      <c r="G1076" s="7" t="s">
        <v>4594</v>
      </c>
      <c r="H1076" s="7">
        <v>7.0287993702944496</v>
      </c>
      <c r="I1076" s="7">
        <v>-2.8887281913108001</v>
      </c>
      <c r="J1076" s="7">
        <v>0.76194214476450095</v>
      </c>
      <c r="K1076" s="7">
        <v>-3.79126973243309</v>
      </c>
      <c r="L1076" s="7">
        <v>1.49879069517162E-4</v>
      </c>
      <c r="M1076" s="7">
        <v>6.13484214036884E-4</v>
      </c>
    </row>
    <row r="1077" spans="1:13" x14ac:dyDescent="0.25">
      <c r="A1077" s="7" t="s">
        <v>4595</v>
      </c>
      <c r="B1077" s="7" t="s">
        <v>4596</v>
      </c>
      <c r="C1077" s="7" t="s">
        <v>15</v>
      </c>
      <c r="D1077" s="7" t="s">
        <v>16</v>
      </c>
      <c r="E1077" s="7">
        <v>43123074</v>
      </c>
      <c r="F1077" s="7" t="s">
        <v>4597</v>
      </c>
      <c r="G1077" s="7" t="s">
        <v>4598</v>
      </c>
      <c r="H1077" s="7">
        <v>28.389106002866502</v>
      </c>
      <c r="I1077" s="7">
        <v>1.04135187449483</v>
      </c>
      <c r="J1077" s="7">
        <v>0.67266392445744005</v>
      </c>
      <c r="K1077" s="7">
        <v>1.54810126815522</v>
      </c>
      <c r="L1077" s="7">
        <v>0.121597916824877</v>
      </c>
      <c r="M1077" s="7">
        <v>0.189380687118541</v>
      </c>
    </row>
    <row r="1078" spans="1:13" x14ac:dyDescent="0.25">
      <c r="A1078" s="7" t="s">
        <v>4599</v>
      </c>
      <c r="B1078" s="7" t="s">
        <v>4600</v>
      </c>
      <c r="C1078" s="7" t="s">
        <v>15</v>
      </c>
      <c r="D1078" s="7" t="s">
        <v>44</v>
      </c>
      <c r="E1078" s="7">
        <v>44489937</v>
      </c>
      <c r="F1078" s="7" t="s">
        <v>4601</v>
      </c>
      <c r="G1078" s="7" t="s">
        <v>4602</v>
      </c>
      <c r="H1078" s="7">
        <v>41.875844764743299</v>
      </c>
      <c r="I1078" s="7">
        <v>0.55802461227690203</v>
      </c>
      <c r="J1078" s="7">
        <v>0.35580850768877098</v>
      </c>
      <c r="K1078" s="7">
        <v>1.5683284694390001</v>
      </c>
      <c r="L1078" s="7">
        <v>0.116804495123635</v>
      </c>
      <c r="M1078" s="7">
        <v>0.18315357613962399</v>
      </c>
    </row>
    <row r="1079" spans="1:13" x14ac:dyDescent="0.25">
      <c r="A1079" s="7" t="s">
        <v>4603</v>
      </c>
      <c r="B1079" s="7" t="s">
        <v>4604</v>
      </c>
      <c r="C1079" s="7" t="s">
        <v>15</v>
      </c>
      <c r="D1079" s="7" t="s">
        <v>22</v>
      </c>
      <c r="E1079" s="7">
        <v>124430759</v>
      </c>
      <c r="F1079" s="7" t="s">
        <v>4605</v>
      </c>
      <c r="G1079" s="7" t="s">
        <v>4606</v>
      </c>
      <c r="H1079" s="7">
        <v>20.270050691705901</v>
      </c>
      <c r="I1079" s="7">
        <v>-3.8848867554312001</v>
      </c>
      <c r="J1079" s="7">
        <v>0.96314796962480098</v>
      </c>
      <c r="K1079" s="7">
        <v>-4.0335305456175901</v>
      </c>
      <c r="L1079" s="7">
        <v>5.4945034649248202E-5</v>
      </c>
      <c r="M1079" s="7">
        <v>2.5846726814255299E-4</v>
      </c>
    </row>
    <row r="1080" spans="1:13" x14ac:dyDescent="0.25">
      <c r="A1080" s="7" t="s">
        <v>4607</v>
      </c>
      <c r="B1080" s="7" t="s">
        <v>4608</v>
      </c>
      <c r="C1080" s="7" t="s">
        <v>15</v>
      </c>
      <c r="D1080" s="7" t="s">
        <v>42</v>
      </c>
      <c r="E1080" s="7">
        <v>85060055</v>
      </c>
      <c r="F1080" s="7" t="s">
        <v>4609</v>
      </c>
      <c r="G1080" s="7" t="s">
        <v>4610</v>
      </c>
      <c r="H1080" s="7">
        <v>29.868788261332401</v>
      </c>
      <c r="I1080" s="7">
        <v>-2.3041972924933402E-2</v>
      </c>
      <c r="J1080" s="7">
        <v>0.26417973864945099</v>
      </c>
      <c r="K1080" s="7">
        <v>-8.7220818079120493E-2</v>
      </c>
      <c r="L1080" s="7">
        <v>0.93049599198074695</v>
      </c>
      <c r="M1080" s="7">
        <v>0.94800873826561505</v>
      </c>
    </row>
    <row r="1081" spans="1:13" x14ac:dyDescent="0.25">
      <c r="A1081" s="7" t="s">
        <v>4611</v>
      </c>
      <c r="B1081" s="7" t="s">
        <v>4612</v>
      </c>
      <c r="C1081" s="7" t="s">
        <v>15</v>
      </c>
      <c r="D1081" s="7" t="s">
        <v>44</v>
      </c>
      <c r="E1081" s="7">
        <v>44525993</v>
      </c>
      <c r="F1081" s="7" t="s">
        <v>4613</v>
      </c>
      <c r="G1081" s="7" t="s">
        <v>4614</v>
      </c>
      <c r="H1081" s="7">
        <v>5.8119593579913902</v>
      </c>
      <c r="I1081" s="7">
        <v>-4.5562956075126699</v>
      </c>
      <c r="J1081" s="7">
        <v>0.91940234479580896</v>
      </c>
      <c r="K1081" s="7">
        <v>-4.9557145827429698</v>
      </c>
      <c r="L1081" s="7">
        <v>7.2064939019220305E-7</v>
      </c>
      <c r="M1081" s="7">
        <v>9.0722216545533498E-6</v>
      </c>
    </row>
    <row r="1082" spans="1:13" x14ac:dyDescent="0.25">
      <c r="A1082" s="7" t="s">
        <v>4615</v>
      </c>
      <c r="B1082" s="7" t="s">
        <v>4616</v>
      </c>
      <c r="C1082" s="7" t="s">
        <v>15</v>
      </c>
      <c r="D1082" s="7" t="s">
        <v>37</v>
      </c>
      <c r="E1082" s="7">
        <v>90745370</v>
      </c>
      <c r="F1082" s="7" t="s">
        <v>4617</v>
      </c>
      <c r="G1082" s="7" t="s">
        <v>4618</v>
      </c>
      <c r="H1082" s="7">
        <v>163.299621312244</v>
      </c>
      <c r="I1082" s="7">
        <v>0.42275806720495901</v>
      </c>
      <c r="J1082" s="7">
        <v>0.32025877727525698</v>
      </c>
      <c r="K1082" s="7">
        <v>1.3200514621387101</v>
      </c>
      <c r="L1082" s="7">
        <v>0.18681783669612401</v>
      </c>
      <c r="M1082" s="7">
        <v>0.26806935838178703</v>
      </c>
    </row>
    <row r="1083" spans="1:13" x14ac:dyDescent="0.25">
      <c r="A1083" s="7" t="s">
        <v>4619</v>
      </c>
      <c r="B1083" s="7" t="s">
        <v>4620</v>
      </c>
      <c r="C1083" s="7" t="s">
        <v>15</v>
      </c>
      <c r="D1083" s="7" t="s">
        <v>42</v>
      </c>
      <c r="E1083" s="7">
        <v>4493026</v>
      </c>
      <c r="F1083" s="7" t="s">
        <v>4621</v>
      </c>
      <c r="G1083" s="7" t="s">
        <v>4622</v>
      </c>
      <c r="H1083" s="7">
        <v>87.907273349913496</v>
      </c>
      <c r="I1083" s="7">
        <v>-1.3685869362434899</v>
      </c>
      <c r="J1083" s="7">
        <v>0.64502303667153205</v>
      </c>
      <c r="K1083" s="7">
        <v>-2.1217644307802002</v>
      </c>
      <c r="L1083" s="7">
        <v>3.3857524968632098E-2</v>
      </c>
      <c r="M1083" s="7">
        <v>6.6667107040236998E-2</v>
      </c>
    </row>
    <row r="1084" spans="1:13" x14ac:dyDescent="0.25">
      <c r="A1084" s="7" t="s">
        <v>4623</v>
      </c>
      <c r="B1084" s="7" t="s">
        <v>4624</v>
      </c>
      <c r="C1084" s="7" t="s">
        <v>15</v>
      </c>
      <c r="D1084" s="7" t="s">
        <v>37</v>
      </c>
      <c r="E1084" s="7">
        <v>73312601</v>
      </c>
      <c r="F1084" s="7" t="s">
        <v>4625</v>
      </c>
      <c r="G1084" s="7" t="s">
        <v>4626</v>
      </c>
      <c r="H1084" s="7">
        <v>31.013671685146502</v>
      </c>
      <c r="I1084" s="7">
        <v>-1.2823705637415901</v>
      </c>
      <c r="J1084" s="7">
        <v>0.48537499358245401</v>
      </c>
      <c r="K1084" s="7">
        <v>-2.6420202538179201</v>
      </c>
      <c r="L1084" s="7">
        <v>8.2413127401885795E-3</v>
      </c>
      <c r="M1084" s="7">
        <v>2.05349993973882E-2</v>
      </c>
    </row>
    <row r="1085" spans="1:13" x14ac:dyDescent="0.25">
      <c r="A1085" s="7" t="s">
        <v>4627</v>
      </c>
      <c r="B1085" s="7" t="s">
        <v>4628</v>
      </c>
      <c r="C1085" s="7" t="s">
        <v>15</v>
      </c>
      <c r="D1085" s="7" t="s">
        <v>618</v>
      </c>
      <c r="E1085" s="7">
        <v>56562443</v>
      </c>
      <c r="F1085" s="7" t="s">
        <v>4629</v>
      </c>
      <c r="G1085" s="7" t="s">
        <v>4630</v>
      </c>
      <c r="H1085" s="7">
        <v>37.9853738699952</v>
      </c>
      <c r="I1085" s="7">
        <v>0.14656514390203901</v>
      </c>
      <c r="J1085" s="7">
        <v>0.23003606580441999</v>
      </c>
      <c r="K1085" s="7">
        <v>0.63713984756916697</v>
      </c>
      <c r="L1085" s="7">
        <v>0.52403375499966398</v>
      </c>
      <c r="M1085" s="7">
        <v>0.61314724397534404</v>
      </c>
    </row>
    <row r="1086" spans="1:13" x14ac:dyDescent="0.25">
      <c r="A1086" s="7" t="s">
        <v>4631</v>
      </c>
      <c r="B1086" s="7" t="s">
        <v>4632</v>
      </c>
      <c r="C1086" s="7" t="s">
        <v>15</v>
      </c>
      <c r="D1086" s="7" t="s">
        <v>48</v>
      </c>
      <c r="E1086" s="7">
        <v>72117142</v>
      </c>
      <c r="F1086" s="7" t="s">
        <v>4633</v>
      </c>
      <c r="G1086" s="7" t="s">
        <v>4634</v>
      </c>
      <c r="H1086" s="7">
        <v>75.323162054533</v>
      </c>
      <c r="I1086" s="7">
        <v>-0.23840792917672701</v>
      </c>
      <c r="J1086" s="7">
        <v>0.24478251224470399</v>
      </c>
      <c r="K1086" s="7">
        <v>-0.97395817613962299</v>
      </c>
      <c r="L1086" s="7">
        <v>0.33007730607499502</v>
      </c>
      <c r="M1086" s="7">
        <v>0.424819538067158</v>
      </c>
    </row>
    <row r="1087" spans="1:13" x14ac:dyDescent="0.25">
      <c r="A1087" s="7" t="s">
        <v>4635</v>
      </c>
      <c r="B1087" s="7" t="s">
        <v>4636</v>
      </c>
      <c r="C1087" s="7" t="s">
        <v>15</v>
      </c>
      <c r="D1087" s="7" t="s">
        <v>46</v>
      </c>
      <c r="E1087" s="7">
        <v>3571566</v>
      </c>
      <c r="F1087" s="7" t="s">
        <v>4637</v>
      </c>
      <c r="H1087" s="7">
        <v>15.857040021988</v>
      </c>
      <c r="I1087" s="7">
        <v>-0.91907179133013195</v>
      </c>
      <c r="J1087" s="7">
        <v>0.40205347394843899</v>
      </c>
      <c r="K1087" s="7">
        <v>-2.2859441613679401</v>
      </c>
      <c r="L1087" s="7">
        <v>2.2257525455623699E-2</v>
      </c>
      <c r="M1087" s="7">
        <v>4.7110674358809397E-2</v>
      </c>
    </row>
    <row r="1088" spans="1:13" x14ac:dyDescent="0.25">
      <c r="A1088" s="7" t="s">
        <v>4638</v>
      </c>
      <c r="B1088" s="7" t="s">
        <v>4639</v>
      </c>
      <c r="C1088" s="7" t="s">
        <v>15</v>
      </c>
      <c r="D1088" s="7" t="s">
        <v>44</v>
      </c>
      <c r="E1088" s="7">
        <v>100845847</v>
      </c>
      <c r="F1088" s="7" t="s">
        <v>4640</v>
      </c>
      <c r="G1088" s="7" t="s">
        <v>4641</v>
      </c>
      <c r="H1088" s="7">
        <v>13.6439565921471</v>
      </c>
      <c r="I1088" s="7">
        <v>-0.95770872437627996</v>
      </c>
      <c r="J1088" s="7">
        <v>0.56427433358499302</v>
      </c>
      <c r="K1088" s="7">
        <v>-1.6972395648260099</v>
      </c>
      <c r="L1088" s="7">
        <v>8.9651377837983506E-2</v>
      </c>
      <c r="M1088" s="7">
        <v>0.14757279637843401</v>
      </c>
    </row>
    <row r="1089" spans="1:13" x14ac:dyDescent="0.25">
      <c r="A1089" s="7" t="s">
        <v>4642</v>
      </c>
      <c r="B1089" s="7" t="s">
        <v>4643</v>
      </c>
      <c r="C1089" s="7" t="s">
        <v>15</v>
      </c>
      <c r="D1089" s="7" t="s">
        <v>37</v>
      </c>
      <c r="E1089" s="7">
        <v>143063039</v>
      </c>
      <c r="F1089" s="7" t="s">
        <v>4644</v>
      </c>
      <c r="G1089" s="7" t="s">
        <v>4645</v>
      </c>
      <c r="H1089" s="7">
        <v>39.118342146173497</v>
      </c>
      <c r="I1089" s="7">
        <v>0.42364918761509401</v>
      </c>
      <c r="J1089" s="7">
        <v>0.351849350705915</v>
      </c>
      <c r="K1089" s="7">
        <v>1.20406414496752</v>
      </c>
      <c r="L1089" s="7">
        <v>0.228564786876262</v>
      </c>
      <c r="M1089" s="7">
        <v>0.31593446091488597</v>
      </c>
    </row>
    <row r="1090" spans="1:13" x14ac:dyDescent="0.25">
      <c r="A1090" s="7" t="s">
        <v>4646</v>
      </c>
      <c r="B1090" s="7" t="s">
        <v>4647</v>
      </c>
      <c r="C1090" s="7" t="s">
        <v>15</v>
      </c>
      <c r="D1090" s="7" t="s">
        <v>46</v>
      </c>
      <c r="E1090" s="7">
        <v>125385965</v>
      </c>
      <c r="F1090" s="7" t="s">
        <v>4648</v>
      </c>
      <c r="G1090" s="7" t="s">
        <v>4649</v>
      </c>
      <c r="H1090" s="7">
        <v>49.183575659715402</v>
      </c>
      <c r="I1090" s="7">
        <v>1.16582306594692</v>
      </c>
      <c r="J1090" s="7">
        <v>0.51034162402432304</v>
      </c>
      <c r="K1090" s="7">
        <v>2.2843973743583099</v>
      </c>
      <c r="L1090" s="7">
        <v>2.2348187746182802E-2</v>
      </c>
      <c r="M1090" s="7">
        <v>4.7265609422552798E-2</v>
      </c>
    </row>
    <row r="1091" spans="1:13" x14ac:dyDescent="0.25">
      <c r="A1091" s="7" t="s">
        <v>4650</v>
      </c>
      <c r="B1091" s="7" t="s">
        <v>4651</v>
      </c>
      <c r="C1091" s="7" t="s">
        <v>15</v>
      </c>
      <c r="D1091" s="7" t="s">
        <v>44</v>
      </c>
      <c r="E1091" s="7">
        <v>3629985</v>
      </c>
      <c r="F1091" s="7" t="s">
        <v>4652</v>
      </c>
      <c r="G1091" s="7" t="s">
        <v>4653</v>
      </c>
      <c r="H1091" s="7">
        <v>60.323720511794697</v>
      </c>
      <c r="I1091" s="7">
        <v>0.157710278010746</v>
      </c>
      <c r="J1091" s="7">
        <v>0.21566764832661001</v>
      </c>
      <c r="K1091" s="7">
        <v>0.73126534848614899</v>
      </c>
      <c r="L1091" s="7">
        <v>0.46461709155661901</v>
      </c>
      <c r="M1091" s="7">
        <v>0.55791669717588099</v>
      </c>
    </row>
    <row r="1092" spans="1:13" x14ac:dyDescent="0.25">
      <c r="A1092" s="7" t="s">
        <v>4654</v>
      </c>
      <c r="B1092" s="7" t="s">
        <v>4655</v>
      </c>
      <c r="C1092" s="7" t="s">
        <v>15</v>
      </c>
      <c r="D1092" s="7" t="s">
        <v>44</v>
      </c>
      <c r="E1092" s="7">
        <v>27486910</v>
      </c>
      <c r="F1092" s="7" t="s">
        <v>4656</v>
      </c>
      <c r="G1092" s="7" t="s">
        <v>4657</v>
      </c>
      <c r="H1092" s="7">
        <v>23.7075656436012</v>
      </c>
      <c r="I1092" s="7">
        <v>1.1058160829072099</v>
      </c>
      <c r="J1092" s="7">
        <v>0.449062651904506</v>
      </c>
      <c r="K1092" s="7">
        <v>2.4624984469702902</v>
      </c>
      <c r="L1092" s="7">
        <v>1.37972770406049E-2</v>
      </c>
      <c r="M1092" s="7">
        <v>3.1731539007989203E-2</v>
      </c>
    </row>
    <row r="1093" spans="1:13" x14ac:dyDescent="0.25">
      <c r="A1093" s="7" t="s">
        <v>4658</v>
      </c>
      <c r="B1093" s="7" t="s">
        <v>4659</v>
      </c>
      <c r="C1093" s="7" t="s">
        <v>15</v>
      </c>
      <c r="D1093" s="7" t="s">
        <v>36</v>
      </c>
      <c r="E1093" s="7">
        <v>8658587</v>
      </c>
      <c r="F1093" s="7" t="s">
        <v>4660</v>
      </c>
      <c r="G1093" s="7" t="s">
        <v>4661</v>
      </c>
      <c r="H1093" s="7">
        <v>103.187966444239</v>
      </c>
      <c r="I1093" s="7">
        <v>1.0777933725450499</v>
      </c>
      <c r="J1093" s="7">
        <v>0.54509848217298595</v>
      </c>
      <c r="K1093" s="7">
        <v>1.97724522777706</v>
      </c>
      <c r="L1093" s="7">
        <v>4.8013917538964203E-2</v>
      </c>
      <c r="M1093" s="7">
        <v>8.8926982847591596E-2</v>
      </c>
    </row>
    <row r="1094" spans="1:13" x14ac:dyDescent="0.25">
      <c r="A1094" s="7" t="s">
        <v>4662</v>
      </c>
      <c r="B1094" s="7" t="s">
        <v>4663</v>
      </c>
      <c r="C1094" s="7" t="s">
        <v>15</v>
      </c>
      <c r="D1094" s="7" t="s">
        <v>27</v>
      </c>
      <c r="E1094" s="7">
        <v>93247414</v>
      </c>
      <c r="F1094" s="7" t="s">
        <v>4664</v>
      </c>
      <c r="G1094" s="7" t="s">
        <v>4665</v>
      </c>
      <c r="H1094" s="7">
        <v>107.059167892659</v>
      </c>
      <c r="I1094" s="7">
        <v>0.62241093608884801</v>
      </c>
      <c r="J1094" s="7">
        <v>0.33683728692771803</v>
      </c>
      <c r="K1094" s="7">
        <v>1.8478088983729699</v>
      </c>
      <c r="L1094" s="7">
        <v>6.4629993189882301E-2</v>
      </c>
      <c r="M1094" s="7">
        <v>0.11308769850879299</v>
      </c>
    </row>
    <row r="1095" spans="1:13" x14ac:dyDescent="0.25">
      <c r="A1095" s="7" t="s">
        <v>4666</v>
      </c>
      <c r="B1095" s="7" t="s">
        <v>4667</v>
      </c>
      <c r="C1095" s="7" t="s">
        <v>15</v>
      </c>
      <c r="D1095" s="7" t="s">
        <v>47</v>
      </c>
      <c r="E1095" s="7">
        <v>25108132</v>
      </c>
      <c r="F1095" s="7" t="s">
        <v>4668</v>
      </c>
      <c r="G1095" s="7" t="s">
        <v>4669</v>
      </c>
      <c r="H1095" s="7">
        <v>62.390101507814201</v>
      </c>
      <c r="I1095" s="7">
        <v>0.43992305246097502</v>
      </c>
      <c r="J1095" s="7">
        <v>0.250436845268876</v>
      </c>
      <c r="K1095" s="7">
        <v>1.7566227205452201</v>
      </c>
      <c r="L1095" s="7">
        <v>7.8982137635703595E-2</v>
      </c>
      <c r="M1095" s="7">
        <v>0.13318279154473101</v>
      </c>
    </row>
    <row r="1096" spans="1:13" x14ac:dyDescent="0.25">
      <c r="A1096" s="7" t="s">
        <v>4670</v>
      </c>
      <c r="B1096" s="7" t="s">
        <v>4671</v>
      </c>
      <c r="C1096" s="7" t="s">
        <v>15</v>
      </c>
      <c r="D1096" s="7" t="s">
        <v>44</v>
      </c>
      <c r="E1096" s="7">
        <v>4424770</v>
      </c>
      <c r="F1096" s="7" t="s">
        <v>4672</v>
      </c>
      <c r="G1096" s="7" t="s">
        <v>4673</v>
      </c>
      <c r="H1096" s="7">
        <v>42.048219513474699</v>
      </c>
      <c r="I1096" s="7">
        <v>-0.81131630229862495</v>
      </c>
      <c r="J1096" s="7">
        <v>0.290621152488509</v>
      </c>
      <c r="K1096" s="7">
        <v>-2.7916629445294898</v>
      </c>
      <c r="L1096" s="7">
        <v>5.2437947707818797E-3</v>
      </c>
      <c r="M1096" s="7">
        <v>1.39012052599694E-2</v>
      </c>
    </row>
    <row r="1097" spans="1:13" x14ac:dyDescent="0.25">
      <c r="A1097" s="7" t="s">
        <v>4674</v>
      </c>
      <c r="B1097" s="7" t="s">
        <v>4675</v>
      </c>
      <c r="C1097" s="7" t="s">
        <v>15</v>
      </c>
      <c r="D1097" s="7" t="s">
        <v>1088</v>
      </c>
      <c r="E1097" s="7">
        <v>81558584</v>
      </c>
      <c r="F1097" s="7" t="s">
        <v>4676</v>
      </c>
      <c r="G1097" s="7" t="s">
        <v>4677</v>
      </c>
      <c r="H1097" s="7">
        <v>8.1102656792638097</v>
      </c>
      <c r="I1097" s="7">
        <v>-3.2619615383869198</v>
      </c>
      <c r="J1097" s="7">
        <v>0.79267480709064397</v>
      </c>
      <c r="K1097" s="7">
        <v>-4.1151320935243403</v>
      </c>
      <c r="L1097" s="7">
        <v>3.8695774802368797E-5</v>
      </c>
      <c r="M1097" s="7">
        <v>1.9323791784955999E-4</v>
      </c>
    </row>
    <row r="1098" spans="1:13" x14ac:dyDescent="0.25">
      <c r="A1098" s="7" t="s">
        <v>4678</v>
      </c>
      <c r="B1098" s="7" t="s">
        <v>4679</v>
      </c>
      <c r="C1098" s="7" t="s">
        <v>15</v>
      </c>
      <c r="D1098" s="7" t="s">
        <v>42</v>
      </c>
      <c r="E1098" s="7">
        <v>105860580</v>
      </c>
      <c r="F1098" s="7" t="s">
        <v>4680</v>
      </c>
      <c r="G1098" s="7" t="s">
        <v>4681</v>
      </c>
      <c r="H1098" s="7">
        <v>10.8299920508488</v>
      </c>
      <c r="I1098" s="7">
        <v>2.3974707808462802E-2</v>
      </c>
      <c r="J1098" s="7">
        <v>0.559604359468724</v>
      </c>
      <c r="K1098" s="7">
        <v>4.2842246317065499E-2</v>
      </c>
      <c r="L1098" s="7">
        <v>0.96582728719671596</v>
      </c>
      <c r="M1098" s="7">
        <v>0.97474053832069396</v>
      </c>
    </row>
    <row r="1099" spans="1:13" x14ac:dyDescent="0.25">
      <c r="A1099" s="7" t="s">
        <v>4682</v>
      </c>
      <c r="B1099" s="7" t="s">
        <v>4683</v>
      </c>
      <c r="C1099" s="7" t="s">
        <v>15</v>
      </c>
      <c r="D1099" s="7" t="s">
        <v>16</v>
      </c>
      <c r="E1099" s="7">
        <v>152766542</v>
      </c>
      <c r="F1099" s="7" t="s">
        <v>4684</v>
      </c>
      <c r="G1099" s="7" t="s">
        <v>4685</v>
      </c>
      <c r="H1099" s="7">
        <v>172.920807173296</v>
      </c>
      <c r="I1099" s="7">
        <v>0.76745500238706299</v>
      </c>
      <c r="J1099" s="7">
        <v>0.43498714416849299</v>
      </c>
      <c r="K1099" s="7">
        <v>1.76431651527105</v>
      </c>
      <c r="L1099" s="7">
        <v>7.7678704950579103E-2</v>
      </c>
      <c r="M1099" s="7">
        <v>0.13144552971982601</v>
      </c>
    </row>
    <row r="1100" spans="1:13" x14ac:dyDescent="0.25">
      <c r="A1100" s="7" t="s">
        <v>4686</v>
      </c>
      <c r="B1100" s="7" t="s">
        <v>4687</v>
      </c>
      <c r="C1100" s="7" t="s">
        <v>15</v>
      </c>
      <c r="D1100" s="7" t="s">
        <v>48</v>
      </c>
      <c r="E1100" s="7">
        <v>91250763</v>
      </c>
      <c r="F1100" s="7" t="s">
        <v>4688</v>
      </c>
      <c r="G1100" s="7" t="s">
        <v>4689</v>
      </c>
      <c r="H1100" s="7">
        <v>29.869712553622801</v>
      </c>
      <c r="I1100" s="7">
        <v>-4.8909262478848303</v>
      </c>
      <c r="J1100" s="7">
        <v>0.87334117117974697</v>
      </c>
      <c r="K1100" s="7">
        <v>-5.6002469702395397</v>
      </c>
      <c r="L1100" s="7">
        <v>2.1404663159739701E-8</v>
      </c>
      <c r="M1100" s="7">
        <v>1.1085545959167899E-6</v>
      </c>
    </row>
    <row r="1101" spans="1:13" x14ac:dyDescent="0.25">
      <c r="A1101" s="7" t="s">
        <v>4690</v>
      </c>
      <c r="B1101" s="7" t="s">
        <v>4691</v>
      </c>
      <c r="C1101" s="7" t="s">
        <v>15</v>
      </c>
      <c r="D1101" s="7" t="s">
        <v>44</v>
      </c>
      <c r="E1101" s="7">
        <v>25087344</v>
      </c>
      <c r="F1101" s="7" t="s">
        <v>4692</v>
      </c>
      <c r="G1101" s="7" t="s">
        <v>4693</v>
      </c>
      <c r="H1101" s="7">
        <v>27.569356828348798</v>
      </c>
      <c r="I1101" s="7">
        <v>-2.3552656880915701</v>
      </c>
      <c r="J1101" s="7">
        <v>0.61973971989779597</v>
      </c>
      <c r="K1101" s="7">
        <v>-3.8004110636639199</v>
      </c>
      <c r="L1101" s="7">
        <v>1.4445625767218499E-4</v>
      </c>
      <c r="M1101" s="7">
        <v>5.9383865030142801E-4</v>
      </c>
    </row>
    <row r="1102" spans="1:13" x14ac:dyDescent="0.25">
      <c r="A1102" s="7" t="s">
        <v>4694</v>
      </c>
      <c r="B1102" s="7" t="s">
        <v>4695</v>
      </c>
      <c r="C1102" s="7" t="s">
        <v>15</v>
      </c>
      <c r="D1102" s="7" t="s">
        <v>22</v>
      </c>
      <c r="E1102" s="7">
        <v>138140316</v>
      </c>
      <c r="F1102" s="7" t="s">
        <v>4696</v>
      </c>
      <c r="G1102" s="7" t="s">
        <v>4697</v>
      </c>
      <c r="H1102" s="7">
        <v>13.772194333365601</v>
      </c>
      <c r="I1102" s="7">
        <v>-0.39975118158537298</v>
      </c>
      <c r="J1102" s="7">
        <v>0.57345022883720298</v>
      </c>
      <c r="K1102" s="7">
        <v>-0.69709830336271095</v>
      </c>
      <c r="L1102" s="7">
        <v>0.48574127591329602</v>
      </c>
      <c r="M1102" s="7">
        <v>0.57729458366748398</v>
      </c>
    </row>
    <row r="1103" spans="1:13" x14ac:dyDescent="0.25">
      <c r="A1103" s="7" t="s">
        <v>4698</v>
      </c>
      <c r="B1103" s="7" t="s">
        <v>4699</v>
      </c>
      <c r="C1103" s="7" t="s">
        <v>15</v>
      </c>
      <c r="D1103" s="7" t="s">
        <v>48</v>
      </c>
      <c r="E1103" s="7">
        <v>82290173</v>
      </c>
      <c r="F1103" s="7" t="s">
        <v>4700</v>
      </c>
      <c r="G1103" s="7" t="s">
        <v>4701</v>
      </c>
      <c r="H1103" s="7">
        <v>352.410184376752</v>
      </c>
      <c r="I1103" s="7">
        <v>0.35987709639499399</v>
      </c>
      <c r="J1103" s="7">
        <v>0.413604456523675</v>
      </c>
      <c r="K1103" s="7">
        <v>0.870099658547549</v>
      </c>
      <c r="L1103" s="7">
        <v>0.38424594428222097</v>
      </c>
      <c r="M1103" s="7">
        <v>0.479571008792607</v>
      </c>
    </row>
    <row r="1104" spans="1:13" x14ac:dyDescent="0.25">
      <c r="A1104" s="7" t="s">
        <v>4702</v>
      </c>
      <c r="B1104" s="7" t="s">
        <v>4703</v>
      </c>
      <c r="C1104" s="7" t="s">
        <v>15</v>
      </c>
      <c r="D1104" s="7" t="s">
        <v>47</v>
      </c>
      <c r="E1104" s="7">
        <v>48935008</v>
      </c>
      <c r="F1104" s="7" t="s">
        <v>4704</v>
      </c>
      <c r="G1104" s="7" t="s">
        <v>4705</v>
      </c>
      <c r="H1104" s="7">
        <v>14.3519920791554</v>
      </c>
      <c r="I1104" s="7">
        <v>-1.7210285420467599</v>
      </c>
      <c r="J1104" s="7">
        <v>1.12934652283968</v>
      </c>
      <c r="K1104" s="7">
        <v>-1.5239153857926</v>
      </c>
      <c r="L1104" s="7">
        <v>0.12752984950761501</v>
      </c>
      <c r="M1104" s="7">
        <v>0.196757689419264</v>
      </c>
    </row>
    <row r="1105" spans="1:13" x14ac:dyDescent="0.25">
      <c r="A1105" s="7" t="s">
        <v>4706</v>
      </c>
      <c r="B1105" s="7" t="s">
        <v>4707</v>
      </c>
      <c r="C1105" s="7" t="s">
        <v>15</v>
      </c>
      <c r="D1105" s="7" t="s">
        <v>43</v>
      </c>
      <c r="E1105" s="7">
        <v>88553758</v>
      </c>
      <c r="F1105" s="7" t="s">
        <v>4708</v>
      </c>
      <c r="G1105" s="7" t="s">
        <v>4709</v>
      </c>
      <c r="H1105" s="7">
        <v>69.720665563736702</v>
      </c>
      <c r="I1105" s="7">
        <v>0.50075832175809198</v>
      </c>
      <c r="J1105" s="7">
        <v>0.23768518360192101</v>
      </c>
      <c r="K1105" s="7">
        <v>2.1068133661910098</v>
      </c>
      <c r="L1105" s="7">
        <v>3.5133760434463701E-2</v>
      </c>
      <c r="M1105" s="7">
        <v>6.8784024836115995E-2</v>
      </c>
    </row>
    <row r="1106" spans="1:13" x14ac:dyDescent="0.25">
      <c r="A1106" s="7" t="s">
        <v>4710</v>
      </c>
      <c r="B1106" s="7" t="s">
        <v>4711</v>
      </c>
      <c r="C1106" s="7" t="s">
        <v>15</v>
      </c>
      <c r="D1106" s="7" t="s">
        <v>36</v>
      </c>
      <c r="E1106" s="7">
        <v>6809222</v>
      </c>
      <c r="F1106" s="7" t="s">
        <v>4712</v>
      </c>
      <c r="G1106" s="7" t="s">
        <v>4713</v>
      </c>
      <c r="H1106" s="7">
        <v>18.938214465456198</v>
      </c>
      <c r="I1106" s="7">
        <v>-1.44476581676494</v>
      </c>
      <c r="J1106" s="7">
        <v>0.71952418230783399</v>
      </c>
      <c r="K1106" s="7">
        <v>-2.0079461570435901</v>
      </c>
      <c r="L1106" s="7">
        <v>4.4649013577401697E-2</v>
      </c>
      <c r="M1106" s="7">
        <v>8.3733335440107304E-2</v>
      </c>
    </row>
    <row r="1107" spans="1:13" x14ac:dyDescent="0.25">
      <c r="A1107" s="7" t="s">
        <v>4714</v>
      </c>
      <c r="B1107" s="7" t="s">
        <v>4715</v>
      </c>
      <c r="C1107" s="7" t="s">
        <v>15</v>
      </c>
      <c r="D1107" s="7" t="s">
        <v>236</v>
      </c>
      <c r="E1107" s="7">
        <v>33951999</v>
      </c>
      <c r="F1107" s="7" t="s">
        <v>4716</v>
      </c>
      <c r="G1107" s="7" t="s">
        <v>4717</v>
      </c>
      <c r="H1107" s="7">
        <v>24.6747978976409</v>
      </c>
      <c r="I1107" s="7">
        <v>-0.41115824174476301</v>
      </c>
      <c r="J1107" s="7">
        <v>0.28967681836643799</v>
      </c>
      <c r="K1107" s="7">
        <v>-1.4193688126768</v>
      </c>
      <c r="L1107" s="7">
        <v>0.155791519881852</v>
      </c>
      <c r="M1107" s="7">
        <v>0.23120999177530699</v>
      </c>
    </row>
    <row r="1108" spans="1:13" x14ac:dyDescent="0.25">
      <c r="A1108" s="7" t="s">
        <v>4718</v>
      </c>
      <c r="B1108" s="7" t="s">
        <v>4719</v>
      </c>
      <c r="C1108" s="7" t="s">
        <v>15</v>
      </c>
      <c r="D1108" s="7" t="s">
        <v>19</v>
      </c>
      <c r="E1108" s="7">
        <v>74270812</v>
      </c>
      <c r="F1108" s="7" t="s">
        <v>4720</v>
      </c>
      <c r="G1108" s="7" t="s">
        <v>4721</v>
      </c>
      <c r="H1108" s="7">
        <v>15.881499211602</v>
      </c>
      <c r="I1108" s="7">
        <v>-4.8084378987833902E-2</v>
      </c>
      <c r="J1108" s="7">
        <v>0.35936873312324402</v>
      </c>
      <c r="K1108" s="7">
        <v>-0.133802344377421</v>
      </c>
      <c r="L1108" s="7">
        <v>0.89355887332268802</v>
      </c>
      <c r="M1108" s="7">
        <v>0.92032733609940598</v>
      </c>
    </row>
    <row r="1109" spans="1:13" x14ac:dyDescent="0.25">
      <c r="A1109" s="7" t="s">
        <v>4722</v>
      </c>
      <c r="B1109" s="7" t="s">
        <v>4723</v>
      </c>
      <c r="C1109" s="7" t="s">
        <v>15</v>
      </c>
      <c r="D1109" s="7" t="s">
        <v>44</v>
      </c>
      <c r="E1109" s="7">
        <v>118104372</v>
      </c>
      <c r="F1109" s="7" t="s">
        <v>4724</v>
      </c>
      <c r="G1109" s="7" t="s">
        <v>4725</v>
      </c>
      <c r="H1109" s="7">
        <v>137.22588144994401</v>
      </c>
      <c r="I1109" s="7">
        <v>0.94453227413584895</v>
      </c>
      <c r="J1109" s="7">
        <v>0.388367319384267</v>
      </c>
      <c r="K1109" s="7">
        <v>2.4320591022780902</v>
      </c>
      <c r="L1109" s="7">
        <v>1.50132572992104E-2</v>
      </c>
      <c r="M1109" s="7">
        <v>3.40115149926557E-2</v>
      </c>
    </row>
    <row r="1110" spans="1:13" x14ac:dyDescent="0.25">
      <c r="A1110" s="7" t="s">
        <v>4726</v>
      </c>
      <c r="B1110" s="7" t="s">
        <v>4727</v>
      </c>
      <c r="C1110" s="7" t="s">
        <v>15</v>
      </c>
      <c r="D1110" s="7" t="s">
        <v>123</v>
      </c>
      <c r="E1110" s="7">
        <v>89355719</v>
      </c>
      <c r="F1110" s="7" t="s">
        <v>4728</v>
      </c>
      <c r="G1110" s="7" t="s">
        <v>4729</v>
      </c>
      <c r="H1110" s="7">
        <v>106.487986670716</v>
      </c>
      <c r="I1110" s="7">
        <v>0.50899880302751299</v>
      </c>
      <c r="J1110" s="7">
        <v>0.33739324071673799</v>
      </c>
      <c r="K1110" s="7">
        <v>1.50862181455155</v>
      </c>
      <c r="L1110" s="7">
        <v>0.131395456171154</v>
      </c>
      <c r="M1110" s="7">
        <v>0.20165020817391599</v>
      </c>
    </row>
    <row r="1111" spans="1:13" x14ac:dyDescent="0.25">
      <c r="A1111" s="7" t="s">
        <v>4730</v>
      </c>
      <c r="B1111" s="7" t="s">
        <v>4731</v>
      </c>
      <c r="C1111" s="7" t="s">
        <v>15</v>
      </c>
      <c r="D1111" s="7" t="s">
        <v>43</v>
      </c>
      <c r="E1111" s="7">
        <v>103739815</v>
      </c>
      <c r="F1111" s="7" t="s">
        <v>4732</v>
      </c>
      <c r="G1111" s="7" t="s">
        <v>4733</v>
      </c>
      <c r="H1111" s="7">
        <v>266.49101917597898</v>
      </c>
      <c r="I1111" s="7">
        <v>0.81501619500554101</v>
      </c>
      <c r="J1111" s="7">
        <v>0.26629737842269302</v>
      </c>
      <c r="K1111" s="7">
        <v>3.0605490742453698</v>
      </c>
      <c r="L1111" s="7">
        <v>2.2093155164814499E-3</v>
      </c>
      <c r="M1111" s="7">
        <v>6.5415436726887497E-3</v>
      </c>
    </row>
    <row r="1112" spans="1:13" x14ac:dyDescent="0.25">
      <c r="A1112" s="7" t="s">
        <v>4734</v>
      </c>
      <c r="B1112" s="7" t="s">
        <v>4735</v>
      </c>
      <c r="C1112" s="7" t="s">
        <v>15</v>
      </c>
      <c r="D1112" s="7" t="s">
        <v>44</v>
      </c>
      <c r="E1112" s="7">
        <v>118972047</v>
      </c>
      <c r="F1112" s="7" t="s">
        <v>4736</v>
      </c>
      <c r="G1112" s="7" t="s">
        <v>4737</v>
      </c>
      <c r="H1112" s="7">
        <v>121.115016617059</v>
      </c>
      <c r="I1112" s="7">
        <v>0.36835220738807001</v>
      </c>
      <c r="J1112" s="7">
        <v>0.62772797201589703</v>
      </c>
      <c r="K1112" s="7">
        <v>0.58680228348776198</v>
      </c>
      <c r="L1112" s="7">
        <v>0.55733650302156501</v>
      </c>
      <c r="M1112" s="7">
        <v>0.64333404084466705</v>
      </c>
    </row>
    <row r="1113" spans="1:13" x14ac:dyDescent="0.25">
      <c r="A1113" s="7" t="s">
        <v>4738</v>
      </c>
      <c r="B1113" s="7" t="s">
        <v>4739</v>
      </c>
      <c r="C1113" s="7" t="s">
        <v>15</v>
      </c>
      <c r="D1113" s="7" t="s">
        <v>43</v>
      </c>
      <c r="E1113" s="7">
        <v>100562208</v>
      </c>
      <c r="F1113" s="7" t="s">
        <v>4740</v>
      </c>
      <c r="G1113" s="7" t="s">
        <v>4741</v>
      </c>
      <c r="H1113" s="7">
        <v>121.705948941664</v>
      </c>
      <c r="I1113" s="7">
        <v>0.77522850570839197</v>
      </c>
      <c r="J1113" s="7">
        <v>0.26060220283972801</v>
      </c>
      <c r="K1113" s="7">
        <v>2.9747580690450302</v>
      </c>
      <c r="L1113" s="7">
        <v>2.9321970056018802E-3</v>
      </c>
      <c r="M1113" s="7">
        <v>8.3949308161176198E-3</v>
      </c>
    </row>
    <row r="1114" spans="1:13" x14ac:dyDescent="0.25">
      <c r="A1114" s="7" t="s">
        <v>4742</v>
      </c>
      <c r="B1114" s="7" t="s">
        <v>4743</v>
      </c>
      <c r="C1114" s="7" t="s">
        <v>15</v>
      </c>
      <c r="D1114" s="7" t="s">
        <v>44</v>
      </c>
      <c r="E1114" s="7">
        <v>17713238</v>
      </c>
      <c r="F1114" s="7" t="s">
        <v>4744</v>
      </c>
      <c r="H1114" s="7">
        <v>6.3757413390220501</v>
      </c>
      <c r="I1114" s="7">
        <v>-5.0906491970741801</v>
      </c>
      <c r="J1114" s="7">
        <v>1.02280680821579</v>
      </c>
      <c r="K1114" s="7">
        <v>-4.9771365972372301</v>
      </c>
      <c r="L1114" s="7">
        <v>6.4531782828785702E-7</v>
      </c>
      <c r="M1114" s="7">
        <v>8.4429407467776206E-6</v>
      </c>
    </row>
    <row r="1115" spans="1:13" x14ac:dyDescent="0.25">
      <c r="A1115" s="7" t="s">
        <v>4745</v>
      </c>
      <c r="B1115" s="7" t="s">
        <v>4746</v>
      </c>
      <c r="C1115" s="7" t="s">
        <v>15</v>
      </c>
      <c r="D1115" s="7" t="s">
        <v>1088</v>
      </c>
      <c r="E1115" s="7">
        <v>85272398</v>
      </c>
      <c r="F1115" s="7" t="s">
        <v>4747</v>
      </c>
      <c r="G1115" s="7" t="s">
        <v>4748</v>
      </c>
      <c r="H1115" s="7">
        <v>9.1199723181278696</v>
      </c>
      <c r="I1115" s="7">
        <v>-0.110981003562661</v>
      </c>
      <c r="J1115" s="7">
        <v>0.61060995727387701</v>
      </c>
      <c r="K1115" s="7">
        <v>-0.18175432981497</v>
      </c>
      <c r="L1115" s="7">
        <v>0.85577552696834303</v>
      </c>
      <c r="M1115" s="7">
        <v>0.89202327737847897</v>
      </c>
    </row>
    <row r="1116" spans="1:13" x14ac:dyDescent="0.25">
      <c r="A1116" s="7" t="s">
        <v>4749</v>
      </c>
      <c r="B1116" s="7" t="s">
        <v>4750</v>
      </c>
      <c r="C1116" s="7" t="s">
        <v>15</v>
      </c>
      <c r="D1116" s="7" t="s">
        <v>22</v>
      </c>
      <c r="E1116" s="7">
        <v>124304656</v>
      </c>
      <c r="F1116" s="7" t="s">
        <v>4751</v>
      </c>
      <c r="G1116" s="7" t="s">
        <v>4752</v>
      </c>
      <c r="H1116" s="7">
        <v>57.6447669472538</v>
      </c>
      <c r="I1116" s="7">
        <v>-3.0190876227122299E-2</v>
      </c>
      <c r="J1116" s="7">
        <v>0.59255219385698799</v>
      </c>
      <c r="K1116" s="7">
        <v>-5.09505770801498E-2</v>
      </c>
      <c r="L1116" s="7">
        <v>0.95936490313375</v>
      </c>
      <c r="M1116" s="7">
        <v>0.96997544982477901</v>
      </c>
    </row>
    <row r="1117" spans="1:13" x14ac:dyDescent="0.25">
      <c r="A1117" s="7" t="s">
        <v>4753</v>
      </c>
      <c r="B1117" s="7" t="s">
        <v>4754</v>
      </c>
      <c r="C1117" s="7" t="s">
        <v>15</v>
      </c>
      <c r="D1117" s="7" t="s">
        <v>32</v>
      </c>
      <c r="E1117" s="7">
        <v>102194432</v>
      </c>
      <c r="F1117" s="7" t="s">
        <v>4755</v>
      </c>
      <c r="G1117" s="7" t="s">
        <v>4756</v>
      </c>
      <c r="H1117" s="7">
        <v>121.78204793330001</v>
      </c>
      <c r="I1117" s="7">
        <v>0.65047387107814103</v>
      </c>
      <c r="J1117" s="7">
        <v>0.29824342689085398</v>
      </c>
      <c r="K1117" s="7">
        <v>2.1810166207491601</v>
      </c>
      <c r="L1117" s="7">
        <v>2.9182187161400801E-2</v>
      </c>
      <c r="M1117" s="7">
        <v>5.8964730051103399E-2</v>
      </c>
    </row>
    <row r="1118" spans="1:13" x14ac:dyDescent="0.25">
      <c r="A1118" s="7" t="s">
        <v>4757</v>
      </c>
      <c r="B1118" s="7" t="s">
        <v>4758</v>
      </c>
      <c r="C1118" s="7" t="s">
        <v>15</v>
      </c>
      <c r="D1118" s="7" t="s">
        <v>35</v>
      </c>
      <c r="E1118" s="7">
        <v>17880575</v>
      </c>
      <c r="F1118" s="7" t="s">
        <v>4759</v>
      </c>
      <c r="G1118" s="7" t="s">
        <v>4760</v>
      </c>
      <c r="H1118" s="7">
        <v>88.368283152248495</v>
      </c>
      <c r="I1118" s="7">
        <v>0.63446291767209295</v>
      </c>
      <c r="J1118" s="7">
        <v>0.43647103309576502</v>
      </c>
      <c r="K1118" s="7">
        <v>1.4536197583881501</v>
      </c>
      <c r="L1118" s="7">
        <v>0.14605175588106101</v>
      </c>
      <c r="M1118" s="7">
        <v>0.21955419814583499</v>
      </c>
    </row>
    <row r="1119" spans="1:13" x14ac:dyDescent="0.25">
      <c r="A1119" s="7" t="s">
        <v>4761</v>
      </c>
      <c r="B1119" s="7" t="s">
        <v>4762</v>
      </c>
      <c r="C1119" s="7" t="s">
        <v>15</v>
      </c>
      <c r="D1119" s="7" t="s">
        <v>42</v>
      </c>
      <c r="E1119" s="7">
        <v>22577075</v>
      </c>
      <c r="F1119" s="7" t="s">
        <v>4763</v>
      </c>
      <c r="G1119" s="7" t="s">
        <v>4764</v>
      </c>
      <c r="H1119" s="7">
        <v>41.053294007573001</v>
      </c>
      <c r="I1119" s="7">
        <v>-0.43262304142357999</v>
      </c>
      <c r="J1119" s="7">
        <v>0.30230410698895999</v>
      </c>
      <c r="K1119" s="7">
        <v>-1.43108555729737</v>
      </c>
      <c r="L1119" s="7">
        <v>0.15240569601377599</v>
      </c>
      <c r="M1119" s="7">
        <v>0.227197283014546</v>
      </c>
    </row>
    <row r="1120" spans="1:13" x14ac:dyDescent="0.25">
      <c r="A1120" s="7" t="s">
        <v>4765</v>
      </c>
      <c r="B1120" s="7" t="s">
        <v>4766</v>
      </c>
      <c r="C1120" s="7" t="s">
        <v>15</v>
      </c>
      <c r="D1120" s="7" t="s">
        <v>43</v>
      </c>
      <c r="E1120" s="7">
        <v>95111022</v>
      </c>
      <c r="F1120" s="7" t="s">
        <v>4767</v>
      </c>
      <c r="G1120" s="7" t="s">
        <v>4768</v>
      </c>
      <c r="H1120" s="7">
        <v>37.2654120581809</v>
      </c>
      <c r="I1120" s="7">
        <v>0.35308857692425799</v>
      </c>
      <c r="J1120" s="7">
        <v>0.22126328251292701</v>
      </c>
      <c r="K1120" s="7">
        <v>1.5957847723949801</v>
      </c>
      <c r="L1120" s="7">
        <v>0.11053685421737</v>
      </c>
      <c r="M1120" s="7">
        <v>0.175164995928624</v>
      </c>
    </row>
    <row r="1121" spans="1:13" x14ac:dyDescent="0.25">
      <c r="A1121" s="7" t="s">
        <v>4769</v>
      </c>
      <c r="B1121" s="7" t="s">
        <v>4770</v>
      </c>
      <c r="C1121" s="7" t="s">
        <v>15</v>
      </c>
      <c r="D1121" s="7" t="s">
        <v>36</v>
      </c>
      <c r="E1121" s="7">
        <v>84834925</v>
      </c>
      <c r="F1121" s="7" t="s">
        <v>4771</v>
      </c>
      <c r="G1121" s="7" t="s">
        <v>4772</v>
      </c>
      <c r="H1121" s="7">
        <v>107.543527058308</v>
      </c>
      <c r="I1121" s="7">
        <v>0.37857681626605499</v>
      </c>
      <c r="J1121" s="7">
        <v>0.24424586199161699</v>
      </c>
      <c r="K1121" s="7">
        <v>1.54998251834886</v>
      </c>
      <c r="L1121" s="7">
        <v>0.121145711971933</v>
      </c>
      <c r="M1121" s="7">
        <v>0.188779448711174</v>
      </c>
    </row>
    <row r="1122" spans="1:13" x14ac:dyDescent="0.25">
      <c r="A1122" s="7" t="s">
        <v>4773</v>
      </c>
      <c r="B1122" s="7" t="s">
        <v>4774</v>
      </c>
      <c r="C1122" s="7" t="s">
        <v>15</v>
      </c>
      <c r="D1122" s="7" t="s">
        <v>37</v>
      </c>
      <c r="E1122" s="7">
        <v>172868012</v>
      </c>
      <c r="F1122" s="7" t="s">
        <v>4775</v>
      </c>
      <c r="G1122" s="7" t="s">
        <v>4776</v>
      </c>
      <c r="H1122" s="7">
        <v>17.030727508926901</v>
      </c>
      <c r="I1122" s="7">
        <v>0.22640990014978499</v>
      </c>
      <c r="J1122" s="7">
        <v>0.80589571018363004</v>
      </c>
      <c r="K1122" s="7">
        <v>0.28094193490395403</v>
      </c>
      <c r="L1122" s="7">
        <v>0.778754935973342</v>
      </c>
      <c r="M1122" s="7">
        <v>0.83184749783586198</v>
      </c>
    </row>
    <row r="1123" spans="1:13" x14ac:dyDescent="0.25">
      <c r="A1123" s="7" t="s">
        <v>4777</v>
      </c>
      <c r="B1123" s="7" t="s">
        <v>4778</v>
      </c>
      <c r="C1123" s="7" t="s">
        <v>15</v>
      </c>
      <c r="D1123" s="7" t="s">
        <v>46</v>
      </c>
      <c r="E1123" s="7">
        <v>115297110</v>
      </c>
      <c r="F1123" s="7" t="s">
        <v>4779</v>
      </c>
      <c r="G1123" s="7" t="s">
        <v>4780</v>
      </c>
      <c r="H1123" s="7">
        <v>53.776860399355101</v>
      </c>
      <c r="I1123" s="7">
        <v>0.99371673049232601</v>
      </c>
      <c r="J1123" s="7">
        <v>0.37128034084281702</v>
      </c>
      <c r="K1123" s="7">
        <v>2.6764593251464999</v>
      </c>
      <c r="L1123" s="7">
        <v>7.4404596493835304E-3</v>
      </c>
      <c r="M1123" s="7">
        <v>1.8803486553233099E-2</v>
      </c>
    </row>
    <row r="1124" spans="1:13" x14ac:dyDescent="0.25">
      <c r="A1124" s="7" t="s">
        <v>4781</v>
      </c>
      <c r="B1124" s="7" t="s">
        <v>4782</v>
      </c>
      <c r="C1124" s="7" t="s">
        <v>15</v>
      </c>
      <c r="D1124" s="7" t="s">
        <v>37</v>
      </c>
      <c r="E1124" s="7">
        <v>37350074</v>
      </c>
      <c r="F1124" s="7" t="s">
        <v>4783</v>
      </c>
      <c r="G1124" s="7" t="s">
        <v>4784</v>
      </c>
      <c r="H1124" s="7">
        <v>40.5633648025292</v>
      </c>
      <c r="I1124" s="7">
        <v>0.44967444520973598</v>
      </c>
      <c r="J1124" s="7">
        <v>0.24521678527735299</v>
      </c>
      <c r="K1124" s="7">
        <v>1.83378329791385</v>
      </c>
      <c r="L1124" s="7">
        <v>6.6686167964906007E-2</v>
      </c>
      <c r="M1124" s="7">
        <v>0.116082489422891</v>
      </c>
    </row>
    <row r="1125" spans="1:13" x14ac:dyDescent="0.25">
      <c r="A1125" s="7" t="s">
        <v>4785</v>
      </c>
      <c r="B1125" s="7" t="s">
        <v>4786</v>
      </c>
      <c r="C1125" s="7" t="s">
        <v>15</v>
      </c>
      <c r="D1125" s="7" t="s">
        <v>123</v>
      </c>
      <c r="E1125" s="7">
        <v>79360684</v>
      </c>
      <c r="F1125" s="7" t="s">
        <v>4787</v>
      </c>
      <c r="G1125" s="7" t="s">
        <v>4788</v>
      </c>
      <c r="H1125" s="7">
        <v>72.290447050719393</v>
      </c>
      <c r="I1125" s="7">
        <v>0.61735648763849704</v>
      </c>
      <c r="J1125" s="7">
        <v>0.44420477779369799</v>
      </c>
      <c r="K1125" s="7">
        <v>1.3898015476213901</v>
      </c>
      <c r="L1125" s="7">
        <v>0.16458914803434199</v>
      </c>
      <c r="M1125" s="7">
        <v>0.241885853804469</v>
      </c>
    </row>
    <row r="1126" spans="1:13" x14ac:dyDescent="0.25">
      <c r="A1126" s="7" t="s">
        <v>4789</v>
      </c>
      <c r="B1126" s="7" t="s">
        <v>4790</v>
      </c>
      <c r="C1126" s="7" t="s">
        <v>15</v>
      </c>
      <c r="D1126" s="7" t="s">
        <v>27</v>
      </c>
      <c r="E1126" s="7">
        <v>74957477</v>
      </c>
      <c r="F1126" s="7" t="s">
        <v>4791</v>
      </c>
      <c r="G1126" s="7" t="s">
        <v>4792</v>
      </c>
      <c r="H1126" s="7">
        <v>9.1704240685668701</v>
      </c>
      <c r="I1126" s="7">
        <v>-5.28776958652365</v>
      </c>
      <c r="J1126" s="7">
        <v>0.99422880073463904</v>
      </c>
      <c r="K1126" s="7">
        <v>-5.3184634991628696</v>
      </c>
      <c r="L1126" s="7">
        <v>1.0464720777946301E-7</v>
      </c>
      <c r="M1126" s="7">
        <v>2.6084305615758601E-6</v>
      </c>
    </row>
    <row r="1127" spans="1:13" x14ac:dyDescent="0.25">
      <c r="A1127" s="7" t="s">
        <v>4793</v>
      </c>
      <c r="B1127" s="7" t="s">
        <v>4794</v>
      </c>
      <c r="C1127" s="7" t="s">
        <v>15</v>
      </c>
      <c r="D1127" s="7" t="s">
        <v>32</v>
      </c>
      <c r="E1127" s="7">
        <v>4765845</v>
      </c>
      <c r="F1127" s="7" t="s">
        <v>4795</v>
      </c>
      <c r="G1127" s="7" t="s">
        <v>4796</v>
      </c>
      <c r="H1127" s="7">
        <v>111.905974707637</v>
      </c>
      <c r="I1127" s="7">
        <v>0.51710050144889697</v>
      </c>
      <c r="J1127" s="7">
        <v>0.29508006321085101</v>
      </c>
      <c r="K1127" s="7">
        <v>1.75240745112421</v>
      </c>
      <c r="L1127" s="7">
        <v>7.9703771127421399E-2</v>
      </c>
      <c r="M1127" s="7">
        <v>0.13414891225977901</v>
      </c>
    </row>
    <row r="1128" spans="1:13" x14ac:dyDescent="0.25">
      <c r="A1128" s="7" t="s">
        <v>4797</v>
      </c>
      <c r="B1128" s="7" t="s">
        <v>4798</v>
      </c>
      <c r="C1128" s="7" t="s">
        <v>15</v>
      </c>
      <c r="D1128" s="7" t="s">
        <v>32</v>
      </c>
      <c r="E1128" s="7">
        <v>4704678</v>
      </c>
      <c r="F1128" s="7" t="s">
        <v>4799</v>
      </c>
      <c r="G1128" s="7" t="s">
        <v>4800</v>
      </c>
      <c r="H1128" s="7">
        <v>6.7713881721171898</v>
      </c>
      <c r="I1128" s="7">
        <v>0.31534733924469899</v>
      </c>
      <c r="J1128" s="7">
        <v>0.44918616371971898</v>
      </c>
      <c r="K1128" s="7">
        <v>0.70204152468389203</v>
      </c>
      <c r="L1128" s="7">
        <v>0.48265326766519601</v>
      </c>
      <c r="M1128" s="7">
        <v>0.57457206029767904</v>
      </c>
    </row>
    <row r="1129" spans="1:13" x14ac:dyDescent="0.25">
      <c r="A1129" s="7" t="s">
        <v>4801</v>
      </c>
      <c r="B1129" s="7" t="s">
        <v>4802</v>
      </c>
      <c r="C1129" s="7" t="s">
        <v>15</v>
      </c>
      <c r="D1129" s="7" t="s">
        <v>32</v>
      </c>
      <c r="E1129" s="7">
        <v>5069689</v>
      </c>
      <c r="F1129" s="7" t="s">
        <v>4803</v>
      </c>
      <c r="G1129" s="7" t="s">
        <v>4804</v>
      </c>
      <c r="H1129" s="7">
        <v>224.38496289814299</v>
      </c>
      <c r="I1129" s="7">
        <v>0.48384847236448197</v>
      </c>
      <c r="J1129" s="7">
        <v>0.23698145263190701</v>
      </c>
      <c r="K1129" s="7">
        <v>2.04171451812317</v>
      </c>
      <c r="L1129" s="7">
        <v>4.11798577993659E-2</v>
      </c>
      <c r="M1129" s="7">
        <v>7.8395240102837202E-2</v>
      </c>
    </row>
    <row r="1130" spans="1:13" x14ac:dyDescent="0.25">
      <c r="A1130" s="7" t="s">
        <v>4805</v>
      </c>
      <c r="B1130" s="7" t="s">
        <v>4806</v>
      </c>
      <c r="C1130" s="7" t="s">
        <v>15</v>
      </c>
      <c r="D1130" s="7" t="s">
        <v>32</v>
      </c>
      <c r="E1130" s="7">
        <v>4986824</v>
      </c>
      <c r="F1130" s="7" t="s">
        <v>4807</v>
      </c>
      <c r="G1130" s="7" t="s">
        <v>4808</v>
      </c>
      <c r="H1130" s="7">
        <v>87.995630856263901</v>
      </c>
      <c r="I1130" s="7">
        <v>0.84252766997206396</v>
      </c>
      <c r="J1130" s="7">
        <v>0.417436518932434</v>
      </c>
      <c r="K1130" s="7">
        <v>2.01833723634619</v>
      </c>
      <c r="L1130" s="7">
        <v>4.3556151171608701E-2</v>
      </c>
      <c r="M1130" s="7">
        <v>8.20319510584364E-2</v>
      </c>
    </row>
    <row r="1131" spans="1:13" x14ac:dyDescent="0.25">
      <c r="A1131" s="7" t="s">
        <v>4809</v>
      </c>
      <c r="B1131" s="7" t="s">
        <v>4810</v>
      </c>
      <c r="C1131" s="7" t="s">
        <v>15</v>
      </c>
      <c r="D1131" s="7" t="s">
        <v>27</v>
      </c>
      <c r="E1131" s="7">
        <v>75893398</v>
      </c>
      <c r="F1131" s="7" t="s">
        <v>4811</v>
      </c>
      <c r="G1131" s="7" t="s">
        <v>4812</v>
      </c>
      <c r="H1131" s="7">
        <v>3.9537996327712102</v>
      </c>
      <c r="I1131" s="7">
        <v>-0.16659134820271701</v>
      </c>
      <c r="J1131" s="7">
        <v>1.06106142040441</v>
      </c>
      <c r="K1131" s="7">
        <v>-0.15700443442682399</v>
      </c>
      <c r="L1131" s="7">
        <v>0.87524135328062502</v>
      </c>
      <c r="M1131" s="7">
        <v>0.90681855699245795</v>
      </c>
    </row>
    <row r="1132" spans="1:13" x14ac:dyDescent="0.25">
      <c r="A1132" s="7" t="s">
        <v>4813</v>
      </c>
      <c r="B1132" s="7" t="s">
        <v>4814</v>
      </c>
      <c r="C1132" s="7" t="s">
        <v>15</v>
      </c>
      <c r="D1132" s="7" t="s">
        <v>36</v>
      </c>
      <c r="E1132" s="7">
        <v>18581713</v>
      </c>
      <c r="F1132" s="7" t="s">
        <v>4815</v>
      </c>
      <c r="G1132" s="7" t="s">
        <v>4816</v>
      </c>
      <c r="H1132" s="7">
        <v>4.6666495251486504</v>
      </c>
      <c r="I1132" s="7">
        <v>-3.1954780348580401</v>
      </c>
      <c r="J1132" s="7">
        <v>0.96841944005477598</v>
      </c>
      <c r="K1132" s="7">
        <v>-3.2996839000643101</v>
      </c>
      <c r="L1132" s="7">
        <v>9.6793786079692298E-4</v>
      </c>
      <c r="M1132" s="7">
        <v>3.16024705968573E-3</v>
      </c>
    </row>
    <row r="1133" spans="1:13" x14ac:dyDescent="0.25">
      <c r="A1133" s="7" t="s">
        <v>4817</v>
      </c>
      <c r="B1133" s="7" t="s">
        <v>4818</v>
      </c>
      <c r="C1133" s="7" t="s">
        <v>15</v>
      </c>
      <c r="D1133" s="7" t="s">
        <v>43</v>
      </c>
      <c r="E1133" s="7">
        <v>108092789</v>
      </c>
      <c r="F1133" s="7" t="s">
        <v>4819</v>
      </c>
      <c r="G1133" s="7" t="s">
        <v>4820</v>
      </c>
      <c r="H1133" s="7">
        <v>7.3315595859711102</v>
      </c>
      <c r="I1133" s="7">
        <v>-4.07628911377354</v>
      </c>
      <c r="J1133" s="7">
        <v>0.92900695237851605</v>
      </c>
      <c r="K1133" s="7">
        <v>-4.3877918279697603</v>
      </c>
      <c r="L1133" s="7">
        <v>1.1450729487420899E-5</v>
      </c>
      <c r="M1133" s="7">
        <v>7.1432626214671497E-5</v>
      </c>
    </row>
    <row r="1134" spans="1:13" x14ac:dyDescent="0.25">
      <c r="A1134" s="7" t="s">
        <v>4821</v>
      </c>
      <c r="B1134" s="7" t="s">
        <v>4822</v>
      </c>
      <c r="C1134" s="7" t="s">
        <v>15</v>
      </c>
      <c r="D1134" s="7" t="s">
        <v>22</v>
      </c>
      <c r="E1134" s="7">
        <v>120836212</v>
      </c>
      <c r="F1134" s="7" t="s">
        <v>4823</v>
      </c>
      <c r="G1134" s="7" t="s">
        <v>4824</v>
      </c>
      <c r="H1134" s="7">
        <v>57.142637139588203</v>
      </c>
      <c r="I1134" s="7">
        <v>0.21367307185484199</v>
      </c>
      <c r="J1134" s="7">
        <v>0.24026032465563299</v>
      </c>
      <c r="K1134" s="7">
        <v>0.88933981156106801</v>
      </c>
      <c r="L1134" s="7">
        <v>0.37382048156638198</v>
      </c>
      <c r="M1134" s="7">
        <v>0.46910083380799</v>
      </c>
    </row>
    <row r="1135" spans="1:13" x14ac:dyDescent="0.25">
      <c r="A1135" s="7" t="s">
        <v>4825</v>
      </c>
      <c r="B1135" s="7" t="s">
        <v>4826</v>
      </c>
      <c r="C1135" s="7" t="s">
        <v>15</v>
      </c>
      <c r="D1135" s="7" t="s">
        <v>22</v>
      </c>
      <c r="E1135" s="7">
        <v>83057844</v>
      </c>
      <c r="F1135" s="7" t="s">
        <v>4827</v>
      </c>
      <c r="G1135" s="7" t="s">
        <v>4828</v>
      </c>
      <c r="H1135" s="7">
        <v>10.069098101693699</v>
      </c>
      <c r="I1135" s="7">
        <v>-1.5297800242609101</v>
      </c>
      <c r="J1135" s="7">
        <v>0.49646520228697</v>
      </c>
      <c r="K1135" s="7">
        <v>-3.0813439032866099</v>
      </c>
      <c r="L1135" s="7">
        <v>2.0606849208081798E-3</v>
      </c>
      <c r="M1135" s="7">
        <v>6.1510905142348297E-3</v>
      </c>
    </row>
    <row r="1136" spans="1:13" x14ac:dyDescent="0.25">
      <c r="A1136" s="7" t="s">
        <v>49</v>
      </c>
      <c r="B1136" s="7" t="s">
        <v>50</v>
      </c>
      <c r="C1136" s="7" t="s">
        <v>15</v>
      </c>
      <c r="D1136" s="7" t="s">
        <v>32</v>
      </c>
      <c r="E1136" s="7">
        <v>82115185</v>
      </c>
      <c r="F1136" s="7" t="s">
        <v>51</v>
      </c>
      <c r="H1136" s="7">
        <v>17.403550139612801</v>
      </c>
      <c r="I1136" s="7">
        <v>3.4933013624917</v>
      </c>
      <c r="J1136" s="7">
        <v>0.82237528652956804</v>
      </c>
      <c r="K1136" s="7">
        <v>4.24781899421306</v>
      </c>
      <c r="L1136" s="7">
        <v>2.15861683124319E-5</v>
      </c>
      <c r="M1136" s="7">
        <v>1.19847513453612E-4</v>
      </c>
    </row>
    <row r="1137" spans="1:13" x14ac:dyDescent="0.25">
      <c r="A1137" s="7" t="s">
        <v>4829</v>
      </c>
      <c r="B1137" s="7" t="s">
        <v>4830</v>
      </c>
      <c r="C1137" s="7" t="s">
        <v>15</v>
      </c>
      <c r="D1137" s="7" t="s">
        <v>37</v>
      </c>
      <c r="E1137" s="7">
        <v>74520291</v>
      </c>
      <c r="F1137" s="7" t="s">
        <v>4831</v>
      </c>
      <c r="H1137" s="7">
        <v>59.545131225826303</v>
      </c>
      <c r="I1137" s="7">
        <v>-0.23435929412394199</v>
      </c>
      <c r="J1137" s="7">
        <v>0.28658074205199402</v>
      </c>
      <c r="K1137" s="7">
        <v>-0.81777753957180499</v>
      </c>
      <c r="L1137" s="7">
        <v>0.41348422535227802</v>
      </c>
      <c r="M1137" s="7">
        <v>0.50855858742135096</v>
      </c>
    </row>
    <row r="1138" spans="1:13" x14ac:dyDescent="0.25">
      <c r="A1138" s="7" t="s">
        <v>4832</v>
      </c>
      <c r="B1138" s="7" t="s">
        <v>4833</v>
      </c>
      <c r="C1138" s="7" t="s">
        <v>15</v>
      </c>
      <c r="D1138" s="7" t="s">
        <v>44</v>
      </c>
      <c r="E1138" s="7">
        <v>143069153</v>
      </c>
      <c r="F1138" s="7" t="s">
        <v>4834</v>
      </c>
      <c r="G1138" s="7" t="s">
        <v>4835</v>
      </c>
      <c r="H1138" s="7">
        <v>21.108800380651399</v>
      </c>
      <c r="I1138" s="7">
        <v>-4.2975329688409296</v>
      </c>
      <c r="J1138" s="7">
        <v>1.0107739700904701</v>
      </c>
      <c r="K1138" s="7">
        <v>-4.2517250107422901</v>
      </c>
      <c r="L1138" s="7">
        <v>2.1213023314509599E-5</v>
      </c>
      <c r="M1138" s="7">
        <v>1.18048212240832E-4</v>
      </c>
    </row>
    <row r="1139" spans="1:13" x14ac:dyDescent="0.25">
      <c r="A1139" s="7" t="s">
        <v>4836</v>
      </c>
      <c r="B1139" s="7" t="s">
        <v>4837</v>
      </c>
      <c r="C1139" s="7" t="s">
        <v>15</v>
      </c>
      <c r="D1139" s="7" t="s">
        <v>22</v>
      </c>
      <c r="E1139" s="7">
        <v>48569696</v>
      </c>
      <c r="F1139" s="7" t="s">
        <v>4838</v>
      </c>
      <c r="G1139" s="7" t="s">
        <v>4839</v>
      </c>
      <c r="H1139" s="7">
        <v>20.788441803893999</v>
      </c>
      <c r="I1139" s="7">
        <v>-0.246895315829084</v>
      </c>
      <c r="J1139" s="7">
        <v>0.61765854593685698</v>
      </c>
      <c r="K1139" s="7">
        <v>-0.39972783903539499</v>
      </c>
      <c r="L1139" s="7">
        <v>0.68935698520185495</v>
      </c>
      <c r="M1139" s="7">
        <v>0.75827517401959699</v>
      </c>
    </row>
    <row r="1140" spans="1:13" x14ac:dyDescent="0.25">
      <c r="A1140" s="7" t="s">
        <v>4840</v>
      </c>
      <c r="B1140" s="7" t="s">
        <v>4841</v>
      </c>
      <c r="C1140" s="7" t="s">
        <v>15</v>
      </c>
      <c r="D1140" s="7" t="s">
        <v>27</v>
      </c>
      <c r="E1140" s="7">
        <v>77581720</v>
      </c>
      <c r="F1140" s="7" t="s">
        <v>4842</v>
      </c>
      <c r="G1140" s="7" t="s">
        <v>4843</v>
      </c>
      <c r="H1140" s="7">
        <v>183.85143498357499</v>
      </c>
      <c r="I1140" s="7">
        <v>0.28133068066498801</v>
      </c>
      <c r="J1140" s="7">
        <v>0.55454339265492603</v>
      </c>
      <c r="K1140" s="7">
        <v>0.50731950716803598</v>
      </c>
      <c r="L1140" s="7">
        <v>0.61193065346786601</v>
      </c>
      <c r="M1140" s="7">
        <v>0.69187689622159199</v>
      </c>
    </row>
    <row r="1141" spans="1:13" x14ac:dyDescent="0.25">
      <c r="A1141" s="7" t="s">
        <v>4844</v>
      </c>
      <c r="B1141" s="7" t="s">
        <v>4845</v>
      </c>
      <c r="C1141" s="7" t="s">
        <v>15</v>
      </c>
      <c r="D1141" s="7" t="s">
        <v>27</v>
      </c>
      <c r="E1141" s="7">
        <v>77907722</v>
      </c>
      <c r="F1141" s="7" t="s">
        <v>4846</v>
      </c>
      <c r="G1141" s="7" t="s">
        <v>4847</v>
      </c>
      <c r="H1141" s="7">
        <v>49.562217317606098</v>
      </c>
      <c r="I1141" s="7">
        <v>-2.6371435518484598</v>
      </c>
      <c r="J1141" s="7">
        <v>0.55389346707670495</v>
      </c>
      <c r="K1141" s="7">
        <v>-4.7611024657260597</v>
      </c>
      <c r="L1141" s="7">
        <v>1.9253825492116298E-6</v>
      </c>
      <c r="M1141" s="7">
        <v>1.8041331888201999E-5</v>
      </c>
    </row>
    <row r="1142" spans="1:13" x14ac:dyDescent="0.25">
      <c r="A1142" s="7" t="s">
        <v>4848</v>
      </c>
      <c r="B1142" s="7" t="s">
        <v>4849</v>
      </c>
      <c r="C1142" s="7" t="s">
        <v>15</v>
      </c>
      <c r="D1142" s="7" t="s">
        <v>27</v>
      </c>
      <c r="E1142" s="7">
        <v>77622275</v>
      </c>
      <c r="F1142" s="7" t="s">
        <v>4850</v>
      </c>
      <c r="G1142" s="7" t="s">
        <v>4851</v>
      </c>
      <c r="H1142" s="7">
        <v>52.922010242475501</v>
      </c>
      <c r="I1142" s="7">
        <v>0.35083377378286201</v>
      </c>
      <c r="J1142" s="7">
        <v>0.36907673044086298</v>
      </c>
      <c r="K1142" s="7">
        <v>0.95057137133460101</v>
      </c>
      <c r="L1142" s="7">
        <v>0.34182200728854401</v>
      </c>
      <c r="M1142" s="7">
        <v>0.43684541839218799</v>
      </c>
    </row>
    <row r="1143" spans="1:13" x14ac:dyDescent="0.25">
      <c r="A1143" s="7" t="s">
        <v>4852</v>
      </c>
      <c r="B1143" s="7" t="s">
        <v>4853</v>
      </c>
      <c r="C1143" s="7" t="s">
        <v>15</v>
      </c>
      <c r="D1143" s="7" t="s">
        <v>32</v>
      </c>
      <c r="E1143" s="7">
        <v>87793581</v>
      </c>
      <c r="F1143" s="7" t="s">
        <v>4854</v>
      </c>
      <c r="G1143" s="7" t="s">
        <v>4855</v>
      </c>
      <c r="H1143" s="7">
        <v>12.7370290989252</v>
      </c>
      <c r="I1143" s="7">
        <v>-5.3361817355460701</v>
      </c>
      <c r="J1143" s="7">
        <v>0.98876139395023999</v>
      </c>
      <c r="K1143" s="7">
        <v>-5.3968346339123201</v>
      </c>
      <c r="L1143" s="7">
        <v>6.7826847878891104E-8</v>
      </c>
      <c r="M1143" s="7">
        <v>2.0261407543146501E-6</v>
      </c>
    </row>
    <row r="1144" spans="1:13" x14ac:dyDescent="0.25">
      <c r="A1144" s="7" t="s">
        <v>4856</v>
      </c>
      <c r="B1144" s="7" t="s">
        <v>4857</v>
      </c>
      <c r="C1144" s="7" t="s">
        <v>15</v>
      </c>
      <c r="D1144" s="7" t="s">
        <v>32</v>
      </c>
      <c r="E1144" s="7">
        <v>87806428</v>
      </c>
      <c r="F1144" s="7" t="s">
        <v>4858</v>
      </c>
      <c r="G1144" s="7" t="s">
        <v>4859</v>
      </c>
      <c r="H1144" s="7">
        <v>5.0405031486299103</v>
      </c>
      <c r="I1144" s="7">
        <v>-4.2801521471166399</v>
      </c>
      <c r="J1144" s="7">
        <v>1.1307677058046399</v>
      </c>
      <c r="K1144" s="7">
        <v>-3.7851736701933398</v>
      </c>
      <c r="L1144" s="7">
        <v>1.5360127289064E-4</v>
      </c>
      <c r="M1144" s="7">
        <v>6.2741527294869596E-4</v>
      </c>
    </row>
    <row r="1145" spans="1:13" x14ac:dyDescent="0.25">
      <c r="A1145" s="7" t="s">
        <v>4860</v>
      </c>
      <c r="B1145" s="7" t="s">
        <v>4861</v>
      </c>
      <c r="C1145" s="7" t="s">
        <v>15</v>
      </c>
      <c r="D1145" s="7" t="s">
        <v>22</v>
      </c>
      <c r="E1145" s="7">
        <v>17463800</v>
      </c>
      <c r="F1145" s="7" t="s">
        <v>4862</v>
      </c>
      <c r="G1145" s="7" t="s">
        <v>4863</v>
      </c>
      <c r="H1145" s="7">
        <v>48.647268549614601</v>
      </c>
      <c r="I1145" s="7">
        <v>-0.16753150257374699</v>
      </c>
      <c r="J1145" s="7">
        <v>0.56613324148033195</v>
      </c>
      <c r="K1145" s="7">
        <v>-0.29592239123017</v>
      </c>
      <c r="L1145" s="7">
        <v>0.76728935076146398</v>
      </c>
      <c r="M1145" s="7">
        <v>0.82280686965322802</v>
      </c>
    </row>
    <row r="1146" spans="1:13" x14ac:dyDescent="0.25">
      <c r="A1146" s="7" t="s">
        <v>4864</v>
      </c>
      <c r="B1146" s="7" t="s">
        <v>4865</v>
      </c>
      <c r="C1146" s="7" t="s">
        <v>15</v>
      </c>
      <c r="D1146" s="7" t="s">
        <v>323</v>
      </c>
      <c r="E1146" s="7">
        <v>34668403</v>
      </c>
      <c r="F1146" s="7" t="s">
        <v>4866</v>
      </c>
      <c r="G1146" s="7" t="s">
        <v>4867</v>
      </c>
      <c r="H1146" s="7">
        <v>11.254920699115701</v>
      </c>
      <c r="I1146" s="7">
        <v>-2.0965225072948401</v>
      </c>
      <c r="J1146" s="7">
        <v>0.73837129484804098</v>
      </c>
      <c r="K1146" s="7">
        <v>-2.8393878823882299</v>
      </c>
      <c r="L1146" s="7">
        <v>4.5200176070367901E-3</v>
      </c>
      <c r="M1146" s="7">
        <v>1.22631175598506E-2</v>
      </c>
    </row>
    <row r="1147" spans="1:13" x14ac:dyDescent="0.25">
      <c r="A1147" s="7" t="s">
        <v>4868</v>
      </c>
      <c r="B1147" s="7" t="s">
        <v>4869</v>
      </c>
      <c r="C1147" s="7" t="s">
        <v>15</v>
      </c>
      <c r="D1147" s="7" t="s">
        <v>22</v>
      </c>
      <c r="E1147" s="7">
        <v>115134902</v>
      </c>
      <c r="F1147" s="7" t="s">
        <v>4870</v>
      </c>
      <c r="G1147" s="7" t="s">
        <v>4871</v>
      </c>
      <c r="H1147" s="7">
        <v>26.599457529582502</v>
      </c>
      <c r="I1147" s="7">
        <v>-3.9560528692764798</v>
      </c>
      <c r="J1147" s="7">
        <v>0.94720016267302498</v>
      </c>
      <c r="K1147" s="7">
        <v>-4.1765753693626797</v>
      </c>
      <c r="L1147" s="7">
        <v>2.9593071825773501E-5</v>
      </c>
      <c r="M1147" s="7">
        <v>1.5511468996452999E-4</v>
      </c>
    </row>
    <row r="1148" spans="1:13" x14ac:dyDescent="0.25">
      <c r="A1148" s="7" t="s">
        <v>4872</v>
      </c>
      <c r="B1148" s="7" t="s">
        <v>4873</v>
      </c>
      <c r="C1148" s="7" t="s">
        <v>15</v>
      </c>
      <c r="D1148" s="7" t="s">
        <v>19</v>
      </c>
      <c r="E1148" s="7">
        <v>20933395</v>
      </c>
      <c r="F1148" s="7" t="s">
        <v>4874</v>
      </c>
      <c r="G1148" s="7" t="s">
        <v>4875</v>
      </c>
      <c r="H1148" s="7">
        <v>36.901305386757301</v>
      </c>
      <c r="I1148" s="7">
        <v>-5.4218237095196201E-2</v>
      </c>
      <c r="J1148" s="7">
        <v>0.21386643779122799</v>
      </c>
      <c r="K1148" s="7">
        <v>-0.25351447218718298</v>
      </c>
      <c r="L1148" s="7">
        <v>0.79987067917570298</v>
      </c>
      <c r="M1148" s="7">
        <v>0.84887515640795497</v>
      </c>
    </row>
    <row r="1149" spans="1:13" x14ac:dyDescent="0.25">
      <c r="A1149" s="7" t="s">
        <v>4876</v>
      </c>
      <c r="B1149" s="7" t="s">
        <v>4877</v>
      </c>
      <c r="C1149" s="7" t="s">
        <v>15</v>
      </c>
      <c r="D1149" s="7" t="s">
        <v>16</v>
      </c>
      <c r="E1149" s="7">
        <v>135434580</v>
      </c>
      <c r="F1149" s="7" t="s">
        <v>4878</v>
      </c>
      <c r="G1149" s="7" t="s">
        <v>4879</v>
      </c>
      <c r="H1149" s="7">
        <v>293.10955080093902</v>
      </c>
      <c r="I1149" s="7">
        <v>0.53281542633899204</v>
      </c>
      <c r="J1149" s="7">
        <v>0.31687357664962501</v>
      </c>
      <c r="K1149" s="7">
        <v>1.68147635398498</v>
      </c>
      <c r="L1149" s="7">
        <v>9.2670425629929706E-2</v>
      </c>
      <c r="M1149" s="7">
        <v>0.151692827802001</v>
      </c>
    </row>
    <row r="1150" spans="1:13" x14ac:dyDescent="0.25">
      <c r="A1150" s="7" t="s">
        <v>4880</v>
      </c>
      <c r="B1150" s="7" t="s">
        <v>4881</v>
      </c>
      <c r="C1150" s="7" t="s">
        <v>15</v>
      </c>
      <c r="D1150" s="7" t="s">
        <v>35</v>
      </c>
      <c r="E1150" s="7">
        <v>98839019</v>
      </c>
      <c r="F1150" s="7" t="s">
        <v>4882</v>
      </c>
      <c r="G1150" s="7" t="s">
        <v>4883</v>
      </c>
      <c r="H1150" s="7">
        <v>282.74510864358501</v>
      </c>
      <c r="I1150" s="7">
        <v>0.74996312098570905</v>
      </c>
      <c r="J1150" s="7">
        <v>0.36254848301723502</v>
      </c>
      <c r="K1150" s="7">
        <v>2.0685871162507601</v>
      </c>
      <c r="L1150" s="7">
        <v>3.8584847961967303E-2</v>
      </c>
      <c r="M1150" s="7">
        <v>7.4345583095669507E-2</v>
      </c>
    </row>
    <row r="1151" spans="1:13" x14ac:dyDescent="0.25">
      <c r="A1151" s="7" t="s">
        <v>4884</v>
      </c>
      <c r="B1151" s="7" t="s">
        <v>4885</v>
      </c>
      <c r="C1151" s="7" t="s">
        <v>15</v>
      </c>
      <c r="D1151" s="7" t="s">
        <v>44</v>
      </c>
      <c r="E1151" s="7">
        <v>46240987</v>
      </c>
      <c r="F1151" s="7" t="s">
        <v>4886</v>
      </c>
      <c r="G1151" s="7" t="s">
        <v>4887</v>
      </c>
      <c r="H1151" s="7">
        <v>34.465976067197303</v>
      </c>
      <c r="I1151" s="7">
        <v>-5.1298690841305499</v>
      </c>
      <c r="J1151" s="7">
        <v>0.99510934825834096</v>
      </c>
      <c r="K1151" s="7">
        <v>-5.1550807889695101</v>
      </c>
      <c r="L1151" s="7">
        <v>2.5352160269601999E-7</v>
      </c>
      <c r="M1151" s="7">
        <v>4.5707770717543098E-6</v>
      </c>
    </row>
    <row r="1152" spans="1:13" x14ac:dyDescent="0.25">
      <c r="A1152" s="7" t="s">
        <v>4888</v>
      </c>
      <c r="B1152" s="7" t="s">
        <v>4889</v>
      </c>
      <c r="C1152" s="7" t="s">
        <v>15</v>
      </c>
      <c r="D1152" s="7" t="s">
        <v>618</v>
      </c>
      <c r="E1152" s="7">
        <v>68300355</v>
      </c>
      <c r="F1152" s="7" t="s">
        <v>4890</v>
      </c>
      <c r="G1152" s="7" t="s">
        <v>4891</v>
      </c>
      <c r="H1152" s="7">
        <v>81.171546187706497</v>
      </c>
      <c r="I1152" s="7">
        <v>-0.21765597097172601</v>
      </c>
      <c r="J1152" s="7">
        <v>0.17541682669059699</v>
      </c>
      <c r="K1152" s="7">
        <v>-1.24079300189161</v>
      </c>
      <c r="L1152" s="7">
        <v>0.21468222711511301</v>
      </c>
      <c r="M1152" s="7">
        <v>0.30083576648482702</v>
      </c>
    </row>
    <row r="1153" spans="1:13" x14ac:dyDescent="0.25">
      <c r="A1153" s="7" t="s">
        <v>4892</v>
      </c>
      <c r="B1153" s="7" t="s">
        <v>4893</v>
      </c>
      <c r="C1153" s="7" t="s">
        <v>15</v>
      </c>
      <c r="D1153" s="7" t="s">
        <v>44</v>
      </c>
      <c r="E1153" s="7">
        <v>143106362</v>
      </c>
      <c r="F1153" s="7" t="s">
        <v>4894</v>
      </c>
      <c r="G1153" s="7" t="s">
        <v>4895</v>
      </c>
      <c r="H1153" s="7">
        <v>11.130131235277799</v>
      </c>
      <c r="I1153" s="7">
        <v>-1.9105237535109101</v>
      </c>
      <c r="J1153" s="7">
        <v>0.75069023627210396</v>
      </c>
      <c r="K1153" s="7">
        <v>-2.5450227819646201</v>
      </c>
      <c r="L1153" s="7">
        <v>1.09270608886486E-2</v>
      </c>
      <c r="M1153" s="7">
        <v>2.6115193092925901E-2</v>
      </c>
    </row>
    <row r="1154" spans="1:13" x14ac:dyDescent="0.25">
      <c r="A1154" s="7" t="s">
        <v>4896</v>
      </c>
      <c r="B1154" s="7" t="s">
        <v>4897</v>
      </c>
      <c r="C1154" s="7" t="s">
        <v>15</v>
      </c>
      <c r="D1154" s="7" t="s">
        <v>37</v>
      </c>
      <c r="E1154" s="7">
        <v>118475850</v>
      </c>
      <c r="F1154" s="7" t="s">
        <v>4898</v>
      </c>
      <c r="G1154" s="7" t="s">
        <v>4899</v>
      </c>
      <c r="H1154" s="7">
        <v>43.792570017109398</v>
      </c>
      <c r="I1154" s="7">
        <v>1.18527634891383</v>
      </c>
      <c r="J1154" s="7">
        <v>0.426649297852564</v>
      </c>
      <c r="K1154" s="7">
        <v>2.7781045342852702</v>
      </c>
      <c r="L1154" s="7">
        <v>5.4677024871216404E-3</v>
      </c>
      <c r="M1154" s="7">
        <v>1.44239963393817E-2</v>
      </c>
    </row>
    <row r="1155" spans="1:13" x14ac:dyDescent="0.25">
      <c r="A1155" s="7" t="s">
        <v>4900</v>
      </c>
      <c r="B1155" s="7" t="s">
        <v>4901</v>
      </c>
      <c r="C1155" s="7" t="s">
        <v>15</v>
      </c>
      <c r="D1155" s="7" t="s">
        <v>37</v>
      </c>
      <c r="E1155" s="7">
        <v>32705784</v>
      </c>
      <c r="F1155" s="7" t="s">
        <v>4902</v>
      </c>
      <c r="G1155" s="7" t="s">
        <v>4903</v>
      </c>
      <c r="H1155" s="7">
        <v>58.379985923581501</v>
      </c>
      <c r="I1155" s="7">
        <v>0.22423875912090699</v>
      </c>
      <c r="J1155" s="7">
        <v>0.28060132549126499</v>
      </c>
      <c r="K1155" s="7">
        <v>0.799136492774292</v>
      </c>
      <c r="L1155" s="7">
        <v>0.42421127144804099</v>
      </c>
      <c r="M1155" s="7">
        <v>0.519010433984882</v>
      </c>
    </row>
    <row r="1156" spans="1:13" x14ac:dyDescent="0.25">
      <c r="A1156" s="7" t="s">
        <v>4904</v>
      </c>
      <c r="B1156" s="7" t="s">
        <v>4905</v>
      </c>
      <c r="C1156" s="7" t="s">
        <v>15</v>
      </c>
      <c r="D1156" s="7" t="s">
        <v>37</v>
      </c>
      <c r="E1156" s="7">
        <v>32757234</v>
      </c>
      <c r="F1156" s="7" t="s">
        <v>4906</v>
      </c>
      <c r="G1156" s="7" t="s">
        <v>4907</v>
      </c>
      <c r="H1156" s="7">
        <v>26.063569679253</v>
      </c>
      <c r="I1156" s="7">
        <v>0.36293863048389802</v>
      </c>
      <c r="J1156" s="7">
        <v>0.290896170840793</v>
      </c>
      <c r="K1156" s="7">
        <v>1.24765695414579</v>
      </c>
      <c r="L1156" s="7">
        <v>0.21215671153626101</v>
      </c>
      <c r="M1156" s="7">
        <v>0.29797532465424897</v>
      </c>
    </row>
    <row r="1157" spans="1:13" x14ac:dyDescent="0.25">
      <c r="A1157" s="7" t="s">
        <v>4908</v>
      </c>
      <c r="B1157" s="7" t="s">
        <v>4909</v>
      </c>
      <c r="C1157" s="7" t="s">
        <v>15</v>
      </c>
      <c r="D1157" s="7" t="s">
        <v>37</v>
      </c>
      <c r="E1157" s="7">
        <v>32682609</v>
      </c>
      <c r="F1157" s="7" t="s">
        <v>4910</v>
      </c>
      <c r="G1157" s="7" t="s">
        <v>4911</v>
      </c>
      <c r="H1157" s="7">
        <v>27.5214126060933</v>
      </c>
      <c r="I1157" s="7">
        <v>0.133520942094979</v>
      </c>
      <c r="J1157" s="7">
        <v>0.35111551402009</v>
      </c>
      <c r="K1157" s="7">
        <v>0.38027639555493797</v>
      </c>
      <c r="L1157" s="7">
        <v>0.70374025536356699</v>
      </c>
      <c r="M1157" s="7">
        <v>0.77061230653319102</v>
      </c>
    </row>
    <row r="1158" spans="1:13" x14ac:dyDescent="0.25">
      <c r="A1158" s="7" t="s">
        <v>4912</v>
      </c>
      <c r="B1158" s="7" t="s">
        <v>4913</v>
      </c>
      <c r="C1158" s="7" t="s">
        <v>15</v>
      </c>
      <c r="D1158" s="7" t="s">
        <v>36</v>
      </c>
      <c r="E1158" s="7">
        <v>13256481</v>
      </c>
      <c r="F1158" s="7" t="s">
        <v>4914</v>
      </c>
      <c r="G1158" s="7" t="s">
        <v>4915</v>
      </c>
      <c r="H1158" s="7">
        <v>68.588420933206606</v>
      </c>
      <c r="I1158" s="7">
        <v>0.58252667603764796</v>
      </c>
      <c r="J1158" s="7">
        <v>0.23815251202354601</v>
      </c>
      <c r="K1158" s="7">
        <v>2.4460236471495</v>
      </c>
      <c r="L1158" s="7">
        <v>1.4444152651836401E-2</v>
      </c>
      <c r="M1158" s="7">
        <v>3.2946301208281202E-2</v>
      </c>
    </row>
    <row r="1159" spans="1:13" x14ac:dyDescent="0.25">
      <c r="A1159" s="7" t="s">
        <v>4916</v>
      </c>
      <c r="B1159" s="7" t="s">
        <v>4917</v>
      </c>
      <c r="C1159" s="7" t="s">
        <v>15</v>
      </c>
      <c r="D1159" s="7" t="s">
        <v>123</v>
      </c>
      <c r="E1159" s="7">
        <v>103191544</v>
      </c>
      <c r="F1159" s="7" t="s">
        <v>4918</v>
      </c>
      <c r="G1159" s="7" t="s">
        <v>4919</v>
      </c>
      <c r="H1159" s="7">
        <v>338.09857395378401</v>
      </c>
      <c r="I1159" s="7">
        <v>0.50004021310484703</v>
      </c>
      <c r="J1159" s="7">
        <v>0.36086366763119399</v>
      </c>
      <c r="K1159" s="7">
        <v>1.38567624828303</v>
      </c>
      <c r="L1159" s="7">
        <v>0.16584578397668001</v>
      </c>
      <c r="M1159" s="7">
        <v>0.24349462709839001</v>
      </c>
    </row>
    <row r="1160" spans="1:13" x14ac:dyDescent="0.25">
      <c r="A1160" s="7" t="s">
        <v>4920</v>
      </c>
      <c r="B1160" s="7" t="s">
        <v>4921</v>
      </c>
      <c r="C1160" s="7" t="s">
        <v>15</v>
      </c>
      <c r="D1160" s="7" t="s">
        <v>123</v>
      </c>
      <c r="E1160" s="7">
        <v>79891659</v>
      </c>
      <c r="F1160" s="7" t="s">
        <v>4922</v>
      </c>
      <c r="G1160" s="7" t="s">
        <v>4923</v>
      </c>
      <c r="H1160" s="7">
        <v>54.589782036531901</v>
      </c>
      <c r="I1160" s="7">
        <v>-6.1096409973395202E-2</v>
      </c>
      <c r="J1160" s="7">
        <v>0.31111666619473899</v>
      </c>
      <c r="K1160" s="7">
        <v>-0.19637781132288401</v>
      </c>
      <c r="L1160" s="7">
        <v>0.84431446212404704</v>
      </c>
      <c r="M1160" s="7">
        <v>0.88318555789236697</v>
      </c>
    </row>
    <row r="1161" spans="1:13" x14ac:dyDescent="0.25">
      <c r="A1161" s="7" t="s">
        <v>4924</v>
      </c>
      <c r="B1161" s="7" t="s">
        <v>4925</v>
      </c>
      <c r="C1161" s="7" t="s">
        <v>15</v>
      </c>
      <c r="D1161" s="7" t="s">
        <v>32</v>
      </c>
      <c r="E1161" s="7">
        <v>116765025</v>
      </c>
      <c r="F1161" s="7" t="s">
        <v>4926</v>
      </c>
      <c r="G1161" s="7" t="s">
        <v>4927</v>
      </c>
      <c r="H1161" s="7">
        <v>6.3664844300297299</v>
      </c>
      <c r="I1161" s="7">
        <v>-4.9668415308583702</v>
      </c>
      <c r="J1161" s="7">
        <v>1.06751128051082</v>
      </c>
      <c r="K1161" s="7">
        <v>-4.6527297851894103</v>
      </c>
      <c r="L1161" s="7">
        <v>3.2756938468856299E-6</v>
      </c>
      <c r="M1161" s="7">
        <v>2.6866893510081299E-5</v>
      </c>
    </row>
    <row r="1162" spans="1:13" x14ac:dyDescent="0.25">
      <c r="A1162" s="7" t="s">
        <v>4928</v>
      </c>
      <c r="B1162" s="7" t="s">
        <v>4929</v>
      </c>
      <c r="C1162" s="7" t="s">
        <v>15</v>
      </c>
      <c r="D1162" s="7" t="s">
        <v>19</v>
      </c>
      <c r="E1162" s="7">
        <v>134460118</v>
      </c>
      <c r="F1162" s="7" t="s">
        <v>4930</v>
      </c>
      <c r="G1162" s="7" t="s">
        <v>4931</v>
      </c>
      <c r="H1162" s="7">
        <v>8.2904473129083502</v>
      </c>
      <c r="I1162" s="7">
        <v>-3.1990201585338398</v>
      </c>
      <c r="J1162" s="7">
        <v>0.91296172709554402</v>
      </c>
      <c r="K1162" s="7">
        <v>-3.5040024828982199</v>
      </c>
      <c r="L1162" s="7">
        <v>4.5832108463465202E-4</v>
      </c>
      <c r="M1162" s="7">
        <v>1.63412258284112E-3</v>
      </c>
    </row>
    <row r="1163" spans="1:13" x14ac:dyDescent="0.25">
      <c r="A1163" s="7" t="s">
        <v>4932</v>
      </c>
      <c r="B1163" s="7" t="s">
        <v>4933</v>
      </c>
      <c r="C1163" s="7" t="s">
        <v>15</v>
      </c>
      <c r="D1163" s="7" t="s">
        <v>37</v>
      </c>
      <c r="E1163" s="7">
        <v>27188393</v>
      </c>
      <c r="F1163" s="7" t="s">
        <v>4934</v>
      </c>
      <c r="G1163" s="7" t="s">
        <v>4935</v>
      </c>
      <c r="H1163" s="7">
        <v>45.576884279809804</v>
      </c>
      <c r="I1163" s="7">
        <v>0.11287357541099401</v>
      </c>
      <c r="J1163" s="7">
        <v>0.52618134235292802</v>
      </c>
      <c r="K1163" s="7">
        <v>0.21451459093219899</v>
      </c>
      <c r="L1163" s="7">
        <v>0.83014578986711995</v>
      </c>
      <c r="M1163" s="7">
        <v>0.87236820131000903</v>
      </c>
    </row>
    <row r="1164" spans="1:13" x14ac:dyDescent="0.25">
      <c r="A1164" s="7" t="s">
        <v>4936</v>
      </c>
      <c r="B1164" s="7" t="s">
        <v>4937</v>
      </c>
      <c r="C1164" s="7" t="s">
        <v>15</v>
      </c>
      <c r="D1164" s="7" t="s">
        <v>37</v>
      </c>
      <c r="E1164" s="7">
        <v>27262104</v>
      </c>
      <c r="F1164" s="7" t="s">
        <v>4938</v>
      </c>
      <c r="G1164" s="7" t="s">
        <v>4939</v>
      </c>
      <c r="H1164" s="7">
        <v>94.448835134476397</v>
      </c>
      <c r="I1164" s="7">
        <v>0.27566016049265502</v>
      </c>
      <c r="J1164" s="7">
        <v>0.335189574028945</v>
      </c>
      <c r="K1164" s="7">
        <v>0.82240076020040798</v>
      </c>
      <c r="L1164" s="7">
        <v>0.41084884684729001</v>
      </c>
      <c r="M1164" s="7">
        <v>0.50586319121940004</v>
      </c>
    </row>
    <row r="1165" spans="1:13" x14ac:dyDescent="0.25">
      <c r="A1165" s="7" t="s">
        <v>4940</v>
      </c>
      <c r="B1165" s="7" t="s">
        <v>4941</v>
      </c>
      <c r="C1165" s="7" t="s">
        <v>15</v>
      </c>
      <c r="D1165" s="7" t="s">
        <v>42</v>
      </c>
      <c r="E1165" s="7">
        <v>33516738</v>
      </c>
      <c r="F1165" s="7" t="s">
        <v>4942</v>
      </c>
      <c r="G1165" s="7" t="s">
        <v>4943</v>
      </c>
      <c r="H1165" s="7">
        <v>21.674615161395</v>
      </c>
      <c r="I1165" s="7">
        <v>-2.7436661574305199</v>
      </c>
      <c r="J1165" s="7">
        <v>0.739149668693863</v>
      </c>
      <c r="K1165" s="7">
        <v>-3.7119223259327199</v>
      </c>
      <c r="L1165" s="7">
        <v>2.0569111489280101E-4</v>
      </c>
      <c r="M1165" s="7">
        <v>8.0743830869721097E-4</v>
      </c>
    </row>
    <row r="1166" spans="1:13" x14ac:dyDescent="0.25">
      <c r="A1166" s="7" t="s">
        <v>4944</v>
      </c>
      <c r="B1166" s="7" t="s">
        <v>4945</v>
      </c>
      <c r="C1166" s="7" t="s">
        <v>15</v>
      </c>
      <c r="D1166" s="7" t="s">
        <v>42</v>
      </c>
      <c r="E1166" s="7">
        <v>33599625</v>
      </c>
      <c r="F1166" s="7" t="s">
        <v>4946</v>
      </c>
      <c r="G1166" s="7" t="s">
        <v>4947</v>
      </c>
      <c r="H1166" s="7">
        <v>41.4060250703577</v>
      </c>
      <c r="I1166" s="7">
        <v>1.34056687625338</v>
      </c>
      <c r="J1166" s="7">
        <v>0.52813794509101897</v>
      </c>
      <c r="K1166" s="7">
        <v>2.5382892646017798</v>
      </c>
      <c r="L1166" s="7">
        <v>1.1139586863898E-2</v>
      </c>
      <c r="M1166" s="7">
        <v>2.6549859588770802E-2</v>
      </c>
    </row>
    <row r="1167" spans="1:13" x14ac:dyDescent="0.25">
      <c r="A1167" s="7" t="s">
        <v>4948</v>
      </c>
      <c r="B1167" s="7" t="s">
        <v>4949</v>
      </c>
      <c r="C1167" s="7" t="s">
        <v>15</v>
      </c>
      <c r="D1167" s="7" t="s">
        <v>16</v>
      </c>
      <c r="E1167" s="7">
        <v>193272161</v>
      </c>
      <c r="F1167" s="7" t="s">
        <v>4950</v>
      </c>
      <c r="G1167" s="7" t="s">
        <v>4951</v>
      </c>
      <c r="H1167" s="7">
        <v>6.6457265775118302</v>
      </c>
      <c r="I1167" s="7">
        <v>0.88389835345605205</v>
      </c>
      <c r="J1167" s="7">
        <v>0.88436016063687095</v>
      </c>
      <c r="K1167" s="7">
        <v>0.99947780643975903</v>
      </c>
      <c r="L1167" s="7">
        <v>0.31756328495318897</v>
      </c>
      <c r="M1167" s="7">
        <v>0.41184701779416699</v>
      </c>
    </row>
    <row r="1168" spans="1:13" x14ac:dyDescent="0.25">
      <c r="A1168" s="7" t="s">
        <v>4952</v>
      </c>
      <c r="B1168" s="7" t="s">
        <v>4953</v>
      </c>
      <c r="C1168" s="7" t="s">
        <v>15</v>
      </c>
      <c r="D1168" s="7" t="s">
        <v>48</v>
      </c>
      <c r="E1168" s="7">
        <v>117674681</v>
      </c>
      <c r="F1168" s="7" t="s">
        <v>4954</v>
      </c>
      <c r="G1168" s="7" t="s">
        <v>4955</v>
      </c>
      <c r="H1168" s="7">
        <v>25.124893395039301</v>
      </c>
      <c r="I1168" s="7">
        <v>2.8434932541549499E-2</v>
      </c>
      <c r="J1168" s="7">
        <v>0.279305148352822</v>
      </c>
      <c r="K1168" s="7">
        <v>0.101805973535547</v>
      </c>
      <c r="L1168" s="7">
        <v>0.91891068409388099</v>
      </c>
      <c r="M1168" s="7">
        <v>0.93934345400268204</v>
      </c>
    </row>
    <row r="1169" spans="1:13" x14ac:dyDescent="0.25">
      <c r="A1169" s="7" t="s">
        <v>4956</v>
      </c>
      <c r="B1169" s="7" t="s">
        <v>4957</v>
      </c>
      <c r="C1169" s="7" t="s">
        <v>15</v>
      </c>
      <c r="D1169" s="7" t="s">
        <v>27</v>
      </c>
      <c r="E1169" s="7">
        <v>59446984</v>
      </c>
      <c r="F1169" s="7" t="s">
        <v>4958</v>
      </c>
      <c r="G1169" s="7" t="s">
        <v>4959</v>
      </c>
      <c r="H1169" s="7">
        <v>41.377787595676999</v>
      </c>
      <c r="I1169" s="7">
        <v>-0.296186245805726</v>
      </c>
      <c r="J1169" s="7">
        <v>0.22789795045580499</v>
      </c>
      <c r="K1169" s="7">
        <v>-1.2996441837820001</v>
      </c>
      <c r="L1169" s="7">
        <v>0.19372294882660501</v>
      </c>
      <c r="M1169" s="7">
        <v>0.27632957911347</v>
      </c>
    </row>
    <row r="1170" spans="1:13" x14ac:dyDescent="0.25">
      <c r="A1170" s="7" t="s">
        <v>4960</v>
      </c>
      <c r="B1170" s="7" t="s">
        <v>4961</v>
      </c>
      <c r="C1170" s="7" t="s">
        <v>15</v>
      </c>
      <c r="D1170" s="7" t="s">
        <v>27</v>
      </c>
      <c r="E1170" s="7">
        <v>59422958</v>
      </c>
      <c r="F1170" s="7" t="s">
        <v>4962</v>
      </c>
      <c r="G1170" s="7" t="s">
        <v>4963</v>
      </c>
      <c r="H1170" s="7">
        <v>6.94148538338822</v>
      </c>
      <c r="I1170" s="7">
        <v>-3.42382526497122</v>
      </c>
      <c r="J1170" s="7">
        <v>0.86408977125226605</v>
      </c>
      <c r="K1170" s="7">
        <v>-3.9623490277049598</v>
      </c>
      <c r="L1170" s="7">
        <v>7.4215937106933102E-5</v>
      </c>
      <c r="M1170" s="7">
        <v>3.3293502983466601E-4</v>
      </c>
    </row>
    <row r="1171" spans="1:13" x14ac:dyDescent="0.25">
      <c r="A1171" s="7" t="s">
        <v>4964</v>
      </c>
      <c r="B1171" s="7" t="s">
        <v>4965</v>
      </c>
      <c r="C1171" s="7" t="s">
        <v>15</v>
      </c>
      <c r="D1171" s="7" t="s">
        <v>19</v>
      </c>
      <c r="E1171" s="7">
        <v>100838648</v>
      </c>
      <c r="F1171" s="7" t="s">
        <v>4966</v>
      </c>
      <c r="G1171" s="7" t="s">
        <v>4967</v>
      </c>
      <c r="H1171" s="7">
        <v>11.108461682781201</v>
      </c>
      <c r="I1171" s="7">
        <v>-4.0335332041519703</v>
      </c>
      <c r="J1171" s="7">
        <v>0.94258623779917095</v>
      </c>
      <c r="K1171" s="7">
        <v>-4.2792192824391302</v>
      </c>
      <c r="L1171" s="7">
        <v>1.8755001752269E-5</v>
      </c>
      <c r="M1171" s="7">
        <v>1.06198235601956E-4</v>
      </c>
    </row>
    <row r="1172" spans="1:13" x14ac:dyDescent="0.25">
      <c r="A1172" s="7" t="s">
        <v>4968</v>
      </c>
      <c r="B1172" s="7" t="s">
        <v>4969</v>
      </c>
      <c r="C1172" s="7" t="s">
        <v>15</v>
      </c>
      <c r="D1172" s="7" t="s">
        <v>27</v>
      </c>
      <c r="E1172" s="7">
        <v>75060896</v>
      </c>
      <c r="F1172" s="7" t="s">
        <v>4970</v>
      </c>
      <c r="G1172" s="7" t="s">
        <v>4971</v>
      </c>
      <c r="H1172" s="7">
        <v>103.353195396034</v>
      </c>
      <c r="I1172" s="7">
        <v>0.14433682434276099</v>
      </c>
      <c r="J1172" s="7">
        <v>0.43351421574381099</v>
      </c>
      <c r="K1172" s="7">
        <v>0.33294600061756302</v>
      </c>
      <c r="L1172" s="7">
        <v>0.73917504497047704</v>
      </c>
      <c r="M1172" s="7">
        <v>0.80027677411018305</v>
      </c>
    </row>
    <row r="1173" spans="1:13" x14ac:dyDescent="0.25">
      <c r="A1173" s="7" t="s">
        <v>4972</v>
      </c>
      <c r="B1173" s="7" t="s">
        <v>4973</v>
      </c>
      <c r="C1173" s="7" t="s">
        <v>15</v>
      </c>
      <c r="D1173" s="7" t="s">
        <v>44</v>
      </c>
      <c r="E1173" s="7">
        <v>31032722</v>
      </c>
      <c r="F1173" s="7" t="s">
        <v>4974</v>
      </c>
      <c r="G1173" s="7" t="s">
        <v>4975</v>
      </c>
      <c r="H1173" s="7">
        <v>70.001822297153396</v>
      </c>
      <c r="I1173" s="7">
        <v>1.1175794404335899</v>
      </c>
      <c r="J1173" s="7">
        <v>0.46812493483088902</v>
      </c>
      <c r="K1173" s="7">
        <v>2.3873529420886701</v>
      </c>
      <c r="L1173" s="7">
        <v>1.6970190595504801E-2</v>
      </c>
      <c r="M1173" s="7">
        <v>3.7641419480072297E-2</v>
      </c>
    </row>
    <row r="1174" spans="1:13" x14ac:dyDescent="0.25">
      <c r="A1174" s="7" t="s">
        <v>4976</v>
      </c>
      <c r="B1174" s="7" t="s">
        <v>4977</v>
      </c>
      <c r="C1174" s="7" t="s">
        <v>15</v>
      </c>
      <c r="D1174" s="7" t="s">
        <v>19</v>
      </c>
      <c r="E1174" s="7">
        <v>7822289</v>
      </c>
      <c r="F1174" s="7" t="s">
        <v>4978</v>
      </c>
      <c r="G1174" s="7" t="s">
        <v>4979</v>
      </c>
      <c r="H1174" s="7">
        <v>17.794985803145298</v>
      </c>
      <c r="I1174" s="7">
        <v>-1.2289693413354701</v>
      </c>
      <c r="J1174" s="7">
        <v>0.40303241072058099</v>
      </c>
      <c r="K1174" s="7">
        <v>-3.0493064791940698</v>
      </c>
      <c r="L1174" s="7">
        <v>2.2937035529010099E-3</v>
      </c>
      <c r="M1174" s="7">
        <v>6.7636610419400103E-3</v>
      </c>
    </row>
    <row r="1175" spans="1:13" x14ac:dyDescent="0.25">
      <c r="A1175" s="7" t="s">
        <v>4980</v>
      </c>
      <c r="B1175" s="7" t="s">
        <v>4981</v>
      </c>
      <c r="C1175" s="7" t="s">
        <v>15</v>
      </c>
      <c r="D1175" s="7" t="s">
        <v>123</v>
      </c>
      <c r="E1175" s="7">
        <v>100502799</v>
      </c>
      <c r="F1175" s="7" t="s">
        <v>4982</v>
      </c>
      <c r="G1175" s="7" t="s">
        <v>4983</v>
      </c>
      <c r="H1175" s="7">
        <v>33.370808355524602</v>
      </c>
      <c r="I1175" s="7">
        <v>-6.46204248214403E-2</v>
      </c>
      <c r="J1175" s="7">
        <v>0.27536528860808002</v>
      </c>
      <c r="K1175" s="7">
        <v>-0.23467164343074801</v>
      </c>
      <c r="L1175" s="7">
        <v>0.81446359843421401</v>
      </c>
      <c r="M1175" s="7">
        <v>0.86031417614986305</v>
      </c>
    </row>
    <row r="1176" spans="1:13" x14ac:dyDescent="0.25">
      <c r="A1176" s="7" t="s">
        <v>4984</v>
      </c>
      <c r="B1176" s="7" t="s">
        <v>4985</v>
      </c>
      <c r="C1176" s="7" t="s">
        <v>15</v>
      </c>
      <c r="D1176" s="7" t="s">
        <v>35</v>
      </c>
      <c r="E1176" s="7">
        <v>18121101</v>
      </c>
      <c r="F1176" s="7" t="s">
        <v>4986</v>
      </c>
      <c r="G1176" s="7" t="s">
        <v>4987</v>
      </c>
      <c r="H1176" s="7">
        <v>16.323491686699398</v>
      </c>
      <c r="I1176" s="7">
        <v>-4.4400142654296202</v>
      </c>
      <c r="J1176" s="7">
        <v>0.881249646752992</v>
      </c>
      <c r="K1176" s="7">
        <v>-5.0383160796592303</v>
      </c>
      <c r="L1176" s="7">
        <v>4.6964541016815197E-7</v>
      </c>
      <c r="M1176" s="7">
        <v>6.9178449431095198E-6</v>
      </c>
    </row>
    <row r="1177" spans="1:13" x14ac:dyDescent="0.25">
      <c r="A1177" s="7" t="s">
        <v>4988</v>
      </c>
      <c r="B1177" s="7" t="s">
        <v>4989</v>
      </c>
      <c r="C1177" s="7" t="s">
        <v>15</v>
      </c>
      <c r="D1177" s="7" t="s">
        <v>123</v>
      </c>
      <c r="E1177" s="7">
        <v>100575318</v>
      </c>
      <c r="F1177" s="7" t="s">
        <v>4990</v>
      </c>
      <c r="G1177" s="7" t="s">
        <v>4991</v>
      </c>
      <c r="H1177" s="7">
        <v>57.350823756509897</v>
      </c>
      <c r="I1177" s="7">
        <v>-2.5831307868705002E-2</v>
      </c>
      <c r="J1177" s="7">
        <v>0.33924477587605301</v>
      </c>
      <c r="K1177" s="7">
        <v>-7.6143568613545196E-2</v>
      </c>
      <c r="L1177" s="7">
        <v>0.93930487798941598</v>
      </c>
      <c r="M1177" s="7">
        <v>0.95500626957340495</v>
      </c>
    </row>
    <row r="1178" spans="1:13" x14ac:dyDescent="0.25">
      <c r="A1178" s="7" t="s">
        <v>4992</v>
      </c>
      <c r="B1178" s="7" t="s">
        <v>4993</v>
      </c>
      <c r="C1178" s="7" t="s">
        <v>15</v>
      </c>
      <c r="D1178" s="7" t="s">
        <v>47</v>
      </c>
      <c r="E1178" s="7">
        <v>113930934</v>
      </c>
      <c r="F1178" s="7" t="s">
        <v>4994</v>
      </c>
      <c r="G1178" s="7" t="s">
        <v>4995</v>
      </c>
      <c r="H1178" s="7">
        <v>149.99326110526999</v>
      </c>
      <c r="I1178" s="7">
        <v>0.50031597388972304</v>
      </c>
      <c r="J1178" s="7">
        <v>0.34170655089528101</v>
      </c>
      <c r="K1178" s="7">
        <v>1.4641685170473899</v>
      </c>
      <c r="L1178" s="7">
        <v>0.14314791002160601</v>
      </c>
      <c r="M1178" s="7">
        <v>0.21589341058005401</v>
      </c>
    </row>
    <row r="1179" spans="1:13" x14ac:dyDescent="0.25">
      <c r="A1179" s="7" t="s">
        <v>4996</v>
      </c>
      <c r="B1179" s="7" t="s">
        <v>4997</v>
      </c>
      <c r="C1179" s="7" t="s">
        <v>15</v>
      </c>
      <c r="D1179" s="7" t="s">
        <v>16</v>
      </c>
      <c r="E1179" s="7">
        <v>132316126</v>
      </c>
      <c r="F1179" s="7" t="s">
        <v>4998</v>
      </c>
      <c r="G1179" s="7" t="s">
        <v>4999</v>
      </c>
      <c r="H1179" s="7">
        <v>20.971270684702201</v>
      </c>
      <c r="I1179" s="7">
        <v>-1.1634085119700599</v>
      </c>
      <c r="J1179" s="7">
        <v>0.55963612939167795</v>
      </c>
      <c r="K1179" s="7">
        <v>-2.0788659824995199</v>
      </c>
      <c r="L1179" s="7">
        <v>3.7629670142679601E-2</v>
      </c>
      <c r="M1179" s="7">
        <v>7.2782067673018494E-2</v>
      </c>
    </row>
    <row r="1180" spans="1:13" x14ac:dyDescent="0.25">
      <c r="A1180" s="7" t="s">
        <v>5000</v>
      </c>
      <c r="B1180" s="7" t="s">
        <v>5001</v>
      </c>
      <c r="C1180" s="7" t="s">
        <v>15</v>
      </c>
      <c r="D1180" s="7" t="s">
        <v>47</v>
      </c>
      <c r="E1180" s="7">
        <v>78109192</v>
      </c>
      <c r="F1180" s="7" t="s">
        <v>5002</v>
      </c>
      <c r="G1180" s="7" t="s">
        <v>5003</v>
      </c>
      <c r="H1180" s="7">
        <v>117.19873149445</v>
      </c>
      <c r="I1180" s="7">
        <v>0.586471425542753</v>
      </c>
      <c r="J1180" s="7">
        <v>0.46179846823123599</v>
      </c>
      <c r="K1180" s="7">
        <v>1.2699726523326</v>
      </c>
      <c r="L1180" s="7">
        <v>0.20409437176791501</v>
      </c>
      <c r="M1180" s="7">
        <v>0.28859501285774602</v>
      </c>
    </row>
    <row r="1181" spans="1:13" x14ac:dyDescent="0.25">
      <c r="A1181" s="7" t="s">
        <v>5004</v>
      </c>
      <c r="B1181" s="7" t="s">
        <v>5005</v>
      </c>
      <c r="C1181" s="7" t="s">
        <v>15</v>
      </c>
      <c r="D1181" s="7" t="s">
        <v>48</v>
      </c>
      <c r="E1181" s="7">
        <v>140961203</v>
      </c>
      <c r="F1181" s="7" t="s">
        <v>5006</v>
      </c>
      <c r="G1181" s="7" t="s">
        <v>5007</v>
      </c>
      <c r="H1181" s="7">
        <v>50.177876376286001</v>
      </c>
      <c r="I1181" s="7">
        <v>0.869084325669777</v>
      </c>
      <c r="J1181" s="7">
        <v>0.40033112656762598</v>
      </c>
      <c r="K1181" s="7">
        <v>2.1709136961723798</v>
      </c>
      <c r="L1181" s="7">
        <v>2.99376968218968E-2</v>
      </c>
      <c r="M1181" s="7">
        <v>6.0206273733122602E-2</v>
      </c>
    </row>
    <row r="1182" spans="1:13" x14ac:dyDescent="0.25">
      <c r="A1182" s="7" t="s">
        <v>5008</v>
      </c>
      <c r="B1182" s="7" t="s">
        <v>5009</v>
      </c>
      <c r="C1182" s="7" t="s">
        <v>15</v>
      </c>
      <c r="D1182" s="7" t="s">
        <v>37</v>
      </c>
      <c r="E1182" s="7">
        <v>152754173</v>
      </c>
      <c r="F1182" s="7" t="s">
        <v>5010</v>
      </c>
      <c r="G1182" s="7" t="s">
        <v>5011</v>
      </c>
      <c r="H1182" s="7">
        <v>7.5914306090139601</v>
      </c>
      <c r="I1182" s="7">
        <v>0.396880129352431</v>
      </c>
      <c r="J1182" s="7">
        <v>0.81279759120583295</v>
      </c>
      <c r="K1182" s="7">
        <v>0.48828900780037499</v>
      </c>
      <c r="L1182" s="7">
        <v>0.62534514633165506</v>
      </c>
      <c r="M1182" s="7">
        <v>0.70337117310889397</v>
      </c>
    </row>
    <row r="1183" spans="1:13" x14ac:dyDescent="0.25">
      <c r="A1183" s="7" t="s">
        <v>5012</v>
      </c>
      <c r="B1183" s="7" t="s">
        <v>5013</v>
      </c>
      <c r="C1183" s="7" t="s">
        <v>15</v>
      </c>
      <c r="D1183" s="7" t="s">
        <v>32</v>
      </c>
      <c r="E1183" s="7">
        <v>59407134</v>
      </c>
      <c r="F1183" s="7" t="s">
        <v>5014</v>
      </c>
      <c r="G1183" s="7" t="s">
        <v>5015</v>
      </c>
      <c r="H1183" s="7">
        <v>29.441741240873998</v>
      </c>
      <c r="I1183" s="7">
        <v>0.71717720067507396</v>
      </c>
      <c r="J1183" s="7">
        <v>0.39537060724484402</v>
      </c>
      <c r="K1183" s="7">
        <v>1.8139365636528999</v>
      </c>
      <c r="L1183" s="7">
        <v>6.96874927245522E-2</v>
      </c>
      <c r="M1183" s="7">
        <v>0.12041682866209601</v>
      </c>
    </row>
    <row r="1184" spans="1:13" x14ac:dyDescent="0.25">
      <c r="A1184" s="7" t="s">
        <v>5016</v>
      </c>
      <c r="B1184" s="7" t="s">
        <v>5017</v>
      </c>
      <c r="C1184" s="7" t="s">
        <v>15</v>
      </c>
      <c r="D1184" s="7" t="s">
        <v>16</v>
      </c>
      <c r="E1184" s="7">
        <v>106720459</v>
      </c>
      <c r="F1184" s="7" t="s">
        <v>5018</v>
      </c>
      <c r="G1184" s="7" t="s">
        <v>5019</v>
      </c>
      <c r="H1184" s="7">
        <v>53.230135842318603</v>
      </c>
      <c r="I1184" s="7">
        <v>-0.122298748763342</v>
      </c>
      <c r="J1184" s="7">
        <v>0.27011470750601302</v>
      </c>
      <c r="K1184" s="7">
        <v>-0.45276597447260097</v>
      </c>
      <c r="L1184" s="7">
        <v>0.65071726706583799</v>
      </c>
      <c r="M1184" s="7">
        <v>0.72576393240839498</v>
      </c>
    </row>
    <row r="1185" spans="1:13" x14ac:dyDescent="0.25">
      <c r="A1185" s="7" t="s">
        <v>5020</v>
      </c>
      <c r="B1185" s="7" t="s">
        <v>5021</v>
      </c>
      <c r="C1185" s="7" t="s">
        <v>15</v>
      </c>
      <c r="D1185" s="7" t="s">
        <v>16</v>
      </c>
      <c r="E1185" s="7">
        <v>106764071</v>
      </c>
      <c r="F1185" s="7" t="s">
        <v>5022</v>
      </c>
      <c r="G1185" s="7" t="s">
        <v>5023</v>
      </c>
      <c r="H1185" s="7">
        <v>98.584355283337501</v>
      </c>
      <c r="I1185" s="7">
        <v>0.49815015471437202</v>
      </c>
      <c r="J1185" s="7">
        <v>0.25294917691207403</v>
      </c>
      <c r="K1185" s="7">
        <v>1.9693685537768399</v>
      </c>
      <c r="L1185" s="7">
        <v>4.8910784107850602E-2</v>
      </c>
      <c r="M1185" s="7">
        <v>9.0279192591193297E-2</v>
      </c>
    </row>
    <row r="1186" spans="1:13" x14ac:dyDescent="0.25">
      <c r="A1186" s="7" t="s">
        <v>5024</v>
      </c>
      <c r="B1186" s="7" t="s">
        <v>5025</v>
      </c>
      <c r="C1186" s="7" t="s">
        <v>15</v>
      </c>
      <c r="D1186" s="7" t="s">
        <v>47</v>
      </c>
      <c r="E1186" s="7">
        <v>44407139</v>
      </c>
      <c r="F1186" s="7" t="s">
        <v>5026</v>
      </c>
      <c r="G1186" s="7" t="s">
        <v>5027</v>
      </c>
      <c r="H1186" s="7">
        <v>16.742957464161599</v>
      </c>
      <c r="I1186" s="7">
        <v>-7.4615282658061693E-2</v>
      </c>
      <c r="J1186" s="7">
        <v>0.32568609542215998</v>
      </c>
      <c r="K1186" s="7">
        <v>-0.22910183672822801</v>
      </c>
      <c r="L1186" s="7">
        <v>0.81878976592556796</v>
      </c>
      <c r="M1186" s="7">
        <v>0.86361999130918898</v>
      </c>
    </row>
    <row r="1187" spans="1:13" x14ac:dyDescent="0.25">
      <c r="A1187" s="7" t="s">
        <v>5028</v>
      </c>
      <c r="B1187" s="7" t="s">
        <v>5029</v>
      </c>
      <c r="C1187" s="7" t="s">
        <v>15</v>
      </c>
      <c r="D1187" s="7" t="s">
        <v>19</v>
      </c>
      <c r="E1187" s="7">
        <v>134944526</v>
      </c>
      <c r="F1187" s="7" t="s">
        <v>5030</v>
      </c>
      <c r="G1187" s="7" t="s">
        <v>5031</v>
      </c>
      <c r="H1187" s="7">
        <v>9.5189482708381892</v>
      </c>
      <c r="I1187" s="7">
        <v>-3.3902404753355002</v>
      </c>
      <c r="J1187" s="7">
        <v>0.97735658151076699</v>
      </c>
      <c r="K1187" s="7">
        <v>-3.46878564023682</v>
      </c>
      <c r="L1187" s="7">
        <v>5.2281642268852595E-4</v>
      </c>
      <c r="M1187" s="7">
        <v>1.83804903401115E-3</v>
      </c>
    </row>
    <row r="1188" spans="1:13" x14ac:dyDescent="0.25">
      <c r="A1188" s="7" t="s">
        <v>5032</v>
      </c>
      <c r="B1188" s="7" t="s">
        <v>5033</v>
      </c>
      <c r="C1188" s="7" t="s">
        <v>15</v>
      </c>
      <c r="D1188" s="7" t="s">
        <v>19</v>
      </c>
      <c r="E1188" s="7">
        <v>74281912</v>
      </c>
      <c r="F1188" s="7" t="s">
        <v>5034</v>
      </c>
      <c r="G1188" s="7" t="s">
        <v>5035</v>
      </c>
      <c r="H1188" s="7">
        <v>62.5964053179068</v>
      </c>
      <c r="I1188" s="7">
        <v>8.4641268123288593E-2</v>
      </c>
      <c r="J1188" s="7">
        <v>0.28819869716323199</v>
      </c>
      <c r="K1188" s="7">
        <v>0.29369066882127198</v>
      </c>
      <c r="L1188" s="7">
        <v>0.76899428523969204</v>
      </c>
      <c r="M1188" s="7">
        <v>0.82423145382222396</v>
      </c>
    </row>
    <row r="1189" spans="1:13" x14ac:dyDescent="0.25">
      <c r="A1189" s="7" t="s">
        <v>5036</v>
      </c>
      <c r="B1189" s="7" t="s">
        <v>5037</v>
      </c>
      <c r="C1189" s="7" t="s">
        <v>15</v>
      </c>
      <c r="D1189" s="7" t="s">
        <v>32</v>
      </c>
      <c r="E1189" s="7">
        <v>114765388</v>
      </c>
      <c r="F1189" s="7" t="s">
        <v>5038</v>
      </c>
      <c r="G1189" s="7" t="s">
        <v>5039</v>
      </c>
      <c r="H1189" s="7">
        <v>16.260186100275099</v>
      </c>
      <c r="I1189" s="7">
        <v>-2.2588198540546598</v>
      </c>
      <c r="J1189" s="7">
        <v>0.731480936909082</v>
      </c>
      <c r="K1189" s="7">
        <v>-3.0880091880445302</v>
      </c>
      <c r="L1189" s="7">
        <v>2.0150224081171E-3</v>
      </c>
      <c r="M1189" s="7">
        <v>6.0330863112499503E-3</v>
      </c>
    </row>
    <row r="1190" spans="1:13" x14ac:dyDescent="0.25">
      <c r="A1190" s="7" t="s">
        <v>5040</v>
      </c>
      <c r="B1190" s="7" t="s">
        <v>5041</v>
      </c>
      <c r="C1190" s="7" t="s">
        <v>15</v>
      </c>
      <c r="D1190" s="7" t="s">
        <v>32</v>
      </c>
      <c r="E1190" s="7">
        <v>61223417</v>
      </c>
      <c r="F1190" s="7" t="s">
        <v>5042</v>
      </c>
      <c r="G1190" s="7" t="s">
        <v>5043</v>
      </c>
      <c r="H1190" s="7">
        <v>88.598649565132604</v>
      </c>
      <c r="I1190" s="7">
        <v>-0.36452809216364701</v>
      </c>
      <c r="J1190" s="7">
        <v>0.43823158484184799</v>
      </c>
      <c r="K1190" s="7">
        <v>-0.83181610995748001</v>
      </c>
      <c r="L1190" s="7">
        <v>0.40551274919451102</v>
      </c>
      <c r="M1190" s="7">
        <v>0.50046193859712296</v>
      </c>
    </row>
    <row r="1191" spans="1:13" x14ac:dyDescent="0.25">
      <c r="A1191" s="7" t="s">
        <v>5044</v>
      </c>
      <c r="B1191" s="7" t="s">
        <v>5045</v>
      </c>
      <c r="C1191" s="7" t="s">
        <v>15</v>
      </c>
      <c r="D1191" s="7" t="s">
        <v>47</v>
      </c>
      <c r="E1191" s="7">
        <v>107533945</v>
      </c>
      <c r="F1191" s="7" t="s">
        <v>5046</v>
      </c>
      <c r="G1191" s="7" t="s">
        <v>5047</v>
      </c>
      <c r="H1191" s="7">
        <v>21.055221915917901</v>
      </c>
      <c r="I1191" s="7">
        <v>0.44603205312162397</v>
      </c>
      <c r="J1191" s="7">
        <v>0.444247821862221</v>
      </c>
      <c r="K1191" s="7">
        <v>1.0040162971467701</v>
      </c>
      <c r="L1191" s="7">
        <v>0.31537075833477202</v>
      </c>
      <c r="M1191" s="7">
        <v>0.40959231227344201</v>
      </c>
    </row>
    <row r="1192" spans="1:13" x14ac:dyDescent="0.25">
      <c r="A1192" s="7" t="s">
        <v>5048</v>
      </c>
      <c r="B1192" s="7" t="s">
        <v>5049</v>
      </c>
      <c r="C1192" s="7" t="s">
        <v>15</v>
      </c>
      <c r="D1192" s="7" t="s">
        <v>47</v>
      </c>
      <c r="E1192" s="7">
        <v>107567945</v>
      </c>
      <c r="F1192" s="7" t="s">
        <v>5050</v>
      </c>
      <c r="G1192" s="7" t="s">
        <v>5051</v>
      </c>
      <c r="H1192" s="7">
        <v>20.800594825618401</v>
      </c>
      <c r="I1192" s="7">
        <v>0.90414608999024904</v>
      </c>
      <c r="J1192" s="7">
        <v>0.41627942849538302</v>
      </c>
      <c r="K1192" s="7">
        <v>2.1719691824749301</v>
      </c>
      <c r="L1192" s="7">
        <v>2.9857987483554199E-2</v>
      </c>
      <c r="M1192" s="7">
        <v>6.00794538594367E-2</v>
      </c>
    </row>
    <row r="1193" spans="1:13" x14ac:dyDescent="0.25">
      <c r="A1193" s="7" t="s">
        <v>5052</v>
      </c>
      <c r="B1193" s="7" t="s">
        <v>5053</v>
      </c>
      <c r="C1193" s="7" t="s">
        <v>15</v>
      </c>
      <c r="D1193" s="7" t="s">
        <v>47</v>
      </c>
      <c r="E1193" s="7">
        <v>107587642</v>
      </c>
      <c r="F1193" s="7" t="s">
        <v>5054</v>
      </c>
      <c r="G1193" s="7" t="s">
        <v>5055</v>
      </c>
      <c r="H1193" s="7">
        <v>23.4015570096788</v>
      </c>
      <c r="I1193" s="7">
        <v>3.9950980893320102E-2</v>
      </c>
      <c r="J1193" s="7">
        <v>0.33587838220780702</v>
      </c>
      <c r="K1193" s="7">
        <v>0.118944781830593</v>
      </c>
      <c r="L1193" s="7">
        <v>0.90531910280152195</v>
      </c>
      <c r="M1193" s="7">
        <v>0.92947912902910401</v>
      </c>
    </row>
    <row r="1194" spans="1:13" x14ac:dyDescent="0.25">
      <c r="A1194" s="7" t="s">
        <v>5056</v>
      </c>
      <c r="B1194" s="7" t="s">
        <v>5057</v>
      </c>
      <c r="C1194" s="7" t="s">
        <v>15</v>
      </c>
      <c r="D1194" s="7" t="s">
        <v>47</v>
      </c>
      <c r="E1194" s="7">
        <v>107576927</v>
      </c>
      <c r="F1194" s="7" t="s">
        <v>5058</v>
      </c>
      <c r="G1194" s="7" t="s">
        <v>5059</v>
      </c>
      <c r="H1194" s="7">
        <v>11.9912331044123</v>
      </c>
      <c r="I1194" s="7">
        <v>-0.452137295614919</v>
      </c>
      <c r="J1194" s="7">
        <v>0.54085805140326904</v>
      </c>
      <c r="K1194" s="7">
        <v>-0.83596295634656503</v>
      </c>
      <c r="L1194" s="7">
        <v>0.40317574303440301</v>
      </c>
      <c r="M1194" s="7">
        <v>0.498370974705938</v>
      </c>
    </row>
    <row r="1195" spans="1:13" x14ac:dyDescent="0.25">
      <c r="A1195" s="7" t="s">
        <v>5060</v>
      </c>
      <c r="B1195" s="7" t="s">
        <v>5061</v>
      </c>
      <c r="C1195" s="7" t="s">
        <v>15</v>
      </c>
      <c r="D1195" s="7" t="s">
        <v>47</v>
      </c>
      <c r="E1195" s="7">
        <v>107563255</v>
      </c>
      <c r="F1195" s="7" t="s">
        <v>5062</v>
      </c>
      <c r="G1195" s="7" t="s">
        <v>5063</v>
      </c>
      <c r="H1195" s="7">
        <v>15.182031128970999</v>
      </c>
      <c r="I1195" s="7">
        <v>0.420343622035037</v>
      </c>
      <c r="J1195" s="7">
        <v>0.35917616640824102</v>
      </c>
      <c r="K1195" s="7">
        <v>1.1702993164565201</v>
      </c>
      <c r="L1195" s="7">
        <v>0.24188053688348801</v>
      </c>
      <c r="M1195" s="7">
        <v>0.33066968487343901</v>
      </c>
    </row>
    <row r="1196" spans="1:13" x14ac:dyDescent="0.25">
      <c r="A1196" s="7" t="s">
        <v>5064</v>
      </c>
      <c r="B1196" s="7" t="s">
        <v>5065</v>
      </c>
      <c r="C1196" s="7" t="s">
        <v>15</v>
      </c>
      <c r="D1196" s="7" t="s">
        <v>47</v>
      </c>
      <c r="E1196" s="7">
        <v>107542226</v>
      </c>
      <c r="F1196" s="7" t="s">
        <v>5066</v>
      </c>
      <c r="G1196" s="7" t="s">
        <v>5067</v>
      </c>
      <c r="H1196" s="7">
        <v>14.0637032850429</v>
      </c>
      <c r="I1196" s="7">
        <v>0.162166742336595</v>
      </c>
      <c r="J1196" s="7">
        <v>0.381284023689406</v>
      </c>
      <c r="K1196" s="7">
        <v>0.42531743335958899</v>
      </c>
      <c r="L1196" s="7">
        <v>0.67060528659530205</v>
      </c>
      <c r="M1196" s="7">
        <v>0.74259058354546703</v>
      </c>
    </row>
    <row r="1197" spans="1:13" x14ac:dyDescent="0.25">
      <c r="A1197" s="7" t="s">
        <v>5068</v>
      </c>
      <c r="B1197" s="7" t="s">
        <v>5069</v>
      </c>
      <c r="C1197" s="7" t="s">
        <v>15</v>
      </c>
      <c r="D1197" s="7" t="s">
        <v>47</v>
      </c>
      <c r="E1197" s="7">
        <v>107650634</v>
      </c>
      <c r="F1197" s="7" t="s">
        <v>5070</v>
      </c>
      <c r="G1197" s="7" t="s">
        <v>5071</v>
      </c>
      <c r="H1197" s="7">
        <v>15.624541493600599</v>
      </c>
      <c r="I1197" s="7">
        <v>-3.1725144931949099</v>
      </c>
      <c r="J1197" s="7">
        <v>0.90063817661426504</v>
      </c>
      <c r="K1197" s="7">
        <v>-3.5225183381868401</v>
      </c>
      <c r="L1197" s="7">
        <v>4.2746746717912297E-4</v>
      </c>
      <c r="M1197" s="7">
        <v>1.5365127932983999E-3</v>
      </c>
    </row>
    <row r="1198" spans="1:13" x14ac:dyDescent="0.25">
      <c r="A1198" s="7" t="s">
        <v>5072</v>
      </c>
      <c r="B1198" s="7" t="s">
        <v>5073</v>
      </c>
      <c r="C1198" s="7" t="s">
        <v>15</v>
      </c>
      <c r="D1198" s="7" t="s">
        <v>47</v>
      </c>
      <c r="E1198" s="7">
        <v>107399612</v>
      </c>
      <c r="F1198" s="7" t="s">
        <v>5074</v>
      </c>
      <c r="G1198" s="7" t="s">
        <v>5075</v>
      </c>
      <c r="H1198" s="7">
        <v>22.028225661663502</v>
      </c>
      <c r="I1198" s="7">
        <v>-5.41471480047396</v>
      </c>
      <c r="J1198" s="7">
        <v>0.99916174664058299</v>
      </c>
      <c r="K1198" s="7">
        <v>-5.4192575112883397</v>
      </c>
      <c r="L1198" s="7">
        <v>5.9847062914333705E-8</v>
      </c>
      <c r="M1198" s="7">
        <v>1.8945445223451301E-6</v>
      </c>
    </row>
    <row r="1199" spans="1:13" x14ac:dyDescent="0.25">
      <c r="A1199" s="7" t="s">
        <v>5076</v>
      </c>
      <c r="B1199" s="7" t="s">
        <v>5077</v>
      </c>
      <c r="C1199" s="7" t="s">
        <v>15</v>
      </c>
      <c r="D1199" s="7" t="s">
        <v>47</v>
      </c>
      <c r="E1199" s="7">
        <v>107551555</v>
      </c>
      <c r="F1199" s="7" t="s">
        <v>5078</v>
      </c>
      <c r="G1199" s="7" t="s">
        <v>5079</v>
      </c>
      <c r="H1199" s="7">
        <v>96.550035105317207</v>
      </c>
      <c r="I1199" s="7">
        <v>0.38422056831185403</v>
      </c>
      <c r="J1199" s="7">
        <v>0.32952684130525101</v>
      </c>
      <c r="K1199" s="7">
        <v>1.1659765462199101</v>
      </c>
      <c r="L1199" s="7">
        <v>0.24362392824232901</v>
      </c>
      <c r="M1199" s="7">
        <v>0.33256770383502299</v>
      </c>
    </row>
    <row r="1200" spans="1:13" x14ac:dyDescent="0.25">
      <c r="A1200" s="7" t="s">
        <v>5080</v>
      </c>
      <c r="B1200" s="7" t="s">
        <v>5081</v>
      </c>
      <c r="C1200" s="7" t="s">
        <v>15</v>
      </c>
      <c r="D1200" s="7" t="s">
        <v>32</v>
      </c>
      <c r="E1200" s="7">
        <v>94489599</v>
      </c>
      <c r="F1200" s="7" t="s">
        <v>5082</v>
      </c>
      <c r="G1200" s="7" t="s">
        <v>5083</v>
      </c>
      <c r="H1200" s="7">
        <v>8.4087773854671202</v>
      </c>
      <c r="I1200" s="7">
        <v>-4.7472205987755904</v>
      </c>
      <c r="J1200" s="7">
        <v>0.99622755028230003</v>
      </c>
      <c r="K1200" s="7">
        <v>-4.7651970650986</v>
      </c>
      <c r="L1200" s="7">
        <v>1.8866916120421301E-6</v>
      </c>
      <c r="M1200" s="7">
        <v>1.77619710763253E-5</v>
      </c>
    </row>
    <row r="1201" spans="1:13" x14ac:dyDescent="0.25">
      <c r="A1201" s="7" t="s">
        <v>5084</v>
      </c>
      <c r="B1201" s="7" t="s">
        <v>5085</v>
      </c>
      <c r="C1201" s="7" t="s">
        <v>15</v>
      </c>
      <c r="D1201" s="7" t="s">
        <v>32</v>
      </c>
      <c r="E1201" s="7">
        <v>61448442</v>
      </c>
      <c r="F1201" s="7" t="s">
        <v>5086</v>
      </c>
      <c r="G1201" s="7" t="s">
        <v>5087</v>
      </c>
      <c r="H1201" s="7">
        <v>13.6353298893493</v>
      </c>
      <c r="I1201" s="7">
        <v>-5.2877692163284999</v>
      </c>
      <c r="J1201" s="7">
        <v>1.07904642190113</v>
      </c>
      <c r="K1201" s="7">
        <v>-4.90040938833027</v>
      </c>
      <c r="L1201" s="7">
        <v>9.5637159072083894E-7</v>
      </c>
      <c r="M1201" s="7">
        <v>1.09800180561391E-5</v>
      </c>
    </row>
    <row r="1202" spans="1:13" x14ac:dyDescent="0.25">
      <c r="A1202" s="7" t="s">
        <v>5088</v>
      </c>
      <c r="B1202" s="7" t="s">
        <v>5089</v>
      </c>
      <c r="C1202" s="7" t="s">
        <v>15</v>
      </c>
      <c r="D1202" s="7" t="s">
        <v>323</v>
      </c>
      <c r="E1202" s="7">
        <v>8706882</v>
      </c>
      <c r="F1202" s="7" t="s">
        <v>5090</v>
      </c>
      <c r="G1202" s="7" t="s">
        <v>5091</v>
      </c>
      <c r="H1202" s="7">
        <v>108.928345665276</v>
      </c>
      <c r="I1202" s="7">
        <v>0.18204483223204901</v>
      </c>
      <c r="J1202" s="7">
        <v>0.27857617889910302</v>
      </c>
      <c r="K1202" s="7">
        <v>0.65348312605717396</v>
      </c>
      <c r="L1202" s="7">
        <v>0.51344486427946201</v>
      </c>
      <c r="M1202" s="7">
        <v>0.60334755647078597</v>
      </c>
    </row>
    <row r="1203" spans="1:13" x14ac:dyDescent="0.25">
      <c r="A1203" s="7" t="s">
        <v>5092</v>
      </c>
      <c r="B1203" s="7" t="s">
        <v>5093</v>
      </c>
      <c r="C1203" s="7" t="s">
        <v>15</v>
      </c>
      <c r="D1203" s="7" t="s">
        <v>323</v>
      </c>
      <c r="E1203" s="7">
        <v>8757073</v>
      </c>
      <c r="F1203" s="7" t="s">
        <v>5094</v>
      </c>
      <c r="G1203" s="7" t="s">
        <v>5095</v>
      </c>
      <c r="H1203" s="7">
        <v>198.849015449841</v>
      </c>
      <c r="I1203" s="7">
        <v>0.83457312409101103</v>
      </c>
      <c r="J1203" s="7">
        <v>0.340072676376792</v>
      </c>
      <c r="K1203" s="7">
        <v>2.4541022612658399</v>
      </c>
      <c r="L1203" s="7">
        <v>1.41236810622699E-2</v>
      </c>
      <c r="M1203" s="7">
        <v>3.2348219382412703E-2</v>
      </c>
    </row>
    <row r="1204" spans="1:13" x14ac:dyDescent="0.25">
      <c r="A1204" s="7" t="s">
        <v>5096</v>
      </c>
      <c r="B1204" s="7" t="s">
        <v>5097</v>
      </c>
      <c r="C1204" s="7" t="s">
        <v>15</v>
      </c>
      <c r="D1204" s="7" t="s">
        <v>323</v>
      </c>
      <c r="E1204" s="7">
        <v>8741413</v>
      </c>
      <c r="F1204" s="7" t="s">
        <v>5098</v>
      </c>
      <c r="G1204" s="7" t="s">
        <v>5099</v>
      </c>
      <c r="H1204" s="7">
        <v>94.550768882947906</v>
      </c>
      <c r="I1204" s="7">
        <v>0.28449750545583002</v>
      </c>
      <c r="J1204" s="7">
        <v>0.22293758566345201</v>
      </c>
      <c r="K1204" s="7">
        <v>1.2761307368121799</v>
      </c>
      <c r="L1204" s="7">
        <v>0.20190930783594699</v>
      </c>
      <c r="M1204" s="7">
        <v>0.28606570978026302</v>
      </c>
    </row>
    <row r="1205" spans="1:13" x14ac:dyDescent="0.25">
      <c r="A1205" s="7" t="s">
        <v>5100</v>
      </c>
      <c r="B1205" s="7" t="s">
        <v>5101</v>
      </c>
      <c r="C1205" s="7" t="s">
        <v>15</v>
      </c>
      <c r="D1205" s="7" t="s">
        <v>32</v>
      </c>
      <c r="E1205" s="7">
        <v>61343401</v>
      </c>
      <c r="F1205" s="7" t="s">
        <v>5102</v>
      </c>
      <c r="G1205" s="7" t="s">
        <v>5103</v>
      </c>
      <c r="H1205" s="7">
        <v>15.790249885205499</v>
      </c>
      <c r="I1205" s="7">
        <v>-1.78511533232828</v>
      </c>
      <c r="J1205" s="7">
        <v>0.85658821264915197</v>
      </c>
      <c r="K1205" s="7">
        <v>-2.08398306907293</v>
      </c>
      <c r="L1205" s="7">
        <v>3.7161707353634603E-2</v>
      </c>
      <c r="M1205" s="7">
        <v>7.1979823716633903E-2</v>
      </c>
    </row>
    <row r="1206" spans="1:13" x14ac:dyDescent="0.25">
      <c r="A1206" s="7" t="s">
        <v>259</v>
      </c>
      <c r="B1206" s="7" t="s">
        <v>260</v>
      </c>
      <c r="C1206" s="7" t="s">
        <v>15</v>
      </c>
      <c r="D1206" s="7" t="s">
        <v>32</v>
      </c>
      <c r="E1206" s="7">
        <v>61126755</v>
      </c>
      <c r="F1206" s="7" t="s">
        <v>261</v>
      </c>
      <c r="G1206" s="7" t="s">
        <v>262</v>
      </c>
      <c r="H1206" s="7">
        <v>18.046299809914299</v>
      </c>
      <c r="I1206" s="7">
        <v>-2.89720916807814</v>
      </c>
      <c r="J1206" s="7">
        <v>0.73129376761990394</v>
      </c>
      <c r="K1206" s="7">
        <v>-3.9617583197891899</v>
      </c>
      <c r="L1206" s="7">
        <v>7.4399829572057306E-5</v>
      </c>
      <c r="M1206" s="7">
        <v>3.3367429778868201E-4</v>
      </c>
    </row>
    <row r="1207" spans="1:13" x14ac:dyDescent="0.25">
      <c r="A1207" s="7" t="s">
        <v>5104</v>
      </c>
      <c r="B1207" s="7" t="s">
        <v>5105</v>
      </c>
      <c r="C1207" s="7" t="s">
        <v>15</v>
      </c>
      <c r="D1207" s="7" t="s">
        <v>42</v>
      </c>
      <c r="E1207" s="7">
        <v>123332713</v>
      </c>
      <c r="F1207" s="7" t="s">
        <v>5106</v>
      </c>
      <c r="G1207" s="7" t="s">
        <v>5107</v>
      </c>
      <c r="H1207" s="7">
        <v>14.1662730471971</v>
      </c>
      <c r="I1207" s="7">
        <v>-3.5859025788594998</v>
      </c>
      <c r="J1207" s="7">
        <v>0.85938515598044396</v>
      </c>
      <c r="K1207" s="7">
        <v>-4.1726373255405704</v>
      </c>
      <c r="L1207" s="7">
        <v>3.01094011826028E-5</v>
      </c>
      <c r="M1207" s="7">
        <v>1.5732598064838299E-4</v>
      </c>
    </row>
    <row r="1208" spans="1:13" x14ac:dyDescent="0.25">
      <c r="A1208" s="7" t="s">
        <v>5108</v>
      </c>
      <c r="B1208" s="7" t="s">
        <v>5109</v>
      </c>
      <c r="C1208" s="7" t="s">
        <v>15</v>
      </c>
      <c r="D1208" s="7" t="s">
        <v>16</v>
      </c>
      <c r="E1208" s="7">
        <v>190118035</v>
      </c>
      <c r="F1208" s="7" t="s">
        <v>5110</v>
      </c>
      <c r="G1208" s="7" t="s">
        <v>5111</v>
      </c>
      <c r="H1208" s="7">
        <v>22.979763511353202</v>
      </c>
      <c r="I1208" s="7">
        <v>-3.0415240883521601</v>
      </c>
      <c r="J1208" s="7">
        <v>0.80607328292185199</v>
      </c>
      <c r="K1208" s="7">
        <v>-3.7732600159221801</v>
      </c>
      <c r="L1208" s="7">
        <v>1.6112820595519701E-4</v>
      </c>
      <c r="M1208" s="7">
        <v>6.5408868457965505E-4</v>
      </c>
    </row>
    <row r="1209" spans="1:13" x14ac:dyDescent="0.25">
      <c r="A1209" s="7" t="s">
        <v>5112</v>
      </c>
      <c r="B1209" s="7" t="s">
        <v>5113</v>
      </c>
      <c r="C1209" s="7" t="s">
        <v>15</v>
      </c>
      <c r="D1209" s="7" t="s">
        <v>32</v>
      </c>
      <c r="E1209" s="7">
        <v>78261752</v>
      </c>
      <c r="F1209" s="7" t="s">
        <v>5114</v>
      </c>
      <c r="G1209" s="7" t="s">
        <v>5115</v>
      </c>
      <c r="H1209" s="7">
        <v>348.49452880406602</v>
      </c>
      <c r="I1209" s="7">
        <v>0.68239054079382799</v>
      </c>
      <c r="J1209" s="7">
        <v>0.35733303674784</v>
      </c>
      <c r="K1209" s="7">
        <v>1.9096766059035699</v>
      </c>
      <c r="L1209" s="7">
        <v>5.6174864894396999E-2</v>
      </c>
      <c r="M1209" s="7">
        <v>0.101135308020153</v>
      </c>
    </row>
    <row r="1210" spans="1:13" x14ac:dyDescent="0.25">
      <c r="A1210" s="7" t="s">
        <v>5116</v>
      </c>
      <c r="B1210" s="7" t="s">
        <v>5117</v>
      </c>
      <c r="C1210" s="7" t="s">
        <v>15</v>
      </c>
      <c r="D1210" s="7" t="s">
        <v>16</v>
      </c>
      <c r="E1210" s="7">
        <v>43098710</v>
      </c>
      <c r="F1210" s="7" t="s">
        <v>5118</v>
      </c>
      <c r="G1210" s="7" t="s">
        <v>5119</v>
      </c>
      <c r="H1210" s="7">
        <v>36.365354277956698</v>
      </c>
      <c r="I1210" s="7">
        <v>-0.18848549988454699</v>
      </c>
      <c r="J1210" s="7">
        <v>0.24133395042626599</v>
      </c>
      <c r="K1210" s="7">
        <v>-0.78101526764728701</v>
      </c>
      <c r="L1210" s="7">
        <v>0.43479351508231701</v>
      </c>
      <c r="M1210" s="7">
        <v>0.52929265541063297</v>
      </c>
    </row>
    <row r="1211" spans="1:13" x14ac:dyDescent="0.25">
      <c r="A1211" s="7" t="s">
        <v>5120</v>
      </c>
      <c r="B1211" s="7" t="s">
        <v>5121</v>
      </c>
      <c r="C1211" s="7" t="s">
        <v>15</v>
      </c>
      <c r="D1211" s="7" t="s">
        <v>44</v>
      </c>
      <c r="E1211" s="7">
        <v>47050601</v>
      </c>
      <c r="F1211" s="7" t="s">
        <v>5122</v>
      </c>
      <c r="G1211" s="7" t="s">
        <v>5123</v>
      </c>
      <c r="H1211" s="7">
        <v>23.620455350227701</v>
      </c>
      <c r="I1211" s="7">
        <v>0.38707309615568197</v>
      </c>
      <c r="J1211" s="7">
        <v>0.40952208455030698</v>
      </c>
      <c r="K1211" s="7">
        <v>0.94518247185795601</v>
      </c>
      <c r="L1211" s="7">
        <v>0.34456572651140799</v>
      </c>
      <c r="M1211" s="7">
        <v>0.43965124785807402</v>
      </c>
    </row>
    <row r="1212" spans="1:13" x14ac:dyDescent="0.25">
      <c r="A1212" s="7" t="s">
        <v>5124</v>
      </c>
      <c r="B1212" s="7" t="s">
        <v>5125</v>
      </c>
      <c r="C1212" s="7" t="s">
        <v>15</v>
      </c>
      <c r="D1212" s="7" t="s">
        <v>16</v>
      </c>
      <c r="E1212" s="7">
        <v>133897199</v>
      </c>
      <c r="F1212" s="7" t="s">
        <v>5126</v>
      </c>
      <c r="G1212" s="7" t="s">
        <v>5127</v>
      </c>
      <c r="H1212" s="7">
        <v>8.6577046838461307</v>
      </c>
      <c r="I1212" s="7">
        <v>-3.8037032828671902</v>
      </c>
      <c r="J1212" s="7">
        <v>0.94332781161096202</v>
      </c>
      <c r="K1212" s="7">
        <v>-4.0322178950405796</v>
      </c>
      <c r="L1212" s="7">
        <v>5.5252921238031002E-5</v>
      </c>
      <c r="M1212" s="7">
        <v>2.59689929144147E-4</v>
      </c>
    </row>
    <row r="1213" spans="1:13" x14ac:dyDescent="0.25">
      <c r="A1213" s="7" t="s">
        <v>5128</v>
      </c>
      <c r="B1213" s="7" t="s">
        <v>5129</v>
      </c>
      <c r="C1213" s="7" t="s">
        <v>15</v>
      </c>
      <c r="D1213" s="7" t="s">
        <v>32</v>
      </c>
      <c r="E1213" s="7">
        <v>87405065</v>
      </c>
      <c r="F1213" s="7" t="s">
        <v>5130</v>
      </c>
      <c r="G1213" s="7" t="s">
        <v>5131</v>
      </c>
      <c r="H1213" s="7">
        <v>21.171968426081801</v>
      </c>
      <c r="I1213" s="7">
        <v>-4.13599401619277</v>
      </c>
      <c r="J1213" s="7">
        <v>0.82177833854775295</v>
      </c>
      <c r="K1213" s="7">
        <v>-5.0329800898645001</v>
      </c>
      <c r="L1213" s="7">
        <v>4.8291329819379598E-7</v>
      </c>
      <c r="M1213" s="7">
        <v>7.0414287177038801E-6</v>
      </c>
    </row>
    <row r="1214" spans="1:13" x14ac:dyDescent="0.25">
      <c r="A1214" s="7" t="s">
        <v>5132</v>
      </c>
      <c r="B1214" s="7" t="s">
        <v>5133</v>
      </c>
      <c r="C1214" s="7" t="s">
        <v>15</v>
      </c>
      <c r="D1214" s="7" t="s">
        <v>32</v>
      </c>
      <c r="E1214" s="7">
        <v>101448407</v>
      </c>
      <c r="F1214" s="7" t="s">
        <v>5134</v>
      </c>
      <c r="G1214" s="7" t="s">
        <v>5135</v>
      </c>
      <c r="H1214" s="7">
        <v>31.329407184750501</v>
      </c>
      <c r="I1214" s="7">
        <v>0.77311821623126498</v>
      </c>
      <c r="J1214" s="7">
        <v>0.34874926902015901</v>
      </c>
      <c r="K1214" s="7">
        <v>2.2168310729464902</v>
      </c>
      <c r="L1214" s="7">
        <v>2.6634637292415001E-2</v>
      </c>
      <c r="M1214" s="7">
        <v>5.4629137187900099E-2</v>
      </c>
    </row>
    <row r="1215" spans="1:13" x14ac:dyDescent="0.25">
      <c r="A1215" s="7" t="s">
        <v>5136</v>
      </c>
      <c r="B1215" s="7" t="s">
        <v>5137</v>
      </c>
      <c r="C1215" s="7" t="s">
        <v>15</v>
      </c>
      <c r="D1215" s="7" t="s">
        <v>32</v>
      </c>
      <c r="E1215" s="7">
        <v>101627195</v>
      </c>
      <c r="F1215" s="7" t="s">
        <v>5138</v>
      </c>
      <c r="G1215" s="7" t="s">
        <v>5139</v>
      </c>
      <c r="H1215" s="7">
        <v>10.567283039736999</v>
      </c>
      <c r="I1215" s="7">
        <v>-1.6449650565009</v>
      </c>
      <c r="J1215" s="7">
        <v>0.52561590154906301</v>
      </c>
      <c r="K1215" s="7">
        <v>-3.1295953026781702</v>
      </c>
      <c r="L1215" s="7">
        <v>1.75047280166109E-3</v>
      </c>
      <c r="M1215" s="7">
        <v>5.3234533110066802E-3</v>
      </c>
    </row>
    <row r="1216" spans="1:13" x14ac:dyDescent="0.25">
      <c r="A1216" s="7" t="s">
        <v>5140</v>
      </c>
      <c r="B1216" s="7" t="s">
        <v>5141</v>
      </c>
      <c r="C1216" s="7" t="s">
        <v>15</v>
      </c>
      <c r="D1216" s="7" t="s">
        <v>45</v>
      </c>
      <c r="E1216" s="7">
        <v>55662265</v>
      </c>
      <c r="F1216" s="7" t="s">
        <v>5142</v>
      </c>
      <c r="G1216" s="7" t="s">
        <v>5143</v>
      </c>
      <c r="H1216" s="7">
        <v>41.466212889275901</v>
      </c>
      <c r="I1216" s="7">
        <v>1.5858075551656701</v>
      </c>
      <c r="J1216" s="7">
        <v>0.56102607290693596</v>
      </c>
      <c r="K1216" s="7">
        <v>2.8266200658890401</v>
      </c>
      <c r="L1216" s="7">
        <v>4.7042105033610398E-3</v>
      </c>
      <c r="M1216" s="7">
        <v>1.2667612240924799E-2</v>
      </c>
    </row>
    <row r="1217" spans="1:13" x14ac:dyDescent="0.25">
      <c r="A1217" s="7" t="s">
        <v>5144</v>
      </c>
      <c r="B1217" s="7" t="s">
        <v>5145</v>
      </c>
      <c r="C1217" s="7" t="s">
        <v>15</v>
      </c>
      <c r="D1217" s="7" t="s">
        <v>32</v>
      </c>
      <c r="E1217" s="7">
        <v>76726602</v>
      </c>
      <c r="F1217" s="7" t="s">
        <v>5146</v>
      </c>
      <c r="G1217" s="7" t="s">
        <v>5147</v>
      </c>
      <c r="H1217" s="7">
        <v>54.7793968861845</v>
      </c>
      <c r="I1217" s="7">
        <v>0.35165001641627902</v>
      </c>
      <c r="J1217" s="7">
        <v>0.24224062193260101</v>
      </c>
      <c r="K1217" s="7">
        <v>1.45165585198224</v>
      </c>
      <c r="L1217" s="7">
        <v>0.14659732055768901</v>
      </c>
      <c r="M1217" s="7">
        <v>0.220175610878521</v>
      </c>
    </row>
    <row r="1218" spans="1:13" x14ac:dyDescent="0.25">
      <c r="A1218" s="7" t="s">
        <v>5148</v>
      </c>
      <c r="B1218" s="7" t="s">
        <v>5149</v>
      </c>
      <c r="C1218" s="7" t="s">
        <v>15</v>
      </c>
      <c r="D1218" s="7" t="s">
        <v>45</v>
      </c>
      <c r="E1218" s="7">
        <v>54426909</v>
      </c>
      <c r="F1218" s="7" t="s">
        <v>5150</v>
      </c>
      <c r="G1218" s="7" t="s">
        <v>5151</v>
      </c>
      <c r="H1218" s="7">
        <v>29.463373243598198</v>
      </c>
      <c r="I1218" s="7">
        <v>0.60424199183444405</v>
      </c>
      <c r="J1218" s="7">
        <v>0.38740093208874699</v>
      </c>
      <c r="K1218" s="7">
        <v>1.5597329324339899</v>
      </c>
      <c r="L1218" s="7">
        <v>0.11882300630008</v>
      </c>
      <c r="M1218" s="7">
        <v>0.18575496118720999</v>
      </c>
    </row>
    <row r="1219" spans="1:13" x14ac:dyDescent="0.25">
      <c r="A1219" s="7" t="s">
        <v>5152</v>
      </c>
      <c r="B1219" s="7" t="s">
        <v>5153</v>
      </c>
      <c r="C1219" s="7" t="s">
        <v>15</v>
      </c>
      <c r="D1219" s="7" t="s">
        <v>16</v>
      </c>
      <c r="E1219" s="7">
        <v>36335730</v>
      </c>
      <c r="F1219" s="7" t="s">
        <v>5154</v>
      </c>
      <c r="G1219" s="7" t="s">
        <v>5155</v>
      </c>
      <c r="H1219" s="7">
        <v>129.58641996498301</v>
      </c>
      <c r="I1219" s="7">
        <v>0.240981913056043</v>
      </c>
      <c r="J1219" s="7">
        <v>0.258561675835355</v>
      </c>
      <c r="K1219" s="7">
        <v>0.93200940269854204</v>
      </c>
      <c r="L1219" s="7">
        <v>0.351331666158055</v>
      </c>
      <c r="M1219" s="7">
        <v>0.446468957528046</v>
      </c>
    </row>
    <row r="1220" spans="1:13" x14ac:dyDescent="0.25">
      <c r="A1220" s="7" t="s">
        <v>5156</v>
      </c>
      <c r="B1220" s="7" t="s">
        <v>5157</v>
      </c>
      <c r="C1220" s="7" t="s">
        <v>15</v>
      </c>
      <c r="D1220" s="7" t="s">
        <v>27</v>
      </c>
      <c r="E1220" s="7">
        <v>23104168</v>
      </c>
      <c r="F1220" s="7" t="s">
        <v>5158</v>
      </c>
      <c r="G1220" s="7" t="s">
        <v>5159</v>
      </c>
      <c r="H1220" s="7">
        <v>16.233379558513299</v>
      </c>
      <c r="I1220" s="7">
        <v>-1.75228978299962</v>
      </c>
      <c r="J1220" s="7">
        <v>0.692472238701764</v>
      </c>
      <c r="K1220" s="7">
        <v>-2.5304838014658699</v>
      </c>
      <c r="L1220" s="7">
        <v>1.13905344342548E-2</v>
      </c>
      <c r="M1220" s="7">
        <v>2.70526754529909E-2</v>
      </c>
    </row>
    <row r="1221" spans="1:13" x14ac:dyDescent="0.25">
      <c r="A1221" s="7" t="s">
        <v>5160</v>
      </c>
      <c r="B1221" s="7" t="s">
        <v>5161</v>
      </c>
      <c r="C1221" s="7" t="s">
        <v>15</v>
      </c>
      <c r="D1221" s="7" t="s">
        <v>44</v>
      </c>
      <c r="E1221" s="7">
        <v>137193673</v>
      </c>
      <c r="F1221" s="7" t="s">
        <v>5162</v>
      </c>
      <c r="G1221" s="7" t="s">
        <v>5163</v>
      </c>
      <c r="H1221" s="7">
        <v>30.843832390426801</v>
      </c>
      <c r="I1221" s="7">
        <v>-1.82909230988448</v>
      </c>
      <c r="J1221" s="7">
        <v>0.658702656696047</v>
      </c>
      <c r="K1221" s="7">
        <v>-2.7768102819850999</v>
      </c>
      <c r="L1221" s="7">
        <v>5.4895210850478098E-3</v>
      </c>
      <c r="M1221" s="7">
        <v>1.44762635555402E-2</v>
      </c>
    </row>
    <row r="1222" spans="1:13" x14ac:dyDescent="0.25">
      <c r="A1222" s="7" t="s">
        <v>5164</v>
      </c>
      <c r="B1222" s="7" t="s">
        <v>5165</v>
      </c>
      <c r="C1222" s="7" t="s">
        <v>15</v>
      </c>
      <c r="D1222" s="7" t="s">
        <v>37</v>
      </c>
      <c r="E1222" s="7">
        <v>181763332</v>
      </c>
      <c r="F1222" s="7" t="s">
        <v>5166</v>
      </c>
      <c r="G1222" s="7" t="s">
        <v>5167</v>
      </c>
      <c r="H1222" s="7">
        <v>23.688783212031598</v>
      </c>
      <c r="I1222" s="7">
        <v>-4.0522830915406098</v>
      </c>
      <c r="J1222" s="7">
        <v>0.964672952710521</v>
      </c>
      <c r="K1222" s="7">
        <v>-4.2006807386426397</v>
      </c>
      <c r="L1222" s="7">
        <v>2.6611363001843499E-5</v>
      </c>
      <c r="M1222" s="7">
        <v>1.4192508450219601E-4</v>
      </c>
    </row>
    <row r="1223" spans="1:13" x14ac:dyDescent="0.25">
      <c r="A1223" s="7" t="s">
        <v>5168</v>
      </c>
      <c r="B1223" s="7" t="s">
        <v>5169</v>
      </c>
      <c r="C1223" s="7" t="s">
        <v>15</v>
      </c>
      <c r="D1223" s="7" t="s">
        <v>48</v>
      </c>
      <c r="E1223" s="7">
        <v>109676588</v>
      </c>
      <c r="F1223" s="7" t="s">
        <v>5170</v>
      </c>
      <c r="G1223" s="7" t="s">
        <v>5171</v>
      </c>
      <c r="H1223" s="7">
        <v>72.587059236596403</v>
      </c>
      <c r="I1223" s="7">
        <v>0.32563847945791002</v>
      </c>
      <c r="J1223" s="7">
        <v>0.269347189295012</v>
      </c>
      <c r="K1223" s="7">
        <v>1.20899156330621</v>
      </c>
      <c r="L1223" s="7">
        <v>0.22666608664302301</v>
      </c>
      <c r="M1223" s="7">
        <v>0.31393122515551902</v>
      </c>
    </row>
    <row r="1224" spans="1:13" x14ac:dyDescent="0.25">
      <c r="A1224" s="7" t="s">
        <v>5172</v>
      </c>
      <c r="B1224" s="7" t="s">
        <v>5173</v>
      </c>
      <c r="C1224" s="7" t="s">
        <v>15</v>
      </c>
      <c r="D1224" s="7" t="s">
        <v>1088</v>
      </c>
      <c r="E1224" s="7">
        <v>111484611</v>
      </c>
      <c r="F1224" s="7" t="s">
        <v>5174</v>
      </c>
      <c r="H1224" s="7">
        <v>3.9496688857275299</v>
      </c>
      <c r="I1224" s="7">
        <v>-3.5969902798247899</v>
      </c>
      <c r="J1224" s="7">
        <v>1.0120328840764601</v>
      </c>
      <c r="K1224" s="7">
        <v>-3.5542227297359701</v>
      </c>
      <c r="L1224" s="7">
        <v>3.7909801184954502E-4</v>
      </c>
      <c r="M1224" s="7">
        <v>1.3812231618001299E-3</v>
      </c>
    </row>
    <row r="1225" spans="1:13" x14ac:dyDescent="0.25">
      <c r="A1225" s="7" t="s">
        <v>5175</v>
      </c>
      <c r="B1225" s="7" t="s">
        <v>5176</v>
      </c>
      <c r="C1225" s="7" t="s">
        <v>15</v>
      </c>
      <c r="D1225" s="7" t="s">
        <v>32</v>
      </c>
      <c r="E1225" s="7">
        <v>74770830</v>
      </c>
      <c r="F1225" s="7" t="s">
        <v>5177</v>
      </c>
      <c r="G1225" s="7" t="s">
        <v>5178</v>
      </c>
      <c r="H1225" s="7">
        <v>90.580132145985004</v>
      </c>
      <c r="I1225" s="7">
        <v>-1.4256344890611601</v>
      </c>
      <c r="J1225" s="7">
        <v>0.35833953674263902</v>
      </c>
      <c r="K1225" s="7">
        <v>-3.9784459789740199</v>
      </c>
      <c r="L1225" s="7">
        <v>6.9367167219496105E-5</v>
      </c>
      <c r="M1225" s="7">
        <v>3.1508438678492698E-4</v>
      </c>
    </row>
    <row r="1226" spans="1:13" x14ac:dyDescent="0.25">
      <c r="A1226" s="7" t="s">
        <v>5179</v>
      </c>
      <c r="B1226" s="7" t="s">
        <v>5180</v>
      </c>
      <c r="C1226" s="7" t="s">
        <v>15</v>
      </c>
      <c r="D1226" s="7" t="s">
        <v>236</v>
      </c>
      <c r="E1226" s="7">
        <v>50279394</v>
      </c>
      <c r="F1226" s="7" t="s">
        <v>5181</v>
      </c>
      <c r="G1226" s="7" t="s">
        <v>5182</v>
      </c>
      <c r="H1226" s="7">
        <v>6.8700648599646899</v>
      </c>
      <c r="I1226" s="7">
        <v>-0.51170296680079097</v>
      </c>
      <c r="J1226" s="7">
        <v>0.90077994351236601</v>
      </c>
      <c r="K1226" s="7">
        <v>-0.56806656330017002</v>
      </c>
      <c r="L1226" s="7">
        <v>0.56998977091930403</v>
      </c>
      <c r="M1226" s="7">
        <v>0.65478213749884295</v>
      </c>
    </row>
    <row r="1227" spans="1:13" x14ac:dyDescent="0.25">
      <c r="A1227" s="7" t="s">
        <v>5183</v>
      </c>
      <c r="B1227" s="7" t="s">
        <v>5184</v>
      </c>
      <c r="C1227" s="7" t="s">
        <v>15</v>
      </c>
      <c r="D1227" s="7" t="s">
        <v>123</v>
      </c>
      <c r="E1227" s="7">
        <v>77388221</v>
      </c>
      <c r="F1227" s="7" t="s">
        <v>5185</v>
      </c>
      <c r="H1227" s="7">
        <v>8.7605993516928091</v>
      </c>
      <c r="I1227" s="7">
        <v>-2.5426014470131499</v>
      </c>
      <c r="J1227" s="7">
        <v>0.86568908268625999</v>
      </c>
      <c r="K1227" s="7">
        <v>-2.9370838767232499</v>
      </c>
      <c r="L1227" s="7">
        <v>3.31314480114714E-3</v>
      </c>
      <c r="M1227" s="7">
        <v>9.3386519629314099E-3</v>
      </c>
    </row>
    <row r="1228" spans="1:13" x14ac:dyDescent="0.25">
      <c r="A1228" s="7" t="s">
        <v>5186</v>
      </c>
      <c r="B1228" s="7" t="s">
        <v>5187</v>
      </c>
      <c r="C1228" s="7" t="s">
        <v>15</v>
      </c>
      <c r="D1228" s="7" t="s">
        <v>47</v>
      </c>
      <c r="E1228" s="7">
        <v>22156846</v>
      </c>
      <c r="F1228" s="7" t="s">
        <v>5188</v>
      </c>
      <c r="G1228" s="7" t="s">
        <v>5189</v>
      </c>
      <c r="H1228" s="7">
        <v>5.6037545499740702</v>
      </c>
      <c r="I1228" s="7">
        <v>0.30637999883053502</v>
      </c>
      <c r="J1228" s="7">
        <v>0.52118099868629497</v>
      </c>
      <c r="K1228" s="7">
        <v>0.58785719280404802</v>
      </c>
      <c r="L1228" s="7">
        <v>0.556628151413191</v>
      </c>
      <c r="M1228" s="7">
        <v>0.64267192932440198</v>
      </c>
    </row>
    <row r="1229" spans="1:13" x14ac:dyDescent="0.25">
      <c r="A1229" s="7" t="s">
        <v>5190</v>
      </c>
      <c r="B1229" s="7" t="s">
        <v>5191</v>
      </c>
      <c r="C1229" s="7" t="s">
        <v>15</v>
      </c>
      <c r="D1229" s="7" t="s">
        <v>1088</v>
      </c>
      <c r="E1229" s="7">
        <v>83631236</v>
      </c>
      <c r="F1229" s="7" t="s">
        <v>5192</v>
      </c>
      <c r="G1229" s="7" t="s">
        <v>5193</v>
      </c>
      <c r="H1229" s="7">
        <v>352.31143959974401</v>
      </c>
      <c r="I1229" s="7">
        <v>0.27353444936542798</v>
      </c>
      <c r="J1229" s="7">
        <v>0.27998477847518</v>
      </c>
      <c r="K1229" s="7">
        <v>0.97696185790927403</v>
      </c>
      <c r="L1229" s="7">
        <v>0.32858803572879303</v>
      </c>
      <c r="M1229" s="7">
        <v>0.42340613768362001</v>
      </c>
    </row>
    <row r="1230" spans="1:13" x14ac:dyDescent="0.25">
      <c r="A1230" s="7" t="s">
        <v>5194</v>
      </c>
      <c r="B1230" s="7" t="s">
        <v>5195</v>
      </c>
      <c r="C1230" s="7" t="s">
        <v>15</v>
      </c>
      <c r="D1230" s="7" t="s">
        <v>16</v>
      </c>
      <c r="E1230" s="7">
        <v>180227004</v>
      </c>
      <c r="F1230" s="7" t="s">
        <v>5196</v>
      </c>
      <c r="G1230" s="7" t="s">
        <v>5197</v>
      </c>
      <c r="H1230" s="7">
        <v>32.712093461829802</v>
      </c>
      <c r="I1230" s="7">
        <v>-0.49715568778388097</v>
      </c>
      <c r="J1230" s="7">
        <v>0.346634594816363</v>
      </c>
      <c r="K1230" s="7">
        <v>-1.4342356337723901</v>
      </c>
      <c r="L1230" s="7">
        <v>0.15150503144477501</v>
      </c>
      <c r="M1230" s="7">
        <v>0.22613486219574699</v>
      </c>
    </row>
    <row r="1231" spans="1:13" x14ac:dyDescent="0.25">
      <c r="A1231" s="7" t="s">
        <v>5198</v>
      </c>
      <c r="B1231" s="7" t="s">
        <v>5199</v>
      </c>
      <c r="C1231" s="7" t="s">
        <v>15</v>
      </c>
      <c r="D1231" s="7" t="s">
        <v>47</v>
      </c>
      <c r="E1231" s="7">
        <v>119071527</v>
      </c>
      <c r="F1231" s="7" t="s">
        <v>5200</v>
      </c>
      <c r="G1231" s="7" t="s">
        <v>5201</v>
      </c>
      <c r="H1231" s="7">
        <v>30.905428888913299</v>
      </c>
      <c r="I1231" s="7">
        <v>0.24217961624098899</v>
      </c>
      <c r="J1231" s="7">
        <v>0.39092931482489401</v>
      </c>
      <c r="K1231" s="7">
        <v>0.61949720079054804</v>
      </c>
      <c r="L1231" s="7">
        <v>0.53558886539627204</v>
      </c>
      <c r="M1231" s="7">
        <v>0.62346678686229096</v>
      </c>
    </row>
    <row r="1232" spans="1:13" x14ac:dyDescent="0.25">
      <c r="A1232" s="7" t="s">
        <v>5202</v>
      </c>
      <c r="B1232" s="7" t="s">
        <v>5203</v>
      </c>
      <c r="C1232" s="7" t="s">
        <v>15</v>
      </c>
      <c r="D1232" s="7" t="s">
        <v>323</v>
      </c>
      <c r="E1232" s="7">
        <v>10182888</v>
      </c>
      <c r="F1232" s="7" t="s">
        <v>5204</v>
      </c>
      <c r="G1232" s="7" t="s">
        <v>5205</v>
      </c>
      <c r="H1232" s="7">
        <v>91.515435174415799</v>
      </c>
      <c r="I1232" s="7">
        <v>0.66700514341426898</v>
      </c>
      <c r="J1232" s="7">
        <v>0.38698959952425499</v>
      </c>
      <c r="K1232" s="7">
        <v>1.7235738227442099</v>
      </c>
      <c r="L1232" s="7">
        <v>8.4784807592139202E-2</v>
      </c>
      <c r="M1232" s="7">
        <v>0.14115373203080001</v>
      </c>
    </row>
    <row r="1233" spans="1:13" x14ac:dyDescent="0.25">
      <c r="A1233" s="7" t="s">
        <v>5206</v>
      </c>
      <c r="B1233" s="7" t="s">
        <v>5207</v>
      </c>
      <c r="C1233" s="7" t="s">
        <v>15</v>
      </c>
      <c r="D1233" s="7" t="s">
        <v>46</v>
      </c>
      <c r="E1233" s="7">
        <v>29229802</v>
      </c>
      <c r="F1233" s="7" t="s">
        <v>5208</v>
      </c>
      <c r="G1233" s="7" t="s">
        <v>5209</v>
      </c>
      <c r="H1233" s="7">
        <v>40.043211417174497</v>
      </c>
      <c r="I1233" s="7">
        <v>-0.34692761235193498</v>
      </c>
      <c r="J1233" s="7">
        <v>0.33667249313405001</v>
      </c>
      <c r="K1233" s="7">
        <v>-1.0304602229972</v>
      </c>
      <c r="L1233" s="7">
        <v>0.30279401543741902</v>
      </c>
      <c r="M1233" s="7">
        <v>0.39658836294861</v>
      </c>
    </row>
    <row r="1234" spans="1:13" x14ac:dyDescent="0.25">
      <c r="A1234" s="7" t="s">
        <v>5210</v>
      </c>
      <c r="B1234" s="7" t="s">
        <v>5211</v>
      </c>
      <c r="C1234" s="7" t="s">
        <v>15</v>
      </c>
      <c r="D1234" s="7" t="s">
        <v>44</v>
      </c>
      <c r="E1234" s="7">
        <v>143634806</v>
      </c>
      <c r="F1234" s="7" t="s">
        <v>5212</v>
      </c>
      <c r="H1234" s="7">
        <v>14.8600504567609</v>
      </c>
      <c r="I1234" s="7">
        <v>-0.78521510948294604</v>
      </c>
      <c r="J1234" s="7">
        <v>0.48763259560428701</v>
      </c>
      <c r="K1234" s="7">
        <v>-1.61025968436316</v>
      </c>
      <c r="L1234" s="7">
        <v>0.10734117657463201</v>
      </c>
      <c r="M1234" s="7">
        <v>0.17102711525905101</v>
      </c>
    </row>
    <row r="1235" spans="1:13" x14ac:dyDescent="0.25">
      <c r="A1235" s="7" t="s">
        <v>5213</v>
      </c>
      <c r="B1235" s="7" t="s">
        <v>5214</v>
      </c>
      <c r="C1235" s="7" t="s">
        <v>15</v>
      </c>
      <c r="D1235" s="7" t="s">
        <v>44</v>
      </c>
      <c r="E1235" s="7">
        <v>143557230</v>
      </c>
      <c r="F1235" s="7" t="s">
        <v>5215</v>
      </c>
      <c r="G1235" s="7" t="s">
        <v>5216</v>
      </c>
      <c r="H1235" s="7">
        <v>94.764239035473807</v>
      </c>
      <c r="I1235" s="7">
        <v>0.31120867713041001</v>
      </c>
      <c r="J1235" s="7">
        <v>0.30239044736503201</v>
      </c>
      <c r="K1235" s="7">
        <v>1.02916173391791</v>
      </c>
      <c r="L1235" s="7">
        <v>0.30340368063297302</v>
      </c>
      <c r="M1235" s="7">
        <v>0.39719467332199299</v>
      </c>
    </row>
    <row r="1236" spans="1:13" x14ac:dyDescent="0.25">
      <c r="A1236" s="7" t="s">
        <v>5217</v>
      </c>
      <c r="B1236" s="7" t="s">
        <v>5218</v>
      </c>
      <c r="C1236" s="7" t="s">
        <v>15</v>
      </c>
      <c r="D1236" s="7" t="s">
        <v>44</v>
      </c>
      <c r="E1236" s="7">
        <v>143501545</v>
      </c>
      <c r="F1236" s="7" t="s">
        <v>5219</v>
      </c>
      <c r="G1236" s="7" t="s">
        <v>5220</v>
      </c>
      <c r="H1236" s="7">
        <v>2.7622388878139201</v>
      </c>
      <c r="I1236" s="7">
        <v>-1.7128297137489501</v>
      </c>
      <c r="J1236" s="7">
        <v>1.0580606384284601</v>
      </c>
      <c r="K1236" s="7">
        <v>-1.6188388940477201</v>
      </c>
      <c r="L1236" s="7">
        <v>0.105481931243936</v>
      </c>
      <c r="M1236" s="7">
        <v>0.16867293827818899</v>
      </c>
    </row>
    <row r="1237" spans="1:13" x14ac:dyDescent="0.25">
      <c r="A1237" s="7" t="s">
        <v>5221</v>
      </c>
      <c r="B1237" s="7" t="s">
        <v>5222</v>
      </c>
      <c r="C1237" s="7" t="s">
        <v>15</v>
      </c>
      <c r="D1237" s="7" t="s">
        <v>22</v>
      </c>
      <c r="E1237" s="7">
        <v>18050964</v>
      </c>
      <c r="F1237" s="7" t="s">
        <v>5223</v>
      </c>
      <c r="G1237" s="7" t="s">
        <v>5224</v>
      </c>
      <c r="H1237" s="7">
        <v>8.4053560986256599</v>
      </c>
      <c r="I1237" s="7">
        <v>-4.36179716264345</v>
      </c>
      <c r="J1237" s="7">
        <v>0.95440684182528701</v>
      </c>
      <c r="K1237" s="7">
        <v>-4.5701654383591697</v>
      </c>
      <c r="L1237" s="7">
        <v>4.8733934507791199E-6</v>
      </c>
      <c r="M1237" s="7">
        <v>3.6399995995074198E-5</v>
      </c>
    </row>
    <row r="1238" spans="1:13" x14ac:dyDescent="0.25">
      <c r="A1238" s="7" t="s">
        <v>5225</v>
      </c>
      <c r="B1238" s="7" t="s">
        <v>5226</v>
      </c>
      <c r="C1238" s="7" t="s">
        <v>15</v>
      </c>
      <c r="D1238" s="7" t="s">
        <v>22</v>
      </c>
      <c r="E1238" s="7">
        <v>17988940</v>
      </c>
      <c r="F1238" s="7" t="s">
        <v>5227</v>
      </c>
      <c r="G1238" s="7" t="s">
        <v>5228</v>
      </c>
      <c r="H1238" s="7">
        <v>6.53958979142595</v>
      </c>
      <c r="I1238" s="7">
        <v>-2.3990082333213101</v>
      </c>
      <c r="J1238" s="7">
        <v>0.81141992705653698</v>
      </c>
      <c r="K1238" s="7">
        <v>-2.9565557282082202</v>
      </c>
      <c r="L1238" s="7">
        <v>3.1109600793043598E-3</v>
      </c>
      <c r="M1238" s="7">
        <v>8.8377877981077393E-3</v>
      </c>
    </row>
    <row r="1239" spans="1:13" x14ac:dyDescent="0.25">
      <c r="A1239" s="7" t="s">
        <v>5229</v>
      </c>
      <c r="B1239" s="7" t="s">
        <v>5230</v>
      </c>
      <c r="C1239" s="7" t="s">
        <v>15</v>
      </c>
      <c r="D1239" s="7" t="s">
        <v>32</v>
      </c>
      <c r="E1239" s="7">
        <v>42130939</v>
      </c>
      <c r="F1239" s="7" t="s">
        <v>5231</v>
      </c>
      <c r="G1239" s="7" t="s">
        <v>5232</v>
      </c>
      <c r="H1239" s="7">
        <v>28.675334968285501</v>
      </c>
      <c r="I1239" s="7">
        <v>0.29361011927207997</v>
      </c>
      <c r="J1239" s="7">
        <v>0.67573325383826799</v>
      </c>
      <c r="K1239" s="7">
        <v>0.43450594980242502</v>
      </c>
      <c r="L1239" s="7">
        <v>0.66392107518159604</v>
      </c>
      <c r="M1239" s="7">
        <v>0.73707357674872298</v>
      </c>
    </row>
    <row r="1240" spans="1:13" x14ac:dyDescent="0.25">
      <c r="A1240" s="7" t="s">
        <v>5233</v>
      </c>
      <c r="B1240" s="7" t="s">
        <v>5234</v>
      </c>
      <c r="C1240" s="7" t="s">
        <v>15</v>
      </c>
      <c r="D1240" s="7" t="s">
        <v>46</v>
      </c>
      <c r="E1240" s="7">
        <v>143357338</v>
      </c>
      <c r="F1240" s="7" t="s">
        <v>5235</v>
      </c>
      <c r="G1240" s="7" t="s">
        <v>5236</v>
      </c>
      <c r="H1240" s="7">
        <v>17.910164735141599</v>
      </c>
      <c r="I1240" s="7">
        <v>-1.7300417340671499</v>
      </c>
      <c r="J1240" s="7">
        <v>0.92695500491685701</v>
      </c>
      <c r="K1240" s="7">
        <v>-1.8663707783986001</v>
      </c>
      <c r="L1240" s="7">
        <v>6.1989508529373002E-2</v>
      </c>
      <c r="M1240" s="7">
        <v>0.109438143349899</v>
      </c>
    </row>
    <row r="1241" spans="1:13" x14ac:dyDescent="0.25">
      <c r="A1241" s="7" t="s">
        <v>5237</v>
      </c>
      <c r="B1241" s="7" t="s">
        <v>5238</v>
      </c>
      <c r="C1241" s="7" t="s">
        <v>15</v>
      </c>
      <c r="D1241" s="7" t="s">
        <v>123</v>
      </c>
      <c r="E1241" s="7">
        <v>79516408</v>
      </c>
      <c r="F1241" s="7" t="s">
        <v>5239</v>
      </c>
      <c r="G1241" s="7" t="s">
        <v>5240</v>
      </c>
      <c r="H1241" s="7">
        <v>33.458354109846198</v>
      </c>
      <c r="I1241" s="7">
        <v>0.95569028197077099</v>
      </c>
      <c r="J1241" s="7">
        <v>0.51295048593123405</v>
      </c>
      <c r="K1241" s="7">
        <v>1.86312384563935</v>
      </c>
      <c r="L1241" s="7">
        <v>6.2444844038553299E-2</v>
      </c>
      <c r="M1241" s="7">
        <v>0.109990906041389</v>
      </c>
    </row>
    <row r="1242" spans="1:13" x14ac:dyDescent="0.25">
      <c r="A1242" s="7" t="s">
        <v>5241</v>
      </c>
      <c r="B1242" s="7" t="s">
        <v>5242</v>
      </c>
      <c r="C1242" s="7" t="s">
        <v>15</v>
      </c>
      <c r="D1242" s="7" t="s">
        <v>37</v>
      </c>
      <c r="E1242" s="7">
        <v>103073675</v>
      </c>
      <c r="F1242" s="7" t="s">
        <v>5243</v>
      </c>
      <c r="G1242" s="7" t="s">
        <v>5244</v>
      </c>
      <c r="H1242" s="7">
        <v>12.7510744670096</v>
      </c>
      <c r="I1242" s="7">
        <v>0.107419952289592</v>
      </c>
      <c r="J1242" s="7">
        <v>0.51087474936678101</v>
      </c>
      <c r="K1242" s="7">
        <v>0.210266709056842</v>
      </c>
      <c r="L1242" s="7">
        <v>0.83345951678072505</v>
      </c>
      <c r="M1242" s="7">
        <v>0.87530423709715599</v>
      </c>
    </row>
    <row r="1243" spans="1:13" x14ac:dyDescent="0.25">
      <c r="A1243" s="7" t="s">
        <v>5245</v>
      </c>
      <c r="B1243" s="7" t="s">
        <v>5246</v>
      </c>
      <c r="C1243" s="7" t="s">
        <v>15</v>
      </c>
      <c r="D1243" s="7" t="s">
        <v>37</v>
      </c>
      <c r="E1243" s="7">
        <v>103021075</v>
      </c>
      <c r="F1243" s="7" t="s">
        <v>5247</v>
      </c>
      <c r="G1243" s="7" t="s">
        <v>5248</v>
      </c>
      <c r="H1243" s="7">
        <v>34.358109857741397</v>
      </c>
      <c r="I1243" s="7">
        <v>-0.25184767506697903</v>
      </c>
      <c r="J1243" s="7">
        <v>0.26074787769316199</v>
      </c>
      <c r="K1243" s="7">
        <v>-0.96586663444809995</v>
      </c>
      <c r="L1243" s="7">
        <v>0.33411091999782699</v>
      </c>
      <c r="M1243" s="7">
        <v>0.42894010142967698</v>
      </c>
    </row>
    <row r="1244" spans="1:13" x14ac:dyDescent="0.25">
      <c r="A1244" s="7" t="s">
        <v>5249</v>
      </c>
      <c r="B1244" s="7" t="s">
        <v>5250</v>
      </c>
      <c r="C1244" s="7" t="s">
        <v>15</v>
      </c>
      <c r="D1244" s="7" t="s">
        <v>42</v>
      </c>
      <c r="E1244" s="7">
        <v>110618585</v>
      </c>
      <c r="F1244" s="7" t="s">
        <v>5251</v>
      </c>
      <c r="G1244" s="7" t="s">
        <v>5252</v>
      </c>
      <c r="H1244" s="7">
        <v>47.435371782982301</v>
      </c>
      <c r="I1244" s="7">
        <v>9.2064181880638807E-2</v>
      </c>
      <c r="J1244" s="7">
        <v>0.206297256028485</v>
      </c>
      <c r="K1244" s="7">
        <v>0.44626954159742699</v>
      </c>
      <c r="L1244" s="7">
        <v>0.65540255500983902</v>
      </c>
      <c r="M1244" s="7">
        <v>0.72952405920053598</v>
      </c>
    </row>
    <row r="1245" spans="1:13" x14ac:dyDescent="0.25">
      <c r="A1245" s="7" t="s">
        <v>5253</v>
      </c>
      <c r="B1245" s="7" t="s">
        <v>5254</v>
      </c>
      <c r="C1245" s="7" t="s">
        <v>15</v>
      </c>
      <c r="D1245" s="7" t="s">
        <v>43</v>
      </c>
      <c r="E1245" s="7">
        <v>146149833</v>
      </c>
      <c r="F1245" s="7" t="s">
        <v>5255</v>
      </c>
      <c r="G1245" s="7" t="s">
        <v>5256</v>
      </c>
      <c r="H1245" s="7">
        <v>15.660390755781</v>
      </c>
      <c r="I1245" s="7">
        <v>-0.80796025540154204</v>
      </c>
      <c r="J1245" s="7">
        <v>0.660446933838432</v>
      </c>
      <c r="K1245" s="7">
        <v>-1.2233537836352399</v>
      </c>
      <c r="L1245" s="7">
        <v>0.22119610123045499</v>
      </c>
      <c r="M1245" s="7">
        <v>0.307713406999232</v>
      </c>
    </row>
    <row r="1246" spans="1:13" x14ac:dyDescent="0.25">
      <c r="A1246" s="7" t="s">
        <v>5257</v>
      </c>
      <c r="B1246" s="7" t="s">
        <v>5258</v>
      </c>
      <c r="C1246" s="7" t="s">
        <v>15</v>
      </c>
      <c r="D1246" s="7" t="s">
        <v>46</v>
      </c>
      <c r="E1246" s="7">
        <v>33104219</v>
      </c>
      <c r="F1246" s="7" t="s">
        <v>5259</v>
      </c>
      <c r="G1246" s="7" t="s">
        <v>5260</v>
      </c>
      <c r="H1246" s="7">
        <v>16.0008090233407</v>
      </c>
      <c r="I1246" s="7">
        <v>-4.9474229397247802</v>
      </c>
      <c r="J1246" s="7">
        <v>1.02884295670718</v>
      </c>
      <c r="K1246" s="7">
        <v>-4.8087250901333496</v>
      </c>
      <c r="L1246" s="7">
        <v>1.5189592736494301E-6</v>
      </c>
      <c r="M1246" s="7">
        <v>1.51916975299451E-5</v>
      </c>
    </row>
    <row r="1247" spans="1:13" x14ac:dyDescent="0.25">
      <c r="A1247" s="7" t="s">
        <v>5261</v>
      </c>
      <c r="B1247" s="7" t="s">
        <v>5262</v>
      </c>
      <c r="C1247" s="7" t="s">
        <v>15</v>
      </c>
      <c r="D1247" s="7" t="s">
        <v>44</v>
      </c>
      <c r="E1247" s="7">
        <v>44848991</v>
      </c>
      <c r="F1247" s="7" t="s">
        <v>5263</v>
      </c>
      <c r="G1247" s="7" t="s">
        <v>5264</v>
      </c>
      <c r="H1247" s="7">
        <v>49.152877341831498</v>
      </c>
      <c r="I1247" s="7">
        <v>0.45804600671038798</v>
      </c>
      <c r="J1247" s="7">
        <v>0.27596313219982999</v>
      </c>
      <c r="K1247" s="7">
        <v>1.65980869639756</v>
      </c>
      <c r="L1247" s="7">
        <v>9.69529437138658E-2</v>
      </c>
      <c r="M1247" s="7">
        <v>0.15727615299942599</v>
      </c>
    </row>
    <row r="1248" spans="1:13" x14ac:dyDescent="0.25">
      <c r="A1248" s="7" t="s">
        <v>5265</v>
      </c>
      <c r="B1248" s="7" t="s">
        <v>5266</v>
      </c>
      <c r="C1248" s="7" t="s">
        <v>15</v>
      </c>
      <c r="D1248" s="7" t="s">
        <v>47</v>
      </c>
      <c r="E1248" s="7">
        <v>37648763</v>
      </c>
      <c r="F1248" s="7" t="s">
        <v>5267</v>
      </c>
      <c r="G1248" s="7" t="s">
        <v>5268</v>
      </c>
      <c r="H1248" s="7">
        <v>71.276694110656393</v>
      </c>
      <c r="I1248" s="7">
        <v>0.95698915323851597</v>
      </c>
      <c r="J1248" s="7">
        <v>0.43802226523149801</v>
      </c>
      <c r="K1248" s="7">
        <v>2.1847956809518299</v>
      </c>
      <c r="L1248" s="7">
        <v>2.8903830877437298E-2</v>
      </c>
      <c r="M1248" s="7">
        <v>5.8502023741741398E-2</v>
      </c>
    </row>
    <row r="1249" spans="1:13" x14ac:dyDescent="0.25">
      <c r="A1249" s="7" t="s">
        <v>5269</v>
      </c>
      <c r="B1249" s="7" t="s">
        <v>5270</v>
      </c>
      <c r="C1249" s="7" t="s">
        <v>15</v>
      </c>
      <c r="D1249" s="7" t="s">
        <v>1088</v>
      </c>
      <c r="E1249" s="7">
        <v>112620045</v>
      </c>
      <c r="F1249" s="7" t="s">
        <v>5271</v>
      </c>
      <c r="G1249" s="7" t="s">
        <v>5272</v>
      </c>
      <c r="H1249" s="7">
        <v>35.323415314825098</v>
      </c>
      <c r="I1249" s="7">
        <v>1.3343926075916701</v>
      </c>
      <c r="J1249" s="7">
        <v>0.43033933001886499</v>
      </c>
      <c r="K1249" s="7">
        <v>3.1007916648779799</v>
      </c>
      <c r="L1249" s="7">
        <v>1.9300403169830299E-3</v>
      </c>
      <c r="M1249" s="7">
        <v>5.8115926830251E-3</v>
      </c>
    </row>
    <row r="1250" spans="1:13" x14ac:dyDescent="0.25">
      <c r="A1250" s="7" t="s">
        <v>5273</v>
      </c>
      <c r="B1250" s="7" t="s">
        <v>5274</v>
      </c>
      <c r="C1250" s="7" t="s">
        <v>15</v>
      </c>
      <c r="D1250" s="7" t="s">
        <v>44</v>
      </c>
      <c r="E1250" s="7">
        <v>83774101</v>
      </c>
      <c r="F1250" s="7" t="s">
        <v>5275</v>
      </c>
      <c r="G1250" s="7" t="s">
        <v>5276</v>
      </c>
      <c r="H1250" s="7">
        <v>9.8881852342163494</v>
      </c>
      <c r="I1250" s="7">
        <v>-4.6998097542581796</v>
      </c>
      <c r="J1250" s="7">
        <v>0.94750086814250301</v>
      </c>
      <c r="K1250" s="7">
        <v>-4.9602168317500004</v>
      </c>
      <c r="L1250" s="7">
        <v>7.04145366751192E-7</v>
      </c>
      <c r="M1250" s="7">
        <v>8.9215094360816692E-6</v>
      </c>
    </row>
    <row r="1251" spans="1:13" x14ac:dyDescent="0.25">
      <c r="A1251" s="7" t="s">
        <v>5277</v>
      </c>
      <c r="B1251" s="7" t="s">
        <v>5278</v>
      </c>
      <c r="C1251" s="7" t="s">
        <v>15</v>
      </c>
      <c r="D1251" s="7" t="s">
        <v>1088</v>
      </c>
      <c r="E1251" s="7">
        <v>112959862</v>
      </c>
      <c r="F1251" s="7" t="s">
        <v>5279</v>
      </c>
      <c r="G1251" s="7" t="s">
        <v>5280</v>
      </c>
      <c r="H1251" s="7">
        <v>71.899882531960998</v>
      </c>
      <c r="I1251" s="7">
        <v>0.88433113235778404</v>
      </c>
      <c r="J1251" s="7">
        <v>0.374050910328868</v>
      </c>
      <c r="K1251" s="7">
        <v>2.36419992022015</v>
      </c>
      <c r="L1251" s="7">
        <v>1.8069058924139701E-2</v>
      </c>
      <c r="M1251" s="7">
        <v>3.9664368702797798E-2</v>
      </c>
    </row>
    <row r="1252" spans="1:13" x14ac:dyDescent="0.25">
      <c r="A1252" s="7" t="s">
        <v>5281</v>
      </c>
      <c r="B1252" s="7" t="s">
        <v>5282</v>
      </c>
      <c r="C1252" s="7" t="s">
        <v>15</v>
      </c>
      <c r="D1252" s="7" t="s">
        <v>1088</v>
      </c>
      <c r="E1252" s="7">
        <v>116077726</v>
      </c>
      <c r="F1252" s="7" t="s">
        <v>5283</v>
      </c>
      <c r="G1252" s="7" t="s">
        <v>5284</v>
      </c>
      <c r="H1252" s="7">
        <v>10.597925752988701</v>
      </c>
      <c r="I1252" s="7">
        <v>-2.8225455397386101</v>
      </c>
      <c r="J1252" s="7">
        <v>0.71820390381247801</v>
      </c>
      <c r="K1252" s="7">
        <v>-3.9300058447963799</v>
      </c>
      <c r="L1252" s="7">
        <v>8.4943796734514399E-5</v>
      </c>
      <c r="M1252" s="7">
        <v>3.75364904222947E-4</v>
      </c>
    </row>
    <row r="1253" spans="1:13" x14ac:dyDescent="0.25">
      <c r="A1253" s="7" t="s">
        <v>5285</v>
      </c>
      <c r="B1253" s="7" t="s">
        <v>5286</v>
      </c>
      <c r="C1253" s="7" t="s">
        <v>15</v>
      </c>
      <c r="D1253" s="7" t="s">
        <v>1088</v>
      </c>
      <c r="E1253" s="7">
        <v>17544873</v>
      </c>
      <c r="F1253" s="7" t="s">
        <v>5287</v>
      </c>
      <c r="G1253" s="7" t="s">
        <v>5288</v>
      </c>
      <c r="H1253" s="7">
        <v>200.412960059825</v>
      </c>
      <c r="I1253" s="7">
        <v>-0.143662440487696</v>
      </c>
      <c r="J1253" s="7">
        <v>0.70156602570701398</v>
      </c>
      <c r="K1253" s="7">
        <v>-0.204773941758251</v>
      </c>
      <c r="L1253" s="7">
        <v>0.83774874704755198</v>
      </c>
      <c r="M1253" s="7">
        <v>0.87823187691231697</v>
      </c>
    </row>
    <row r="1254" spans="1:13" x14ac:dyDescent="0.25">
      <c r="A1254" s="7" t="s">
        <v>5289</v>
      </c>
      <c r="B1254" s="7" t="s">
        <v>5290</v>
      </c>
      <c r="C1254" s="7" t="s">
        <v>15</v>
      </c>
      <c r="D1254" s="7" t="s">
        <v>32</v>
      </c>
      <c r="E1254" s="7">
        <v>45946843</v>
      </c>
      <c r="F1254" s="7" t="s">
        <v>5291</v>
      </c>
      <c r="G1254" s="7" t="s">
        <v>5292</v>
      </c>
      <c r="H1254" s="7">
        <v>18.217559827342399</v>
      </c>
      <c r="I1254" s="7">
        <v>-0.38461058675473198</v>
      </c>
      <c r="J1254" s="7">
        <v>0.34971497235320997</v>
      </c>
      <c r="K1254" s="7">
        <v>-1.0997830151986701</v>
      </c>
      <c r="L1254" s="7">
        <v>0.27142667439833101</v>
      </c>
      <c r="M1254" s="7">
        <v>0.36327854790039699</v>
      </c>
    </row>
    <row r="1255" spans="1:13" x14ac:dyDescent="0.25">
      <c r="A1255" s="7" t="s">
        <v>5293</v>
      </c>
      <c r="B1255" s="7" t="s">
        <v>5294</v>
      </c>
      <c r="C1255" s="7" t="s">
        <v>15</v>
      </c>
      <c r="D1255" s="7" t="s">
        <v>32</v>
      </c>
      <c r="E1255" s="7">
        <v>46055992</v>
      </c>
      <c r="F1255" s="7" t="s">
        <v>5295</v>
      </c>
      <c r="G1255" s="7" t="s">
        <v>5296</v>
      </c>
      <c r="H1255" s="7">
        <v>258.92697401129101</v>
      </c>
      <c r="I1255" s="7">
        <v>0.75930707455063795</v>
      </c>
      <c r="J1255" s="7">
        <v>0.40160336667757002</v>
      </c>
      <c r="K1255" s="7">
        <v>1.890689016958</v>
      </c>
      <c r="L1255" s="7">
        <v>5.8665869432378802E-2</v>
      </c>
      <c r="M1255" s="7">
        <v>0.104774997593146</v>
      </c>
    </row>
    <row r="1256" spans="1:13" x14ac:dyDescent="0.25">
      <c r="A1256" s="7" t="s">
        <v>5297</v>
      </c>
      <c r="B1256" s="7" t="s">
        <v>5298</v>
      </c>
      <c r="C1256" s="7" t="s">
        <v>15</v>
      </c>
      <c r="D1256" s="7" t="s">
        <v>48</v>
      </c>
      <c r="E1256" s="7">
        <v>123262351</v>
      </c>
      <c r="F1256" s="7" t="s">
        <v>5299</v>
      </c>
      <c r="G1256" s="7" t="s">
        <v>5300</v>
      </c>
      <c r="H1256" s="7">
        <v>31.6065012877865</v>
      </c>
      <c r="I1256" s="7">
        <v>-0.37762511178806002</v>
      </c>
      <c r="J1256" s="7">
        <v>0.29288483735458798</v>
      </c>
      <c r="K1256" s="7">
        <v>-1.28932967373411</v>
      </c>
      <c r="L1256" s="7">
        <v>0.19728349903074299</v>
      </c>
      <c r="M1256" s="7">
        <v>0.280595087001621</v>
      </c>
    </row>
    <row r="1257" spans="1:13" x14ac:dyDescent="0.25">
      <c r="A1257" s="7" t="s">
        <v>5301</v>
      </c>
      <c r="B1257" s="7" t="s">
        <v>5302</v>
      </c>
      <c r="C1257" s="7" t="s">
        <v>15</v>
      </c>
      <c r="D1257" s="7" t="s">
        <v>44</v>
      </c>
      <c r="E1257" s="7">
        <v>19463331</v>
      </c>
      <c r="F1257" s="7" t="s">
        <v>5303</v>
      </c>
      <c r="G1257" s="7" t="s">
        <v>5304</v>
      </c>
      <c r="H1257" s="7">
        <v>16.6109736822951</v>
      </c>
      <c r="I1257" s="7">
        <v>-1.6787622367450099</v>
      </c>
      <c r="J1257" s="7">
        <v>0.61830101219045697</v>
      </c>
      <c r="K1257" s="7">
        <v>-2.7151212817809398</v>
      </c>
      <c r="L1257" s="7">
        <v>6.62515030763864E-3</v>
      </c>
      <c r="M1257" s="7">
        <v>1.7003008132191501E-2</v>
      </c>
    </row>
    <row r="1258" spans="1:13" x14ac:dyDescent="0.25">
      <c r="A1258" s="7" t="s">
        <v>5305</v>
      </c>
      <c r="B1258" s="7" t="s">
        <v>5306</v>
      </c>
      <c r="C1258" s="7" t="s">
        <v>15</v>
      </c>
      <c r="D1258" s="7" t="s">
        <v>42</v>
      </c>
      <c r="E1258" s="7">
        <v>70042813</v>
      </c>
      <c r="F1258" s="7" t="s">
        <v>5307</v>
      </c>
      <c r="G1258" s="7" t="s">
        <v>5308</v>
      </c>
      <c r="H1258" s="7">
        <v>56.2888530733671</v>
      </c>
      <c r="I1258" s="7">
        <v>-3.9136915214705401E-2</v>
      </c>
      <c r="J1258" s="7">
        <v>0.17637365639230901</v>
      </c>
      <c r="K1258" s="7">
        <v>-0.22189773697072299</v>
      </c>
      <c r="L1258" s="7">
        <v>0.82439349225632796</v>
      </c>
      <c r="M1258" s="7">
        <v>0.86800837772070405</v>
      </c>
    </row>
    <row r="1259" spans="1:13" x14ac:dyDescent="0.25">
      <c r="A1259" s="7" t="s">
        <v>5309</v>
      </c>
      <c r="B1259" s="7" t="s">
        <v>5310</v>
      </c>
      <c r="C1259" s="7" t="s">
        <v>15</v>
      </c>
      <c r="D1259" s="7" t="s">
        <v>44</v>
      </c>
      <c r="E1259" s="7">
        <v>24870057</v>
      </c>
      <c r="F1259" s="7" t="s">
        <v>5311</v>
      </c>
      <c r="G1259" s="7" t="s">
        <v>5312</v>
      </c>
      <c r="H1259" s="7">
        <v>8.7295151294774094</v>
      </c>
      <c r="I1259" s="7">
        <v>-3.9211031138774501</v>
      </c>
      <c r="J1259" s="7">
        <v>1.0933370217482401</v>
      </c>
      <c r="K1259" s="7">
        <v>-3.5863627005034902</v>
      </c>
      <c r="L1259" s="7">
        <v>3.3532248725056302E-4</v>
      </c>
      <c r="M1259" s="7">
        <v>1.23861102293354E-3</v>
      </c>
    </row>
    <row r="1260" spans="1:13" x14ac:dyDescent="0.25">
      <c r="A1260" s="7" t="s">
        <v>5313</v>
      </c>
      <c r="B1260" s="7" t="s">
        <v>5314</v>
      </c>
      <c r="C1260" s="7" t="s">
        <v>4170</v>
      </c>
      <c r="D1260" s="7" t="s">
        <v>44</v>
      </c>
      <c r="E1260" s="7">
        <v>24818795</v>
      </c>
      <c r="F1260" s="7" t="s">
        <v>5315</v>
      </c>
      <c r="H1260" s="7">
        <v>5.7456952503302201</v>
      </c>
      <c r="I1260" s="7">
        <v>-5.0557266842449797</v>
      </c>
      <c r="J1260" s="7">
        <v>1.0507267421175499</v>
      </c>
      <c r="K1260" s="7">
        <v>-4.8116474832039096</v>
      </c>
      <c r="L1260" s="7">
        <v>1.49691211239795E-6</v>
      </c>
      <c r="M1260" s="7">
        <v>1.50476499395324E-5</v>
      </c>
    </row>
    <row r="1261" spans="1:13" x14ac:dyDescent="0.25">
      <c r="A1261" s="7" t="s">
        <v>5316</v>
      </c>
      <c r="B1261" s="7" t="s">
        <v>5317</v>
      </c>
      <c r="C1261" s="7" t="s">
        <v>15</v>
      </c>
      <c r="D1261" s="7" t="s">
        <v>44</v>
      </c>
      <c r="E1261" s="7">
        <v>45470987</v>
      </c>
      <c r="F1261" s="7" t="s">
        <v>5318</v>
      </c>
      <c r="G1261" s="7" t="s">
        <v>5319</v>
      </c>
      <c r="H1261" s="7">
        <v>23.7541341523604</v>
      </c>
      <c r="I1261" s="7">
        <v>-2.2786560291267102</v>
      </c>
      <c r="J1261" s="7">
        <v>0.58965042643055199</v>
      </c>
      <c r="K1261" s="7">
        <v>-3.8644185215307099</v>
      </c>
      <c r="L1261" s="7">
        <v>1.11354151780805E-4</v>
      </c>
      <c r="M1261" s="7">
        <v>4.74916574455344E-4</v>
      </c>
    </row>
    <row r="1262" spans="1:13" x14ac:dyDescent="0.25">
      <c r="A1262" s="7" t="s">
        <v>5320</v>
      </c>
      <c r="B1262" s="7" t="s">
        <v>5321</v>
      </c>
      <c r="C1262" s="7" t="s">
        <v>15</v>
      </c>
      <c r="D1262" s="7" t="s">
        <v>44</v>
      </c>
      <c r="E1262" s="7">
        <v>29816114</v>
      </c>
      <c r="F1262" s="7" t="s">
        <v>5322</v>
      </c>
      <c r="G1262" s="7" t="s">
        <v>5323</v>
      </c>
      <c r="H1262" s="7">
        <v>29.393669225918899</v>
      </c>
      <c r="I1262" s="7">
        <v>-0.12628266172906599</v>
      </c>
      <c r="J1262" s="7">
        <v>0.28887262235418798</v>
      </c>
      <c r="K1262" s="7">
        <v>-0.43715690569745402</v>
      </c>
      <c r="L1262" s="7">
        <v>0.661997560293064</v>
      </c>
      <c r="M1262" s="7">
        <v>0.73527992625550398</v>
      </c>
    </row>
    <row r="1263" spans="1:13" x14ac:dyDescent="0.25">
      <c r="A1263" s="7" t="s">
        <v>5324</v>
      </c>
      <c r="B1263" s="7" t="s">
        <v>5325</v>
      </c>
      <c r="C1263" s="7" t="s">
        <v>15</v>
      </c>
      <c r="D1263" s="7" t="s">
        <v>43</v>
      </c>
      <c r="E1263" s="7">
        <v>20248264</v>
      </c>
      <c r="F1263" s="7" t="s">
        <v>5326</v>
      </c>
      <c r="G1263" s="7" t="s">
        <v>5327</v>
      </c>
      <c r="H1263" s="7">
        <v>11.4181921869331</v>
      </c>
      <c r="I1263" s="7">
        <v>-5.4345340445280996</v>
      </c>
      <c r="J1263" s="7">
        <v>1.0456598523534699</v>
      </c>
      <c r="K1263" s="7">
        <v>-5.1972293210804397</v>
      </c>
      <c r="L1263" s="7">
        <v>2.0228076769165199E-7</v>
      </c>
      <c r="M1263" s="7">
        <v>3.9566264343517096E-6</v>
      </c>
    </row>
    <row r="1264" spans="1:13" x14ac:dyDescent="0.25">
      <c r="A1264" s="7" t="s">
        <v>5328</v>
      </c>
      <c r="B1264" s="7" t="s">
        <v>5329</v>
      </c>
      <c r="C1264" s="7" t="s">
        <v>15</v>
      </c>
      <c r="D1264" s="7" t="s">
        <v>236</v>
      </c>
      <c r="E1264" s="7">
        <v>55986511</v>
      </c>
      <c r="F1264" s="7" t="s">
        <v>5330</v>
      </c>
      <c r="G1264" s="7" t="s">
        <v>5331</v>
      </c>
      <c r="H1264" s="7">
        <v>5.9803328975541303</v>
      </c>
      <c r="I1264" s="7">
        <v>-2.30456767451567</v>
      </c>
      <c r="J1264" s="7">
        <v>0.85691673980781902</v>
      </c>
      <c r="K1264" s="7">
        <v>-2.68937175277089</v>
      </c>
      <c r="L1264" s="7">
        <v>7.1586648008250802E-3</v>
      </c>
      <c r="M1264" s="7">
        <v>1.8178324021609699E-2</v>
      </c>
    </row>
    <row r="1265" spans="1:13" x14ac:dyDescent="0.25">
      <c r="A1265" s="7" t="s">
        <v>5332</v>
      </c>
      <c r="B1265" s="7" t="s">
        <v>5333</v>
      </c>
      <c r="C1265" s="7" t="s">
        <v>15</v>
      </c>
      <c r="D1265" s="7" t="s">
        <v>44</v>
      </c>
      <c r="E1265" s="7">
        <v>44896079</v>
      </c>
      <c r="F1265" s="7" t="s">
        <v>5334</v>
      </c>
      <c r="G1265" s="7" t="s">
        <v>5335</v>
      </c>
      <c r="H1265" s="7">
        <v>20.170691929151001</v>
      </c>
      <c r="I1265" s="7">
        <v>0.10611239810352199</v>
      </c>
      <c r="J1265" s="7">
        <v>0.42230934445191598</v>
      </c>
      <c r="K1265" s="7">
        <v>0.25126699064932601</v>
      </c>
      <c r="L1265" s="7">
        <v>0.801607694279315</v>
      </c>
      <c r="M1265" s="7">
        <v>0.85021853559784499</v>
      </c>
    </row>
    <row r="1266" spans="1:13" x14ac:dyDescent="0.25">
      <c r="A1266" s="7" t="s">
        <v>5336</v>
      </c>
      <c r="B1266" s="7" t="s">
        <v>5337</v>
      </c>
      <c r="C1266" s="7" t="s">
        <v>15</v>
      </c>
      <c r="D1266" s="7" t="s">
        <v>44</v>
      </c>
      <c r="E1266" s="7">
        <v>27356383</v>
      </c>
      <c r="F1266" s="7" t="s">
        <v>5338</v>
      </c>
      <c r="G1266" s="7" t="s">
        <v>5339</v>
      </c>
      <c r="H1266" s="7">
        <v>39.836511903085601</v>
      </c>
      <c r="I1266" s="7">
        <v>-4.4111869239352499</v>
      </c>
      <c r="J1266" s="7">
        <v>0.78226841090787702</v>
      </c>
      <c r="K1266" s="7">
        <v>-5.6389684952454697</v>
      </c>
      <c r="L1266" s="7">
        <v>1.7107182868405498E-8</v>
      </c>
      <c r="M1266" s="7">
        <v>9.8779154839888998E-7</v>
      </c>
    </row>
    <row r="1267" spans="1:13" x14ac:dyDescent="0.25">
      <c r="A1267" s="7" t="s">
        <v>5340</v>
      </c>
      <c r="B1267" s="7" t="s">
        <v>5341</v>
      </c>
      <c r="C1267" s="7" t="s">
        <v>15</v>
      </c>
      <c r="D1267" s="7" t="s">
        <v>323</v>
      </c>
      <c r="E1267" s="7">
        <v>41911871</v>
      </c>
      <c r="F1267" s="7" t="s">
        <v>5342</v>
      </c>
      <c r="G1267" s="7" t="s">
        <v>5343</v>
      </c>
      <c r="H1267" s="7">
        <v>6.5452221345187596</v>
      </c>
      <c r="I1267" s="7">
        <v>1.13220532066145</v>
      </c>
      <c r="J1267" s="7">
        <v>0.54406539340061699</v>
      </c>
      <c r="K1267" s="7">
        <v>2.08100962567153</v>
      </c>
      <c r="L1267" s="7">
        <v>3.7433025013981103E-2</v>
      </c>
      <c r="M1267" s="7">
        <v>7.2440547915607598E-2</v>
      </c>
    </row>
    <row r="1268" spans="1:13" x14ac:dyDescent="0.25">
      <c r="A1268" s="7" t="s">
        <v>5344</v>
      </c>
      <c r="B1268" s="7" t="s">
        <v>5345</v>
      </c>
      <c r="C1268" s="7" t="s">
        <v>15</v>
      </c>
      <c r="D1268" s="7" t="s">
        <v>46</v>
      </c>
      <c r="E1268" s="7">
        <v>107744795</v>
      </c>
      <c r="F1268" s="7" t="s">
        <v>5346</v>
      </c>
      <c r="G1268" s="7" t="s">
        <v>5347</v>
      </c>
      <c r="H1268" s="7">
        <v>128.86786049961501</v>
      </c>
      <c r="I1268" s="7">
        <v>0.49401007833883598</v>
      </c>
      <c r="J1268" s="7">
        <v>0.25080819375054098</v>
      </c>
      <c r="K1268" s="7">
        <v>1.9696728043509999</v>
      </c>
      <c r="L1268" s="7">
        <v>4.8875881748683597E-2</v>
      </c>
      <c r="M1268" s="7">
        <v>9.0230153252983794E-2</v>
      </c>
    </row>
    <row r="1269" spans="1:13" x14ac:dyDescent="0.25">
      <c r="A1269" s="7" t="s">
        <v>5348</v>
      </c>
      <c r="B1269" s="7" t="s">
        <v>5349</v>
      </c>
      <c r="C1269" s="7" t="s">
        <v>15</v>
      </c>
      <c r="D1269" s="7" t="s">
        <v>42</v>
      </c>
      <c r="E1269" s="7">
        <v>4166567</v>
      </c>
      <c r="F1269" s="7" t="s">
        <v>5350</v>
      </c>
      <c r="G1269" s="7" t="s">
        <v>5351</v>
      </c>
      <c r="H1269" s="7">
        <v>72.937657931859704</v>
      </c>
      <c r="I1269" s="7">
        <v>0.38211299832113599</v>
      </c>
      <c r="J1269" s="7">
        <v>0.37937271368051501</v>
      </c>
      <c r="K1269" s="7">
        <v>1.0072231990910401</v>
      </c>
      <c r="L1269" s="7">
        <v>0.313827527045483</v>
      </c>
      <c r="M1269" s="7">
        <v>0.40810206252572501</v>
      </c>
    </row>
    <row r="1270" spans="1:13" x14ac:dyDescent="0.25">
      <c r="A1270" s="7" t="s">
        <v>5352</v>
      </c>
      <c r="B1270" s="7" t="s">
        <v>5353</v>
      </c>
      <c r="C1270" s="7" t="s">
        <v>15</v>
      </c>
      <c r="D1270" s="7" t="s">
        <v>42</v>
      </c>
      <c r="E1270" s="7">
        <v>4253080</v>
      </c>
      <c r="F1270" s="7" t="s">
        <v>5354</v>
      </c>
      <c r="G1270" s="7" t="s">
        <v>5355</v>
      </c>
      <c r="H1270" s="7">
        <v>17.8432264538943</v>
      </c>
      <c r="I1270" s="7">
        <v>0.27754532828987899</v>
      </c>
      <c r="J1270" s="7">
        <v>0.39654626979146901</v>
      </c>
      <c r="K1270" s="7">
        <v>0.69990654163972199</v>
      </c>
      <c r="L1270" s="7">
        <v>0.48398567183646801</v>
      </c>
      <c r="M1270" s="7">
        <v>0.57571508829726104</v>
      </c>
    </row>
    <row r="1271" spans="1:13" x14ac:dyDescent="0.25">
      <c r="A1271" s="7" t="s">
        <v>5356</v>
      </c>
      <c r="B1271" s="7" t="s">
        <v>5357</v>
      </c>
      <c r="C1271" s="7" t="s">
        <v>15</v>
      </c>
      <c r="D1271" s="7" t="s">
        <v>32</v>
      </c>
      <c r="E1271" s="7">
        <v>77493562</v>
      </c>
      <c r="F1271" s="7" t="s">
        <v>5358</v>
      </c>
      <c r="G1271" s="7" t="s">
        <v>5359</v>
      </c>
      <c r="H1271" s="7">
        <v>160.07429639653901</v>
      </c>
      <c r="I1271" s="7">
        <v>1.0401768547417201</v>
      </c>
      <c r="J1271" s="7">
        <v>0.42057894359852499</v>
      </c>
      <c r="K1271" s="7">
        <v>2.4732024048608698</v>
      </c>
      <c r="L1271" s="7">
        <v>1.3390827847948599E-2</v>
      </c>
      <c r="M1271" s="7">
        <v>3.0931469531857301E-2</v>
      </c>
    </row>
    <row r="1272" spans="1:13" x14ac:dyDescent="0.25">
      <c r="A1272" s="7" t="s">
        <v>5360</v>
      </c>
      <c r="B1272" s="7" t="s">
        <v>5361</v>
      </c>
      <c r="C1272" s="7" t="s">
        <v>15</v>
      </c>
      <c r="D1272" s="7" t="s">
        <v>46</v>
      </c>
      <c r="E1272" s="7">
        <v>114669398</v>
      </c>
      <c r="F1272" s="7" t="s">
        <v>5362</v>
      </c>
      <c r="G1272" s="7" t="s">
        <v>5363</v>
      </c>
      <c r="H1272" s="7">
        <v>31.191644721720799</v>
      </c>
      <c r="I1272" s="7">
        <v>0.57227236918751601</v>
      </c>
      <c r="J1272" s="7">
        <v>0.42671917402693799</v>
      </c>
      <c r="K1272" s="7">
        <v>1.3410983241905801</v>
      </c>
      <c r="L1272" s="7">
        <v>0.17988853133715399</v>
      </c>
      <c r="M1272" s="7">
        <v>0.26000689503602198</v>
      </c>
    </row>
    <row r="1273" spans="1:13" x14ac:dyDescent="0.25">
      <c r="A1273" s="7" t="s">
        <v>5364</v>
      </c>
      <c r="B1273" s="7" t="s">
        <v>5365</v>
      </c>
      <c r="C1273" s="7" t="s">
        <v>15</v>
      </c>
      <c r="D1273" s="7" t="s">
        <v>47</v>
      </c>
      <c r="E1273" s="7">
        <v>69989466</v>
      </c>
      <c r="F1273" s="7" t="s">
        <v>5366</v>
      </c>
      <c r="G1273" s="7" t="s">
        <v>5367</v>
      </c>
      <c r="H1273" s="7">
        <v>146.25678977605099</v>
      </c>
      <c r="I1273" s="7">
        <v>0.67376632353664301</v>
      </c>
      <c r="J1273" s="7">
        <v>0.37021153189082101</v>
      </c>
      <c r="K1273" s="7">
        <v>1.8199495842159299</v>
      </c>
      <c r="L1273" s="7">
        <v>6.8766682889715103E-2</v>
      </c>
      <c r="M1273" s="7">
        <v>0.119044210474177</v>
      </c>
    </row>
    <row r="1274" spans="1:13" x14ac:dyDescent="0.25">
      <c r="A1274" s="7" t="s">
        <v>5368</v>
      </c>
      <c r="B1274" s="7" t="s">
        <v>5369</v>
      </c>
      <c r="C1274" s="7" t="s">
        <v>15</v>
      </c>
      <c r="D1274" s="7" t="s">
        <v>123</v>
      </c>
      <c r="E1274" s="7">
        <v>98538689</v>
      </c>
      <c r="F1274" s="7" t="s">
        <v>5370</v>
      </c>
      <c r="G1274" s="7" t="s">
        <v>5371</v>
      </c>
      <c r="H1274" s="7">
        <v>114.20057429608001</v>
      </c>
      <c r="I1274" s="7">
        <v>-3.0549410370384701E-2</v>
      </c>
      <c r="J1274" s="7">
        <v>0.19524202118294101</v>
      </c>
      <c r="K1274" s="7">
        <v>-0.15646944333648399</v>
      </c>
      <c r="L1274" s="7">
        <v>0.87566300324220703</v>
      </c>
      <c r="M1274" s="7">
        <v>0.90708105058474298</v>
      </c>
    </row>
    <row r="1275" spans="1:13" x14ac:dyDescent="0.25">
      <c r="A1275" s="7" t="s">
        <v>5372</v>
      </c>
      <c r="B1275" s="7" t="s">
        <v>5373</v>
      </c>
      <c r="C1275" s="7" t="s">
        <v>15</v>
      </c>
      <c r="D1275" s="7" t="s">
        <v>36</v>
      </c>
      <c r="E1275" s="7">
        <v>17797282</v>
      </c>
      <c r="F1275" s="7" t="s">
        <v>5374</v>
      </c>
      <c r="G1275" s="7" t="s">
        <v>5375</v>
      </c>
      <c r="H1275" s="7">
        <v>53.877947483535799</v>
      </c>
      <c r="I1275" s="7">
        <v>0.110314556786573</v>
      </c>
      <c r="J1275" s="7">
        <v>0.46719060881036201</v>
      </c>
      <c r="K1275" s="7">
        <v>0.236123232586961</v>
      </c>
      <c r="L1275" s="7">
        <v>0.81333704657715999</v>
      </c>
      <c r="M1275" s="7">
        <v>0.85933380840905804</v>
      </c>
    </row>
    <row r="1276" spans="1:13" x14ac:dyDescent="0.25">
      <c r="A1276" s="7" t="s">
        <v>5376</v>
      </c>
      <c r="B1276" s="7" t="s">
        <v>5377</v>
      </c>
      <c r="C1276" s="7" t="s">
        <v>15</v>
      </c>
      <c r="D1276" s="7" t="s">
        <v>43</v>
      </c>
      <c r="E1276" s="7">
        <v>138164078</v>
      </c>
      <c r="F1276" s="7" t="s">
        <v>5378</v>
      </c>
      <c r="G1276" s="7" t="s">
        <v>5379</v>
      </c>
      <c r="H1276" s="7">
        <v>5.2948768207461603</v>
      </c>
      <c r="I1276" s="7">
        <v>-4.6958013863288999</v>
      </c>
      <c r="J1276" s="7">
        <v>1.0851398826496399</v>
      </c>
      <c r="K1276" s="7">
        <v>-4.3273696427624797</v>
      </c>
      <c r="L1276" s="7">
        <v>1.5090059892023799E-5</v>
      </c>
      <c r="M1276" s="7">
        <v>8.9568274901861495E-5</v>
      </c>
    </row>
    <row r="1277" spans="1:13" x14ac:dyDescent="0.25">
      <c r="A1277" s="7" t="s">
        <v>5380</v>
      </c>
      <c r="B1277" s="7" t="s">
        <v>5381</v>
      </c>
      <c r="C1277" s="7" t="s">
        <v>15</v>
      </c>
      <c r="D1277" s="7" t="s">
        <v>1088</v>
      </c>
      <c r="E1277" s="7">
        <v>55836366</v>
      </c>
      <c r="F1277" s="7" t="s">
        <v>5382</v>
      </c>
      <c r="G1277" s="7" t="s">
        <v>5383</v>
      </c>
      <c r="H1277" s="7">
        <v>35.132773291932203</v>
      </c>
      <c r="I1277" s="7">
        <v>0.37748890660599899</v>
      </c>
      <c r="J1277" s="7">
        <v>0.25258246115904198</v>
      </c>
      <c r="K1277" s="7">
        <v>1.49451749291614</v>
      </c>
      <c r="L1277" s="7">
        <v>0.135040413228559</v>
      </c>
      <c r="M1277" s="7">
        <v>0.20618170661995899</v>
      </c>
    </row>
    <row r="1278" spans="1:13" x14ac:dyDescent="0.25">
      <c r="A1278" s="7" t="s">
        <v>5384</v>
      </c>
      <c r="B1278" s="7" t="s">
        <v>5385</v>
      </c>
      <c r="C1278" s="7" t="s">
        <v>15</v>
      </c>
      <c r="D1278" s="7" t="s">
        <v>36</v>
      </c>
      <c r="E1278" s="7">
        <v>17651221</v>
      </c>
      <c r="F1278" s="7" t="s">
        <v>5386</v>
      </c>
      <c r="G1278" s="7" t="s">
        <v>5387</v>
      </c>
      <c r="H1278" s="7">
        <v>63.5825551416659</v>
      </c>
      <c r="I1278" s="7">
        <v>0.60646668630475797</v>
      </c>
      <c r="J1278" s="7">
        <v>0.34294467741318102</v>
      </c>
      <c r="K1278" s="7">
        <v>1.76840967726723</v>
      </c>
      <c r="L1278" s="7">
        <v>7.6992439924898598E-2</v>
      </c>
      <c r="M1278" s="7">
        <v>0.13048820457841501</v>
      </c>
    </row>
    <row r="1279" spans="1:13" x14ac:dyDescent="0.25">
      <c r="A1279" s="7" t="s">
        <v>5388</v>
      </c>
      <c r="B1279" s="7" t="s">
        <v>5389</v>
      </c>
      <c r="C1279" s="7" t="s">
        <v>15</v>
      </c>
      <c r="D1279" s="7" t="s">
        <v>48</v>
      </c>
      <c r="E1279" s="7">
        <v>133969028</v>
      </c>
      <c r="F1279" s="7" t="s">
        <v>5390</v>
      </c>
      <c r="G1279" s="7" t="s">
        <v>5391</v>
      </c>
      <c r="H1279" s="7">
        <v>35.5924855002228</v>
      </c>
      <c r="I1279" s="7">
        <v>0.14144960722413799</v>
      </c>
      <c r="J1279" s="7">
        <v>0.21134715499746401</v>
      </c>
      <c r="K1279" s="7">
        <v>0.66927613587150103</v>
      </c>
      <c r="L1279" s="7">
        <v>0.50331934682813395</v>
      </c>
      <c r="M1279" s="7">
        <v>0.59391682925719802</v>
      </c>
    </row>
    <row r="1280" spans="1:13" x14ac:dyDescent="0.25">
      <c r="A1280" s="7" t="s">
        <v>5392</v>
      </c>
      <c r="B1280" s="7" t="s">
        <v>5393</v>
      </c>
      <c r="C1280" s="7" t="s">
        <v>15</v>
      </c>
      <c r="D1280" s="7" t="s">
        <v>48</v>
      </c>
      <c r="E1280" s="7">
        <v>134065912</v>
      </c>
      <c r="F1280" s="7" t="s">
        <v>5394</v>
      </c>
      <c r="G1280" s="7" t="s">
        <v>5395</v>
      </c>
      <c r="H1280" s="7">
        <v>21.088211817010301</v>
      </c>
      <c r="I1280" s="7">
        <v>-6.3936707418090197</v>
      </c>
      <c r="J1280" s="7">
        <v>0.97150214458239803</v>
      </c>
      <c r="K1280" s="7">
        <v>-6.5812214388444303</v>
      </c>
      <c r="L1280" s="7">
        <v>4.6659903925426501E-11</v>
      </c>
      <c r="M1280" s="7">
        <v>4.81108047474886E-8</v>
      </c>
    </row>
    <row r="1281" spans="1:13" x14ac:dyDescent="0.25">
      <c r="A1281" s="7" t="s">
        <v>5396</v>
      </c>
      <c r="B1281" s="7" t="s">
        <v>5397</v>
      </c>
      <c r="C1281" s="7" t="s">
        <v>15</v>
      </c>
      <c r="D1281" s="7" t="s">
        <v>48</v>
      </c>
      <c r="E1281" s="7">
        <v>134102570</v>
      </c>
      <c r="F1281" s="7" t="s">
        <v>5398</v>
      </c>
      <c r="G1281" s="7" t="s">
        <v>5399</v>
      </c>
      <c r="H1281" s="7">
        <v>17.209384224835802</v>
      </c>
      <c r="I1281" s="7">
        <v>-2.1883703255442901</v>
      </c>
      <c r="J1281" s="7">
        <v>0.66560896279087101</v>
      </c>
      <c r="K1281" s="7">
        <v>-3.28777172165552</v>
      </c>
      <c r="L1281" s="7">
        <v>1.00983686169839E-3</v>
      </c>
      <c r="M1281" s="7">
        <v>3.2836758621948101E-3</v>
      </c>
    </row>
    <row r="1282" spans="1:13" x14ac:dyDescent="0.25">
      <c r="A1282" s="7" t="s">
        <v>5400</v>
      </c>
      <c r="B1282" s="7" t="s">
        <v>5401</v>
      </c>
      <c r="C1282" s="7" t="s">
        <v>15</v>
      </c>
      <c r="D1282" s="7" t="s">
        <v>618</v>
      </c>
      <c r="E1282" s="7">
        <v>34542313</v>
      </c>
      <c r="F1282" s="7" t="s">
        <v>5402</v>
      </c>
      <c r="G1282" s="7" t="s">
        <v>5403</v>
      </c>
      <c r="H1282" s="7">
        <v>5.1269001349514003</v>
      </c>
      <c r="I1282" s="7">
        <v>-3.8844711900368698</v>
      </c>
      <c r="J1282" s="7">
        <v>1.0597975010501699</v>
      </c>
      <c r="K1282" s="7">
        <v>-3.66529566845335</v>
      </c>
      <c r="L1282" s="7">
        <v>2.4705299550509101E-4</v>
      </c>
      <c r="M1282" s="7">
        <v>9.49492103598107E-4</v>
      </c>
    </row>
    <row r="1283" spans="1:13" x14ac:dyDescent="0.25">
      <c r="A1283" s="7" t="s">
        <v>5404</v>
      </c>
      <c r="B1283" s="7" t="s">
        <v>5405</v>
      </c>
      <c r="C1283" s="7" t="s">
        <v>15</v>
      </c>
      <c r="D1283" s="7" t="s">
        <v>236</v>
      </c>
      <c r="E1283" s="7">
        <v>46257851</v>
      </c>
      <c r="F1283" s="7" t="s">
        <v>5406</v>
      </c>
      <c r="G1283" s="7" t="s">
        <v>5407</v>
      </c>
      <c r="H1283" s="7">
        <v>44.740630730202298</v>
      </c>
      <c r="I1283" s="7">
        <v>0.69871115535882</v>
      </c>
      <c r="J1283" s="7">
        <v>0.38429768750055798</v>
      </c>
      <c r="K1283" s="7">
        <v>1.81815081923387</v>
      </c>
      <c r="L1283" s="7">
        <v>6.90410844899947E-2</v>
      </c>
      <c r="M1283" s="7">
        <v>0.119452385334547</v>
      </c>
    </row>
    <row r="1284" spans="1:13" x14ac:dyDescent="0.25">
      <c r="A1284" s="7" t="s">
        <v>5408</v>
      </c>
      <c r="B1284" s="7" t="s">
        <v>5409</v>
      </c>
      <c r="C1284" s="7" t="s">
        <v>15</v>
      </c>
      <c r="D1284" s="7" t="s">
        <v>37</v>
      </c>
      <c r="E1284" s="7">
        <v>103263433</v>
      </c>
      <c r="F1284" s="7" t="s">
        <v>5410</v>
      </c>
      <c r="G1284" s="7" t="s">
        <v>5411</v>
      </c>
      <c r="H1284" s="7">
        <v>24.838989026861601</v>
      </c>
      <c r="I1284" s="7">
        <v>-4.9828883131459003</v>
      </c>
      <c r="J1284" s="7">
        <v>0.86278134349756197</v>
      </c>
      <c r="K1284" s="7">
        <v>-5.7753779108692296</v>
      </c>
      <c r="L1284" s="7">
        <v>7.6780557165320604E-9</v>
      </c>
      <c r="M1284" s="7">
        <v>6.5042729300375803E-7</v>
      </c>
    </row>
    <row r="1285" spans="1:13" x14ac:dyDescent="0.25">
      <c r="A1285" s="7" t="s">
        <v>5412</v>
      </c>
      <c r="B1285" s="7" t="s">
        <v>5413</v>
      </c>
      <c r="C1285" s="7" t="s">
        <v>15</v>
      </c>
      <c r="D1285" s="7" t="s">
        <v>22</v>
      </c>
      <c r="E1285" s="7">
        <v>122707489</v>
      </c>
      <c r="F1285" s="7" t="s">
        <v>5414</v>
      </c>
      <c r="G1285" s="7" t="s">
        <v>5415</v>
      </c>
      <c r="H1285" s="7">
        <v>7.4970890250487301</v>
      </c>
      <c r="I1285" s="7">
        <v>-5.1510024513014203</v>
      </c>
      <c r="J1285" s="7">
        <v>1.03783952427647</v>
      </c>
      <c r="K1285" s="7">
        <v>-4.9631974219640904</v>
      </c>
      <c r="L1285" s="7">
        <v>6.9342033440264099E-7</v>
      </c>
      <c r="M1285" s="7">
        <v>8.8373340204946404E-6</v>
      </c>
    </row>
    <row r="1286" spans="1:13" x14ac:dyDescent="0.25">
      <c r="A1286" s="7" t="s">
        <v>5416</v>
      </c>
      <c r="B1286" s="7" t="s">
        <v>5417</v>
      </c>
      <c r="C1286" s="7" t="s">
        <v>15</v>
      </c>
      <c r="D1286" s="7" t="s">
        <v>45</v>
      </c>
      <c r="E1286" s="7">
        <v>18267823</v>
      </c>
      <c r="F1286" s="7" t="s">
        <v>5418</v>
      </c>
      <c r="G1286" s="7" t="s">
        <v>5419</v>
      </c>
      <c r="H1286" s="7">
        <v>38.2614517012831</v>
      </c>
      <c r="I1286" s="7">
        <v>0.23702842880956401</v>
      </c>
      <c r="J1286" s="7">
        <v>0.23885919265335501</v>
      </c>
      <c r="K1286" s="7">
        <v>0.99233538461110105</v>
      </c>
      <c r="L1286" s="7">
        <v>0.32103394769295301</v>
      </c>
      <c r="M1286" s="7">
        <v>0.41564147917067901</v>
      </c>
    </row>
    <row r="1287" spans="1:13" x14ac:dyDescent="0.25">
      <c r="A1287" s="7" t="s">
        <v>5420</v>
      </c>
      <c r="B1287" s="7" t="s">
        <v>5421</v>
      </c>
      <c r="C1287" s="7" t="s">
        <v>15</v>
      </c>
      <c r="D1287" s="7" t="s">
        <v>35</v>
      </c>
      <c r="E1287" s="7">
        <v>90089123</v>
      </c>
      <c r="F1287" s="7" t="s">
        <v>5422</v>
      </c>
      <c r="G1287" s="7" t="s">
        <v>5423</v>
      </c>
      <c r="H1287" s="7">
        <v>123.44009709408201</v>
      </c>
      <c r="I1287" s="7">
        <v>0.35407209267754097</v>
      </c>
      <c r="J1287" s="7">
        <v>0.317576099272743</v>
      </c>
      <c r="K1287" s="7">
        <v>1.1149204662705301</v>
      </c>
      <c r="L1287" s="7">
        <v>0.26488450550876302</v>
      </c>
      <c r="M1287" s="7">
        <v>0.35589130043318701</v>
      </c>
    </row>
    <row r="1288" spans="1:13" x14ac:dyDescent="0.25">
      <c r="A1288" s="7" t="s">
        <v>5424</v>
      </c>
      <c r="B1288" s="7" t="s">
        <v>5425</v>
      </c>
      <c r="C1288" s="7" t="s">
        <v>15</v>
      </c>
      <c r="D1288" s="7" t="s">
        <v>46</v>
      </c>
      <c r="E1288" s="7">
        <v>7960457</v>
      </c>
      <c r="F1288" s="7" t="s">
        <v>5426</v>
      </c>
      <c r="G1288" s="7" t="s">
        <v>5427</v>
      </c>
      <c r="H1288" s="7">
        <v>26.1605595094601</v>
      </c>
      <c r="I1288" s="7">
        <v>-0.99417891899565503</v>
      </c>
      <c r="J1288" s="7">
        <v>0.57949427021157995</v>
      </c>
      <c r="K1288" s="7">
        <v>-1.7155974961282501</v>
      </c>
      <c r="L1288" s="7">
        <v>8.6235737108308494E-2</v>
      </c>
      <c r="M1288" s="7">
        <v>0.14311814329778499</v>
      </c>
    </row>
    <row r="1289" spans="1:13" x14ac:dyDescent="0.25">
      <c r="A1289" s="7" t="s">
        <v>5428</v>
      </c>
      <c r="B1289" s="7" t="s">
        <v>5429</v>
      </c>
      <c r="C1289" s="7" t="s">
        <v>15</v>
      </c>
      <c r="D1289" s="7" t="s">
        <v>35</v>
      </c>
      <c r="E1289" s="7">
        <v>17695413</v>
      </c>
      <c r="F1289" s="7" t="s">
        <v>5430</v>
      </c>
      <c r="G1289" s="7" t="s">
        <v>5431</v>
      </c>
      <c r="H1289" s="7">
        <v>19.7140180197601</v>
      </c>
      <c r="I1289" s="7">
        <v>0.274176476199402</v>
      </c>
      <c r="J1289" s="7">
        <v>0.38243882074735502</v>
      </c>
      <c r="K1289" s="7">
        <v>0.71691591262521703</v>
      </c>
      <c r="L1289" s="7">
        <v>0.47342598274875403</v>
      </c>
      <c r="M1289" s="7">
        <v>0.56629342350878997</v>
      </c>
    </row>
    <row r="1290" spans="1:13" x14ac:dyDescent="0.25">
      <c r="A1290" s="7" t="s">
        <v>5432</v>
      </c>
      <c r="B1290" s="7" t="s">
        <v>5433</v>
      </c>
      <c r="C1290" s="7" t="s">
        <v>15</v>
      </c>
      <c r="D1290" s="7" t="s">
        <v>323</v>
      </c>
      <c r="E1290" s="7">
        <v>37376403</v>
      </c>
      <c r="F1290" s="7" t="s">
        <v>5434</v>
      </c>
      <c r="G1290" s="7" t="s">
        <v>5435</v>
      </c>
      <c r="H1290" s="7">
        <v>57.900397918886902</v>
      </c>
      <c r="I1290" s="7">
        <v>0.31807128675518498</v>
      </c>
      <c r="J1290" s="7">
        <v>0.46847766433502702</v>
      </c>
      <c r="K1290" s="7">
        <v>0.67894653463717702</v>
      </c>
      <c r="L1290" s="7">
        <v>0.49717173908449402</v>
      </c>
      <c r="M1290" s="7">
        <v>0.58829770295625705</v>
      </c>
    </row>
    <row r="1291" spans="1:13" x14ac:dyDescent="0.25">
      <c r="A1291" s="7" t="s">
        <v>5436</v>
      </c>
      <c r="B1291" s="7" t="s">
        <v>5437</v>
      </c>
      <c r="C1291" s="7" t="s">
        <v>15</v>
      </c>
      <c r="D1291" s="7" t="s">
        <v>22</v>
      </c>
      <c r="E1291" s="7">
        <v>8255936</v>
      </c>
      <c r="F1291" s="7" t="s">
        <v>5438</v>
      </c>
      <c r="G1291" s="7" t="s">
        <v>5439</v>
      </c>
      <c r="H1291" s="7">
        <v>10.511107872430699</v>
      </c>
      <c r="I1291" s="7">
        <v>1.4636699723303599</v>
      </c>
      <c r="J1291" s="7">
        <v>0.47566655153904103</v>
      </c>
      <c r="K1291" s="7">
        <v>3.07709248757262</v>
      </c>
      <c r="L1291" s="7">
        <v>2.0903043341639399E-3</v>
      </c>
      <c r="M1291" s="7">
        <v>6.2300564002273498E-3</v>
      </c>
    </row>
    <row r="1292" spans="1:13" x14ac:dyDescent="0.25">
      <c r="A1292" s="7" t="s">
        <v>5440</v>
      </c>
      <c r="B1292" s="7" t="s">
        <v>5441</v>
      </c>
      <c r="C1292" s="7" t="s">
        <v>15</v>
      </c>
      <c r="D1292" s="7" t="s">
        <v>42</v>
      </c>
      <c r="E1292" s="7">
        <v>111311797</v>
      </c>
      <c r="F1292" s="7" t="s">
        <v>5442</v>
      </c>
      <c r="G1292" s="7" t="s">
        <v>5443</v>
      </c>
      <c r="H1292" s="7">
        <v>41.876176212270501</v>
      </c>
      <c r="I1292" s="7">
        <v>0.64249428215405602</v>
      </c>
      <c r="J1292" s="7">
        <v>0.35721944563621499</v>
      </c>
      <c r="K1292" s="7">
        <v>1.79859828461959</v>
      </c>
      <c r="L1292" s="7">
        <v>7.2082248909709795E-2</v>
      </c>
      <c r="M1292" s="7">
        <v>0.123872772669996</v>
      </c>
    </row>
    <row r="1293" spans="1:13" x14ac:dyDescent="0.25">
      <c r="A1293" s="7" t="s">
        <v>5444</v>
      </c>
      <c r="B1293" s="7" t="s">
        <v>5445</v>
      </c>
      <c r="C1293" s="7" t="s">
        <v>15</v>
      </c>
      <c r="D1293" s="7" t="s">
        <v>46</v>
      </c>
      <c r="E1293" s="7">
        <v>67094399</v>
      </c>
      <c r="F1293" s="7" t="s">
        <v>5446</v>
      </c>
      <c r="G1293" s="7" t="s">
        <v>5447</v>
      </c>
      <c r="H1293" s="7">
        <v>10.072348399190099</v>
      </c>
      <c r="I1293" s="7">
        <v>-5.6532256194231802</v>
      </c>
      <c r="J1293" s="7">
        <v>1.03887855864358</v>
      </c>
      <c r="K1293" s="7">
        <v>-5.4416616575515198</v>
      </c>
      <c r="L1293" s="7">
        <v>5.2785860419429998E-8</v>
      </c>
      <c r="M1293" s="7">
        <v>1.7789958354404199E-6</v>
      </c>
    </row>
    <row r="1294" spans="1:13" x14ac:dyDescent="0.25">
      <c r="A1294" s="7" t="s">
        <v>5448</v>
      </c>
      <c r="B1294" s="7" t="s">
        <v>5449</v>
      </c>
      <c r="C1294" s="7" t="s">
        <v>15</v>
      </c>
      <c r="D1294" s="7" t="s">
        <v>22</v>
      </c>
      <c r="E1294" s="7">
        <v>29540827</v>
      </c>
      <c r="F1294" s="7" t="s">
        <v>5450</v>
      </c>
      <c r="G1294" s="7" t="s">
        <v>5451</v>
      </c>
      <c r="H1294" s="7">
        <v>153.99329462689201</v>
      </c>
      <c r="I1294" s="7">
        <v>8.8869481276587208E-3</v>
      </c>
      <c r="J1294" s="7">
        <v>0.194156042577323</v>
      </c>
      <c r="K1294" s="7">
        <v>4.5772194414806698E-2</v>
      </c>
      <c r="L1294" s="7">
        <v>0.96349182121697596</v>
      </c>
      <c r="M1294" s="7">
        <v>0.97301844152843597</v>
      </c>
    </row>
    <row r="1295" spans="1:13" x14ac:dyDescent="0.25">
      <c r="A1295" s="7" t="s">
        <v>5452</v>
      </c>
      <c r="B1295" s="7" t="s">
        <v>5453</v>
      </c>
      <c r="C1295" s="7" t="s">
        <v>15</v>
      </c>
      <c r="D1295" s="7" t="s">
        <v>1088</v>
      </c>
      <c r="E1295" s="7">
        <v>85824659</v>
      </c>
      <c r="F1295" s="7" t="s">
        <v>5454</v>
      </c>
      <c r="G1295" s="7" t="s">
        <v>5455</v>
      </c>
      <c r="H1295" s="7">
        <v>90.2729829311141</v>
      </c>
      <c r="I1295" s="7">
        <v>-1.04738562166353</v>
      </c>
      <c r="J1295" s="7">
        <v>0.329989550392774</v>
      </c>
      <c r="K1295" s="7">
        <v>-3.17399632932882</v>
      </c>
      <c r="L1295" s="7">
        <v>1.50355592234434E-3</v>
      </c>
      <c r="M1295" s="7">
        <v>4.66492282368849E-3</v>
      </c>
    </row>
    <row r="1296" spans="1:13" x14ac:dyDescent="0.25">
      <c r="A1296" s="7" t="s">
        <v>5456</v>
      </c>
      <c r="B1296" s="7" t="s">
        <v>5457</v>
      </c>
      <c r="C1296" s="7" t="s">
        <v>15</v>
      </c>
      <c r="D1296" s="7" t="s">
        <v>44</v>
      </c>
      <c r="E1296" s="7">
        <v>43296197</v>
      </c>
      <c r="F1296" s="7" t="s">
        <v>5458</v>
      </c>
      <c r="G1296" s="7" t="s">
        <v>5459</v>
      </c>
      <c r="H1296" s="7">
        <v>47.484095487857402</v>
      </c>
      <c r="I1296" s="7">
        <v>0.629296620239295</v>
      </c>
      <c r="J1296" s="7">
        <v>0.28140241010829298</v>
      </c>
      <c r="K1296" s="7">
        <v>2.2362872442958799</v>
      </c>
      <c r="L1296" s="7">
        <v>2.5332961460548899E-2</v>
      </c>
      <c r="M1296" s="7">
        <v>5.2471265975250203E-2</v>
      </c>
    </row>
    <row r="1297" spans="1:13" x14ac:dyDescent="0.25">
      <c r="A1297" s="7" t="s">
        <v>5460</v>
      </c>
      <c r="B1297" s="7" t="s">
        <v>5461</v>
      </c>
      <c r="C1297" s="7" t="s">
        <v>15</v>
      </c>
      <c r="D1297" s="7" t="s">
        <v>42</v>
      </c>
      <c r="E1297" s="7">
        <v>3655770</v>
      </c>
      <c r="F1297" s="7" t="s">
        <v>5462</v>
      </c>
      <c r="G1297" s="7" t="s">
        <v>5463</v>
      </c>
      <c r="H1297" s="7">
        <v>7.2665886970132298</v>
      </c>
      <c r="I1297" s="7">
        <v>-3.9430680734617298</v>
      </c>
      <c r="J1297" s="7">
        <v>1.0184823777124601</v>
      </c>
      <c r="K1297" s="7">
        <v>-3.8715133022899999</v>
      </c>
      <c r="L1297" s="7">
        <v>1.0816175342879601E-4</v>
      </c>
      <c r="M1297" s="7">
        <v>4.6285107648097202E-4</v>
      </c>
    </row>
    <row r="1298" spans="1:13" x14ac:dyDescent="0.25">
      <c r="A1298" s="7" t="s">
        <v>5464</v>
      </c>
      <c r="B1298" s="7" t="s">
        <v>5465</v>
      </c>
      <c r="C1298" s="7" t="s">
        <v>15</v>
      </c>
      <c r="D1298" s="7" t="s">
        <v>44</v>
      </c>
      <c r="E1298" s="7">
        <v>44252148</v>
      </c>
      <c r="F1298" s="7" t="s">
        <v>5466</v>
      </c>
      <c r="G1298" s="7" t="s">
        <v>5467</v>
      </c>
      <c r="H1298" s="7">
        <v>5.1499923419183702</v>
      </c>
      <c r="I1298" s="7">
        <v>-4.9552674670142496</v>
      </c>
      <c r="J1298" s="7">
        <v>1.1039900393242501</v>
      </c>
      <c r="K1298" s="7">
        <v>-4.4885074054176597</v>
      </c>
      <c r="L1298" s="7">
        <v>7.1723931420785996E-6</v>
      </c>
      <c r="M1298" s="7">
        <v>4.92246683693908E-5</v>
      </c>
    </row>
    <row r="1299" spans="1:13" x14ac:dyDescent="0.25">
      <c r="A1299" s="7" t="s">
        <v>5468</v>
      </c>
      <c r="B1299" s="7" t="s">
        <v>5469</v>
      </c>
      <c r="C1299" s="7" t="s">
        <v>15</v>
      </c>
      <c r="D1299" s="7" t="s">
        <v>27</v>
      </c>
      <c r="E1299" s="7">
        <v>60302748</v>
      </c>
      <c r="F1299" s="7" t="s">
        <v>5470</v>
      </c>
      <c r="G1299" s="7" t="s">
        <v>5471</v>
      </c>
      <c r="H1299" s="7">
        <v>47.894291229966498</v>
      </c>
      <c r="I1299" s="7">
        <v>-3.6866378197822498</v>
      </c>
      <c r="J1299" s="7">
        <v>0.69452272629525102</v>
      </c>
      <c r="K1299" s="7">
        <v>-5.30816009354748</v>
      </c>
      <c r="L1299" s="7">
        <v>1.10737359626285E-7</v>
      </c>
      <c r="M1299" s="7">
        <v>2.68811216142146E-6</v>
      </c>
    </row>
    <row r="1300" spans="1:13" x14ac:dyDescent="0.25">
      <c r="A1300" s="7" t="s">
        <v>5472</v>
      </c>
      <c r="B1300" s="7" t="s">
        <v>5473</v>
      </c>
      <c r="C1300" s="7" t="s">
        <v>15</v>
      </c>
      <c r="D1300" s="7" t="s">
        <v>44</v>
      </c>
      <c r="E1300" s="7">
        <v>12922290</v>
      </c>
      <c r="F1300" s="7" t="s">
        <v>5474</v>
      </c>
      <c r="G1300" s="7" t="s">
        <v>5475</v>
      </c>
      <c r="H1300" s="7">
        <v>223.59300557291601</v>
      </c>
      <c r="I1300" s="7">
        <v>1.97901563263738</v>
      </c>
      <c r="J1300" s="7">
        <v>0.66568460470912605</v>
      </c>
      <c r="K1300" s="7">
        <v>2.97290281108743</v>
      </c>
      <c r="L1300" s="7">
        <v>2.9499784427305799E-3</v>
      </c>
      <c r="M1300" s="7">
        <v>8.4380294875092791E-3</v>
      </c>
    </row>
    <row r="1301" spans="1:13" x14ac:dyDescent="0.25">
      <c r="A1301" s="7" t="s">
        <v>5476</v>
      </c>
      <c r="B1301" s="7" t="s">
        <v>5477</v>
      </c>
      <c r="C1301" s="7" t="s">
        <v>15</v>
      </c>
      <c r="D1301" s="7" t="s">
        <v>42</v>
      </c>
      <c r="E1301" s="7">
        <v>84125989</v>
      </c>
      <c r="F1301" s="7" t="s">
        <v>5478</v>
      </c>
      <c r="G1301" s="7" t="s">
        <v>5479</v>
      </c>
      <c r="H1301" s="7">
        <v>16.542747551401899</v>
      </c>
      <c r="I1301" s="7">
        <v>-1.78843431840388</v>
      </c>
      <c r="J1301" s="7">
        <v>0.655822548102584</v>
      </c>
      <c r="K1301" s="7">
        <v>-2.72700949910636</v>
      </c>
      <c r="L1301" s="7">
        <v>6.3911199178654596E-3</v>
      </c>
      <c r="M1301" s="7">
        <v>1.6504104899408598E-2</v>
      </c>
    </row>
    <row r="1302" spans="1:13" x14ac:dyDescent="0.25">
      <c r="A1302" s="7" t="s">
        <v>5480</v>
      </c>
      <c r="B1302" s="7" t="s">
        <v>5481</v>
      </c>
      <c r="C1302" s="7" t="s">
        <v>15</v>
      </c>
      <c r="D1302" s="7" t="s">
        <v>42</v>
      </c>
      <c r="E1302" s="7">
        <v>83900105</v>
      </c>
      <c r="F1302" s="7" t="s">
        <v>5482</v>
      </c>
      <c r="G1302" s="7" t="s">
        <v>5483</v>
      </c>
      <c r="H1302" s="7">
        <v>112.055427920461</v>
      </c>
      <c r="I1302" s="7">
        <v>0.44187382752262</v>
      </c>
      <c r="J1302" s="7">
        <v>0.3951825119174</v>
      </c>
      <c r="K1302" s="7">
        <v>1.11815126984915</v>
      </c>
      <c r="L1302" s="7">
        <v>0.263502392526754</v>
      </c>
      <c r="M1302" s="7">
        <v>0.35447423616934698</v>
      </c>
    </row>
    <row r="1303" spans="1:13" x14ac:dyDescent="0.25">
      <c r="A1303" s="7" t="s">
        <v>5484</v>
      </c>
      <c r="B1303" s="7" t="s">
        <v>5485</v>
      </c>
      <c r="C1303" s="7" t="s">
        <v>15</v>
      </c>
      <c r="D1303" s="7" t="s">
        <v>47</v>
      </c>
      <c r="E1303" s="7">
        <v>14541966</v>
      </c>
      <c r="F1303" s="7" t="s">
        <v>5486</v>
      </c>
      <c r="G1303" s="7" t="s">
        <v>5487</v>
      </c>
      <c r="H1303" s="7">
        <v>280.65366498058302</v>
      </c>
      <c r="I1303" s="7">
        <v>0.78283122397379601</v>
      </c>
      <c r="J1303" s="7">
        <v>0.36250663516119902</v>
      </c>
      <c r="K1303" s="7">
        <v>2.15949488379899</v>
      </c>
      <c r="L1303" s="7">
        <v>3.0811793825847401E-2</v>
      </c>
      <c r="M1303" s="7">
        <v>6.1632126716958398E-2</v>
      </c>
    </row>
    <row r="1304" spans="1:13" x14ac:dyDescent="0.25">
      <c r="A1304" s="7" t="s">
        <v>5488</v>
      </c>
      <c r="B1304" s="7" t="s">
        <v>5489</v>
      </c>
      <c r="C1304" s="7" t="s">
        <v>15</v>
      </c>
      <c r="D1304" s="7" t="s">
        <v>36</v>
      </c>
      <c r="E1304" s="7">
        <v>22381309</v>
      </c>
      <c r="F1304" s="7" t="s">
        <v>5490</v>
      </c>
      <c r="G1304" s="7" t="s">
        <v>5491</v>
      </c>
      <c r="H1304" s="7">
        <v>70.9658504614913</v>
      </c>
      <c r="I1304" s="7">
        <v>0.86358761577240295</v>
      </c>
      <c r="J1304" s="7">
        <v>0.44228338103499598</v>
      </c>
      <c r="K1304" s="7">
        <v>1.9525662794552801</v>
      </c>
      <c r="L1304" s="7">
        <v>5.08710100956144E-2</v>
      </c>
      <c r="M1304" s="7">
        <v>9.31824703155687E-2</v>
      </c>
    </row>
    <row r="1305" spans="1:13" x14ac:dyDescent="0.25">
      <c r="A1305" s="7" t="s">
        <v>5492</v>
      </c>
      <c r="B1305" s="7" t="s">
        <v>5493</v>
      </c>
      <c r="C1305" s="7" t="s">
        <v>15</v>
      </c>
      <c r="D1305" s="7" t="s">
        <v>42</v>
      </c>
      <c r="E1305" s="7">
        <v>105713854</v>
      </c>
      <c r="F1305" s="7" t="s">
        <v>5494</v>
      </c>
      <c r="G1305" s="7" t="s">
        <v>5495</v>
      </c>
      <c r="H1305" s="7">
        <v>23.610462649471199</v>
      </c>
      <c r="I1305" s="7">
        <v>-0.90637546688190396</v>
      </c>
      <c r="J1305" s="7">
        <v>0.43011816406217102</v>
      </c>
      <c r="K1305" s="7">
        <v>-2.1072708446483901</v>
      </c>
      <c r="L1305" s="7">
        <v>3.5094109074121499E-2</v>
      </c>
      <c r="M1305" s="7">
        <v>6.8712609076946707E-2</v>
      </c>
    </row>
    <row r="1306" spans="1:13" x14ac:dyDescent="0.25">
      <c r="A1306" s="7" t="s">
        <v>5496</v>
      </c>
      <c r="B1306" s="7" t="s">
        <v>5497</v>
      </c>
      <c r="C1306" s="7" t="s">
        <v>15</v>
      </c>
      <c r="D1306" s="7" t="s">
        <v>42</v>
      </c>
      <c r="E1306" s="7">
        <v>105703651</v>
      </c>
      <c r="F1306" s="7" t="s">
        <v>5498</v>
      </c>
      <c r="G1306" s="7" t="s">
        <v>5499</v>
      </c>
      <c r="H1306" s="7">
        <v>23.315639257929298</v>
      </c>
      <c r="I1306" s="7">
        <v>-1.3030348239270699</v>
      </c>
      <c r="J1306" s="7">
        <v>0.52776059422174804</v>
      </c>
      <c r="K1306" s="7">
        <v>-2.4689884735493899</v>
      </c>
      <c r="L1306" s="7">
        <v>1.3549558282737699E-2</v>
      </c>
      <c r="M1306" s="7">
        <v>3.12547763392051E-2</v>
      </c>
    </row>
    <row r="1307" spans="1:13" x14ac:dyDescent="0.25">
      <c r="A1307" s="7" t="s">
        <v>5500</v>
      </c>
      <c r="B1307" s="7" t="s">
        <v>5501</v>
      </c>
      <c r="C1307" s="7" t="s">
        <v>15</v>
      </c>
      <c r="D1307" s="7" t="s">
        <v>42</v>
      </c>
      <c r="E1307" s="7">
        <v>105524465</v>
      </c>
      <c r="F1307" s="7" t="s">
        <v>5502</v>
      </c>
      <c r="G1307" s="7" t="s">
        <v>5503</v>
      </c>
      <c r="H1307" s="7">
        <v>48.975398733873298</v>
      </c>
      <c r="I1307" s="7">
        <v>1.24326602315577</v>
      </c>
      <c r="J1307" s="7">
        <v>0.386977833520252</v>
      </c>
      <c r="K1307" s="7">
        <v>3.2127577226996702</v>
      </c>
      <c r="L1307" s="7">
        <v>1.31467138305061E-3</v>
      </c>
      <c r="M1307" s="7">
        <v>4.1430038505595604E-3</v>
      </c>
    </row>
    <row r="1308" spans="1:13" x14ac:dyDescent="0.25">
      <c r="A1308" s="7" t="s">
        <v>5504</v>
      </c>
      <c r="B1308" s="7" t="s">
        <v>5505</v>
      </c>
      <c r="C1308" s="7" t="s">
        <v>15</v>
      </c>
      <c r="D1308" s="7" t="s">
        <v>236</v>
      </c>
      <c r="E1308" s="7">
        <v>56412431</v>
      </c>
      <c r="F1308" s="7" t="s">
        <v>5506</v>
      </c>
      <c r="G1308" s="7" t="s">
        <v>5507</v>
      </c>
      <c r="H1308" s="7">
        <v>431.34748569876598</v>
      </c>
      <c r="I1308" s="7">
        <v>1.0700472987226499</v>
      </c>
      <c r="J1308" s="7">
        <v>0.462183944421381</v>
      </c>
      <c r="K1308" s="7">
        <v>2.3151979025629501</v>
      </c>
      <c r="L1308" s="7">
        <v>2.06021039989727E-2</v>
      </c>
      <c r="M1308" s="7">
        <v>4.4185554466100903E-2</v>
      </c>
    </row>
    <row r="1309" spans="1:13" x14ac:dyDescent="0.25">
      <c r="A1309" s="7" t="s">
        <v>5508</v>
      </c>
      <c r="B1309" s="7" t="s">
        <v>5509</v>
      </c>
      <c r="C1309" s="7" t="s">
        <v>15</v>
      </c>
      <c r="D1309" s="7" t="s">
        <v>16</v>
      </c>
      <c r="E1309" s="7">
        <v>131827493</v>
      </c>
      <c r="F1309" s="7" t="s">
        <v>5510</v>
      </c>
      <c r="G1309" s="7" t="s">
        <v>5511</v>
      </c>
      <c r="H1309" s="7">
        <v>40.9944899388218</v>
      </c>
      <c r="I1309" s="7">
        <v>0.245142250510065</v>
      </c>
      <c r="J1309" s="7">
        <v>0.27860128270379497</v>
      </c>
      <c r="K1309" s="7">
        <v>0.87990352424434704</v>
      </c>
      <c r="L1309" s="7">
        <v>0.37891157538467901</v>
      </c>
      <c r="M1309" s="7">
        <v>0.47411570885896798</v>
      </c>
    </row>
    <row r="1310" spans="1:13" x14ac:dyDescent="0.25">
      <c r="A1310" s="7" t="s">
        <v>5512</v>
      </c>
      <c r="B1310" s="7" t="s">
        <v>5513</v>
      </c>
      <c r="C1310" s="7" t="s">
        <v>15</v>
      </c>
      <c r="D1310" s="7" t="s">
        <v>37</v>
      </c>
      <c r="E1310" s="7">
        <v>156019139</v>
      </c>
      <c r="F1310" s="7" t="s">
        <v>5514</v>
      </c>
      <c r="G1310" s="7" t="s">
        <v>5515</v>
      </c>
      <c r="H1310" s="7">
        <v>22.122188137527701</v>
      </c>
      <c r="I1310" s="7">
        <v>-6.2686319817312297</v>
      </c>
      <c r="J1310" s="7">
        <v>1.0242128970869699</v>
      </c>
      <c r="K1310" s="7">
        <v>-6.1204384357590502</v>
      </c>
      <c r="L1310" s="7">
        <v>9.3318232741431997E-10</v>
      </c>
      <c r="M1310" s="7">
        <v>2.4641703579880802E-7</v>
      </c>
    </row>
    <row r="1311" spans="1:13" x14ac:dyDescent="0.25">
      <c r="A1311" s="7" t="s">
        <v>5516</v>
      </c>
      <c r="B1311" s="7" t="s">
        <v>5517</v>
      </c>
      <c r="C1311" s="7" t="s">
        <v>15</v>
      </c>
      <c r="D1311" s="7" t="s">
        <v>44</v>
      </c>
      <c r="E1311" s="7">
        <v>43492044</v>
      </c>
      <c r="F1311" s="7" t="s">
        <v>5518</v>
      </c>
      <c r="G1311" s="7" t="s">
        <v>5519</v>
      </c>
      <c r="H1311" s="7">
        <v>23.658490142465102</v>
      </c>
      <c r="I1311" s="7">
        <v>-3.4384128927601498</v>
      </c>
      <c r="J1311" s="7">
        <v>0.792022063623261</v>
      </c>
      <c r="K1311" s="7">
        <v>-4.3413094794738996</v>
      </c>
      <c r="L1311" s="7">
        <v>1.41636060854999E-5</v>
      </c>
      <c r="M1311" s="7">
        <v>8.4954172456877799E-5</v>
      </c>
    </row>
    <row r="1312" spans="1:13" x14ac:dyDescent="0.25">
      <c r="A1312" s="7" t="s">
        <v>5520</v>
      </c>
      <c r="B1312" s="7" t="s">
        <v>5521</v>
      </c>
      <c r="C1312" s="7" t="s">
        <v>15</v>
      </c>
      <c r="D1312" s="7" t="s">
        <v>44</v>
      </c>
      <c r="E1312" s="7">
        <v>43472904</v>
      </c>
      <c r="F1312" s="7" t="s">
        <v>5522</v>
      </c>
      <c r="G1312" s="7" t="s">
        <v>5523</v>
      </c>
      <c r="H1312" s="7">
        <v>8.3716427589740903</v>
      </c>
      <c r="I1312" s="7">
        <v>-1.91850495345535</v>
      </c>
      <c r="J1312" s="7">
        <v>0.69441661251703901</v>
      </c>
      <c r="K1312" s="7">
        <v>-2.76275785871738</v>
      </c>
      <c r="L1312" s="7">
        <v>5.7315269053819003E-3</v>
      </c>
      <c r="M1312" s="7">
        <v>1.50102506146873E-2</v>
      </c>
    </row>
    <row r="1313" spans="1:13" x14ac:dyDescent="0.25">
      <c r="A1313" s="7" t="s">
        <v>5524</v>
      </c>
      <c r="B1313" s="7" t="s">
        <v>5525</v>
      </c>
      <c r="C1313" s="7" t="s">
        <v>15</v>
      </c>
      <c r="D1313" s="7" t="s">
        <v>32</v>
      </c>
      <c r="E1313" s="7">
        <v>95957163</v>
      </c>
      <c r="F1313" s="7" t="s">
        <v>5526</v>
      </c>
      <c r="G1313" s="7" t="s">
        <v>5527</v>
      </c>
      <c r="H1313" s="7">
        <v>28.751832689459398</v>
      </c>
      <c r="I1313" s="7">
        <v>-2.64175307935465</v>
      </c>
      <c r="J1313" s="7">
        <v>0.91950454376337498</v>
      </c>
      <c r="K1313" s="7">
        <v>-2.8730179717681601</v>
      </c>
      <c r="L1313" s="7">
        <v>4.0657098728326497E-3</v>
      </c>
      <c r="M1313" s="7">
        <v>1.1177604859883899E-2</v>
      </c>
    </row>
    <row r="1314" spans="1:13" x14ac:dyDescent="0.25">
      <c r="A1314" s="7" t="s">
        <v>5528</v>
      </c>
      <c r="B1314" s="7" t="s">
        <v>5529</v>
      </c>
      <c r="C1314" s="7" t="s">
        <v>15</v>
      </c>
      <c r="D1314" s="7" t="s">
        <v>47</v>
      </c>
      <c r="E1314" s="7">
        <v>121759330</v>
      </c>
      <c r="F1314" s="7" t="s">
        <v>5530</v>
      </c>
      <c r="G1314" s="7" t="s">
        <v>5531</v>
      </c>
      <c r="H1314" s="7">
        <v>54.929339776914503</v>
      </c>
      <c r="I1314" s="7">
        <v>0.134831768923102</v>
      </c>
      <c r="J1314" s="7">
        <v>0.32967642438717698</v>
      </c>
      <c r="K1314" s="7">
        <v>0.40898213808808398</v>
      </c>
      <c r="L1314" s="7">
        <v>0.68255276940634502</v>
      </c>
      <c r="M1314" s="7">
        <v>0.75277925512940402</v>
      </c>
    </row>
    <row r="1315" spans="1:13" x14ac:dyDescent="0.25">
      <c r="A1315" s="7" t="s">
        <v>5532</v>
      </c>
      <c r="B1315" s="7" t="s">
        <v>5533</v>
      </c>
      <c r="C1315" s="7" t="s">
        <v>15</v>
      </c>
      <c r="D1315" s="7" t="s">
        <v>37</v>
      </c>
      <c r="E1315" s="7">
        <v>25199712</v>
      </c>
      <c r="F1315" s="7" t="s">
        <v>5534</v>
      </c>
      <c r="G1315" s="7" t="s">
        <v>5535</v>
      </c>
      <c r="H1315" s="7">
        <v>70.283734366550803</v>
      </c>
      <c r="I1315" s="7">
        <v>0.49158176913127899</v>
      </c>
      <c r="J1315" s="7">
        <v>0.264784118412146</v>
      </c>
      <c r="K1315" s="7">
        <v>1.85653796790831</v>
      </c>
      <c r="L1315" s="7">
        <v>6.3376916433061994E-2</v>
      </c>
      <c r="M1315" s="7">
        <v>0.11120748553687899</v>
      </c>
    </row>
    <row r="1316" spans="1:13" x14ac:dyDescent="0.25">
      <c r="A1316" s="7" t="s">
        <v>5536</v>
      </c>
      <c r="B1316" s="7" t="s">
        <v>5537</v>
      </c>
      <c r="C1316" s="7" t="s">
        <v>15</v>
      </c>
      <c r="D1316" s="7" t="s">
        <v>32</v>
      </c>
      <c r="E1316" s="7">
        <v>119307768</v>
      </c>
      <c r="F1316" s="7" t="s">
        <v>5538</v>
      </c>
      <c r="G1316" s="7" t="s">
        <v>5539</v>
      </c>
      <c r="H1316" s="7">
        <v>18.5117806976384</v>
      </c>
      <c r="I1316" s="7">
        <v>-4.9976234362747496</v>
      </c>
      <c r="J1316" s="7">
        <v>0.82443210911004505</v>
      </c>
      <c r="K1316" s="7">
        <v>-6.0618981005841404</v>
      </c>
      <c r="L1316" s="7">
        <v>1.34524436979918E-9</v>
      </c>
      <c r="M1316" s="7">
        <v>2.7741501275487202E-7</v>
      </c>
    </row>
    <row r="1317" spans="1:13" x14ac:dyDescent="0.25">
      <c r="A1317" s="7" t="s">
        <v>5540</v>
      </c>
      <c r="B1317" s="7" t="s">
        <v>5541</v>
      </c>
      <c r="C1317" s="7" t="s">
        <v>15</v>
      </c>
      <c r="D1317" s="7" t="s">
        <v>46</v>
      </c>
      <c r="E1317" s="7">
        <v>108629770</v>
      </c>
      <c r="F1317" s="7" t="s">
        <v>5542</v>
      </c>
      <c r="G1317" s="7" t="s">
        <v>5543</v>
      </c>
      <c r="H1317" s="7">
        <v>32.281198874885703</v>
      </c>
      <c r="I1317" s="7">
        <v>-0.494587537293118</v>
      </c>
      <c r="J1317" s="7">
        <v>0.31923315962257998</v>
      </c>
      <c r="K1317" s="7">
        <v>-1.5492987566763301</v>
      </c>
      <c r="L1317" s="7">
        <v>0.12130991851541099</v>
      </c>
      <c r="M1317" s="7">
        <v>0.18898652173639699</v>
      </c>
    </row>
    <row r="1318" spans="1:13" x14ac:dyDescent="0.25">
      <c r="A1318" s="7" t="s">
        <v>5544</v>
      </c>
      <c r="B1318" s="7" t="s">
        <v>5545</v>
      </c>
      <c r="C1318" s="7" t="s">
        <v>15</v>
      </c>
      <c r="D1318" s="7" t="s">
        <v>37</v>
      </c>
      <c r="E1318" s="7">
        <v>170346991</v>
      </c>
      <c r="F1318" s="7" t="s">
        <v>5546</v>
      </c>
      <c r="G1318" s="7" t="s">
        <v>5547</v>
      </c>
      <c r="H1318" s="7">
        <v>18.057216737992899</v>
      </c>
      <c r="I1318" s="7">
        <v>-2.7585684181497401</v>
      </c>
      <c r="J1318" s="7">
        <v>0.86565145027839197</v>
      </c>
      <c r="K1318" s="7">
        <v>-3.18669646687774</v>
      </c>
      <c r="L1318" s="7">
        <v>1.43907712809676E-3</v>
      </c>
      <c r="M1318" s="7">
        <v>4.4893152362309703E-3</v>
      </c>
    </row>
    <row r="1319" spans="1:13" x14ac:dyDescent="0.25">
      <c r="A1319" s="7" t="s">
        <v>5548</v>
      </c>
      <c r="B1319" s="7" t="s">
        <v>5549</v>
      </c>
      <c r="C1319" s="7" t="s">
        <v>15</v>
      </c>
      <c r="D1319" s="7" t="s">
        <v>36</v>
      </c>
      <c r="E1319" s="7">
        <v>18300825</v>
      </c>
      <c r="F1319" s="7" t="s">
        <v>5550</v>
      </c>
      <c r="G1319" s="7" t="s">
        <v>5551</v>
      </c>
      <c r="H1319" s="7">
        <v>36.698663619260302</v>
      </c>
      <c r="I1319" s="7">
        <v>-0.79445394660615798</v>
      </c>
      <c r="J1319" s="7">
        <v>0.34861105239504098</v>
      </c>
      <c r="K1319" s="7">
        <v>-2.2789121031822401</v>
      </c>
      <c r="L1319" s="7">
        <v>2.26722908081879E-2</v>
      </c>
      <c r="M1319" s="7">
        <v>4.7838931287243397E-2</v>
      </c>
    </row>
    <row r="1320" spans="1:13" x14ac:dyDescent="0.25">
      <c r="A1320" s="7" t="s">
        <v>5552</v>
      </c>
      <c r="B1320" s="7" t="s">
        <v>5553</v>
      </c>
      <c r="C1320" s="7" t="s">
        <v>15</v>
      </c>
      <c r="D1320" s="7" t="s">
        <v>47</v>
      </c>
      <c r="E1320" s="7">
        <v>71215789</v>
      </c>
      <c r="F1320" s="7" t="s">
        <v>5554</v>
      </c>
      <c r="G1320" s="7" t="s">
        <v>5555</v>
      </c>
      <c r="H1320" s="7">
        <v>10.2304599935764</v>
      </c>
      <c r="I1320" s="7">
        <v>-0.38166813810794598</v>
      </c>
      <c r="J1320" s="7">
        <v>0.76144209253761097</v>
      </c>
      <c r="K1320" s="7">
        <v>-0.50124381334893697</v>
      </c>
      <c r="L1320" s="7">
        <v>0.61619954285013201</v>
      </c>
      <c r="M1320" s="7">
        <v>0.69521512616370995</v>
      </c>
    </row>
    <row r="1321" spans="1:13" x14ac:dyDescent="0.25">
      <c r="A1321" s="7" t="s">
        <v>5556</v>
      </c>
      <c r="B1321" s="7" t="s">
        <v>5557</v>
      </c>
      <c r="C1321" s="7" t="s">
        <v>15</v>
      </c>
      <c r="D1321" s="7" t="s">
        <v>16</v>
      </c>
      <c r="E1321" s="7">
        <v>171234853</v>
      </c>
      <c r="F1321" s="7" t="s">
        <v>5558</v>
      </c>
      <c r="G1321" s="7" t="s">
        <v>5559</v>
      </c>
      <c r="H1321" s="7">
        <v>98.983550963640198</v>
      </c>
      <c r="I1321" s="7">
        <v>0.76456532213513395</v>
      </c>
      <c r="J1321" s="7">
        <v>0.36034609112889898</v>
      </c>
      <c r="K1321" s="7">
        <v>2.1217527842188901</v>
      </c>
      <c r="L1321" s="7">
        <v>3.38585034924253E-2</v>
      </c>
      <c r="M1321" s="7">
        <v>6.6667107040236998E-2</v>
      </c>
    </row>
    <row r="1322" spans="1:13" x14ac:dyDescent="0.25">
      <c r="A1322" s="7" t="s">
        <v>5560</v>
      </c>
      <c r="B1322" s="7" t="s">
        <v>5561</v>
      </c>
      <c r="C1322" s="7" t="s">
        <v>15</v>
      </c>
      <c r="D1322" s="7" t="s">
        <v>123</v>
      </c>
      <c r="E1322" s="7">
        <v>36504062</v>
      </c>
      <c r="F1322" s="7" t="s">
        <v>5562</v>
      </c>
      <c r="G1322" s="7" t="s">
        <v>5563</v>
      </c>
      <c r="H1322" s="7">
        <v>7.8707492865126101</v>
      </c>
      <c r="I1322" s="7">
        <v>-4.5494475683222104</v>
      </c>
      <c r="J1322" s="7">
        <v>1.07839570614831</v>
      </c>
      <c r="K1322" s="7">
        <v>-4.2187181777377702</v>
      </c>
      <c r="L1322" s="7">
        <v>2.45695148043437E-5</v>
      </c>
      <c r="M1322" s="7">
        <v>1.3305455355721099E-4</v>
      </c>
    </row>
    <row r="1323" spans="1:13" x14ac:dyDescent="0.25">
      <c r="A1323" s="7" t="s">
        <v>5564</v>
      </c>
      <c r="B1323" s="7" t="s">
        <v>5565</v>
      </c>
      <c r="C1323" s="7" t="s">
        <v>15</v>
      </c>
      <c r="D1323" s="7" t="s">
        <v>46</v>
      </c>
      <c r="E1323" s="7">
        <v>31048312</v>
      </c>
      <c r="F1323" s="7" t="s">
        <v>5566</v>
      </c>
      <c r="G1323" s="7" t="s">
        <v>5567</v>
      </c>
      <c r="H1323" s="7">
        <v>35.132745381225703</v>
      </c>
      <c r="I1323" s="7">
        <v>-0.14513918728119399</v>
      </c>
      <c r="J1323" s="7">
        <v>0.37941044068937602</v>
      </c>
      <c r="K1323" s="7">
        <v>-0.38253872776268599</v>
      </c>
      <c r="L1323" s="7">
        <v>0.70206180857929901</v>
      </c>
      <c r="M1323" s="7">
        <v>0.76904661006564301</v>
      </c>
    </row>
    <row r="1324" spans="1:13" x14ac:dyDescent="0.25">
      <c r="A1324" s="7" t="s">
        <v>5568</v>
      </c>
      <c r="B1324" s="7" t="s">
        <v>5569</v>
      </c>
      <c r="C1324" s="7" t="s">
        <v>15</v>
      </c>
      <c r="D1324" s="7" t="s">
        <v>46</v>
      </c>
      <c r="E1324" s="7">
        <v>31054780</v>
      </c>
      <c r="F1324" s="7" t="s">
        <v>5570</v>
      </c>
      <c r="G1324" s="7" t="s">
        <v>5571</v>
      </c>
      <c r="H1324" s="7">
        <v>132.60601460456201</v>
      </c>
      <c r="I1324" s="7">
        <v>0.16163026572665601</v>
      </c>
      <c r="J1324" s="7">
        <v>0.29450575523239397</v>
      </c>
      <c r="K1324" s="7">
        <v>0.54881869999149502</v>
      </c>
      <c r="L1324" s="7">
        <v>0.58312987581514197</v>
      </c>
      <c r="M1324" s="7">
        <v>0.66602548797474803</v>
      </c>
    </row>
    <row r="1325" spans="1:13" x14ac:dyDescent="0.25">
      <c r="A1325" s="7" t="s">
        <v>5572</v>
      </c>
      <c r="B1325" s="7" t="s">
        <v>5573</v>
      </c>
      <c r="C1325" s="7" t="s">
        <v>15</v>
      </c>
      <c r="D1325" s="7" t="s">
        <v>32</v>
      </c>
      <c r="E1325" s="7">
        <v>58330724</v>
      </c>
      <c r="F1325" s="7" t="s">
        <v>5574</v>
      </c>
      <c r="G1325" s="7" t="s">
        <v>5575</v>
      </c>
      <c r="H1325" s="7">
        <v>44.496787269031898</v>
      </c>
      <c r="I1325" s="7">
        <v>-0.37148969214962502</v>
      </c>
      <c r="J1325" s="7">
        <v>0.221430074576834</v>
      </c>
      <c r="K1325" s="7">
        <v>-1.67768399509219</v>
      </c>
      <c r="L1325" s="7">
        <v>9.3408805529228395E-2</v>
      </c>
      <c r="M1325" s="7">
        <v>0.152656729902545</v>
      </c>
    </row>
    <row r="1326" spans="1:13" x14ac:dyDescent="0.25">
      <c r="A1326" s="7" t="s">
        <v>5576</v>
      </c>
      <c r="B1326" s="7" t="s">
        <v>5577</v>
      </c>
      <c r="C1326" s="7" t="s">
        <v>15</v>
      </c>
      <c r="D1326" s="7" t="s">
        <v>323</v>
      </c>
      <c r="E1326" s="7">
        <v>32672563</v>
      </c>
      <c r="F1326" s="7" t="s">
        <v>5578</v>
      </c>
      <c r="G1326" s="7" t="s">
        <v>5579</v>
      </c>
      <c r="H1326" s="7">
        <v>66.590049719276294</v>
      </c>
      <c r="I1326" s="7">
        <v>0.29299068929156902</v>
      </c>
      <c r="J1326" s="7">
        <v>0.29620249896214801</v>
      </c>
      <c r="K1326" s="7">
        <v>0.98915670974474201</v>
      </c>
      <c r="L1326" s="7">
        <v>0.32258647508089</v>
      </c>
      <c r="M1326" s="7">
        <v>0.41726194414136802</v>
      </c>
    </row>
    <row r="1327" spans="1:13" x14ac:dyDescent="0.25">
      <c r="A1327" s="7" t="s">
        <v>5580</v>
      </c>
      <c r="B1327" s="7" t="s">
        <v>5581</v>
      </c>
      <c r="C1327" s="7" t="s">
        <v>15</v>
      </c>
      <c r="D1327" s="7" t="s">
        <v>323</v>
      </c>
      <c r="E1327" s="7">
        <v>32757497</v>
      </c>
      <c r="F1327" s="7" t="s">
        <v>5582</v>
      </c>
      <c r="G1327" s="7" t="s">
        <v>5583</v>
      </c>
      <c r="H1327" s="7">
        <v>262.96733263256101</v>
      </c>
      <c r="I1327" s="7">
        <v>0.78719288866872505</v>
      </c>
      <c r="J1327" s="7">
        <v>0.34889503502760399</v>
      </c>
      <c r="K1327" s="7">
        <v>2.25624560294027</v>
      </c>
      <c r="L1327" s="7">
        <v>2.4055254025956398E-2</v>
      </c>
      <c r="M1327" s="7">
        <v>5.0204184619184002E-2</v>
      </c>
    </row>
    <row r="1328" spans="1:13" x14ac:dyDescent="0.25">
      <c r="A1328" s="7" t="s">
        <v>5584</v>
      </c>
      <c r="B1328" s="7" t="s">
        <v>5585</v>
      </c>
      <c r="C1328" s="7" t="s">
        <v>15</v>
      </c>
      <c r="D1328" s="7" t="s">
        <v>16</v>
      </c>
      <c r="E1328" s="7">
        <v>172196728</v>
      </c>
      <c r="F1328" s="7" t="s">
        <v>5586</v>
      </c>
      <c r="G1328" s="7" t="s">
        <v>5587</v>
      </c>
      <c r="H1328" s="7">
        <v>157.46421946744999</v>
      </c>
      <c r="I1328" s="7">
        <v>0.95805240962551597</v>
      </c>
      <c r="J1328" s="7">
        <v>0.41307505908461101</v>
      </c>
      <c r="K1328" s="7">
        <v>2.31931797516072</v>
      </c>
      <c r="L1328" s="7">
        <v>2.0377801490866699E-2</v>
      </c>
      <c r="M1328" s="7">
        <v>4.3759257425222797E-2</v>
      </c>
    </row>
    <row r="1329" spans="1:13" x14ac:dyDescent="0.25">
      <c r="A1329" s="7" t="s">
        <v>5588</v>
      </c>
      <c r="B1329" s="7" t="s">
        <v>5589</v>
      </c>
      <c r="C1329" s="7" t="s">
        <v>15</v>
      </c>
      <c r="D1329" s="7" t="s">
        <v>45</v>
      </c>
      <c r="E1329" s="7">
        <v>32180162</v>
      </c>
      <c r="F1329" s="7" t="s">
        <v>5590</v>
      </c>
      <c r="G1329" s="7" t="s">
        <v>5591</v>
      </c>
      <c r="H1329" s="7">
        <v>6.9302548433901103</v>
      </c>
      <c r="I1329" s="7">
        <v>-0.31427463386360499</v>
      </c>
      <c r="J1329" s="7">
        <v>0.52432309606894201</v>
      </c>
      <c r="K1329" s="7">
        <v>-0.59939116971929496</v>
      </c>
      <c r="L1329" s="7">
        <v>0.54891206405181103</v>
      </c>
      <c r="M1329" s="7">
        <v>0.63540686139716696</v>
      </c>
    </row>
    <row r="1330" spans="1:13" x14ac:dyDescent="0.25">
      <c r="A1330" s="7" t="s">
        <v>5592</v>
      </c>
      <c r="B1330" s="7" t="s">
        <v>5593</v>
      </c>
      <c r="C1330" s="7" t="s">
        <v>15</v>
      </c>
      <c r="D1330" s="7" t="s">
        <v>43</v>
      </c>
      <c r="E1330" s="7">
        <v>95139521</v>
      </c>
      <c r="F1330" s="7" t="s">
        <v>5594</v>
      </c>
      <c r="G1330" s="7" t="s">
        <v>5595</v>
      </c>
      <c r="H1330" s="7">
        <v>5.3485841881034997</v>
      </c>
      <c r="I1330" s="7">
        <v>0.51382150303712104</v>
      </c>
      <c r="J1330" s="7">
        <v>0.66137882874310405</v>
      </c>
      <c r="K1330" s="7">
        <v>0.776894391998601</v>
      </c>
      <c r="L1330" s="7">
        <v>0.43722108016774403</v>
      </c>
      <c r="M1330" s="7">
        <v>0.53144426006916801</v>
      </c>
    </row>
    <row r="1331" spans="1:13" x14ac:dyDescent="0.25">
      <c r="A1331" s="7" t="s">
        <v>5596</v>
      </c>
      <c r="B1331" s="7" t="s">
        <v>5597</v>
      </c>
      <c r="C1331" s="7" t="s">
        <v>15</v>
      </c>
      <c r="D1331" s="7" t="s">
        <v>22</v>
      </c>
      <c r="E1331" s="7">
        <v>106769120</v>
      </c>
      <c r="F1331" s="7" t="s">
        <v>5598</v>
      </c>
      <c r="G1331" s="7" t="s">
        <v>5599</v>
      </c>
      <c r="H1331" s="7">
        <v>43.898499733382103</v>
      </c>
      <c r="I1331" s="7">
        <v>0.28205735408745802</v>
      </c>
      <c r="J1331" s="7">
        <v>0.25813290582690601</v>
      </c>
      <c r="K1331" s="7">
        <v>1.0926826751665499</v>
      </c>
      <c r="L1331" s="7">
        <v>0.27453314901801901</v>
      </c>
      <c r="M1331" s="7">
        <v>0.36642213374142601</v>
      </c>
    </row>
    <row r="1332" spans="1:13" x14ac:dyDescent="0.25">
      <c r="A1332" s="7" t="s">
        <v>5600</v>
      </c>
      <c r="B1332" s="7" t="s">
        <v>5601</v>
      </c>
      <c r="C1332" s="7" t="s">
        <v>15</v>
      </c>
      <c r="D1332" s="7" t="s">
        <v>236</v>
      </c>
      <c r="E1332" s="7">
        <v>35076902</v>
      </c>
      <c r="F1332" s="7" t="s">
        <v>5602</v>
      </c>
      <c r="G1332" s="7" t="s">
        <v>5603</v>
      </c>
      <c r="H1332" s="7">
        <v>4.3575386868640003</v>
      </c>
      <c r="I1332" s="7">
        <v>-3.4903115554244599</v>
      </c>
      <c r="J1332" s="7">
        <v>1.00694926718328</v>
      </c>
      <c r="K1332" s="7">
        <v>-3.4662238398443201</v>
      </c>
      <c r="L1332" s="7">
        <v>5.2782365169353005E-4</v>
      </c>
      <c r="M1332" s="7">
        <v>1.8529451248573299E-3</v>
      </c>
    </row>
    <row r="1333" spans="1:13" x14ac:dyDescent="0.25">
      <c r="A1333" s="7" t="s">
        <v>5604</v>
      </c>
      <c r="B1333" s="7" t="s">
        <v>5605</v>
      </c>
      <c r="C1333" s="7" t="s">
        <v>15</v>
      </c>
      <c r="D1333" s="7" t="s">
        <v>236</v>
      </c>
      <c r="E1333" s="7">
        <v>34898469</v>
      </c>
      <c r="F1333" s="7" t="s">
        <v>5606</v>
      </c>
      <c r="G1333" s="7" t="s">
        <v>5607</v>
      </c>
      <c r="H1333" s="7">
        <v>169.53014537874401</v>
      </c>
      <c r="I1333" s="7">
        <v>0.78298888447312798</v>
      </c>
      <c r="J1333" s="7">
        <v>0.36016248358256198</v>
      </c>
      <c r="K1333" s="7">
        <v>2.1739879086924399</v>
      </c>
      <c r="L1333" s="7">
        <v>2.9706043274822898E-2</v>
      </c>
      <c r="M1333" s="7">
        <v>5.9851582304805098E-2</v>
      </c>
    </row>
    <row r="1334" spans="1:13" x14ac:dyDescent="0.25">
      <c r="A1334" s="7" t="s">
        <v>5608</v>
      </c>
      <c r="B1334" s="7" t="s">
        <v>5609</v>
      </c>
      <c r="C1334" s="7" t="s">
        <v>15</v>
      </c>
      <c r="D1334" s="7" t="s">
        <v>47</v>
      </c>
      <c r="E1334" s="7">
        <v>22112989</v>
      </c>
      <c r="F1334" s="7" t="s">
        <v>5610</v>
      </c>
      <c r="G1334" s="7" t="s">
        <v>5611</v>
      </c>
      <c r="H1334" s="7">
        <v>26.6193436370034</v>
      </c>
      <c r="I1334" s="7">
        <v>1.36109558455739</v>
      </c>
      <c r="J1334" s="7">
        <v>0.464130814914263</v>
      </c>
      <c r="K1334" s="7">
        <v>2.9325688810574202</v>
      </c>
      <c r="L1334" s="7">
        <v>3.3617034189501499E-3</v>
      </c>
      <c r="M1334" s="7">
        <v>9.4558280242306603E-3</v>
      </c>
    </row>
    <row r="1335" spans="1:13" x14ac:dyDescent="0.25">
      <c r="A1335" s="7" t="s">
        <v>5612</v>
      </c>
      <c r="B1335" s="7" t="s">
        <v>5613</v>
      </c>
      <c r="C1335" s="7" t="s">
        <v>15</v>
      </c>
      <c r="D1335" s="7" t="s">
        <v>27</v>
      </c>
      <c r="E1335" s="7">
        <v>79894708</v>
      </c>
      <c r="F1335" s="7" t="s">
        <v>5614</v>
      </c>
      <c r="G1335" s="7" t="s">
        <v>5615</v>
      </c>
      <c r="H1335" s="7">
        <v>41.220774857729701</v>
      </c>
      <c r="I1335" s="7">
        <v>-9.7576538412578601E-2</v>
      </c>
      <c r="J1335" s="7">
        <v>0.19451335169255901</v>
      </c>
      <c r="K1335" s="7">
        <v>-0.50164442473236903</v>
      </c>
      <c r="L1335" s="7">
        <v>0.615917663997265</v>
      </c>
      <c r="M1335" s="7">
        <v>0.69496952467601703</v>
      </c>
    </row>
    <row r="1336" spans="1:13" x14ac:dyDescent="0.25">
      <c r="A1336" s="7" t="s">
        <v>5616</v>
      </c>
      <c r="B1336" s="7" t="s">
        <v>5617</v>
      </c>
      <c r="C1336" s="7" t="s">
        <v>15</v>
      </c>
      <c r="D1336" s="7" t="s">
        <v>123</v>
      </c>
      <c r="E1336" s="7">
        <v>67102875</v>
      </c>
      <c r="F1336" s="7" t="s">
        <v>5618</v>
      </c>
      <c r="G1336" s="7" t="s">
        <v>5619</v>
      </c>
      <c r="H1336" s="7">
        <v>56.820127777355303</v>
      </c>
      <c r="I1336" s="7">
        <v>0.77880797588070805</v>
      </c>
      <c r="J1336" s="7">
        <v>0.47295794244715</v>
      </c>
      <c r="K1336" s="7">
        <v>1.6466749069717399</v>
      </c>
      <c r="L1336" s="7">
        <v>9.9624884599612204E-2</v>
      </c>
      <c r="M1336" s="7">
        <v>0.16077943103789299</v>
      </c>
    </row>
    <row r="1337" spans="1:13" x14ac:dyDescent="0.25">
      <c r="A1337" s="7" t="s">
        <v>5620</v>
      </c>
      <c r="B1337" s="7" t="s">
        <v>5621</v>
      </c>
      <c r="C1337" s="7" t="s">
        <v>15</v>
      </c>
      <c r="D1337" s="7" t="s">
        <v>27</v>
      </c>
      <c r="E1337" s="7">
        <v>79974948</v>
      </c>
      <c r="F1337" s="7" t="s">
        <v>5622</v>
      </c>
      <c r="G1337" s="7" t="s">
        <v>5623</v>
      </c>
      <c r="H1337" s="7">
        <v>83.804510278132796</v>
      </c>
      <c r="I1337" s="7">
        <v>0.42005597773342501</v>
      </c>
      <c r="J1337" s="7">
        <v>0.28843580798852397</v>
      </c>
      <c r="K1337" s="7">
        <v>1.4563239587441801</v>
      </c>
      <c r="L1337" s="7">
        <v>0.145303085383437</v>
      </c>
      <c r="M1337" s="7">
        <v>0.218717254626873</v>
      </c>
    </row>
    <row r="1338" spans="1:13" x14ac:dyDescent="0.25">
      <c r="A1338" s="7" t="s">
        <v>5624</v>
      </c>
      <c r="B1338" s="7" t="s">
        <v>5625</v>
      </c>
      <c r="C1338" s="7" t="s">
        <v>15</v>
      </c>
      <c r="D1338" s="7" t="s">
        <v>42</v>
      </c>
      <c r="E1338" s="7">
        <v>26119368</v>
      </c>
      <c r="F1338" s="7" t="s">
        <v>5626</v>
      </c>
      <c r="G1338" s="7" t="s">
        <v>5627</v>
      </c>
      <c r="H1338" s="7">
        <v>19.0442747554549</v>
      </c>
      <c r="I1338" s="7">
        <v>-0.86550510391371105</v>
      </c>
      <c r="J1338" s="7">
        <v>0.40841057411198201</v>
      </c>
      <c r="K1338" s="7">
        <v>-2.1192034652765801</v>
      </c>
      <c r="L1338" s="7">
        <v>3.4073275573202201E-2</v>
      </c>
      <c r="M1338" s="7">
        <v>6.7023306732738805E-2</v>
      </c>
    </row>
    <row r="1339" spans="1:13" x14ac:dyDescent="0.25">
      <c r="A1339" s="7" t="s">
        <v>5628</v>
      </c>
      <c r="B1339" s="7" t="s">
        <v>5629</v>
      </c>
      <c r="C1339" s="7" t="s">
        <v>15</v>
      </c>
      <c r="D1339" s="7" t="s">
        <v>44</v>
      </c>
      <c r="E1339" s="7">
        <v>30291728</v>
      </c>
      <c r="F1339" s="7" t="s">
        <v>5630</v>
      </c>
      <c r="G1339" s="7" t="s">
        <v>5631</v>
      </c>
      <c r="H1339" s="7">
        <v>67.870893586403994</v>
      </c>
      <c r="I1339" s="7">
        <v>0.76487319130132803</v>
      </c>
      <c r="J1339" s="7">
        <v>0.34413703289202102</v>
      </c>
      <c r="K1339" s="7">
        <v>2.2225832101636098</v>
      </c>
      <c r="L1339" s="7">
        <v>2.6243917398707101E-2</v>
      </c>
      <c r="M1339" s="7">
        <v>5.3986276214535799E-2</v>
      </c>
    </row>
    <row r="1340" spans="1:13" x14ac:dyDescent="0.25">
      <c r="A1340" s="7" t="s">
        <v>5632</v>
      </c>
      <c r="B1340" s="7" t="s">
        <v>5633</v>
      </c>
      <c r="C1340" s="7" t="s">
        <v>15</v>
      </c>
      <c r="D1340" s="7" t="s">
        <v>44</v>
      </c>
      <c r="E1340" s="7">
        <v>30280094</v>
      </c>
      <c r="F1340" s="7" t="s">
        <v>5634</v>
      </c>
      <c r="H1340" s="7">
        <v>5.4907182513644104</v>
      </c>
      <c r="I1340" s="7">
        <v>-3.3915278056167799</v>
      </c>
      <c r="J1340" s="7">
        <v>1.00720671493629</v>
      </c>
      <c r="K1340" s="7">
        <v>-3.3672609160784801</v>
      </c>
      <c r="L1340" s="7">
        <v>7.5918823018682603E-4</v>
      </c>
      <c r="M1340" s="7">
        <v>2.55021761530179E-3</v>
      </c>
    </row>
    <row r="1341" spans="1:13" x14ac:dyDescent="0.25">
      <c r="A1341" s="7" t="s">
        <v>5635</v>
      </c>
      <c r="B1341" s="7" t="s">
        <v>5636</v>
      </c>
      <c r="C1341" s="7" t="s">
        <v>15</v>
      </c>
      <c r="D1341" s="7" t="s">
        <v>46</v>
      </c>
      <c r="E1341" s="7">
        <v>122100951</v>
      </c>
      <c r="F1341" s="7" t="s">
        <v>5637</v>
      </c>
      <c r="G1341" s="7" t="s">
        <v>5638</v>
      </c>
      <c r="H1341" s="7">
        <v>4.6126421307715804</v>
      </c>
      <c r="I1341" s="7">
        <v>-0.50180697656567796</v>
      </c>
      <c r="J1341" s="7">
        <v>1.03796620596593</v>
      </c>
      <c r="K1341" s="7">
        <v>-0.48345213329821102</v>
      </c>
      <c r="L1341" s="7">
        <v>0.628774739159768</v>
      </c>
      <c r="M1341" s="7">
        <v>0.70646483167699203</v>
      </c>
    </row>
    <row r="1342" spans="1:13" x14ac:dyDescent="0.25">
      <c r="A1342" s="7" t="s">
        <v>5639</v>
      </c>
      <c r="B1342" s="7" t="s">
        <v>5640</v>
      </c>
      <c r="C1342" s="7" t="s">
        <v>15</v>
      </c>
      <c r="D1342" s="7" t="s">
        <v>16</v>
      </c>
      <c r="E1342" s="7">
        <v>171329145</v>
      </c>
      <c r="F1342" s="7" t="s">
        <v>5641</v>
      </c>
      <c r="G1342" s="7" t="s">
        <v>5642</v>
      </c>
      <c r="H1342" s="7">
        <v>54.8847484491356</v>
      </c>
      <c r="I1342" s="7">
        <v>-0.13185668496727901</v>
      </c>
      <c r="J1342" s="7">
        <v>0.20690933259143901</v>
      </c>
      <c r="K1342" s="7">
        <v>-0.637267943962885</v>
      </c>
      <c r="L1342" s="7">
        <v>0.52395032755724902</v>
      </c>
      <c r="M1342" s="7">
        <v>0.61311589075859796</v>
      </c>
    </row>
    <row r="1343" spans="1:13" x14ac:dyDescent="0.25">
      <c r="A1343" s="7" t="s">
        <v>5643</v>
      </c>
      <c r="B1343" s="7" t="s">
        <v>5644</v>
      </c>
      <c r="C1343" s="7" t="s">
        <v>15</v>
      </c>
      <c r="D1343" s="7" t="s">
        <v>42</v>
      </c>
      <c r="E1343" s="7">
        <v>3665754</v>
      </c>
      <c r="F1343" s="7" t="s">
        <v>5645</v>
      </c>
      <c r="G1343" s="7" t="s">
        <v>5646</v>
      </c>
      <c r="H1343" s="7">
        <v>10.241526102752299</v>
      </c>
      <c r="I1343" s="7">
        <v>-3.5661979929519099</v>
      </c>
      <c r="J1343" s="7">
        <v>0.78580710537880105</v>
      </c>
      <c r="K1343" s="7">
        <v>-4.5382613220744696</v>
      </c>
      <c r="L1343" s="7">
        <v>5.6719945256177704E-6</v>
      </c>
      <c r="M1343" s="7">
        <v>4.0911291626649399E-5</v>
      </c>
    </row>
    <row r="1344" spans="1:13" x14ac:dyDescent="0.25">
      <c r="A1344" s="7" t="s">
        <v>5647</v>
      </c>
      <c r="B1344" s="7" t="s">
        <v>5648</v>
      </c>
      <c r="C1344" s="7" t="s">
        <v>15</v>
      </c>
      <c r="D1344" s="7" t="s">
        <v>16</v>
      </c>
      <c r="E1344" s="7">
        <v>171338008</v>
      </c>
      <c r="F1344" s="7" t="s">
        <v>5649</v>
      </c>
      <c r="G1344" s="7" t="s">
        <v>5650</v>
      </c>
      <c r="H1344" s="7">
        <v>29.7679497424541</v>
      </c>
      <c r="I1344" s="7">
        <v>-0.80277160724948404</v>
      </c>
      <c r="J1344" s="7">
        <v>0.31142392888674397</v>
      </c>
      <c r="K1344" s="7">
        <v>-2.5777454228362502</v>
      </c>
      <c r="L1344" s="7">
        <v>9.9447233726269405E-3</v>
      </c>
      <c r="M1344" s="7">
        <v>2.4105350407196999E-2</v>
      </c>
    </row>
    <row r="1345" spans="1:13" x14ac:dyDescent="0.25">
      <c r="A1345" s="7" t="s">
        <v>5651</v>
      </c>
      <c r="B1345" s="7" t="s">
        <v>5652</v>
      </c>
      <c r="C1345" s="7" t="s">
        <v>15</v>
      </c>
      <c r="D1345" s="7" t="s">
        <v>48</v>
      </c>
      <c r="E1345" s="7">
        <v>44524757</v>
      </c>
      <c r="F1345" s="7" t="s">
        <v>5653</v>
      </c>
      <c r="G1345" s="7" t="s">
        <v>5654</v>
      </c>
      <c r="H1345" s="7">
        <v>28.9942008867163</v>
      </c>
      <c r="I1345" s="7">
        <v>-5.00079560410631</v>
      </c>
      <c r="J1345" s="7">
        <v>0.89209061215605201</v>
      </c>
      <c r="K1345" s="7">
        <v>-5.6057036538251603</v>
      </c>
      <c r="L1345" s="7">
        <v>2.0741058074842199E-8</v>
      </c>
      <c r="M1345" s="7">
        <v>1.09894538380647E-6</v>
      </c>
    </row>
    <row r="1346" spans="1:13" x14ac:dyDescent="0.25">
      <c r="A1346" s="7" t="s">
        <v>5655</v>
      </c>
      <c r="B1346" s="7" t="s">
        <v>5656</v>
      </c>
      <c r="C1346" s="7" t="s">
        <v>15</v>
      </c>
      <c r="D1346" s="7" t="s">
        <v>36</v>
      </c>
      <c r="E1346" s="7">
        <v>97791467</v>
      </c>
      <c r="F1346" s="7" t="s">
        <v>5657</v>
      </c>
      <c r="G1346" s="7" t="s">
        <v>5658</v>
      </c>
      <c r="H1346" s="7">
        <v>55.980286064197102</v>
      </c>
      <c r="I1346" s="7">
        <v>-0.78599811690250099</v>
      </c>
      <c r="J1346" s="7">
        <v>0.25150683131419799</v>
      </c>
      <c r="K1346" s="7">
        <v>-3.1251561351054602</v>
      </c>
      <c r="L1346" s="7">
        <v>1.7771070672701599E-3</v>
      </c>
      <c r="M1346" s="7">
        <v>5.3976293067191398E-3</v>
      </c>
    </row>
    <row r="1347" spans="1:13" x14ac:dyDescent="0.25">
      <c r="A1347" s="7" t="s">
        <v>5659</v>
      </c>
      <c r="B1347" s="7" t="s">
        <v>5660</v>
      </c>
      <c r="C1347" s="7" t="s">
        <v>15</v>
      </c>
      <c r="D1347" s="7" t="s">
        <v>36</v>
      </c>
      <c r="E1347" s="7">
        <v>32277459</v>
      </c>
      <c r="F1347" s="7" t="s">
        <v>5661</v>
      </c>
      <c r="G1347" s="7" t="s">
        <v>5662</v>
      </c>
      <c r="H1347" s="7">
        <v>129.24644514773701</v>
      </c>
      <c r="I1347" s="7">
        <v>0.72371721086371199</v>
      </c>
      <c r="J1347" s="7">
        <v>0.64841187771219599</v>
      </c>
      <c r="K1347" s="7">
        <v>1.1161381148926801</v>
      </c>
      <c r="L1347" s="7">
        <v>0.26436301932414202</v>
      </c>
      <c r="M1347" s="7">
        <v>0.35538911388996403</v>
      </c>
    </row>
    <row r="1348" spans="1:13" x14ac:dyDescent="0.25">
      <c r="A1348" s="7" t="s">
        <v>5663</v>
      </c>
      <c r="B1348" s="7" t="s">
        <v>5664</v>
      </c>
      <c r="C1348" s="7" t="s">
        <v>15</v>
      </c>
      <c r="D1348" s="7" t="s">
        <v>36</v>
      </c>
      <c r="E1348" s="7">
        <v>32419702</v>
      </c>
      <c r="F1348" s="7" t="s">
        <v>5665</v>
      </c>
      <c r="G1348" s="7" t="s">
        <v>5666</v>
      </c>
      <c r="H1348" s="7">
        <v>16.613222928457201</v>
      </c>
      <c r="I1348" s="7">
        <v>-1.29244648786939</v>
      </c>
      <c r="J1348" s="7">
        <v>0.40129809409436601</v>
      </c>
      <c r="K1348" s="7">
        <v>-3.2206644060598699</v>
      </c>
      <c r="L1348" s="7">
        <v>1.2789381327993801E-3</v>
      </c>
      <c r="M1348" s="7">
        <v>4.0445227675631598E-3</v>
      </c>
    </row>
    <row r="1349" spans="1:13" x14ac:dyDescent="0.25">
      <c r="A1349" s="7" t="s">
        <v>5667</v>
      </c>
      <c r="B1349" s="7" t="s">
        <v>5668</v>
      </c>
      <c r="C1349" s="7" t="s">
        <v>15</v>
      </c>
      <c r="D1349" s="7" t="s">
        <v>37</v>
      </c>
      <c r="E1349" s="7">
        <v>119547697</v>
      </c>
      <c r="F1349" s="7" t="s">
        <v>5669</v>
      </c>
      <c r="G1349" s="7" t="s">
        <v>5670</v>
      </c>
      <c r="H1349" s="7">
        <v>57.047129580414698</v>
      </c>
      <c r="I1349" s="7">
        <v>0.49778591855937698</v>
      </c>
      <c r="J1349" s="7">
        <v>0.31481348541047999</v>
      </c>
      <c r="K1349" s="7">
        <v>1.58120900669272</v>
      </c>
      <c r="L1349" s="7">
        <v>0.11383025668155899</v>
      </c>
      <c r="M1349" s="7">
        <v>0.17939926835474199</v>
      </c>
    </row>
    <row r="1350" spans="1:13" x14ac:dyDescent="0.25">
      <c r="A1350" s="7" t="s">
        <v>5671</v>
      </c>
      <c r="B1350" s="7" t="s">
        <v>5672</v>
      </c>
      <c r="C1350" s="7" t="s">
        <v>15</v>
      </c>
      <c r="D1350" s="7" t="s">
        <v>46</v>
      </c>
      <c r="E1350" s="7">
        <v>114622152</v>
      </c>
      <c r="F1350" s="7" t="s">
        <v>5673</v>
      </c>
      <c r="G1350" s="7" t="s">
        <v>5674</v>
      </c>
      <c r="H1350" s="7">
        <v>17.127652347017499</v>
      </c>
      <c r="I1350" s="7">
        <v>-1.04123040854826</v>
      </c>
      <c r="J1350" s="7">
        <v>0.49210322659300498</v>
      </c>
      <c r="K1350" s="7">
        <v>-2.1158780359093399</v>
      </c>
      <c r="L1350" s="7">
        <v>3.4355181920842401E-2</v>
      </c>
      <c r="M1350" s="7">
        <v>6.7485507949923002E-2</v>
      </c>
    </row>
    <row r="1351" spans="1:13" x14ac:dyDescent="0.25">
      <c r="A1351" s="7" t="s">
        <v>5675</v>
      </c>
      <c r="B1351" s="7" t="s">
        <v>5676</v>
      </c>
      <c r="C1351" s="7" t="s">
        <v>15</v>
      </c>
      <c r="D1351" s="7" t="s">
        <v>35</v>
      </c>
      <c r="E1351" s="7">
        <v>58004221</v>
      </c>
      <c r="F1351" s="7" t="s">
        <v>5677</v>
      </c>
      <c r="G1351" s="7" t="s">
        <v>5678</v>
      </c>
      <c r="H1351" s="7">
        <v>21.295818104183802</v>
      </c>
      <c r="I1351" s="7">
        <v>-1.55448915902735</v>
      </c>
      <c r="J1351" s="7">
        <v>0.64624689712919703</v>
      </c>
      <c r="K1351" s="7">
        <v>-2.4054106347478199</v>
      </c>
      <c r="L1351" s="7">
        <v>1.6154302421997599E-2</v>
      </c>
      <c r="M1351" s="7">
        <v>3.6131506078247597E-2</v>
      </c>
    </row>
    <row r="1352" spans="1:13" x14ac:dyDescent="0.25">
      <c r="A1352" s="7" t="s">
        <v>5679</v>
      </c>
      <c r="B1352" s="7" t="s">
        <v>5680</v>
      </c>
      <c r="C1352" s="7" t="s">
        <v>15</v>
      </c>
      <c r="D1352" s="7" t="s">
        <v>32</v>
      </c>
      <c r="E1352" s="7">
        <v>62879455</v>
      </c>
      <c r="F1352" s="7" t="s">
        <v>5681</v>
      </c>
      <c r="G1352" s="7" t="s">
        <v>5682</v>
      </c>
      <c r="H1352" s="7">
        <v>44.464885850126997</v>
      </c>
      <c r="I1352" s="7">
        <v>-0.30800676400219101</v>
      </c>
      <c r="J1352" s="7">
        <v>0.35868182106388202</v>
      </c>
      <c r="K1352" s="7">
        <v>-0.85871863561029005</v>
      </c>
      <c r="L1352" s="7">
        <v>0.39049576644835698</v>
      </c>
      <c r="M1352" s="7">
        <v>0.48583112105873799</v>
      </c>
    </row>
    <row r="1353" spans="1:13" x14ac:dyDescent="0.25">
      <c r="A1353" s="7" t="s">
        <v>5683</v>
      </c>
      <c r="B1353" s="7" t="s">
        <v>5684</v>
      </c>
      <c r="C1353" s="7" t="s">
        <v>15</v>
      </c>
      <c r="D1353" s="7" t="s">
        <v>32</v>
      </c>
      <c r="E1353" s="7">
        <v>100582818</v>
      </c>
      <c r="F1353" s="7" t="s">
        <v>5685</v>
      </c>
      <c r="G1353" s="7" t="s">
        <v>5686</v>
      </c>
      <c r="H1353" s="7">
        <v>118.34120646815499</v>
      </c>
      <c r="I1353" s="7">
        <v>0.73448788918223995</v>
      </c>
      <c r="J1353" s="7">
        <v>0.29393633890236098</v>
      </c>
      <c r="K1353" s="7">
        <v>2.4987992023205399</v>
      </c>
      <c r="L1353" s="7">
        <v>1.2461489775604699E-2</v>
      </c>
      <c r="M1353" s="7">
        <v>2.9139161783063701E-2</v>
      </c>
    </row>
    <row r="1354" spans="1:13" x14ac:dyDescent="0.25">
      <c r="A1354" s="7" t="s">
        <v>5687</v>
      </c>
      <c r="B1354" s="7" t="s">
        <v>5688</v>
      </c>
      <c r="C1354" s="7" t="s">
        <v>15</v>
      </c>
      <c r="D1354" s="7" t="s">
        <v>32</v>
      </c>
      <c r="E1354" s="7">
        <v>100627543</v>
      </c>
      <c r="F1354" s="7" t="s">
        <v>5689</v>
      </c>
      <c r="G1354" s="7" t="s">
        <v>5690</v>
      </c>
      <c r="H1354" s="7">
        <v>6.0638717570164502</v>
      </c>
      <c r="I1354" s="7">
        <v>-4.4536494410163598</v>
      </c>
      <c r="J1354" s="7">
        <v>1.03362176726817</v>
      </c>
      <c r="K1354" s="7">
        <v>-4.3087806217425397</v>
      </c>
      <c r="L1354" s="7">
        <v>1.6415709603237899E-5</v>
      </c>
      <c r="M1354" s="7">
        <v>9.5679504721106397E-5</v>
      </c>
    </row>
    <row r="1355" spans="1:13" x14ac:dyDescent="0.25">
      <c r="A1355" s="7" t="s">
        <v>5691</v>
      </c>
      <c r="B1355" s="7" t="s">
        <v>5692</v>
      </c>
      <c r="C1355" s="7" t="s">
        <v>15</v>
      </c>
      <c r="D1355" s="7" t="s">
        <v>16</v>
      </c>
      <c r="E1355" s="7">
        <v>160202367</v>
      </c>
      <c r="F1355" s="7" t="s">
        <v>5693</v>
      </c>
      <c r="G1355" s="7" t="s">
        <v>5694</v>
      </c>
      <c r="H1355" s="7">
        <v>56.5452197032348</v>
      </c>
      <c r="I1355" s="7">
        <v>0.67684329038378599</v>
      </c>
      <c r="J1355" s="7">
        <v>0.44349429789946898</v>
      </c>
      <c r="K1355" s="7">
        <v>1.5261600737360801</v>
      </c>
      <c r="L1355" s="7">
        <v>0.126970004106083</v>
      </c>
      <c r="M1355" s="7">
        <v>0.19606914127150299</v>
      </c>
    </row>
    <row r="1356" spans="1:13" x14ac:dyDescent="0.25">
      <c r="A1356" s="7" t="s">
        <v>5695</v>
      </c>
      <c r="B1356" s="7" t="s">
        <v>5696</v>
      </c>
      <c r="C1356" s="7" t="s">
        <v>15</v>
      </c>
      <c r="D1356" s="7" t="s">
        <v>36</v>
      </c>
      <c r="E1356" s="7">
        <v>3908801</v>
      </c>
      <c r="F1356" s="7" t="s">
        <v>5697</v>
      </c>
      <c r="G1356" s="7" t="s">
        <v>5698</v>
      </c>
      <c r="H1356" s="7">
        <v>20.266764778751</v>
      </c>
      <c r="I1356" s="7">
        <v>9.5163545091962995E-2</v>
      </c>
      <c r="J1356" s="7">
        <v>0.35215919246646399</v>
      </c>
      <c r="K1356" s="7">
        <v>0.27022876905598697</v>
      </c>
      <c r="L1356" s="7">
        <v>0.786984261213032</v>
      </c>
      <c r="M1356" s="7">
        <v>0.83844569022071402</v>
      </c>
    </row>
    <row r="1357" spans="1:13" x14ac:dyDescent="0.25">
      <c r="A1357" s="7" t="s">
        <v>5699</v>
      </c>
      <c r="B1357" s="7" t="s">
        <v>5700</v>
      </c>
      <c r="C1357" s="7" t="s">
        <v>15</v>
      </c>
      <c r="D1357" s="7" t="s">
        <v>32</v>
      </c>
      <c r="E1357" s="7">
        <v>62267224</v>
      </c>
      <c r="F1357" s="7" t="s">
        <v>5701</v>
      </c>
      <c r="G1357" s="7" t="s">
        <v>5702</v>
      </c>
      <c r="H1357" s="7">
        <v>7.83017902479068</v>
      </c>
      <c r="I1357" s="7">
        <v>0.78278471033308705</v>
      </c>
      <c r="J1357" s="7">
        <v>0.52040263362191197</v>
      </c>
      <c r="K1357" s="7">
        <v>1.50419052433505</v>
      </c>
      <c r="L1357" s="7">
        <v>0.13253231687934899</v>
      </c>
      <c r="M1357" s="7">
        <v>0.20303680892801401</v>
      </c>
    </row>
    <row r="1358" spans="1:13" x14ac:dyDescent="0.25">
      <c r="A1358" s="7" t="s">
        <v>5703</v>
      </c>
      <c r="B1358" s="7" t="s">
        <v>5704</v>
      </c>
      <c r="C1358" s="7" t="s">
        <v>15</v>
      </c>
      <c r="D1358" s="7" t="s">
        <v>32</v>
      </c>
      <c r="E1358" s="7">
        <v>62458460</v>
      </c>
      <c r="F1358" s="7" t="s">
        <v>5705</v>
      </c>
      <c r="G1358" s="7" t="s">
        <v>5706</v>
      </c>
      <c r="H1358" s="7">
        <v>10.886228311785199</v>
      </c>
      <c r="I1358" s="7">
        <v>-0.76665075655896298</v>
      </c>
      <c r="J1358" s="7">
        <v>0.41094671531285099</v>
      </c>
      <c r="K1358" s="7">
        <v>-1.86557217272151</v>
      </c>
      <c r="L1358" s="7">
        <v>6.2101245903389203E-2</v>
      </c>
      <c r="M1358" s="7">
        <v>0.109590731666348</v>
      </c>
    </row>
    <row r="1359" spans="1:13" x14ac:dyDescent="0.25">
      <c r="A1359" s="7" t="s">
        <v>5707</v>
      </c>
      <c r="B1359" s="7" t="s">
        <v>5708</v>
      </c>
      <c r="C1359" s="7" t="s">
        <v>15</v>
      </c>
      <c r="D1359" s="7" t="s">
        <v>618</v>
      </c>
      <c r="E1359" s="7">
        <v>36742332</v>
      </c>
      <c r="F1359" s="7" t="s">
        <v>5709</v>
      </c>
      <c r="G1359" s="7" t="s">
        <v>5710</v>
      </c>
      <c r="H1359" s="7">
        <v>26.535195626201901</v>
      </c>
      <c r="I1359" s="7">
        <v>1.5894325751296401</v>
      </c>
      <c r="J1359" s="7">
        <v>0.66014295870979001</v>
      </c>
      <c r="K1359" s="7">
        <v>2.4077096546422099</v>
      </c>
      <c r="L1359" s="7">
        <v>1.60529420692863E-2</v>
      </c>
      <c r="M1359" s="7">
        <v>3.5938208708256397E-2</v>
      </c>
    </row>
    <row r="1360" spans="1:13" x14ac:dyDescent="0.25">
      <c r="A1360" s="7" t="s">
        <v>5711</v>
      </c>
      <c r="B1360" s="7" t="s">
        <v>5712</v>
      </c>
      <c r="C1360" s="7" t="s">
        <v>15</v>
      </c>
      <c r="D1360" s="7" t="s">
        <v>36</v>
      </c>
      <c r="E1360" s="7">
        <v>4594713</v>
      </c>
      <c r="F1360" s="7" t="s">
        <v>5713</v>
      </c>
      <c r="G1360" s="7" t="s">
        <v>5714</v>
      </c>
      <c r="H1360" s="7">
        <v>63.682715047235298</v>
      </c>
      <c r="I1360" s="7">
        <v>0.352359992972683</v>
      </c>
      <c r="J1360" s="7">
        <v>0.44558356160130902</v>
      </c>
      <c r="K1360" s="7">
        <v>0.79078319609995196</v>
      </c>
      <c r="L1360" s="7">
        <v>0.42907051740228902</v>
      </c>
      <c r="M1360" s="7">
        <v>0.52340155552082401</v>
      </c>
    </row>
    <row r="1361" spans="1:13" x14ac:dyDescent="0.25">
      <c r="A1361" s="7" t="s">
        <v>5715</v>
      </c>
      <c r="B1361" s="7" t="s">
        <v>5716</v>
      </c>
      <c r="C1361" s="7" t="s">
        <v>15</v>
      </c>
      <c r="D1361" s="7" t="s">
        <v>123</v>
      </c>
      <c r="E1361" s="7">
        <v>35925886</v>
      </c>
      <c r="F1361" s="7" t="s">
        <v>5717</v>
      </c>
      <c r="G1361" s="7" t="s">
        <v>5718</v>
      </c>
      <c r="H1361" s="7">
        <v>65.7013493755924</v>
      </c>
      <c r="I1361" s="7">
        <v>0.53073717148015298</v>
      </c>
      <c r="J1361" s="7">
        <v>0.33378765066389798</v>
      </c>
      <c r="K1361" s="7">
        <v>1.5900443603126899</v>
      </c>
      <c r="L1361" s="7">
        <v>0.11182480620388</v>
      </c>
      <c r="M1361" s="7">
        <v>0.176869432339855</v>
      </c>
    </row>
    <row r="1362" spans="1:13" x14ac:dyDescent="0.25">
      <c r="A1362" s="7" t="s">
        <v>5719</v>
      </c>
      <c r="B1362" s="7" t="s">
        <v>5720</v>
      </c>
      <c r="C1362" s="7" t="s">
        <v>15</v>
      </c>
      <c r="D1362" s="7" t="s">
        <v>27</v>
      </c>
      <c r="E1362" s="7">
        <v>70922832</v>
      </c>
      <c r="F1362" s="7" t="s">
        <v>5721</v>
      </c>
      <c r="G1362" s="7" t="s">
        <v>5722</v>
      </c>
      <c r="H1362" s="7">
        <v>95.916275041788694</v>
      </c>
      <c r="I1362" s="7">
        <v>0.43209757305973701</v>
      </c>
      <c r="J1362" s="7">
        <v>0.46860776302958002</v>
      </c>
      <c r="K1362" s="7">
        <v>0.922087953187541</v>
      </c>
      <c r="L1362" s="7">
        <v>0.356482700181668</v>
      </c>
      <c r="M1362" s="7">
        <v>0.45174225475704699</v>
      </c>
    </row>
    <row r="1363" spans="1:13" x14ac:dyDescent="0.25">
      <c r="A1363" s="7" t="s">
        <v>5723</v>
      </c>
      <c r="B1363" s="7" t="s">
        <v>5724</v>
      </c>
      <c r="C1363" s="7" t="s">
        <v>15</v>
      </c>
      <c r="D1363" s="7" t="s">
        <v>32</v>
      </c>
      <c r="E1363" s="7">
        <v>96047432</v>
      </c>
      <c r="F1363" s="7" t="s">
        <v>5725</v>
      </c>
      <c r="G1363" s="7" t="s">
        <v>5726</v>
      </c>
      <c r="H1363" s="7">
        <v>123.64816059825</v>
      </c>
      <c r="I1363" s="7">
        <v>0.680871289728469</v>
      </c>
      <c r="J1363" s="7">
        <v>0.30692652082498401</v>
      </c>
      <c r="K1363" s="7">
        <v>2.2183527441628801</v>
      </c>
      <c r="L1363" s="7">
        <v>2.6530790508300799E-2</v>
      </c>
      <c r="M1363" s="7">
        <v>5.4469095033601402E-2</v>
      </c>
    </row>
    <row r="1364" spans="1:13" x14ac:dyDescent="0.25">
      <c r="A1364" s="7" t="s">
        <v>5727</v>
      </c>
      <c r="B1364" s="7" t="s">
        <v>5728</v>
      </c>
      <c r="C1364" s="7" t="s">
        <v>15</v>
      </c>
      <c r="D1364" s="7" t="s">
        <v>37</v>
      </c>
      <c r="E1364" s="7">
        <v>128818118</v>
      </c>
      <c r="F1364" s="7" t="s">
        <v>5729</v>
      </c>
      <c r="G1364" s="7" t="s">
        <v>5730</v>
      </c>
      <c r="H1364" s="7">
        <v>95.227823172822994</v>
      </c>
      <c r="I1364" s="7">
        <v>0.13172838752496099</v>
      </c>
      <c r="J1364" s="7">
        <v>0.212733229376421</v>
      </c>
      <c r="K1364" s="7">
        <v>0.61921867077885295</v>
      </c>
      <c r="L1364" s="7">
        <v>0.53577231359548605</v>
      </c>
      <c r="M1364" s="7">
        <v>0.62348744861387695</v>
      </c>
    </row>
    <row r="1365" spans="1:13" x14ac:dyDescent="0.25">
      <c r="A1365" s="7" t="s">
        <v>5731</v>
      </c>
      <c r="B1365" s="7" t="s">
        <v>5732</v>
      </c>
      <c r="C1365" s="7" t="s">
        <v>15</v>
      </c>
      <c r="D1365" s="7" t="s">
        <v>37</v>
      </c>
      <c r="E1365" s="7">
        <v>128610104</v>
      </c>
      <c r="F1365" s="7" t="s">
        <v>5733</v>
      </c>
      <c r="G1365" s="7" t="s">
        <v>5734</v>
      </c>
      <c r="H1365" s="7">
        <v>270.86132247966901</v>
      </c>
      <c r="I1365" s="7">
        <v>0.24249120996423301</v>
      </c>
      <c r="J1365" s="7">
        <v>0.176778171339352</v>
      </c>
      <c r="K1365" s="7">
        <v>1.3717259779700699</v>
      </c>
      <c r="L1365" s="7">
        <v>0.17014875817408401</v>
      </c>
      <c r="M1365" s="7">
        <v>0.248665703343914</v>
      </c>
    </row>
    <row r="1366" spans="1:13" x14ac:dyDescent="0.25">
      <c r="A1366" s="7" t="s">
        <v>5735</v>
      </c>
      <c r="B1366" s="7" t="s">
        <v>5736</v>
      </c>
      <c r="C1366" s="7" t="s">
        <v>15</v>
      </c>
      <c r="D1366" s="7" t="s">
        <v>37</v>
      </c>
      <c r="E1366" s="7">
        <v>128698956</v>
      </c>
      <c r="F1366" s="7" t="s">
        <v>5737</v>
      </c>
      <c r="G1366" s="7" t="s">
        <v>5738</v>
      </c>
      <c r="H1366" s="7">
        <v>93.703970938549901</v>
      </c>
      <c r="I1366" s="7">
        <v>0.69639473048024803</v>
      </c>
      <c r="J1366" s="7">
        <v>0.37108613306987698</v>
      </c>
      <c r="K1366" s="7">
        <v>1.87663905605741</v>
      </c>
      <c r="L1366" s="7">
        <v>6.0567580642440298E-2</v>
      </c>
      <c r="M1366" s="7">
        <v>0.107435882989331</v>
      </c>
    </row>
    <row r="1367" spans="1:13" x14ac:dyDescent="0.25">
      <c r="A1367" s="7" t="s">
        <v>5739</v>
      </c>
      <c r="B1367" s="7" t="s">
        <v>5740</v>
      </c>
      <c r="C1367" s="7" t="s">
        <v>15</v>
      </c>
      <c r="D1367" s="7" t="s">
        <v>44</v>
      </c>
      <c r="E1367" s="7">
        <v>46888949</v>
      </c>
      <c r="F1367" s="7" t="s">
        <v>5741</v>
      </c>
      <c r="G1367" s="7" t="s">
        <v>5742</v>
      </c>
      <c r="H1367" s="7">
        <v>46.862883156976501</v>
      </c>
      <c r="I1367" s="7">
        <v>0.49139805203998599</v>
      </c>
      <c r="J1367" s="7">
        <v>0.33308107445229101</v>
      </c>
      <c r="K1367" s="7">
        <v>1.4753106367512101</v>
      </c>
      <c r="L1367" s="7">
        <v>0.14012904804483201</v>
      </c>
      <c r="M1367" s="7">
        <v>0.212286733178111</v>
      </c>
    </row>
    <row r="1368" spans="1:13" x14ac:dyDescent="0.25">
      <c r="A1368" s="7" t="s">
        <v>5743</v>
      </c>
      <c r="B1368" s="7" t="s">
        <v>5744</v>
      </c>
      <c r="C1368" s="7" t="s">
        <v>15</v>
      </c>
      <c r="D1368" s="7" t="s">
        <v>44</v>
      </c>
      <c r="E1368" s="7">
        <v>46760466</v>
      </c>
      <c r="F1368" s="7" t="s">
        <v>5745</v>
      </c>
      <c r="G1368" s="7" t="s">
        <v>5746</v>
      </c>
      <c r="H1368" s="7">
        <v>84.817201191857293</v>
      </c>
      <c r="I1368" s="7">
        <v>-3.74673889476414E-2</v>
      </c>
      <c r="J1368" s="7">
        <v>0.22999572353327799</v>
      </c>
      <c r="K1368" s="7">
        <v>-0.16290472001850201</v>
      </c>
      <c r="L1368" s="7">
        <v>0.87059345443820402</v>
      </c>
      <c r="M1368" s="7">
        <v>0.90352869936476099</v>
      </c>
    </row>
    <row r="1369" spans="1:13" x14ac:dyDescent="0.25">
      <c r="A1369" s="7" t="s">
        <v>5747</v>
      </c>
      <c r="B1369" s="7" t="s">
        <v>5748</v>
      </c>
      <c r="C1369" s="7" t="s">
        <v>15</v>
      </c>
      <c r="D1369" s="7" t="s">
        <v>236</v>
      </c>
      <c r="E1369" s="7">
        <v>12227621</v>
      </c>
      <c r="F1369" s="7" t="s">
        <v>5749</v>
      </c>
      <c r="G1369" s="7" t="s">
        <v>5750</v>
      </c>
      <c r="H1369" s="7">
        <v>73.334125490240496</v>
      </c>
      <c r="I1369" s="7">
        <v>0.266482227382003</v>
      </c>
      <c r="J1369" s="7">
        <v>0.30777647766208199</v>
      </c>
      <c r="K1369" s="7">
        <v>0.86583038900907505</v>
      </c>
      <c r="L1369" s="7">
        <v>0.38658318151746202</v>
      </c>
      <c r="M1369" s="7">
        <v>0.48179380852984899</v>
      </c>
    </row>
    <row r="1370" spans="1:13" x14ac:dyDescent="0.25">
      <c r="A1370" s="7" t="s">
        <v>5751</v>
      </c>
      <c r="B1370" s="7" t="s">
        <v>5752</v>
      </c>
      <c r="C1370" s="7" t="s">
        <v>15</v>
      </c>
      <c r="D1370" s="7" t="s">
        <v>42</v>
      </c>
      <c r="E1370" s="7">
        <v>122481698</v>
      </c>
      <c r="F1370" s="7" t="s">
        <v>5753</v>
      </c>
      <c r="G1370" s="7" t="s">
        <v>5754</v>
      </c>
      <c r="H1370" s="7">
        <v>218.639642221283</v>
      </c>
      <c r="I1370" s="7">
        <v>0.43472336417073298</v>
      </c>
      <c r="J1370" s="7">
        <v>0.49239410588888</v>
      </c>
      <c r="K1370" s="7">
        <v>0.882876864226394</v>
      </c>
      <c r="L1370" s="7">
        <v>0.37730280504670799</v>
      </c>
      <c r="M1370" s="7">
        <v>0.47245764733266099</v>
      </c>
    </row>
    <row r="1371" spans="1:13" x14ac:dyDescent="0.25">
      <c r="A1371" s="7" t="s">
        <v>5755</v>
      </c>
      <c r="B1371" s="7" t="s">
        <v>5756</v>
      </c>
      <c r="C1371" s="7" t="s">
        <v>15</v>
      </c>
      <c r="D1371" s="7" t="s">
        <v>42</v>
      </c>
      <c r="E1371" s="7">
        <v>122466147</v>
      </c>
      <c r="F1371" s="7" t="s">
        <v>5757</v>
      </c>
      <c r="G1371" s="7" t="s">
        <v>5758</v>
      </c>
      <c r="H1371" s="7">
        <v>20.724072237831201</v>
      </c>
      <c r="I1371" s="7">
        <v>0.84562201910588597</v>
      </c>
      <c r="J1371" s="7">
        <v>0.50504949954863598</v>
      </c>
      <c r="K1371" s="7">
        <v>1.67433493125252</v>
      </c>
      <c r="L1371" s="7">
        <v>9.4064793051200593E-2</v>
      </c>
      <c r="M1371" s="7">
        <v>0.15354579449209499</v>
      </c>
    </row>
    <row r="1372" spans="1:13" x14ac:dyDescent="0.25">
      <c r="A1372" s="7" t="s">
        <v>5759</v>
      </c>
      <c r="B1372" s="7" t="s">
        <v>5760</v>
      </c>
      <c r="C1372" s="7" t="s">
        <v>15</v>
      </c>
      <c r="D1372" s="7" t="s">
        <v>45</v>
      </c>
      <c r="E1372" s="7">
        <v>31700015</v>
      </c>
      <c r="F1372" s="7" t="s">
        <v>5761</v>
      </c>
      <c r="G1372" s="7" t="s">
        <v>5762</v>
      </c>
      <c r="H1372" s="7">
        <v>158.65087238956801</v>
      </c>
      <c r="I1372" s="7">
        <v>0.68471552404224001</v>
      </c>
      <c r="J1372" s="7">
        <v>0.35468525251400601</v>
      </c>
      <c r="K1372" s="7">
        <v>1.9304877188689999</v>
      </c>
      <c r="L1372" s="7">
        <v>5.3546435456285298E-2</v>
      </c>
      <c r="M1372" s="7">
        <v>9.7146289646832598E-2</v>
      </c>
    </row>
    <row r="1373" spans="1:13" x14ac:dyDescent="0.25">
      <c r="A1373" s="7" t="s">
        <v>5763</v>
      </c>
      <c r="B1373" s="7" t="s">
        <v>5764</v>
      </c>
      <c r="C1373" s="7" t="s">
        <v>15</v>
      </c>
      <c r="D1373" s="7" t="s">
        <v>27</v>
      </c>
      <c r="E1373" s="7">
        <v>128377115</v>
      </c>
      <c r="F1373" s="7" t="s">
        <v>5765</v>
      </c>
      <c r="G1373" s="7" t="s">
        <v>5766</v>
      </c>
      <c r="H1373" s="7">
        <v>165.08239795615799</v>
      </c>
      <c r="I1373" s="7">
        <v>0.33117466040478699</v>
      </c>
      <c r="J1373" s="7">
        <v>0.314382608869818</v>
      </c>
      <c r="K1373" s="7">
        <v>1.0534127876708399</v>
      </c>
      <c r="L1373" s="7">
        <v>0.29215184590151499</v>
      </c>
      <c r="M1373" s="7">
        <v>0.38537702828544002</v>
      </c>
    </row>
    <row r="1374" spans="1:13" x14ac:dyDescent="0.25">
      <c r="A1374" s="7" t="s">
        <v>5767</v>
      </c>
      <c r="B1374" s="7" t="s">
        <v>5768</v>
      </c>
      <c r="C1374" s="7" t="s">
        <v>15</v>
      </c>
      <c r="D1374" s="7" t="s">
        <v>618</v>
      </c>
      <c r="E1374" s="7">
        <v>34409423</v>
      </c>
      <c r="F1374" s="7" t="s">
        <v>5769</v>
      </c>
      <c r="G1374" s="7" t="s">
        <v>5770</v>
      </c>
      <c r="H1374" s="7">
        <v>8.0547908589416508</v>
      </c>
      <c r="I1374" s="7">
        <v>-3.8534160779442499</v>
      </c>
      <c r="J1374" s="7">
        <v>0.93722906514663495</v>
      </c>
      <c r="K1374" s="7">
        <v>-4.11149869465621</v>
      </c>
      <c r="L1374" s="7">
        <v>3.93099097779193E-5</v>
      </c>
      <c r="M1374" s="7">
        <v>1.9574660105116699E-4</v>
      </c>
    </row>
    <row r="1375" spans="1:13" x14ac:dyDescent="0.25">
      <c r="A1375" s="7" t="s">
        <v>5771</v>
      </c>
      <c r="B1375" s="7" t="s">
        <v>5772</v>
      </c>
      <c r="C1375" s="7" t="s">
        <v>15</v>
      </c>
      <c r="D1375" s="7" t="s">
        <v>618</v>
      </c>
      <c r="E1375" s="7">
        <v>34330847</v>
      </c>
      <c r="F1375" s="7" t="s">
        <v>5773</v>
      </c>
      <c r="G1375" s="7" t="s">
        <v>5774</v>
      </c>
      <c r="H1375" s="7">
        <v>36.964236660100397</v>
      </c>
      <c r="I1375" s="7">
        <v>0.25550750397118799</v>
      </c>
      <c r="J1375" s="7">
        <v>0.32846198884278999</v>
      </c>
      <c r="K1375" s="7">
        <v>0.77789063164164196</v>
      </c>
      <c r="L1375" s="7">
        <v>0.43663349164811199</v>
      </c>
      <c r="M1375" s="7">
        <v>0.53085533048723099</v>
      </c>
    </row>
    <row r="1376" spans="1:13" x14ac:dyDescent="0.25">
      <c r="A1376" s="7" t="s">
        <v>5775</v>
      </c>
      <c r="B1376" s="7" t="s">
        <v>5776</v>
      </c>
      <c r="C1376" s="7" t="s">
        <v>15</v>
      </c>
      <c r="D1376" s="7" t="s">
        <v>46</v>
      </c>
      <c r="E1376" s="7">
        <v>3651181</v>
      </c>
      <c r="F1376" s="7" t="s">
        <v>5777</v>
      </c>
      <c r="H1376" s="7">
        <v>8.4700803658629091</v>
      </c>
      <c r="I1376" s="7">
        <v>-4.7789760450808698</v>
      </c>
      <c r="J1376" s="7">
        <v>0.96521953106263503</v>
      </c>
      <c r="K1376" s="7">
        <v>-4.9511804219497799</v>
      </c>
      <c r="L1376" s="7">
        <v>7.3764675469839097E-7</v>
      </c>
      <c r="M1376" s="7">
        <v>9.2006818316358394E-6</v>
      </c>
    </row>
    <row r="1377" spans="1:13" x14ac:dyDescent="0.25">
      <c r="A1377" s="7" t="s">
        <v>5778</v>
      </c>
      <c r="B1377" s="7" t="s">
        <v>5779</v>
      </c>
      <c r="C1377" s="7" t="s">
        <v>15</v>
      </c>
      <c r="D1377" s="7" t="s">
        <v>22</v>
      </c>
      <c r="E1377" s="7">
        <v>83644542</v>
      </c>
      <c r="F1377" s="7" t="s">
        <v>5780</v>
      </c>
      <c r="G1377" s="7" t="s">
        <v>5781</v>
      </c>
      <c r="H1377" s="7">
        <v>7.6104751918417302</v>
      </c>
      <c r="I1377" s="7">
        <v>-4.6761697316615702</v>
      </c>
      <c r="J1377" s="7">
        <v>1.09794958502707</v>
      </c>
      <c r="K1377" s="7">
        <v>-4.2590022305498598</v>
      </c>
      <c r="L1377" s="7">
        <v>2.0534142162678399E-5</v>
      </c>
      <c r="M1377" s="7">
        <v>1.14653372936688E-4</v>
      </c>
    </row>
    <row r="1378" spans="1:13" x14ac:dyDescent="0.25">
      <c r="A1378" s="7" t="s">
        <v>5782</v>
      </c>
      <c r="B1378" s="7" t="s">
        <v>5783</v>
      </c>
      <c r="C1378" s="7" t="s">
        <v>15</v>
      </c>
      <c r="D1378" s="7" t="s">
        <v>22</v>
      </c>
      <c r="E1378" s="7">
        <v>129831154</v>
      </c>
      <c r="F1378" s="7" t="s">
        <v>5784</v>
      </c>
      <c r="H1378" s="7">
        <v>14.344014884376699</v>
      </c>
      <c r="I1378" s="7">
        <v>-1.4227702335107</v>
      </c>
      <c r="J1378" s="7">
        <v>0.74128573708247703</v>
      </c>
      <c r="K1378" s="7">
        <v>-1.9193276793782399</v>
      </c>
      <c r="L1378" s="7">
        <v>5.4942877153777998E-2</v>
      </c>
      <c r="M1378" s="7">
        <v>9.9230308685260601E-2</v>
      </c>
    </row>
    <row r="1379" spans="1:13" x14ac:dyDescent="0.25">
      <c r="A1379" s="7" t="s">
        <v>5785</v>
      </c>
      <c r="B1379" s="7" t="s">
        <v>5786</v>
      </c>
      <c r="C1379" s="7" t="s">
        <v>15</v>
      </c>
      <c r="D1379" s="7" t="s">
        <v>45</v>
      </c>
      <c r="E1379" s="7">
        <v>62837690</v>
      </c>
      <c r="F1379" s="7" t="s">
        <v>5787</v>
      </c>
      <c r="G1379" s="7" t="s">
        <v>5788</v>
      </c>
      <c r="H1379" s="7">
        <v>34.843505397554999</v>
      </c>
      <c r="I1379" s="7">
        <v>0.72724738494249996</v>
      </c>
      <c r="J1379" s="7">
        <v>0.35264194860797199</v>
      </c>
      <c r="K1379" s="7">
        <v>2.0622826859177001</v>
      </c>
      <c r="L1379" s="7">
        <v>3.9180830449626197E-2</v>
      </c>
      <c r="M1379" s="7">
        <v>7.5284632329910006E-2</v>
      </c>
    </row>
    <row r="1380" spans="1:13" x14ac:dyDescent="0.25">
      <c r="A1380" s="7" t="s">
        <v>5789</v>
      </c>
      <c r="B1380" s="7" t="s">
        <v>5790</v>
      </c>
      <c r="C1380" s="7" t="s">
        <v>15</v>
      </c>
      <c r="D1380" s="7" t="s">
        <v>22</v>
      </c>
      <c r="E1380" s="7">
        <v>92186712</v>
      </c>
      <c r="F1380" s="7" t="s">
        <v>5791</v>
      </c>
      <c r="G1380" s="7" t="s">
        <v>5792</v>
      </c>
      <c r="H1380" s="7">
        <v>70.145020283583605</v>
      </c>
      <c r="I1380" s="7">
        <v>-0.55460583643859795</v>
      </c>
      <c r="J1380" s="7">
        <v>0.188182408794481</v>
      </c>
      <c r="K1380" s="7">
        <v>-2.9471715235843301</v>
      </c>
      <c r="L1380" s="7">
        <v>3.2069526416597001E-3</v>
      </c>
      <c r="M1380" s="7">
        <v>9.07951693905042E-3</v>
      </c>
    </row>
    <row r="1381" spans="1:13" x14ac:dyDescent="0.25">
      <c r="A1381" s="7" t="s">
        <v>5793</v>
      </c>
      <c r="B1381" s="7" t="s">
        <v>5794</v>
      </c>
      <c r="C1381" s="7" t="s">
        <v>15</v>
      </c>
      <c r="D1381" s="7" t="s">
        <v>22</v>
      </c>
      <c r="E1381" s="7">
        <v>92169525</v>
      </c>
      <c r="F1381" s="7" t="s">
        <v>5795</v>
      </c>
      <c r="G1381" s="7" t="s">
        <v>5796</v>
      </c>
      <c r="H1381" s="7">
        <v>36.372397222079499</v>
      </c>
      <c r="I1381" s="7">
        <v>-0.239805666204924</v>
      </c>
      <c r="J1381" s="7">
        <v>0.32379743994073001</v>
      </c>
      <c r="K1381" s="7">
        <v>-0.74060395983618499</v>
      </c>
      <c r="L1381" s="7">
        <v>0.45893360634866198</v>
      </c>
      <c r="M1381" s="7">
        <v>0.55256279905847305</v>
      </c>
    </row>
    <row r="1382" spans="1:13" x14ac:dyDescent="0.25">
      <c r="A1382" s="7" t="s">
        <v>5797</v>
      </c>
      <c r="B1382" s="7" t="s">
        <v>5798</v>
      </c>
      <c r="C1382" s="7" t="s">
        <v>15</v>
      </c>
      <c r="D1382" s="7" t="s">
        <v>22</v>
      </c>
      <c r="E1382" s="7">
        <v>83480217</v>
      </c>
      <c r="F1382" s="7" t="s">
        <v>5799</v>
      </c>
      <c r="G1382" s="7" t="s">
        <v>5800</v>
      </c>
      <c r="H1382" s="7">
        <v>28.616851245301099</v>
      </c>
      <c r="I1382" s="7">
        <v>0.14052952509820399</v>
      </c>
      <c r="J1382" s="7">
        <v>0.28617249023143998</v>
      </c>
      <c r="K1382" s="7">
        <v>0.49106580784390602</v>
      </c>
      <c r="L1382" s="7">
        <v>0.62337990388055697</v>
      </c>
      <c r="M1382" s="7">
        <v>0.70167100164920204</v>
      </c>
    </row>
    <row r="1383" spans="1:13" x14ac:dyDescent="0.25">
      <c r="A1383" s="7" t="s">
        <v>5801</v>
      </c>
      <c r="B1383" s="7" t="s">
        <v>5802</v>
      </c>
      <c r="C1383" s="7" t="s">
        <v>15</v>
      </c>
      <c r="D1383" s="7" t="s">
        <v>48</v>
      </c>
      <c r="E1383" s="7">
        <v>150917322</v>
      </c>
      <c r="F1383" s="7" t="s">
        <v>5803</v>
      </c>
      <c r="G1383" s="7" t="s">
        <v>5804</v>
      </c>
      <c r="H1383" s="7">
        <v>48.146892806747502</v>
      </c>
      <c r="I1383" s="7">
        <v>-2.0555600870838302</v>
      </c>
      <c r="J1383" s="7">
        <v>0.45428730042215199</v>
      </c>
      <c r="K1383" s="7">
        <v>-4.5248020034319199</v>
      </c>
      <c r="L1383" s="7">
        <v>6.0452073179850099E-6</v>
      </c>
      <c r="M1383" s="7">
        <v>4.30581822553715E-5</v>
      </c>
    </row>
    <row r="1384" spans="1:13" x14ac:dyDescent="0.25">
      <c r="A1384" s="7" t="s">
        <v>5805</v>
      </c>
      <c r="B1384" s="7" t="s">
        <v>5806</v>
      </c>
      <c r="C1384" s="7" t="s">
        <v>15</v>
      </c>
      <c r="D1384" s="7" t="s">
        <v>43</v>
      </c>
      <c r="E1384" s="7">
        <v>107741048</v>
      </c>
      <c r="F1384" s="7" t="s">
        <v>5807</v>
      </c>
      <c r="G1384" s="7" t="s">
        <v>5808</v>
      </c>
      <c r="H1384" s="7">
        <v>63.204624635292198</v>
      </c>
      <c r="I1384" s="7">
        <v>0.29019578662654799</v>
      </c>
      <c r="J1384" s="7">
        <v>0.34574923374859701</v>
      </c>
      <c r="K1384" s="7">
        <v>0.83932445339143302</v>
      </c>
      <c r="L1384" s="7">
        <v>0.40128726460212699</v>
      </c>
      <c r="M1384" s="7">
        <v>0.49657521662074799</v>
      </c>
    </row>
    <row r="1385" spans="1:13" x14ac:dyDescent="0.25">
      <c r="A1385" s="7" t="s">
        <v>5809</v>
      </c>
      <c r="B1385" s="7" t="s">
        <v>5810</v>
      </c>
      <c r="C1385" s="7" t="s">
        <v>15</v>
      </c>
      <c r="D1385" s="7" t="s">
        <v>43</v>
      </c>
      <c r="E1385" s="7">
        <v>107612532</v>
      </c>
      <c r="F1385" s="7" t="s">
        <v>5811</v>
      </c>
      <c r="G1385" s="7" t="s">
        <v>5812</v>
      </c>
      <c r="H1385" s="7">
        <v>63.611307520754004</v>
      </c>
      <c r="I1385" s="7">
        <v>0.50244298401953102</v>
      </c>
      <c r="J1385" s="7">
        <v>0.197467394099205</v>
      </c>
      <c r="K1385" s="7">
        <v>2.54443517782541</v>
      </c>
      <c r="L1385" s="7">
        <v>1.0945462521895899E-2</v>
      </c>
      <c r="M1385" s="7">
        <v>2.61562851767588E-2</v>
      </c>
    </row>
    <row r="1386" spans="1:13" x14ac:dyDescent="0.25">
      <c r="A1386" s="7" t="s">
        <v>5813</v>
      </c>
      <c r="B1386" s="7" t="s">
        <v>5814</v>
      </c>
      <c r="C1386" s="7" t="s">
        <v>15</v>
      </c>
      <c r="D1386" s="7" t="s">
        <v>16</v>
      </c>
      <c r="E1386" s="7">
        <v>93015464</v>
      </c>
      <c r="F1386" s="7" t="s">
        <v>5815</v>
      </c>
      <c r="G1386" s="7" t="s">
        <v>5816</v>
      </c>
      <c r="H1386" s="7">
        <v>36.683769133696998</v>
      </c>
      <c r="I1386" s="7">
        <v>-1.1374071805282699</v>
      </c>
      <c r="J1386" s="7">
        <v>0.68025015135658395</v>
      </c>
      <c r="K1386" s="7">
        <v>-1.6720425247388799</v>
      </c>
      <c r="L1386" s="7">
        <v>9.4515936882799106E-2</v>
      </c>
      <c r="M1386" s="7">
        <v>0.15408474486698201</v>
      </c>
    </row>
    <row r="1387" spans="1:13" x14ac:dyDescent="0.25">
      <c r="A1387" s="7" t="s">
        <v>5817</v>
      </c>
      <c r="B1387" s="7" t="s">
        <v>5818</v>
      </c>
      <c r="C1387" s="7" t="s">
        <v>15</v>
      </c>
      <c r="D1387" s="7" t="s">
        <v>32</v>
      </c>
      <c r="E1387" s="7">
        <v>70644196</v>
      </c>
      <c r="F1387" s="7" t="s">
        <v>5819</v>
      </c>
      <c r="G1387" s="7" t="s">
        <v>5820</v>
      </c>
      <c r="H1387" s="7">
        <v>60.098384486254702</v>
      </c>
      <c r="I1387" s="7">
        <v>0.80001641523980205</v>
      </c>
      <c r="J1387" s="7">
        <v>0.35207806145280002</v>
      </c>
      <c r="K1387" s="7">
        <v>2.2722699958601398</v>
      </c>
      <c r="L1387" s="7">
        <v>2.3070207861824E-2</v>
      </c>
      <c r="M1387" s="7">
        <v>4.8513082532006903E-2</v>
      </c>
    </row>
    <row r="1388" spans="1:13" x14ac:dyDescent="0.25">
      <c r="A1388" s="7" t="s">
        <v>5821</v>
      </c>
      <c r="B1388" s="7" t="s">
        <v>5822</v>
      </c>
      <c r="C1388" s="7" t="s">
        <v>15</v>
      </c>
      <c r="D1388" s="7" t="s">
        <v>32</v>
      </c>
      <c r="E1388" s="7">
        <v>70614883</v>
      </c>
      <c r="F1388" s="7" t="s">
        <v>5823</v>
      </c>
      <c r="G1388" s="7" t="s">
        <v>5824</v>
      </c>
      <c r="H1388" s="7">
        <v>7.3825512772947004</v>
      </c>
      <c r="I1388" s="7">
        <v>-4.6051130825122399</v>
      </c>
      <c r="J1388" s="7">
        <v>1.00847794038463</v>
      </c>
      <c r="K1388" s="7">
        <v>-4.5663994204532399</v>
      </c>
      <c r="L1388" s="7">
        <v>4.9617293826688201E-6</v>
      </c>
      <c r="M1388" s="7">
        <v>3.6889381093985903E-5</v>
      </c>
    </row>
    <row r="1389" spans="1:13" x14ac:dyDescent="0.25">
      <c r="A1389" s="7" t="s">
        <v>5825</v>
      </c>
      <c r="B1389" s="7" t="s">
        <v>5826</v>
      </c>
      <c r="C1389" s="7" t="s">
        <v>15</v>
      </c>
      <c r="D1389" s="7" t="s">
        <v>42</v>
      </c>
      <c r="E1389" s="7">
        <v>116888685</v>
      </c>
      <c r="F1389" s="7" t="s">
        <v>5827</v>
      </c>
      <c r="G1389" s="7" t="s">
        <v>5828</v>
      </c>
      <c r="H1389" s="7">
        <v>15.118379268442901</v>
      </c>
      <c r="I1389" s="7">
        <v>-0.30636205118982701</v>
      </c>
      <c r="J1389" s="7">
        <v>0.34226213203324901</v>
      </c>
      <c r="K1389" s="7">
        <v>-0.89510939866425498</v>
      </c>
      <c r="L1389" s="7">
        <v>0.37072861025427201</v>
      </c>
      <c r="M1389" s="7">
        <v>0.466166469096153</v>
      </c>
    </row>
    <row r="1390" spans="1:13" x14ac:dyDescent="0.25">
      <c r="A1390" s="7" t="s">
        <v>5829</v>
      </c>
      <c r="B1390" s="7" t="s">
        <v>5830</v>
      </c>
      <c r="C1390" s="7" t="s">
        <v>15</v>
      </c>
      <c r="D1390" s="7" t="s">
        <v>46</v>
      </c>
      <c r="E1390" s="7">
        <v>110135842</v>
      </c>
      <c r="F1390" s="7" t="s">
        <v>5831</v>
      </c>
      <c r="G1390" s="7" t="s">
        <v>5832</v>
      </c>
      <c r="H1390" s="7">
        <v>62.4272480961151</v>
      </c>
      <c r="I1390" s="7">
        <v>0.37080129855982802</v>
      </c>
      <c r="J1390" s="7">
        <v>0.25488369735974498</v>
      </c>
      <c r="K1390" s="7">
        <v>1.45478625114448</v>
      </c>
      <c r="L1390" s="7">
        <v>0.145728445626474</v>
      </c>
      <c r="M1390" s="7">
        <v>0.21926607137447399</v>
      </c>
    </row>
    <row r="1391" spans="1:13" x14ac:dyDescent="0.25">
      <c r="A1391" s="7" t="s">
        <v>5833</v>
      </c>
      <c r="B1391" s="7" t="s">
        <v>5834</v>
      </c>
      <c r="C1391" s="7" t="s">
        <v>15</v>
      </c>
      <c r="D1391" s="7" t="s">
        <v>22</v>
      </c>
      <c r="E1391" s="7">
        <v>52162417</v>
      </c>
      <c r="F1391" s="7" t="s">
        <v>5835</v>
      </c>
      <c r="G1391" s="7" t="s">
        <v>5836</v>
      </c>
      <c r="H1391" s="7">
        <v>5.0912347449549404</v>
      </c>
      <c r="I1391" s="7">
        <v>-2.9337439820518201</v>
      </c>
      <c r="J1391" s="7">
        <v>0.94936716467590399</v>
      </c>
      <c r="K1391" s="7">
        <v>-3.09021008015729</v>
      </c>
      <c r="L1391" s="7">
        <v>2.0001496790991499E-3</v>
      </c>
      <c r="M1391" s="7">
        <v>5.9937871986235798E-3</v>
      </c>
    </row>
    <row r="1392" spans="1:13" x14ac:dyDescent="0.25">
      <c r="A1392" s="7" t="s">
        <v>5837</v>
      </c>
      <c r="B1392" s="7" t="s">
        <v>5838</v>
      </c>
      <c r="C1392" s="7" t="s">
        <v>15</v>
      </c>
      <c r="D1392" s="7" t="s">
        <v>45</v>
      </c>
      <c r="E1392" s="7">
        <v>68606027</v>
      </c>
      <c r="F1392" s="7" t="s">
        <v>5839</v>
      </c>
      <c r="G1392" s="7" t="s">
        <v>5840</v>
      </c>
      <c r="H1392" s="7">
        <v>14.081118624037201</v>
      </c>
      <c r="I1392" s="7">
        <v>-4.3332194308271896</v>
      </c>
      <c r="J1392" s="7">
        <v>0.94715284429502899</v>
      </c>
      <c r="K1392" s="7">
        <v>-4.5749948985819904</v>
      </c>
      <c r="L1392" s="7">
        <v>4.7623159058397202E-6</v>
      </c>
      <c r="M1392" s="7">
        <v>3.5718194080064898E-5</v>
      </c>
    </row>
    <row r="1393" spans="1:13" x14ac:dyDescent="0.25">
      <c r="A1393" s="7" t="s">
        <v>5841</v>
      </c>
      <c r="B1393" s="7" t="s">
        <v>5842</v>
      </c>
      <c r="C1393" s="7" t="s">
        <v>15</v>
      </c>
      <c r="D1393" s="7" t="s">
        <v>22</v>
      </c>
      <c r="E1393" s="7">
        <v>83768885</v>
      </c>
      <c r="F1393" s="7" t="s">
        <v>5843</v>
      </c>
      <c r="G1393" s="7" t="s">
        <v>5844</v>
      </c>
      <c r="H1393" s="7">
        <v>64.631818464697304</v>
      </c>
      <c r="I1393" s="7">
        <v>0.42819126804080199</v>
      </c>
      <c r="J1393" s="7">
        <v>0.28379357268854799</v>
      </c>
      <c r="K1393" s="7">
        <v>1.5088124230027</v>
      </c>
      <c r="L1393" s="7">
        <v>0.131346725125877</v>
      </c>
      <c r="M1393" s="7">
        <v>0.20159923682999101</v>
      </c>
    </row>
    <row r="1394" spans="1:13" x14ac:dyDescent="0.25">
      <c r="A1394" s="7" t="s">
        <v>5845</v>
      </c>
      <c r="B1394" s="7" t="s">
        <v>5846</v>
      </c>
      <c r="C1394" s="7" t="s">
        <v>15</v>
      </c>
      <c r="D1394" s="7" t="s">
        <v>236</v>
      </c>
      <c r="E1394" s="7">
        <v>15396246</v>
      </c>
      <c r="F1394" s="7" t="s">
        <v>5847</v>
      </c>
      <c r="G1394" s="7" t="s">
        <v>5848</v>
      </c>
      <c r="H1394" s="7">
        <v>46.240520759068303</v>
      </c>
      <c r="I1394" s="7">
        <v>0.41158174206294201</v>
      </c>
      <c r="J1394" s="7">
        <v>0.30313913980915502</v>
      </c>
      <c r="K1394" s="7">
        <v>1.35773210388489</v>
      </c>
      <c r="L1394" s="7">
        <v>0.174548705967141</v>
      </c>
      <c r="M1394" s="7">
        <v>0.25381123700936797</v>
      </c>
    </row>
    <row r="1395" spans="1:13" x14ac:dyDescent="0.25">
      <c r="A1395" s="7" t="s">
        <v>5849</v>
      </c>
      <c r="B1395" s="7" t="s">
        <v>5850</v>
      </c>
      <c r="C1395" s="7" t="s">
        <v>15</v>
      </c>
      <c r="D1395" s="7" t="s">
        <v>236</v>
      </c>
      <c r="E1395" s="7">
        <v>15499888</v>
      </c>
      <c r="F1395" s="7" t="s">
        <v>5851</v>
      </c>
      <c r="G1395" s="7" t="s">
        <v>5852</v>
      </c>
      <c r="H1395" s="7">
        <v>65.412157467646594</v>
      </c>
      <c r="I1395" s="7">
        <v>-0.96805147816598802</v>
      </c>
      <c r="J1395" s="7">
        <v>0.27691228927010902</v>
      </c>
      <c r="K1395" s="7">
        <v>-3.4958776322914402</v>
      </c>
      <c r="L1395" s="7">
        <v>4.7250533197187899E-4</v>
      </c>
      <c r="M1395" s="7">
        <v>1.67778910350723E-3</v>
      </c>
    </row>
    <row r="1396" spans="1:13" x14ac:dyDescent="0.25">
      <c r="A1396" s="7" t="s">
        <v>5853</v>
      </c>
      <c r="B1396" s="7" t="s">
        <v>5854</v>
      </c>
      <c r="C1396" s="7" t="s">
        <v>15</v>
      </c>
      <c r="D1396" s="7" t="s">
        <v>236</v>
      </c>
      <c r="E1396" s="7">
        <v>15475721</v>
      </c>
      <c r="F1396" s="7" t="s">
        <v>5855</v>
      </c>
      <c r="G1396" s="7" t="s">
        <v>5856</v>
      </c>
      <c r="H1396" s="7">
        <v>76.040243400581005</v>
      </c>
      <c r="I1396" s="7">
        <v>1.56290463976739</v>
      </c>
      <c r="J1396" s="7">
        <v>0.51544995276556205</v>
      </c>
      <c r="K1396" s="7">
        <v>3.0321171461591501</v>
      </c>
      <c r="L1396" s="7">
        <v>2.4284493874170599E-3</v>
      </c>
      <c r="M1396" s="7">
        <v>7.1106442982747297E-3</v>
      </c>
    </row>
    <row r="1397" spans="1:13" x14ac:dyDescent="0.25">
      <c r="A1397" s="7" t="s">
        <v>5857</v>
      </c>
      <c r="B1397" s="7" t="s">
        <v>5858</v>
      </c>
      <c r="C1397" s="7" t="s">
        <v>15</v>
      </c>
      <c r="D1397" s="7" t="s">
        <v>236</v>
      </c>
      <c r="E1397" s="7">
        <v>15519208</v>
      </c>
      <c r="F1397" s="7" t="s">
        <v>5859</v>
      </c>
      <c r="G1397" s="7" t="s">
        <v>5860</v>
      </c>
      <c r="H1397" s="7">
        <v>18.236872005351799</v>
      </c>
      <c r="I1397" s="7">
        <v>-9.1177207380715497E-2</v>
      </c>
      <c r="J1397" s="7">
        <v>0.384184976892196</v>
      </c>
      <c r="K1397" s="7">
        <v>-0.237326321602368</v>
      </c>
      <c r="L1397" s="7">
        <v>0.81240364363263196</v>
      </c>
      <c r="M1397" s="7">
        <v>0.858473285616972</v>
      </c>
    </row>
    <row r="1398" spans="1:13" x14ac:dyDescent="0.25">
      <c r="A1398" s="7" t="s">
        <v>5861</v>
      </c>
      <c r="B1398" s="7" t="s">
        <v>5862</v>
      </c>
      <c r="C1398" s="7" t="s">
        <v>15</v>
      </c>
      <c r="D1398" s="7" t="s">
        <v>236</v>
      </c>
      <c r="E1398" s="7">
        <v>15367354</v>
      </c>
      <c r="F1398" s="7" t="s">
        <v>5863</v>
      </c>
      <c r="G1398" s="7" t="s">
        <v>5864</v>
      </c>
      <c r="H1398" s="7">
        <v>27.688087936243502</v>
      </c>
      <c r="I1398" s="7">
        <v>-0.84635583423393301</v>
      </c>
      <c r="J1398" s="7">
        <v>0.452186627290526</v>
      </c>
      <c r="K1398" s="7">
        <v>-1.8716958511251101</v>
      </c>
      <c r="L1398" s="7">
        <v>6.1248693867259202E-2</v>
      </c>
      <c r="M1398" s="7">
        <v>0.108298053920281</v>
      </c>
    </row>
    <row r="1399" spans="1:13" x14ac:dyDescent="0.25">
      <c r="A1399" s="7" t="s">
        <v>5865</v>
      </c>
      <c r="B1399" s="7" t="s">
        <v>5866</v>
      </c>
      <c r="C1399" s="7" t="s">
        <v>15</v>
      </c>
      <c r="D1399" s="7" t="s">
        <v>42</v>
      </c>
      <c r="E1399" s="7">
        <v>105276140</v>
      </c>
      <c r="F1399" s="7" t="s">
        <v>5867</v>
      </c>
      <c r="G1399" s="7" t="s">
        <v>5868</v>
      </c>
      <c r="H1399" s="7">
        <v>17.9994273955921</v>
      </c>
      <c r="I1399" s="7">
        <v>-0.91651025508592499</v>
      </c>
      <c r="J1399" s="7">
        <v>0.57532443398477295</v>
      </c>
      <c r="K1399" s="7">
        <v>-1.5930320371378199</v>
      </c>
      <c r="L1399" s="7">
        <v>0.11115300418568801</v>
      </c>
      <c r="M1399" s="7">
        <v>0.17599970746856999</v>
      </c>
    </row>
    <row r="1400" spans="1:13" x14ac:dyDescent="0.25">
      <c r="A1400" s="7" t="s">
        <v>5869</v>
      </c>
      <c r="B1400" s="7" t="s">
        <v>5870</v>
      </c>
      <c r="C1400" s="7" t="s">
        <v>15</v>
      </c>
      <c r="D1400" s="7" t="s">
        <v>42</v>
      </c>
      <c r="E1400" s="7">
        <v>105329163</v>
      </c>
      <c r="F1400" s="7" t="s">
        <v>5871</v>
      </c>
      <c r="G1400" s="7" t="s">
        <v>5872</v>
      </c>
      <c r="H1400" s="7">
        <v>84.697416582484394</v>
      </c>
      <c r="I1400" s="7">
        <v>0.75889059063106801</v>
      </c>
      <c r="J1400" s="7">
        <v>0.47224372082027599</v>
      </c>
      <c r="K1400" s="7">
        <v>1.6069892667135799</v>
      </c>
      <c r="L1400" s="7">
        <v>0.108056722641131</v>
      </c>
      <c r="M1400" s="7">
        <v>0.17197737709286301</v>
      </c>
    </row>
    <row r="1401" spans="1:13" x14ac:dyDescent="0.25">
      <c r="A1401" s="7" t="s">
        <v>5873</v>
      </c>
      <c r="B1401" s="7" t="s">
        <v>5874</v>
      </c>
      <c r="C1401" s="7" t="s">
        <v>15</v>
      </c>
      <c r="D1401" s="7" t="s">
        <v>42</v>
      </c>
      <c r="E1401" s="7">
        <v>105373274</v>
      </c>
      <c r="F1401" s="7" t="s">
        <v>5875</v>
      </c>
      <c r="G1401" s="7" t="s">
        <v>5876</v>
      </c>
      <c r="H1401" s="7">
        <v>19.215932688051499</v>
      </c>
      <c r="I1401" s="7">
        <v>-1.8866918637627601</v>
      </c>
      <c r="J1401" s="7">
        <v>0.56138052342933997</v>
      </c>
      <c r="K1401" s="7">
        <v>-3.3608074826632999</v>
      </c>
      <c r="L1401" s="7">
        <v>7.7714973925204704E-4</v>
      </c>
      <c r="M1401" s="7">
        <v>2.6024780859920499E-3</v>
      </c>
    </row>
    <row r="1402" spans="1:13" x14ac:dyDescent="0.25">
      <c r="A1402" s="7" t="s">
        <v>5877</v>
      </c>
      <c r="B1402" s="7" t="s">
        <v>5878</v>
      </c>
      <c r="C1402" s="7" t="s">
        <v>15</v>
      </c>
      <c r="D1402" s="7" t="s">
        <v>42</v>
      </c>
      <c r="E1402" s="7">
        <v>105348843</v>
      </c>
      <c r="F1402" s="7" t="s">
        <v>5879</v>
      </c>
      <c r="G1402" s="7" t="s">
        <v>5880</v>
      </c>
      <c r="H1402" s="7">
        <v>49.183287772023398</v>
      </c>
      <c r="I1402" s="7">
        <v>-0.22709753205557101</v>
      </c>
      <c r="J1402" s="7">
        <v>0.38627852591821799</v>
      </c>
      <c r="K1402" s="7">
        <v>-0.58791135623120705</v>
      </c>
      <c r="L1402" s="7">
        <v>0.55659179354662902</v>
      </c>
      <c r="M1402" s="7">
        <v>0.64266421936037699</v>
      </c>
    </row>
    <row r="1403" spans="1:13" x14ac:dyDescent="0.25">
      <c r="A1403" s="7" t="s">
        <v>5881</v>
      </c>
      <c r="B1403" s="7" t="s">
        <v>5882</v>
      </c>
      <c r="C1403" s="7" t="s">
        <v>15</v>
      </c>
      <c r="D1403" s="7" t="s">
        <v>42</v>
      </c>
      <c r="E1403" s="7">
        <v>105305601</v>
      </c>
      <c r="F1403" s="7" t="s">
        <v>5883</v>
      </c>
      <c r="G1403" s="7" t="s">
        <v>5884</v>
      </c>
      <c r="H1403" s="7">
        <v>14.9813024284955</v>
      </c>
      <c r="I1403" s="7">
        <v>-1.46803264313625</v>
      </c>
      <c r="J1403" s="7">
        <v>0.52252713749799895</v>
      </c>
      <c r="K1403" s="7">
        <v>-2.8094859343872298</v>
      </c>
      <c r="L1403" s="7">
        <v>4.9620687356615196E-3</v>
      </c>
      <c r="M1403" s="7">
        <v>1.3269565806258999E-2</v>
      </c>
    </row>
    <row r="1404" spans="1:13" x14ac:dyDescent="0.25">
      <c r="A1404" s="7" t="s">
        <v>5885</v>
      </c>
      <c r="B1404" s="7" t="s">
        <v>5886</v>
      </c>
      <c r="C1404" s="7" t="s">
        <v>15</v>
      </c>
      <c r="D1404" s="7" t="s">
        <v>45</v>
      </c>
      <c r="E1404" s="7">
        <v>69029289</v>
      </c>
      <c r="F1404" s="7" t="s">
        <v>5887</v>
      </c>
      <c r="G1404" s="7" t="s">
        <v>5888</v>
      </c>
      <c r="H1404" s="7">
        <v>48.571520647381298</v>
      </c>
      <c r="I1404" s="7">
        <v>0.60481470994375097</v>
      </c>
      <c r="J1404" s="7">
        <v>0.58910985921788495</v>
      </c>
      <c r="K1404" s="7">
        <v>1.02665861125922</v>
      </c>
      <c r="L1404" s="7">
        <v>0.30458124477277598</v>
      </c>
      <c r="M1404" s="7">
        <v>0.39837497390908599</v>
      </c>
    </row>
    <row r="1405" spans="1:13" x14ac:dyDescent="0.25">
      <c r="A1405" s="7" t="s">
        <v>5889</v>
      </c>
      <c r="B1405" s="7" t="s">
        <v>5890</v>
      </c>
      <c r="C1405" s="7" t="s">
        <v>15</v>
      </c>
      <c r="D1405" s="7" t="s">
        <v>42</v>
      </c>
      <c r="E1405" s="7">
        <v>105280409</v>
      </c>
      <c r="F1405" s="7" t="s">
        <v>5891</v>
      </c>
      <c r="G1405" s="7" t="s">
        <v>5892</v>
      </c>
      <c r="H1405" s="7">
        <v>27.739914666394199</v>
      </c>
      <c r="I1405" s="7">
        <v>-1.4972052083807199</v>
      </c>
      <c r="J1405" s="7">
        <v>0.38726446464049102</v>
      </c>
      <c r="K1405" s="7">
        <v>-3.8661053235819498</v>
      </c>
      <c r="L1405" s="7">
        <v>1.10587194999587E-4</v>
      </c>
      <c r="M1405" s="7">
        <v>4.7211051524567401E-4</v>
      </c>
    </row>
    <row r="1406" spans="1:13" x14ac:dyDescent="0.25">
      <c r="A1406" s="7" t="s">
        <v>5893</v>
      </c>
      <c r="B1406" s="7" t="s">
        <v>5894</v>
      </c>
      <c r="C1406" s="7" t="s">
        <v>15</v>
      </c>
      <c r="D1406" s="7" t="s">
        <v>42</v>
      </c>
      <c r="E1406" s="7">
        <v>105467493</v>
      </c>
      <c r="F1406" s="7" t="s">
        <v>5895</v>
      </c>
      <c r="G1406" s="7" t="s">
        <v>5896</v>
      </c>
      <c r="H1406" s="7">
        <v>63.087311409606301</v>
      </c>
      <c r="I1406" s="7">
        <v>1.83725029785864</v>
      </c>
      <c r="J1406" s="7">
        <v>0.67981365879495104</v>
      </c>
      <c r="K1406" s="7">
        <v>2.7025792643169</v>
      </c>
      <c r="L1406" s="7">
        <v>6.8803777221518904E-3</v>
      </c>
      <c r="M1406" s="7">
        <v>1.7558140108162E-2</v>
      </c>
    </row>
    <row r="1407" spans="1:13" x14ac:dyDescent="0.25">
      <c r="A1407" s="7" t="s">
        <v>5897</v>
      </c>
      <c r="B1407" s="7" t="s">
        <v>5898</v>
      </c>
      <c r="C1407" s="7" t="s">
        <v>15</v>
      </c>
      <c r="D1407" s="7" t="s">
        <v>35</v>
      </c>
      <c r="E1407" s="7">
        <v>92211872</v>
      </c>
      <c r="F1407" s="7" t="s">
        <v>5899</v>
      </c>
      <c r="G1407" s="7" t="s">
        <v>5900</v>
      </c>
      <c r="H1407" s="7">
        <v>64.996142885258195</v>
      </c>
      <c r="I1407" s="7">
        <v>-1.0916117564310499</v>
      </c>
      <c r="J1407" s="7">
        <v>0.332781757227125</v>
      </c>
      <c r="K1407" s="7">
        <v>-3.2802632137254402</v>
      </c>
      <c r="L1407" s="7">
        <v>1.0371028020064201E-3</v>
      </c>
      <c r="M1407" s="7">
        <v>3.35871776426039E-3</v>
      </c>
    </row>
    <row r="1408" spans="1:13" x14ac:dyDescent="0.25">
      <c r="A1408" s="7" t="s">
        <v>5901</v>
      </c>
      <c r="B1408" s="7" t="s">
        <v>5902</v>
      </c>
      <c r="C1408" s="7" t="s">
        <v>15</v>
      </c>
      <c r="D1408" s="7" t="s">
        <v>37</v>
      </c>
      <c r="E1408" s="7">
        <v>26973416</v>
      </c>
      <c r="F1408" s="7" t="s">
        <v>5903</v>
      </c>
      <c r="G1408" s="7" t="s">
        <v>5904</v>
      </c>
      <c r="H1408" s="7">
        <v>10.155318284865499</v>
      </c>
      <c r="I1408" s="7">
        <v>-4.9291255876640498</v>
      </c>
      <c r="J1408" s="7">
        <v>1.0690108218465499</v>
      </c>
      <c r="K1408" s="7">
        <v>-4.6109220663919501</v>
      </c>
      <c r="L1408" s="7">
        <v>4.0088681951723303E-6</v>
      </c>
      <c r="M1408" s="7">
        <v>3.1344624842405298E-5</v>
      </c>
    </row>
    <row r="1409" spans="1:13" x14ac:dyDescent="0.25">
      <c r="A1409" s="7" t="s">
        <v>5905</v>
      </c>
      <c r="B1409" s="7" t="s">
        <v>5906</v>
      </c>
      <c r="C1409" s="7" t="s">
        <v>15</v>
      </c>
      <c r="D1409" s="7" t="s">
        <v>42</v>
      </c>
      <c r="E1409" s="7">
        <v>105326354</v>
      </c>
      <c r="F1409" s="7" t="s">
        <v>5907</v>
      </c>
      <c r="G1409" s="7" t="s">
        <v>5908</v>
      </c>
      <c r="H1409" s="7">
        <v>20.6318764277475</v>
      </c>
      <c r="I1409" s="7">
        <v>0.60202366123899897</v>
      </c>
      <c r="J1409" s="7">
        <v>0.39356750410057401</v>
      </c>
      <c r="K1409" s="7">
        <v>1.5296579493137099</v>
      </c>
      <c r="L1409" s="7">
        <v>0.126101417378882</v>
      </c>
      <c r="M1409" s="7">
        <v>0.195047788449527</v>
      </c>
    </row>
    <row r="1410" spans="1:13" x14ac:dyDescent="0.25">
      <c r="A1410" s="7" t="s">
        <v>5909</v>
      </c>
      <c r="B1410" s="7" t="s">
        <v>5910</v>
      </c>
      <c r="C1410" s="7" t="s">
        <v>15</v>
      </c>
      <c r="D1410" s="7" t="s">
        <v>42</v>
      </c>
      <c r="E1410" s="7">
        <v>105297663</v>
      </c>
      <c r="F1410" s="7" t="s">
        <v>5911</v>
      </c>
      <c r="G1410" s="7" t="s">
        <v>5912</v>
      </c>
      <c r="H1410" s="7">
        <v>57.1233952854924</v>
      </c>
      <c r="I1410" s="7">
        <v>0.49134821189323702</v>
      </c>
      <c r="J1410" s="7">
        <v>0.332778678616163</v>
      </c>
      <c r="K1410" s="7">
        <v>1.47650148121411</v>
      </c>
      <c r="L1410" s="7">
        <v>0.139809317901915</v>
      </c>
      <c r="M1410" s="7">
        <v>0.21187648100015199</v>
      </c>
    </row>
    <row r="1411" spans="1:13" x14ac:dyDescent="0.25">
      <c r="A1411" s="7" t="s">
        <v>5913</v>
      </c>
      <c r="B1411" s="7" t="s">
        <v>5914</v>
      </c>
      <c r="C1411" s="7" t="s">
        <v>15</v>
      </c>
      <c r="D1411" s="7" t="s">
        <v>37</v>
      </c>
      <c r="E1411" s="7">
        <v>26920040</v>
      </c>
      <c r="F1411" s="7" t="s">
        <v>5915</v>
      </c>
      <c r="G1411" s="7" t="s">
        <v>5916</v>
      </c>
      <c r="H1411" s="7">
        <v>210.899262742216</v>
      </c>
      <c r="I1411" s="7">
        <v>0.86512321099129097</v>
      </c>
      <c r="J1411" s="7">
        <v>0.43543711958762199</v>
      </c>
      <c r="K1411" s="7">
        <v>1.98679251739172</v>
      </c>
      <c r="L1411" s="7">
        <v>4.6945394168491299E-2</v>
      </c>
      <c r="M1411" s="7">
        <v>8.7298919609270206E-2</v>
      </c>
    </row>
    <row r="1412" spans="1:13" x14ac:dyDescent="0.25">
      <c r="A1412" s="7" t="s">
        <v>5917</v>
      </c>
      <c r="B1412" s="7" t="s">
        <v>5918</v>
      </c>
      <c r="C1412" s="7" t="s">
        <v>15</v>
      </c>
      <c r="D1412" s="7" t="s">
        <v>37</v>
      </c>
      <c r="E1412" s="7">
        <v>26916367</v>
      </c>
      <c r="F1412" s="7" t="s">
        <v>5919</v>
      </c>
      <c r="G1412" s="7" t="s">
        <v>5920</v>
      </c>
      <c r="H1412" s="7">
        <v>28.678244442125099</v>
      </c>
      <c r="I1412" s="7">
        <v>-0.66654947728603098</v>
      </c>
      <c r="J1412" s="7">
        <v>0.246774537637935</v>
      </c>
      <c r="K1412" s="7">
        <v>-2.7010464031908601</v>
      </c>
      <c r="L1412" s="7">
        <v>6.9121693905343003E-3</v>
      </c>
      <c r="M1412" s="7">
        <v>1.76226543992981E-2</v>
      </c>
    </row>
    <row r="1413" spans="1:13" x14ac:dyDescent="0.25">
      <c r="A1413" s="7" t="s">
        <v>5921</v>
      </c>
      <c r="B1413" s="7" t="s">
        <v>5922</v>
      </c>
      <c r="C1413" s="7" t="s">
        <v>15</v>
      </c>
      <c r="D1413" s="7" t="s">
        <v>1088</v>
      </c>
      <c r="E1413" s="7">
        <v>44205897</v>
      </c>
      <c r="F1413" s="7" t="s">
        <v>5923</v>
      </c>
      <c r="G1413" s="7" t="s">
        <v>5924</v>
      </c>
      <c r="H1413" s="7">
        <v>26.7116925324489</v>
      </c>
      <c r="I1413" s="7">
        <v>0.16499449307213199</v>
      </c>
      <c r="J1413" s="7">
        <v>0.384966541370173</v>
      </c>
      <c r="K1413" s="7">
        <v>0.42859437208460599</v>
      </c>
      <c r="L1413" s="7">
        <v>0.66821844190341495</v>
      </c>
      <c r="M1413" s="7">
        <v>0.74047768283186499</v>
      </c>
    </row>
    <row r="1414" spans="1:13" x14ac:dyDescent="0.25">
      <c r="A1414" s="7" t="s">
        <v>5925</v>
      </c>
      <c r="B1414" s="7" t="s">
        <v>5926</v>
      </c>
      <c r="C1414" s="7" t="s">
        <v>15</v>
      </c>
      <c r="D1414" s="7" t="s">
        <v>42</v>
      </c>
      <c r="E1414" s="7">
        <v>66860217</v>
      </c>
      <c r="F1414" s="7" t="s">
        <v>5927</v>
      </c>
      <c r="G1414" s="7" t="s">
        <v>5928</v>
      </c>
      <c r="H1414" s="7">
        <v>16.9390369480343</v>
      </c>
      <c r="I1414" s="7">
        <v>0.36809281305784303</v>
      </c>
      <c r="J1414" s="7">
        <v>0.30087510957214703</v>
      </c>
      <c r="K1414" s="7">
        <v>1.22340732532273</v>
      </c>
      <c r="L1414" s="7">
        <v>0.221175887962614</v>
      </c>
      <c r="M1414" s="7">
        <v>0.307713406999232</v>
      </c>
    </row>
    <row r="1415" spans="1:13" x14ac:dyDescent="0.25">
      <c r="A1415" s="7" t="s">
        <v>5929</v>
      </c>
      <c r="B1415" s="7" t="s">
        <v>5930</v>
      </c>
      <c r="C1415" s="7" t="s">
        <v>15</v>
      </c>
      <c r="D1415" s="7" t="s">
        <v>46</v>
      </c>
      <c r="E1415" s="7">
        <v>32611171</v>
      </c>
      <c r="F1415" s="7" t="s">
        <v>5931</v>
      </c>
      <c r="G1415" s="7" t="s">
        <v>5932</v>
      </c>
      <c r="H1415" s="7">
        <v>76.907290530502806</v>
      </c>
      <c r="I1415" s="7">
        <v>-8.6312896358084496E-3</v>
      </c>
      <c r="J1415" s="7">
        <v>0.21866930690727501</v>
      </c>
      <c r="K1415" s="7">
        <v>-3.9471884545134103E-2</v>
      </c>
      <c r="L1415" s="7">
        <v>0.96851416892436204</v>
      </c>
      <c r="M1415" s="7">
        <v>0.97663285520044796</v>
      </c>
    </row>
    <row r="1416" spans="1:13" x14ac:dyDescent="0.25">
      <c r="A1416" s="7" t="s">
        <v>5933</v>
      </c>
      <c r="B1416" s="7" t="s">
        <v>5934</v>
      </c>
      <c r="C1416" s="7" t="s">
        <v>15</v>
      </c>
      <c r="D1416" s="7" t="s">
        <v>46</v>
      </c>
      <c r="E1416" s="7">
        <v>32458843</v>
      </c>
      <c r="F1416" s="7" t="s">
        <v>5935</v>
      </c>
      <c r="G1416" s="7" t="s">
        <v>5936</v>
      </c>
      <c r="H1416" s="7">
        <v>284.52127343436399</v>
      </c>
      <c r="I1416" s="7">
        <v>0.67626857254824602</v>
      </c>
      <c r="J1416" s="7">
        <v>0.31400228416405002</v>
      </c>
      <c r="K1416" s="7">
        <v>2.1537059016899698</v>
      </c>
      <c r="L1416" s="7">
        <v>3.1263243034506498E-2</v>
      </c>
      <c r="M1416" s="7">
        <v>6.2356577139477599E-2</v>
      </c>
    </row>
    <row r="1417" spans="1:13" x14ac:dyDescent="0.25">
      <c r="A1417" s="7" t="s">
        <v>5937</v>
      </c>
      <c r="B1417" s="7" t="s">
        <v>5938</v>
      </c>
      <c r="C1417" s="7" t="s">
        <v>15</v>
      </c>
      <c r="D1417" s="7" t="s">
        <v>37</v>
      </c>
      <c r="E1417" s="7">
        <v>70661576</v>
      </c>
      <c r="F1417" s="7" t="s">
        <v>5939</v>
      </c>
      <c r="G1417" s="7" t="s">
        <v>5940</v>
      </c>
      <c r="H1417" s="7">
        <v>104.173240883386</v>
      </c>
      <c r="I1417" s="7">
        <v>0.956148556980842</v>
      </c>
      <c r="J1417" s="7">
        <v>0.42831517514856698</v>
      </c>
      <c r="K1417" s="7">
        <v>2.2323480755711902</v>
      </c>
      <c r="L1417" s="7">
        <v>2.5591966759866001E-2</v>
      </c>
      <c r="M1417" s="7">
        <v>5.2911568438019398E-2</v>
      </c>
    </row>
    <row r="1418" spans="1:13" x14ac:dyDescent="0.25">
      <c r="A1418" s="7" t="s">
        <v>5941</v>
      </c>
      <c r="B1418" s="7" t="s">
        <v>5942</v>
      </c>
      <c r="C1418" s="7" t="s">
        <v>15</v>
      </c>
      <c r="D1418" s="7" t="s">
        <v>16</v>
      </c>
      <c r="E1418" s="7">
        <v>152370735</v>
      </c>
      <c r="F1418" s="7" t="s">
        <v>5943</v>
      </c>
      <c r="G1418" s="7" t="s">
        <v>5944</v>
      </c>
      <c r="H1418" s="7">
        <v>19.394533973702501</v>
      </c>
      <c r="I1418" s="7">
        <v>-0.86629529708200603</v>
      </c>
      <c r="J1418" s="7">
        <v>0.43121844874249898</v>
      </c>
      <c r="K1418" s="7">
        <v>-2.00894766819059</v>
      </c>
      <c r="L1418" s="7">
        <v>4.4542683886456297E-2</v>
      </c>
      <c r="M1418" s="7">
        <v>8.3591847303990205E-2</v>
      </c>
    </row>
    <row r="1419" spans="1:13" x14ac:dyDescent="0.25">
      <c r="A1419" s="7" t="s">
        <v>5945</v>
      </c>
      <c r="B1419" s="7" t="s">
        <v>5946</v>
      </c>
      <c r="C1419" s="7" t="s">
        <v>15</v>
      </c>
      <c r="D1419" s="7" t="s">
        <v>123</v>
      </c>
      <c r="E1419" s="7">
        <v>65876053</v>
      </c>
      <c r="F1419" s="7" t="s">
        <v>5947</v>
      </c>
      <c r="G1419" s="7" t="s">
        <v>5948</v>
      </c>
      <c r="H1419" s="7">
        <v>16.633315797684801</v>
      </c>
      <c r="I1419" s="7">
        <v>1.0562770966988</v>
      </c>
      <c r="J1419" s="7">
        <v>1.0366701322182199</v>
      </c>
      <c r="K1419" s="7">
        <v>1.01891340733299</v>
      </c>
      <c r="L1419" s="7">
        <v>0.30824407800723802</v>
      </c>
      <c r="M1419" s="7">
        <v>0.40233944307015002</v>
      </c>
    </row>
    <row r="1420" spans="1:13" x14ac:dyDescent="0.25">
      <c r="A1420" s="7" t="s">
        <v>5949</v>
      </c>
      <c r="B1420" s="7" t="s">
        <v>5950</v>
      </c>
      <c r="C1420" s="7" t="s">
        <v>15</v>
      </c>
      <c r="D1420" s="7" t="s">
        <v>123</v>
      </c>
      <c r="E1420" s="7">
        <v>65787034</v>
      </c>
      <c r="F1420" s="7" t="s">
        <v>5951</v>
      </c>
      <c r="G1420" s="7" t="s">
        <v>5952</v>
      </c>
      <c r="H1420" s="7">
        <v>144.03276126231501</v>
      </c>
      <c r="I1420" s="7">
        <v>3.1452969440189699E-3</v>
      </c>
      <c r="J1420" s="7">
        <v>0.32671750440882502</v>
      </c>
      <c r="K1420" s="7">
        <v>9.6269618296399209E-3</v>
      </c>
      <c r="L1420" s="7">
        <v>0.99231891443398801</v>
      </c>
      <c r="M1420" s="7">
        <v>0.99452355724319097</v>
      </c>
    </row>
    <row r="1421" spans="1:13" x14ac:dyDescent="0.25">
      <c r="A1421" s="7" t="s">
        <v>5953</v>
      </c>
      <c r="B1421" s="7" t="s">
        <v>5954</v>
      </c>
      <c r="C1421" s="7" t="s">
        <v>15</v>
      </c>
      <c r="D1421" s="7" t="s">
        <v>42</v>
      </c>
      <c r="E1421" s="7">
        <v>122611640</v>
      </c>
      <c r="F1421" s="7" t="s">
        <v>5955</v>
      </c>
      <c r="G1421" s="7" t="s">
        <v>5956</v>
      </c>
      <c r="H1421" s="7">
        <v>18.3016603566412</v>
      </c>
      <c r="I1421" s="7">
        <v>0.37652815971562298</v>
      </c>
      <c r="J1421" s="7">
        <v>0.393820298981156</v>
      </c>
      <c r="K1421" s="7">
        <v>0.95609129516617297</v>
      </c>
      <c r="L1421" s="7">
        <v>0.33902611226704199</v>
      </c>
      <c r="M1421" s="7">
        <v>0.43398950097063299</v>
      </c>
    </row>
    <row r="1422" spans="1:13" x14ac:dyDescent="0.25">
      <c r="A1422" s="7" t="s">
        <v>5957</v>
      </c>
      <c r="B1422" s="7" t="s">
        <v>5958</v>
      </c>
      <c r="C1422" s="7" t="s">
        <v>15</v>
      </c>
      <c r="D1422" s="7" t="s">
        <v>42</v>
      </c>
      <c r="E1422" s="7">
        <v>122775486</v>
      </c>
      <c r="F1422" s="7" t="s">
        <v>5959</v>
      </c>
      <c r="G1422" s="7" t="s">
        <v>5960</v>
      </c>
      <c r="H1422" s="7">
        <v>19.9830416427742</v>
      </c>
      <c r="I1422" s="7">
        <v>-0.65360358536686602</v>
      </c>
      <c r="J1422" s="7">
        <v>0.346752692095671</v>
      </c>
      <c r="K1422" s="7">
        <v>-1.8849272125810399</v>
      </c>
      <c r="L1422" s="7">
        <v>5.9439665545554098E-2</v>
      </c>
      <c r="M1422" s="7">
        <v>0.10590120665934601</v>
      </c>
    </row>
    <row r="1423" spans="1:13" x14ac:dyDescent="0.25">
      <c r="A1423" s="7" t="s">
        <v>5961</v>
      </c>
      <c r="B1423" s="7" t="s">
        <v>5962</v>
      </c>
      <c r="C1423" s="7" t="s">
        <v>15</v>
      </c>
      <c r="D1423" s="7" t="s">
        <v>42</v>
      </c>
      <c r="E1423" s="7">
        <v>110974996</v>
      </c>
      <c r="F1423" s="7" t="s">
        <v>5963</v>
      </c>
      <c r="G1423" s="7" t="s">
        <v>5964</v>
      </c>
      <c r="H1423" s="7">
        <v>24.127521846227602</v>
      </c>
      <c r="I1423" s="7">
        <v>0.85244622477771204</v>
      </c>
      <c r="J1423" s="7">
        <v>0.36266322125289102</v>
      </c>
      <c r="K1423" s="7">
        <v>2.3505174355226099</v>
      </c>
      <c r="L1423" s="7">
        <v>1.8747329325807398E-2</v>
      </c>
      <c r="M1423" s="7">
        <v>4.0847040839526401E-2</v>
      </c>
    </row>
    <row r="1424" spans="1:13" x14ac:dyDescent="0.25">
      <c r="A1424" s="7" t="s">
        <v>5965</v>
      </c>
      <c r="B1424" s="7" t="s">
        <v>5966</v>
      </c>
      <c r="C1424" s="7" t="s">
        <v>15</v>
      </c>
      <c r="D1424" s="7" t="s">
        <v>42</v>
      </c>
      <c r="E1424" s="7">
        <v>122578242</v>
      </c>
      <c r="F1424" s="7" t="s">
        <v>5967</v>
      </c>
      <c r="G1424" s="7" t="s">
        <v>5968</v>
      </c>
      <c r="H1424" s="7">
        <v>24.573307691600402</v>
      </c>
      <c r="I1424" s="7">
        <v>-0.11470036316979</v>
      </c>
      <c r="J1424" s="7">
        <v>0.35784080912203597</v>
      </c>
      <c r="K1424" s="7">
        <v>-0.320534607137758</v>
      </c>
      <c r="L1424" s="7">
        <v>0.74856310038646301</v>
      </c>
      <c r="M1424" s="7">
        <v>0.807973888515642</v>
      </c>
    </row>
    <row r="1425" spans="1:13" x14ac:dyDescent="0.25">
      <c r="A1425" s="7" t="s">
        <v>5969</v>
      </c>
      <c r="B1425" s="7" t="s">
        <v>5970</v>
      </c>
      <c r="C1425" s="7" t="s">
        <v>15</v>
      </c>
      <c r="D1425" s="7" t="s">
        <v>22</v>
      </c>
      <c r="E1425" s="7">
        <v>88193891</v>
      </c>
      <c r="F1425" s="7" t="s">
        <v>5971</v>
      </c>
      <c r="G1425" s="7" t="s">
        <v>5972</v>
      </c>
      <c r="H1425" s="7">
        <v>33.036160189322501</v>
      </c>
      <c r="I1425" s="7">
        <v>-1.3913002210404199</v>
      </c>
      <c r="J1425" s="7">
        <v>0.58681990751615298</v>
      </c>
      <c r="K1425" s="7">
        <v>-2.3709151704300799</v>
      </c>
      <c r="L1425" s="7">
        <v>1.7744103081319101E-2</v>
      </c>
      <c r="M1425" s="7">
        <v>3.9065893647158401E-2</v>
      </c>
    </row>
    <row r="1426" spans="1:13" x14ac:dyDescent="0.25">
      <c r="A1426" s="7" t="s">
        <v>5973</v>
      </c>
      <c r="B1426" s="7" t="s">
        <v>5974</v>
      </c>
      <c r="C1426" s="7" t="s">
        <v>15</v>
      </c>
      <c r="D1426" s="7" t="s">
        <v>37</v>
      </c>
      <c r="E1426" s="7">
        <v>25395874</v>
      </c>
      <c r="F1426" s="7" t="s">
        <v>5975</v>
      </c>
      <c r="G1426" s="7" t="s">
        <v>5976</v>
      </c>
      <c r="H1426" s="7">
        <v>3.9473437212757201</v>
      </c>
      <c r="I1426" s="7">
        <v>-2.0398882966070599E-2</v>
      </c>
      <c r="J1426" s="7">
        <v>0.76482403995682002</v>
      </c>
      <c r="K1426" s="7">
        <v>-2.6671341250233498E-2</v>
      </c>
      <c r="L1426" s="7">
        <v>0.978721871366944</v>
      </c>
      <c r="M1426" s="7">
        <v>0.98396701942693998</v>
      </c>
    </row>
    <row r="1427" spans="1:13" x14ac:dyDescent="0.25">
      <c r="A1427" s="7" t="s">
        <v>5977</v>
      </c>
      <c r="B1427" s="7" t="s">
        <v>5978</v>
      </c>
      <c r="C1427" s="7" t="s">
        <v>15</v>
      </c>
      <c r="D1427" s="7" t="s">
        <v>37</v>
      </c>
      <c r="E1427" s="7">
        <v>25583018</v>
      </c>
      <c r="F1427" s="7" t="s">
        <v>5979</v>
      </c>
      <c r="G1427" s="7" t="s">
        <v>5980</v>
      </c>
      <c r="H1427" s="7">
        <v>101.719017513727</v>
      </c>
      <c r="I1427" s="7">
        <v>0.38027429789325701</v>
      </c>
      <c r="J1427" s="7">
        <v>0.30790506783390997</v>
      </c>
      <c r="K1427" s="7">
        <v>1.2350374762210301</v>
      </c>
      <c r="L1427" s="7">
        <v>0.21681655692760901</v>
      </c>
      <c r="M1427" s="7">
        <v>0.303179135108396</v>
      </c>
    </row>
    <row r="1428" spans="1:13" x14ac:dyDescent="0.25">
      <c r="A1428" s="7" t="s">
        <v>5981</v>
      </c>
      <c r="B1428" s="7" t="s">
        <v>5982</v>
      </c>
      <c r="C1428" s="7" t="s">
        <v>15</v>
      </c>
      <c r="D1428" s="7" t="s">
        <v>37</v>
      </c>
      <c r="E1428" s="7">
        <v>25557847</v>
      </c>
      <c r="F1428" s="7" t="s">
        <v>5983</v>
      </c>
      <c r="G1428" s="7" t="s">
        <v>5984</v>
      </c>
      <c r="H1428" s="7">
        <v>30.147957958659902</v>
      </c>
      <c r="I1428" s="7">
        <v>1.11253989012039</v>
      </c>
      <c r="J1428" s="7">
        <v>0.440641871183718</v>
      </c>
      <c r="K1428" s="7">
        <v>2.5248165525707398</v>
      </c>
      <c r="L1428" s="7">
        <v>1.15758698470649E-2</v>
      </c>
      <c r="M1428" s="7">
        <v>2.74206662070339E-2</v>
      </c>
    </row>
    <row r="1429" spans="1:13" x14ac:dyDescent="0.25">
      <c r="A1429" s="7" t="s">
        <v>5985</v>
      </c>
      <c r="B1429" s="7" t="s">
        <v>5986</v>
      </c>
      <c r="C1429" s="7" t="s">
        <v>15</v>
      </c>
      <c r="D1429" s="7" t="s">
        <v>37</v>
      </c>
      <c r="E1429" s="7">
        <v>25399351</v>
      </c>
      <c r="F1429" s="7" t="s">
        <v>5987</v>
      </c>
      <c r="G1429" s="7" t="s">
        <v>5988</v>
      </c>
      <c r="H1429" s="7">
        <v>46.4975241271949</v>
      </c>
      <c r="I1429" s="7">
        <v>0.92518453066915995</v>
      </c>
      <c r="J1429" s="7">
        <v>0.38473178029472599</v>
      </c>
      <c r="K1429" s="7">
        <v>2.40475203259897</v>
      </c>
      <c r="L1429" s="7">
        <v>1.6183442668376301E-2</v>
      </c>
      <c r="M1429" s="7">
        <v>3.6181732999313598E-2</v>
      </c>
    </row>
    <row r="1430" spans="1:13" x14ac:dyDescent="0.25">
      <c r="A1430" s="7" t="s">
        <v>5989</v>
      </c>
      <c r="B1430" s="7" t="s">
        <v>5990</v>
      </c>
      <c r="C1430" s="7" t="s">
        <v>15</v>
      </c>
      <c r="D1430" s="7" t="s">
        <v>37</v>
      </c>
      <c r="E1430" s="7">
        <v>25500750</v>
      </c>
      <c r="F1430" s="7" t="s">
        <v>5991</v>
      </c>
      <c r="G1430" s="7" t="s">
        <v>5992</v>
      </c>
      <c r="H1430" s="7">
        <v>43.267800418697298</v>
      </c>
      <c r="I1430" s="7">
        <v>0.43095046285107402</v>
      </c>
      <c r="J1430" s="7">
        <v>0.343279893959061</v>
      </c>
      <c r="K1430" s="7">
        <v>1.25539092278579</v>
      </c>
      <c r="L1430" s="7">
        <v>0.20933688290845401</v>
      </c>
      <c r="M1430" s="7">
        <v>0.29471856473451002</v>
      </c>
    </row>
    <row r="1431" spans="1:13" x14ac:dyDescent="0.25">
      <c r="A1431" s="7" t="s">
        <v>5993</v>
      </c>
      <c r="B1431" s="7" t="s">
        <v>5994</v>
      </c>
      <c r="C1431" s="7" t="s">
        <v>15</v>
      </c>
      <c r="D1431" s="7" t="s">
        <v>22</v>
      </c>
      <c r="E1431" s="7">
        <v>6041218</v>
      </c>
      <c r="F1431" s="7" t="s">
        <v>5995</v>
      </c>
      <c r="G1431" s="7" t="s">
        <v>5996</v>
      </c>
      <c r="H1431" s="7">
        <v>32.327280568122603</v>
      </c>
      <c r="I1431" s="7">
        <v>-0.93293709511851497</v>
      </c>
      <c r="J1431" s="7">
        <v>0.63453962005367703</v>
      </c>
      <c r="K1431" s="7">
        <v>-1.47025822444246</v>
      </c>
      <c r="L1431" s="7">
        <v>0.14149183074916699</v>
      </c>
      <c r="M1431" s="7">
        <v>0.21393217032411899</v>
      </c>
    </row>
    <row r="1432" spans="1:13" x14ac:dyDescent="0.25">
      <c r="A1432" s="7" t="s">
        <v>5997</v>
      </c>
      <c r="B1432" s="7" t="s">
        <v>5998</v>
      </c>
      <c r="C1432" s="7" t="s">
        <v>15</v>
      </c>
      <c r="D1432" s="7" t="s">
        <v>236</v>
      </c>
      <c r="E1432" s="7">
        <v>25261916</v>
      </c>
      <c r="F1432" s="7" t="s">
        <v>5999</v>
      </c>
      <c r="G1432" s="7" t="s">
        <v>6000</v>
      </c>
      <c r="H1432" s="7">
        <v>78.611067294489402</v>
      </c>
      <c r="I1432" s="7">
        <v>-0.25495145526291701</v>
      </c>
      <c r="J1432" s="7">
        <v>0.22680752142444199</v>
      </c>
      <c r="K1432" s="7">
        <v>-1.12408730390297</v>
      </c>
      <c r="L1432" s="7">
        <v>0.26097599082143602</v>
      </c>
      <c r="M1432" s="7">
        <v>0.35200694427634599</v>
      </c>
    </row>
    <row r="1433" spans="1:13" x14ac:dyDescent="0.25">
      <c r="A1433" s="7" t="s">
        <v>6001</v>
      </c>
      <c r="B1433" s="7" t="s">
        <v>6002</v>
      </c>
      <c r="C1433" s="7" t="s">
        <v>15</v>
      </c>
      <c r="D1433" s="7" t="s">
        <v>236</v>
      </c>
      <c r="E1433" s="7">
        <v>25240170</v>
      </c>
      <c r="F1433" s="7" t="s">
        <v>6003</v>
      </c>
      <c r="G1433" s="7" t="s">
        <v>6004</v>
      </c>
      <c r="H1433" s="7">
        <v>13.035677657640599</v>
      </c>
      <c r="I1433" s="7">
        <v>0.92896291300752998</v>
      </c>
      <c r="J1433" s="7">
        <v>0.416813047140211</v>
      </c>
      <c r="K1433" s="7">
        <v>2.22872800979053</v>
      </c>
      <c r="L1433" s="7">
        <v>2.5832007417114299E-2</v>
      </c>
      <c r="M1433" s="7">
        <v>5.3290820941575501E-2</v>
      </c>
    </row>
    <row r="1434" spans="1:13" x14ac:dyDescent="0.25">
      <c r="A1434" s="7" t="s">
        <v>6005</v>
      </c>
      <c r="B1434" s="7" t="s">
        <v>6006</v>
      </c>
      <c r="C1434" s="7" t="s">
        <v>15</v>
      </c>
      <c r="D1434" s="7" t="s">
        <v>236</v>
      </c>
      <c r="E1434" s="7">
        <v>25188397</v>
      </c>
      <c r="F1434" s="7" t="s">
        <v>6007</v>
      </c>
      <c r="G1434" s="7" t="s">
        <v>6008</v>
      </c>
      <c r="H1434" s="7">
        <v>22.7153935430842</v>
      </c>
      <c r="I1434" s="7">
        <v>-0.19798874806771899</v>
      </c>
      <c r="J1434" s="7">
        <v>0.33729540315852502</v>
      </c>
      <c r="K1434" s="7">
        <v>-0.586989167992505</v>
      </c>
      <c r="L1434" s="7">
        <v>0.55721098163507898</v>
      </c>
      <c r="M1434" s="7">
        <v>0.64327625215101103</v>
      </c>
    </row>
    <row r="1435" spans="1:13" x14ac:dyDescent="0.25">
      <c r="A1435" s="7" t="s">
        <v>6009</v>
      </c>
      <c r="B1435" s="7" t="s">
        <v>6010</v>
      </c>
      <c r="C1435" s="7" t="s">
        <v>15</v>
      </c>
      <c r="D1435" s="7" t="s">
        <v>44</v>
      </c>
      <c r="E1435" s="7">
        <v>66226912</v>
      </c>
      <c r="F1435" s="7" t="s">
        <v>6011</v>
      </c>
      <c r="G1435" s="7" t="s">
        <v>6012</v>
      </c>
      <c r="H1435" s="7">
        <v>75.141646009276997</v>
      </c>
      <c r="I1435" s="7">
        <v>-0.27290715278092098</v>
      </c>
      <c r="J1435" s="7">
        <v>0.35496296684767897</v>
      </c>
      <c r="K1435" s="7">
        <v>-0.76883274670743496</v>
      </c>
      <c r="L1435" s="7">
        <v>0.441992606190315</v>
      </c>
      <c r="M1435" s="7">
        <v>0.53622063546833798</v>
      </c>
    </row>
    <row r="1436" spans="1:13" x14ac:dyDescent="0.25">
      <c r="A1436" s="7" t="s">
        <v>6013</v>
      </c>
      <c r="B1436" s="7" t="s">
        <v>6014</v>
      </c>
      <c r="C1436" s="7" t="s">
        <v>15</v>
      </c>
      <c r="D1436" s="7" t="s">
        <v>44</v>
      </c>
      <c r="E1436" s="7">
        <v>66390890</v>
      </c>
      <c r="F1436" s="7" t="s">
        <v>6015</v>
      </c>
      <c r="G1436" s="7" t="s">
        <v>6016</v>
      </c>
      <c r="H1436" s="7">
        <v>39.422656727358799</v>
      </c>
      <c r="I1436" s="7">
        <v>0.60627937890904504</v>
      </c>
      <c r="J1436" s="7">
        <v>0.61738809679422602</v>
      </c>
      <c r="K1436" s="7">
        <v>0.98200691276222696</v>
      </c>
      <c r="L1436" s="7">
        <v>0.326096442640948</v>
      </c>
      <c r="M1436" s="7">
        <v>0.42094707717327101</v>
      </c>
    </row>
    <row r="1437" spans="1:13" x14ac:dyDescent="0.25">
      <c r="A1437" s="7" t="s">
        <v>6017</v>
      </c>
      <c r="B1437" s="7" t="s">
        <v>6018</v>
      </c>
      <c r="C1437" s="7" t="s">
        <v>15</v>
      </c>
      <c r="D1437" s="7" t="s">
        <v>1088</v>
      </c>
      <c r="E1437" s="7">
        <v>80167542</v>
      </c>
      <c r="F1437" s="7" t="s">
        <v>6019</v>
      </c>
      <c r="G1437" s="7" t="s">
        <v>6020</v>
      </c>
      <c r="H1437" s="7">
        <v>220.67823936263699</v>
      </c>
      <c r="I1437" s="7">
        <v>0.87900932711094004</v>
      </c>
      <c r="J1437" s="7">
        <v>0.66369053601577399</v>
      </c>
      <c r="K1437" s="7">
        <v>1.3244264900743601</v>
      </c>
      <c r="L1437" s="7">
        <v>0.18536144171056501</v>
      </c>
      <c r="M1437" s="7">
        <v>0.26629719329610302</v>
      </c>
    </row>
    <row r="1438" spans="1:13" x14ac:dyDescent="0.25">
      <c r="A1438" s="7" t="s">
        <v>6021</v>
      </c>
      <c r="B1438" s="7" t="s">
        <v>6022</v>
      </c>
      <c r="C1438" s="7" t="s">
        <v>15</v>
      </c>
      <c r="D1438" s="7" t="s">
        <v>44</v>
      </c>
      <c r="E1438" s="7">
        <v>28766735</v>
      </c>
      <c r="F1438" s="7" t="s">
        <v>6023</v>
      </c>
      <c r="G1438" s="7" t="s">
        <v>6024</v>
      </c>
      <c r="H1438" s="7">
        <v>64.128981963413906</v>
      </c>
      <c r="I1438" s="7">
        <v>0.45583214587903598</v>
      </c>
      <c r="J1438" s="7">
        <v>0.19988124118114201</v>
      </c>
      <c r="K1438" s="7">
        <v>2.2805148856662298</v>
      </c>
      <c r="L1438" s="7">
        <v>2.25771689546416E-2</v>
      </c>
      <c r="M1438" s="7">
        <v>4.7661444805972002E-2</v>
      </c>
    </row>
    <row r="1439" spans="1:13" x14ac:dyDescent="0.25">
      <c r="A1439" s="7" t="s">
        <v>6025</v>
      </c>
      <c r="B1439" s="7" t="s">
        <v>6026</v>
      </c>
      <c r="C1439" s="7" t="s">
        <v>15</v>
      </c>
      <c r="D1439" s="7" t="s">
        <v>44</v>
      </c>
      <c r="E1439" s="7">
        <v>28808541</v>
      </c>
      <c r="F1439" s="7" t="s">
        <v>6027</v>
      </c>
      <c r="G1439" s="7" t="s">
        <v>6028</v>
      </c>
      <c r="H1439" s="7">
        <v>275.07826944215998</v>
      </c>
      <c r="I1439" s="7">
        <v>0.83020110778604805</v>
      </c>
      <c r="J1439" s="7">
        <v>0.392203476575677</v>
      </c>
      <c r="K1439" s="7">
        <v>2.1167612154653099</v>
      </c>
      <c r="L1439" s="7">
        <v>3.4280118534415503E-2</v>
      </c>
      <c r="M1439" s="7">
        <v>6.7350277345585505E-2</v>
      </c>
    </row>
    <row r="1440" spans="1:13" x14ac:dyDescent="0.25">
      <c r="A1440" s="7" t="s">
        <v>6029</v>
      </c>
      <c r="B1440" s="7" t="s">
        <v>6030</v>
      </c>
      <c r="C1440" s="7" t="s">
        <v>15</v>
      </c>
      <c r="D1440" s="7" t="s">
        <v>323</v>
      </c>
      <c r="E1440" s="7">
        <v>46075863</v>
      </c>
      <c r="F1440" s="7" t="s">
        <v>6031</v>
      </c>
      <c r="G1440" s="7" t="s">
        <v>6032</v>
      </c>
      <c r="H1440" s="7">
        <v>53.709204668781901</v>
      </c>
      <c r="I1440" s="7">
        <v>0.463919924879163</v>
      </c>
      <c r="J1440" s="7">
        <v>0.39820135019571101</v>
      </c>
      <c r="K1440" s="7">
        <v>1.16503855311177</v>
      </c>
      <c r="L1440" s="7">
        <v>0.24400338753975101</v>
      </c>
      <c r="M1440" s="7">
        <v>0.33300172383702498</v>
      </c>
    </row>
    <row r="1441" spans="1:13" x14ac:dyDescent="0.25">
      <c r="A1441" s="7" t="s">
        <v>6033</v>
      </c>
      <c r="B1441" s="7" t="s">
        <v>6034</v>
      </c>
      <c r="C1441" s="7" t="s">
        <v>15</v>
      </c>
      <c r="D1441" s="7" t="s">
        <v>22</v>
      </c>
      <c r="E1441" s="7">
        <v>4600839</v>
      </c>
      <c r="F1441" s="7" t="s">
        <v>6035</v>
      </c>
      <c r="G1441" s="7" t="s">
        <v>6036</v>
      </c>
      <c r="H1441" s="7">
        <v>54.443318003917902</v>
      </c>
      <c r="I1441" s="7">
        <v>5.7532733635638003E-2</v>
      </c>
      <c r="J1441" s="7">
        <v>0.28428966578745302</v>
      </c>
      <c r="K1441" s="7">
        <v>0.202373637030661</v>
      </c>
      <c r="L1441" s="7">
        <v>0.839624636595522</v>
      </c>
      <c r="M1441" s="7">
        <v>0.87963964854861798</v>
      </c>
    </row>
    <row r="1442" spans="1:13" x14ac:dyDescent="0.25">
      <c r="A1442" s="7" t="s">
        <v>6037</v>
      </c>
      <c r="B1442" s="7" t="s">
        <v>6038</v>
      </c>
      <c r="C1442" s="7" t="s">
        <v>15</v>
      </c>
      <c r="D1442" s="7" t="s">
        <v>27</v>
      </c>
      <c r="E1442" s="7">
        <v>7119063</v>
      </c>
      <c r="F1442" s="7" t="s">
        <v>6039</v>
      </c>
      <c r="G1442" s="7" t="s">
        <v>6040</v>
      </c>
      <c r="H1442" s="7">
        <v>33.453443655965401</v>
      </c>
      <c r="I1442" s="7">
        <v>-0.17823499587897401</v>
      </c>
      <c r="J1442" s="7">
        <v>0.31893644464354898</v>
      </c>
      <c r="K1442" s="7">
        <v>-0.55884173437179097</v>
      </c>
      <c r="L1442" s="7">
        <v>0.57626973702833295</v>
      </c>
      <c r="M1442" s="7">
        <v>0.66000045572170096</v>
      </c>
    </row>
    <row r="1443" spans="1:13" x14ac:dyDescent="0.25">
      <c r="A1443" s="7" t="s">
        <v>6041</v>
      </c>
      <c r="B1443" s="7" t="s">
        <v>6042</v>
      </c>
      <c r="C1443" s="7" t="s">
        <v>15</v>
      </c>
      <c r="D1443" s="7" t="s">
        <v>19</v>
      </c>
      <c r="E1443" s="7">
        <v>71364760</v>
      </c>
      <c r="F1443" s="7" t="s">
        <v>6043</v>
      </c>
      <c r="G1443" s="7" t="s">
        <v>6044</v>
      </c>
      <c r="H1443" s="7">
        <v>36.104444323658697</v>
      </c>
      <c r="I1443" s="7">
        <v>-0.107046329408313</v>
      </c>
      <c r="J1443" s="7">
        <v>0.28581168254709199</v>
      </c>
      <c r="K1443" s="7">
        <v>-0.37453447827723202</v>
      </c>
      <c r="L1443" s="7">
        <v>0.70800671011097704</v>
      </c>
      <c r="M1443" s="7">
        <v>0.77422357443745804</v>
      </c>
    </row>
    <row r="1444" spans="1:13" x14ac:dyDescent="0.25">
      <c r="A1444" s="7" t="s">
        <v>6045</v>
      </c>
      <c r="B1444" s="7" t="s">
        <v>6046</v>
      </c>
      <c r="C1444" s="7" t="s">
        <v>15</v>
      </c>
      <c r="D1444" s="7" t="s">
        <v>19</v>
      </c>
      <c r="E1444" s="7">
        <v>71555918</v>
      </c>
      <c r="F1444" s="7" t="s">
        <v>6047</v>
      </c>
      <c r="G1444" s="7" t="s">
        <v>6048</v>
      </c>
      <c r="H1444" s="7">
        <v>8.1733490886742093</v>
      </c>
      <c r="I1444" s="7">
        <v>-0.38833002607782602</v>
      </c>
      <c r="J1444" s="7">
        <v>0.51932590828584002</v>
      </c>
      <c r="K1444" s="7">
        <v>-0.74775785278959495</v>
      </c>
      <c r="L1444" s="7">
        <v>0.45460622857849597</v>
      </c>
      <c r="M1444" s="7">
        <v>0.54851157179372401</v>
      </c>
    </row>
    <row r="1445" spans="1:13" x14ac:dyDescent="0.25">
      <c r="A1445" s="7" t="s">
        <v>6049</v>
      </c>
      <c r="B1445" s="7" t="s">
        <v>6050</v>
      </c>
      <c r="C1445" s="7" t="s">
        <v>15</v>
      </c>
      <c r="D1445" s="7" t="s">
        <v>16</v>
      </c>
      <c r="E1445" s="7">
        <v>66175273</v>
      </c>
      <c r="F1445" s="7" t="s">
        <v>6051</v>
      </c>
      <c r="G1445" s="7" t="s">
        <v>6052</v>
      </c>
      <c r="H1445" s="7">
        <v>191.98136447034901</v>
      </c>
      <c r="I1445" s="7">
        <v>0.81530712905199898</v>
      </c>
      <c r="J1445" s="7">
        <v>0.49056496835542202</v>
      </c>
      <c r="K1445" s="7">
        <v>1.6619758475319799</v>
      </c>
      <c r="L1445" s="7">
        <v>9.6517617283340407E-2</v>
      </c>
      <c r="M1445" s="7">
        <v>0.15674611618061701</v>
      </c>
    </row>
    <row r="1446" spans="1:13" x14ac:dyDescent="0.25">
      <c r="A1446" s="7" t="s">
        <v>6053</v>
      </c>
      <c r="B1446" s="7" t="s">
        <v>6054</v>
      </c>
      <c r="C1446" s="7" t="s">
        <v>15</v>
      </c>
      <c r="D1446" s="7" t="s">
        <v>48</v>
      </c>
      <c r="E1446" s="7">
        <v>96568429</v>
      </c>
      <c r="F1446" s="7" t="s">
        <v>6055</v>
      </c>
      <c r="H1446" s="7">
        <v>55.949301997771101</v>
      </c>
      <c r="I1446" s="7">
        <v>0.79460884117765196</v>
      </c>
      <c r="J1446" s="7">
        <v>0.71044702954126904</v>
      </c>
      <c r="K1446" s="7">
        <v>1.1184631761930599</v>
      </c>
      <c r="L1446" s="7">
        <v>0.26336922524588702</v>
      </c>
      <c r="M1446" s="7">
        <v>0.35436114051135198</v>
      </c>
    </row>
    <row r="1447" spans="1:13" x14ac:dyDescent="0.25">
      <c r="A1447" s="7" t="s">
        <v>6056</v>
      </c>
      <c r="B1447" s="7" t="s">
        <v>6057</v>
      </c>
      <c r="C1447" s="7" t="s">
        <v>15</v>
      </c>
      <c r="D1447" s="7" t="s">
        <v>48</v>
      </c>
      <c r="E1447" s="7">
        <v>53030787</v>
      </c>
      <c r="F1447" s="7" t="s">
        <v>6058</v>
      </c>
      <c r="G1447" s="7" t="s">
        <v>6059</v>
      </c>
      <c r="H1447" s="7">
        <v>350.10115927225598</v>
      </c>
      <c r="I1447" s="7">
        <v>0.75688625317604696</v>
      </c>
      <c r="J1447" s="7">
        <v>0.465849930710864</v>
      </c>
      <c r="K1447" s="7">
        <v>1.6247426548310899</v>
      </c>
      <c r="L1447" s="7">
        <v>0.104217404514095</v>
      </c>
      <c r="M1447" s="7">
        <v>0.166971473173785</v>
      </c>
    </row>
    <row r="1448" spans="1:13" x14ac:dyDescent="0.25">
      <c r="A1448" s="7" t="s">
        <v>6060</v>
      </c>
      <c r="B1448" s="7" t="s">
        <v>6061</v>
      </c>
      <c r="C1448" s="7" t="s">
        <v>15</v>
      </c>
      <c r="D1448" s="7" t="s">
        <v>48</v>
      </c>
      <c r="E1448" s="7">
        <v>53011880</v>
      </c>
      <c r="F1448" s="7" t="s">
        <v>6062</v>
      </c>
      <c r="G1448" s="7" t="s">
        <v>6063</v>
      </c>
      <c r="H1448" s="7">
        <v>17.612407447387401</v>
      </c>
      <c r="I1448" s="7">
        <v>0.73681853687435195</v>
      </c>
      <c r="J1448" s="7">
        <v>0.42958965868791799</v>
      </c>
      <c r="K1448" s="7">
        <v>1.71516823548498</v>
      </c>
      <c r="L1448" s="7">
        <v>8.6314386804651005E-2</v>
      </c>
      <c r="M1448" s="7">
        <v>0.14321574080315</v>
      </c>
    </row>
    <row r="1449" spans="1:13" x14ac:dyDescent="0.25">
      <c r="A1449" s="7" t="s">
        <v>6064</v>
      </c>
      <c r="B1449" s="7" t="s">
        <v>6065</v>
      </c>
      <c r="C1449" s="7" t="s">
        <v>15</v>
      </c>
      <c r="D1449" s="7" t="s">
        <v>19</v>
      </c>
      <c r="E1449" s="7">
        <v>74351276</v>
      </c>
      <c r="F1449" s="7" t="s">
        <v>6066</v>
      </c>
      <c r="G1449" s="7" t="s">
        <v>6067</v>
      </c>
      <c r="H1449" s="7">
        <v>15.3618274527298</v>
      </c>
      <c r="I1449" s="7">
        <v>0.111512412896709</v>
      </c>
      <c r="J1449" s="7">
        <v>0.39500411883718101</v>
      </c>
      <c r="K1449" s="7">
        <v>0.28230696232986502</v>
      </c>
      <c r="L1449" s="7">
        <v>0.77770814744636496</v>
      </c>
      <c r="M1449" s="7">
        <v>0.83097530306716705</v>
      </c>
    </row>
    <row r="1450" spans="1:13" x14ac:dyDescent="0.25">
      <c r="A1450" s="7" t="s">
        <v>6068</v>
      </c>
      <c r="B1450" s="7" t="s">
        <v>6069</v>
      </c>
      <c r="C1450" s="7" t="s">
        <v>15</v>
      </c>
      <c r="D1450" s="7" t="s">
        <v>19</v>
      </c>
      <c r="E1450" s="7">
        <v>74365718</v>
      </c>
      <c r="F1450" s="7" t="s">
        <v>6070</v>
      </c>
      <c r="G1450" s="7" t="s">
        <v>6071</v>
      </c>
      <c r="H1450" s="7">
        <v>22.812960930740399</v>
      </c>
      <c r="I1450" s="7">
        <v>0.72360019951430699</v>
      </c>
      <c r="J1450" s="7">
        <v>0.333300271743869</v>
      </c>
      <c r="K1450" s="7">
        <v>2.1710159302551402</v>
      </c>
      <c r="L1450" s="7">
        <v>2.9929968207071701E-2</v>
      </c>
      <c r="M1450" s="7">
        <v>6.0201913756407197E-2</v>
      </c>
    </row>
    <row r="1451" spans="1:13" x14ac:dyDescent="0.25">
      <c r="A1451" s="7" t="s">
        <v>6072</v>
      </c>
      <c r="B1451" s="7" t="s">
        <v>6073</v>
      </c>
      <c r="C1451" s="7" t="s">
        <v>15</v>
      </c>
      <c r="D1451" s="7" t="s">
        <v>19</v>
      </c>
      <c r="E1451" s="7">
        <v>74304998</v>
      </c>
      <c r="F1451" s="7" t="s">
        <v>6074</v>
      </c>
      <c r="G1451" s="7" t="s">
        <v>6075</v>
      </c>
      <c r="H1451" s="7">
        <v>166.74179286419701</v>
      </c>
      <c r="I1451" s="7">
        <v>0.72385274603635696</v>
      </c>
      <c r="J1451" s="7">
        <v>0.34250462064998199</v>
      </c>
      <c r="K1451" s="7">
        <v>2.1134101626502999</v>
      </c>
      <c r="L1451" s="7">
        <v>3.4565676884043099E-2</v>
      </c>
      <c r="M1451" s="7">
        <v>6.7855902227578105E-2</v>
      </c>
    </row>
    <row r="1452" spans="1:13" x14ac:dyDescent="0.25">
      <c r="A1452" s="7" t="s">
        <v>6076</v>
      </c>
      <c r="B1452" s="7" t="s">
        <v>6077</v>
      </c>
      <c r="C1452" s="7" t="s">
        <v>15</v>
      </c>
      <c r="D1452" s="7" t="s">
        <v>27</v>
      </c>
      <c r="E1452" s="7">
        <v>8722219</v>
      </c>
      <c r="F1452" s="7" t="s">
        <v>6078</v>
      </c>
      <c r="G1452" s="7" t="s">
        <v>6079</v>
      </c>
      <c r="H1452" s="7">
        <v>274.83080298174502</v>
      </c>
      <c r="I1452" s="7">
        <v>1.10315907366093</v>
      </c>
      <c r="J1452" s="7">
        <v>0.37899279802484098</v>
      </c>
      <c r="K1452" s="7">
        <v>2.91076526891844</v>
      </c>
      <c r="L1452" s="7">
        <v>3.6054476879095799E-3</v>
      </c>
      <c r="M1452" s="7">
        <v>1.0060407060091E-2</v>
      </c>
    </row>
    <row r="1453" spans="1:13" x14ac:dyDescent="0.25">
      <c r="A1453" s="7" t="s">
        <v>6080</v>
      </c>
      <c r="B1453" s="7" t="s">
        <v>6081</v>
      </c>
      <c r="C1453" s="7" t="s">
        <v>15</v>
      </c>
      <c r="D1453" s="7" t="s">
        <v>27</v>
      </c>
      <c r="E1453" s="7">
        <v>80930091</v>
      </c>
      <c r="F1453" s="7" t="s">
        <v>6082</v>
      </c>
      <c r="G1453" s="7" t="s">
        <v>6083</v>
      </c>
      <c r="H1453" s="7">
        <v>13.6246850629954</v>
      </c>
      <c r="I1453" s="7">
        <v>0.97961092530788296</v>
      </c>
      <c r="J1453" s="7">
        <v>0.65814014774584495</v>
      </c>
      <c r="K1453" s="7">
        <v>1.4884533767816599</v>
      </c>
      <c r="L1453" s="7">
        <v>0.13663136895592601</v>
      </c>
      <c r="M1453" s="7">
        <v>0.20805123614958301</v>
      </c>
    </row>
    <row r="1454" spans="1:13" x14ac:dyDescent="0.25">
      <c r="A1454" s="7" t="s">
        <v>6084</v>
      </c>
      <c r="B1454" s="7" t="s">
        <v>6085</v>
      </c>
      <c r="C1454" s="7" t="s">
        <v>15</v>
      </c>
      <c r="D1454" s="7" t="s">
        <v>16</v>
      </c>
      <c r="E1454" s="7">
        <v>171917515</v>
      </c>
      <c r="F1454" s="7" t="s">
        <v>6086</v>
      </c>
      <c r="G1454" s="7" t="s">
        <v>6087</v>
      </c>
      <c r="H1454" s="7">
        <v>35.836668579217402</v>
      </c>
      <c r="I1454" s="7">
        <v>-4.1528256988018297</v>
      </c>
      <c r="J1454" s="7">
        <v>0.772889500532562</v>
      </c>
      <c r="K1454" s="7">
        <v>-5.3731169797756504</v>
      </c>
      <c r="L1454" s="7">
        <v>7.7387087438958706E-8</v>
      </c>
      <c r="M1454" s="7">
        <v>2.20192195048065E-6</v>
      </c>
    </row>
    <row r="1455" spans="1:13" x14ac:dyDescent="0.25">
      <c r="A1455" s="7" t="s">
        <v>6088</v>
      </c>
      <c r="B1455" s="7" t="s">
        <v>6089</v>
      </c>
      <c r="C1455" s="7" t="s">
        <v>15</v>
      </c>
      <c r="D1455" s="7" t="s">
        <v>16</v>
      </c>
      <c r="E1455" s="7">
        <v>171767127</v>
      </c>
      <c r="F1455" s="7" t="s">
        <v>6090</v>
      </c>
      <c r="G1455" s="7" t="s">
        <v>6091</v>
      </c>
      <c r="H1455" s="7">
        <v>23.571634017513102</v>
      </c>
      <c r="I1455" s="7">
        <v>-4.0094109707948604</v>
      </c>
      <c r="J1455" s="7">
        <v>1.04657101727386</v>
      </c>
      <c r="K1455" s="7">
        <v>-3.8309975191542098</v>
      </c>
      <c r="L1455" s="7">
        <v>1.2762479244959101E-4</v>
      </c>
      <c r="M1455" s="7">
        <v>5.3534669331867604E-4</v>
      </c>
    </row>
    <row r="1456" spans="1:13" x14ac:dyDescent="0.25">
      <c r="A1456" s="7" t="s">
        <v>6092</v>
      </c>
      <c r="B1456" s="7" t="s">
        <v>6093</v>
      </c>
      <c r="C1456" s="7" t="s">
        <v>15</v>
      </c>
      <c r="D1456" s="7" t="s">
        <v>37</v>
      </c>
      <c r="E1456" s="7">
        <v>30090944</v>
      </c>
      <c r="F1456" s="7" t="s">
        <v>6094</v>
      </c>
      <c r="G1456" s="7" t="s">
        <v>6095</v>
      </c>
      <c r="H1456" s="7">
        <v>9.8488657900350205</v>
      </c>
      <c r="I1456" s="7">
        <v>0.35354286641620702</v>
      </c>
      <c r="J1456" s="7">
        <v>0.48109321654180098</v>
      </c>
      <c r="K1456" s="7">
        <v>0.73487393764881503</v>
      </c>
      <c r="L1456" s="7">
        <v>0.46241627219560699</v>
      </c>
      <c r="M1456" s="7">
        <v>0.55561287064266496</v>
      </c>
    </row>
    <row r="1457" spans="1:13" x14ac:dyDescent="0.25">
      <c r="A1457" s="7" t="s">
        <v>6096</v>
      </c>
      <c r="B1457" s="7" t="s">
        <v>6097</v>
      </c>
      <c r="C1457" s="7" t="s">
        <v>15</v>
      </c>
      <c r="D1457" s="7" t="s">
        <v>37</v>
      </c>
      <c r="E1457" s="7">
        <v>30171493</v>
      </c>
      <c r="F1457" s="7" t="s">
        <v>6098</v>
      </c>
      <c r="G1457" s="7" t="s">
        <v>6099</v>
      </c>
      <c r="H1457" s="7">
        <v>6.3879630249074104</v>
      </c>
      <c r="I1457" s="7">
        <v>3.9835737332435603E-2</v>
      </c>
      <c r="J1457" s="7">
        <v>0.54401331023105703</v>
      </c>
      <c r="K1457" s="7">
        <v>7.3225666694655495E-2</v>
      </c>
      <c r="L1457" s="7">
        <v>0.94162654214183295</v>
      </c>
      <c r="M1457" s="7">
        <v>0.95691742230239396</v>
      </c>
    </row>
    <row r="1458" spans="1:13" x14ac:dyDescent="0.25">
      <c r="A1458" s="7" t="s">
        <v>6100</v>
      </c>
      <c r="B1458" s="7" t="s">
        <v>6101</v>
      </c>
      <c r="C1458" s="7" t="s">
        <v>15</v>
      </c>
      <c r="D1458" s="7" t="s">
        <v>19</v>
      </c>
      <c r="E1458" s="7">
        <v>9435252</v>
      </c>
      <c r="F1458" s="7" t="s">
        <v>6102</v>
      </c>
      <c r="G1458" s="7" t="s">
        <v>6103</v>
      </c>
      <c r="H1458" s="7">
        <v>32.4155689636302</v>
      </c>
      <c r="I1458" s="7">
        <v>-0.168738451124303</v>
      </c>
      <c r="J1458" s="7">
        <v>0.49605469565870502</v>
      </c>
      <c r="K1458" s="7">
        <v>-0.34016097942634599</v>
      </c>
      <c r="L1458" s="7">
        <v>0.73373530177341395</v>
      </c>
      <c r="M1458" s="7">
        <v>0.79561172263507096</v>
      </c>
    </row>
    <row r="1459" spans="1:13" x14ac:dyDescent="0.25">
      <c r="A1459" s="7" t="s">
        <v>6104</v>
      </c>
      <c r="B1459" s="7" t="s">
        <v>6105</v>
      </c>
      <c r="C1459" s="7" t="s">
        <v>15</v>
      </c>
      <c r="D1459" s="7" t="s">
        <v>42</v>
      </c>
      <c r="E1459" s="7">
        <v>23241346</v>
      </c>
      <c r="F1459" s="7" t="s">
        <v>6106</v>
      </c>
      <c r="G1459" s="7" t="s">
        <v>6107</v>
      </c>
      <c r="H1459" s="7">
        <v>41.646715927691098</v>
      </c>
      <c r="I1459" s="7">
        <v>-0.302284032686991</v>
      </c>
      <c r="J1459" s="7">
        <v>0.25127718544314498</v>
      </c>
      <c r="K1459" s="7">
        <v>-1.2029903636253001</v>
      </c>
      <c r="L1459" s="7">
        <v>0.228980049606717</v>
      </c>
      <c r="M1459" s="7">
        <v>0.31634690321790698</v>
      </c>
    </row>
    <row r="1460" spans="1:13" x14ac:dyDescent="0.25">
      <c r="A1460" s="7" t="s">
        <v>6108</v>
      </c>
      <c r="B1460" s="7" t="s">
        <v>6109</v>
      </c>
      <c r="C1460" s="7" t="s">
        <v>15</v>
      </c>
      <c r="D1460" s="7" t="s">
        <v>19</v>
      </c>
      <c r="E1460" s="7">
        <v>9272756</v>
      </c>
      <c r="F1460" s="7" t="s">
        <v>6110</v>
      </c>
      <c r="G1460" s="7" t="s">
        <v>6111</v>
      </c>
      <c r="H1460" s="7">
        <v>9.6838604872880492</v>
      </c>
      <c r="I1460" s="7">
        <v>-1.32202794989258</v>
      </c>
      <c r="J1460" s="7">
        <v>0.69594668848311703</v>
      </c>
      <c r="K1460" s="7">
        <v>-1.8996109497612099</v>
      </c>
      <c r="L1460" s="7">
        <v>5.7484194202248401E-2</v>
      </c>
      <c r="M1460" s="7">
        <v>0.10302998568506599</v>
      </c>
    </row>
    <row r="1461" spans="1:13" x14ac:dyDescent="0.25">
      <c r="A1461" s="7" t="s">
        <v>6112</v>
      </c>
      <c r="B1461" s="7" t="s">
        <v>6113</v>
      </c>
      <c r="C1461" s="7" t="s">
        <v>15</v>
      </c>
      <c r="D1461" s="7" t="s">
        <v>47</v>
      </c>
      <c r="E1461" s="7">
        <v>95637601</v>
      </c>
      <c r="F1461" s="7" t="s">
        <v>6114</v>
      </c>
      <c r="G1461" s="7" t="s">
        <v>6115</v>
      </c>
      <c r="H1461" s="7">
        <v>16.495197575353501</v>
      </c>
      <c r="I1461" s="7">
        <v>-1.82295956411924</v>
      </c>
      <c r="J1461" s="7">
        <v>0.85328181889434496</v>
      </c>
      <c r="K1461" s="7">
        <v>-2.1364097110159599</v>
      </c>
      <c r="L1461" s="7">
        <v>3.2646033210339397E-2</v>
      </c>
      <c r="M1461" s="7">
        <v>6.4650133263533902E-2</v>
      </c>
    </row>
    <row r="1462" spans="1:13" x14ac:dyDescent="0.25">
      <c r="A1462" s="7" t="s">
        <v>6116</v>
      </c>
      <c r="B1462" s="7" t="s">
        <v>6117</v>
      </c>
      <c r="C1462" s="7" t="s">
        <v>15</v>
      </c>
      <c r="D1462" s="7" t="s">
        <v>16</v>
      </c>
      <c r="E1462" s="7">
        <v>171682009</v>
      </c>
      <c r="F1462" s="7" t="s">
        <v>6118</v>
      </c>
      <c r="G1462" s="7" t="s">
        <v>6119</v>
      </c>
      <c r="H1462" s="7">
        <v>6.9858239782750404</v>
      </c>
      <c r="I1462" s="7">
        <v>-0.76158074610695603</v>
      </c>
      <c r="J1462" s="7">
        <v>0.596250690418624</v>
      </c>
      <c r="K1462" s="7">
        <v>-1.2772827911901501</v>
      </c>
      <c r="L1462" s="7">
        <v>0.20150242688257</v>
      </c>
      <c r="M1462" s="7">
        <v>0.28552660488765802</v>
      </c>
    </row>
    <row r="1463" spans="1:13" x14ac:dyDescent="0.25">
      <c r="A1463" s="7" t="s">
        <v>6120</v>
      </c>
      <c r="B1463" s="7" t="s">
        <v>6121</v>
      </c>
      <c r="C1463" s="7" t="s">
        <v>15</v>
      </c>
      <c r="D1463" s="7" t="s">
        <v>47</v>
      </c>
      <c r="E1463" s="7">
        <v>65294260</v>
      </c>
      <c r="F1463" s="7" t="s">
        <v>6122</v>
      </c>
      <c r="G1463" s="7" t="s">
        <v>6123</v>
      </c>
      <c r="H1463" s="7">
        <v>46.5739055107246</v>
      </c>
      <c r="I1463" s="7">
        <v>0.29482137763392302</v>
      </c>
      <c r="J1463" s="7">
        <v>0.233811043279747</v>
      </c>
      <c r="K1463" s="7">
        <v>1.26093863445611</v>
      </c>
      <c r="L1463" s="7">
        <v>0.20733095726666401</v>
      </c>
      <c r="M1463" s="7">
        <v>0.29238877280806702</v>
      </c>
    </row>
    <row r="1464" spans="1:13" x14ac:dyDescent="0.25">
      <c r="A1464" s="7" t="s">
        <v>6124</v>
      </c>
      <c r="B1464" s="7" t="s">
        <v>6125</v>
      </c>
      <c r="C1464" s="7" t="s">
        <v>15</v>
      </c>
      <c r="D1464" s="7" t="s">
        <v>123</v>
      </c>
      <c r="E1464" s="7">
        <v>89075124</v>
      </c>
      <c r="F1464" s="7" t="s">
        <v>6126</v>
      </c>
      <c r="G1464" s="7" t="s">
        <v>6127</v>
      </c>
      <c r="H1464" s="7">
        <v>57.293233806785999</v>
      </c>
      <c r="I1464" s="7">
        <v>0.45101230447878699</v>
      </c>
      <c r="J1464" s="7">
        <v>0.33151659046686799</v>
      </c>
      <c r="K1464" s="7">
        <v>1.36045168612417</v>
      </c>
      <c r="L1464" s="7">
        <v>0.173687031907685</v>
      </c>
      <c r="M1464" s="7">
        <v>0.25286393477422803</v>
      </c>
    </row>
    <row r="1465" spans="1:13" x14ac:dyDescent="0.25">
      <c r="A1465" s="7" t="s">
        <v>6128</v>
      </c>
      <c r="B1465" s="7" t="s">
        <v>6129</v>
      </c>
      <c r="C1465" s="7" t="s">
        <v>15</v>
      </c>
      <c r="D1465" s="7" t="s">
        <v>123</v>
      </c>
      <c r="E1465" s="7">
        <v>88982909</v>
      </c>
      <c r="F1465" s="7" t="s">
        <v>6130</v>
      </c>
      <c r="G1465" s="7" t="s">
        <v>6131</v>
      </c>
      <c r="H1465" s="7">
        <v>15.6280273042894</v>
      </c>
      <c r="I1465" s="7">
        <v>-4.68423374458445</v>
      </c>
      <c r="J1465" s="7">
        <v>0.93105961710945895</v>
      </c>
      <c r="K1465" s="7">
        <v>-5.0310782021960998</v>
      </c>
      <c r="L1465" s="7">
        <v>4.87729141205902E-7</v>
      </c>
      <c r="M1465" s="7">
        <v>7.0735425951315397E-6</v>
      </c>
    </row>
    <row r="1466" spans="1:13" x14ac:dyDescent="0.25">
      <c r="A1466" s="7" t="s">
        <v>6132</v>
      </c>
      <c r="B1466" s="7" t="s">
        <v>6133</v>
      </c>
      <c r="C1466" s="7" t="s">
        <v>15</v>
      </c>
      <c r="D1466" s="7" t="s">
        <v>123</v>
      </c>
      <c r="E1466" s="7">
        <v>89182217</v>
      </c>
      <c r="F1466" s="7" t="s">
        <v>6134</v>
      </c>
      <c r="G1466" s="7" t="s">
        <v>6135</v>
      </c>
      <c r="H1466" s="7">
        <v>18.9668129657605</v>
      </c>
      <c r="I1466" s="7">
        <v>-0.68920457174402405</v>
      </c>
      <c r="J1466" s="7">
        <v>0.42476304626924499</v>
      </c>
      <c r="K1466" s="7">
        <v>-1.62256245640342</v>
      </c>
      <c r="L1466" s="7">
        <v>0.104682971661508</v>
      </c>
      <c r="M1466" s="7">
        <v>0.16756859506074001</v>
      </c>
    </row>
    <row r="1467" spans="1:13" x14ac:dyDescent="0.25">
      <c r="A1467" s="7" t="s">
        <v>6136</v>
      </c>
      <c r="B1467" s="7" t="s">
        <v>6137</v>
      </c>
      <c r="C1467" s="7" t="s">
        <v>15</v>
      </c>
      <c r="D1467" s="7" t="s">
        <v>35</v>
      </c>
      <c r="E1467" s="7">
        <v>43785107</v>
      </c>
      <c r="F1467" s="7" t="s">
        <v>6138</v>
      </c>
      <c r="G1467" s="7" t="s">
        <v>6139</v>
      </c>
      <c r="H1467" s="7">
        <v>8.6158445715175596</v>
      </c>
      <c r="I1467" s="7">
        <v>-0.34352618186926798</v>
      </c>
      <c r="J1467" s="7">
        <v>0.76413840734588001</v>
      </c>
      <c r="K1467" s="7">
        <v>-0.44956015633667001</v>
      </c>
      <c r="L1467" s="7">
        <v>0.65302762295427297</v>
      </c>
      <c r="M1467" s="7">
        <v>0.72759118657141397</v>
      </c>
    </row>
    <row r="1468" spans="1:13" x14ac:dyDescent="0.25">
      <c r="A1468" s="7" t="s">
        <v>6140</v>
      </c>
      <c r="B1468" s="7" t="s">
        <v>6141</v>
      </c>
      <c r="C1468" s="7" t="s">
        <v>15</v>
      </c>
      <c r="D1468" s="7" t="s">
        <v>19</v>
      </c>
      <c r="E1468" s="7">
        <v>164139332</v>
      </c>
      <c r="F1468" s="7" t="s">
        <v>6142</v>
      </c>
      <c r="G1468" s="7" t="s">
        <v>6143</v>
      </c>
      <c r="H1468" s="7">
        <v>11.2035712306722</v>
      </c>
      <c r="I1468" s="7">
        <v>-5.5690031049776296</v>
      </c>
      <c r="J1468" s="7">
        <v>1.0439765097271501</v>
      </c>
      <c r="K1468" s="7">
        <v>-5.33441418756935</v>
      </c>
      <c r="L1468" s="7">
        <v>9.5853504251320704E-8</v>
      </c>
      <c r="M1468" s="7">
        <v>2.5066617482534401E-6</v>
      </c>
    </row>
    <row r="1469" spans="1:13" x14ac:dyDescent="0.25">
      <c r="A1469" s="7" t="s">
        <v>6144</v>
      </c>
      <c r="B1469" s="7" t="s">
        <v>6145</v>
      </c>
      <c r="C1469" s="7" t="s">
        <v>15</v>
      </c>
      <c r="D1469" s="7" t="s">
        <v>45</v>
      </c>
      <c r="E1469" s="7">
        <v>56258856</v>
      </c>
      <c r="F1469" s="7" t="s">
        <v>6146</v>
      </c>
      <c r="H1469" s="7">
        <v>7.2620136073434898</v>
      </c>
      <c r="I1469" s="7">
        <v>0.58869230679131501</v>
      </c>
      <c r="J1469" s="7">
        <v>0.95424172223450998</v>
      </c>
      <c r="K1469" s="7">
        <v>0.61692157560748695</v>
      </c>
      <c r="L1469" s="7">
        <v>0.53728645496975203</v>
      </c>
      <c r="M1469" s="7">
        <v>0.62487182347513404</v>
      </c>
    </row>
    <row r="1470" spans="1:13" x14ac:dyDescent="0.25">
      <c r="A1470" s="7" t="s">
        <v>6147</v>
      </c>
      <c r="B1470" s="7" t="s">
        <v>6148</v>
      </c>
      <c r="C1470" s="7" t="s">
        <v>15</v>
      </c>
      <c r="D1470" s="7" t="s">
        <v>45</v>
      </c>
      <c r="E1470" s="7">
        <v>56205266</v>
      </c>
      <c r="F1470" s="7" t="s">
        <v>6149</v>
      </c>
      <c r="G1470" s="7" t="s">
        <v>6150</v>
      </c>
      <c r="H1470" s="7">
        <v>10.5794646883169</v>
      </c>
      <c r="I1470" s="7">
        <v>0.72981346783897305</v>
      </c>
      <c r="J1470" s="7">
        <v>1.1833868850409901</v>
      </c>
      <c r="K1470" s="7">
        <v>0.61671586618411101</v>
      </c>
      <c r="L1470" s="7">
        <v>0.53742215415814198</v>
      </c>
      <c r="M1470" s="7">
        <v>0.62499607411709801</v>
      </c>
    </row>
    <row r="1471" spans="1:13" x14ac:dyDescent="0.25">
      <c r="A1471" s="7" t="s">
        <v>6151</v>
      </c>
      <c r="B1471" s="7" t="s">
        <v>6152</v>
      </c>
      <c r="C1471" s="7" t="s">
        <v>4170</v>
      </c>
      <c r="D1471" s="7" t="s">
        <v>236</v>
      </c>
      <c r="E1471" s="7">
        <v>34809092</v>
      </c>
      <c r="F1471" s="7" t="s">
        <v>6153</v>
      </c>
      <c r="G1471" s="7" t="s">
        <v>6154</v>
      </c>
      <c r="H1471" s="7">
        <v>21.689527357976701</v>
      </c>
      <c r="I1471" s="7">
        <v>-0.71910849184933301</v>
      </c>
      <c r="J1471" s="7">
        <v>0.64645276914477301</v>
      </c>
      <c r="K1471" s="7">
        <v>-1.11239138599511</v>
      </c>
      <c r="L1471" s="7">
        <v>0.26596990667770498</v>
      </c>
      <c r="M1471" s="7">
        <v>0.35710587147593098</v>
      </c>
    </row>
    <row r="1472" spans="1:13" x14ac:dyDescent="0.25">
      <c r="A1472" s="7" t="s">
        <v>6155</v>
      </c>
      <c r="B1472" s="7" t="s">
        <v>6156</v>
      </c>
      <c r="C1472" s="7" t="s">
        <v>15</v>
      </c>
      <c r="D1472" s="7" t="s">
        <v>236</v>
      </c>
      <c r="E1472" s="7">
        <v>34597862</v>
      </c>
      <c r="F1472" s="7" t="s">
        <v>6157</v>
      </c>
      <c r="G1472" s="7" t="s">
        <v>6158</v>
      </c>
      <c r="H1472" s="7">
        <v>13.7118448368862</v>
      </c>
      <c r="I1472" s="7">
        <v>2.2587021549669899E-2</v>
      </c>
      <c r="J1472" s="7">
        <v>0.51242189818454298</v>
      </c>
      <c r="K1472" s="7">
        <v>4.4078954528862603E-2</v>
      </c>
      <c r="L1472" s="7">
        <v>0.96484146832990303</v>
      </c>
      <c r="M1472" s="7">
        <v>0.97403882060918701</v>
      </c>
    </row>
    <row r="1473" spans="1:13" x14ac:dyDescent="0.25">
      <c r="A1473" s="7" t="s">
        <v>6159</v>
      </c>
      <c r="B1473" s="7" t="s">
        <v>6160</v>
      </c>
      <c r="C1473" s="7" t="s">
        <v>15</v>
      </c>
      <c r="D1473" s="7" t="s">
        <v>236</v>
      </c>
      <c r="E1473" s="7">
        <v>34647146</v>
      </c>
      <c r="F1473" s="7" t="s">
        <v>6161</v>
      </c>
      <c r="G1473" s="7" t="s">
        <v>6162</v>
      </c>
      <c r="H1473" s="7">
        <v>42.004095945700698</v>
      </c>
      <c r="I1473" s="7">
        <v>0.76756223318385397</v>
      </c>
      <c r="J1473" s="7">
        <v>0.33563555119351901</v>
      </c>
      <c r="K1473" s="7">
        <v>2.2868919292202601</v>
      </c>
      <c r="L1473" s="7">
        <v>2.2202131822730901E-2</v>
      </c>
      <c r="M1473" s="7">
        <v>4.7016406880938E-2</v>
      </c>
    </row>
    <row r="1474" spans="1:13" x14ac:dyDescent="0.25">
      <c r="A1474" s="7" t="s">
        <v>6163</v>
      </c>
      <c r="B1474" s="7" t="s">
        <v>6164</v>
      </c>
      <c r="C1474" s="7" t="s">
        <v>15</v>
      </c>
      <c r="D1474" s="7" t="s">
        <v>236</v>
      </c>
      <c r="E1474" s="7">
        <v>34613349</v>
      </c>
      <c r="F1474" s="7" t="s">
        <v>6165</v>
      </c>
      <c r="G1474" s="7" t="s">
        <v>6166</v>
      </c>
      <c r="H1474" s="7">
        <v>12.964338801016201</v>
      </c>
      <c r="I1474" s="7">
        <v>-0.26621585508507101</v>
      </c>
      <c r="J1474" s="7">
        <v>0.70925704738681705</v>
      </c>
      <c r="K1474" s="7">
        <v>-0.37534467379057401</v>
      </c>
      <c r="L1474" s="7">
        <v>0.70740414581556399</v>
      </c>
      <c r="M1474" s="7">
        <v>0.77384166764395301</v>
      </c>
    </row>
    <row r="1475" spans="1:13" x14ac:dyDescent="0.25">
      <c r="A1475" s="7" t="s">
        <v>6167</v>
      </c>
      <c r="B1475" s="7" t="s">
        <v>6168</v>
      </c>
      <c r="C1475" s="7" t="s">
        <v>15</v>
      </c>
      <c r="D1475" s="7" t="s">
        <v>236</v>
      </c>
      <c r="E1475" s="7">
        <v>34564268</v>
      </c>
      <c r="F1475" s="7" t="s">
        <v>6169</v>
      </c>
      <c r="G1475" s="7" t="s">
        <v>6170</v>
      </c>
      <c r="H1475" s="7">
        <v>69.367999987516995</v>
      </c>
      <c r="I1475" s="7">
        <v>0.74216913879917401</v>
      </c>
      <c r="J1475" s="7">
        <v>0.48592017186423597</v>
      </c>
      <c r="K1475" s="7">
        <v>1.5273478685847499</v>
      </c>
      <c r="L1475" s="7">
        <v>0.126674532223572</v>
      </c>
      <c r="M1475" s="7">
        <v>0.19571057054848501</v>
      </c>
    </row>
    <row r="1476" spans="1:13" x14ac:dyDescent="0.25">
      <c r="A1476" s="7" t="s">
        <v>6171</v>
      </c>
      <c r="B1476" s="7" t="s">
        <v>6172</v>
      </c>
      <c r="C1476" s="7" t="s">
        <v>15</v>
      </c>
      <c r="D1476" s="7" t="s">
        <v>236</v>
      </c>
      <c r="E1476" s="7">
        <v>34616662</v>
      </c>
      <c r="F1476" s="7" t="s">
        <v>6173</v>
      </c>
      <c r="G1476" s="7" t="s">
        <v>6174</v>
      </c>
      <c r="H1476" s="7">
        <v>9.1485476031846904</v>
      </c>
      <c r="I1476" s="7">
        <v>0.43396832894562898</v>
      </c>
      <c r="J1476" s="7">
        <v>0.38346723690436202</v>
      </c>
      <c r="K1476" s="7">
        <v>1.13169597603422</v>
      </c>
      <c r="L1476" s="7">
        <v>0.25776227387433398</v>
      </c>
      <c r="M1476" s="7">
        <v>0.34863679906308598</v>
      </c>
    </row>
    <row r="1477" spans="1:13" x14ac:dyDescent="0.25">
      <c r="A1477" s="7" t="s">
        <v>6175</v>
      </c>
      <c r="B1477" s="7" t="s">
        <v>6176</v>
      </c>
      <c r="C1477" s="7" t="s">
        <v>15</v>
      </c>
      <c r="D1477" s="7" t="s">
        <v>236</v>
      </c>
      <c r="E1477" s="7">
        <v>34629533</v>
      </c>
      <c r="F1477" s="7" t="s">
        <v>6177</v>
      </c>
      <c r="G1477" s="7" t="s">
        <v>6178</v>
      </c>
      <c r="H1477" s="7">
        <v>17.118555480618699</v>
      </c>
      <c r="I1477" s="7">
        <v>-0.205862543087906</v>
      </c>
      <c r="J1477" s="7">
        <v>0.76760274253956196</v>
      </c>
      <c r="K1477" s="7">
        <v>-0.26818891032987202</v>
      </c>
      <c r="L1477" s="7">
        <v>0.78855391070421899</v>
      </c>
      <c r="M1477" s="7">
        <v>0.83978742024780895</v>
      </c>
    </row>
    <row r="1478" spans="1:13" x14ac:dyDescent="0.25">
      <c r="A1478" s="7" t="s">
        <v>6179</v>
      </c>
      <c r="B1478" s="7" t="s">
        <v>6180</v>
      </c>
      <c r="C1478" s="7" t="s">
        <v>15</v>
      </c>
      <c r="D1478" s="7" t="s">
        <v>236</v>
      </c>
      <c r="E1478" s="7">
        <v>34601091</v>
      </c>
      <c r="F1478" s="7" t="s">
        <v>6181</v>
      </c>
      <c r="G1478" s="7" t="s">
        <v>6182</v>
      </c>
      <c r="H1478" s="7">
        <v>16.8918651906604</v>
      </c>
      <c r="I1478" s="7">
        <v>0.107753653397844</v>
      </c>
      <c r="J1478" s="7">
        <v>0.39669040514137499</v>
      </c>
      <c r="K1478" s="7">
        <v>0.27163160994388602</v>
      </c>
      <c r="L1478" s="7">
        <v>0.78590529176177104</v>
      </c>
      <c r="M1478" s="7">
        <v>0.83737856916236697</v>
      </c>
    </row>
    <row r="1479" spans="1:13" x14ac:dyDescent="0.25">
      <c r="A1479" s="7" t="s">
        <v>6183</v>
      </c>
      <c r="B1479" s="7" t="s">
        <v>6184</v>
      </c>
      <c r="C1479" s="7" t="s">
        <v>15</v>
      </c>
      <c r="D1479" s="7" t="s">
        <v>16</v>
      </c>
      <c r="E1479" s="7">
        <v>156075966</v>
      </c>
      <c r="F1479" s="7" t="s">
        <v>6185</v>
      </c>
      <c r="G1479" s="7" t="s">
        <v>6186</v>
      </c>
      <c r="H1479" s="7">
        <v>10.1422392318474</v>
      </c>
      <c r="I1479" s="7">
        <v>-3.1350838479351002</v>
      </c>
      <c r="J1479" s="7">
        <v>0.99926505755331896</v>
      </c>
      <c r="K1479" s="7">
        <v>-3.1373896487597501</v>
      </c>
      <c r="L1479" s="7">
        <v>1.7045942689291301E-3</v>
      </c>
      <c r="M1479" s="7">
        <v>5.2007298443176803E-3</v>
      </c>
    </row>
    <row r="1480" spans="1:13" x14ac:dyDescent="0.25">
      <c r="A1480" s="7" t="s">
        <v>6187</v>
      </c>
      <c r="B1480" s="7" t="s">
        <v>6188</v>
      </c>
      <c r="C1480" s="7" t="s">
        <v>15</v>
      </c>
      <c r="D1480" s="7" t="s">
        <v>37</v>
      </c>
      <c r="E1480" s="7">
        <v>27009926</v>
      </c>
      <c r="F1480" s="7" t="s">
        <v>6189</v>
      </c>
      <c r="G1480" s="7" t="s">
        <v>6190</v>
      </c>
      <c r="H1480" s="7">
        <v>62.423395396679801</v>
      </c>
      <c r="I1480" s="7">
        <v>-0.12873886020535399</v>
      </c>
      <c r="J1480" s="7">
        <v>0.25534301134826298</v>
      </c>
      <c r="K1480" s="7">
        <v>-0.50418008123890601</v>
      </c>
      <c r="L1480" s="7">
        <v>0.61413483636637001</v>
      </c>
      <c r="M1480" s="7">
        <v>0.69368083525513902</v>
      </c>
    </row>
    <row r="1481" spans="1:13" x14ac:dyDescent="0.25">
      <c r="A1481" s="7" t="s">
        <v>6191</v>
      </c>
      <c r="B1481" s="7" t="s">
        <v>6192</v>
      </c>
      <c r="C1481" s="7" t="s">
        <v>15</v>
      </c>
      <c r="D1481" s="7" t="s">
        <v>27</v>
      </c>
      <c r="E1481" s="7">
        <v>13966075</v>
      </c>
      <c r="F1481" s="7" t="s">
        <v>6193</v>
      </c>
      <c r="G1481" s="7" t="s">
        <v>6194</v>
      </c>
      <c r="H1481" s="7">
        <v>210.32729529465701</v>
      </c>
      <c r="I1481" s="7">
        <v>0.58117794197540695</v>
      </c>
      <c r="J1481" s="7">
        <v>0.23439170163537401</v>
      </c>
      <c r="K1481" s="7">
        <v>2.4795158613571702</v>
      </c>
      <c r="L1481" s="7">
        <v>1.31560878571545E-2</v>
      </c>
      <c r="M1481" s="7">
        <v>3.0493338725215799E-2</v>
      </c>
    </row>
    <row r="1482" spans="1:13" x14ac:dyDescent="0.25">
      <c r="A1482" s="7" t="s">
        <v>6195</v>
      </c>
      <c r="B1482" s="7" t="s">
        <v>6196</v>
      </c>
      <c r="C1482" s="7" t="s">
        <v>15</v>
      </c>
      <c r="D1482" s="7" t="s">
        <v>43</v>
      </c>
      <c r="E1482" s="7">
        <v>95434388</v>
      </c>
      <c r="F1482" s="7" t="s">
        <v>6197</v>
      </c>
      <c r="G1482" s="7" t="s">
        <v>6198</v>
      </c>
      <c r="H1482" s="7">
        <v>131.60905033228801</v>
      </c>
      <c r="I1482" s="7">
        <v>0.39135537664946302</v>
      </c>
      <c r="J1482" s="7">
        <v>0.17963274604041801</v>
      </c>
      <c r="K1482" s="7">
        <v>2.1786416189473901</v>
      </c>
      <c r="L1482" s="7">
        <v>2.9358301865102E-2</v>
      </c>
      <c r="M1482" s="7">
        <v>5.9250192029551001E-2</v>
      </c>
    </row>
    <row r="1483" spans="1:13" x14ac:dyDescent="0.25">
      <c r="A1483" s="7" t="s">
        <v>6199</v>
      </c>
      <c r="B1483" s="7" t="s">
        <v>6200</v>
      </c>
      <c r="C1483" s="7" t="s">
        <v>15</v>
      </c>
      <c r="D1483" s="7" t="s">
        <v>35</v>
      </c>
      <c r="E1483" s="7">
        <v>114835916</v>
      </c>
      <c r="F1483" s="7" t="s">
        <v>6201</v>
      </c>
      <c r="G1483" s="7" t="s">
        <v>6202</v>
      </c>
      <c r="H1483" s="7">
        <v>80.696600837073106</v>
      </c>
      <c r="I1483" s="7">
        <v>0.48166877973392702</v>
      </c>
      <c r="J1483" s="7">
        <v>0.59562206747701296</v>
      </c>
      <c r="K1483" s="7">
        <v>0.80868189080740505</v>
      </c>
      <c r="L1483" s="7">
        <v>0.41869814725249399</v>
      </c>
      <c r="M1483" s="7">
        <v>0.51357112006221295</v>
      </c>
    </row>
    <row r="1484" spans="1:13" x14ac:dyDescent="0.25">
      <c r="A1484" s="7" t="s">
        <v>6203</v>
      </c>
      <c r="B1484" s="7" t="s">
        <v>6204</v>
      </c>
      <c r="C1484" s="7" t="s">
        <v>15</v>
      </c>
      <c r="D1484" s="7" t="s">
        <v>35</v>
      </c>
      <c r="E1484" s="7">
        <v>114818236</v>
      </c>
      <c r="F1484" s="7" t="s">
        <v>6205</v>
      </c>
      <c r="G1484" s="7" t="s">
        <v>6206</v>
      </c>
      <c r="H1484" s="7">
        <v>60.827775308370299</v>
      </c>
      <c r="I1484" s="7">
        <v>-0.27301655788551898</v>
      </c>
      <c r="J1484" s="7">
        <v>0.23228548737538199</v>
      </c>
      <c r="K1484" s="7">
        <v>-1.1753491833276499</v>
      </c>
      <c r="L1484" s="7">
        <v>0.23985504502007199</v>
      </c>
      <c r="M1484" s="7">
        <v>0.32837514477868102</v>
      </c>
    </row>
    <row r="1485" spans="1:13" x14ac:dyDescent="0.25">
      <c r="A1485" s="7" t="s">
        <v>6207</v>
      </c>
      <c r="B1485" s="7" t="s">
        <v>6208</v>
      </c>
      <c r="C1485" s="7" t="s">
        <v>15</v>
      </c>
      <c r="D1485" s="7" t="s">
        <v>32</v>
      </c>
      <c r="E1485" s="7">
        <v>115182832</v>
      </c>
      <c r="F1485" s="7" t="s">
        <v>6209</v>
      </c>
      <c r="G1485" s="7" t="s">
        <v>6210</v>
      </c>
      <c r="H1485" s="7">
        <v>16.043534614930302</v>
      </c>
      <c r="I1485" s="7">
        <v>-0.14893683531172699</v>
      </c>
      <c r="J1485" s="7">
        <v>0.35246371201811</v>
      </c>
      <c r="K1485" s="7">
        <v>-0.42255934507117299</v>
      </c>
      <c r="L1485" s="7">
        <v>0.67261679380983996</v>
      </c>
      <c r="M1485" s="7">
        <v>0.74416898668793996</v>
      </c>
    </row>
    <row r="1486" spans="1:13" x14ac:dyDescent="0.25">
      <c r="A1486" s="7" t="s">
        <v>6211</v>
      </c>
      <c r="B1486" s="7" t="s">
        <v>6212</v>
      </c>
      <c r="C1486" s="7" t="s">
        <v>15</v>
      </c>
      <c r="D1486" s="7" t="s">
        <v>42</v>
      </c>
      <c r="E1486" s="7">
        <v>68880491</v>
      </c>
      <c r="F1486" s="7" t="s">
        <v>6213</v>
      </c>
      <c r="G1486" s="7" t="s">
        <v>6214</v>
      </c>
      <c r="H1486" s="7">
        <v>46.530652050055899</v>
      </c>
      <c r="I1486" s="7">
        <v>-0.73654205100488401</v>
      </c>
      <c r="J1486" s="7">
        <v>0.64138659586179603</v>
      </c>
      <c r="K1486" s="7">
        <v>-1.1483589706380299</v>
      </c>
      <c r="L1486" s="7">
        <v>0.25082040406818901</v>
      </c>
      <c r="M1486" s="7">
        <v>0.34078021015802801</v>
      </c>
    </row>
    <row r="1487" spans="1:13" x14ac:dyDescent="0.25">
      <c r="A1487" s="7" t="s">
        <v>6215</v>
      </c>
      <c r="B1487" s="7" t="s">
        <v>6216</v>
      </c>
      <c r="C1487" s="7" t="s">
        <v>15</v>
      </c>
      <c r="D1487" s="7" t="s">
        <v>236</v>
      </c>
      <c r="E1487" s="7">
        <v>26676396</v>
      </c>
      <c r="F1487" s="7" t="s">
        <v>6217</v>
      </c>
      <c r="G1487" s="7" t="s">
        <v>6218</v>
      </c>
      <c r="H1487" s="7">
        <v>39.802924073098303</v>
      </c>
      <c r="I1487" s="7">
        <v>0.51959757051461797</v>
      </c>
      <c r="J1487" s="7">
        <v>0.32980602507502399</v>
      </c>
      <c r="K1487" s="7">
        <v>1.57546415471464</v>
      </c>
      <c r="L1487" s="7">
        <v>0.115149346097983</v>
      </c>
      <c r="M1487" s="7">
        <v>0.181063418077203</v>
      </c>
    </row>
    <row r="1488" spans="1:13" x14ac:dyDescent="0.25">
      <c r="A1488" s="7" t="s">
        <v>6219</v>
      </c>
      <c r="B1488" s="7" t="s">
        <v>6220</v>
      </c>
      <c r="C1488" s="7" t="s">
        <v>15</v>
      </c>
      <c r="D1488" s="7" t="s">
        <v>236</v>
      </c>
      <c r="E1488" s="7">
        <v>46383731</v>
      </c>
      <c r="F1488" s="7" t="s">
        <v>6221</v>
      </c>
      <c r="G1488" s="7" t="s">
        <v>6222</v>
      </c>
      <c r="H1488" s="7">
        <v>87.593534935946806</v>
      </c>
      <c r="I1488" s="7">
        <v>6.5757267120216401E-2</v>
      </c>
      <c r="J1488" s="7">
        <v>0.236733625261589</v>
      </c>
      <c r="K1488" s="7">
        <v>0.27776902012781202</v>
      </c>
      <c r="L1488" s="7">
        <v>0.78118967401998896</v>
      </c>
      <c r="M1488" s="7">
        <v>0.83366683152069099</v>
      </c>
    </row>
    <row r="1489" spans="1:13" x14ac:dyDescent="0.25">
      <c r="A1489" s="7" t="s">
        <v>6223</v>
      </c>
      <c r="B1489" s="7" t="s">
        <v>6224</v>
      </c>
      <c r="C1489" s="7" t="s">
        <v>15</v>
      </c>
      <c r="D1489" s="7" t="s">
        <v>236</v>
      </c>
      <c r="E1489" s="7">
        <v>46442448</v>
      </c>
      <c r="F1489" s="7" t="s">
        <v>6225</v>
      </c>
      <c r="G1489" s="7" t="s">
        <v>6226</v>
      </c>
      <c r="H1489" s="7">
        <v>15.1054409901538</v>
      </c>
      <c r="I1489" s="7">
        <v>-5.1271077104554701</v>
      </c>
      <c r="J1489" s="7">
        <v>1.0694186276594699</v>
      </c>
      <c r="K1489" s="7">
        <v>-4.7942943743897999</v>
      </c>
      <c r="L1489" s="7">
        <v>1.63248411490989E-6</v>
      </c>
      <c r="M1489" s="7">
        <v>1.60091388315868E-5</v>
      </c>
    </row>
    <row r="1490" spans="1:13" x14ac:dyDescent="0.25">
      <c r="A1490" s="7" t="s">
        <v>6227</v>
      </c>
      <c r="B1490" s="7" t="s">
        <v>6228</v>
      </c>
      <c r="C1490" s="7" t="s">
        <v>15</v>
      </c>
      <c r="D1490" s="7" t="s">
        <v>236</v>
      </c>
      <c r="E1490" s="7">
        <v>46546839</v>
      </c>
      <c r="F1490" s="7" t="s">
        <v>6229</v>
      </c>
      <c r="G1490" s="7" t="s">
        <v>6230</v>
      </c>
      <c r="H1490" s="7">
        <v>49.9256657021579</v>
      </c>
      <c r="I1490" s="7">
        <v>0.47593667634966402</v>
      </c>
      <c r="J1490" s="7">
        <v>0.27081579643196801</v>
      </c>
      <c r="K1490" s="7">
        <v>1.75741844685646</v>
      </c>
      <c r="L1490" s="7">
        <v>7.8846511332480093E-2</v>
      </c>
      <c r="M1490" s="7">
        <v>0.13301591142007099</v>
      </c>
    </row>
    <row r="1491" spans="1:13" x14ac:dyDescent="0.25">
      <c r="A1491" s="7" t="s">
        <v>6231</v>
      </c>
      <c r="B1491" s="7" t="s">
        <v>6232</v>
      </c>
      <c r="C1491" s="7" t="s">
        <v>15</v>
      </c>
      <c r="D1491" s="7" t="s">
        <v>37</v>
      </c>
      <c r="E1491" s="7">
        <v>9857078</v>
      </c>
      <c r="F1491" s="7" t="s">
        <v>6233</v>
      </c>
      <c r="G1491" s="7" t="s">
        <v>6234</v>
      </c>
      <c r="H1491" s="7">
        <v>17.1943952828797</v>
      </c>
      <c r="I1491" s="7">
        <v>-3.5026413257137898</v>
      </c>
      <c r="J1491" s="7">
        <v>0.84594696138250502</v>
      </c>
      <c r="K1491" s="7">
        <v>-4.14049755553176</v>
      </c>
      <c r="L1491" s="7">
        <v>3.4655330236562603E-5</v>
      </c>
      <c r="M1491" s="7">
        <v>1.76521257495246E-4</v>
      </c>
    </row>
    <row r="1492" spans="1:13" x14ac:dyDescent="0.25">
      <c r="A1492" s="7" t="s">
        <v>6235</v>
      </c>
      <c r="B1492" s="7" t="s">
        <v>6236</v>
      </c>
      <c r="C1492" s="7" t="s">
        <v>15</v>
      </c>
      <c r="D1492" s="7" t="s">
        <v>37</v>
      </c>
      <c r="E1492" s="7">
        <v>180176373</v>
      </c>
      <c r="F1492" s="7" t="s">
        <v>6237</v>
      </c>
      <c r="G1492" s="7" t="s">
        <v>6238</v>
      </c>
      <c r="H1492" s="7">
        <v>162.78553964666901</v>
      </c>
      <c r="I1492" s="7">
        <v>0.290686157556654</v>
      </c>
      <c r="J1492" s="7">
        <v>0.57242598464396399</v>
      </c>
      <c r="K1492" s="7">
        <v>0.50781439933663097</v>
      </c>
      <c r="L1492" s="7">
        <v>0.61158351059541505</v>
      </c>
      <c r="M1492" s="7">
        <v>0.69152050939543197</v>
      </c>
    </row>
    <row r="1493" spans="1:13" x14ac:dyDescent="0.25">
      <c r="A1493" s="7" t="s">
        <v>6239</v>
      </c>
      <c r="B1493" s="7" t="s">
        <v>6240</v>
      </c>
      <c r="C1493" s="7" t="s">
        <v>15</v>
      </c>
      <c r="D1493" s="7" t="s">
        <v>46</v>
      </c>
      <c r="E1493" s="7">
        <v>5736317</v>
      </c>
      <c r="F1493" s="7" t="s">
        <v>6241</v>
      </c>
      <c r="G1493" s="7" t="s">
        <v>6242</v>
      </c>
      <c r="H1493" s="7">
        <v>9.2504551774138406</v>
      </c>
      <c r="I1493" s="7">
        <v>-1.0180338995807501</v>
      </c>
      <c r="J1493" s="7">
        <v>0.60726183993025895</v>
      </c>
      <c r="K1493" s="7">
        <v>-1.6764331835796999</v>
      </c>
      <c r="L1493" s="7">
        <v>9.3653373639349502E-2</v>
      </c>
      <c r="M1493" s="7">
        <v>0.152943396893645</v>
      </c>
    </row>
    <row r="1494" spans="1:13" x14ac:dyDescent="0.25">
      <c r="A1494" s="7" t="s">
        <v>6243</v>
      </c>
      <c r="B1494" s="7" t="s">
        <v>6244</v>
      </c>
      <c r="C1494" s="7" t="s">
        <v>15</v>
      </c>
      <c r="D1494" s="7" t="s">
        <v>46</v>
      </c>
      <c r="E1494" s="7">
        <v>5664829</v>
      </c>
      <c r="F1494" s="7" t="s">
        <v>6245</v>
      </c>
      <c r="G1494" s="7" t="s">
        <v>6246</v>
      </c>
      <c r="H1494" s="7">
        <v>85.8745473745726</v>
      </c>
      <c r="I1494" s="7">
        <v>-0.83059466616517597</v>
      </c>
      <c r="J1494" s="7">
        <v>0.45349637246066299</v>
      </c>
      <c r="K1494" s="7">
        <v>-1.83153541374186</v>
      </c>
      <c r="L1494" s="7">
        <v>6.7020666891796393E-2</v>
      </c>
      <c r="M1494" s="7">
        <v>0.116580856379183</v>
      </c>
    </row>
    <row r="1495" spans="1:13" x14ac:dyDescent="0.25">
      <c r="A1495" s="7" t="s">
        <v>6247</v>
      </c>
      <c r="B1495" s="7" t="s">
        <v>6248</v>
      </c>
      <c r="C1495" s="7" t="s">
        <v>15</v>
      </c>
      <c r="D1495" s="7" t="s">
        <v>47</v>
      </c>
      <c r="E1495" s="7">
        <v>40800984</v>
      </c>
      <c r="F1495" s="7" t="s">
        <v>6249</v>
      </c>
      <c r="G1495" s="7" t="s">
        <v>6250</v>
      </c>
      <c r="H1495" s="7">
        <v>64.151760464359</v>
      </c>
      <c r="I1495" s="7">
        <v>0.28739647955092501</v>
      </c>
      <c r="J1495" s="7">
        <v>0.54526701006980804</v>
      </c>
      <c r="K1495" s="7">
        <v>0.52707476198519798</v>
      </c>
      <c r="L1495" s="7">
        <v>0.59814167211473201</v>
      </c>
      <c r="M1495" s="7">
        <v>0.67958661067794601</v>
      </c>
    </row>
    <row r="1496" spans="1:13" x14ac:dyDescent="0.25">
      <c r="A1496" s="7" t="s">
        <v>6251</v>
      </c>
      <c r="B1496" s="7" t="s">
        <v>6252</v>
      </c>
      <c r="C1496" s="7" t="s">
        <v>15</v>
      </c>
      <c r="D1496" s="7" t="s">
        <v>236</v>
      </c>
      <c r="E1496" s="7">
        <v>6042196</v>
      </c>
      <c r="F1496" s="7" t="s">
        <v>6253</v>
      </c>
      <c r="G1496" s="7" t="s">
        <v>6254</v>
      </c>
      <c r="H1496" s="7">
        <v>20.568449414509999</v>
      </c>
      <c r="I1496" s="7">
        <v>-0.70564487610823601</v>
      </c>
      <c r="J1496" s="7">
        <v>0.463662852201986</v>
      </c>
      <c r="K1496" s="7">
        <v>-1.5218921954973299</v>
      </c>
      <c r="L1496" s="7">
        <v>0.12803609503986399</v>
      </c>
      <c r="M1496" s="7">
        <v>0.19743381041861399</v>
      </c>
    </row>
    <row r="1497" spans="1:13" x14ac:dyDescent="0.25">
      <c r="A1497" s="7" t="s">
        <v>6255</v>
      </c>
      <c r="B1497" s="7" t="s">
        <v>6256</v>
      </c>
      <c r="C1497" s="7" t="s">
        <v>15</v>
      </c>
      <c r="D1497" s="7" t="s">
        <v>19</v>
      </c>
      <c r="E1497" s="7">
        <v>100622883</v>
      </c>
      <c r="F1497" s="7" t="s">
        <v>6257</v>
      </c>
      <c r="G1497" s="7" t="s">
        <v>6258</v>
      </c>
      <c r="H1497" s="7">
        <v>27.560474588430701</v>
      </c>
      <c r="I1497" s="7">
        <v>0.60046405249128798</v>
      </c>
      <c r="J1497" s="7">
        <v>0.401580250940477</v>
      </c>
      <c r="K1497" s="7">
        <v>1.4952529440505</v>
      </c>
      <c r="L1497" s="7">
        <v>0.134848440779713</v>
      </c>
      <c r="M1497" s="7">
        <v>0.20597679984440101</v>
      </c>
    </row>
    <row r="1498" spans="1:13" x14ac:dyDescent="0.25">
      <c r="A1498" s="7" t="s">
        <v>6259</v>
      </c>
      <c r="B1498" s="7" t="s">
        <v>6260</v>
      </c>
      <c r="C1498" s="7" t="s">
        <v>15</v>
      </c>
      <c r="D1498" s="7" t="s">
        <v>35</v>
      </c>
      <c r="E1498" s="7">
        <v>14613242</v>
      </c>
      <c r="F1498" s="7" t="s">
        <v>6261</v>
      </c>
      <c r="G1498" s="7" t="s">
        <v>6262</v>
      </c>
      <c r="H1498" s="7">
        <v>52.506976043132703</v>
      </c>
      <c r="I1498" s="7">
        <v>1.5537037883256299</v>
      </c>
      <c r="J1498" s="7">
        <v>0.48438507436856498</v>
      </c>
      <c r="K1498" s="7">
        <v>3.2075798172580199</v>
      </c>
      <c r="L1498" s="7">
        <v>1.3385691058722801E-3</v>
      </c>
      <c r="M1498" s="7">
        <v>4.2048508413539201E-3</v>
      </c>
    </row>
    <row r="1499" spans="1:13" x14ac:dyDescent="0.25">
      <c r="A1499" s="7" t="s">
        <v>6263</v>
      </c>
      <c r="B1499" s="7" t="s">
        <v>6264</v>
      </c>
      <c r="C1499" s="7" t="s">
        <v>15</v>
      </c>
      <c r="D1499" s="7" t="s">
        <v>35</v>
      </c>
      <c r="E1499" s="7">
        <v>14610301</v>
      </c>
      <c r="F1499" s="7" t="s">
        <v>6265</v>
      </c>
      <c r="G1499" s="7" t="s">
        <v>6266</v>
      </c>
      <c r="H1499" s="7">
        <v>14.670763540671601</v>
      </c>
      <c r="I1499" s="7">
        <v>0.57536711724709499</v>
      </c>
      <c r="J1499" s="7">
        <v>0.51129734214806299</v>
      </c>
      <c r="K1499" s="7">
        <v>1.1253082498529401</v>
      </c>
      <c r="L1499" s="7">
        <v>0.260458435031866</v>
      </c>
      <c r="M1499" s="7">
        <v>0.35146906117807802</v>
      </c>
    </row>
    <row r="1500" spans="1:13" x14ac:dyDescent="0.25">
      <c r="A1500" s="7" t="s">
        <v>6267</v>
      </c>
      <c r="B1500" s="7" t="s">
        <v>6268</v>
      </c>
      <c r="C1500" s="7" t="s">
        <v>15</v>
      </c>
      <c r="D1500" s="7" t="s">
        <v>43</v>
      </c>
      <c r="E1500" s="7">
        <v>95323525</v>
      </c>
      <c r="F1500" s="7" t="s">
        <v>6269</v>
      </c>
      <c r="G1500" s="7" t="s">
        <v>6270</v>
      </c>
      <c r="H1500" s="7">
        <v>98.164793845261499</v>
      </c>
      <c r="I1500" s="7">
        <v>0.18249902786396699</v>
      </c>
      <c r="J1500" s="7">
        <v>0.205417660166751</v>
      </c>
      <c r="K1500" s="7">
        <v>0.88842910446852896</v>
      </c>
      <c r="L1500" s="7">
        <v>0.37430997555087098</v>
      </c>
      <c r="M1500" s="7">
        <v>0.46961836795578199</v>
      </c>
    </row>
    <row r="1501" spans="1:13" x14ac:dyDescent="0.25">
      <c r="A1501" s="7" t="s">
        <v>6271</v>
      </c>
      <c r="B1501" s="7" t="s">
        <v>6272</v>
      </c>
      <c r="C1501" s="7" t="s">
        <v>15</v>
      </c>
      <c r="D1501" s="7" t="s">
        <v>43</v>
      </c>
      <c r="E1501" s="7">
        <v>95296096</v>
      </c>
      <c r="F1501" s="7" t="s">
        <v>6273</v>
      </c>
      <c r="G1501" s="7" t="s">
        <v>6274</v>
      </c>
      <c r="H1501" s="7">
        <v>10.4222640225855</v>
      </c>
      <c r="I1501" s="7">
        <v>-1.3983567649177</v>
      </c>
      <c r="J1501" s="7">
        <v>0.56941810246499702</v>
      </c>
      <c r="K1501" s="7">
        <v>-2.4557645056668398</v>
      </c>
      <c r="L1501" s="7">
        <v>1.40585250694441E-2</v>
      </c>
      <c r="M1501" s="7">
        <v>3.2229671077678497E-2</v>
      </c>
    </row>
    <row r="1502" spans="1:13" x14ac:dyDescent="0.25">
      <c r="A1502" s="7" t="s">
        <v>6275</v>
      </c>
      <c r="B1502" s="7" t="s">
        <v>6276</v>
      </c>
      <c r="C1502" s="7" t="s">
        <v>15</v>
      </c>
      <c r="D1502" s="7" t="s">
        <v>44</v>
      </c>
      <c r="E1502" s="7">
        <v>84246278</v>
      </c>
      <c r="F1502" s="7" t="s">
        <v>6277</v>
      </c>
      <c r="G1502" s="7" t="s">
        <v>6278</v>
      </c>
      <c r="H1502" s="7">
        <v>51.957643498142097</v>
      </c>
      <c r="I1502" s="7">
        <v>-0.394647375883103</v>
      </c>
      <c r="J1502" s="7">
        <v>0.54868761926641496</v>
      </c>
      <c r="K1502" s="7">
        <v>-0.71925693605177299</v>
      </c>
      <c r="L1502" s="7">
        <v>0.47198262426868498</v>
      </c>
      <c r="M1502" s="7">
        <v>0.56497538632814603</v>
      </c>
    </row>
    <row r="1503" spans="1:13" x14ac:dyDescent="0.25">
      <c r="A1503" s="7" t="s">
        <v>6279</v>
      </c>
      <c r="B1503" s="7" t="s">
        <v>6280</v>
      </c>
      <c r="C1503" s="7" t="s">
        <v>15</v>
      </c>
      <c r="D1503" s="7" t="s">
        <v>43</v>
      </c>
      <c r="E1503" s="7">
        <v>95253674</v>
      </c>
      <c r="F1503" s="7" t="s">
        <v>6281</v>
      </c>
      <c r="G1503" s="7" t="s">
        <v>6282</v>
      </c>
      <c r="H1503" s="7">
        <v>34.330786964445799</v>
      </c>
      <c r="I1503" s="7">
        <v>-5.9951591749805699E-3</v>
      </c>
      <c r="J1503" s="7">
        <v>0.240464541064946</v>
      </c>
      <c r="K1503" s="7">
        <v>-2.49315726486317E-2</v>
      </c>
      <c r="L1503" s="7">
        <v>0.98010954372442305</v>
      </c>
      <c r="M1503" s="7">
        <v>0.98506832297924796</v>
      </c>
    </row>
    <row r="1504" spans="1:13" x14ac:dyDescent="0.25">
      <c r="A1504" s="7" t="s">
        <v>6283</v>
      </c>
      <c r="B1504" s="7" t="s">
        <v>6284</v>
      </c>
      <c r="C1504" s="7" t="s">
        <v>15</v>
      </c>
      <c r="D1504" s="7" t="s">
        <v>43</v>
      </c>
      <c r="E1504" s="7">
        <v>95314791</v>
      </c>
      <c r="F1504" s="7" t="s">
        <v>6285</v>
      </c>
      <c r="G1504" s="7" t="s">
        <v>6286</v>
      </c>
      <c r="H1504" s="7">
        <v>106.210088094692</v>
      </c>
      <c r="I1504" s="7">
        <v>0.81792743162304704</v>
      </c>
      <c r="J1504" s="7">
        <v>0.30728155675798102</v>
      </c>
      <c r="K1504" s="7">
        <v>2.6618175208844601</v>
      </c>
      <c r="L1504" s="7">
        <v>7.77199996345505E-3</v>
      </c>
      <c r="M1504" s="7">
        <v>1.9500245099500799E-2</v>
      </c>
    </row>
    <row r="1505" spans="1:13" x14ac:dyDescent="0.25">
      <c r="A1505" s="7" t="s">
        <v>6287</v>
      </c>
      <c r="B1505" s="7" t="s">
        <v>6288</v>
      </c>
      <c r="C1505" s="7" t="s">
        <v>15</v>
      </c>
      <c r="D1505" s="7" t="s">
        <v>44</v>
      </c>
      <c r="E1505" s="7">
        <v>23385889</v>
      </c>
      <c r="F1505" s="7" t="s">
        <v>6289</v>
      </c>
      <c r="G1505" s="7" t="s">
        <v>6290</v>
      </c>
      <c r="H1505" s="7">
        <v>8.8160750928884895</v>
      </c>
      <c r="I1505" s="7">
        <v>-5.3428492059686903</v>
      </c>
      <c r="J1505" s="7">
        <v>1.09144418263926</v>
      </c>
      <c r="K1505" s="7">
        <v>-4.8952106676210896</v>
      </c>
      <c r="L1505" s="7">
        <v>9.8200473302948394E-7</v>
      </c>
      <c r="M1505" s="7">
        <v>1.11735935282645E-5</v>
      </c>
    </row>
    <row r="1506" spans="1:13" x14ac:dyDescent="0.25">
      <c r="A1506" s="7" t="s">
        <v>6291</v>
      </c>
      <c r="B1506" s="7" t="s">
        <v>6292</v>
      </c>
      <c r="C1506" s="7" t="s">
        <v>15</v>
      </c>
      <c r="D1506" s="7" t="s">
        <v>22</v>
      </c>
      <c r="E1506" s="7">
        <v>17636234</v>
      </c>
      <c r="F1506" s="7" t="s">
        <v>6293</v>
      </c>
      <c r="G1506" s="7" t="s">
        <v>6294</v>
      </c>
      <c r="H1506" s="7">
        <v>208.785805332075</v>
      </c>
      <c r="I1506" s="7">
        <v>0.80691507764564696</v>
      </c>
      <c r="J1506" s="7">
        <v>0.40935416646799699</v>
      </c>
      <c r="K1506" s="7">
        <v>1.97119058200359</v>
      </c>
      <c r="L1506" s="7">
        <v>4.8702080765705799E-2</v>
      </c>
      <c r="M1506" s="7">
        <v>8.9971392054414595E-2</v>
      </c>
    </row>
    <row r="1507" spans="1:13" x14ac:dyDescent="0.25">
      <c r="A1507" s="7" t="s">
        <v>6295</v>
      </c>
      <c r="B1507" s="7" t="s">
        <v>6296</v>
      </c>
      <c r="C1507" s="7" t="s">
        <v>15</v>
      </c>
      <c r="D1507" s="7" t="s">
        <v>43</v>
      </c>
      <c r="E1507" s="7">
        <v>95988429</v>
      </c>
      <c r="F1507" s="7" t="s">
        <v>6297</v>
      </c>
      <c r="G1507" s="7" t="s">
        <v>6298</v>
      </c>
      <c r="H1507" s="7">
        <v>82.7443404412967</v>
      </c>
      <c r="I1507" s="7">
        <v>1.3247973291358199</v>
      </c>
      <c r="J1507" s="7">
        <v>0.53453872845686801</v>
      </c>
      <c r="K1507" s="7">
        <v>2.4783935356008899</v>
      </c>
      <c r="L1507" s="7">
        <v>1.31975491006059E-2</v>
      </c>
      <c r="M1507" s="7">
        <v>3.05599968640166E-2</v>
      </c>
    </row>
    <row r="1508" spans="1:13" x14ac:dyDescent="0.25">
      <c r="A1508" s="7" t="s">
        <v>6299</v>
      </c>
      <c r="B1508" s="7" t="s">
        <v>6300</v>
      </c>
      <c r="C1508" s="7" t="s">
        <v>15</v>
      </c>
      <c r="D1508" s="7" t="s">
        <v>43</v>
      </c>
      <c r="E1508" s="7">
        <v>95999832</v>
      </c>
      <c r="F1508" s="7" t="s">
        <v>6301</v>
      </c>
      <c r="G1508" s="7" t="s">
        <v>6302</v>
      </c>
      <c r="H1508" s="7">
        <v>27.676445448725399</v>
      </c>
      <c r="I1508" s="7">
        <v>0.38484034137546203</v>
      </c>
      <c r="J1508" s="7">
        <v>0.291293197306767</v>
      </c>
      <c r="K1508" s="7">
        <v>1.32114427983081</v>
      </c>
      <c r="L1508" s="7">
        <v>0.18645326107535201</v>
      </c>
      <c r="M1508" s="7">
        <v>0.267652642672009</v>
      </c>
    </row>
    <row r="1509" spans="1:13" x14ac:dyDescent="0.25">
      <c r="A1509" s="7" t="s">
        <v>6303</v>
      </c>
      <c r="B1509" s="7" t="s">
        <v>6304</v>
      </c>
      <c r="C1509" s="7" t="s">
        <v>15</v>
      </c>
      <c r="D1509" s="7" t="s">
        <v>43</v>
      </c>
      <c r="E1509" s="7">
        <v>95830124</v>
      </c>
      <c r="F1509" s="7" t="s">
        <v>6305</v>
      </c>
      <c r="G1509" s="7" t="s">
        <v>6306</v>
      </c>
      <c r="H1509" s="7">
        <v>65.893351596860995</v>
      </c>
      <c r="I1509" s="7">
        <v>-0.46391714924572403</v>
      </c>
      <c r="J1509" s="7">
        <v>0.290478554467755</v>
      </c>
      <c r="K1509" s="7">
        <v>-1.5970788277150501</v>
      </c>
      <c r="L1509" s="7">
        <v>0.110248136996483</v>
      </c>
      <c r="M1509" s="7">
        <v>0.174822622510791</v>
      </c>
    </row>
    <row r="1510" spans="1:13" x14ac:dyDescent="0.25">
      <c r="A1510" s="7" t="s">
        <v>6307</v>
      </c>
      <c r="B1510" s="7" t="s">
        <v>6308</v>
      </c>
      <c r="C1510" s="7" t="s">
        <v>15</v>
      </c>
      <c r="D1510" s="7" t="s">
        <v>43</v>
      </c>
      <c r="E1510" s="7">
        <v>95929246</v>
      </c>
      <c r="F1510" s="7" t="s">
        <v>6309</v>
      </c>
      <c r="G1510" s="7" t="s">
        <v>6310</v>
      </c>
      <c r="H1510" s="7">
        <v>105.997689867508</v>
      </c>
      <c r="I1510" s="7">
        <v>0.47558295979593201</v>
      </c>
      <c r="J1510" s="7">
        <v>0.34748494535729701</v>
      </c>
      <c r="K1510" s="7">
        <v>1.3686433503095199</v>
      </c>
      <c r="L1510" s="7">
        <v>0.17111078625138901</v>
      </c>
      <c r="M1510" s="7">
        <v>0.249936714429394</v>
      </c>
    </row>
    <row r="1511" spans="1:13" x14ac:dyDescent="0.25">
      <c r="A1511" s="7" t="s">
        <v>6311</v>
      </c>
      <c r="B1511" s="7" t="s">
        <v>6312</v>
      </c>
      <c r="C1511" s="7" t="s">
        <v>15</v>
      </c>
      <c r="D1511" s="7" t="s">
        <v>43</v>
      </c>
      <c r="E1511" s="7">
        <v>95893969</v>
      </c>
      <c r="F1511" s="7" t="s">
        <v>6313</v>
      </c>
      <c r="G1511" s="7" t="s">
        <v>6314</v>
      </c>
      <c r="H1511" s="7">
        <v>19.016733835142698</v>
      </c>
      <c r="I1511" s="7">
        <v>-0.60524796988127805</v>
      </c>
      <c r="J1511" s="7">
        <v>0.46079907438731299</v>
      </c>
      <c r="K1511" s="7">
        <v>-1.31347479524786</v>
      </c>
      <c r="L1511" s="7">
        <v>0.189023008600054</v>
      </c>
      <c r="M1511" s="7">
        <v>0.27058807386070099</v>
      </c>
    </row>
    <row r="1512" spans="1:13" x14ac:dyDescent="0.25">
      <c r="A1512" s="7" t="s">
        <v>6315</v>
      </c>
      <c r="B1512" s="7" t="s">
        <v>6316</v>
      </c>
      <c r="C1512" s="7" t="s">
        <v>15</v>
      </c>
      <c r="D1512" s="7" t="s">
        <v>27</v>
      </c>
      <c r="E1512" s="7">
        <v>7905653</v>
      </c>
      <c r="F1512" s="7" t="s">
        <v>6317</v>
      </c>
      <c r="G1512" s="7" t="s">
        <v>6318</v>
      </c>
      <c r="H1512" s="7">
        <v>126.228126649358</v>
      </c>
      <c r="I1512" s="7">
        <v>0.68815458800387497</v>
      </c>
      <c r="J1512" s="7">
        <v>0.31858395759629299</v>
      </c>
      <c r="K1512" s="7">
        <v>2.1600415576351701</v>
      </c>
      <c r="L1512" s="7">
        <v>3.07694525814265E-2</v>
      </c>
      <c r="M1512" s="7">
        <v>6.1558805945267303E-2</v>
      </c>
    </row>
    <row r="1513" spans="1:13" x14ac:dyDescent="0.25">
      <c r="A1513" s="7" t="s">
        <v>6319</v>
      </c>
      <c r="B1513" s="7" t="s">
        <v>6320</v>
      </c>
      <c r="C1513" s="7" t="s">
        <v>15</v>
      </c>
      <c r="D1513" s="7" t="s">
        <v>27</v>
      </c>
      <c r="E1513" s="7">
        <v>7792891</v>
      </c>
      <c r="F1513" s="7" t="s">
        <v>6321</v>
      </c>
      <c r="G1513" s="7" t="s">
        <v>6322</v>
      </c>
      <c r="H1513" s="7">
        <v>61.977132760753697</v>
      </c>
      <c r="I1513" s="7">
        <v>-0.35112372408444298</v>
      </c>
      <c r="J1513" s="7">
        <v>0.22208473582232399</v>
      </c>
      <c r="K1513" s="7">
        <v>-1.581034926981</v>
      </c>
      <c r="L1513" s="7">
        <v>0.113870051973798</v>
      </c>
      <c r="M1513" s="7">
        <v>0.17944892542857699</v>
      </c>
    </row>
    <row r="1514" spans="1:13" x14ac:dyDescent="0.25">
      <c r="A1514" s="7" t="s">
        <v>6323</v>
      </c>
      <c r="B1514" s="7" t="s">
        <v>6324</v>
      </c>
      <c r="C1514" s="7" t="s">
        <v>15</v>
      </c>
      <c r="D1514" s="7" t="s">
        <v>45</v>
      </c>
      <c r="E1514" s="7">
        <v>46775582</v>
      </c>
      <c r="F1514" s="7" t="s">
        <v>6325</v>
      </c>
      <c r="G1514" s="7" t="s">
        <v>6326</v>
      </c>
      <c r="H1514" s="7">
        <v>79.314394359936003</v>
      </c>
      <c r="I1514" s="7">
        <v>0.45602195486404601</v>
      </c>
      <c r="J1514" s="7">
        <v>0.47583643133345699</v>
      </c>
      <c r="K1514" s="7">
        <v>0.95835863930408904</v>
      </c>
      <c r="L1514" s="7">
        <v>0.337881943994293</v>
      </c>
      <c r="M1514" s="7">
        <v>0.43275581845658501</v>
      </c>
    </row>
    <row r="1515" spans="1:13" x14ac:dyDescent="0.25">
      <c r="A1515" s="7" t="s">
        <v>6327</v>
      </c>
      <c r="B1515" s="7" t="s">
        <v>6328</v>
      </c>
      <c r="C1515" s="7" t="s">
        <v>15</v>
      </c>
      <c r="D1515" s="7" t="s">
        <v>22</v>
      </c>
      <c r="E1515" s="7">
        <v>137477245</v>
      </c>
      <c r="F1515" s="7" t="s">
        <v>6329</v>
      </c>
      <c r="G1515" s="7" t="s">
        <v>6330</v>
      </c>
      <c r="H1515" s="7">
        <v>206.84181137435201</v>
      </c>
      <c r="I1515" s="7">
        <v>0.19553804248522999</v>
      </c>
      <c r="J1515" s="7">
        <v>0.59840584897092697</v>
      </c>
      <c r="K1515" s="7">
        <v>0.32676492521170297</v>
      </c>
      <c r="L1515" s="7">
        <v>0.74384569000737599</v>
      </c>
      <c r="M1515" s="7">
        <v>0.80435428087493699</v>
      </c>
    </row>
    <row r="1516" spans="1:13" x14ac:dyDescent="0.25">
      <c r="A1516" s="7" t="s">
        <v>6331</v>
      </c>
      <c r="B1516" s="7" t="s">
        <v>6332</v>
      </c>
      <c r="C1516" s="7" t="s">
        <v>15</v>
      </c>
      <c r="D1516" s="7" t="s">
        <v>37</v>
      </c>
      <c r="E1516" s="7">
        <v>26905262</v>
      </c>
      <c r="F1516" s="7" t="s">
        <v>6333</v>
      </c>
      <c r="G1516" s="7" t="s">
        <v>6334</v>
      </c>
      <c r="H1516" s="7">
        <v>54.229318691768</v>
      </c>
      <c r="I1516" s="7">
        <v>0.39006132233485002</v>
      </c>
      <c r="J1516" s="7">
        <v>0.348243499510066</v>
      </c>
      <c r="K1516" s="7">
        <v>1.1200821347236001</v>
      </c>
      <c r="L1516" s="7">
        <v>0.26267876294437098</v>
      </c>
      <c r="M1516" s="7">
        <v>0.353695868045176</v>
      </c>
    </row>
    <row r="1517" spans="1:13" x14ac:dyDescent="0.25">
      <c r="A1517" s="7" t="s">
        <v>6335</v>
      </c>
      <c r="B1517" s="7" t="s">
        <v>6336</v>
      </c>
      <c r="C1517" s="7" t="s">
        <v>15</v>
      </c>
      <c r="D1517" s="7" t="s">
        <v>37</v>
      </c>
      <c r="E1517" s="7">
        <v>26842503</v>
      </c>
      <c r="F1517" s="7" t="s">
        <v>6337</v>
      </c>
      <c r="G1517" s="7" t="s">
        <v>6338</v>
      </c>
      <c r="H1517" s="7">
        <v>5.5376840701979404</v>
      </c>
      <c r="I1517" s="7">
        <v>-4.8045193782495597</v>
      </c>
      <c r="J1517" s="7">
        <v>1.0770416038256501</v>
      </c>
      <c r="K1517" s="7">
        <v>-4.4608484585775603</v>
      </c>
      <c r="L1517" s="7">
        <v>8.1635803498523301E-6</v>
      </c>
      <c r="M1517" s="7">
        <v>5.4490137273536602E-5</v>
      </c>
    </row>
    <row r="1518" spans="1:13" x14ac:dyDescent="0.25">
      <c r="A1518" s="7" t="s">
        <v>6339</v>
      </c>
      <c r="B1518" s="7" t="s">
        <v>6340</v>
      </c>
      <c r="C1518" s="7" t="s">
        <v>15</v>
      </c>
      <c r="D1518" s="7" t="s">
        <v>37</v>
      </c>
      <c r="E1518" s="7">
        <v>26913381</v>
      </c>
      <c r="F1518" s="7" t="s">
        <v>6341</v>
      </c>
      <c r="G1518" s="7" t="s">
        <v>6342</v>
      </c>
      <c r="H1518" s="7">
        <v>25.346698152736501</v>
      </c>
      <c r="I1518" s="7">
        <v>0.59950883703037305</v>
      </c>
      <c r="J1518" s="7">
        <v>0.31119964752578599</v>
      </c>
      <c r="K1518" s="7">
        <v>1.9264444603225199</v>
      </c>
      <c r="L1518" s="7">
        <v>5.4048900456818698E-2</v>
      </c>
      <c r="M1518" s="7">
        <v>9.7914703441744202E-2</v>
      </c>
    </row>
    <row r="1519" spans="1:13" x14ac:dyDescent="0.25">
      <c r="A1519" s="7" t="s">
        <v>6343</v>
      </c>
      <c r="B1519" s="7" t="s">
        <v>6344</v>
      </c>
      <c r="C1519" s="7" t="s">
        <v>15</v>
      </c>
      <c r="D1519" s="7" t="s">
        <v>46</v>
      </c>
      <c r="E1519" s="7">
        <v>45520229</v>
      </c>
      <c r="F1519" s="7" t="s">
        <v>6345</v>
      </c>
      <c r="G1519" s="7" t="s">
        <v>6346</v>
      </c>
      <c r="H1519" s="7">
        <v>40.227173720010001</v>
      </c>
      <c r="I1519" s="7">
        <v>-0.162013525742878</v>
      </c>
      <c r="J1519" s="7">
        <v>0.32948670248076001</v>
      </c>
      <c r="K1519" s="7">
        <v>-0.49171491451112098</v>
      </c>
      <c r="L1519" s="7">
        <v>0.62292089321331401</v>
      </c>
      <c r="M1519" s="7">
        <v>0.70130016641958504</v>
      </c>
    </row>
    <row r="1520" spans="1:13" x14ac:dyDescent="0.25">
      <c r="A1520" s="7" t="s">
        <v>6347</v>
      </c>
      <c r="B1520" s="7" t="s">
        <v>6348</v>
      </c>
      <c r="C1520" s="7" t="s">
        <v>15</v>
      </c>
      <c r="D1520" s="7" t="s">
        <v>46</v>
      </c>
      <c r="E1520" s="7">
        <v>45434021</v>
      </c>
      <c r="F1520" s="7" t="s">
        <v>6349</v>
      </c>
      <c r="G1520" s="7" t="s">
        <v>6350</v>
      </c>
      <c r="H1520" s="7">
        <v>34.535763878234498</v>
      </c>
      <c r="I1520" s="7">
        <v>0.594049610627014</v>
      </c>
      <c r="J1520" s="7">
        <v>0.381126018849129</v>
      </c>
      <c r="K1520" s="7">
        <v>1.55866978701911</v>
      </c>
      <c r="L1520" s="7">
        <v>0.11907455621540999</v>
      </c>
      <c r="M1520" s="7">
        <v>0.18610663820790099</v>
      </c>
    </row>
    <row r="1521" spans="1:13" x14ac:dyDescent="0.25">
      <c r="A1521" s="7" t="s">
        <v>6351</v>
      </c>
      <c r="B1521" s="7" t="s">
        <v>6352</v>
      </c>
      <c r="C1521" s="7" t="s">
        <v>15</v>
      </c>
      <c r="D1521" s="7" t="s">
        <v>16</v>
      </c>
      <c r="E1521" s="7">
        <v>159523769</v>
      </c>
      <c r="F1521" s="7" t="s">
        <v>6353</v>
      </c>
      <c r="G1521" s="7" t="s">
        <v>6354</v>
      </c>
      <c r="H1521" s="7">
        <v>34.575169105149897</v>
      </c>
      <c r="I1521" s="7">
        <v>-3.8937333175547999</v>
      </c>
      <c r="J1521" s="7">
        <v>0.77129375212807305</v>
      </c>
      <c r="K1521" s="7">
        <v>-5.0483143508055299</v>
      </c>
      <c r="L1521" s="7">
        <v>4.4572531296558802E-7</v>
      </c>
      <c r="M1521" s="7">
        <v>6.6331891420232901E-6</v>
      </c>
    </row>
    <row r="1522" spans="1:13" x14ac:dyDescent="0.25">
      <c r="A1522" s="7" t="s">
        <v>6355</v>
      </c>
      <c r="B1522" s="7" t="s">
        <v>6356</v>
      </c>
      <c r="C1522" s="7" t="s">
        <v>15</v>
      </c>
      <c r="D1522" s="7" t="s">
        <v>32</v>
      </c>
      <c r="E1522" s="7">
        <v>50199366</v>
      </c>
      <c r="F1522" s="7" t="s">
        <v>6357</v>
      </c>
      <c r="G1522" s="7" t="s">
        <v>6358</v>
      </c>
      <c r="H1522" s="7">
        <v>241.685147407355</v>
      </c>
      <c r="I1522" s="7">
        <v>1.2082862554574201</v>
      </c>
      <c r="J1522" s="7">
        <v>0.48138730368413302</v>
      </c>
      <c r="K1522" s="7">
        <v>2.5100085652658901</v>
      </c>
      <c r="L1522" s="7">
        <v>1.20728233231778E-2</v>
      </c>
      <c r="M1522" s="7">
        <v>2.83774254686027E-2</v>
      </c>
    </row>
    <row r="1523" spans="1:13" x14ac:dyDescent="0.25">
      <c r="A1523" s="7" t="s">
        <v>6359</v>
      </c>
      <c r="B1523" s="7" t="s">
        <v>6360</v>
      </c>
      <c r="C1523" s="7" t="s">
        <v>15</v>
      </c>
      <c r="D1523" s="7" t="s">
        <v>37</v>
      </c>
      <c r="E1523" s="7">
        <v>75675513</v>
      </c>
      <c r="F1523" s="7" t="s">
        <v>6361</v>
      </c>
      <c r="G1523" s="7" t="s">
        <v>6362</v>
      </c>
      <c r="H1523" s="7">
        <v>131.36914228032501</v>
      </c>
      <c r="I1523" s="7">
        <v>1.33136951051735</v>
      </c>
      <c r="J1523" s="7">
        <v>0.57965382401723098</v>
      </c>
      <c r="K1523" s="7">
        <v>2.2968355514165899</v>
      </c>
      <c r="L1523" s="7">
        <v>2.1628152653832899E-2</v>
      </c>
      <c r="M1523" s="7">
        <v>4.6003378134915798E-2</v>
      </c>
    </row>
    <row r="1524" spans="1:13" x14ac:dyDescent="0.25">
      <c r="A1524" s="7" t="s">
        <v>6363</v>
      </c>
      <c r="B1524" s="7" t="s">
        <v>6364</v>
      </c>
      <c r="C1524" s="7" t="s">
        <v>15</v>
      </c>
      <c r="D1524" s="7" t="s">
        <v>16</v>
      </c>
      <c r="E1524" s="7">
        <v>167598384</v>
      </c>
      <c r="F1524" s="7" t="s">
        <v>6365</v>
      </c>
      <c r="G1524" s="7" t="s">
        <v>6366</v>
      </c>
      <c r="H1524" s="7">
        <v>19.5073919365155</v>
      </c>
      <c r="I1524" s="7">
        <v>0.19832783880135199</v>
      </c>
      <c r="J1524" s="7">
        <v>0.71495430818612105</v>
      </c>
      <c r="K1524" s="7">
        <v>0.27739931983139099</v>
      </c>
      <c r="L1524" s="7">
        <v>0.78147350383741099</v>
      </c>
      <c r="M1524" s="7">
        <v>0.83384643860402397</v>
      </c>
    </row>
    <row r="1525" spans="1:13" x14ac:dyDescent="0.25">
      <c r="A1525" s="7" t="s">
        <v>6367</v>
      </c>
      <c r="B1525" s="7" t="s">
        <v>6368</v>
      </c>
      <c r="C1525" s="7" t="s">
        <v>15</v>
      </c>
      <c r="D1525" s="7" t="s">
        <v>37</v>
      </c>
      <c r="E1525" s="7">
        <v>27676440</v>
      </c>
      <c r="F1525" s="7" t="s">
        <v>6369</v>
      </c>
      <c r="G1525" s="7" t="s">
        <v>6370</v>
      </c>
      <c r="H1525" s="7">
        <v>82.954332912096902</v>
      </c>
      <c r="I1525" s="7">
        <v>0.79759985148684398</v>
      </c>
      <c r="J1525" s="7">
        <v>0.323683356291742</v>
      </c>
      <c r="K1525" s="7">
        <v>2.4641361255780798</v>
      </c>
      <c r="L1525" s="7">
        <v>1.37343938918626E-2</v>
      </c>
      <c r="M1525" s="7">
        <v>3.1613780263686601E-2</v>
      </c>
    </row>
    <row r="1526" spans="1:13" x14ac:dyDescent="0.25">
      <c r="A1526" s="7" t="s">
        <v>6371</v>
      </c>
      <c r="B1526" s="7" t="s">
        <v>6372</v>
      </c>
      <c r="C1526" s="7" t="s">
        <v>15</v>
      </c>
      <c r="D1526" s="7" t="s">
        <v>43</v>
      </c>
      <c r="E1526" s="7">
        <v>95676201</v>
      </c>
      <c r="F1526" s="7" t="s">
        <v>6373</v>
      </c>
      <c r="G1526" s="7" t="s">
        <v>6374</v>
      </c>
      <c r="H1526" s="7">
        <v>23.531883504682401</v>
      </c>
      <c r="I1526" s="7">
        <v>-0.50780785671302398</v>
      </c>
      <c r="J1526" s="7">
        <v>0.442593351329091</v>
      </c>
      <c r="K1526" s="7">
        <v>-1.1473463286063701</v>
      </c>
      <c r="L1526" s="7">
        <v>0.25123851378380102</v>
      </c>
      <c r="M1526" s="7">
        <v>0.34121981678232699</v>
      </c>
    </row>
    <row r="1527" spans="1:13" x14ac:dyDescent="0.25">
      <c r="A1527" s="7" t="s">
        <v>6375</v>
      </c>
      <c r="B1527" s="7" t="s">
        <v>6376</v>
      </c>
      <c r="C1527" s="7" t="s">
        <v>15</v>
      </c>
      <c r="D1527" s="7" t="s">
        <v>43</v>
      </c>
      <c r="E1527" s="7">
        <v>87250758</v>
      </c>
      <c r="F1527" s="7" t="s">
        <v>6377</v>
      </c>
      <c r="H1527" s="7">
        <v>15.629732197848799</v>
      </c>
      <c r="I1527" s="7">
        <v>-0.35468234301838603</v>
      </c>
      <c r="J1527" s="7">
        <v>0.58667204352760405</v>
      </c>
      <c r="K1527" s="7">
        <v>-0.60456663468351801</v>
      </c>
      <c r="L1527" s="7">
        <v>0.54546698166298802</v>
      </c>
      <c r="M1527" s="7">
        <v>0.63238188970116604</v>
      </c>
    </row>
    <row r="1528" spans="1:13" x14ac:dyDescent="0.25">
      <c r="A1528" s="7" t="s">
        <v>6378</v>
      </c>
      <c r="B1528" s="7" t="s">
        <v>6379</v>
      </c>
      <c r="C1528" s="7" t="s">
        <v>15</v>
      </c>
      <c r="D1528" s="7" t="s">
        <v>43</v>
      </c>
      <c r="E1528" s="7">
        <v>87357881</v>
      </c>
      <c r="F1528" s="7" t="s">
        <v>6380</v>
      </c>
      <c r="G1528" s="7" t="s">
        <v>6381</v>
      </c>
      <c r="H1528" s="7">
        <v>4.6594623316132804</v>
      </c>
      <c r="I1528" s="7">
        <v>-3.3493407724413302</v>
      </c>
      <c r="J1528" s="7">
        <v>1.0798997995283099</v>
      </c>
      <c r="K1528" s="7">
        <v>-3.1015292103066399</v>
      </c>
      <c r="L1528" s="7">
        <v>1.9252387683521301E-3</v>
      </c>
      <c r="M1528" s="7">
        <v>5.8011682509224397E-3</v>
      </c>
    </row>
    <row r="1529" spans="1:13" x14ac:dyDescent="0.25">
      <c r="A1529" s="7" t="s">
        <v>6382</v>
      </c>
      <c r="B1529" s="7" t="s">
        <v>6383</v>
      </c>
      <c r="C1529" s="7" t="s">
        <v>15</v>
      </c>
      <c r="D1529" s="7" t="s">
        <v>32</v>
      </c>
      <c r="E1529" s="7">
        <v>116470845</v>
      </c>
      <c r="F1529" s="7" t="s">
        <v>6384</v>
      </c>
      <c r="G1529" s="7" t="s">
        <v>6385</v>
      </c>
      <c r="H1529" s="7">
        <v>62.937658430268797</v>
      </c>
      <c r="I1529" s="7">
        <v>0.90389723794024102</v>
      </c>
      <c r="J1529" s="7">
        <v>0.307677228664339</v>
      </c>
      <c r="K1529" s="7">
        <v>2.9378099960928501</v>
      </c>
      <c r="L1529" s="7">
        <v>3.3053953192814802E-3</v>
      </c>
      <c r="M1529" s="7">
        <v>9.3180217222239205E-3</v>
      </c>
    </row>
    <row r="1530" spans="1:13" x14ac:dyDescent="0.25">
      <c r="A1530" s="7" t="s">
        <v>6386</v>
      </c>
      <c r="B1530" s="7" t="s">
        <v>6387</v>
      </c>
      <c r="C1530" s="7" t="s">
        <v>15</v>
      </c>
      <c r="D1530" s="7" t="s">
        <v>46</v>
      </c>
      <c r="E1530" s="7">
        <v>45529705</v>
      </c>
      <c r="F1530" s="7" t="s">
        <v>6388</v>
      </c>
      <c r="G1530" s="7" t="s">
        <v>6389</v>
      </c>
      <c r="H1530" s="7">
        <v>84.716051218979501</v>
      </c>
      <c r="I1530" s="7">
        <v>0.58011918978114196</v>
      </c>
      <c r="J1530" s="7">
        <v>0.79753348258640699</v>
      </c>
      <c r="K1530" s="7">
        <v>0.72739164241708298</v>
      </c>
      <c r="L1530" s="7">
        <v>0.46698607282207899</v>
      </c>
      <c r="M1530" s="7">
        <v>0.56025099957970703</v>
      </c>
    </row>
    <row r="1531" spans="1:13" x14ac:dyDescent="0.25">
      <c r="A1531" s="7" t="s">
        <v>6390</v>
      </c>
      <c r="B1531" s="7" t="s">
        <v>6391</v>
      </c>
      <c r="C1531" s="7" t="s">
        <v>15</v>
      </c>
      <c r="D1531" s="7" t="s">
        <v>46</v>
      </c>
      <c r="E1531" s="7">
        <v>45669919</v>
      </c>
      <c r="F1531" s="7" t="s">
        <v>6392</v>
      </c>
      <c r="G1531" s="7" t="s">
        <v>6393</v>
      </c>
      <c r="H1531" s="7">
        <v>54.6484935607279</v>
      </c>
      <c r="I1531" s="7">
        <v>-0.21502329682690999</v>
      </c>
      <c r="J1531" s="7">
        <v>0.426017421492701</v>
      </c>
      <c r="K1531" s="7">
        <v>-0.50472888191637999</v>
      </c>
      <c r="L1531" s="7">
        <v>0.61374927252464395</v>
      </c>
      <c r="M1531" s="7">
        <v>0.69331766475251</v>
      </c>
    </row>
    <row r="1532" spans="1:13" x14ac:dyDescent="0.25">
      <c r="A1532" s="7" t="s">
        <v>6394</v>
      </c>
      <c r="B1532" s="7" t="s">
        <v>6395</v>
      </c>
      <c r="C1532" s="7" t="s">
        <v>15</v>
      </c>
      <c r="D1532" s="7" t="s">
        <v>46</v>
      </c>
      <c r="E1532" s="7">
        <v>45697181</v>
      </c>
      <c r="F1532" s="7" t="s">
        <v>6396</v>
      </c>
      <c r="G1532" s="7" t="s">
        <v>6397</v>
      </c>
      <c r="H1532" s="7">
        <v>94.190833844453294</v>
      </c>
      <c r="I1532" s="7">
        <v>-0.13083027259309099</v>
      </c>
      <c r="J1532" s="7">
        <v>0.32265933611206798</v>
      </c>
      <c r="K1532" s="7">
        <v>-0.40547493269387502</v>
      </c>
      <c r="L1532" s="7">
        <v>0.685128440750159</v>
      </c>
      <c r="M1532" s="7">
        <v>0.75481256373070105</v>
      </c>
    </row>
    <row r="1533" spans="1:13" x14ac:dyDescent="0.25">
      <c r="A1533" s="7" t="s">
        <v>6398</v>
      </c>
      <c r="B1533" s="7" t="s">
        <v>6399</v>
      </c>
      <c r="C1533" s="7" t="s">
        <v>15</v>
      </c>
      <c r="D1533" s="7" t="s">
        <v>27</v>
      </c>
      <c r="E1533" s="7">
        <v>93453411</v>
      </c>
      <c r="F1533" s="7" t="s">
        <v>6400</v>
      </c>
      <c r="G1533" s="7" t="s">
        <v>6401</v>
      </c>
      <c r="H1533" s="7">
        <v>81.812630906114407</v>
      </c>
      <c r="I1533" s="7">
        <v>0.50385814633286197</v>
      </c>
      <c r="J1533" s="7">
        <v>0.27235553134191598</v>
      </c>
      <c r="K1533" s="7">
        <v>1.8500015176865101</v>
      </c>
      <c r="L1533" s="7">
        <v>6.4313330847758698E-2</v>
      </c>
      <c r="M1533" s="7">
        <v>0.112604233269711</v>
      </c>
    </row>
    <row r="1534" spans="1:13" x14ac:dyDescent="0.25">
      <c r="A1534" s="7" t="s">
        <v>6402</v>
      </c>
      <c r="B1534" s="7" t="s">
        <v>6403</v>
      </c>
      <c r="C1534" s="7" t="s">
        <v>15</v>
      </c>
      <c r="D1534" s="7" t="s">
        <v>37</v>
      </c>
      <c r="E1534" s="7">
        <v>143915320</v>
      </c>
      <c r="F1534" s="7" t="s">
        <v>6404</v>
      </c>
      <c r="G1534" s="7" t="s">
        <v>6405</v>
      </c>
      <c r="H1534" s="7">
        <v>156.99732280802101</v>
      </c>
      <c r="I1534" s="7">
        <v>1.24030513737444</v>
      </c>
      <c r="J1534" s="7">
        <v>0.61336573802890004</v>
      </c>
      <c r="K1534" s="7">
        <v>2.0221298003378099</v>
      </c>
      <c r="L1534" s="7">
        <v>4.31629441113483E-2</v>
      </c>
      <c r="M1534" s="7">
        <v>8.1434766605582506E-2</v>
      </c>
    </row>
    <row r="1535" spans="1:13" x14ac:dyDescent="0.25">
      <c r="A1535" s="7" t="s">
        <v>6406</v>
      </c>
      <c r="B1535" s="7" t="s">
        <v>6407</v>
      </c>
      <c r="C1535" s="7" t="s">
        <v>15</v>
      </c>
      <c r="D1535" s="7" t="s">
        <v>35</v>
      </c>
      <c r="E1535" s="7">
        <v>56073619</v>
      </c>
      <c r="F1535" s="7" t="s">
        <v>6408</v>
      </c>
      <c r="G1535" s="7" t="s">
        <v>6409</v>
      </c>
      <c r="H1535" s="7">
        <v>116.473408946435</v>
      </c>
      <c r="I1535" s="7">
        <v>0.39923141628219999</v>
      </c>
      <c r="J1535" s="7">
        <v>0.22517625052554599</v>
      </c>
      <c r="K1535" s="7">
        <v>1.7729730171384499</v>
      </c>
      <c r="L1535" s="7">
        <v>7.6233178129868504E-2</v>
      </c>
      <c r="M1535" s="7">
        <v>0.12949533270934699</v>
      </c>
    </row>
    <row r="1536" spans="1:13" x14ac:dyDescent="0.25">
      <c r="A1536" s="7" t="s">
        <v>6410</v>
      </c>
      <c r="B1536" s="7" t="s">
        <v>6411</v>
      </c>
      <c r="C1536" s="7" t="s">
        <v>15</v>
      </c>
      <c r="D1536" s="7" t="s">
        <v>46</v>
      </c>
      <c r="E1536" s="7">
        <v>134184019</v>
      </c>
      <c r="F1536" s="7" t="s">
        <v>6412</v>
      </c>
      <c r="G1536" s="7" t="s">
        <v>6413</v>
      </c>
      <c r="H1536" s="7">
        <v>30.837557975936502</v>
      </c>
      <c r="I1536" s="7">
        <v>-0.77707305043146502</v>
      </c>
      <c r="J1536" s="7">
        <v>0.32982200507705201</v>
      </c>
      <c r="K1536" s="7">
        <v>-2.3560376156524998</v>
      </c>
      <c r="L1536" s="7">
        <v>1.8471047176456801E-2</v>
      </c>
      <c r="M1536" s="7">
        <v>4.0383035592873498E-2</v>
      </c>
    </row>
    <row r="1537" spans="1:13" x14ac:dyDescent="0.25">
      <c r="A1537" s="7" t="s">
        <v>6414</v>
      </c>
      <c r="B1537" s="7" t="s">
        <v>6415</v>
      </c>
      <c r="C1537" s="7" t="s">
        <v>15</v>
      </c>
      <c r="D1537" s="7" t="s">
        <v>43</v>
      </c>
      <c r="E1537" s="7">
        <v>96196588</v>
      </c>
      <c r="F1537" s="7" t="s">
        <v>6416</v>
      </c>
      <c r="G1537" s="7" t="s">
        <v>6417</v>
      </c>
      <c r="H1537" s="7">
        <v>7.9655138355623301</v>
      </c>
      <c r="I1537" s="7">
        <v>9.0996108025357902E-2</v>
      </c>
      <c r="J1537" s="7">
        <v>0.42834683314960198</v>
      </c>
      <c r="K1537" s="7">
        <v>0.21243558019624101</v>
      </c>
      <c r="L1537" s="7">
        <v>0.8317672301897</v>
      </c>
      <c r="M1537" s="7">
        <v>0.87373287902282903</v>
      </c>
    </row>
    <row r="1538" spans="1:13" x14ac:dyDescent="0.25">
      <c r="A1538" s="7" t="s">
        <v>6418</v>
      </c>
      <c r="B1538" s="7" t="s">
        <v>6419</v>
      </c>
      <c r="C1538" s="7" t="s">
        <v>15</v>
      </c>
      <c r="D1538" s="7" t="s">
        <v>46</v>
      </c>
      <c r="E1538" s="7">
        <v>134099711</v>
      </c>
      <c r="F1538" s="7" t="s">
        <v>6420</v>
      </c>
      <c r="G1538" s="7" t="s">
        <v>6421</v>
      </c>
      <c r="H1538" s="7">
        <v>55.074132062872998</v>
      </c>
      <c r="I1538" s="7">
        <v>-0.21493901868543</v>
      </c>
      <c r="J1538" s="7">
        <v>0.262395957301715</v>
      </c>
      <c r="K1538" s="7">
        <v>-0.81913997797718896</v>
      </c>
      <c r="L1538" s="7">
        <v>0.41270655511843102</v>
      </c>
      <c r="M1538" s="7">
        <v>0.50777515983745602</v>
      </c>
    </row>
    <row r="1539" spans="1:13" x14ac:dyDescent="0.25">
      <c r="A1539" s="7" t="s">
        <v>6422</v>
      </c>
      <c r="B1539" s="7" t="s">
        <v>6423</v>
      </c>
      <c r="C1539" s="7" t="s">
        <v>15</v>
      </c>
      <c r="D1539" s="7" t="s">
        <v>43</v>
      </c>
      <c r="E1539" s="7">
        <v>96282909</v>
      </c>
      <c r="F1539" s="7" t="s">
        <v>6424</v>
      </c>
      <c r="G1539" s="7" t="s">
        <v>6425</v>
      </c>
      <c r="H1539" s="7">
        <v>12.5530237537732</v>
      </c>
      <c r="I1539" s="7">
        <v>-0.71265953262137005</v>
      </c>
      <c r="J1539" s="7">
        <v>0.54500438959372599</v>
      </c>
      <c r="K1539" s="7">
        <v>-1.3076216379699701</v>
      </c>
      <c r="L1539" s="7">
        <v>0.19100167400368101</v>
      </c>
      <c r="M1539" s="7">
        <v>0.27298740905621799</v>
      </c>
    </row>
    <row r="1540" spans="1:13" x14ac:dyDescent="0.25">
      <c r="A1540" s="7" t="s">
        <v>6426</v>
      </c>
      <c r="B1540" s="7" t="s">
        <v>6427</v>
      </c>
      <c r="C1540" s="7" t="s">
        <v>15</v>
      </c>
      <c r="D1540" s="7" t="s">
        <v>46</v>
      </c>
      <c r="E1540" s="7">
        <v>134220053</v>
      </c>
      <c r="F1540" s="7" t="s">
        <v>6428</v>
      </c>
      <c r="G1540" s="7" t="s">
        <v>6429</v>
      </c>
      <c r="H1540" s="7">
        <v>27.026956322782802</v>
      </c>
      <c r="I1540" s="7">
        <v>0.683895692053756</v>
      </c>
      <c r="J1540" s="7">
        <v>0.44515357519883098</v>
      </c>
      <c r="K1540" s="7">
        <v>1.53631405015289</v>
      </c>
      <c r="L1540" s="7">
        <v>0.124461375208183</v>
      </c>
      <c r="M1540" s="7">
        <v>0.193056536999069</v>
      </c>
    </row>
    <row r="1541" spans="1:13" x14ac:dyDescent="0.25">
      <c r="A1541" s="7" t="s">
        <v>6430</v>
      </c>
      <c r="B1541" s="7" t="s">
        <v>6431</v>
      </c>
      <c r="C1541" s="7" t="s">
        <v>15</v>
      </c>
      <c r="D1541" s="7" t="s">
        <v>44</v>
      </c>
      <c r="E1541" s="7">
        <v>98835112</v>
      </c>
      <c r="F1541" s="7" t="s">
        <v>6432</v>
      </c>
      <c r="G1541" s="7" t="s">
        <v>6433</v>
      </c>
      <c r="H1541" s="7">
        <v>12.3844001508471</v>
      </c>
      <c r="I1541" s="7">
        <v>-3.1545744477658699</v>
      </c>
      <c r="J1541" s="7">
        <v>0.64870155189663803</v>
      </c>
      <c r="K1541" s="7">
        <v>-4.8629056590703401</v>
      </c>
      <c r="L1541" s="7">
        <v>1.15674988119531E-6</v>
      </c>
      <c r="M1541" s="7">
        <v>1.25356480288975E-5</v>
      </c>
    </row>
    <row r="1542" spans="1:13" x14ac:dyDescent="0.25">
      <c r="A1542" s="7" t="s">
        <v>6434</v>
      </c>
      <c r="B1542" s="7" t="s">
        <v>6435</v>
      </c>
      <c r="C1542" s="7" t="s">
        <v>15</v>
      </c>
      <c r="D1542" s="7" t="s">
        <v>16</v>
      </c>
      <c r="E1542" s="7">
        <v>177762962</v>
      </c>
      <c r="F1542" s="7" t="s">
        <v>6436</v>
      </c>
      <c r="G1542" s="7" t="s">
        <v>6437</v>
      </c>
      <c r="H1542" s="7">
        <v>95.943578033956101</v>
      </c>
      <c r="I1542" s="7">
        <v>0.333648348327513</v>
      </c>
      <c r="J1542" s="7">
        <v>0.34447384098531703</v>
      </c>
      <c r="K1542" s="7">
        <v>0.96857383240817296</v>
      </c>
      <c r="L1542" s="7">
        <v>0.33275786462461499</v>
      </c>
      <c r="M1542" s="7">
        <v>0.42766656942875197</v>
      </c>
    </row>
    <row r="1543" spans="1:13" x14ac:dyDescent="0.25">
      <c r="A1543" s="7" t="s">
        <v>126</v>
      </c>
      <c r="B1543" s="7" t="s">
        <v>127</v>
      </c>
      <c r="C1543" s="7" t="s">
        <v>15</v>
      </c>
      <c r="D1543" s="7" t="s">
        <v>45</v>
      </c>
      <c r="E1543" s="7">
        <v>29996141</v>
      </c>
      <c r="F1543" s="7" t="s">
        <v>128</v>
      </c>
      <c r="G1543" s="7" t="s">
        <v>129</v>
      </c>
      <c r="H1543" s="7">
        <v>9.5725544270326495</v>
      </c>
      <c r="I1543" s="7">
        <v>-5.0890960650472499</v>
      </c>
      <c r="J1543" s="7">
        <v>1.01107305678179</v>
      </c>
      <c r="K1543" s="7">
        <v>-5.0333613688072001</v>
      </c>
      <c r="L1543" s="7">
        <v>4.8195338121747802E-7</v>
      </c>
      <c r="M1543" s="7">
        <v>7.0353400369454804E-6</v>
      </c>
    </row>
    <row r="1544" spans="1:13" x14ac:dyDescent="0.25">
      <c r="A1544" s="7" t="s">
        <v>6438</v>
      </c>
      <c r="B1544" s="7" t="s">
        <v>6439</v>
      </c>
      <c r="C1544" s="7" t="s">
        <v>15</v>
      </c>
      <c r="D1544" s="7" t="s">
        <v>45</v>
      </c>
      <c r="E1544" s="7">
        <v>30039949</v>
      </c>
      <c r="F1544" s="7" t="s">
        <v>6440</v>
      </c>
      <c r="G1544" s="7" t="s">
        <v>6441</v>
      </c>
      <c r="H1544" s="7">
        <v>36.792863627499599</v>
      </c>
      <c r="I1544" s="7">
        <v>-0.46927937616439502</v>
      </c>
      <c r="J1544" s="7">
        <v>0.56379993222341196</v>
      </c>
      <c r="K1544" s="7">
        <v>-0.83235089141237795</v>
      </c>
      <c r="L1544" s="7">
        <v>0.40521091273812199</v>
      </c>
      <c r="M1544" s="7">
        <v>0.50025838950445101</v>
      </c>
    </row>
    <row r="1545" spans="1:13" x14ac:dyDescent="0.25">
      <c r="A1545" s="7" t="s">
        <v>6442</v>
      </c>
      <c r="B1545" s="7" t="s">
        <v>6443</v>
      </c>
      <c r="C1545" s="7" t="s">
        <v>15</v>
      </c>
      <c r="D1545" s="7" t="s">
        <v>45</v>
      </c>
      <c r="E1545" s="7">
        <v>30009023</v>
      </c>
      <c r="F1545" s="7" t="s">
        <v>6444</v>
      </c>
      <c r="G1545" s="7" t="s">
        <v>6445</v>
      </c>
      <c r="H1545" s="7">
        <v>15.1396824680201</v>
      </c>
      <c r="I1545" s="7">
        <v>-4.0506845987572504</v>
      </c>
      <c r="J1545" s="7">
        <v>0.89249617053411001</v>
      </c>
      <c r="K1545" s="7">
        <v>-4.5386016573417196</v>
      </c>
      <c r="L1545" s="7">
        <v>5.6628494546743096E-6</v>
      </c>
      <c r="M1545" s="7">
        <v>4.0858940100654001E-5</v>
      </c>
    </row>
    <row r="1546" spans="1:13" x14ac:dyDescent="0.25">
      <c r="A1546" s="7" t="s">
        <v>6446</v>
      </c>
      <c r="B1546" s="7" t="s">
        <v>6447</v>
      </c>
      <c r="C1546" s="7" t="s">
        <v>15</v>
      </c>
      <c r="D1546" s="7" t="s">
        <v>45</v>
      </c>
      <c r="E1546" s="7">
        <v>29978337</v>
      </c>
      <c r="F1546" s="7" t="s">
        <v>6448</v>
      </c>
      <c r="G1546" s="7" t="s">
        <v>6449</v>
      </c>
      <c r="H1546" s="7">
        <v>35.994517392020803</v>
      </c>
      <c r="I1546" s="7">
        <v>0.68217921098448897</v>
      </c>
      <c r="J1546" s="7">
        <v>0.28435770883071199</v>
      </c>
      <c r="K1546" s="7">
        <v>2.3990178208624302</v>
      </c>
      <c r="L1546" s="7">
        <v>1.6439114612083298E-2</v>
      </c>
      <c r="M1546" s="7">
        <v>3.6651168523006601E-2</v>
      </c>
    </row>
    <row r="1547" spans="1:13" x14ac:dyDescent="0.25">
      <c r="A1547" s="7" t="s">
        <v>6450</v>
      </c>
      <c r="B1547" s="7" t="s">
        <v>6451</v>
      </c>
      <c r="C1547" s="7" t="s">
        <v>15</v>
      </c>
      <c r="D1547" s="7" t="s">
        <v>44</v>
      </c>
      <c r="E1547" s="7">
        <v>139212988</v>
      </c>
      <c r="F1547" s="7" t="s">
        <v>6452</v>
      </c>
      <c r="G1547" s="7" t="s">
        <v>6453</v>
      </c>
      <c r="H1547" s="7">
        <v>15.6901216021488</v>
      </c>
      <c r="I1547" s="7">
        <v>-2.74085542002326</v>
      </c>
      <c r="J1547" s="7">
        <v>0.61900199716912097</v>
      </c>
      <c r="K1547" s="7">
        <v>-4.4278619981163203</v>
      </c>
      <c r="L1547" s="7">
        <v>9.5171758857950698E-6</v>
      </c>
      <c r="M1547" s="7">
        <v>6.1570185077717605E-5</v>
      </c>
    </row>
    <row r="1548" spans="1:13" x14ac:dyDescent="0.25">
      <c r="A1548" s="7" t="s">
        <v>6454</v>
      </c>
      <c r="B1548" s="7" t="s">
        <v>6455</v>
      </c>
      <c r="C1548" s="7" t="s">
        <v>15</v>
      </c>
      <c r="D1548" s="7" t="s">
        <v>44</v>
      </c>
      <c r="E1548" s="7">
        <v>139103638</v>
      </c>
      <c r="F1548" s="7" t="s">
        <v>6456</v>
      </c>
      <c r="G1548" s="7" t="s">
        <v>6457</v>
      </c>
      <c r="H1548" s="7">
        <v>8.5248455688928395</v>
      </c>
      <c r="I1548" s="7">
        <v>-1.62751966688483</v>
      </c>
      <c r="J1548" s="7">
        <v>0.80383588729427102</v>
      </c>
      <c r="K1548" s="7">
        <v>-2.02469147323478</v>
      </c>
      <c r="L1548" s="7">
        <v>4.28990547339618E-2</v>
      </c>
      <c r="M1548" s="7">
        <v>8.1048183592572598E-2</v>
      </c>
    </row>
    <row r="1549" spans="1:13" x14ac:dyDescent="0.25">
      <c r="A1549" s="7" t="s">
        <v>6458</v>
      </c>
      <c r="B1549" s="7" t="s">
        <v>6459</v>
      </c>
      <c r="C1549" s="7" t="s">
        <v>15</v>
      </c>
      <c r="D1549" s="7" t="s">
        <v>42</v>
      </c>
      <c r="E1549" s="7">
        <v>25998722</v>
      </c>
      <c r="F1549" s="7" t="s">
        <v>6460</v>
      </c>
      <c r="G1549" s="7" t="s">
        <v>6461</v>
      </c>
      <c r="H1549" s="7">
        <v>65.249985178042706</v>
      </c>
      <c r="I1549" s="7">
        <v>0.52749734968677198</v>
      </c>
      <c r="J1549" s="7">
        <v>0.31533117590786502</v>
      </c>
      <c r="K1549" s="7">
        <v>1.67283602126578</v>
      </c>
      <c r="L1549" s="7">
        <v>9.4359581533556294E-2</v>
      </c>
      <c r="M1549" s="7">
        <v>0.153922556798711</v>
      </c>
    </row>
    <row r="1550" spans="1:13" x14ac:dyDescent="0.25">
      <c r="A1550" s="7" t="s">
        <v>6462</v>
      </c>
      <c r="B1550" s="7" t="s">
        <v>6463</v>
      </c>
      <c r="C1550" s="7" t="s">
        <v>15</v>
      </c>
      <c r="D1550" s="7" t="s">
        <v>35</v>
      </c>
      <c r="E1550" s="7">
        <v>112867780</v>
      </c>
      <c r="F1550" s="7" t="s">
        <v>6464</v>
      </c>
      <c r="G1550" s="7" t="s">
        <v>6465</v>
      </c>
      <c r="H1550" s="7">
        <v>71.310930344934903</v>
      </c>
      <c r="I1550" s="7">
        <v>0.49900173472438197</v>
      </c>
      <c r="J1550" s="7">
        <v>0.27370163014877802</v>
      </c>
      <c r="K1550" s="7">
        <v>1.8231595275963</v>
      </c>
      <c r="L1550" s="7">
        <v>6.8279232890272601E-2</v>
      </c>
      <c r="M1550" s="7">
        <v>0.118361238473547</v>
      </c>
    </row>
    <row r="1551" spans="1:13" x14ac:dyDescent="0.25">
      <c r="A1551" s="7" t="s">
        <v>6466</v>
      </c>
      <c r="B1551" s="7" t="s">
        <v>6467</v>
      </c>
      <c r="C1551" s="7" t="s">
        <v>15</v>
      </c>
      <c r="D1551" s="7" t="s">
        <v>37</v>
      </c>
      <c r="E1551" s="7">
        <v>158306493</v>
      </c>
      <c r="F1551" s="7" t="s">
        <v>6468</v>
      </c>
      <c r="G1551" s="7" t="s">
        <v>6469</v>
      </c>
      <c r="H1551" s="7">
        <v>16.8973625962069</v>
      </c>
      <c r="I1551" s="7">
        <v>-0.14221169446882501</v>
      </c>
      <c r="J1551" s="7">
        <v>0.48555206333124601</v>
      </c>
      <c r="K1551" s="7">
        <v>-0.29288660312376702</v>
      </c>
      <c r="L1551" s="7">
        <v>0.76960882921543095</v>
      </c>
      <c r="M1551" s="7">
        <v>0.824559128104984</v>
      </c>
    </row>
    <row r="1552" spans="1:13" x14ac:dyDescent="0.25">
      <c r="A1552" s="7" t="s">
        <v>6470</v>
      </c>
      <c r="B1552" s="7" t="s">
        <v>6471</v>
      </c>
      <c r="C1552" s="7" t="s">
        <v>15</v>
      </c>
      <c r="D1552" s="7" t="s">
        <v>123</v>
      </c>
      <c r="E1552" s="7">
        <v>85898758</v>
      </c>
      <c r="F1552" s="7" t="s">
        <v>6472</v>
      </c>
      <c r="G1552" s="7" t="s">
        <v>6473</v>
      </c>
      <c r="H1552" s="7">
        <v>35.6643282423586</v>
      </c>
      <c r="I1552" s="7">
        <v>-1.31119256030175</v>
      </c>
      <c r="J1552" s="7">
        <v>0.72585150672566001</v>
      </c>
      <c r="K1552" s="7">
        <v>-1.8064198367743001</v>
      </c>
      <c r="L1552" s="7">
        <v>7.0852785350702205E-2</v>
      </c>
      <c r="M1552" s="7">
        <v>0.122167173212196</v>
      </c>
    </row>
    <row r="1553" spans="1:13" x14ac:dyDescent="0.25">
      <c r="A1553" s="7" t="s">
        <v>6474</v>
      </c>
      <c r="B1553" s="7" t="s">
        <v>6475</v>
      </c>
      <c r="C1553" s="7" t="s">
        <v>15</v>
      </c>
      <c r="D1553" s="7" t="s">
        <v>47</v>
      </c>
      <c r="E1553" s="7">
        <v>32422204</v>
      </c>
      <c r="F1553" s="7" t="s">
        <v>6476</v>
      </c>
      <c r="G1553" s="7" t="s">
        <v>6477</v>
      </c>
      <c r="H1553" s="7">
        <v>33.750133091212597</v>
      </c>
      <c r="I1553" s="7">
        <v>-0.19429966541948901</v>
      </c>
      <c r="J1553" s="7">
        <v>0.52066763168226404</v>
      </c>
      <c r="K1553" s="7">
        <v>-0.37317408188350698</v>
      </c>
      <c r="L1553" s="7">
        <v>0.70901888481956299</v>
      </c>
      <c r="M1553" s="7">
        <v>0.77504383594158499</v>
      </c>
    </row>
    <row r="1554" spans="1:13" x14ac:dyDescent="0.25">
      <c r="A1554" s="7" t="s">
        <v>6478</v>
      </c>
      <c r="B1554" s="7" t="s">
        <v>6479</v>
      </c>
      <c r="C1554" s="7" t="s">
        <v>15</v>
      </c>
      <c r="D1554" s="7" t="s">
        <v>46</v>
      </c>
      <c r="E1554" s="7">
        <v>151037510</v>
      </c>
      <c r="F1554" s="7" t="s">
        <v>6480</v>
      </c>
      <c r="G1554" s="7" t="s">
        <v>6481</v>
      </c>
      <c r="H1554" s="7">
        <v>223.21292678951099</v>
      </c>
      <c r="I1554" s="7">
        <v>1.0919625234574499</v>
      </c>
      <c r="J1554" s="7">
        <v>0.47816083164460998</v>
      </c>
      <c r="K1554" s="7">
        <v>2.28367204336184</v>
      </c>
      <c r="L1554" s="7">
        <v>2.2390812261372E-2</v>
      </c>
      <c r="M1554" s="7">
        <v>4.7337264000731197E-2</v>
      </c>
    </row>
    <row r="1555" spans="1:13" x14ac:dyDescent="0.25">
      <c r="A1555" s="7" t="s">
        <v>6482</v>
      </c>
      <c r="B1555" s="7" t="s">
        <v>6483</v>
      </c>
      <c r="C1555" s="7" t="s">
        <v>15</v>
      </c>
      <c r="D1555" s="7" t="s">
        <v>19</v>
      </c>
      <c r="E1555" s="7">
        <v>42527866</v>
      </c>
      <c r="F1555" s="7" t="s">
        <v>6484</v>
      </c>
      <c r="G1555" s="7" t="s">
        <v>6485</v>
      </c>
      <c r="H1555" s="7">
        <v>50.341701750111703</v>
      </c>
      <c r="I1555" s="7">
        <v>-2.3347541497294202</v>
      </c>
      <c r="J1555" s="7">
        <v>0.89386418869111295</v>
      </c>
      <c r="K1555" s="7">
        <v>-2.61197861964714</v>
      </c>
      <c r="L1555" s="7">
        <v>9.0019883642870908E-3</v>
      </c>
      <c r="M1555" s="7">
        <v>2.21726827496199E-2</v>
      </c>
    </row>
    <row r="1556" spans="1:13" x14ac:dyDescent="0.25">
      <c r="A1556" s="7" t="s">
        <v>6486</v>
      </c>
      <c r="B1556" s="7" t="s">
        <v>6487</v>
      </c>
      <c r="C1556" s="7" t="s">
        <v>15</v>
      </c>
      <c r="D1556" s="7" t="s">
        <v>16</v>
      </c>
      <c r="E1556" s="7">
        <v>193346346</v>
      </c>
      <c r="F1556" s="7" t="s">
        <v>6488</v>
      </c>
      <c r="G1556" s="7" t="s">
        <v>6489</v>
      </c>
      <c r="H1556" s="7">
        <v>7.7057281129297097</v>
      </c>
      <c r="I1556" s="7">
        <v>-3.1125718333443801</v>
      </c>
      <c r="J1556" s="7">
        <v>0.90508149661969295</v>
      </c>
      <c r="K1556" s="7">
        <v>-3.4389962063850001</v>
      </c>
      <c r="L1556" s="7">
        <v>5.8387541596211098E-4</v>
      </c>
      <c r="M1556" s="7">
        <v>2.0267159958043601E-3</v>
      </c>
    </row>
    <row r="1557" spans="1:13" x14ac:dyDescent="0.25">
      <c r="A1557" s="7" t="s">
        <v>6490</v>
      </c>
      <c r="B1557" s="7" t="s">
        <v>6491</v>
      </c>
      <c r="C1557" s="7" t="s">
        <v>15</v>
      </c>
      <c r="D1557" s="7" t="s">
        <v>16</v>
      </c>
      <c r="E1557" s="7">
        <v>193091104</v>
      </c>
      <c r="F1557" s="7" t="s">
        <v>6492</v>
      </c>
      <c r="G1557" s="7" t="s">
        <v>6493</v>
      </c>
      <c r="H1557" s="7">
        <v>43.3721419398249</v>
      </c>
      <c r="I1557" s="7">
        <v>-0.44851004658256099</v>
      </c>
      <c r="J1557" s="7">
        <v>0.255311795905866</v>
      </c>
      <c r="K1557" s="7">
        <v>-1.7567149413963099</v>
      </c>
      <c r="L1557" s="7">
        <v>7.8966409483935504E-2</v>
      </c>
      <c r="M1557" s="7">
        <v>0.13316664054171801</v>
      </c>
    </row>
    <row r="1558" spans="1:13" x14ac:dyDescent="0.25">
      <c r="A1558" s="7" t="s">
        <v>6494</v>
      </c>
      <c r="B1558" s="7" t="s">
        <v>6495</v>
      </c>
      <c r="C1558" s="7" t="s">
        <v>15</v>
      </c>
      <c r="D1558" s="7" t="s">
        <v>16</v>
      </c>
      <c r="E1558" s="7">
        <v>193221634</v>
      </c>
      <c r="F1558" s="7" t="s">
        <v>6496</v>
      </c>
      <c r="G1558" s="7" t="s">
        <v>6497</v>
      </c>
      <c r="H1558" s="7">
        <v>33.244611868571603</v>
      </c>
      <c r="I1558" s="7">
        <v>-1.6429933663648899</v>
      </c>
      <c r="J1558" s="7">
        <v>0.78676110316541203</v>
      </c>
      <c r="K1558" s="7">
        <v>-2.0883001965330599</v>
      </c>
      <c r="L1558" s="7">
        <v>3.6770763749506698E-2</v>
      </c>
      <c r="M1558" s="7">
        <v>7.1403987797083596E-2</v>
      </c>
    </row>
    <row r="1559" spans="1:13" x14ac:dyDescent="0.25">
      <c r="A1559" s="7" t="s">
        <v>6498</v>
      </c>
      <c r="B1559" s="7" t="s">
        <v>6499</v>
      </c>
      <c r="C1559" s="7" t="s">
        <v>15</v>
      </c>
      <c r="D1559" s="7" t="s">
        <v>16</v>
      </c>
      <c r="E1559" s="7">
        <v>192891233</v>
      </c>
      <c r="F1559" s="7" t="s">
        <v>6500</v>
      </c>
      <c r="G1559" s="7" t="s">
        <v>6501</v>
      </c>
      <c r="H1559" s="7">
        <v>35.552519523736201</v>
      </c>
      <c r="I1559" s="7">
        <v>-4.3483438515349402</v>
      </c>
      <c r="J1559" s="7">
        <v>0.84731312396419101</v>
      </c>
      <c r="K1559" s="7">
        <v>-5.1319208077304701</v>
      </c>
      <c r="L1559" s="7">
        <v>2.8680017291485698E-7</v>
      </c>
      <c r="M1559" s="7">
        <v>4.9522202106263199E-6</v>
      </c>
    </row>
    <row r="1560" spans="1:13" x14ac:dyDescent="0.25">
      <c r="A1560" s="7" t="s">
        <v>6502</v>
      </c>
      <c r="B1560" s="7" t="s">
        <v>6503</v>
      </c>
      <c r="C1560" s="7" t="s">
        <v>15</v>
      </c>
      <c r="D1560" s="7" t="s">
        <v>236</v>
      </c>
      <c r="E1560" s="7">
        <v>37270220</v>
      </c>
      <c r="F1560" s="7" t="s">
        <v>6504</v>
      </c>
      <c r="G1560" s="7" t="s">
        <v>6505</v>
      </c>
      <c r="H1560" s="7">
        <v>17.404233660878699</v>
      </c>
      <c r="I1560" s="7">
        <v>0.66352168383371701</v>
      </c>
      <c r="J1560" s="7">
        <v>0.45542802268381999</v>
      </c>
      <c r="K1560" s="7">
        <v>1.45691887803392</v>
      </c>
      <c r="L1560" s="7">
        <v>0.14513877430769301</v>
      </c>
      <c r="M1560" s="7">
        <v>0.21857628878039201</v>
      </c>
    </row>
    <row r="1561" spans="1:13" x14ac:dyDescent="0.25">
      <c r="A1561" s="7" t="s">
        <v>6506</v>
      </c>
      <c r="B1561" s="7" t="s">
        <v>6507</v>
      </c>
      <c r="C1561" s="7" t="s">
        <v>15</v>
      </c>
      <c r="D1561" s="7" t="s">
        <v>19</v>
      </c>
      <c r="E1561" s="7">
        <v>36328353</v>
      </c>
      <c r="F1561" s="7" t="s">
        <v>6508</v>
      </c>
      <c r="G1561" s="7" t="s">
        <v>6509</v>
      </c>
      <c r="H1561" s="7">
        <v>12.903299763174299</v>
      </c>
      <c r="I1561" s="7">
        <v>-1.9318999684934099</v>
      </c>
      <c r="J1561" s="7">
        <v>0.53823182964230898</v>
      </c>
      <c r="K1561" s="7">
        <v>-3.5893454494827801</v>
      </c>
      <c r="L1561" s="7">
        <v>3.3150930053670101E-4</v>
      </c>
      <c r="M1561" s="7">
        <v>1.22745740159391E-3</v>
      </c>
    </row>
    <row r="1562" spans="1:13" x14ac:dyDescent="0.25">
      <c r="A1562" s="7" t="s">
        <v>6510</v>
      </c>
      <c r="B1562" s="7" t="s">
        <v>6511</v>
      </c>
      <c r="C1562" s="7" t="s">
        <v>15</v>
      </c>
      <c r="D1562" s="7" t="s">
        <v>37</v>
      </c>
      <c r="E1562" s="7">
        <v>174461072</v>
      </c>
      <c r="F1562" s="7" t="s">
        <v>6512</v>
      </c>
      <c r="G1562" s="7" t="s">
        <v>6513</v>
      </c>
      <c r="H1562" s="7">
        <v>57.610799933091997</v>
      </c>
      <c r="I1562" s="7">
        <v>1.5571080966219899</v>
      </c>
      <c r="J1562" s="7">
        <v>0.46862970932978398</v>
      </c>
      <c r="K1562" s="7">
        <v>3.3226832734290399</v>
      </c>
      <c r="L1562" s="7">
        <v>8.9156082148974397E-4</v>
      </c>
      <c r="M1562" s="7">
        <v>2.93611657303687E-3</v>
      </c>
    </row>
    <row r="1563" spans="1:13" x14ac:dyDescent="0.25">
      <c r="A1563" s="7" t="s">
        <v>6514</v>
      </c>
      <c r="B1563" s="7" t="s">
        <v>6515</v>
      </c>
      <c r="C1563" s="7" t="s">
        <v>15</v>
      </c>
      <c r="D1563" s="7" t="s">
        <v>37</v>
      </c>
      <c r="E1563" s="7">
        <v>174415804</v>
      </c>
      <c r="F1563" s="7" t="s">
        <v>6516</v>
      </c>
      <c r="G1563" s="7" t="s">
        <v>6517</v>
      </c>
      <c r="H1563" s="7">
        <v>36.159923186851003</v>
      </c>
      <c r="I1563" s="7">
        <v>0.47228952467545798</v>
      </c>
      <c r="J1563" s="7">
        <v>0.27475284364111902</v>
      </c>
      <c r="K1563" s="7">
        <v>1.7189613705777</v>
      </c>
      <c r="L1563" s="7">
        <v>8.5621406066566805E-2</v>
      </c>
      <c r="M1563" s="7">
        <v>0.142294904103106</v>
      </c>
    </row>
    <row r="1564" spans="1:13" x14ac:dyDescent="0.25">
      <c r="A1564" s="7" t="s">
        <v>6518</v>
      </c>
      <c r="B1564" s="7" t="s">
        <v>6519</v>
      </c>
      <c r="C1564" s="7" t="s">
        <v>15</v>
      </c>
      <c r="D1564" s="7" t="s">
        <v>37</v>
      </c>
      <c r="E1564" s="7">
        <v>174450695</v>
      </c>
      <c r="F1564" s="7" t="s">
        <v>6520</v>
      </c>
      <c r="G1564" s="7" t="s">
        <v>6521</v>
      </c>
      <c r="H1564" s="7">
        <v>3.7689396669852</v>
      </c>
      <c r="I1564" s="7">
        <v>-3.7689384442580298</v>
      </c>
      <c r="J1564" s="7">
        <v>0.91442111050720098</v>
      </c>
      <c r="K1564" s="7">
        <v>-4.1216660474598203</v>
      </c>
      <c r="L1564" s="7">
        <v>3.7614220548996901E-5</v>
      </c>
      <c r="M1564" s="7">
        <v>1.89085983079616E-4</v>
      </c>
    </row>
    <row r="1565" spans="1:13" x14ac:dyDescent="0.25">
      <c r="A1565" s="7" t="s">
        <v>6522</v>
      </c>
      <c r="B1565" s="7" t="s">
        <v>6523</v>
      </c>
      <c r="C1565" s="7" t="s">
        <v>15</v>
      </c>
      <c r="D1565" s="7" t="s">
        <v>37</v>
      </c>
      <c r="E1565" s="7">
        <v>174427493</v>
      </c>
      <c r="F1565" s="7" t="s">
        <v>6524</v>
      </c>
      <c r="G1565" s="7" t="s">
        <v>6525</v>
      </c>
      <c r="H1565" s="7">
        <v>90.276816557653007</v>
      </c>
      <c r="I1565" s="7">
        <v>1.19045655837329</v>
      </c>
      <c r="J1565" s="7">
        <v>0.41131626794273901</v>
      </c>
      <c r="K1565" s="7">
        <v>2.89426081863366</v>
      </c>
      <c r="L1565" s="7">
        <v>3.8005233054894702E-3</v>
      </c>
      <c r="M1565" s="7">
        <v>1.05530560571638E-2</v>
      </c>
    </row>
    <row r="1566" spans="1:13" x14ac:dyDescent="0.25">
      <c r="A1566" s="7" t="s">
        <v>6526</v>
      </c>
      <c r="B1566" s="7" t="s">
        <v>6527</v>
      </c>
      <c r="C1566" s="7" t="s">
        <v>15</v>
      </c>
      <c r="D1566" s="7" t="s">
        <v>37</v>
      </c>
      <c r="E1566" s="7">
        <v>174465067</v>
      </c>
      <c r="F1566" s="7" t="s">
        <v>6528</v>
      </c>
      <c r="G1566" s="7" t="s">
        <v>6529</v>
      </c>
      <c r="H1566" s="7">
        <v>43.6618784810805</v>
      </c>
      <c r="I1566" s="7">
        <v>0.33652031312318897</v>
      </c>
      <c r="J1566" s="7">
        <v>0.39479593086906101</v>
      </c>
      <c r="K1566" s="7">
        <v>0.85239053093178796</v>
      </c>
      <c r="L1566" s="7">
        <v>0.39399737395304002</v>
      </c>
      <c r="M1566" s="7">
        <v>0.48923185790831403</v>
      </c>
    </row>
    <row r="1567" spans="1:13" x14ac:dyDescent="0.25">
      <c r="A1567" s="7" t="s">
        <v>6530</v>
      </c>
      <c r="B1567" s="7" t="s">
        <v>6531</v>
      </c>
      <c r="C1567" s="7" t="s">
        <v>15</v>
      </c>
      <c r="D1567" s="7" t="s">
        <v>16</v>
      </c>
      <c r="E1567" s="7">
        <v>192844488</v>
      </c>
      <c r="F1567" s="7" t="s">
        <v>6532</v>
      </c>
      <c r="G1567" s="7" t="s">
        <v>6533</v>
      </c>
      <c r="H1567" s="7">
        <v>37.1369985988715</v>
      </c>
      <c r="I1567" s="7">
        <v>-0.21803679477961199</v>
      </c>
      <c r="J1567" s="7">
        <v>0.64359270124274903</v>
      </c>
      <c r="K1567" s="7">
        <v>-0.33878071388720399</v>
      </c>
      <c r="L1567" s="7">
        <v>0.73477493111736902</v>
      </c>
      <c r="M1567" s="7">
        <v>0.79638009728122905</v>
      </c>
    </row>
    <row r="1568" spans="1:13" x14ac:dyDescent="0.25">
      <c r="A1568" s="7" t="s">
        <v>6534</v>
      </c>
      <c r="B1568" s="7" t="s">
        <v>6535</v>
      </c>
      <c r="C1568" s="7" t="s">
        <v>15</v>
      </c>
      <c r="D1568" s="7" t="s">
        <v>236</v>
      </c>
      <c r="E1568" s="7">
        <v>37480851</v>
      </c>
      <c r="F1568" s="7" t="s">
        <v>6536</v>
      </c>
      <c r="H1568" s="7">
        <v>8.1724201277991799</v>
      </c>
      <c r="I1568" s="7">
        <v>-4.7274804189983799</v>
      </c>
      <c r="J1568" s="7">
        <v>0.94124302916562297</v>
      </c>
      <c r="K1568" s="7">
        <v>-5.0225927550179197</v>
      </c>
      <c r="L1568" s="7">
        <v>5.0978563692776605E-7</v>
      </c>
      <c r="M1568" s="7">
        <v>7.2473360325380797E-6</v>
      </c>
    </row>
    <row r="1569" spans="1:13" x14ac:dyDescent="0.25">
      <c r="A1569" s="7" t="s">
        <v>6537</v>
      </c>
      <c r="B1569" s="7" t="s">
        <v>6538</v>
      </c>
      <c r="C1569" s="7" t="s">
        <v>15</v>
      </c>
      <c r="D1569" s="7" t="s">
        <v>19</v>
      </c>
      <c r="E1569" s="7">
        <v>36873900</v>
      </c>
      <c r="F1569" s="7" t="s">
        <v>6539</v>
      </c>
      <c r="G1569" s="7" t="s">
        <v>6540</v>
      </c>
      <c r="H1569" s="7">
        <v>26.477802839793199</v>
      </c>
      <c r="I1569" s="7">
        <v>0.65677620721155605</v>
      </c>
      <c r="J1569" s="7">
        <v>0.36286205099818802</v>
      </c>
      <c r="K1569" s="7">
        <v>1.8099886868986399</v>
      </c>
      <c r="L1569" s="7">
        <v>7.0297541574103006E-2</v>
      </c>
      <c r="M1569" s="7">
        <v>0.121354753065778</v>
      </c>
    </row>
    <row r="1570" spans="1:13" x14ac:dyDescent="0.25">
      <c r="A1570" s="7" t="s">
        <v>6541</v>
      </c>
      <c r="B1570" s="7" t="s">
        <v>6542</v>
      </c>
      <c r="C1570" s="7" t="s">
        <v>15</v>
      </c>
      <c r="D1570" s="7" t="s">
        <v>19</v>
      </c>
      <c r="E1570" s="7">
        <v>36795651</v>
      </c>
      <c r="F1570" s="7" t="s">
        <v>6543</v>
      </c>
      <c r="G1570" s="7" t="s">
        <v>6544</v>
      </c>
      <c r="H1570" s="7">
        <v>37.173699952361702</v>
      </c>
      <c r="I1570" s="7">
        <v>1.4569376139600601</v>
      </c>
      <c r="J1570" s="7">
        <v>0.57138381033136199</v>
      </c>
      <c r="K1570" s="7">
        <v>2.54984055833703</v>
      </c>
      <c r="L1570" s="7">
        <v>1.0777219448953001E-2</v>
      </c>
      <c r="M1570" s="7">
        <v>2.5818316503754501E-2</v>
      </c>
    </row>
    <row r="1571" spans="1:13" x14ac:dyDescent="0.25">
      <c r="A1571" s="7" t="s">
        <v>6545</v>
      </c>
      <c r="B1571" s="7" t="s">
        <v>6546</v>
      </c>
      <c r="C1571" s="7" t="s">
        <v>15</v>
      </c>
      <c r="D1571" s="7" t="s">
        <v>19</v>
      </c>
      <c r="E1571" s="7">
        <v>38316184</v>
      </c>
      <c r="F1571" s="7" t="s">
        <v>6547</v>
      </c>
      <c r="G1571" s="7" t="s">
        <v>6548</v>
      </c>
      <c r="H1571" s="7">
        <v>16.3891855451201</v>
      </c>
      <c r="I1571" s="7">
        <v>-4.8348381009061603</v>
      </c>
      <c r="J1571" s="7">
        <v>0.96639001535807101</v>
      </c>
      <c r="K1571" s="7">
        <v>-5.0029884664265003</v>
      </c>
      <c r="L1571" s="7">
        <v>5.6448319364125601E-7</v>
      </c>
      <c r="M1571" s="7">
        <v>7.7810753705434997E-6</v>
      </c>
    </row>
    <row r="1572" spans="1:13" x14ac:dyDescent="0.25">
      <c r="A1572" s="7" t="s">
        <v>6549</v>
      </c>
      <c r="B1572" s="7" t="s">
        <v>6550</v>
      </c>
      <c r="C1572" s="7" t="s">
        <v>15</v>
      </c>
      <c r="D1572" s="7" t="s">
        <v>37</v>
      </c>
      <c r="E1572" s="7">
        <v>181187247</v>
      </c>
      <c r="F1572" s="7" t="s">
        <v>6551</v>
      </c>
      <c r="G1572" s="7" t="s">
        <v>6552</v>
      </c>
      <c r="H1572" s="7">
        <v>9.2356225901525804</v>
      </c>
      <c r="I1572" s="7">
        <v>0.104942635849872</v>
      </c>
      <c r="J1572" s="7">
        <v>0.37616104291207297</v>
      </c>
      <c r="K1572" s="7">
        <v>0.27898326482044</v>
      </c>
      <c r="L1572" s="7">
        <v>0.78025766782407102</v>
      </c>
      <c r="M1572" s="7">
        <v>0.83300065483653496</v>
      </c>
    </row>
    <row r="1573" spans="1:13" x14ac:dyDescent="0.25">
      <c r="A1573" s="7" t="s">
        <v>6553</v>
      </c>
      <c r="B1573" s="7" t="s">
        <v>6554</v>
      </c>
      <c r="C1573" s="7" t="s">
        <v>15</v>
      </c>
      <c r="D1573" s="7" t="s">
        <v>37</v>
      </c>
      <c r="E1573" s="7">
        <v>181075579</v>
      </c>
      <c r="F1573" s="7" t="s">
        <v>6555</v>
      </c>
      <c r="G1573" s="7" t="s">
        <v>6556</v>
      </c>
      <c r="H1573" s="7">
        <v>42.9605542614214</v>
      </c>
      <c r="I1573" s="7">
        <v>-6.2696245098247401</v>
      </c>
      <c r="J1573" s="7">
        <v>1.0111995944283501</v>
      </c>
      <c r="K1573" s="7">
        <v>-6.2001849529707203</v>
      </c>
      <c r="L1573" s="7">
        <v>5.6396845638030803E-10</v>
      </c>
      <c r="M1573" s="7">
        <v>1.9609647630850199E-7</v>
      </c>
    </row>
    <row r="1574" spans="1:13" x14ac:dyDescent="0.25">
      <c r="A1574" s="7" t="s">
        <v>6557</v>
      </c>
      <c r="B1574" s="7" t="s">
        <v>6558</v>
      </c>
      <c r="C1574" s="7" t="s">
        <v>15</v>
      </c>
      <c r="D1574" s="7" t="s">
        <v>37</v>
      </c>
      <c r="E1574" s="7">
        <v>181147653</v>
      </c>
      <c r="F1574" s="7" t="s">
        <v>6559</v>
      </c>
      <c r="G1574" s="7" t="s">
        <v>6560</v>
      </c>
      <c r="H1574" s="7">
        <v>12.765395226905</v>
      </c>
      <c r="I1574" s="7">
        <v>-0.222286881149102</v>
      </c>
      <c r="J1574" s="7">
        <v>1.0242856016012301</v>
      </c>
      <c r="K1574" s="7">
        <v>-0.21701650477328699</v>
      </c>
      <c r="L1574" s="7">
        <v>0.82819548249223796</v>
      </c>
      <c r="M1574" s="7">
        <v>0.87099503532975997</v>
      </c>
    </row>
    <row r="1575" spans="1:13" x14ac:dyDescent="0.25">
      <c r="A1575" s="7" t="s">
        <v>6561</v>
      </c>
      <c r="B1575" s="7" t="s">
        <v>6562</v>
      </c>
      <c r="C1575" s="7" t="s">
        <v>15</v>
      </c>
      <c r="D1575" s="7" t="s">
        <v>37</v>
      </c>
      <c r="E1575" s="7">
        <v>180986535</v>
      </c>
      <c r="F1575" s="7" t="s">
        <v>6563</v>
      </c>
      <c r="G1575" s="7" t="s">
        <v>6564</v>
      </c>
      <c r="H1575" s="7">
        <v>803.73138056696405</v>
      </c>
      <c r="I1575" s="7">
        <v>1.50392665197201</v>
      </c>
      <c r="J1575" s="7">
        <v>0.85521896025900102</v>
      </c>
      <c r="K1575" s="7">
        <v>1.7585281920276301</v>
      </c>
      <c r="L1575" s="7">
        <v>7.86576790265264E-2</v>
      </c>
      <c r="M1575" s="7">
        <v>0.13278044156555499</v>
      </c>
    </row>
    <row r="1576" spans="1:13" x14ac:dyDescent="0.25">
      <c r="A1576" s="7" t="s">
        <v>6565</v>
      </c>
      <c r="B1576" s="7" t="s">
        <v>6566</v>
      </c>
      <c r="C1576" s="7" t="s">
        <v>15</v>
      </c>
      <c r="D1576" s="7" t="s">
        <v>19</v>
      </c>
      <c r="E1576" s="7">
        <v>75785654</v>
      </c>
      <c r="F1576" s="7" t="s">
        <v>6567</v>
      </c>
      <c r="G1576" s="7" t="s">
        <v>6568</v>
      </c>
      <c r="H1576" s="7">
        <v>169.00204985585901</v>
      </c>
      <c r="I1576" s="7">
        <v>1.25677581271023</v>
      </c>
      <c r="J1576" s="7">
        <v>0.54029554876103503</v>
      </c>
      <c r="K1576" s="7">
        <v>2.3260895182130898</v>
      </c>
      <c r="L1576" s="7">
        <v>2.0013775611700101E-2</v>
      </c>
      <c r="M1576" s="7">
        <v>4.3128810043803902E-2</v>
      </c>
    </row>
    <row r="1577" spans="1:13" x14ac:dyDescent="0.25">
      <c r="A1577" s="7" t="s">
        <v>6569</v>
      </c>
      <c r="B1577" s="7" t="s">
        <v>6570</v>
      </c>
      <c r="C1577" s="7" t="s">
        <v>15</v>
      </c>
      <c r="D1577" s="7" t="s">
        <v>37</v>
      </c>
      <c r="E1577" s="7">
        <v>106693269</v>
      </c>
      <c r="F1577" s="7" t="s">
        <v>6571</v>
      </c>
      <c r="G1577" s="7" t="s">
        <v>6572</v>
      </c>
      <c r="H1577" s="7">
        <v>12.038892719898501</v>
      </c>
      <c r="I1577" s="7">
        <v>-2.17211971856455</v>
      </c>
      <c r="J1577" s="7">
        <v>1.0022307827749899</v>
      </c>
      <c r="K1577" s="7">
        <v>-2.1672849765703202</v>
      </c>
      <c r="L1577" s="7">
        <v>3.0213131322482399E-2</v>
      </c>
      <c r="M1577" s="7">
        <v>6.0669257645585499E-2</v>
      </c>
    </row>
    <row r="1578" spans="1:13" x14ac:dyDescent="0.25">
      <c r="A1578" s="7" t="s">
        <v>6573</v>
      </c>
      <c r="B1578" s="7" t="s">
        <v>6574</v>
      </c>
      <c r="C1578" s="7" t="s">
        <v>15</v>
      </c>
      <c r="D1578" s="7" t="s">
        <v>19</v>
      </c>
      <c r="E1578" s="7">
        <v>37126795</v>
      </c>
      <c r="F1578" s="7" t="s">
        <v>6575</v>
      </c>
      <c r="G1578" s="7" t="s">
        <v>6576</v>
      </c>
      <c r="H1578" s="7">
        <v>31.298360358207901</v>
      </c>
      <c r="I1578" s="7">
        <v>0.102321417417389</v>
      </c>
      <c r="J1578" s="7">
        <v>0.32063704607449001</v>
      </c>
      <c r="K1578" s="7">
        <v>0.31911913694968902</v>
      </c>
      <c r="L1578" s="7">
        <v>0.74963617255781001</v>
      </c>
      <c r="M1578" s="7">
        <v>0.80876293195785998</v>
      </c>
    </row>
    <row r="1579" spans="1:13" x14ac:dyDescent="0.25">
      <c r="A1579" s="7" t="s">
        <v>6577</v>
      </c>
      <c r="B1579" s="7" t="s">
        <v>6578</v>
      </c>
      <c r="C1579" s="7" t="s">
        <v>15</v>
      </c>
      <c r="D1579" s="7" t="s">
        <v>19</v>
      </c>
      <c r="E1579" s="7">
        <v>37187588</v>
      </c>
      <c r="F1579" s="7" t="s">
        <v>6579</v>
      </c>
      <c r="G1579" s="7" t="s">
        <v>6580</v>
      </c>
      <c r="H1579" s="7">
        <v>11.182854575895499</v>
      </c>
      <c r="I1579" s="7">
        <v>0.456271600022159</v>
      </c>
      <c r="J1579" s="7">
        <v>0.48006795502217597</v>
      </c>
      <c r="K1579" s="7">
        <v>0.95043127800746896</v>
      </c>
      <c r="L1579" s="7">
        <v>0.34189315734272702</v>
      </c>
      <c r="M1579" s="7">
        <v>0.436910560430952</v>
      </c>
    </row>
    <row r="1580" spans="1:13" x14ac:dyDescent="0.25">
      <c r="A1580" s="7" t="s">
        <v>6581</v>
      </c>
      <c r="B1580" s="7" t="s">
        <v>6582</v>
      </c>
      <c r="C1580" s="7" t="s">
        <v>15</v>
      </c>
      <c r="D1580" s="7" t="s">
        <v>37</v>
      </c>
      <c r="E1580" s="7">
        <v>105126529</v>
      </c>
      <c r="F1580" s="7" t="s">
        <v>6583</v>
      </c>
      <c r="G1580" s="7" t="s">
        <v>6584</v>
      </c>
      <c r="H1580" s="7">
        <v>17.997354773893498</v>
      </c>
      <c r="I1580" s="7">
        <v>-2.2423672199951601</v>
      </c>
      <c r="J1580" s="7">
        <v>0.88304464334907895</v>
      </c>
      <c r="K1580" s="7">
        <v>-2.5393588386320398</v>
      </c>
      <c r="L1580" s="7">
        <v>1.1105585152111099E-2</v>
      </c>
      <c r="M1580" s="7">
        <v>2.6477563895470201E-2</v>
      </c>
    </row>
    <row r="1581" spans="1:13" x14ac:dyDescent="0.25">
      <c r="A1581" s="7" t="s">
        <v>6585</v>
      </c>
      <c r="B1581" s="7" t="s">
        <v>6586</v>
      </c>
      <c r="C1581" s="7" t="s">
        <v>15</v>
      </c>
      <c r="D1581" s="7" t="s">
        <v>35</v>
      </c>
      <c r="E1581" s="7">
        <v>29906575</v>
      </c>
      <c r="F1581" s="7" t="s">
        <v>6587</v>
      </c>
      <c r="G1581" s="7" t="s">
        <v>6588</v>
      </c>
      <c r="H1581" s="7">
        <v>43.173946983738503</v>
      </c>
      <c r="I1581" s="7">
        <v>8.0083853917081907E-2</v>
      </c>
      <c r="J1581" s="7">
        <v>0.20207653791652899</v>
      </c>
      <c r="K1581" s="7">
        <v>0.39630456233450501</v>
      </c>
      <c r="L1581" s="7">
        <v>0.69188036194119495</v>
      </c>
      <c r="M1581" s="7">
        <v>0.76039414664057903</v>
      </c>
    </row>
    <row r="1582" spans="1:13" x14ac:dyDescent="0.25">
      <c r="A1582" s="7" t="s">
        <v>6589</v>
      </c>
      <c r="B1582" s="7" t="s">
        <v>6590</v>
      </c>
      <c r="C1582" s="7" t="s">
        <v>15</v>
      </c>
      <c r="D1582" s="7" t="s">
        <v>16</v>
      </c>
      <c r="E1582" s="7">
        <v>195097382</v>
      </c>
      <c r="F1582" s="7" t="s">
        <v>6591</v>
      </c>
      <c r="G1582" s="7" t="s">
        <v>6592</v>
      </c>
      <c r="H1582" s="7">
        <v>71.470596720918607</v>
      </c>
      <c r="I1582" s="7">
        <v>-0.15790499263900001</v>
      </c>
      <c r="J1582" s="7">
        <v>0.17229939022558999</v>
      </c>
      <c r="K1582" s="7">
        <v>-0.91645706019189199</v>
      </c>
      <c r="L1582" s="7">
        <v>0.35942721929697602</v>
      </c>
      <c r="M1582" s="7">
        <v>0.45471558062273099</v>
      </c>
    </row>
    <row r="1583" spans="1:13" x14ac:dyDescent="0.25">
      <c r="A1583" s="7" t="s">
        <v>6593</v>
      </c>
      <c r="B1583" s="7" t="s">
        <v>6594</v>
      </c>
      <c r="C1583" s="7" t="s">
        <v>15</v>
      </c>
      <c r="D1583" s="7" t="s">
        <v>22</v>
      </c>
      <c r="E1583" s="7">
        <v>146888487</v>
      </c>
      <c r="F1583" s="7" t="s">
        <v>6595</v>
      </c>
      <c r="G1583" s="7" t="s">
        <v>6596</v>
      </c>
      <c r="H1583" s="7">
        <v>427.29971593603699</v>
      </c>
      <c r="I1583" s="7">
        <v>0.69054018643099502</v>
      </c>
      <c r="J1583" s="7">
        <v>0.42340148448572601</v>
      </c>
      <c r="K1583" s="7">
        <v>1.6309347315344001</v>
      </c>
      <c r="L1583" s="7">
        <v>0.102904092237707</v>
      </c>
      <c r="M1583" s="7">
        <v>0.165246388996074</v>
      </c>
    </row>
    <row r="1584" spans="1:13" x14ac:dyDescent="0.25">
      <c r="A1584" s="7" t="s">
        <v>6597</v>
      </c>
      <c r="B1584" s="7" t="s">
        <v>6598</v>
      </c>
      <c r="C1584" s="7" t="s">
        <v>15</v>
      </c>
      <c r="D1584" s="7" t="s">
        <v>16</v>
      </c>
      <c r="E1584" s="7">
        <v>195036826</v>
      </c>
      <c r="F1584" s="7" t="s">
        <v>6599</v>
      </c>
      <c r="G1584" s="7" t="s">
        <v>6600</v>
      </c>
      <c r="H1584" s="7">
        <v>18.289192961330802</v>
      </c>
      <c r="I1584" s="7">
        <v>-2.0306908529906398</v>
      </c>
      <c r="J1584" s="7">
        <v>0.50910434540141103</v>
      </c>
      <c r="K1584" s="7">
        <v>-3.9887517585211598</v>
      </c>
      <c r="L1584" s="7">
        <v>6.64218850907855E-5</v>
      </c>
      <c r="M1584" s="7">
        <v>3.0359263726988599E-4</v>
      </c>
    </row>
    <row r="1585" spans="1:13" x14ac:dyDescent="0.25">
      <c r="A1585" s="7" t="s">
        <v>6601</v>
      </c>
      <c r="B1585" s="7" t="s">
        <v>6602</v>
      </c>
      <c r="C1585" s="7" t="s">
        <v>15</v>
      </c>
      <c r="D1585" s="7" t="s">
        <v>16</v>
      </c>
      <c r="E1585" s="7">
        <v>194938819</v>
      </c>
      <c r="F1585" s="7" t="s">
        <v>6603</v>
      </c>
      <c r="G1585" s="7" t="s">
        <v>6604</v>
      </c>
      <c r="H1585" s="7">
        <v>124.157287687055</v>
      </c>
      <c r="I1585" s="7">
        <v>-0.20619516799308299</v>
      </c>
      <c r="J1585" s="7">
        <v>0.43915569827156098</v>
      </c>
      <c r="K1585" s="7">
        <v>-0.469526340668311</v>
      </c>
      <c r="L1585" s="7">
        <v>0.63869346144084505</v>
      </c>
      <c r="M1585" s="7">
        <v>0.71515304170951599</v>
      </c>
    </row>
    <row r="1586" spans="1:13" x14ac:dyDescent="0.25">
      <c r="A1586" s="7" t="s">
        <v>6605</v>
      </c>
      <c r="B1586" s="7" t="s">
        <v>6606</v>
      </c>
      <c r="C1586" s="7" t="s">
        <v>15</v>
      </c>
      <c r="D1586" s="7" t="s">
        <v>323</v>
      </c>
      <c r="E1586" s="7">
        <v>29348599</v>
      </c>
      <c r="F1586" s="7" t="s">
        <v>6607</v>
      </c>
      <c r="G1586" s="7" t="s">
        <v>6608</v>
      </c>
      <c r="H1586" s="7">
        <v>33.752535263815403</v>
      </c>
      <c r="I1586" s="7">
        <v>-0.210729972098531</v>
      </c>
      <c r="J1586" s="7">
        <v>0.306929215386893</v>
      </c>
      <c r="K1586" s="7">
        <v>-0.68657515001594205</v>
      </c>
      <c r="L1586" s="7">
        <v>0.49235049247575602</v>
      </c>
      <c r="M1586" s="7">
        <v>0.58377314716775497</v>
      </c>
    </row>
    <row r="1587" spans="1:13" x14ac:dyDescent="0.25">
      <c r="A1587" s="7" t="s">
        <v>6609</v>
      </c>
      <c r="B1587" s="7" t="s">
        <v>6610</v>
      </c>
      <c r="C1587" s="7" t="s">
        <v>15</v>
      </c>
      <c r="D1587" s="7" t="s">
        <v>323</v>
      </c>
      <c r="E1587" s="7">
        <v>29367455</v>
      </c>
      <c r="F1587" s="7" t="s">
        <v>6611</v>
      </c>
      <c r="G1587" s="7" t="s">
        <v>6612</v>
      </c>
      <c r="H1587" s="7">
        <v>23.4124692869417</v>
      </c>
      <c r="I1587" s="7">
        <v>-0.59012734864189298</v>
      </c>
      <c r="J1587" s="7">
        <v>0.590520512404765</v>
      </c>
      <c r="K1587" s="7">
        <v>-0.99933420811874796</v>
      </c>
      <c r="L1587" s="7">
        <v>0.31763281941117699</v>
      </c>
      <c r="M1587" s="7">
        <v>0.41191252552615498</v>
      </c>
    </row>
    <row r="1588" spans="1:13" x14ac:dyDescent="0.25">
      <c r="A1588" s="7" t="s">
        <v>6613</v>
      </c>
      <c r="B1588" s="7" t="s">
        <v>6614</v>
      </c>
      <c r="C1588" s="7" t="s">
        <v>15</v>
      </c>
      <c r="D1588" s="7" t="s">
        <v>323</v>
      </c>
      <c r="E1588" s="7">
        <v>29410919</v>
      </c>
      <c r="F1588" s="7" t="s">
        <v>6615</v>
      </c>
      <c r="G1588" s="7" t="s">
        <v>6616</v>
      </c>
      <c r="H1588" s="7">
        <v>8.6786335264381993</v>
      </c>
      <c r="I1588" s="7">
        <v>-1.9018679812805801</v>
      </c>
      <c r="J1588" s="7">
        <v>0.90062951758600596</v>
      </c>
      <c r="K1588" s="7">
        <v>-2.1117095810697299</v>
      </c>
      <c r="L1588" s="7">
        <v>3.4711366732470703E-2</v>
      </c>
      <c r="M1588" s="7">
        <v>6.8066195652316697E-2</v>
      </c>
    </row>
    <row r="1589" spans="1:13" x14ac:dyDescent="0.25">
      <c r="A1589" s="7" t="s">
        <v>6617</v>
      </c>
      <c r="B1589" s="7" t="s">
        <v>6618</v>
      </c>
      <c r="C1589" s="7" t="s">
        <v>15</v>
      </c>
      <c r="D1589" s="7" t="s">
        <v>46</v>
      </c>
      <c r="E1589" s="7">
        <v>146948657</v>
      </c>
      <c r="F1589" s="7" t="s">
        <v>6619</v>
      </c>
      <c r="G1589" s="7" t="s">
        <v>6620</v>
      </c>
      <c r="H1589" s="7">
        <v>27.123949790918498</v>
      </c>
      <c r="I1589" s="7">
        <v>0.21568376470217299</v>
      </c>
      <c r="J1589" s="7">
        <v>0.325626117029849</v>
      </c>
      <c r="K1589" s="7">
        <v>0.66236629503032896</v>
      </c>
      <c r="L1589" s="7">
        <v>0.50773649906795004</v>
      </c>
      <c r="M1589" s="7">
        <v>0.59792344669159303</v>
      </c>
    </row>
    <row r="1590" spans="1:13" x14ac:dyDescent="0.25">
      <c r="A1590" s="7" t="s">
        <v>6621</v>
      </c>
      <c r="B1590" s="7" t="s">
        <v>6622</v>
      </c>
      <c r="C1590" s="7" t="s">
        <v>15</v>
      </c>
      <c r="D1590" s="7" t="s">
        <v>46</v>
      </c>
      <c r="E1590" s="7">
        <v>146951573</v>
      </c>
      <c r="F1590" s="7" t="s">
        <v>6623</v>
      </c>
      <c r="G1590" s="7" t="s">
        <v>6624</v>
      </c>
      <c r="H1590" s="7">
        <v>15.0746568557914</v>
      </c>
      <c r="I1590" s="7">
        <v>-0.17595438704112901</v>
      </c>
      <c r="J1590" s="7">
        <v>0.318607986073844</v>
      </c>
      <c r="K1590" s="7">
        <v>-0.55225981372716604</v>
      </c>
      <c r="L1590" s="7">
        <v>0.58077035926552401</v>
      </c>
      <c r="M1590" s="7">
        <v>0.66392590619166902</v>
      </c>
    </row>
    <row r="1591" spans="1:13" x14ac:dyDescent="0.25">
      <c r="A1591" s="7" t="s">
        <v>6625</v>
      </c>
      <c r="B1591" s="7" t="s">
        <v>6626</v>
      </c>
      <c r="C1591" s="7" t="s">
        <v>15</v>
      </c>
      <c r="D1591" s="7" t="s">
        <v>46</v>
      </c>
      <c r="E1591" s="7">
        <v>147016655</v>
      </c>
      <c r="F1591" s="7" t="s">
        <v>6627</v>
      </c>
      <c r="G1591" s="7" t="s">
        <v>6628</v>
      </c>
      <c r="H1591" s="7">
        <v>24.756576737558301</v>
      </c>
      <c r="I1591" s="7">
        <v>5.0681601294752902E-2</v>
      </c>
      <c r="J1591" s="7">
        <v>0.30963721364991498</v>
      </c>
      <c r="K1591" s="7">
        <v>0.163680588316025</v>
      </c>
      <c r="L1591" s="7">
        <v>0.86998259971403502</v>
      </c>
      <c r="M1591" s="7">
        <v>0.90309857766949497</v>
      </c>
    </row>
    <row r="1592" spans="1:13" x14ac:dyDescent="0.25">
      <c r="A1592" s="7" t="s">
        <v>6629</v>
      </c>
      <c r="B1592" s="7" t="s">
        <v>6630</v>
      </c>
      <c r="C1592" s="7" t="s">
        <v>15</v>
      </c>
      <c r="D1592" s="7" t="s">
        <v>16</v>
      </c>
      <c r="E1592" s="7">
        <v>131127455</v>
      </c>
      <c r="F1592" s="7" t="s">
        <v>6631</v>
      </c>
      <c r="G1592" s="7" t="s">
        <v>6632</v>
      </c>
      <c r="H1592" s="7">
        <v>9.7444020706951306</v>
      </c>
      <c r="I1592" s="7">
        <v>-0.19156535766326099</v>
      </c>
      <c r="J1592" s="7">
        <v>0.63145737010651204</v>
      </c>
      <c r="K1592" s="7">
        <v>-0.30337021425682098</v>
      </c>
      <c r="L1592" s="7">
        <v>0.76160774232116901</v>
      </c>
      <c r="M1592" s="7">
        <v>0.81827654671500405</v>
      </c>
    </row>
    <row r="1593" spans="1:13" x14ac:dyDescent="0.25">
      <c r="A1593" s="7" t="s">
        <v>6633</v>
      </c>
      <c r="B1593" s="7" t="s">
        <v>6634</v>
      </c>
      <c r="C1593" s="7" t="s">
        <v>15</v>
      </c>
      <c r="D1593" s="7" t="s">
        <v>16</v>
      </c>
      <c r="E1593" s="7">
        <v>131053700</v>
      </c>
      <c r="F1593" s="7" t="s">
        <v>6635</v>
      </c>
      <c r="G1593" s="7" t="s">
        <v>6636</v>
      </c>
      <c r="H1593" s="7">
        <v>118.05438037474499</v>
      </c>
      <c r="I1593" s="7">
        <v>0.80066605679949399</v>
      </c>
      <c r="J1593" s="7">
        <v>0.39182765069171299</v>
      </c>
      <c r="K1593" s="7">
        <v>2.0434138718542099</v>
      </c>
      <c r="L1593" s="7">
        <v>4.1011485417822999E-2</v>
      </c>
      <c r="M1593" s="7">
        <v>7.81227847059138E-2</v>
      </c>
    </row>
    <row r="1594" spans="1:13" x14ac:dyDescent="0.25">
      <c r="A1594" s="7" t="s">
        <v>13</v>
      </c>
      <c r="B1594" s="7" t="s">
        <v>14</v>
      </c>
      <c r="C1594" s="7" t="s">
        <v>15</v>
      </c>
      <c r="D1594" s="7" t="s">
        <v>16</v>
      </c>
      <c r="E1594" s="7">
        <v>131019845</v>
      </c>
      <c r="F1594" s="7" t="s">
        <v>17</v>
      </c>
      <c r="G1594" s="7" t="s">
        <v>18</v>
      </c>
      <c r="H1594" s="7">
        <v>6.7871158068262396</v>
      </c>
      <c r="I1594" s="7">
        <v>-2.069312714764</v>
      </c>
      <c r="J1594" s="7">
        <v>0.77181886758824902</v>
      </c>
      <c r="K1594" s="7">
        <v>-2.68108594083753</v>
      </c>
      <c r="L1594" s="7">
        <v>7.3383666993194598E-3</v>
      </c>
      <c r="M1594" s="7">
        <v>1.8582347578103599E-2</v>
      </c>
    </row>
    <row r="1595" spans="1:13" x14ac:dyDescent="0.25">
      <c r="A1595" s="7" t="s">
        <v>6637</v>
      </c>
      <c r="B1595" s="7" t="s">
        <v>6638</v>
      </c>
      <c r="C1595" s="7" t="s">
        <v>15</v>
      </c>
      <c r="D1595" s="7" t="s">
        <v>19</v>
      </c>
      <c r="E1595" s="7">
        <v>38401357</v>
      </c>
      <c r="F1595" s="7" t="s">
        <v>6639</v>
      </c>
      <c r="G1595" s="7" t="s">
        <v>6640</v>
      </c>
      <c r="H1595" s="7">
        <v>250.80580917706499</v>
      </c>
      <c r="I1595" s="7">
        <v>1.00704535531311</v>
      </c>
      <c r="J1595" s="7">
        <v>0.36857483791836898</v>
      </c>
      <c r="K1595" s="7">
        <v>2.7322683257508502</v>
      </c>
      <c r="L1595" s="7">
        <v>6.28998909100539E-3</v>
      </c>
      <c r="M1595" s="7">
        <v>1.6281785270476998E-2</v>
      </c>
    </row>
    <row r="1596" spans="1:13" x14ac:dyDescent="0.25">
      <c r="A1596" s="7" t="s">
        <v>6641</v>
      </c>
      <c r="B1596" s="7" t="s">
        <v>6642</v>
      </c>
      <c r="C1596" s="7" t="s">
        <v>15</v>
      </c>
      <c r="D1596" s="7" t="s">
        <v>123</v>
      </c>
      <c r="E1596" s="7">
        <v>85336381</v>
      </c>
      <c r="F1596" s="7" t="s">
        <v>6643</v>
      </c>
      <c r="G1596" s="7" t="s">
        <v>6644</v>
      </c>
      <c r="H1596" s="7">
        <v>165.215930771221</v>
      </c>
      <c r="I1596" s="7">
        <v>1.22659701229292</v>
      </c>
      <c r="J1596" s="7">
        <v>0.61889607310030903</v>
      </c>
      <c r="K1596" s="7">
        <v>1.9819111246713601</v>
      </c>
      <c r="L1596" s="7">
        <v>4.7489188626425802E-2</v>
      </c>
      <c r="M1596" s="7">
        <v>8.8151170281011298E-2</v>
      </c>
    </row>
    <row r="1597" spans="1:13" x14ac:dyDescent="0.25">
      <c r="A1597" s="7" t="s">
        <v>6645</v>
      </c>
      <c r="B1597" s="7" t="s">
        <v>6646</v>
      </c>
      <c r="C1597" s="7" t="s">
        <v>15</v>
      </c>
      <c r="D1597" s="7" t="s">
        <v>123</v>
      </c>
      <c r="E1597" s="7">
        <v>77940522</v>
      </c>
      <c r="F1597" s="7" t="s">
        <v>6647</v>
      </c>
      <c r="G1597" s="7" t="s">
        <v>6648</v>
      </c>
      <c r="H1597" s="7">
        <v>21.363834975803499</v>
      </c>
      <c r="I1597" s="7">
        <v>-2.35615741611729</v>
      </c>
      <c r="J1597" s="7">
        <v>0.56239645595796905</v>
      </c>
      <c r="K1597" s="7">
        <v>-4.18949549051458</v>
      </c>
      <c r="L1597" s="7">
        <v>2.7957533759556001E-5</v>
      </c>
      <c r="M1597" s="7">
        <v>1.4801087493781601E-4</v>
      </c>
    </row>
    <row r="1598" spans="1:13" x14ac:dyDescent="0.25">
      <c r="A1598" s="7" t="s">
        <v>6649</v>
      </c>
      <c r="B1598" s="7" t="s">
        <v>6650</v>
      </c>
      <c r="C1598" s="7" t="s">
        <v>15</v>
      </c>
      <c r="D1598" s="7" t="s">
        <v>123</v>
      </c>
      <c r="E1598" s="7">
        <v>77958998</v>
      </c>
      <c r="F1598" s="7" t="s">
        <v>6651</v>
      </c>
      <c r="G1598" s="7" t="s">
        <v>6652</v>
      </c>
      <c r="H1598" s="7">
        <v>88.262588661368198</v>
      </c>
      <c r="I1598" s="7">
        <v>1.2468943758411899</v>
      </c>
      <c r="J1598" s="7">
        <v>0.49953278258268802</v>
      </c>
      <c r="K1598" s="7">
        <v>2.49612121429645</v>
      </c>
      <c r="L1598" s="7">
        <v>1.25559687692755E-2</v>
      </c>
      <c r="M1598" s="7">
        <v>2.9328413350714299E-2</v>
      </c>
    </row>
    <row r="1599" spans="1:13" x14ac:dyDescent="0.25">
      <c r="A1599" s="7" t="s">
        <v>6653</v>
      </c>
      <c r="B1599" s="7" t="s">
        <v>6654</v>
      </c>
      <c r="C1599" s="7" t="s">
        <v>15</v>
      </c>
      <c r="D1599" s="7" t="s">
        <v>32</v>
      </c>
      <c r="E1599" s="7">
        <v>116021912</v>
      </c>
      <c r="F1599" s="7" t="s">
        <v>6655</v>
      </c>
      <c r="G1599" s="7" t="s">
        <v>6656</v>
      </c>
      <c r="H1599" s="7">
        <v>259.71902316767301</v>
      </c>
      <c r="I1599" s="7">
        <v>1.0473787255586899</v>
      </c>
      <c r="J1599" s="7">
        <v>0.49574229402973702</v>
      </c>
      <c r="K1599" s="7">
        <v>2.11274837384736</v>
      </c>
      <c r="L1599" s="7">
        <v>3.4622310526021403E-2</v>
      </c>
      <c r="M1599" s="7">
        <v>6.7937564516771104E-2</v>
      </c>
    </row>
    <row r="1600" spans="1:13" x14ac:dyDescent="0.25">
      <c r="A1600" s="7" t="s">
        <v>6657</v>
      </c>
      <c r="B1600" s="7" t="s">
        <v>6658</v>
      </c>
      <c r="C1600" s="7" t="s">
        <v>15</v>
      </c>
      <c r="D1600" s="7" t="s">
        <v>123</v>
      </c>
      <c r="E1600" s="7">
        <v>84923428</v>
      </c>
      <c r="F1600" s="7" t="s">
        <v>6659</v>
      </c>
      <c r="G1600" s="7" t="s">
        <v>6660</v>
      </c>
      <c r="H1600" s="7">
        <v>66.018962337460493</v>
      </c>
      <c r="I1600" s="7">
        <v>4.9239797077865501E-2</v>
      </c>
      <c r="J1600" s="7">
        <v>0.25264461608258898</v>
      </c>
      <c r="K1600" s="7">
        <v>0.194897472352109</v>
      </c>
      <c r="L1600" s="7">
        <v>0.845473213020979</v>
      </c>
      <c r="M1600" s="7">
        <v>0.88392793595399799</v>
      </c>
    </row>
    <row r="1601" spans="1:13" x14ac:dyDescent="0.25">
      <c r="A1601" s="7" t="s">
        <v>6661</v>
      </c>
      <c r="B1601" s="7" t="s">
        <v>6662</v>
      </c>
      <c r="C1601" s="7" t="s">
        <v>15</v>
      </c>
      <c r="D1601" s="7" t="s">
        <v>123</v>
      </c>
      <c r="E1601" s="7">
        <v>84785381</v>
      </c>
      <c r="F1601" s="7" t="s">
        <v>6663</v>
      </c>
      <c r="G1601" s="7" t="s">
        <v>6664</v>
      </c>
      <c r="H1601" s="7">
        <v>16.0159988655241</v>
      </c>
      <c r="I1601" s="7">
        <v>-2.1660007261924301</v>
      </c>
      <c r="J1601" s="7">
        <v>0.66638221602208203</v>
      </c>
      <c r="K1601" s="7">
        <v>-3.2503879517106702</v>
      </c>
      <c r="L1601" s="7">
        <v>1.1524767315754601E-3</v>
      </c>
      <c r="M1601" s="7">
        <v>3.6886738820445801E-3</v>
      </c>
    </row>
    <row r="1602" spans="1:13" x14ac:dyDescent="0.25">
      <c r="A1602" s="7" t="s">
        <v>6665</v>
      </c>
      <c r="B1602" s="7" t="s">
        <v>6666</v>
      </c>
      <c r="C1602" s="7" t="s">
        <v>15</v>
      </c>
      <c r="D1602" s="7" t="s">
        <v>44</v>
      </c>
      <c r="E1602" s="7">
        <v>107166990</v>
      </c>
      <c r="F1602" s="7" t="s">
        <v>6667</v>
      </c>
      <c r="G1602" s="7" t="s">
        <v>6668</v>
      </c>
      <c r="H1602" s="7">
        <v>11.5864909075736</v>
      </c>
      <c r="I1602" s="7">
        <v>-5.2684826605739001</v>
      </c>
      <c r="J1602" s="7">
        <v>0.98468953898844802</v>
      </c>
      <c r="K1602" s="7">
        <v>-5.3503997473011804</v>
      </c>
      <c r="L1602" s="7">
        <v>8.7760159216114005E-8</v>
      </c>
      <c r="M1602" s="7">
        <v>2.3723729432041402E-6</v>
      </c>
    </row>
    <row r="1603" spans="1:13" x14ac:dyDescent="0.25">
      <c r="A1603" s="7" t="s">
        <v>6669</v>
      </c>
      <c r="B1603" s="7" t="s">
        <v>6670</v>
      </c>
      <c r="C1603" s="7" t="s">
        <v>15</v>
      </c>
      <c r="D1603" s="7" t="s">
        <v>123</v>
      </c>
      <c r="E1603" s="7">
        <v>78159465</v>
      </c>
      <c r="F1603" s="7" t="s">
        <v>6671</v>
      </c>
      <c r="G1603" s="7" t="s">
        <v>6672</v>
      </c>
      <c r="H1603" s="7">
        <v>10.7558357662951</v>
      </c>
      <c r="I1603" s="7">
        <v>0.50040654527367101</v>
      </c>
      <c r="J1603" s="7">
        <v>0.52467879815049501</v>
      </c>
      <c r="K1603" s="7">
        <v>0.95373883419268302</v>
      </c>
      <c r="L1603" s="7">
        <v>0.34021585755397499</v>
      </c>
      <c r="M1603" s="7">
        <v>0.435332346272085</v>
      </c>
    </row>
    <row r="1604" spans="1:13" x14ac:dyDescent="0.25">
      <c r="A1604" s="7" t="s">
        <v>6673</v>
      </c>
      <c r="B1604" s="7" t="s">
        <v>6674</v>
      </c>
      <c r="C1604" s="7" t="s">
        <v>15</v>
      </c>
      <c r="D1604" s="7" t="s">
        <v>123</v>
      </c>
      <c r="E1604" s="7">
        <v>83375607</v>
      </c>
      <c r="F1604" s="7" t="s">
        <v>6675</v>
      </c>
      <c r="G1604" s="7" t="s">
        <v>6676</v>
      </c>
      <c r="H1604" s="7">
        <v>113.15039992363</v>
      </c>
      <c r="I1604" s="7">
        <v>0.68130681259231796</v>
      </c>
      <c r="J1604" s="7">
        <v>0.45185760174870099</v>
      </c>
      <c r="K1604" s="7">
        <v>1.50779097210193</v>
      </c>
      <c r="L1604" s="7">
        <v>0.131608033454197</v>
      </c>
      <c r="M1604" s="7">
        <v>0.201935143734674</v>
      </c>
    </row>
    <row r="1605" spans="1:13" x14ac:dyDescent="0.25">
      <c r="A1605" s="7" t="s">
        <v>6677</v>
      </c>
      <c r="B1605" s="7" t="s">
        <v>6678</v>
      </c>
      <c r="C1605" s="7" t="s">
        <v>15</v>
      </c>
      <c r="D1605" s="7" t="s">
        <v>35</v>
      </c>
      <c r="E1605" s="7">
        <v>24327420</v>
      </c>
      <c r="F1605" s="7" t="s">
        <v>6679</v>
      </c>
      <c r="G1605" s="7" t="s">
        <v>6680</v>
      </c>
      <c r="H1605" s="7">
        <v>22.832708627348101</v>
      </c>
      <c r="I1605" s="7">
        <v>-1.7786050948093901</v>
      </c>
      <c r="J1605" s="7">
        <v>0.77292730940745502</v>
      </c>
      <c r="K1605" s="7">
        <v>-2.3011285448988898</v>
      </c>
      <c r="L1605" s="7">
        <v>2.1384366295971399E-2</v>
      </c>
      <c r="M1605" s="7">
        <v>4.5565408719412399E-2</v>
      </c>
    </row>
    <row r="1606" spans="1:13" x14ac:dyDescent="0.25">
      <c r="A1606" s="7" t="s">
        <v>6681</v>
      </c>
      <c r="B1606" s="7" t="s">
        <v>6682</v>
      </c>
      <c r="C1606" s="7" t="s">
        <v>15</v>
      </c>
      <c r="D1606" s="7" t="s">
        <v>123</v>
      </c>
      <c r="E1606" s="7">
        <v>83575119</v>
      </c>
      <c r="F1606" s="7" t="s">
        <v>6683</v>
      </c>
      <c r="G1606" s="7" t="s">
        <v>6684</v>
      </c>
      <c r="H1606" s="7">
        <v>64.254432816720197</v>
      </c>
      <c r="I1606" s="7">
        <v>0.28612060662745598</v>
      </c>
      <c r="J1606" s="7">
        <v>0.486127188905083</v>
      </c>
      <c r="K1606" s="7">
        <v>0.58857149560363597</v>
      </c>
      <c r="L1606" s="7">
        <v>0.55614875993896296</v>
      </c>
      <c r="M1606" s="7">
        <v>0.64218691867312105</v>
      </c>
    </row>
    <row r="1607" spans="1:13" x14ac:dyDescent="0.25">
      <c r="A1607" s="7" t="s">
        <v>6685</v>
      </c>
      <c r="B1607" s="7" t="s">
        <v>6686</v>
      </c>
      <c r="C1607" s="7" t="s">
        <v>15</v>
      </c>
      <c r="D1607" s="7" t="s">
        <v>123</v>
      </c>
      <c r="E1607" s="7">
        <v>83526862</v>
      </c>
      <c r="F1607" s="7" t="s">
        <v>6687</v>
      </c>
      <c r="G1607" s="7" t="s">
        <v>6688</v>
      </c>
      <c r="H1607" s="7">
        <v>5.9335745372725803</v>
      </c>
      <c r="I1607" s="7">
        <v>-0.15696303671724501</v>
      </c>
      <c r="J1607" s="7">
        <v>0.83783204652181398</v>
      </c>
      <c r="K1607" s="7">
        <v>-0.18734427427174999</v>
      </c>
      <c r="L1607" s="7">
        <v>0.85139071160629498</v>
      </c>
      <c r="M1607" s="7">
        <v>0.88839877974127102</v>
      </c>
    </row>
    <row r="1608" spans="1:13" x14ac:dyDescent="0.25">
      <c r="A1608" s="7" t="s">
        <v>6689</v>
      </c>
      <c r="B1608" s="7" t="s">
        <v>6690</v>
      </c>
      <c r="C1608" s="7" t="s">
        <v>15</v>
      </c>
      <c r="D1608" s="7" t="s">
        <v>123</v>
      </c>
      <c r="E1608" s="7">
        <v>83602583</v>
      </c>
      <c r="F1608" s="7" t="s">
        <v>6691</v>
      </c>
      <c r="G1608" s="7" t="s">
        <v>6692</v>
      </c>
      <c r="H1608" s="7">
        <v>30.2594471073714</v>
      </c>
      <c r="I1608" s="7">
        <v>-0.66637789094052502</v>
      </c>
      <c r="J1608" s="7">
        <v>0.520865160519147</v>
      </c>
      <c r="K1608" s="7">
        <v>-1.27936737077278</v>
      </c>
      <c r="L1608" s="7">
        <v>0.200767718449573</v>
      </c>
      <c r="M1608" s="7">
        <v>0.28474210660074101</v>
      </c>
    </row>
    <row r="1609" spans="1:13" x14ac:dyDescent="0.25">
      <c r="A1609" s="7" t="s">
        <v>6693</v>
      </c>
      <c r="B1609" s="7" t="s">
        <v>6694</v>
      </c>
      <c r="C1609" s="7" t="s">
        <v>15</v>
      </c>
      <c r="D1609" s="7" t="s">
        <v>45</v>
      </c>
      <c r="E1609" s="7">
        <v>52279146</v>
      </c>
      <c r="F1609" s="7" t="s">
        <v>6695</v>
      </c>
      <c r="G1609" s="7" t="s">
        <v>6696</v>
      </c>
      <c r="H1609" s="7">
        <v>63.7042428864575</v>
      </c>
      <c r="I1609" s="7">
        <v>0.15691259632499499</v>
      </c>
      <c r="J1609" s="7">
        <v>0.22139054269654301</v>
      </c>
      <c r="K1609" s="7">
        <v>0.70875925599077405</v>
      </c>
      <c r="L1609" s="7">
        <v>0.47847388586167</v>
      </c>
      <c r="M1609" s="7">
        <v>0.57072632901243503</v>
      </c>
    </row>
    <row r="1610" spans="1:13" x14ac:dyDescent="0.25">
      <c r="A1610" s="7" t="s">
        <v>6697</v>
      </c>
      <c r="B1610" s="7" t="s">
        <v>6698</v>
      </c>
      <c r="C1610" s="7" t="s">
        <v>15</v>
      </c>
      <c r="D1610" s="7" t="s">
        <v>46</v>
      </c>
      <c r="E1610" s="7">
        <v>100798627</v>
      </c>
      <c r="F1610" s="7" t="s">
        <v>6699</v>
      </c>
      <c r="G1610" s="7" t="s">
        <v>6700</v>
      </c>
      <c r="H1610" s="7">
        <v>8.4326197207135891</v>
      </c>
      <c r="I1610" s="7">
        <v>0.85565549278903896</v>
      </c>
      <c r="J1610" s="7">
        <v>0.65381853693934799</v>
      </c>
      <c r="K1610" s="7">
        <v>1.30870485378792</v>
      </c>
      <c r="L1610" s="7">
        <v>0.19063434693436199</v>
      </c>
      <c r="M1610" s="7">
        <v>0.27249838356018902</v>
      </c>
    </row>
    <row r="1611" spans="1:13" x14ac:dyDescent="0.25">
      <c r="A1611" s="7" t="s">
        <v>6701</v>
      </c>
      <c r="B1611" s="7" t="s">
        <v>6702</v>
      </c>
      <c r="C1611" s="7" t="s">
        <v>15</v>
      </c>
      <c r="D1611" s="7" t="s">
        <v>16</v>
      </c>
      <c r="E1611" s="7">
        <v>12692277</v>
      </c>
      <c r="F1611" s="7" t="s">
        <v>6703</v>
      </c>
      <c r="G1611" s="7" t="s">
        <v>6704</v>
      </c>
      <c r="H1611" s="7">
        <v>80.572151079894894</v>
      </c>
      <c r="I1611" s="7">
        <v>-0.122035606554574</v>
      </c>
      <c r="J1611" s="7">
        <v>0.50807576241909203</v>
      </c>
      <c r="K1611" s="7">
        <v>-0.240191750091616</v>
      </c>
      <c r="L1611" s="7">
        <v>0.810181608982805</v>
      </c>
      <c r="M1611" s="7">
        <v>0.85675241156987103</v>
      </c>
    </row>
    <row r="1612" spans="1:13" x14ac:dyDescent="0.25">
      <c r="A1612" s="7" t="s">
        <v>6705</v>
      </c>
      <c r="B1612" s="7" t="s">
        <v>6706</v>
      </c>
      <c r="C1612" s="7" t="s">
        <v>15</v>
      </c>
      <c r="D1612" s="7" t="s">
        <v>37</v>
      </c>
      <c r="E1612" s="7">
        <v>162931528</v>
      </c>
      <c r="F1612" s="7" t="s">
        <v>6707</v>
      </c>
      <c r="G1612" s="7" t="s">
        <v>6708</v>
      </c>
      <c r="H1612" s="7">
        <v>254.155777105651</v>
      </c>
      <c r="I1612" s="7">
        <v>0.9209078405187</v>
      </c>
      <c r="J1612" s="7">
        <v>0.35878641584812099</v>
      </c>
      <c r="K1612" s="7">
        <v>2.5667299536460999</v>
      </c>
      <c r="L1612" s="7">
        <v>1.02662529489542E-2</v>
      </c>
      <c r="M1612" s="7">
        <v>2.47627464747361E-2</v>
      </c>
    </row>
    <row r="1613" spans="1:13" x14ac:dyDescent="0.25">
      <c r="A1613" s="7" t="s">
        <v>6709</v>
      </c>
      <c r="B1613" s="7" t="s">
        <v>6710</v>
      </c>
      <c r="C1613" s="7" t="s">
        <v>15</v>
      </c>
      <c r="D1613" s="7" t="s">
        <v>37</v>
      </c>
      <c r="E1613" s="7">
        <v>160731300</v>
      </c>
      <c r="F1613" s="7" t="s">
        <v>6711</v>
      </c>
      <c r="G1613" s="7" t="s">
        <v>6712</v>
      </c>
      <c r="H1613" s="7">
        <v>158.974219094663</v>
      </c>
      <c r="I1613" s="7">
        <v>0.427833577150323</v>
      </c>
      <c r="J1613" s="7">
        <v>0.262843218611303</v>
      </c>
      <c r="K1613" s="7">
        <v>1.6277139635206299</v>
      </c>
      <c r="L1613" s="7">
        <v>0.103585550885805</v>
      </c>
      <c r="M1613" s="7">
        <v>0.16613124459894399</v>
      </c>
    </row>
    <row r="1614" spans="1:13" x14ac:dyDescent="0.25">
      <c r="A1614" s="7" t="s">
        <v>6713</v>
      </c>
      <c r="B1614" s="7" t="s">
        <v>6714</v>
      </c>
      <c r="C1614" s="7" t="s">
        <v>15</v>
      </c>
      <c r="D1614" s="7" t="s">
        <v>32</v>
      </c>
      <c r="E1614" s="7">
        <v>115420128</v>
      </c>
      <c r="F1614" s="7" t="s">
        <v>6715</v>
      </c>
      <c r="G1614" s="7" t="s">
        <v>6716</v>
      </c>
      <c r="H1614" s="7">
        <v>39.821425871774501</v>
      </c>
      <c r="I1614" s="7">
        <v>-0.27877834019902697</v>
      </c>
      <c r="J1614" s="7">
        <v>0.23237614069633</v>
      </c>
      <c r="K1614" s="7">
        <v>-1.1996857309173401</v>
      </c>
      <c r="L1614" s="7">
        <v>0.23026141680558701</v>
      </c>
      <c r="M1614" s="7">
        <v>0.31781300727252498</v>
      </c>
    </row>
    <row r="1615" spans="1:13" x14ac:dyDescent="0.25">
      <c r="A1615" s="7" t="s">
        <v>6717</v>
      </c>
      <c r="B1615" s="7" t="s">
        <v>6718</v>
      </c>
      <c r="C1615" s="7" t="s">
        <v>15</v>
      </c>
      <c r="D1615" s="7" t="s">
        <v>123</v>
      </c>
      <c r="E1615" s="7">
        <v>78439668</v>
      </c>
      <c r="F1615" s="7" t="s">
        <v>6719</v>
      </c>
      <c r="G1615" s="7" t="s">
        <v>6720</v>
      </c>
      <c r="H1615" s="7">
        <v>9.36656947683427</v>
      </c>
      <c r="I1615" s="7">
        <v>-4.9515602071461799</v>
      </c>
      <c r="J1615" s="7">
        <v>1.0113687732474299</v>
      </c>
      <c r="K1615" s="7">
        <v>-4.8958998321127698</v>
      </c>
      <c r="L1615" s="7">
        <v>9.7856905683412101E-7</v>
      </c>
      <c r="M1615" s="7">
        <v>1.11574750256934E-5</v>
      </c>
    </row>
    <row r="1616" spans="1:13" x14ac:dyDescent="0.25">
      <c r="A1616" s="7" t="s">
        <v>6721</v>
      </c>
      <c r="B1616" s="7" t="s">
        <v>6722</v>
      </c>
      <c r="C1616" s="7" t="s">
        <v>15</v>
      </c>
      <c r="D1616" s="7" t="s">
        <v>236</v>
      </c>
      <c r="E1616" s="7">
        <v>24047734</v>
      </c>
      <c r="F1616" s="7" t="s">
        <v>6723</v>
      </c>
      <c r="G1616" s="7" t="s">
        <v>6724</v>
      </c>
      <c r="H1616" s="7">
        <v>28.342273264057599</v>
      </c>
      <c r="I1616" s="7">
        <v>0.59926669590127701</v>
      </c>
      <c r="J1616" s="7">
        <v>0.35671882647834902</v>
      </c>
      <c r="K1616" s="7">
        <v>1.67994131909842</v>
      </c>
      <c r="L1616" s="7">
        <v>9.2968733512773793E-2</v>
      </c>
      <c r="M1616" s="7">
        <v>0.15212362931701701</v>
      </c>
    </row>
    <row r="1617" spans="1:13" x14ac:dyDescent="0.25">
      <c r="A1617" s="7" t="s">
        <v>6725</v>
      </c>
      <c r="B1617" s="7" t="s">
        <v>6726</v>
      </c>
      <c r="C1617" s="7" t="s">
        <v>15</v>
      </c>
      <c r="D1617" s="7" t="s">
        <v>32</v>
      </c>
      <c r="E1617" s="7">
        <v>17938756</v>
      </c>
      <c r="F1617" s="7" t="s">
        <v>6727</v>
      </c>
      <c r="G1617" s="7" t="s">
        <v>6728</v>
      </c>
      <c r="H1617" s="7">
        <v>22.304939679531799</v>
      </c>
      <c r="I1617" s="7">
        <v>-0.52553833982797904</v>
      </c>
      <c r="J1617" s="7">
        <v>0.30758318009764501</v>
      </c>
      <c r="K1617" s="7">
        <v>-1.7086055864990499</v>
      </c>
      <c r="L1617" s="7">
        <v>8.75240331544829E-2</v>
      </c>
      <c r="M1617" s="7">
        <v>0.14473483197602099</v>
      </c>
    </row>
    <row r="1618" spans="1:13" x14ac:dyDescent="0.25">
      <c r="A1618" s="7" t="s">
        <v>6729</v>
      </c>
      <c r="B1618" s="7" t="s">
        <v>6730</v>
      </c>
      <c r="C1618" s="7" t="s">
        <v>15</v>
      </c>
      <c r="D1618" s="7" t="s">
        <v>37</v>
      </c>
      <c r="E1618" s="7">
        <v>164389393</v>
      </c>
      <c r="F1618" s="7" t="s">
        <v>6731</v>
      </c>
      <c r="G1618" s="7" t="s">
        <v>6732</v>
      </c>
      <c r="H1618" s="7">
        <v>67.192746765012899</v>
      </c>
      <c r="I1618" s="7">
        <v>-6.7411325126702407E-2</v>
      </c>
      <c r="J1618" s="7">
        <v>0.74270009098918999</v>
      </c>
      <c r="K1618" s="7">
        <v>-9.0765203807795902E-2</v>
      </c>
      <c r="L1618" s="7">
        <v>0.92767915922697797</v>
      </c>
      <c r="M1618" s="7">
        <v>0.94598459238682098</v>
      </c>
    </row>
    <row r="1619" spans="1:13" x14ac:dyDescent="0.25">
      <c r="A1619" s="7" t="s">
        <v>6733</v>
      </c>
      <c r="B1619" s="7" t="s">
        <v>6734</v>
      </c>
      <c r="C1619" s="7" t="s">
        <v>15</v>
      </c>
      <c r="D1619" s="7" t="s">
        <v>37</v>
      </c>
      <c r="E1619" s="7">
        <v>164354070</v>
      </c>
      <c r="F1619" s="7" t="s">
        <v>6735</v>
      </c>
      <c r="G1619" s="7" t="s">
        <v>6736</v>
      </c>
      <c r="H1619" s="7">
        <v>24.082881003230401</v>
      </c>
      <c r="I1619" s="7">
        <v>0.83961152401908301</v>
      </c>
      <c r="J1619" s="7">
        <v>0.84469066633016399</v>
      </c>
      <c r="K1619" s="7">
        <v>0.99398697947836001</v>
      </c>
    </row>
    <row r="1620" spans="1:13" x14ac:dyDescent="0.25">
      <c r="A1620" s="7" t="s">
        <v>6737</v>
      </c>
      <c r="B1620" s="7" t="s">
        <v>6738</v>
      </c>
      <c r="C1620" s="7" t="s">
        <v>15</v>
      </c>
      <c r="D1620" s="7" t="s">
        <v>37</v>
      </c>
      <c r="E1620" s="7">
        <v>164403141</v>
      </c>
      <c r="F1620" s="7" t="s">
        <v>6739</v>
      </c>
      <c r="G1620" s="7" t="s">
        <v>6740</v>
      </c>
      <c r="H1620" s="7">
        <v>22.096573602012899</v>
      </c>
      <c r="I1620" s="7">
        <v>-2.4326273782393901</v>
      </c>
      <c r="J1620" s="7">
        <v>0.89422162951467399</v>
      </c>
      <c r="K1620" s="7">
        <v>-2.7203853026454601</v>
      </c>
      <c r="L1620" s="7">
        <v>6.5205888532691098E-3</v>
      </c>
      <c r="M1620" s="7">
        <v>1.67784088460886E-2</v>
      </c>
    </row>
    <row r="1621" spans="1:13" x14ac:dyDescent="0.25">
      <c r="A1621" s="7" t="s">
        <v>6741</v>
      </c>
      <c r="B1621" s="7" t="s">
        <v>6742</v>
      </c>
      <c r="C1621" s="7" t="s">
        <v>15</v>
      </c>
      <c r="D1621" s="7" t="s">
        <v>37</v>
      </c>
      <c r="E1621" s="7">
        <v>164424247</v>
      </c>
      <c r="F1621" s="7" t="s">
        <v>6743</v>
      </c>
      <c r="G1621" s="7" t="s">
        <v>6744</v>
      </c>
      <c r="H1621" s="7">
        <v>233.15294208254099</v>
      </c>
      <c r="I1621" s="7">
        <v>0.58054883208422703</v>
      </c>
      <c r="J1621" s="7">
        <v>0.44643684278224</v>
      </c>
      <c r="K1621" s="7">
        <v>1.3004052901776399</v>
      </c>
      <c r="L1621" s="7">
        <v>0.19346209774810599</v>
      </c>
      <c r="M1621" s="7">
        <v>0.276012044708423</v>
      </c>
    </row>
    <row r="1622" spans="1:13" x14ac:dyDescent="0.25">
      <c r="A1622" s="7" t="s">
        <v>6745</v>
      </c>
      <c r="B1622" s="7" t="s">
        <v>6746</v>
      </c>
      <c r="C1622" s="7" t="s">
        <v>15</v>
      </c>
      <c r="D1622" s="7" t="s">
        <v>19</v>
      </c>
      <c r="E1622" s="7">
        <v>36112110</v>
      </c>
      <c r="F1622" s="7" t="s">
        <v>6747</v>
      </c>
      <c r="G1622" s="7" t="s">
        <v>6748</v>
      </c>
      <c r="H1622" s="7">
        <v>66.336969962986004</v>
      </c>
      <c r="I1622" s="7">
        <v>0.61424167176405198</v>
      </c>
      <c r="J1622" s="7">
        <v>0.58601900705152199</v>
      </c>
      <c r="K1622" s="7">
        <v>1.0481599817974001</v>
      </c>
      <c r="L1622" s="7">
        <v>0.29456490466650198</v>
      </c>
      <c r="M1622" s="7">
        <v>0.38773944026603702</v>
      </c>
    </row>
    <row r="1623" spans="1:13" x14ac:dyDescent="0.25">
      <c r="A1623" s="7" t="s">
        <v>6749</v>
      </c>
      <c r="B1623" s="7" t="s">
        <v>6750</v>
      </c>
      <c r="C1623" s="7" t="s">
        <v>15</v>
      </c>
      <c r="D1623" s="7" t="s">
        <v>32</v>
      </c>
      <c r="E1623" s="7">
        <v>101552149</v>
      </c>
      <c r="F1623" s="7" t="s">
        <v>6751</v>
      </c>
      <c r="G1623" s="7" t="s">
        <v>6752</v>
      </c>
      <c r="H1623" s="7">
        <v>194.95250605721199</v>
      </c>
      <c r="I1623" s="7">
        <v>0.84504692463124098</v>
      </c>
      <c r="J1623" s="7">
        <v>0.31278516436448101</v>
      </c>
      <c r="K1623" s="7">
        <v>2.7016848012859298</v>
      </c>
      <c r="L1623" s="7">
        <v>6.8989129599999997E-3</v>
      </c>
      <c r="M1623" s="7">
        <v>1.75909282057089E-2</v>
      </c>
    </row>
    <row r="1624" spans="1:13" x14ac:dyDescent="0.25">
      <c r="A1624" s="7" t="s">
        <v>6753</v>
      </c>
      <c r="B1624" s="7" t="s">
        <v>6754</v>
      </c>
      <c r="C1624" s="7" t="s">
        <v>15</v>
      </c>
      <c r="D1624" s="7" t="s">
        <v>32</v>
      </c>
      <c r="E1624" s="7">
        <v>118132019</v>
      </c>
      <c r="F1624" s="7" t="s">
        <v>6755</v>
      </c>
      <c r="G1624" s="7" t="s">
        <v>6756</v>
      </c>
      <c r="H1624" s="7">
        <v>67.725318912686106</v>
      </c>
      <c r="I1624" s="7">
        <v>0.73772928388469705</v>
      </c>
      <c r="J1624" s="7">
        <v>0.31721964295148902</v>
      </c>
      <c r="K1624" s="7">
        <v>2.3256103468898801</v>
      </c>
      <c r="L1624" s="7">
        <v>2.0039347098582901E-2</v>
      </c>
      <c r="M1624" s="7">
        <v>4.3175321664240297E-2</v>
      </c>
    </row>
    <row r="1625" spans="1:13" x14ac:dyDescent="0.25">
      <c r="A1625" s="7" t="s">
        <v>6757</v>
      </c>
      <c r="B1625" s="7" t="s">
        <v>6758</v>
      </c>
      <c r="C1625" s="7" t="s">
        <v>15</v>
      </c>
      <c r="D1625" s="7" t="s">
        <v>37</v>
      </c>
      <c r="E1625" s="7">
        <v>51130438</v>
      </c>
      <c r="F1625" s="7" t="s">
        <v>6759</v>
      </c>
      <c r="G1625" s="7" t="s">
        <v>6760</v>
      </c>
      <c r="H1625" s="7">
        <v>173.69896112149701</v>
      </c>
      <c r="I1625" s="7">
        <v>0.79919505549884895</v>
      </c>
      <c r="J1625" s="7">
        <v>0.38156501264768999</v>
      </c>
      <c r="K1625" s="7">
        <v>2.0945187032564001</v>
      </c>
      <c r="L1625" s="7">
        <v>3.6213798738894402E-2</v>
      </c>
      <c r="M1625" s="7">
        <v>7.0490595477641096E-2</v>
      </c>
    </row>
    <row r="1626" spans="1:13" x14ac:dyDescent="0.25">
      <c r="A1626" s="7" t="s">
        <v>6761</v>
      </c>
      <c r="B1626" s="7" t="s">
        <v>6762</v>
      </c>
      <c r="C1626" s="7" t="s">
        <v>15</v>
      </c>
      <c r="D1626" s="7" t="s">
        <v>32</v>
      </c>
      <c r="E1626" s="7">
        <v>101488764</v>
      </c>
      <c r="F1626" s="7" t="s">
        <v>6763</v>
      </c>
      <c r="G1626" s="7" t="s">
        <v>6764</v>
      </c>
      <c r="H1626" s="7">
        <v>54.582469130466997</v>
      </c>
      <c r="I1626" s="7">
        <v>-0.20261464261072701</v>
      </c>
      <c r="J1626" s="7">
        <v>0.34546980058957899</v>
      </c>
      <c r="K1626" s="7">
        <v>-0.58649017154305405</v>
      </c>
      <c r="L1626" s="7">
        <v>0.55754616438354998</v>
      </c>
      <c r="M1626" s="7">
        <v>0.64349166341863495</v>
      </c>
    </row>
    <row r="1627" spans="1:13" x14ac:dyDescent="0.25">
      <c r="A1627" s="7" t="s">
        <v>6765</v>
      </c>
      <c r="B1627" s="7" t="s">
        <v>6766</v>
      </c>
      <c r="C1627" s="7" t="s">
        <v>15</v>
      </c>
      <c r="D1627" s="7" t="s">
        <v>32</v>
      </c>
      <c r="E1627" s="7">
        <v>101170523</v>
      </c>
      <c r="F1627" s="7" t="s">
        <v>6767</v>
      </c>
      <c r="G1627" s="7" t="s">
        <v>6768</v>
      </c>
      <c r="H1627" s="7">
        <v>32.7908373995174</v>
      </c>
      <c r="I1627" s="7">
        <v>-1.1258722730211801</v>
      </c>
      <c r="J1627" s="7">
        <v>0.60487814540203799</v>
      </c>
      <c r="K1627" s="7">
        <v>-1.8613207992047001</v>
      </c>
      <c r="L1627" s="7">
        <v>6.2698887654742505E-2</v>
      </c>
      <c r="M1627" s="7">
        <v>0.11029372545522501</v>
      </c>
    </row>
    <row r="1628" spans="1:13" x14ac:dyDescent="0.25">
      <c r="A1628" s="7" t="s">
        <v>6769</v>
      </c>
      <c r="B1628" s="7" t="s">
        <v>6770</v>
      </c>
      <c r="C1628" s="7" t="s">
        <v>15</v>
      </c>
      <c r="D1628" s="7" t="s">
        <v>32</v>
      </c>
      <c r="E1628" s="7">
        <v>100422321</v>
      </c>
      <c r="F1628" s="7" t="s">
        <v>6771</v>
      </c>
      <c r="G1628" s="7" t="s">
        <v>6772</v>
      </c>
      <c r="H1628" s="7">
        <v>28.3904393620783</v>
      </c>
      <c r="I1628" s="7">
        <v>-0.16106283225038601</v>
      </c>
      <c r="J1628" s="7">
        <v>0.286094340377332</v>
      </c>
      <c r="K1628" s="7">
        <v>-0.56297105366697797</v>
      </c>
      <c r="L1628" s="7">
        <v>0.57345459492012696</v>
      </c>
      <c r="M1628" s="7">
        <v>0.65782010721580397</v>
      </c>
    </row>
    <row r="1629" spans="1:13" x14ac:dyDescent="0.25">
      <c r="A1629" s="7" t="s">
        <v>6773</v>
      </c>
      <c r="B1629" s="7" t="s">
        <v>6774</v>
      </c>
      <c r="C1629" s="7" t="s">
        <v>15</v>
      </c>
      <c r="D1629" s="7" t="s">
        <v>32</v>
      </c>
      <c r="E1629" s="7">
        <v>101277968</v>
      </c>
      <c r="F1629" s="7" t="s">
        <v>6775</v>
      </c>
      <c r="G1629" s="7" t="s">
        <v>6776</v>
      </c>
      <c r="H1629" s="7">
        <v>24.675692436154002</v>
      </c>
      <c r="I1629" s="7">
        <v>0.75377788601615903</v>
      </c>
      <c r="J1629" s="7">
        <v>0.45141228694372798</v>
      </c>
      <c r="K1629" s="7">
        <v>1.6698213757529501</v>
      </c>
      <c r="L1629" s="7">
        <v>9.4954709852830901E-2</v>
      </c>
      <c r="M1629" s="7">
        <v>0.154608447606499</v>
      </c>
    </row>
    <row r="1630" spans="1:13" x14ac:dyDescent="0.25">
      <c r="A1630" s="7" t="s">
        <v>6777</v>
      </c>
      <c r="B1630" s="7" t="s">
        <v>6778</v>
      </c>
      <c r="C1630" s="7" t="s">
        <v>15</v>
      </c>
      <c r="D1630" s="7" t="s">
        <v>32</v>
      </c>
      <c r="E1630" s="7">
        <v>98664351</v>
      </c>
      <c r="F1630" s="7" t="s">
        <v>6779</v>
      </c>
      <c r="G1630" s="7" t="s">
        <v>6780</v>
      </c>
      <c r="H1630" s="7">
        <v>7.2053194313637698</v>
      </c>
      <c r="I1630" s="7">
        <v>-5.6368535014130599</v>
      </c>
      <c r="J1630" s="7">
        <v>0.93485412323367301</v>
      </c>
      <c r="K1630" s="7">
        <v>-6.0296610576151801</v>
      </c>
      <c r="L1630" s="7">
        <v>1.6430390277994799E-9</v>
      </c>
      <c r="M1630" s="7">
        <v>3.0149766160120501E-7</v>
      </c>
    </row>
    <row r="1631" spans="1:13" x14ac:dyDescent="0.25">
      <c r="A1631" s="7" t="s">
        <v>6781</v>
      </c>
      <c r="B1631" s="7" t="s">
        <v>6782</v>
      </c>
      <c r="C1631" s="7" t="s">
        <v>15</v>
      </c>
      <c r="D1631" s="7" t="s">
        <v>32</v>
      </c>
      <c r="E1631" s="7">
        <v>98704591</v>
      </c>
      <c r="F1631" s="7" t="s">
        <v>6783</v>
      </c>
      <c r="G1631" s="7" t="s">
        <v>6784</v>
      </c>
      <c r="H1631" s="7">
        <v>57.091798981573703</v>
      </c>
      <c r="I1631" s="7">
        <v>0.16973039629203501</v>
      </c>
      <c r="J1631" s="7">
        <v>0.223314405674267</v>
      </c>
      <c r="K1631" s="7">
        <v>0.76005126395476996</v>
      </c>
      <c r="L1631" s="7">
        <v>0.447223942709151</v>
      </c>
      <c r="M1631" s="7">
        <v>0.54141119664813897</v>
      </c>
    </row>
    <row r="1632" spans="1:13" x14ac:dyDescent="0.25">
      <c r="A1632" s="7" t="s">
        <v>6785</v>
      </c>
      <c r="B1632" s="7" t="s">
        <v>6786</v>
      </c>
      <c r="C1632" s="7" t="s">
        <v>15</v>
      </c>
      <c r="D1632" s="7" t="s">
        <v>32</v>
      </c>
      <c r="E1632" s="7">
        <v>98646759</v>
      </c>
      <c r="F1632" s="7" t="s">
        <v>6787</v>
      </c>
      <c r="H1632" s="7">
        <v>12.216586911483899</v>
      </c>
      <c r="I1632" s="7">
        <v>-5.3220618515162403</v>
      </c>
      <c r="J1632" s="7">
        <v>1.0199256615563299</v>
      </c>
      <c r="K1632" s="7">
        <v>-5.2180879961341198</v>
      </c>
      <c r="L1632" s="7">
        <v>1.8077957859056099E-7</v>
      </c>
      <c r="M1632" s="7">
        <v>3.7138711719368301E-6</v>
      </c>
    </row>
    <row r="1633" spans="1:13" x14ac:dyDescent="0.25">
      <c r="A1633" s="7" t="s">
        <v>6788</v>
      </c>
      <c r="B1633" s="7" t="s">
        <v>6789</v>
      </c>
      <c r="C1633" s="7" t="s">
        <v>15</v>
      </c>
      <c r="D1633" s="7" t="s">
        <v>32</v>
      </c>
      <c r="E1633" s="7">
        <v>98682554</v>
      </c>
      <c r="F1633" s="7" t="s">
        <v>6790</v>
      </c>
      <c r="G1633" s="7" t="s">
        <v>6791</v>
      </c>
      <c r="H1633" s="7">
        <v>90.803805394840396</v>
      </c>
      <c r="I1633" s="7">
        <v>0.671897218721346</v>
      </c>
      <c r="J1633" s="7">
        <v>0.33806002457026302</v>
      </c>
      <c r="K1633" s="7">
        <v>1.9875086371878801</v>
      </c>
      <c r="L1633" s="7">
        <v>4.68660597178992E-2</v>
      </c>
      <c r="M1633" s="7">
        <v>8.7166362400933797E-2</v>
      </c>
    </row>
    <row r="1634" spans="1:13" x14ac:dyDescent="0.25">
      <c r="A1634" s="7" t="s">
        <v>6792</v>
      </c>
      <c r="B1634" s="7" t="s">
        <v>6793</v>
      </c>
      <c r="C1634" s="7" t="s">
        <v>15</v>
      </c>
      <c r="D1634" s="7" t="s">
        <v>48</v>
      </c>
      <c r="E1634" s="7">
        <v>148558429</v>
      </c>
      <c r="F1634" s="7" t="s">
        <v>6794</v>
      </c>
      <c r="G1634" s="7" t="s">
        <v>6795</v>
      </c>
      <c r="H1634" s="7">
        <v>75.158991726470504</v>
      </c>
      <c r="I1634" s="7">
        <v>0.49888994841693501</v>
      </c>
      <c r="J1634" s="7">
        <v>0.33888180538636897</v>
      </c>
      <c r="K1634" s="7">
        <v>1.4721650454149799</v>
      </c>
      <c r="L1634" s="7">
        <v>0.14097631404411201</v>
      </c>
      <c r="M1634" s="7">
        <v>0.21331657078946001</v>
      </c>
    </row>
    <row r="1635" spans="1:13" x14ac:dyDescent="0.25">
      <c r="A1635" s="7" t="s">
        <v>6796</v>
      </c>
      <c r="B1635" s="7" t="s">
        <v>6797</v>
      </c>
      <c r="C1635" s="7" t="s">
        <v>15</v>
      </c>
      <c r="D1635" s="7" t="s">
        <v>32</v>
      </c>
      <c r="E1635" s="7">
        <v>76120987</v>
      </c>
      <c r="F1635" s="7" t="s">
        <v>6798</v>
      </c>
      <c r="G1635" s="7" t="s">
        <v>6799</v>
      </c>
      <c r="H1635" s="7">
        <v>32.921015344310199</v>
      </c>
      <c r="I1635" s="7">
        <v>0.63839466273214296</v>
      </c>
      <c r="J1635" s="7">
        <v>0.30374191909117099</v>
      </c>
      <c r="K1635" s="7">
        <v>2.1017667388231702</v>
      </c>
      <c r="L1635" s="7">
        <v>3.55737141035323E-2</v>
      </c>
      <c r="M1635" s="7">
        <v>6.9463218638631599E-2</v>
      </c>
    </row>
    <row r="1636" spans="1:13" x14ac:dyDescent="0.25">
      <c r="A1636" s="7" t="s">
        <v>6800</v>
      </c>
      <c r="B1636" s="7" t="s">
        <v>6801</v>
      </c>
      <c r="C1636" s="7" t="s">
        <v>15</v>
      </c>
      <c r="D1636" s="7" t="s">
        <v>32</v>
      </c>
      <c r="E1636" s="7">
        <v>76046226</v>
      </c>
      <c r="F1636" s="7" t="s">
        <v>6802</v>
      </c>
      <c r="G1636" s="7" t="s">
        <v>6803</v>
      </c>
      <c r="H1636" s="7">
        <v>43.6122196442006</v>
      </c>
      <c r="I1636" s="7">
        <v>0.20865890354890401</v>
      </c>
      <c r="J1636" s="7">
        <v>0.22041707643782599</v>
      </c>
      <c r="K1636" s="7">
        <v>0.94665489135893299</v>
      </c>
      <c r="L1636" s="7">
        <v>0.34381466330778698</v>
      </c>
      <c r="M1636" s="7">
        <v>0.438873955350086</v>
      </c>
    </row>
    <row r="1637" spans="1:13" x14ac:dyDescent="0.25">
      <c r="A1637" s="7" t="s">
        <v>6804</v>
      </c>
      <c r="B1637" s="7" t="s">
        <v>6805</v>
      </c>
      <c r="C1637" s="7" t="s">
        <v>15</v>
      </c>
      <c r="D1637" s="7" t="s">
        <v>32</v>
      </c>
      <c r="E1637" s="7">
        <v>77529162</v>
      </c>
      <c r="F1637" s="7" t="s">
        <v>6806</v>
      </c>
      <c r="G1637" s="7" t="s">
        <v>6807</v>
      </c>
      <c r="H1637" s="7">
        <v>422.69256072802398</v>
      </c>
      <c r="I1637" s="7">
        <v>0.788782815164219</v>
      </c>
      <c r="J1637" s="7">
        <v>0.34733057568076098</v>
      </c>
      <c r="K1637" s="7">
        <v>2.2709858284667899</v>
      </c>
      <c r="L1637" s="7">
        <v>2.3147835854458499E-2</v>
      </c>
      <c r="M1637" s="7">
        <v>4.8633814259323699E-2</v>
      </c>
    </row>
    <row r="1638" spans="1:13" x14ac:dyDescent="0.25">
      <c r="A1638" s="7" t="s">
        <v>6808</v>
      </c>
      <c r="B1638" s="7" t="s">
        <v>6809</v>
      </c>
      <c r="C1638" s="7" t="s">
        <v>15</v>
      </c>
      <c r="D1638" s="7" t="s">
        <v>37</v>
      </c>
      <c r="E1638" s="7">
        <v>164745983</v>
      </c>
      <c r="F1638" s="7" t="s">
        <v>6810</v>
      </c>
      <c r="G1638" s="7" t="s">
        <v>6811</v>
      </c>
      <c r="H1638" s="7">
        <v>37.559507843718599</v>
      </c>
      <c r="I1638" s="7">
        <v>0.60317699222138799</v>
      </c>
      <c r="J1638" s="7">
        <v>0.321753696132213</v>
      </c>
      <c r="K1638" s="7">
        <v>1.87465443123778</v>
      </c>
      <c r="L1638" s="7">
        <v>6.0840279711112499E-2</v>
      </c>
      <c r="M1638" s="7">
        <v>0.107787152396066</v>
      </c>
    </row>
    <row r="1639" spans="1:13" x14ac:dyDescent="0.25">
      <c r="A1639" s="7" t="s">
        <v>6812</v>
      </c>
      <c r="B1639" s="7" t="s">
        <v>6813</v>
      </c>
      <c r="C1639" s="7" t="s">
        <v>15</v>
      </c>
      <c r="D1639" s="7" t="s">
        <v>37</v>
      </c>
      <c r="E1639" s="7">
        <v>164777161</v>
      </c>
      <c r="F1639" s="7" t="s">
        <v>6814</v>
      </c>
      <c r="G1639" s="7" t="s">
        <v>6815</v>
      </c>
      <c r="H1639" s="7">
        <v>50.699293261668103</v>
      </c>
      <c r="I1639" s="7">
        <v>1.0766243254857499</v>
      </c>
      <c r="J1639" s="7">
        <v>1.0722583358264099</v>
      </c>
      <c r="K1639" s="7">
        <v>1.00407177031269</v>
      </c>
      <c r="L1639" s="7">
        <v>0.31534402113505999</v>
      </c>
      <c r="M1639" s="7">
        <v>0.40958215401820303</v>
      </c>
    </row>
    <row r="1640" spans="1:13" x14ac:dyDescent="0.25">
      <c r="A1640" s="7" t="s">
        <v>6816</v>
      </c>
      <c r="B1640" s="7" t="s">
        <v>6817</v>
      </c>
      <c r="C1640" s="7" t="s">
        <v>15</v>
      </c>
      <c r="D1640" s="7" t="s">
        <v>37</v>
      </c>
      <c r="E1640" s="7">
        <v>164792768</v>
      </c>
      <c r="F1640" s="7" t="s">
        <v>6818</v>
      </c>
      <c r="G1640" s="7" t="s">
        <v>6819</v>
      </c>
      <c r="H1640" s="7">
        <v>13.5213655109694</v>
      </c>
      <c r="I1640" s="7">
        <v>-0.291990124425964</v>
      </c>
      <c r="J1640" s="7">
        <v>0.35437013286122498</v>
      </c>
      <c r="K1640" s="7">
        <v>-0.82396933982105602</v>
      </c>
      <c r="L1640" s="7">
        <v>0.409956979337738</v>
      </c>
      <c r="M1640" s="7">
        <v>0.50496606596507398</v>
      </c>
    </row>
    <row r="1641" spans="1:13" x14ac:dyDescent="0.25">
      <c r="A1641" s="7" t="s">
        <v>6820</v>
      </c>
      <c r="B1641" s="7" t="s">
        <v>6821</v>
      </c>
      <c r="C1641" s="7" t="s">
        <v>15</v>
      </c>
      <c r="D1641" s="7" t="s">
        <v>32</v>
      </c>
      <c r="E1641" s="7">
        <v>102041509</v>
      </c>
      <c r="F1641" s="7" t="s">
        <v>6822</v>
      </c>
      <c r="G1641" s="7" t="s">
        <v>6823</v>
      </c>
      <c r="H1641" s="7">
        <v>14.5445414319971</v>
      </c>
      <c r="I1641" s="7">
        <v>-2.2195407396964599</v>
      </c>
      <c r="J1641" s="7">
        <v>0.50548572401395597</v>
      </c>
      <c r="K1641" s="7">
        <v>-4.3909068728421197</v>
      </c>
      <c r="L1641" s="7">
        <v>1.12878881579183E-5</v>
      </c>
      <c r="M1641" s="7">
        <v>7.0559076871652896E-5</v>
      </c>
    </row>
    <row r="1642" spans="1:13" x14ac:dyDescent="0.25">
      <c r="A1642" s="7" t="s">
        <v>6824</v>
      </c>
      <c r="B1642" s="7" t="s">
        <v>6825</v>
      </c>
      <c r="C1642" s="7" t="s">
        <v>15</v>
      </c>
      <c r="D1642" s="7" t="s">
        <v>32</v>
      </c>
      <c r="E1642" s="7">
        <v>102057015</v>
      </c>
      <c r="F1642" s="7" t="s">
        <v>6826</v>
      </c>
      <c r="G1642" s="7" t="s">
        <v>6827</v>
      </c>
      <c r="H1642" s="7">
        <v>19.826103033487801</v>
      </c>
      <c r="I1642" s="7">
        <v>-0.97005522546537304</v>
      </c>
      <c r="J1642" s="7">
        <v>0.56473217625890704</v>
      </c>
      <c r="K1642" s="7">
        <v>-1.71772614744842</v>
      </c>
      <c r="L1642" s="7">
        <v>8.5846577725216602E-2</v>
      </c>
      <c r="M1642" s="7">
        <v>0.14258157148762099</v>
      </c>
    </row>
    <row r="1643" spans="1:13" x14ac:dyDescent="0.25">
      <c r="A1643" s="7" t="s">
        <v>6828</v>
      </c>
      <c r="B1643" s="7" t="s">
        <v>6829</v>
      </c>
      <c r="C1643" s="7" t="s">
        <v>15</v>
      </c>
      <c r="D1643" s="7" t="s">
        <v>32</v>
      </c>
      <c r="E1643" s="7">
        <v>78499091</v>
      </c>
      <c r="F1643" s="7" t="s">
        <v>6830</v>
      </c>
      <c r="G1643" s="7" t="s">
        <v>6831</v>
      </c>
      <c r="H1643" s="7">
        <v>5.9843526052385503</v>
      </c>
      <c r="I1643" s="7">
        <v>-2.1954995087424498</v>
      </c>
      <c r="J1643" s="7">
        <v>0.93725061609465898</v>
      </c>
      <c r="K1643" s="7">
        <v>-2.3424892670550199</v>
      </c>
      <c r="L1643" s="7">
        <v>1.9155584927974902E-2</v>
      </c>
      <c r="M1643" s="7">
        <v>4.1598222890927801E-2</v>
      </c>
    </row>
    <row r="1644" spans="1:13" x14ac:dyDescent="0.25">
      <c r="A1644" s="7" t="s">
        <v>6832</v>
      </c>
      <c r="B1644" s="7" t="s">
        <v>6833</v>
      </c>
      <c r="C1644" s="7" t="s">
        <v>15</v>
      </c>
      <c r="D1644" s="7" t="s">
        <v>32</v>
      </c>
      <c r="E1644" s="7">
        <v>78567168</v>
      </c>
      <c r="F1644" s="7" t="s">
        <v>6834</v>
      </c>
      <c r="G1644" s="7" t="s">
        <v>6835</v>
      </c>
      <c r="H1644" s="7">
        <v>61.1341202619098</v>
      </c>
      <c r="I1644" s="7">
        <v>0.41902547951239499</v>
      </c>
      <c r="J1644" s="7">
        <v>0.264825975703323</v>
      </c>
      <c r="K1644" s="7">
        <v>1.5822672923211201</v>
      </c>
      <c r="L1644" s="7">
        <v>0.113588564128452</v>
      </c>
      <c r="M1644" s="7">
        <v>0.17913393932527799</v>
      </c>
    </row>
    <row r="1645" spans="1:13" x14ac:dyDescent="0.25">
      <c r="A1645" s="7" t="s">
        <v>6836</v>
      </c>
      <c r="B1645" s="7" t="s">
        <v>6837</v>
      </c>
      <c r="C1645" s="7" t="s">
        <v>15</v>
      </c>
      <c r="D1645" s="7" t="s">
        <v>32</v>
      </c>
      <c r="E1645" s="7">
        <v>78158499</v>
      </c>
      <c r="F1645" s="7" t="s">
        <v>6838</v>
      </c>
      <c r="G1645" s="7" t="s">
        <v>6839</v>
      </c>
      <c r="H1645" s="7">
        <v>39.990268865337299</v>
      </c>
      <c r="I1645" s="7">
        <v>0.76014248846268595</v>
      </c>
      <c r="J1645" s="7">
        <v>0.406367850361186</v>
      </c>
      <c r="K1645" s="7">
        <v>1.8705773298430499</v>
      </c>
      <c r="L1645" s="7">
        <v>6.1403689279135497E-2</v>
      </c>
      <c r="M1645" s="7">
        <v>0.10855438307977799</v>
      </c>
    </row>
    <row r="1646" spans="1:13" x14ac:dyDescent="0.25">
      <c r="A1646" s="7" t="s">
        <v>6840</v>
      </c>
      <c r="B1646" s="7" t="s">
        <v>6841</v>
      </c>
      <c r="C1646" s="7" t="s">
        <v>15</v>
      </c>
      <c r="D1646" s="7" t="s">
        <v>32</v>
      </c>
      <c r="E1646" s="7">
        <v>78322968</v>
      </c>
      <c r="F1646" s="7" t="s">
        <v>6842</v>
      </c>
      <c r="G1646" s="7" t="s">
        <v>6843</v>
      </c>
      <c r="H1646" s="7">
        <v>25.799945396657801</v>
      </c>
      <c r="I1646" s="7">
        <v>-1.42732568501201</v>
      </c>
      <c r="J1646" s="7">
        <v>0.77276232137746004</v>
      </c>
      <c r="K1646" s="7">
        <v>-1.84704358057699</v>
      </c>
      <c r="L1646" s="7">
        <v>6.4740824356092602E-2</v>
      </c>
      <c r="M1646" s="7">
        <v>0.11323368899696901</v>
      </c>
    </row>
    <row r="1647" spans="1:13" x14ac:dyDescent="0.25">
      <c r="A1647" s="7" t="s">
        <v>6844</v>
      </c>
      <c r="B1647" s="7" t="s">
        <v>6845</v>
      </c>
      <c r="C1647" s="7" t="s">
        <v>15</v>
      </c>
      <c r="D1647" s="7" t="s">
        <v>32</v>
      </c>
      <c r="E1647" s="7">
        <v>98036623</v>
      </c>
      <c r="F1647" s="7" t="s">
        <v>6846</v>
      </c>
      <c r="G1647" s="7" t="s">
        <v>6847</v>
      </c>
      <c r="H1647" s="7">
        <v>24.432630857878099</v>
      </c>
      <c r="I1647" s="7">
        <v>-0.92937479847040705</v>
      </c>
      <c r="J1647" s="7">
        <v>0.54127495897525402</v>
      </c>
      <c r="K1647" s="7">
        <v>-1.7170105194408201</v>
      </c>
      <c r="L1647" s="7">
        <v>8.5977249962447794E-2</v>
      </c>
      <c r="M1647" s="7">
        <v>0.14276575103043601</v>
      </c>
    </row>
    <row r="1648" spans="1:13" x14ac:dyDescent="0.25">
      <c r="A1648" s="7" t="s">
        <v>6848</v>
      </c>
      <c r="B1648" s="7" t="s">
        <v>6849</v>
      </c>
      <c r="C1648" s="7" t="s">
        <v>15</v>
      </c>
      <c r="D1648" s="7" t="s">
        <v>32</v>
      </c>
      <c r="E1648" s="7">
        <v>98026710</v>
      </c>
      <c r="F1648" s="7" t="s">
        <v>6850</v>
      </c>
      <c r="G1648" s="7" t="s">
        <v>6851</v>
      </c>
      <c r="H1648" s="7">
        <v>5.7778580781399898</v>
      </c>
      <c r="I1648" s="7">
        <v>-0.34664319496704998</v>
      </c>
      <c r="J1648" s="7">
        <v>0.615735792641533</v>
      </c>
      <c r="K1648" s="7">
        <v>-0.56297392340947905</v>
      </c>
      <c r="L1648" s="7">
        <v>0.57345264075718205</v>
      </c>
      <c r="M1648" s="7">
        <v>0.65782010721580397</v>
      </c>
    </row>
    <row r="1649" spans="1:13" x14ac:dyDescent="0.25">
      <c r="A1649" s="7" t="s">
        <v>6852</v>
      </c>
      <c r="B1649" s="7" t="s">
        <v>6853</v>
      </c>
      <c r="C1649" s="7" t="s">
        <v>15</v>
      </c>
      <c r="D1649" s="7" t="s">
        <v>32</v>
      </c>
      <c r="E1649" s="7">
        <v>78166106</v>
      </c>
      <c r="F1649" s="7" t="s">
        <v>6854</v>
      </c>
      <c r="G1649" s="7" t="s">
        <v>6855</v>
      </c>
      <c r="H1649" s="7">
        <v>23.477093462957299</v>
      </c>
      <c r="I1649" s="7">
        <v>0.217285072681075</v>
      </c>
      <c r="J1649" s="7">
        <v>0.37757099226049601</v>
      </c>
      <c r="K1649" s="7">
        <v>0.57548137207310801</v>
      </c>
      <c r="L1649" s="7">
        <v>0.56496578535182196</v>
      </c>
      <c r="M1649" s="7">
        <v>0.65021814341570106</v>
      </c>
    </row>
    <row r="1650" spans="1:13" x14ac:dyDescent="0.25">
      <c r="A1650" s="7" t="s">
        <v>6856</v>
      </c>
      <c r="B1650" s="7" t="s">
        <v>6857</v>
      </c>
      <c r="C1650" s="7" t="s">
        <v>15</v>
      </c>
      <c r="D1650" s="7" t="s">
        <v>37</v>
      </c>
      <c r="E1650" s="7">
        <v>52428320</v>
      </c>
      <c r="F1650" s="7" t="s">
        <v>6858</v>
      </c>
      <c r="G1650" s="7" t="s">
        <v>6859</v>
      </c>
      <c r="H1650" s="7">
        <v>20.7690223357849</v>
      </c>
      <c r="I1650" s="7">
        <v>-4.1098451527086404</v>
      </c>
      <c r="J1650" s="7">
        <v>0.86321573458433698</v>
      </c>
      <c r="K1650" s="7">
        <v>-4.7610869311686601</v>
      </c>
      <c r="L1650" s="7">
        <v>1.9255307806601702E-6</v>
      </c>
      <c r="M1650" s="7">
        <v>1.8041331888201999E-5</v>
      </c>
    </row>
    <row r="1651" spans="1:13" x14ac:dyDescent="0.25">
      <c r="A1651" s="7" t="s">
        <v>6860</v>
      </c>
      <c r="B1651" s="7" t="s">
        <v>6861</v>
      </c>
      <c r="C1651" s="7" t="s">
        <v>15</v>
      </c>
      <c r="D1651" s="7" t="s">
        <v>32</v>
      </c>
      <c r="E1651" s="7">
        <v>97923238</v>
      </c>
      <c r="F1651" s="7" t="s">
        <v>6862</v>
      </c>
      <c r="G1651" s="7" t="s">
        <v>6863</v>
      </c>
      <c r="H1651" s="7">
        <v>16.727043897732901</v>
      </c>
      <c r="I1651" s="7">
        <v>-3.1534334919851701</v>
      </c>
      <c r="J1651" s="7">
        <v>0.60267191501021</v>
      </c>
      <c r="K1651" s="7">
        <v>-5.2324215106850396</v>
      </c>
      <c r="L1651" s="7">
        <v>1.6730370142372699E-7</v>
      </c>
      <c r="M1651" s="7">
        <v>3.5411799090204901E-6</v>
      </c>
    </row>
    <row r="1652" spans="1:13" x14ac:dyDescent="0.25">
      <c r="A1652" s="7" t="s">
        <v>6864</v>
      </c>
      <c r="B1652" s="7" t="s">
        <v>6865</v>
      </c>
      <c r="C1652" s="7" t="s">
        <v>15</v>
      </c>
      <c r="D1652" s="7" t="s">
        <v>37</v>
      </c>
      <c r="E1652" s="7">
        <v>15049395</v>
      </c>
      <c r="F1652" s="7" t="s">
        <v>6866</v>
      </c>
      <c r="G1652" s="7" t="s">
        <v>6867</v>
      </c>
      <c r="H1652" s="7">
        <v>95.819682967192904</v>
      </c>
      <c r="I1652" s="7">
        <v>-0.28899516015342303</v>
      </c>
      <c r="J1652" s="7">
        <v>0.295498629040024</v>
      </c>
      <c r="K1652" s="7">
        <v>-0.97799154294648105</v>
      </c>
      <c r="L1652" s="7">
        <v>0.32807850684537399</v>
      </c>
      <c r="M1652" s="7">
        <v>0.42287540381706601</v>
      </c>
    </row>
    <row r="1653" spans="1:13" x14ac:dyDescent="0.25">
      <c r="A1653" s="7" t="s">
        <v>6868</v>
      </c>
      <c r="B1653" s="7" t="s">
        <v>6869</v>
      </c>
      <c r="C1653" s="7" t="s">
        <v>15</v>
      </c>
      <c r="D1653" s="7" t="s">
        <v>32</v>
      </c>
      <c r="E1653" s="7">
        <v>80383279</v>
      </c>
      <c r="F1653" s="7" t="s">
        <v>6870</v>
      </c>
      <c r="G1653" s="7" t="s">
        <v>6871</v>
      </c>
      <c r="H1653" s="7">
        <v>255.428378768333</v>
      </c>
      <c r="I1653" s="7">
        <v>0.81720846226858401</v>
      </c>
      <c r="J1653" s="7">
        <v>0.33402958321211201</v>
      </c>
      <c r="K1653" s="7">
        <v>2.4465152290108598</v>
      </c>
      <c r="L1653" s="7">
        <v>1.44244703451276E-2</v>
      </c>
      <c r="M1653" s="7">
        <v>3.2915276254931902E-2</v>
      </c>
    </row>
    <row r="1654" spans="1:13" x14ac:dyDescent="0.25">
      <c r="A1654" s="7" t="s">
        <v>6872</v>
      </c>
      <c r="B1654" s="7" t="s">
        <v>6873</v>
      </c>
      <c r="C1654" s="7" t="s">
        <v>15</v>
      </c>
      <c r="D1654" s="7" t="s">
        <v>32</v>
      </c>
      <c r="E1654" s="7">
        <v>80428615</v>
      </c>
      <c r="F1654" s="7" t="s">
        <v>6874</v>
      </c>
      <c r="G1654" s="7" t="s">
        <v>6875</v>
      </c>
      <c r="H1654" s="7">
        <v>81.084684721844795</v>
      </c>
      <c r="I1654" s="7">
        <v>0.20173342849626999</v>
      </c>
      <c r="J1654" s="7">
        <v>0.22766876929735799</v>
      </c>
      <c r="K1654" s="7">
        <v>0.88608301050191796</v>
      </c>
      <c r="L1654" s="7">
        <v>0.375572797357698</v>
      </c>
      <c r="M1654" s="7">
        <v>0.47080864824791502</v>
      </c>
    </row>
    <row r="1655" spans="1:13" x14ac:dyDescent="0.25">
      <c r="A1655" s="7" t="s">
        <v>6876</v>
      </c>
      <c r="B1655" s="7" t="s">
        <v>6877</v>
      </c>
      <c r="C1655" s="7" t="s">
        <v>15</v>
      </c>
      <c r="D1655" s="7" t="s">
        <v>32</v>
      </c>
      <c r="E1655" s="7">
        <v>118428203</v>
      </c>
      <c r="F1655" s="7" t="s">
        <v>6878</v>
      </c>
      <c r="G1655" s="7" t="s">
        <v>6879</v>
      </c>
      <c r="H1655" s="7">
        <v>67.979192544713101</v>
      </c>
      <c r="I1655" s="7">
        <v>0.68098205270841605</v>
      </c>
      <c r="J1655" s="7">
        <v>0.58767987933616594</v>
      </c>
      <c r="K1655" s="7">
        <v>1.1587636001382999</v>
      </c>
      <c r="L1655" s="7">
        <v>0.246552558407476</v>
      </c>
      <c r="M1655" s="7">
        <v>0.33584565596358001</v>
      </c>
    </row>
    <row r="1656" spans="1:13" x14ac:dyDescent="0.25">
      <c r="A1656" s="7" t="s">
        <v>6880</v>
      </c>
      <c r="B1656" s="7" t="s">
        <v>6881</v>
      </c>
      <c r="C1656" s="7" t="s">
        <v>15</v>
      </c>
      <c r="D1656" s="7" t="s">
        <v>32</v>
      </c>
      <c r="E1656" s="7">
        <v>77880615</v>
      </c>
      <c r="F1656" s="7" t="s">
        <v>6882</v>
      </c>
      <c r="G1656" s="7" t="s">
        <v>6883</v>
      </c>
      <c r="H1656" s="7">
        <v>8.8677468544631104</v>
      </c>
      <c r="I1656" s="7">
        <v>-3.6801010443457698</v>
      </c>
      <c r="J1656" s="7">
        <v>1.0480892331868501</v>
      </c>
      <c r="K1656" s="7">
        <v>-3.51124782873302</v>
      </c>
      <c r="L1656" s="7">
        <v>4.4600838965698698E-4</v>
      </c>
      <c r="M1656" s="7">
        <v>1.59442292574587E-3</v>
      </c>
    </row>
    <row r="1657" spans="1:13" x14ac:dyDescent="0.25">
      <c r="A1657" s="7" t="s">
        <v>6884</v>
      </c>
      <c r="B1657" s="7" t="s">
        <v>6885</v>
      </c>
      <c r="C1657" s="7" t="s">
        <v>15</v>
      </c>
      <c r="D1657" s="7" t="s">
        <v>32</v>
      </c>
      <c r="E1657" s="7">
        <v>118301069</v>
      </c>
      <c r="F1657" s="7" t="s">
        <v>6886</v>
      </c>
      <c r="G1657" s="7" t="s">
        <v>6887</v>
      </c>
      <c r="H1657" s="7">
        <v>309.48157058292099</v>
      </c>
      <c r="I1657" s="7">
        <v>1.18249359211461</v>
      </c>
      <c r="J1657" s="7">
        <v>0.59934750244518598</v>
      </c>
      <c r="K1657" s="7">
        <v>1.97296824845409</v>
      </c>
      <c r="L1657" s="7">
        <v>4.84991799599322E-2</v>
      </c>
      <c r="M1657" s="7">
        <v>8.9664680982958697E-2</v>
      </c>
    </row>
    <row r="1658" spans="1:13" x14ac:dyDescent="0.25">
      <c r="A1658" s="7" t="s">
        <v>6888</v>
      </c>
      <c r="B1658" s="7" t="s">
        <v>6889</v>
      </c>
      <c r="C1658" s="7" t="s">
        <v>15</v>
      </c>
      <c r="D1658" s="7" t="s">
        <v>42</v>
      </c>
      <c r="E1658" s="7">
        <v>122376609</v>
      </c>
      <c r="F1658" s="7" t="s">
        <v>6890</v>
      </c>
      <c r="G1658" s="7" t="s">
        <v>6891</v>
      </c>
      <c r="H1658" s="7">
        <v>96.794660879639395</v>
      </c>
      <c r="I1658" s="7">
        <v>-5.2396000859391903E-2</v>
      </c>
      <c r="J1658" s="7">
        <v>0.21719527846092901</v>
      </c>
      <c r="K1658" s="7">
        <v>-0.241239133883001</v>
      </c>
      <c r="L1658" s="7">
        <v>0.80936978191327602</v>
      </c>
      <c r="M1658" s="7">
        <v>0.85627028327396104</v>
      </c>
    </row>
    <row r="1659" spans="1:13" x14ac:dyDescent="0.25">
      <c r="A1659" s="7" t="s">
        <v>6892</v>
      </c>
      <c r="B1659" s="7" t="s">
        <v>6893</v>
      </c>
      <c r="C1659" s="7" t="s">
        <v>15</v>
      </c>
      <c r="D1659" s="7" t="s">
        <v>45</v>
      </c>
      <c r="E1659" s="7">
        <v>16365179</v>
      </c>
      <c r="F1659" s="7" t="s">
        <v>6894</v>
      </c>
      <c r="G1659" s="7" t="s">
        <v>6895</v>
      </c>
      <c r="H1659" s="7">
        <v>242.43796070915701</v>
      </c>
      <c r="I1659" s="7">
        <v>0.90802784371599499</v>
      </c>
      <c r="J1659" s="7">
        <v>0.34224961027128797</v>
      </c>
      <c r="K1659" s="7">
        <v>2.6531157858623602</v>
      </c>
      <c r="L1659" s="7">
        <v>7.9752508233126504E-3</v>
      </c>
      <c r="M1659" s="7">
        <v>1.9936285624242499E-2</v>
      </c>
    </row>
    <row r="1660" spans="1:13" x14ac:dyDescent="0.25">
      <c r="A1660" s="7" t="s">
        <v>6896</v>
      </c>
      <c r="B1660" s="7" t="s">
        <v>6897</v>
      </c>
      <c r="C1660" s="7" t="s">
        <v>15</v>
      </c>
      <c r="D1660" s="7" t="s">
        <v>45</v>
      </c>
      <c r="E1660" s="7">
        <v>16430842</v>
      </c>
      <c r="F1660" s="7" t="s">
        <v>6898</v>
      </c>
      <c r="G1660" s="7" t="s">
        <v>6899</v>
      </c>
      <c r="H1660" s="7">
        <v>26.414932188675699</v>
      </c>
      <c r="I1660" s="7">
        <v>0.999363274181713</v>
      </c>
      <c r="J1660" s="7">
        <v>0.491277670539782</v>
      </c>
      <c r="K1660" s="7">
        <v>2.0342126949993098</v>
      </c>
      <c r="L1660" s="7">
        <v>4.1930155126224403E-2</v>
      </c>
      <c r="M1660" s="7">
        <v>7.9627578402748297E-2</v>
      </c>
    </row>
    <row r="1661" spans="1:13" x14ac:dyDescent="0.25">
      <c r="A1661" s="7" t="s">
        <v>6900</v>
      </c>
      <c r="B1661" s="7" t="s">
        <v>6901</v>
      </c>
      <c r="C1661" s="7" t="s">
        <v>15</v>
      </c>
      <c r="D1661" s="7" t="s">
        <v>32</v>
      </c>
      <c r="E1661" s="7">
        <v>99041244</v>
      </c>
      <c r="F1661" s="7" t="s">
        <v>6902</v>
      </c>
      <c r="G1661" s="7" t="s">
        <v>6903</v>
      </c>
      <c r="H1661" s="7">
        <v>886.29008119422497</v>
      </c>
      <c r="I1661" s="7">
        <v>0.27822278959820101</v>
      </c>
      <c r="J1661" s="7">
        <v>0.62826859763778098</v>
      </c>
      <c r="K1661" s="7">
        <v>0.44284051541695402</v>
      </c>
      <c r="L1661" s="7">
        <v>0.65788109575066001</v>
      </c>
      <c r="M1661" s="7">
        <v>0.731493240540672</v>
      </c>
    </row>
    <row r="1662" spans="1:13" x14ac:dyDescent="0.25">
      <c r="A1662" s="7" t="s">
        <v>6904</v>
      </c>
      <c r="B1662" s="7" t="s">
        <v>6905</v>
      </c>
      <c r="C1662" s="7" t="s">
        <v>15</v>
      </c>
      <c r="D1662" s="7" t="s">
        <v>32</v>
      </c>
      <c r="E1662" s="7">
        <v>98907801</v>
      </c>
      <c r="F1662" s="7" t="s">
        <v>6906</v>
      </c>
      <c r="G1662" s="7" t="s">
        <v>6907</v>
      </c>
      <c r="H1662" s="7">
        <v>32.581626864592899</v>
      </c>
      <c r="I1662" s="7">
        <v>-1.8881450301007601</v>
      </c>
      <c r="J1662" s="7">
        <v>0.54856029293393405</v>
      </c>
      <c r="K1662" s="7">
        <v>-3.4420009147985402</v>
      </c>
      <c r="L1662" s="7">
        <v>5.7742829699158199E-4</v>
      </c>
      <c r="M1662" s="7">
        <v>2.00658881636314E-3</v>
      </c>
    </row>
    <row r="1663" spans="1:13" x14ac:dyDescent="0.25">
      <c r="A1663" s="7" t="s">
        <v>6908</v>
      </c>
      <c r="B1663" s="7" t="s">
        <v>6909</v>
      </c>
      <c r="C1663" s="7" t="s">
        <v>15</v>
      </c>
      <c r="D1663" s="7" t="s">
        <v>32</v>
      </c>
      <c r="E1663" s="7">
        <v>79993106</v>
      </c>
      <c r="F1663" s="7" t="s">
        <v>6910</v>
      </c>
      <c r="G1663" s="7" t="s">
        <v>6911</v>
      </c>
      <c r="H1663" s="7">
        <v>86.532877172235501</v>
      </c>
      <c r="I1663" s="7">
        <v>0.47687087961320501</v>
      </c>
      <c r="J1663" s="7">
        <v>0.227915556055344</v>
      </c>
      <c r="K1663" s="7">
        <v>2.09231387214925</v>
      </c>
      <c r="L1663" s="7">
        <v>3.64104475877738E-2</v>
      </c>
      <c r="M1663" s="7">
        <v>7.0816080267498902E-2</v>
      </c>
    </row>
    <row r="1664" spans="1:13" x14ac:dyDescent="0.25">
      <c r="A1664" s="7" t="s">
        <v>6912</v>
      </c>
      <c r="B1664" s="7" t="s">
        <v>6913</v>
      </c>
      <c r="C1664" s="7" t="s">
        <v>15</v>
      </c>
      <c r="D1664" s="7" t="s">
        <v>32</v>
      </c>
      <c r="E1664" s="7">
        <v>80089400</v>
      </c>
      <c r="F1664" s="7" t="s">
        <v>6914</v>
      </c>
      <c r="G1664" s="7" t="s">
        <v>6915</v>
      </c>
      <c r="H1664" s="7">
        <v>51.487563458147299</v>
      </c>
      <c r="I1664" s="7">
        <v>-0.72070074744165202</v>
      </c>
      <c r="J1664" s="7">
        <v>0.38316851357810999</v>
      </c>
      <c r="K1664" s="7">
        <v>-1.8808976257250201</v>
      </c>
      <c r="L1664" s="7">
        <v>5.9985846267156001E-2</v>
      </c>
      <c r="M1664" s="7">
        <v>0.106647392775334</v>
      </c>
    </row>
    <row r="1665" spans="1:13" x14ac:dyDescent="0.25">
      <c r="A1665" s="7" t="s">
        <v>6916</v>
      </c>
      <c r="B1665" s="7" t="s">
        <v>6917</v>
      </c>
      <c r="C1665" s="7" t="s">
        <v>15</v>
      </c>
      <c r="D1665" s="7" t="s">
        <v>32</v>
      </c>
      <c r="E1665" s="7">
        <v>80046493</v>
      </c>
      <c r="F1665" s="7" t="s">
        <v>6918</v>
      </c>
      <c r="G1665" s="7" t="s">
        <v>6919</v>
      </c>
      <c r="H1665" s="7">
        <v>43.847303676375603</v>
      </c>
      <c r="I1665" s="7">
        <v>0.32496799404563598</v>
      </c>
      <c r="J1665" s="7">
        <v>0.26461732314062603</v>
      </c>
      <c r="K1665" s="7">
        <v>1.22806772507837</v>
      </c>
      <c r="L1665" s="7">
        <v>0.21942154555422</v>
      </c>
      <c r="M1665" s="7">
        <v>0.30585391566148701</v>
      </c>
    </row>
    <row r="1666" spans="1:13" x14ac:dyDescent="0.25">
      <c r="A1666" s="7" t="s">
        <v>6920</v>
      </c>
      <c r="B1666" s="7" t="s">
        <v>6921</v>
      </c>
      <c r="C1666" s="7" t="s">
        <v>15</v>
      </c>
      <c r="D1666" s="7" t="s">
        <v>32</v>
      </c>
      <c r="E1666" s="7">
        <v>99065678</v>
      </c>
      <c r="F1666" s="7" t="s">
        <v>6922</v>
      </c>
      <c r="G1666" s="7" t="s">
        <v>6923</v>
      </c>
      <c r="H1666" s="7">
        <v>10.3844532225426</v>
      </c>
      <c r="I1666" s="7">
        <v>-3.2792443250101999</v>
      </c>
      <c r="J1666" s="7">
        <v>0.69458330575233795</v>
      </c>
      <c r="K1666" s="7">
        <v>-4.7211677819671802</v>
      </c>
      <c r="L1666" s="7">
        <v>2.3449439921688599E-6</v>
      </c>
      <c r="M1666" s="7">
        <v>2.08950914660215E-5</v>
      </c>
    </row>
    <row r="1667" spans="1:13" x14ac:dyDescent="0.25">
      <c r="A1667" s="7" t="s">
        <v>239</v>
      </c>
      <c r="B1667" s="7" t="s">
        <v>240</v>
      </c>
      <c r="C1667" s="7" t="s">
        <v>15</v>
      </c>
      <c r="D1667" s="7" t="s">
        <v>32</v>
      </c>
      <c r="E1667" s="7">
        <v>78522850</v>
      </c>
      <c r="F1667" s="7" t="s">
        <v>241</v>
      </c>
      <c r="G1667" s="7" t="s">
        <v>242</v>
      </c>
      <c r="H1667" s="7">
        <v>93.102437667437997</v>
      </c>
      <c r="I1667" s="7">
        <v>1.09104687283366</v>
      </c>
      <c r="J1667" s="7">
        <v>0.29966602274388798</v>
      </c>
      <c r="K1667" s="7">
        <v>3.6408761421915798</v>
      </c>
      <c r="L1667" s="7">
        <v>2.7171183362427503E-4</v>
      </c>
      <c r="M1667" s="7">
        <v>1.0327159758240501E-3</v>
      </c>
    </row>
    <row r="1668" spans="1:13" x14ac:dyDescent="0.25">
      <c r="A1668" s="7" t="s">
        <v>6924</v>
      </c>
      <c r="B1668" s="7" t="s">
        <v>6925</v>
      </c>
      <c r="C1668" s="7" t="s">
        <v>15</v>
      </c>
      <c r="D1668" s="7" t="s">
        <v>32</v>
      </c>
      <c r="E1668" s="7">
        <v>76416734</v>
      </c>
      <c r="F1668" s="7" t="s">
        <v>6926</v>
      </c>
      <c r="G1668" s="7" t="s">
        <v>6927</v>
      </c>
      <c r="H1668" s="7">
        <v>120.59818095430801</v>
      </c>
      <c r="I1668" s="7">
        <v>6.4450082592734104E-2</v>
      </c>
      <c r="J1668" s="7">
        <v>0.21382055424755</v>
      </c>
      <c r="K1668" s="7">
        <v>0.30142136156899701</v>
      </c>
      <c r="L1668" s="7">
        <v>0.76309320713838502</v>
      </c>
      <c r="M1668" s="7">
        <v>0.81919966356804397</v>
      </c>
    </row>
    <row r="1669" spans="1:13" x14ac:dyDescent="0.25">
      <c r="A1669" s="7" t="s">
        <v>6928</v>
      </c>
      <c r="B1669" s="7" t="s">
        <v>6929</v>
      </c>
      <c r="C1669" s="7" t="s">
        <v>15</v>
      </c>
      <c r="D1669" s="7" t="s">
        <v>32</v>
      </c>
      <c r="E1669" s="7">
        <v>79591212</v>
      </c>
      <c r="F1669" s="7" t="s">
        <v>6930</v>
      </c>
      <c r="G1669" s="7" t="s">
        <v>6931</v>
      </c>
      <c r="H1669" s="7">
        <v>24.1873976540979</v>
      </c>
      <c r="I1669" s="7">
        <v>-3.6463451730168601</v>
      </c>
      <c r="J1669" s="7">
        <v>0.78937594260171096</v>
      </c>
      <c r="K1669" s="7">
        <v>-4.6192757800533499</v>
      </c>
      <c r="L1669" s="7">
        <v>3.8508175718818197E-6</v>
      </c>
      <c r="M1669" s="7">
        <v>3.0353750594815101E-5</v>
      </c>
    </row>
    <row r="1670" spans="1:13" x14ac:dyDescent="0.25">
      <c r="A1670" s="7" t="s">
        <v>6932</v>
      </c>
      <c r="B1670" s="7" t="s">
        <v>6933</v>
      </c>
      <c r="C1670" s="7" t="s">
        <v>15</v>
      </c>
      <c r="D1670" s="7" t="s">
        <v>37</v>
      </c>
      <c r="E1670" s="7">
        <v>165055627</v>
      </c>
      <c r="F1670" s="7" t="s">
        <v>6934</v>
      </c>
      <c r="G1670" s="7" t="s">
        <v>6935</v>
      </c>
      <c r="H1670" s="7">
        <v>12.2360983463459</v>
      </c>
      <c r="I1670" s="7">
        <v>-2.2174226601190399</v>
      </c>
      <c r="J1670" s="7">
        <v>0.75465382242177004</v>
      </c>
      <c r="K1670" s="7">
        <v>-2.9383309197362601</v>
      </c>
      <c r="L1670" s="7">
        <v>3.29984595598911E-3</v>
      </c>
      <c r="M1670" s="7">
        <v>9.3060125664277508E-3</v>
      </c>
    </row>
    <row r="1671" spans="1:13" x14ac:dyDescent="0.25">
      <c r="A1671" s="7" t="s">
        <v>6936</v>
      </c>
      <c r="B1671" s="7" t="s">
        <v>6937</v>
      </c>
      <c r="C1671" s="7" t="s">
        <v>15</v>
      </c>
      <c r="D1671" s="7" t="s">
        <v>37</v>
      </c>
      <c r="E1671" s="7">
        <v>165276554</v>
      </c>
      <c r="F1671" s="7" t="s">
        <v>6938</v>
      </c>
      <c r="G1671" s="7" t="s">
        <v>6939</v>
      </c>
      <c r="H1671" s="7">
        <v>35.623491302133303</v>
      </c>
      <c r="I1671" s="7">
        <v>-0.38231096172241902</v>
      </c>
      <c r="J1671" s="7">
        <v>0.21039734306306501</v>
      </c>
      <c r="K1671" s="7">
        <v>-1.8170902548318999</v>
      </c>
      <c r="L1671" s="7">
        <v>6.9203294693573406E-2</v>
      </c>
      <c r="M1671" s="7">
        <v>0.119694779135709</v>
      </c>
    </row>
    <row r="1672" spans="1:13" x14ac:dyDescent="0.25">
      <c r="A1672" s="7" t="s">
        <v>6940</v>
      </c>
      <c r="B1672" s="7" t="s">
        <v>6941</v>
      </c>
      <c r="C1672" s="7" t="s">
        <v>15</v>
      </c>
      <c r="D1672" s="7" t="s">
        <v>37</v>
      </c>
      <c r="E1672" s="7">
        <v>165374264</v>
      </c>
      <c r="F1672" s="7" t="s">
        <v>6942</v>
      </c>
      <c r="G1672" s="7" t="s">
        <v>6943</v>
      </c>
      <c r="H1672" s="7">
        <v>68.739429076645195</v>
      </c>
      <c r="I1672" s="7">
        <v>2.4093149028453099E-2</v>
      </c>
      <c r="J1672" s="7">
        <v>0.14781742890142099</v>
      </c>
      <c r="K1672" s="7">
        <v>0.16299261330354201</v>
      </c>
      <c r="L1672" s="7">
        <v>0.87052425062801397</v>
      </c>
      <c r="M1672" s="7">
        <v>0.90352869936476099</v>
      </c>
    </row>
    <row r="1673" spans="1:13" x14ac:dyDescent="0.25">
      <c r="A1673" s="7" t="s">
        <v>6944</v>
      </c>
      <c r="B1673" s="7" t="s">
        <v>6945</v>
      </c>
      <c r="C1673" s="7" t="s">
        <v>15</v>
      </c>
      <c r="D1673" s="7" t="s">
        <v>37</v>
      </c>
      <c r="E1673" s="7">
        <v>165288031</v>
      </c>
      <c r="F1673" s="7" t="s">
        <v>6946</v>
      </c>
      <c r="G1673" s="7" t="s">
        <v>6947</v>
      </c>
      <c r="H1673" s="7">
        <v>123.961570634037</v>
      </c>
      <c r="I1673" s="7">
        <v>0.686496782495013</v>
      </c>
      <c r="J1673" s="7">
        <v>0.40158259504696903</v>
      </c>
      <c r="K1673" s="7">
        <v>1.70947842601276</v>
      </c>
      <c r="L1673" s="7">
        <v>8.7362364625027306E-2</v>
      </c>
      <c r="M1673" s="7">
        <v>0.14455580629877099</v>
      </c>
    </row>
    <row r="1674" spans="1:13" x14ac:dyDescent="0.25">
      <c r="A1674" s="7" t="s">
        <v>6948</v>
      </c>
      <c r="B1674" s="7" t="s">
        <v>6949</v>
      </c>
      <c r="C1674" s="7" t="s">
        <v>15</v>
      </c>
      <c r="D1674" s="7" t="s">
        <v>32</v>
      </c>
      <c r="E1674" s="7">
        <v>79239372</v>
      </c>
      <c r="F1674" s="7" t="s">
        <v>6950</v>
      </c>
      <c r="G1674" s="7" t="s">
        <v>6951</v>
      </c>
      <c r="H1674" s="7">
        <v>276.89256930119899</v>
      </c>
      <c r="I1674" s="7">
        <v>0.57847076541860798</v>
      </c>
      <c r="J1674" s="7">
        <v>0.41265255108340798</v>
      </c>
      <c r="K1674" s="7">
        <v>1.40183494298011</v>
      </c>
      <c r="L1674" s="7">
        <v>0.160964541235947</v>
      </c>
      <c r="M1674" s="7">
        <v>0.237535964791247</v>
      </c>
    </row>
    <row r="1675" spans="1:13" x14ac:dyDescent="0.25">
      <c r="A1675" s="7" t="s">
        <v>6952</v>
      </c>
      <c r="B1675" s="7" t="s">
        <v>6953</v>
      </c>
      <c r="C1675" s="7" t="s">
        <v>15</v>
      </c>
      <c r="D1675" s="7" t="s">
        <v>37</v>
      </c>
      <c r="E1675" s="7">
        <v>163602314</v>
      </c>
      <c r="F1675" s="7" t="s">
        <v>6954</v>
      </c>
      <c r="G1675" s="7" t="s">
        <v>6955</v>
      </c>
      <c r="H1675" s="7">
        <v>61.964993275446098</v>
      </c>
      <c r="I1675" s="7">
        <v>0.82483330207324201</v>
      </c>
      <c r="J1675" s="7">
        <v>0.38760447749217802</v>
      </c>
      <c r="K1675" s="7">
        <v>2.12802831228875</v>
      </c>
      <c r="L1675" s="7">
        <v>3.3334736240753497E-2</v>
      </c>
      <c r="M1675" s="7">
        <v>6.5821360917475397E-2</v>
      </c>
    </row>
    <row r="1676" spans="1:13" x14ac:dyDescent="0.25">
      <c r="A1676" s="7" t="s">
        <v>6956</v>
      </c>
      <c r="B1676" s="7" t="s">
        <v>6957</v>
      </c>
      <c r="C1676" s="7" t="s">
        <v>15</v>
      </c>
      <c r="D1676" s="7" t="s">
        <v>32</v>
      </c>
      <c r="E1676" s="7">
        <v>80209019</v>
      </c>
      <c r="F1676" s="7" t="s">
        <v>6958</v>
      </c>
      <c r="G1676" s="7" t="s">
        <v>6959</v>
      </c>
      <c r="H1676" s="7">
        <v>91.282706098592996</v>
      </c>
      <c r="I1676" s="7">
        <v>6.7325373705108202E-2</v>
      </c>
      <c r="J1676" s="7">
        <v>0.148526808665052</v>
      </c>
      <c r="K1676" s="7">
        <v>0.45328768799534502</v>
      </c>
      <c r="L1676" s="7">
        <v>0.65034159724795704</v>
      </c>
      <c r="M1676" s="7">
        <v>0.72545704009118595</v>
      </c>
    </row>
    <row r="1677" spans="1:13" x14ac:dyDescent="0.25">
      <c r="A1677" s="7" t="s">
        <v>6960</v>
      </c>
      <c r="B1677" s="7" t="s">
        <v>6961</v>
      </c>
      <c r="C1677" s="7" t="s">
        <v>15</v>
      </c>
      <c r="D1677" s="7" t="s">
        <v>32</v>
      </c>
      <c r="E1677" s="7">
        <v>80300912</v>
      </c>
      <c r="F1677" s="7" t="s">
        <v>6962</v>
      </c>
      <c r="G1677" s="7" t="s">
        <v>6963</v>
      </c>
      <c r="H1677" s="7">
        <v>24.131216201885099</v>
      </c>
      <c r="I1677" s="7">
        <v>-1.9397624823495401</v>
      </c>
      <c r="J1677" s="7">
        <v>0.80494027976678395</v>
      </c>
      <c r="K1677" s="7">
        <v>-2.4098216117493201</v>
      </c>
      <c r="L1677" s="7">
        <v>1.59603221770564E-2</v>
      </c>
      <c r="M1677" s="7">
        <v>3.5767838553074097E-2</v>
      </c>
    </row>
    <row r="1678" spans="1:13" x14ac:dyDescent="0.25">
      <c r="A1678" s="7" t="s">
        <v>6964</v>
      </c>
      <c r="B1678" s="7" t="s">
        <v>6965</v>
      </c>
      <c r="C1678" s="7" t="s">
        <v>15</v>
      </c>
      <c r="D1678" s="7" t="s">
        <v>37</v>
      </c>
      <c r="E1678" s="7">
        <v>163726584</v>
      </c>
      <c r="F1678" s="7" t="s">
        <v>6966</v>
      </c>
      <c r="G1678" s="7" t="s">
        <v>6967</v>
      </c>
      <c r="H1678" s="7">
        <v>9.5642990886540495</v>
      </c>
      <c r="I1678" s="7">
        <v>-1.0790897829748001</v>
      </c>
      <c r="J1678" s="7">
        <v>0.60146646629221401</v>
      </c>
      <c r="K1678" s="7">
        <v>-1.7940979978932601</v>
      </c>
      <c r="L1678" s="7">
        <v>7.2797528566714897E-2</v>
      </c>
      <c r="M1678" s="7">
        <v>0.124911799263571</v>
      </c>
    </row>
    <row r="1679" spans="1:13" x14ac:dyDescent="0.25">
      <c r="A1679" s="7" t="s">
        <v>6968</v>
      </c>
      <c r="B1679" s="7" t="s">
        <v>6969</v>
      </c>
      <c r="C1679" s="7" t="s">
        <v>15</v>
      </c>
      <c r="D1679" s="7" t="s">
        <v>37</v>
      </c>
      <c r="E1679" s="7">
        <v>163623272</v>
      </c>
      <c r="F1679" s="7" t="s">
        <v>6970</v>
      </c>
      <c r="G1679" s="7" t="s">
        <v>6971</v>
      </c>
      <c r="H1679" s="7">
        <v>277.89685929260901</v>
      </c>
      <c r="I1679" s="7">
        <v>0.88161088725426395</v>
      </c>
      <c r="J1679" s="7">
        <v>0.47025053315847098</v>
      </c>
      <c r="K1679" s="7">
        <v>1.8747685012345701</v>
      </c>
      <c r="L1679" s="7">
        <v>6.0824578319050901E-2</v>
      </c>
      <c r="M1679" s="7">
        <v>0.107768152716014</v>
      </c>
    </row>
    <row r="1680" spans="1:13" x14ac:dyDescent="0.25">
      <c r="A1680" s="7" t="s">
        <v>6972</v>
      </c>
      <c r="B1680" s="7" t="s">
        <v>6973</v>
      </c>
      <c r="C1680" s="7" t="s">
        <v>15</v>
      </c>
      <c r="D1680" s="7" t="s">
        <v>32</v>
      </c>
      <c r="E1680" s="7">
        <v>117867952</v>
      </c>
      <c r="F1680" s="7" t="s">
        <v>6974</v>
      </c>
      <c r="G1680" s="7" t="s">
        <v>6975</v>
      </c>
      <c r="H1680" s="7">
        <v>13.0993578763745</v>
      </c>
      <c r="I1680" s="7">
        <v>-0.84645182194423996</v>
      </c>
      <c r="J1680" s="7">
        <v>0.46842877309463898</v>
      </c>
      <c r="K1680" s="7">
        <v>-1.8070021966247301</v>
      </c>
      <c r="L1680" s="7">
        <v>7.0761936705089207E-2</v>
      </c>
      <c r="M1680" s="7">
        <v>0.122020244921183</v>
      </c>
    </row>
    <row r="1681" spans="1:13" x14ac:dyDescent="0.25">
      <c r="A1681" s="7" t="s">
        <v>6976</v>
      </c>
      <c r="B1681" s="7" t="s">
        <v>6977</v>
      </c>
      <c r="C1681" s="7" t="s">
        <v>15</v>
      </c>
      <c r="D1681" s="7" t="s">
        <v>32</v>
      </c>
      <c r="E1681" s="7">
        <v>117986292</v>
      </c>
      <c r="F1681" s="7" t="s">
        <v>6978</v>
      </c>
      <c r="G1681" s="7" t="s">
        <v>6979</v>
      </c>
      <c r="H1681" s="7">
        <v>99.063936066442196</v>
      </c>
      <c r="I1681" s="7">
        <v>0.20450905774129</v>
      </c>
      <c r="J1681" s="7">
        <v>0.350724146577785</v>
      </c>
      <c r="K1681" s="7">
        <v>0.58310515468296598</v>
      </c>
      <c r="L1681" s="7">
        <v>0.55982251389182303</v>
      </c>
      <c r="M1681" s="7">
        <v>0.64543085529522604</v>
      </c>
    </row>
    <row r="1682" spans="1:13" x14ac:dyDescent="0.25">
      <c r="A1682" s="7" t="s">
        <v>6980</v>
      </c>
      <c r="B1682" s="7" t="s">
        <v>6981</v>
      </c>
      <c r="C1682" s="7" t="s">
        <v>15</v>
      </c>
      <c r="D1682" s="7" t="s">
        <v>32</v>
      </c>
      <c r="E1682" s="7">
        <v>117849251</v>
      </c>
      <c r="F1682" s="7" t="s">
        <v>6982</v>
      </c>
      <c r="G1682" s="7" t="s">
        <v>6983</v>
      </c>
      <c r="H1682" s="7">
        <v>39.306718385396799</v>
      </c>
      <c r="I1682" s="7">
        <v>-0.23007544227822099</v>
      </c>
      <c r="J1682" s="7">
        <v>0.46175450217687602</v>
      </c>
      <c r="K1682" s="7">
        <v>-0.49826356038449698</v>
      </c>
      <c r="L1682" s="7">
        <v>0.618298288129707</v>
      </c>
      <c r="M1682" s="7">
        <v>0.69703825053319002</v>
      </c>
    </row>
    <row r="1683" spans="1:13" x14ac:dyDescent="0.25">
      <c r="A1683" s="7" t="s">
        <v>6984</v>
      </c>
      <c r="B1683" s="7" t="s">
        <v>6985</v>
      </c>
      <c r="C1683" s="7" t="s">
        <v>15</v>
      </c>
      <c r="D1683" s="7" t="s">
        <v>32</v>
      </c>
      <c r="E1683" s="7">
        <v>117825924</v>
      </c>
      <c r="F1683" s="7" t="s">
        <v>6986</v>
      </c>
      <c r="G1683" s="7" t="s">
        <v>6987</v>
      </c>
      <c r="H1683" s="7">
        <v>7.6162952442243599</v>
      </c>
      <c r="I1683" s="7">
        <v>-0.622222308994966</v>
      </c>
      <c r="J1683" s="7">
        <v>0.53701893930336198</v>
      </c>
      <c r="K1683" s="7">
        <v>-1.15865989717631</v>
      </c>
      <c r="L1683" s="7">
        <v>0.24659484342666901</v>
      </c>
      <c r="M1683" s="7">
        <v>0.33588212522599598</v>
      </c>
    </row>
    <row r="1684" spans="1:13" x14ac:dyDescent="0.25">
      <c r="A1684" s="7" t="s">
        <v>6988</v>
      </c>
      <c r="B1684" s="7" t="s">
        <v>6989</v>
      </c>
      <c r="C1684" s="7" t="s">
        <v>15</v>
      </c>
      <c r="D1684" s="7" t="s">
        <v>37</v>
      </c>
      <c r="E1684" s="7">
        <v>164497520</v>
      </c>
      <c r="F1684" s="7" t="s">
        <v>6990</v>
      </c>
      <c r="G1684" s="7" t="s">
        <v>6991</v>
      </c>
      <c r="H1684" s="7">
        <v>80.324407232757196</v>
      </c>
      <c r="I1684" s="7">
        <v>0.48167600505609798</v>
      </c>
      <c r="J1684" s="7">
        <v>0.45113012020044801</v>
      </c>
      <c r="K1684" s="7">
        <v>1.0677096994589399</v>
      </c>
      <c r="L1684" s="7">
        <v>0.285651481809435</v>
      </c>
      <c r="M1684" s="7">
        <v>0.37843927653081799</v>
      </c>
    </row>
    <row r="1685" spans="1:13" x14ac:dyDescent="0.25">
      <c r="A1685" s="7" t="s">
        <v>6992</v>
      </c>
      <c r="B1685" s="7" t="s">
        <v>6993</v>
      </c>
      <c r="C1685" s="7" t="s">
        <v>15</v>
      </c>
      <c r="D1685" s="7" t="s">
        <v>37</v>
      </c>
      <c r="E1685" s="7">
        <v>164562413</v>
      </c>
      <c r="F1685" s="7" t="s">
        <v>6994</v>
      </c>
      <c r="G1685" s="7" t="s">
        <v>6995</v>
      </c>
      <c r="H1685" s="7">
        <v>3.7097528793186498</v>
      </c>
      <c r="I1685" s="7">
        <v>-2.9060097518485799</v>
      </c>
      <c r="J1685" s="7">
        <v>0.98595135507732301</v>
      </c>
      <c r="K1685" s="7">
        <v>-2.9474169662464602</v>
      </c>
      <c r="L1685" s="7">
        <v>3.2044079732565199E-3</v>
      </c>
      <c r="M1685" s="7">
        <v>9.0746855669531102E-3</v>
      </c>
    </row>
    <row r="1686" spans="1:13" x14ac:dyDescent="0.25">
      <c r="A1686" s="7" t="s">
        <v>6996</v>
      </c>
      <c r="B1686" s="7" t="s">
        <v>6997</v>
      </c>
      <c r="C1686" s="7" t="s">
        <v>15</v>
      </c>
      <c r="D1686" s="7" t="s">
        <v>32</v>
      </c>
      <c r="E1686" s="7">
        <v>101769742</v>
      </c>
      <c r="F1686" s="7" t="s">
        <v>6998</v>
      </c>
      <c r="G1686" s="7" t="s">
        <v>6999</v>
      </c>
      <c r="H1686" s="7">
        <v>61.185270326936902</v>
      </c>
      <c r="I1686" s="7">
        <v>0.96408872905586895</v>
      </c>
      <c r="J1686" s="7">
        <v>0.48953739634411497</v>
      </c>
      <c r="K1686" s="7">
        <v>1.9693872955482501</v>
      </c>
      <c r="L1686" s="7">
        <v>4.8908633525340001E-2</v>
      </c>
      <c r="M1686" s="7">
        <v>9.0279192591193297E-2</v>
      </c>
    </row>
    <row r="1687" spans="1:13" x14ac:dyDescent="0.25">
      <c r="A1687" s="7" t="s">
        <v>7000</v>
      </c>
      <c r="B1687" s="7" t="s">
        <v>7001</v>
      </c>
      <c r="C1687" s="7" t="s">
        <v>15</v>
      </c>
      <c r="D1687" s="7" t="s">
        <v>37</v>
      </c>
      <c r="E1687" s="7">
        <v>164486106</v>
      </c>
      <c r="F1687" s="7" t="s">
        <v>7002</v>
      </c>
      <c r="G1687" s="7" t="s">
        <v>7003</v>
      </c>
      <c r="H1687" s="7">
        <v>22.724422556060301</v>
      </c>
      <c r="I1687" s="7">
        <v>-2.9949549061978402</v>
      </c>
      <c r="J1687" s="7">
        <v>0.71422786887980105</v>
      </c>
      <c r="K1687" s="7">
        <v>-4.1932764551670898</v>
      </c>
      <c r="L1687" s="7">
        <v>2.74954019911552E-5</v>
      </c>
      <c r="M1687" s="7">
        <v>1.4599262857147699E-4</v>
      </c>
    </row>
    <row r="1688" spans="1:13" x14ac:dyDescent="0.25">
      <c r="A1688" s="7" t="s">
        <v>7004</v>
      </c>
      <c r="B1688" s="7" t="s">
        <v>7005</v>
      </c>
      <c r="C1688" s="7" t="s">
        <v>15</v>
      </c>
      <c r="D1688" s="7" t="s">
        <v>37</v>
      </c>
      <c r="E1688" s="7">
        <v>164940780</v>
      </c>
      <c r="F1688" s="7" t="s">
        <v>7006</v>
      </c>
      <c r="G1688" s="7" t="s">
        <v>7007</v>
      </c>
      <c r="H1688" s="7">
        <v>82.826097910847494</v>
      </c>
      <c r="I1688" s="7">
        <v>1.5652542228738799</v>
      </c>
      <c r="J1688" s="7">
        <v>0.80508496902551696</v>
      </c>
      <c r="K1688" s="7">
        <v>1.9442099692514101</v>
      </c>
      <c r="L1688" s="7">
        <v>5.18701360856067E-2</v>
      </c>
      <c r="M1688" s="7">
        <v>9.4715644126678003E-2</v>
      </c>
    </row>
    <row r="1689" spans="1:13" x14ac:dyDescent="0.25">
      <c r="A1689" s="7" t="s">
        <v>7008</v>
      </c>
      <c r="B1689" s="7" t="s">
        <v>7009</v>
      </c>
      <c r="C1689" s="7" t="s">
        <v>15</v>
      </c>
      <c r="D1689" s="7" t="s">
        <v>37</v>
      </c>
      <c r="E1689" s="7">
        <v>164960802</v>
      </c>
      <c r="F1689" s="7" t="s">
        <v>7010</v>
      </c>
      <c r="G1689" s="7" t="s">
        <v>7011</v>
      </c>
      <c r="H1689" s="7">
        <v>30.9138913459281</v>
      </c>
      <c r="I1689" s="7">
        <v>-3.8049279336677402</v>
      </c>
      <c r="J1689" s="7">
        <v>0.741764713767463</v>
      </c>
      <c r="K1689" s="7">
        <v>-5.1295617910190199</v>
      </c>
      <c r="L1689" s="7">
        <v>2.90417432872161E-7</v>
      </c>
      <c r="M1689" s="7">
        <v>4.9786185054505002E-6</v>
      </c>
    </row>
    <row r="1690" spans="1:13" x14ac:dyDescent="0.25">
      <c r="A1690" s="7" t="s">
        <v>7012</v>
      </c>
      <c r="B1690" s="7" t="s">
        <v>7013</v>
      </c>
      <c r="C1690" s="7" t="s">
        <v>15</v>
      </c>
      <c r="D1690" s="7" t="s">
        <v>32</v>
      </c>
      <c r="E1690" s="7">
        <v>100766032</v>
      </c>
      <c r="F1690" s="7" t="s">
        <v>7014</v>
      </c>
      <c r="G1690" s="7" t="s">
        <v>7015</v>
      </c>
      <c r="H1690" s="7">
        <v>16.938110587552099</v>
      </c>
      <c r="I1690" s="7">
        <v>3.1977794132902998E-2</v>
      </c>
      <c r="J1690" s="7">
        <v>0.38773768887618398</v>
      </c>
      <c r="K1690" s="7">
        <v>8.2472751683198897E-2</v>
      </c>
      <c r="L1690" s="7">
        <v>0.93427078550994502</v>
      </c>
      <c r="M1690" s="7">
        <v>0.95107928068006498</v>
      </c>
    </row>
    <row r="1691" spans="1:13" x14ac:dyDescent="0.25">
      <c r="A1691" s="7" t="s">
        <v>7016</v>
      </c>
      <c r="B1691" s="7" t="s">
        <v>7017</v>
      </c>
      <c r="C1691" s="7" t="s">
        <v>15</v>
      </c>
      <c r="D1691" s="7" t="s">
        <v>37</v>
      </c>
      <c r="E1691" s="7">
        <v>164839518</v>
      </c>
      <c r="F1691" s="7" t="s">
        <v>7018</v>
      </c>
      <c r="G1691" s="7" t="s">
        <v>7019</v>
      </c>
      <c r="H1691" s="7">
        <v>31.579873230346301</v>
      </c>
      <c r="I1691" s="7">
        <v>0.39421125156945103</v>
      </c>
      <c r="J1691" s="7">
        <v>0.45557122233546499</v>
      </c>
      <c r="K1691" s="7">
        <v>0.86531201323153195</v>
      </c>
      <c r="L1691" s="7">
        <v>0.38686755894070701</v>
      </c>
      <c r="M1691" s="7">
        <v>0.48206498554083699</v>
      </c>
    </row>
    <row r="1692" spans="1:13" x14ac:dyDescent="0.25">
      <c r="A1692" s="7" t="s">
        <v>7020</v>
      </c>
      <c r="B1692" s="7" t="s">
        <v>7021</v>
      </c>
      <c r="C1692" s="7" t="s">
        <v>15</v>
      </c>
      <c r="D1692" s="7" t="s">
        <v>35</v>
      </c>
      <c r="E1692" s="7">
        <v>73763697</v>
      </c>
      <c r="F1692" s="7" t="s">
        <v>7022</v>
      </c>
      <c r="G1692" s="7" t="s">
        <v>7023</v>
      </c>
      <c r="H1692" s="7">
        <v>62.457170991099403</v>
      </c>
      <c r="I1692" s="7">
        <v>0.54483633896769401</v>
      </c>
      <c r="J1692" s="7">
        <v>0.25841764132265799</v>
      </c>
      <c r="K1692" s="7">
        <v>2.10835582346105</v>
      </c>
      <c r="L1692" s="7">
        <v>3.5000222628295503E-2</v>
      </c>
      <c r="M1692" s="7">
        <v>6.8559781126332695E-2</v>
      </c>
    </row>
    <row r="1693" spans="1:13" x14ac:dyDescent="0.25">
      <c r="A1693" s="7" t="s">
        <v>7024</v>
      </c>
      <c r="B1693" s="7" t="s">
        <v>7025</v>
      </c>
      <c r="C1693" s="7" t="s">
        <v>15</v>
      </c>
      <c r="D1693" s="7" t="s">
        <v>37</v>
      </c>
      <c r="E1693" s="7">
        <v>164832873</v>
      </c>
      <c r="F1693" s="7" t="s">
        <v>7026</v>
      </c>
      <c r="G1693" s="7" t="s">
        <v>7027</v>
      </c>
      <c r="H1693" s="7">
        <v>121.15883970159901</v>
      </c>
      <c r="I1693" s="7">
        <v>1.1157608262932299</v>
      </c>
      <c r="J1693" s="7">
        <v>0.43758145444671598</v>
      </c>
      <c r="K1693" s="7">
        <v>2.5498357276224399</v>
      </c>
      <c r="L1693" s="7">
        <v>1.07773687733428E-2</v>
      </c>
      <c r="M1693" s="7">
        <v>2.5818316503754501E-2</v>
      </c>
    </row>
    <row r="1694" spans="1:13" x14ac:dyDescent="0.25">
      <c r="A1694" s="7" t="s">
        <v>7028</v>
      </c>
      <c r="B1694" s="7" t="s">
        <v>7029</v>
      </c>
      <c r="C1694" s="7" t="s">
        <v>15</v>
      </c>
      <c r="D1694" s="7" t="s">
        <v>37</v>
      </c>
      <c r="E1694" s="7">
        <v>164822686</v>
      </c>
      <c r="F1694" s="7" t="s">
        <v>7030</v>
      </c>
      <c r="G1694" s="7" t="s">
        <v>7031</v>
      </c>
      <c r="H1694" s="7">
        <v>10.9345037882297</v>
      </c>
      <c r="I1694" s="7">
        <v>-0.312666998615867</v>
      </c>
      <c r="J1694" s="7">
        <v>0.37547097066229701</v>
      </c>
      <c r="K1694" s="7">
        <v>-0.83273281570703195</v>
      </c>
      <c r="L1694" s="7">
        <v>0.404995432741107</v>
      </c>
      <c r="M1694" s="7">
        <v>0.50006096103814701</v>
      </c>
    </row>
    <row r="1695" spans="1:13" x14ac:dyDescent="0.25">
      <c r="A1695" s="7" t="s">
        <v>7032</v>
      </c>
      <c r="B1695" s="7" t="s">
        <v>7033</v>
      </c>
      <c r="C1695" s="7" t="s">
        <v>15</v>
      </c>
      <c r="D1695" s="7" t="s">
        <v>42</v>
      </c>
      <c r="E1695" s="7">
        <v>105943590</v>
      </c>
      <c r="F1695" s="7" t="s">
        <v>7034</v>
      </c>
      <c r="G1695" s="7" t="s">
        <v>7035</v>
      </c>
      <c r="H1695" s="7">
        <v>125.652350177085</v>
      </c>
      <c r="I1695" s="7">
        <v>1.07414229512519</v>
      </c>
      <c r="J1695" s="7">
        <v>0.42132404643612698</v>
      </c>
      <c r="K1695" s="7">
        <v>2.5494445527405598</v>
      </c>
      <c r="L1695" s="7">
        <v>1.0789466662510801E-2</v>
      </c>
      <c r="M1695" s="7">
        <v>2.5837682110522699E-2</v>
      </c>
    </row>
    <row r="1696" spans="1:13" x14ac:dyDescent="0.25">
      <c r="A1696" s="7" t="s">
        <v>7036</v>
      </c>
      <c r="B1696" s="7" t="s">
        <v>7037</v>
      </c>
      <c r="C1696" s="7" t="s">
        <v>15</v>
      </c>
      <c r="D1696" s="7" t="s">
        <v>32</v>
      </c>
      <c r="E1696" s="7">
        <v>75650504</v>
      </c>
      <c r="F1696" s="7" t="s">
        <v>7038</v>
      </c>
      <c r="G1696" s="7" t="s">
        <v>7039</v>
      </c>
      <c r="H1696" s="7">
        <v>198.80402135388101</v>
      </c>
      <c r="I1696" s="7">
        <v>1.02623281972626</v>
      </c>
      <c r="J1696" s="7">
        <v>0.36883751040056501</v>
      </c>
      <c r="K1696" s="7">
        <v>2.78234396119784</v>
      </c>
      <c r="L1696" s="7">
        <v>5.3967809872309596E-3</v>
      </c>
      <c r="M1696" s="7">
        <v>1.4259487335755E-2</v>
      </c>
    </row>
    <row r="1697" spans="1:13" x14ac:dyDescent="0.25">
      <c r="A1697" s="7" t="s">
        <v>7040</v>
      </c>
      <c r="B1697" s="7" t="s">
        <v>7041</v>
      </c>
      <c r="C1697" s="7" t="s">
        <v>15</v>
      </c>
      <c r="D1697" s="7" t="s">
        <v>32</v>
      </c>
      <c r="E1697" s="7">
        <v>75679259</v>
      </c>
      <c r="F1697" s="7" t="s">
        <v>7042</v>
      </c>
      <c r="G1697" s="7" t="s">
        <v>7043</v>
      </c>
      <c r="H1697" s="7">
        <v>208.73570971190301</v>
      </c>
      <c r="I1697" s="7">
        <v>0.90691983965632905</v>
      </c>
      <c r="J1697" s="7">
        <v>0.34192287745456901</v>
      </c>
      <c r="K1697" s="7">
        <v>2.6524105272155398</v>
      </c>
      <c r="L1697" s="7">
        <v>7.9919306031989504E-3</v>
      </c>
      <c r="M1697" s="7">
        <v>1.9973369500353999E-2</v>
      </c>
    </row>
    <row r="1698" spans="1:13" x14ac:dyDescent="0.25">
      <c r="A1698" s="7" t="s">
        <v>7044</v>
      </c>
      <c r="B1698" s="7" t="s">
        <v>7045</v>
      </c>
      <c r="C1698" s="7" t="s">
        <v>15</v>
      </c>
      <c r="D1698" s="7" t="s">
        <v>35</v>
      </c>
      <c r="E1698" s="7">
        <v>86044816</v>
      </c>
      <c r="F1698" s="7" t="s">
        <v>7046</v>
      </c>
      <c r="G1698" s="7" t="s">
        <v>7047</v>
      </c>
      <c r="H1698" s="7">
        <v>6.8285381557342797</v>
      </c>
      <c r="I1698" s="7">
        <v>-1.4877134795015801</v>
      </c>
      <c r="J1698" s="7">
        <v>0.55219457724177101</v>
      </c>
      <c r="K1698" s="7">
        <v>-2.6941834288426998</v>
      </c>
      <c r="L1698" s="7">
        <v>7.0561320639963496E-3</v>
      </c>
      <c r="M1698" s="7">
        <v>1.7945316840699201E-2</v>
      </c>
    </row>
    <row r="1699" spans="1:13" x14ac:dyDescent="0.25">
      <c r="A1699" s="7" t="s">
        <v>7048</v>
      </c>
      <c r="B1699" s="7" t="s">
        <v>7049</v>
      </c>
      <c r="C1699" s="7" t="s">
        <v>15</v>
      </c>
      <c r="D1699" s="7" t="s">
        <v>32</v>
      </c>
      <c r="E1699" s="7">
        <v>75588097</v>
      </c>
      <c r="F1699" s="7" t="s">
        <v>7050</v>
      </c>
      <c r="G1699" s="7" t="s">
        <v>7051</v>
      </c>
      <c r="H1699" s="7">
        <v>167.61187807624401</v>
      </c>
      <c r="I1699" s="7">
        <v>0.67288258433782699</v>
      </c>
      <c r="J1699" s="7">
        <v>0.357751380048979</v>
      </c>
      <c r="K1699" s="7">
        <v>1.8808664951780301</v>
      </c>
      <c r="L1699" s="7">
        <v>5.9990081928765801E-2</v>
      </c>
      <c r="M1699" s="7">
        <v>0.106647392775334</v>
      </c>
    </row>
    <row r="1700" spans="1:13" x14ac:dyDescent="0.25">
      <c r="A1700" s="7" t="s">
        <v>7052</v>
      </c>
      <c r="B1700" s="7" t="s">
        <v>7053</v>
      </c>
      <c r="C1700" s="7" t="s">
        <v>15</v>
      </c>
      <c r="D1700" s="7" t="s">
        <v>32</v>
      </c>
      <c r="E1700" s="7">
        <v>101087277</v>
      </c>
      <c r="F1700" s="7" t="s">
        <v>7054</v>
      </c>
      <c r="G1700" s="7" t="s">
        <v>7055</v>
      </c>
      <c r="H1700" s="7">
        <v>23.328939381807</v>
      </c>
      <c r="I1700" s="7">
        <v>0.44019632667719699</v>
      </c>
      <c r="J1700" s="7">
        <v>0.333421870056332</v>
      </c>
      <c r="K1700" s="7">
        <v>1.32023831131061</v>
      </c>
      <c r="L1700" s="7">
        <v>0.18675546453054301</v>
      </c>
      <c r="M1700" s="7">
        <v>0.26799761902577002</v>
      </c>
    </row>
    <row r="1701" spans="1:13" x14ac:dyDescent="0.25">
      <c r="A1701" s="7" t="s">
        <v>7056</v>
      </c>
      <c r="B1701" s="7" t="s">
        <v>7057</v>
      </c>
      <c r="C1701" s="7" t="s">
        <v>15</v>
      </c>
      <c r="D1701" s="7" t="s">
        <v>32</v>
      </c>
      <c r="E1701" s="7">
        <v>101096322</v>
      </c>
      <c r="F1701" s="7" t="s">
        <v>7058</v>
      </c>
      <c r="G1701" s="7" t="s">
        <v>7059</v>
      </c>
      <c r="H1701" s="7">
        <v>51.229449675381503</v>
      </c>
      <c r="I1701" s="7">
        <v>0.581144369015825</v>
      </c>
      <c r="J1701" s="7">
        <v>0.30736513552009398</v>
      </c>
      <c r="K1701" s="7">
        <v>1.89072963019201</v>
      </c>
      <c r="L1701" s="7">
        <v>5.86604450082149E-2</v>
      </c>
      <c r="M1701" s="7">
        <v>0.10477395164257</v>
      </c>
    </row>
    <row r="1702" spans="1:13" x14ac:dyDescent="0.25">
      <c r="A1702" s="7" t="s">
        <v>7060</v>
      </c>
      <c r="B1702" s="7" t="s">
        <v>7061</v>
      </c>
      <c r="C1702" s="7" t="s">
        <v>15</v>
      </c>
      <c r="D1702" s="7" t="s">
        <v>37</v>
      </c>
      <c r="E1702" s="7">
        <v>163336242</v>
      </c>
      <c r="F1702" s="7" t="s">
        <v>7062</v>
      </c>
      <c r="G1702" s="7" t="s">
        <v>7063</v>
      </c>
      <c r="H1702" s="7">
        <v>23.3594179015831</v>
      </c>
      <c r="I1702" s="7">
        <v>-1.0393858401068901</v>
      </c>
      <c r="J1702" s="7">
        <v>0.76475708458563296</v>
      </c>
      <c r="K1702" s="7">
        <v>-1.35910586649885</v>
      </c>
      <c r="L1702" s="7">
        <v>0.17411304413329401</v>
      </c>
      <c r="M1702" s="7">
        <v>0.25333085234633801</v>
      </c>
    </row>
    <row r="1703" spans="1:13" x14ac:dyDescent="0.25">
      <c r="A1703" s="7" t="s">
        <v>7064</v>
      </c>
      <c r="B1703" s="7" t="s">
        <v>7065</v>
      </c>
      <c r="C1703" s="7" t="s">
        <v>15</v>
      </c>
      <c r="D1703" s="7" t="s">
        <v>32</v>
      </c>
      <c r="E1703" s="7">
        <v>100694884</v>
      </c>
      <c r="F1703" s="7" t="s">
        <v>7066</v>
      </c>
      <c r="G1703" s="7" t="s">
        <v>7067</v>
      </c>
      <c r="H1703" s="7">
        <v>25.1019099642462</v>
      </c>
      <c r="I1703" s="7">
        <v>-0.57436218145191298</v>
      </c>
      <c r="J1703" s="7">
        <v>0.39545954170304298</v>
      </c>
      <c r="K1703" s="7">
        <v>-1.4523917642205</v>
      </c>
      <c r="L1703" s="7">
        <v>0.14639270498308299</v>
      </c>
      <c r="M1703" s="7">
        <v>0.219929316658482</v>
      </c>
    </row>
    <row r="1704" spans="1:13" x14ac:dyDescent="0.25">
      <c r="A1704" s="7" t="s">
        <v>7068</v>
      </c>
      <c r="B1704" s="7" t="s">
        <v>7069</v>
      </c>
      <c r="C1704" s="7" t="s">
        <v>15</v>
      </c>
      <c r="D1704" s="7" t="s">
        <v>236</v>
      </c>
      <c r="E1704" s="7">
        <v>53479234</v>
      </c>
      <c r="F1704" s="7" t="s">
        <v>7070</v>
      </c>
      <c r="G1704" s="7" t="s">
        <v>7071</v>
      </c>
      <c r="H1704" s="7">
        <v>50.538325209767002</v>
      </c>
      <c r="I1704" s="7">
        <v>1.0089705430350899</v>
      </c>
      <c r="J1704" s="7">
        <v>0.39910615325082799</v>
      </c>
      <c r="K1704" s="7">
        <v>2.5280756380646001</v>
      </c>
      <c r="L1704" s="7">
        <v>1.14689640543161E-2</v>
      </c>
      <c r="M1704" s="7">
        <v>2.7200161957076301E-2</v>
      </c>
    </row>
    <row r="1705" spans="1:13" x14ac:dyDescent="0.25">
      <c r="A1705" s="7" t="s">
        <v>7072</v>
      </c>
      <c r="B1705" s="7" t="s">
        <v>7073</v>
      </c>
      <c r="C1705" s="7" t="s">
        <v>15</v>
      </c>
      <c r="D1705" s="7" t="s">
        <v>32</v>
      </c>
      <c r="E1705" s="7">
        <v>100619244</v>
      </c>
      <c r="F1705" s="7" t="s">
        <v>7074</v>
      </c>
      <c r="G1705" s="7" t="s">
        <v>7075</v>
      </c>
      <c r="H1705" s="7">
        <v>25.864761876712201</v>
      </c>
      <c r="I1705" s="7">
        <v>1.10087023172929</v>
      </c>
      <c r="J1705" s="7">
        <v>0.416821897487756</v>
      </c>
      <c r="K1705" s="7">
        <v>2.6411046021439701</v>
      </c>
      <c r="L1705" s="7">
        <v>8.2636201488322895E-3</v>
      </c>
      <c r="M1705" s="7">
        <v>2.0583477175044902E-2</v>
      </c>
    </row>
    <row r="1706" spans="1:13" x14ac:dyDescent="0.25">
      <c r="A1706" s="7" t="s">
        <v>7076</v>
      </c>
      <c r="B1706" s="7" t="s">
        <v>7077</v>
      </c>
      <c r="C1706" s="7" t="s">
        <v>15</v>
      </c>
      <c r="D1706" s="7" t="s">
        <v>1088</v>
      </c>
      <c r="E1706" s="7">
        <v>110485739</v>
      </c>
      <c r="F1706" s="7" t="s">
        <v>7078</v>
      </c>
      <c r="G1706" s="7" t="s">
        <v>7079</v>
      </c>
      <c r="H1706" s="7">
        <v>100.97897538398701</v>
      </c>
      <c r="I1706" s="7">
        <v>0.709826046497816</v>
      </c>
      <c r="J1706" s="7">
        <v>0.37099114450255999</v>
      </c>
      <c r="K1706" s="7">
        <v>1.91332342298784</v>
      </c>
      <c r="L1706" s="7">
        <v>5.5706660940571903E-2</v>
      </c>
      <c r="M1706" s="7">
        <v>0.100451744419581</v>
      </c>
    </row>
    <row r="1707" spans="1:13" x14ac:dyDescent="0.25">
      <c r="A1707" s="7" t="s">
        <v>7080</v>
      </c>
      <c r="B1707" s="7" t="s">
        <v>7081</v>
      </c>
      <c r="C1707" s="7" t="s">
        <v>15</v>
      </c>
      <c r="D1707" s="7" t="s">
        <v>37</v>
      </c>
      <c r="E1707" s="7">
        <v>163017354</v>
      </c>
      <c r="F1707" s="7" t="s">
        <v>7082</v>
      </c>
      <c r="G1707" s="7" t="s">
        <v>7083</v>
      </c>
      <c r="H1707" s="7">
        <v>35.380816005881698</v>
      </c>
      <c r="I1707" s="7">
        <v>3.7034154165035298E-2</v>
      </c>
      <c r="J1707" s="7">
        <v>0.22838093074756799</v>
      </c>
      <c r="K1707" s="7">
        <v>0.16215957279712401</v>
      </c>
      <c r="L1707" s="7">
        <v>0.87118019461153595</v>
      </c>
      <c r="M1707" s="7">
        <v>0.90390841697846502</v>
      </c>
    </row>
    <row r="1708" spans="1:13" x14ac:dyDescent="0.25">
      <c r="A1708" s="7" t="s">
        <v>7084</v>
      </c>
      <c r="B1708" s="7" t="s">
        <v>7085</v>
      </c>
      <c r="C1708" s="7" t="s">
        <v>15</v>
      </c>
      <c r="D1708" s="7" t="s">
        <v>37</v>
      </c>
      <c r="E1708" s="7">
        <v>163054687</v>
      </c>
      <c r="F1708" s="7" t="s">
        <v>7086</v>
      </c>
      <c r="G1708" s="7" t="s">
        <v>7087</v>
      </c>
      <c r="H1708" s="7">
        <v>18.930342663821399</v>
      </c>
      <c r="I1708" s="7">
        <v>-0.52326808510438105</v>
      </c>
      <c r="J1708" s="7">
        <v>0.455976017983938</v>
      </c>
      <c r="K1708" s="7">
        <v>-1.1475780840798799</v>
      </c>
      <c r="L1708" s="7">
        <v>0.25114278139205998</v>
      </c>
      <c r="M1708" s="7">
        <v>0.34111119341878499</v>
      </c>
    </row>
    <row r="1709" spans="1:13" x14ac:dyDescent="0.25">
      <c r="A1709" s="7" t="s">
        <v>7088</v>
      </c>
      <c r="B1709" s="7" t="s">
        <v>7089</v>
      </c>
      <c r="C1709" s="7" t="s">
        <v>15</v>
      </c>
      <c r="D1709" s="7" t="s">
        <v>37</v>
      </c>
      <c r="E1709" s="7">
        <v>162987330</v>
      </c>
      <c r="F1709" s="7" t="s">
        <v>7090</v>
      </c>
      <c r="G1709" s="7" t="s">
        <v>7091</v>
      </c>
      <c r="H1709" s="7">
        <v>13.451551480630201</v>
      </c>
      <c r="I1709" s="7">
        <v>-2.9529996044343099</v>
      </c>
      <c r="J1709" s="7">
        <v>0.92929251273327396</v>
      </c>
      <c r="K1709" s="7">
        <v>-3.1776857813572899</v>
      </c>
      <c r="L1709" s="7">
        <v>1.4845554503538901E-3</v>
      </c>
      <c r="M1709" s="7">
        <v>4.6132432787762299E-3</v>
      </c>
    </row>
    <row r="1710" spans="1:13" x14ac:dyDescent="0.25">
      <c r="A1710" s="7" t="s">
        <v>7092</v>
      </c>
      <c r="B1710" s="7" t="s">
        <v>7093</v>
      </c>
      <c r="C1710" s="7" t="s">
        <v>15</v>
      </c>
      <c r="D1710" s="7" t="s">
        <v>37</v>
      </c>
      <c r="E1710" s="7">
        <v>165595032</v>
      </c>
      <c r="F1710" s="7" t="s">
        <v>7094</v>
      </c>
      <c r="G1710" s="7" t="s">
        <v>7095</v>
      </c>
      <c r="H1710" s="7">
        <v>11.9764303250314</v>
      </c>
      <c r="I1710" s="7">
        <v>-3.0640832769123798</v>
      </c>
      <c r="J1710" s="7">
        <v>0.88759671807806195</v>
      </c>
      <c r="K1710" s="7">
        <v>-3.4521119946760499</v>
      </c>
      <c r="L1710" s="7">
        <v>5.5621680690357705E-4</v>
      </c>
      <c r="M1710" s="7">
        <v>1.9397266097412099E-3</v>
      </c>
    </row>
    <row r="1711" spans="1:13" x14ac:dyDescent="0.25">
      <c r="A1711" s="7" t="s">
        <v>7096</v>
      </c>
      <c r="B1711" s="7" t="s">
        <v>7097</v>
      </c>
      <c r="C1711" s="7" t="s">
        <v>15</v>
      </c>
      <c r="D1711" s="7" t="s">
        <v>35</v>
      </c>
      <c r="E1711" s="7">
        <v>27196659</v>
      </c>
      <c r="F1711" s="7" t="s">
        <v>7098</v>
      </c>
      <c r="H1711" s="7">
        <v>6.4971245286716597</v>
      </c>
      <c r="I1711" s="7">
        <v>-3.7609259137867301</v>
      </c>
      <c r="J1711" s="7">
        <v>1.0144563716761901</v>
      </c>
      <c r="K1711" s="7">
        <v>-3.70733135380926</v>
      </c>
      <c r="L1711" s="7">
        <v>2.09454810244717E-4</v>
      </c>
      <c r="M1711" s="7">
        <v>8.1983459982444995E-4</v>
      </c>
    </row>
    <row r="1712" spans="1:13" x14ac:dyDescent="0.25">
      <c r="A1712" s="7" t="s">
        <v>7099</v>
      </c>
      <c r="B1712" s="7" t="s">
        <v>7100</v>
      </c>
      <c r="C1712" s="7" t="s">
        <v>15</v>
      </c>
      <c r="D1712" s="7" t="s">
        <v>37</v>
      </c>
      <c r="E1712" s="7">
        <v>167298444</v>
      </c>
      <c r="F1712" s="7" t="s">
        <v>7101</v>
      </c>
      <c r="G1712" s="7" t="s">
        <v>7102</v>
      </c>
      <c r="H1712" s="7">
        <v>87.561240032384106</v>
      </c>
      <c r="I1712" s="7">
        <v>0.88413615658860301</v>
      </c>
      <c r="J1712" s="7">
        <v>0.37644528905765201</v>
      </c>
      <c r="K1712" s="7">
        <v>2.34864449705784</v>
      </c>
      <c r="L1712" s="7">
        <v>1.8841886795786501E-2</v>
      </c>
      <c r="M1712" s="7">
        <v>4.1028094809851701E-2</v>
      </c>
    </row>
    <row r="1713" spans="1:13" x14ac:dyDescent="0.25">
      <c r="A1713" s="7" t="s">
        <v>7103</v>
      </c>
      <c r="B1713" s="7" t="s">
        <v>7104</v>
      </c>
      <c r="C1713" s="7" t="s">
        <v>15</v>
      </c>
      <c r="D1713" s="7" t="s">
        <v>37</v>
      </c>
      <c r="E1713" s="7">
        <v>163506808</v>
      </c>
      <c r="F1713" s="7" t="s">
        <v>7105</v>
      </c>
      <c r="G1713" s="7" t="s">
        <v>7106</v>
      </c>
      <c r="H1713" s="7">
        <v>11.957777411725401</v>
      </c>
      <c r="I1713" s="7">
        <v>-5.4363290524068502</v>
      </c>
      <c r="J1713" s="7">
        <v>1.0032865812541301</v>
      </c>
      <c r="K1713" s="7">
        <v>-5.4185206440330296</v>
      </c>
      <c r="L1713" s="7">
        <v>6.0094201236856905E-8</v>
      </c>
      <c r="M1713" s="7">
        <v>1.8995908604111899E-6</v>
      </c>
    </row>
    <row r="1714" spans="1:13" x14ac:dyDescent="0.25">
      <c r="A1714" s="7" t="s">
        <v>7107</v>
      </c>
      <c r="B1714" s="7" t="s">
        <v>7108</v>
      </c>
      <c r="C1714" s="7" t="s">
        <v>15</v>
      </c>
      <c r="D1714" s="7" t="s">
        <v>37</v>
      </c>
      <c r="E1714" s="7">
        <v>167191805</v>
      </c>
      <c r="F1714" s="7" t="s">
        <v>7109</v>
      </c>
      <c r="G1714" s="7" t="s">
        <v>7110</v>
      </c>
      <c r="H1714" s="7">
        <v>12.7892036372552</v>
      </c>
      <c r="I1714" s="7">
        <v>-1.5971519933913001</v>
      </c>
      <c r="J1714" s="7">
        <v>0.75900063914138605</v>
      </c>
      <c r="K1714" s="7">
        <v>-2.1042828042912598</v>
      </c>
      <c r="L1714" s="7">
        <v>3.5353785141694197E-2</v>
      </c>
      <c r="M1714" s="7">
        <v>6.9114798634263702E-2</v>
      </c>
    </row>
    <row r="1715" spans="1:13" x14ac:dyDescent="0.25">
      <c r="A1715" s="7" t="s">
        <v>7111</v>
      </c>
      <c r="B1715" s="7" t="s">
        <v>7112</v>
      </c>
      <c r="C1715" s="7" t="s">
        <v>15</v>
      </c>
      <c r="D1715" s="7" t="s">
        <v>22</v>
      </c>
      <c r="E1715" s="7">
        <v>23262773</v>
      </c>
      <c r="F1715" s="7" t="s">
        <v>7113</v>
      </c>
      <c r="G1715" s="7" t="s">
        <v>7114</v>
      </c>
      <c r="H1715" s="7">
        <v>32.081389966984098</v>
      </c>
      <c r="I1715" s="7">
        <v>-3.2450435098627501</v>
      </c>
      <c r="J1715" s="7">
        <v>0.842451360288475</v>
      </c>
      <c r="K1715" s="7">
        <v>-3.8519060717660598</v>
      </c>
      <c r="L1715" s="7">
        <v>1.17201980774358E-4</v>
      </c>
      <c r="M1715" s="7">
        <v>4.9633766667459001E-4</v>
      </c>
    </row>
    <row r="1716" spans="1:13" x14ac:dyDescent="0.25">
      <c r="A1716" s="7" t="s">
        <v>7115</v>
      </c>
      <c r="B1716" s="7" t="s">
        <v>7116</v>
      </c>
      <c r="C1716" s="7" t="s">
        <v>15</v>
      </c>
      <c r="D1716" s="7" t="s">
        <v>37</v>
      </c>
      <c r="E1716" s="7">
        <v>167015193</v>
      </c>
      <c r="F1716" s="7" t="s">
        <v>7117</v>
      </c>
      <c r="G1716" s="7" t="s">
        <v>7118</v>
      </c>
      <c r="H1716" s="7">
        <v>64.331523398693605</v>
      </c>
      <c r="I1716" s="7">
        <v>4.5486652430313003E-2</v>
      </c>
      <c r="J1716" s="7">
        <v>0.20192804775700399</v>
      </c>
      <c r="K1716" s="7">
        <v>0.225261685712184</v>
      </c>
      <c r="L1716" s="7">
        <v>0.82177570406258504</v>
      </c>
      <c r="M1716" s="7">
        <v>0.86596794432874902</v>
      </c>
    </row>
    <row r="1717" spans="1:13" x14ac:dyDescent="0.25">
      <c r="A1717" s="7" t="s">
        <v>7119</v>
      </c>
      <c r="B1717" s="7" t="s">
        <v>7120</v>
      </c>
      <c r="C1717" s="7" t="s">
        <v>15</v>
      </c>
      <c r="D1717" s="7" t="s">
        <v>46</v>
      </c>
      <c r="E1717" s="7">
        <v>143622447</v>
      </c>
      <c r="F1717" s="7" t="s">
        <v>7121</v>
      </c>
      <c r="G1717" s="7" t="s">
        <v>7122</v>
      </c>
      <c r="H1717" s="7">
        <v>202.327464758433</v>
      </c>
      <c r="I1717" s="7">
        <v>7.3577858261513501E-2</v>
      </c>
      <c r="J1717" s="7">
        <v>0.362866396093253</v>
      </c>
      <c r="K1717" s="7">
        <v>0.202768454322799</v>
      </c>
      <c r="L1717" s="7">
        <v>0.83931601551949997</v>
      </c>
      <c r="M1717" s="7">
        <v>0.87940141701556795</v>
      </c>
    </row>
    <row r="1718" spans="1:13" x14ac:dyDescent="0.25">
      <c r="A1718" s="7" t="s">
        <v>7123</v>
      </c>
      <c r="B1718" s="7" t="s">
        <v>7124</v>
      </c>
      <c r="C1718" s="7" t="s">
        <v>15</v>
      </c>
      <c r="D1718" s="7" t="s">
        <v>123</v>
      </c>
      <c r="E1718" s="7">
        <v>78597047</v>
      </c>
      <c r="F1718" s="7" t="s">
        <v>7125</v>
      </c>
      <c r="G1718" s="7" t="s">
        <v>7126</v>
      </c>
      <c r="H1718" s="7">
        <v>42.9177046367613</v>
      </c>
      <c r="I1718" s="7">
        <v>0.30783767135095602</v>
      </c>
      <c r="J1718" s="7">
        <v>0.50263344407107702</v>
      </c>
      <c r="K1718" s="7">
        <v>0.61244963896080196</v>
      </c>
      <c r="L1718" s="7">
        <v>0.54024030820690105</v>
      </c>
      <c r="M1718" s="7">
        <v>0.62776770385338798</v>
      </c>
    </row>
    <row r="1719" spans="1:13" x14ac:dyDescent="0.25">
      <c r="A1719" s="7" t="s">
        <v>7127</v>
      </c>
      <c r="B1719" s="7" t="s">
        <v>7128</v>
      </c>
      <c r="C1719" s="7" t="s">
        <v>15</v>
      </c>
      <c r="D1719" s="7" t="s">
        <v>32</v>
      </c>
      <c r="E1719" s="7">
        <v>120721470</v>
      </c>
      <c r="F1719" s="7" t="s">
        <v>7129</v>
      </c>
      <c r="G1719" s="7" t="s">
        <v>7130</v>
      </c>
      <c r="H1719" s="7">
        <v>10.3538015400547</v>
      </c>
      <c r="I1719" s="7">
        <v>8.0283819638724899E-2</v>
      </c>
      <c r="J1719" s="7">
        <v>0.52341453100890201</v>
      </c>
      <c r="K1719" s="7">
        <v>0.153384774175021</v>
      </c>
      <c r="L1719" s="7">
        <v>0.87809485125273901</v>
      </c>
      <c r="M1719" s="7">
        <v>0.90903556197052704</v>
      </c>
    </row>
    <row r="1720" spans="1:13" x14ac:dyDescent="0.25">
      <c r="A1720" s="7" t="s">
        <v>7131</v>
      </c>
      <c r="B1720" s="7" t="s">
        <v>7132</v>
      </c>
      <c r="C1720" s="7" t="s">
        <v>15</v>
      </c>
      <c r="D1720" s="7" t="s">
        <v>123</v>
      </c>
      <c r="E1720" s="7">
        <v>83113433</v>
      </c>
      <c r="F1720" s="7" t="s">
        <v>7133</v>
      </c>
      <c r="G1720" s="7" t="s">
        <v>7134</v>
      </c>
      <c r="H1720" s="7">
        <v>44.935695251059599</v>
      </c>
      <c r="I1720" s="7">
        <v>-1.28214039377114E-2</v>
      </c>
      <c r="J1720" s="7">
        <v>0.29021133101894703</v>
      </c>
      <c r="K1720" s="7">
        <v>-4.4179542861730599E-2</v>
      </c>
      <c r="L1720" s="7">
        <v>0.96476128856082999</v>
      </c>
      <c r="M1720" s="7">
        <v>0.97402789113664601</v>
      </c>
    </row>
    <row r="1721" spans="1:13" x14ac:dyDescent="0.25">
      <c r="A1721" s="7" t="s">
        <v>7135</v>
      </c>
      <c r="B1721" s="7" t="s">
        <v>7136</v>
      </c>
      <c r="C1721" s="7" t="s">
        <v>15</v>
      </c>
      <c r="D1721" s="7" t="s">
        <v>123</v>
      </c>
      <c r="E1721" s="7">
        <v>83153494</v>
      </c>
      <c r="F1721" s="7" t="s">
        <v>7137</v>
      </c>
      <c r="G1721" s="7" t="s">
        <v>7138</v>
      </c>
      <c r="H1721" s="7">
        <v>246.60194686099501</v>
      </c>
      <c r="I1721" s="7">
        <v>1.07906473698795</v>
      </c>
      <c r="J1721" s="7">
        <v>0.45028793847689802</v>
      </c>
      <c r="K1721" s="7">
        <v>2.3963882768832101</v>
      </c>
      <c r="L1721" s="7">
        <v>1.6557540314306299E-2</v>
      </c>
      <c r="M1721" s="7">
        <v>3.6869644223125601E-2</v>
      </c>
    </row>
    <row r="1722" spans="1:13" x14ac:dyDescent="0.25">
      <c r="A1722" s="7" t="s">
        <v>7139</v>
      </c>
      <c r="B1722" s="7" t="s">
        <v>7140</v>
      </c>
      <c r="C1722" s="7" t="s">
        <v>15</v>
      </c>
      <c r="D1722" s="7" t="s">
        <v>32</v>
      </c>
      <c r="E1722" s="7">
        <v>86210681</v>
      </c>
      <c r="F1722" s="7" t="s">
        <v>7141</v>
      </c>
      <c r="G1722" s="7" t="s">
        <v>7142</v>
      </c>
      <c r="H1722" s="7">
        <v>87.266580760766701</v>
      </c>
      <c r="I1722" s="7">
        <v>-0.36802351691949697</v>
      </c>
      <c r="J1722" s="7">
        <v>0.19012517361713699</v>
      </c>
      <c r="K1722" s="7">
        <v>-1.9356906290620901</v>
      </c>
      <c r="L1722" s="7">
        <v>5.2905602863192798E-2</v>
      </c>
      <c r="M1722" s="7">
        <v>9.6201294826730996E-2</v>
      </c>
    </row>
    <row r="1723" spans="1:13" x14ac:dyDescent="0.25">
      <c r="A1723" s="7" t="s">
        <v>7143</v>
      </c>
      <c r="B1723" s="7" t="s">
        <v>7144</v>
      </c>
      <c r="C1723" s="7" t="s">
        <v>15</v>
      </c>
      <c r="D1723" s="7" t="s">
        <v>46</v>
      </c>
      <c r="E1723" s="7">
        <v>118560679</v>
      </c>
      <c r="F1723" s="7" t="s">
        <v>7145</v>
      </c>
      <c r="G1723" s="7" t="s">
        <v>7146</v>
      </c>
      <c r="H1723" s="7">
        <v>251.75453443008701</v>
      </c>
      <c r="I1723" s="7">
        <v>0.59482604959209495</v>
      </c>
      <c r="J1723" s="7">
        <v>0.33962027606087097</v>
      </c>
      <c r="K1723" s="7">
        <v>1.75144445582361</v>
      </c>
      <c r="L1723" s="7">
        <v>7.9869381021316896E-2</v>
      </c>
      <c r="M1723" s="7">
        <v>0.134385865821321</v>
      </c>
    </row>
    <row r="1724" spans="1:13" x14ac:dyDescent="0.25">
      <c r="A1724" s="7" t="s">
        <v>7147</v>
      </c>
      <c r="B1724" s="7" t="s">
        <v>7148</v>
      </c>
      <c r="C1724" s="7" t="s">
        <v>15</v>
      </c>
      <c r="D1724" s="7" t="s">
        <v>35</v>
      </c>
      <c r="E1724" s="7">
        <v>23684199</v>
      </c>
      <c r="F1724" s="7" t="s">
        <v>7149</v>
      </c>
      <c r="G1724" s="7" t="s">
        <v>7150</v>
      </c>
      <c r="H1724" s="7">
        <v>26.6474621999307</v>
      </c>
      <c r="I1724" s="7">
        <v>1.54172140377114</v>
      </c>
      <c r="J1724" s="7">
        <v>0.58384124762628298</v>
      </c>
      <c r="K1724" s="7">
        <v>2.6406517354491399</v>
      </c>
      <c r="L1724" s="7">
        <v>8.2746729926891603E-3</v>
      </c>
      <c r="M1724" s="7">
        <v>2.0601528608796001E-2</v>
      </c>
    </row>
    <row r="1725" spans="1:13" x14ac:dyDescent="0.25">
      <c r="A1725" s="7" t="s">
        <v>7151</v>
      </c>
      <c r="B1725" s="7" t="s">
        <v>7152</v>
      </c>
      <c r="C1725" s="7" t="s">
        <v>15</v>
      </c>
      <c r="D1725" s="7" t="s">
        <v>46</v>
      </c>
      <c r="E1725" s="7">
        <v>139791513</v>
      </c>
      <c r="F1725" s="7" t="s">
        <v>7153</v>
      </c>
      <c r="G1725" s="7" t="s">
        <v>7154</v>
      </c>
      <c r="H1725" s="7">
        <v>31.3390452273939</v>
      </c>
      <c r="I1725" s="7">
        <v>0.20384621476539899</v>
      </c>
      <c r="J1725" s="7">
        <v>0.43322135855389998</v>
      </c>
      <c r="K1725" s="7">
        <v>0.47053592982082099</v>
      </c>
      <c r="L1725" s="7">
        <v>0.63797217039349796</v>
      </c>
      <c r="M1725" s="7">
        <v>0.71445624026534305</v>
      </c>
    </row>
    <row r="1726" spans="1:13" x14ac:dyDescent="0.25">
      <c r="A1726" s="7" t="s">
        <v>7155</v>
      </c>
      <c r="B1726" s="7" t="s">
        <v>7156</v>
      </c>
      <c r="C1726" s="7" t="s">
        <v>15</v>
      </c>
      <c r="D1726" s="7" t="s">
        <v>32</v>
      </c>
      <c r="E1726" s="7">
        <v>98152154</v>
      </c>
      <c r="F1726" s="7" t="s">
        <v>7157</v>
      </c>
      <c r="G1726" s="7" t="s">
        <v>7158</v>
      </c>
      <c r="H1726" s="7">
        <v>142.01130166376799</v>
      </c>
      <c r="I1726" s="7">
        <v>0.339014172739591</v>
      </c>
      <c r="J1726" s="7">
        <v>0.17679953235798401</v>
      </c>
      <c r="K1726" s="7">
        <v>1.9175060489026401</v>
      </c>
      <c r="L1726" s="7">
        <v>5.5173673252308403E-2</v>
      </c>
      <c r="M1726" s="7">
        <v>9.9597794658794106E-2</v>
      </c>
    </row>
    <row r="1727" spans="1:13" x14ac:dyDescent="0.25">
      <c r="A1727" s="7" t="s">
        <v>7159</v>
      </c>
      <c r="B1727" s="7" t="s">
        <v>7160</v>
      </c>
      <c r="C1727" s="7" t="s">
        <v>15</v>
      </c>
      <c r="D1727" s="7" t="s">
        <v>27</v>
      </c>
      <c r="E1727" s="7">
        <v>128567523</v>
      </c>
      <c r="F1727" s="7" t="s">
        <v>7161</v>
      </c>
      <c r="G1727" s="7" t="s">
        <v>7162</v>
      </c>
      <c r="H1727" s="7">
        <v>333.20486087594497</v>
      </c>
      <c r="I1727" s="7">
        <v>1.01580865247142</v>
      </c>
      <c r="J1727" s="7">
        <v>0.77673965645082099</v>
      </c>
      <c r="K1727" s="7">
        <v>1.30778523284492</v>
      </c>
      <c r="L1727" s="7">
        <v>0.190946164313261</v>
      </c>
      <c r="M1727" s="7">
        <v>0.27292608725823703</v>
      </c>
    </row>
    <row r="1728" spans="1:13" x14ac:dyDescent="0.25">
      <c r="A1728" s="7" t="s">
        <v>7163</v>
      </c>
      <c r="B1728" s="7" t="s">
        <v>7164</v>
      </c>
      <c r="C1728" s="7" t="s">
        <v>15</v>
      </c>
      <c r="D1728" s="7" t="s">
        <v>32</v>
      </c>
      <c r="E1728" s="7">
        <v>98358368</v>
      </c>
      <c r="F1728" s="7" t="s">
        <v>7165</v>
      </c>
      <c r="G1728" s="7" t="s">
        <v>7166</v>
      </c>
      <c r="H1728" s="7">
        <v>40.6697497270291</v>
      </c>
      <c r="I1728" s="7">
        <v>0.28490948967111002</v>
      </c>
      <c r="J1728" s="7">
        <v>0.28826729781350302</v>
      </c>
      <c r="K1728" s="7">
        <v>0.988351754889086</v>
      </c>
      <c r="L1728" s="7">
        <v>0.32298040671498002</v>
      </c>
      <c r="M1728" s="7">
        <v>0.41769663421128</v>
      </c>
    </row>
    <row r="1729" spans="1:13" x14ac:dyDescent="0.25">
      <c r="A1729" s="7" t="s">
        <v>7167</v>
      </c>
      <c r="B1729" s="7" t="s">
        <v>7168</v>
      </c>
      <c r="C1729" s="7" t="s">
        <v>15</v>
      </c>
      <c r="D1729" s="7" t="s">
        <v>32</v>
      </c>
      <c r="E1729" s="7">
        <v>98464902</v>
      </c>
      <c r="F1729" s="7" t="s">
        <v>7169</v>
      </c>
      <c r="G1729" s="7" t="s">
        <v>7170</v>
      </c>
      <c r="H1729" s="7">
        <v>27.406593371938001</v>
      </c>
      <c r="I1729" s="7">
        <v>-2.92673302819576</v>
      </c>
      <c r="J1729" s="7">
        <v>0.86311182608522297</v>
      </c>
      <c r="K1729" s="7">
        <v>-3.39090826905989</v>
      </c>
      <c r="L1729" s="7">
        <v>6.9661412779138004E-4</v>
      </c>
      <c r="M1729" s="7">
        <v>2.3657129405688102E-3</v>
      </c>
    </row>
    <row r="1730" spans="1:13" x14ac:dyDescent="0.25">
      <c r="A1730" s="7" t="s">
        <v>7171</v>
      </c>
      <c r="B1730" s="7" t="s">
        <v>7172</v>
      </c>
      <c r="C1730" s="7" t="s">
        <v>15</v>
      </c>
      <c r="D1730" s="7" t="s">
        <v>123</v>
      </c>
      <c r="E1730" s="7">
        <v>78755882</v>
      </c>
      <c r="F1730" s="7" t="s">
        <v>7173</v>
      </c>
      <c r="G1730" s="7" t="s">
        <v>7174</v>
      </c>
      <c r="H1730" s="7">
        <v>16.034272975693799</v>
      </c>
      <c r="I1730" s="7">
        <v>-1.2406331248515901</v>
      </c>
      <c r="J1730" s="7">
        <v>0.66399039601686605</v>
      </c>
      <c r="K1730" s="7">
        <v>-1.86845040574966</v>
      </c>
      <c r="L1730" s="7">
        <v>6.1699316772703003E-2</v>
      </c>
      <c r="M1730" s="7">
        <v>0.10900581805477599</v>
      </c>
    </row>
    <row r="1731" spans="1:13" x14ac:dyDescent="0.25">
      <c r="A1731" s="7" t="s">
        <v>7175</v>
      </c>
      <c r="B1731" s="7" t="s">
        <v>7176</v>
      </c>
      <c r="C1731" s="7" t="s">
        <v>15</v>
      </c>
      <c r="D1731" s="7" t="s">
        <v>32</v>
      </c>
      <c r="E1731" s="7">
        <v>86583865</v>
      </c>
      <c r="F1731" s="7" t="s">
        <v>7177</v>
      </c>
      <c r="G1731" s="7" t="s">
        <v>7178</v>
      </c>
      <c r="H1731" s="7">
        <v>231.44195576894899</v>
      </c>
      <c r="I1731" s="7">
        <v>0.69851030662819602</v>
      </c>
      <c r="J1731" s="7">
        <v>0.591499141961639</v>
      </c>
      <c r="K1731" s="7">
        <v>1.18091516466392</v>
      </c>
      <c r="L1731" s="7">
        <v>0.237636426423466</v>
      </c>
      <c r="M1731" s="7">
        <v>0.32591471632551999</v>
      </c>
    </row>
    <row r="1732" spans="1:13" x14ac:dyDescent="0.25">
      <c r="A1732" s="7" t="s">
        <v>7179</v>
      </c>
      <c r="B1732" s="7" t="s">
        <v>7180</v>
      </c>
      <c r="C1732" s="7" t="s">
        <v>15</v>
      </c>
      <c r="D1732" s="7" t="s">
        <v>16</v>
      </c>
      <c r="E1732" s="7">
        <v>143777272</v>
      </c>
      <c r="F1732" s="7" t="s">
        <v>7181</v>
      </c>
      <c r="G1732" s="7" t="s">
        <v>7182</v>
      </c>
      <c r="H1732" s="7">
        <v>35.561063216197603</v>
      </c>
      <c r="I1732" s="7">
        <v>-0.22564720164910099</v>
      </c>
      <c r="J1732" s="7">
        <v>0.36048432419641602</v>
      </c>
      <c r="K1732" s="7">
        <v>-0.62595565605275405</v>
      </c>
      <c r="L1732" s="7">
        <v>0.53134402743776699</v>
      </c>
      <c r="M1732" s="7">
        <v>0.61962474289691805</v>
      </c>
    </row>
    <row r="1733" spans="1:13" x14ac:dyDescent="0.25">
      <c r="A1733" s="7" t="s">
        <v>7183</v>
      </c>
      <c r="B1733" s="7" t="s">
        <v>7184</v>
      </c>
      <c r="C1733" s="7" t="s">
        <v>15</v>
      </c>
      <c r="D1733" s="7" t="s">
        <v>16</v>
      </c>
      <c r="E1733" s="7">
        <v>143716338</v>
      </c>
      <c r="F1733" s="7" t="s">
        <v>7185</v>
      </c>
      <c r="G1733" s="7" t="s">
        <v>7186</v>
      </c>
      <c r="H1733" s="7">
        <v>48.163958625640603</v>
      </c>
      <c r="I1733" s="7">
        <v>-1.05800421042196</v>
      </c>
      <c r="J1733" s="7">
        <v>0.32953456345537602</v>
      </c>
      <c r="K1733" s="7">
        <v>-3.2106016416855598</v>
      </c>
      <c r="L1733" s="7">
        <v>1.3245741555516E-3</v>
      </c>
      <c r="M1733" s="7">
        <v>4.1699628075252803E-3</v>
      </c>
    </row>
    <row r="1734" spans="1:13" x14ac:dyDescent="0.25">
      <c r="A1734" s="7" t="s">
        <v>7187</v>
      </c>
      <c r="B1734" s="7" t="s">
        <v>7188</v>
      </c>
      <c r="C1734" s="7" t="s">
        <v>15</v>
      </c>
      <c r="D1734" s="7" t="s">
        <v>16</v>
      </c>
      <c r="E1734" s="7">
        <v>143750790</v>
      </c>
      <c r="F1734" s="7" t="s">
        <v>7189</v>
      </c>
      <c r="G1734" s="7" t="s">
        <v>7190</v>
      </c>
      <c r="H1734" s="7">
        <v>122.524548233993</v>
      </c>
      <c r="I1734" s="7">
        <v>0.38294713633588401</v>
      </c>
      <c r="J1734" s="7">
        <v>0.28656460113875498</v>
      </c>
      <c r="K1734" s="7">
        <v>1.3363378966352499</v>
      </c>
      <c r="L1734" s="7">
        <v>0.181438855106443</v>
      </c>
      <c r="M1734" s="7">
        <v>0.26181296215098598</v>
      </c>
    </row>
    <row r="1735" spans="1:13" x14ac:dyDescent="0.25">
      <c r="A1735" s="7" t="s">
        <v>7191</v>
      </c>
      <c r="B1735" s="7" t="s">
        <v>7192</v>
      </c>
      <c r="C1735" s="7" t="s">
        <v>15</v>
      </c>
      <c r="D1735" s="7" t="s">
        <v>37</v>
      </c>
      <c r="E1735" s="7">
        <v>164070322</v>
      </c>
      <c r="F1735" s="7" t="s">
        <v>7193</v>
      </c>
      <c r="G1735" s="7" t="s">
        <v>7194</v>
      </c>
      <c r="H1735" s="7">
        <v>70.924879765610996</v>
      </c>
      <c r="I1735" s="7">
        <v>0.308106421393816</v>
      </c>
      <c r="J1735" s="7">
        <v>0.207495268759573</v>
      </c>
      <c r="K1735" s="7">
        <v>1.4848840806622099</v>
      </c>
      <c r="L1735" s="7">
        <v>0.13757453375255299</v>
      </c>
      <c r="M1735" s="7">
        <v>0.209236593337362</v>
      </c>
    </row>
    <row r="1736" spans="1:13" x14ac:dyDescent="0.25">
      <c r="A1736" s="7" t="s">
        <v>7195</v>
      </c>
      <c r="B1736" s="7" t="s">
        <v>7196</v>
      </c>
      <c r="C1736" s="7" t="s">
        <v>15</v>
      </c>
      <c r="D1736" s="7" t="s">
        <v>32</v>
      </c>
      <c r="E1736" s="7">
        <v>63128982</v>
      </c>
      <c r="F1736" s="7" t="s">
        <v>7197</v>
      </c>
      <c r="G1736" s="7" t="s">
        <v>7198</v>
      </c>
      <c r="H1736" s="7">
        <v>132.78038818742101</v>
      </c>
      <c r="I1736" s="7">
        <v>0.73833395987853501</v>
      </c>
      <c r="J1736" s="7">
        <v>0.59284889881732805</v>
      </c>
      <c r="K1736" s="7">
        <v>1.2453999009721299</v>
      </c>
      <c r="L1736" s="7">
        <v>0.21298478969168599</v>
      </c>
      <c r="M1736" s="7">
        <v>0.29896017445832301</v>
      </c>
    </row>
    <row r="1737" spans="1:13" x14ac:dyDescent="0.25">
      <c r="A1737" s="7" t="s">
        <v>7199</v>
      </c>
      <c r="B1737" s="7" t="s">
        <v>7200</v>
      </c>
      <c r="C1737" s="7" t="s">
        <v>15</v>
      </c>
      <c r="D1737" s="7" t="s">
        <v>32</v>
      </c>
      <c r="E1737" s="7">
        <v>53431023</v>
      </c>
      <c r="F1737" s="7" t="s">
        <v>7201</v>
      </c>
      <c r="G1737" s="7" t="s">
        <v>7202</v>
      </c>
      <c r="H1737" s="7">
        <v>4.0917996473737297</v>
      </c>
      <c r="I1737" s="7">
        <v>-1.66558675859519</v>
      </c>
      <c r="J1737" s="7">
        <v>0.850983563803411</v>
      </c>
      <c r="K1737" s="7">
        <v>-1.9572490344595701</v>
      </c>
      <c r="L1737" s="7">
        <v>5.0318196346641302E-2</v>
      </c>
      <c r="M1737" s="7">
        <v>9.2310477141699002E-2</v>
      </c>
    </row>
    <row r="1738" spans="1:13" x14ac:dyDescent="0.25">
      <c r="A1738" s="7" t="s">
        <v>7203</v>
      </c>
      <c r="B1738" s="7" t="s">
        <v>7204</v>
      </c>
      <c r="C1738" s="7" t="s">
        <v>15</v>
      </c>
      <c r="D1738" s="7" t="s">
        <v>32</v>
      </c>
      <c r="E1738" s="7">
        <v>53324679</v>
      </c>
      <c r="F1738" s="7" t="s">
        <v>7205</v>
      </c>
      <c r="G1738" s="7" t="s">
        <v>7206</v>
      </c>
      <c r="H1738" s="7">
        <v>13.0142468797186</v>
      </c>
      <c r="I1738" s="7">
        <v>-0.236056643688902</v>
      </c>
      <c r="J1738" s="7">
        <v>0.360787225496915</v>
      </c>
      <c r="K1738" s="7">
        <v>-0.65428215581574201</v>
      </c>
      <c r="L1738" s="7">
        <v>0.51293004003583398</v>
      </c>
      <c r="M1738" s="7">
        <v>0.60289187693496504</v>
      </c>
    </row>
    <row r="1739" spans="1:13" x14ac:dyDescent="0.25">
      <c r="A1739" s="7" t="s">
        <v>7207</v>
      </c>
      <c r="B1739" s="7" t="s">
        <v>7208</v>
      </c>
      <c r="C1739" s="7" t="s">
        <v>15</v>
      </c>
      <c r="D1739" s="7" t="s">
        <v>46</v>
      </c>
      <c r="E1739" s="7">
        <v>119832668</v>
      </c>
      <c r="F1739" s="7" t="s">
        <v>7209</v>
      </c>
      <c r="G1739" s="7" t="s">
        <v>7210</v>
      </c>
      <c r="H1739" s="7">
        <v>13.8135107507357</v>
      </c>
      <c r="I1739" s="7">
        <v>-4.4266775999041998</v>
      </c>
      <c r="J1739" s="7">
        <v>0.96991102303677101</v>
      </c>
      <c r="K1739" s="7">
        <v>-4.5640038052607803</v>
      </c>
      <c r="L1739" s="7">
        <v>5.0187168361920101E-6</v>
      </c>
      <c r="M1739" s="7">
        <v>3.7152230992843003E-5</v>
      </c>
    </row>
    <row r="1740" spans="1:13" x14ac:dyDescent="0.25">
      <c r="A1740" s="7" t="s">
        <v>7211</v>
      </c>
      <c r="B1740" s="7" t="s">
        <v>7212</v>
      </c>
      <c r="C1740" s="7" t="s">
        <v>15</v>
      </c>
      <c r="D1740" s="7" t="s">
        <v>32</v>
      </c>
      <c r="E1740" s="7">
        <v>70525367</v>
      </c>
      <c r="F1740" s="7" t="s">
        <v>7213</v>
      </c>
      <c r="G1740" s="7" t="s">
        <v>7214</v>
      </c>
      <c r="H1740" s="7">
        <v>64.225591916141099</v>
      </c>
      <c r="I1740" s="7">
        <v>1.1261806501846701</v>
      </c>
      <c r="J1740" s="7">
        <v>0.45934578082476901</v>
      </c>
      <c r="K1740" s="7">
        <v>2.4517056587797099</v>
      </c>
      <c r="L1740" s="7">
        <v>1.42180911861621E-2</v>
      </c>
      <c r="M1740" s="7">
        <v>3.2523170130357999E-2</v>
      </c>
    </row>
    <row r="1741" spans="1:13" x14ac:dyDescent="0.25">
      <c r="A1741" s="7" t="s">
        <v>7215</v>
      </c>
      <c r="B1741" s="7" t="s">
        <v>7216</v>
      </c>
      <c r="C1741" s="7" t="s">
        <v>15</v>
      </c>
      <c r="D1741" s="7" t="s">
        <v>32</v>
      </c>
      <c r="E1741" s="7">
        <v>70663771</v>
      </c>
      <c r="F1741" s="7" t="s">
        <v>7217</v>
      </c>
      <c r="G1741" s="7" t="s">
        <v>7218</v>
      </c>
      <c r="H1741" s="7">
        <v>38.269840482900001</v>
      </c>
      <c r="I1741" s="7">
        <v>0.78520833631325804</v>
      </c>
      <c r="J1741" s="7">
        <v>0.29038354662270599</v>
      </c>
      <c r="K1741" s="7">
        <v>2.70403866006043</v>
      </c>
      <c r="L1741" s="7">
        <v>6.8502318715261299E-3</v>
      </c>
      <c r="M1741" s="7">
        <v>1.74935806951474E-2</v>
      </c>
    </row>
    <row r="1742" spans="1:13" x14ac:dyDescent="0.25">
      <c r="A1742" s="7" t="s">
        <v>7219</v>
      </c>
      <c r="B1742" s="7" t="s">
        <v>7220</v>
      </c>
      <c r="C1742" s="7" t="s">
        <v>15</v>
      </c>
      <c r="D1742" s="7" t="s">
        <v>32</v>
      </c>
      <c r="E1742" s="7">
        <v>70651850</v>
      </c>
      <c r="F1742" s="7" t="s">
        <v>7221</v>
      </c>
      <c r="G1742" s="7" t="s">
        <v>7222</v>
      </c>
      <c r="H1742" s="7">
        <v>260.79797160791401</v>
      </c>
      <c r="I1742" s="7">
        <v>1.6726168971520601</v>
      </c>
      <c r="J1742" s="7">
        <v>0.57143609273902096</v>
      </c>
      <c r="K1742" s="7">
        <v>2.92704104344342</v>
      </c>
      <c r="L1742" s="7">
        <v>3.4220371741261399E-3</v>
      </c>
      <c r="M1742" s="7">
        <v>9.6018363264679801E-3</v>
      </c>
    </row>
    <row r="1743" spans="1:13" x14ac:dyDescent="0.25">
      <c r="A1743" s="7" t="s">
        <v>7223</v>
      </c>
      <c r="B1743" s="7" t="s">
        <v>7224</v>
      </c>
      <c r="C1743" s="7" t="s">
        <v>15</v>
      </c>
      <c r="D1743" s="7" t="s">
        <v>37</v>
      </c>
      <c r="E1743" s="7">
        <v>164053540</v>
      </c>
      <c r="F1743" s="7" t="s">
        <v>7225</v>
      </c>
      <c r="G1743" s="7" t="s">
        <v>7226</v>
      </c>
      <c r="H1743" s="7">
        <v>42.438427843664499</v>
      </c>
      <c r="I1743" s="7">
        <v>0.17540420563113901</v>
      </c>
      <c r="J1743" s="7">
        <v>0.27854119287964202</v>
      </c>
      <c r="K1743" s="7">
        <v>0.62972447205297799</v>
      </c>
      <c r="L1743" s="7">
        <v>0.52887486843084297</v>
      </c>
      <c r="M1743" s="7">
        <v>0.61734380194787297</v>
      </c>
    </row>
    <row r="1744" spans="1:13" x14ac:dyDescent="0.25">
      <c r="A1744" s="7" t="s">
        <v>7227</v>
      </c>
      <c r="B1744" s="7" t="s">
        <v>7228</v>
      </c>
      <c r="C1744" s="7" t="s">
        <v>15</v>
      </c>
      <c r="D1744" s="7" t="s">
        <v>37</v>
      </c>
      <c r="E1744" s="7">
        <v>163994960</v>
      </c>
      <c r="F1744" s="7" t="s">
        <v>7229</v>
      </c>
      <c r="G1744" s="7" t="s">
        <v>7230</v>
      </c>
      <c r="H1744" s="7">
        <v>258.82945309921899</v>
      </c>
      <c r="I1744" s="7">
        <v>0.86157360075284595</v>
      </c>
      <c r="J1744" s="7">
        <v>0.47345161690565601</v>
      </c>
      <c r="K1744" s="7">
        <v>1.8197711656026101</v>
      </c>
      <c r="L1744" s="7">
        <v>6.8793860549592994E-2</v>
      </c>
      <c r="M1744" s="7">
        <v>0.119053185939925</v>
      </c>
    </row>
    <row r="1745" spans="1:13" x14ac:dyDescent="0.25">
      <c r="A1745" s="7" t="s">
        <v>7231</v>
      </c>
      <c r="B1745" s="7" t="s">
        <v>7232</v>
      </c>
      <c r="C1745" s="7" t="s">
        <v>15</v>
      </c>
      <c r="D1745" s="7" t="s">
        <v>32</v>
      </c>
      <c r="E1745" s="7">
        <v>79013440</v>
      </c>
      <c r="F1745" s="7" t="s">
        <v>7233</v>
      </c>
      <c r="G1745" s="7" t="s">
        <v>7234</v>
      </c>
      <c r="H1745" s="7">
        <v>62.277166422939104</v>
      </c>
      <c r="I1745" s="7">
        <v>0.31364963862899697</v>
      </c>
      <c r="J1745" s="7">
        <v>0.46497285929538701</v>
      </c>
      <c r="K1745" s="7">
        <v>0.67455472369784697</v>
      </c>
      <c r="L1745" s="7">
        <v>0.49995870679144</v>
      </c>
      <c r="M1745" s="7">
        <v>0.59104640086017901</v>
      </c>
    </row>
    <row r="1746" spans="1:13" x14ac:dyDescent="0.25">
      <c r="A1746" s="7" t="s">
        <v>7235</v>
      </c>
      <c r="B1746" s="7" t="s">
        <v>7236</v>
      </c>
      <c r="C1746" s="7" t="s">
        <v>15</v>
      </c>
      <c r="D1746" s="7" t="s">
        <v>32</v>
      </c>
      <c r="E1746" s="7">
        <v>54902453</v>
      </c>
      <c r="F1746" s="7" t="s">
        <v>7237</v>
      </c>
      <c r="G1746" s="7" t="s">
        <v>7238</v>
      </c>
      <c r="H1746" s="7">
        <v>102.959990443056</v>
      </c>
      <c r="I1746" s="7">
        <v>1.8459445961613301</v>
      </c>
      <c r="J1746" s="7">
        <v>0.73857731907600699</v>
      </c>
      <c r="K1746" s="7">
        <v>2.4993247808782999</v>
      </c>
      <c r="L1746" s="7">
        <v>1.2443021527120599E-2</v>
      </c>
      <c r="M1746" s="7">
        <v>2.9105406192799301E-2</v>
      </c>
    </row>
    <row r="1747" spans="1:13" x14ac:dyDescent="0.25">
      <c r="A1747" s="7" t="s">
        <v>7239</v>
      </c>
      <c r="B1747" s="7" t="s">
        <v>7240</v>
      </c>
      <c r="C1747" s="7" t="s">
        <v>15</v>
      </c>
      <c r="D1747" s="7" t="s">
        <v>32</v>
      </c>
      <c r="E1747" s="7">
        <v>54979108</v>
      </c>
      <c r="F1747" s="7" t="s">
        <v>7241</v>
      </c>
      <c r="G1747" s="7" t="s">
        <v>7242</v>
      </c>
      <c r="H1747" s="7">
        <v>178.68651963735999</v>
      </c>
      <c r="I1747" s="7">
        <v>1.4306630123144199</v>
      </c>
      <c r="J1747" s="7">
        <v>0.39316176249076901</v>
      </c>
      <c r="K1747" s="7">
        <v>3.6388661075554301</v>
      </c>
      <c r="L1747" s="7">
        <v>2.7384112032065701E-4</v>
      </c>
      <c r="M1747" s="7">
        <v>1.03916610205103E-3</v>
      </c>
    </row>
    <row r="1748" spans="1:13" x14ac:dyDescent="0.25">
      <c r="A1748" s="7" t="s">
        <v>20</v>
      </c>
      <c r="B1748" s="7" t="s">
        <v>21</v>
      </c>
      <c r="C1748" s="7" t="s">
        <v>15</v>
      </c>
      <c r="D1748" s="7" t="s">
        <v>22</v>
      </c>
      <c r="E1748" s="7">
        <v>67291318</v>
      </c>
      <c r="F1748" s="7" t="s">
        <v>23</v>
      </c>
      <c r="G1748" s="7" t="s">
        <v>24</v>
      </c>
      <c r="H1748" s="7">
        <v>11.4241522881956</v>
      </c>
      <c r="I1748" s="7">
        <v>-5.12434631517793</v>
      </c>
      <c r="J1748" s="7">
        <v>0.96158291421528497</v>
      </c>
      <c r="K1748" s="7">
        <v>-5.3290738005258103</v>
      </c>
      <c r="L1748" s="7">
        <v>9.8714881084344298E-8</v>
      </c>
      <c r="M1748" s="7">
        <v>2.5435601978993199E-6</v>
      </c>
    </row>
    <row r="1749" spans="1:13" x14ac:dyDescent="0.25">
      <c r="A1749" s="7" t="s">
        <v>7243</v>
      </c>
      <c r="B1749" s="7" t="s">
        <v>7244</v>
      </c>
      <c r="C1749" s="7" t="s">
        <v>15</v>
      </c>
      <c r="D1749" s="7" t="s">
        <v>32</v>
      </c>
      <c r="E1749" s="7">
        <v>65807175</v>
      </c>
      <c r="F1749" s="7" t="s">
        <v>7245</v>
      </c>
      <c r="G1749" s="7" t="s">
        <v>7246</v>
      </c>
      <c r="H1749" s="7">
        <v>20.2186126879676</v>
      </c>
      <c r="I1749" s="7">
        <v>-0.20362573196325001</v>
      </c>
      <c r="J1749" s="7">
        <v>0.28424867634538198</v>
      </c>
      <c r="K1749" s="7">
        <v>-0.716364749983321</v>
      </c>
      <c r="L1749" s="7">
        <v>0.473766154928493</v>
      </c>
      <c r="M1749" s="7">
        <v>0.56660914403019402</v>
      </c>
    </row>
    <row r="1750" spans="1:13" x14ac:dyDescent="0.25">
      <c r="A1750" s="7" t="s">
        <v>7247</v>
      </c>
      <c r="B1750" s="7" t="s">
        <v>7248</v>
      </c>
      <c r="C1750" s="7" t="s">
        <v>15</v>
      </c>
      <c r="D1750" s="7" t="s">
        <v>32</v>
      </c>
      <c r="E1750" s="7">
        <v>106988629</v>
      </c>
      <c r="F1750" s="7" t="s">
        <v>7249</v>
      </c>
      <c r="G1750" s="7" t="s">
        <v>7250</v>
      </c>
      <c r="H1750" s="7">
        <v>10.3522557555227</v>
      </c>
      <c r="I1750" s="7">
        <v>-1.0193999407079899</v>
      </c>
      <c r="J1750" s="7">
        <v>0.49043903540381401</v>
      </c>
      <c r="K1750" s="7">
        <v>-2.0785456848242898</v>
      </c>
      <c r="L1750" s="7">
        <v>3.7659127699885601E-2</v>
      </c>
      <c r="M1750" s="7">
        <v>7.2826033052212497E-2</v>
      </c>
    </row>
    <row r="1751" spans="1:13" x14ac:dyDescent="0.25">
      <c r="A1751" s="7" t="s">
        <v>7251</v>
      </c>
      <c r="B1751" s="7" t="s">
        <v>7252</v>
      </c>
      <c r="C1751" s="7" t="s">
        <v>15</v>
      </c>
      <c r="D1751" s="7" t="s">
        <v>32</v>
      </c>
      <c r="E1751" s="7">
        <v>106820066</v>
      </c>
      <c r="F1751" s="7" t="s">
        <v>7253</v>
      </c>
      <c r="G1751" s="7" t="s">
        <v>7254</v>
      </c>
      <c r="H1751" s="7">
        <v>107.56324143445001</v>
      </c>
      <c r="I1751" s="7">
        <v>0.50101939128418305</v>
      </c>
      <c r="J1751" s="7">
        <v>0.24810759735170401</v>
      </c>
      <c r="K1751" s="7">
        <v>2.01936335941364</v>
      </c>
      <c r="L1751" s="7">
        <v>4.3449466926975801E-2</v>
      </c>
      <c r="M1751" s="7">
        <v>8.1873754013558994E-2</v>
      </c>
    </row>
    <row r="1752" spans="1:13" x14ac:dyDescent="0.25">
      <c r="A1752" s="7" t="s">
        <v>7255</v>
      </c>
      <c r="B1752" s="7" t="s">
        <v>7256</v>
      </c>
      <c r="C1752" s="7" t="s">
        <v>15</v>
      </c>
      <c r="D1752" s="7" t="s">
        <v>32</v>
      </c>
      <c r="E1752" s="7">
        <v>106789252</v>
      </c>
      <c r="F1752" s="7" t="s">
        <v>7257</v>
      </c>
      <c r="G1752" s="7" t="s">
        <v>7258</v>
      </c>
      <c r="H1752" s="7">
        <v>35.033433483894001</v>
      </c>
      <c r="I1752" s="7">
        <v>-0.56257881292986101</v>
      </c>
      <c r="J1752" s="7">
        <v>0.27130286206185</v>
      </c>
      <c r="K1752" s="7">
        <v>-2.07361915998368</v>
      </c>
      <c r="L1752" s="7">
        <v>3.8114694337021297E-2</v>
      </c>
      <c r="M1752" s="7">
        <v>7.3595280584940498E-2</v>
      </c>
    </row>
    <row r="1753" spans="1:13" x14ac:dyDescent="0.25">
      <c r="A1753" s="7" t="s">
        <v>7259</v>
      </c>
      <c r="B1753" s="7" t="s">
        <v>7260</v>
      </c>
      <c r="C1753" s="7" t="s">
        <v>15</v>
      </c>
      <c r="D1753" s="7" t="s">
        <v>32</v>
      </c>
      <c r="E1753" s="7">
        <v>88068279</v>
      </c>
      <c r="F1753" s="7" t="s">
        <v>7261</v>
      </c>
      <c r="G1753" s="7" t="s">
        <v>7262</v>
      </c>
      <c r="H1753" s="7">
        <v>88.328030468392697</v>
      </c>
      <c r="I1753" s="7">
        <v>1.01878226347797</v>
      </c>
      <c r="J1753" s="7">
        <v>0.325633140945008</v>
      </c>
      <c r="K1753" s="7">
        <v>3.12861971149928</v>
      </c>
      <c r="L1753" s="7">
        <v>1.75629452151196E-3</v>
      </c>
      <c r="M1753" s="7">
        <v>5.3381590783686704E-3</v>
      </c>
    </row>
    <row r="1754" spans="1:13" x14ac:dyDescent="0.25">
      <c r="A1754" s="7" t="s">
        <v>7263</v>
      </c>
      <c r="B1754" s="7" t="s">
        <v>7264</v>
      </c>
      <c r="C1754" s="7" t="s">
        <v>15</v>
      </c>
      <c r="D1754" s="7" t="s">
        <v>32</v>
      </c>
      <c r="E1754" s="7">
        <v>88098058</v>
      </c>
      <c r="F1754" s="7" t="s">
        <v>7265</v>
      </c>
      <c r="G1754" s="7" t="s">
        <v>7266</v>
      </c>
      <c r="H1754" s="7">
        <v>66.230063768011306</v>
      </c>
      <c r="I1754" s="7">
        <v>0.23656752790685801</v>
      </c>
      <c r="J1754" s="7">
        <v>0.36703555776365199</v>
      </c>
      <c r="K1754" s="7">
        <v>0.64453572113902002</v>
      </c>
      <c r="L1754" s="7">
        <v>0.51922810172588596</v>
      </c>
      <c r="M1754" s="7">
        <v>0.60880739084153401</v>
      </c>
    </row>
    <row r="1755" spans="1:13" x14ac:dyDescent="0.25">
      <c r="A1755" s="7" t="s">
        <v>7267</v>
      </c>
      <c r="B1755" s="7" t="s">
        <v>7268</v>
      </c>
      <c r="C1755" s="7" t="s">
        <v>15</v>
      </c>
      <c r="D1755" s="7" t="s">
        <v>32</v>
      </c>
      <c r="E1755" s="7">
        <v>88047373</v>
      </c>
      <c r="F1755" s="7" t="s">
        <v>7269</v>
      </c>
      <c r="G1755" s="7" t="s">
        <v>7270</v>
      </c>
      <c r="H1755" s="7">
        <v>332.96787551128398</v>
      </c>
      <c r="I1755" s="7">
        <v>0.79738809061331495</v>
      </c>
      <c r="J1755" s="7">
        <v>0.35955842960648998</v>
      </c>
      <c r="K1755" s="7">
        <v>2.2176870988284101</v>
      </c>
      <c r="L1755" s="7">
        <v>2.6576174504283699E-2</v>
      </c>
      <c r="M1755" s="7">
        <v>5.4540224295446402E-2</v>
      </c>
    </row>
    <row r="1756" spans="1:13" x14ac:dyDescent="0.25">
      <c r="A1756" s="7" t="s">
        <v>7271</v>
      </c>
      <c r="B1756" s="7" t="s">
        <v>7272</v>
      </c>
      <c r="C1756" s="7" t="s">
        <v>15</v>
      </c>
      <c r="D1756" s="7" t="s">
        <v>32</v>
      </c>
      <c r="E1756" s="7">
        <v>95830074</v>
      </c>
      <c r="F1756" s="7" t="s">
        <v>7273</v>
      </c>
      <c r="G1756" s="7" t="s">
        <v>7274</v>
      </c>
      <c r="H1756" s="7">
        <v>18.141161836416</v>
      </c>
      <c r="I1756" s="7">
        <v>0.226810991525564</v>
      </c>
      <c r="J1756" s="7">
        <v>0.52340408155657103</v>
      </c>
      <c r="K1756" s="7">
        <v>0.43333821710186499</v>
      </c>
      <c r="L1756" s="7">
        <v>0.66476907777913197</v>
      </c>
      <c r="M1756" s="7">
        <v>0.73767461903098197</v>
      </c>
    </row>
    <row r="1757" spans="1:13" x14ac:dyDescent="0.25">
      <c r="A1757" s="7" t="s">
        <v>7275</v>
      </c>
      <c r="B1757" s="7" t="s">
        <v>7276</v>
      </c>
      <c r="C1757" s="7" t="s">
        <v>15</v>
      </c>
      <c r="D1757" s="7" t="s">
        <v>32</v>
      </c>
      <c r="E1757" s="7">
        <v>53457205</v>
      </c>
      <c r="F1757" s="7" t="s">
        <v>7277</v>
      </c>
      <c r="G1757" s="7" t="s">
        <v>7278</v>
      </c>
      <c r="H1757" s="7">
        <v>15.0623894162103</v>
      </c>
      <c r="I1757" s="7">
        <v>-2.08468903809616</v>
      </c>
      <c r="J1757" s="7">
        <v>0.72455078525984595</v>
      </c>
      <c r="K1757" s="7">
        <v>-2.87721589777661</v>
      </c>
      <c r="L1757" s="7">
        <v>4.0120099715452396E-3</v>
      </c>
      <c r="M1757" s="7">
        <v>1.1059459186997999E-2</v>
      </c>
    </row>
    <row r="1758" spans="1:13" x14ac:dyDescent="0.25">
      <c r="A1758" s="7" t="s">
        <v>7279</v>
      </c>
      <c r="B1758" s="7" t="s">
        <v>7280</v>
      </c>
      <c r="C1758" s="7" t="s">
        <v>15</v>
      </c>
      <c r="D1758" s="7" t="s">
        <v>32</v>
      </c>
      <c r="E1758" s="7">
        <v>53567379</v>
      </c>
      <c r="F1758" s="7" t="s">
        <v>7281</v>
      </c>
      <c r="G1758" s="7" t="s">
        <v>7282</v>
      </c>
      <c r="H1758" s="7">
        <v>61.499636639341603</v>
      </c>
      <c r="I1758" s="7">
        <v>0.58995187494906998</v>
      </c>
      <c r="J1758" s="7">
        <v>0.30301637931381498</v>
      </c>
      <c r="K1758" s="7">
        <v>1.94693064541602</v>
      </c>
      <c r="L1758" s="7">
        <v>5.1543050026386802E-2</v>
      </c>
      <c r="M1758" s="7">
        <v>9.4164629893067203E-2</v>
      </c>
    </row>
    <row r="1759" spans="1:13" x14ac:dyDescent="0.25">
      <c r="A1759" s="7" t="s">
        <v>7283</v>
      </c>
      <c r="B1759" s="7" t="s">
        <v>7284</v>
      </c>
      <c r="C1759" s="7" t="s">
        <v>15</v>
      </c>
      <c r="D1759" s="7" t="s">
        <v>32</v>
      </c>
      <c r="E1759" s="7">
        <v>53519257</v>
      </c>
      <c r="F1759" s="7" t="s">
        <v>7285</v>
      </c>
      <c r="G1759" s="7" t="s">
        <v>7286</v>
      </c>
      <c r="H1759" s="7">
        <v>184.86235377729599</v>
      </c>
      <c r="I1759" s="7">
        <v>0.62679638429602302</v>
      </c>
      <c r="J1759" s="7">
        <v>0.36373092647042199</v>
      </c>
      <c r="K1759" s="7">
        <v>1.7232419315518199</v>
      </c>
      <c r="L1759" s="7">
        <v>8.4844783832050102E-2</v>
      </c>
      <c r="M1759" s="7">
        <v>0.141231865337898</v>
      </c>
    </row>
    <row r="1760" spans="1:13" x14ac:dyDescent="0.25">
      <c r="A1760" s="7" t="s">
        <v>7287</v>
      </c>
      <c r="B1760" s="7" t="s">
        <v>7288</v>
      </c>
      <c r="C1760" s="7" t="s">
        <v>15</v>
      </c>
      <c r="D1760" s="7" t="s">
        <v>32</v>
      </c>
      <c r="E1760" s="7">
        <v>87592162</v>
      </c>
      <c r="F1760" s="7" t="s">
        <v>7289</v>
      </c>
      <c r="G1760" s="7" t="s">
        <v>7290</v>
      </c>
      <c r="H1760" s="7">
        <v>81.524891636294001</v>
      </c>
      <c r="I1760" s="7">
        <v>0.24308070166307799</v>
      </c>
      <c r="J1760" s="7">
        <v>0.22025891705217501</v>
      </c>
      <c r="K1760" s="7">
        <v>1.10361344238107</v>
      </c>
      <c r="L1760" s="7">
        <v>0.26976085752586998</v>
      </c>
      <c r="M1760" s="7">
        <v>0.36150091892608399</v>
      </c>
    </row>
    <row r="1761" spans="1:13" x14ac:dyDescent="0.25">
      <c r="A1761" s="7" t="s">
        <v>7291</v>
      </c>
      <c r="B1761" s="7" t="s">
        <v>7292</v>
      </c>
      <c r="C1761" s="7" t="s">
        <v>15</v>
      </c>
      <c r="D1761" s="7" t="s">
        <v>32</v>
      </c>
      <c r="E1761" s="7">
        <v>84813061</v>
      </c>
      <c r="F1761" s="7" t="s">
        <v>7293</v>
      </c>
      <c r="G1761" s="7" t="s">
        <v>7294</v>
      </c>
      <c r="H1761" s="7">
        <v>15.6601799248385</v>
      </c>
      <c r="I1761" s="7">
        <v>-0.57561861650936097</v>
      </c>
      <c r="J1761" s="7">
        <v>0.417116404977111</v>
      </c>
      <c r="K1761" s="7">
        <v>-1.3799951515715301</v>
      </c>
      <c r="L1761" s="7">
        <v>0.16758813764953501</v>
      </c>
      <c r="M1761" s="7">
        <v>0.24558648785364001</v>
      </c>
    </row>
    <row r="1762" spans="1:13" x14ac:dyDescent="0.25">
      <c r="A1762" s="7" t="s">
        <v>7295</v>
      </c>
      <c r="B1762" s="7" t="s">
        <v>7296</v>
      </c>
      <c r="C1762" s="7" t="s">
        <v>15</v>
      </c>
      <c r="D1762" s="7" t="s">
        <v>32</v>
      </c>
      <c r="E1762" s="7">
        <v>104231390</v>
      </c>
      <c r="F1762" s="7" t="s">
        <v>7297</v>
      </c>
      <c r="G1762" s="7" t="s">
        <v>7298</v>
      </c>
      <c r="H1762" s="7">
        <v>33.7051941542069</v>
      </c>
      <c r="I1762" s="7">
        <v>-2.2778781859303798</v>
      </c>
      <c r="J1762" s="7">
        <v>0.67481827351940504</v>
      </c>
      <c r="K1762" s="7">
        <v>-3.3755431281528199</v>
      </c>
      <c r="L1762" s="7">
        <v>7.3670144417127797E-4</v>
      </c>
      <c r="M1762" s="7">
        <v>2.4831563466128099E-3</v>
      </c>
    </row>
    <row r="1763" spans="1:13" x14ac:dyDescent="0.25">
      <c r="A1763" s="7" t="s">
        <v>7299</v>
      </c>
      <c r="B1763" s="7" t="s">
        <v>7300</v>
      </c>
      <c r="C1763" s="7" t="s">
        <v>15</v>
      </c>
      <c r="D1763" s="7" t="s">
        <v>32</v>
      </c>
      <c r="E1763" s="7">
        <v>104333229</v>
      </c>
      <c r="F1763" s="7" t="s">
        <v>7301</v>
      </c>
      <c r="G1763" s="7" t="s">
        <v>7302</v>
      </c>
      <c r="H1763" s="7">
        <v>108.855423218505</v>
      </c>
      <c r="I1763" s="7">
        <v>0.56291272626501598</v>
      </c>
      <c r="J1763" s="7">
        <v>0.27819414863034198</v>
      </c>
      <c r="K1763" s="7">
        <v>2.0234527902058899</v>
      </c>
      <c r="L1763" s="7">
        <v>4.3026486221669998E-2</v>
      </c>
      <c r="M1763" s="7">
        <v>8.1237135998427398E-2</v>
      </c>
    </row>
    <row r="1764" spans="1:13" x14ac:dyDescent="0.25">
      <c r="A1764" s="7" t="s">
        <v>7303</v>
      </c>
      <c r="B1764" s="7" t="s">
        <v>7304</v>
      </c>
      <c r="C1764" s="7" t="s">
        <v>15</v>
      </c>
      <c r="D1764" s="7" t="s">
        <v>32</v>
      </c>
      <c r="E1764" s="7">
        <v>60417145</v>
      </c>
      <c r="F1764" s="7" t="s">
        <v>7305</v>
      </c>
      <c r="G1764" s="7" t="s">
        <v>7306</v>
      </c>
      <c r="H1764" s="7">
        <v>52.512630102513597</v>
      </c>
      <c r="I1764" s="7">
        <v>0.110202054606681</v>
      </c>
      <c r="J1764" s="7">
        <v>0.205495320588261</v>
      </c>
      <c r="K1764" s="7">
        <v>0.53627525089725103</v>
      </c>
      <c r="L1764" s="7">
        <v>0.59176833261583905</v>
      </c>
      <c r="M1764" s="7">
        <v>0.67397221260944495</v>
      </c>
    </row>
    <row r="1765" spans="1:13" x14ac:dyDescent="0.25">
      <c r="A1765" s="7" t="s">
        <v>7307</v>
      </c>
      <c r="B1765" s="7" t="s">
        <v>7308</v>
      </c>
      <c r="C1765" s="7" t="s">
        <v>15</v>
      </c>
      <c r="D1765" s="7" t="s">
        <v>16</v>
      </c>
      <c r="E1765" s="7">
        <v>51749765</v>
      </c>
      <c r="F1765" s="7" t="s">
        <v>7309</v>
      </c>
      <c r="G1765" s="7" t="s">
        <v>7310</v>
      </c>
      <c r="H1765" s="7">
        <v>241.51615250501601</v>
      </c>
      <c r="I1765" s="7">
        <v>0.52884013936205498</v>
      </c>
      <c r="J1765" s="7">
        <v>0.28193317302306897</v>
      </c>
      <c r="K1765" s="7">
        <v>1.8757641525170301</v>
      </c>
      <c r="L1765" s="7">
        <v>6.0687672404990498E-2</v>
      </c>
      <c r="M1765" s="7">
        <v>0.10756360280638699</v>
      </c>
    </row>
    <row r="1766" spans="1:13" x14ac:dyDescent="0.25">
      <c r="A1766" s="7" t="s">
        <v>7311</v>
      </c>
      <c r="B1766" s="7" t="s">
        <v>7312</v>
      </c>
      <c r="C1766" s="7" t="s">
        <v>15</v>
      </c>
      <c r="D1766" s="7" t="s">
        <v>32</v>
      </c>
      <c r="E1766" s="7">
        <v>86768846</v>
      </c>
      <c r="F1766" s="7" t="s">
        <v>7313</v>
      </c>
      <c r="G1766" s="7" t="s">
        <v>7314</v>
      </c>
      <c r="H1766" s="7">
        <v>70.622113800408101</v>
      </c>
      <c r="I1766" s="7">
        <v>0.63455166352286396</v>
      </c>
      <c r="J1766" s="7">
        <v>0.34022089041248199</v>
      </c>
      <c r="K1766" s="7">
        <v>1.8651166974301201</v>
      </c>
      <c r="L1766" s="7">
        <v>6.2165048584186998E-2</v>
      </c>
      <c r="M1766" s="7">
        <v>0.109676509165925</v>
      </c>
    </row>
    <row r="1767" spans="1:13" x14ac:dyDescent="0.25">
      <c r="A1767" s="7" t="s">
        <v>7315</v>
      </c>
      <c r="B1767" s="7" t="s">
        <v>7316</v>
      </c>
      <c r="C1767" s="7" t="s">
        <v>15</v>
      </c>
      <c r="D1767" s="7" t="s">
        <v>32</v>
      </c>
      <c r="E1767" s="7">
        <v>86936425</v>
      </c>
      <c r="F1767" s="7" t="s">
        <v>7317</v>
      </c>
      <c r="G1767" s="7" t="s">
        <v>7318</v>
      </c>
      <c r="H1767" s="7">
        <v>32.891155751485698</v>
      </c>
      <c r="I1767" s="7">
        <v>-2.3156600147798199E-3</v>
      </c>
      <c r="J1767" s="7">
        <v>0.35496336160159903</v>
      </c>
      <c r="K1767" s="7">
        <v>-6.5236592428343596E-3</v>
      </c>
      <c r="L1767" s="7">
        <v>0.99479490993004605</v>
      </c>
      <c r="M1767" s="7">
        <v>0.99603690856909699</v>
      </c>
    </row>
    <row r="1768" spans="1:13" x14ac:dyDescent="0.25">
      <c r="A1768" s="7" t="s">
        <v>7319</v>
      </c>
      <c r="B1768" s="7" t="s">
        <v>7320</v>
      </c>
      <c r="C1768" s="7" t="s">
        <v>15</v>
      </c>
      <c r="D1768" s="7" t="s">
        <v>32</v>
      </c>
      <c r="E1768" s="7">
        <v>88830792</v>
      </c>
      <c r="F1768" s="7" t="s">
        <v>7321</v>
      </c>
      <c r="G1768" s="7" t="s">
        <v>7322</v>
      </c>
      <c r="H1768" s="7">
        <v>41.279446581658803</v>
      </c>
      <c r="I1768" s="7">
        <v>-4.2864741553531899E-2</v>
      </c>
      <c r="J1768" s="7">
        <v>0.23708998450424201</v>
      </c>
      <c r="K1768" s="7">
        <v>-0.18079524381075299</v>
      </c>
      <c r="L1768" s="7">
        <v>0.85652829648045203</v>
      </c>
      <c r="M1768" s="7">
        <v>0.89259828682699205</v>
      </c>
    </row>
    <row r="1769" spans="1:13" x14ac:dyDescent="0.25">
      <c r="A1769" s="7" t="s">
        <v>7323</v>
      </c>
      <c r="B1769" s="7" t="s">
        <v>7324</v>
      </c>
      <c r="C1769" s="7" t="s">
        <v>15</v>
      </c>
      <c r="D1769" s="7" t="s">
        <v>32</v>
      </c>
      <c r="E1769" s="7">
        <v>107166663</v>
      </c>
      <c r="F1769" s="7" t="s">
        <v>7325</v>
      </c>
      <c r="G1769" s="7" t="s">
        <v>7326</v>
      </c>
      <c r="H1769" s="7">
        <v>51.640741498174101</v>
      </c>
      <c r="I1769" s="7">
        <v>-7.8885316853595497E-2</v>
      </c>
      <c r="J1769" s="7">
        <v>0.28649727936122799</v>
      </c>
      <c r="K1769" s="7">
        <v>-0.27534403478273001</v>
      </c>
      <c r="L1769" s="7">
        <v>0.78305193651882898</v>
      </c>
      <c r="M1769" s="7">
        <v>0.83499574418606404</v>
      </c>
    </row>
    <row r="1770" spans="1:13" x14ac:dyDescent="0.25">
      <c r="A1770" s="7" t="s">
        <v>7327</v>
      </c>
      <c r="B1770" s="7" t="s">
        <v>7328</v>
      </c>
      <c r="C1770" s="7" t="s">
        <v>15</v>
      </c>
      <c r="D1770" s="7" t="s">
        <v>32</v>
      </c>
      <c r="E1770" s="7">
        <v>71007164</v>
      </c>
      <c r="F1770" s="7" t="s">
        <v>7329</v>
      </c>
      <c r="G1770" s="7" t="s">
        <v>7330</v>
      </c>
      <c r="H1770" s="7">
        <v>57.632061612479298</v>
      </c>
      <c r="I1770" s="7">
        <v>-0.18028846279445199</v>
      </c>
      <c r="J1770" s="7">
        <v>0.19070653046497099</v>
      </c>
      <c r="K1770" s="7">
        <v>-0.94537120650709805</v>
      </c>
      <c r="L1770" s="7">
        <v>0.34446939682401301</v>
      </c>
      <c r="M1770" s="7">
        <v>0.43955423710474101</v>
      </c>
    </row>
    <row r="1771" spans="1:13" x14ac:dyDescent="0.25">
      <c r="A1771" s="7" t="s">
        <v>7331</v>
      </c>
      <c r="B1771" s="7" t="s">
        <v>7332</v>
      </c>
      <c r="C1771" s="7" t="s">
        <v>15</v>
      </c>
      <c r="D1771" s="7" t="s">
        <v>32</v>
      </c>
      <c r="E1771" s="7">
        <v>70977836</v>
      </c>
      <c r="F1771" s="7" t="s">
        <v>7333</v>
      </c>
      <c r="G1771" s="7" t="s">
        <v>7334</v>
      </c>
      <c r="H1771" s="7">
        <v>63.6117496824047</v>
      </c>
      <c r="I1771" s="7">
        <v>0.56484581527687405</v>
      </c>
      <c r="J1771" s="7">
        <v>0.39253896145095002</v>
      </c>
      <c r="K1771" s="7">
        <v>1.4389547809191301</v>
      </c>
      <c r="L1771" s="7">
        <v>0.15016333497744599</v>
      </c>
      <c r="M1771" s="7">
        <v>0.22455018593001599</v>
      </c>
    </row>
    <row r="1772" spans="1:13" x14ac:dyDescent="0.25">
      <c r="A1772" s="7" t="s">
        <v>7335</v>
      </c>
      <c r="B1772" s="7" t="s">
        <v>7336</v>
      </c>
      <c r="C1772" s="7" t="s">
        <v>15</v>
      </c>
      <c r="D1772" s="7" t="s">
        <v>32</v>
      </c>
      <c r="E1772" s="7">
        <v>70970213</v>
      </c>
      <c r="F1772" s="7" t="s">
        <v>7337</v>
      </c>
      <c r="G1772" s="7" t="s">
        <v>7338</v>
      </c>
      <c r="H1772" s="7">
        <v>28.0120447661069</v>
      </c>
      <c r="I1772" s="7">
        <v>0.125620158338271</v>
      </c>
      <c r="J1772" s="7">
        <v>0.276817214274857</v>
      </c>
      <c r="K1772" s="7">
        <v>0.45380182972848099</v>
      </c>
      <c r="L1772" s="7">
        <v>0.64997146654766003</v>
      </c>
      <c r="M1772" s="7">
        <v>0.72519359845192399</v>
      </c>
    </row>
    <row r="1773" spans="1:13" x14ac:dyDescent="0.25">
      <c r="A1773" s="7" t="s">
        <v>7339</v>
      </c>
      <c r="B1773" s="7" t="s">
        <v>7340</v>
      </c>
      <c r="C1773" s="7" t="s">
        <v>336</v>
      </c>
      <c r="D1773" s="7" t="s">
        <v>32</v>
      </c>
      <c r="E1773" s="7">
        <v>71031941</v>
      </c>
      <c r="F1773" s="7" t="s">
        <v>7341</v>
      </c>
      <c r="G1773" s="7" t="s">
        <v>7342</v>
      </c>
      <c r="H1773" s="7">
        <v>6.2008692684557296</v>
      </c>
      <c r="I1773" s="7">
        <v>-2.12789874213443</v>
      </c>
      <c r="J1773" s="7">
        <v>0.90521044959480701</v>
      </c>
      <c r="K1773" s="7">
        <v>-2.3507226889470099</v>
      </c>
      <c r="L1773" s="7">
        <v>1.8736992149483E-2</v>
      </c>
      <c r="M1773" s="7">
        <v>4.0832537340253099E-2</v>
      </c>
    </row>
    <row r="1774" spans="1:13" x14ac:dyDescent="0.25">
      <c r="A1774" s="7" t="s">
        <v>7343</v>
      </c>
      <c r="B1774" s="7" t="s">
        <v>7344</v>
      </c>
      <c r="C1774" s="7" t="s">
        <v>15</v>
      </c>
      <c r="D1774" s="7" t="s">
        <v>37</v>
      </c>
      <c r="E1774" s="7">
        <v>165405028</v>
      </c>
      <c r="F1774" s="7" t="s">
        <v>7345</v>
      </c>
      <c r="G1774" s="7" t="s">
        <v>7346</v>
      </c>
      <c r="H1774" s="7">
        <v>12.8443585492975</v>
      </c>
      <c r="I1774" s="7">
        <v>-2.09811274190647</v>
      </c>
      <c r="J1774" s="7">
        <v>0.59352958863627003</v>
      </c>
      <c r="K1774" s="7">
        <v>-3.5349758159946498</v>
      </c>
      <c r="L1774" s="7">
        <v>4.0781248054981399E-4</v>
      </c>
      <c r="M1774" s="7">
        <v>1.47270907961059E-3</v>
      </c>
    </row>
    <row r="1775" spans="1:13" x14ac:dyDescent="0.25">
      <c r="A1775" s="7" t="s">
        <v>7347</v>
      </c>
      <c r="B1775" s="7" t="s">
        <v>7348</v>
      </c>
      <c r="C1775" s="7" t="s">
        <v>15</v>
      </c>
      <c r="D1775" s="7" t="s">
        <v>32</v>
      </c>
      <c r="E1775" s="7">
        <v>69326258</v>
      </c>
      <c r="F1775" s="7" t="s">
        <v>7349</v>
      </c>
      <c r="G1775" s="7" t="s">
        <v>7350</v>
      </c>
      <c r="H1775" s="7">
        <v>12.6549682634123</v>
      </c>
      <c r="I1775" s="7">
        <v>-3.0960835891162</v>
      </c>
      <c r="J1775" s="7">
        <v>0.73663504809289904</v>
      </c>
      <c r="K1775" s="7">
        <v>-4.2030087994479199</v>
      </c>
      <c r="L1775" s="7">
        <v>2.6339034549372501E-5</v>
      </c>
      <c r="M1775" s="7">
        <v>1.4071530103566799E-4</v>
      </c>
    </row>
    <row r="1776" spans="1:13" x14ac:dyDescent="0.25">
      <c r="A1776" s="7" t="s">
        <v>7351</v>
      </c>
      <c r="B1776" s="7" t="s">
        <v>7352</v>
      </c>
      <c r="C1776" s="7" t="s">
        <v>15</v>
      </c>
      <c r="D1776" s="7" t="s">
        <v>32</v>
      </c>
      <c r="E1776" s="7">
        <v>69343273</v>
      </c>
      <c r="F1776" s="7" t="s">
        <v>7353</v>
      </c>
      <c r="G1776" s="7" t="s">
        <v>7354</v>
      </c>
      <c r="H1776" s="7">
        <v>278.473065244937</v>
      </c>
      <c r="I1776" s="7">
        <v>0.54682116857398699</v>
      </c>
      <c r="J1776" s="7">
        <v>0.27829431606424798</v>
      </c>
      <c r="K1776" s="7">
        <v>1.9649023965252199</v>
      </c>
      <c r="L1776" s="7">
        <v>4.9425535312484399E-2</v>
      </c>
      <c r="M1776" s="7">
        <v>9.1050801099304496E-2</v>
      </c>
    </row>
    <row r="1777" spans="1:13" x14ac:dyDescent="0.25">
      <c r="A1777" s="7" t="s">
        <v>7355</v>
      </c>
      <c r="B1777" s="7" t="s">
        <v>7356</v>
      </c>
      <c r="C1777" s="7" t="s">
        <v>15</v>
      </c>
      <c r="D1777" s="7" t="s">
        <v>32</v>
      </c>
      <c r="E1777" s="7">
        <v>69398508</v>
      </c>
      <c r="F1777" s="7" t="s">
        <v>7357</v>
      </c>
      <c r="G1777" s="7" t="s">
        <v>7358</v>
      </c>
      <c r="H1777" s="7">
        <v>150.190201160204</v>
      </c>
      <c r="I1777" s="7">
        <v>0.78060889907631004</v>
      </c>
      <c r="J1777" s="7">
        <v>0.37817093532653401</v>
      </c>
      <c r="K1777" s="7">
        <v>2.0641694698253001</v>
      </c>
      <c r="L1777" s="7">
        <v>3.9001651105151497E-2</v>
      </c>
      <c r="M1777" s="7">
        <v>7.50069057091967E-2</v>
      </c>
    </row>
    <row r="1778" spans="1:13" x14ac:dyDescent="0.25">
      <c r="A1778" s="7" t="s">
        <v>7359</v>
      </c>
      <c r="B1778" s="7" t="s">
        <v>7360</v>
      </c>
      <c r="C1778" s="7" t="s">
        <v>15</v>
      </c>
      <c r="D1778" s="7" t="s">
        <v>32</v>
      </c>
      <c r="E1778" s="7">
        <v>85187262</v>
      </c>
      <c r="F1778" s="7" t="s">
        <v>7361</v>
      </c>
      <c r="G1778" s="7" t="s">
        <v>7362</v>
      </c>
      <c r="H1778" s="7">
        <v>124.079227250164</v>
      </c>
      <c r="I1778" s="7">
        <v>0.87518805082378504</v>
      </c>
      <c r="J1778" s="7">
        <v>0.266439265527111</v>
      </c>
      <c r="K1778" s="7">
        <v>3.28475628054428</v>
      </c>
      <c r="L1778" s="7">
        <v>1.0207062260449899E-3</v>
      </c>
      <c r="M1778" s="7">
        <v>3.3150370350310599E-3</v>
      </c>
    </row>
    <row r="1779" spans="1:13" x14ac:dyDescent="0.25">
      <c r="A1779" s="7" t="s">
        <v>7363</v>
      </c>
      <c r="B1779" s="7" t="s">
        <v>7364</v>
      </c>
      <c r="C1779" s="7" t="s">
        <v>15</v>
      </c>
      <c r="D1779" s="7" t="s">
        <v>32</v>
      </c>
      <c r="E1779" s="7">
        <v>103727364</v>
      </c>
      <c r="F1779" s="7" t="s">
        <v>7365</v>
      </c>
      <c r="G1779" s="7" t="s">
        <v>7366</v>
      </c>
      <c r="H1779" s="7">
        <v>8.2789722387577704</v>
      </c>
      <c r="I1779" s="7">
        <v>-5.5256312462444299</v>
      </c>
      <c r="J1779" s="7">
        <v>1.0222021771343199</v>
      </c>
      <c r="K1779" s="7">
        <v>-5.4056148283064802</v>
      </c>
      <c r="L1779" s="7">
        <v>6.4586457045213994E-8</v>
      </c>
      <c r="M1779" s="7">
        <v>1.9727296482246401E-6</v>
      </c>
    </row>
    <row r="1780" spans="1:13" x14ac:dyDescent="0.25">
      <c r="A1780" s="7" t="s">
        <v>7367</v>
      </c>
      <c r="B1780" s="7" t="s">
        <v>7368</v>
      </c>
      <c r="C1780" s="7" t="s">
        <v>15</v>
      </c>
      <c r="D1780" s="7" t="s">
        <v>32</v>
      </c>
      <c r="E1780" s="7">
        <v>62248984</v>
      </c>
      <c r="F1780" s="7" t="s">
        <v>7369</v>
      </c>
      <c r="G1780" s="7" t="s">
        <v>7370</v>
      </c>
      <c r="H1780" s="7">
        <v>7.0230378946619796</v>
      </c>
      <c r="I1780" s="7">
        <v>-0.43656322312581702</v>
      </c>
      <c r="J1780" s="7">
        <v>0.57307084941077202</v>
      </c>
      <c r="K1780" s="7">
        <v>-0.76179624836036897</v>
      </c>
      <c r="L1780" s="7">
        <v>0.446181619859776</v>
      </c>
      <c r="M1780" s="7">
        <v>0.54045483412529305</v>
      </c>
    </row>
    <row r="1781" spans="1:13" x14ac:dyDescent="0.25">
      <c r="A1781" s="7" t="s">
        <v>7371</v>
      </c>
      <c r="B1781" s="7" t="s">
        <v>7372</v>
      </c>
      <c r="C1781" s="7" t="s">
        <v>15</v>
      </c>
      <c r="D1781" s="7" t="s">
        <v>32</v>
      </c>
      <c r="E1781" s="7">
        <v>62316426</v>
      </c>
      <c r="F1781" s="7" t="s">
        <v>7373</v>
      </c>
      <c r="G1781" s="7" t="s">
        <v>7374</v>
      </c>
      <c r="H1781" s="7">
        <v>298.91260955586301</v>
      </c>
      <c r="I1781" s="7">
        <v>0.771982130589426</v>
      </c>
      <c r="J1781" s="7">
        <v>0.32523836477472101</v>
      </c>
      <c r="K1781" s="7">
        <v>2.37358877118985</v>
      </c>
      <c r="L1781" s="7">
        <v>1.7616157917925E-2</v>
      </c>
      <c r="M1781" s="7">
        <v>3.8831585808493399E-2</v>
      </c>
    </row>
    <row r="1782" spans="1:13" x14ac:dyDescent="0.25">
      <c r="A1782" s="7" t="s">
        <v>7375</v>
      </c>
      <c r="B1782" s="7" t="s">
        <v>7376</v>
      </c>
      <c r="C1782" s="7" t="s">
        <v>15</v>
      </c>
      <c r="D1782" s="7" t="s">
        <v>32</v>
      </c>
      <c r="E1782" s="7">
        <v>62574486</v>
      </c>
      <c r="F1782" s="7" t="s">
        <v>7377</v>
      </c>
      <c r="G1782" s="7" t="s">
        <v>7378</v>
      </c>
      <c r="H1782" s="7">
        <v>18.8880854828768</v>
      </c>
      <c r="I1782" s="7">
        <v>-1.1032253595456201</v>
      </c>
      <c r="J1782" s="7">
        <v>0.41335476024310602</v>
      </c>
      <c r="K1782" s="7">
        <v>-2.6689552550375302</v>
      </c>
      <c r="L1782" s="7">
        <v>7.6087585831189804E-3</v>
      </c>
      <c r="M1782" s="7">
        <v>1.91461301104329E-2</v>
      </c>
    </row>
    <row r="1783" spans="1:13" x14ac:dyDescent="0.25">
      <c r="A1783" s="7" t="s">
        <v>7379</v>
      </c>
      <c r="B1783" s="7" t="s">
        <v>7380</v>
      </c>
      <c r="C1783" s="7" t="s">
        <v>15</v>
      </c>
      <c r="D1783" s="7" t="s">
        <v>32</v>
      </c>
      <c r="E1783" s="7">
        <v>62524946</v>
      </c>
      <c r="F1783" s="7" t="s">
        <v>7381</v>
      </c>
      <c r="G1783" s="7" t="s">
        <v>7382</v>
      </c>
      <c r="H1783" s="7">
        <v>9.7936043780953099</v>
      </c>
      <c r="I1783" s="7">
        <v>-2.15619474763511</v>
      </c>
      <c r="J1783" s="7">
        <v>0.57017879700926599</v>
      </c>
      <c r="K1783" s="7">
        <v>-3.7816115908639598</v>
      </c>
      <c r="L1783" s="7">
        <v>1.5581634625049599E-4</v>
      </c>
      <c r="M1783" s="7">
        <v>6.3538443415480002E-4</v>
      </c>
    </row>
    <row r="1784" spans="1:13" x14ac:dyDescent="0.25">
      <c r="A1784" s="7" t="s">
        <v>7383</v>
      </c>
      <c r="B1784" s="7" t="s">
        <v>7384</v>
      </c>
      <c r="C1784" s="7" t="s">
        <v>15</v>
      </c>
      <c r="D1784" s="7" t="s">
        <v>32</v>
      </c>
      <c r="E1784" s="7">
        <v>97688823</v>
      </c>
      <c r="F1784" s="7" t="s">
        <v>7385</v>
      </c>
      <c r="G1784" s="7" t="s">
        <v>7386</v>
      </c>
      <c r="H1784" s="7">
        <v>42.3806705133984</v>
      </c>
      <c r="I1784" s="7">
        <v>-4.2407727865899303E-2</v>
      </c>
      <c r="J1784" s="7">
        <v>0.29088739087927001</v>
      </c>
      <c r="K1784" s="7">
        <v>-0.14578743938578001</v>
      </c>
      <c r="L1784" s="7">
        <v>0.88408919187619295</v>
      </c>
      <c r="M1784" s="7">
        <v>0.91314554816328997</v>
      </c>
    </row>
    <row r="1785" spans="1:13" x14ac:dyDescent="0.25">
      <c r="A1785" s="7" t="s">
        <v>7387</v>
      </c>
      <c r="B1785" s="7" t="s">
        <v>7388</v>
      </c>
      <c r="C1785" s="7" t="s">
        <v>15</v>
      </c>
      <c r="D1785" s="7" t="s">
        <v>32</v>
      </c>
      <c r="E1785" s="7">
        <v>97745481</v>
      </c>
      <c r="F1785" s="7" t="s">
        <v>7389</v>
      </c>
      <c r="G1785" s="7" t="s">
        <v>7390</v>
      </c>
      <c r="H1785" s="7">
        <v>40.926681437018601</v>
      </c>
      <c r="I1785" s="7">
        <v>-9.4416229649526104E-2</v>
      </c>
      <c r="J1785" s="7">
        <v>0.23230874124912601</v>
      </c>
      <c r="K1785" s="7">
        <v>-0.40642564348568699</v>
      </c>
      <c r="L1785" s="7">
        <v>0.68442988100787305</v>
      </c>
      <c r="M1785" s="7">
        <v>0.75414749769537603</v>
      </c>
    </row>
    <row r="1786" spans="1:13" x14ac:dyDescent="0.25">
      <c r="A1786" s="7" t="s">
        <v>7391</v>
      </c>
      <c r="B1786" s="7" t="s">
        <v>7392</v>
      </c>
      <c r="C1786" s="7" t="s">
        <v>15</v>
      </c>
      <c r="D1786" s="7" t="s">
        <v>32</v>
      </c>
      <c r="E1786" s="7">
        <v>97715157</v>
      </c>
      <c r="F1786" s="7" t="s">
        <v>7393</v>
      </c>
      <c r="G1786" s="7" t="s">
        <v>7394</v>
      </c>
      <c r="H1786" s="7">
        <v>89.1038803449662</v>
      </c>
      <c r="I1786" s="7">
        <v>0.26392424907420797</v>
      </c>
      <c r="J1786" s="7">
        <v>0.23814359498426699</v>
      </c>
      <c r="K1786" s="7">
        <v>1.1082567603451301</v>
      </c>
      <c r="L1786" s="7">
        <v>0.267750943771837</v>
      </c>
      <c r="M1786" s="7">
        <v>0.35909638807628302</v>
      </c>
    </row>
    <row r="1787" spans="1:13" x14ac:dyDescent="0.25">
      <c r="A1787" s="7" t="s">
        <v>7395</v>
      </c>
      <c r="B1787" s="7" t="s">
        <v>7396</v>
      </c>
      <c r="C1787" s="7" t="s">
        <v>15</v>
      </c>
      <c r="D1787" s="7" t="s">
        <v>32</v>
      </c>
      <c r="E1787" s="7">
        <v>87127077</v>
      </c>
      <c r="F1787" s="7" t="s">
        <v>7397</v>
      </c>
      <c r="G1787" s="7" t="s">
        <v>7398</v>
      </c>
      <c r="H1787" s="7">
        <v>58.4763187263855</v>
      </c>
      <c r="I1787" s="7">
        <v>-0.27619130325033803</v>
      </c>
      <c r="J1787" s="7">
        <v>0.28545143422984498</v>
      </c>
      <c r="K1787" s="7">
        <v>-0.96755969713555301</v>
      </c>
      <c r="L1787" s="7">
        <v>0.33326431360776898</v>
      </c>
      <c r="M1787" s="7">
        <v>0.42815479285073499</v>
      </c>
    </row>
    <row r="1788" spans="1:13" x14ac:dyDescent="0.25">
      <c r="A1788" s="7" t="s">
        <v>7399</v>
      </c>
      <c r="B1788" s="7" t="s">
        <v>7400</v>
      </c>
      <c r="C1788" s="7" t="s">
        <v>15</v>
      </c>
      <c r="D1788" s="7" t="s">
        <v>32</v>
      </c>
      <c r="E1788" s="7">
        <v>69981156</v>
      </c>
      <c r="F1788" s="7" t="s">
        <v>7401</v>
      </c>
      <c r="G1788" s="7" t="s">
        <v>7402</v>
      </c>
      <c r="H1788" s="7">
        <v>58.117279623690003</v>
      </c>
      <c r="I1788" s="7">
        <v>0.82310961749502198</v>
      </c>
      <c r="J1788" s="7">
        <v>0.29123166304585701</v>
      </c>
      <c r="K1788" s="7">
        <v>2.82630538481461</v>
      </c>
      <c r="L1788" s="7">
        <v>4.7088347920912904E-3</v>
      </c>
      <c r="M1788" s="7">
        <v>1.26769115694582E-2</v>
      </c>
    </row>
    <row r="1789" spans="1:13" x14ac:dyDescent="0.25">
      <c r="A1789" s="7" t="s">
        <v>7403</v>
      </c>
      <c r="B1789" s="7" t="s">
        <v>7404</v>
      </c>
      <c r="C1789" s="7" t="s">
        <v>15</v>
      </c>
      <c r="D1789" s="7" t="s">
        <v>32</v>
      </c>
      <c r="E1789" s="7">
        <v>69968222</v>
      </c>
      <c r="F1789" s="7" t="s">
        <v>7405</v>
      </c>
      <c r="G1789" s="7" t="s">
        <v>7406</v>
      </c>
      <c r="H1789" s="7">
        <v>30.962802576807601</v>
      </c>
      <c r="I1789" s="7">
        <v>0.52260637907173602</v>
      </c>
      <c r="J1789" s="7">
        <v>0.28773364421734299</v>
      </c>
      <c r="K1789" s="7">
        <v>1.81628526790207</v>
      </c>
      <c r="L1789" s="7">
        <v>6.9326623935069803E-2</v>
      </c>
      <c r="M1789" s="7">
        <v>0.119888937630067</v>
      </c>
    </row>
    <row r="1790" spans="1:13" x14ac:dyDescent="0.25">
      <c r="A1790" s="7" t="s">
        <v>7407</v>
      </c>
      <c r="B1790" s="7" t="s">
        <v>7408</v>
      </c>
      <c r="C1790" s="7" t="s">
        <v>15</v>
      </c>
      <c r="D1790" s="7" t="s">
        <v>32</v>
      </c>
      <c r="E1790" s="7">
        <v>69942539</v>
      </c>
      <c r="F1790" s="7" t="s">
        <v>7409</v>
      </c>
      <c r="G1790" s="7" t="s">
        <v>7410</v>
      </c>
      <c r="H1790" s="7">
        <v>11.4803287355475</v>
      </c>
      <c r="I1790" s="7">
        <v>-0.859116036682261</v>
      </c>
      <c r="J1790" s="7">
        <v>0.804831484019499</v>
      </c>
      <c r="K1790" s="7">
        <v>-1.0674483463192199</v>
      </c>
      <c r="L1790" s="7">
        <v>0.28576942684094297</v>
      </c>
      <c r="M1790" s="7">
        <v>0.37854921077859699</v>
      </c>
    </row>
    <row r="1791" spans="1:13" x14ac:dyDescent="0.25">
      <c r="A1791" s="7" t="s">
        <v>7411</v>
      </c>
      <c r="B1791" s="7" t="s">
        <v>7412</v>
      </c>
      <c r="C1791" s="7" t="s">
        <v>15</v>
      </c>
      <c r="D1791" s="7" t="s">
        <v>32</v>
      </c>
      <c r="E1791" s="7">
        <v>69991143</v>
      </c>
      <c r="F1791" s="7" t="s">
        <v>7413</v>
      </c>
      <c r="G1791" s="7" t="s">
        <v>7414</v>
      </c>
      <c r="H1791" s="7">
        <v>150.425283474602</v>
      </c>
      <c r="I1791" s="7">
        <v>1.55043830014383</v>
      </c>
      <c r="J1791" s="7">
        <v>0.53823200005300997</v>
      </c>
      <c r="K1791" s="7">
        <v>2.8806133786009198</v>
      </c>
      <c r="L1791" s="7">
        <v>3.9690217178898696E-3</v>
      </c>
      <c r="M1791" s="7">
        <v>1.0953508444745E-2</v>
      </c>
    </row>
    <row r="1792" spans="1:13" x14ac:dyDescent="0.25">
      <c r="A1792" s="7" t="s">
        <v>7415</v>
      </c>
      <c r="B1792" s="7" t="s">
        <v>7416</v>
      </c>
      <c r="C1792" s="7" t="s">
        <v>15</v>
      </c>
      <c r="D1792" s="7" t="s">
        <v>32</v>
      </c>
      <c r="E1792" s="7">
        <v>69964779</v>
      </c>
      <c r="F1792" s="7" t="s">
        <v>7417</v>
      </c>
      <c r="G1792" s="7" t="s">
        <v>7418</v>
      </c>
      <c r="H1792" s="7">
        <v>8.67381091834587</v>
      </c>
      <c r="I1792" s="7">
        <v>-4.4009196006276499</v>
      </c>
      <c r="J1792" s="7">
        <v>1.0455182441967401</v>
      </c>
      <c r="K1792" s="7">
        <v>-4.2093187996052697</v>
      </c>
      <c r="L1792" s="7">
        <v>2.5614176643196299E-5</v>
      </c>
      <c r="M1792" s="7">
        <v>1.37555497731927E-4</v>
      </c>
    </row>
    <row r="1793" spans="1:13" x14ac:dyDescent="0.25">
      <c r="A1793" s="7" t="s">
        <v>7419</v>
      </c>
      <c r="B1793" s="7" t="s">
        <v>7420</v>
      </c>
      <c r="C1793" s="7" t="s">
        <v>15</v>
      </c>
      <c r="D1793" s="7" t="s">
        <v>32</v>
      </c>
      <c r="E1793" s="7">
        <v>69897352</v>
      </c>
      <c r="F1793" s="7" t="s">
        <v>7421</v>
      </c>
      <c r="H1793" s="7">
        <v>13.0755181079943</v>
      </c>
      <c r="I1793" s="7">
        <v>-1.8458854849033799</v>
      </c>
      <c r="J1793" s="7">
        <v>0.67859273743669801</v>
      </c>
      <c r="K1793" s="7">
        <v>-2.72016687339742</v>
      </c>
      <c r="L1793" s="7">
        <v>6.5248979134162003E-3</v>
      </c>
      <c r="M1793" s="7">
        <v>1.67835132477074E-2</v>
      </c>
    </row>
    <row r="1794" spans="1:13" x14ac:dyDescent="0.25">
      <c r="A1794" s="7" t="s">
        <v>7422</v>
      </c>
      <c r="B1794" s="7" t="s">
        <v>7423</v>
      </c>
      <c r="C1794" s="7" t="s">
        <v>15</v>
      </c>
      <c r="D1794" s="7" t="s">
        <v>32</v>
      </c>
      <c r="E1794" s="7">
        <v>69995777</v>
      </c>
      <c r="F1794" s="7" t="s">
        <v>7424</v>
      </c>
      <c r="G1794" s="7" t="s">
        <v>7425</v>
      </c>
      <c r="H1794" s="7">
        <v>65.089434937796597</v>
      </c>
      <c r="I1794" s="7">
        <v>0.32143434088742401</v>
      </c>
      <c r="J1794" s="7">
        <v>0.21042296241858199</v>
      </c>
      <c r="K1794" s="7">
        <v>1.52756304346677</v>
      </c>
      <c r="L1794" s="7">
        <v>0.126621063350807</v>
      </c>
      <c r="M1794" s="7">
        <v>0.195697779067454</v>
      </c>
    </row>
    <row r="1795" spans="1:13" x14ac:dyDescent="0.25">
      <c r="A1795" s="7" t="s">
        <v>7426</v>
      </c>
      <c r="B1795" s="7" t="s">
        <v>7427</v>
      </c>
      <c r="C1795" s="7" t="s">
        <v>15</v>
      </c>
      <c r="D1795" s="7" t="s">
        <v>32</v>
      </c>
      <c r="E1795" s="7">
        <v>70010183</v>
      </c>
      <c r="F1795" s="7" t="s">
        <v>7428</v>
      </c>
      <c r="G1795" s="7" t="s">
        <v>7429</v>
      </c>
      <c r="H1795" s="7">
        <v>51.489405205673897</v>
      </c>
      <c r="I1795" s="7">
        <v>0.72205579803529296</v>
      </c>
      <c r="J1795" s="7">
        <v>0.33692750548016198</v>
      </c>
      <c r="K1795" s="7">
        <v>2.14305981640257</v>
      </c>
      <c r="L1795" s="7">
        <v>3.2108295565160802E-2</v>
      </c>
      <c r="M1795" s="7">
        <v>6.3713427774232695E-2</v>
      </c>
    </row>
    <row r="1796" spans="1:13" x14ac:dyDescent="0.25">
      <c r="A1796" s="7" t="s">
        <v>7430</v>
      </c>
      <c r="B1796" s="7" t="s">
        <v>7431</v>
      </c>
      <c r="C1796" s="7" t="s">
        <v>15</v>
      </c>
      <c r="D1796" s="7" t="s">
        <v>1088</v>
      </c>
      <c r="E1796" s="7">
        <v>117877982</v>
      </c>
      <c r="F1796" s="7" t="s">
        <v>7432</v>
      </c>
      <c r="G1796" s="7" t="s">
        <v>7433</v>
      </c>
      <c r="H1796" s="7">
        <v>43.855374376245699</v>
      </c>
      <c r="I1796" s="7">
        <v>-5.9519596088083997</v>
      </c>
      <c r="J1796" s="7">
        <v>1.0105553988993401</v>
      </c>
      <c r="K1796" s="7">
        <v>-5.8897905204316698</v>
      </c>
      <c r="L1796" s="7">
        <v>3.8668546068196004E-9</v>
      </c>
      <c r="M1796" s="7">
        <v>4.7410470488036201E-7</v>
      </c>
    </row>
    <row r="1797" spans="1:13" x14ac:dyDescent="0.25">
      <c r="A1797" s="7" t="s">
        <v>7434</v>
      </c>
      <c r="B1797" s="7" t="s">
        <v>7435</v>
      </c>
      <c r="C1797" s="7" t="s">
        <v>15</v>
      </c>
      <c r="D1797" s="7" t="s">
        <v>32</v>
      </c>
      <c r="E1797" s="7">
        <v>55469685</v>
      </c>
      <c r="F1797" s="7" t="s">
        <v>7436</v>
      </c>
      <c r="G1797" s="7" t="s">
        <v>7437</v>
      </c>
      <c r="H1797" s="7">
        <v>161.79269231210199</v>
      </c>
      <c r="I1797" s="7">
        <v>0.42462889960479899</v>
      </c>
      <c r="J1797" s="7">
        <v>0.27764629888721998</v>
      </c>
      <c r="K1797" s="7">
        <v>1.52938793460122</v>
      </c>
      <c r="L1797" s="7">
        <v>0.12616830172059601</v>
      </c>
      <c r="M1797" s="7">
        <v>0.195137302654005</v>
      </c>
    </row>
    <row r="1798" spans="1:13" x14ac:dyDescent="0.25">
      <c r="A1798" s="7" t="s">
        <v>7438</v>
      </c>
      <c r="B1798" s="7" t="s">
        <v>7439</v>
      </c>
      <c r="C1798" s="7" t="s">
        <v>15</v>
      </c>
      <c r="D1798" s="7" t="s">
        <v>32</v>
      </c>
      <c r="E1798" s="7">
        <v>55446641</v>
      </c>
      <c r="F1798" s="7" t="s">
        <v>7440</v>
      </c>
      <c r="G1798" s="7" t="s">
        <v>7441</v>
      </c>
      <c r="H1798" s="7">
        <v>29.172559355242502</v>
      </c>
      <c r="I1798" s="7">
        <v>2.4414143708243898</v>
      </c>
      <c r="J1798" s="7">
        <v>0.72564347850427502</v>
      </c>
      <c r="K1798" s="7">
        <v>3.36448192968912</v>
      </c>
      <c r="L1798" s="7">
        <v>7.6687505873065595E-4</v>
      </c>
      <c r="M1798" s="7">
        <v>2.5724470405414299E-3</v>
      </c>
    </row>
    <row r="1799" spans="1:13" x14ac:dyDescent="0.25">
      <c r="A1799" s="7" t="s">
        <v>7442</v>
      </c>
      <c r="B1799" s="7" t="s">
        <v>7443</v>
      </c>
      <c r="C1799" s="7" t="s">
        <v>15</v>
      </c>
      <c r="D1799" s="7" t="s">
        <v>19</v>
      </c>
      <c r="E1799" s="7">
        <v>165129017</v>
      </c>
      <c r="F1799" s="7" t="s">
        <v>7444</v>
      </c>
      <c r="G1799" s="7" t="s">
        <v>7445</v>
      </c>
      <c r="H1799" s="7">
        <v>7.98186924821223</v>
      </c>
      <c r="I1799" s="7">
        <v>-4.93422536426118</v>
      </c>
      <c r="J1799" s="7">
        <v>1.09752193999888</v>
      </c>
      <c r="K1799" s="7">
        <v>-4.4957874502866204</v>
      </c>
      <c r="L1799" s="7">
        <v>6.9312949401682096E-6</v>
      </c>
      <c r="M1799" s="7">
        <v>4.7949945475866602E-5</v>
      </c>
    </row>
    <row r="1800" spans="1:13" x14ac:dyDescent="0.25">
      <c r="A1800" s="7" t="s">
        <v>7446</v>
      </c>
      <c r="B1800" s="7" t="s">
        <v>7447</v>
      </c>
      <c r="C1800" s="7" t="s">
        <v>15</v>
      </c>
      <c r="D1800" s="7" t="s">
        <v>32</v>
      </c>
      <c r="E1800" s="7">
        <v>55394500</v>
      </c>
      <c r="F1800" s="7" t="s">
        <v>7448</v>
      </c>
      <c r="G1800" s="7" t="s">
        <v>7449</v>
      </c>
      <c r="H1800" s="7">
        <v>1507.46886237235</v>
      </c>
      <c r="I1800" s="7">
        <v>1.1846088764045499</v>
      </c>
      <c r="J1800" s="7">
        <v>0.50894882588924495</v>
      </c>
      <c r="K1800" s="7">
        <v>2.3275598962916901</v>
      </c>
      <c r="L1800" s="7">
        <v>1.9935485032511201E-2</v>
      </c>
      <c r="M1800" s="7">
        <v>4.2977911359535E-2</v>
      </c>
    </row>
    <row r="1801" spans="1:13" x14ac:dyDescent="0.25">
      <c r="A1801" s="7" t="s">
        <v>7450</v>
      </c>
      <c r="B1801" s="7" t="s">
        <v>7451</v>
      </c>
      <c r="C1801" s="7" t="s">
        <v>15</v>
      </c>
      <c r="D1801" s="7" t="s">
        <v>32</v>
      </c>
      <c r="E1801" s="7">
        <v>60728398</v>
      </c>
      <c r="F1801" s="7" t="s">
        <v>7452</v>
      </c>
      <c r="G1801" s="7" t="s">
        <v>7453</v>
      </c>
      <c r="H1801" s="7">
        <v>15.5427614904983</v>
      </c>
      <c r="I1801" s="7">
        <v>0.22919469974731299</v>
      </c>
      <c r="J1801" s="7">
        <v>0.43362863489466902</v>
      </c>
      <c r="K1801" s="7">
        <v>0.52855065672262702</v>
      </c>
      <c r="L1801" s="7">
        <v>0.59711719755005199</v>
      </c>
      <c r="M1801" s="7">
        <v>0.67881444209330999</v>
      </c>
    </row>
    <row r="1802" spans="1:13" x14ac:dyDescent="0.25">
      <c r="A1802" s="7" t="s">
        <v>7454</v>
      </c>
      <c r="B1802" s="7" t="s">
        <v>7455</v>
      </c>
      <c r="C1802" s="7" t="s">
        <v>15</v>
      </c>
      <c r="D1802" s="7" t="s">
        <v>46</v>
      </c>
      <c r="E1802" s="7">
        <v>119670669</v>
      </c>
      <c r="F1802" s="7" t="s">
        <v>7456</v>
      </c>
      <c r="G1802" s="7" t="s">
        <v>7457</v>
      </c>
      <c r="H1802" s="7">
        <v>103.603651598613</v>
      </c>
      <c r="I1802" s="7">
        <v>0.60910298586117995</v>
      </c>
      <c r="J1802" s="7">
        <v>0.41874293378404098</v>
      </c>
      <c r="K1802" s="7">
        <v>1.4545988402882799</v>
      </c>
      <c r="L1802" s="7">
        <v>0.14578035226783001</v>
      </c>
      <c r="M1802" s="7">
        <v>0.21929845544361001</v>
      </c>
    </row>
    <row r="1803" spans="1:13" x14ac:dyDescent="0.25">
      <c r="A1803" s="7" t="s">
        <v>7458</v>
      </c>
      <c r="B1803" s="7" t="s">
        <v>7459</v>
      </c>
      <c r="C1803" s="7" t="s">
        <v>15</v>
      </c>
      <c r="D1803" s="7" t="s">
        <v>47</v>
      </c>
      <c r="E1803" s="7">
        <v>7692090</v>
      </c>
      <c r="F1803" s="7" t="s">
        <v>7460</v>
      </c>
      <c r="G1803" s="7" t="s">
        <v>7461</v>
      </c>
      <c r="H1803" s="7">
        <v>4.5468135466925501</v>
      </c>
      <c r="I1803" s="7">
        <v>-2.1816937209940299</v>
      </c>
      <c r="J1803" s="7">
        <v>1.05228537514656</v>
      </c>
      <c r="K1803" s="7">
        <v>-2.07329092708351</v>
      </c>
      <c r="L1803" s="7">
        <v>3.8145212565840803E-2</v>
      </c>
      <c r="M1803" s="7">
        <v>7.3641074151939198E-2</v>
      </c>
    </row>
    <row r="1804" spans="1:13" x14ac:dyDescent="0.25">
      <c r="A1804" s="7" t="s">
        <v>7462</v>
      </c>
      <c r="B1804" s="7" t="s">
        <v>7463</v>
      </c>
      <c r="C1804" s="7" t="s">
        <v>15</v>
      </c>
      <c r="D1804" s="7" t="s">
        <v>32</v>
      </c>
      <c r="E1804" s="7">
        <v>104132855</v>
      </c>
      <c r="F1804" s="7" t="s">
        <v>7464</v>
      </c>
      <c r="G1804" s="7" t="s">
        <v>7465</v>
      </c>
      <c r="H1804" s="7">
        <v>6.0575214563141504</v>
      </c>
      <c r="I1804" s="7">
        <v>-5.8607695545986402</v>
      </c>
      <c r="J1804" s="7">
        <v>0.98994122925608796</v>
      </c>
      <c r="K1804" s="7">
        <v>-5.9203207032833998</v>
      </c>
      <c r="L1804" s="7">
        <v>3.2131442425731002E-9</v>
      </c>
      <c r="M1804" s="7">
        <v>4.3483882677772101E-7</v>
      </c>
    </row>
    <row r="1805" spans="1:13" x14ac:dyDescent="0.25">
      <c r="A1805" s="7" t="s">
        <v>7466</v>
      </c>
      <c r="B1805" s="7" t="s">
        <v>7467</v>
      </c>
      <c r="C1805" s="7" t="s">
        <v>15</v>
      </c>
      <c r="D1805" s="7" t="s">
        <v>32</v>
      </c>
      <c r="E1805" s="7">
        <v>84048041</v>
      </c>
      <c r="F1805" s="7" t="s">
        <v>7468</v>
      </c>
      <c r="G1805" s="7" t="s">
        <v>7469</v>
      </c>
      <c r="H1805" s="7">
        <v>17.2405308037977</v>
      </c>
      <c r="I1805" s="7">
        <v>0.20011825913770401</v>
      </c>
      <c r="J1805" s="7">
        <v>0.81894913423229998</v>
      </c>
      <c r="K1805" s="7">
        <v>0.24435981524701</v>
      </c>
      <c r="L1805" s="7">
        <v>0.80695216130455705</v>
      </c>
      <c r="M1805" s="7">
        <v>0.85434227440782096</v>
      </c>
    </row>
    <row r="1806" spans="1:13" x14ac:dyDescent="0.25">
      <c r="A1806" s="7" t="s">
        <v>7470</v>
      </c>
      <c r="B1806" s="7" t="s">
        <v>7471</v>
      </c>
      <c r="C1806" s="7" t="s">
        <v>15</v>
      </c>
      <c r="D1806" s="7" t="s">
        <v>32</v>
      </c>
      <c r="E1806" s="7">
        <v>84078920</v>
      </c>
      <c r="F1806" s="7" t="s">
        <v>7472</v>
      </c>
      <c r="G1806" s="7" t="s">
        <v>7473</v>
      </c>
      <c r="H1806" s="7">
        <v>31.164605530856701</v>
      </c>
      <c r="I1806" s="7">
        <v>6.5397830838759396E-3</v>
      </c>
      <c r="J1806" s="7">
        <v>0.22763528981446199</v>
      </c>
      <c r="K1806" s="7">
        <v>2.8729214566011699E-2</v>
      </c>
      <c r="L1806" s="7">
        <v>0.97708055612552602</v>
      </c>
      <c r="M1806" s="7">
        <v>0.98298217171333102</v>
      </c>
    </row>
    <row r="1807" spans="1:13" x14ac:dyDescent="0.25">
      <c r="A1807" s="7" t="s">
        <v>7474</v>
      </c>
      <c r="B1807" s="7" t="s">
        <v>7475</v>
      </c>
      <c r="C1807" s="7" t="s">
        <v>15</v>
      </c>
      <c r="D1807" s="7" t="s">
        <v>32</v>
      </c>
      <c r="E1807" s="7">
        <v>11685003</v>
      </c>
      <c r="F1807" s="7" t="s">
        <v>7476</v>
      </c>
      <c r="G1807" s="7" t="s">
        <v>7477</v>
      </c>
      <c r="H1807" s="7">
        <v>29.1322848637537</v>
      </c>
      <c r="I1807" s="7">
        <v>-0.64436758810491201</v>
      </c>
      <c r="J1807" s="7">
        <v>0.43862514321386697</v>
      </c>
      <c r="K1807" s="7">
        <v>-1.46906213215125</v>
      </c>
      <c r="L1807" s="7">
        <v>0.141815937615172</v>
      </c>
      <c r="M1807" s="7">
        <v>0.214287543418096</v>
      </c>
    </row>
    <row r="1808" spans="1:13" x14ac:dyDescent="0.25">
      <c r="A1808" s="7" t="s">
        <v>7478</v>
      </c>
      <c r="B1808" s="7" t="s">
        <v>7479</v>
      </c>
      <c r="C1808" s="7" t="s">
        <v>15</v>
      </c>
      <c r="D1808" s="7" t="s">
        <v>22</v>
      </c>
      <c r="E1808" s="7">
        <v>42584866</v>
      </c>
      <c r="F1808" s="7" t="s">
        <v>7480</v>
      </c>
      <c r="H1808" s="7">
        <v>11.315294743856599</v>
      </c>
      <c r="I1808" s="7">
        <v>-4.3669524304715397</v>
      </c>
      <c r="J1808" s="7">
        <v>1.04553662592788</v>
      </c>
      <c r="K1808" s="7">
        <v>-4.1767570089627597</v>
      </c>
      <c r="L1808" s="7">
        <v>2.9569460695429299E-5</v>
      </c>
      <c r="M1808" s="7">
        <v>1.5502845821746501E-4</v>
      </c>
    </row>
    <row r="1809" spans="1:13" x14ac:dyDescent="0.25">
      <c r="A1809" s="7" t="s">
        <v>7481</v>
      </c>
      <c r="B1809" s="7" t="s">
        <v>7482</v>
      </c>
      <c r="C1809" s="7" t="s">
        <v>15</v>
      </c>
      <c r="D1809" s="7" t="s">
        <v>32</v>
      </c>
      <c r="E1809" s="7">
        <v>96937825</v>
      </c>
      <c r="F1809" s="7" t="s">
        <v>7483</v>
      </c>
      <c r="G1809" s="7" t="s">
        <v>7484</v>
      </c>
      <c r="H1809" s="7">
        <v>13.513741923539101</v>
      </c>
      <c r="I1809" s="7">
        <v>-0.44122904261360002</v>
      </c>
      <c r="J1809" s="7">
        <v>0.39935390591946601</v>
      </c>
      <c r="K1809" s="7">
        <v>-1.1048572107933201</v>
      </c>
      <c r="L1809" s="7">
        <v>0.26922146587856099</v>
      </c>
      <c r="M1809" s="7">
        <v>0.36082275319809798</v>
      </c>
    </row>
    <row r="1810" spans="1:13" x14ac:dyDescent="0.25">
      <c r="A1810" s="7" t="s">
        <v>7485</v>
      </c>
      <c r="B1810" s="7" t="s">
        <v>7486</v>
      </c>
      <c r="C1810" s="7" t="s">
        <v>15</v>
      </c>
      <c r="D1810" s="7" t="s">
        <v>32</v>
      </c>
      <c r="E1810" s="7">
        <v>113649169</v>
      </c>
      <c r="F1810" s="7" t="s">
        <v>7487</v>
      </c>
      <c r="G1810" s="7" t="s">
        <v>7488</v>
      </c>
      <c r="H1810" s="7">
        <v>45.7312357800757</v>
      </c>
      <c r="I1810" s="7">
        <v>0.398411132339968</v>
      </c>
      <c r="J1810" s="7">
        <v>0.33292048890570503</v>
      </c>
      <c r="K1810" s="7">
        <v>1.1967155690823601</v>
      </c>
      <c r="L1810" s="7">
        <v>0.23141743654982599</v>
      </c>
      <c r="M1810" s="7">
        <v>0.31912379019318399</v>
      </c>
    </row>
    <row r="1811" spans="1:13" x14ac:dyDescent="0.25">
      <c r="A1811" s="7" t="s">
        <v>7489</v>
      </c>
      <c r="B1811" s="7" t="s">
        <v>7490</v>
      </c>
      <c r="C1811" s="7" t="s">
        <v>15</v>
      </c>
      <c r="D1811" s="7" t="s">
        <v>32</v>
      </c>
      <c r="E1811" s="7">
        <v>96789127</v>
      </c>
      <c r="F1811" s="7" t="s">
        <v>7491</v>
      </c>
      <c r="G1811" s="7" t="s">
        <v>7492</v>
      </c>
      <c r="H1811" s="7">
        <v>92.432059755531697</v>
      </c>
      <c r="I1811" s="7">
        <v>0.507227481911941</v>
      </c>
      <c r="J1811" s="7">
        <v>0.27084459261996902</v>
      </c>
      <c r="K1811" s="7">
        <v>1.87276207734244</v>
      </c>
      <c r="L1811" s="7">
        <v>6.11012468490955E-2</v>
      </c>
      <c r="M1811" s="7">
        <v>0.108143313554313</v>
      </c>
    </row>
    <row r="1812" spans="1:13" x14ac:dyDescent="0.25">
      <c r="A1812" s="7" t="s">
        <v>7493</v>
      </c>
      <c r="B1812" s="7" t="s">
        <v>7494</v>
      </c>
      <c r="C1812" s="7" t="s">
        <v>15</v>
      </c>
      <c r="D1812" s="7" t="s">
        <v>32</v>
      </c>
      <c r="E1812" s="7">
        <v>96907426</v>
      </c>
      <c r="F1812" s="7" t="s">
        <v>7495</v>
      </c>
      <c r="G1812" s="7" t="s">
        <v>7496</v>
      </c>
      <c r="H1812" s="7">
        <v>52.260283048258103</v>
      </c>
      <c r="I1812" s="7">
        <v>0.55290459873269004</v>
      </c>
      <c r="J1812" s="7">
        <v>0.30061498912224</v>
      </c>
      <c r="K1812" s="7">
        <v>1.8392449436640099</v>
      </c>
      <c r="L1812" s="7">
        <v>6.5879166905278799E-2</v>
      </c>
      <c r="M1812" s="7">
        <v>0.11489984703987099</v>
      </c>
    </row>
    <row r="1813" spans="1:13" x14ac:dyDescent="0.25">
      <c r="A1813" s="7" t="s">
        <v>7497</v>
      </c>
      <c r="B1813" s="7" t="s">
        <v>7498</v>
      </c>
      <c r="C1813" s="7" t="s">
        <v>15</v>
      </c>
      <c r="D1813" s="7" t="s">
        <v>32</v>
      </c>
      <c r="E1813" s="7">
        <v>96849870</v>
      </c>
      <c r="F1813" s="7" t="s">
        <v>7499</v>
      </c>
      <c r="G1813" s="7" t="s">
        <v>7500</v>
      </c>
      <c r="H1813" s="7">
        <v>53.150286619871999</v>
      </c>
      <c r="I1813" s="7">
        <v>0.46147784738911801</v>
      </c>
      <c r="J1813" s="7">
        <v>0.277347552404272</v>
      </c>
      <c r="K1813" s="7">
        <v>1.6638973136364701</v>
      </c>
      <c r="L1813" s="7">
        <v>9.61329519650337E-2</v>
      </c>
      <c r="M1813" s="7">
        <v>0.15625032344234199</v>
      </c>
    </row>
    <row r="1814" spans="1:13" x14ac:dyDescent="0.25">
      <c r="A1814" s="7" t="s">
        <v>7501</v>
      </c>
      <c r="B1814" s="7" t="s">
        <v>7502</v>
      </c>
      <c r="C1814" s="7" t="s">
        <v>15</v>
      </c>
      <c r="D1814" s="7" t="s">
        <v>32</v>
      </c>
      <c r="E1814" s="7">
        <v>102402985</v>
      </c>
      <c r="F1814" s="7" t="s">
        <v>7503</v>
      </c>
      <c r="G1814" s="7" t="s">
        <v>7504</v>
      </c>
      <c r="H1814" s="7">
        <v>58.8587435392717</v>
      </c>
      <c r="I1814" s="7">
        <v>0.49099303820385698</v>
      </c>
      <c r="J1814" s="7">
        <v>0.39187022633109098</v>
      </c>
      <c r="K1814" s="7">
        <v>1.2529480557908399</v>
      </c>
      <c r="L1814" s="7">
        <v>0.21022461132796799</v>
      </c>
      <c r="M1814" s="7">
        <v>0.29568627672916298</v>
      </c>
    </row>
    <row r="1815" spans="1:13" x14ac:dyDescent="0.25">
      <c r="A1815" s="7" t="s">
        <v>7505</v>
      </c>
      <c r="B1815" s="7" t="s">
        <v>7506</v>
      </c>
      <c r="C1815" s="7" t="s">
        <v>15</v>
      </c>
      <c r="D1815" s="7" t="s">
        <v>32</v>
      </c>
      <c r="E1815" s="7">
        <v>96953341</v>
      </c>
      <c r="F1815" s="7" t="s">
        <v>7507</v>
      </c>
      <c r="G1815" s="7" t="s">
        <v>7508</v>
      </c>
      <c r="H1815" s="7">
        <v>19.345760452025399</v>
      </c>
      <c r="I1815" s="7">
        <v>-0.270577696360014</v>
      </c>
      <c r="J1815" s="7">
        <v>0.27568022121064301</v>
      </c>
      <c r="K1815" s="7">
        <v>-0.98149114641514001</v>
      </c>
      <c r="L1815" s="7">
        <v>0.32635059830136898</v>
      </c>
      <c r="M1815" s="7">
        <v>0.42122493472934802</v>
      </c>
    </row>
    <row r="1816" spans="1:13" x14ac:dyDescent="0.25">
      <c r="A1816" s="7" t="s">
        <v>7509</v>
      </c>
      <c r="B1816" s="7" t="s">
        <v>7510</v>
      </c>
      <c r="C1816" s="7" t="s">
        <v>15</v>
      </c>
      <c r="D1816" s="7" t="s">
        <v>32</v>
      </c>
      <c r="E1816" s="7">
        <v>84422855</v>
      </c>
      <c r="F1816" s="7" t="s">
        <v>7511</v>
      </c>
      <c r="G1816" s="7" t="s">
        <v>7512</v>
      </c>
      <c r="H1816" s="7">
        <v>49.836399342581402</v>
      </c>
      <c r="I1816" s="7">
        <v>-0.213381189772341</v>
      </c>
      <c r="J1816" s="7">
        <v>0.23757485144149401</v>
      </c>
      <c r="K1816" s="7">
        <v>-0.89816404588971599</v>
      </c>
      <c r="L1816" s="7">
        <v>0.36909809841598901</v>
      </c>
      <c r="M1816" s="7">
        <v>0.46435890564182303</v>
      </c>
    </row>
    <row r="1817" spans="1:13" x14ac:dyDescent="0.25">
      <c r="A1817" s="7" t="s">
        <v>7513</v>
      </c>
      <c r="B1817" s="7" t="s">
        <v>7514</v>
      </c>
      <c r="C1817" s="7" t="s">
        <v>15</v>
      </c>
      <c r="D1817" s="7" t="s">
        <v>32</v>
      </c>
      <c r="E1817" s="7">
        <v>84518284</v>
      </c>
      <c r="F1817" s="7" t="s">
        <v>7515</v>
      </c>
      <c r="G1817" s="7" t="s">
        <v>7516</v>
      </c>
      <c r="H1817" s="7">
        <v>7.4903892238441596</v>
      </c>
      <c r="I1817" s="7">
        <v>-4.1714077327989898</v>
      </c>
      <c r="J1817" s="7">
        <v>0.96314451075716301</v>
      </c>
      <c r="K1817" s="7">
        <v>-4.3310299609346199</v>
      </c>
      <c r="L1817" s="7">
        <v>1.4841348358881599E-5</v>
      </c>
      <c r="M1817" s="7">
        <v>8.8237154314899294E-5</v>
      </c>
    </row>
    <row r="1818" spans="1:13" x14ac:dyDescent="0.25">
      <c r="A1818" s="7" t="s">
        <v>7517</v>
      </c>
      <c r="B1818" s="7" t="s">
        <v>7518</v>
      </c>
      <c r="C1818" s="7" t="s">
        <v>15</v>
      </c>
      <c r="D1818" s="7" t="s">
        <v>1088</v>
      </c>
      <c r="E1818" s="7">
        <v>110601452</v>
      </c>
      <c r="F1818" s="7" t="s">
        <v>7519</v>
      </c>
      <c r="G1818" s="7" t="s">
        <v>7520</v>
      </c>
      <c r="H1818" s="7">
        <v>925.58839547328796</v>
      </c>
      <c r="I1818" s="7">
        <v>0.99221733523563105</v>
      </c>
      <c r="J1818" s="7">
        <v>0.40596705235045999</v>
      </c>
      <c r="K1818" s="7">
        <v>2.44408340403713</v>
      </c>
      <c r="L1818" s="7">
        <v>1.4522068908435101E-2</v>
      </c>
      <c r="M1818" s="7">
        <v>3.3092649765769998E-2</v>
      </c>
    </row>
    <row r="1819" spans="1:13" x14ac:dyDescent="0.25">
      <c r="A1819" s="7" t="s">
        <v>7521</v>
      </c>
      <c r="B1819" s="7" t="s">
        <v>7522</v>
      </c>
      <c r="C1819" s="7" t="s">
        <v>15</v>
      </c>
      <c r="D1819" s="7" t="s">
        <v>32</v>
      </c>
      <c r="E1819" s="7">
        <v>113698172</v>
      </c>
      <c r="F1819" s="7" t="s">
        <v>7523</v>
      </c>
      <c r="G1819" s="7" t="s">
        <v>7524</v>
      </c>
      <c r="H1819" s="7">
        <v>7.4625733854481098</v>
      </c>
      <c r="I1819" s="7">
        <v>-4.9041493073557003</v>
      </c>
      <c r="J1819" s="7">
        <v>1.0346364383672</v>
      </c>
      <c r="K1819" s="7">
        <v>-4.7399735071143896</v>
      </c>
      <c r="L1819" s="7">
        <v>2.1374616488274598E-6</v>
      </c>
      <c r="M1819" s="7">
        <v>1.9479148603561E-5</v>
      </c>
    </row>
    <row r="1820" spans="1:13" x14ac:dyDescent="0.25">
      <c r="A1820" s="7" t="s">
        <v>7525</v>
      </c>
      <c r="B1820" s="7" t="s">
        <v>7526</v>
      </c>
      <c r="C1820" s="7" t="s">
        <v>15</v>
      </c>
      <c r="D1820" s="7" t="s">
        <v>32</v>
      </c>
      <c r="E1820" s="7">
        <v>83294642</v>
      </c>
      <c r="F1820" s="7" t="s">
        <v>7527</v>
      </c>
      <c r="G1820" s="7" t="s">
        <v>7528</v>
      </c>
      <c r="H1820" s="7">
        <v>11.4807603066051</v>
      </c>
      <c r="I1820" s="7">
        <v>-0.81704187697568098</v>
      </c>
      <c r="J1820" s="7">
        <v>0.435122401188413</v>
      </c>
      <c r="K1820" s="7">
        <v>-1.8777288292769201</v>
      </c>
      <c r="L1820" s="7">
        <v>6.0418270760173198E-2</v>
      </c>
      <c r="M1820" s="7">
        <v>0.107250107949666</v>
      </c>
    </row>
    <row r="1821" spans="1:13" x14ac:dyDescent="0.25">
      <c r="A1821" s="7" t="s">
        <v>7529</v>
      </c>
      <c r="B1821" s="7" t="s">
        <v>7530</v>
      </c>
      <c r="C1821" s="7" t="s">
        <v>15</v>
      </c>
      <c r="D1821" s="7" t="s">
        <v>32</v>
      </c>
      <c r="E1821" s="7">
        <v>68821434</v>
      </c>
      <c r="F1821" s="7" t="s">
        <v>7531</v>
      </c>
      <c r="G1821" s="7" t="s">
        <v>7532</v>
      </c>
      <c r="H1821" s="7">
        <v>70.033670203672699</v>
      </c>
      <c r="I1821" s="7">
        <v>0.90234881018242596</v>
      </c>
      <c r="J1821" s="7">
        <v>0.31805723390996599</v>
      </c>
      <c r="K1821" s="7">
        <v>2.83706425755391</v>
      </c>
      <c r="L1821" s="7">
        <v>4.5530447684619798E-3</v>
      </c>
      <c r="M1821" s="7">
        <v>1.23357205169554E-2</v>
      </c>
    </row>
    <row r="1822" spans="1:13" x14ac:dyDescent="0.25">
      <c r="A1822" s="7" t="s">
        <v>7533</v>
      </c>
      <c r="B1822" s="7" t="s">
        <v>7534</v>
      </c>
      <c r="C1822" s="7" t="s">
        <v>15</v>
      </c>
      <c r="D1822" s="7" t="s">
        <v>32</v>
      </c>
      <c r="E1822" s="7">
        <v>68968131</v>
      </c>
      <c r="F1822" s="7" t="s">
        <v>7535</v>
      </c>
      <c r="G1822" s="7" t="s">
        <v>7536</v>
      </c>
      <c r="H1822" s="7">
        <v>7.9606030504133196</v>
      </c>
      <c r="I1822" s="7">
        <v>-1.82104255720196</v>
      </c>
      <c r="J1822" s="7">
        <v>0.75941674147498495</v>
      </c>
      <c r="K1822" s="7">
        <v>-2.3979489228338799</v>
      </c>
      <c r="L1822" s="7">
        <v>1.6487164084140998E-2</v>
      </c>
      <c r="M1822" s="7">
        <v>3.67431621978083E-2</v>
      </c>
    </row>
    <row r="1823" spans="1:13" x14ac:dyDescent="0.25">
      <c r="A1823" s="7" t="s">
        <v>7537</v>
      </c>
      <c r="B1823" s="7" t="s">
        <v>7538</v>
      </c>
      <c r="C1823" s="7" t="s">
        <v>15</v>
      </c>
      <c r="D1823" s="7" t="s">
        <v>32</v>
      </c>
      <c r="E1823" s="7">
        <v>69765912</v>
      </c>
      <c r="F1823" s="7" t="s">
        <v>7539</v>
      </c>
      <c r="G1823" s="7" t="s">
        <v>7540</v>
      </c>
      <c r="H1823" s="7">
        <v>104.999376263163</v>
      </c>
      <c r="I1823" s="7">
        <v>0.38214795804635199</v>
      </c>
      <c r="J1823" s="7">
        <v>0.295027187930823</v>
      </c>
      <c r="K1823" s="7">
        <v>1.29529742911679</v>
      </c>
      <c r="L1823" s="7">
        <v>0.195217645737778</v>
      </c>
      <c r="M1823" s="7">
        <v>0.27820506010004697</v>
      </c>
    </row>
    <row r="1824" spans="1:13" x14ac:dyDescent="0.25">
      <c r="A1824" s="7" t="s">
        <v>7541</v>
      </c>
      <c r="B1824" s="7" t="s">
        <v>7542</v>
      </c>
      <c r="C1824" s="7" t="s">
        <v>15</v>
      </c>
      <c r="D1824" s="7" t="s">
        <v>32</v>
      </c>
      <c r="E1824" s="7">
        <v>69656697</v>
      </c>
      <c r="F1824" s="7" t="s">
        <v>7543</v>
      </c>
      <c r="G1824" s="7" t="s">
        <v>7544</v>
      </c>
      <c r="H1824" s="7">
        <v>30.1903962798295</v>
      </c>
      <c r="I1824" s="7">
        <v>9.3525911929377495E-2</v>
      </c>
      <c r="J1824" s="7">
        <v>0.233907842902008</v>
      </c>
      <c r="K1824" s="7">
        <v>0.39984085513780199</v>
      </c>
      <c r="L1824" s="7">
        <v>0.68927373711128004</v>
      </c>
      <c r="M1824" s="7">
        <v>0.75822212099525299</v>
      </c>
    </row>
    <row r="1825" spans="1:13" x14ac:dyDescent="0.25">
      <c r="A1825" s="7" t="s">
        <v>7545</v>
      </c>
      <c r="B1825" s="7" t="s">
        <v>7546</v>
      </c>
      <c r="C1825" s="7" t="s">
        <v>15</v>
      </c>
      <c r="D1825" s="7" t="s">
        <v>32</v>
      </c>
      <c r="E1825" s="7">
        <v>69632990</v>
      </c>
      <c r="F1825" s="7" t="s">
        <v>7547</v>
      </c>
      <c r="G1825" s="7" t="s">
        <v>7548</v>
      </c>
      <c r="H1825" s="7">
        <v>110.20634482504801</v>
      </c>
      <c r="I1825" s="7">
        <v>0.60665230361572198</v>
      </c>
      <c r="J1825" s="7">
        <v>0.281275114214182</v>
      </c>
      <c r="K1825" s="7">
        <v>2.15679337758184</v>
      </c>
      <c r="L1825" s="7">
        <v>3.10217673547276E-2</v>
      </c>
      <c r="M1825" s="7">
        <v>6.1994861885732999E-2</v>
      </c>
    </row>
    <row r="1826" spans="1:13" x14ac:dyDescent="0.25">
      <c r="A1826" s="7" t="s">
        <v>7549</v>
      </c>
      <c r="B1826" s="7" t="s">
        <v>7550</v>
      </c>
      <c r="C1826" s="7" t="s">
        <v>15</v>
      </c>
      <c r="D1826" s="7" t="s">
        <v>37</v>
      </c>
      <c r="E1826" s="7">
        <v>73908447</v>
      </c>
      <c r="F1826" s="7" t="s">
        <v>7551</v>
      </c>
      <c r="G1826" s="7" t="s">
        <v>7552</v>
      </c>
      <c r="H1826" s="7">
        <v>78.836950046311998</v>
      </c>
      <c r="I1826" s="7">
        <v>1.01395197774266</v>
      </c>
      <c r="J1826" s="7">
        <v>0.40225341181656998</v>
      </c>
      <c r="K1826" s="7">
        <v>2.5206796212458902</v>
      </c>
      <c r="L1826" s="7">
        <v>1.17128441151033E-2</v>
      </c>
      <c r="M1826" s="7">
        <v>2.76815339035506E-2</v>
      </c>
    </row>
    <row r="1827" spans="1:13" x14ac:dyDescent="0.25">
      <c r="A1827" s="7" t="s">
        <v>7553</v>
      </c>
      <c r="B1827" s="7" t="s">
        <v>7554</v>
      </c>
      <c r="C1827" s="7" t="s">
        <v>15</v>
      </c>
      <c r="D1827" s="7" t="s">
        <v>32</v>
      </c>
      <c r="E1827" s="7">
        <v>69664213</v>
      </c>
      <c r="F1827" s="7" t="s">
        <v>7555</v>
      </c>
      <c r="G1827" s="7" t="s">
        <v>7556</v>
      </c>
      <c r="H1827" s="7">
        <v>24.1716186400221</v>
      </c>
      <c r="I1827" s="7">
        <v>0.21475143250473999</v>
      </c>
      <c r="J1827" s="7">
        <v>0.48742616147486001</v>
      </c>
      <c r="K1827" s="7">
        <v>0.44058249121250098</v>
      </c>
      <c r="L1827" s="7">
        <v>0.65951528063013598</v>
      </c>
      <c r="M1827" s="7">
        <v>0.73297153269436599</v>
      </c>
    </row>
    <row r="1828" spans="1:13" x14ac:dyDescent="0.25">
      <c r="A1828" s="7" t="s">
        <v>7557</v>
      </c>
      <c r="B1828" s="7" t="s">
        <v>7558</v>
      </c>
      <c r="C1828" s="7" t="s">
        <v>15</v>
      </c>
      <c r="D1828" s="7" t="s">
        <v>42</v>
      </c>
      <c r="E1828" s="7">
        <v>46471037</v>
      </c>
      <c r="F1828" s="7" t="s">
        <v>7559</v>
      </c>
      <c r="G1828" s="7" t="s">
        <v>7560</v>
      </c>
      <c r="H1828" s="7">
        <v>52.290221072550402</v>
      </c>
      <c r="I1828" s="7">
        <v>-0.86197683498029898</v>
      </c>
      <c r="J1828" s="7">
        <v>0.34088375794790199</v>
      </c>
      <c r="K1828" s="7">
        <v>-2.5286532868839</v>
      </c>
      <c r="L1828" s="7">
        <v>1.1450107484213301E-2</v>
      </c>
      <c r="M1828" s="7">
        <v>2.7170320806100798E-2</v>
      </c>
    </row>
    <row r="1829" spans="1:13" x14ac:dyDescent="0.25">
      <c r="A1829" s="7" t="s">
        <v>7561</v>
      </c>
      <c r="B1829" s="7" t="s">
        <v>7562</v>
      </c>
      <c r="C1829" s="7" t="s">
        <v>15</v>
      </c>
      <c r="D1829" s="7" t="s">
        <v>32</v>
      </c>
      <c r="E1829" s="7">
        <v>110269369</v>
      </c>
      <c r="F1829" s="7" t="s">
        <v>7563</v>
      </c>
      <c r="G1829" s="7" t="s">
        <v>7564</v>
      </c>
      <c r="H1829" s="7">
        <v>69.346104815880096</v>
      </c>
      <c r="I1829" s="7">
        <v>-0.88775100543988805</v>
      </c>
      <c r="J1829" s="7">
        <v>0.32955051957256298</v>
      </c>
      <c r="K1829" s="7">
        <v>-2.69382371659231</v>
      </c>
      <c r="L1829" s="7">
        <v>7.0637513713229898E-3</v>
      </c>
      <c r="M1829" s="7">
        <v>1.7960475392585301E-2</v>
      </c>
    </row>
    <row r="1830" spans="1:13" x14ac:dyDescent="0.25">
      <c r="A1830" s="7" t="s">
        <v>7565</v>
      </c>
      <c r="B1830" s="7" t="s">
        <v>7566</v>
      </c>
      <c r="C1830" s="7" t="s">
        <v>15</v>
      </c>
      <c r="D1830" s="7" t="s">
        <v>32</v>
      </c>
      <c r="E1830" s="7">
        <v>75348433</v>
      </c>
      <c r="F1830" s="7" t="s">
        <v>7567</v>
      </c>
      <c r="G1830" s="7" t="s">
        <v>7568</v>
      </c>
      <c r="H1830" s="7">
        <v>20.088470440037799</v>
      </c>
      <c r="I1830" s="7">
        <v>-1.01030896416366</v>
      </c>
      <c r="J1830" s="7">
        <v>0.45971129966354302</v>
      </c>
      <c r="K1830" s="7">
        <v>-2.1977031343434299</v>
      </c>
      <c r="L1830" s="7">
        <v>2.7970268054366299E-2</v>
      </c>
      <c r="M1830" s="7">
        <v>5.6894336700910597E-2</v>
      </c>
    </row>
    <row r="1831" spans="1:13" x14ac:dyDescent="0.25">
      <c r="A1831" s="7" t="s">
        <v>7569</v>
      </c>
      <c r="B1831" s="7" t="s">
        <v>7570</v>
      </c>
      <c r="C1831" s="7" t="s">
        <v>15</v>
      </c>
      <c r="D1831" s="7" t="s">
        <v>44</v>
      </c>
      <c r="E1831" s="7">
        <v>142460809</v>
      </c>
      <c r="F1831" s="7" t="s">
        <v>7571</v>
      </c>
      <c r="G1831" s="7" t="s">
        <v>7572</v>
      </c>
      <c r="H1831" s="7">
        <v>130.22129340610499</v>
      </c>
      <c r="I1831" s="7">
        <v>0.78801157670306898</v>
      </c>
      <c r="J1831" s="7">
        <v>0.52522715518843899</v>
      </c>
      <c r="K1831" s="7">
        <v>1.50032527625185</v>
      </c>
      <c r="L1831" s="7">
        <v>0.13353016509506799</v>
      </c>
      <c r="M1831" s="7">
        <v>0.20439195990410799</v>
      </c>
    </row>
    <row r="1832" spans="1:13" x14ac:dyDescent="0.25">
      <c r="A1832" s="7" t="s">
        <v>7573</v>
      </c>
      <c r="B1832" s="7" t="s">
        <v>7574</v>
      </c>
      <c r="C1832" s="7" t="s">
        <v>15</v>
      </c>
      <c r="D1832" s="7" t="s">
        <v>323</v>
      </c>
      <c r="E1832" s="7">
        <v>42163951</v>
      </c>
      <c r="F1832" s="7" t="s">
        <v>7575</v>
      </c>
      <c r="G1832" s="7" t="s">
        <v>7576</v>
      </c>
      <c r="H1832" s="7">
        <v>74.985949412897597</v>
      </c>
      <c r="I1832" s="7">
        <v>-0.41306461522264099</v>
      </c>
      <c r="J1832" s="7">
        <v>0.292517814353567</v>
      </c>
      <c r="K1832" s="7">
        <v>-1.4121007164485699</v>
      </c>
      <c r="L1832" s="7">
        <v>0.15792030784528499</v>
      </c>
      <c r="M1832" s="7">
        <v>0.23379245356036901</v>
      </c>
    </row>
    <row r="1833" spans="1:13" x14ac:dyDescent="0.25">
      <c r="A1833" s="7" t="s">
        <v>7577</v>
      </c>
      <c r="B1833" s="7" t="s">
        <v>7578</v>
      </c>
      <c r="C1833" s="7" t="s">
        <v>15</v>
      </c>
      <c r="D1833" s="7" t="s">
        <v>323</v>
      </c>
      <c r="E1833" s="7">
        <v>42123273</v>
      </c>
      <c r="F1833" s="7" t="s">
        <v>7579</v>
      </c>
      <c r="G1833" s="7" t="s">
        <v>7580</v>
      </c>
      <c r="H1833" s="7">
        <v>27.288144662532499</v>
      </c>
      <c r="I1833" s="7">
        <v>0.95546491980444803</v>
      </c>
      <c r="J1833" s="7">
        <v>0.82541589470432297</v>
      </c>
      <c r="K1833" s="7">
        <v>1.1575557557523299</v>
      </c>
      <c r="L1833" s="7">
        <v>0.24704537362868101</v>
      </c>
      <c r="M1833" s="7">
        <v>0.33641113610350498</v>
      </c>
    </row>
    <row r="1834" spans="1:13" x14ac:dyDescent="0.25">
      <c r="A1834" s="7" t="s">
        <v>7581</v>
      </c>
      <c r="B1834" s="7" t="s">
        <v>7582</v>
      </c>
      <c r="C1834" s="7" t="s">
        <v>15</v>
      </c>
      <c r="D1834" s="7" t="s">
        <v>323</v>
      </c>
      <c r="E1834" s="7">
        <v>42197971</v>
      </c>
      <c r="F1834" s="7" t="s">
        <v>7583</v>
      </c>
      <c r="G1834" s="7" t="s">
        <v>7584</v>
      </c>
      <c r="H1834" s="7">
        <v>12.8230590475544</v>
      </c>
      <c r="I1834" s="7">
        <v>-1.67479084362784</v>
      </c>
      <c r="J1834" s="7">
        <v>1.0756305382170599</v>
      </c>
      <c r="K1834" s="7">
        <v>-1.5570316982668999</v>
      </c>
      <c r="L1834" s="7">
        <v>0.119462959729872</v>
      </c>
      <c r="M1834" s="7">
        <v>0.18660507460554701</v>
      </c>
    </row>
    <row r="1835" spans="1:13" x14ac:dyDescent="0.25">
      <c r="A1835" s="7" t="s">
        <v>7585</v>
      </c>
      <c r="B1835" s="7" t="s">
        <v>7586</v>
      </c>
      <c r="C1835" s="7" t="s">
        <v>15</v>
      </c>
      <c r="D1835" s="7" t="s">
        <v>36</v>
      </c>
      <c r="E1835" s="7">
        <v>14194527</v>
      </c>
      <c r="F1835" s="7" t="s">
        <v>7587</v>
      </c>
      <c r="G1835" s="7" t="s">
        <v>7588</v>
      </c>
      <c r="H1835" s="7">
        <v>24.055020689409801</v>
      </c>
      <c r="I1835" s="7">
        <v>-2.41197786774518</v>
      </c>
      <c r="J1835" s="7">
        <v>0.77560763269904598</v>
      </c>
      <c r="K1835" s="7">
        <v>-3.1097912991801202</v>
      </c>
      <c r="L1835" s="7">
        <v>1.8721957552733401E-3</v>
      </c>
      <c r="M1835" s="7">
        <v>5.6578722524680504E-3</v>
      </c>
    </row>
    <row r="1836" spans="1:13" x14ac:dyDescent="0.25">
      <c r="A1836" s="7" t="s">
        <v>7589</v>
      </c>
      <c r="B1836" s="7" t="s">
        <v>7590</v>
      </c>
      <c r="C1836" s="7" t="s">
        <v>15</v>
      </c>
      <c r="D1836" s="7" t="s">
        <v>32</v>
      </c>
      <c r="E1836" s="7">
        <v>82876434</v>
      </c>
      <c r="F1836" s="7" t="s">
        <v>7591</v>
      </c>
      <c r="G1836" s="7" t="s">
        <v>7592</v>
      </c>
      <c r="H1836" s="7">
        <v>28.334359481154301</v>
      </c>
      <c r="I1836" s="7">
        <v>-0.58161149174206195</v>
      </c>
      <c r="J1836" s="7">
        <v>0.31262423612472501</v>
      </c>
      <c r="K1836" s="7">
        <v>-1.8604171543182</v>
      </c>
      <c r="L1836" s="7">
        <v>6.2826529532844899E-2</v>
      </c>
      <c r="M1836" s="7">
        <v>0.110474487897896</v>
      </c>
    </row>
    <row r="1837" spans="1:13" x14ac:dyDescent="0.25">
      <c r="A1837" s="7" t="s">
        <v>7593</v>
      </c>
      <c r="B1837" s="7" t="s">
        <v>7594</v>
      </c>
      <c r="C1837" s="7" t="s">
        <v>15</v>
      </c>
      <c r="D1837" s="7" t="s">
        <v>32</v>
      </c>
      <c r="E1837" s="7">
        <v>82910550</v>
      </c>
      <c r="F1837" s="7" t="s">
        <v>7595</v>
      </c>
      <c r="G1837" s="7" t="s">
        <v>7596</v>
      </c>
      <c r="H1837" s="7">
        <v>19.463849042340499</v>
      </c>
      <c r="I1837" s="7">
        <v>-1.55951516199039</v>
      </c>
      <c r="J1837" s="7">
        <v>0.76091793357173898</v>
      </c>
      <c r="K1837" s="7">
        <v>-2.04951821107705</v>
      </c>
      <c r="L1837" s="7">
        <v>4.0411468942937602E-2</v>
      </c>
      <c r="M1837" s="7">
        <v>7.7217572981065005E-2</v>
      </c>
    </row>
    <row r="1838" spans="1:13" x14ac:dyDescent="0.25">
      <c r="A1838" s="7" t="s">
        <v>7597</v>
      </c>
      <c r="B1838" s="7" t="s">
        <v>7598</v>
      </c>
      <c r="C1838" s="7" t="s">
        <v>15</v>
      </c>
      <c r="D1838" s="7" t="s">
        <v>32</v>
      </c>
      <c r="E1838" s="7">
        <v>35769484</v>
      </c>
      <c r="F1838" s="7" t="s">
        <v>7599</v>
      </c>
      <c r="G1838" s="7" t="s">
        <v>7600</v>
      </c>
      <c r="H1838" s="7">
        <v>154.086704638356</v>
      </c>
      <c r="I1838" s="7">
        <v>0.84017216976676701</v>
      </c>
      <c r="J1838" s="7">
        <v>0.37720632799930798</v>
      </c>
      <c r="K1838" s="7">
        <v>2.2273543877776798</v>
      </c>
      <c r="L1838" s="7">
        <v>2.5923598278703101E-2</v>
      </c>
      <c r="M1838" s="7">
        <v>5.3444127728149798E-2</v>
      </c>
    </row>
    <row r="1839" spans="1:13" x14ac:dyDescent="0.25">
      <c r="A1839" s="7" t="s">
        <v>7601</v>
      </c>
      <c r="B1839" s="7" t="s">
        <v>7602</v>
      </c>
      <c r="C1839" s="7" t="s">
        <v>15</v>
      </c>
      <c r="D1839" s="7" t="s">
        <v>32</v>
      </c>
      <c r="E1839" s="7">
        <v>35808381</v>
      </c>
      <c r="F1839" s="7" t="s">
        <v>7603</v>
      </c>
      <c r="G1839" s="7" t="s">
        <v>7604</v>
      </c>
      <c r="H1839" s="7">
        <v>118.06448845990801</v>
      </c>
      <c r="I1839" s="7">
        <v>0.50890003774952297</v>
      </c>
      <c r="J1839" s="7">
        <v>0.46255580533232399</v>
      </c>
      <c r="K1839" s="7">
        <v>1.1001916566237999</v>
      </c>
      <c r="L1839" s="7">
        <v>0.27124862506960801</v>
      </c>
      <c r="M1839" s="7">
        <v>0.363135061124782</v>
      </c>
    </row>
    <row r="1840" spans="1:13" x14ac:dyDescent="0.25">
      <c r="A1840" s="7" t="s">
        <v>7605</v>
      </c>
      <c r="B1840" s="7" t="s">
        <v>7606</v>
      </c>
      <c r="C1840" s="7" t="s">
        <v>15</v>
      </c>
      <c r="D1840" s="7" t="s">
        <v>32</v>
      </c>
      <c r="E1840" s="7">
        <v>35838400</v>
      </c>
      <c r="F1840" s="7" t="s">
        <v>7607</v>
      </c>
      <c r="G1840" s="7" t="s">
        <v>7608</v>
      </c>
      <c r="H1840" s="7">
        <v>47.313015057967903</v>
      </c>
      <c r="I1840" s="7">
        <v>6.1066281214346797E-2</v>
      </c>
      <c r="J1840" s="7">
        <v>0.67480185626814804</v>
      </c>
      <c r="K1840" s="7">
        <v>9.0495129269592203E-2</v>
      </c>
    </row>
    <row r="1841" spans="1:13" x14ac:dyDescent="0.25">
      <c r="A1841" s="7" t="s">
        <v>7609</v>
      </c>
      <c r="B1841" s="7" t="s">
        <v>7610</v>
      </c>
      <c r="C1841" s="7" t="s">
        <v>15</v>
      </c>
      <c r="D1841" s="7" t="s">
        <v>32</v>
      </c>
      <c r="E1841" s="7">
        <v>115403752</v>
      </c>
      <c r="F1841" s="7" t="s">
        <v>7611</v>
      </c>
      <c r="G1841" s="7" t="s">
        <v>7612</v>
      </c>
      <c r="H1841" s="7">
        <v>26.6578428433391</v>
      </c>
      <c r="I1841" s="7">
        <v>3.4272341437101297E-2</v>
      </c>
      <c r="J1841" s="7">
        <v>0.27953666884223699</v>
      </c>
      <c r="K1841" s="7">
        <v>0.122604099058087</v>
      </c>
      <c r="L1841" s="7">
        <v>0.90242060835745497</v>
      </c>
      <c r="M1841" s="7">
        <v>0.92717922781047102</v>
      </c>
    </row>
    <row r="1842" spans="1:13" x14ac:dyDescent="0.25">
      <c r="A1842" s="7" t="s">
        <v>7613</v>
      </c>
      <c r="B1842" s="7" t="s">
        <v>7614</v>
      </c>
      <c r="C1842" s="7" t="s">
        <v>15</v>
      </c>
      <c r="D1842" s="7" t="s">
        <v>32</v>
      </c>
      <c r="E1842" s="7">
        <v>115268024</v>
      </c>
      <c r="F1842" s="7" t="s">
        <v>7615</v>
      </c>
      <c r="G1842" s="7" t="s">
        <v>7616</v>
      </c>
      <c r="H1842" s="7">
        <v>29.181813995890298</v>
      </c>
      <c r="I1842" s="7">
        <v>-0.79931513669408805</v>
      </c>
      <c r="J1842" s="7">
        <v>0.47493737683730303</v>
      </c>
      <c r="K1842" s="7">
        <v>-1.68299059134254</v>
      </c>
      <c r="L1842" s="7">
        <v>9.2376912817939499E-2</v>
      </c>
      <c r="M1842" s="7">
        <v>0.15130387997328601</v>
      </c>
    </row>
    <row r="1843" spans="1:13" x14ac:dyDescent="0.25">
      <c r="A1843" s="7" t="s">
        <v>7617</v>
      </c>
      <c r="B1843" s="7" t="s">
        <v>7618</v>
      </c>
      <c r="C1843" s="7" t="s">
        <v>15</v>
      </c>
      <c r="D1843" s="7" t="s">
        <v>123</v>
      </c>
      <c r="E1843" s="7">
        <v>84076097</v>
      </c>
      <c r="F1843" s="7" t="s">
        <v>7619</v>
      </c>
      <c r="G1843" s="7" t="s">
        <v>7620</v>
      </c>
      <c r="H1843" s="7">
        <v>6.48130190399878</v>
      </c>
      <c r="I1843" s="7">
        <v>-4.7150868149410297</v>
      </c>
      <c r="J1843" s="7">
        <v>1.0408979261639</v>
      </c>
      <c r="K1843" s="7">
        <v>-4.5298263128622898</v>
      </c>
      <c r="L1843" s="7">
        <v>5.9032195395513002E-6</v>
      </c>
      <c r="M1843" s="7">
        <v>4.2255343037984901E-5</v>
      </c>
    </row>
    <row r="1844" spans="1:13" x14ac:dyDescent="0.25">
      <c r="A1844" s="7" t="s">
        <v>7621</v>
      </c>
      <c r="B1844" s="7" t="s">
        <v>7622</v>
      </c>
      <c r="C1844" s="7" t="s">
        <v>15</v>
      </c>
      <c r="D1844" s="7" t="s">
        <v>32</v>
      </c>
      <c r="E1844" s="7">
        <v>97315716</v>
      </c>
      <c r="F1844" s="7" t="s">
        <v>7623</v>
      </c>
      <c r="G1844" s="7" t="s">
        <v>7624</v>
      </c>
      <c r="H1844" s="7">
        <v>28.2425506323634</v>
      </c>
      <c r="I1844" s="7">
        <v>0.14534337184566201</v>
      </c>
      <c r="J1844" s="7">
        <v>0.35394072670954002</v>
      </c>
      <c r="K1844" s="7">
        <v>0.41064325430098703</v>
      </c>
      <c r="L1844" s="7">
        <v>0.68133414203178699</v>
      </c>
      <c r="M1844" s="7">
        <v>0.75177987043489003</v>
      </c>
    </row>
    <row r="1845" spans="1:13" x14ac:dyDescent="0.25">
      <c r="A1845" s="7" t="s">
        <v>7625</v>
      </c>
      <c r="B1845" s="7" t="s">
        <v>7626</v>
      </c>
      <c r="C1845" s="7" t="s">
        <v>15</v>
      </c>
      <c r="D1845" s="7" t="s">
        <v>123</v>
      </c>
      <c r="E1845" s="7">
        <v>77015489</v>
      </c>
      <c r="F1845" s="7" t="s">
        <v>7627</v>
      </c>
      <c r="G1845" s="7" t="s">
        <v>7628</v>
      </c>
      <c r="H1845" s="7">
        <v>13.15333090419</v>
      </c>
      <c r="I1845" s="7">
        <v>1.0840204399198601</v>
      </c>
      <c r="J1845" s="7">
        <v>0.97348062943262303</v>
      </c>
      <c r="K1845" s="7">
        <v>1.11355111457294</v>
      </c>
      <c r="L1845" s="7">
        <v>0.26547180838580597</v>
      </c>
      <c r="M1845" s="7">
        <v>0.35659187760408501</v>
      </c>
    </row>
    <row r="1846" spans="1:13" x14ac:dyDescent="0.25">
      <c r="A1846" s="7" t="s">
        <v>7629</v>
      </c>
      <c r="B1846" s="7" t="s">
        <v>7630</v>
      </c>
      <c r="C1846" s="7" t="s">
        <v>15</v>
      </c>
      <c r="D1846" s="7" t="s">
        <v>32</v>
      </c>
      <c r="E1846" s="7">
        <v>53770014</v>
      </c>
      <c r="F1846" s="7" t="s">
        <v>7631</v>
      </c>
      <c r="G1846" s="7" t="s">
        <v>7632</v>
      </c>
      <c r="H1846" s="7">
        <v>72.423337319968894</v>
      </c>
      <c r="I1846" s="7">
        <v>0.35585066599868798</v>
      </c>
      <c r="J1846" s="7">
        <v>0.30350785505525701</v>
      </c>
      <c r="K1846" s="7">
        <v>1.17245949345825</v>
      </c>
      <c r="L1846" s="7">
        <v>0.241012625768699</v>
      </c>
      <c r="M1846" s="7">
        <v>0.32975144608679702</v>
      </c>
    </row>
    <row r="1847" spans="1:13" x14ac:dyDescent="0.25">
      <c r="A1847" s="7" t="s">
        <v>7633</v>
      </c>
      <c r="B1847" s="7" t="s">
        <v>7634</v>
      </c>
      <c r="C1847" s="7" t="s">
        <v>15</v>
      </c>
      <c r="D1847" s="7" t="s">
        <v>32</v>
      </c>
      <c r="E1847" s="7">
        <v>53864542</v>
      </c>
      <c r="F1847" s="7" t="s">
        <v>7635</v>
      </c>
      <c r="G1847" s="7" t="s">
        <v>7636</v>
      </c>
      <c r="H1847" s="7">
        <v>11.795240621102501</v>
      </c>
      <c r="I1847" s="7">
        <v>-0.12193237054240599</v>
      </c>
      <c r="J1847" s="7">
        <v>0.39137207835216298</v>
      </c>
      <c r="K1847" s="7">
        <v>-0.311551020848986</v>
      </c>
      <c r="L1847" s="7">
        <v>0.75538176233236998</v>
      </c>
      <c r="M1847" s="7">
        <v>0.81338113778819499</v>
      </c>
    </row>
    <row r="1848" spans="1:13" x14ac:dyDescent="0.25">
      <c r="A1848" s="7" t="s">
        <v>7637</v>
      </c>
      <c r="B1848" s="7" t="s">
        <v>7638</v>
      </c>
      <c r="C1848" s="7" t="s">
        <v>15</v>
      </c>
      <c r="D1848" s="7" t="s">
        <v>32</v>
      </c>
      <c r="E1848" s="7">
        <v>54100095</v>
      </c>
      <c r="F1848" s="7" t="s">
        <v>7639</v>
      </c>
      <c r="G1848" s="7" t="s">
        <v>7640</v>
      </c>
      <c r="H1848" s="7">
        <v>81.991460168344105</v>
      </c>
      <c r="I1848" s="7">
        <v>0.39704948959391501</v>
      </c>
      <c r="J1848" s="7">
        <v>0.33544584646236297</v>
      </c>
      <c r="K1848" s="7">
        <v>1.18364705892539</v>
      </c>
      <c r="L1848" s="7">
        <v>0.23655280381562199</v>
      </c>
      <c r="M1848" s="7">
        <v>0.32479757976650903</v>
      </c>
    </row>
    <row r="1849" spans="1:13" x14ac:dyDescent="0.25">
      <c r="A1849" s="7" t="s">
        <v>7641</v>
      </c>
      <c r="B1849" s="7" t="s">
        <v>7642</v>
      </c>
      <c r="C1849" s="7" t="s">
        <v>15</v>
      </c>
      <c r="D1849" s="7" t="s">
        <v>32</v>
      </c>
      <c r="E1849" s="7">
        <v>70315610</v>
      </c>
      <c r="F1849" s="7" t="s">
        <v>7643</v>
      </c>
      <c r="H1849" s="7">
        <v>10.964734173341499</v>
      </c>
      <c r="I1849" s="7">
        <v>-5.3395899911490003</v>
      </c>
      <c r="J1849" s="7">
        <v>1.0366831180648499</v>
      </c>
      <c r="K1849" s="7">
        <v>-5.1506481567060201</v>
      </c>
      <c r="L1849" s="7">
        <v>2.5958777360829298E-7</v>
      </c>
      <c r="M1849" s="7">
        <v>4.6186146770257802E-6</v>
      </c>
    </row>
    <row r="1850" spans="1:13" x14ac:dyDescent="0.25">
      <c r="A1850" s="7" t="s">
        <v>7644</v>
      </c>
      <c r="B1850" s="7" t="s">
        <v>7645</v>
      </c>
      <c r="C1850" s="7" t="s">
        <v>15</v>
      </c>
      <c r="D1850" s="7" t="s">
        <v>44</v>
      </c>
      <c r="E1850" s="7">
        <v>99535466</v>
      </c>
      <c r="F1850" s="7" t="s">
        <v>7646</v>
      </c>
      <c r="G1850" s="7" t="s">
        <v>7647</v>
      </c>
      <c r="H1850" s="7">
        <v>149.19419264470099</v>
      </c>
      <c r="I1850" s="7">
        <v>0.72241310046977003</v>
      </c>
      <c r="J1850" s="7">
        <v>0.395653673509342</v>
      </c>
      <c r="K1850" s="7">
        <v>1.82587234452333</v>
      </c>
      <c r="L1850" s="7">
        <v>6.7869492816809901E-2</v>
      </c>
      <c r="M1850" s="7">
        <v>0.117792411667392</v>
      </c>
    </row>
    <row r="1851" spans="1:13" x14ac:dyDescent="0.25">
      <c r="A1851" s="7" t="s">
        <v>7648</v>
      </c>
      <c r="B1851" s="7" t="s">
        <v>7649</v>
      </c>
      <c r="C1851" s="7" t="s">
        <v>15</v>
      </c>
      <c r="D1851" s="7" t="s">
        <v>32</v>
      </c>
      <c r="E1851" s="7">
        <v>70453983</v>
      </c>
      <c r="F1851" s="7" t="s">
        <v>7650</v>
      </c>
      <c r="G1851" s="7" t="s">
        <v>7651</v>
      </c>
      <c r="H1851" s="7">
        <v>26.539475262383402</v>
      </c>
      <c r="I1851" s="7">
        <v>-0.18604009928326201</v>
      </c>
      <c r="J1851" s="7">
        <v>0.51346539161627702</v>
      </c>
      <c r="K1851" s="7">
        <v>-0.36232256802673501</v>
      </c>
      <c r="L1851" s="7">
        <v>0.717110995406393</v>
      </c>
      <c r="M1851" s="7">
        <v>0.78173510464353901</v>
      </c>
    </row>
    <row r="1852" spans="1:13" x14ac:dyDescent="0.25">
      <c r="A1852" s="7" t="s">
        <v>7652</v>
      </c>
      <c r="B1852" s="7" t="s">
        <v>7653</v>
      </c>
      <c r="C1852" s="7" t="s">
        <v>15</v>
      </c>
      <c r="D1852" s="7" t="s">
        <v>32</v>
      </c>
      <c r="E1852" s="7">
        <v>70392883</v>
      </c>
      <c r="F1852" s="7" t="s">
        <v>7654</v>
      </c>
      <c r="G1852" s="7" t="s">
        <v>7655</v>
      </c>
      <c r="H1852" s="7">
        <v>58.8620069798</v>
      </c>
      <c r="I1852" s="7">
        <v>-0.190544170683172</v>
      </c>
      <c r="J1852" s="7">
        <v>0.28779226818683401</v>
      </c>
      <c r="K1852" s="7">
        <v>-0.66208926279934499</v>
      </c>
      <c r="L1852" s="7">
        <v>0.50791401665513503</v>
      </c>
      <c r="M1852" s="7">
        <v>0.59809996751325001</v>
      </c>
    </row>
    <row r="1853" spans="1:13" x14ac:dyDescent="0.25">
      <c r="A1853" s="7" t="s">
        <v>7656</v>
      </c>
      <c r="B1853" s="7" t="s">
        <v>7657</v>
      </c>
      <c r="C1853" s="7" t="s">
        <v>15</v>
      </c>
      <c r="D1853" s="7" t="s">
        <v>32</v>
      </c>
      <c r="E1853" s="7">
        <v>70451919</v>
      </c>
      <c r="F1853" s="7" t="s">
        <v>7658</v>
      </c>
      <c r="G1853" s="7" t="s">
        <v>7659</v>
      </c>
      <c r="H1853" s="7">
        <v>8.6133123633278004</v>
      </c>
      <c r="I1853" s="7">
        <v>1.0548904772549501</v>
      </c>
      <c r="J1853" s="7">
        <v>0.50182935179376797</v>
      </c>
      <c r="K1853" s="7">
        <v>2.1020900301751801</v>
      </c>
      <c r="L1853" s="7">
        <v>3.5545390057394398E-2</v>
      </c>
      <c r="M1853" s="7">
        <v>6.9420432119848594E-2</v>
      </c>
    </row>
    <row r="1854" spans="1:13" x14ac:dyDescent="0.25">
      <c r="A1854" s="7" t="s">
        <v>7660</v>
      </c>
      <c r="B1854" s="7" t="s">
        <v>7661</v>
      </c>
      <c r="C1854" s="7" t="s">
        <v>15</v>
      </c>
      <c r="D1854" s="7" t="s">
        <v>32</v>
      </c>
      <c r="E1854" s="7">
        <v>70344152</v>
      </c>
      <c r="F1854" s="7" t="s">
        <v>7662</v>
      </c>
      <c r="G1854" s="7" t="s">
        <v>7663</v>
      </c>
      <c r="H1854" s="7">
        <v>11.814689166069799</v>
      </c>
      <c r="I1854" s="7">
        <v>-3.6521435815555501</v>
      </c>
      <c r="J1854" s="7">
        <v>1.04447499373105</v>
      </c>
      <c r="K1854" s="7">
        <v>-3.4966309423162398</v>
      </c>
      <c r="L1854" s="7">
        <v>4.7117318919718398E-4</v>
      </c>
      <c r="M1854" s="7">
        <v>1.6736238136107601E-3</v>
      </c>
    </row>
    <row r="1855" spans="1:13" x14ac:dyDescent="0.25">
      <c r="A1855" s="7" t="s">
        <v>7664</v>
      </c>
      <c r="B1855" s="7" t="s">
        <v>7665</v>
      </c>
      <c r="C1855" s="7" t="s">
        <v>15</v>
      </c>
      <c r="D1855" s="7" t="s">
        <v>32</v>
      </c>
      <c r="E1855" s="7">
        <v>83511736</v>
      </c>
      <c r="F1855" s="7" t="s">
        <v>7666</v>
      </c>
      <c r="G1855" s="7" t="s">
        <v>7667</v>
      </c>
      <c r="H1855" s="7">
        <v>7.9238444664840797</v>
      </c>
      <c r="I1855" s="7">
        <v>-3.7983085050951799</v>
      </c>
      <c r="J1855" s="7">
        <v>1.1110122064838901</v>
      </c>
      <c r="K1855" s="7">
        <v>-3.4187819746067398</v>
      </c>
      <c r="L1855" s="7">
        <v>6.2902105864193301E-4</v>
      </c>
      <c r="M1855" s="7">
        <v>2.16090639104772E-3</v>
      </c>
    </row>
    <row r="1856" spans="1:13" x14ac:dyDescent="0.25">
      <c r="A1856" s="7" t="s">
        <v>52</v>
      </c>
      <c r="B1856" s="7" t="s">
        <v>53</v>
      </c>
      <c r="C1856" s="7" t="s">
        <v>15</v>
      </c>
      <c r="D1856" s="7" t="s">
        <v>32</v>
      </c>
      <c r="E1856" s="7">
        <v>83587882</v>
      </c>
      <c r="F1856" s="7" t="s">
        <v>54</v>
      </c>
      <c r="H1856" s="7">
        <v>53.269819288140198</v>
      </c>
      <c r="I1856" s="7">
        <v>2.4450547267718399</v>
      </c>
      <c r="J1856" s="7">
        <v>0.80099953614016906</v>
      </c>
      <c r="K1856" s="7">
        <v>3.05250454769799</v>
      </c>
      <c r="L1856" s="7">
        <v>2.2694029229026898E-3</v>
      </c>
      <c r="M1856" s="7">
        <v>6.6975934500144701E-3</v>
      </c>
    </row>
    <row r="1857" spans="1:13" x14ac:dyDescent="0.25">
      <c r="A1857" s="7" t="s">
        <v>55</v>
      </c>
      <c r="B1857" s="7" t="s">
        <v>56</v>
      </c>
      <c r="C1857" s="7" t="s">
        <v>15</v>
      </c>
      <c r="D1857" s="7" t="s">
        <v>32</v>
      </c>
      <c r="E1857" s="7">
        <v>83662584</v>
      </c>
      <c r="F1857" s="7" t="s">
        <v>57</v>
      </c>
      <c r="G1857" s="7" t="s">
        <v>58</v>
      </c>
      <c r="H1857" s="7">
        <v>2.93190845672801</v>
      </c>
      <c r="I1857" s="7">
        <v>-2.25439183195033</v>
      </c>
      <c r="J1857" s="7">
        <v>0.86725671896813405</v>
      </c>
      <c r="K1857" s="7">
        <v>-2.5994515610471298</v>
      </c>
      <c r="L1857" s="7">
        <v>9.3372855330361992E-3</v>
      </c>
      <c r="M1857" s="7">
        <v>2.2855555465389199E-2</v>
      </c>
    </row>
    <row r="1858" spans="1:13" x14ac:dyDescent="0.25">
      <c r="A1858" s="7" t="s">
        <v>7668</v>
      </c>
      <c r="B1858" s="7" t="s">
        <v>7669</v>
      </c>
      <c r="C1858" s="7" t="s">
        <v>15</v>
      </c>
      <c r="D1858" s="7" t="s">
        <v>32</v>
      </c>
      <c r="E1858" s="7">
        <v>60902246</v>
      </c>
      <c r="F1858" s="7" t="s">
        <v>7670</v>
      </c>
      <c r="G1858" s="7" t="s">
        <v>7671</v>
      </c>
      <c r="H1858" s="7">
        <v>32.048300337472398</v>
      </c>
      <c r="I1858" s="7">
        <v>0.71769474360374497</v>
      </c>
      <c r="J1858" s="7">
        <v>0.36733294061827199</v>
      </c>
      <c r="K1858" s="7">
        <v>1.95379903146112</v>
      </c>
      <c r="L1858" s="7">
        <v>5.0724988878327097E-2</v>
      </c>
      <c r="M1858" s="7">
        <v>9.2930720380947296E-2</v>
      </c>
    </row>
    <row r="1859" spans="1:13" x14ac:dyDescent="0.25">
      <c r="A1859" s="7" t="s">
        <v>7672</v>
      </c>
      <c r="B1859" s="7" t="s">
        <v>7673</v>
      </c>
      <c r="C1859" s="7" t="s">
        <v>15</v>
      </c>
      <c r="D1859" s="7" t="s">
        <v>32</v>
      </c>
      <c r="E1859" s="7">
        <v>60932033</v>
      </c>
      <c r="F1859" s="7" t="s">
        <v>7674</v>
      </c>
      <c r="G1859" s="7" t="s">
        <v>7675</v>
      </c>
      <c r="H1859" s="7">
        <v>77.702592413891495</v>
      </c>
      <c r="I1859" s="7">
        <v>0.68162570921377197</v>
      </c>
      <c r="J1859" s="7">
        <v>0.35397817771575901</v>
      </c>
      <c r="K1859" s="7">
        <v>1.9256150580025599</v>
      </c>
      <c r="L1859" s="7">
        <v>5.4152457101375201E-2</v>
      </c>
      <c r="M1859" s="7">
        <v>9.8064995702607405E-2</v>
      </c>
    </row>
    <row r="1860" spans="1:13" x14ac:dyDescent="0.25">
      <c r="A1860" s="7" t="s">
        <v>7676</v>
      </c>
      <c r="B1860" s="7" t="s">
        <v>7677</v>
      </c>
      <c r="C1860" s="7" t="s">
        <v>15</v>
      </c>
      <c r="D1860" s="7" t="s">
        <v>46</v>
      </c>
      <c r="E1860" s="7">
        <v>33018816</v>
      </c>
      <c r="F1860" s="7" t="s">
        <v>7678</v>
      </c>
      <c r="G1860" s="7" t="s">
        <v>7679</v>
      </c>
      <c r="H1860" s="7">
        <v>65.496002641942098</v>
      </c>
      <c r="I1860" s="7">
        <v>0.82441123284005202</v>
      </c>
      <c r="J1860" s="7">
        <v>0.338775008534347</v>
      </c>
      <c r="K1860" s="7">
        <v>2.4335066403118901</v>
      </c>
      <c r="L1860" s="7">
        <v>1.49533611442581E-2</v>
      </c>
      <c r="M1860" s="7">
        <v>3.3914855855936003E-2</v>
      </c>
    </row>
    <row r="1861" spans="1:13" x14ac:dyDescent="0.25">
      <c r="A1861" s="7" t="s">
        <v>7680</v>
      </c>
      <c r="B1861" s="7" t="s">
        <v>7681</v>
      </c>
      <c r="C1861" s="7" t="s">
        <v>15</v>
      </c>
      <c r="D1861" s="7" t="s">
        <v>32</v>
      </c>
      <c r="E1861" s="7">
        <v>96365752</v>
      </c>
      <c r="F1861" s="7" t="s">
        <v>7682</v>
      </c>
      <c r="G1861" s="7" t="s">
        <v>7683</v>
      </c>
      <c r="H1861" s="7">
        <v>6.4718101732420399</v>
      </c>
      <c r="I1861" s="7">
        <v>-4.6946287184405202</v>
      </c>
      <c r="J1861" s="7">
        <v>0.97163109617853904</v>
      </c>
      <c r="K1861" s="7">
        <v>-4.8316987145683798</v>
      </c>
      <c r="L1861" s="7">
        <v>1.3537300890782301E-6</v>
      </c>
      <c r="M1861" s="7">
        <v>1.3984537044717799E-5</v>
      </c>
    </row>
    <row r="1862" spans="1:13" x14ac:dyDescent="0.25">
      <c r="A1862" s="7" t="s">
        <v>7684</v>
      </c>
      <c r="B1862" s="7" t="s">
        <v>7685</v>
      </c>
      <c r="C1862" s="7" t="s">
        <v>15</v>
      </c>
      <c r="D1862" s="7" t="s">
        <v>46</v>
      </c>
      <c r="E1862" s="7">
        <v>113742446</v>
      </c>
      <c r="F1862" s="7" t="s">
        <v>7686</v>
      </c>
      <c r="G1862" s="7" t="s">
        <v>7687</v>
      </c>
      <c r="H1862" s="7">
        <v>78.331238758584703</v>
      </c>
      <c r="I1862" s="7">
        <v>7.4234673076634602E-3</v>
      </c>
      <c r="J1862" s="7">
        <v>0.28071147414856401</v>
      </c>
      <c r="K1862" s="7">
        <v>2.6445186575218702E-2</v>
      </c>
      <c r="L1862" s="7">
        <v>0.97890225306355105</v>
      </c>
      <c r="M1862" s="7">
        <v>0.98408331331933097</v>
      </c>
    </row>
    <row r="1863" spans="1:13" x14ac:dyDescent="0.25">
      <c r="A1863" s="7" t="s">
        <v>7688</v>
      </c>
      <c r="B1863" s="7" t="s">
        <v>7689</v>
      </c>
      <c r="C1863" s="7" t="s">
        <v>15</v>
      </c>
      <c r="D1863" s="7" t="s">
        <v>48</v>
      </c>
      <c r="E1863" s="7">
        <v>136172394</v>
      </c>
      <c r="F1863" s="7" t="s">
        <v>7690</v>
      </c>
      <c r="G1863" s="7" t="s">
        <v>7691</v>
      </c>
      <c r="H1863" s="7">
        <v>27.0061854166863</v>
      </c>
      <c r="I1863" s="7">
        <v>-1.57827625546928</v>
      </c>
      <c r="J1863" s="7">
        <v>0.55706425733018206</v>
      </c>
      <c r="K1863" s="7">
        <v>-2.8332032340998099</v>
      </c>
      <c r="L1863" s="7">
        <v>4.6084076251200704E-3</v>
      </c>
      <c r="M1863" s="7">
        <v>1.2452995171187401E-2</v>
      </c>
    </row>
    <row r="1864" spans="1:13" x14ac:dyDescent="0.25">
      <c r="A1864" s="7" t="s">
        <v>7692</v>
      </c>
      <c r="B1864" s="7" t="s">
        <v>7693</v>
      </c>
      <c r="C1864" s="7" t="s">
        <v>15</v>
      </c>
      <c r="D1864" s="7" t="s">
        <v>32</v>
      </c>
      <c r="E1864" s="7">
        <v>83191330</v>
      </c>
      <c r="F1864" s="7" t="s">
        <v>7694</v>
      </c>
      <c r="G1864" s="7" t="s">
        <v>456</v>
      </c>
      <c r="H1864" s="7">
        <v>13.8261183012002</v>
      </c>
      <c r="I1864" s="7">
        <v>-2.3107506927902199</v>
      </c>
      <c r="J1864" s="7">
        <v>0.631374191302426</v>
      </c>
      <c r="K1864" s="7">
        <v>-3.65987511783384</v>
      </c>
      <c r="L1864" s="7">
        <v>2.52338196472093E-4</v>
      </c>
      <c r="M1864" s="7">
        <v>9.6637406583131001E-4</v>
      </c>
    </row>
    <row r="1865" spans="1:13" x14ac:dyDescent="0.25">
      <c r="A1865" s="7" t="s">
        <v>7695</v>
      </c>
      <c r="B1865" s="7" t="s">
        <v>7696</v>
      </c>
      <c r="C1865" s="7" t="s">
        <v>15</v>
      </c>
      <c r="D1865" s="7" t="s">
        <v>44</v>
      </c>
      <c r="E1865" s="7">
        <v>96951505</v>
      </c>
      <c r="F1865" s="7" t="s">
        <v>7697</v>
      </c>
      <c r="G1865" s="7" t="s">
        <v>7698</v>
      </c>
      <c r="H1865" s="7">
        <v>37.444919548735399</v>
      </c>
      <c r="I1865" s="7">
        <v>-0.95283723366405004</v>
      </c>
      <c r="J1865" s="7">
        <v>0.33483610886908499</v>
      </c>
      <c r="K1865" s="7">
        <v>-2.8456824351539498</v>
      </c>
      <c r="L1865" s="7">
        <v>4.43163659335679E-3</v>
      </c>
      <c r="M1865" s="7">
        <v>1.2058083331987299E-2</v>
      </c>
    </row>
    <row r="1866" spans="1:13" x14ac:dyDescent="0.25">
      <c r="A1866" s="7" t="s">
        <v>7699</v>
      </c>
      <c r="B1866" s="7" t="s">
        <v>7700</v>
      </c>
      <c r="C1866" s="7" t="s">
        <v>15</v>
      </c>
      <c r="D1866" s="7" t="s">
        <v>22</v>
      </c>
      <c r="E1866" s="7">
        <v>34153380</v>
      </c>
      <c r="F1866" s="7" t="s">
        <v>7701</v>
      </c>
      <c r="G1866" s="7" t="s">
        <v>7702</v>
      </c>
      <c r="H1866" s="7">
        <v>77.402465031919405</v>
      </c>
      <c r="I1866" s="7">
        <v>-0.12536443602142899</v>
      </c>
      <c r="J1866" s="7">
        <v>0.21547815613090701</v>
      </c>
      <c r="K1866" s="7">
        <v>-0.58179649516430798</v>
      </c>
      <c r="L1866" s="7">
        <v>0.56070376511539499</v>
      </c>
      <c r="M1866" s="7">
        <v>0.64624041230870599</v>
      </c>
    </row>
    <row r="1867" spans="1:13" x14ac:dyDescent="0.25">
      <c r="A1867" s="7" t="s">
        <v>7703</v>
      </c>
      <c r="B1867" s="7" t="s">
        <v>7704</v>
      </c>
      <c r="C1867" s="7" t="s">
        <v>15</v>
      </c>
      <c r="D1867" s="7" t="s">
        <v>45</v>
      </c>
      <c r="E1867" s="7">
        <v>31260375</v>
      </c>
      <c r="F1867" s="7" t="s">
        <v>7705</v>
      </c>
      <c r="G1867" s="7" t="s">
        <v>7706</v>
      </c>
      <c r="H1867" s="7">
        <v>34.093273894952802</v>
      </c>
      <c r="I1867" s="7">
        <v>-3.7903581131807398</v>
      </c>
      <c r="J1867" s="7">
        <v>0.83240549319623103</v>
      </c>
      <c r="K1867" s="7">
        <v>-4.5534996394926504</v>
      </c>
      <c r="L1867" s="7">
        <v>5.2760762061938101E-6</v>
      </c>
      <c r="M1867" s="7">
        <v>3.8687056584054998E-5</v>
      </c>
    </row>
    <row r="1868" spans="1:13" x14ac:dyDescent="0.25">
      <c r="A1868" s="7" t="s">
        <v>7707</v>
      </c>
      <c r="B1868" s="7" t="s">
        <v>7708</v>
      </c>
      <c r="C1868" s="7" t="s">
        <v>15</v>
      </c>
      <c r="D1868" s="7" t="s">
        <v>47</v>
      </c>
      <c r="E1868" s="7">
        <v>108569886</v>
      </c>
      <c r="F1868" s="7" t="s">
        <v>7709</v>
      </c>
      <c r="G1868" s="7" t="s">
        <v>7710</v>
      </c>
      <c r="H1868" s="7">
        <v>32.313883661541297</v>
      </c>
      <c r="I1868" s="7">
        <v>0.49148241957588501</v>
      </c>
      <c r="J1868" s="7">
        <v>0.31421748734212801</v>
      </c>
      <c r="K1868" s="7">
        <v>1.56414725269808</v>
      </c>
      <c r="L1868" s="7">
        <v>0.11778299118009</v>
      </c>
      <c r="M1868" s="7">
        <v>0.184340374080525</v>
      </c>
    </row>
    <row r="1869" spans="1:13" x14ac:dyDescent="0.25">
      <c r="A1869" s="7" t="s">
        <v>7711</v>
      </c>
      <c r="B1869" s="7" t="s">
        <v>7712</v>
      </c>
      <c r="C1869" s="7" t="s">
        <v>15</v>
      </c>
      <c r="D1869" s="7" t="s">
        <v>46</v>
      </c>
      <c r="E1869" s="7">
        <v>136953275</v>
      </c>
      <c r="F1869" s="7" t="s">
        <v>7713</v>
      </c>
      <c r="G1869" s="7" t="s">
        <v>7714</v>
      </c>
      <c r="H1869" s="7">
        <v>53.627890618035103</v>
      </c>
      <c r="I1869" s="7">
        <v>0.62113733153799799</v>
      </c>
      <c r="J1869" s="7">
        <v>0.327661675122146</v>
      </c>
      <c r="K1869" s="7">
        <v>1.89566671569524</v>
      </c>
      <c r="L1869" s="7">
        <v>5.8004129213259398E-2</v>
      </c>
      <c r="M1869" s="7">
        <v>0.10379005122342801</v>
      </c>
    </row>
    <row r="1870" spans="1:13" x14ac:dyDescent="0.25">
      <c r="A1870" s="7" t="s">
        <v>7715</v>
      </c>
      <c r="B1870" s="7" t="s">
        <v>7716</v>
      </c>
      <c r="C1870" s="7" t="s">
        <v>15</v>
      </c>
      <c r="D1870" s="7" t="s">
        <v>48</v>
      </c>
      <c r="E1870" s="7">
        <v>147909753</v>
      </c>
      <c r="F1870" s="7" t="s">
        <v>7717</v>
      </c>
      <c r="G1870" s="7" t="s">
        <v>7718</v>
      </c>
      <c r="H1870" s="7">
        <v>205.68648658840101</v>
      </c>
      <c r="I1870" s="7">
        <v>0.71755509404520101</v>
      </c>
      <c r="J1870" s="7">
        <v>0.33423568435911899</v>
      </c>
      <c r="K1870" s="7">
        <v>2.1468536353952699</v>
      </c>
      <c r="L1870" s="7">
        <v>3.1804935762258103E-2</v>
      </c>
      <c r="M1870" s="7">
        <v>6.3250576236239406E-2</v>
      </c>
    </row>
    <row r="1871" spans="1:13" x14ac:dyDescent="0.25">
      <c r="A1871" s="7" t="s">
        <v>7719</v>
      </c>
      <c r="B1871" s="7" t="s">
        <v>7720</v>
      </c>
      <c r="C1871" s="7" t="s">
        <v>15</v>
      </c>
      <c r="D1871" s="7" t="s">
        <v>47</v>
      </c>
      <c r="E1871" s="7">
        <v>21907491</v>
      </c>
      <c r="F1871" s="7" t="s">
        <v>7721</v>
      </c>
      <c r="G1871" s="7" t="s">
        <v>7722</v>
      </c>
      <c r="H1871" s="7">
        <v>38.8637370361267</v>
      </c>
      <c r="I1871" s="7">
        <v>-3.3589513805459097E-2</v>
      </c>
      <c r="J1871" s="7">
        <v>0.36437597204273198</v>
      </c>
      <c r="K1871" s="7">
        <v>-9.2183668470652999E-2</v>
      </c>
      <c r="L1871" s="7">
        <v>0.92655211346279398</v>
      </c>
      <c r="M1871" s="7">
        <v>0.94532502062902801</v>
      </c>
    </row>
    <row r="1872" spans="1:13" x14ac:dyDescent="0.25">
      <c r="A1872" s="7" t="s">
        <v>7723</v>
      </c>
      <c r="B1872" s="7" t="s">
        <v>7724</v>
      </c>
      <c r="C1872" s="7" t="s">
        <v>15</v>
      </c>
      <c r="D1872" s="7" t="s">
        <v>123</v>
      </c>
      <c r="E1872" s="7">
        <v>76701542</v>
      </c>
      <c r="F1872" s="7" t="s">
        <v>7725</v>
      </c>
      <c r="G1872" s="7" t="s">
        <v>7726</v>
      </c>
      <c r="H1872" s="7">
        <v>6.2533111963526702</v>
      </c>
      <c r="I1872" s="7">
        <v>-4.1096881018041202E-2</v>
      </c>
      <c r="J1872" s="7">
        <v>0.51545440446328705</v>
      </c>
      <c r="K1872" s="7">
        <v>-7.9729420608662699E-2</v>
      </c>
      <c r="L1872" s="7">
        <v>0.93645245967000201</v>
      </c>
      <c r="M1872" s="7">
        <v>0.952642946170287</v>
      </c>
    </row>
    <row r="1873" spans="1:13" x14ac:dyDescent="0.25">
      <c r="A1873" s="7" t="s">
        <v>7727</v>
      </c>
      <c r="B1873" s="7" t="s">
        <v>7728</v>
      </c>
      <c r="C1873" s="7" t="s">
        <v>15</v>
      </c>
      <c r="D1873" s="7" t="s">
        <v>44</v>
      </c>
      <c r="E1873" s="7">
        <v>141429744</v>
      </c>
      <c r="F1873" s="7" t="s">
        <v>7729</v>
      </c>
      <c r="G1873" s="7" t="s">
        <v>7730</v>
      </c>
      <c r="H1873" s="7">
        <v>33.088682444027199</v>
      </c>
      <c r="I1873" s="7">
        <v>-0.21251016564716299</v>
      </c>
      <c r="J1873" s="7">
        <v>0.30958759738638603</v>
      </c>
      <c r="K1873" s="7">
        <v>-0.68642984228446302</v>
      </c>
      <c r="L1873" s="7">
        <v>0.49244209140552703</v>
      </c>
      <c r="M1873" s="7">
        <v>0.58384978400065102</v>
      </c>
    </row>
    <row r="1874" spans="1:13" x14ac:dyDescent="0.25">
      <c r="A1874" s="7" t="s">
        <v>7731</v>
      </c>
      <c r="B1874" s="7" t="s">
        <v>7732</v>
      </c>
      <c r="C1874" s="7" t="s">
        <v>15</v>
      </c>
      <c r="D1874" s="7" t="s">
        <v>19</v>
      </c>
      <c r="E1874" s="7">
        <v>74297097</v>
      </c>
      <c r="F1874" s="7" t="s">
        <v>7733</v>
      </c>
      <c r="G1874" s="7" t="s">
        <v>7734</v>
      </c>
      <c r="H1874" s="7">
        <v>109.059691499588</v>
      </c>
      <c r="I1874" s="7">
        <v>0.65215745530442804</v>
      </c>
      <c r="J1874" s="7">
        <v>0.33201476785571399</v>
      </c>
      <c r="K1874" s="7">
        <v>1.96424231222101</v>
      </c>
      <c r="L1874" s="7">
        <v>4.9501998085260103E-2</v>
      </c>
      <c r="M1874" s="7">
        <v>9.1168390281545997E-2</v>
      </c>
    </row>
    <row r="1875" spans="1:13" x14ac:dyDescent="0.25">
      <c r="A1875" s="7" t="s">
        <v>7735</v>
      </c>
      <c r="B1875" s="7" t="s">
        <v>7736</v>
      </c>
      <c r="C1875" s="7" t="s">
        <v>15</v>
      </c>
      <c r="D1875" s="7" t="s">
        <v>19</v>
      </c>
      <c r="E1875" s="7">
        <v>74273217</v>
      </c>
      <c r="F1875" s="7" t="s">
        <v>7737</v>
      </c>
      <c r="G1875" s="7" t="s">
        <v>7738</v>
      </c>
      <c r="H1875" s="7">
        <v>16.159926085882098</v>
      </c>
      <c r="I1875" s="7">
        <v>0.26894727783962202</v>
      </c>
      <c r="J1875" s="7">
        <v>0.33485056197818902</v>
      </c>
      <c r="K1875" s="7">
        <v>0.803185983176401</v>
      </c>
      <c r="L1875" s="7">
        <v>0.42186724586811097</v>
      </c>
      <c r="M1875" s="7">
        <v>0.51676006964313204</v>
      </c>
    </row>
    <row r="1876" spans="1:13" x14ac:dyDescent="0.25">
      <c r="A1876" s="7" t="s">
        <v>7739</v>
      </c>
      <c r="B1876" s="7" t="s">
        <v>7740</v>
      </c>
      <c r="C1876" s="7" t="s">
        <v>15</v>
      </c>
      <c r="D1876" s="7" t="s">
        <v>32</v>
      </c>
      <c r="E1876" s="7">
        <v>61207537</v>
      </c>
      <c r="F1876" s="7" t="s">
        <v>7741</v>
      </c>
      <c r="G1876" s="7" t="s">
        <v>7742</v>
      </c>
      <c r="H1876" s="7">
        <v>12.032314346464201</v>
      </c>
      <c r="I1876" s="7">
        <v>-2.8965865843375802</v>
      </c>
      <c r="J1876" s="7">
        <v>0.862169898081803</v>
      </c>
      <c r="K1876" s="7">
        <v>-3.35964708438794</v>
      </c>
      <c r="L1876" s="7">
        <v>7.80420962811952E-4</v>
      </c>
      <c r="M1876" s="7">
        <v>2.6110097508910998E-3</v>
      </c>
    </row>
    <row r="1877" spans="1:13" x14ac:dyDescent="0.25">
      <c r="A1877" s="7" t="s">
        <v>59</v>
      </c>
      <c r="B1877" s="7" t="s">
        <v>60</v>
      </c>
      <c r="C1877" s="7" t="s">
        <v>15</v>
      </c>
      <c r="D1877" s="7" t="s">
        <v>32</v>
      </c>
      <c r="E1877" s="7">
        <v>83572919</v>
      </c>
      <c r="F1877" s="7" t="s">
        <v>61</v>
      </c>
      <c r="H1877" s="7">
        <v>45.152659913731902</v>
      </c>
      <c r="I1877" s="7">
        <v>1.4173643922410999</v>
      </c>
      <c r="J1877" s="7">
        <v>0.61111585801892798</v>
      </c>
      <c r="K1877" s="7">
        <v>2.3193055353461398</v>
      </c>
      <c r="L1877" s="7">
        <v>2.0378475512764602E-2</v>
      </c>
      <c r="M1877" s="7">
        <v>4.3759257425222797E-2</v>
      </c>
    </row>
    <row r="1878" spans="1:13" x14ac:dyDescent="0.25">
      <c r="A1878" s="7" t="s">
        <v>7743</v>
      </c>
      <c r="B1878" s="7" t="s">
        <v>7744</v>
      </c>
      <c r="C1878" s="7" t="s">
        <v>15</v>
      </c>
      <c r="D1878" s="7" t="s">
        <v>22</v>
      </c>
      <c r="E1878" s="7">
        <v>54501173</v>
      </c>
      <c r="F1878" s="7" t="s">
        <v>7745</v>
      </c>
      <c r="G1878" s="7" t="s">
        <v>7746</v>
      </c>
      <c r="H1878" s="7">
        <v>43.185317472052098</v>
      </c>
      <c r="I1878" s="7">
        <v>-0.43093374429737902</v>
      </c>
      <c r="J1878" s="7">
        <v>0.457435759528181</v>
      </c>
      <c r="K1878" s="7">
        <v>-0.94206396269032999</v>
      </c>
      <c r="L1878" s="7">
        <v>0.34615989339796699</v>
      </c>
      <c r="M1878" s="7">
        <v>0.44127795502074102</v>
      </c>
    </row>
    <row r="1879" spans="1:13" x14ac:dyDescent="0.25">
      <c r="A1879" s="7" t="s">
        <v>7747</v>
      </c>
      <c r="B1879" s="7" t="s">
        <v>7748</v>
      </c>
      <c r="C1879" s="7" t="s">
        <v>15</v>
      </c>
      <c r="D1879" s="7" t="s">
        <v>35</v>
      </c>
      <c r="E1879" s="7">
        <v>24801657</v>
      </c>
      <c r="F1879" s="7" t="s">
        <v>7749</v>
      </c>
      <c r="G1879" s="7" t="s">
        <v>7750</v>
      </c>
      <c r="H1879" s="7">
        <v>270.62671525197402</v>
      </c>
      <c r="I1879" s="7">
        <v>0.81828471753913301</v>
      </c>
      <c r="J1879" s="7">
        <v>0.40367641026776602</v>
      </c>
      <c r="K1879" s="7">
        <v>2.0270808417969</v>
      </c>
      <c r="L1879" s="7">
        <v>4.2654145802227102E-2</v>
      </c>
      <c r="M1879" s="7">
        <v>8.0717531920716207E-2</v>
      </c>
    </row>
    <row r="1880" spans="1:13" x14ac:dyDescent="0.25">
      <c r="A1880" s="7" t="s">
        <v>7751</v>
      </c>
      <c r="B1880" s="7" t="s">
        <v>7752</v>
      </c>
      <c r="C1880" s="7" t="s">
        <v>15</v>
      </c>
      <c r="D1880" s="7" t="s">
        <v>42</v>
      </c>
      <c r="E1880" s="7">
        <v>70594373</v>
      </c>
      <c r="F1880" s="7" t="s">
        <v>7753</v>
      </c>
      <c r="G1880" s="7" t="s">
        <v>7754</v>
      </c>
      <c r="H1880" s="7">
        <v>31.061599478423101</v>
      </c>
      <c r="I1880" s="7">
        <v>1.1662739653257399</v>
      </c>
      <c r="J1880" s="7">
        <v>0.42940623640104902</v>
      </c>
      <c r="K1880" s="7">
        <v>2.7160154335450302</v>
      </c>
      <c r="L1880" s="7">
        <v>6.6072837866386304E-3</v>
      </c>
      <c r="M1880" s="7">
        <v>1.6967210131888798E-2</v>
      </c>
    </row>
    <row r="1881" spans="1:13" x14ac:dyDescent="0.25">
      <c r="A1881" s="7" t="s">
        <v>7755</v>
      </c>
      <c r="B1881" s="7" t="s">
        <v>7756</v>
      </c>
      <c r="C1881" s="7" t="s">
        <v>15</v>
      </c>
      <c r="D1881" s="7" t="s">
        <v>618</v>
      </c>
      <c r="E1881" s="7">
        <v>36783008</v>
      </c>
      <c r="F1881" s="7" t="s">
        <v>7757</v>
      </c>
      <c r="G1881" s="7" t="s">
        <v>7758</v>
      </c>
      <c r="H1881" s="7">
        <v>42.386062450408602</v>
      </c>
      <c r="I1881" s="7">
        <v>-0.40256190217756199</v>
      </c>
      <c r="J1881" s="7">
        <v>0.21138759416967601</v>
      </c>
      <c r="K1881" s="7">
        <v>-1.9043780868920599</v>
      </c>
      <c r="L1881" s="7">
        <v>5.6860960997890897E-2</v>
      </c>
      <c r="M1881" s="7">
        <v>0.10213275723661</v>
      </c>
    </row>
    <row r="1882" spans="1:13" x14ac:dyDescent="0.25">
      <c r="A1882" s="7" t="s">
        <v>7759</v>
      </c>
      <c r="B1882" s="7" t="s">
        <v>7760</v>
      </c>
      <c r="C1882" s="7" t="s">
        <v>15</v>
      </c>
      <c r="D1882" s="7" t="s">
        <v>123</v>
      </c>
      <c r="E1882" s="7">
        <v>77991748</v>
      </c>
      <c r="F1882" s="7" t="s">
        <v>7761</v>
      </c>
      <c r="G1882" s="7" t="s">
        <v>7762</v>
      </c>
      <c r="H1882" s="7">
        <v>17.7063474977505</v>
      </c>
      <c r="I1882" s="7">
        <v>-4.3473838907731803</v>
      </c>
      <c r="J1882" s="7">
        <v>1.0051996838943</v>
      </c>
      <c r="K1882" s="7">
        <v>-4.3248957997387301</v>
      </c>
      <c r="L1882" s="7">
        <v>1.5260397838347999E-5</v>
      </c>
      <c r="M1882" s="7">
        <v>9.0381125381222305E-5</v>
      </c>
    </row>
    <row r="1883" spans="1:13" x14ac:dyDescent="0.25">
      <c r="A1883" s="7" t="s">
        <v>7763</v>
      </c>
      <c r="B1883" s="7" t="s">
        <v>7764</v>
      </c>
      <c r="C1883" s="7" t="s">
        <v>15</v>
      </c>
      <c r="D1883" s="7" t="s">
        <v>44</v>
      </c>
      <c r="E1883" s="7">
        <v>16452779</v>
      </c>
      <c r="F1883" s="7" t="s">
        <v>7765</v>
      </c>
      <c r="G1883" s="7" t="s">
        <v>7766</v>
      </c>
      <c r="H1883" s="7">
        <v>12.2951461189702</v>
      </c>
      <c r="I1883" s="7">
        <v>1.8342496912104801E-2</v>
      </c>
      <c r="J1883" s="7">
        <v>0.48502882599906599</v>
      </c>
      <c r="K1883" s="7">
        <v>3.7817333586973499E-2</v>
      </c>
      <c r="L1883" s="7">
        <v>0.96983332405376799</v>
      </c>
      <c r="M1883" s="7">
        <v>0.97755334539317795</v>
      </c>
    </row>
    <row r="1884" spans="1:13" x14ac:dyDescent="0.25">
      <c r="A1884" s="7" t="s">
        <v>7767</v>
      </c>
      <c r="B1884" s="7" t="s">
        <v>7768</v>
      </c>
      <c r="C1884" s="7" t="s">
        <v>15</v>
      </c>
      <c r="D1884" s="7" t="s">
        <v>32</v>
      </c>
      <c r="E1884" s="7">
        <v>100715009</v>
      </c>
      <c r="F1884" s="7" t="s">
        <v>7769</v>
      </c>
      <c r="G1884" s="7" t="s">
        <v>7770</v>
      </c>
      <c r="H1884" s="7">
        <v>99.184929066046607</v>
      </c>
      <c r="I1884" s="7">
        <v>1.2896935416733</v>
      </c>
      <c r="J1884" s="7">
        <v>0.44770736769860697</v>
      </c>
      <c r="K1884" s="7">
        <v>2.8806618669306898</v>
      </c>
      <c r="L1884" s="7">
        <v>3.9684112348478597E-3</v>
      </c>
      <c r="M1884" s="7">
        <v>1.09532196900141E-2</v>
      </c>
    </row>
    <row r="1885" spans="1:13" x14ac:dyDescent="0.25">
      <c r="A1885" s="7" t="s">
        <v>7771</v>
      </c>
      <c r="B1885" s="7" t="s">
        <v>7772</v>
      </c>
      <c r="C1885" s="7" t="s">
        <v>15</v>
      </c>
      <c r="D1885" s="7" t="s">
        <v>46</v>
      </c>
      <c r="E1885" s="7">
        <v>135778480</v>
      </c>
      <c r="F1885" s="7" t="s">
        <v>7773</v>
      </c>
      <c r="G1885" s="7" t="s">
        <v>7774</v>
      </c>
      <c r="H1885" s="7">
        <v>103.618345909542</v>
      </c>
      <c r="I1885" s="7">
        <v>1.11059150390532</v>
      </c>
      <c r="J1885" s="7">
        <v>0.44069165416818401</v>
      </c>
      <c r="K1885" s="7">
        <v>2.5201101346055501</v>
      </c>
      <c r="L1885" s="7">
        <v>1.1731812030214599E-2</v>
      </c>
      <c r="M1885" s="7">
        <v>2.7711238779342898E-2</v>
      </c>
    </row>
    <row r="1886" spans="1:13" x14ac:dyDescent="0.25">
      <c r="A1886" s="7" t="s">
        <v>7775</v>
      </c>
      <c r="B1886" s="7" t="s">
        <v>7776</v>
      </c>
      <c r="C1886" s="7" t="s">
        <v>15</v>
      </c>
      <c r="D1886" s="7" t="s">
        <v>37</v>
      </c>
      <c r="E1886" s="7">
        <v>152669461</v>
      </c>
      <c r="F1886" s="7" t="s">
        <v>7777</v>
      </c>
      <c r="G1886" s="7" t="s">
        <v>7778</v>
      </c>
      <c r="H1886" s="7">
        <v>131.07275614838699</v>
      </c>
      <c r="I1886" s="7">
        <v>0.52069963702443101</v>
      </c>
      <c r="J1886" s="7">
        <v>0.24132337871715501</v>
      </c>
      <c r="K1886" s="7">
        <v>2.1576841820813399</v>
      </c>
      <c r="L1886" s="7">
        <v>3.0952394602029101E-2</v>
      </c>
      <c r="M1886" s="7">
        <v>6.1884783039495399E-2</v>
      </c>
    </row>
    <row r="1887" spans="1:13" x14ac:dyDescent="0.25">
      <c r="A1887" s="7" t="s">
        <v>7779</v>
      </c>
      <c r="B1887" s="7" t="s">
        <v>7780</v>
      </c>
      <c r="C1887" s="7" t="s">
        <v>15</v>
      </c>
      <c r="D1887" s="7" t="s">
        <v>32</v>
      </c>
      <c r="E1887" s="7">
        <v>44518964</v>
      </c>
      <c r="F1887" s="7" t="s">
        <v>7781</v>
      </c>
      <c r="G1887" s="7" t="s">
        <v>7782</v>
      </c>
      <c r="H1887" s="7">
        <v>114.80746484410901</v>
      </c>
      <c r="I1887" s="7">
        <v>0.25888622209649897</v>
      </c>
      <c r="J1887" s="7">
        <v>0.249018317330329</v>
      </c>
      <c r="K1887" s="7">
        <v>1.0396272245028499</v>
      </c>
      <c r="L1887" s="7">
        <v>0.29851312349672099</v>
      </c>
      <c r="M1887" s="7">
        <v>0.391977238512705</v>
      </c>
    </row>
    <row r="1888" spans="1:13" x14ac:dyDescent="0.25">
      <c r="A1888" s="7" t="s">
        <v>7783</v>
      </c>
      <c r="B1888" s="7" t="s">
        <v>7784</v>
      </c>
      <c r="C1888" s="7" t="s">
        <v>15</v>
      </c>
      <c r="D1888" s="7" t="s">
        <v>44</v>
      </c>
      <c r="E1888" s="7">
        <v>31116524</v>
      </c>
      <c r="F1888" s="7" t="s">
        <v>7785</v>
      </c>
      <c r="G1888" s="7" t="s">
        <v>7786</v>
      </c>
      <c r="H1888" s="7">
        <v>38.650308408370996</v>
      </c>
      <c r="I1888" s="7">
        <v>0.79319228720982504</v>
      </c>
      <c r="J1888" s="7">
        <v>0.52748853539386398</v>
      </c>
      <c r="K1888" s="7">
        <v>1.50371474257268</v>
      </c>
      <c r="L1888" s="7">
        <v>0.132654831596663</v>
      </c>
      <c r="M1888" s="7">
        <v>0.20318137289117599</v>
      </c>
    </row>
    <row r="1889" spans="1:13" x14ac:dyDescent="0.25">
      <c r="A1889" s="7" t="s">
        <v>7787</v>
      </c>
      <c r="B1889" s="7" t="s">
        <v>7788</v>
      </c>
      <c r="C1889" s="7" t="s">
        <v>15</v>
      </c>
      <c r="D1889" s="7" t="s">
        <v>22</v>
      </c>
      <c r="E1889" s="7">
        <v>120794305</v>
      </c>
      <c r="F1889" s="7" t="s">
        <v>7789</v>
      </c>
      <c r="G1889" s="7" t="s">
        <v>7790</v>
      </c>
      <c r="H1889" s="7">
        <v>98.134157616201605</v>
      </c>
      <c r="I1889" s="7">
        <v>0.82765977479903297</v>
      </c>
      <c r="J1889" s="7">
        <v>0.40272442954452597</v>
      </c>
      <c r="K1889" s="7">
        <v>2.0551516473314</v>
      </c>
      <c r="L1889" s="7">
        <v>3.9864359727002197E-2</v>
      </c>
      <c r="M1889" s="7">
        <v>7.63535021183748E-2</v>
      </c>
    </row>
    <row r="1890" spans="1:13" x14ac:dyDescent="0.25">
      <c r="A1890" s="7" t="s">
        <v>7791</v>
      </c>
      <c r="B1890" s="7" t="s">
        <v>7792</v>
      </c>
      <c r="C1890" s="7" t="s">
        <v>15</v>
      </c>
      <c r="D1890" s="7" t="s">
        <v>236</v>
      </c>
      <c r="E1890" s="7">
        <v>25718926</v>
      </c>
      <c r="F1890" s="7" t="s">
        <v>7793</v>
      </c>
      <c r="G1890" s="7" t="s">
        <v>7794</v>
      </c>
      <c r="H1890" s="7">
        <v>30.619762174600201</v>
      </c>
      <c r="I1890" s="7">
        <v>-1.0262261978721601</v>
      </c>
      <c r="J1890" s="7">
        <v>0.45102229053160198</v>
      </c>
      <c r="K1890" s="7">
        <v>-2.2753336573733201</v>
      </c>
      <c r="L1890" s="7">
        <v>2.28859218509972E-2</v>
      </c>
      <c r="M1890" s="7">
        <v>4.8219214346564503E-2</v>
      </c>
    </row>
    <row r="1891" spans="1:13" x14ac:dyDescent="0.25">
      <c r="A1891" s="7" t="s">
        <v>7795</v>
      </c>
      <c r="B1891" s="7" t="s">
        <v>7796</v>
      </c>
      <c r="C1891" s="7" t="s">
        <v>15</v>
      </c>
      <c r="D1891" s="7" t="s">
        <v>16</v>
      </c>
      <c r="E1891" s="7">
        <v>138825186</v>
      </c>
      <c r="F1891" s="7" t="s">
        <v>7797</v>
      </c>
      <c r="G1891" s="7" t="s">
        <v>7798</v>
      </c>
      <c r="H1891" s="7">
        <v>23.431961853430099</v>
      </c>
      <c r="I1891" s="7">
        <v>-4.99202956823164</v>
      </c>
      <c r="J1891" s="7">
        <v>0.936619954245972</v>
      </c>
      <c r="K1891" s="7">
        <v>-5.3298347377731101</v>
      </c>
      <c r="L1891" s="7">
        <v>9.8302177609464395E-8</v>
      </c>
      <c r="M1891" s="7">
        <v>2.53699291034295E-6</v>
      </c>
    </row>
    <row r="1892" spans="1:13" x14ac:dyDescent="0.25">
      <c r="A1892" s="7" t="s">
        <v>7799</v>
      </c>
      <c r="B1892" s="7" t="s">
        <v>7800</v>
      </c>
      <c r="C1892" s="7" t="s">
        <v>15</v>
      </c>
      <c r="D1892" s="7" t="s">
        <v>43</v>
      </c>
      <c r="E1892" s="7">
        <v>130617448</v>
      </c>
      <c r="F1892" s="7" t="s">
        <v>7801</v>
      </c>
      <c r="G1892" s="7" t="s">
        <v>7802</v>
      </c>
      <c r="H1892" s="7">
        <v>21.6954240873239</v>
      </c>
      <c r="I1892" s="7">
        <v>-6.15905856009097</v>
      </c>
      <c r="J1892" s="7">
        <v>0.96229283898847995</v>
      </c>
      <c r="K1892" s="7">
        <v>-6.4003994527955799</v>
      </c>
      <c r="L1892" s="7">
        <v>1.5497097643152501E-10</v>
      </c>
      <c r="M1892" s="7">
        <v>9.8693722137406195E-8</v>
      </c>
    </row>
    <row r="1893" spans="1:13" x14ac:dyDescent="0.25">
      <c r="A1893" s="7" t="s">
        <v>7803</v>
      </c>
      <c r="B1893" s="7" t="s">
        <v>7804</v>
      </c>
      <c r="C1893" s="7" t="s">
        <v>15</v>
      </c>
      <c r="D1893" s="7" t="s">
        <v>1088</v>
      </c>
      <c r="E1893" s="7">
        <v>85135596</v>
      </c>
      <c r="F1893" s="7" t="s">
        <v>7805</v>
      </c>
      <c r="G1893" s="7" t="s">
        <v>7806</v>
      </c>
      <c r="H1893" s="7">
        <v>5.5590939324301099</v>
      </c>
      <c r="I1893" s="7">
        <v>-3.95193129945104</v>
      </c>
      <c r="J1893" s="7">
        <v>0.85458811110812005</v>
      </c>
      <c r="K1893" s="7">
        <v>-4.6243696209706</v>
      </c>
      <c r="L1893" s="7">
        <v>3.7573933330864902E-6</v>
      </c>
      <c r="M1893" s="7">
        <v>2.98674147728788E-5</v>
      </c>
    </row>
    <row r="1894" spans="1:13" x14ac:dyDescent="0.25">
      <c r="A1894" s="7" t="s">
        <v>7807</v>
      </c>
      <c r="B1894" s="7" t="s">
        <v>7808</v>
      </c>
      <c r="C1894" s="7" t="s">
        <v>15</v>
      </c>
      <c r="D1894" s="7" t="s">
        <v>44</v>
      </c>
      <c r="E1894" s="7">
        <v>4481520</v>
      </c>
      <c r="F1894" s="7" t="s">
        <v>7809</v>
      </c>
      <c r="G1894" s="7" t="s">
        <v>7810</v>
      </c>
      <c r="H1894" s="7">
        <v>133.500412026384</v>
      </c>
      <c r="I1894" s="7">
        <v>1.27112694866235</v>
      </c>
      <c r="J1894" s="7">
        <v>0.41580132899973099</v>
      </c>
      <c r="K1894" s="7">
        <v>3.0570535974962598</v>
      </c>
      <c r="L1894" s="7">
        <v>2.2352430415826701E-3</v>
      </c>
      <c r="M1894" s="7">
        <v>6.6119832758728897E-3</v>
      </c>
    </row>
    <row r="1895" spans="1:13" x14ac:dyDescent="0.25">
      <c r="A1895" s="7" t="s">
        <v>7811</v>
      </c>
      <c r="B1895" s="7" t="s">
        <v>7812</v>
      </c>
      <c r="C1895" s="7" t="s">
        <v>15</v>
      </c>
      <c r="D1895" s="7" t="s">
        <v>1088</v>
      </c>
      <c r="E1895" s="7">
        <v>35497974</v>
      </c>
      <c r="F1895" s="7" t="s">
        <v>7813</v>
      </c>
      <c r="G1895" s="7" t="s">
        <v>7814</v>
      </c>
      <c r="H1895" s="7">
        <v>123.683912180482</v>
      </c>
      <c r="I1895" s="7">
        <v>-0.100931049796453</v>
      </c>
      <c r="J1895" s="7">
        <v>0.52098387743977603</v>
      </c>
      <c r="K1895" s="7">
        <v>-0.193731618514664</v>
      </c>
      <c r="L1895" s="7">
        <v>0.846386032854751</v>
      </c>
      <c r="M1895" s="7">
        <v>0.88462599649582097</v>
      </c>
    </row>
    <row r="1896" spans="1:13" x14ac:dyDescent="0.25">
      <c r="A1896" s="7" t="s">
        <v>7815</v>
      </c>
      <c r="B1896" s="7" t="s">
        <v>7816</v>
      </c>
      <c r="C1896" s="7" t="s">
        <v>15</v>
      </c>
      <c r="D1896" s="7" t="s">
        <v>42</v>
      </c>
      <c r="E1896" s="7">
        <v>70905932</v>
      </c>
      <c r="F1896" s="7" t="s">
        <v>7817</v>
      </c>
      <c r="G1896" s="7" t="s">
        <v>7818</v>
      </c>
      <c r="H1896" s="7">
        <v>77.421158801880296</v>
      </c>
      <c r="I1896" s="7">
        <v>0.38142756810127898</v>
      </c>
      <c r="J1896" s="7">
        <v>0.30370450589926001</v>
      </c>
      <c r="K1896" s="7">
        <v>1.2559167239612801</v>
      </c>
      <c r="L1896" s="7">
        <v>0.20914616440446299</v>
      </c>
      <c r="M1896" s="7">
        <v>0.29448835335218099</v>
      </c>
    </row>
    <row r="1897" spans="1:13" x14ac:dyDescent="0.25">
      <c r="A1897" s="7" t="s">
        <v>7819</v>
      </c>
      <c r="B1897" s="7" t="s">
        <v>7820</v>
      </c>
      <c r="C1897" s="7" t="s">
        <v>15</v>
      </c>
      <c r="D1897" s="7" t="s">
        <v>42</v>
      </c>
      <c r="E1897" s="7">
        <v>123186242</v>
      </c>
      <c r="F1897" s="7" t="s">
        <v>7821</v>
      </c>
      <c r="G1897" s="7" t="s">
        <v>7822</v>
      </c>
      <c r="H1897" s="7">
        <v>13.4611294090763</v>
      </c>
      <c r="I1897" s="7">
        <v>-0.42000901018107001</v>
      </c>
      <c r="J1897" s="7">
        <v>0.56996040062105602</v>
      </c>
      <c r="K1897" s="7">
        <v>-0.73690910758608497</v>
      </c>
      <c r="L1897" s="7">
        <v>0.46117762510952098</v>
      </c>
      <c r="M1897" s="7">
        <v>0.55452460664684899</v>
      </c>
    </row>
    <row r="1898" spans="1:13" x14ac:dyDescent="0.25">
      <c r="A1898" s="7" t="s">
        <v>7823</v>
      </c>
      <c r="B1898" s="7" t="s">
        <v>7824</v>
      </c>
      <c r="C1898" s="7" t="s">
        <v>15</v>
      </c>
      <c r="D1898" s="7" t="s">
        <v>46</v>
      </c>
      <c r="E1898" s="7">
        <v>33653216</v>
      </c>
      <c r="F1898" s="7" t="s">
        <v>7825</v>
      </c>
      <c r="G1898" s="7" t="s">
        <v>7826</v>
      </c>
      <c r="H1898" s="7">
        <v>17.6670929380697</v>
      </c>
      <c r="I1898" s="7">
        <v>0.60998084332119296</v>
      </c>
      <c r="J1898" s="7">
        <v>0.40287350425341001</v>
      </c>
      <c r="K1898" s="7">
        <v>1.5140753533831599</v>
      </c>
      <c r="L1898" s="7">
        <v>0.13000672890415399</v>
      </c>
      <c r="M1898" s="7">
        <v>0.19998832771821901</v>
      </c>
    </row>
    <row r="1899" spans="1:13" x14ac:dyDescent="0.25">
      <c r="A1899" s="7" t="s">
        <v>7827</v>
      </c>
      <c r="B1899" s="7" t="s">
        <v>7828</v>
      </c>
      <c r="C1899" s="7" t="s">
        <v>15</v>
      </c>
      <c r="D1899" s="7" t="s">
        <v>45</v>
      </c>
      <c r="E1899" s="7">
        <v>55745693</v>
      </c>
      <c r="F1899" s="7" t="s">
        <v>7829</v>
      </c>
      <c r="G1899" s="7" t="s">
        <v>7830</v>
      </c>
      <c r="H1899" s="7">
        <v>45.619696445694501</v>
      </c>
      <c r="I1899" s="7">
        <v>-0.326066819259826</v>
      </c>
      <c r="J1899" s="7">
        <v>0.26839788788392699</v>
      </c>
      <c r="K1899" s="7">
        <v>-1.21486358119494</v>
      </c>
      <c r="L1899" s="7">
        <v>0.22441812596838101</v>
      </c>
      <c r="M1899" s="7">
        <v>0.31147526963613598</v>
      </c>
    </row>
    <row r="1900" spans="1:13" x14ac:dyDescent="0.25">
      <c r="A1900" s="7" t="s">
        <v>7831</v>
      </c>
      <c r="B1900" s="7" t="s">
        <v>7832</v>
      </c>
      <c r="C1900" s="7" t="s">
        <v>15</v>
      </c>
      <c r="D1900" s="7" t="s">
        <v>32</v>
      </c>
      <c r="E1900" s="7">
        <v>101009452</v>
      </c>
      <c r="F1900" s="7" t="s">
        <v>7833</v>
      </c>
      <c r="G1900" s="7" t="s">
        <v>7834</v>
      </c>
      <c r="H1900" s="7">
        <v>94.648626669672097</v>
      </c>
      <c r="I1900" s="7">
        <v>0.52531254768483504</v>
      </c>
      <c r="J1900" s="7">
        <v>0.29155757254939602</v>
      </c>
      <c r="K1900" s="7">
        <v>1.8017455115004299</v>
      </c>
      <c r="L1900" s="7">
        <v>7.1585454076914995E-2</v>
      </c>
      <c r="M1900" s="7">
        <v>0.12319502758921</v>
      </c>
    </row>
    <row r="1901" spans="1:13" x14ac:dyDescent="0.25">
      <c r="A1901" s="7" t="s">
        <v>7835</v>
      </c>
      <c r="B1901" s="7" t="s">
        <v>7836</v>
      </c>
      <c r="C1901" s="7" t="s">
        <v>15</v>
      </c>
      <c r="D1901" s="7" t="s">
        <v>32</v>
      </c>
      <c r="E1901" s="7">
        <v>101091823</v>
      </c>
      <c r="F1901" s="7" t="s">
        <v>7837</v>
      </c>
      <c r="G1901" s="7" t="s">
        <v>7838</v>
      </c>
      <c r="H1901" s="7">
        <v>8.9031487323231495</v>
      </c>
      <c r="I1901" s="7">
        <v>-6.2744946186325201E-2</v>
      </c>
      <c r="J1901" s="7">
        <v>0.44138717736132999</v>
      </c>
      <c r="K1901" s="7">
        <v>-0.142153984992094</v>
      </c>
      <c r="L1901" s="7">
        <v>0.88695837724272197</v>
      </c>
      <c r="M1901" s="7">
        <v>0.91541072391796996</v>
      </c>
    </row>
    <row r="1902" spans="1:13" x14ac:dyDescent="0.25">
      <c r="A1902" s="7" t="s">
        <v>7839</v>
      </c>
      <c r="B1902" s="7" t="s">
        <v>7840</v>
      </c>
      <c r="C1902" s="7" t="s">
        <v>15</v>
      </c>
      <c r="D1902" s="7" t="s">
        <v>32</v>
      </c>
      <c r="E1902" s="7">
        <v>98446394</v>
      </c>
      <c r="F1902" s="7" t="s">
        <v>7841</v>
      </c>
      <c r="G1902" s="7" t="s">
        <v>7842</v>
      </c>
      <c r="H1902" s="7">
        <v>7.3679113281560804</v>
      </c>
      <c r="I1902" s="7">
        <v>-4.2847790472962997</v>
      </c>
      <c r="J1902" s="7">
        <v>1.0570369348419</v>
      </c>
      <c r="K1902" s="7">
        <v>-4.05357552424333</v>
      </c>
      <c r="L1902" s="7">
        <v>5.0440705330394302E-5</v>
      </c>
      <c r="M1902" s="7">
        <v>2.4067708076664301E-4</v>
      </c>
    </row>
    <row r="1903" spans="1:13" x14ac:dyDescent="0.25">
      <c r="A1903" s="7" t="s">
        <v>7843</v>
      </c>
      <c r="B1903" s="7" t="s">
        <v>7844</v>
      </c>
      <c r="C1903" s="7" t="s">
        <v>15</v>
      </c>
      <c r="D1903" s="7" t="s">
        <v>236</v>
      </c>
      <c r="E1903" s="7">
        <v>24696234</v>
      </c>
      <c r="F1903" s="7" t="s">
        <v>7845</v>
      </c>
      <c r="G1903" s="7" t="s">
        <v>7846</v>
      </c>
      <c r="H1903" s="7">
        <v>8.6240325891264202</v>
      </c>
      <c r="I1903" s="7">
        <v>-0.98659782601278601</v>
      </c>
      <c r="J1903" s="7">
        <v>0.53108867857696296</v>
      </c>
      <c r="K1903" s="7">
        <v>-1.85768943268824</v>
      </c>
      <c r="L1903" s="7">
        <v>6.3213130012199401E-2</v>
      </c>
      <c r="M1903" s="7">
        <v>0.110992045422815</v>
      </c>
    </row>
    <row r="1904" spans="1:13" x14ac:dyDescent="0.25">
      <c r="A1904" s="7" t="s">
        <v>7847</v>
      </c>
      <c r="B1904" s="7" t="s">
        <v>7848</v>
      </c>
      <c r="C1904" s="7" t="s">
        <v>15</v>
      </c>
      <c r="D1904" s="7" t="s">
        <v>32</v>
      </c>
      <c r="E1904" s="7">
        <v>101330605</v>
      </c>
      <c r="F1904" s="7" t="s">
        <v>7849</v>
      </c>
      <c r="G1904" s="7" t="s">
        <v>7850</v>
      </c>
      <c r="H1904" s="7">
        <v>14.4507370695052</v>
      </c>
      <c r="I1904" s="7">
        <v>-0.66843711351982005</v>
      </c>
      <c r="J1904" s="7">
        <v>0.63368565360261198</v>
      </c>
      <c r="K1904" s="7">
        <v>-1.0548402188366399</v>
      </c>
      <c r="L1904" s="7">
        <v>0.29149840699988799</v>
      </c>
      <c r="M1904" s="7">
        <v>0.38470256639047801</v>
      </c>
    </row>
    <row r="1905" spans="1:13" x14ac:dyDescent="0.25">
      <c r="A1905" s="7" t="s">
        <v>7851</v>
      </c>
      <c r="B1905" s="7" t="s">
        <v>7852</v>
      </c>
      <c r="C1905" s="7" t="s">
        <v>15</v>
      </c>
      <c r="D1905" s="7" t="s">
        <v>43</v>
      </c>
      <c r="E1905" s="7">
        <v>95006590</v>
      </c>
      <c r="F1905" s="7" t="s">
        <v>7853</v>
      </c>
      <c r="G1905" s="7" t="s">
        <v>7854</v>
      </c>
      <c r="H1905" s="7">
        <v>68.544763005517495</v>
      </c>
      <c r="I1905" s="7">
        <v>4.5115984968053899E-2</v>
      </c>
      <c r="J1905" s="7">
        <v>0.214826975313783</v>
      </c>
      <c r="K1905" s="7">
        <v>0.21001080009694401</v>
      </c>
      <c r="L1905" s="7">
        <v>0.83365924374445599</v>
      </c>
      <c r="M1905" s="7">
        <v>0.87538061223018804</v>
      </c>
    </row>
    <row r="1906" spans="1:13" x14ac:dyDescent="0.25">
      <c r="A1906" s="7" t="s">
        <v>7855</v>
      </c>
      <c r="B1906" s="7" t="s">
        <v>7856</v>
      </c>
      <c r="C1906" s="7" t="s">
        <v>15</v>
      </c>
      <c r="D1906" s="7" t="s">
        <v>19</v>
      </c>
      <c r="E1906" s="7">
        <v>100729873</v>
      </c>
      <c r="F1906" s="7" t="s">
        <v>7857</v>
      </c>
      <c r="G1906" s="7" t="s">
        <v>7858</v>
      </c>
      <c r="H1906" s="7">
        <v>17.212398190904501</v>
      </c>
      <c r="I1906" s="7">
        <v>-2.1323293625691102</v>
      </c>
      <c r="J1906" s="7">
        <v>0.67962175311900797</v>
      </c>
      <c r="K1906" s="7">
        <v>-3.1375237075375302</v>
      </c>
      <c r="L1906" s="7">
        <v>1.70381494633504E-3</v>
      </c>
      <c r="M1906" s="7">
        <v>5.1998174817466701E-3</v>
      </c>
    </row>
    <row r="1907" spans="1:13" x14ac:dyDescent="0.25">
      <c r="A1907" s="7" t="s">
        <v>7859</v>
      </c>
      <c r="B1907" s="7" t="s">
        <v>7860</v>
      </c>
      <c r="C1907" s="7" t="s">
        <v>15</v>
      </c>
      <c r="D1907" s="7" t="s">
        <v>42</v>
      </c>
      <c r="E1907" s="7">
        <v>84246238</v>
      </c>
      <c r="F1907" s="7" t="s">
        <v>7861</v>
      </c>
      <c r="G1907" s="7" t="s">
        <v>7862</v>
      </c>
      <c r="H1907" s="7">
        <v>35.230474552329397</v>
      </c>
      <c r="I1907" s="7">
        <v>1.2774666550267799</v>
      </c>
      <c r="J1907" s="7">
        <v>0.39895597163619001</v>
      </c>
      <c r="K1907" s="7">
        <v>3.2020241476463198</v>
      </c>
      <c r="L1907" s="7">
        <v>1.3646555796432301E-3</v>
      </c>
      <c r="M1907" s="7">
        <v>4.2799662899789901E-3</v>
      </c>
    </row>
    <row r="1908" spans="1:13" x14ac:dyDescent="0.25">
      <c r="A1908" s="7" t="s">
        <v>7863</v>
      </c>
      <c r="B1908" s="7" t="s">
        <v>7864</v>
      </c>
      <c r="C1908" s="7" t="s">
        <v>15</v>
      </c>
      <c r="D1908" s="7" t="s">
        <v>32</v>
      </c>
      <c r="E1908" s="7">
        <v>4031462</v>
      </c>
      <c r="F1908" s="7" t="s">
        <v>7865</v>
      </c>
      <c r="G1908" s="7" t="s">
        <v>7866</v>
      </c>
      <c r="H1908" s="7">
        <v>7.7503052609114498</v>
      </c>
      <c r="I1908" s="7">
        <v>-5.3633046590847302</v>
      </c>
      <c r="J1908" s="7">
        <v>1.07482048071405</v>
      </c>
      <c r="K1908" s="7">
        <v>-4.9899539088812901</v>
      </c>
      <c r="L1908" s="7">
        <v>6.0393701019731998E-7</v>
      </c>
      <c r="M1908" s="7">
        <v>8.0573309191636205E-6</v>
      </c>
    </row>
    <row r="1909" spans="1:13" x14ac:dyDescent="0.25">
      <c r="A1909" s="7" t="s">
        <v>7867</v>
      </c>
      <c r="B1909" s="7" t="s">
        <v>7868</v>
      </c>
      <c r="C1909" s="7" t="s">
        <v>15</v>
      </c>
      <c r="D1909" s="7" t="s">
        <v>44</v>
      </c>
      <c r="E1909" s="7">
        <v>16915379</v>
      </c>
      <c r="F1909" s="7" t="s">
        <v>7869</v>
      </c>
      <c r="G1909" s="7" t="s">
        <v>7870</v>
      </c>
      <c r="H1909" s="7">
        <v>243.06158000651899</v>
      </c>
      <c r="I1909" s="7">
        <v>1.25109148007265</v>
      </c>
      <c r="J1909" s="7">
        <v>0.447866207233445</v>
      </c>
      <c r="K1909" s="7">
        <v>2.7934491592944202</v>
      </c>
      <c r="L1909" s="7">
        <v>5.2149225791985696E-3</v>
      </c>
      <c r="M1909" s="7">
        <v>1.3844864959218601E-2</v>
      </c>
    </row>
    <row r="1910" spans="1:13" x14ac:dyDescent="0.25">
      <c r="A1910" s="7" t="s">
        <v>7871</v>
      </c>
      <c r="B1910" s="7" t="s">
        <v>7872</v>
      </c>
      <c r="C1910" s="7" t="s">
        <v>15</v>
      </c>
      <c r="D1910" s="7" t="s">
        <v>32</v>
      </c>
      <c r="E1910" s="7">
        <v>59817795</v>
      </c>
      <c r="F1910" s="7" t="s">
        <v>7873</v>
      </c>
      <c r="G1910" s="7" t="s">
        <v>7874</v>
      </c>
      <c r="H1910" s="7">
        <v>66.355796652625202</v>
      </c>
      <c r="I1910" s="7">
        <v>0.72900521310217403</v>
      </c>
      <c r="J1910" s="7">
        <v>0.30786535571567297</v>
      </c>
      <c r="K1910" s="7">
        <v>2.3679352014373598</v>
      </c>
      <c r="L1910" s="7">
        <v>1.7887668480254301E-2</v>
      </c>
      <c r="M1910" s="7">
        <v>3.9333978430277902E-2</v>
      </c>
    </row>
    <row r="1911" spans="1:13" x14ac:dyDescent="0.25">
      <c r="A1911" s="7" t="s">
        <v>7875</v>
      </c>
      <c r="B1911" s="7" t="s">
        <v>7876</v>
      </c>
      <c r="C1911" s="7" t="s">
        <v>15</v>
      </c>
      <c r="D1911" s="7" t="s">
        <v>42</v>
      </c>
      <c r="E1911" s="7">
        <v>70527724</v>
      </c>
      <c r="F1911" s="7" t="s">
        <v>7877</v>
      </c>
      <c r="G1911" s="7" t="s">
        <v>7878</v>
      </c>
      <c r="H1911" s="7">
        <v>134.28838384718799</v>
      </c>
      <c r="I1911" s="7">
        <v>0.80588035720090001</v>
      </c>
      <c r="J1911" s="7">
        <v>0.34149363351664702</v>
      </c>
      <c r="K1911" s="7">
        <v>2.3598693448603201</v>
      </c>
      <c r="L1911" s="7">
        <v>1.8281372457412601E-2</v>
      </c>
      <c r="M1911" s="7">
        <v>4.00492268130671E-2</v>
      </c>
    </row>
    <row r="1912" spans="1:13" x14ac:dyDescent="0.25">
      <c r="A1912" s="7" t="s">
        <v>7879</v>
      </c>
      <c r="B1912" s="7" t="s">
        <v>7880</v>
      </c>
      <c r="C1912" s="7" t="s">
        <v>15</v>
      </c>
      <c r="D1912" s="7" t="s">
        <v>236</v>
      </c>
      <c r="E1912" s="7">
        <v>35241746</v>
      </c>
      <c r="F1912" s="7" t="s">
        <v>7881</v>
      </c>
      <c r="G1912" s="7" t="s">
        <v>7882</v>
      </c>
      <c r="H1912" s="7">
        <v>199.94086977162101</v>
      </c>
      <c r="I1912" s="7">
        <v>0.89808490222799298</v>
      </c>
      <c r="J1912" s="7">
        <v>0.41318504098442499</v>
      </c>
      <c r="K1912" s="7">
        <v>2.1735658679420702</v>
      </c>
      <c r="L1912" s="7">
        <v>2.9737754082822698E-2</v>
      </c>
      <c r="M1912" s="7">
        <v>5.9898752479568301E-2</v>
      </c>
    </row>
    <row r="1913" spans="1:13" x14ac:dyDescent="0.25">
      <c r="A1913" s="7" t="s">
        <v>7883</v>
      </c>
      <c r="B1913" s="7" t="s">
        <v>7884</v>
      </c>
      <c r="C1913" s="7" t="s">
        <v>15</v>
      </c>
      <c r="D1913" s="7" t="s">
        <v>42</v>
      </c>
      <c r="E1913" s="7">
        <v>83652677</v>
      </c>
      <c r="F1913" s="7" t="s">
        <v>7885</v>
      </c>
      <c r="G1913" s="7" t="s">
        <v>7886</v>
      </c>
      <c r="H1913" s="7">
        <v>45.273741670086999</v>
      </c>
      <c r="I1913" s="7">
        <v>0.74700720788510999</v>
      </c>
      <c r="J1913" s="7">
        <v>0.39076806395331098</v>
      </c>
      <c r="K1913" s="7">
        <v>1.91163832665293</v>
      </c>
      <c r="L1913" s="7">
        <v>5.5922599825330897E-2</v>
      </c>
      <c r="M1913" s="7">
        <v>0.100756536363612</v>
      </c>
    </row>
    <row r="1914" spans="1:13" x14ac:dyDescent="0.25">
      <c r="A1914" s="7" t="s">
        <v>7887</v>
      </c>
      <c r="B1914" s="7" t="s">
        <v>7888</v>
      </c>
      <c r="C1914" s="7" t="s">
        <v>15</v>
      </c>
      <c r="D1914" s="7" t="s">
        <v>32</v>
      </c>
      <c r="E1914" s="7">
        <v>78176711</v>
      </c>
      <c r="F1914" s="7" t="s">
        <v>7889</v>
      </c>
      <c r="G1914" s="7" t="s">
        <v>7890</v>
      </c>
      <c r="H1914" s="7">
        <v>15.8590434569173</v>
      </c>
      <c r="I1914" s="7">
        <v>-0.887433276463516</v>
      </c>
      <c r="J1914" s="7">
        <v>0.45345020267754699</v>
      </c>
      <c r="K1914" s="7">
        <v>-1.95706887156158</v>
      </c>
      <c r="L1914" s="7">
        <v>5.03393716273694E-2</v>
      </c>
      <c r="M1914" s="7">
        <v>9.2333622519900904E-2</v>
      </c>
    </row>
    <row r="1915" spans="1:13" x14ac:dyDescent="0.25">
      <c r="A1915" s="7" t="s">
        <v>7891</v>
      </c>
      <c r="B1915" s="7" t="s">
        <v>7892</v>
      </c>
      <c r="C1915" s="7" t="s">
        <v>15</v>
      </c>
      <c r="D1915" s="7" t="s">
        <v>32</v>
      </c>
      <c r="E1915" s="7">
        <v>69846376</v>
      </c>
      <c r="F1915" s="7" t="s">
        <v>7893</v>
      </c>
      <c r="G1915" s="7" t="s">
        <v>7894</v>
      </c>
      <c r="H1915" s="7">
        <v>70.545922643341399</v>
      </c>
      <c r="I1915" s="7">
        <v>0.706777356963184</v>
      </c>
      <c r="J1915" s="7">
        <v>0.35407006109715</v>
      </c>
      <c r="K1915" s="7">
        <v>1.99615114244087</v>
      </c>
      <c r="L1915" s="7">
        <v>4.5917473668296002E-2</v>
      </c>
      <c r="M1915" s="7">
        <v>8.5726078404864001E-2</v>
      </c>
    </row>
    <row r="1916" spans="1:13" x14ac:dyDescent="0.25">
      <c r="A1916" s="7" t="s">
        <v>7895</v>
      </c>
      <c r="B1916" s="7" t="s">
        <v>7896</v>
      </c>
      <c r="C1916" s="7" t="s">
        <v>15</v>
      </c>
      <c r="D1916" s="7" t="s">
        <v>42</v>
      </c>
      <c r="E1916" s="7">
        <v>83666678</v>
      </c>
      <c r="F1916" s="7" t="s">
        <v>7897</v>
      </c>
      <c r="G1916" s="7" t="s">
        <v>7898</v>
      </c>
      <c r="H1916" s="7">
        <v>25.340865242583199</v>
      </c>
      <c r="I1916" s="7">
        <v>-3.1669763558701902</v>
      </c>
      <c r="J1916" s="7">
        <v>0.73821556584560999</v>
      </c>
      <c r="K1916" s="7">
        <v>-4.2900427766549303</v>
      </c>
      <c r="L1916" s="7">
        <v>1.7863870644814698E-5</v>
      </c>
      <c r="M1916" s="7">
        <v>1.02275619003747E-4</v>
      </c>
    </row>
    <row r="1917" spans="1:13" x14ac:dyDescent="0.25">
      <c r="A1917" s="7" t="s">
        <v>7899</v>
      </c>
      <c r="B1917" s="7" t="s">
        <v>7900</v>
      </c>
      <c r="C1917" s="7" t="s">
        <v>15</v>
      </c>
      <c r="D1917" s="7" t="s">
        <v>27</v>
      </c>
      <c r="E1917" s="7">
        <v>127182521</v>
      </c>
      <c r="F1917" s="7" t="s">
        <v>7901</v>
      </c>
      <c r="G1917" s="7" t="s">
        <v>7902</v>
      </c>
      <c r="H1917" s="7">
        <v>93.970441847283695</v>
      </c>
      <c r="I1917" s="7">
        <v>1.0374097212634901</v>
      </c>
      <c r="J1917" s="7">
        <v>0.38482576841779897</v>
      </c>
      <c r="K1917" s="7">
        <v>2.6957906834793599</v>
      </c>
      <c r="L1917" s="7">
        <v>7.0221777976088098E-3</v>
      </c>
      <c r="M1917" s="7">
        <v>1.7871558045559899E-2</v>
      </c>
    </row>
    <row r="1918" spans="1:13" x14ac:dyDescent="0.25">
      <c r="A1918" s="7" t="s">
        <v>7903</v>
      </c>
      <c r="B1918" s="7" t="s">
        <v>7904</v>
      </c>
      <c r="C1918" s="7" t="s">
        <v>15</v>
      </c>
      <c r="D1918" s="7" t="s">
        <v>42</v>
      </c>
      <c r="E1918" s="7">
        <v>3608421</v>
      </c>
      <c r="F1918" s="7" t="s">
        <v>7905</v>
      </c>
      <c r="G1918" s="7" t="s">
        <v>7906</v>
      </c>
      <c r="H1918" s="7">
        <v>47.8888721070158</v>
      </c>
      <c r="I1918" s="7">
        <v>8.9616027429055098E-2</v>
      </c>
      <c r="J1918" s="7">
        <v>0.17557625494617499</v>
      </c>
      <c r="K1918" s="7">
        <v>0.51041086083381804</v>
      </c>
      <c r="L1918" s="7">
        <v>0.60976364953150597</v>
      </c>
      <c r="M1918" s="7">
        <v>0.69003931761815096</v>
      </c>
    </row>
    <row r="1919" spans="1:13" x14ac:dyDescent="0.25">
      <c r="A1919" s="7" t="s">
        <v>7907</v>
      </c>
      <c r="B1919" s="7" t="s">
        <v>7908</v>
      </c>
      <c r="C1919" s="7" t="s">
        <v>15</v>
      </c>
      <c r="D1919" s="7" t="s">
        <v>47</v>
      </c>
      <c r="E1919" s="7">
        <v>21133222</v>
      </c>
      <c r="F1919" s="7" t="s">
        <v>7909</v>
      </c>
      <c r="G1919" s="7" t="s">
        <v>7910</v>
      </c>
      <c r="H1919" s="7">
        <v>117.922745521884</v>
      </c>
      <c r="I1919" s="7">
        <v>0.474566651013068</v>
      </c>
      <c r="J1919" s="7">
        <v>0.27975124816723701</v>
      </c>
      <c r="K1919" s="7">
        <v>1.6963879665315</v>
      </c>
      <c r="L1919" s="7">
        <v>8.9812431104270896E-2</v>
      </c>
      <c r="M1919" s="7">
        <v>0.147785437396518</v>
      </c>
    </row>
    <row r="1920" spans="1:13" x14ac:dyDescent="0.25">
      <c r="A1920" s="7" t="s">
        <v>7911</v>
      </c>
      <c r="B1920" s="7" t="s">
        <v>7912</v>
      </c>
      <c r="C1920" s="7" t="s">
        <v>15</v>
      </c>
      <c r="D1920" s="7" t="s">
        <v>42</v>
      </c>
      <c r="E1920" s="7">
        <v>123805985</v>
      </c>
      <c r="F1920" s="7" t="s">
        <v>7913</v>
      </c>
      <c r="G1920" s="7" t="s">
        <v>7914</v>
      </c>
      <c r="H1920" s="7">
        <v>14.7365698984984</v>
      </c>
      <c r="I1920" s="7">
        <v>0.19387201200020901</v>
      </c>
      <c r="J1920" s="7">
        <v>0.42700519487625199</v>
      </c>
      <c r="K1920" s="7">
        <v>0.45402729129886399</v>
      </c>
      <c r="L1920" s="7">
        <v>0.64980918396445897</v>
      </c>
      <c r="M1920" s="7">
        <v>0.72506942316363199</v>
      </c>
    </row>
    <row r="1921" spans="1:13" x14ac:dyDescent="0.25">
      <c r="A1921" s="7" t="s">
        <v>7915</v>
      </c>
      <c r="B1921" s="7" t="s">
        <v>7916</v>
      </c>
      <c r="C1921" s="7" t="s">
        <v>15</v>
      </c>
      <c r="D1921" s="7" t="s">
        <v>236</v>
      </c>
      <c r="E1921" s="7">
        <v>57249451</v>
      </c>
      <c r="F1921" s="7" t="s">
        <v>7917</v>
      </c>
      <c r="G1921" s="7" t="s">
        <v>7918</v>
      </c>
      <c r="H1921" s="7">
        <v>57.030948127527203</v>
      </c>
      <c r="I1921" s="7">
        <v>0.59393262920797896</v>
      </c>
      <c r="J1921" s="7">
        <v>0.36939527196930999</v>
      </c>
      <c r="K1921" s="7">
        <v>1.6078511943090701</v>
      </c>
      <c r="L1921" s="7">
        <v>0.107867773087233</v>
      </c>
      <c r="M1921" s="7">
        <v>0.17176635907819099</v>
      </c>
    </row>
    <row r="1922" spans="1:13" x14ac:dyDescent="0.25">
      <c r="A1922" s="7" t="s">
        <v>7919</v>
      </c>
      <c r="B1922" s="7" t="s">
        <v>7920</v>
      </c>
      <c r="C1922" s="7" t="s">
        <v>15</v>
      </c>
      <c r="D1922" s="7" t="s">
        <v>46</v>
      </c>
      <c r="E1922" s="7">
        <v>138161071</v>
      </c>
      <c r="F1922" s="7" t="s">
        <v>7921</v>
      </c>
      <c r="G1922" s="7" t="s">
        <v>7922</v>
      </c>
      <c r="H1922" s="7">
        <v>44.8710573386318</v>
      </c>
      <c r="I1922" s="7">
        <v>0.83680489653026402</v>
      </c>
      <c r="J1922" s="7">
        <v>0.35566462828968598</v>
      </c>
      <c r="K1922" s="7">
        <v>2.35279201239178</v>
      </c>
      <c r="L1922" s="7">
        <v>1.8633053051417998E-2</v>
      </c>
      <c r="M1922" s="7">
        <v>4.0655128750741003E-2</v>
      </c>
    </row>
    <row r="1923" spans="1:13" x14ac:dyDescent="0.25">
      <c r="A1923" s="7" t="s">
        <v>7923</v>
      </c>
      <c r="B1923" s="7" t="s">
        <v>7924</v>
      </c>
      <c r="C1923" s="7" t="s">
        <v>15</v>
      </c>
      <c r="D1923" s="7" t="s">
        <v>32</v>
      </c>
      <c r="E1923" s="7">
        <v>62551171</v>
      </c>
      <c r="F1923" s="7" t="s">
        <v>7925</v>
      </c>
      <c r="G1923" s="7" t="s">
        <v>7926</v>
      </c>
      <c r="H1923" s="7">
        <v>47.6190175874858</v>
      </c>
      <c r="I1923" s="7">
        <v>1.6060456658909199</v>
      </c>
      <c r="J1923" s="7">
        <v>0.41943266136389301</v>
      </c>
      <c r="K1923" s="7">
        <v>3.82909061175266</v>
      </c>
      <c r="L1923" s="7">
        <v>1.28617648086801E-4</v>
      </c>
      <c r="M1923" s="7">
        <v>5.3888504915315498E-4</v>
      </c>
    </row>
    <row r="1924" spans="1:13" x14ac:dyDescent="0.25">
      <c r="A1924" s="7" t="s">
        <v>7927</v>
      </c>
      <c r="B1924" s="7" t="s">
        <v>7928</v>
      </c>
      <c r="C1924" s="7" t="s">
        <v>15</v>
      </c>
      <c r="D1924" s="7" t="s">
        <v>46</v>
      </c>
      <c r="E1924" s="7">
        <v>138172002</v>
      </c>
      <c r="F1924" s="7" t="s">
        <v>7929</v>
      </c>
      <c r="G1924" s="7" t="s">
        <v>7930</v>
      </c>
      <c r="H1924" s="7">
        <v>56.714276094031099</v>
      </c>
      <c r="I1924" s="7">
        <v>5.61203614730666E-2</v>
      </c>
      <c r="J1924" s="7">
        <v>0.27398729003111899</v>
      </c>
      <c r="K1924" s="7">
        <v>0.20482833881342599</v>
      </c>
      <c r="L1924" s="7">
        <v>0.83770624522692505</v>
      </c>
      <c r="M1924" s="7">
        <v>0.87823187691231697</v>
      </c>
    </row>
    <row r="1925" spans="1:13" x14ac:dyDescent="0.25">
      <c r="A1925" s="7" t="s">
        <v>7931</v>
      </c>
      <c r="B1925" s="7" t="s">
        <v>7932</v>
      </c>
      <c r="C1925" s="7" t="s">
        <v>15</v>
      </c>
      <c r="D1925" s="7" t="s">
        <v>43</v>
      </c>
      <c r="E1925" s="7">
        <v>20122084</v>
      </c>
      <c r="F1925" s="7" t="s">
        <v>7933</v>
      </c>
      <c r="G1925" s="7" t="s">
        <v>7934</v>
      </c>
      <c r="H1925" s="7">
        <v>27.040764642975901</v>
      </c>
      <c r="I1925" s="7">
        <v>1.45622714136591</v>
      </c>
      <c r="J1925" s="7">
        <v>0.38608453184431202</v>
      </c>
      <c r="K1925" s="7">
        <v>3.7717831750719699</v>
      </c>
      <c r="L1925" s="7">
        <v>1.6208507453729801E-4</v>
      </c>
      <c r="M1925" s="7">
        <v>6.5698766734483601E-4</v>
      </c>
    </row>
    <row r="1926" spans="1:13" x14ac:dyDescent="0.25">
      <c r="A1926" s="7" t="s">
        <v>7935</v>
      </c>
      <c r="B1926" s="7" t="s">
        <v>7936</v>
      </c>
      <c r="C1926" s="7" t="s">
        <v>15</v>
      </c>
      <c r="D1926" s="7" t="s">
        <v>44</v>
      </c>
      <c r="E1926" s="7">
        <v>45082913</v>
      </c>
      <c r="F1926" s="7" t="s">
        <v>7937</v>
      </c>
      <c r="G1926" s="7" t="s">
        <v>7938</v>
      </c>
      <c r="H1926" s="7">
        <v>73.842700254961201</v>
      </c>
      <c r="I1926" s="7">
        <v>1.4333856020140601</v>
      </c>
      <c r="J1926" s="7">
        <v>0.38587082529078098</v>
      </c>
      <c r="K1926" s="7">
        <v>3.7146773170371201</v>
      </c>
      <c r="L1926" s="7">
        <v>2.0346315927359101E-4</v>
      </c>
      <c r="M1926" s="7">
        <v>7.9999778241348501E-4</v>
      </c>
    </row>
    <row r="1927" spans="1:13" x14ac:dyDescent="0.25">
      <c r="A1927" s="7" t="s">
        <v>7939</v>
      </c>
      <c r="B1927" s="7" t="s">
        <v>7940</v>
      </c>
      <c r="C1927" s="7" t="s">
        <v>15</v>
      </c>
      <c r="D1927" s="7" t="s">
        <v>19</v>
      </c>
      <c r="E1927" s="7">
        <v>73673150</v>
      </c>
      <c r="F1927" s="7" t="s">
        <v>7941</v>
      </c>
      <c r="G1927" s="7" t="s">
        <v>7942</v>
      </c>
      <c r="H1927" s="7">
        <v>85.430613890145395</v>
      </c>
      <c r="I1927" s="7">
        <v>0.225696415408359</v>
      </c>
      <c r="J1927" s="7">
        <v>0.33379452664068399</v>
      </c>
      <c r="K1927" s="7">
        <v>0.67615373349519203</v>
      </c>
      <c r="L1927" s="7">
        <v>0.49894304391113198</v>
      </c>
      <c r="M1927" s="7">
        <v>0.58997453745127504</v>
      </c>
    </row>
    <row r="1928" spans="1:13" x14ac:dyDescent="0.25">
      <c r="A1928" s="7" t="s">
        <v>7943</v>
      </c>
      <c r="B1928" s="7" t="s">
        <v>7944</v>
      </c>
      <c r="C1928" s="7" t="s">
        <v>15</v>
      </c>
      <c r="D1928" s="7" t="s">
        <v>27</v>
      </c>
      <c r="E1928" s="7">
        <v>79927043</v>
      </c>
      <c r="F1928" s="7" t="s">
        <v>7945</v>
      </c>
      <c r="G1928" s="7" t="s">
        <v>7946</v>
      </c>
      <c r="H1928" s="7">
        <v>35.2764125276654</v>
      </c>
      <c r="I1928" s="7">
        <v>-0.39132561815176897</v>
      </c>
      <c r="J1928" s="7">
        <v>0.35151557235363601</v>
      </c>
      <c r="K1928" s="7">
        <v>-1.11325258090723</v>
      </c>
      <c r="L1928" s="7">
        <v>0.26559996582738099</v>
      </c>
      <c r="M1928" s="7">
        <v>0.35671976554151302</v>
      </c>
    </row>
    <row r="1929" spans="1:13" x14ac:dyDescent="0.25">
      <c r="A1929" s="7" t="s">
        <v>7947</v>
      </c>
      <c r="B1929" s="7" t="s">
        <v>7948</v>
      </c>
      <c r="C1929" s="7" t="s">
        <v>15</v>
      </c>
      <c r="D1929" s="7" t="s">
        <v>22</v>
      </c>
      <c r="E1929" s="7">
        <v>5483351</v>
      </c>
      <c r="F1929" s="7" t="s">
        <v>7949</v>
      </c>
      <c r="G1929" s="7" t="s">
        <v>7950</v>
      </c>
      <c r="H1929" s="7">
        <v>44.156293972787502</v>
      </c>
      <c r="I1929" s="7">
        <v>0.15383614781714999</v>
      </c>
      <c r="J1929" s="7">
        <v>0.62853668614199099</v>
      </c>
      <c r="K1929" s="7">
        <v>0.244752854063951</v>
      </c>
      <c r="L1929" s="7">
        <v>0.80664780072401399</v>
      </c>
      <c r="M1929" s="7">
        <v>0.85418353037348804</v>
      </c>
    </row>
    <row r="1930" spans="1:13" x14ac:dyDescent="0.25">
      <c r="A1930" s="7" t="s">
        <v>7951</v>
      </c>
      <c r="B1930" s="7" t="s">
        <v>7952</v>
      </c>
      <c r="C1930" s="7" t="s">
        <v>15</v>
      </c>
      <c r="D1930" s="7" t="s">
        <v>236</v>
      </c>
      <c r="E1930" s="7">
        <v>56067045</v>
      </c>
      <c r="F1930" s="7" t="s">
        <v>7953</v>
      </c>
      <c r="G1930" s="7" t="s">
        <v>7954</v>
      </c>
      <c r="H1930" s="7">
        <v>44.059305697100903</v>
      </c>
      <c r="I1930" s="7">
        <v>0.159384464132136</v>
      </c>
      <c r="J1930" s="7">
        <v>0.27491001211830202</v>
      </c>
      <c r="K1930" s="7">
        <v>0.579769586796817</v>
      </c>
      <c r="L1930" s="7">
        <v>0.56207000960058695</v>
      </c>
      <c r="M1930" s="7">
        <v>0.64764271593664902</v>
      </c>
    </row>
    <row r="1931" spans="1:13" x14ac:dyDescent="0.25">
      <c r="A1931" s="7" t="s">
        <v>7955</v>
      </c>
      <c r="B1931" s="7" t="s">
        <v>7956</v>
      </c>
      <c r="C1931" s="7" t="s">
        <v>15</v>
      </c>
      <c r="D1931" s="7" t="s">
        <v>236</v>
      </c>
      <c r="E1931" s="7">
        <v>56175744</v>
      </c>
      <c r="F1931" s="7" t="s">
        <v>7957</v>
      </c>
      <c r="G1931" s="7" t="s">
        <v>7958</v>
      </c>
      <c r="H1931" s="7">
        <v>37.275212846278201</v>
      </c>
      <c r="I1931" s="7">
        <v>0.91760370093761501</v>
      </c>
      <c r="J1931" s="7">
        <v>0.394578666921091</v>
      </c>
      <c r="K1931" s="7">
        <v>2.3255279057474301</v>
      </c>
      <c r="L1931" s="7">
        <v>2.0043749531755702E-2</v>
      </c>
      <c r="M1931" s="7">
        <v>4.3180510258790702E-2</v>
      </c>
    </row>
    <row r="1932" spans="1:13" x14ac:dyDescent="0.25">
      <c r="A1932" s="7" t="s">
        <v>7959</v>
      </c>
      <c r="B1932" s="7" t="s">
        <v>7960</v>
      </c>
      <c r="C1932" s="7" t="s">
        <v>15</v>
      </c>
      <c r="D1932" s="7" t="s">
        <v>32</v>
      </c>
      <c r="E1932" s="7">
        <v>105933702</v>
      </c>
      <c r="F1932" s="7" t="s">
        <v>7961</v>
      </c>
      <c r="G1932" s="7" t="s">
        <v>7962</v>
      </c>
      <c r="H1932" s="7">
        <v>28.134343371970701</v>
      </c>
      <c r="I1932" s="7">
        <v>-1.3931666737295101</v>
      </c>
      <c r="J1932" s="7">
        <v>0.47860349356820497</v>
      </c>
      <c r="K1932" s="7">
        <v>-2.91089950752934</v>
      </c>
      <c r="L1932" s="7">
        <v>3.6038990822500399E-3</v>
      </c>
      <c r="M1932" s="7">
        <v>1.0058678374318101E-2</v>
      </c>
    </row>
    <row r="1933" spans="1:13" x14ac:dyDescent="0.25">
      <c r="A1933" s="7" t="s">
        <v>7963</v>
      </c>
      <c r="B1933" s="7" t="s">
        <v>7964</v>
      </c>
      <c r="C1933" s="7" t="s">
        <v>15</v>
      </c>
      <c r="D1933" s="7" t="s">
        <v>618</v>
      </c>
      <c r="E1933" s="7">
        <v>47235598</v>
      </c>
      <c r="F1933" s="7" t="s">
        <v>7965</v>
      </c>
      <c r="G1933" s="7" t="s">
        <v>7966</v>
      </c>
      <c r="H1933" s="7">
        <v>93.460854508817803</v>
      </c>
      <c r="I1933" s="7">
        <v>-5.9783941008784702E-2</v>
      </c>
      <c r="J1933" s="7">
        <v>0.43627362380719398</v>
      </c>
      <c r="K1933" s="7">
        <v>-0.137033131838393</v>
      </c>
      <c r="L1933" s="7">
        <v>0.89100460671102899</v>
      </c>
      <c r="M1933" s="7">
        <v>0.91857938147473694</v>
      </c>
    </row>
    <row r="1934" spans="1:13" x14ac:dyDescent="0.25">
      <c r="A1934" s="7" t="s">
        <v>7967</v>
      </c>
      <c r="B1934" s="7" t="s">
        <v>7968</v>
      </c>
      <c r="C1934" s="7" t="s">
        <v>15</v>
      </c>
      <c r="D1934" s="7" t="s">
        <v>47</v>
      </c>
      <c r="E1934" s="7">
        <v>110656503</v>
      </c>
      <c r="F1934" s="7" t="s">
        <v>7969</v>
      </c>
      <c r="G1934" s="7" t="s">
        <v>7970</v>
      </c>
      <c r="H1934" s="7">
        <v>25.673743329393801</v>
      </c>
      <c r="I1934" s="7">
        <v>-0.100933830329675</v>
      </c>
      <c r="J1934" s="7">
        <v>0.32601963103977</v>
      </c>
      <c r="K1934" s="7">
        <v>-0.30959433334663899</v>
      </c>
      <c r="L1934" s="7">
        <v>0.75686946605137195</v>
      </c>
      <c r="M1934" s="7">
        <v>0.81437559870852505</v>
      </c>
    </row>
    <row r="1935" spans="1:13" x14ac:dyDescent="0.25">
      <c r="A1935" s="7" t="s">
        <v>7971</v>
      </c>
      <c r="B1935" s="7" t="s">
        <v>7972</v>
      </c>
      <c r="C1935" s="7" t="s">
        <v>15</v>
      </c>
      <c r="D1935" s="7" t="s">
        <v>22</v>
      </c>
      <c r="E1935" s="7">
        <v>38533502</v>
      </c>
      <c r="F1935" s="7" t="s">
        <v>7973</v>
      </c>
      <c r="G1935" s="7" t="s">
        <v>7974</v>
      </c>
      <c r="H1935" s="7">
        <v>5.2208130110839202</v>
      </c>
      <c r="I1935" s="7">
        <v>0.27879721884427799</v>
      </c>
      <c r="J1935" s="7">
        <v>0.54451818381053796</v>
      </c>
      <c r="K1935" s="7">
        <v>0.51200717833379805</v>
      </c>
      <c r="L1935" s="7">
        <v>0.60864598568881501</v>
      </c>
      <c r="M1935" s="7">
        <v>0.68902658692528496</v>
      </c>
    </row>
    <row r="1936" spans="1:13" x14ac:dyDescent="0.25">
      <c r="A1936" s="7" t="s">
        <v>7975</v>
      </c>
      <c r="B1936" s="7" t="s">
        <v>7976</v>
      </c>
      <c r="C1936" s="7" t="s">
        <v>15</v>
      </c>
      <c r="D1936" s="7" t="s">
        <v>16</v>
      </c>
      <c r="E1936" s="7">
        <v>177020073</v>
      </c>
      <c r="F1936" s="7" t="s">
        <v>7977</v>
      </c>
      <c r="G1936" s="7" t="s">
        <v>7978</v>
      </c>
      <c r="H1936" s="7">
        <v>142.55113812460499</v>
      </c>
      <c r="I1936" s="7">
        <v>0.68549436202787395</v>
      </c>
      <c r="J1936" s="7">
        <v>0.341651892198234</v>
      </c>
      <c r="K1936" s="7">
        <v>2.00641172398405</v>
      </c>
      <c r="L1936" s="7">
        <v>4.4812338489796197E-2</v>
      </c>
      <c r="M1936" s="7">
        <v>8.3989673917952298E-2</v>
      </c>
    </row>
    <row r="1937" spans="1:13" x14ac:dyDescent="0.25">
      <c r="A1937" s="7" t="s">
        <v>7979</v>
      </c>
      <c r="B1937" s="7" t="s">
        <v>7980</v>
      </c>
      <c r="C1937" s="7" t="s">
        <v>15</v>
      </c>
      <c r="D1937" s="7" t="s">
        <v>43</v>
      </c>
      <c r="E1937" s="7">
        <v>87919506</v>
      </c>
      <c r="F1937" s="7" t="s">
        <v>7981</v>
      </c>
      <c r="G1937" s="7" t="s">
        <v>7982</v>
      </c>
      <c r="H1937" s="7">
        <v>54.5253922489281</v>
      </c>
      <c r="I1937" s="7">
        <v>0.46412690018254699</v>
      </c>
      <c r="J1937" s="7">
        <v>0.22727124867725401</v>
      </c>
      <c r="K1937" s="7">
        <v>2.0421716468045101</v>
      </c>
      <c r="L1937" s="7">
        <v>4.1134507905843901E-2</v>
      </c>
      <c r="M1937" s="7">
        <v>7.8322678480939004E-2</v>
      </c>
    </row>
    <row r="1938" spans="1:13" x14ac:dyDescent="0.25">
      <c r="A1938" s="7" t="s">
        <v>7983</v>
      </c>
      <c r="B1938" s="7" t="s">
        <v>7984</v>
      </c>
      <c r="C1938" s="7" t="s">
        <v>15</v>
      </c>
      <c r="D1938" s="7" t="s">
        <v>37</v>
      </c>
      <c r="E1938" s="7">
        <v>29935426</v>
      </c>
      <c r="F1938" s="7" t="s">
        <v>7985</v>
      </c>
      <c r="G1938" s="7" t="s">
        <v>7986</v>
      </c>
      <c r="H1938" s="7">
        <v>59.353317613943197</v>
      </c>
      <c r="I1938" s="7">
        <v>-0.34706780597360198</v>
      </c>
      <c r="J1938" s="7">
        <v>0.18192722411176601</v>
      </c>
      <c r="K1938" s="7">
        <v>-1.9077288056700199</v>
      </c>
      <c r="L1938" s="7">
        <v>5.6426276632264898E-2</v>
      </c>
      <c r="M1938" s="7">
        <v>0.10146139909636499</v>
      </c>
    </row>
    <row r="1939" spans="1:13" x14ac:dyDescent="0.25">
      <c r="A1939" s="7" t="s">
        <v>7987</v>
      </c>
      <c r="B1939" s="7" t="s">
        <v>7988</v>
      </c>
      <c r="C1939" s="7" t="s">
        <v>15</v>
      </c>
      <c r="D1939" s="7" t="s">
        <v>1088</v>
      </c>
      <c r="E1939" s="7">
        <v>72073428</v>
      </c>
      <c r="F1939" s="7" t="s">
        <v>7989</v>
      </c>
      <c r="G1939" s="7" t="s">
        <v>7990</v>
      </c>
      <c r="H1939" s="7">
        <v>11.8842658234111</v>
      </c>
      <c r="I1939" s="7">
        <v>0.11375179089451699</v>
      </c>
      <c r="J1939" s="7">
        <v>0.416241099361431</v>
      </c>
      <c r="K1939" s="7">
        <v>0.273283419318822</v>
      </c>
      <c r="L1939" s="7">
        <v>0.78463535986882005</v>
      </c>
      <c r="M1939" s="7">
        <v>0.83627236893283896</v>
      </c>
    </row>
    <row r="1940" spans="1:13" x14ac:dyDescent="0.25">
      <c r="A1940" s="7" t="s">
        <v>7991</v>
      </c>
      <c r="B1940" s="7" t="s">
        <v>7992</v>
      </c>
      <c r="C1940" s="7" t="s">
        <v>15</v>
      </c>
      <c r="D1940" s="7" t="s">
        <v>35</v>
      </c>
      <c r="E1940" s="7">
        <v>13590409</v>
      </c>
      <c r="F1940" s="7" t="s">
        <v>7993</v>
      </c>
      <c r="G1940" s="7" t="s">
        <v>7994</v>
      </c>
      <c r="H1940" s="7">
        <v>148.79188155357301</v>
      </c>
      <c r="I1940" s="7">
        <v>0.44512915867042802</v>
      </c>
      <c r="J1940" s="7">
        <v>0.25244963526459502</v>
      </c>
      <c r="K1940" s="7">
        <v>1.7632394604329</v>
      </c>
      <c r="L1940" s="7">
        <v>7.7860111011227903E-2</v>
      </c>
      <c r="M1940" s="7">
        <v>0.13166184606655601</v>
      </c>
    </row>
    <row r="1941" spans="1:13" x14ac:dyDescent="0.25">
      <c r="A1941" s="7" t="s">
        <v>7995</v>
      </c>
      <c r="B1941" s="7" t="s">
        <v>7996</v>
      </c>
      <c r="C1941" s="7" t="s">
        <v>15</v>
      </c>
      <c r="D1941" s="7" t="s">
        <v>42</v>
      </c>
      <c r="E1941" s="7">
        <v>72480641</v>
      </c>
      <c r="F1941" s="7" t="s">
        <v>7997</v>
      </c>
      <c r="G1941" s="7" t="s">
        <v>7998</v>
      </c>
      <c r="H1941" s="7">
        <v>63.690026223863903</v>
      </c>
      <c r="I1941" s="7">
        <v>0.30200169022143802</v>
      </c>
      <c r="J1941" s="7">
        <v>0.24829993798775399</v>
      </c>
      <c r="K1941" s="7">
        <v>1.2162777512909899</v>
      </c>
      <c r="L1941" s="7">
        <v>0.22387913393076</v>
      </c>
      <c r="M1941" s="7">
        <v>0.310846738506107</v>
      </c>
    </row>
    <row r="1942" spans="1:13" x14ac:dyDescent="0.25">
      <c r="A1942" s="7" t="s">
        <v>7999</v>
      </c>
      <c r="B1942" s="7" t="s">
        <v>8000</v>
      </c>
      <c r="C1942" s="7" t="s">
        <v>15</v>
      </c>
      <c r="D1942" s="7" t="s">
        <v>42</v>
      </c>
      <c r="E1942" s="7">
        <v>72424176</v>
      </c>
      <c r="F1942" s="7" t="s">
        <v>8001</v>
      </c>
      <c r="G1942" s="7" t="s">
        <v>8002</v>
      </c>
      <c r="H1942" s="7">
        <v>4.7028154076458897</v>
      </c>
      <c r="I1942" s="7">
        <v>-2.02441615755522</v>
      </c>
      <c r="J1942" s="7">
        <v>0.75969982653646995</v>
      </c>
      <c r="K1942" s="7">
        <v>-2.66475795681656</v>
      </c>
      <c r="L1942" s="7">
        <v>7.7043752717650699E-3</v>
      </c>
      <c r="M1942" s="7">
        <v>1.9350752553013498E-2</v>
      </c>
    </row>
    <row r="1943" spans="1:13" x14ac:dyDescent="0.25">
      <c r="A1943" s="7" t="s">
        <v>8003</v>
      </c>
      <c r="B1943" s="7" t="s">
        <v>8004</v>
      </c>
      <c r="C1943" s="7" t="s">
        <v>15</v>
      </c>
      <c r="D1943" s="7" t="s">
        <v>44</v>
      </c>
      <c r="E1943" s="7">
        <v>3665790</v>
      </c>
      <c r="F1943" s="7" t="s">
        <v>8005</v>
      </c>
      <c r="G1943" s="7" t="s">
        <v>8006</v>
      </c>
      <c r="H1943" s="7">
        <v>28.810750273910401</v>
      </c>
      <c r="I1943" s="7">
        <v>-1.65035879079714</v>
      </c>
      <c r="J1943" s="7">
        <v>0.54460550677027697</v>
      </c>
      <c r="K1943" s="7">
        <v>-3.03037477638523</v>
      </c>
      <c r="L1943" s="7">
        <v>2.4425044836178201E-3</v>
      </c>
      <c r="M1943" s="7">
        <v>7.14226205461721E-3</v>
      </c>
    </row>
    <row r="1944" spans="1:13" x14ac:dyDescent="0.25">
      <c r="A1944" s="7" t="s">
        <v>8007</v>
      </c>
      <c r="B1944" s="7" t="s">
        <v>8008</v>
      </c>
      <c r="C1944" s="7" t="s">
        <v>15</v>
      </c>
      <c r="D1944" s="7" t="s">
        <v>44</v>
      </c>
      <c r="E1944" s="7">
        <v>30314807</v>
      </c>
      <c r="F1944" s="7" t="s">
        <v>8009</v>
      </c>
      <c r="G1944" s="7" t="s">
        <v>8010</v>
      </c>
      <c r="H1944" s="7">
        <v>12.5022442399104</v>
      </c>
      <c r="I1944" s="7">
        <v>-2.5866285282526</v>
      </c>
      <c r="J1944" s="7">
        <v>0.76700106181596694</v>
      </c>
      <c r="K1944" s="7">
        <v>-3.3723923694817999</v>
      </c>
      <c r="L1944" s="7">
        <v>7.4518205355192E-4</v>
      </c>
      <c r="M1944" s="7">
        <v>2.5090074647115099E-3</v>
      </c>
    </row>
    <row r="1945" spans="1:13" x14ac:dyDescent="0.25">
      <c r="A1945" s="7" t="s">
        <v>8011</v>
      </c>
      <c r="B1945" s="7" t="s">
        <v>8012</v>
      </c>
      <c r="C1945" s="7" t="s">
        <v>15</v>
      </c>
      <c r="D1945" s="7" t="s">
        <v>44</v>
      </c>
      <c r="E1945" s="7">
        <v>30231948</v>
      </c>
      <c r="F1945" s="7" t="s">
        <v>8013</v>
      </c>
      <c r="G1945" s="7" t="s">
        <v>8014</v>
      </c>
      <c r="H1945" s="7">
        <v>12.781103144283099</v>
      </c>
      <c r="I1945" s="7">
        <v>0.63181938184104303</v>
      </c>
      <c r="J1945" s="7">
        <v>0.47109909036704101</v>
      </c>
      <c r="K1945" s="7">
        <v>1.34116026704442</v>
      </c>
      <c r="L1945" s="7">
        <v>0.17986842355320301</v>
      </c>
      <c r="M1945" s="7">
        <v>0.26000689503602198</v>
      </c>
    </row>
    <row r="1946" spans="1:13" x14ac:dyDescent="0.25">
      <c r="A1946" s="7" t="s">
        <v>8015</v>
      </c>
      <c r="B1946" s="7" t="s">
        <v>8016</v>
      </c>
      <c r="C1946" s="7" t="s">
        <v>15</v>
      </c>
      <c r="D1946" s="7" t="s">
        <v>32</v>
      </c>
      <c r="E1946" s="7">
        <v>99385254</v>
      </c>
      <c r="F1946" s="7" t="s">
        <v>8017</v>
      </c>
      <c r="G1946" s="7" t="s">
        <v>8018</v>
      </c>
      <c r="H1946" s="7">
        <v>10.752427169067399</v>
      </c>
      <c r="I1946" s="7">
        <v>-3.3571705345319098</v>
      </c>
      <c r="J1946" s="7">
        <v>0.62954977805012202</v>
      </c>
      <c r="K1946" s="7">
        <v>-5.3326530348877696</v>
      </c>
      <c r="L1946" s="7">
        <v>9.6788139334481804E-8</v>
      </c>
      <c r="M1946" s="7">
        <v>2.52196580145552E-6</v>
      </c>
    </row>
    <row r="1947" spans="1:13" x14ac:dyDescent="0.25">
      <c r="A1947" s="7" t="s">
        <v>8019</v>
      </c>
      <c r="B1947" s="7" t="s">
        <v>8020</v>
      </c>
      <c r="C1947" s="7" t="s">
        <v>15</v>
      </c>
      <c r="D1947" s="7" t="s">
        <v>27</v>
      </c>
      <c r="E1947" s="7">
        <v>4401915</v>
      </c>
      <c r="F1947" s="7" t="s">
        <v>8021</v>
      </c>
      <c r="G1947" s="7" t="s">
        <v>8022</v>
      </c>
      <c r="H1947" s="7">
        <v>26.664668776167598</v>
      </c>
      <c r="I1947" s="7">
        <v>-0.67221785916389798</v>
      </c>
      <c r="J1947" s="7">
        <v>0.34746647831719801</v>
      </c>
      <c r="K1947" s="7">
        <v>-1.9346265067625801</v>
      </c>
      <c r="L1947" s="7">
        <v>5.3036144866817E-2</v>
      </c>
      <c r="M1947" s="7">
        <v>9.6422472275498494E-2</v>
      </c>
    </row>
    <row r="1948" spans="1:13" x14ac:dyDescent="0.25">
      <c r="A1948" s="7" t="s">
        <v>8023</v>
      </c>
      <c r="B1948" s="7" t="s">
        <v>8024</v>
      </c>
      <c r="C1948" s="7" t="s">
        <v>15</v>
      </c>
      <c r="D1948" s="7" t="s">
        <v>27</v>
      </c>
      <c r="E1948" s="7">
        <v>4482502</v>
      </c>
      <c r="F1948" s="7" t="s">
        <v>8025</v>
      </c>
      <c r="G1948" s="7" t="s">
        <v>8026</v>
      </c>
      <c r="H1948" s="7">
        <v>14.5913329877372</v>
      </c>
      <c r="I1948" s="7">
        <v>-2.2206728214701501</v>
      </c>
      <c r="J1948" s="7">
        <v>0.85800720166460798</v>
      </c>
      <c r="K1948" s="7">
        <v>-2.5881750376475301</v>
      </c>
      <c r="L1948" s="7">
        <v>9.6485937732608395E-3</v>
      </c>
      <c r="M1948" s="7">
        <v>2.3463724278124098E-2</v>
      </c>
    </row>
    <row r="1949" spans="1:13" x14ac:dyDescent="0.25">
      <c r="A1949" s="7" t="s">
        <v>8027</v>
      </c>
      <c r="B1949" s="7" t="s">
        <v>8028</v>
      </c>
      <c r="C1949" s="7" t="s">
        <v>15</v>
      </c>
      <c r="D1949" s="7" t="s">
        <v>27</v>
      </c>
      <c r="E1949" s="7">
        <v>4611593</v>
      </c>
      <c r="F1949" s="7" t="s">
        <v>8029</v>
      </c>
      <c r="G1949" s="7" t="s">
        <v>8030</v>
      </c>
      <c r="H1949" s="7">
        <v>52.890927047643402</v>
      </c>
      <c r="I1949" s="7">
        <v>-2.8592270310246999</v>
      </c>
      <c r="J1949" s="7">
        <v>0.70702205173916799</v>
      </c>
      <c r="K1949" s="7">
        <v>-4.0440422246964403</v>
      </c>
      <c r="L1949" s="7">
        <v>5.2537450974756903E-5</v>
      </c>
      <c r="M1949" s="7">
        <v>2.4876304962965498E-4</v>
      </c>
    </row>
    <row r="1950" spans="1:13" x14ac:dyDescent="0.25">
      <c r="A1950" s="7" t="s">
        <v>8031</v>
      </c>
      <c r="B1950" s="7" t="s">
        <v>8032</v>
      </c>
      <c r="C1950" s="7" t="s">
        <v>15</v>
      </c>
      <c r="D1950" s="7" t="s">
        <v>27</v>
      </c>
      <c r="E1950" s="7">
        <v>5639218</v>
      </c>
      <c r="F1950" s="7" t="s">
        <v>8033</v>
      </c>
      <c r="G1950" s="7" t="s">
        <v>8034</v>
      </c>
      <c r="H1950" s="7">
        <v>6.8238285200315598</v>
      </c>
      <c r="I1950" s="7">
        <v>-2.8819320018511401</v>
      </c>
      <c r="J1950" s="7">
        <v>1.1134061932050101</v>
      </c>
      <c r="K1950" s="7">
        <v>-2.58839228615687</v>
      </c>
      <c r="L1950" s="7">
        <v>9.6425098825922897E-3</v>
      </c>
      <c r="M1950" s="7">
        <v>2.34541975385049E-2</v>
      </c>
    </row>
    <row r="1951" spans="1:13" x14ac:dyDescent="0.25">
      <c r="A1951" s="7" t="s">
        <v>8035</v>
      </c>
      <c r="B1951" s="7" t="s">
        <v>8036</v>
      </c>
      <c r="C1951" s="7" t="s">
        <v>15</v>
      </c>
      <c r="D1951" s="7" t="s">
        <v>27</v>
      </c>
      <c r="E1951" s="7">
        <v>5799160</v>
      </c>
      <c r="F1951" s="7" t="s">
        <v>8037</v>
      </c>
      <c r="G1951" s="7" t="s">
        <v>8038</v>
      </c>
      <c r="H1951" s="7">
        <v>14.856303473555499</v>
      </c>
      <c r="I1951" s="7">
        <v>-8.4847954068337107E-3</v>
      </c>
      <c r="J1951" s="7">
        <v>0.37801567760749299</v>
      </c>
      <c r="K1951" s="7">
        <v>-2.2445617759916801E-2</v>
      </c>
      <c r="L1951" s="7">
        <v>0.98209249179525704</v>
      </c>
      <c r="M1951" s="7">
        <v>0.986557584079921</v>
      </c>
    </row>
    <row r="1952" spans="1:13" x14ac:dyDescent="0.25">
      <c r="A1952" s="7" t="s">
        <v>8039</v>
      </c>
      <c r="B1952" s="7" t="s">
        <v>8040</v>
      </c>
      <c r="C1952" s="7" t="s">
        <v>15</v>
      </c>
      <c r="D1952" s="7" t="s">
        <v>27</v>
      </c>
      <c r="E1952" s="7">
        <v>5811887</v>
      </c>
      <c r="F1952" s="7" t="s">
        <v>8041</v>
      </c>
      <c r="G1952" s="7" t="s">
        <v>8042</v>
      </c>
      <c r="H1952" s="7">
        <v>22.6327411085975</v>
      </c>
      <c r="I1952" s="7">
        <v>-8.1638779329963093E-2</v>
      </c>
      <c r="J1952" s="7">
        <v>0.29205022615688703</v>
      </c>
      <c r="K1952" s="7">
        <v>-0.279536778328353</v>
      </c>
      <c r="L1952" s="7">
        <v>0.77983291741987903</v>
      </c>
      <c r="M1952" s="7">
        <v>0.83279355695860302</v>
      </c>
    </row>
    <row r="1953" spans="1:13" x14ac:dyDescent="0.25">
      <c r="A1953" s="7" t="s">
        <v>8043</v>
      </c>
      <c r="B1953" s="7" t="s">
        <v>8044</v>
      </c>
      <c r="C1953" s="7" t="s">
        <v>15</v>
      </c>
      <c r="D1953" s="7" t="s">
        <v>27</v>
      </c>
      <c r="E1953" s="7">
        <v>5825663</v>
      </c>
      <c r="F1953" s="7" t="s">
        <v>8045</v>
      </c>
      <c r="G1953" s="7" t="s">
        <v>8046</v>
      </c>
      <c r="H1953" s="7">
        <v>63.170889918125098</v>
      </c>
      <c r="I1953" s="7">
        <v>-0.92267188993545401</v>
      </c>
      <c r="J1953" s="7">
        <v>0.71203346525080602</v>
      </c>
      <c r="K1953" s="7">
        <v>-1.2958265797387101</v>
      </c>
      <c r="L1953" s="7">
        <v>0.19503523857938099</v>
      </c>
      <c r="M1953" s="7">
        <v>0.27800000137972097</v>
      </c>
    </row>
    <row r="1954" spans="1:13" x14ac:dyDescent="0.25">
      <c r="A1954" s="7" t="s">
        <v>8047</v>
      </c>
      <c r="B1954" s="7" t="s">
        <v>8048</v>
      </c>
      <c r="C1954" s="7" t="s">
        <v>15</v>
      </c>
      <c r="D1954" s="7" t="s">
        <v>27</v>
      </c>
      <c r="E1954" s="7">
        <v>36974544</v>
      </c>
      <c r="F1954" s="7" t="s">
        <v>8049</v>
      </c>
      <c r="G1954" s="7" t="s">
        <v>8050</v>
      </c>
      <c r="H1954" s="7">
        <v>110.933664165848</v>
      </c>
      <c r="I1954" s="7">
        <v>0.58346536450856401</v>
      </c>
      <c r="J1954" s="7">
        <v>0.27087576653666701</v>
      </c>
      <c r="K1954" s="7">
        <v>2.1539961731112802</v>
      </c>
      <c r="L1954" s="7">
        <v>3.1240472031347499E-2</v>
      </c>
      <c r="M1954" s="7">
        <v>6.23283830180381E-2</v>
      </c>
    </row>
    <row r="1955" spans="1:13" x14ac:dyDescent="0.25">
      <c r="A1955" s="7" t="s">
        <v>8051</v>
      </c>
      <c r="B1955" s="7" t="s">
        <v>8052</v>
      </c>
      <c r="C1955" s="7" t="s">
        <v>15</v>
      </c>
      <c r="D1955" s="7" t="s">
        <v>27</v>
      </c>
      <c r="E1955" s="7">
        <v>34483399</v>
      </c>
      <c r="F1955" s="7" t="s">
        <v>8053</v>
      </c>
      <c r="G1955" s="7" t="s">
        <v>8054</v>
      </c>
      <c r="H1955" s="7">
        <v>36.156584542233297</v>
      </c>
      <c r="I1955" s="7">
        <v>-0.431599088921578</v>
      </c>
      <c r="J1955" s="7">
        <v>0.43713160633679399</v>
      </c>
      <c r="K1955" s="7">
        <v>-0.98734358866983196</v>
      </c>
      <c r="L1955" s="7">
        <v>0.323474228883735</v>
      </c>
      <c r="M1955" s="7">
        <v>0.41821038201692901</v>
      </c>
    </row>
    <row r="1956" spans="1:13" x14ac:dyDescent="0.25">
      <c r="A1956" s="7" t="s">
        <v>8055</v>
      </c>
      <c r="B1956" s="7" t="s">
        <v>8056</v>
      </c>
      <c r="C1956" s="7" t="s">
        <v>15</v>
      </c>
      <c r="D1956" s="7" t="s">
        <v>27</v>
      </c>
      <c r="E1956" s="7">
        <v>33996555</v>
      </c>
      <c r="F1956" s="7" t="s">
        <v>8057</v>
      </c>
      <c r="G1956" s="7" t="s">
        <v>8058</v>
      </c>
      <c r="H1956" s="7">
        <v>10.5840596586022</v>
      </c>
      <c r="I1956" s="7">
        <v>0.75333961638713798</v>
      </c>
      <c r="J1956" s="7">
        <v>0.47158341189901098</v>
      </c>
      <c r="K1956" s="7">
        <v>1.5974684379875199</v>
      </c>
      <c r="L1956" s="7">
        <v>0.110161327669797</v>
      </c>
      <c r="M1956" s="7">
        <v>0.17471055651022599</v>
      </c>
    </row>
    <row r="1957" spans="1:13" x14ac:dyDescent="0.25">
      <c r="A1957" s="7" t="s">
        <v>8059</v>
      </c>
      <c r="B1957" s="7" t="s">
        <v>8060</v>
      </c>
      <c r="C1957" s="7" t="s">
        <v>15</v>
      </c>
      <c r="D1957" s="7" t="s">
        <v>27</v>
      </c>
      <c r="E1957" s="7">
        <v>33512286</v>
      </c>
      <c r="F1957" s="7" t="s">
        <v>8061</v>
      </c>
      <c r="G1957" s="7" t="s">
        <v>8062</v>
      </c>
      <c r="H1957" s="7">
        <v>26.457737118194</v>
      </c>
      <c r="I1957" s="7">
        <v>-5.5839877761300896</v>
      </c>
      <c r="J1957" s="7">
        <v>0.95429495007163101</v>
      </c>
      <c r="K1957" s="7">
        <v>-5.8514275651473904</v>
      </c>
      <c r="L1957" s="7">
        <v>4.8737153326484901E-9</v>
      </c>
      <c r="M1957" s="7">
        <v>5.2584065185954403E-7</v>
      </c>
    </row>
    <row r="1958" spans="1:13" x14ac:dyDescent="0.25">
      <c r="A1958" s="7" t="s">
        <v>8063</v>
      </c>
      <c r="B1958" s="7" t="s">
        <v>8064</v>
      </c>
      <c r="C1958" s="7" t="s">
        <v>15</v>
      </c>
      <c r="D1958" s="7" t="s">
        <v>27</v>
      </c>
      <c r="E1958" s="7">
        <v>33083483</v>
      </c>
      <c r="F1958" s="7" t="s">
        <v>8065</v>
      </c>
      <c r="G1958" s="7" t="s">
        <v>8066</v>
      </c>
      <c r="H1958" s="7">
        <v>31.074635833315401</v>
      </c>
      <c r="I1958" s="7">
        <v>-0.35308871296345501</v>
      </c>
      <c r="J1958" s="7">
        <v>0.88638564421737498</v>
      </c>
      <c r="K1958" s="7">
        <v>-0.39834660598007599</v>
      </c>
      <c r="L1958" s="7">
        <v>0.69037471030617603</v>
      </c>
      <c r="M1958" s="7">
        <v>0.75908615255469603</v>
      </c>
    </row>
    <row r="1959" spans="1:13" x14ac:dyDescent="0.25">
      <c r="A1959" s="7" t="s">
        <v>8067</v>
      </c>
      <c r="B1959" s="7" t="s">
        <v>8068</v>
      </c>
      <c r="C1959" s="7" t="s">
        <v>15</v>
      </c>
      <c r="D1959" s="7" t="s">
        <v>27</v>
      </c>
      <c r="E1959" s="7">
        <v>30832359</v>
      </c>
      <c r="F1959" s="7" t="s">
        <v>8069</v>
      </c>
      <c r="G1959" s="7" t="s">
        <v>8070</v>
      </c>
      <c r="H1959" s="7">
        <v>11.3032618633873</v>
      </c>
      <c r="I1959" s="7">
        <v>-2.5321678109747601</v>
      </c>
      <c r="J1959" s="7">
        <v>0.90596216384927897</v>
      </c>
      <c r="K1959" s="7">
        <v>-2.7950039328530099</v>
      </c>
      <c r="L1959" s="7">
        <v>5.1899083825366604E-3</v>
      </c>
      <c r="M1959" s="7">
        <v>1.3783525844114601E-2</v>
      </c>
    </row>
    <row r="1960" spans="1:13" x14ac:dyDescent="0.25">
      <c r="A1960" s="7" t="s">
        <v>8071</v>
      </c>
      <c r="B1960" s="7" t="s">
        <v>8072</v>
      </c>
      <c r="C1960" s="7" t="s">
        <v>15</v>
      </c>
      <c r="D1960" s="7" t="s">
        <v>27</v>
      </c>
      <c r="E1960" s="7">
        <v>9755547</v>
      </c>
      <c r="F1960" s="7" t="s">
        <v>8073</v>
      </c>
      <c r="G1960" s="7" t="s">
        <v>8074</v>
      </c>
      <c r="H1960" s="7">
        <v>100.876342799884</v>
      </c>
      <c r="I1960" s="7">
        <v>-0.113057308152612</v>
      </c>
      <c r="J1960" s="7">
        <v>0.21211065287403899</v>
      </c>
      <c r="K1960" s="7">
        <v>-0.53301098563753202</v>
      </c>
      <c r="L1960" s="7">
        <v>0.59402597573259697</v>
      </c>
      <c r="M1960" s="7">
        <v>0.67593906419349004</v>
      </c>
    </row>
    <row r="1961" spans="1:13" x14ac:dyDescent="0.25">
      <c r="A1961" s="7" t="s">
        <v>8075</v>
      </c>
      <c r="B1961" s="7" t="s">
        <v>8076</v>
      </c>
      <c r="C1961" s="7" t="s">
        <v>15</v>
      </c>
      <c r="D1961" s="7" t="s">
        <v>27</v>
      </c>
      <c r="E1961" s="7">
        <v>30608141</v>
      </c>
      <c r="F1961" s="7" t="s">
        <v>8077</v>
      </c>
      <c r="G1961" s="7" t="s">
        <v>8078</v>
      </c>
      <c r="H1961" s="7">
        <v>21.028688289500099</v>
      </c>
      <c r="I1961" s="7">
        <v>-1.3276429519472901</v>
      </c>
      <c r="J1961" s="7">
        <v>0.41960286418971099</v>
      </c>
      <c r="K1961" s="7">
        <v>-3.1640464478503598</v>
      </c>
      <c r="L1961" s="7">
        <v>1.55591962143236E-3</v>
      </c>
      <c r="M1961" s="7">
        <v>4.8060381687410796E-3</v>
      </c>
    </row>
    <row r="1962" spans="1:13" x14ac:dyDescent="0.25">
      <c r="A1962" s="7" t="s">
        <v>8079</v>
      </c>
      <c r="B1962" s="7" t="s">
        <v>8080</v>
      </c>
      <c r="C1962" s="7" t="s">
        <v>15</v>
      </c>
      <c r="D1962" s="7" t="s">
        <v>27</v>
      </c>
      <c r="E1962" s="7">
        <v>30534225</v>
      </c>
      <c r="F1962" s="7" t="s">
        <v>8081</v>
      </c>
      <c r="G1962" s="7" t="s">
        <v>8082</v>
      </c>
      <c r="H1962" s="7">
        <v>34.1430987169948</v>
      </c>
      <c r="I1962" s="7">
        <v>-0.68215687867837604</v>
      </c>
      <c r="J1962" s="7">
        <v>0.30979567377585498</v>
      </c>
      <c r="K1962" s="7">
        <v>-2.20195740748767</v>
      </c>
      <c r="L1962" s="7">
        <v>2.76683172409329E-2</v>
      </c>
      <c r="M1962" s="7">
        <v>5.6407313173705002E-2</v>
      </c>
    </row>
    <row r="1963" spans="1:13" x14ac:dyDescent="0.25">
      <c r="A1963" s="7" t="s">
        <v>8083</v>
      </c>
      <c r="B1963" s="7" t="s">
        <v>8084</v>
      </c>
      <c r="C1963" s="7" t="s">
        <v>15</v>
      </c>
      <c r="D1963" s="7" t="s">
        <v>27</v>
      </c>
      <c r="E1963" s="7">
        <v>7726000</v>
      </c>
      <c r="F1963" s="7" t="s">
        <v>8085</v>
      </c>
      <c r="G1963" s="7" t="s">
        <v>8086</v>
      </c>
      <c r="H1963" s="7">
        <v>35.640181995699699</v>
      </c>
      <c r="I1963" s="7">
        <v>0.43634191480234202</v>
      </c>
      <c r="J1963" s="7">
        <v>0.23301796894343901</v>
      </c>
      <c r="K1963" s="7">
        <v>1.87256766841125</v>
      </c>
      <c r="L1963" s="7">
        <v>6.1128109466205303E-2</v>
      </c>
      <c r="M1963" s="7">
        <v>0.10815298537996999</v>
      </c>
    </row>
    <row r="1964" spans="1:13" x14ac:dyDescent="0.25">
      <c r="A1964" s="7" t="s">
        <v>8087</v>
      </c>
      <c r="B1964" s="7" t="s">
        <v>8088</v>
      </c>
      <c r="C1964" s="7" t="s">
        <v>15</v>
      </c>
      <c r="D1964" s="7" t="s">
        <v>27</v>
      </c>
      <c r="E1964" s="7">
        <v>7629373</v>
      </c>
      <c r="F1964" s="7" t="s">
        <v>8089</v>
      </c>
      <c r="G1964" s="7" t="s">
        <v>8090</v>
      </c>
      <c r="H1964" s="7">
        <v>57.295588833780201</v>
      </c>
      <c r="I1964" s="7">
        <v>0.37126774732102602</v>
      </c>
      <c r="J1964" s="7">
        <v>0.24867507586396201</v>
      </c>
      <c r="K1964" s="7">
        <v>1.4929833479738399</v>
      </c>
      <c r="L1964" s="7">
        <v>0.135441545839318</v>
      </c>
      <c r="M1964" s="7">
        <v>0.20663942898604701</v>
      </c>
    </row>
    <row r="1965" spans="1:13" x14ac:dyDescent="0.25">
      <c r="A1965" s="7" t="s">
        <v>8091</v>
      </c>
      <c r="B1965" s="7" t="s">
        <v>8092</v>
      </c>
      <c r="C1965" s="7" t="s">
        <v>15</v>
      </c>
      <c r="D1965" s="7" t="s">
        <v>27</v>
      </c>
      <c r="E1965" s="7">
        <v>7589800</v>
      </c>
      <c r="F1965" s="7" t="s">
        <v>8093</v>
      </c>
      <c r="G1965" s="7" t="s">
        <v>8094</v>
      </c>
      <c r="H1965" s="7">
        <v>11.3555514417586</v>
      </c>
      <c r="I1965" s="7">
        <v>-1.8485172240974801</v>
      </c>
      <c r="J1965" s="7">
        <v>0.62554413176068102</v>
      </c>
      <c r="K1965" s="7">
        <v>-2.9550548558333798</v>
      </c>
      <c r="L1965" s="7">
        <v>3.1261346145873099E-3</v>
      </c>
      <c r="M1965" s="7">
        <v>8.8762382388747705E-3</v>
      </c>
    </row>
    <row r="1966" spans="1:13" x14ac:dyDescent="0.25">
      <c r="A1966" s="7" t="s">
        <v>8095</v>
      </c>
      <c r="B1966" s="7" t="s">
        <v>8096</v>
      </c>
      <c r="C1966" s="7" t="s">
        <v>15</v>
      </c>
      <c r="D1966" s="7" t="s">
        <v>27</v>
      </c>
      <c r="E1966" s="7">
        <v>43525133</v>
      </c>
      <c r="F1966" s="7" t="s">
        <v>8097</v>
      </c>
      <c r="G1966" s="7" t="s">
        <v>8098</v>
      </c>
      <c r="H1966" s="7">
        <v>34.527175695752902</v>
      </c>
      <c r="I1966" s="7">
        <v>-1.12045877076194</v>
      </c>
      <c r="J1966" s="7">
        <v>0.398952445075406</v>
      </c>
      <c r="K1966" s="7">
        <v>-2.8085020773595399</v>
      </c>
      <c r="L1966" s="7">
        <v>4.9772561313401898E-3</v>
      </c>
      <c r="M1966" s="7">
        <v>1.32986829975209E-2</v>
      </c>
    </row>
    <row r="1967" spans="1:13" x14ac:dyDescent="0.25">
      <c r="A1967" s="7" t="s">
        <v>8099</v>
      </c>
      <c r="B1967" s="7" t="s">
        <v>8100</v>
      </c>
      <c r="C1967" s="7" t="s">
        <v>15</v>
      </c>
      <c r="D1967" s="7" t="s">
        <v>27</v>
      </c>
      <c r="E1967" s="7">
        <v>42761496</v>
      </c>
      <c r="F1967" s="7" t="s">
        <v>8101</v>
      </c>
      <c r="G1967" s="7" t="s">
        <v>8102</v>
      </c>
      <c r="H1967" s="7">
        <v>166.366154824304</v>
      </c>
      <c r="I1967" s="7">
        <v>0.20207579074003401</v>
      </c>
      <c r="J1967" s="7">
        <v>0.15996671383859001</v>
      </c>
      <c r="K1967" s="7">
        <v>1.2632364939617</v>
      </c>
      <c r="L1967" s="7">
        <v>0.20650420128517899</v>
      </c>
      <c r="M1967" s="7">
        <v>0.29145712549491398</v>
      </c>
    </row>
    <row r="1968" spans="1:13" x14ac:dyDescent="0.25">
      <c r="A1968" s="7" t="s">
        <v>8103</v>
      </c>
      <c r="B1968" s="7" t="s">
        <v>8104</v>
      </c>
      <c r="C1968" s="7" t="s">
        <v>15</v>
      </c>
      <c r="D1968" s="7" t="s">
        <v>27</v>
      </c>
      <c r="E1968" s="7">
        <v>42561963</v>
      </c>
      <c r="F1968" s="7" t="s">
        <v>8105</v>
      </c>
      <c r="G1968" s="7" t="s">
        <v>8106</v>
      </c>
      <c r="H1968" s="7">
        <v>12.216906450069599</v>
      </c>
      <c r="I1968" s="7">
        <v>-2.8554372023583801</v>
      </c>
      <c r="J1968" s="7">
        <v>0.95632076838081503</v>
      </c>
      <c r="K1968" s="7">
        <v>-2.98585714832172</v>
      </c>
      <c r="L1968" s="7">
        <v>2.8278470904833501E-3</v>
      </c>
      <c r="M1968" s="7">
        <v>8.12949721856558E-3</v>
      </c>
    </row>
    <row r="1969" spans="1:13" x14ac:dyDescent="0.25">
      <c r="A1969" s="7" t="s">
        <v>8107</v>
      </c>
      <c r="B1969" s="7" t="s">
        <v>8108</v>
      </c>
      <c r="C1969" s="7" t="s">
        <v>15</v>
      </c>
      <c r="D1969" s="7" t="s">
        <v>27</v>
      </c>
      <c r="E1969" s="7">
        <v>42502030</v>
      </c>
      <c r="F1969" s="7" t="s">
        <v>8109</v>
      </c>
      <c r="G1969" s="7" t="s">
        <v>8110</v>
      </c>
      <c r="H1969" s="7">
        <v>69.682448396132699</v>
      </c>
      <c r="I1969" s="7">
        <v>1.0986287219712001</v>
      </c>
      <c r="J1969" s="7">
        <v>0.39803741175811802</v>
      </c>
      <c r="K1969" s="7">
        <v>2.7601142242348402</v>
      </c>
      <c r="L1969" s="7">
        <v>5.7781155120165198E-3</v>
      </c>
      <c r="M1969" s="7">
        <v>1.51176335405623E-2</v>
      </c>
    </row>
    <row r="1970" spans="1:13" x14ac:dyDescent="0.25">
      <c r="A1970" s="7" t="s">
        <v>8111</v>
      </c>
      <c r="B1970" s="7" t="s">
        <v>8112</v>
      </c>
      <c r="C1970" s="7" t="s">
        <v>15</v>
      </c>
      <c r="D1970" s="7" t="s">
        <v>27</v>
      </c>
      <c r="E1970" s="7">
        <v>13647054</v>
      </c>
      <c r="F1970" s="7" t="s">
        <v>8113</v>
      </c>
      <c r="G1970" s="7" t="s">
        <v>8114</v>
      </c>
      <c r="H1970" s="7">
        <v>101.745358898501</v>
      </c>
      <c r="I1970" s="7">
        <v>-0.16261887236657499</v>
      </c>
      <c r="J1970" s="7">
        <v>0.53947475588762595</v>
      </c>
      <c r="K1970" s="7">
        <v>-0.301439262156039</v>
      </c>
      <c r="L1970" s="7">
        <v>0.76307955887841405</v>
      </c>
      <c r="M1970" s="7">
        <v>0.81919966356804397</v>
      </c>
    </row>
    <row r="1971" spans="1:13" x14ac:dyDescent="0.25">
      <c r="A1971" s="7" t="s">
        <v>8115</v>
      </c>
      <c r="B1971" s="7" t="s">
        <v>8116</v>
      </c>
      <c r="C1971" s="7" t="s">
        <v>15</v>
      </c>
      <c r="D1971" s="7" t="s">
        <v>27</v>
      </c>
      <c r="E1971" s="7">
        <v>13552894</v>
      </c>
      <c r="F1971" s="7" t="s">
        <v>8117</v>
      </c>
      <c r="G1971" s="7" t="s">
        <v>8118</v>
      </c>
      <c r="H1971" s="7">
        <v>7.2442016121978003</v>
      </c>
      <c r="I1971" s="7">
        <v>-1.03020878684397</v>
      </c>
      <c r="J1971" s="7">
        <v>0.49075656604796802</v>
      </c>
      <c r="K1971" s="7">
        <v>-2.0992256815638402</v>
      </c>
      <c r="L1971" s="7">
        <v>3.5797011146885098E-2</v>
      </c>
      <c r="M1971" s="7">
        <v>6.9823680962390999E-2</v>
      </c>
    </row>
    <row r="1972" spans="1:13" x14ac:dyDescent="0.25">
      <c r="A1972" s="7" t="s">
        <v>8119</v>
      </c>
      <c r="B1972" s="7" t="s">
        <v>8120</v>
      </c>
      <c r="C1972" s="7" t="s">
        <v>15</v>
      </c>
      <c r="D1972" s="7" t="s">
        <v>27</v>
      </c>
      <c r="E1972" s="7">
        <v>13523842</v>
      </c>
      <c r="F1972" s="7" t="s">
        <v>8121</v>
      </c>
      <c r="G1972" s="7" t="s">
        <v>8122</v>
      </c>
      <c r="H1972" s="7">
        <v>31.662084007154299</v>
      </c>
      <c r="I1972" s="7">
        <v>-0.39222447885400802</v>
      </c>
      <c r="J1972" s="7">
        <v>0.33792372896482697</v>
      </c>
      <c r="K1972" s="7">
        <v>-1.1606893663712901</v>
      </c>
      <c r="L1972" s="7">
        <v>0.245768247777711</v>
      </c>
      <c r="M1972" s="7">
        <v>0.33503021084933099</v>
      </c>
    </row>
    <row r="1973" spans="1:13" x14ac:dyDescent="0.25">
      <c r="A1973" s="7" t="s">
        <v>8123</v>
      </c>
      <c r="B1973" s="7" t="s">
        <v>8124</v>
      </c>
      <c r="C1973" s="7" t="s">
        <v>15</v>
      </c>
      <c r="D1973" s="7" t="s">
        <v>27</v>
      </c>
      <c r="E1973" s="7">
        <v>13499540</v>
      </c>
      <c r="F1973" s="7" t="s">
        <v>8125</v>
      </c>
      <c r="G1973" s="7" t="s">
        <v>8126</v>
      </c>
      <c r="H1973" s="7">
        <v>29.798116370643701</v>
      </c>
      <c r="I1973" s="7">
        <v>-1.7221892692727501</v>
      </c>
      <c r="J1973" s="7">
        <v>0.54936075558585495</v>
      </c>
      <c r="K1973" s="7">
        <v>-3.1348967900631299</v>
      </c>
      <c r="L1973" s="7">
        <v>1.71914584328106E-3</v>
      </c>
      <c r="M1973" s="7">
        <v>5.2370096995729898E-3</v>
      </c>
    </row>
    <row r="1974" spans="1:13" x14ac:dyDescent="0.25">
      <c r="A1974" s="7" t="s">
        <v>8127</v>
      </c>
      <c r="B1974" s="7" t="s">
        <v>8128</v>
      </c>
      <c r="C1974" s="7" t="s">
        <v>15</v>
      </c>
      <c r="D1974" s="7" t="s">
        <v>27</v>
      </c>
      <c r="E1974" s="7">
        <v>41718840</v>
      </c>
      <c r="F1974" s="7" t="s">
        <v>8129</v>
      </c>
      <c r="G1974" s="7" t="s">
        <v>8130</v>
      </c>
      <c r="H1974" s="7">
        <v>23.175117966663102</v>
      </c>
      <c r="I1974" s="7">
        <v>-1.5966046771392</v>
      </c>
      <c r="J1974" s="7">
        <v>0.53344180582228795</v>
      </c>
      <c r="K1974" s="7">
        <v>-2.9930250304961898</v>
      </c>
      <c r="L1974" s="7">
        <v>2.76227093533202E-3</v>
      </c>
      <c r="M1974" s="7">
        <v>7.9610611690062692E-3</v>
      </c>
    </row>
    <row r="1975" spans="1:13" x14ac:dyDescent="0.25">
      <c r="A1975" s="7" t="s">
        <v>8131</v>
      </c>
      <c r="B1975" s="7" t="s">
        <v>8132</v>
      </c>
      <c r="C1975" s="7" t="s">
        <v>15</v>
      </c>
      <c r="D1975" s="7" t="s">
        <v>27</v>
      </c>
      <c r="E1975" s="7">
        <v>13178640</v>
      </c>
      <c r="F1975" s="7" t="s">
        <v>8133</v>
      </c>
      <c r="G1975" s="7" t="s">
        <v>8134</v>
      </c>
      <c r="H1975" s="7">
        <v>27.497442271969899</v>
      </c>
      <c r="I1975" s="7">
        <v>2.4939372982439999E-2</v>
      </c>
      <c r="J1975" s="7">
        <v>0.276353322414084</v>
      </c>
      <c r="K1975" s="7">
        <v>9.0244520183734606E-2</v>
      </c>
      <c r="L1975" s="7">
        <v>0.92809290664281097</v>
      </c>
      <c r="M1975" s="7">
        <v>0.94627281195728097</v>
      </c>
    </row>
    <row r="1976" spans="1:13" x14ac:dyDescent="0.25">
      <c r="A1976" s="7" t="s">
        <v>8135</v>
      </c>
      <c r="B1976" s="7" t="s">
        <v>8136</v>
      </c>
      <c r="C1976" s="7" t="s">
        <v>15</v>
      </c>
      <c r="D1976" s="7" t="s">
        <v>27</v>
      </c>
      <c r="E1976" s="7">
        <v>13060504</v>
      </c>
      <c r="F1976" s="7" t="s">
        <v>8137</v>
      </c>
      <c r="G1976" s="7" t="s">
        <v>8138</v>
      </c>
      <c r="H1976" s="7">
        <v>37.714362838547899</v>
      </c>
      <c r="I1976" s="7">
        <v>-0.45942028525359302</v>
      </c>
      <c r="J1976" s="7">
        <v>0.64722436550190499</v>
      </c>
      <c r="K1976" s="7">
        <v>-0.70983156651917001</v>
      </c>
      <c r="L1976" s="7">
        <v>0.47780859149122801</v>
      </c>
      <c r="M1976" s="7">
        <v>0.57027832827469704</v>
      </c>
    </row>
    <row r="1977" spans="1:13" x14ac:dyDescent="0.25">
      <c r="A1977" s="7" t="s">
        <v>8139</v>
      </c>
      <c r="B1977" s="7" t="s">
        <v>8140</v>
      </c>
      <c r="C1977" s="7" t="s">
        <v>15</v>
      </c>
      <c r="D1977" s="7" t="s">
        <v>27</v>
      </c>
      <c r="E1977" s="7">
        <v>41519414</v>
      </c>
      <c r="F1977" s="7" t="s">
        <v>8141</v>
      </c>
      <c r="G1977" s="7" t="s">
        <v>8142</v>
      </c>
      <c r="H1977" s="7">
        <v>217.561831355647</v>
      </c>
      <c r="I1977" s="7">
        <v>0.725164487563416</v>
      </c>
      <c r="J1977" s="7">
        <v>0.55683916578579096</v>
      </c>
      <c r="K1977" s="7">
        <v>1.30228714522997</v>
      </c>
      <c r="L1977" s="7">
        <v>0.19281824434851</v>
      </c>
      <c r="M1977" s="7">
        <v>0.27527483647908602</v>
      </c>
    </row>
    <row r="1978" spans="1:13" x14ac:dyDescent="0.25">
      <c r="A1978" s="7" t="s">
        <v>8143</v>
      </c>
      <c r="B1978" s="7" t="s">
        <v>8144</v>
      </c>
      <c r="C1978" s="7" t="s">
        <v>15</v>
      </c>
      <c r="D1978" s="7" t="s">
        <v>27</v>
      </c>
      <c r="E1978" s="7">
        <v>12382188</v>
      </c>
      <c r="F1978" s="7" t="s">
        <v>8145</v>
      </c>
      <c r="G1978" s="7" t="s">
        <v>8146</v>
      </c>
      <c r="H1978" s="7">
        <v>561.16629977402999</v>
      </c>
      <c r="I1978" s="7">
        <v>0.86564285346984804</v>
      </c>
      <c r="J1978" s="7">
        <v>0.411026847275069</v>
      </c>
      <c r="K1978" s="7">
        <v>2.1060494203935498</v>
      </c>
      <c r="L1978" s="7">
        <v>3.5200059709632199E-2</v>
      </c>
      <c r="M1978" s="7">
        <v>6.8876458782998903E-2</v>
      </c>
    </row>
    <row r="1979" spans="1:13" x14ac:dyDescent="0.25">
      <c r="A1979" s="7" t="s">
        <v>8147</v>
      </c>
      <c r="B1979" s="7" t="s">
        <v>8148</v>
      </c>
      <c r="C1979" s="7" t="s">
        <v>15</v>
      </c>
      <c r="D1979" s="7" t="s">
        <v>27</v>
      </c>
      <c r="E1979" s="7">
        <v>41485642</v>
      </c>
      <c r="F1979" s="7" t="s">
        <v>8149</v>
      </c>
      <c r="G1979" s="7" t="s">
        <v>8150</v>
      </c>
      <c r="H1979" s="7">
        <v>24.993069256959899</v>
      </c>
      <c r="I1979" s="7">
        <v>-0.212625507676176</v>
      </c>
      <c r="J1979" s="7">
        <v>0.29440392049411701</v>
      </c>
      <c r="K1979" s="7">
        <v>-0.722223764273632</v>
      </c>
      <c r="L1979" s="7">
        <v>0.47015691493349498</v>
      </c>
      <c r="M1979" s="7">
        <v>0.56322587435988702</v>
      </c>
    </row>
    <row r="1980" spans="1:13" x14ac:dyDescent="0.25">
      <c r="A1980" s="7" t="s">
        <v>8151</v>
      </c>
      <c r="B1980" s="7" t="s">
        <v>8152</v>
      </c>
      <c r="C1980" s="7" t="s">
        <v>15</v>
      </c>
      <c r="D1980" s="7" t="s">
        <v>27</v>
      </c>
      <c r="E1980" s="7">
        <v>41476314</v>
      </c>
      <c r="F1980" s="7" t="s">
        <v>8153</v>
      </c>
      <c r="G1980" s="7" t="s">
        <v>8154</v>
      </c>
      <c r="H1980" s="7">
        <v>57.058456563917701</v>
      </c>
      <c r="I1980" s="7">
        <v>0.64109427964056898</v>
      </c>
      <c r="J1980" s="7">
        <v>0.34442540812476502</v>
      </c>
      <c r="K1980" s="7">
        <v>1.8613443274438599</v>
      </c>
      <c r="L1980" s="7">
        <v>6.2695567104323599E-2</v>
      </c>
      <c r="M1980" s="7">
        <v>0.11029372545522501</v>
      </c>
    </row>
    <row r="1981" spans="1:13" x14ac:dyDescent="0.25">
      <c r="A1981" s="7" t="s">
        <v>8155</v>
      </c>
      <c r="B1981" s="7" t="s">
        <v>8156</v>
      </c>
      <c r="C1981" s="7" t="s">
        <v>15</v>
      </c>
      <c r="D1981" s="7" t="s">
        <v>27</v>
      </c>
      <c r="E1981" s="7">
        <v>41450383</v>
      </c>
      <c r="F1981" s="7" t="s">
        <v>8157</v>
      </c>
      <c r="G1981" s="7" t="s">
        <v>8158</v>
      </c>
      <c r="H1981" s="7">
        <v>33.313460370241202</v>
      </c>
      <c r="I1981" s="7">
        <v>-0.66053459014385596</v>
      </c>
      <c r="J1981" s="7">
        <v>0.29186285367916998</v>
      </c>
      <c r="K1981" s="7">
        <v>-2.2631677235293099</v>
      </c>
      <c r="L1981" s="7">
        <v>2.3625352063377701E-2</v>
      </c>
      <c r="M1981" s="7">
        <v>4.94117403871649E-2</v>
      </c>
    </row>
    <row r="1982" spans="1:13" x14ac:dyDescent="0.25">
      <c r="A1982" s="7" t="s">
        <v>8159</v>
      </c>
      <c r="B1982" s="7" t="s">
        <v>8160</v>
      </c>
      <c r="C1982" s="7" t="s">
        <v>15</v>
      </c>
      <c r="D1982" s="7" t="s">
        <v>27</v>
      </c>
      <c r="E1982" s="7">
        <v>10686059</v>
      </c>
      <c r="F1982" s="7" t="s">
        <v>8161</v>
      </c>
      <c r="G1982" s="7" t="s">
        <v>8162</v>
      </c>
      <c r="H1982" s="7">
        <v>19.679416563554</v>
      </c>
      <c r="I1982" s="7">
        <v>-4.4660877360522102</v>
      </c>
      <c r="J1982" s="7">
        <v>0.92715529587471601</v>
      </c>
      <c r="K1982" s="7">
        <v>-4.8169791575625096</v>
      </c>
      <c r="L1982" s="7">
        <v>1.4574790572631801E-6</v>
      </c>
      <c r="M1982" s="7">
        <v>1.47471000125793E-5</v>
      </c>
    </row>
    <row r="1983" spans="1:13" x14ac:dyDescent="0.25">
      <c r="A1983" s="7" t="s">
        <v>8163</v>
      </c>
      <c r="B1983" s="7" t="s">
        <v>8164</v>
      </c>
      <c r="C1983" s="7" t="s">
        <v>15</v>
      </c>
      <c r="D1983" s="7" t="s">
        <v>27</v>
      </c>
      <c r="E1983" s="7">
        <v>40883475</v>
      </c>
      <c r="F1983" s="7" t="s">
        <v>8165</v>
      </c>
      <c r="G1983" s="7" t="s">
        <v>8166</v>
      </c>
      <c r="H1983" s="7">
        <v>18.703292837005598</v>
      </c>
      <c r="I1983" s="7">
        <v>-0.96314671101969296</v>
      </c>
      <c r="J1983" s="7">
        <v>0.47201062789517301</v>
      </c>
      <c r="K1983" s="7">
        <v>-2.0405191199076</v>
      </c>
      <c r="L1983" s="7">
        <v>4.1298648668528302E-2</v>
      </c>
      <c r="M1983" s="7">
        <v>7.8600653917521704E-2</v>
      </c>
    </row>
    <row r="1984" spans="1:13" x14ac:dyDescent="0.25">
      <c r="A1984" s="7" t="s">
        <v>8167</v>
      </c>
      <c r="B1984" s="7" t="s">
        <v>8168</v>
      </c>
      <c r="C1984" s="7" t="s">
        <v>15</v>
      </c>
      <c r="D1984" s="7" t="s">
        <v>27</v>
      </c>
      <c r="E1984" s="7">
        <v>10545011</v>
      </c>
      <c r="F1984" s="7" t="s">
        <v>8169</v>
      </c>
      <c r="G1984" s="7" t="s">
        <v>8170</v>
      </c>
      <c r="H1984" s="7">
        <v>29.806990227952699</v>
      </c>
      <c r="I1984" s="7">
        <v>0.94407883790178004</v>
      </c>
      <c r="J1984" s="7">
        <v>0.53026171205384698</v>
      </c>
      <c r="K1984" s="7">
        <v>1.7804016704225301</v>
      </c>
      <c r="L1984" s="7">
        <v>7.5010248598085E-2</v>
      </c>
      <c r="M1984" s="7">
        <v>0.12786938378950799</v>
      </c>
    </row>
    <row r="1985" spans="1:13" x14ac:dyDescent="0.25">
      <c r="A1985" s="7" t="s">
        <v>8171</v>
      </c>
      <c r="B1985" s="7" t="s">
        <v>8172</v>
      </c>
      <c r="C1985" s="7" t="s">
        <v>15</v>
      </c>
      <c r="D1985" s="7" t="s">
        <v>27</v>
      </c>
      <c r="E1985" s="7">
        <v>40570336</v>
      </c>
      <c r="F1985" s="7" t="s">
        <v>8173</v>
      </c>
      <c r="G1985" s="7" t="s">
        <v>8174</v>
      </c>
      <c r="H1985" s="7">
        <v>13.092746159240701</v>
      </c>
      <c r="I1985" s="7">
        <v>-6.0979400101439101</v>
      </c>
      <c r="J1985" s="7">
        <v>1.00061936535778</v>
      </c>
      <c r="K1985" s="7">
        <v>-6.0941654951516604</v>
      </c>
      <c r="L1985" s="7">
        <v>1.1000980652451599E-9</v>
      </c>
      <c r="M1985" s="7">
        <v>2.63760404106337E-7</v>
      </c>
    </row>
    <row r="1986" spans="1:13" x14ac:dyDescent="0.25">
      <c r="A1986" s="7" t="s">
        <v>8175</v>
      </c>
      <c r="B1986" s="7" t="s">
        <v>8176</v>
      </c>
      <c r="C1986" s="7" t="s">
        <v>15</v>
      </c>
      <c r="D1986" s="7" t="s">
        <v>27</v>
      </c>
      <c r="E1986" s="7">
        <v>40247703</v>
      </c>
      <c r="F1986" s="7" t="s">
        <v>8177</v>
      </c>
      <c r="G1986" s="7" t="s">
        <v>8178</v>
      </c>
      <c r="H1986" s="7">
        <v>28.687129768975598</v>
      </c>
      <c r="I1986" s="7">
        <v>0.42998448116668703</v>
      </c>
      <c r="J1986" s="7">
        <v>0.30304896128676501</v>
      </c>
      <c r="K1986" s="7">
        <v>1.4188614253648799</v>
      </c>
      <c r="L1986" s="7">
        <v>0.155939420335723</v>
      </c>
      <c r="M1986" s="7">
        <v>0.23139777059549099</v>
      </c>
    </row>
    <row r="1987" spans="1:13" x14ac:dyDescent="0.25">
      <c r="A1987" s="7" t="s">
        <v>8179</v>
      </c>
      <c r="B1987" s="7" t="s">
        <v>8180</v>
      </c>
      <c r="C1987" s="7" t="s">
        <v>15</v>
      </c>
      <c r="D1987" s="7" t="s">
        <v>27</v>
      </c>
      <c r="E1987" s="7">
        <v>40033532</v>
      </c>
      <c r="F1987" s="7" t="s">
        <v>8181</v>
      </c>
      <c r="G1987" s="7" t="s">
        <v>8182</v>
      </c>
      <c r="H1987" s="7">
        <v>33.776109751333102</v>
      </c>
      <c r="I1987" s="7">
        <v>-1.13377981600485</v>
      </c>
      <c r="J1987" s="7">
        <v>0.42038360884183701</v>
      </c>
      <c r="K1987" s="7">
        <v>-2.69701242426751</v>
      </c>
      <c r="L1987" s="7">
        <v>6.9964659890411401E-3</v>
      </c>
      <c r="M1987" s="7">
        <v>1.7814496479387099E-2</v>
      </c>
    </row>
    <row r="1988" spans="1:13" x14ac:dyDescent="0.25">
      <c r="A1988" s="7" t="s">
        <v>8183</v>
      </c>
      <c r="B1988" s="7" t="s">
        <v>8184</v>
      </c>
      <c r="C1988" s="7" t="s">
        <v>15</v>
      </c>
      <c r="D1988" s="7" t="s">
        <v>27</v>
      </c>
      <c r="E1988" s="7">
        <v>39732118</v>
      </c>
      <c r="F1988" s="7" t="s">
        <v>8185</v>
      </c>
      <c r="G1988" s="7" t="s">
        <v>8186</v>
      </c>
      <c r="H1988" s="7">
        <v>161.107362174202</v>
      </c>
      <c r="I1988" s="7">
        <v>0.67412127247200204</v>
      </c>
      <c r="J1988" s="7">
        <v>0.26593189076377699</v>
      </c>
      <c r="K1988" s="7">
        <v>2.5349395686838201</v>
      </c>
      <c r="L1988" s="7">
        <v>1.1246672589615699E-2</v>
      </c>
      <c r="M1988" s="7">
        <v>2.6763455828084499E-2</v>
      </c>
    </row>
    <row r="1989" spans="1:13" x14ac:dyDescent="0.25">
      <c r="A1989" s="7" t="s">
        <v>8187</v>
      </c>
      <c r="B1989" s="7" t="s">
        <v>8188</v>
      </c>
      <c r="C1989" s="7" t="s">
        <v>15</v>
      </c>
      <c r="D1989" s="7" t="s">
        <v>27</v>
      </c>
      <c r="E1989" s="7">
        <v>39612934</v>
      </c>
      <c r="F1989" s="7" t="s">
        <v>8189</v>
      </c>
      <c r="G1989" s="7" t="s">
        <v>8190</v>
      </c>
      <c r="H1989" s="7">
        <v>24.2176126351665</v>
      </c>
      <c r="I1989" s="7">
        <v>-0.41755259443766801</v>
      </c>
      <c r="J1989" s="7">
        <v>0.40698073381147798</v>
      </c>
      <c r="K1989" s="7">
        <v>-1.02597631717644</v>
      </c>
      <c r="L1989" s="7">
        <v>0.30490274737930101</v>
      </c>
      <c r="M1989" s="7">
        <v>0.39872322677883898</v>
      </c>
    </row>
    <row r="1990" spans="1:13" x14ac:dyDescent="0.25">
      <c r="A1990" s="7" t="s">
        <v>8191</v>
      </c>
      <c r="B1990" s="7" t="s">
        <v>8192</v>
      </c>
      <c r="C1990" s="7" t="s">
        <v>15</v>
      </c>
      <c r="D1990" s="7" t="s">
        <v>27</v>
      </c>
      <c r="E1990" s="7">
        <v>39368855</v>
      </c>
      <c r="F1990" s="7" t="s">
        <v>8193</v>
      </c>
      <c r="G1990" s="7" t="s">
        <v>8194</v>
      </c>
      <c r="H1990" s="7">
        <v>92.906183191571401</v>
      </c>
      <c r="I1990" s="7">
        <v>1.0339775088343399</v>
      </c>
      <c r="J1990" s="7">
        <v>0.34109035183686098</v>
      </c>
      <c r="K1990" s="7">
        <v>3.0313889069746498</v>
      </c>
      <c r="L1990" s="7">
        <v>2.4343148137218299E-3</v>
      </c>
      <c r="M1990" s="7">
        <v>7.1230025218268498E-3</v>
      </c>
    </row>
    <row r="1991" spans="1:13" x14ac:dyDescent="0.25">
      <c r="A1991" s="7" t="s">
        <v>8195</v>
      </c>
      <c r="B1991" s="7" t="s">
        <v>8196</v>
      </c>
      <c r="C1991" s="7" t="s">
        <v>15</v>
      </c>
      <c r="D1991" s="7" t="s">
        <v>27</v>
      </c>
      <c r="E1991" s="7">
        <v>39133976</v>
      </c>
      <c r="F1991" s="7" t="s">
        <v>8197</v>
      </c>
      <c r="G1991" s="7" t="s">
        <v>8198</v>
      </c>
      <c r="H1991" s="7">
        <v>21.064898500621901</v>
      </c>
      <c r="I1991" s="7">
        <v>-1.4463977905648899</v>
      </c>
      <c r="J1991" s="7">
        <v>0.53672886043479895</v>
      </c>
      <c r="K1991" s="7">
        <v>-2.6948388603384901</v>
      </c>
      <c r="L1991" s="7">
        <v>7.0422678997932898E-3</v>
      </c>
      <c r="M1991" s="7">
        <v>1.7916370207287501E-2</v>
      </c>
    </row>
    <row r="1992" spans="1:13" x14ac:dyDescent="0.25">
      <c r="A1992" s="7" t="s">
        <v>8199</v>
      </c>
      <c r="B1992" s="7" t="s">
        <v>8200</v>
      </c>
      <c r="C1992" s="7" t="s">
        <v>15</v>
      </c>
      <c r="D1992" s="7" t="s">
        <v>27</v>
      </c>
      <c r="E1992" s="7">
        <v>38965515</v>
      </c>
      <c r="F1992" s="7" t="s">
        <v>8201</v>
      </c>
      <c r="G1992" s="7" t="s">
        <v>8202</v>
      </c>
      <c r="H1992" s="7">
        <v>412.02137678509399</v>
      </c>
      <c r="I1992" s="7">
        <v>1.04431533475368</v>
      </c>
      <c r="J1992" s="7">
        <v>0.40503561658508402</v>
      </c>
      <c r="K1992" s="7">
        <v>2.57832963816481</v>
      </c>
      <c r="L1992" s="7">
        <v>9.9279240326007601E-3</v>
      </c>
      <c r="M1992" s="7">
        <v>2.4067324124261599E-2</v>
      </c>
    </row>
    <row r="1993" spans="1:13" x14ac:dyDescent="0.25">
      <c r="A1993" s="7" t="s">
        <v>8203</v>
      </c>
      <c r="B1993" s="7" t="s">
        <v>8204</v>
      </c>
      <c r="C1993" s="7" t="s">
        <v>15</v>
      </c>
      <c r="D1993" s="7" t="s">
        <v>27</v>
      </c>
      <c r="E1993" s="7">
        <v>45178098</v>
      </c>
      <c r="F1993" s="7" t="s">
        <v>8205</v>
      </c>
      <c r="G1993" s="7" t="s">
        <v>8206</v>
      </c>
      <c r="H1993" s="7">
        <v>5.9847087529983103</v>
      </c>
      <c r="I1993" s="7">
        <v>-2.4635774071460999</v>
      </c>
      <c r="J1993" s="7">
        <v>0.67941509166282998</v>
      </c>
      <c r="K1993" s="7">
        <v>-3.6260269125265299</v>
      </c>
      <c r="L1993" s="7">
        <v>2.8781537190133099E-4</v>
      </c>
      <c r="M1993" s="7">
        <v>1.0853476572238801E-3</v>
      </c>
    </row>
    <row r="1994" spans="1:13" x14ac:dyDescent="0.25">
      <c r="A1994" s="7" t="s">
        <v>8207</v>
      </c>
      <c r="B1994" s="7" t="s">
        <v>8208</v>
      </c>
      <c r="C1994" s="7" t="s">
        <v>15</v>
      </c>
      <c r="D1994" s="7" t="s">
        <v>27</v>
      </c>
      <c r="E1994" s="7">
        <v>45067203</v>
      </c>
      <c r="F1994" s="7" t="s">
        <v>8209</v>
      </c>
      <c r="G1994" s="7" t="s">
        <v>8210</v>
      </c>
      <c r="H1994" s="7">
        <v>88.726904956423397</v>
      </c>
      <c r="I1994" s="7">
        <v>-6.5458885339800404E-2</v>
      </c>
      <c r="J1994" s="7">
        <v>0.28152799716621102</v>
      </c>
      <c r="K1994" s="7">
        <v>-0.23251287970892001</v>
      </c>
      <c r="L1994" s="7">
        <v>0.81613968474409404</v>
      </c>
      <c r="M1994" s="7">
        <v>0.86166798430408897</v>
      </c>
    </row>
    <row r="1995" spans="1:13" x14ac:dyDescent="0.25">
      <c r="A1995" s="7" t="s">
        <v>8211</v>
      </c>
      <c r="B1995" s="7" t="s">
        <v>8212</v>
      </c>
      <c r="C1995" s="7" t="s">
        <v>15</v>
      </c>
      <c r="D1995" s="7" t="s">
        <v>27</v>
      </c>
      <c r="E1995" s="7">
        <v>19000910</v>
      </c>
      <c r="F1995" s="7" t="s">
        <v>8213</v>
      </c>
      <c r="G1995" s="7" t="s">
        <v>8214</v>
      </c>
      <c r="H1995" s="7">
        <v>35.914641643330597</v>
      </c>
      <c r="I1995" s="7">
        <v>-0.64955184732551097</v>
      </c>
      <c r="J1995" s="7">
        <v>0.36969862944463799</v>
      </c>
      <c r="K1995" s="7">
        <v>-1.7569766171469701</v>
      </c>
      <c r="L1995" s="7">
        <v>7.8921794879834306E-2</v>
      </c>
      <c r="M1995" s="7">
        <v>0.133101769961294</v>
      </c>
    </row>
    <row r="1996" spans="1:13" x14ac:dyDescent="0.25">
      <c r="A1996" s="7" t="s">
        <v>8215</v>
      </c>
      <c r="B1996" s="7" t="s">
        <v>8216</v>
      </c>
      <c r="C1996" s="7" t="s">
        <v>15</v>
      </c>
      <c r="D1996" s="7" t="s">
        <v>27</v>
      </c>
      <c r="E1996" s="7">
        <v>18845020</v>
      </c>
      <c r="F1996" s="7" t="s">
        <v>8217</v>
      </c>
      <c r="G1996" s="7" t="s">
        <v>8218</v>
      </c>
      <c r="H1996" s="7">
        <v>7.6646022292766904</v>
      </c>
      <c r="I1996" s="7">
        <v>-3.2290109576888999</v>
      </c>
      <c r="J1996" s="7">
        <v>0.82758245354927995</v>
      </c>
      <c r="K1996" s="7">
        <v>-3.9017392694112099</v>
      </c>
      <c r="L1996" s="7">
        <v>9.5503996005028396E-5</v>
      </c>
      <c r="M1996" s="7">
        <v>4.1538654054149802E-4</v>
      </c>
    </row>
    <row r="1997" spans="1:13" x14ac:dyDescent="0.25">
      <c r="A1997" s="7" t="s">
        <v>8219</v>
      </c>
      <c r="B1997" s="7" t="s">
        <v>8220</v>
      </c>
      <c r="C1997" s="7" t="s">
        <v>15</v>
      </c>
      <c r="D1997" s="7" t="s">
        <v>27</v>
      </c>
      <c r="E1997" s="7">
        <v>18581839</v>
      </c>
      <c r="F1997" s="7" t="s">
        <v>8221</v>
      </c>
      <c r="G1997" s="7" t="s">
        <v>8222</v>
      </c>
      <c r="H1997" s="7">
        <v>43.608778753411897</v>
      </c>
      <c r="I1997" s="7">
        <v>-2.61341924044729</v>
      </c>
      <c r="J1997" s="7">
        <v>0.93604199900486995</v>
      </c>
      <c r="K1997" s="7">
        <v>-2.7919892945249098</v>
      </c>
      <c r="L1997" s="7">
        <v>5.2385089254926801E-3</v>
      </c>
      <c r="M1997" s="7">
        <v>1.38921535534223E-2</v>
      </c>
    </row>
    <row r="1998" spans="1:13" x14ac:dyDescent="0.25">
      <c r="A1998" s="7" t="s">
        <v>8223</v>
      </c>
      <c r="B1998" s="7" t="s">
        <v>8224</v>
      </c>
      <c r="C1998" s="7" t="s">
        <v>15</v>
      </c>
      <c r="D1998" s="7" t="s">
        <v>27</v>
      </c>
      <c r="E1998" s="7">
        <v>18539498</v>
      </c>
      <c r="F1998" s="7" t="s">
        <v>8225</v>
      </c>
      <c r="G1998" s="7" t="s">
        <v>8226</v>
      </c>
      <c r="H1998" s="7">
        <v>8.4903109619190698</v>
      </c>
      <c r="I1998" s="7">
        <v>-1.0788985483828799</v>
      </c>
      <c r="J1998" s="7">
        <v>0.74639882493693299</v>
      </c>
      <c r="K1998" s="7">
        <v>-1.44547192779147</v>
      </c>
      <c r="L1998" s="7">
        <v>0.148325372584689</v>
      </c>
      <c r="M1998" s="7">
        <v>0.22227761731443499</v>
      </c>
    </row>
    <row r="1999" spans="1:13" x14ac:dyDescent="0.25">
      <c r="A1999" s="7" t="s">
        <v>8227</v>
      </c>
      <c r="B1999" s="7" t="s">
        <v>8228</v>
      </c>
      <c r="C1999" s="7" t="s">
        <v>15</v>
      </c>
      <c r="D1999" s="7" t="s">
        <v>27</v>
      </c>
      <c r="E1999" s="7">
        <v>18055861</v>
      </c>
      <c r="F1999" s="7" t="s">
        <v>8229</v>
      </c>
      <c r="G1999" s="7" t="s">
        <v>8230</v>
      </c>
      <c r="H1999" s="7">
        <v>66.252575052193606</v>
      </c>
      <c r="I1999" s="7">
        <v>0.174900810579627</v>
      </c>
      <c r="J1999" s="7">
        <v>0.26457100677829498</v>
      </c>
      <c r="K1999" s="7">
        <v>0.66107323213306601</v>
      </c>
      <c r="L1999" s="7">
        <v>0.50856535065071995</v>
      </c>
      <c r="M1999" s="7">
        <v>0.59870415580057901</v>
      </c>
    </row>
    <row r="2000" spans="1:13" x14ac:dyDescent="0.25">
      <c r="A2000" s="7" t="s">
        <v>8231</v>
      </c>
      <c r="B2000" s="7" t="s">
        <v>8232</v>
      </c>
      <c r="C2000" s="7" t="s">
        <v>15</v>
      </c>
      <c r="D2000" s="7" t="s">
        <v>27</v>
      </c>
      <c r="E2000" s="7">
        <v>53633145</v>
      </c>
      <c r="F2000" s="7" t="s">
        <v>8233</v>
      </c>
      <c r="G2000" s="7" t="s">
        <v>8234</v>
      </c>
      <c r="H2000" s="7">
        <v>18.555032004958001</v>
      </c>
      <c r="I2000" s="7">
        <v>-1.36771377723627</v>
      </c>
      <c r="J2000" s="7">
        <v>0.76592281911283699</v>
      </c>
      <c r="K2000" s="7">
        <v>-1.7857070492043701</v>
      </c>
      <c r="L2000" s="7">
        <v>7.4146703409949902E-2</v>
      </c>
      <c r="M2000" s="7">
        <v>0.126636580607008</v>
      </c>
    </row>
    <row r="2001" spans="1:13" x14ac:dyDescent="0.25">
      <c r="A2001" s="7" t="s">
        <v>8235</v>
      </c>
      <c r="B2001" s="7" t="s">
        <v>8236</v>
      </c>
      <c r="C2001" s="7" t="s">
        <v>15</v>
      </c>
      <c r="D2001" s="7" t="s">
        <v>27</v>
      </c>
      <c r="E2001" s="7">
        <v>53596961</v>
      </c>
      <c r="F2001" s="7" t="s">
        <v>8237</v>
      </c>
      <c r="G2001" s="7" t="s">
        <v>8238</v>
      </c>
      <c r="H2001" s="7">
        <v>23.772573607749599</v>
      </c>
      <c r="I2001" s="7">
        <v>0.80341282711212503</v>
      </c>
      <c r="J2001" s="7">
        <v>0.35184695751707001</v>
      </c>
      <c r="K2001" s="7">
        <v>2.2834155872248698</v>
      </c>
      <c r="L2001" s="7">
        <v>2.2405899965632799E-2</v>
      </c>
      <c r="M2001" s="7">
        <v>4.7361952744492002E-2</v>
      </c>
    </row>
    <row r="2002" spans="1:13" x14ac:dyDescent="0.25">
      <c r="A2002" s="7" t="s">
        <v>8239</v>
      </c>
      <c r="B2002" s="7" t="s">
        <v>8240</v>
      </c>
      <c r="C2002" s="7" t="s">
        <v>15</v>
      </c>
      <c r="D2002" s="7" t="s">
        <v>27</v>
      </c>
      <c r="E2002" s="7">
        <v>52337024</v>
      </c>
      <c r="F2002" s="7" t="s">
        <v>8241</v>
      </c>
      <c r="G2002" s="7" t="s">
        <v>8242</v>
      </c>
      <c r="H2002" s="7">
        <v>50.968982645644999</v>
      </c>
      <c r="I2002" s="7">
        <v>0.75281449452486404</v>
      </c>
      <c r="J2002" s="7">
        <v>0.23600470788743799</v>
      </c>
      <c r="K2002" s="7">
        <v>3.1898282931030302</v>
      </c>
      <c r="L2002" s="7">
        <v>1.42357347836099E-3</v>
      </c>
      <c r="M2002" s="7">
        <v>4.44607479113666E-3</v>
      </c>
    </row>
    <row r="2003" spans="1:13" x14ac:dyDescent="0.25">
      <c r="A2003" s="7" t="s">
        <v>8243</v>
      </c>
      <c r="B2003" s="7" t="s">
        <v>8244</v>
      </c>
      <c r="C2003" s="7" t="s">
        <v>15</v>
      </c>
      <c r="D2003" s="7" t="s">
        <v>27</v>
      </c>
      <c r="E2003" s="7">
        <v>43874188</v>
      </c>
      <c r="F2003" s="7" t="s">
        <v>8245</v>
      </c>
      <c r="G2003" s="7" t="s">
        <v>8246</v>
      </c>
      <c r="H2003" s="7">
        <v>18.471772606700799</v>
      </c>
      <c r="I2003" s="7">
        <v>-0.98588101594625999</v>
      </c>
      <c r="J2003" s="7">
        <v>0.441150863026403</v>
      </c>
      <c r="K2003" s="7">
        <v>-2.23479335205846</v>
      </c>
      <c r="L2003" s="7">
        <v>2.5430918502933199E-2</v>
      </c>
      <c r="M2003" s="7">
        <v>5.2638913903452003E-2</v>
      </c>
    </row>
    <row r="2004" spans="1:13" x14ac:dyDescent="0.25">
      <c r="A2004" s="7" t="s">
        <v>8247</v>
      </c>
      <c r="B2004" s="7" t="s">
        <v>8248</v>
      </c>
      <c r="C2004" s="7" t="s">
        <v>15</v>
      </c>
      <c r="D2004" s="7" t="s">
        <v>27</v>
      </c>
      <c r="E2004" s="7">
        <v>43901807</v>
      </c>
      <c r="F2004" s="7" t="s">
        <v>8249</v>
      </c>
      <c r="G2004" s="7" t="s">
        <v>8250</v>
      </c>
      <c r="H2004" s="7">
        <v>23.685603542457901</v>
      </c>
      <c r="I2004" s="7">
        <v>-1.89922323841421</v>
      </c>
      <c r="J2004" s="7">
        <v>0.46001838396280198</v>
      </c>
      <c r="K2004" s="7">
        <v>-4.1285811711555196</v>
      </c>
      <c r="L2004" s="7">
        <v>3.6500858516746002E-5</v>
      </c>
      <c r="M2004" s="7">
        <v>1.84518115557845E-4</v>
      </c>
    </row>
    <row r="2005" spans="1:13" x14ac:dyDescent="0.25">
      <c r="A2005" s="7" t="s">
        <v>8251</v>
      </c>
      <c r="B2005" s="7" t="s">
        <v>8252</v>
      </c>
      <c r="C2005" s="7" t="s">
        <v>15</v>
      </c>
      <c r="D2005" s="7" t="s">
        <v>27</v>
      </c>
      <c r="E2005" s="7">
        <v>14705591</v>
      </c>
      <c r="F2005" s="7" t="s">
        <v>8253</v>
      </c>
      <c r="G2005" s="7" t="s">
        <v>8254</v>
      </c>
      <c r="H2005" s="7">
        <v>6.7680444057270703</v>
      </c>
      <c r="I2005" s="7">
        <v>-4.6992055794211502</v>
      </c>
      <c r="J2005" s="7">
        <v>1.0290127726982601</v>
      </c>
      <c r="K2005" s="7">
        <v>-4.5667125852082</v>
      </c>
      <c r="L2005" s="7">
        <v>4.9543257071421401E-6</v>
      </c>
      <c r="M2005" s="7">
        <v>3.6863752544372998E-5</v>
      </c>
    </row>
    <row r="2006" spans="1:13" x14ac:dyDescent="0.25">
      <c r="A2006" s="7" t="s">
        <v>8255</v>
      </c>
      <c r="B2006" s="7" t="s">
        <v>8256</v>
      </c>
      <c r="C2006" s="7" t="s">
        <v>15</v>
      </c>
      <c r="D2006" s="7" t="s">
        <v>27</v>
      </c>
      <c r="E2006" s="7">
        <v>43950636</v>
      </c>
      <c r="F2006" s="7" t="s">
        <v>8257</v>
      </c>
      <c r="G2006" s="7" t="s">
        <v>8258</v>
      </c>
      <c r="H2006" s="7">
        <v>21.8711171588041</v>
      </c>
      <c r="I2006" s="7">
        <v>-1.2520243033087699</v>
      </c>
      <c r="J2006" s="7">
        <v>0.489842379423163</v>
      </c>
      <c r="K2006" s="7">
        <v>-2.5559738313845899</v>
      </c>
      <c r="L2006" s="7">
        <v>1.0589108198045E-2</v>
      </c>
      <c r="M2006" s="7">
        <v>2.5442294697322301E-2</v>
      </c>
    </row>
    <row r="2007" spans="1:13" x14ac:dyDescent="0.25">
      <c r="A2007" s="7" t="s">
        <v>8259</v>
      </c>
      <c r="B2007" s="7" t="s">
        <v>8260</v>
      </c>
      <c r="C2007" s="7" t="s">
        <v>15</v>
      </c>
      <c r="D2007" s="7" t="s">
        <v>27</v>
      </c>
      <c r="E2007" s="7">
        <v>14654755</v>
      </c>
      <c r="F2007" s="7" t="s">
        <v>8261</v>
      </c>
      <c r="G2007" s="7" t="s">
        <v>8262</v>
      </c>
      <c r="H2007" s="7">
        <v>31.211058159635702</v>
      </c>
      <c r="I2007" s="7">
        <v>1.09368261815934</v>
      </c>
      <c r="J2007" s="7">
        <v>0.392494203039635</v>
      </c>
      <c r="K2007" s="7">
        <v>2.78649368497525</v>
      </c>
      <c r="L2007" s="7">
        <v>5.3281656247285304E-3</v>
      </c>
      <c r="M2007" s="7">
        <v>1.4100558576417401E-2</v>
      </c>
    </row>
    <row r="2008" spans="1:13" x14ac:dyDescent="0.25">
      <c r="A2008" s="7" t="s">
        <v>8263</v>
      </c>
      <c r="B2008" s="7" t="s">
        <v>8264</v>
      </c>
      <c r="C2008" s="7" t="s">
        <v>15</v>
      </c>
      <c r="D2008" s="7" t="s">
        <v>27</v>
      </c>
      <c r="E2008" s="7">
        <v>57794335</v>
      </c>
      <c r="F2008" s="7" t="s">
        <v>8265</v>
      </c>
      <c r="G2008" s="7" t="s">
        <v>8266</v>
      </c>
      <c r="H2008" s="7">
        <v>20.557680855998001</v>
      </c>
      <c r="I2008" s="7">
        <v>0.82828519463038297</v>
      </c>
      <c r="J2008" s="7">
        <v>0.61665684386236896</v>
      </c>
      <c r="K2008" s="7">
        <v>1.34318657592852</v>
      </c>
      <c r="L2008" s="7">
        <v>0.17921156732023599</v>
      </c>
      <c r="M2008" s="7">
        <v>0.25923362062830302</v>
      </c>
    </row>
    <row r="2009" spans="1:13" x14ac:dyDescent="0.25">
      <c r="A2009" s="7" t="s">
        <v>8267</v>
      </c>
      <c r="B2009" s="7" t="s">
        <v>8268</v>
      </c>
      <c r="C2009" s="7" t="s">
        <v>15</v>
      </c>
      <c r="D2009" s="7" t="s">
        <v>27</v>
      </c>
      <c r="E2009" s="7">
        <v>67009189</v>
      </c>
      <c r="F2009" s="7" t="s">
        <v>8269</v>
      </c>
      <c r="G2009" s="7" t="s">
        <v>8270</v>
      </c>
      <c r="H2009" s="7">
        <v>120.531725296153</v>
      </c>
      <c r="I2009" s="7">
        <v>0.452890293476786</v>
      </c>
      <c r="J2009" s="7">
        <v>0.33911654337410202</v>
      </c>
      <c r="K2009" s="7">
        <v>1.3355004417380301</v>
      </c>
      <c r="L2009" s="7">
        <v>0.18171261079613399</v>
      </c>
      <c r="M2009" s="7">
        <v>0.26211599237683603</v>
      </c>
    </row>
    <row r="2010" spans="1:13" x14ac:dyDescent="0.25">
      <c r="A2010" s="7" t="s">
        <v>8271</v>
      </c>
      <c r="B2010" s="7" t="s">
        <v>8272</v>
      </c>
      <c r="C2010" s="7" t="s">
        <v>15</v>
      </c>
      <c r="D2010" s="7" t="s">
        <v>27</v>
      </c>
      <c r="E2010" s="7">
        <v>57784881</v>
      </c>
      <c r="F2010" s="7" t="s">
        <v>8273</v>
      </c>
      <c r="G2010" s="7" t="s">
        <v>8274</v>
      </c>
      <c r="H2010" s="7">
        <v>46.137750194294597</v>
      </c>
      <c r="I2010" s="7">
        <v>0.93525990586032903</v>
      </c>
      <c r="J2010" s="7">
        <v>0.89599686466630601</v>
      </c>
      <c r="K2010" s="7">
        <v>1.0438205118146799</v>
      </c>
      <c r="L2010" s="7">
        <v>0.29656843970550201</v>
      </c>
      <c r="M2010" s="7">
        <v>0.38980189540750398</v>
      </c>
    </row>
    <row r="2011" spans="1:13" x14ac:dyDescent="0.25">
      <c r="A2011" s="7" t="s">
        <v>8275</v>
      </c>
      <c r="B2011" s="7" t="s">
        <v>8276</v>
      </c>
      <c r="C2011" s="7" t="s">
        <v>15</v>
      </c>
      <c r="D2011" s="7" t="s">
        <v>27</v>
      </c>
      <c r="E2011" s="7">
        <v>57631981</v>
      </c>
      <c r="F2011" s="7" t="s">
        <v>8277</v>
      </c>
      <c r="G2011" s="7" t="s">
        <v>8278</v>
      </c>
      <c r="H2011" s="7">
        <v>40.9087272209253</v>
      </c>
      <c r="I2011" s="7">
        <v>-2.1324592093825001</v>
      </c>
      <c r="J2011" s="7">
        <v>0.65935241380946197</v>
      </c>
      <c r="K2011" s="7">
        <v>-3.2341721433338599</v>
      </c>
      <c r="L2011" s="7">
        <v>1.2199589938738701E-3</v>
      </c>
      <c r="M2011" s="7">
        <v>3.8755534175984401E-3</v>
      </c>
    </row>
    <row r="2012" spans="1:13" x14ac:dyDescent="0.25">
      <c r="A2012" s="7" t="s">
        <v>8279</v>
      </c>
      <c r="B2012" s="7" t="s">
        <v>8280</v>
      </c>
      <c r="C2012" s="7" t="s">
        <v>15</v>
      </c>
      <c r="D2012" s="7" t="s">
        <v>27</v>
      </c>
      <c r="E2012" s="7">
        <v>57515774</v>
      </c>
      <c r="F2012" s="7" t="s">
        <v>8281</v>
      </c>
      <c r="G2012" s="7" t="s">
        <v>8282</v>
      </c>
      <c r="H2012" s="7">
        <v>201.957254445535</v>
      </c>
      <c r="I2012" s="7">
        <v>1.1296845192162801</v>
      </c>
      <c r="J2012" s="7">
        <v>0.45161768226926902</v>
      </c>
      <c r="K2012" s="7">
        <v>2.5014178221275301</v>
      </c>
      <c r="L2012" s="7">
        <v>1.23697146289105E-2</v>
      </c>
      <c r="M2012" s="7">
        <v>2.89495709965195E-2</v>
      </c>
    </row>
    <row r="2013" spans="1:13" x14ac:dyDescent="0.25">
      <c r="A2013" s="7" t="s">
        <v>8283</v>
      </c>
      <c r="B2013" s="7" t="s">
        <v>8284</v>
      </c>
      <c r="C2013" s="7" t="s">
        <v>15</v>
      </c>
      <c r="D2013" s="7" t="s">
        <v>27</v>
      </c>
      <c r="E2013" s="7">
        <v>57486385</v>
      </c>
      <c r="F2013" s="7" t="s">
        <v>8285</v>
      </c>
      <c r="G2013" s="7" t="s">
        <v>8286</v>
      </c>
      <c r="H2013" s="7">
        <v>32.391338465906401</v>
      </c>
      <c r="I2013" s="7">
        <v>0.79098918387178097</v>
      </c>
      <c r="J2013" s="7">
        <v>0.342170461360506</v>
      </c>
      <c r="K2013" s="7">
        <v>2.3116816709622601</v>
      </c>
      <c r="L2013" s="7">
        <v>2.0795232194317399E-2</v>
      </c>
      <c r="M2013" s="7">
        <v>4.4507182238168901E-2</v>
      </c>
    </row>
    <row r="2014" spans="1:13" x14ac:dyDescent="0.25">
      <c r="A2014" s="7" t="s">
        <v>8287</v>
      </c>
      <c r="B2014" s="7" t="s">
        <v>8288</v>
      </c>
      <c r="C2014" s="7" t="s">
        <v>15</v>
      </c>
      <c r="D2014" s="7" t="s">
        <v>27</v>
      </c>
      <c r="E2014" s="7">
        <v>29452416</v>
      </c>
      <c r="F2014" s="7" t="s">
        <v>8289</v>
      </c>
      <c r="G2014" s="7" t="s">
        <v>8290</v>
      </c>
      <c r="H2014" s="7">
        <v>7.7677748486147102</v>
      </c>
      <c r="I2014" s="7">
        <v>-2.46114960236351</v>
      </c>
      <c r="J2014" s="7">
        <v>0.87838913770452498</v>
      </c>
      <c r="K2014" s="7">
        <v>-2.8018898421207501</v>
      </c>
      <c r="L2014" s="7">
        <v>5.0804217877169202E-3</v>
      </c>
      <c r="M2014" s="7">
        <v>1.3545914661917799E-2</v>
      </c>
    </row>
    <row r="2015" spans="1:13" x14ac:dyDescent="0.25">
      <c r="A2015" s="7" t="s">
        <v>8291</v>
      </c>
      <c r="B2015" s="7" t="s">
        <v>8292</v>
      </c>
      <c r="C2015" s="7" t="s">
        <v>15</v>
      </c>
      <c r="D2015" s="7" t="s">
        <v>27</v>
      </c>
      <c r="E2015" s="7">
        <v>29313166</v>
      </c>
      <c r="F2015" s="7" t="s">
        <v>8293</v>
      </c>
      <c r="G2015" s="7" t="s">
        <v>8294</v>
      </c>
      <c r="H2015" s="7">
        <v>20.6004057957072</v>
      </c>
      <c r="I2015" s="7">
        <v>-0.12622828491589499</v>
      </c>
      <c r="J2015" s="7">
        <v>0.38890397029277801</v>
      </c>
      <c r="K2015" s="7">
        <v>-0.32457443111436202</v>
      </c>
      <c r="L2015" s="7">
        <v>0.745503181371031</v>
      </c>
      <c r="M2015" s="7">
        <v>0.80566881544354796</v>
      </c>
    </row>
    <row r="2016" spans="1:13" x14ac:dyDescent="0.25">
      <c r="A2016" s="7" t="s">
        <v>8295</v>
      </c>
      <c r="B2016" s="7" t="s">
        <v>8296</v>
      </c>
      <c r="C2016" s="7" t="s">
        <v>15</v>
      </c>
      <c r="D2016" s="7" t="s">
        <v>27</v>
      </c>
      <c r="E2016" s="7">
        <v>101681487</v>
      </c>
      <c r="F2016" s="7" t="s">
        <v>8297</v>
      </c>
      <c r="G2016" s="7" t="s">
        <v>8298</v>
      </c>
      <c r="H2016" s="7">
        <v>19.500099888239401</v>
      </c>
      <c r="I2016" s="7">
        <v>-3.73704842203108</v>
      </c>
      <c r="J2016" s="7">
        <v>0.86540696454731303</v>
      </c>
      <c r="K2016" s="7">
        <v>-4.3182555434897596</v>
      </c>
      <c r="L2016" s="7">
        <v>1.5726728096352101E-5</v>
      </c>
      <c r="M2016" s="7">
        <v>9.2510416590684902E-5</v>
      </c>
    </row>
    <row r="2017" spans="1:13" x14ac:dyDescent="0.25">
      <c r="A2017" s="7" t="s">
        <v>8299</v>
      </c>
      <c r="B2017" s="7" t="s">
        <v>8300</v>
      </c>
      <c r="C2017" s="7" t="s">
        <v>15</v>
      </c>
      <c r="D2017" s="7" t="s">
        <v>27</v>
      </c>
      <c r="E2017" s="7">
        <v>28074820</v>
      </c>
      <c r="F2017" s="7" t="s">
        <v>8301</v>
      </c>
      <c r="G2017" s="7" t="s">
        <v>8302</v>
      </c>
      <c r="H2017" s="7">
        <v>61.014993005952697</v>
      </c>
      <c r="I2017" s="7">
        <v>0.11310235605350399</v>
      </c>
      <c r="J2017" s="7">
        <v>0.39564683374555298</v>
      </c>
      <c r="K2017" s="7">
        <v>0.285866956100151</v>
      </c>
      <c r="L2017" s="7">
        <v>0.77498002327405802</v>
      </c>
      <c r="M2017" s="7">
        <v>0.82871462511497695</v>
      </c>
    </row>
    <row r="2018" spans="1:13" x14ac:dyDescent="0.25">
      <c r="A2018" s="7" t="s">
        <v>8303</v>
      </c>
      <c r="B2018" s="7" t="s">
        <v>8304</v>
      </c>
      <c r="C2018" s="7" t="s">
        <v>15</v>
      </c>
      <c r="D2018" s="7" t="s">
        <v>27</v>
      </c>
      <c r="E2018" s="7">
        <v>102481760</v>
      </c>
      <c r="F2018" s="7" t="s">
        <v>8305</v>
      </c>
      <c r="G2018" s="7" t="s">
        <v>8306</v>
      </c>
      <c r="H2018" s="7">
        <v>3.8991997432212</v>
      </c>
      <c r="I2018" s="7">
        <v>-2.6284037528474702</v>
      </c>
      <c r="J2018" s="7">
        <v>0.95051801140072201</v>
      </c>
      <c r="K2018" s="7">
        <v>-2.76523297961934</v>
      </c>
      <c r="L2018" s="7">
        <v>5.6882153474298799E-3</v>
      </c>
      <c r="M2018" s="7">
        <v>1.4907640633974701E-2</v>
      </c>
    </row>
    <row r="2019" spans="1:13" x14ac:dyDescent="0.25">
      <c r="A2019" s="7" t="s">
        <v>8307</v>
      </c>
      <c r="B2019" s="7" t="s">
        <v>8308</v>
      </c>
      <c r="C2019" s="7" t="s">
        <v>15</v>
      </c>
      <c r="D2019" s="7" t="s">
        <v>27</v>
      </c>
      <c r="E2019" s="7">
        <v>52233619</v>
      </c>
      <c r="F2019" s="7" t="s">
        <v>8309</v>
      </c>
      <c r="G2019" s="7" t="s">
        <v>8310</v>
      </c>
      <c r="H2019" s="7">
        <v>16.852098256464799</v>
      </c>
      <c r="I2019" s="7">
        <v>1.62089142068895E-2</v>
      </c>
      <c r="J2019" s="7">
        <v>0.48591690410879401</v>
      </c>
      <c r="K2019" s="7">
        <v>3.3357378740749399E-2</v>
      </c>
      <c r="L2019" s="7">
        <v>0.97338959756979504</v>
      </c>
      <c r="M2019" s="7">
        <v>0.98027091559363599</v>
      </c>
    </row>
    <row r="2020" spans="1:13" x14ac:dyDescent="0.25">
      <c r="A2020" s="7" t="s">
        <v>8311</v>
      </c>
      <c r="B2020" s="7" t="s">
        <v>8312</v>
      </c>
      <c r="C2020" s="7" t="s">
        <v>15</v>
      </c>
      <c r="D2020" s="7" t="s">
        <v>27</v>
      </c>
      <c r="E2020" s="7">
        <v>103063198</v>
      </c>
      <c r="F2020" s="7" t="s">
        <v>8313</v>
      </c>
      <c r="G2020" s="7" t="s">
        <v>8314</v>
      </c>
      <c r="H2020" s="7">
        <v>20.0070924570533</v>
      </c>
      <c r="I2020" s="7">
        <v>-4.2851453237320802</v>
      </c>
      <c r="J2020" s="7">
        <v>0.91464611779230898</v>
      </c>
      <c r="K2020" s="7">
        <v>-4.6850308992456897</v>
      </c>
      <c r="L2020" s="7">
        <v>2.7991770044836099E-6</v>
      </c>
      <c r="M2020" s="7">
        <v>2.3778179552013999E-5</v>
      </c>
    </row>
    <row r="2021" spans="1:13" x14ac:dyDescent="0.25">
      <c r="A2021" s="7" t="s">
        <v>8315</v>
      </c>
      <c r="B2021" s="7" t="s">
        <v>8316</v>
      </c>
      <c r="C2021" s="7" t="s">
        <v>15</v>
      </c>
      <c r="D2021" s="7" t="s">
        <v>27</v>
      </c>
      <c r="E2021" s="7">
        <v>52045926</v>
      </c>
      <c r="F2021" s="7" t="s">
        <v>8317</v>
      </c>
      <c r="G2021" s="7" t="s">
        <v>8318</v>
      </c>
      <c r="H2021" s="7">
        <v>21.380839229679101</v>
      </c>
      <c r="I2021" s="7">
        <v>-6.3459329960977602</v>
      </c>
      <c r="J2021" s="7">
        <v>1.0458322223763099</v>
      </c>
      <c r="K2021" s="7">
        <v>-6.06783082441149</v>
      </c>
      <c r="L2021" s="7">
        <v>1.2964936518737699E-9</v>
      </c>
      <c r="M2021" s="7">
        <v>2.7560138852332698E-7</v>
      </c>
    </row>
    <row r="2022" spans="1:13" x14ac:dyDescent="0.25">
      <c r="A2022" s="7" t="s">
        <v>8319</v>
      </c>
      <c r="B2022" s="7" t="s">
        <v>8320</v>
      </c>
      <c r="C2022" s="7" t="s">
        <v>15</v>
      </c>
      <c r="D2022" s="7" t="s">
        <v>27</v>
      </c>
      <c r="E2022" s="7">
        <v>103367808</v>
      </c>
      <c r="F2022" s="7" t="s">
        <v>8321</v>
      </c>
      <c r="G2022" s="7" t="s">
        <v>8322</v>
      </c>
      <c r="H2022" s="7">
        <v>19.503228220601699</v>
      </c>
      <c r="I2022" s="7">
        <v>0.37597469481419299</v>
      </c>
      <c r="J2022" s="7">
        <v>0.642940278908402</v>
      </c>
      <c r="K2022" s="7">
        <v>0.58477390069965896</v>
      </c>
      <c r="L2022" s="7">
        <v>0.55869975568665997</v>
      </c>
      <c r="M2022" s="7">
        <v>0.64447955942055601</v>
      </c>
    </row>
    <row r="2023" spans="1:13" x14ac:dyDescent="0.25">
      <c r="A2023" s="7" t="s">
        <v>8323</v>
      </c>
      <c r="B2023" s="7" t="s">
        <v>8324</v>
      </c>
      <c r="C2023" s="7" t="s">
        <v>15</v>
      </c>
      <c r="D2023" s="7" t="s">
        <v>27</v>
      </c>
      <c r="E2023" s="7">
        <v>105841067</v>
      </c>
      <c r="F2023" s="7" t="s">
        <v>8325</v>
      </c>
      <c r="G2023" s="7" t="s">
        <v>8326</v>
      </c>
      <c r="H2023" s="7">
        <v>39.566323680548201</v>
      </c>
      <c r="I2023" s="7">
        <v>-5.5854457713972003E-2</v>
      </c>
      <c r="J2023" s="7">
        <v>0.248804994930584</v>
      </c>
      <c r="K2023" s="7">
        <v>-0.224490901919213</v>
      </c>
      <c r="L2023" s="7">
        <v>0.82237534549274205</v>
      </c>
      <c r="M2023" s="7">
        <v>0.86647332762173801</v>
      </c>
    </row>
    <row r="2024" spans="1:13" x14ac:dyDescent="0.25">
      <c r="A2024" s="7" t="s">
        <v>8327</v>
      </c>
      <c r="B2024" s="7" t="s">
        <v>8328</v>
      </c>
      <c r="C2024" s="7" t="s">
        <v>15</v>
      </c>
      <c r="D2024" s="7" t="s">
        <v>27</v>
      </c>
      <c r="E2024" s="7">
        <v>26980036</v>
      </c>
      <c r="F2024" s="7" t="s">
        <v>8329</v>
      </c>
      <c r="G2024" s="7" t="s">
        <v>8330</v>
      </c>
      <c r="H2024" s="7">
        <v>212.667526067491</v>
      </c>
      <c r="I2024" s="7">
        <v>0.184405156714924</v>
      </c>
      <c r="J2024" s="7">
        <v>0.48992456773745402</v>
      </c>
      <c r="K2024" s="7">
        <v>0.37639499804334298</v>
      </c>
      <c r="L2024" s="7">
        <v>0.70662326405086695</v>
      </c>
      <c r="M2024" s="7">
        <v>0.77322182820362995</v>
      </c>
    </row>
    <row r="2025" spans="1:13" x14ac:dyDescent="0.25">
      <c r="A2025" s="7" t="s">
        <v>8331</v>
      </c>
      <c r="B2025" s="7" t="s">
        <v>8332</v>
      </c>
      <c r="C2025" s="7" t="s">
        <v>15</v>
      </c>
      <c r="D2025" s="7" t="s">
        <v>27</v>
      </c>
      <c r="E2025" s="7">
        <v>51677760</v>
      </c>
      <c r="F2025" s="7" t="s">
        <v>8333</v>
      </c>
      <c r="G2025" s="7" t="s">
        <v>8334</v>
      </c>
      <c r="H2025" s="7">
        <v>9.2676528266492806</v>
      </c>
      <c r="I2025" s="7">
        <v>-3.08388653242779</v>
      </c>
      <c r="J2025" s="7">
        <v>1.1134219054383101</v>
      </c>
      <c r="K2025" s="7">
        <v>-2.7697376146141002</v>
      </c>
      <c r="L2025" s="7">
        <v>5.6101466646992096E-3</v>
      </c>
      <c r="M2025" s="7">
        <v>1.4740505488500401E-2</v>
      </c>
    </row>
    <row r="2026" spans="1:13" x14ac:dyDescent="0.25">
      <c r="A2026" s="7" t="s">
        <v>8335</v>
      </c>
      <c r="B2026" s="7" t="s">
        <v>8336</v>
      </c>
      <c r="C2026" s="7" t="s">
        <v>15</v>
      </c>
      <c r="D2026" s="7" t="s">
        <v>27</v>
      </c>
      <c r="E2026" s="7">
        <v>51614823</v>
      </c>
      <c r="F2026" s="7" t="s">
        <v>8337</v>
      </c>
      <c r="G2026" s="7" t="s">
        <v>8338</v>
      </c>
      <c r="H2026" s="7">
        <v>7.76152222614785</v>
      </c>
      <c r="I2026" s="7">
        <v>-4.4730494091104998</v>
      </c>
      <c r="J2026" s="7">
        <v>1.09929786876578</v>
      </c>
      <c r="K2026" s="7">
        <v>-4.0690058047074498</v>
      </c>
      <c r="L2026" s="7">
        <v>4.7214171182704397E-5</v>
      </c>
      <c r="M2026" s="7">
        <v>2.28147388667507E-4</v>
      </c>
    </row>
    <row r="2027" spans="1:13" x14ac:dyDescent="0.25">
      <c r="A2027" s="7" t="s">
        <v>8339</v>
      </c>
      <c r="B2027" s="7" t="s">
        <v>8340</v>
      </c>
      <c r="C2027" s="7" t="s">
        <v>15</v>
      </c>
      <c r="D2027" s="7" t="s">
        <v>27</v>
      </c>
      <c r="E2027" s="7">
        <v>107271843</v>
      </c>
      <c r="F2027" s="7" t="s">
        <v>8341</v>
      </c>
      <c r="G2027" s="7" t="s">
        <v>8342</v>
      </c>
      <c r="H2027" s="7">
        <v>34.081753614858798</v>
      </c>
      <c r="I2027" s="7">
        <v>0.61156469479060604</v>
      </c>
      <c r="J2027" s="7">
        <v>0.570268394726546</v>
      </c>
      <c r="K2027" s="7">
        <v>1.0724155510737401</v>
      </c>
      <c r="L2027" s="7">
        <v>0.28353342614396998</v>
      </c>
      <c r="M2027" s="7">
        <v>0.37620866942186298</v>
      </c>
    </row>
    <row r="2028" spans="1:13" x14ac:dyDescent="0.25">
      <c r="A2028" s="7" t="s">
        <v>8343</v>
      </c>
      <c r="B2028" s="7" t="s">
        <v>8344</v>
      </c>
      <c r="C2028" s="7" t="s">
        <v>15</v>
      </c>
      <c r="D2028" s="7" t="s">
        <v>27</v>
      </c>
      <c r="E2028" s="7">
        <v>108162400</v>
      </c>
      <c r="F2028" s="7" t="s">
        <v>8345</v>
      </c>
      <c r="G2028" s="7" t="s">
        <v>8346</v>
      </c>
      <c r="H2028" s="7">
        <v>144.16095771357999</v>
      </c>
      <c r="I2028" s="7">
        <v>1.0027383410561499</v>
      </c>
      <c r="J2028" s="7">
        <v>0.32009161759673199</v>
      </c>
      <c r="K2028" s="7">
        <v>3.1326604194910499</v>
      </c>
      <c r="L2028" s="7">
        <v>1.7322973438529199E-3</v>
      </c>
      <c r="M2028" s="7">
        <v>5.2718811505899103E-3</v>
      </c>
    </row>
    <row r="2029" spans="1:13" x14ac:dyDescent="0.25">
      <c r="A2029" s="7" t="s">
        <v>8347</v>
      </c>
      <c r="B2029" s="7" t="s">
        <v>8348</v>
      </c>
      <c r="C2029" s="7" t="s">
        <v>15</v>
      </c>
      <c r="D2029" s="7" t="s">
        <v>27</v>
      </c>
      <c r="E2029" s="7">
        <v>50895651</v>
      </c>
      <c r="F2029" s="7" t="s">
        <v>8349</v>
      </c>
      <c r="G2029" s="7" t="s">
        <v>8350</v>
      </c>
      <c r="H2029" s="7">
        <v>15.318302827588999</v>
      </c>
      <c r="I2029" s="7">
        <v>-3.1707130515636299</v>
      </c>
      <c r="J2029" s="7">
        <v>0.97260632849290096</v>
      </c>
      <c r="K2029" s="7">
        <v>-3.2600168831687499</v>
      </c>
      <c r="L2029" s="7">
        <v>1.1140558205634001E-3</v>
      </c>
      <c r="M2029" s="7">
        <v>3.5795593830923399E-3</v>
      </c>
    </row>
    <row r="2030" spans="1:13" x14ac:dyDescent="0.25">
      <c r="A2030" s="7" t="s">
        <v>8351</v>
      </c>
      <c r="B2030" s="7" t="s">
        <v>8352</v>
      </c>
      <c r="C2030" s="7" t="s">
        <v>15</v>
      </c>
      <c r="D2030" s="7" t="s">
        <v>27</v>
      </c>
      <c r="E2030" s="7">
        <v>59323296</v>
      </c>
      <c r="F2030" s="7" t="s">
        <v>8353</v>
      </c>
      <c r="G2030" s="7" t="s">
        <v>8354</v>
      </c>
      <c r="H2030" s="7">
        <v>178.20348684345399</v>
      </c>
      <c r="I2030" s="7">
        <v>0.93420811824507899</v>
      </c>
      <c r="J2030" s="7">
        <v>0.46616524078987798</v>
      </c>
      <c r="K2030" s="7">
        <v>2.0040278349843099</v>
      </c>
      <c r="L2030" s="7">
        <v>4.50670788031481E-2</v>
      </c>
      <c r="M2030" s="7">
        <v>8.4349335061333297E-2</v>
      </c>
    </row>
    <row r="2031" spans="1:13" x14ac:dyDescent="0.25">
      <c r="A2031" s="7" t="s">
        <v>8355</v>
      </c>
      <c r="B2031" s="7" t="s">
        <v>8356</v>
      </c>
      <c r="C2031" s="7" t="s">
        <v>15</v>
      </c>
      <c r="D2031" s="7" t="s">
        <v>27</v>
      </c>
      <c r="E2031" s="7">
        <v>59164113</v>
      </c>
      <c r="F2031" s="7" t="s">
        <v>8357</v>
      </c>
      <c r="G2031" s="7" t="s">
        <v>8358</v>
      </c>
      <c r="H2031" s="7">
        <v>47.305077141029102</v>
      </c>
      <c r="I2031" s="7">
        <v>0.79413450251439599</v>
      </c>
      <c r="J2031" s="7">
        <v>0.28238554687652601</v>
      </c>
      <c r="K2031" s="7">
        <v>2.81223494367307</v>
      </c>
      <c r="L2031" s="7">
        <v>4.9198553028903802E-3</v>
      </c>
      <c r="M2031" s="7">
        <v>1.31680626543245E-2</v>
      </c>
    </row>
    <row r="2032" spans="1:13" x14ac:dyDescent="0.25">
      <c r="A2032" s="7" t="s">
        <v>8359</v>
      </c>
      <c r="B2032" s="7" t="s">
        <v>8360</v>
      </c>
      <c r="C2032" s="7" t="s">
        <v>15</v>
      </c>
      <c r="D2032" s="7" t="s">
        <v>27</v>
      </c>
      <c r="E2032" s="7">
        <v>58323466</v>
      </c>
      <c r="F2032" s="7" t="s">
        <v>8361</v>
      </c>
      <c r="G2032" s="7" t="s">
        <v>8362</v>
      </c>
      <c r="H2032" s="7">
        <v>154.80252480240199</v>
      </c>
      <c r="I2032" s="7">
        <v>1.2396645527696999</v>
      </c>
      <c r="J2032" s="7">
        <v>0.48672737606882299</v>
      </c>
      <c r="K2032" s="7">
        <v>2.5469382116579502</v>
      </c>
      <c r="L2032" s="7">
        <v>1.0867267302527401E-2</v>
      </c>
      <c r="M2032" s="7">
        <v>2.59923714682012E-2</v>
      </c>
    </row>
    <row r="2033" spans="1:13" x14ac:dyDescent="0.25">
      <c r="A2033" s="7" t="s">
        <v>8363</v>
      </c>
      <c r="B2033" s="7" t="s">
        <v>8364</v>
      </c>
      <c r="C2033" s="7" t="s">
        <v>15</v>
      </c>
      <c r="D2033" s="7" t="s">
        <v>27</v>
      </c>
      <c r="E2033" s="7">
        <v>72654845</v>
      </c>
      <c r="F2033" s="7" t="s">
        <v>8365</v>
      </c>
      <c r="G2033" s="7" t="s">
        <v>8366</v>
      </c>
      <c r="H2033" s="7">
        <v>153.74593875404599</v>
      </c>
      <c r="I2033" s="7">
        <v>0.56952216223103003</v>
      </c>
      <c r="J2033" s="7">
        <v>0.38791089649619598</v>
      </c>
      <c r="K2033" s="7">
        <v>1.4681777887015699</v>
      </c>
      <c r="L2033" s="7">
        <v>0.14205593592859</v>
      </c>
      <c r="M2033" s="7">
        <v>0.21454538471519599</v>
      </c>
    </row>
    <row r="2034" spans="1:13" x14ac:dyDescent="0.25">
      <c r="A2034" s="7" t="s">
        <v>8367</v>
      </c>
      <c r="B2034" s="7" t="s">
        <v>8368</v>
      </c>
      <c r="C2034" s="7" t="s">
        <v>15</v>
      </c>
      <c r="D2034" s="7" t="s">
        <v>27</v>
      </c>
      <c r="E2034" s="7">
        <v>71254980</v>
      </c>
      <c r="F2034" s="7" t="s">
        <v>8369</v>
      </c>
      <c r="G2034" s="7" t="s">
        <v>8370</v>
      </c>
      <c r="H2034" s="7">
        <v>39.711837198490798</v>
      </c>
      <c r="I2034" s="7">
        <v>0.51768227835166503</v>
      </c>
      <c r="J2034" s="7">
        <v>0.272219329801211</v>
      </c>
      <c r="K2034" s="7">
        <v>1.9017102081975701</v>
      </c>
      <c r="L2034" s="7">
        <v>5.72090505743389E-2</v>
      </c>
      <c r="M2034" s="7">
        <v>0.102675656335485</v>
      </c>
    </row>
    <row r="2035" spans="1:13" x14ac:dyDescent="0.25">
      <c r="A2035" s="7" t="s">
        <v>8371</v>
      </c>
      <c r="B2035" s="7" t="s">
        <v>8372</v>
      </c>
      <c r="C2035" s="7" t="s">
        <v>15</v>
      </c>
      <c r="D2035" s="7" t="s">
        <v>27</v>
      </c>
      <c r="E2035" s="7">
        <v>97479500</v>
      </c>
      <c r="F2035" s="7" t="s">
        <v>8373</v>
      </c>
      <c r="G2035" s="7" t="s">
        <v>8374</v>
      </c>
      <c r="H2035" s="7">
        <v>98.345384051179593</v>
      </c>
      <c r="I2035" s="7">
        <v>1.21380550879886</v>
      </c>
      <c r="J2035" s="7">
        <v>0.57417540466267902</v>
      </c>
      <c r="K2035" s="7">
        <v>2.1139977417039599</v>
      </c>
      <c r="L2035" s="7">
        <v>3.4515460201407201E-2</v>
      </c>
      <c r="M2035" s="7">
        <v>6.7775755848469205E-2</v>
      </c>
    </row>
    <row r="2036" spans="1:13" x14ac:dyDescent="0.25">
      <c r="A2036" s="7" t="s">
        <v>8375</v>
      </c>
      <c r="B2036" s="7" t="s">
        <v>8376</v>
      </c>
      <c r="C2036" s="7" t="s">
        <v>15</v>
      </c>
      <c r="D2036" s="7" t="s">
        <v>27</v>
      </c>
      <c r="E2036" s="7">
        <v>97607205</v>
      </c>
      <c r="F2036" s="7" t="s">
        <v>8377</v>
      </c>
      <c r="G2036" s="7" t="s">
        <v>8378</v>
      </c>
      <c r="H2036" s="7">
        <v>4.6155508079797096</v>
      </c>
      <c r="I2036" s="7">
        <v>-3.8736678831628701</v>
      </c>
      <c r="J2036" s="7">
        <v>1.0007282870388501</v>
      </c>
      <c r="K2036" s="7">
        <v>-3.87084879415674</v>
      </c>
      <c r="L2036" s="7">
        <v>1.08457052885032E-4</v>
      </c>
      <c r="M2036" s="7">
        <v>4.6399537706158397E-4</v>
      </c>
    </row>
    <row r="2037" spans="1:13" x14ac:dyDescent="0.25">
      <c r="A2037" s="7" t="s">
        <v>8379</v>
      </c>
      <c r="B2037" s="7" t="s">
        <v>8380</v>
      </c>
      <c r="C2037" s="7" t="s">
        <v>15</v>
      </c>
      <c r="D2037" s="7" t="s">
        <v>27</v>
      </c>
      <c r="E2037" s="7">
        <v>89574020</v>
      </c>
      <c r="F2037" s="7" t="s">
        <v>8381</v>
      </c>
      <c r="G2037" s="7" t="s">
        <v>8382</v>
      </c>
      <c r="H2037" s="7">
        <v>17.810863916563498</v>
      </c>
      <c r="I2037" s="7">
        <v>-4.8764155276588603</v>
      </c>
      <c r="J2037" s="7">
        <v>0.90369977397989498</v>
      </c>
      <c r="K2037" s="7">
        <v>-5.3960570402525603</v>
      </c>
      <c r="L2037" s="7">
        <v>6.8121298163814095E-8</v>
      </c>
      <c r="M2037" s="7">
        <v>2.0261407543146501E-6</v>
      </c>
    </row>
    <row r="2038" spans="1:13" x14ac:dyDescent="0.25">
      <c r="A2038" s="7" t="s">
        <v>8383</v>
      </c>
      <c r="B2038" s="7" t="s">
        <v>8384</v>
      </c>
      <c r="C2038" s="7" t="s">
        <v>15</v>
      </c>
      <c r="D2038" s="7" t="s">
        <v>27</v>
      </c>
      <c r="E2038" s="7">
        <v>97644068</v>
      </c>
      <c r="F2038" s="7" t="s">
        <v>8385</v>
      </c>
      <c r="G2038" s="7" t="s">
        <v>8386</v>
      </c>
      <c r="H2038" s="7">
        <v>6.7241203896850896</v>
      </c>
      <c r="I2038" s="7">
        <v>-4.9263800926491399</v>
      </c>
      <c r="J2038" s="7">
        <v>1.0135484123482399</v>
      </c>
      <c r="K2038" s="7">
        <v>-4.8605276596856903</v>
      </c>
      <c r="L2038" s="7">
        <v>1.17073284392063E-6</v>
      </c>
      <c r="M2038" s="7">
        <v>1.26433308076875E-5</v>
      </c>
    </row>
    <row r="2039" spans="1:13" x14ac:dyDescent="0.25">
      <c r="A2039" s="7" t="s">
        <v>8387</v>
      </c>
      <c r="B2039" s="7" t="s">
        <v>8388</v>
      </c>
      <c r="C2039" s="7" t="s">
        <v>15</v>
      </c>
      <c r="D2039" s="7" t="s">
        <v>27</v>
      </c>
      <c r="E2039" s="7">
        <v>69336635</v>
      </c>
      <c r="F2039" s="7" t="s">
        <v>8389</v>
      </c>
      <c r="G2039" s="7" t="s">
        <v>8390</v>
      </c>
      <c r="H2039" s="7">
        <v>50.4288303000951</v>
      </c>
      <c r="I2039" s="7">
        <v>0.81275087895779397</v>
      </c>
      <c r="J2039" s="7">
        <v>0.45333688327087701</v>
      </c>
      <c r="K2039" s="7">
        <v>1.7928187821244601</v>
      </c>
      <c r="L2039" s="7">
        <v>7.3001905252204305E-2</v>
      </c>
      <c r="M2039" s="7">
        <v>0.12514529763486501</v>
      </c>
    </row>
    <row r="2040" spans="1:13" x14ac:dyDescent="0.25">
      <c r="A2040" s="7" t="s">
        <v>8391</v>
      </c>
      <c r="B2040" s="7" t="s">
        <v>8392</v>
      </c>
      <c r="C2040" s="7" t="s">
        <v>15</v>
      </c>
      <c r="D2040" s="7" t="s">
        <v>27</v>
      </c>
      <c r="E2040" s="7">
        <v>98915152</v>
      </c>
      <c r="F2040" s="7" t="s">
        <v>8393</v>
      </c>
      <c r="G2040" s="7" t="s">
        <v>8394</v>
      </c>
      <c r="H2040" s="7">
        <v>262.411107729999</v>
      </c>
      <c r="I2040" s="7">
        <v>0.78667459402134499</v>
      </c>
      <c r="J2040" s="7">
        <v>0.36308061965997002</v>
      </c>
      <c r="K2040" s="7">
        <v>2.1666664410732701</v>
      </c>
      <c r="L2040" s="7">
        <v>3.02602972344354E-2</v>
      </c>
      <c r="M2040" s="7">
        <v>6.0742209698454598E-2</v>
      </c>
    </row>
    <row r="2041" spans="1:13" x14ac:dyDescent="0.25">
      <c r="A2041" s="7" t="s">
        <v>8395</v>
      </c>
      <c r="B2041" s="7" t="s">
        <v>8396</v>
      </c>
      <c r="C2041" s="7" t="s">
        <v>15</v>
      </c>
      <c r="D2041" s="7" t="s">
        <v>27</v>
      </c>
      <c r="E2041" s="7">
        <v>69151434</v>
      </c>
      <c r="F2041" s="7" t="s">
        <v>8397</v>
      </c>
      <c r="G2041" s="7" t="s">
        <v>8398</v>
      </c>
      <c r="H2041" s="7">
        <v>33.155684364752801</v>
      </c>
      <c r="I2041" s="7">
        <v>-0.98035301300655797</v>
      </c>
      <c r="J2041" s="7">
        <v>0.433591181472887</v>
      </c>
      <c r="K2041" s="7">
        <v>-2.2610077300842399</v>
      </c>
      <c r="L2041" s="7">
        <v>2.3758778390906999E-2</v>
      </c>
      <c r="M2041" s="7">
        <v>4.9671606497857498E-2</v>
      </c>
    </row>
    <row r="2042" spans="1:13" x14ac:dyDescent="0.25">
      <c r="A2042" s="7" t="s">
        <v>8399</v>
      </c>
      <c r="B2042" s="7" t="s">
        <v>8400</v>
      </c>
      <c r="C2042" s="7" t="s">
        <v>15</v>
      </c>
      <c r="D2042" s="7" t="s">
        <v>27</v>
      </c>
      <c r="E2042" s="7">
        <v>68095593</v>
      </c>
      <c r="F2042" s="7" t="s">
        <v>8401</v>
      </c>
      <c r="G2042" s="7" t="s">
        <v>8402</v>
      </c>
      <c r="H2042" s="7">
        <v>105.166507512622</v>
      </c>
      <c r="I2042" s="7">
        <v>0.60638774073053703</v>
      </c>
      <c r="J2042" s="7">
        <v>0.34835973686590499</v>
      </c>
      <c r="K2042" s="7">
        <v>1.7406941060009899</v>
      </c>
      <c r="L2042" s="7">
        <v>8.1737211978502297E-2</v>
      </c>
      <c r="M2042" s="7">
        <v>0.13692938670059601</v>
      </c>
    </row>
    <row r="2043" spans="1:13" x14ac:dyDescent="0.25">
      <c r="A2043" s="7" t="s">
        <v>8403</v>
      </c>
      <c r="B2043" s="7" t="s">
        <v>8404</v>
      </c>
      <c r="C2043" s="7" t="s">
        <v>15</v>
      </c>
      <c r="D2043" s="7" t="s">
        <v>27</v>
      </c>
      <c r="E2043" s="7">
        <v>89711973</v>
      </c>
      <c r="F2043" s="7" t="s">
        <v>8405</v>
      </c>
      <c r="G2043" s="7" t="s">
        <v>8406</v>
      </c>
      <c r="H2043" s="7">
        <v>19.993002478353102</v>
      </c>
      <c r="I2043" s="7">
        <v>-0.20435457016727401</v>
      </c>
      <c r="J2043" s="7">
        <v>0.28419934296287302</v>
      </c>
      <c r="K2043" s="7">
        <v>-0.71905363339974604</v>
      </c>
      <c r="L2043" s="7">
        <v>0.47210787433259099</v>
      </c>
      <c r="M2043" s="7">
        <v>0.56509407423568803</v>
      </c>
    </row>
    <row r="2044" spans="1:13" x14ac:dyDescent="0.25">
      <c r="A2044" s="7" t="s">
        <v>8407</v>
      </c>
      <c r="B2044" s="7" t="s">
        <v>8408</v>
      </c>
      <c r="C2044" s="7" t="s">
        <v>15</v>
      </c>
      <c r="D2044" s="7" t="s">
        <v>27</v>
      </c>
      <c r="E2044" s="7">
        <v>89744991</v>
      </c>
      <c r="F2044" s="7" t="s">
        <v>8409</v>
      </c>
      <c r="G2044" s="7" t="s">
        <v>8410</v>
      </c>
      <c r="H2044" s="7">
        <v>129.89091650904399</v>
      </c>
      <c r="I2044" s="7">
        <v>0.68199318704621104</v>
      </c>
      <c r="J2044" s="7">
        <v>0.370733025853901</v>
      </c>
      <c r="K2044" s="7">
        <v>1.8395803434975599</v>
      </c>
      <c r="L2044" s="7">
        <v>6.5829872402221296E-2</v>
      </c>
      <c r="M2044" s="7">
        <v>0.11482312124418401</v>
      </c>
    </row>
    <row r="2045" spans="1:13" x14ac:dyDescent="0.25">
      <c r="A2045" s="7" t="s">
        <v>8411</v>
      </c>
      <c r="B2045" s="7" t="s">
        <v>8412</v>
      </c>
      <c r="C2045" s="7" t="s">
        <v>15</v>
      </c>
      <c r="D2045" s="7" t="s">
        <v>27</v>
      </c>
      <c r="E2045" s="7">
        <v>99107036</v>
      </c>
      <c r="F2045" s="7" t="s">
        <v>8413</v>
      </c>
      <c r="G2045" s="7" t="s">
        <v>8414</v>
      </c>
      <c r="H2045" s="7">
        <v>33.227387689827502</v>
      </c>
      <c r="I2045" s="7">
        <v>-6.1316443462710903E-2</v>
      </c>
      <c r="J2045" s="7">
        <v>0.29217947307721098</v>
      </c>
      <c r="K2045" s="7">
        <v>-0.209858833739862</v>
      </c>
      <c r="L2045" s="7">
        <v>0.83377785264068505</v>
      </c>
      <c r="M2045" s="7">
        <v>0.87541572124449496</v>
      </c>
    </row>
    <row r="2046" spans="1:13" x14ac:dyDescent="0.25">
      <c r="A2046" s="7" t="s">
        <v>8415</v>
      </c>
      <c r="B2046" s="7" t="s">
        <v>8416</v>
      </c>
      <c r="C2046" s="7" t="s">
        <v>15</v>
      </c>
      <c r="D2046" s="7" t="s">
        <v>27</v>
      </c>
      <c r="E2046" s="7">
        <v>99263231</v>
      </c>
      <c r="F2046" s="7" t="s">
        <v>8417</v>
      </c>
      <c r="G2046" s="7" t="s">
        <v>8418</v>
      </c>
      <c r="H2046" s="7">
        <v>318.67582580776599</v>
      </c>
      <c r="I2046" s="7">
        <v>1.11554395222267</v>
      </c>
      <c r="J2046" s="7">
        <v>0.53747503223515702</v>
      </c>
      <c r="K2046" s="7">
        <v>2.07552702045255</v>
      </c>
      <c r="L2046" s="7">
        <v>3.7937717277861001E-2</v>
      </c>
      <c r="M2046" s="7">
        <v>7.33121184914962E-2</v>
      </c>
    </row>
    <row r="2047" spans="1:13" x14ac:dyDescent="0.25">
      <c r="A2047" s="7" t="s">
        <v>8419</v>
      </c>
      <c r="B2047" s="7" t="s">
        <v>8420</v>
      </c>
      <c r="C2047" s="7" t="s">
        <v>15</v>
      </c>
      <c r="D2047" s="7" t="s">
        <v>27</v>
      </c>
      <c r="E2047" s="7">
        <v>91147571</v>
      </c>
      <c r="F2047" s="7" t="s">
        <v>8421</v>
      </c>
      <c r="G2047" s="7" t="s">
        <v>8422</v>
      </c>
      <c r="H2047" s="7">
        <v>252.287083203588</v>
      </c>
      <c r="I2047" s="7">
        <v>0.48047051222499298</v>
      </c>
      <c r="J2047" s="7">
        <v>0.39051780817586101</v>
      </c>
      <c r="K2047" s="7">
        <v>1.2303421307963101</v>
      </c>
      <c r="L2047" s="7">
        <v>0.218569013802035</v>
      </c>
      <c r="M2047" s="7">
        <v>0.30502258182540298</v>
      </c>
    </row>
    <row r="2048" spans="1:13" x14ac:dyDescent="0.25">
      <c r="A2048" s="7" t="s">
        <v>8423</v>
      </c>
      <c r="B2048" s="7" t="s">
        <v>8424</v>
      </c>
      <c r="C2048" s="7" t="s">
        <v>15</v>
      </c>
      <c r="D2048" s="7" t="s">
        <v>27</v>
      </c>
      <c r="E2048" s="7">
        <v>100015630</v>
      </c>
      <c r="F2048" s="7" t="s">
        <v>8425</v>
      </c>
      <c r="G2048" s="7" t="s">
        <v>8426</v>
      </c>
      <c r="H2048" s="7">
        <v>94.238019090634594</v>
      </c>
      <c r="I2048" s="7">
        <v>0.79922971289955602</v>
      </c>
      <c r="J2048" s="7">
        <v>0.48209965677174998</v>
      </c>
      <c r="K2048" s="7">
        <v>1.6578101678216901</v>
      </c>
      <c r="L2048" s="7">
        <v>9.7355788382311903E-2</v>
      </c>
      <c r="M2048" s="7">
        <v>0.157794778839628</v>
      </c>
    </row>
    <row r="2049" spans="1:13" x14ac:dyDescent="0.25">
      <c r="A2049" s="7" t="s">
        <v>8427</v>
      </c>
      <c r="B2049" s="7" t="s">
        <v>8428</v>
      </c>
      <c r="C2049" s="7" t="s">
        <v>15</v>
      </c>
      <c r="D2049" s="7" t="s">
        <v>1088</v>
      </c>
      <c r="E2049" s="7">
        <v>83688203</v>
      </c>
      <c r="F2049" s="7" t="s">
        <v>8429</v>
      </c>
      <c r="G2049" s="7" t="s">
        <v>8430</v>
      </c>
      <c r="H2049" s="7">
        <v>45.049534687743197</v>
      </c>
      <c r="I2049" s="7">
        <v>0.55743624013205795</v>
      </c>
      <c r="J2049" s="7">
        <v>0.316836866256264</v>
      </c>
      <c r="K2049" s="7">
        <v>1.7593793510165301</v>
      </c>
      <c r="L2049" s="7">
        <v>7.8513096789146197E-2</v>
      </c>
      <c r="M2049" s="7">
        <v>0.13260874296219799</v>
      </c>
    </row>
    <row r="2050" spans="1:13" x14ac:dyDescent="0.25">
      <c r="A2050" s="7" t="s">
        <v>8431</v>
      </c>
      <c r="B2050" s="7" t="s">
        <v>8432</v>
      </c>
      <c r="C2050" s="7" t="s">
        <v>15</v>
      </c>
      <c r="D2050" s="7" t="s">
        <v>27</v>
      </c>
      <c r="E2050" s="7">
        <v>21882184</v>
      </c>
      <c r="F2050" s="7" t="s">
        <v>8433</v>
      </c>
      <c r="G2050" s="7" t="s">
        <v>8434</v>
      </c>
      <c r="H2050" s="7">
        <v>146.682621694527</v>
      </c>
      <c r="I2050" s="7">
        <v>0.122792693861182</v>
      </c>
      <c r="J2050" s="7">
        <v>0.71788905154668803</v>
      </c>
      <c r="K2050" s="7">
        <v>0.17104689589098199</v>
      </c>
      <c r="L2050" s="7">
        <v>0.86418689131856896</v>
      </c>
      <c r="M2050" s="7">
        <v>0.89871950231597797</v>
      </c>
    </row>
    <row r="2051" spans="1:13" x14ac:dyDescent="0.25">
      <c r="A2051" s="7" t="s">
        <v>8435</v>
      </c>
      <c r="B2051" s="7" t="s">
        <v>8436</v>
      </c>
      <c r="C2051" s="7" t="s">
        <v>15</v>
      </c>
      <c r="D2051" s="7" t="s">
        <v>27</v>
      </c>
      <c r="E2051" s="7">
        <v>100488289</v>
      </c>
      <c r="F2051" s="7" t="s">
        <v>8437</v>
      </c>
      <c r="G2051" s="7" t="s">
        <v>8438</v>
      </c>
      <c r="H2051" s="7">
        <v>72.209359970921497</v>
      </c>
      <c r="I2051" s="7">
        <v>2.20204198635276E-2</v>
      </c>
      <c r="J2051" s="7">
        <v>0.31163664472956598</v>
      </c>
      <c r="K2051" s="7">
        <v>7.0660560097598996E-2</v>
      </c>
      <c r="L2051" s="7">
        <v>0.94366791082273704</v>
      </c>
      <c r="M2051" s="7">
        <v>0.958343018213756</v>
      </c>
    </row>
    <row r="2052" spans="1:13" x14ac:dyDescent="0.25">
      <c r="A2052" s="7" t="s">
        <v>8439</v>
      </c>
      <c r="B2052" s="7" t="s">
        <v>8440</v>
      </c>
      <c r="C2052" s="7" t="s">
        <v>15</v>
      </c>
      <c r="D2052" s="7" t="s">
        <v>27</v>
      </c>
      <c r="E2052" s="7">
        <v>91082940</v>
      </c>
      <c r="F2052" s="7" t="s">
        <v>8441</v>
      </c>
      <c r="G2052" s="7" t="s">
        <v>8442</v>
      </c>
      <c r="H2052" s="7">
        <v>81.764619875549897</v>
      </c>
      <c r="I2052" s="7">
        <v>0.49762345363295701</v>
      </c>
      <c r="J2052" s="7">
        <v>0.29770727279430698</v>
      </c>
      <c r="K2052" s="7">
        <v>1.6715193047258099</v>
      </c>
      <c r="L2052" s="7">
        <v>9.46191488703855E-2</v>
      </c>
      <c r="M2052" s="7">
        <v>0.15416015278333001</v>
      </c>
    </row>
    <row r="2053" spans="1:13" x14ac:dyDescent="0.25">
      <c r="A2053" s="7" t="s">
        <v>8443</v>
      </c>
      <c r="B2053" s="7" t="s">
        <v>8444</v>
      </c>
      <c r="C2053" s="7" t="s">
        <v>15</v>
      </c>
      <c r="D2053" s="7" t="s">
        <v>27</v>
      </c>
      <c r="E2053" s="7">
        <v>21295979</v>
      </c>
      <c r="F2053" s="7" t="s">
        <v>8445</v>
      </c>
      <c r="G2053" s="7" t="s">
        <v>8446</v>
      </c>
      <c r="H2053" s="7">
        <v>66.377787420218297</v>
      </c>
      <c r="I2053" s="7">
        <v>0.39339731901797298</v>
      </c>
      <c r="J2053" s="7">
        <v>0.35017848287070402</v>
      </c>
      <c r="K2053" s="7">
        <v>1.1234194511123801</v>
      </c>
      <c r="L2053" s="7">
        <v>0.26125939259953201</v>
      </c>
      <c r="M2053" s="7">
        <v>0.35231049560675498</v>
      </c>
    </row>
    <row r="2054" spans="1:13" x14ac:dyDescent="0.25">
      <c r="A2054" s="7" t="s">
        <v>8447</v>
      </c>
      <c r="B2054" s="7" t="s">
        <v>8448</v>
      </c>
      <c r="C2054" s="7" t="s">
        <v>15</v>
      </c>
      <c r="D2054" s="7" t="s">
        <v>27</v>
      </c>
      <c r="E2054" s="7">
        <v>25359798</v>
      </c>
      <c r="F2054" s="7" t="s">
        <v>8449</v>
      </c>
      <c r="G2054" s="7" t="s">
        <v>8450</v>
      </c>
      <c r="H2054" s="7">
        <v>140.319799780822</v>
      </c>
      <c r="I2054" s="7">
        <v>1.02370612680011</v>
      </c>
      <c r="J2054" s="7">
        <v>0.26855898847871201</v>
      </c>
      <c r="K2054" s="7">
        <v>3.8118483116094</v>
      </c>
      <c r="L2054" s="7">
        <v>1.3793151688652299E-4</v>
      </c>
      <c r="M2054" s="7">
        <v>5.7183335317303704E-4</v>
      </c>
    </row>
    <row r="2055" spans="1:13" x14ac:dyDescent="0.25">
      <c r="A2055" s="7" t="s">
        <v>8451</v>
      </c>
      <c r="B2055" s="7" t="s">
        <v>8452</v>
      </c>
      <c r="C2055" s="7" t="s">
        <v>15</v>
      </c>
      <c r="D2055" s="7" t="s">
        <v>27</v>
      </c>
      <c r="E2055" s="7">
        <v>90989311</v>
      </c>
      <c r="F2055" s="7" t="s">
        <v>8453</v>
      </c>
      <c r="G2055" s="7" t="s">
        <v>8454</v>
      </c>
      <c r="H2055" s="7">
        <v>132.93119192208999</v>
      </c>
      <c r="I2055" s="7">
        <v>0.68457747536144598</v>
      </c>
      <c r="J2055" s="7">
        <v>0.19684063418376899</v>
      </c>
      <c r="K2055" s="7">
        <v>3.4778259996984699</v>
      </c>
      <c r="L2055" s="7">
        <v>5.0549794718893605E-4</v>
      </c>
      <c r="M2055" s="7">
        <v>1.78295276925917E-3</v>
      </c>
    </row>
    <row r="2056" spans="1:13" x14ac:dyDescent="0.25">
      <c r="A2056" s="7" t="s">
        <v>8455</v>
      </c>
      <c r="B2056" s="7" t="s">
        <v>8456</v>
      </c>
      <c r="C2056" s="7" t="s">
        <v>15</v>
      </c>
      <c r="D2056" s="7" t="s">
        <v>27</v>
      </c>
      <c r="E2056" s="7">
        <v>21124935</v>
      </c>
      <c r="F2056" s="7" t="s">
        <v>8457</v>
      </c>
      <c r="G2056" s="7" t="s">
        <v>8458</v>
      </c>
      <c r="H2056" s="7">
        <v>27.0338100056908</v>
      </c>
      <c r="I2056" s="7">
        <v>-3.2047526789976399</v>
      </c>
      <c r="J2056" s="7">
        <v>0.71623735265943</v>
      </c>
      <c r="K2056" s="7">
        <v>-4.4744282982424997</v>
      </c>
      <c r="L2056" s="7">
        <v>7.6616030702790194E-6</v>
      </c>
      <c r="M2056" s="7">
        <v>5.19076005258922E-5</v>
      </c>
    </row>
    <row r="2057" spans="1:13" x14ac:dyDescent="0.25">
      <c r="A2057" s="7" t="s">
        <v>8459</v>
      </c>
      <c r="B2057" s="7" t="s">
        <v>8460</v>
      </c>
      <c r="C2057" s="7" t="s">
        <v>15</v>
      </c>
      <c r="D2057" s="7" t="s">
        <v>27</v>
      </c>
      <c r="E2057" s="7">
        <v>24869986</v>
      </c>
      <c r="F2057" s="7" t="s">
        <v>8461</v>
      </c>
      <c r="G2057" s="7" t="s">
        <v>8462</v>
      </c>
      <c r="H2057" s="7">
        <v>65.077877339155705</v>
      </c>
      <c r="I2057" s="7">
        <v>1.5697154163914099E-2</v>
      </c>
      <c r="J2057" s="7">
        <v>0.190232888523055</v>
      </c>
      <c r="K2057" s="7">
        <v>8.2515459265666002E-2</v>
      </c>
      <c r="L2057" s="7">
        <v>0.93423682553959497</v>
      </c>
      <c r="M2057" s="7">
        <v>0.95107928068006498</v>
      </c>
    </row>
    <row r="2058" spans="1:13" x14ac:dyDescent="0.25">
      <c r="A2058" s="7" t="s">
        <v>8463</v>
      </c>
      <c r="B2058" s="7" t="s">
        <v>8464</v>
      </c>
      <c r="C2058" s="7" t="s">
        <v>15</v>
      </c>
      <c r="D2058" s="7" t="s">
        <v>27</v>
      </c>
      <c r="E2058" s="7">
        <v>20952547</v>
      </c>
      <c r="F2058" s="7" t="s">
        <v>8465</v>
      </c>
      <c r="G2058" s="7" t="s">
        <v>8466</v>
      </c>
      <c r="H2058" s="7">
        <v>51.425542496066498</v>
      </c>
      <c r="I2058" s="7">
        <v>3.8593204292377899E-2</v>
      </c>
      <c r="J2058" s="7">
        <v>0.203373045678514</v>
      </c>
      <c r="K2058" s="7">
        <v>0.189765581587369</v>
      </c>
      <c r="L2058" s="7">
        <v>0.849492827687234</v>
      </c>
      <c r="M2058" s="7">
        <v>0.88688853413267499</v>
      </c>
    </row>
    <row r="2059" spans="1:13" x14ac:dyDescent="0.25">
      <c r="A2059" s="7" t="s">
        <v>8467</v>
      </c>
      <c r="B2059" s="7" t="s">
        <v>8468</v>
      </c>
      <c r="C2059" s="7" t="s">
        <v>15</v>
      </c>
      <c r="D2059" s="7" t="s">
        <v>27</v>
      </c>
      <c r="E2059" s="7">
        <v>24915208</v>
      </c>
      <c r="F2059" s="7" t="s">
        <v>8469</v>
      </c>
      <c r="G2059" s="7" t="s">
        <v>8470</v>
      </c>
      <c r="H2059" s="7">
        <v>47.059354627242698</v>
      </c>
      <c r="I2059" s="7">
        <v>2.0406821958196901</v>
      </c>
      <c r="J2059" s="7">
        <v>0.762576194652684</v>
      </c>
      <c r="K2059" s="7">
        <v>2.6760371096413902</v>
      </c>
      <c r="L2059" s="7">
        <v>7.4498395793045199E-3</v>
      </c>
      <c r="M2059" s="7">
        <v>1.8818782266753799E-2</v>
      </c>
    </row>
    <row r="2060" spans="1:13" x14ac:dyDescent="0.25">
      <c r="A2060" s="7" t="s">
        <v>8471</v>
      </c>
      <c r="B2060" s="7" t="s">
        <v>8472</v>
      </c>
      <c r="C2060" s="7" t="s">
        <v>15</v>
      </c>
      <c r="D2060" s="7" t="s">
        <v>27</v>
      </c>
      <c r="E2060" s="7">
        <v>92684746</v>
      </c>
      <c r="F2060" s="7" t="s">
        <v>8473</v>
      </c>
      <c r="G2060" s="7" t="s">
        <v>8474</v>
      </c>
      <c r="H2060" s="7">
        <v>37.761869801449997</v>
      </c>
      <c r="I2060" s="7">
        <v>0.12098001348451599</v>
      </c>
      <c r="J2060" s="7">
        <v>0.27075843392229398</v>
      </c>
      <c r="K2060" s="7">
        <v>0.44681900294650101</v>
      </c>
      <c r="L2060" s="7">
        <v>0.65500574953342905</v>
      </c>
      <c r="M2060" s="7">
        <v>0.729269821814446</v>
      </c>
    </row>
    <row r="2061" spans="1:13" x14ac:dyDescent="0.25">
      <c r="A2061" s="7" t="s">
        <v>8475</v>
      </c>
      <c r="B2061" s="7" t="s">
        <v>8476</v>
      </c>
      <c r="C2061" s="7" t="s">
        <v>15</v>
      </c>
      <c r="D2061" s="7" t="s">
        <v>27</v>
      </c>
      <c r="E2061" s="7">
        <v>24773814</v>
      </c>
      <c r="F2061" s="7" t="s">
        <v>8477</v>
      </c>
      <c r="G2061" s="7" t="s">
        <v>8478</v>
      </c>
      <c r="H2061" s="7">
        <v>12.604099980342401</v>
      </c>
      <c r="I2061" s="7">
        <v>-2.2528214883879301</v>
      </c>
      <c r="J2061" s="7">
        <v>0.64021342007608495</v>
      </c>
      <c r="K2061" s="7">
        <v>-3.51886014529373</v>
      </c>
      <c r="L2061" s="7">
        <v>4.3340511575457697E-4</v>
      </c>
      <c r="M2061" s="7">
        <v>1.5552736114408099E-3</v>
      </c>
    </row>
    <row r="2062" spans="1:13" x14ac:dyDescent="0.25">
      <c r="A2062" s="7" t="s">
        <v>8479</v>
      </c>
      <c r="B2062" s="7" t="s">
        <v>8480</v>
      </c>
      <c r="C2062" s="7" t="s">
        <v>15</v>
      </c>
      <c r="D2062" s="7" t="s">
        <v>27</v>
      </c>
      <c r="E2062" s="7">
        <v>20398004</v>
      </c>
      <c r="F2062" s="7" t="s">
        <v>8481</v>
      </c>
      <c r="G2062" s="7" t="s">
        <v>8482</v>
      </c>
      <c r="H2062" s="7">
        <v>117.497256954186</v>
      </c>
      <c r="I2062" s="7">
        <v>0.34448927247278399</v>
      </c>
      <c r="J2062" s="7">
        <v>0.416876780401714</v>
      </c>
      <c r="K2062" s="7">
        <v>0.826357544166469</v>
      </c>
      <c r="L2062" s="7">
        <v>0.40860129959707697</v>
      </c>
      <c r="M2062" s="7">
        <v>0.50364000342548598</v>
      </c>
    </row>
    <row r="2063" spans="1:13" x14ac:dyDescent="0.25">
      <c r="A2063" s="7" t="s">
        <v>8483</v>
      </c>
      <c r="B2063" s="7" t="s">
        <v>8484</v>
      </c>
      <c r="C2063" s="7" t="s">
        <v>15</v>
      </c>
      <c r="D2063" s="7" t="s">
        <v>27</v>
      </c>
      <c r="E2063" s="7">
        <v>20347770</v>
      </c>
      <c r="F2063" s="7" t="s">
        <v>8485</v>
      </c>
      <c r="G2063" s="7" t="s">
        <v>8486</v>
      </c>
      <c r="H2063" s="7">
        <v>13.298917019660401</v>
      </c>
      <c r="I2063" s="7">
        <v>-1.5317309550031599</v>
      </c>
      <c r="J2063" s="7">
        <v>0.61241024489187101</v>
      </c>
      <c r="K2063" s="7">
        <v>-2.5011517488143999</v>
      </c>
      <c r="L2063" s="7">
        <v>1.23790123354205E-2</v>
      </c>
      <c r="M2063" s="7">
        <v>2.8965069602210999E-2</v>
      </c>
    </row>
    <row r="2064" spans="1:13" x14ac:dyDescent="0.25">
      <c r="A2064" s="7" t="s">
        <v>8487</v>
      </c>
      <c r="B2064" s="7" t="s">
        <v>8488</v>
      </c>
      <c r="C2064" s="7" t="s">
        <v>15</v>
      </c>
      <c r="D2064" s="7" t="s">
        <v>27</v>
      </c>
      <c r="E2064" s="7">
        <v>20148471</v>
      </c>
      <c r="F2064" s="7" t="s">
        <v>8489</v>
      </c>
      <c r="G2064" s="7" t="s">
        <v>8490</v>
      </c>
      <c r="H2064" s="7">
        <v>23.229610022926199</v>
      </c>
      <c r="I2064" s="7">
        <v>-2.81157438439066</v>
      </c>
      <c r="J2064" s="7">
        <v>0.62480199955985705</v>
      </c>
      <c r="K2064" s="7">
        <v>-4.4999446006435404</v>
      </c>
      <c r="L2064" s="7">
        <v>6.7971174481698397E-6</v>
      </c>
      <c r="M2064" s="7">
        <v>4.7172430802955702E-5</v>
      </c>
    </row>
    <row r="2065" spans="1:13" x14ac:dyDescent="0.25">
      <c r="A2065" s="7" t="s">
        <v>8491</v>
      </c>
      <c r="B2065" s="7" t="s">
        <v>8492</v>
      </c>
      <c r="C2065" s="7" t="s">
        <v>15</v>
      </c>
      <c r="D2065" s="7" t="s">
        <v>27</v>
      </c>
      <c r="E2065" s="7">
        <v>24595442</v>
      </c>
      <c r="F2065" s="7" t="s">
        <v>8493</v>
      </c>
      <c r="G2065" s="7" t="s">
        <v>8494</v>
      </c>
      <c r="H2065" s="7">
        <v>90.177183758183006</v>
      </c>
      <c r="I2065" s="7">
        <v>1.6627997880068199</v>
      </c>
      <c r="J2065" s="7">
        <v>0.66838063083756605</v>
      </c>
      <c r="K2065" s="7">
        <v>2.4878036724719599</v>
      </c>
      <c r="L2065" s="7">
        <v>1.2853466706661E-2</v>
      </c>
      <c r="M2065" s="7">
        <v>2.9897530841049499E-2</v>
      </c>
    </row>
    <row r="2066" spans="1:13" x14ac:dyDescent="0.25">
      <c r="A2066" s="7" t="s">
        <v>8495</v>
      </c>
      <c r="B2066" s="7" t="s">
        <v>8496</v>
      </c>
      <c r="C2066" s="7" t="s">
        <v>15</v>
      </c>
      <c r="D2066" s="7" t="s">
        <v>27</v>
      </c>
      <c r="E2066" s="7">
        <v>24149317</v>
      </c>
      <c r="F2066" s="7" t="s">
        <v>8497</v>
      </c>
      <c r="G2066" s="7" t="s">
        <v>8498</v>
      </c>
      <c r="H2066" s="7">
        <v>79.876854271268897</v>
      </c>
      <c r="I2066" s="7">
        <v>0.74654953149014303</v>
      </c>
      <c r="J2066" s="7">
        <v>0.41108230305801502</v>
      </c>
      <c r="K2066" s="7">
        <v>1.8160585506518001</v>
      </c>
      <c r="L2066" s="7">
        <v>6.9361391054556507E-2</v>
      </c>
      <c r="M2066" s="7">
        <v>0.11992990501511699</v>
      </c>
    </row>
    <row r="2067" spans="1:13" x14ac:dyDescent="0.25">
      <c r="A2067" s="7" t="s">
        <v>8499</v>
      </c>
      <c r="B2067" s="7" t="s">
        <v>8500</v>
      </c>
      <c r="C2067" s="7" t="s">
        <v>15</v>
      </c>
      <c r="D2067" s="7" t="s">
        <v>27</v>
      </c>
      <c r="E2067" s="7">
        <v>24223517</v>
      </c>
      <c r="F2067" s="7" t="s">
        <v>8501</v>
      </c>
      <c r="G2067" s="7" t="s">
        <v>8502</v>
      </c>
      <c r="H2067" s="7">
        <v>180.88529987587199</v>
      </c>
      <c r="I2067" s="7">
        <v>1.2338941006369499</v>
      </c>
      <c r="J2067" s="7">
        <v>0.69385137999583602</v>
      </c>
      <c r="K2067" s="7">
        <v>1.7783262182808699</v>
      </c>
      <c r="L2067" s="7">
        <v>7.5350292700243002E-2</v>
      </c>
      <c r="M2067" s="7">
        <v>0.12832781876973101</v>
      </c>
    </row>
    <row r="2068" spans="1:13" x14ac:dyDescent="0.25">
      <c r="A2068" s="7" t="s">
        <v>8503</v>
      </c>
      <c r="B2068" s="7" t="s">
        <v>8504</v>
      </c>
      <c r="C2068" s="7" t="s">
        <v>15</v>
      </c>
      <c r="D2068" s="7" t="s">
        <v>27</v>
      </c>
      <c r="E2068" s="7">
        <v>19853900</v>
      </c>
      <c r="F2068" s="7" t="s">
        <v>8505</v>
      </c>
      <c r="G2068" s="7" t="s">
        <v>8506</v>
      </c>
      <c r="H2068" s="7">
        <v>64.930378367534303</v>
      </c>
      <c r="I2068" s="7">
        <v>-1.53629738446452</v>
      </c>
      <c r="J2068" s="7">
        <v>0.370271066774432</v>
      </c>
      <c r="K2068" s="7">
        <v>-4.1491153976673596</v>
      </c>
      <c r="L2068" s="7">
        <v>3.3376253716132298E-5</v>
      </c>
      <c r="M2068" s="7">
        <v>1.71243874272594E-4</v>
      </c>
    </row>
    <row r="2069" spans="1:13" x14ac:dyDescent="0.25">
      <c r="A2069" s="7" t="s">
        <v>25</v>
      </c>
      <c r="B2069" s="7" t="s">
        <v>26</v>
      </c>
      <c r="C2069" s="7" t="s">
        <v>15</v>
      </c>
      <c r="D2069" s="7" t="s">
        <v>27</v>
      </c>
      <c r="E2069" s="7">
        <v>19712570</v>
      </c>
      <c r="F2069" s="7" t="s">
        <v>28</v>
      </c>
      <c r="G2069" s="7" t="s">
        <v>29</v>
      </c>
      <c r="H2069" s="7">
        <v>4.9148530008876197</v>
      </c>
      <c r="I2069" s="7">
        <v>-3.3725863323412502</v>
      </c>
      <c r="J2069" s="7">
        <v>0.75508657051335704</v>
      </c>
      <c r="K2069" s="7">
        <v>-4.4664896238961704</v>
      </c>
      <c r="L2069" s="7">
        <v>7.9513516844166406E-6</v>
      </c>
      <c r="M2069" s="7">
        <v>5.3469136031886201E-5</v>
      </c>
    </row>
    <row r="2070" spans="1:13" x14ac:dyDescent="0.25">
      <c r="A2070" s="7" t="s">
        <v>8507</v>
      </c>
      <c r="B2070" s="7" t="s">
        <v>8508</v>
      </c>
      <c r="C2070" s="7" t="s">
        <v>15</v>
      </c>
      <c r="D2070" s="7" t="s">
        <v>27</v>
      </c>
      <c r="E2070" s="7">
        <v>19591949</v>
      </c>
      <c r="F2070" s="7" t="s">
        <v>8509</v>
      </c>
      <c r="G2070" s="7" t="s">
        <v>8510</v>
      </c>
      <c r="H2070" s="7">
        <v>80.497199985680297</v>
      </c>
      <c r="I2070" s="7">
        <v>0.53554011230055099</v>
      </c>
      <c r="J2070" s="7">
        <v>0.47006804103208399</v>
      </c>
      <c r="K2070" s="7">
        <v>1.13928211567993</v>
      </c>
      <c r="L2070" s="7">
        <v>0.25458550530822599</v>
      </c>
      <c r="M2070" s="7">
        <v>0.34496495284349299</v>
      </c>
    </row>
    <row r="2071" spans="1:13" x14ac:dyDescent="0.25">
      <c r="A2071" s="7" t="s">
        <v>8511</v>
      </c>
      <c r="B2071" s="7" t="s">
        <v>8512</v>
      </c>
      <c r="C2071" s="7" t="s">
        <v>15</v>
      </c>
      <c r="D2071" s="7" t="s">
        <v>27</v>
      </c>
      <c r="E2071" s="7">
        <v>92775619</v>
      </c>
      <c r="F2071" s="7" t="s">
        <v>8513</v>
      </c>
      <c r="G2071" s="7" t="s">
        <v>8514</v>
      </c>
      <c r="H2071" s="7">
        <v>52.2996593900546</v>
      </c>
      <c r="I2071" s="7">
        <v>-3.4950928053534498</v>
      </c>
      <c r="J2071" s="7">
        <v>0.61025762977575304</v>
      </c>
      <c r="K2071" s="7">
        <v>-5.7272414711763</v>
      </c>
      <c r="L2071" s="7">
        <v>1.0207682547953501E-8</v>
      </c>
      <c r="M2071" s="7">
        <v>7.4144229650461397E-7</v>
      </c>
    </row>
    <row r="2072" spans="1:13" x14ac:dyDescent="0.25">
      <c r="A2072" s="7" t="s">
        <v>8515</v>
      </c>
      <c r="B2072" s="7" t="s">
        <v>8516</v>
      </c>
      <c r="C2072" s="7" t="s">
        <v>15</v>
      </c>
      <c r="D2072" s="7" t="s">
        <v>27</v>
      </c>
      <c r="E2072" s="7">
        <v>93160875</v>
      </c>
      <c r="F2072" s="7" t="s">
        <v>8517</v>
      </c>
      <c r="G2072" s="7" t="s">
        <v>8518</v>
      </c>
      <c r="H2072" s="7">
        <v>116.678640823069</v>
      </c>
      <c r="I2072" s="7">
        <v>0.66119988505971605</v>
      </c>
      <c r="J2072" s="7">
        <v>0.262908854912555</v>
      </c>
      <c r="K2072" s="7">
        <v>2.5149395796487499</v>
      </c>
      <c r="L2072" s="7">
        <v>1.19052784775984E-2</v>
      </c>
      <c r="M2072" s="7">
        <v>2.8068923658039799E-2</v>
      </c>
    </row>
    <row r="2073" spans="1:13" x14ac:dyDescent="0.25">
      <c r="A2073" s="7" t="s">
        <v>8519</v>
      </c>
      <c r="B2073" s="7" t="s">
        <v>8520</v>
      </c>
      <c r="C2073" s="7" t="s">
        <v>15</v>
      </c>
      <c r="D2073" s="7" t="s">
        <v>27</v>
      </c>
      <c r="E2073" s="7">
        <v>93488768</v>
      </c>
      <c r="F2073" s="7" t="s">
        <v>8521</v>
      </c>
      <c r="G2073" s="7" t="s">
        <v>8522</v>
      </c>
      <c r="H2073" s="7">
        <v>23.152874583271501</v>
      </c>
      <c r="I2073" s="7">
        <v>-2.0981569844899299</v>
      </c>
      <c r="J2073" s="7">
        <v>0.77130567807094796</v>
      </c>
      <c r="K2073" s="7">
        <v>-2.72026648337072</v>
      </c>
      <c r="L2073" s="7">
        <v>6.5229325413887103E-3</v>
      </c>
      <c r="M2073" s="7">
        <v>1.6782445142429901E-2</v>
      </c>
    </row>
    <row r="2074" spans="1:13" x14ac:dyDescent="0.25">
      <c r="A2074" s="7" t="s">
        <v>8523</v>
      </c>
      <c r="B2074" s="7" t="s">
        <v>8524</v>
      </c>
      <c r="C2074" s="7" t="s">
        <v>15</v>
      </c>
      <c r="D2074" s="7" t="s">
        <v>27</v>
      </c>
      <c r="E2074" s="7">
        <v>93583029</v>
      </c>
      <c r="F2074" s="7" t="s">
        <v>8525</v>
      </c>
      <c r="G2074" s="7" t="s">
        <v>8526</v>
      </c>
      <c r="H2074" s="7">
        <v>9.8002357909345399</v>
      </c>
      <c r="I2074" s="7">
        <v>0.27198566491016801</v>
      </c>
      <c r="J2074" s="7">
        <v>0.49769867483765501</v>
      </c>
      <c r="K2074" s="7">
        <v>0.54648661662377895</v>
      </c>
      <c r="L2074" s="7">
        <v>0.58473148487919202</v>
      </c>
      <c r="M2074" s="7">
        <v>0.66764347406080704</v>
      </c>
    </row>
    <row r="2075" spans="1:13" x14ac:dyDescent="0.25">
      <c r="A2075" s="7" t="s">
        <v>8527</v>
      </c>
      <c r="B2075" s="7" t="s">
        <v>8528</v>
      </c>
      <c r="C2075" s="7" t="s">
        <v>15</v>
      </c>
      <c r="D2075" s="7" t="s">
        <v>27</v>
      </c>
      <c r="E2075" s="7">
        <v>93640681</v>
      </c>
      <c r="F2075" s="7" t="s">
        <v>8529</v>
      </c>
      <c r="G2075" s="7" t="s">
        <v>8530</v>
      </c>
      <c r="H2075" s="7">
        <v>36.505441077241301</v>
      </c>
      <c r="I2075" s="7">
        <v>-9.3421527572628602E-2</v>
      </c>
      <c r="J2075" s="7">
        <v>0.56299614193393499</v>
      </c>
      <c r="K2075" s="7">
        <v>-0.16593635482424199</v>
      </c>
      <c r="L2075" s="7">
        <v>0.86820703707028801</v>
      </c>
      <c r="M2075" s="7">
        <v>0.90203382628870699</v>
      </c>
    </row>
    <row r="2076" spans="1:13" x14ac:dyDescent="0.25">
      <c r="A2076" s="7" t="s">
        <v>8531</v>
      </c>
      <c r="B2076" s="7" t="s">
        <v>8532</v>
      </c>
      <c r="C2076" s="7" t="s">
        <v>15</v>
      </c>
      <c r="D2076" s="7" t="s">
        <v>27</v>
      </c>
      <c r="E2076" s="7">
        <v>93831555</v>
      </c>
      <c r="F2076" s="7" t="s">
        <v>8533</v>
      </c>
      <c r="G2076" s="7" t="s">
        <v>8534</v>
      </c>
      <c r="H2076" s="7">
        <v>16.860043453134999</v>
      </c>
      <c r="I2076" s="7">
        <v>-5.1970961934391697</v>
      </c>
      <c r="J2076" s="7">
        <v>0.894458665324944</v>
      </c>
      <c r="K2076" s="7">
        <v>-5.8103257253940699</v>
      </c>
      <c r="L2076" s="7">
        <v>6.2351409453809097E-9</v>
      </c>
      <c r="M2076" s="7">
        <v>5.86997856044926E-7</v>
      </c>
    </row>
    <row r="2077" spans="1:13" x14ac:dyDescent="0.25">
      <c r="A2077" s="7" t="s">
        <v>8535</v>
      </c>
      <c r="B2077" s="7" t="s">
        <v>8536</v>
      </c>
      <c r="C2077" s="7" t="s">
        <v>15</v>
      </c>
      <c r="D2077" s="7" t="s">
        <v>27</v>
      </c>
      <c r="E2077" s="7">
        <v>94036001</v>
      </c>
      <c r="F2077" s="7" t="s">
        <v>8537</v>
      </c>
      <c r="G2077" s="7" t="s">
        <v>8538</v>
      </c>
      <c r="H2077" s="7">
        <v>97.738665051235202</v>
      </c>
      <c r="I2077" s="7">
        <v>1.3218482443370301E-2</v>
      </c>
      <c r="J2077" s="7">
        <v>0.32991170025664202</v>
      </c>
      <c r="K2077" s="7">
        <v>4.0066728258159802E-2</v>
      </c>
      <c r="L2077" s="7">
        <v>0.96803992749454504</v>
      </c>
      <c r="M2077" s="7">
        <v>0.97638198947453803</v>
      </c>
    </row>
    <row r="2078" spans="1:13" x14ac:dyDescent="0.25">
      <c r="A2078" s="7" t="s">
        <v>8539</v>
      </c>
      <c r="B2078" s="7" t="s">
        <v>8540</v>
      </c>
      <c r="C2078" s="7" t="s">
        <v>15</v>
      </c>
      <c r="D2078" s="7" t="s">
        <v>27</v>
      </c>
      <c r="E2078" s="7">
        <v>94198955</v>
      </c>
      <c r="F2078" s="7" t="s">
        <v>8541</v>
      </c>
      <c r="G2078" s="7" t="s">
        <v>8542</v>
      </c>
      <c r="H2078" s="7">
        <v>18.626995840640799</v>
      </c>
      <c r="I2078" s="7">
        <v>1.0567229840532799</v>
      </c>
      <c r="J2078" s="7">
        <v>0.41878544852495497</v>
      </c>
      <c r="K2078" s="7">
        <v>2.5233039681184302</v>
      </c>
      <c r="L2078" s="7">
        <v>1.16257859714741E-2</v>
      </c>
      <c r="M2078" s="7">
        <v>2.7511818977085201E-2</v>
      </c>
    </row>
    <row r="2079" spans="1:13" x14ac:dyDescent="0.25">
      <c r="A2079" s="7" t="s">
        <v>8543</v>
      </c>
      <c r="B2079" s="7" t="s">
        <v>8544</v>
      </c>
      <c r="C2079" s="7" t="s">
        <v>15</v>
      </c>
      <c r="D2079" s="7" t="s">
        <v>27</v>
      </c>
      <c r="E2079" s="7">
        <v>94311949</v>
      </c>
      <c r="F2079" s="7" t="s">
        <v>8545</v>
      </c>
      <c r="G2079" s="7" t="s">
        <v>8546</v>
      </c>
      <c r="H2079" s="7">
        <v>67.794382334403295</v>
      </c>
      <c r="I2079" s="7">
        <v>-0.26801682704108698</v>
      </c>
      <c r="J2079" s="7">
        <v>0.452066481261302</v>
      </c>
      <c r="K2079" s="7">
        <v>-0.59287038112911805</v>
      </c>
      <c r="L2079" s="7">
        <v>0.55326790143462801</v>
      </c>
      <c r="M2079" s="7">
        <v>0.63954248717510198</v>
      </c>
    </row>
    <row r="2080" spans="1:13" x14ac:dyDescent="0.25">
      <c r="A2080" s="7" t="s">
        <v>8547</v>
      </c>
      <c r="B2080" s="7" t="s">
        <v>8548</v>
      </c>
      <c r="C2080" s="7" t="s">
        <v>15</v>
      </c>
      <c r="D2080" s="7" t="s">
        <v>27</v>
      </c>
      <c r="E2080" s="7">
        <v>94688790</v>
      </c>
      <c r="F2080" s="7" t="s">
        <v>8549</v>
      </c>
      <c r="G2080" s="7" t="s">
        <v>8550</v>
      </c>
      <c r="H2080" s="7">
        <v>42.695431539278999</v>
      </c>
      <c r="I2080" s="7">
        <v>0.64263968504735502</v>
      </c>
      <c r="J2080" s="7">
        <v>0.34045751000256702</v>
      </c>
      <c r="K2080" s="7">
        <v>1.8875767641093</v>
      </c>
      <c r="L2080" s="7">
        <v>5.9082791900453402E-2</v>
      </c>
      <c r="M2080" s="7">
        <v>0.10535449996051401</v>
      </c>
    </row>
    <row r="2081" spans="1:13" x14ac:dyDescent="0.25">
      <c r="A2081" s="7" t="s">
        <v>8551</v>
      </c>
      <c r="B2081" s="7" t="s">
        <v>8552</v>
      </c>
      <c r="C2081" s="7" t="s">
        <v>15</v>
      </c>
      <c r="D2081" s="7" t="s">
        <v>27</v>
      </c>
      <c r="E2081" s="7">
        <v>95385362</v>
      </c>
      <c r="F2081" s="7" t="s">
        <v>8553</v>
      </c>
      <c r="G2081" s="7" t="s">
        <v>8554</v>
      </c>
      <c r="H2081" s="7">
        <v>63.636129627436198</v>
      </c>
      <c r="I2081" s="7">
        <v>-3.2923020426446702E-2</v>
      </c>
      <c r="J2081" s="7">
        <v>0.50490604511056802</v>
      </c>
      <c r="K2081" s="7">
        <v>-6.5206231427149902E-2</v>
      </c>
      <c r="L2081" s="7">
        <v>0.94800979972888799</v>
      </c>
      <c r="M2081" s="7">
        <v>0.961463990329256</v>
      </c>
    </row>
    <row r="2082" spans="1:13" x14ac:dyDescent="0.25">
      <c r="A2082" s="7" t="s">
        <v>8555</v>
      </c>
      <c r="B2082" s="7" t="s">
        <v>8556</v>
      </c>
      <c r="C2082" s="7" t="s">
        <v>15</v>
      </c>
      <c r="D2082" s="7" t="s">
        <v>27</v>
      </c>
      <c r="E2082" s="7">
        <v>95547007</v>
      </c>
      <c r="F2082" s="7" t="s">
        <v>8557</v>
      </c>
      <c r="G2082" s="7" t="s">
        <v>8558</v>
      </c>
      <c r="H2082" s="7">
        <v>295.19662712949201</v>
      </c>
      <c r="I2082" s="7">
        <v>1.0699800086284501</v>
      </c>
      <c r="J2082" s="7">
        <v>0.54361676869612996</v>
      </c>
      <c r="K2082" s="7">
        <v>1.9682615957466001</v>
      </c>
      <c r="L2082" s="7">
        <v>4.9037946304912698E-2</v>
      </c>
      <c r="M2082" s="7">
        <v>9.0490766263872105E-2</v>
      </c>
    </row>
    <row r="2083" spans="1:13" x14ac:dyDescent="0.25">
      <c r="A2083" s="7" t="s">
        <v>8559</v>
      </c>
      <c r="B2083" s="7" t="s">
        <v>8560</v>
      </c>
      <c r="C2083" s="7" t="s">
        <v>15</v>
      </c>
      <c r="D2083" s="7" t="s">
        <v>27</v>
      </c>
      <c r="E2083" s="7">
        <v>84370905</v>
      </c>
      <c r="F2083" s="7" t="s">
        <v>8561</v>
      </c>
      <c r="G2083" s="7" t="s">
        <v>8562</v>
      </c>
      <c r="H2083" s="7">
        <v>47.599999662523601</v>
      </c>
      <c r="I2083" s="7">
        <v>-0.67466572066305996</v>
      </c>
      <c r="J2083" s="7">
        <v>0.41961750883156101</v>
      </c>
      <c r="K2083" s="7">
        <v>-1.6078111767587799</v>
      </c>
      <c r="L2083" s="7">
        <v>0.107876539837635</v>
      </c>
      <c r="M2083" s="7">
        <v>0.17176635907819099</v>
      </c>
    </row>
    <row r="2084" spans="1:13" x14ac:dyDescent="0.25">
      <c r="A2084" s="7" t="s">
        <v>8563</v>
      </c>
      <c r="B2084" s="7" t="s">
        <v>8564</v>
      </c>
      <c r="C2084" s="7" t="s">
        <v>336</v>
      </c>
      <c r="D2084" s="7" t="s">
        <v>27</v>
      </c>
      <c r="E2084" s="7">
        <v>84488293</v>
      </c>
      <c r="F2084" s="7" t="s">
        <v>8565</v>
      </c>
      <c r="H2084" s="7">
        <v>4.8935677428069999</v>
      </c>
      <c r="I2084" s="7">
        <v>-5.0277116476887702</v>
      </c>
      <c r="J2084" s="7">
        <v>1.0513279728815399</v>
      </c>
      <c r="K2084" s="7">
        <v>-4.7822485250806404</v>
      </c>
      <c r="L2084" s="7">
        <v>1.73345176608234E-6</v>
      </c>
      <c r="M2084" s="7">
        <v>1.6644980528151198E-5</v>
      </c>
    </row>
    <row r="2085" spans="1:13" x14ac:dyDescent="0.25">
      <c r="A2085" s="7" t="s">
        <v>8566</v>
      </c>
      <c r="B2085" s="7" t="s">
        <v>8567</v>
      </c>
      <c r="C2085" s="7" t="s">
        <v>15</v>
      </c>
      <c r="D2085" s="7" t="s">
        <v>27</v>
      </c>
      <c r="E2085" s="7">
        <v>84576626</v>
      </c>
      <c r="F2085" s="7" t="s">
        <v>8568</v>
      </c>
      <c r="G2085" s="7" t="s">
        <v>8569</v>
      </c>
      <c r="H2085" s="7">
        <v>36.013688852831002</v>
      </c>
      <c r="I2085" s="7">
        <v>0.79283383599346402</v>
      </c>
      <c r="J2085" s="7">
        <v>0.36299059346193802</v>
      </c>
      <c r="K2085" s="7">
        <v>2.1841718498322402</v>
      </c>
      <c r="L2085" s="7">
        <v>2.8949622618006699E-2</v>
      </c>
      <c r="M2085" s="7">
        <v>5.8572806816267899E-2</v>
      </c>
    </row>
    <row r="2086" spans="1:13" x14ac:dyDescent="0.25">
      <c r="A2086" s="7" t="s">
        <v>8570</v>
      </c>
      <c r="B2086" s="7" t="s">
        <v>8571</v>
      </c>
      <c r="C2086" s="7" t="s">
        <v>15</v>
      </c>
      <c r="D2086" s="7" t="s">
        <v>27</v>
      </c>
      <c r="E2086" s="7">
        <v>84756062</v>
      </c>
      <c r="F2086" s="7" t="s">
        <v>8572</v>
      </c>
      <c r="G2086" s="7" t="s">
        <v>8573</v>
      </c>
      <c r="H2086" s="7">
        <v>17.126583377269899</v>
      </c>
      <c r="I2086" s="7">
        <v>-5.30645576506019</v>
      </c>
      <c r="J2086" s="7">
        <v>0.96098512446309503</v>
      </c>
      <c r="K2086" s="7">
        <v>-5.5218916817520096</v>
      </c>
      <c r="L2086" s="7">
        <v>3.3536922417853899E-8</v>
      </c>
      <c r="M2086" s="7">
        <v>1.3806192209447799E-6</v>
      </c>
    </row>
    <row r="2087" spans="1:13" x14ac:dyDescent="0.25">
      <c r="A2087" s="7" t="s">
        <v>8574</v>
      </c>
      <c r="B2087" s="7" t="s">
        <v>8575</v>
      </c>
      <c r="C2087" s="7" t="s">
        <v>15</v>
      </c>
      <c r="D2087" s="7" t="s">
        <v>27</v>
      </c>
      <c r="E2087" s="7">
        <v>85131700</v>
      </c>
      <c r="F2087" s="7" t="s">
        <v>8576</v>
      </c>
      <c r="G2087" s="7" t="s">
        <v>8577</v>
      </c>
      <c r="H2087" s="7">
        <v>22.9188998231262</v>
      </c>
      <c r="I2087" s="7">
        <v>-1.7412956416824402E-2</v>
      </c>
      <c r="J2087" s="7">
        <v>0.34258952836252998</v>
      </c>
      <c r="K2087" s="7">
        <v>-5.0827462532357197E-2</v>
      </c>
      <c r="L2087" s="7">
        <v>0.959463007218606</v>
      </c>
      <c r="M2087" s="7">
        <v>0.96999031166796501</v>
      </c>
    </row>
    <row r="2088" spans="1:13" x14ac:dyDescent="0.25">
      <c r="A2088" s="7" t="s">
        <v>8578</v>
      </c>
      <c r="B2088" s="7" t="s">
        <v>8579</v>
      </c>
      <c r="C2088" s="7" t="s">
        <v>15</v>
      </c>
      <c r="D2088" s="7" t="s">
        <v>27</v>
      </c>
      <c r="E2088" s="7">
        <v>85386814</v>
      </c>
      <c r="F2088" s="7" t="s">
        <v>8580</v>
      </c>
      <c r="G2088" s="7" t="s">
        <v>8581</v>
      </c>
      <c r="H2088" s="7">
        <v>91.269206757019901</v>
      </c>
      <c r="I2088" s="7">
        <v>-1.27973959055889</v>
      </c>
      <c r="J2088" s="7">
        <v>0.69836086251452301</v>
      </c>
      <c r="K2088" s="7">
        <v>-1.83249042042684</v>
      </c>
      <c r="L2088" s="7">
        <v>6.6878387679161697E-2</v>
      </c>
      <c r="M2088" s="7">
        <v>0.116361408470622</v>
      </c>
    </row>
    <row r="2089" spans="1:13" x14ac:dyDescent="0.25">
      <c r="A2089" s="7" t="s">
        <v>8582</v>
      </c>
      <c r="B2089" s="7" t="s">
        <v>8583</v>
      </c>
      <c r="C2089" s="7" t="s">
        <v>15</v>
      </c>
      <c r="D2089" s="7" t="s">
        <v>27</v>
      </c>
      <c r="E2089" s="7">
        <v>86300372</v>
      </c>
      <c r="F2089" s="7" t="s">
        <v>8584</v>
      </c>
      <c r="G2089" s="7" t="s">
        <v>8585</v>
      </c>
      <c r="H2089" s="7">
        <v>800.10977652618897</v>
      </c>
      <c r="I2089" s="7">
        <v>1.0755144331309301</v>
      </c>
      <c r="J2089" s="7">
        <v>0.66901953914360301</v>
      </c>
      <c r="K2089" s="7">
        <v>1.6075979402749101</v>
      </c>
      <c r="L2089" s="7">
        <v>0.10792326362868999</v>
      </c>
      <c r="M2089" s="7">
        <v>0.17182811965823599</v>
      </c>
    </row>
    <row r="2090" spans="1:13" x14ac:dyDescent="0.25">
      <c r="A2090" s="7" t="s">
        <v>8586</v>
      </c>
      <c r="B2090" s="7" t="s">
        <v>8587</v>
      </c>
      <c r="C2090" s="7" t="s">
        <v>15</v>
      </c>
      <c r="D2090" s="7" t="s">
        <v>27</v>
      </c>
      <c r="E2090" s="7">
        <v>86690209</v>
      </c>
      <c r="F2090" s="7" t="s">
        <v>8588</v>
      </c>
      <c r="G2090" s="7" t="s">
        <v>8589</v>
      </c>
      <c r="H2090" s="7">
        <v>692.98210039832497</v>
      </c>
      <c r="I2090" s="7">
        <v>1.0605359828166201</v>
      </c>
      <c r="J2090" s="7">
        <v>0.48505952687461801</v>
      </c>
      <c r="K2090" s="7">
        <v>2.1864037794494302</v>
      </c>
      <c r="L2090" s="7">
        <v>2.8786077352694801E-2</v>
      </c>
      <c r="M2090" s="7">
        <v>5.8318201058935301E-2</v>
      </c>
    </row>
    <row r="2091" spans="1:13" x14ac:dyDescent="0.25">
      <c r="A2091" s="7" t="s">
        <v>8590</v>
      </c>
      <c r="B2091" s="7" t="s">
        <v>8591</v>
      </c>
      <c r="C2091" s="7" t="s">
        <v>15</v>
      </c>
      <c r="D2091" s="7" t="s">
        <v>27</v>
      </c>
      <c r="E2091" s="7">
        <v>87521795</v>
      </c>
      <c r="F2091" s="7" t="s">
        <v>8592</v>
      </c>
      <c r="G2091" s="7" t="s">
        <v>8593</v>
      </c>
      <c r="H2091" s="7">
        <v>6.2929323793874099</v>
      </c>
      <c r="I2091" s="7">
        <v>-4.1553545445243802</v>
      </c>
      <c r="J2091" s="7">
        <v>1.02015155328004</v>
      </c>
      <c r="K2091" s="7">
        <v>-4.0732717910038803</v>
      </c>
      <c r="L2091" s="7">
        <v>4.6357273203957297E-5</v>
      </c>
      <c r="M2091" s="7">
        <v>2.2470876129063999E-4</v>
      </c>
    </row>
    <row r="2092" spans="1:13" x14ac:dyDescent="0.25">
      <c r="A2092" s="7" t="s">
        <v>8594</v>
      </c>
      <c r="B2092" s="7" t="s">
        <v>8595</v>
      </c>
      <c r="C2092" s="7" t="s">
        <v>15</v>
      </c>
      <c r="D2092" s="7" t="s">
        <v>27</v>
      </c>
      <c r="E2092" s="7">
        <v>87491041</v>
      </c>
      <c r="F2092" s="7" t="s">
        <v>8596</v>
      </c>
      <c r="G2092" s="7" t="s">
        <v>8597</v>
      </c>
      <c r="H2092" s="7">
        <v>11.238031392805601</v>
      </c>
      <c r="I2092" s="7">
        <v>-0.69721852799954798</v>
      </c>
      <c r="J2092" s="7">
        <v>0.768862918337474</v>
      </c>
      <c r="K2092" s="7">
        <v>-0.90681773222612405</v>
      </c>
      <c r="L2092" s="7">
        <v>0.36450319120415398</v>
      </c>
      <c r="M2092" s="7">
        <v>0.45948580073025203</v>
      </c>
    </row>
    <row r="2093" spans="1:13" x14ac:dyDescent="0.25">
      <c r="A2093" s="7" t="s">
        <v>8598</v>
      </c>
      <c r="B2093" s="7" t="s">
        <v>8599</v>
      </c>
      <c r="C2093" s="7" t="s">
        <v>15</v>
      </c>
      <c r="D2093" s="7" t="s">
        <v>27</v>
      </c>
      <c r="E2093" s="7">
        <v>87858265</v>
      </c>
      <c r="F2093" s="7" t="s">
        <v>8600</v>
      </c>
      <c r="G2093" s="7" t="s">
        <v>8601</v>
      </c>
      <c r="H2093" s="7">
        <v>104.883020393601</v>
      </c>
      <c r="I2093" s="7">
        <v>7.0788607516183696E-2</v>
      </c>
      <c r="J2093" s="7">
        <v>0.51932050797637896</v>
      </c>
      <c r="K2093" s="7">
        <v>0.13631005598454701</v>
      </c>
      <c r="L2093" s="7">
        <v>0.89157617455926297</v>
      </c>
      <c r="M2093" s="7">
        <v>0.91908111914933199</v>
      </c>
    </row>
    <row r="2094" spans="1:13" x14ac:dyDescent="0.25">
      <c r="A2094" s="7" t="s">
        <v>8602</v>
      </c>
      <c r="B2094" s="7" t="s">
        <v>8603</v>
      </c>
      <c r="C2094" s="7" t="s">
        <v>15</v>
      </c>
      <c r="D2094" s="7" t="s">
        <v>27</v>
      </c>
      <c r="E2094" s="7">
        <v>88201093</v>
      </c>
      <c r="F2094" s="7" t="s">
        <v>8604</v>
      </c>
      <c r="H2094" s="7">
        <v>27.279689767702099</v>
      </c>
      <c r="I2094" s="7">
        <v>-2.1992294205632399E-2</v>
      </c>
      <c r="J2094" s="7">
        <v>0.29924949412656399</v>
      </c>
      <c r="K2094" s="7">
        <v>-7.3491500026834106E-2</v>
      </c>
      <c r="L2094" s="7">
        <v>0.94141500778156295</v>
      </c>
      <c r="M2094" s="7">
        <v>0.95679226301310405</v>
      </c>
    </row>
    <row r="2095" spans="1:13" x14ac:dyDescent="0.25">
      <c r="A2095" s="7" t="s">
        <v>8605</v>
      </c>
      <c r="B2095" s="7" t="s">
        <v>8606</v>
      </c>
      <c r="C2095" s="7" t="s">
        <v>15</v>
      </c>
      <c r="D2095" s="7" t="s">
        <v>27</v>
      </c>
      <c r="E2095" s="7">
        <v>88322804</v>
      </c>
      <c r="F2095" s="7" t="s">
        <v>8607</v>
      </c>
      <c r="G2095" s="7" t="s">
        <v>8608</v>
      </c>
      <c r="H2095" s="7">
        <v>24.028746360044099</v>
      </c>
      <c r="I2095" s="7">
        <v>0.56766072228682696</v>
      </c>
      <c r="J2095" s="7">
        <v>0.41852842565027298</v>
      </c>
      <c r="K2095" s="7">
        <v>1.35632537122143</v>
      </c>
      <c r="L2095" s="7">
        <v>0.17499566648057999</v>
      </c>
      <c r="M2095" s="7">
        <v>0.25427333017742498</v>
      </c>
    </row>
    <row r="2096" spans="1:13" x14ac:dyDescent="0.25">
      <c r="A2096" s="7" t="s">
        <v>8609</v>
      </c>
      <c r="B2096" s="7" t="s">
        <v>8610</v>
      </c>
      <c r="C2096" s="7" t="s">
        <v>15</v>
      </c>
      <c r="D2096" s="7" t="s">
        <v>27</v>
      </c>
      <c r="E2096" s="7">
        <v>88459569</v>
      </c>
      <c r="F2096" s="7" t="s">
        <v>8611</v>
      </c>
      <c r="G2096" s="7" t="s">
        <v>8612</v>
      </c>
      <c r="H2096" s="7">
        <v>5.0072369992898</v>
      </c>
      <c r="I2096" s="7">
        <v>-3.8244149114293999</v>
      </c>
      <c r="J2096" s="7">
        <v>1.0134578340715199</v>
      </c>
      <c r="K2096" s="7">
        <v>-3.7736300247095298</v>
      </c>
      <c r="L2096" s="7">
        <v>1.60889305467412E-4</v>
      </c>
      <c r="M2096" s="7">
        <v>6.5360903026001496E-4</v>
      </c>
    </row>
    <row r="2097" spans="1:13" x14ac:dyDescent="0.25">
      <c r="A2097" s="7" t="s">
        <v>8613</v>
      </c>
      <c r="B2097" s="7" t="s">
        <v>8614</v>
      </c>
      <c r="C2097" s="7" t="s">
        <v>15</v>
      </c>
      <c r="D2097" s="7" t="s">
        <v>27</v>
      </c>
      <c r="E2097" s="7">
        <v>88518279</v>
      </c>
      <c r="F2097" s="7" t="s">
        <v>8615</v>
      </c>
      <c r="G2097" s="7" t="s">
        <v>8616</v>
      </c>
      <c r="H2097" s="7">
        <v>50.905770484987599</v>
      </c>
      <c r="I2097" s="7">
        <v>1.2369343273911699</v>
      </c>
      <c r="J2097" s="7">
        <v>0.942674682557189</v>
      </c>
      <c r="K2097" s="7">
        <v>1.3121539702707901</v>
      </c>
      <c r="L2097" s="7">
        <v>0.189468189048074</v>
      </c>
      <c r="M2097" s="7">
        <v>0.271153648212687</v>
      </c>
    </row>
    <row r="2098" spans="1:13" x14ac:dyDescent="0.25">
      <c r="A2098" s="7" t="s">
        <v>8617</v>
      </c>
      <c r="B2098" s="7" t="s">
        <v>8618</v>
      </c>
      <c r="C2098" s="7" t="s">
        <v>15</v>
      </c>
      <c r="D2098" s="7" t="s">
        <v>27</v>
      </c>
      <c r="E2098" s="7">
        <v>88885992</v>
      </c>
      <c r="F2098" s="7" t="s">
        <v>8619</v>
      </c>
      <c r="G2098" s="7" t="s">
        <v>8620</v>
      </c>
      <c r="H2098" s="7">
        <v>8.9635218756753705</v>
      </c>
      <c r="I2098" s="7">
        <v>-4.8337355627583598</v>
      </c>
      <c r="J2098" s="7">
        <v>1.0068968123311199</v>
      </c>
      <c r="K2098" s="7">
        <v>-4.80062654242347</v>
      </c>
      <c r="L2098" s="7">
        <v>1.5816999170741099E-6</v>
      </c>
      <c r="M2098" s="7">
        <v>1.5602983282189399E-5</v>
      </c>
    </row>
    <row r="2099" spans="1:13" x14ac:dyDescent="0.25">
      <c r="A2099" s="7" t="s">
        <v>8621</v>
      </c>
      <c r="B2099" s="7" t="s">
        <v>8622</v>
      </c>
      <c r="C2099" s="7" t="s">
        <v>15</v>
      </c>
      <c r="D2099" s="7" t="s">
        <v>27</v>
      </c>
      <c r="E2099" s="7">
        <v>63319005</v>
      </c>
      <c r="F2099" s="7" t="s">
        <v>8623</v>
      </c>
      <c r="G2099" s="7" t="s">
        <v>8624</v>
      </c>
      <c r="H2099" s="7">
        <v>48.574432363313299</v>
      </c>
      <c r="I2099" s="7">
        <v>2.7175327646404399E-3</v>
      </c>
      <c r="J2099" s="7">
        <v>0.24234073505925399</v>
      </c>
      <c r="K2099" s="7">
        <v>1.1213685408587901E-2</v>
      </c>
      <c r="L2099" s="7">
        <v>0.99105296105334395</v>
      </c>
      <c r="M2099" s="7">
        <v>0.99351318246007103</v>
      </c>
    </row>
    <row r="2100" spans="1:13" x14ac:dyDescent="0.25">
      <c r="A2100" s="7" t="s">
        <v>8625</v>
      </c>
      <c r="B2100" s="7" t="s">
        <v>8626</v>
      </c>
      <c r="C2100" s="7" t="s">
        <v>15</v>
      </c>
      <c r="D2100" s="7" t="s">
        <v>27</v>
      </c>
      <c r="E2100" s="7">
        <v>63243797</v>
      </c>
      <c r="F2100" s="7" t="s">
        <v>8627</v>
      </c>
      <c r="G2100" s="7" t="s">
        <v>8628</v>
      </c>
      <c r="H2100" s="7">
        <v>105.656551623612</v>
      </c>
      <c r="I2100" s="7">
        <v>0.73844745596813</v>
      </c>
      <c r="J2100" s="7">
        <v>0.31022190990779402</v>
      </c>
      <c r="K2100" s="7">
        <v>2.38038459690876</v>
      </c>
      <c r="L2100" s="7">
        <v>1.7294577197951001E-2</v>
      </c>
      <c r="M2100" s="7">
        <v>3.8262948816514999E-2</v>
      </c>
    </row>
    <row r="2101" spans="1:13" x14ac:dyDescent="0.25">
      <c r="A2101" s="7" t="s">
        <v>8629</v>
      </c>
      <c r="B2101" s="7" t="s">
        <v>8630</v>
      </c>
      <c r="C2101" s="7" t="s">
        <v>15</v>
      </c>
      <c r="D2101" s="7" t="s">
        <v>27</v>
      </c>
      <c r="E2101" s="7">
        <v>63115795</v>
      </c>
      <c r="F2101" s="7" t="s">
        <v>8631</v>
      </c>
      <c r="G2101" s="7" t="s">
        <v>8632</v>
      </c>
      <c r="H2101" s="7">
        <v>20.673919758420599</v>
      </c>
      <c r="I2101" s="7">
        <v>-1.2953564938269899</v>
      </c>
      <c r="J2101" s="7">
        <v>0.906320489620414</v>
      </c>
      <c r="K2101" s="7">
        <v>-1.4292477204940099</v>
      </c>
      <c r="L2101" s="7">
        <v>0.152933046293738</v>
      </c>
      <c r="M2101" s="7">
        <v>0.22773256663216501</v>
      </c>
    </row>
    <row r="2102" spans="1:13" x14ac:dyDescent="0.25">
      <c r="A2102" s="7" t="s">
        <v>8633</v>
      </c>
      <c r="B2102" s="7" t="s">
        <v>8634</v>
      </c>
      <c r="C2102" s="7" t="s">
        <v>15</v>
      </c>
      <c r="D2102" s="7" t="s">
        <v>27</v>
      </c>
      <c r="E2102" s="7">
        <v>63014664</v>
      </c>
      <c r="F2102" s="7" t="s">
        <v>8635</v>
      </c>
      <c r="G2102" s="7" t="s">
        <v>8636</v>
      </c>
      <c r="H2102" s="7">
        <v>52.194177935323196</v>
      </c>
      <c r="I2102" s="7">
        <v>-0.45581140283080301</v>
      </c>
      <c r="J2102" s="7">
        <v>0.29850064823928102</v>
      </c>
      <c r="K2102" s="7">
        <v>-1.5270030585173799</v>
      </c>
      <c r="L2102" s="7">
        <v>0.12676025083244799</v>
      </c>
      <c r="M2102" s="7">
        <v>0.19580228617304499</v>
      </c>
    </row>
    <row r="2103" spans="1:13" x14ac:dyDescent="0.25">
      <c r="A2103" s="7" t="s">
        <v>8637</v>
      </c>
      <c r="B2103" s="7" t="s">
        <v>8638</v>
      </c>
      <c r="C2103" s="7" t="s">
        <v>15</v>
      </c>
      <c r="D2103" s="7" t="s">
        <v>27</v>
      </c>
      <c r="E2103" s="7">
        <v>62980223</v>
      </c>
      <c r="F2103" s="7" t="s">
        <v>8639</v>
      </c>
      <c r="G2103" s="7" t="s">
        <v>8640</v>
      </c>
      <c r="H2103" s="7">
        <v>55.655812345429197</v>
      </c>
      <c r="I2103" s="7">
        <v>-0.253373863100258</v>
      </c>
      <c r="J2103" s="7">
        <v>0.21111967248580199</v>
      </c>
      <c r="K2103" s="7">
        <v>-1.20014331263846</v>
      </c>
      <c r="L2103" s="7">
        <v>0.230083686597499</v>
      </c>
      <c r="M2103" s="7">
        <v>0.31760818984417</v>
      </c>
    </row>
    <row r="2104" spans="1:13" x14ac:dyDescent="0.25">
      <c r="A2104" s="7" t="s">
        <v>8641</v>
      </c>
      <c r="B2104" s="7" t="s">
        <v>8642</v>
      </c>
      <c r="C2104" s="7" t="s">
        <v>15</v>
      </c>
      <c r="D2104" s="7" t="s">
        <v>27</v>
      </c>
      <c r="E2104" s="7">
        <v>63024315</v>
      </c>
      <c r="F2104" s="7" t="s">
        <v>8643</v>
      </c>
      <c r="H2104" s="7">
        <v>15.620303185803699</v>
      </c>
      <c r="I2104" s="7">
        <v>-4.3084779496453001</v>
      </c>
      <c r="J2104" s="7">
        <v>0.84142127628458296</v>
      </c>
      <c r="K2104" s="7">
        <v>-5.12047659249835</v>
      </c>
      <c r="L2104" s="7">
        <v>3.0476444623947201E-7</v>
      </c>
      <c r="M2104" s="7">
        <v>5.1195225402818298E-6</v>
      </c>
    </row>
    <row r="2105" spans="1:13" x14ac:dyDescent="0.25">
      <c r="A2105" s="7" t="s">
        <v>8644</v>
      </c>
      <c r="B2105" s="7" t="s">
        <v>8645</v>
      </c>
      <c r="C2105" s="7" t="s">
        <v>15</v>
      </c>
      <c r="D2105" s="7" t="s">
        <v>27</v>
      </c>
      <c r="E2105" s="7">
        <v>62743928</v>
      </c>
      <c r="F2105" s="7" t="s">
        <v>8646</v>
      </c>
      <c r="G2105" s="7" t="s">
        <v>8647</v>
      </c>
      <c r="H2105" s="7">
        <v>118.682694613565</v>
      </c>
      <c r="I2105" s="7">
        <v>0.64058834884413896</v>
      </c>
      <c r="J2105" s="7">
        <v>0.32187982759529599</v>
      </c>
      <c r="K2105" s="7">
        <v>1.9901475455291899</v>
      </c>
      <c r="L2105" s="7">
        <v>4.6574684594763299E-2</v>
      </c>
      <c r="M2105" s="7">
        <v>8.6766036783137795E-2</v>
      </c>
    </row>
    <row r="2106" spans="1:13" x14ac:dyDescent="0.25">
      <c r="A2106" s="7" t="s">
        <v>8648</v>
      </c>
      <c r="B2106" s="7" t="s">
        <v>8649</v>
      </c>
      <c r="C2106" s="7" t="s">
        <v>15</v>
      </c>
      <c r="D2106" s="7" t="s">
        <v>27</v>
      </c>
      <c r="E2106" s="7">
        <v>62580248</v>
      </c>
      <c r="F2106" s="7" t="s">
        <v>8650</v>
      </c>
      <c r="G2106" s="7" t="s">
        <v>8651</v>
      </c>
      <c r="H2106" s="7">
        <v>150.260498273373</v>
      </c>
      <c r="I2106" s="7">
        <v>0.40534875818214999</v>
      </c>
      <c r="J2106" s="7">
        <v>0.38599345643715099</v>
      </c>
      <c r="K2106" s="7">
        <v>1.0501441188243299</v>
      </c>
      <c r="L2106" s="7">
        <v>0.29365185707750902</v>
      </c>
      <c r="M2106" s="7">
        <v>0.38676664606443401</v>
      </c>
    </row>
    <row r="2107" spans="1:13" x14ac:dyDescent="0.25">
      <c r="A2107" s="7" t="s">
        <v>8652</v>
      </c>
      <c r="B2107" s="7" t="s">
        <v>8653</v>
      </c>
      <c r="C2107" s="7" t="s">
        <v>15</v>
      </c>
      <c r="D2107" s="7" t="s">
        <v>27</v>
      </c>
      <c r="E2107" s="7">
        <v>62616023</v>
      </c>
      <c r="F2107" s="7" t="s">
        <v>8654</v>
      </c>
      <c r="G2107" s="7" t="s">
        <v>8655</v>
      </c>
      <c r="H2107" s="7">
        <v>76.901607905029195</v>
      </c>
      <c r="I2107" s="7">
        <v>0.827118663377297</v>
      </c>
      <c r="J2107" s="7">
        <v>0.357301822729365</v>
      </c>
      <c r="K2107" s="7">
        <v>2.3149018861955</v>
      </c>
      <c r="L2107" s="7">
        <v>2.0618302122514601E-2</v>
      </c>
      <c r="M2107" s="7">
        <v>4.42107522974318E-2</v>
      </c>
    </row>
    <row r="2108" spans="1:13" x14ac:dyDescent="0.25">
      <c r="A2108" s="7" t="s">
        <v>8656</v>
      </c>
      <c r="B2108" s="7" t="s">
        <v>8657</v>
      </c>
      <c r="C2108" s="7" t="s">
        <v>15</v>
      </c>
      <c r="D2108" s="7" t="s">
        <v>27</v>
      </c>
      <c r="E2108" s="7">
        <v>62493833</v>
      </c>
      <c r="F2108" s="7" t="s">
        <v>8658</v>
      </c>
      <c r="G2108" s="7" t="s">
        <v>8659</v>
      </c>
      <c r="H2108" s="7">
        <v>40.336445706851798</v>
      </c>
      <c r="I2108" s="7">
        <v>0.36549225893155302</v>
      </c>
      <c r="J2108" s="7">
        <v>0.60117613156917604</v>
      </c>
      <c r="K2108" s="7">
        <v>0.60796202599985705</v>
      </c>
      <c r="L2108" s="7">
        <v>0.54321265993624002</v>
      </c>
      <c r="M2108" s="7">
        <v>0.63030832889981303</v>
      </c>
    </row>
    <row r="2109" spans="1:13" x14ac:dyDescent="0.25">
      <c r="A2109" s="7" t="s">
        <v>8660</v>
      </c>
      <c r="B2109" s="7" t="s">
        <v>8661</v>
      </c>
      <c r="C2109" s="7" t="s">
        <v>15</v>
      </c>
      <c r="D2109" s="7" t="s">
        <v>27</v>
      </c>
      <c r="E2109" s="7">
        <v>62454843</v>
      </c>
      <c r="F2109" s="7" t="s">
        <v>8662</v>
      </c>
      <c r="G2109" s="7" t="s">
        <v>8663</v>
      </c>
      <c r="H2109" s="7">
        <v>70.574115437367894</v>
      </c>
      <c r="I2109" s="7">
        <v>0.55803346332079995</v>
      </c>
      <c r="J2109" s="7">
        <v>0.37389289152615401</v>
      </c>
      <c r="K2109" s="7">
        <v>1.4924955140040801</v>
      </c>
      <c r="L2109" s="7">
        <v>0.13556929239625701</v>
      </c>
      <c r="M2109" s="7">
        <v>0.20678232518006101</v>
      </c>
    </row>
    <row r="2110" spans="1:13" x14ac:dyDescent="0.25">
      <c r="A2110" s="7" t="s">
        <v>8664</v>
      </c>
      <c r="B2110" s="7" t="s">
        <v>8665</v>
      </c>
      <c r="C2110" s="7" t="s">
        <v>15</v>
      </c>
      <c r="D2110" s="7" t="s">
        <v>27</v>
      </c>
      <c r="E2110" s="7">
        <v>62429209</v>
      </c>
      <c r="F2110" s="7" t="s">
        <v>8666</v>
      </c>
      <c r="G2110" s="7" t="s">
        <v>8667</v>
      </c>
      <c r="H2110" s="7">
        <v>30.605912959776902</v>
      </c>
      <c r="I2110" s="7">
        <v>5.39825466655229E-2</v>
      </c>
      <c r="J2110" s="7">
        <v>0.23223937110610901</v>
      </c>
      <c r="K2110" s="7">
        <v>0.23244356203866201</v>
      </c>
      <c r="L2110" s="7">
        <v>0.816193517678381</v>
      </c>
      <c r="M2110" s="7">
        <v>0.86167909499219797</v>
      </c>
    </row>
    <row r="2111" spans="1:13" x14ac:dyDescent="0.25">
      <c r="A2111" s="7" t="s">
        <v>8668</v>
      </c>
      <c r="B2111" s="7" t="s">
        <v>8669</v>
      </c>
      <c r="C2111" s="7" t="s">
        <v>15</v>
      </c>
      <c r="D2111" s="7" t="s">
        <v>27</v>
      </c>
      <c r="E2111" s="7">
        <v>62383137</v>
      </c>
      <c r="F2111" s="7" t="s">
        <v>8670</v>
      </c>
      <c r="G2111" s="7" t="s">
        <v>8671</v>
      </c>
      <c r="H2111" s="7">
        <v>13.3273853667502</v>
      </c>
      <c r="I2111" s="7">
        <v>-2.2618389446072098</v>
      </c>
      <c r="J2111" s="7">
        <v>0.94773317873427099</v>
      </c>
      <c r="K2111" s="7">
        <v>-2.3865777788089799</v>
      </c>
      <c r="L2111" s="7">
        <v>1.70060096729002E-2</v>
      </c>
      <c r="M2111" s="7">
        <v>3.7713142917585901E-2</v>
      </c>
    </row>
    <row r="2112" spans="1:13" x14ac:dyDescent="0.25">
      <c r="A2112" s="7" t="s">
        <v>8672</v>
      </c>
      <c r="B2112" s="7" t="s">
        <v>8673</v>
      </c>
      <c r="C2112" s="7" t="s">
        <v>15</v>
      </c>
      <c r="D2112" s="7" t="s">
        <v>27</v>
      </c>
      <c r="E2112" s="7">
        <v>62107655</v>
      </c>
      <c r="F2112" s="7" t="s">
        <v>8674</v>
      </c>
      <c r="G2112" s="7" t="s">
        <v>8675</v>
      </c>
      <c r="H2112" s="7">
        <v>13.684431512989701</v>
      </c>
      <c r="I2112" s="7">
        <v>-4.0807315201114402</v>
      </c>
      <c r="J2112" s="7">
        <v>0.93406062060356998</v>
      </c>
      <c r="K2112" s="7">
        <v>-4.3688080089219001</v>
      </c>
      <c r="L2112" s="7">
        <v>1.24926531083025E-5</v>
      </c>
      <c r="M2112" s="7">
        <v>7.6708597286435397E-5</v>
      </c>
    </row>
    <row r="2113" spans="1:13" x14ac:dyDescent="0.25">
      <c r="A2113" s="7" t="s">
        <v>8676</v>
      </c>
      <c r="B2113" s="7" t="s">
        <v>8677</v>
      </c>
      <c r="C2113" s="7" t="s">
        <v>15</v>
      </c>
      <c r="D2113" s="7" t="s">
        <v>27</v>
      </c>
      <c r="E2113" s="7">
        <v>61715263</v>
      </c>
      <c r="F2113" s="7" t="s">
        <v>8678</v>
      </c>
      <c r="G2113" s="7" t="s">
        <v>8679</v>
      </c>
      <c r="H2113" s="7">
        <v>27.627700175505201</v>
      </c>
      <c r="I2113" s="7">
        <v>-0.41691419321928103</v>
      </c>
      <c r="J2113" s="7">
        <v>0.28017282289025902</v>
      </c>
      <c r="K2113" s="7">
        <v>-1.4880607937572199</v>
      </c>
      <c r="L2113" s="7">
        <v>0.136734861763816</v>
      </c>
      <c r="M2113" s="7">
        <v>0.20812457046395499</v>
      </c>
    </row>
    <row r="2114" spans="1:13" x14ac:dyDescent="0.25">
      <c r="A2114" s="7" t="s">
        <v>8680</v>
      </c>
      <c r="B2114" s="7" t="s">
        <v>8681</v>
      </c>
      <c r="C2114" s="7" t="s">
        <v>15</v>
      </c>
      <c r="D2114" s="7" t="s">
        <v>27</v>
      </c>
      <c r="E2114" s="7">
        <v>61738665</v>
      </c>
      <c r="F2114" s="7" t="s">
        <v>8682</v>
      </c>
      <c r="G2114" s="7" t="s">
        <v>8683</v>
      </c>
      <c r="H2114" s="7">
        <v>14.260803580991601</v>
      </c>
      <c r="I2114" s="7">
        <v>1.8409188746181901E-2</v>
      </c>
      <c r="J2114" s="7">
        <v>0.53461343707269704</v>
      </c>
      <c r="K2114" s="7">
        <v>3.4434579211069398E-2</v>
      </c>
      <c r="L2114" s="7">
        <v>0.97253060959061399</v>
      </c>
      <c r="M2114" s="7">
        <v>0.97958809552335502</v>
      </c>
    </row>
    <row r="2115" spans="1:13" x14ac:dyDescent="0.25">
      <c r="A2115" s="7" t="s">
        <v>8684</v>
      </c>
      <c r="B2115" s="7" t="s">
        <v>8685</v>
      </c>
      <c r="C2115" s="7" t="s">
        <v>15</v>
      </c>
      <c r="D2115" s="7" t="s">
        <v>27</v>
      </c>
      <c r="E2115" s="7">
        <v>61695514</v>
      </c>
      <c r="F2115" s="7" t="s">
        <v>8686</v>
      </c>
      <c r="G2115" s="7" t="s">
        <v>8687</v>
      </c>
      <c r="H2115" s="7">
        <v>26.524765206228199</v>
      </c>
      <c r="I2115" s="7">
        <v>0.64515734438774197</v>
      </c>
      <c r="J2115" s="7">
        <v>0.37496180050800298</v>
      </c>
      <c r="K2115" s="7">
        <v>1.72059485396559</v>
      </c>
      <c r="L2115" s="7">
        <v>8.5324367926401204E-2</v>
      </c>
      <c r="M2115" s="7">
        <v>0.14191017272527601</v>
      </c>
    </row>
    <row r="2116" spans="1:13" x14ac:dyDescent="0.25">
      <c r="A2116" s="7" t="s">
        <v>8688</v>
      </c>
      <c r="B2116" s="7" t="s">
        <v>8689</v>
      </c>
      <c r="C2116" s="7" t="s">
        <v>15</v>
      </c>
      <c r="D2116" s="7" t="s">
        <v>27</v>
      </c>
      <c r="E2116" s="7">
        <v>61680310</v>
      </c>
      <c r="F2116" s="7" t="s">
        <v>8690</v>
      </c>
      <c r="G2116" s="7" t="s">
        <v>8691</v>
      </c>
      <c r="H2116" s="7">
        <v>150.99753595406199</v>
      </c>
      <c r="I2116" s="7">
        <v>1.1608673246850101</v>
      </c>
      <c r="J2116" s="7">
        <v>0.43605272271737799</v>
      </c>
      <c r="K2116" s="7">
        <v>2.6622178103848602</v>
      </c>
      <c r="L2116" s="7">
        <v>7.76276286609082E-3</v>
      </c>
      <c r="M2116" s="7">
        <v>1.9481583720383E-2</v>
      </c>
    </row>
    <row r="2117" spans="1:13" x14ac:dyDescent="0.25">
      <c r="A2117" s="7" t="s">
        <v>8692</v>
      </c>
      <c r="B2117" s="7" t="s">
        <v>8693</v>
      </c>
      <c r="C2117" s="7" t="s">
        <v>15</v>
      </c>
      <c r="D2117" s="7" t="s">
        <v>27</v>
      </c>
      <c r="E2117" s="7">
        <v>61648552</v>
      </c>
      <c r="F2117" s="7" t="s">
        <v>8694</v>
      </c>
      <c r="G2117" s="7" t="s">
        <v>8695</v>
      </c>
      <c r="H2117" s="7">
        <v>46.341029011137401</v>
      </c>
      <c r="I2117" s="7">
        <v>0.54527061876077998</v>
      </c>
      <c r="J2117" s="7">
        <v>0.48293566944844102</v>
      </c>
      <c r="K2117" s="7">
        <v>1.12907505751963</v>
      </c>
      <c r="L2117" s="7">
        <v>0.25886617220630997</v>
      </c>
      <c r="M2117" s="7">
        <v>0.34982395473901401</v>
      </c>
    </row>
    <row r="2118" spans="1:13" x14ac:dyDescent="0.25">
      <c r="A2118" s="7" t="s">
        <v>8696</v>
      </c>
      <c r="B2118" s="7" t="s">
        <v>8697</v>
      </c>
      <c r="C2118" s="7" t="s">
        <v>15</v>
      </c>
      <c r="D2118" s="7" t="s">
        <v>27</v>
      </c>
      <c r="E2118" s="7">
        <v>61432497</v>
      </c>
      <c r="F2118" s="7" t="s">
        <v>8698</v>
      </c>
      <c r="G2118" s="7" t="s">
        <v>8699</v>
      </c>
      <c r="H2118" s="7">
        <v>42.956172508344402</v>
      </c>
      <c r="I2118" s="7">
        <v>0.41451087239955497</v>
      </c>
      <c r="J2118" s="7">
        <v>0.39699659648675001</v>
      </c>
      <c r="K2118" s="7">
        <v>1.0441169422302301</v>
      </c>
      <c r="L2118" s="7">
        <v>0.29643128825395998</v>
      </c>
      <c r="M2118" s="7">
        <v>0.389668934225534</v>
      </c>
    </row>
    <row r="2119" spans="1:13" x14ac:dyDescent="0.25">
      <c r="A2119" s="7" t="s">
        <v>8700</v>
      </c>
      <c r="B2119" s="7" t="s">
        <v>8701</v>
      </c>
      <c r="C2119" s="7" t="s">
        <v>15</v>
      </c>
      <c r="D2119" s="7" t="s">
        <v>27</v>
      </c>
      <c r="E2119" s="7">
        <v>61319657</v>
      </c>
      <c r="F2119" s="7" t="s">
        <v>8702</v>
      </c>
      <c r="G2119" s="7" t="s">
        <v>8703</v>
      </c>
      <c r="H2119" s="7">
        <v>47.270026725266803</v>
      </c>
      <c r="I2119" s="7">
        <v>0.44821293429995301</v>
      </c>
      <c r="J2119" s="7">
        <v>0.42717586434356702</v>
      </c>
      <c r="K2119" s="7">
        <v>1.0492468599290199</v>
      </c>
      <c r="L2119" s="7">
        <v>0.294064516572066</v>
      </c>
      <c r="M2119" s="7">
        <v>0.387215943647223</v>
      </c>
    </row>
    <row r="2120" spans="1:13" x14ac:dyDescent="0.25">
      <c r="A2120" s="7" t="s">
        <v>8704</v>
      </c>
      <c r="B2120" s="7" t="s">
        <v>8705</v>
      </c>
      <c r="C2120" s="7" t="s">
        <v>15</v>
      </c>
      <c r="D2120" s="7" t="s">
        <v>27</v>
      </c>
      <c r="E2120" s="7">
        <v>61098642</v>
      </c>
      <c r="F2120" s="7" t="s">
        <v>8706</v>
      </c>
      <c r="G2120" s="7" t="s">
        <v>8707</v>
      </c>
      <c r="H2120" s="7">
        <v>159.571383754652</v>
      </c>
      <c r="I2120" s="7">
        <v>0.48918850245975998</v>
      </c>
      <c r="J2120" s="7">
        <v>0.41274465321664999</v>
      </c>
      <c r="K2120" s="7">
        <v>1.1852085754409101</v>
      </c>
      <c r="L2120" s="7">
        <v>0.23593499020279801</v>
      </c>
      <c r="M2120" s="7">
        <v>0.32419608680124201</v>
      </c>
    </row>
    <row r="2121" spans="1:13" x14ac:dyDescent="0.25">
      <c r="A2121" s="7" t="s">
        <v>8708</v>
      </c>
      <c r="B2121" s="7" t="s">
        <v>8709</v>
      </c>
      <c r="C2121" s="7" t="s">
        <v>15</v>
      </c>
      <c r="D2121" s="7" t="s">
        <v>27</v>
      </c>
      <c r="E2121" s="7">
        <v>61089343</v>
      </c>
      <c r="F2121" s="7" t="s">
        <v>8710</v>
      </c>
      <c r="G2121" s="7" t="s">
        <v>8711</v>
      </c>
      <c r="H2121" s="7">
        <v>6.5639881404720199</v>
      </c>
      <c r="I2121" s="7">
        <v>0.61792347542909998</v>
      </c>
      <c r="J2121" s="7">
        <v>0.60395454241533597</v>
      </c>
      <c r="K2121" s="7">
        <v>1.02312911325727</v>
      </c>
      <c r="L2121" s="7">
        <v>0.30624680345299898</v>
      </c>
      <c r="M2121" s="7">
        <v>0.40014253169006703</v>
      </c>
    </row>
    <row r="2122" spans="1:13" x14ac:dyDescent="0.25">
      <c r="A2122" s="7" t="s">
        <v>8712</v>
      </c>
      <c r="B2122" s="7" t="s">
        <v>8713</v>
      </c>
      <c r="C2122" s="7" t="s">
        <v>15</v>
      </c>
      <c r="D2122" s="7" t="s">
        <v>27</v>
      </c>
      <c r="E2122" s="7">
        <v>60762610</v>
      </c>
      <c r="F2122" s="7" t="s">
        <v>8714</v>
      </c>
      <c r="G2122" s="7" t="s">
        <v>8715</v>
      </c>
      <c r="H2122" s="7">
        <v>143.465095520804</v>
      </c>
      <c r="I2122" s="7">
        <v>0.16143679974945299</v>
      </c>
      <c r="J2122" s="7">
        <v>0.53533820843740598</v>
      </c>
      <c r="K2122" s="7">
        <v>0.301560391552602</v>
      </c>
      <c r="L2122" s="7">
        <v>0.76298720599384995</v>
      </c>
      <c r="M2122" s="7">
        <v>0.81916709497148099</v>
      </c>
    </row>
    <row r="2123" spans="1:13" x14ac:dyDescent="0.25">
      <c r="A2123" s="7" t="s">
        <v>8716</v>
      </c>
      <c r="B2123" s="7" t="s">
        <v>8717</v>
      </c>
      <c r="C2123" s="7" t="s">
        <v>15</v>
      </c>
      <c r="D2123" s="7" t="s">
        <v>27</v>
      </c>
      <c r="E2123" s="7">
        <v>60712072</v>
      </c>
      <c r="F2123" s="7" t="s">
        <v>8718</v>
      </c>
      <c r="G2123" s="7" t="s">
        <v>8719</v>
      </c>
      <c r="H2123" s="7">
        <v>34.0858857724741</v>
      </c>
      <c r="I2123" s="7">
        <v>-0.43385185048767699</v>
      </c>
      <c r="J2123" s="7">
        <v>0.23269481378449</v>
      </c>
      <c r="K2123" s="7">
        <v>-1.86446721107196</v>
      </c>
      <c r="L2123" s="7">
        <v>6.2256122005322399E-2</v>
      </c>
      <c r="M2123" s="7">
        <v>0.10977457734375</v>
      </c>
    </row>
    <row r="2124" spans="1:13" x14ac:dyDescent="0.25">
      <c r="A2124" s="7" t="s">
        <v>8720</v>
      </c>
      <c r="B2124" s="7" t="s">
        <v>8721</v>
      </c>
      <c r="C2124" s="7" t="s">
        <v>15</v>
      </c>
      <c r="D2124" s="7" t="s">
        <v>27</v>
      </c>
      <c r="E2124" s="7">
        <v>60346851</v>
      </c>
      <c r="F2124" s="7" t="s">
        <v>8722</v>
      </c>
      <c r="G2124" s="7" t="s">
        <v>8723</v>
      </c>
      <c r="H2124" s="7">
        <v>75.680605089664795</v>
      </c>
      <c r="I2124" s="7">
        <v>-9.0067730133896601E-2</v>
      </c>
      <c r="J2124" s="7">
        <v>0.40217269068938799</v>
      </c>
      <c r="K2124" s="7">
        <v>-0.223952874521405</v>
      </c>
      <c r="L2124" s="7">
        <v>0.82279397252783604</v>
      </c>
      <c r="M2124" s="7">
        <v>0.866745701150339</v>
      </c>
    </row>
    <row r="2125" spans="1:13" x14ac:dyDescent="0.25">
      <c r="A2125" s="7" t="s">
        <v>8724</v>
      </c>
      <c r="B2125" s="7" t="s">
        <v>8725</v>
      </c>
      <c r="C2125" s="7" t="s">
        <v>15</v>
      </c>
      <c r="D2125" s="7" t="s">
        <v>27</v>
      </c>
      <c r="E2125" s="7">
        <v>125219270</v>
      </c>
      <c r="F2125" s="7" t="s">
        <v>8726</v>
      </c>
      <c r="G2125" s="7" t="s">
        <v>8727</v>
      </c>
      <c r="H2125" s="7">
        <v>35.553752234942003</v>
      </c>
      <c r="I2125" s="7">
        <v>-2.23576475795018</v>
      </c>
      <c r="J2125" s="7">
        <v>0.66954083519511198</v>
      </c>
      <c r="K2125" s="7">
        <v>-3.3392507826630999</v>
      </c>
      <c r="L2125" s="7">
        <v>8.4004689381308095E-4</v>
      </c>
      <c r="M2125" s="7">
        <v>2.7846882260085999E-3</v>
      </c>
    </row>
    <row r="2126" spans="1:13" x14ac:dyDescent="0.25">
      <c r="A2126" s="7" t="s">
        <v>8728</v>
      </c>
      <c r="B2126" s="7" t="s">
        <v>8729</v>
      </c>
      <c r="C2126" s="7" t="s">
        <v>15</v>
      </c>
      <c r="D2126" s="7" t="s">
        <v>27</v>
      </c>
      <c r="E2126" s="7">
        <v>125966219</v>
      </c>
      <c r="F2126" s="7" t="s">
        <v>8730</v>
      </c>
      <c r="G2126" s="7" t="s">
        <v>8731</v>
      </c>
      <c r="H2126" s="7">
        <v>25.855568721204001</v>
      </c>
      <c r="I2126" s="7">
        <v>0.18818025041740899</v>
      </c>
      <c r="J2126" s="7">
        <v>0.42269037768789097</v>
      </c>
      <c r="K2126" s="7">
        <v>0.44519643774895401</v>
      </c>
      <c r="L2126" s="7">
        <v>0.65617780084142696</v>
      </c>
      <c r="M2126" s="7">
        <v>0.73016177201394805</v>
      </c>
    </row>
    <row r="2127" spans="1:13" x14ac:dyDescent="0.25">
      <c r="A2127" s="7" t="s">
        <v>8732</v>
      </c>
      <c r="B2127" s="7" t="s">
        <v>8733</v>
      </c>
      <c r="C2127" s="7" t="s">
        <v>15</v>
      </c>
      <c r="D2127" s="7" t="s">
        <v>27</v>
      </c>
      <c r="E2127" s="7">
        <v>59987409</v>
      </c>
      <c r="F2127" s="7" t="s">
        <v>8734</v>
      </c>
      <c r="G2127" s="7" t="s">
        <v>8735</v>
      </c>
      <c r="H2127" s="7">
        <v>59.654661001303097</v>
      </c>
      <c r="I2127" s="7">
        <v>5.3497092950301299E-2</v>
      </c>
      <c r="J2127" s="7">
        <v>0.25915348844740099</v>
      </c>
      <c r="K2127" s="7">
        <v>0.206430147905029</v>
      </c>
      <c r="L2127" s="7">
        <v>0.83645492331149796</v>
      </c>
      <c r="M2127" s="7">
        <v>0.87755019402412204</v>
      </c>
    </row>
    <row r="2128" spans="1:13" x14ac:dyDescent="0.25">
      <c r="A2128" s="7" t="s">
        <v>8736</v>
      </c>
      <c r="B2128" s="7" t="s">
        <v>8737</v>
      </c>
      <c r="C2128" s="7" t="s">
        <v>15</v>
      </c>
      <c r="D2128" s="7" t="s">
        <v>27</v>
      </c>
      <c r="E2128" s="7">
        <v>59949675</v>
      </c>
      <c r="F2128" s="7" t="s">
        <v>8738</v>
      </c>
      <c r="G2128" s="7" t="s">
        <v>8739</v>
      </c>
      <c r="H2128" s="7">
        <v>71.184055684331994</v>
      </c>
      <c r="I2128" s="7">
        <v>0.57763432922999802</v>
      </c>
      <c r="J2128" s="7">
        <v>0.565257237746563</v>
      </c>
      <c r="K2128" s="7">
        <v>1.0218963874443701</v>
      </c>
      <c r="L2128" s="7">
        <v>0.306829942460287</v>
      </c>
      <c r="M2128" s="7">
        <v>0.400759364464507</v>
      </c>
    </row>
    <row r="2129" spans="1:13" x14ac:dyDescent="0.25">
      <c r="A2129" s="7" t="s">
        <v>8740</v>
      </c>
      <c r="B2129" s="7" t="s">
        <v>8741</v>
      </c>
      <c r="C2129" s="7" t="s">
        <v>15</v>
      </c>
      <c r="D2129" s="7" t="s">
        <v>27</v>
      </c>
      <c r="E2129" s="7">
        <v>59879556</v>
      </c>
      <c r="F2129" s="7" t="s">
        <v>8742</v>
      </c>
      <c r="G2129" s="7" t="s">
        <v>8743</v>
      </c>
      <c r="H2129" s="7">
        <v>47.914028386847797</v>
      </c>
      <c r="I2129" s="7">
        <v>0.91860878142410296</v>
      </c>
      <c r="J2129" s="7">
        <v>0.35796466312153602</v>
      </c>
      <c r="K2129" s="7">
        <v>2.5661996170616899</v>
      </c>
      <c r="L2129" s="7">
        <v>1.0281963771916499E-2</v>
      </c>
      <c r="M2129" s="7">
        <v>2.4795117669373801E-2</v>
      </c>
    </row>
    <row r="2130" spans="1:13" x14ac:dyDescent="0.25">
      <c r="A2130" s="7" t="s">
        <v>8744</v>
      </c>
      <c r="B2130" s="7" t="s">
        <v>8745</v>
      </c>
      <c r="C2130" s="7" t="s">
        <v>15</v>
      </c>
      <c r="D2130" s="7" t="s">
        <v>27</v>
      </c>
      <c r="E2130" s="7">
        <v>59702477</v>
      </c>
      <c r="F2130" s="7" t="s">
        <v>8746</v>
      </c>
      <c r="G2130" s="7" t="s">
        <v>8747</v>
      </c>
      <c r="H2130" s="7">
        <v>68.857636960308</v>
      </c>
      <c r="I2130" s="7">
        <v>-0.12004813010146601</v>
      </c>
      <c r="J2130" s="7">
        <v>0.22587098395375099</v>
      </c>
      <c r="K2130" s="7">
        <v>-0.53148982662618904</v>
      </c>
      <c r="L2130" s="7">
        <v>0.59507938927365001</v>
      </c>
      <c r="M2130" s="7">
        <v>0.67685318148565199</v>
      </c>
    </row>
    <row r="2131" spans="1:13" x14ac:dyDescent="0.25">
      <c r="A2131" s="7" t="s">
        <v>8748</v>
      </c>
      <c r="B2131" s="7" t="s">
        <v>8749</v>
      </c>
      <c r="C2131" s="7" t="s">
        <v>15</v>
      </c>
      <c r="D2131" s="7" t="s">
        <v>27</v>
      </c>
      <c r="E2131" s="7">
        <v>119199255</v>
      </c>
      <c r="F2131" s="7" t="s">
        <v>8750</v>
      </c>
      <c r="G2131" s="7" t="s">
        <v>8751</v>
      </c>
      <c r="H2131" s="7">
        <v>177.89564129584099</v>
      </c>
      <c r="I2131" s="7">
        <v>0.72833842105729796</v>
      </c>
      <c r="J2131" s="7">
        <v>0.28465265847941501</v>
      </c>
      <c r="K2131" s="7">
        <v>2.55869179282571</v>
      </c>
      <c r="L2131" s="7">
        <v>1.0506684564986201E-2</v>
      </c>
      <c r="M2131" s="7">
        <v>2.5266686015731399E-2</v>
      </c>
    </row>
    <row r="2132" spans="1:13" x14ac:dyDescent="0.25">
      <c r="A2132" s="7" t="s">
        <v>8752</v>
      </c>
      <c r="B2132" s="7" t="s">
        <v>8753</v>
      </c>
      <c r="C2132" s="7" t="s">
        <v>15</v>
      </c>
      <c r="D2132" s="7" t="s">
        <v>27</v>
      </c>
      <c r="E2132" s="7">
        <v>121546455</v>
      </c>
      <c r="F2132" s="7" t="s">
        <v>8754</v>
      </c>
      <c r="G2132" s="7" t="s">
        <v>8755</v>
      </c>
      <c r="H2132" s="7">
        <v>62.732381709793103</v>
      </c>
      <c r="I2132" s="7">
        <v>0.47616086626471998</v>
      </c>
      <c r="J2132" s="7">
        <v>0.23237341859379701</v>
      </c>
      <c r="K2132" s="7">
        <v>2.0491193405261199</v>
      </c>
      <c r="L2132" s="7">
        <v>4.0450446728256498E-2</v>
      </c>
      <c r="M2132" s="7">
        <v>7.7264013035930695E-2</v>
      </c>
    </row>
    <row r="2133" spans="1:13" x14ac:dyDescent="0.25">
      <c r="A2133" s="7" t="s">
        <v>8756</v>
      </c>
      <c r="B2133" s="7" t="s">
        <v>8757</v>
      </c>
      <c r="C2133" s="7" t="s">
        <v>15</v>
      </c>
      <c r="D2133" s="7" t="s">
        <v>32</v>
      </c>
      <c r="E2133" s="7">
        <v>17203198</v>
      </c>
      <c r="F2133" s="7" t="s">
        <v>8758</v>
      </c>
      <c r="G2133" s="7" t="s">
        <v>8759</v>
      </c>
      <c r="H2133" s="7">
        <v>26.8488247642948</v>
      </c>
      <c r="I2133" s="7">
        <v>0.67199828504123404</v>
      </c>
      <c r="J2133" s="7">
        <v>0.38079261980462198</v>
      </c>
      <c r="K2133" s="7">
        <v>1.76473558071063</v>
      </c>
      <c r="L2133" s="7">
        <v>7.7608215739489894E-2</v>
      </c>
      <c r="M2133" s="7">
        <v>0.131367315150655</v>
      </c>
    </row>
    <row r="2134" spans="1:13" x14ac:dyDescent="0.25">
      <c r="A2134" s="7" t="s">
        <v>8760</v>
      </c>
      <c r="B2134" s="7" t="s">
        <v>8761</v>
      </c>
      <c r="C2134" s="7" t="s">
        <v>15</v>
      </c>
      <c r="D2134" s="7" t="s">
        <v>32</v>
      </c>
      <c r="E2134" s="7">
        <v>16971206</v>
      </c>
      <c r="F2134" s="7" t="s">
        <v>8762</v>
      </c>
      <c r="G2134" s="7" t="s">
        <v>8763</v>
      </c>
      <c r="H2134" s="7">
        <v>52.774959413029201</v>
      </c>
      <c r="I2134" s="7">
        <v>0.64366974087273399</v>
      </c>
      <c r="J2134" s="7">
        <v>0.39004111294284899</v>
      </c>
      <c r="K2134" s="7">
        <v>1.6502612660913201</v>
      </c>
      <c r="L2134" s="7">
        <v>9.88895108700001E-2</v>
      </c>
      <c r="M2134" s="7">
        <v>0.159735515021866</v>
      </c>
    </row>
    <row r="2135" spans="1:13" x14ac:dyDescent="0.25">
      <c r="A2135" s="7" t="s">
        <v>8764</v>
      </c>
      <c r="B2135" s="7" t="s">
        <v>8765</v>
      </c>
      <c r="C2135" s="7" t="s">
        <v>15</v>
      </c>
      <c r="D2135" s="7" t="s">
        <v>27</v>
      </c>
      <c r="E2135" s="7">
        <v>121780991</v>
      </c>
      <c r="F2135" s="7" t="s">
        <v>8766</v>
      </c>
      <c r="G2135" s="7" t="s">
        <v>8767</v>
      </c>
      <c r="H2135" s="7">
        <v>54.421390879020201</v>
      </c>
      <c r="I2135" s="7">
        <v>2.8791706694646198E-2</v>
      </c>
      <c r="J2135" s="7">
        <v>0.33549205139426602</v>
      </c>
      <c r="K2135" s="7">
        <v>8.5819340801045099E-2</v>
      </c>
      <c r="L2135" s="7">
        <v>0.93161003146324095</v>
      </c>
      <c r="M2135" s="7">
        <v>0.94890680654127801</v>
      </c>
    </row>
    <row r="2136" spans="1:13" x14ac:dyDescent="0.25">
      <c r="A2136" s="7" t="s">
        <v>8768</v>
      </c>
      <c r="B2136" s="7" t="s">
        <v>8769</v>
      </c>
      <c r="C2136" s="7" t="s">
        <v>15</v>
      </c>
      <c r="D2136" s="7" t="s">
        <v>32</v>
      </c>
      <c r="E2136" s="7">
        <v>16752203</v>
      </c>
      <c r="F2136" s="7" t="s">
        <v>8770</v>
      </c>
      <c r="G2136" s="7" t="s">
        <v>8771</v>
      </c>
      <c r="H2136" s="7">
        <v>137.36940148802799</v>
      </c>
      <c r="I2136" s="7">
        <v>0.142544508721583</v>
      </c>
      <c r="J2136" s="7">
        <v>0.65043502595525104</v>
      </c>
      <c r="K2136" s="7">
        <v>0.219152571791836</v>
      </c>
      <c r="L2136" s="7">
        <v>0.82653119960933796</v>
      </c>
      <c r="M2136" s="7">
        <v>0.86987849057747602</v>
      </c>
    </row>
    <row r="2137" spans="1:13" x14ac:dyDescent="0.25">
      <c r="A2137" s="7" t="s">
        <v>8772</v>
      </c>
      <c r="B2137" s="7" t="s">
        <v>8773</v>
      </c>
      <c r="C2137" s="7" t="s">
        <v>15</v>
      </c>
      <c r="D2137" s="7" t="s">
        <v>27</v>
      </c>
      <c r="E2137" s="7">
        <v>122448499</v>
      </c>
      <c r="F2137" s="7" t="s">
        <v>8774</v>
      </c>
      <c r="G2137" s="7" t="s">
        <v>8775</v>
      </c>
      <c r="H2137" s="7">
        <v>17.488298529939101</v>
      </c>
      <c r="I2137" s="7">
        <v>0.301640992867997</v>
      </c>
      <c r="J2137" s="7">
        <v>0.80727930580887797</v>
      </c>
      <c r="K2137" s="7">
        <v>0.37365133813972701</v>
      </c>
      <c r="L2137" s="7">
        <v>0.708663733594592</v>
      </c>
      <c r="M2137" s="7">
        <v>0.77478898376792205</v>
      </c>
    </row>
    <row r="2138" spans="1:13" x14ac:dyDescent="0.25">
      <c r="A2138" s="7" t="s">
        <v>8776</v>
      </c>
      <c r="B2138" s="7" t="s">
        <v>8777</v>
      </c>
      <c r="C2138" s="7" t="s">
        <v>15</v>
      </c>
      <c r="D2138" s="7" t="s">
        <v>27</v>
      </c>
      <c r="E2138" s="7">
        <v>123113244</v>
      </c>
      <c r="F2138" s="7" t="s">
        <v>8778</v>
      </c>
      <c r="G2138" s="7" t="s">
        <v>8779</v>
      </c>
      <c r="H2138" s="7">
        <v>92.171418736955602</v>
      </c>
      <c r="I2138" s="7">
        <v>0.66131203878372202</v>
      </c>
      <c r="J2138" s="7">
        <v>0.41417120314650202</v>
      </c>
      <c r="K2138" s="7">
        <v>1.59671177947589</v>
      </c>
      <c r="L2138" s="7">
        <v>0.110329968690992</v>
      </c>
      <c r="M2138" s="7">
        <v>0.17490115030866399</v>
      </c>
    </row>
    <row r="2139" spans="1:13" x14ac:dyDescent="0.25">
      <c r="A2139" s="7" t="s">
        <v>8780</v>
      </c>
      <c r="B2139" s="7" t="s">
        <v>8781</v>
      </c>
      <c r="C2139" s="7" t="s">
        <v>15</v>
      </c>
      <c r="D2139" s="7" t="s">
        <v>32</v>
      </c>
      <c r="E2139" s="7">
        <v>21239281</v>
      </c>
      <c r="F2139" s="7" t="s">
        <v>8782</v>
      </c>
      <c r="G2139" s="7" t="s">
        <v>8783</v>
      </c>
      <c r="H2139" s="7">
        <v>107.59706014658001</v>
      </c>
      <c r="I2139" s="7">
        <v>0.193264856881467</v>
      </c>
      <c r="J2139" s="7">
        <v>0.19525363496778</v>
      </c>
      <c r="K2139" s="7">
        <v>0.98981438636652697</v>
      </c>
      <c r="L2139" s="7">
        <v>0.32226485171932701</v>
      </c>
      <c r="M2139" s="7">
        <v>0.416895736305329</v>
      </c>
    </row>
    <row r="2140" spans="1:13" x14ac:dyDescent="0.25">
      <c r="A2140" s="7" t="s">
        <v>8784</v>
      </c>
      <c r="B2140" s="7" t="s">
        <v>8785</v>
      </c>
      <c r="C2140" s="7" t="s">
        <v>15</v>
      </c>
      <c r="D2140" s="7" t="s">
        <v>27</v>
      </c>
      <c r="E2140" s="7">
        <v>115197877</v>
      </c>
      <c r="F2140" s="7" t="s">
        <v>8786</v>
      </c>
      <c r="G2140" s="7" t="s">
        <v>8787</v>
      </c>
      <c r="H2140" s="7">
        <v>63.769618125610698</v>
      </c>
      <c r="I2140" s="7">
        <v>0.93041404277317297</v>
      </c>
      <c r="J2140" s="7">
        <v>0.35680136984035898</v>
      </c>
      <c r="K2140" s="7">
        <v>2.6076526645328202</v>
      </c>
      <c r="L2140" s="7">
        <v>9.1165407879010892E-3</v>
      </c>
      <c r="M2140" s="7">
        <v>2.2393541632947801E-2</v>
      </c>
    </row>
    <row r="2141" spans="1:13" x14ac:dyDescent="0.25">
      <c r="A2141" s="7" t="s">
        <v>8788</v>
      </c>
      <c r="B2141" s="7" t="s">
        <v>8789</v>
      </c>
      <c r="C2141" s="7" t="s">
        <v>15</v>
      </c>
      <c r="D2141" s="7" t="s">
        <v>27</v>
      </c>
      <c r="E2141" s="7">
        <v>80321283</v>
      </c>
      <c r="F2141" s="7" t="s">
        <v>8790</v>
      </c>
      <c r="G2141" s="7" t="s">
        <v>8791</v>
      </c>
      <c r="H2141" s="7">
        <v>4.7691542413341299</v>
      </c>
      <c r="I2141" s="7">
        <v>-2.22067628848969</v>
      </c>
      <c r="J2141" s="7">
        <v>0.61791628489438699</v>
      </c>
      <c r="K2141" s="7">
        <v>-3.5938141505191901</v>
      </c>
      <c r="L2141" s="7">
        <v>3.2587231824355401E-4</v>
      </c>
      <c r="M2141" s="7">
        <v>1.2105186664827E-3</v>
      </c>
    </row>
    <row r="2142" spans="1:13" x14ac:dyDescent="0.25">
      <c r="A2142" s="7" t="s">
        <v>8792</v>
      </c>
      <c r="B2142" s="7" t="s">
        <v>8793</v>
      </c>
      <c r="C2142" s="7" t="s">
        <v>15</v>
      </c>
      <c r="D2142" s="7" t="s">
        <v>27</v>
      </c>
      <c r="E2142" s="7">
        <v>115289863</v>
      </c>
      <c r="F2142" s="7" t="s">
        <v>8794</v>
      </c>
      <c r="G2142" s="7" t="s">
        <v>8795</v>
      </c>
      <c r="H2142" s="7">
        <v>69.274856229447295</v>
      </c>
      <c r="I2142" s="7">
        <v>0.44503084245557401</v>
      </c>
      <c r="J2142" s="7">
        <v>0.33571934756823102</v>
      </c>
      <c r="K2142" s="7">
        <v>1.3256037987656499</v>
      </c>
      <c r="L2142" s="7">
        <v>0.184970967288375</v>
      </c>
      <c r="M2142" s="7">
        <v>0.265877346965957</v>
      </c>
    </row>
    <row r="2143" spans="1:13" x14ac:dyDescent="0.25">
      <c r="A2143" s="7" t="s">
        <v>8796</v>
      </c>
      <c r="B2143" s="7" t="s">
        <v>8797</v>
      </c>
      <c r="C2143" s="7" t="s">
        <v>15</v>
      </c>
      <c r="D2143" s="7" t="s">
        <v>27</v>
      </c>
      <c r="E2143" s="7">
        <v>80318254</v>
      </c>
      <c r="F2143" s="7" t="s">
        <v>8798</v>
      </c>
      <c r="G2143" s="7" t="s">
        <v>8799</v>
      </c>
      <c r="H2143" s="7">
        <v>28.107022671037299</v>
      </c>
      <c r="I2143" s="7">
        <v>0.69992088407048902</v>
      </c>
      <c r="J2143" s="7">
        <v>0.391319418056854</v>
      </c>
      <c r="K2143" s="7">
        <v>1.7886178190339601</v>
      </c>
      <c r="L2143" s="7">
        <v>7.3676386139563399E-2</v>
      </c>
      <c r="M2143" s="7">
        <v>0.126093549772165</v>
      </c>
    </row>
    <row r="2144" spans="1:13" x14ac:dyDescent="0.25">
      <c r="A2144" s="7" t="s">
        <v>8800</v>
      </c>
      <c r="B2144" s="7" t="s">
        <v>8801</v>
      </c>
      <c r="C2144" s="7" t="s">
        <v>15</v>
      </c>
      <c r="D2144" s="7" t="s">
        <v>32</v>
      </c>
      <c r="E2144" s="7">
        <v>21091291</v>
      </c>
      <c r="F2144" s="7" t="s">
        <v>8802</v>
      </c>
      <c r="G2144" s="7" t="s">
        <v>8803</v>
      </c>
      <c r="H2144" s="7">
        <v>73.943476161114702</v>
      </c>
      <c r="I2144" s="7">
        <v>0.46498176156399201</v>
      </c>
      <c r="J2144" s="7">
        <v>0.32922404071183398</v>
      </c>
      <c r="K2144" s="7">
        <v>1.4123566449115601</v>
      </c>
      <c r="L2144" s="7">
        <v>0.15784497534210701</v>
      </c>
      <c r="M2144" s="7">
        <v>0.23371288642523599</v>
      </c>
    </row>
    <row r="2145" spans="1:13" x14ac:dyDescent="0.25">
      <c r="A2145" s="7" t="s">
        <v>8804</v>
      </c>
      <c r="B2145" s="7" t="s">
        <v>8805</v>
      </c>
      <c r="C2145" s="7" t="s">
        <v>15</v>
      </c>
      <c r="D2145" s="7" t="s">
        <v>27</v>
      </c>
      <c r="E2145" s="7">
        <v>80295977</v>
      </c>
      <c r="F2145" s="7" t="s">
        <v>8806</v>
      </c>
      <c r="G2145" s="7" t="s">
        <v>8807</v>
      </c>
      <c r="H2145" s="7">
        <v>47.934755079272499</v>
      </c>
      <c r="I2145" s="7">
        <v>-0.71928127834976996</v>
      </c>
      <c r="J2145" s="7">
        <v>0.59119971738098798</v>
      </c>
      <c r="K2145" s="7">
        <v>-1.2166468575732501</v>
      </c>
      <c r="L2145" s="7">
        <v>0.22373860645714799</v>
      </c>
      <c r="M2145" s="7">
        <v>0.31073006336806502</v>
      </c>
    </row>
    <row r="2146" spans="1:13" x14ac:dyDescent="0.25">
      <c r="A2146" s="7" t="s">
        <v>8808</v>
      </c>
      <c r="B2146" s="7" t="s">
        <v>8809</v>
      </c>
      <c r="C2146" s="7" t="s">
        <v>15</v>
      </c>
      <c r="D2146" s="7" t="s">
        <v>27</v>
      </c>
      <c r="E2146" s="7">
        <v>115369966</v>
      </c>
      <c r="F2146" s="7" t="s">
        <v>8810</v>
      </c>
      <c r="G2146" s="7" t="s">
        <v>8811</v>
      </c>
      <c r="H2146" s="7">
        <v>33.330542341846503</v>
      </c>
      <c r="I2146" s="7">
        <v>0.191713006148445</v>
      </c>
      <c r="J2146" s="7">
        <v>0.35286384989966402</v>
      </c>
      <c r="K2146" s="7">
        <v>0.54330588470017005</v>
      </c>
      <c r="L2146" s="7">
        <v>0.58691921323263196</v>
      </c>
      <c r="M2146" s="7">
        <v>0.66961176690690605</v>
      </c>
    </row>
    <row r="2147" spans="1:13" x14ac:dyDescent="0.25">
      <c r="A2147" s="7" t="s">
        <v>8812</v>
      </c>
      <c r="B2147" s="7" t="s">
        <v>8813</v>
      </c>
      <c r="C2147" s="7" t="s">
        <v>15</v>
      </c>
      <c r="D2147" s="7" t="s">
        <v>27</v>
      </c>
      <c r="E2147" s="7">
        <v>115450311</v>
      </c>
      <c r="F2147" s="7" t="s">
        <v>8814</v>
      </c>
      <c r="G2147" s="7" t="s">
        <v>8815</v>
      </c>
      <c r="H2147" s="7">
        <v>24.632039838406801</v>
      </c>
      <c r="I2147" s="7">
        <v>-2.7361165307874402</v>
      </c>
      <c r="J2147" s="7">
        <v>0.78156753180090499</v>
      </c>
      <c r="K2147" s="7">
        <v>-3.50080628923111</v>
      </c>
      <c r="L2147" s="7">
        <v>4.6385287270394899E-4</v>
      </c>
      <c r="M2147" s="7">
        <v>1.64977106646823E-3</v>
      </c>
    </row>
    <row r="2148" spans="1:13" x14ac:dyDescent="0.25">
      <c r="A2148" s="7" t="s">
        <v>8816</v>
      </c>
      <c r="B2148" s="7" t="s">
        <v>8817</v>
      </c>
      <c r="C2148" s="7" t="s">
        <v>15</v>
      </c>
      <c r="D2148" s="7" t="s">
        <v>32</v>
      </c>
      <c r="E2148" s="7">
        <v>20302180</v>
      </c>
      <c r="F2148" s="7" t="s">
        <v>8818</v>
      </c>
      <c r="G2148" s="7" t="s">
        <v>8819</v>
      </c>
      <c r="H2148" s="7">
        <v>26.6996762103057</v>
      </c>
      <c r="I2148" s="7">
        <v>-0.15812839635763901</v>
      </c>
      <c r="J2148" s="7">
        <v>0.40582692686201</v>
      </c>
      <c r="K2148" s="7">
        <v>-0.389644909913545</v>
      </c>
      <c r="L2148" s="7">
        <v>0.69679913837523499</v>
      </c>
      <c r="M2148" s="7">
        <v>0.76440480096516605</v>
      </c>
    </row>
    <row r="2149" spans="1:13" x14ac:dyDescent="0.25">
      <c r="A2149" s="7" t="s">
        <v>8820</v>
      </c>
      <c r="B2149" s="7" t="s">
        <v>8821</v>
      </c>
      <c r="C2149" s="7" t="s">
        <v>15</v>
      </c>
      <c r="D2149" s="7" t="s">
        <v>32</v>
      </c>
      <c r="E2149" s="7">
        <v>34226815</v>
      </c>
      <c r="F2149" s="7" t="s">
        <v>8822</v>
      </c>
      <c r="G2149" s="7" t="s">
        <v>8823</v>
      </c>
      <c r="H2149" s="7">
        <v>68.527426616118703</v>
      </c>
      <c r="I2149" s="7">
        <v>-0.97379707272318194</v>
      </c>
      <c r="J2149" s="7">
        <v>0.44723222718600403</v>
      </c>
      <c r="K2149" s="7">
        <v>-2.1773857372719698</v>
      </c>
      <c r="L2149" s="7">
        <v>2.9451798948059601E-2</v>
      </c>
      <c r="M2149" s="7">
        <v>5.9411198306533901E-2</v>
      </c>
    </row>
    <row r="2150" spans="1:13" x14ac:dyDescent="0.25">
      <c r="A2150" s="7" t="s">
        <v>8824</v>
      </c>
      <c r="B2150" s="7" t="s">
        <v>8825</v>
      </c>
      <c r="C2150" s="7" t="s">
        <v>15</v>
      </c>
      <c r="D2150" s="7" t="s">
        <v>32</v>
      </c>
      <c r="E2150" s="7">
        <v>20201432</v>
      </c>
      <c r="F2150" s="7" t="s">
        <v>8826</v>
      </c>
      <c r="G2150" s="7" t="s">
        <v>8827</v>
      </c>
      <c r="H2150" s="7">
        <v>182.92031749851299</v>
      </c>
      <c r="I2150" s="7">
        <v>0.99035872595520902</v>
      </c>
      <c r="J2150" s="7">
        <v>0.42526999243710401</v>
      </c>
      <c r="K2150" s="7">
        <v>2.3287764092635301</v>
      </c>
      <c r="L2150" s="7">
        <v>1.98709137821073E-2</v>
      </c>
      <c r="M2150" s="7">
        <v>4.2876422134924597E-2</v>
      </c>
    </row>
    <row r="2151" spans="1:13" x14ac:dyDescent="0.25">
      <c r="A2151" s="7" t="s">
        <v>8828</v>
      </c>
      <c r="B2151" s="7" t="s">
        <v>8829</v>
      </c>
      <c r="C2151" s="7" t="s">
        <v>15</v>
      </c>
      <c r="D2151" s="7" t="s">
        <v>27</v>
      </c>
      <c r="E2151" s="7">
        <v>80258151</v>
      </c>
      <c r="F2151" s="7" t="s">
        <v>8830</v>
      </c>
      <c r="G2151" s="7" t="s">
        <v>8831</v>
      </c>
      <c r="H2151" s="7">
        <v>13.3255945520841</v>
      </c>
      <c r="I2151" s="7">
        <v>0.97679809848368004</v>
      </c>
      <c r="J2151" s="7">
        <v>0.35152670823822701</v>
      </c>
      <c r="K2151" s="7">
        <v>2.7787308207082502</v>
      </c>
      <c r="L2151" s="7">
        <v>5.4571726361529096E-3</v>
      </c>
      <c r="M2151" s="7">
        <v>1.43997269181841E-2</v>
      </c>
    </row>
    <row r="2152" spans="1:13" x14ac:dyDescent="0.25">
      <c r="A2152" s="7" t="s">
        <v>8832</v>
      </c>
      <c r="B2152" s="7" t="s">
        <v>8833</v>
      </c>
      <c r="C2152" s="7" t="s">
        <v>15</v>
      </c>
      <c r="D2152" s="7" t="s">
        <v>27</v>
      </c>
      <c r="E2152" s="7">
        <v>116018213</v>
      </c>
      <c r="F2152" s="7" t="s">
        <v>8834</v>
      </c>
      <c r="G2152" s="7" t="s">
        <v>8835</v>
      </c>
      <c r="H2152" s="7">
        <v>16.326955263999199</v>
      </c>
      <c r="I2152" s="7">
        <v>-2.54652346946401</v>
      </c>
      <c r="J2152" s="7">
        <v>0.86423186359501702</v>
      </c>
      <c r="K2152" s="7">
        <v>-2.94657438210045</v>
      </c>
      <c r="L2152" s="7">
        <v>3.2131512991708999E-3</v>
      </c>
      <c r="M2152" s="7">
        <v>9.0934995531234495E-3</v>
      </c>
    </row>
    <row r="2153" spans="1:13" x14ac:dyDescent="0.25">
      <c r="A2153" s="7" t="s">
        <v>8836</v>
      </c>
      <c r="B2153" s="7" t="s">
        <v>8837</v>
      </c>
      <c r="C2153" s="7" t="s">
        <v>15</v>
      </c>
      <c r="D2153" s="7" t="s">
        <v>32</v>
      </c>
      <c r="E2153" s="7">
        <v>20062304</v>
      </c>
      <c r="F2153" s="7" t="s">
        <v>8838</v>
      </c>
      <c r="G2153" s="7" t="s">
        <v>8839</v>
      </c>
      <c r="H2153" s="7">
        <v>211.51262480412601</v>
      </c>
      <c r="I2153" s="7">
        <v>1.0183860419342501</v>
      </c>
      <c r="J2153" s="7">
        <v>0.48020512354897998</v>
      </c>
      <c r="K2153" s="7">
        <v>2.1207313125020799</v>
      </c>
      <c r="L2153" s="7">
        <v>3.3944419882215603E-2</v>
      </c>
      <c r="M2153" s="7">
        <v>6.6805901082495303E-2</v>
      </c>
    </row>
    <row r="2154" spans="1:13" x14ac:dyDescent="0.25">
      <c r="A2154" s="7" t="s">
        <v>8840</v>
      </c>
      <c r="B2154" s="7" t="s">
        <v>8841</v>
      </c>
      <c r="C2154" s="7" t="s">
        <v>15</v>
      </c>
      <c r="D2154" s="7" t="s">
        <v>27</v>
      </c>
      <c r="E2154" s="7">
        <v>80249121</v>
      </c>
      <c r="F2154" s="7" t="s">
        <v>8842</v>
      </c>
      <c r="G2154" s="7" t="s">
        <v>8843</v>
      </c>
      <c r="H2154" s="7">
        <v>29.6172475395331</v>
      </c>
      <c r="I2154" s="7">
        <v>0.71948827975117202</v>
      </c>
      <c r="J2154" s="7">
        <v>0.361335546860654</v>
      </c>
      <c r="K2154" s="7">
        <v>1.9911915282130701</v>
      </c>
      <c r="L2154" s="7">
        <v>4.64598348896706E-2</v>
      </c>
      <c r="M2154" s="7">
        <v>8.6589327325360302E-2</v>
      </c>
    </row>
    <row r="2155" spans="1:13" x14ac:dyDescent="0.25">
      <c r="A2155" s="7" t="s">
        <v>8844</v>
      </c>
      <c r="B2155" s="7" t="s">
        <v>8845</v>
      </c>
      <c r="C2155" s="7" t="s">
        <v>15</v>
      </c>
      <c r="D2155" s="7" t="s">
        <v>27</v>
      </c>
      <c r="E2155" s="7">
        <v>116301374</v>
      </c>
      <c r="F2155" s="7" t="s">
        <v>8846</v>
      </c>
      <c r="G2155" s="7" t="s">
        <v>8847</v>
      </c>
      <c r="H2155" s="7">
        <v>62.4126852762735</v>
      </c>
      <c r="I2155" s="7">
        <v>-0.74599003865439795</v>
      </c>
      <c r="J2155" s="7">
        <v>0.33532763708131402</v>
      </c>
      <c r="K2155" s="7">
        <v>-2.2246601716085301</v>
      </c>
      <c r="L2155" s="7">
        <v>2.6104059918569001E-2</v>
      </c>
      <c r="M2155" s="7">
        <v>5.3749639541344103E-2</v>
      </c>
    </row>
    <row r="2156" spans="1:13" x14ac:dyDescent="0.25">
      <c r="A2156" s="7" t="s">
        <v>8848</v>
      </c>
      <c r="B2156" s="7" t="s">
        <v>8849</v>
      </c>
      <c r="C2156" s="7" t="s">
        <v>15</v>
      </c>
      <c r="D2156" s="7" t="s">
        <v>32</v>
      </c>
      <c r="E2156" s="7">
        <v>33963013</v>
      </c>
      <c r="F2156" s="7" t="s">
        <v>8850</v>
      </c>
      <c r="G2156" s="7" t="s">
        <v>8851</v>
      </c>
      <c r="H2156" s="7">
        <v>8.9273060523633703</v>
      </c>
      <c r="I2156" s="7">
        <v>-3.5704702663881598</v>
      </c>
      <c r="J2156" s="7">
        <v>0.87912029390732904</v>
      </c>
      <c r="K2156" s="7">
        <v>-4.0614126316193699</v>
      </c>
      <c r="L2156" s="7">
        <v>4.8776672266990999E-5</v>
      </c>
      <c r="M2156" s="7">
        <v>2.3449406851624299E-4</v>
      </c>
    </row>
    <row r="2157" spans="1:13" x14ac:dyDescent="0.25">
      <c r="A2157" s="7" t="s">
        <v>8852</v>
      </c>
      <c r="B2157" s="7" t="s">
        <v>8853</v>
      </c>
      <c r="C2157" s="7" t="s">
        <v>15</v>
      </c>
      <c r="D2157" s="7" t="s">
        <v>27</v>
      </c>
      <c r="E2157" s="7">
        <v>80226434</v>
      </c>
      <c r="F2157" s="7" t="s">
        <v>8854</v>
      </c>
      <c r="G2157" s="7" t="s">
        <v>8855</v>
      </c>
      <c r="H2157" s="7">
        <v>91.818517757046394</v>
      </c>
      <c r="I2157" s="7">
        <v>-0.11092338773358699</v>
      </c>
      <c r="J2157" s="7">
        <v>0.26578639306329299</v>
      </c>
      <c r="K2157" s="7">
        <v>-0.41734035537015601</v>
      </c>
      <c r="L2157" s="7">
        <v>0.67642947479964</v>
      </c>
      <c r="M2157" s="7">
        <v>0.74720576562782404</v>
      </c>
    </row>
    <row r="2158" spans="1:13" x14ac:dyDescent="0.25">
      <c r="A2158" s="7" t="s">
        <v>8856</v>
      </c>
      <c r="B2158" s="7" t="s">
        <v>8857</v>
      </c>
      <c r="C2158" s="7" t="s">
        <v>15</v>
      </c>
      <c r="D2158" s="7" t="s">
        <v>32</v>
      </c>
      <c r="E2158" s="7">
        <v>33550781</v>
      </c>
      <c r="F2158" s="7" t="s">
        <v>8858</v>
      </c>
      <c r="G2158" s="7" t="s">
        <v>8859</v>
      </c>
      <c r="H2158" s="7">
        <v>8.2279375982916907</v>
      </c>
      <c r="I2158" s="7">
        <v>-5.2580282875759199</v>
      </c>
      <c r="J2158" s="7">
        <v>1.0112220951778099</v>
      </c>
      <c r="K2158" s="7">
        <v>-5.1996770171950599</v>
      </c>
      <c r="L2158" s="7">
        <v>1.9963512175310601E-7</v>
      </c>
      <c r="M2158" s="7">
        <v>3.93330235788899E-6</v>
      </c>
    </row>
    <row r="2159" spans="1:13" x14ac:dyDescent="0.25">
      <c r="A2159" s="7" t="s">
        <v>8860</v>
      </c>
      <c r="B2159" s="7" t="s">
        <v>8861</v>
      </c>
      <c r="C2159" s="7" t="s">
        <v>15</v>
      </c>
      <c r="D2159" s="7" t="s">
        <v>32</v>
      </c>
      <c r="E2159" s="7">
        <v>18879817</v>
      </c>
      <c r="F2159" s="7" t="s">
        <v>8862</v>
      </c>
      <c r="G2159" s="7" t="s">
        <v>8863</v>
      </c>
      <c r="H2159" s="7">
        <v>58.1798878537004</v>
      </c>
      <c r="I2159" s="7">
        <v>-0.99149975797003098</v>
      </c>
      <c r="J2159" s="7">
        <v>0.46797263357382202</v>
      </c>
      <c r="K2159" s="7">
        <v>-2.1187131187525399</v>
      </c>
      <c r="L2159" s="7">
        <v>3.4114718983681E-2</v>
      </c>
      <c r="M2159" s="7">
        <v>6.7084086109890098E-2</v>
      </c>
    </row>
    <row r="2160" spans="1:13" x14ac:dyDescent="0.25">
      <c r="A2160" s="7" t="s">
        <v>8864</v>
      </c>
      <c r="B2160" s="7" t="s">
        <v>8865</v>
      </c>
      <c r="C2160" s="7" t="s">
        <v>15</v>
      </c>
      <c r="D2160" s="7" t="s">
        <v>27</v>
      </c>
      <c r="E2160" s="7">
        <v>80402997</v>
      </c>
      <c r="F2160" s="7" t="s">
        <v>8866</v>
      </c>
      <c r="G2160" s="7" t="s">
        <v>8867</v>
      </c>
      <c r="H2160" s="7">
        <v>23.700430964790101</v>
      </c>
      <c r="I2160" s="7">
        <v>2.1620442198566101</v>
      </c>
      <c r="J2160" s="7">
        <v>0.565314438346329</v>
      </c>
      <c r="K2160" s="7">
        <v>3.8244984971214899</v>
      </c>
      <c r="L2160" s="7">
        <v>1.3103854538510301E-4</v>
      </c>
      <c r="M2160" s="7">
        <v>5.4786206279660904E-4</v>
      </c>
    </row>
    <row r="2161" spans="1:13" x14ac:dyDescent="0.25">
      <c r="A2161" s="7" t="s">
        <v>8868</v>
      </c>
      <c r="B2161" s="7" t="s">
        <v>8869</v>
      </c>
      <c r="C2161" s="7" t="s">
        <v>15</v>
      </c>
      <c r="D2161" s="7" t="s">
        <v>27</v>
      </c>
      <c r="E2161" s="7">
        <v>116485161</v>
      </c>
      <c r="F2161" s="7" t="s">
        <v>8870</v>
      </c>
      <c r="G2161" s="7" t="s">
        <v>8871</v>
      </c>
      <c r="H2161" s="7">
        <v>79.497289079565803</v>
      </c>
      <c r="I2161" s="7">
        <v>1.10864740164821</v>
      </c>
      <c r="J2161" s="7">
        <v>0.342293682105894</v>
      </c>
      <c r="K2161" s="7">
        <v>3.2388777812884899</v>
      </c>
      <c r="L2161" s="7">
        <v>1.20000983247958E-3</v>
      </c>
      <c r="M2161" s="7">
        <v>3.81834135234097E-3</v>
      </c>
    </row>
    <row r="2162" spans="1:13" x14ac:dyDescent="0.25">
      <c r="A2162" s="7" t="s">
        <v>8872</v>
      </c>
      <c r="B2162" s="7" t="s">
        <v>8873</v>
      </c>
      <c r="C2162" s="7" t="s">
        <v>15</v>
      </c>
      <c r="D2162" s="7" t="s">
        <v>27</v>
      </c>
      <c r="E2162" s="7">
        <v>80409514</v>
      </c>
      <c r="F2162" s="7" t="s">
        <v>8874</v>
      </c>
      <c r="G2162" s="7" t="s">
        <v>8875</v>
      </c>
      <c r="H2162" s="7">
        <v>103.236121906465</v>
      </c>
      <c r="I2162" s="7">
        <v>0.69738328515343295</v>
      </c>
      <c r="J2162" s="7">
        <v>0.34147201844635799</v>
      </c>
      <c r="K2162" s="7">
        <v>2.0422853044487002</v>
      </c>
      <c r="L2162" s="7">
        <v>4.1123238958902998E-2</v>
      </c>
      <c r="M2162" s="7">
        <v>7.8308107745768005E-2</v>
      </c>
    </row>
    <row r="2163" spans="1:13" x14ac:dyDescent="0.25">
      <c r="A2163" s="7" t="s">
        <v>8876</v>
      </c>
      <c r="B2163" s="7" t="s">
        <v>8877</v>
      </c>
      <c r="C2163" s="7" t="s">
        <v>15</v>
      </c>
      <c r="D2163" s="7" t="s">
        <v>44</v>
      </c>
      <c r="E2163" s="7">
        <v>86459921</v>
      </c>
      <c r="F2163" s="7" t="s">
        <v>8878</v>
      </c>
      <c r="H2163" s="7">
        <v>8.1032346209973802</v>
      </c>
      <c r="I2163" s="7">
        <v>-4.0940816004968301</v>
      </c>
      <c r="J2163" s="7">
        <v>1.0406358568511</v>
      </c>
      <c r="K2163" s="7">
        <v>-3.9342115433973999</v>
      </c>
      <c r="L2163" s="7">
        <v>8.3470245035143298E-5</v>
      </c>
      <c r="M2163" s="7">
        <v>3.6975884119188999E-4</v>
      </c>
    </row>
    <row r="2164" spans="1:13" x14ac:dyDescent="0.25">
      <c r="A2164" s="7" t="s">
        <v>8879</v>
      </c>
      <c r="B2164" s="7" t="s">
        <v>8880</v>
      </c>
      <c r="C2164" s="7" t="s">
        <v>15</v>
      </c>
      <c r="D2164" s="7" t="s">
        <v>27</v>
      </c>
      <c r="E2164" s="7">
        <v>117070129</v>
      </c>
      <c r="F2164" s="7" t="s">
        <v>8881</v>
      </c>
      <c r="G2164" s="7" t="s">
        <v>8882</v>
      </c>
      <c r="H2164" s="7">
        <v>81.564407311485695</v>
      </c>
      <c r="I2164" s="7">
        <v>0.23671495984322699</v>
      </c>
      <c r="J2164" s="7">
        <v>0.224579923803817</v>
      </c>
      <c r="K2164" s="7">
        <v>1.0540343759757</v>
      </c>
      <c r="L2164" s="7">
        <v>0.29186717894025599</v>
      </c>
      <c r="M2164" s="7">
        <v>0.38511883154133902</v>
      </c>
    </row>
    <row r="2165" spans="1:13" x14ac:dyDescent="0.25">
      <c r="A2165" s="7" t="s">
        <v>8883</v>
      </c>
      <c r="B2165" s="7" t="s">
        <v>8884</v>
      </c>
      <c r="C2165" s="7" t="s">
        <v>15</v>
      </c>
      <c r="D2165" s="7" t="s">
        <v>27</v>
      </c>
      <c r="E2165" s="7">
        <v>117215142</v>
      </c>
      <c r="F2165" s="7" t="s">
        <v>8885</v>
      </c>
      <c r="G2165" s="7" t="s">
        <v>8886</v>
      </c>
      <c r="H2165" s="7">
        <v>31.885436700889802</v>
      </c>
      <c r="I2165" s="7">
        <v>0.50906833282825703</v>
      </c>
      <c r="J2165" s="7">
        <v>0.29445528773172602</v>
      </c>
      <c r="K2165" s="7">
        <v>1.7288476520484899</v>
      </c>
      <c r="L2165" s="7">
        <v>8.3836365071140603E-2</v>
      </c>
      <c r="M2165" s="7">
        <v>0.13983275403523401</v>
      </c>
    </row>
    <row r="2166" spans="1:13" x14ac:dyDescent="0.25">
      <c r="A2166" s="7" t="s">
        <v>8887</v>
      </c>
      <c r="B2166" s="7" t="s">
        <v>8888</v>
      </c>
      <c r="C2166" s="7" t="s">
        <v>15</v>
      </c>
      <c r="D2166" s="7" t="s">
        <v>32</v>
      </c>
      <c r="E2166" s="7">
        <v>12236608</v>
      </c>
      <c r="F2166" s="7" t="s">
        <v>8889</v>
      </c>
      <c r="G2166" s="7" t="s">
        <v>8890</v>
      </c>
      <c r="H2166" s="7">
        <v>26.006126969539899</v>
      </c>
      <c r="I2166" s="7">
        <v>-1.63268757774613</v>
      </c>
      <c r="J2166" s="7">
        <v>0.46320037971796602</v>
      </c>
      <c r="K2166" s="7">
        <v>-3.5247975805638201</v>
      </c>
      <c r="L2166" s="7">
        <v>4.23806502130855E-4</v>
      </c>
      <c r="M2166" s="7">
        <v>1.52487241452965E-3</v>
      </c>
    </row>
    <row r="2167" spans="1:13" x14ac:dyDescent="0.25">
      <c r="A2167" s="7" t="s">
        <v>8891</v>
      </c>
      <c r="B2167" s="7" t="s">
        <v>8892</v>
      </c>
      <c r="C2167" s="7" t="s">
        <v>15</v>
      </c>
      <c r="D2167" s="7" t="s">
        <v>27</v>
      </c>
      <c r="E2167" s="7">
        <v>75037058</v>
      </c>
      <c r="F2167" s="7" t="s">
        <v>8893</v>
      </c>
      <c r="G2167" s="7" t="s">
        <v>8894</v>
      </c>
      <c r="H2167" s="7">
        <v>25.3420121629329</v>
      </c>
      <c r="I2167" s="7">
        <v>-0.40870397839254602</v>
      </c>
      <c r="J2167" s="7">
        <v>0.45696801028367401</v>
      </c>
      <c r="K2167" s="7">
        <v>-0.89438203374199599</v>
      </c>
      <c r="L2167" s="7">
        <v>0.37111752182865299</v>
      </c>
      <c r="M2167" s="7">
        <v>0.466461615801125</v>
      </c>
    </row>
    <row r="2168" spans="1:13" x14ac:dyDescent="0.25">
      <c r="A2168" s="7" t="s">
        <v>8895</v>
      </c>
      <c r="B2168" s="7" t="s">
        <v>8896</v>
      </c>
      <c r="C2168" s="7" t="s">
        <v>15</v>
      </c>
      <c r="D2168" s="7" t="s">
        <v>32</v>
      </c>
      <c r="E2168" s="7">
        <v>11930508</v>
      </c>
      <c r="F2168" s="7" t="s">
        <v>8897</v>
      </c>
      <c r="G2168" s="7" t="s">
        <v>8898</v>
      </c>
      <c r="H2168" s="7">
        <v>288.680142959737</v>
      </c>
      <c r="I2168" s="7">
        <v>1.0008028323397999</v>
      </c>
      <c r="J2168" s="7">
        <v>0.51971854531240502</v>
      </c>
      <c r="K2168" s="7">
        <v>1.92566311394221</v>
      </c>
      <c r="L2168" s="7">
        <v>5.4146452467733898E-2</v>
      </c>
      <c r="M2168" s="7">
        <v>9.8062323125112205E-2</v>
      </c>
    </row>
    <row r="2169" spans="1:13" x14ac:dyDescent="0.25">
      <c r="A2169" s="7" t="s">
        <v>8899</v>
      </c>
      <c r="B2169" s="7" t="s">
        <v>8900</v>
      </c>
      <c r="C2169" s="7" t="s">
        <v>15</v>
      </c>
      <c r="D2169" s="7" t="s">
        <v>27</v>
      </c>
      <c r="E2169" s="7">
        <v>75316943</v>
      </c>
      <c r="F2169" s="7" t="s">
        <v>8901</v>
      </c>
      <c r="G2169" s="7" t="s">
        <v>8902</v>
      </c>
      <c r="H2169" s="7">
        <v>6.4956497445943997</v>
      </c>
      <c r="I2169" s="7">
        <v>-2.7942244299503899E-2</v>
      </c>
      <c r="J2169" s="7">
        <v>0.76151272474812903</v>
      </c>
      <c r="K2169" s="7">
        <v>-3.6693076020162099E-2</v>
      </c>
      <c r="L2169" s="7">
        <v>0.97072972946253999</v>
      </c>
      <c r="M2169" s="7">
        <v>0.97825907569182202</v>
      </c>
    </row>
    <row r="2170" spans="1:13" x14ac:dyDescent="0.25">
      <c r="A2170" s="7" t="s">
        <v>8903</v>
      </c>
      <c r="B2170" s="7" t="s">
        <v>8904</v>
      </c>
      <c r="C2170" s="7" t="s">
        <v>15</v>
      </c>
      <c r="D2170" s="7" t="s">
        <v>27</v>
      </c>
      <c r="E2170" s="7">
        <v>75517551</v>
      </c>
      <c r="F2170" s="7" t="s">
        <v>8905</v>
      </c>
      <c r="G2170" s="7" t="s">
        <v>8906</v>
      </c>
      <c r="H2170" s="7">
        <v>34.568918043294701</v>
      </c>
      <c r="I2170" s="7">
        <v>0.306574587415466</v>
      </c>
      <c r="J2170" s="7">
        <v>0.33222457389606003</v>
      </c>
      <c r="K2170" s="7">
        <v>0.922793229351484</v>
      </c>
      <c r="L2170" s="7">
        <v>0.35611496988864699</v>
      </c>
      <c r="M2170" s="7">
        <v>0.45132908650856701</v>
      </c>
    </row>
    <row r="2171" spans="1:13" x14ac:dyDescent="0.25">
      <c r="A2171" s="7" t="s">
        <v>8907</v>
      </c>
      <c r="B2171" s="7" t="s">
        <v>8908</v>
      </c>
      <c r="C2171" s="7" t="s">
        <v>15</v>
      </c>
      <c r="D2171" s="7" t="s">
        <v>27</v>
      </c>
      <c r="E2171" s="7">
        <v>109682660</v>
      </c>
      <c r="F2171" s="7" t="s">
        <v>8909</v>
      </c>
      <c r="G2171" s="7" t="s">
        <v>8910</v>
      </c>
      <c r="H2171" s="7">
        <v>208.76380898424401</v>
      </c>
      <c r="I2171" s="7">
        <v>0.47954557594185099</v>
      </c>
      <c r="J2171" s="7">
        <v>0.332855160167429</v>
      </c>
      <c r="K2171" s="7">
        <v>1.44070344500784</v>
      </c>
      <c r="L2171" s="7">
        <v>0.14966848123736401</v>
      </c>
      <c r="M2171" s="7">
        <v>0.22395574562040499</v>
      </c>
    </row>
    <row r="2172" spans="1:13" x14ac:dyDescent="0.25">
      <c r="A2172" s="7" t="s">
        <v>8911</v>
      </c>
      <c r="B2172" s="7" t="s">
        <v>8912</v>
      </c>
      <c r="C2172" s="7" t="s">
        <v>15</v>
      </c>
      <c r="D2172" s="7" t="s">
        <v>32</v>
      </c>
      <c r="E2172" s="7">
        <v>11814101</v>
      </c>
      <c r="F2172" s="7" t="s">
        <v>8913</v>
      </c>
      <c r="G2172" s="7" t="s">
        <v>8914</v>
      </c>
      <c r="H2172" s="7">
        <v>18.402907375415701</v>
      </c>
      <c r="I2172" s="7">
        <v>-4.1927377246591302</v>
      </c>
      <c r="J2172" s="7">
        <v>0.89312991268325104</v>
      </c>
      <c r="K2172" s="7">
        <v>-4.69443209226168</v>
      </c>
      <c r="L2172" s="7">
        <v>2.6734840125844099E-6</v>
      </c>
      <c r="M2172" s="7">
        <v>2.3008326440576401E-5</v>
      </c>
    </row>
    <row r="2173" spans="1:13" x14ac:dyDescent="0.25">
      <c r="A2173" s="7" t="s">
        <v>8915</v>
      </c>
      <c r="B2173" s="7" t="s">
        <v>8916</v>
      </c>
      <c r="C2173" s="7" t="s">
        <v>15</v>
      </c>
      <c r="D2173" s="7" t="s">
        <v>27</v>
      </c>
      <c r="E2173" s="7">
        <v>117629500</v>
      </c>
      <c r="F2173" s="7" t="s">
        <v>8917</v>
      </c>
      <c r="G2173" s="7" t="s">
        <v>8918</v>
      </c>
      <c r="H2173" s="7">
        <v>41.183206049838503</v>
      </c>
      <c r="I2173" s="7">
        <v>0.52939014202281098</v>
      </c>
      <c r="J2173" s="7">
        <v>0.70508635761631</v>
      </c>
      <c r="K2173" s="7">
        <v>0.750816033106247</v>
      </c>
      <c r="L2173" s="7">
        <v>0.45276337894707003</v>
      </c>
      <c r="M2173" s="7">
        <v>0.54683653750228201</v>
      </c>
    </row>
    <row r="2174" spans="1:13" x14ac:dyDescent="0.25">
      <c r="A2174" s="7" t="s">
        <v>8919</v>
      </c>
      <c r="B2174" s="7" t="s">
        <v>8920</v>
      </c>
      <c r="C2174" s="7" t="s">
        <v>15</v>
      </c>
      <c r="D2174" s="7" t="s">
        <v>27</v>
      </c>
      <c r="E2174" s="7">
        <v>117688888</v>
      </c>
      <c r="F2174" s="7" t="s">
        <v>8921</v>
      </c>
      <c r="G2174" s="7" t="s">
        <v>8922</v>
      </c>
      <c r="H2174" s="7">
        <v>143.70541253167801</v>
      </c>
      <c r="I2174" s="7">
        <v>0.73247472118188495</v>
      </c>
      <c r="J2174" s="7">
        <v>0.37255227905633498</v>
      </c>
      <c r="K2174" s="7">
        <v>1.96609915536478</v>
      </c>
      <c r="L2174" s="7">
        <v>4.9287157961248503E-2</v>
      </c>
      <c r="M2174" s="7">
        <v>9.0873197491051896E-2</v>
      </c>
    </row>
    <row r="2175" spans="1:13" x14ac:dyDescent="0.25">
      <c r="A2175" s="7" t="s">
        <v>8923</v>
      </c>
      <c r="B2175" s="7" t="s">
        <v>8924</v>
      </c>
      <c r="C2175" s="7" t="s">
        <v>15</v>
      </c>
      <c r="D2175" s="7" t="s">
        <v>27</v>
      </c>
      <c r="E2175" s="7">
        <v>110745439</v>
      </c>
      <c r="F2175" s="7" t="s">
        <v>8925</v>
      </c>
      <c r="G2175" s="7" t="s">
        <v>8926</v>
      </c>
      <c r="H2175" s="7">
        <v>38.342292726315598</v>
      </c>
      <c r="I2175" s="7">
        <v>-0.98512606017989601</v>
      </c>
      <c r="J2175" s="7">
        <v>0.51009283762754198</v>
      </c>
      <c r="K2175" s="7">
        <v>-1.93126816828432</v>
      </c>
      <c r="L2175" s="7">
        <v>5.3449897734880798E-2</v>
      </c>
      <c r="M2175" s="7">
        <v>9.7003657334118906E-2</v>
      </c>
    </row>
    <row r="2176" spans="1:13" x14ac:dyDescent="0.25">
      <c r="A2176" s="7" t="s">
        <v>8927</v>
      </c>
      <c r="B2176" s="7" t="s">
        <v>8928</v>
      </c>
      <c r="C2176" s="7" t="s">
        <v>15</v>
      </c>
      <c r="D2176" s="7" t="s">
        <v>27</v>
      </c>
      <c r="E2176" s="7">
        <v>110920177</v>
      </c>
      <c r="F2176" s="7" t="s">
        <v>8929</v>
      </c>
      <c r="G2176" s="7" t="s">
        <v>8930</v>
      </c>
      <c r="H2176" s="7">
        <v>84.445980878519293</v>
      </c>
      <c r="I2176" s="7">
        <v>1.2670468457292501</v>
      </c>
      <c r="J2176" s="7">
        <v>0.75079267819025097</v>
      </c>
      <c r="K2176" s="7">
        <v>1.68761214984596</v>
      </c>
      <c r="L2176" s="7">
        <v>9.1485705397215497E-2</v>
      </c>
      <c r="M2176" s="7">
        <v>0.15004847591015799</v>
      </c>
    </row>
    <row r="2177" spans="1:13" x14ac:dyDescent="0.25">
      <c r="A2177" s="7" t="s">
        <v>8931</v>
      </c>
      <c r="B2177" s="7" t="s">
        <v>8932</v>
      </c>
      <c r="C2177" s="7" t="s">
        <v>15</v>
      </c>
      <c r="D2177" s="7" t="s">
        <v>27</v>
      </c>
      <c r="E2177" s="7">
        <v>111164802</v>
      </c>
      <c r="F2177" s="7" t="s">
        <v>8933</v>
      </c>
      <c r="G2177" s="7" t="s">
        <v>8934</v>
      </c>
      <c r="H2177" s="7">
        <v>114.93424146749</v>
      </c>
      <c r="I2177" s="7">
        <v>0.58001856092263604</v>
      </c>
      <c r="J2177" s="7">
        <v>0.223441305511382</v>
      </c>
      <c r="K2177" s="7">
        <v>2.5958430541531601</v>
      </c>
      <c r="L2177" s="7">
        <v>9.4359155218435402E-3</v>
      </c>
      <c r="M2177" s="7">
        <v>2.3052677286977099E-2</v>
      </c>
    </row>
    <row r="2178" spans="1:13" x14ac:dyDescent="0.25">
      <c r="A2178" s="7" t="s">
        <v>8935</v>
      </c>
      <c r="B2178" s="7" t="s">
        <v>8936</v>
      </c>
      <c r="C2178" s="7" t="s">
        <v>15</v>
      </c>
      <c r="D2178" s="7" t="s">
        <v>27</v>
      </c>
      <c r="E2178" s="7">
        <v>80665327</v>
      </c>
      <c r="F2178" s="7" t="s">
        <v>8937</v>
      </c>
      <c r="G2178" s="7" t="s">
        <v>8938</v>
      </c>
      <c r="H2178" s="7">
        <v>70.507960337042903</v>
      </c>
      <c r="I2178" s="7">
        <v>1.1067481908939001</v>
      </c>
      <c r="J2178" s="7">
        <v>0.45186620821280199</v>
      </c>
      <c r="K2178" s="7">
        <v>2.4492829310500102</v>
      </c>
      <c r="L2178" s="7">
        <v>1.43140959748228E-2</v>
      </c>
      <c r="M2178" s="7">
        <v>3.2701320968858298E-2</v>
      </c>
    </row>
    <row r="2179" spans="1:13" x14ac:dyDescent="0.25">
      <c r="A2179" s="7" t="s">
        <v>8939</v>
      </c>
      <c r="B2179" s="7" t="s">
        <v>8940</v>
      </c>
      <c r="C2179" s="7" t="s">
        <v>15</v>
      </c>
      <c r="D2179" s="7" t="s">
        <v>32</v>
      </c>
      <c r="E2179" s="7">
        <v>11462094</v>
      </c>
      <c r="F2179" s="7" t="s">
        <v>8941</v>
      </c>
      <c r="G2179" s="7" t="s">
        <v>8942</v>
      </c>
      <c r="H2179" s="7">
        <v>6.1232655855680402</v>
      </c>
      <c r="I2179" s="7">
        <v>-3.75297413678563</v>
      </c>
      <c r="J2179" s="7">
        <v>0.92563979793155104</v>
      </c>
      <c r="K2179" s="7">
        <v>-4.05446497133343</v>
      </c>
      <c r="L2179" s="7">
        <v>5.0249179176533297E-5</v>
      </c>
      <c r="M2179" s="7">
        <v>2.4002768072126099E-4</v>
      </c>
    </row>
    <row r="2180" spans="1:13" x14ac:dyDescent="0.25">
      <c r="A2180" s="7" t="s">
        <v>8943</v>
      </c>
      <c r="B2180" s="7" t="s">
        <v>8944</v>
      </c>
      <c r="C2180" s="7" t="s">
        <v>15</v>
      </c>
      <c r="D2180" s="7" t="s">
        <v>32</v>
      </c>
      <c r="E2180" s="7">
        <v>11279626</v>
      </c>
      <c r="F2180" s="7" t="s">
        <v>8945</v>
      </c>
      <c r="G2180" s="7" t="s">
        <v>8946</v>
      </c>
      <c r="H2180" s="7">
        <v>9.3260811997819992</v>
      </c>
      <c r="I2180" s="7">
        <v>-4.6145784346336196</v>
      </c>
      <c r="J2180" s="7">
        <v>1.0407072419640699</v>
      </c>
      <c r="K2180" s="7">
        <v>-4.43407929584962</v>
      </c>
      <c r="L2180" s="7">
        <v>9.2466591020128503E-6</v>
      </c>
      <c r="M2180" s="7">
        <v>6.0288440089094903E-5</v>
      </c>
    </row>
    <row r="2181" spans="1:13" x14ac:dyDescent="0.25">
      <c r="A2181" s="7" t="s">
        <v>8947</v>
      </c>
      <c r="B2181" s="7" t="s">
        <v>8948</v>
      </c>
      <c r="C2181" s="7" t="s">
        <v>15</v>
      </c>
      <c r="D2181" s="7" t="s">
        <v>27</v>
      </c>
      <c r="E2181" s="7">
        <v>75646110</v>
      </c>
      <c r="F2181" s="7" t="s">
        <v>8949</v>
      </c>
      <c r="G2181" s="7" t="s">
        <v>8950</v>
      </c>
      <c r="H2181" s="7">
        <v>136.04360721787501</v>
      </c>
      <c r="I2181" s="7">
        <v>0.611917004198826</v>
      </c>
      <c r="J2181" s="7">
        <v>0.30777966239136401</v>
      </c>
      <c r="K2181" s="7">
        <v>1.9881658178594299</v>
      </c>
      <c r="L2181" s="7">
        <v>4.67933540565455E-2</v>
      </c>
      <c r="M2181" s="7">
        <v>8.7087501740085699E-2</v>
      </c>
    </row>
    <row r="2182" spans="1:13" x14ac:dyDescent="0.25">
      <c r="A2182" s="7" t="s">
        <v>8951</v>
      </c>
      <c r="B2182" s="7" t="s">
        <v>8952</v>
      </c>
      <c r="C2182" s="7" t="s">
        <v>15</v>
      </c>
      <c r="D2182" s="7" t="s">
        <v>27</v>
      </c>
      <c r="E2182" s="7">
        <v>80706978</v>
      </c>
      <c r="F2182" s="7" t="s">
        <v>8953</v>
      </c>
      <c r="G2182" s="7" t="s">
        <v>8954</v>
      </c>
      <c r="H2182" s="7">
        <v>160.64837638599599</v>
      </c>
      <c r="I2182" s="7">
        <v>1.0504272323647901</v>
      </c>
      <c r="J2182" s="7">
        <v>0.36076358542479098</v>
      </c>
      <c r="K2182" s="7">
        <v>2.9116775495174601</v>
      </c>
      <c r="L2182" s="7">
        <v>3.5949353303356699E-3</v>
      </c>
      <c r="M2182" s="7">
        <v>1.0036247383671801E-2</v>
      </c>
    </row>
    <row r="2183" spans="1:13" x14ac:dyDescent="0.25">
      <c r="A2183" s="7" t="s">
        <v>8955</v>
      </c>
      <c r="B2183" s="7" t="s">
        <v>8956</v>
      </c>
      <c r="C2183" s="7" t="s">
        <v>15</v>
      </c>
      <c r="D2183" s="7" t="s">
        <v>27</v>
      </c>
      <c r="E2183" s="7">
        <v>111506286</v>
      </c>
      <c r="F2183" s="7" t="s">
        <v>8957</v>
      </c>
      <c r="G2183" s="7" t="s">
        <v>8958</v>
      </c>
      <c r="H2183" s="7">
        <v>65.723835557111798</v>
      </c>
      <c r="I2183" s="7">
        <v>1.3772276146823399</v>
      </c>
      <c r="J2183" s="7">
        <v>0.504020810912027</v>
      </c>
      <c r="K2183" s="7">
        <v>2.73248164533176</v>
      </c>
      <c r="L2183" s="7">
        <v>6.28591737900499E-3</v>
      </c>
      <c r="M2183" s="7">
        <v>1.6277083114995799E-2</v>
      </c>
    </row>
    <row r="2184" spans="1:13" x14ac:dyDescent="0.25">
      <c r="A2184" s="7" t="s">
        <v>8959</v>
      </c>
      <c r="B2184" s="7" t="s">
        <v>8960</v>
      </c>
      <c r="C2184" s="7" t="s">
        <v>15</v>
      </c>
      <c r="D2184" s="7" t="s">
        <v>27</v>
      </c>
      <c r="E2184" s="7">
        <v>80798198</v>
      </c>
      <c r="F2184" s="7" t="s">
        <v>8961</v>
      </c>
      <c r="G2184" s="7" t="s">
        <v>8962</v>
      </c>
      <c r="H2184" s="7">
        <v>28.601612313199499</v>
      </c>
      <c r="I2184" s="7">
        <v>0.78076722840650703</v>
      </c>
      <c r="J2184" s="7">
        <v>0.33818444139581599</v>
      </c>
      <c r="K2184" s="7">
        <v>2.3087023908728099</v>
      </c>
      <c r="L2184" s="7">
        <v>2.0960101588668099E-2</v>
      </c>
      <c r="M2184" s="7">
        <v>4.4789211457557598E-2</v>
      </c>
    </row>
    <row r="2185" spans="1:13" x14ac:dyDescent="0.25">
      <c r="A2185" s="7" t="s">
        <v>8963</v>
      </c>
      <c r="B2185" s="7" t="s">
        <v>8964</v>
      </c>
      <c r="C2185" s="7" t="s">
        <v>15</v>
      </c>
      <c r="D2185" s="7" t="s">
        <v>27</v>
      </c>
      <c r="E2185" s="7">
        <v>118141787</v>
      </c>
      <c r="F2185" s="7" t="s">
        <v>8965</v>
      </c>
      <c r="G2185" s="7" t="s">
        <v>8966</v>
      </c>
      <c r="H2185" s="7">
        <v>25.560563125756602</v>
      </c>
      <c r="I2185" s="7">
        <v>-0.515877907976376</v>
      </c>
      <c r="J2185" s="7">
        <v>0.29563812997967398</v>
      </c>
      <c r="K2185" s="7">
        <v>-1.74496404781022</v>
      </c>
      <c r="L2185" s="7">
        <v>8.0991127319387804E-2</v>
      </c>
      <c r="M2185" s="7">
        <v>0.13597272183100301</v>
      </c>
    </row>
    <row r="2186" spans="1:13" x14ac:dyDescent="0.25">
      <c r="A2186" s="7" t="s">
        <v>8967</v>
      </c>
      <c r="B2186" s="7" t="s">
        <v>8968</v>
      </c>
      <c r="C2186" s="7" t="s">
        <v>15</v>
      </c>
      <c r="D2186" s="7" t="s">
        <v>27</v>
      </c>
      <c r="E2186" s="7">
        <v>112083354</v>
      </c>
      <c r="F2186" s="7" t="s">
        <v>8969</v>
      </c>
      <c r="G2186" s="7" t="s">
        <v>8970</v>
      </c>
      <c r="H2186" s="7">
        <v>6.4863439913186403</v>
      </c>
      <c r="I2186" s="7">
        <v>-4.4923403460428499</v>
      </c>
      <c r="J2186" s="7">
        <v>0.999855119974005</v>
      </c>
      <c r="K2186" s="7">
        <v>-4.4929912907378498</v>
      </c>
      <c r="L2186" s="7">
        <v>7.02296578968446E-6</v>
      </c>
      <c r="M2186" s="7">
        <v>4.8398560866975699E-5</v>
      </c>
    </row>
    <row r="2187" spans="1:13" x14ac:dyDescent="0.25">
      <c r="A2187" s="7" t="s">
        <v>8971</v>
      </c>
      <c r="B2187" s="7" t="s">
        <v>8972</v>
      </c>
      <c r="C2187" s="7" t="s">
        <v>15</v>
      </c>
      <c r="D2187" s="7" t="s">
        <v>27</v>
      </c>
      <c r="E2187" s="7">
        <v>80808496</v>
      </c>
      <c r="F2187" s="7" t="s">
        <v>8973</v>
      </c>
      <c r="G2187" s="7" t="s">
        <v>8974</v>
      </c>
      <c r="H2187" s="7">
        <v>8.0214290289218706</v>
      </c>
      <c r="I2187" s="7">
        <v>-0.82863659622263597</v>
      </c>
      <c r="J2187" s="7">
        <v>0.79207999713477995</v>
      </c>
      <c r="K2187" s="7">
        <v>-1.04615266036271</v>
      </c>
      <c r="L2187" s="7">
        <v>0.29549055539083002</v>
      </c>
      <c r="M2187" s="7">
        <v>0.38862105174183897</v>
      </c>
    </row>
    <row r="2188" spans="1:13" x14ac:dyDescent="0.25">
      <c r="A2188" s="7" t="s">
        <v>8975</v>
      </c>
      <c r="B2188" s="7" t="s">
        <v>8976</v>
      </c>
      <c r="C2188" s="7" t="s">
        <v>15</v>
      </c>
      <c r="D2188" s="7" t="s">
        <v>27</v>
      </c>
      <c r="E2188" s="7">
        <v>121033960</v>
      </c>
      <c r="F2188" s="7" t="s">
        <v>8977</v>
      </c>
      <c r="G2188" s="7" t="s">
        <v>8978</v>
      </c>
      <c r="H2188" s="7">
        <v>19.907686221393501</v>
      </c>
      <c r="I2188" s="7">
        <v>-0.27666223196283701</v>
      </c>
      <c r="J2188" s="7">
        <v>0.78988703169323704</v>
      </c>
      <c r="K2188" s="7">
        <v>-0.35025544269257303</v>
      </c>
      <c r="L2188" s="7">
        <v>0.72614700141111299</v>
      </c>
      <c r="M2188" s="7">
        <v>0.78943922385674703</v>
      </c>
    </row>
    <row r="2189" spans="1:13" x14ac:dyDescent="0.25">
      <c r="A2189" s="7" t="s">
        <v>8979</v>
      </c>
      <c r="B2189" s="7" t="s">
        <v>8980</v>
      </c>
      <c r="C2189" s="7" t="s">
        <v>15</v>
      </c>
      <c r="D2189" s="7" t="s">
        <v>27</v>
      </c>
      <c r="E2189" s="7">
        <v>80899450</v>
      </c>
      <c r="F2189" s="7" t="s">
        <v>8981</v>
      </c>
      <c r="G2189" s="7" t="s">
        <v>8982</v>
      </c>
      <c r="H2189" s="7">
        <v>28.410343953588001</v>
      </c>
      <c r="I2189" s="7">
        <v>1.1210249078460801</v>
      </c>
      <c r="J2189" s="7">
        <v>0.42308722414946698</v>
      </c>
      <c r="K2189" s="7">
        <v>2.64963072354566</v>
      </c>
      <c r="L2189" s="7">
        <v>8.0579792135841207E-3</v>
      </c>
      <c r="M2189" s="7">
        <v>2.0110583668941501E-2</v>
      </c>
    </row>
    <row r="2190" spans="1:13" x14ac:dyDescent="0.25">
      <c r="A2190" s="7" t="s">
        <v>8983</v>
      </c>
      <c r="B2190" s="7" t="s">
        <v>8984</v>
      </c>
      <c r="C2190" s="7" t="s">
        <v>15</v>
      </c>
      <c r="D2190" s="7" t="s">
        <v>48</v>
      </c>
      <c r="E2190" s="7">
        <v>144972622</v>
      </c>
      <c r="F2190" s="7" t="s">
        <v>8985</v>
      </c>
      <c r="G2190" s="7" t="s">
        <v>8986</v>
      </c>
      <c r="H2190" s="7">
        <v>312.58627464067399</v>
      </c>
      <c r="I2190" s="7">
        <v>0.26654239257157097</v>
      </c>
      <c r="J2190" s="7">
        <v>0.24331890765842201</v>
      </c>
      <c r="K2190" s="7">
        <v>1.09544463739641</v>
      </c>
      <c r="L2190" s="7">
        <v>0.273321887433915</v>
      </c>
      <c r="M2190" s="7">
        <v>0.36523320344400001</v>
      </c>
    </row>
    <row r="2191" spans="1:13" x14ac:dyDescent="0.25">
      <c r="A2191" s="7" t="s">
        <v>8987</v>
      </c>
      <c r="B2191" s="7" t="s">
        <v>8988</v>
      </c>
      <c r="C2191" s="7" t="s">
        <v>15</v>
      </c>
      <c r="D2191" s="7" t="s">
        <v>27</v>
      </c>
      <c r="E2191" s="7">
        <v>120227070</v>
      </c>
      <c r="F2191" s="7" t="s">
        <v>8989</v>
      </c>
      <c r="G2191" s="7" t="s">
        <v>8990</v>
      </c>
      <c r="H2191" s="7">
        <v>6.6092868233663999</v>
      </c>
      <c r="I2191" s="7">
        <v>0.58386735799380796</v>
      </c>
      <c r="J2191" s="7">
        <v>0.50854949201064203</v>
      </c>
      <c r="K2191" s="7">
        <v>1.1481033157370499</v>
      </c>
      <c r="L2191" s="7">
        <v>0.25092591554808302</v>
      </c>
      <c r="M2191" s="7">
        <v>0.34085940083830901</v>
      </c>
    </row>
    <row r="2192" spans="1:13" x14ac:dyDescent="0.25">
      <c r="A2192" s="7" t="s">
        <v>8991</v>
      </c>
      <c r="B2192" s="7" t="s">
        <v>8992</v>
      </c>
      <c r="C2192" s="7" t="s">
        <v>15</v>
      </c>
      <c r="D2192" s="7" t="s">
        <v>27</v>
      </c>
      <c r="E2192" s="7">
        <v>120201590</v>
      </c>
      <c r="F2192" s="7" t="s">
        <v>8993</v>
      </c>
      <c r="G2192" s="7" t="s">
        <v>8994</v>
      </c>
      <c r="H2192" s="7">
        <v>30.391837980686699</v>
      </c>
      <c r="I2192" s="7">
        <v>3.1967538338122298E-2</v>
      </c>
      <c r="J2192" s="7">
        <v>0.39668665643369599</v>
      </c>
      <c r="K2192" s="7">
        <v>8.0586371685697294E-2</v>
      </c>
      <c r="L2192" s="7">
        <v>0.93577090477138503</v>
      </c>
      <c r="M2192" s="7">
        <v>0.95212853724048696</v>
      </c>
    </row>
    <row r="2193" spans="1:13" x14ac:dyDescent="0.25">
      <c r="A2193" s="7" t="s">
        <v>8995</v>
      </c>
      <c r="B2193" s="7" t="s">
        <v>8996</v>
      </c>
      <c r="C2193" s="7" t="s">
        <v>15</v>
      </c>
      <c r="D2193" s="7" t="s">
        <v>27</v>
      </c>
      <c r="E2193" s="7">
        <v>76057494</v>
      </c>
      <c r="F2193" s="7" t="s">
        <v>8997</v>
      </c>
      <c r="H2193" s="7">
        <v>7.7200793778652201</v>
      </c>
      <c r="I2193" s="7">
        <v>-4.0500957956635402</v>
      </c>
      <c r="J2193" s="7">
        <v>1.1083888814735099</v>
      </c>
      <c r="K2193" s="7">
        <v>-3.6540386351397598</v>
      </c>
      <c r="L2193" s="7">
        <v>2.5814739739806099E-4</v>
      </c>
      <c r="M2193" s="7">
        <v>9.8670178214655302E-4</v>
      </c>
    </row>
    <row r="2194" spans="1:13" x14ac:dyDescent="0.25">
      <c r="A2194" s="7" t="s">
        <v>8998</v>
      </c>
      <c r="B2194" s="7" t="s">
        <v>8999</v>
      </c>
      <c r="C2194" s="7" t="s">
        <v>15</v>
      </c>
      <c r="D2194" s="7" t="s">
        <v>27</v>
      </c>
      <c r="E2194" s="7">
        <v>120141648</v>
      </c>
      <c r="F2194" s="7" t="s">
        <v>9000</v>
      </c>
      <c r="G2194" s="7" t="s">
        <v>9001</v>
      </c>
      <c r="H2194" s="7">
        <v>20.148907087867801</v>
      </c>
      <c r="I2194" s="7">
        <v>-1.0168800524370301</v>
      </c>
      <c r="J2194" s="7">
        <v>0.44859141909255301</v>
      </c>
      <c r="K2194" s="7">
        <v>-2.2668290322941398</v>
      </c>
      <c r="L2194" s="7">
        <v>2.3400671859111301E-2</v>
      </c>
      <c r="M2194" s="7">
        <v>4.9036557414626598E-2</v>
      </c>
    </row>
    <row r="2195" spans="1:13" x14ac:dyDescent="0.25">
      <c r="A2195" s="7" t="s">
        <v>9002</v>
      </c>
      <c r="B2195" s="7" t="s">
        <v>9003</v>
      </c>
      <c r="C2195" s="7" t="s">
        <v>15</v>
      </c>
      <c r="D2195" s="7" t="s">
        <v>27</v>
      </c>
      <c r="E2195" s="7">
        <v>120083608</v>
      </c>
      <c r="F2195" s="7" t="s">
        <v>9004</v>
      </c>
      <c r="G2195" s="7" t="s">
        <v>9005</v>
      </c>
      <c r="H2195" s="7">
        <v>35.3492359927059</v>
      </c>
      <c r="I2195" s="7">
        <v>-0.55092515836938105</v>
      </c>
      <c r="J2195" s="7">
        <v>0.272844764127539</v>
      </c>
      <c r="K2195" s="7">
        <v>-2.0191890437444999</v>
      </c>
      <c r="L2195" s="7">
        <v>4.3467574645914803E-2</v>
      </c>
      <c r="M2195" s="7">
        <v>8.1900747807865701E-2</v>
      </c>
    </row>
    <row r="2196" spans="1:13" x14ac:dyDescent="0.25">
      <c r="A2196" s="7" t="s">
        <v>9006</v>
      </c>
      <c r="B2196" s="7" t="s">
        <v>9007</v>
      </c>
      <c r="C2196" s="7" t="s">
        <v>15</v>
      </c>
      <c r="D2196" s="7" t="s">
        <v>27</v>
      </c>
      <c r="E2196" s="7">
        <v>76147451</v>
      </c>
      <c r="F2196" s="7" t="s">
        <v>9008</v>
      </c>
      <c r="G2196" s="7" t="s">
        <v>9009</v>
      </c>
      <c r="H2196" s="7">
        <v>6.9023547179385796</v>
      </c>
      <c r="I2196" s="7">
        <v>-5.1202672050773304</v>
      </c>
      <c r="J2196" s="7">
        <v>1.04303915087652</v>
      </c>
      <c r="K2196" s="7">
        <v>-4.9089885080291502</v>
      </c>
      <c r="L2196" s="7">
        <v>9.1547342011908902E-7</v>
      </c>
      <c r="M2196" s="7">
        <v>1.0651663603352301E-5</v>
      </c>
    </row>
    <row r="2197" spans="1:13" x14ac:dyDescent="0.25">
      <c r="A2197" s="7" t="s">
        <v>9010</v>
      </c>
      <c r="B2197" s="7" t="s">
        <v>9011</v>
      </c>
      <c r="C2197" s="7" t="s">
        <v>15</v>
      </c>
      <c r="D2197" s="7" t="s">
        <v>27</v>
      </c>
      <c r="E2197" s="7">
        <v>76207222</v>
      </c>
      <c r="F2197" s="7" t="s">
        <v>9012</v>
      </c>
      <c r="G2197" s="7" t="s">
        <v>9013</v>
      </c>
      <c r="H2197" s="7">
        <v>40.807711415743398</v>
      </c>
      <c r="I2197" s="7">
        <v>0.415321977185797</v>
      </c>
      <c r="J2197" s="7">
        <v>0.26324438182718901</v>
      </c>
      <c r="K2197" s="7">
        <v>1.57770499906981</v>
      </c>
      <c r="L2197" s="7">
        <v>0.11463339731012</v>
      </c>
      <c r="M2197" s="7">
        <v>0.18038931336889699</v>
      </c>
    </row>
    <row r="2198" spans="1:13" x14ac:dyDescent="0.25">
      <c r="A2198" s="7" t="s">
        <v>9014</v>
      </c>
      <c r="B2198" s="7" t="s">
        <v>9015</v>
      </c>
      <c r="C2198" s="7" t="s">
        <v>15</v>
      </c>
      <c r="D2198" s="7" t="s">
        <v>27</v>
      </c>
      <c r="E2198" s="7">
        <v>76259429</v>
      </c>
      <c r="F2198" s="7" t="s">
        <v>9016</v>
      </c>
      <c r="G2198" s="7" t="s">
        <v>9017</v>
      </c>
      <c r="H2198" s="7">
        <v>127.304082524129</v>
      </c>
      <c r="I2198" s="7">
        <v>0.55023486115928599</v>
      </c>
      <c r="J2198" s="7">
        <v>0.22642283142744599</v>
      </c>
      <c r="K2198" s="7">
        <v>2.43012092769276</v>
      </c>
      <c r="L2198" s="7">
        <v>1.5093785863640701E-2</v>
      </c>
      <c r="M2198" s="7">
        <v>3.4161779586642897E-2</v>
      </c>
    </row>
    <row r="2199" spans="1:13" x14ac:dyDescent="0.25">
      <c r="A2199" s="7" t="s">
        <v>9018</v>
      </c>
      <c r="B2199" s="7" t="s">
        <v>9019</v>
      </c>
      <c r="C2199" s="7" t="s">
        <v>15</v>
      </c>
      <c r="D2199" s="7" t="s">
        <v>27</v>
      </c>
      <c r="E2199" s="7">
        <v>81346048</v>
      </c>
      <c r="F2199" s="7" t="s">
        <v>9020</v>
      </c>
      <c r="G2199" s="7" t="s">
        <v>9021</v>
      </c>
      <c r="H2199" s="7">
        <v>47.188932385132603</v>
      </c>
      <c r="I2199" s="7">
        <v>0.67138018565217905</v>
      </c>
      <c r="J2199" s="7">
        <v>0.29150648231920301</v>
      </c>
      <c r="K2199" s="7">
        <v>2.3031398146302999</v>
      </c>
      <c r="L2199" s="7">
        <v>2.1270977794289801E-2</v>
      </c>
      <c r="M2199" s="7">
        <v>4.5372917168727801E-2</v>
      </c>
    </row>
    <row r="2200" spans="1:13" x14ac:dyDescent="0.25">
      <c r="A2200" s="7" t="s">
        <v>9022</v>
      </c>
      <c r="B2200" s="7" t="s">
        <v>9023</v>
      </c>
      <c r="C2200" s="7" t="s">
        <v>15</v>
      </c>
      <c r="D2200" s="7" t="s">
        <v>27</v>
      </c>
      <c r="E2200" s="7">
        <v>81366222</v>
      </c>
      <c r="F2200" s="7" t="s">
        <v>9024</v>
      </c>
      <c r="G2200" s="7" t="s">
        <v>9025</v>
      </c>
      <c r="H2200" s="7">
        <v>48.729966452229199</v>
      </c>
      <c r="I2200" s="7">
        <v>0.27772626191922001</v>
      </c>
      <c r="J2200" s="7">
        <v>0.24665064882489701</v>
      </c>
      <c r="K2200" s="7">
        <v>1.1259903967103899</v>
      </c>
      <c r="L2200" s="7">
        <v>0.26016958419449598</v>
      </c>
      <c r="M2200" s="7">
        <v>0.35116893196380899</v>
      </c>
    </row>
    <row r="2201" spans="1:13" x14ac:dyDescent="0.25">
      <c r="A2201" s="7" t="s">
        <v>9026</v>
      </c>
      <c r="B2201" s="7" t="s">
        <v>9027</v>
      </c>
      <c r="C2201" s="7" t="s">
        <v>15</v>
      </c>
      <c r="D2201" s="7" t="s">
        <v>27</v>
      </c>
      <c r="E2201" s="7">
        <v>81486249</v>
      </c>
      <c r="F2201" s="7" t="s">
        <v>9028</v>
      </c>
      <c r="G2201" s="7" t="s">
        <v>9029</v>
      </c>
      <c r="H2201" s="7">
        <v>62.0257697174168</v>
      </c>
      <c r="I2201" s="7">
        <v>1.0955778620204999</v>
      </c>
      <c r="J2201" s="7">
        <v>0.37720112764618502</v>
      </c>
      <c r="K2201" s="7">
        <v>2.9044925418360799</v>
      </c>
      <c r="L2201" s="7">
        <v>3.6784896736610801E-3</v>
      </c>
      <c r="M2201" s="7">
        <v>1.02452118115249E-2</v>
      </c>
    </row>
    <row r="2202" spans="1:13" x14ac:dyDescent="0.25">
      <c r="A2202" s="7" t="s">
        <v>9030</v>
      </c>
      <c r="B2202" s="7" t="s">
        <v>9031</v>
      </c>
      <c r="C2202" s="7" t="s">
        <v>15</v>
      </c>
      <c r="D2202" s="7" t="s">
        <v>27</v>
      </c>
      <c r="E2202" s="7">
        <v>76595762</v>
      </c>
      <c r="F2202" s="7" t="s">
        <v>9032</v>
      </c>
      <c r="G2202" s="7" t="s">
        <v>9033</v>
      </c>
      <c r="H2202" s="7">
        <v>483.043481296008</v>
      </c>
      <c r="I2202" s="7">
        <v>1.4701305150472901</v>
      </c>
      <c r="J2202" s="7">
        <v>0.57733969296621701</v>
      </c>
      <c r="K2202" s="7">
        <v>2.5463873919601099</v>
      </c>
      <c r="L2202" s="7">
        <v>1.08844322700032E-2</v>
      </c>
      <c r="M2202" s="7">
        <v>2.6030551352151401E-2</v>
      </c>
    </row>
    <row r="2203" spans="1:13" x14ac:dyDescent="0.25">
      <c r="A2203" s="7" t="s">
        <v>9034</v>
      </c>
      <c r="B2203" s="7" t="s">
        <v>9035</v>
      </c>
      <c r="C2203" s="7" t="s">
        <v>15</v>
      </c>
      <c r="D2203" s="7" t="s">
        <v>27</v>
      </c>
      <c r="E2203" s="7">
        <v>82696160</v>
      </c>
      <c r="F2203" s="7" t="s">
        <v>9036</v>
      </c>
      <c r="G2203" s="7" t="s">
        <v>9037</v>
      </c>
      <c r="H2203" s="7">
        <v>52.049850259307298</v>
      </c>
      <c r="I2203" s="7">
        <v>0.26585362046281502</v>
      </c>
      <c r="J2203" s="7">
        <v>0.224612228318261</v>
      </c>
      <c r="K2203" s="7">
        <v>1.1836115177403299</v>
      </c>
      <c r="L2203" s="7">
        <v>0.236566878977398</v>
      </c>
      <c r="M2203" s="7">
        <v>0.32479757976650903</v>
      </c>
    </row>
    <row r="2204" spans="1:13" x14ac:dyDescent="0.25">
      <c r="A2204" s="7" t="s">
        <v>9038</v>
      </c>
      <c r="B2204" s="7" t="s">
        <v>9039</v>
      </c>
      <c r="C2204" s="7" t="s">
        <v>15</v>
      </c>
      <c r="D2204" s="7" t="s">
        <v>27</v>
      </c>
      <c r="E2204" s="7">
        <v>82748701</v>
      </c>
      <c r="F2204" s="7" t="s">
        <v>9040</v>
      </c>
      <c r="G2204" s="7" t="s">
        <v>9041</v>
      </c>
      <c r="H2204" s="7">
        <v>39.709300376801501</v>
      </c>
      <c r="I2204" s="7">
        <v>-0.49206129204473698</v>
      </c>
      <c r="J2204" s="7">
        <v>0.25977350996316101</v>
      </c>
      <c r="K2204" s="7">
        <v>-1.8941934923022701</v>
      </c>
      <c r="L2204" s="7">
        <v>5.8199331598932202E-2</v>
      </c>
      <c r="M2204" s="7">
        <v>0.104087728348202</v>
      </c>
    </row>
    <row r="2205" spans="1:13" x14ac:dyDescent="0.25">
      <c r="A2205" s="7" t="s">
        <v>9042</v>
      </c>
      <c r="B2205" s="7" t="s">
        <v>9043</v>
      </c>
      <c r="C2205" s="7" t="s">
        <v>15</v>
      </c>
      <c r="D2205" s="7" t="s">
        <v>27</v>
      </c>
      <c r="E2205" s="7">
        <v>82859206</v>
      </c>
      <c r="F2205" s="7" t="s">
        <v>9044</v>
      </c>
      <c r="G2205" s="7" t="s">
        <v>9045</v>
      </c>
      <c r="H2205" s="7">
        <v>123.053109455271</v>
      </c>
      <c r="I2205" s="7">
        <v>0.98284630225460401</v>
      </c>
      <c r="J2205" s="7">
        <v>0.41250439486922602</v>
      </c>
      <c r="K2205" s="7">
        <v>2.3826323173264399</v>
      </c>
      <c r="L2205" s="7">
        <v>1.7189353325496901E-2</v>
      </c>
      <c r="M2205" s="7">
        <v>3.8076835555701703E-2</v>
      </c>
    </row>
    <row r="2206" spans="1:13" x14ac:dyDescent="0.25">
      <c r="A2206" s="7" t="s">
        <v>9046</v>
      </c>
      <c r="B2206" s="7" t="s">
        <v>9047</v>
      </c>
      <c r="C2206" s="7" t="s">
        <v>15</v>
      </c>
      <c r="D2206" s="7" t="s">
        <v>27</v>
      </c>
      <c r="E2206" s="7">
        <v>82650433</v>
      </c>
      <c r="F2206" s="7" t="s">
        <v>9048</v>
      </c>
      <c r="G2206" s="7" t="s">
        <v>9049</v>
      </c>
      <c r="H2206" s="7">
        <v>20.276277069212998</v>
      </c>
      <c r="I2206" s="7">
        <v>-2.2050143820921102</v>
      </c>
      <c r="J2206" s="7">
        <v>0.70117113605314296</v>
      </c>
      <c r="K2206" s="7">
        <v>-3.1447592017321599</v>
      </c>
      <c r="L2206" s="7">
        <v>1.66223586814778E-3</v>
      </c>
      <c r="M2206" s="7">
        <v>5.0959072990236299E-3</v>
      </c>
    </row>
    <row r="2207" spans="1:13" x14ac:dyDescent="0.25">
      <c r="A2207" s="7" t="s">
        <v>9050</v>
      </c>
      <c r="B2207" s="7" t="s">
        <v>9051</v>
      </c>
      <c r="C2207" s="7" t="s">
        <v>15</v>
      </c>
      <c r="D2207" s="7" t="s">
        <v>47</v>
      </c>
      <c r="E2207" s="7">
        <v>106194947</v>
      </c>
      <c r="F2207" s="7" t="s">
        <v>9052</v>
      </c>
      <c r="G2207" s="7" t="s">
        <v>9053</v>
      </c>
      <c r="H2207" s="7">
        <v>36.594142755222599</v>
      </c>
      <c r="I2207" s="7">
        <v>0.329121082248299</v>
      </c>
      <c r="J2207" s="7">
        <v>0.27724549780527102</v>
      </c>
      <c r="K2207" s="7">
        <v>1.18711064689485</v>
      </c>
      <c r="L2207" s="7">
        <v>0.235183979271504</v>
      </c>
      <c r="M2207" s="7">
        <v>0.32351430678901399</v>
      </c>
    </row>
    <row r="2208" spans="1:13" x14ac:dyDescent="0.25">
      <c r="A2208" s="7" t="s">
        <v>9054</v>
      </c>
      <c r="B2208" s="7" t="s">
        <v>9055</v>
      </c>
      <c r="C2208" s="7" t="s">
        <v>15</v>
      </c>
      <c r="D2208" s="7" t="s">
        <v>27</v>
      </c>
      <c r="E2208" s="7">
        <v>83360221</v>
      </c>
      <c r="F2208" s="7" t="s">
        <v>9056</v>
      </c>
      <c r="G2208" s="7" t="s">
        <v>9057</v>
      </c>
      <c r="H2208" s="7">
        <v>392.479343866703</v>
      </c>
      <c r="I2208" s="7">
        <v>-2.4392197079400799</v>
      </c>
      <c r="J2208" s="7">
        <v>0.47715085802354001</v>
      </c>
      <c r="K2208" s="7">
        <v>-5.1120513919724404</v>
      </c>
      <c r="L2208" s="7">
        <v>3.1867909739169E-7</v>
      </c>
      <c r="M2208" s="7">
        <v>5.2674492334521097E-6</v>
      </c>
    </row>
    <row r="2209" spans="1:13" x14ac:dyDescent="0.25">
      <c r="A2209" s="7" t="s">
        <v>9058</v>
      </c>
      <c r="B2209" s="7" t="s">
        <v>9059</v>
      </c>
      <c r="C2209" s="7" t="s">
        <v>15</v>
      </c>
      <c r="D2209" s="7" t="s">
        <v>27</v>
      </c>
      <c r="E2209" s="7">
        <v>83487450</v>
      </c>
      <c r="F2209" s="7" t="s">
        <v>9060</v>
      </c>
      <c r="G2209" s="7" t="s">
        <v>9061</v>
      </c>
      <c r="H2209" s="7">
        <v>102.81833538980101</v>
      </c>
      <c r="I2209" s="7">
        <v>0.26406188435041</v>
      </c>
      <c r="J2209" s="7">
        <v>0.46178327495885402</v>
      </c>
      <c r="K2209" s="7">
        <v>0.57183076709293701</v>
      </c>
      <c r="L2209" s="7">
        <v>0.56743663118244803</v>
      </c>
      <c r="M2209" s="7">
        <v>0.65250692379147901</v>
      </c>
    </row>
    <row r="2210" spans="1:13" x14ac:dyDescent="0.25">
      <c r="A2210" s="7" t="s">
        <v>9062</v>
      </c>
      <c r="B2210" s="7" t="s">
        <v>9063</v>
      </c>
      <c r="C2210" s="7" t="s">
        <v>15</v>
      </c>
      <c r="D2210" s="7" t="s">
        <v>47</v>
      </c>
      <c r="E2210" s="7">
        <v>106170928</v>
      </c>
      <c r="F2210" s="7" t="s">
        <v>9064</v>
      </c>
      <c r="G2210" s="7" t="s">
        <v>9065</v>
      </c>
      <c r="H2210" s="7">
        <v>114.372322303519</v>
      </c>
      <c r="I2210" s="7">
        <v>0.491342066099341</v>
      </c>
      <c r="J2210" s="7">
        <v>0.26388593936086502</v>
      </c>
      <c r="K2210" s="7">
        <v>1.8619486407247701</v>
      </c>
      <c r="L2210" s="7">
        <v>6.2610329934051898E-2</v>
      </c>
      <c r="M2210" s="7">
        <v>0.110210671820342</v>
      </c>
    </row>
    <row r="2211" spans="1:13" x14ac:dyDescent="0.25">
      <c r="A2211" s="7" t="s">
        <v>9066</v>
      </c>
      <c r="B2211" s="7" t="s">
        <v>9067</v>
      </c>
      <c r="C2211" s="7" t="s">
        <v>15</v>
      </c>
      <c r="D2211" s="7" t="s">
        <v>47</v>
      </c>
      <c r="E2211" s="7">
        <v>106152857</v>
      </c>
      <c r="F2211" s="7" t="s">
        <v>9068</v>
      </c>
      <c r="G2211" s="7" t="s">
        <v>9069</v>
      </c>
      <c r="H2211" s="7">
        <v>12.0670247998482</v>
      </c>
      <c r="I2211" s="7">
        <v>-3.04507185600976</v>
      </c>
      <c r="J2211" s="7">
        <v>0.77592637908825002</v>
      </c>
      <c r="K2211" s="7">
        <v>-3.9244339902296699</v>
      </c>
      <c r="L2211" s="7">
        <v>8.6933891777693305E-5</v>
      </c>
      <c r="M2211" s="7">
        <v>3.8251972336159198E-4</v>
      </c>
    </row>
    <row r="2212" spans="1:13" x14ac:dyDescent="0.25">
      <c r="A2212" s="7" t="s">
        <v>9070</v>
      </c>
      <c r="B2212" s="7" t="s">
        <v>9071</v>
      </c>
      <c r="C2212" s="7" t="s">
        <v>15</v>
      </c>
      <c r="D2212" s="7" t="s">
        <v>27</v>
      </c>
      <c r="E2212" s="7">
        <v>77259300</v>
      </c>
      <c r="F2212" s="7" t="s">
        <v>9072</v>
      </c>
      <c r="G2212" s="7" t="s">
        <v>9073</v>
      </c>
      <c r="H2212" s="7">
        <v>82.491689920415695</v>
      </c>
      <c r="I2212" s="7">
        <v>0.88780532886042396</v>
      </c>
      <c r="J2212" s="7">
        <v>0.37781410883100403</v>
      </c>
      <c r="K2212" s="7">
        <v>2.3498469435336502</v>
      </c>
      <c r="L2212" s="7">
        <v>1.8781132081376599E-2</v>
      </c>
      <c r="M2212" s="7">
        <v>4.0907476215812498E-2</v>
      </c>
    </row>
    <row r="2213" spans="1:13" x14ac:dyDescent="0.25">
      <c r="A2213" s="7" t="s">
        <v>9074</v>
      </c>
      <c r="B2213" s="7" t="s">
        <v>9075</v>
      </c>
      <c r="C2213" s="7" t="s">
        <v>15</v>
      </c>
      <c r="D2213" s="7" t="s">
        <v>32</v>
      </c>
      <c r="E2213" s="7">
        <v>55204350</v>
      </c>
      <c r="F2213" s="7" t="s">
        <v>9076</v>
      </c>
      <c r="G2213" s="7" t="s">
        <v>9077</v>
      </c>
      <c r="H2213" s="7">
        <v>41.886850933369999</v>
      </c>
      <c r="I2213" s="7">
        <v>9.4866858582638006E-2</v>
      </c>
      <c r="J2213" s="7">
        <v>0.278243508180962</v>
      </c>
      <c r="K2213" s="7">
        <v>0.340949045686051</v>
      </c>
      <c r="L2213" s="7">
        <v>0.73314194139306699</v>
      </c>
      <c r="M2213" s="7">
        <v>0.79530071576988903</v>
      </c>
    </row>
    <row r="2214" spans="1:13" x14ac:dyDescent="0.25">
      <c r="A2214" s="7" t="s">
        <v>9078</v>
      </c>
      <c r="B2214" s="7" t="s">
        <v>9079</v>
      </c>
      <c r="C2214" s="7" t="s">
        <v>15</v>
      </c>
      <c r="D2214" s="7" t="s">
        <v>27</v>
      </c>
      <c r="E2214" s="7">
        <v>77290726</v>
      </c>
      <c r="F2214" s="7" t="s">
        <v>9080</v>
      </c>
      <c r="G2214" s="7" t="s">
        <v>9081</v>
      </c>
      <c r="H2214" s="7">
        <v>82.087019908878304</v>
      </c>
      <c r="I2214" s="7">
        <v>1.76033310367197E-2</v>
      </c>
      <c r="J2214" s="7">
        <v>0.27328238893212797</v>
      </c>
      <c r="K2214" s="7">
        <v>6.4414436310755496E-2</v>
      </c>
      <c r="L2214" s="7">
        <v>0.94864023538534403</v>
      </c>
      <c r="M2214" s="7">
        <v>0.96187810895803605</v>
      </c>
    </row>
    <row r="2215" spans="1:13" x14ac:dyDescent="0.25">
      <c r="A2215" s="7" t="s">
        <v>9082</v>
      </c>
      <c r="B2215" s="7" t="s">
        <v>9083</v>
      </c>
      <c r="C2215" s="7" t="s">
        <v>15</v>
      </c>
      <c r="D2215" s="7" t="s">
        <v>27</v>
      </c>
      <c r="E2215" s="7">
        <v>83600033</v>
      </c>
      <c r="F2215" s="7" t="s">
        <v>9084</v>
      </c>
      <c r="G2215" s="7" t="s">
        <v>9085</v>
      </c>
      <c r="H2215" s="7">
        <v>136.69697576060699</v>
      </c>
      <c r="I2215" s="7">
        <v>0.54228488349825898</v>
      </c>
      <c r="J2215" s="7">
        <v>0.36643607713995002</v>
      </c>
      <c r="K2215" s="7">
        <v>1.4798894468329</v>
      </c>
      <c r="L2215" s="7">
        <v>0.13890275247129699</v>
      </c>
      <c r="M2215" s="7">
        <v>0.21081579667203701</v>
      </c>
    </row>
    <row r="2216" spans="1:13" x14ac:dyDescent="0.25">
      <c r="A2216" s="7" t="s">
        <v>9086</v>
      </c>
      <c r="B2216" s="7" t="s">
        <v>9087</v>
      </c>
      <c r="C2216" s="7" t="s">
        <v>15</v>
      </c>
      <c r="D2216" s="7" t="s">
        <v>32</v>
      </c>
      <c r="E2216" s="7">
        <v>55158470</v>
      </c>
      <c r="F2216" s="7" t="s">
        <v>9088</v>
      </c>
      <c r="G2216" s="7" t="s">
        <v>9089</v>
      </c>
      <c r="H2216" s="7">
        <v>9.3490766280102306</v>
      </c>
      <c r="I2216" s="7">
        <v>-4.3644123583186802</v>
      </c>
      <c r="J2216" s="7">
        <v>0.90197321361902805</v>
      </c>
      <c r="K2216" s="7">
        <v>-4.8387383266152098</v>
      </c>
      <c r="L2216" s="7">
        <v>1.3066594512836901E-6</v>
      </c>
      <c r="M2216" s="7">
        <v>1.36715024839184E-5</v>
      </c>
    </row>
    <row r="2217" spans="1:13" x14ac:dyDescent="0.25">
      <c r="A2217" s="7" t="s">
        <v>9090</v>
      </c>
      <c r="B2217" s="7" t="s">
        <v>9091</v>
      </c>
      <c r="C2217" s="7" t="s">
        <v>15</v>
      </c>
      <c r="D2217" s="7" t="s">
        <v>27</v>
      </c>
      <c r="E2217" s="7">
        <v>77606097</v>
      </c>
      <c r="F2217" s="7" t="s">
        <v>9092</v>
      </c>
      <c r="G2217" s="7" t="s">
        <v>9093</v>
      </c>
      <c r="H2217" s="7">
        <v>82.8078187559166</v>
      </c>
      <c r="I2217" s="7">
        <v>0.56223583844354197</v>
      </c>
      <c r="J2217" s="7">
        <v>0.33442111828773702</v>
      </c>
      <c r="K2217" s="7">
        <v>1.6812210942964201</v>
      </c>
      <c r="L2217" s="7">
        <v>9.2719977663450595E-2</v>
      </c>
      <c r="M2217" s="7">
        <v>0.15176246703051599</v>
      </c>
    </row>
    <row r="2218" spans="1:13" x14ac:dyDescent="0.25">
      <c r="A2218" s="7" t="s">
        <v>9094</v>
      </c>
      <c r="B2218" s="7" t="s">
        <v>9095</v>
      </c>
      <c r="C2218" s="7" t="s">
        <v>15</v>
      </c>
      <c r="D2218" s="7" t="s">
        <v>32</v>
      </c>
      <c r="E2218" s="7">
        <v>54866383</v>
      </c>
      <c r="F2218" s="7" t="s">
        <v>9096</v>
      </c>
      <c r="G2218" s="7" t="s">
        <v>9097</v>
      </c>
      <c r="H2218" s="7">
        <v>94.738278321429306</v>
      </c>
      <c r="I2218" s="7">
        <v>1.3071092892013001</v>
      </c>
      <c r="J2218" s="7">
        <v>0.53970753600700905</v>
      </c>
      <c r="K2218" s="7">
        <v>2.42188445036706</v>
      </c>
      <c r="L2218" s="7">
        <v>1.54402592316635E-2</v>
      </c>
      <c r="M2218" s="7">
        <v>3.4811321651729399E-2</v>
      </c>
    </row>
    <row r="2219" spans="1:13" x14ac:dyDescent="0.25">
      <c r="A2219" s="7" t="s">
        <v>9098</v>
      </c>
      <c r="B2219" s="7" t="s">
        <v>9099</v>
      </c>
      <c r="C2219" s="7" t="s">
        <v>15</v>
      </c>
      <c r="D2219" s="7" t="s">
        <v>32</v>
      </c>
      <c r="E2219" s="7">
        <v>54826866</v>
      </c>
      <c r="F2219" s="7" t="s">
        <v>9100</v>
      </c>
      <c r="G2219" s="7" t="s">
        <v>9101</v>
      </c>
      <c r="H2219" s="7">
        <v>11.147693291354599</v>
      </c>
      <c r="I2219" s="7">
        <v>-2.9380555611482899</v>
      </c>
      <c r="J2219" s="7">
        <v>0.760227699870198</v>
      </c>
      <c r="K2219" s="7">
        <v>-3.8647046952510902</v>
      </c>
      <c r="L2219" s="7">
        <v>1.11223681586873E-4</v>
      </c>
      <c r="M2219" s="7">
        <v>4.7454706943853199E-4</v>
      </c>
    </row>
    <row r="2220" spans="1:13" x14ac:dyDescent="0.25">
      <c r="A2220" s="7" t="s">
        <v>9102</v>
      </c>
      <c r="B2220" s="7" t="s">
        <v>9103</v>
      </c>
      <c r="C2220" s="7" t="s">
        <v>15</v>
      </c>
      <c r="D2220" s="7" t="s">
        <v>32</v>
      </c>
      <c r="E2220" s="7">
        <v>32818529</v>
      </c>
      <c r="F2220" s="7" t="s">
        <v>9104</v>
      </c>
      <c r="G2220" s="7" t="s">
        <v>9105</v>
      </c>
      <c r="H2220" s="7">
        <v>12.915562545422899</v>
      </c>
      <c r="I2220" s="7">
        <v>-5.6714251246604803</v>
      </c>
      <c r="J2220" s="7">
        <v>1.0775494031411501</v>
      </c>
      <c r="K2220" s="7">
        <v>-5.2632622765395398</v>
      </c>
      <c r="L2220" s="7">
        <v>1.4152146214211701E-7</v>
      </c>
      <c r="M2220" s="7">
        <v>3.1755069634852498E-6</v>
      </c>
    </row>
    <row r="2221" spans="1:13" x14ac:dyDescent="0.25">
      <c r="A2221" s="7" t="s">
        <v>9106</v>
      </c>
      <c r="B2221" s="7" t="s">
        <v>9107</v>
      </c>
      <c r="C2221" s="7" t="s">
        <v>15</v>
      </c>
      <c r="D2221" s="7" t="s">
        <v>32</v>
      </c>
      <c r="E2221" s="7">
        <v>32642724</v>
      </c>
      <c r="F2221" s="7" t="s">
        <v>9108</v>
      </c>
      <c r="G2221" s="7" t="s">
        <v>9109</v>
      </c>
      <c r="H2221" s="7">
        <v>106.908443159982</v>
      </c>
      <c r="I2221" s="7">
        <v>0.53402344622046505</v>
      </c>
      <c r="J2221" s="7">
        <v>0.30195293623250202</v>
      </c>
      <c r="K2221" s="7">
        <v>1.7685651707300201</v>
      </c>
      <c r="L2221" s="7">
        <v>7.6966467420485907E-2</v>
      </c>
      <c r="M2221" s="7">
        <v>0.130454396794973</v>
      </c>
    </row>
    <row r="2222" spans="1:13" x14ac:dyDescent="0.25">
      <c r="A2222" s="7" t="s">
        <v>9110</v>
      </c>
      <c r="B2222" s="7" t="s">
        <v>9111</v>
      </c>
      <c r="C2222" s="7" t="s">
        <v>15</v>
      </c>
      <c r="D2222" s="7" t="s">
        <v>32</v>
      </c>
      <c r="E2222" s="7">
        <v>32533305</v>
      </c>
      <c r="F2222" s="7" t="s">
        <v>9112</v>
      </c>
      <c r="G2222" s="7" t="s">
        <v>9113</v>
      </c>
      <c r="H2222" s="7">
        <v>43.181365699697999</v>
      </c>
      <c r="I2222" s="7">
        <v>0.41424050629009701</v>
      </c>
      <c r="J2222" s="7">
        <v>0.38325902621649</v>
      </c>
      <c r="K2222" s="7">
        <v>1.0808369221710299</v>
      </c>
      <c r="L2222" s="7">
        <v>0.27976966130269798</v>
      </c>
      <c r="M2222" s="7">
        <v>0.37205825305167201</v>
      </c>
    </row>
    <row r="2223" spans="1:13" x14ac:dyDescent="0.25">
      <c r="A2223" s="7" t="s">
        <v>9114</v>
      </c>
      <c r="B2223" s="7" t="s">
        <v>9115</v>
      </c>
      <c r="C2223" s="7" t="s">
        <v>15</v>
      </c>
      <c r="D2223" s="7" t="s">
        <v>32</v>
      </c>
      <c r="E2223" s="7">
        <v>23862646</v>
      </c>
      <c r="F2223" s="7" t="s">
        <v>9116</v>
      </c>
      <c r="G2223" s="7" t="s">
        <v>9117</v>
      </c>
      <c r="H2223" s="7">
        <v>35.7031813624574</v>
      </c>
      <c r="I2223" s="7">
        <v>-0.309029015765516</v>
      </c>
      <c r="J2223" s="7">
        <v>0.25053562171712002</v>
      </c>
      <c r="K2223" s="7">
        <v>-1.23347336258012</v>
      </c>
      <c r="L2223" s="7">
        <v>0.21739920890653799</v>
      </c>
      <c r="M2223" s="7">
        <v>0.30389454055397402</v>
      </c>
    </row>
    <row r="2224" spans="1:13" x14ac:dyDescent="0.25">
      <c r="A2224" s="7" t="s">
        <v>9118</v>
      </c>
      <c r="B2224" s="7" t="s">
        <v>9119</v>
      </c>
      <c r="C2224" s="7" t="s">
        <v>15</v>
      </c>
      <c r="D2224" s="7" t="s">
        <v>32</v>
      </c>
      <c r="E2224" s="7">
        <v>23736847</v>
      </c>
      <c r="F2224" s="7" t="s">
        <v>9120</v>
      </c>
      <c r="G2224" s="7" t="s">
        <v>9121</v>
      </c>
      <c r="H2224" s="7">
        <v>37.709240767770801</v>
      </c>
      <c r="I2224" s="7">
        <v>-0.76660483033929205</v>
      </c>
      <c r="J2224" s="7">
        <v>0.27953294586606903</v>
      </c>
      <c r="K2224" s="7">
        <v>-2.74244893733059</v>
      </c>
      <c r="L2224" s="7">
        <v>6.0982930660798398E-3</v>
      </c>
      <c r="M2224" s="7">
        <v>1.5859517146267901E-2</v>
      </c>
    </row>
    <row r="2225" spans="1:13" x14ac:dyDescent="0.25">
      <c r="A2225" s="7" t="s">
        <v>9122</v>
      </c>
      <c r="B2225" s="7" t="s">
        <v>9123</v>
      </c>
      <c r="C2225" s="7" t="s">
        <v>15</v>
      </c>
      <c r="D2225" s="7" t="s">
        <v>27</v>
      </c>
      <c r="E2225" s="7">
        <v>77986947</v>
      </c>
      <c r="F2225" s="7" t="s">
        <v>9124</v>
      </c>
      <c r="G2225" s="7" t="s">
        <v>9125</v>
      </c>
      <c r="H2225" s="7">
        <v>136.200275606894</v>
      </c>
      <c r="I2225" s="7">
        <v>0.87215138292141503</v>
      </c>
      <c r="J2225" s="7">
        <v>0.46632128150068303</v>
      </c>
      <c r="K2225" s="7">
        <v>1.8702800355041</v>
      </c>
      <c r="L2225" s="7">
        <v>6.1444940454924199E-2</v>
      </c>
      <c r="M2225" s="7">
        <v>0.108618441968363</v>
      </c>
    </row>
    <row r="2226" spans="1:13" x14ac:dyDescent="0.25">
      <c r="A2226" s="7" t="s">
        <v>30</v>
      </c>
      <c r="B2226" s="7" t="s">
        <v>31</v>
      </c>
      <c r="C2226" s="7" t="s">
        <v>15</v>
      </c>
      <c r="D2226" s="7" t="s">
        <v>32</v>
      </c>
      <c r="E2226" s="7">
        <v>32187541</v>
      </c>
      <c r="F2226" s="7" t="s">
        <v>33</v>
      </c>
      <c r="G2226" s="7" t="s">
        <v>34</v>
      </c>
      <c r="H2226" s="7">
        <v>16.254518605498301</v>
      </c>
      <c r="I2226" s="7">
        <v>-5.2304320429715903</v>
      </c>
      <c r="J2226" s="7">
        <v>1.0019546172751299</v>
      </c>
      <c r="K2226" s="7">
        <v>-5.2202284941767596</v>
      </c>
      <c r="L2226" s="7">
        <v>1.7870251252453999E-7</v>
      </c>
      <c r="M2226" s="7">
        <v>3.6922189920742999E-6</v>
      </c>
    </row>
    <row r="2227" spans="1:13" x14ac:dyDescent="0.25">
      <c r="A2227" s="7" t="s">
        <v>9126</v>
      </c>
      <c r="B2227" s="7" t="s">
        <v>9127</v>
      </c>
      <c r="C2227" s="7" t="s">
        <v>15</v>
      </c>
      <c r="D2227" s="7" t="s">
        <v>32</v>
      </c>
      <c r="E2227" s="7">
        <v>23665674</v>
      </c>
      <c r="F2227" s="7" t="s">
        <v>9128</v>
      </c>
      <c r="G2227" s="7" t="s">
        <v>9129</v>
      </c>
      <c r="H2227" s="7">
        <v>36.332519968932203</v>
      </c>
      <c r="I2227" s="7">
        <v>-0.13254759969753199</v>
      </c>
      <c r="J2227" s="7">
        <v>0.25080793678935198</v>
      </c>
      <c r="K2227" s="7">
        <v>-0.52848247704719098</v>
      </c>
      <c r="L2227" s="7">
        <v>0.59716450606374305</v>
      </c>
      <c r="M2227" s="7">
        <v>0.67882276712640799</v>
      </c>
    </row>
    <row r="2228" spans="1:13" x14ac:dyDescent="0.25">
      <c r="A2228" s="7" t="s">
        <v>9130</v>
      </c>
      <c r="B2228" s="7" t="s">
        <v>9131</v>
      </c>
      <c r="C2228" s="7" t="s">
        <v>15</v>
      </c>
      <c r="D2228" s="7" t="s">
        <v>32</v>
      </c>
      <c r="E2228" s="7">
        <v>32209585</v>
      </c>
      <c r="F2228" s="7" t="s">
        <v>9132</v>
      </c>
      <c r="G2228" s="7" t="s">
        <v>9133</v>
      </c>
      <c r="H2228" s="7">
        <v>198.40059252614901</v>
      </c>
      <c r="I2228" s="7">
        <v>1.12236407895283</v>
      </c>
      <c r="J2228" s="7">
        <v>0.46778407140903799</v>
      </c>
      <c r="K2228" s="7">
        <v>2.3993208566766699</v>
      </c>
      <c r="L2228" s="7">
        <v>1.6425514841757E-2</v>
      </c>
      <c r="M2228" s="7">
        <v>3.6624618769288901E-2</v>
      </c>
    </row>
    <row r="2229" spans="1:13" x14ac:dyDescent="0.25">
      <c r="A2229" s="7" t="s">
        <v>9134</v>
      </c>
      <c r="B2229" s="7" t="s">
        <v>9135</v>
      </c>
      <c r="C2229" s="7" t="s">
        <v>15</v>
      </c>
      <c r="D2229" s="7" t="s">
        <v>32</v>
      </c>
      <c r="E2229" s="7">
        <v>23646479</v>
      </c>
      <c r="F2229" s="7" t="s">
        <v>9136</v>
      </c>
      <c r="G2229" s="7" t="s">
        <v>9137</v>
      </c>
      <c r="H2229" s="7">
        <v>42.972844175406301</v>
      </c>
      <c r="I2229" s="7">
        <v>-0.19591646441583199</v>
      </c>
      <c r="J2229" s="7">
        <v>0.26313390224715599</v>
      </c>
      <c r="K2229" s="7">
        <v>-0.74455044653201496</v>
      </c>
      <c r="L2229" s="7">
        <v>0.45654353398316599</v>
      </c>
      <c r="M2229" s="7">
        <v>0.55032773708943405</v>
      </c>
    </row>
    <row r="2230" spans="1:13" x14ac:dyDescent="0.25">
      <c r="A2230" s="7" t="s">
        <v>9138</v>
      </c>
      <c r="B2230" s="7" t="s">
        <v>9139</v>
      </c>
      <c r="C2230" s="7" t="s">
        <v>15</v>
      </c>
      <c r="D2230" s="7" t="s">
        <v>27</v>
      </c>
      <c r="E2230" s="7">
        <v>77978524</v>
      </c>
      <c r="F2230" s="7" t="s">
        <v>9140</v>
      </c>
      <c r="G2230" s="7" t="s">
        <v>9141</v>
      </c>
      <c r="H2230" s="7">
        <v>34.623635331168799</v>
      </c>
      <c r="I2230" s="7">
        <v>-0.36895995236912399</v>
      </c>
      <c r="J2230" s="7">
        <v>0.27991423895758</v>
      </c>
      <c r="K2230" s="7">
        <v>-1.3181178411757699</v>
      </c>
      <c r="L2230" s="7">
        <v>0.18746420293362501</v>
      </c>
      <c r="M2230" s="7">
        <v>0.268765303987405</v>
      </c>
    </row>
    <row r="2231" spans="1:13" x14ac:dyDescent="0.25">
      <c r="A2231" s="7" t="s">
        <v>9142</v>
      </c>
      <c r="B2231" s="7" t="s">
        <v>9143</v>
      </c>
      <c r="C2231" s="7" t="s">
        <v>15</v>
      </c>
      <c r="D2231" s="7" t="s">
        <v>32</v>
      </c>
      <c r="E2231" s="7">
        <v>23516203</v>
      </c>
      <c r="F2231" s="7" t="s">
        <v>9144</v>
      </c>
      <c r="G2231" s="7" t="s">
        <v>9145</v>
      </c>
      <c r="H2231" s="7">
        <v>7.6166268521290297</v>
      </c>
      <c r="I2231" s="7">
        <v>-4.4735014392275199</v>
      </c>
      <c r="J2231" s="7">
        <v>0.90382854066422103</v>
      </c>
      <c r="K2231" s="7">
        <v>-4.9495022982345303</v>
      </c>
      <c r="L2231" s="7">
        <v>7.4403499281870295E-7</v>
      </c>
      <c r="M2231" s="7">
        <v>9.2536414126957898E-6</v>
      </c>
    </row>
    <row r="2232" spans="1:13" x14ac:dyDescent="0.25">
      <c r="A2232" s="7" t="s">
        <v>9146</v>
      </c>
      <c r="B2232" s="7" t="s">
        <v>9147</v>
      </c>
      <c r="C2232" s="7" t="s">
        <v>15</v>
      </c>
      <c r="D2232" s="7" t="s">
        <v>32</v>
      </c>
      <c r="E2232" s="7">
        <v>32226505</v>
      </c>
      <c r="F2232" s="7" t="s">
        <v>9148</v>
      </c>
      <c r="G2232" s="7" t="s">
        <v>9149</v>
      </c>
      <c r="H2232" s="7">
        <v>41.2051859911208</v>
      </c>
      <c r="I2232" s="7">
        <v>-0.17531622749579301</v>
      </c>
      <c r="J2232" s="7">
        <v>0.24482781603096501</v>
      </c>
      <c r="K2232" s="7">
        <v>-0.71607969363096802</v>
      </c>
      <c r="L2232" s="7">
        <v>0.473942141624001</v>
      </c>
      <c r="M2232" s="7">
        <v>0.56675701069114104</v>
      </c>
    </row>
    <row r="2233" spans="1:13" x14ac:dyDescent="0.25">
      <c r="A2233" s="7" t="s">
        <v>9150</v>
      </c>
      <c r="B2233" s="7" t="s">
        <v>9151</v>
      </c>
      <c r="C2233" s="7" t="s">
        <v>15</v>
      </c>
      <c r="D2233" s="7" t="s">
        <v>32</v>
      </c>
      <c r="E2233" s="7">
        <v>23487882</v>
      </c>
      <c r="F2233" s="7" t="s">
        <v>9152</v>
      </c>
      <c r="G2233" s="7" t="s">
        <v>9153</v>
      </c>
      <c r="H2233" s="7">
        <v>55.796788982629401</v>
      </c>
      <c r="I2233" s="7">
        <v>0.40060484131633201</v>
      </c>
      <c r="J2233" s="7">
        <v>0.25497548956244598</v>
      </c>
      <c r="K2233" s="7">
        <v>1.57115039568625</v>
      </c>
      <c r="L2233" s="7">
        <v>0.11614771901161899</v>
      </c>
      <c r="M2233" s="7">
        <v>0.18237465988097101</v>
      </c>
    </row>
    <row r="2234" spans="1:13" x14ac:dyDescent="0.25">
      <c r="A2234" s="7" t="s">
        <v>9154</v>
      </c>
      <c r="B2234" s="7" t="s">
        <v>9155</v>
      </c>
      <c r="C2234" s="7" t="s">
        <v>15</v>
      </c>
      <c r="D2234" s="7" t="s">
        <v>32</v>
      </c>
      <c r="E2234" s="7">
        <v>32225628</v>
      </c>
      <c r="F2234" s="7" t="s">
        <v>9156</v>
      </c>
      <c r="G2234" s="7" t="s">
        <v>9157</v>
      </c>
      <c r="H2234" s="7">
        <v>58.300781604176898</v>
      </c>
      <c r="I2234" s="7">
        <v>0.245082658581741</v>
      </c>
      <c r="J2234" s="7">
        <v>0.28404809261883002</v>
      </c>
      <c r="K2234" s="7">
        <v>0.86282099739575502</v>
      </c>
      <c r="L2234" s="7">
        <v>0.38823589262742603</v>
      </c>
      <c r="M2234" s="7">
        <v>0.48343927228586397</v>
      </c>
    </row>
    <row r="2235" spans="1:13" x14ac:dyDescent="0.25">
      <c r="A2235" s="7" t="s">
        <v>9158</v>
      </c>
      <c r="B2235" s="7" t="s">
        <v>9159</v>
      </c>
      <c r="C2235" s="7" t="s">
        <v>15</v>
      </c>
      <c r="D2235" s="7" t="s">
        <v>32</v>
      </c>
      <c r="E2235" s="7">
        <v>23256041</v>
      </c>
      <c r="F2235" s="7" t="s">
        <v>9160</v>
      </c>
      <c r="G2235" s="7" t="s">
        <v>9161</v>
      </c>
      <c r="H2235" s="7">
        <v>203.945989837676</v>
      </c>
      <c r="I2235" s="7">
        <v>0.72061611849292495</v>
      </c>
      <c r="J2235" s="7">
        <v>0.29820396636936902</v>
      </c>
      <c r="K2235" s="7">
        <v>2.4165209043542299</v>
      </c>
      <c r="L2235" s="7">
        <v>1.56696264451665E-2</v>
      </c>
      <c r="M2235" s="7">
        <v>3.5229407269981403E-2</v>
      </c>
    </row>
    <row r="2236" spans="1:13" x14ac:dyDescent="0.25">
      <c r="A2236" s="7" t="s">
        <v>9162</v>
      </c>
      <c r="B2236" s="7" t="s">
        <v>9163</v>
      </c>
      <c r="C2236" s="7" t="s">
        <v>15</v>
      </c>
      <c r="D2236" s="7" t="s">
        <v>32</v>
      </c>
      <c r="E2236" s="7">
        <v>32000463</v>
      </c>
      <c r="F2236" s="7" t="s">
        <v>9164</v>
      </c>
      <c r="G2236" s="7" t="s">
        <v>9165</v>
      </c>
      <c r="H2236" s="7">
        <v>24.475854984926201</v>
      </c>
      <c r="I2236" s="7">
        <v>-0.46592838845507301</v>
      </c>
      <c r="J2236" s="7">
        <v>0.899739076027537</v>
      </c>
      <c r="K2236" s="7">
        <v>-0.51784834166834903</v>
      </c>
      <c r="L2236" s="7">
        <v>0.60456408685015095</v>
      </c>
      <c r="M2236" s="7">
        <v>0.685444872372307</v>
      </c>
    </row>
    <row r="2237" spans="1:13" x14ac:dyDescent="0.25">
      <c r="A2237" s="7" t="s">
        <v>9166</v>
      </c>
      <c r="B2237" s="7" t="s">
        <v>9167</v>
      </c>
      <c r="C2237" s="7" t="s">
        <v>15</v>
      </c>
      <c r="D2237" s="7" t="s">
        <v>32</v>
      </c>
      <c r="E2237" s="7">
        <v>31872211</v>
      </c>
      <c r="F2237" s="7" t="s">
        <v>9168</v>
      </c>
      <c r="G2237" s="7" t="s">
        <v>9169</v>
      </c>
      <c r="H2237" s="7">
        <v>100.54402560561</v>
      </c>
      <c r="I2237" s="7">
        <v>0.42045864780168801</v>
      </c>
      <c r="J2237" s="7">
        <v>0.31276110103275401</v>
      </c>
      <c r="K2237" s="7">
        <v>1.3443444418545401</v>
      </c>
      <c r="L2237" s="7">
        <v>0.178837030659103</v>
      </c>
      <c r="M2237" s="7">
        <v>0.25883017344171899</v>
      </c>
    </row>
    <row r="2238" spans="1:13" x14ac:dyDescent="0.25">
      <c r="A2238" s="7" t="s">
        <v>9170</v>
      </c>
      <c r="B2238" s="7" t="s">
        <v>9171</v>
      </c>
      <c r="C2238" s="7" t="s">
        <v>15</v>
      </c>
      <c r="D2238" s="7" t="s">
        <v>32</v>
      </c>
      <c r="E2238" s="7">
        <v>31357307</v>
      </c>
      <c r="F2238" s="7" t="s">
        <v>9172</v>
      </c>
      <c r="G2238" s="7" t="s">
        <v>9173</v>
      </c>
      <c r="H2238" s="7">
        <v>24.217037058260999</v>
      </c>
      <c r="I2238" s="7">
        <v>-1.9570481980601799</v>
      </c>
      <c r="J2238" s="7">
        <v>0.633022914684639</v>
      </c>
      <c r="K2238" s="7">
        <v>-3.09159139844905</v>
      </c>
      <c r="L2238" s="7">
        <v>1.99086682323609E-3</v>
      </c>
      <c r="M2238" s="7">
        <v>5.9698434182981598E-3</v>
      </c>
    </row>
    <row r="2239" spans="1:13" x14ac:dyDescent="0.25">
      <c r="A2239" s="7" t="s">
        <v>9174</v>
      </c>
      <c r="B2239" s="7" t="s">
        <v>9175</v>
      </c>
      <c r="C2239" s="7" t="s">
        <v>15</v>
      </c>
      <c r="D2239" s="7" t="s">
        <v>32</v>
      </c>
      <c r="E2239" s="7">
        <v>30885416</v>
      </c>
      <c r="F2239" s="7" t="s">
        <v>9176</v>
      </c>
      <c r="G2239" s="7" t="s">
        <v>9177</v>
      </c>
      <c r="H2239" s="7">
        <v>33.172629545375699</v>
      </c>
      <c r="I2239" s="7">
        <v>-0.12852764484610199</v>
      </c>
      <c r="J2239" s="7">
        <v>0.26541708690820498</v>
      </c>
      <c r="K2239" s="7">
        <v>-0.48424781668466399</v>
      </c>
      <c r="L2239" s="7">
        <v>0.62821000529802495</v>
      </c>
      <c r="M2239" s="7">
        <v>0.70600670808730703</v>
      </c>
    </row>
    <row r="2240" spans="1:13" x14ac:dyDescent="0.25">
      <c r="A2240" s="7" t="s">
        <v>9178</v>
      </c>
      <c r="B2240" s="7" t="s">
        <v>9179</v>
      </c>
      <c r="C2240" s="7" t="s">
        <v>15</v>
      </c>
      <c r="D2240" s="7" t="s">
        <v>27</v>
      </c>
      <c r="E2240" s="7">
        <v>79682195</v>
      </c>
      <c r="F2240" s="7" t="s">
        <v>9180</v>
      </c>
      <c r="G2240" s="7" t="s">
        <v>9181</v>
      </c>
      <c r="H2240" s="7">
        <v>24.065330437804501</v>
      </c>
      <c r="I2240" s="7">
        <v>1.13431371767526</v>
      </c>
      <c r="J2240" s="7">
        <v>0.54080857780797997</v>
      </c>
      <c r="K2240" s="7">
        <v>2.0974403221799802</v>
      </c>
      <c r="L2240" s="7">
        <v>3.5954614809231303E-2</v>
      </c>
      <c r="M2240" s="7">
        <v>7.0069400054830797E-2</v>
      </c>
    </row>
    <row r="2241" spans="1:13" x14ac:dyDescent="0.25">
      <c r="A2241" s="7" t="s">
        <v>9182</v>
      </c>
      <c r="B2241" s="7" t="s">
        <v>9183</v>
      </c>
      <c r="C2241" s="7" t="s">
        <v>15</v>
      </c>
      <c r="D2241" s="7" t="s">
        <v>27</v>
      </c>
      <c r="E2241" s="7">
        <v>79669410</v>
      </c>
      <c r="F2241" s="7" t="s">
        <v>9184</v>
      </c>
      <c r="G2241" s="7" t="s">
        <v>9185</v>
      </c>
      <c r="H2241" s="7">
        <v>14.4770315538518</v>
      </c>
      <c r="I2241" s="7">
        <v>0.42855750446747298</v>
      </c>
      <c r="J2241" s="7">
        <v>0.33842220574374599</v>
      </c>
      <c r="K2241" s="7">
        <v>1.2663397885657</v>
      </c>
      <c r="L2241" s="7">
        <v>0.20539145767171499</v>
      </c>
      <c r="M2241" s="7">
        <v>0.29012598558064101</v>
      </c>
    </row>
    <row r="2242" spans="1:13" x14ac:dyDescent="0.25">
      <c r="A2242" s="7" t="s">
        <v>9186</v>
      </c>
      <c r="B2242" s="7" t="s">
        <v>9187</v>
      </c>
      <c r="C2242" s="7" t="s">
        <v>15</v>
      </c>
      <c r="D2242" s="7" t="s">
        <v>32</v>
      </c>
      <c r="E2242" s="7">
        <v>30976707</v>
      </c>
      <c r="F2242" s="7" t="s">
        <v>9188</v>
      </c>
      <c r="G2242" s="7" t="s">
        <v>9189</v>
      </c>
      <c r="H2242" s="7">
        <v>5.2825984808874002</v>
      </c>
      <c r="I2242" s="7">
        <v>-0.52972255068954799</v>
      </c>
      <c r="J2242" s="7">
        <v>0.58770348649107695</v>
      </c>
      <c r="K2242" s="7">
        <v>-0.90134321620634295</v>
      </c>
      <c r="L2242" s="7">
        <v>0.36740586276539</v>
      </c>
      <c r="M2242" s="7">
        <v>0.46255242435368199</v>
      </c>
    </row>
    <row r="2243" spans="1:13" x14ac:dyDescent="0.25">
      <c r="A2243" s="7" t="s">
        <v>9190</v>
      </c>
      <c r="B2243" s="7" t="s">
        <v>9191</v>
      </c>
      <c r="C2243" s="7" t="s">
        <v>15</v>
      </c>
      <c r="D2243" s="7" t="s">
        <v>27</v>
      </c>
      <c r="E2243" s="7">
        <v>79664574</v>
      </c>
      <c r="F2243" s="7" t="s">
        <v>9192</v>
      </c>
      <c r="G2243" s="7" t="s">
        <v>9193</v>
      </c>
      <c r="H2243" s="7">
        <v>2.73913425178799</v>
      </c>
      <c r="I2243" s="7">
        <v>-4.1026572778346599</v>
      </c>
      <c r="J2243" s="7">
        <v>1.0907794148164001</v>
      </c>
      <c r="K2243" s="7">
        <v>-3.76121626619183</v>
      </c>
      <c r="L2243" s="7">
        <v>1.6908915229931799E-4</v>
      </c>
      <c r="M2243" s="7">
        <v>6.7990481239315205E-4</v>
      </c>
    </row>
    <row r="2244" spans="1:13" x14ac:dyDescent="0.25">
      <c r="A2244" s="7" t="s">
        <v>9194</v>
      </c>
      <c r="B2244" s="7" t="s">
        <v>9195</v>
      </c>
      <c r="C2244" s="7" t="s">
        <v>15</v>
      </c>
      <c r="D2244" s="7" t="s">
        <v>32</v>
      </c>
      <c r="E2244" s="7">
        <v>30930774</v>
      </c>
      <c r="F2244" s="7" t="s">
        <v>9196</v>
      </c>
      <c r="G2244" s="7" t="s">
        <v>9197</v>
      </c>
      <c r="H2244" s="7">
        <v>57.4481769850182</v>
      </c>
      <c r="I2244" s="7">
        <v>0.86010215385672395</v>
      </c>
      <c r="J2244" s="7">
        <v>0.38703971387341402</v>
      </c>
      <c r="K2244" s="7">
        <v>2.22225813792853</v>
      </c>
      <c r="L2244" s="7">
        <v>2.62658654697903E-2</v>
      </c>
      <c r="M2244" s="7">
        <v>5.4016030488875398E-2</v>
      </c>
    </row>
    <row r="2245" spans="1:13" x14ac:dyDescent="0.25">
      <c r="A2245" s="7" t="s">
        <v>9198</v>
      </c>
      <c r="B2245" s="7" t="s">
        <v>9199</v>
      </c>
      <c r="C2245" s="7" t="s">
        <v>15</v>
      </c>
      <c r="D2245" s="7" t="s">
        <v>27</v>
      </c>
      <c r="E2245" s="7">
        <v>79617940</v>
      </c>
      <c r="F2245" s="7" t="s">
        <v>9200</v>
      </c>
      <c r="G2245" s="7" t="s">
        <v>9201</v>
      </c>
      <c r="H2245" s="7">
        <v>41.295197031199102</v>
      </c>
      <c r="I2245" s="7">
        <v>-0.70092724220334501</v>
      </c>
      <c r="J2245" s="7">
        <v>0.43006321663249197</v>
      </c>
      <c r="K2245" s="7">
        <v>-1.6298237447317401</v>
      </c>
      <c r="L2245" s="7">
        <v>0.10313875382292199</v>
      </c>
      <c r="M2245" s="7">
        <v>0.165536550036045</v>
      </c>
    </row>
    <row r="2246" spans="1:13" x14ac:dyDescent="0.25">
      <c r="A2246" s="7" t="s">
        <v>9202</v>
      </c>
      <c r="B2246" s="7" t="s">
        <v>9203</v>
      </c>
      <c r="C2246" s="7" t="s">
        <v>15</v>
      </c>
      <c r="D2246" s="7" t="s">
        <v>32</v>
      </c>
      <c r="E2246" s="7">
        <v>30099395</v>
      </c>
      <c r="F2246" s="7" t="s">
        <v>9204</v>
      </c>
      <c r="G2246" s="7" t="s">
        <v>9205</v>
      </c>
      <c r="H2246" s="7">
        <v>1108.68530087466</v>
      </c>
      <c r="I2246" s="7">
        <v>1.01962342159718</v>
      </c>
      <c r="J2246" s="7">
        <v>0.39752047735746399</v>
      </c>
      <c r="K2246" s="7">
        <v>2.5649582340391102</v>
      </c>
      <c r="L2246" s="7">
        <v>1.0318822512055599E-2</v>
      </c>
      <c r="M2246" s="7">
        <v>2.4870154035345E-2</v>
      </c>
    </row>
    <row r="2247" spans="1:13" x14ac:dyDescent="0.25">
      <c r="A2247" s="7" t="s">
        <v>9206</v>
      </c>
      <c r="B2247" s="7" t="s">
        <v>9207</v>
      </c>
      <c r="C2247" s="7" t="s">
        <v>15</v>
      </c>
      <c r="D2247" s="7" t="s">
        <v>32</v>
      </c>
      <c r="E2247" s="7">
        <v>21572235</v>
      </c>
      <c r="F2247" s="7" t="s">
        <v>9208</v>
      </c>
      <c r="G2247" s="7" t="s">
        <v>9209</v>
      </c>
      <c r="H2247" s="7">
        <v>30.543885024705499</v>
      </c>
      <c r="I2247" s="7">
        <v>-0.83271265702585895</v>
      </c>
      <c r="J2247" s="7">
        <v>0.439737985889052</v>
      </c>
      <c r="K2247" s="7">
        <v>-1.8936564130167199</v>
      </c>
      <c r="L2247" s="7">
        <v>5.8270630331003097E-2</v>
      </c>
      <c r="M2247" s="7">
        <v>0.10420663681509799</v>
      </c>
    </row>
    <row r="2248" spans="1:13" x14ac:dyDescent="0.25">
      <c r="A2248" s="7" t="s">
        <v>9210</v>
      </c>
      <c r="B2248" s="7" t="s">
        <v>9211</v>
      </c>
      <c r="C2248" s="7" t="s">
        <v>15</v>
      </c>
      <c r="D2248" s="7" t="s">
        <v>32</v>
      </c>
      <c r="E2248" s="7">
        <v>21556787</v>
      </c>
      <c r="F2248" s="7" t="s">
        <v>9212</v>
      </c>
      <c r="G2248" s="7" t="s">
        <v>9213</v>
      </c>
      <c r="H2248" s="7">
        <v>57.812268232616098</v>
      </c>
      <c r="I2248" s="7">
        <v>1.2853438453920401</v>
      </c>
      <c r="J2248" s="7">
        <v>0.383461950586231</v>
      </c>
      <c r="K2248" s="7">
        <v>3.35194624506296</v>
      </c>
      <c r="L2248" s="7">
        <v>8.0245598224456096E-4</v>
      </c>
      <c r="M2248" s="7">
        <v>2.6756358767387502E-3</v>
      </c>
    </row>
    <row r="2249" spans="1:13" x14ac:dyDescent="0.25">
      <c r="A2249" s="7" t="s">
        <v>9214</v>
      </c>
      <c r="B2249" s="7" t="s">
        <v>9215</v>
      </c>
      <c r="C2249" s="7" t="s">
        <v>15</v>
      </c>
      <c r="D2249" s="7" t="s">
        <v>27</v>
      </c>
      <c r="E2249" s="7">
        <v>79781474</v>
      </c>
      <c r="F2249" s="7" t="s">
        <v>9216</v>
      </c>
      <c r="G2249" s="7" t="s">
        <v>9217</v>
      </c>
      <c r="H2249" s="7">
        <v>7.2662453188794096</v>
      </c>
      <c r="I2249" s="7">
        <v>-5.1214055043451996</v>
      </c>
      <c r="J2249" s="7">
        <v>0.97180545422473996</v>
      </c>
      <c r="K2249" s="7">
        <v>-5.2699904925217904</v>
      </c>
      <c r="L2249" s="7">
        <v>1.36430825377564E-7</v>
      </c>
      <c r="M2249" s="7">
        <v>3.0933368187438699E-6</v>
      </c>
    </row>
    <row r="2250" spans="1:13" x14ac:dyDescent="0.25">
      <c r="A2250" s="7" t="s">
        <v>9218</v>
      </c>
      <c r="B2250" s="7" t="s">
        <v>9219</v>
      </c>
      <c r="C2250" s="7" t="s">
        <v>15</v>
      </c>
      <c r="D2250" s="7" t="s">
        <v>27</v>
      </c>
      <c r="E2250" s="7">
        <v>79777272</v>
      </c>
      <c r="F2250" s="7" t="s">
        <v>9220</v>
      </c>
      <c r="G2250" s="7" t="s">
        <v>9221</v>
      </c>
      <c r="H2250" s="7">
        <v>14.574151162501799</v>
      </c>
      <c r="I2250" s="7">
        <v>-0.16544647465237799</v>
      </c>
      <c r="J2250" s="7">
        <v>0.52143994644701797</v>
      </c>
      <c r="K2250" s="7">
        <v>-0.31728768725851397</v>
      </c>
      <c r="L2250" s="7">
        <v>0.75102531922513405</v>
      </c>
      <c r="M2250" s="7">
        <v>0.80997914216176903</v>
      </c>
    </row>
    <row r="2251" spans="1:13" x14ac:dyDescent="0.25">
      <c r="A2251" s="7" t="s">
        <v>9222</v>
      </c>
      <c r="B2251" s="7" t="s">
        <v>9223</v>
      </c>
      <c r="C2251" s="7" t="s">
        <v>15</v>
      </c>
      <c r="D2251" s="7" t="s">
        <v>32</v>
      </c>
      <c r="E2251" s="7">
        <v>40748552</v>
      </c>
      <c r="F2251" s="7" t="s">
        <v>9224</v>
      </c>
      <c r="G2251" s="7" t="s">
        <v>9225</v>
      </c>
      <c r="H2251" s="7">
        <v>219.172079432884</v>
      </c>
      <c r="I2251" s="7">
        <v>1.47702780972255</v>
      </c>
      <c r="J2251" s="7">
        <v>0.58956957859383397</v>
      </c>
      <c r="K2251" s="7">
        <v>2.50526462584003</v>
      </c>
      <c r="L2251" s="7">
        <v>1.2235980845783499E-2</v>
      </c>
      <c r="M2251" s="7">
        <v>2.86955153529459E-2</v>
      </c>
    </row>
    <row r="2252" spans="1:13" x14ac:dyDescent="0.25">
      <c r="A2252" s="7" t="s">
        <v>9226</v>
      </c>
      <c r="B2252" s="7" t="s">
        <v>9227</v>
      </c>
      <c r="C2252" s="7" t="s">
        <v>15</v>
      </c>
      <c r="D2252" s="7" t="s">
        <v>32</v>
      </c>
      <c r="E2252" s="7">
        <v>40733667</v>
      </c>
      <c r="F2252" s="7" t="s">
        <v>9228</v>
      </c>
      <c r="G2252" s="7" t="s">
        <v>9229</v>
      </c>
      <c r="H2252" s="7">
        <v>49.143717418975598</v>
      </c>
      <c r="I2252" s="7">
        <v>0.27182073077101698</v>
      </c>
      <c r="J2252" s="7">
        <v>0.38301242581280898</v>
      </c>
      <c r="K2252" s="7">
        <v>0.70969167695845303</v>
      </c>
      <c r="L2252" s="7">
        <v>0.477895354566093</v>
      </c>
      <c r="M2252" s="7">
        <v>0.57035044438183402</v>
      </c>
    </row>
    <row r="2253" spans="1:13" x14ac:dyDescent="0.25">
      <c r="A2253" s="7" t="s">
        <v>9230</v>
      </c>
      <c r="B2253" s="7" t="s">
        <v>9231</v>
      </c>
      <c r="C2253" s="7" t="s">
        <v>15</v>
      </c>
      <c r="D2253" s="7" t="s">
        <v>27</v>
      </c>
      <c r="E2253" s="7">
        <v>79736123</v>
      </c>
      <c r="F2253" s="7" t="s">
        <v>9232</v>
      </c>
      <c r="G2253" s="7" t="s">
        <v>9233</v>
      </c>
      <c r="H2253" s="7">
        <v>30.507190104389402</v>
      </c>
      <c r="I2253" s="7">
        <v>-1.6826637026107798E-2</v>
      </c>
      <c r="J2253" s="7">
        <v>0.24950896887181301</v>
      </c>
      <c r="K2253" s="7">
        <v>-6.7439006710626997E-2</v>
      </c>
      <c r="L2253" s="7">
        <v>0.94623221699075699</v>
      </c>
      <c r="M2253" s="7">
        <v>0.96029087900735199</v>
      </c>
    </row>
    <row r="2254" spans="1:13" x14ac:dyDescent="0.25">
      <c r="A2254" s="7" t="s">
        <v>9234</v>
      </c>
      <c r="B2254" s="7" t="s">
        <v>9235</v>
      </c>
      <c r="C2254" s="7" t="s">
        <v>15</v>
      </c>
      <c r="D2254" s="7" t="s">
        <v>32</v>
      </c>
      <c r="E2254" s="7">
        <v>40701395</v>
      </c>
      <c r="F2254" s="7" t="s">
        <v>9236</v>
      </c>
      <c r="G2254" s="7" t="s">
        <v>9237</v>
      </c>
      <c r="H2254" s="7">
        <v>37.141849049702799</v>
      </c>
      <c r="I2254" s="7">
        <v>0.322270000420879</v>
      </c>
      <c r="J2254" s="7">
        <v>0.476510064942545</v>
      </c>
      <c r="K2254" s="7">
        <v>0.67631310255689203</v>
      </c>
      <c r="L2254" s="7">
        <v>0.498841875609355</v>
      </c>
      <c r="M2254" s="7">
        <v>0.58988712427335299</v>
      </c>
    </row>
    <row r="2255" spans="1:13" x14ac:dyDescent="0.25">
      <c r="A2255" s="7" t="s">
        <v>9238</v>
      </c>
      <c r="B2255" s="7" t="s">
        <v>9239</v>
      </c>
      <c r="C2255" s="7" t="s">
        <v>15</v>
      </c>
      <c r="D2255" s="7" t="s">
        <v>27</v>
      </c>
      <c r="E2255" s="7">
        <v>79716634</v>
      </c>
      <c r="F2255" s="7" t="s">
        <v>9240</v>
      </c>
      <c r="G2255" s="7" t="s">
        <v>9241</v>
      </c>
      <c r="H2255" s="7">
        <v>10.6554073571169</v>
      </c>
      <c r="I2255" s="7">
        <v>-2.3390363131452099</v>
      </c>
      <c r="J2255" s="7">
        <v>0.81653245201510805</v>
      </c>
      <c r="K2255" s="7">
        <v>-2.86459687838828</v>
      </c>
      <c r="L2255" s="7">
        <v>4.1754041220663004E-3</v>
      </c>
      <c r="M2255" s="7">
        <v>1.14457558494875E-2</v>
      </c>
    </row>
    <row r="2256" spans="1:13" x14ac:dyDescent="0.25">
      <c r="A2256" s="7" t="s">
        <v>9242</v>
      </c>
      <c r="B2256" s="7" t="s">
        <v>9243</v>
      </c>
      <c r="C2256" s="7" t="s">
        <v>15</v>
      </c>
      <c r="D2256" s="7" t="s">
        <v>32</v>
      </c>
      <c r="E2256" s="7">
        <v>54370652</v>
      </c>
      <c r="F2256" s="7" t="s">
        <v>9244</v>
      </c>
      <c r="G2256" s="7" t="s">
        <v>9245</v>
      </c>
      <c r="H2256" s="7">
        <v>6.7572741918523596</v>
      </c>
      <c r="I2256" s="7">
        <v>-4.6999653915368702</v>
      </c>
      <c r="J2256" s="7">
        <v>1.1165808389988601</v>
      </c>
      <c r="K2256" s="7">
        <v>-4.2092477565268904</v>
      </c>
      <c r="L2256" s="7">
        <v>2.5622231034957499E-5</v>
      </c>
      <c r="M2256" s="7">
        <v>1.3756463392014301E-4</v>
      </c>
    </row>
    <row r="2257" spans="1:13" x14ac:dyDescent="0.25">
      <c r="A2257" s="7" t="s">
        <v>9246</v>
      </c>
      <c r="B2257" s="7" t="s">
        <v>9247</v>
      </c>
      <c r="C2257" s="7" t="s">
        <v>15</v>
      </c>
      <c r="D2257" s="7" t="s">
        <v>32</v>
      </c>
      <c r="E2257" s="7">
        <v>54303798</v>
      </c>
      <c r="F2257" s="7" t="s">
        <v>9248</v>
      </c>
      <c r="G2257" s="7" t="s">
        <v>9249</v>
      </c>
      <c r="H2257" s="7">
        <v>32.284746626557499</v>
      </c>
      <c r="I2257" s="7">
        <v>-2.87573582344731</v>
      </c>
      <c r="J2257" s="7">
        <v>0.72553529110459203</v>
      </c>
      <c r="K2257" s="7">
        <v>-3.9636057111283201</v>
      </c>
      <c r="L2257" s="7">
        <v>7.3826149729399094E-5</v>
      </c>
      <c r="M2257" s="7">
        <v>3.3137595773024002E-4</v>
      </c>
    </row>
    <row r="2258" spans="1:13" x14ac:dyDescent="0.25">
      <c r="A2258" s="7" t="s">
        <v>9250</v>
      </c>
      <c r="B2258" s="7" t="s">
        <v>9251</v>
      </c>
      <c r="C2258" s="7" t="s">
        <v>15</v>
      </c>
      <c r="D2258" s="7" t="s">
        <v>32</v>
      </c>
      <c r="E2258" s="7">
        <v>53983123</v>
      </c>
      <c r="F2258" s="7" t="s">
        <v>9252</v>
      </c>
      <c r="G2258" s="7" t="s">
        <v>9253</v>
      </c>
      <c r="H2258" s="7">
        <v>10.5343318143875</v>
      </c>
      <c r="I2258" s="7">
        <v>-0.97574118918319597</v>
      </c>
      <c r="J2258" s="7">
        <v>0.65339971356314897</v>
      </c>
      <c r="K2258" s="7">
        <v>-1.4933296861460801</v>
      </c>
      <c r="L2258" s="7">
        <v>0.135350908511462</v>
      </c>
      <c r="M2258" s="7">
        <v>0.20655990144650799</v>
      </c>
    </row>
    <row r="2259" spans="1:13" x14ac:dyDescent="0.25">
      <c r="A2259" s="7" t="s">
        <v>9254</v>
      </c>
      <c r="B2259" s="7" t="s">
        <v>9255</v>
      </c>
      <c r="C2259" s="7" t="s">
        <v>15</v>
      </c>
      <c r="D2259" s="7" t="s">
        <v>32</v>
      </c>
      <c r="E2259" s="7">
        <v>50921823</v>
      </c>
      <c r="F2259" s="7" t="s">
        <v>9256</v>
      </c>
      <c r="G2259" s="7" t="s">
        <v>9257</v>
      </c>
      <c r="H2259" s="7">
        <v>4.9681830736128099</v>
      </c>
      <c r="I2259" s="7">
        <v>-2.4038874705884301</v>
      </c>
      <c r="J2259" s="7">
        <v>0.89700531765164504</v>
      </c>
      <c r="K2259" s="7">
        <v>-2.67990325506854</v>
      </c>
      <c r="L2259" s="7">
        <v>7.3643440899751897E-3</v>
      </c>
      <c r="M2259" s="7">
        <v>1.8630697812855802E-2</v>
      </c>
    </row>
    <row r="2260" spans="1:13" x14ac:dyDescent="0.25">
      <c r="A2260" s="7" t="s">
        <v>9258</v>
      </c>
      <c r="B2260" s="7" t="s">
        <v>9259</v>
      </c>
      <c r="C2260" s="7" t="s">
        <v>15</v>
      </c>
      <c r="D2260" s="7" t="s">
        <v>32</v>
      </c>
      <c r="E2260" s="7">
        <v>46193850</v>
      </c>
      <c r="F2260" s="7" t="s">
        <v>9260</v>
      </c>
      <c r="G2260" s="7" t="s">
        <v>9261</v>
      </c>
      <c r="H2260" s="7">
        <v>49.877485058990203</v>
      </c>
      <c r="I2260" s="7">
        <v>7.4104795582279906E-2</v>
      </c>
      <c r="J2260" s="7">
        <v>0.54686368294779997</v>
      </c>
      <c r="K2260" s="7">
        <v>0.13550871614444601</v>
      </c>
      <c r="L2260" s="7">
        <v>0.89220967333509005</v>
      </c>
      <c r="M2260" s="7">
        <v>0.91951528113872905</v>
      </c>
    </row>
    <row r="2261" spans="1:13" x14ac:dyDescent="0.25">
      <c r="A2261" s="7" t="s">
        <v>9262</v>
      </c>
      <c r="B2261" s="7" t="s">
        <v>9263</v>
      </c>
      <c r="C2261" s="7" t="s">
        <v>15</v>
      </c>
      <c r="D2261" s="7" t="s">
        <v>32</v>
      </c>
      <c r="E2261" s="7">
        <v>49244191</v>
      </c>
      <c r="F2261" s="7" t="s">
        <v>9264</v>
      </c>
      <c r="G2261" s="7" t="s">
        <v>9265</v>
      </c>
      <c r="H2261" s="7">
        <v>69.0094037918834</v>
      </c>
      <c r="I2261" s="7">
        <v>0.30905558822781398</v>
      </c>
      <c r="J2261" s="7">
        <v>0.27554403482295697</v>
      </c>
      <c r="K2261" s="7">
        <v>1.12161959313105</v>
      </c>
      <c r="L2261" s="7">
        <v>0.26202421732091102</v>
      </c>
      <c r="M2261" s="7">
        <v>0.35301209417929902</v>
      </c>
    </row>
    <row r="2262" spans="1:13" x14ac:dyDescent="0.25">
      <c r="A2262" s="7" t="s">
        <v>9266</v>
      </c>
      <c r="B2262" s="7" t="s">
        <v>9267</v>
      </c>
      <c r="C2262" s="7" t="s">
        <v>15</v>
      </c>
      <c r="D2262" s="7" t="s">
        <v>32</v>
      </c>
      <c r="E2262" s="7">
        <v>52098681</v>
      </c>
      <c r="F2262" s="7" t="s">
        <v>9268</v>
      </c>
      <c r="G2262" s="7" t="s">
        <v>9269</v>
      </c>
      <c r="H2262" s="7">
        <v>217.11850800283599</v>
      </c>
      <c r="I2262" s="7">
        <v>0.88441044266692903</v>
      </c>
      <c r="J2262" s="7">
        <v>0.32465196758860099</v>
      </c>
      <c r="K2262" s="7">
        <v>2.7241801404624599</v>
      </c>
      <c r="L2262" s="7">
        <v>6.4461336356422799E-3</v>
      </c>
      <c r="M2262" s="7">
        <v>1.6628321612170899E-2</v>
      </c>
    </row>
    <row r="2263" spans="1:13" x14ac:dyDescent="0.25">
      <c r="A2263" s="7" t="s">
        <v>9270</v>
      </c>
      <c r="B2263" s="7" t="s">
        <v>9271</v>
      </c>
      <c r="C2263" s="7" t="s">
        <v>15</v>
      </c>
      <c r="D2263" s="7" t="s">
        <v>32</v>
      </c>
      <c r="E2263" s="7">
        <v>46896253</v>
      </c>
      <c r="F2263" s="7" t="s">
        <v>9272</v>
      </c>
      <c r="G2263" s="7" t="s">
        <v>9273</v>
      </c>
      <c r="H2263" s="7">
        <v>66.468398792407896</v>
      </c>
      <c r="I2263" s="7">
        <v>-0.14557125075609401</v>
      </c>
      <c r="J2263" s="7">
        <v>0.46759691974867101</v>
      </c>
      <c r="K2263" s="7">
        <v>-0.311317813715148</v>
      </c>
      <c r="L2263" s="7">
        <v>0.75555902630497895</v>
      </c>
      <c r="M2263" s="7">
        <v>0.81349110420077098</v>
      </c>
    </row>
    <row r="2264" spans="1:13" x14ac:dyDescent="0.25">
      <c r="A2264" s="7" t="s">
        <v>9274</v>
      </c>
      <c r="B2264" s="7" t="s">
        <v>9275</v>
      </c>
      <c r="C2264" s="7" t="s">
        <v>15</v>
      </c>
      <c r="D2264" s="7" t="s">
        <v>32</v>
      </c>
      <c r="E2264" s="7">
        <v>49609263</v>
      </c>
      <c r="F2264" s="7" t="s">
        <v>9276</v>
      </c>
      <c r="G2264" s="7" t="s">
        <v>9277</v>
      </c>
      <c r="H2264" s="7">
        <v>32.9554145370344</v>
      </c>
      <c r="I2264" s="7">
        <v>-0.749417821204724</v>
      </c>
      <c r="J2264" s="7">
        <v>0.54456250826729702</v>
      </c>
      <c r="K2264" s="7">
        <v>-1.3761832844299899</v>
      </c>
      <c r="L2264" s="7">
        <v>0.168764895859189</v>
      </c>
      <c r="M2264" s="7">
        <v>0.24711024411949001</v>
      </c>
    </row>
    <row r="2265" spans="1:13" x14ac:dyDescent="0.25">
      <c r="A2265" s="7" t="s">
        <v>9278</v>
      </c>
      <c r="B2265" s="7" t="s">
        <v>9279</v>
      </c>
      <c r="C2265" s="7" t="s">
        <v>15</v>
      </c>
      <c r="D2265" s="7" t="s">
        <v>32</v>
      </c>
      <c r="E2265" s="7">
        <v>51600100</v>
      </c>
      <c r="F2265" s="7" t="s">
        <v>9280</v>
      </c>
      <c r="G2265" s="7" t="s">
        <v>9281</v>
      </c>
      <c r="H2265" s="7">
        <v>271.49212810894801</v>
      </c>
      <c r="I2265" s="7">
        <v>0.89032834166116503</v>
      </c>
      <c r="J2265" s="7">
        <v>0.46998396493122302</v>
      </c>
      <c r="K2265" s="7">
        <v>1.8943802514442301</v>
      </c>
      <c r="L2265" s="7">
        <v>5.8174555806858298E-2</v>
      </c>
      <c r="M2265" s="7">
        <v>0.104052011968107</v>
      </c>
    </row>
    <row r="2266" spans="1:13" x14ac:dyDescent="0.25">
      <c r="A2266" s="7" t="s">
        <v>9282</v>
      </c>
      <c r="B2266" s="7" t="s">
        <v>9283</v>
      </c>
      <c r="C2266" s="7" t="s">
        <v>15</v>
      </c>
      <c r="D2266" s="7" t="s">
        <v>32</v>
      </c>
      <c r="E2266" s="7">
        <v>51584757</v>
      </c>
      <c r="F2266" s="7" t="s">
        <v>9284</v>
      </c>
      <c r="G2266" s="7" t="s">
        <v>9285</v>
      </c>
      <c r="H2266" s="7">
        <v>40.965320529269498</v>
      </c>
      <c r="I2266" s="7">
        <v>-1.32121993134383</v>
      </c>
      <c r="J2266" s="7">
        <v>0.342107803424612</v>
      </c>
      <c r="K2266" s="7">
        <v>-3.8619988147536799</v>
      </c>
      <c r="L2266" s="7">
        <v>1.1246311227275299E-4</v>
      </c>
      <c r="M2266" s="7">
        <v>4.7926860264552802E-4</v>
      </c>
    </row>
    <row r="2267" spans="1:13" x14ac:dyDescent="0.25">
      <c r="A2267" s="7" t="s">
        <v>9286</v>
      </c>
      <c r="B2267" s="7" t="s">
        <v>9287</v>
      </c>
      <c r="C2267" s="7" t="s">
        <v>15</v>
      </c>
      <c r="D2267" s="7" t="s">
        <v>32</v>
      </c>
      <c r="E2267" s="7">
        <v>53259814</v>
      </c>
      <c r="F2267" s="7" t="s">
        <v>9288</v>
      </c>
      <c r="G2267" s="7" t="s">
        <v>9289</v>
      </c>
      <c r="H2267" s="7">
        <v>276.70961462589099</v>
      </c>
      <c r="I2267" s="7">
        <v>0.58288997339511806</v>
      </c>
      <c r="J2267" s="7">
        <v>0.34521317213255198</v>
      </c>
      <c r="K2267" s="7">
        <v>1.6884928515164099</v>
      </c>
      <c r="L2267" s="7">
        <v>9.1316660046366099E-2</v>
      </c>
      <c r="M2267" s="7">
        <v>0.14983931797392899</v>
      </c>
    </row>
    <row r="2268" spans="1:13" x14ac:dyDescent="0.25">
      <c r="A2268" s="7" t="s">
        <v>9290</v>
      </c>
      <c r="B2268" s="7" t="s">
        <v>9291</v>
      </c>
      <c r="C2268" s="7" t="s">
        <v>15</v>
      </c>
      <c r="D2268" s="7" t="s">
        <v>32</v>
      </c>
      <c r="E2268" s="7">
        <v>49671503</v>
      </c>
      <c r="F2268" s="7" t="s">
        <v>9292</v>
      </c>
      <c r="G2268" s="7" t="s">
        <v>9293</v>
      </c>
      <c r="H2268" s="7">
        <v>194.04652958217201</v>
      </c>
      <c r="I2268" s="7">
        <v>0.89249257247708902</v>
      </c>
      <c r="J2268" s="7">
        <v>0.34430412369006602</v>
      </c>
      <c r="K2268" s="7">
        <v>2.5921634713863901</v>
      </c>
      <c r="L2268" s="7">
        <v>9.5374440740783502E-3</v>
      </c>
      <c r="M2268" s="7">
        <v>2.3256112222524598E-2</v>
      </c>
    </row>
    <row r="2269" spans="1:13" x14ac:dyDescent="0.25">
      <c r="A2269" s="7" t="s">
        <v>9294</v>
      </c>
      <c r="B2269" s="7" t="s">
        <v>9295</v>
      </c>
      <c r="C2269" s="7" t="s">
        <v>15</v>
      </c>
      <c r="D2269" s="7" t="s">
        <v>32</v>
      </c>
      <c r="E2269" s="7">
        <v>49794178</v>
      </c>
      <c r="F2269" s="7" t="s">
        <v>9296</v>
      </c>
      <c r="G2269" s="7" t="s">
        <v>9297</v>
      </c>
      <c r="H2269" s="7">
        <v>49.9869634762793</v>
      </c>
      <c r="I2269" s="7">
        <v>-0.14760063265832599</v>
      </c>
      <c r="J2269" s="7">
        <v>0.45188670109072698</v>
      </c>
      <c r="K2269" s="7">
        <v>-0.32663194624240999</v>
      </c>
      <c r="L2269" s="7">
        <v>0.74394627808146796</v>
      </c>
      <c r="M2269" s="7">
        <v>0.80438773391081797</v>
      </c>
    </row>
    <row r="2270" spans="1:13" x14ac:dyDescent="0.25">
      <c r="A2270" s="7" t="s">
        <v>9298</v>
      </c>
      <c r="B2270" s="7" t="s">
        <v>9299</v>
      </c>
      <c r="C2270" s="7" t="s">
        <v>15</v>
      </c>
      <c r="D2270" s="7" t="s">
        <v>32</v>
      </c>
      <c r="E2270" s="7">
        <v>51059257</v>
      </c>
      <c r="F2270" s="7" t="s">
        <v>9300</v>
      </c>
      <c r="G2270" s="7" t="s">
        <v>9301</v>
      </c>
      <c r="H2270" s="7">
        <v>12.6314822120999</v>
      </c>
      <c r="I2270" s="7">
        <v>-1.5243362273260599</v>
      </c>
      <c r="J2270" s="7">
        <v>0.68112408797862301</v>
      </c>
      <c r="K2270" s="7">
        <v>-2.2379713979134799</v>
      </c>
      <c r="L2270" s="7">
        <v>2.5222920382437099E-2</v>
      </c>
      <c r="M2270" s="7">
        <v>5.2283352004682197E-2</v>
      </c>
    </row>
    <row r="2271" spans="1:13" x14ac:dyDescent="0.25">
      <c r="A2271" s="7" t="s">
        <v>9302</v>
      </c>
      <c r="B2271" s="7" t="s">
        <v>9303</v>
      </c>
      <c r="C2271" s="7" t="s">
        <v>15</v>
      </c>
      <c r="D2271" s="7" t="s">
        <v>32</v>
      </c>
      <c r="E2271" s="7">
        <v>49846751</v>
      </c>
      <c r="F2271" s="7" t="s">
        <v>9304</v>
      </c>
      <c r="G2271" s="7" t="s">
        <v>9305</v>
      </c>
      <c r="H2271" s="7">
        <v>91.2588088233733</v>
      </c>
      <c r="I2271" s="7">
        <v>0.62496167894229904</v>
      </c>
      <c r="J2271" s="7">
        <v>0.25397789533232301</v>
      </c>
      <c r="K2271" s="7">
        <v>2.4606931958568898</v>
      </c>
      <c r="L2271" s="7">
        <v>1.38668890654E-2</v>
      </c>
      <c r="M2271" s="7">
        <v>3.1872211720685703E-2</v>
      </c>
    </row>
    <row r="2272" spans="1:13" x14ac:dyDescent="0.25">
      <c r="A2272" s="7" t="s">
        <v>9306</v>
      </c>
      <c r="B2272" s="7" t="s">
        <v>9307</v>
      </c>
      <c r="C2272" s="7" t="s">
        <v>15</v>
      </c>
      <c r="D2272" s="7" t="s">
        <v>32</v>
      </c>
      <c r="E2272" s="7">
        <v>50293961</v>
      </c>
      <c r="F2272" s="7" t="s">
        <v>9308</v>
      </c>
      <c r="G2272" s="7" t="s">
        <v>9309</v>
      </c>
      <c r="H2272" s="7">
        <v>452.31378162265997</v>
      </c>
      <c r="I2272" s="7">
        <v>0.94174222853845102</v>
      </c>
      <c r="J2272" s="7">
        <v>0.473644301300157</v>
      </c>
      <c r="K2272" s="7">
        <v>1.9882900014913401</v>
      </c>
      <c r="L2272" s="7">
        <v>4.6779625955387198E-2</v>
      </c>
      <c r="M2272" s="7">
        <v>8.7080402408184196E-2</v>
      </c>
    </row>
    <row r="2273" spans="1:13" x14ac:dyDescent="0.25">
      <c r="A2273" s="7" t="s">
        <v>9310</v>
      </c>
      <c r="B2273" s="7" t="s">
        <v>9311</v>
      </c>
      <c r="C2273" s="7" t="s">
        <v>15</v>
      </c>
      <c r="D2273" s="7" t="s">
        <v>32</v>
      </c>
      <c r="E2273" s="7">
        <v>48800332</v>
      </c>
      <c r="F2273" s="7" t="s">
        <v>9312</v>
      </c>
      <c r="G2273" s="7" t="s">
        <v>9313</v>
      </c>
      <c r="H2273" s="7">
        <v>649.25525254278705</v>
      </c>
      <c r="I2273" s="7">
        <v>1.6623432643871301</v>
      </c>
      <c r="J2273" s="7">
        <v>0.59210205918982195</v>
      </c>
      <c r="K2273" s="7">
        <v>2.8075282606882399</v>
      </c>
      <c r="L2273" s="7">
        <v>4.99232992004469E-3</v>
      </c>
      <c r="M2273" s="7">
        <v>1.33323778686147E-2</v>
      </c>
    </row>
    <row r="2274" spans="1:13" x14ac:dyDescent="0.25">
      <c r="A2274" s="7" t="s">
        <v>9314</v>
      </c>
      <c r="B2274" s="7" t="s">
        <v>9315</v>
      </c>
      <c r="C2274" s="7" t="s">
        <v>15</v>
      </c>
      <c r="D2274" s="7" t="s">
        <v>32</v>
      </c>
      <c r="E2274" s="7">
        <v>49901835</v>
      </c>
      <c r="F2274" s="7" t="s">
        <v>9316</v>
      </c>
      <c r="G2274" s="7" t="s">
        <v>9317</v>
      </c>
      <c r="H2274" s="7">
        <v>64.464831587167893</v>
      </c>
      <c r="I2274" s="7">
        <v>1.0024999381494</v>
      </c>
      <c r="J2274" s="7">
        <v>0.79988318916793799</v>
      </c>
      <c r="K2274" s="7">
        <v>1.2533079226133399</v>
      </c>
      <c r="L2274" s="7">
        <v>0.21009366627433601</v>
      </c>
      <c r="M2274" s="7">
        <v>0.295572617493223</v>
      </c>
    </row>
    <row r="2275" spans="1:13" x14ac:dyDescent="0.25">
      <c r="A2275" s="7" t="s">
        <v>9318</v>
      </c>
      <c r="B2275" s="7" t="s">
        <v>9319</v>
      </c>
      <c r="C2275" s="7" t="s">
        <v>15</v>
      </c>
      <c r="D2275" s="7" t="s">
        <v>32</v>
      </c>
      <c r="E2275" s="7">
        <v>50389286</v>
      </c>
      <c r="F2275" s="7" t="s">
        <v>9320</v>
      </c>
      <c r="G2275" s="7" t="s">
        <v>9321</v>
      </c>
      <c r="H2275" s="7">
        <v>53.223740573419697</v>
      </c>
      <c r="I2275" s="7">
        <v>-4.7218459087383202E-2</v>
      </c>
      <c r="J2275" s="7">
        <v>0.35209196126807002</v>
      </c>
      <c r="K2275" s="7">
        <v>-0.13410831340006901</v>
      </c>
      <c r="L2275" s="7">
        <v>0.89331692588761902</v>
      </c>
      <c r="M2275" s="7">
        <v>0.920218429887945</v>
      </c>
    </row>
    <row r="2276" spans="1:13" x14ac:dyDescent="0.25">
      <c r="A2276" s="7" t="s">
        <v>9322</v>
      </c>
      <c r="B2276" s="7" t="s">
        <v>9323</v>
      </c>
      <c r="C2276" s="7" t="s">
        <v>15</v>
      </c>
      <c r="D2276" s="7" t="s">
        <v>32</v>
      </c>
      <c r="E2276" s="7">
        <v>50025346</v>
      </c>
      <c r="F2276" s="7" t="s">
        <v>9324</v>
      </c>
      <c r="G2276" s="7" t="s">
        <v>9325</v>
      </c>
      <c r="H2276" s="7">
        <v>33.679204810693101</v>
      </c>
      <c r="I2276" s="7">
        <v>0.53662634389181596</v>
      </c>
      <c r="J2276" s="7">
        <v>0.36035564897661898</v>
      </c>
      <c r="K2276" s="7">
        <v>1.48915757367976</v>
      </c>
      <c r="L2276" s="7">
        <v>0.136445879914802</v>
      </c>
      <c r="M2276" s="7">
        <v>0.207797344056493</v>
      </c>
    </row>
    <row r="2277" spans="1:13" x14ac:dyDescent="0.25">
      <c r="A2277" s="7" t="s">
        <v>9326</v>
      </c>
      <c r="B2277" s="7" t="s">
        <v>9327</v>
      </c>
      <c r="C2277" s="7" t="s">
        <v>15</v>
      </c>
      <c r="D2277" s="7" t="s">
        <v>32</v>
      </c>
      <c r="E2277" s="7">
        <v>50236469</v>
      </c>
      <c r="F2277" s="7" t="s">
        <v>9328</v>
      </c>
      <c r="G2277" s="7" t="s">
        <v>9329</v>
      </c>
      <c r="H2277" s="7">
        <v>3.3151690555694802</v>
      </c>
      <c r="I2277" s="7">
        <v>0.26436776141455798</v>
      </c>
      <c r="J2277" s="7">
        <v>0.76846952328933305</v>
      </c>
      <c r="K2277" s="7">
        <v>0.34401853736888099</v>
      </c>
      <c r="L2277" s="7">
        <v>0.73083234520391105</v>
      </c>
      <c r="M2277" s="7">
        <v>0.79348983854914601</v>
      </c>
    </row>
    <row r="2278" spans="1:13" x14ac:dyDescent="0.25">
      <c r="A2278" s="7" t="s">
        <v>9330</v>
      </c>
      <c r="B2278" s="7" t="s">
        <v>9331</v>
      </c>
      <c r="C2278" s="7" t="s">
        <v>15</v>
      </c>
      <c r="D2278" s="7" t="s">
        <v>32</v>
      </c>
      <c r="E2278" s="7">
        <v>53649519</v>
      </c>
      <c r="F2278" s="7" t="s">
        <v>9332</v>
      </c>
      <c r="G2278" s="7" t="s">
        <v>9333</v>
      </c>
      <c r="H2278" s="7">
        <v>53.877066928767</v>
      </c>
      <c r="I2278" s="7">
        <v>5.73211093916818E-2</v>
      </c>
      <c r="J2278" s="7">
        <v>0.19100168586559901</v>
      </c>
      <c r="K2278" s="7">
        <v>0.30010787146673001</v>
      </c>
      <c r="L2278" s="7">
        <v>0.76409487522752395</v>
      </c>
      <c r="M2278" s="7">
        <v>0.82011233931305505</v>
      </c>
    </row>
    <row r="2279" spans="1:13" x14ac:dyDescent="0.25">
      <c r="A2279" s="7" t="s">
        <v>9334</v>
      </c>
      <c r="B2279" s="7" t="s">
        <v>9335</v>
      </c>
      <c r="C2279" s="7" t="s">
        <v>15</v>
      </c>
      <c r="D2279" s="7" t="s">
        <v>32</v>
      </c>
      <c r="E2279" s="7">
        <v>50174444</v>
      </c>
      <c r="F2279" s="7" t="s">
        <v>9336</v>
      </c>
      <c r="H2279" s="7">
        <v>10.6113489808382</v>
      </c>
      <c r="I2279" s="7">
        <v>-1.0060025641497099</v>
      </c>
      <c r="J2279" s="7">
        <v>0.53249509694350505</v>
      </c>
      <c r="K2279" s="7">
        <v>-1.8892240884923099</v>
      </c>
      <c r="L2279" s="7">
        <v>5.8861808294597799E-2</v>
      </c>
      <c r="M2279" s="7">
        <v>0.105072937757867</v>
      </c>
    </row>
    <row r="2280" spans="1:13" x14ac:dyDescent="0.25">
      <c r="A2280" s="7" t="s">
        <v>9337</v>
      </c>
      <c r="B2280" s="7" t="s">
        <v>9338</v>
      </c>
      <c r="C2280" s="7" t="s">
        <v>15</v>
      </c>
      <c r="D2280" s="7" t="s">
        <v>32</v>
      </c>
      <c r="E2280" s="7">
        <v>51261730</v>
      </c>
      <c r="F2280" s="7" t="s">
        <v>9339</v>
      </c>
      <c r="G2280" s="7" t="s">
        <v>9340</v>
      </c>
      <c r="H2280" s="7">
        <v>128.270591879004</v>
      </c>
      <c r="I2280" s="7">
        <v>0.133692509310635</v>
      </c>
      <c r="J2280" s="7">
        <v>0.22876227363037999</v>
      </c>
      <c r="K2280" s="7">
        <v>0.58441677112655099</v>
      </c>
      <c r="L2280" s="7">
        <v>0.558939945969959</v>
      </c>
      <c r="M2280" s="7">
        <v>0.64466479915589703</v>
      </c>
    </row>
    <row r="2281" spans="1:13" x14ac:dyDescent="0.25">
      <c r="A2281" s="7" t="s">
        <v>9341</v>
      </c>
      <c r="B2281" s="7" t="s">
        <v>9342</v>
      </c>
      <c r="C2281" s="7" t="s">
        <v>15</v>
      </c>
      <c r="D2281" s="7" t="s">
        <v>32</v>
      </c>
      <c r="E2281" s="7">
        <v>51763687</v>
      </c>
      <c r="F2281" s="7" t="s">
        <v>9343</v>
      </c>
      <c r="G2281" s="7" t="s">
        <v>9344</v>
      </c>
      <c r="H2281" s="7">
        <v>33.8433470939977</v>
      </c>
      <c r="I2281" s="7">
        <v>1.2802226335164999</v>
      </c>
      <c r="J2281" s="7">
        <v>0.53158287266009296</v>
      </c>
      <c r="K2281" s="7">
        <v>2.4083218240462401</v>
      </c>
      <c r="L2281" s="7">
        <v>1.6026046868265E-2</v>
      </c>
      <c r="M2281" s="7">
        <v>3.5896554550382001E-2</v>
      </c>
    </row>
    <row r="2282" spans="1:13" x14ac:dyDescent="0.25">
      <c r="A2282" s="7" t="s">
        <v>9345</v>
      </c>
      <c r="B2282" s="7" t="s">
        <v>9346</v>
      </c>
      <c r="C2282" s="7" t="s">
        <v>15</v>
      </c>
      <c r="D2282" s="7" t="s">
        <v>32</v>
      </c>
      <c r="E2282" s="7">
        <v>51813455</v>
      </c>
      <c r="F2282" s="7" t="s">
        <v>9347</v>
      </c>
      <c r="G2282" s="7" t="s">
        <v>9348</v>
      </c>
      <c r="H2282" s="7">
        <v>113.28835663064299</v>
      </c>
      <c r="I2282" s="7">
        <v>0.15413935950735599</v>
      </c>
      <c r="J2282" s="7">
        <v>0.335385525222684</v>
      </c>
      <c r="K2282" s="7">
        <v>0.45958858661241497</v>
      </c>
      <c r="L2282" s="7">
        <v>0.64581155297815296</v>
      </c>
      <c r="M2282" s="7">
        <v>0.72174232550379103</v>
      </c>
    </row>
    <row r="2283" spans="1:13" x14ac:dyDescent="0.25">
      <c r="A2283" s="7" t="s">
        <v>9349</v>
      </c>
      <c r="B2283" s="7" t="s">
        <v>9350</v>
      </c>
      <c r="C2283" s="7" t="s">
        <v>15</v>
      </c>
      <c r="D2283" s="7" t="s">
        <v>32</v>
      </c>
      <c r="E2283" s="7">
        <v>54054928</v>
      </c>
      <c r="F2283" s="7" t="s">
        <v>9351</v>
      </c>
      <c r="G2283" s="7" t="s">
        <v>9352</v>
      </c>
      <c r="H2283" s="7">
        <v>100.46999027745601</v>
      </c>
      <c r="I2283" s="7">
        <v>1.5763063650442899</v>
      </c>
      <c r="J2283" s="7">
        <v>0.43728138948265899</v>
      </c>
      <c r="K2283" s="7">
        <v>3.60478722158562</v>
      </c>
      <c r="L2283" s="7">
        <v>3.1240877710609803E-4</v>
      </c>
      <c r="M2283" s="7">
        <v>1.1671130522219401E-3</v>
      </c>
    </row>
    <row r="2284" spans="1:13" x14ac:dyDescent="0.25">
      <c r="A2284" s="7" t="s">
        <v>9353</v>
      </c>
      <c r="B2284" s="7" t="s">
        <v>9354</v>
      </c>
      <c r="C2284" s="7" t="s">
        <v>15</v>
      </c>
      <c r="D2284" s="7" t="s">
        <v>32</v>
      </c>
      <c r="E2284" s="7">
        <v>52004221</v>
      </c>
      <c r="F2284" s="7" t="s">
        <v>9355</v>
      </c>
      <c r="G2284" s="7" t="s">
        <v>9356</v>
      </c>
      <c r="H2284" s="7">
        <v>26.157673217392698</v>
      </c>
      <c r="I2284" s="7">
        <v>-1.07245735012896</v>
      </c>
      <c r="J2284" s="7">
        <v>0.40609052809381402</v>
      </c>
      <c r="K2284" s="7">
        <v>-2.6409317034875701</v>
      </c>
      <c r="L2284" s="7">
        <v>8.2678384219678699E-3</v>
      </c>
      <c r="M2284" s="7">
        <v>2.05892473088982E-2</v>
      </c>
    </row>
    <row r="2285" spans="1:13" x14ac:dyDescent="0.25">
      <c r="A2285" s="7" t="s">
        <v>9357</v>
      </c>
      <c r="B2285" s="7" t="s">
        <v>9358</v>
      </c>
      <c r="C2285" s="7" t="s">
        <v>15</v>
      </c>
      <c r="D2285" s="7" t="s">
        <v>32</v>
      </c>
      <c r="E2285" s="7">
        <v>51985497</v>
      </c>
      <c r="F2285" s="7" t="s">
        <v>9359</v>
      </c>
      <c r="G2285" s="7" t="s">
        <v>9360</v>
      </c>
      <c r="H2285" s="7">
        <v>72.793960026273496</v>
      </c>
      <c r="I2285" s="7">
        <v>1.4847903604899499</v>
      </c>
      <c r="J2285" s="7">
        <v>0.46242795026617101</v>
      </c>
      <c r="K2285" s="7">
        <v>3.2108577339136102</v>
      </c>
      <c r="L2285" s="7">
        <v>1.32339434514387E-3</v>
      </c>
      <c r="M2285" s="7">
        <v>4.1668544067762301E-3</v>
      </c>
    </row>
    <row r="2286" spans="1:13" x14ac:dyDescent="0.25">
      <c r="A2286" s="7" t="s">
        <v>9361</v>
      </c>
      <c r="B2286" s="7" t="s">
        <v>9362</v>
      </c>
      <c r="C2286" s="7" t="s">
        <v>15</v>
      </c>
      <c r="D2286" s="7" t="s">
        <v>32</v>
      </c>
      <c r="E2286" s="7">
        <v>51967661</v>
      </c>
      <c r="F2286" s="7" t="s">
        <v>9363</v>
      </c>
      <c r="G2286" s="7" t="s">
        <v>9364</v>
      </c>
      <c r="H2286" s="7">
        <v>46.930991997173599</v>
      </c>
      <c r="I2286" s="7">
        <v>0.91613795509830498</v>
      </c>
      <c r="J2286" s="7">
        <v>0.51148453759365298</v>
      </c>
      <c r="K2286" s="7">
        <v>1.79113519131663</v>
      </c>
      <c r="L2286" s="7">
        <v>7.3271603120218701E-2</v>
      </c>
      <c r="M2286" s="7">
        <v>0.125547995755487</v>
      </c>
    </row>
    <row r="2287" spans="1:13" x14ac:dyDescent="0.25">
      <c r="A2287" s="7" t="s">
        <v>9365</v>
      </c>
      <c r="B2287" s="7" t="s">
        <v>9366</v>
      </c>
      <c r="C2287" s="7" t="s">
        <v>15</v>
      </c>
      <c r="D2287" s="7" t="s">
        <v>32</v>
      </c>
      <c r="E2287" s="7">
        <v>5191552</v>
      </c>
      <c r="F2287" s="7" t="s">
        <v>9367</v>
      </c>
      <c r="G2287" s="7" t="s">
        <v>9368</v>
      </c>
      <c r="H2287" s="7">
        <v>105.252338814762</v>
      </c>
      <c r="I2287" s="7">
        <v>0.68430374589838805</v>
      </c>
      <c r="J2287" s="7">
        <v>0.311587737340284</v>
      </c>
      <c r="K2287" s="7">
        <v>2.19618317376547</v>
      </c>
      <c r="L2287" s="7">
        <v>2.8078835226842298E-2</v>
      </c>
      <c r="M2287" s="7">
        <v>5.7088358607212897E-2</v>
      </c>
    </row>
    <row r="2288" spans="1:13" x14ac:dyDescent="0.25">
      <c r="A2288" s="7" t="s">
        <v>9369</v>
      </c>
      <c r="B2288" s="7" t="s">
        <v>9370</v>
      </c>
      <c r="C2288" s="7" t="s">
        <v>15</v>
      </c>
      <c r="D2288" s="7" t="s">
        <v>32</v>
      </c>
      <c r="E2288" s="7">
        <v>46325150</v>
      </c>
      <c r="F2288" s="7" t="s">
        <v>9371</v>
      </c>
      <c r="G2288" s="7" t="s">
        <v>9372</v>
      </c>
      <c r="H2288" s="7">
        <v>10.187573561273201</v>
      </c>
      <c r="I2288" s="7">
        <v>-2.84096799317954</v>
      </c>
      <c r="J2288" s="7">
        <v>0.846039927648086</v>
      </c>
      <c r="K2288" s="7">
        <v>-3.3579597136475301</v>
      </c>
      <c r="L2288" s="7">
        <v>7.8520056133514504E-4</v>
      </c>
      <c r="M2288" s="7">
        <v>2.62618902604107E-3</v>
      </c>
    </row>
    <row r="2289" spans="1:13" x14ac:dyDescent="0.25">
      <c r="A2289" s="7" t="s">
        <v>9373</v>
      </c>
      <c r="B2289" s="7" t="s">
        <v>9374</v>
      </c>
      <c r="C2289" s="7" t="s">
        <v>15</v>
      </c>
      <c r="D2289" s="7" t="s">
        <v>32</v>
      </c>
      <c r="E2289" s="7">
        <v>4938754</v>
      </c>
      <c r="F2289" s="7" t="s">
        <v>9375</v>
      </c>
      <c r="G2289" s="7" t="s">
        <v>9376</v>
      </c>
      <c r="H2289" s="7">
        <v>13.717037665515001</v>
      </c>
      <c r="I2289" s="7">
        <v>-5.59784467461213</v>
      </c>
      <c r="J2289" s="7">
        <v>1.0551675565930501</v>
      </c>
      <c r="K2289" s="7">
        <v>-5.30517133476563</v>
      </c>
      <c r="L2289" s="7">
        <v>1.12567215107199E-7</v>
      </c>
      <c r="M2289" s="7">
        <v>2.7172997867516101E-6</v>
      </c>
    </row>
    <row r="2290" spans="1:13" x14ac:dyDescent="0.25">
      <c r="A2290" s="7" t="s">
        <v>9377</v>
      </c>
      <c r="B2290" s="7" t="s">
        <v>9378</v>
      </c>
      <c r="C2290" s="7" t="s">
        <v>15</v>
      </c>
      <c r="D2290" s="7" t="s">
        <v>32</v>
      </c>
      <c r="E2290" s="7">
        <v>46436925</v>
      </c>
      <c r="F2290" s="7" t="s">
        <v>9379</v>
      </c>
      <c r="G2290" s="7" t="s">
        <v>9380</v>
      </c>
      <c r="H2290" s="7">
        <v>26.9093898604952</v>
      </c>
      <c r="I2290" s="7">
        <v>0.85031687255710398</v>
      </c>
      <c r="J2290" s="7">
        <v>0.41362827638746402</v>
      </c>
      <c r="K2290" s="7">
        <v>2.0557513136760899</v>
      </c>
      <c r="L2290" s="7">
        <v>3.9806493048987202E-2</v>
      </c>
      <c r="M2290" s="7">
        <v>7.6270241039706199E-2</v>
      </c>
    </row>
    <row r="2291" spans="1:13" x14ac:dyDescent="0.25">
      <c r="A2291" s="7" t="s">
        <v>9381</v>
      </c>
      <c r="B2291" s="7" t="s">
        <v>9382</v>
      </c>
      <c r="C2291" s="7" t="s">
        <v>15</v>
      </c>
      <c r="D2291" s="7" t="s">
        <v>32</v>
      </c>
      <c r="E2291" s="7">
        <v>46454935</v>
      </c>
      <c r="F2291" s="7" t="s">
        <v>9383</v>
      </c>
      <c r="G2291" s="7" t="s">
        <v>9384</v>
      </c>
      <c r="H2291" s="7">
        <v>16.7165644994591</v>
      </c>
      <c r="I2291" s="7">
        <v>-1.9170486323931299</v>
      </c>
      <c r="J2291" s="7">
        <v>0.50082033073898202</v>
      </c>
      <c r="K2291" s="7">
        <v>-3.82781711270475</v>
      </c>
      <c r="L2291" s="7">
        <v>1.29284760727595E-4</v>
      </c>
      <c r="M2291" s="7">
        <v>5.4126119954265803E-4</v>
      </c>
    </row>
    <row r="2292" spans="1:13" x14ac:dyDescent="0.25">
      <c r="A2292" s="7" t="s">
        <v>9385</v>
      </c>
      <c r="B2292" s="7" t="s">
        <v>9386</v>
      </c>
      <c r="C2292" s="7" t="s">
        <v>15</v>
      </c>
      <c r="D2292" s="7" t="s">
        <v>32</v>
      </c>
      <c r="E2292" s="7">
        <v>54910785</v>
      </c>
      <c r="F2292" s="7" t="s">
        <v>9387</v>
      </c>
      <c r="G2292" s="7" t="s">
        <v>9388</v>
      </c>
      <c r="H2292" s="7">
        <v>40.774503210706598</v>
      </c>
      <c r="I2292" s="7">
        <v>7.2926609350658297E-2</v>
      </c>
      <c r="J2292" s="7">
        <v>0.291042847860773</v>
      </c>
      <c r="K2292" s="7">
        <v>0.25057001017782898</v>
      </c>
      <c r="L2292" s="7">
        <v>0.80214657054072902</v>
      </c>
      <c r="M2292" s="7">
        <v>0.85058176747886405</v>
      </c>
    </row>
    <row r="2293" spans="1:13" x14ac:dyDescent="0.25">
      <c r="A2293" s="7" t="s">
        <v>9389</v>
      </c>
      <c r="B2293" s="7" t="s">
        <v>9390</v>
      </c>
      <c r="C2293" s="7" t="s">
        <v>15</v>
      </c>
      <c r="D2293" s="7" t="s">
        <v>32</v>
      </c>
      <c r="E2293" s="7">
        <v>46396559</v>
      </c>
      <c r="F2293" s="7" t="s">
        <v>9391</v>
      </c>
      <c r="G2293" s="7" t="s">
        <v>9392</v>
      </c>
      <c r="H2293" s="7">
        <v>10.348777707698</v>
      </c>
      <c r="I2293" s="7">
        <v>-4.8959732757611096</v>
      </c>
      <c r="J2293" s="7">
        <v>1.0435602459212501</v>
      </c>
      <c r="K2293" s="7">
        <v>-4.6916057744600801</v>
      </c>
      <c r="L2293" s="7">
        <v>2.7106906653410702E-6</v>
      </c>
      <c r="M2293" s="7">
        <v>2.3245380188764499E-5</v>
      </c>
    </row>
    <row r="2294" spans="1:13" x14ac:dyDescent="0.25">
      <c r="A2294" s="7" t="s">
        <v>9393</v>
      </c>
      <c r="B2294" s="7" t="s">
        <v>9394</v>
      </c>
      <c r="C2294" s="7" t="s">
        <v>15</v>
      </c>
      <c r="D2294" s="7" t="s">
        <v>32</v>
      </c>
      <c r="E2294" s="7">
        <v>52360860</v>
      </c>
      <c r="F2294" s="7" t="s">
        <v>9395</v>
      </c>
      <c r="G2294" s="7" t="s">
        <v>9396</v>
      </c>
      <c r="H2294" s="7">
        <v>211.56112578220399</v>
      </c>
      <c r="I2294" s="7">
        <v>0.97434533920668398</v>
      </c>
      <c r="J2294" s="7">
        <v>0.40541148216457701</v>
      </c>
      <c r="K2294" s="7">
        <v>2.4033491454273799</v>
      </c>
      <c r="L2294" s="7">
        <v>1.6245668305018501E-2</v>
      </c>
      <c r="M2294" s="7">
        <v>3.6283388943637598E-2</v>
      </c>
    </row>
    <row r="2295" spans="1:13" x14ac:dyDescent="0.25">
      <c r="A2295" s="7" t="s">
        <v>9397</v>
      </c>
      <c r="B2295" s="7" t="s">
        <v>9398</v>
      </c>
      <c r="C2295" s="7" t="s">
        <v>15</v>
      </c>
      <c r="D2295" s="7" t="s">
        <v>32</v>
      </c>
      <c r="E2295" s="7">
        <v>9118103</v>
      </c>
      <c r="F2295" s="7" t="s">
        <v>9399</v>
      </c>
      <c r="G2295" s="7" t="s">
        <v>9400</v>
      </c>
      <c r="H2295" s="7">
        <v>56.416946528794497</v>
      </c>
      <c r="I2295" s="7">
        <v>1.08199164133485</v>
      </c>
      <c r="J2295" s="7">
        <v>0.82191289592587302</v>
      </c>
      <c r="K2295" s="7">
        <v>1.31643103143674</v>
      </c>
      <c r="L2295" s="7">
        <v>0.18802941277325599</v>
      </c>
      <c r="M2295" s="7">
        <v>0.26934379960170102</v>
      </c>
    </row>
    <row r="2296" spans="1:13" x14ac:dyDescent="0.25">
      <c r="A2296" s="7" t="s">
        <v>9401</v>
      </c>
      <c r="B2296" s="7" t="s">
        <v>9402</v>
      </c>
      <c r="C2296" s="7" t="s">
        <v>15</v>
      </c>
      <c r="D2296" s="7" t="s">
        <v>32</v>
      </c>
      <c r="E2296" s="7">
        <v>43433744</v>
      </c>
      <c r="F2296" s="7" t="s">
        <v>9403</v>
      </c>
      <c r="G2296" s="7" t="s">
        <v>9404</v>
      </c>
      <c r="H2296" s="7">
        <v>57.244276769898903</v>
      </c>
      <c r="I2296" s="7">
        <v>0.33845861134112898</v>
      </c>
      <c r="J2296" s="7">
        <v>0.25090967961108501</v>
      </c>
      <c r="K2296" s="7">
        <v>1.3489260831457199</v>
      </c>
      <c r="L2296" s="7">
        <v>0.17736070935505399</v>
      </c>
      <c r="M2296" s="7">
        <v>0.25711720531837701</v>
      </c>
    </row>
    <row r="2297" spans="1:13" x14ac:dyDescent="0.25">
      <c r="A2297" s="7" t="s">
        <v>9405</v>
      </c>
      <c r="B2297" s="7" t="s">
        <v>9406</v>
      </c>
      <c r="C2297" s="7" t="s">
        <v>15</v>
      </c>
      <c r="D2297" s="7" t="s">
        <v>32</v>
      </c>
      <c r="E2297" s="7">
        <v>46148155</v>
      </c>
      <c r="F2297" s="7" t="s">
        <v>9407</v>
      </c>
      <c r="G2297" s="7" t="s">
        <v>9408</v>
      </c>
      <c r="H2297" s="7">
        <v>11.978305271686599</v>
      </c>
      <c r="I2297" s="7">
        <v>-3.6549950005049499</v>
      </c>
      <c r="J2297" s="7">
        <v>0.97157049771372095</v>
      </c>
      <c r="K2297" s="7">
        <v>-3.7619452310520001</v>
      </c>
      <c r="L2297" s="7">
        <v>1.6859697211322E-4</v>
      </c>
      <c r="M2297" s="7">
        <v>6.7817764019460498E-4</v>
      </c>
    </row>
    <row r="2298" spans="1:13" x14ac:dyDescent="0.25">
      <c r="A2298" s="7" t="s">
        <v>9409</v>
      </c>
      <c r="B2298" s="7" t="s">
        <v>9410</v>
      </c>
      <c r="C2298" s="7" t="s">
        <v>15</v>
      </c>
      <c r="D2298" s="7" t="s">
        <v>32</v>
      </c>
      <c r="E2298" s="7">
        <v>4637747</v>
      </c>
      <c r="F2298" s="7" t="s">
        <v>9411</v>
      </c>
      <c r="G2298" s="7" t="s">
        <v>9412</v>
      </c>
      <c r="H2298" s="7">
        <v>97.342447976722696</v>
      </c>
      <c r="I2298" s="7">
        <v>0.432961850734153</v>
      </c>
      <c r="J2298" s="7">
        <v>0.34305917887120901</v>
      </c>
      <c r="K2298" s="7">
        <v>1.26206170072102</v>
      </c>
      <c r="L2298" s="7">
        <v>0.20692658524414501</v>
      </c>
      <c r="M2298" s="7">
        <v>0.29198510495779401</v>
      </c>
    </row>
    <row r="2299" spans="1:13" x14ac:dyDescent="0.25">
      <c r="A2299" s="7" t="s">
        <v>9413</v>
      </c>
      <c r="B2299" s="7" t="s">
        <v>9414</v>
      </c>
      <c r="C2299" s="7" t="s">
        <v>15</v>
      </c>
      <c r="D2299" s="7" t="s">
        <v>32</v>
      </c>
      <c r="E2299" s="7">
        <v>8993137</v>
      </c>
      <c r="F2299" s="7" t="s">
        <v>9415</v>
      </c>
      <c r="G2299" s="7" t="s">
        <v>9416</v>
      </c>
      <c r="H2299" s="7">
        <v>33.8844728082654</v>
      </c>
      <c r="I2299" s="7">
        <v>-0.53461517138016801</v>
      </c>
      <c r="J2299" s="7">
        <v>0.29920438781937098</v>
      </c>
      <c r="K2299" s="7">
        <v>-1.7867892087963499</v>
      </c>
      <c r="L2299" s="7">
        <v>7.3971564135603393E-2</v>
      </c>
      <c r="M2299" s="7">
        <v>0.12642720642735999</v>
      </c>
    </row>
    <row r="2300" spans="1:13" x14ac:dyDescent="0.25">
      <c r="A2300" s="7" t="s">
        <v>9417</v>
      </c>
      <c r="B2300" s="7" t="s">
        <v>9418</v>
      </c>
      <c r="C2300" s="7" t="s">
        <v>15</v>
      </c>
      <c r="D2300" s="7" t="s">
        <v>32</v>
      </c>
      <c r="E2300" s="7">
        <v>43420250</v>
      </c>
      <c r="F2300" s="7" t="s">
        <v>9419</v>
      </c>
      <c r="G2300" s="7" t="s">
        <v>9420</v>
      </c>
      <c r="H2300" s="7">
        <v>21.459565739678599</v>
      </c>
      <c r="I2300" s="7">
        <v>0.34889331092004999</v>
      </c>
      <c r="J2300" s="7">
        <v>0.35142364403031401</v>
      </c>
      <c r="K2300" s="7">
        <v>0.99279976417851701</v>
      </c>
      <c r="L2300" s="7">
        <v>0.320807544895296</v>
      </c>
      <c r="M2300" s="7">
        <v>0.415432436434295</v>
      </c>
    </row>
    <row r="2301" spans="1:13" x14ac:dyDescent="0.25">
      <c r="A2301" s="7" t="s">
        <v>9421</v>
      </c>
      <c r="B2301" s="7" t="s">
        <v>9422</v>
      </c>
      <c r="C2301" s="7" t="s">
        <v>15</v>
      </c>
      <c r="D2301" s="7" t="s">
        <v>32</v>
      </c>
      <c r="E2301" s="7">
        <v>4345814</v>
      </c>
      <c r="F2301" s="7" t="s">
        <v>9423</v>
      </c>
      <c r="G2301" s="7" t="s">
        <v>9424</v>
      </c>
      <c r="H2301" s="7">
        <v>10.385514944582299</v>
      </c>
      <c r="I2301" s="7">
        <v>-4.2300539026695798</v>
      </c>
      <c r="J2301" s="7">
        <v>0.92967888538066201</v>
      </c>
      <c r="K2301" s="7">
        <v>-4.5500161068383997</v>
      </c>
      <c r="L2301" s="7">
        <v>5.3641809358790502E-6</v>
      </c>
      <c r="M2301" s="7">
        <v>3.9134302494807599E-5</v>
      </c>
    </row>
    <row r="2302" spans="1:13" x14ac:dyDescent="0.25">
      <c r="A2302" s="7" t="s">
        <v>9425</v>
      </c>
      <c r="B2302" s="7" t="s">
        <v>9426</v>
      </c>
      <c r="C2302" s="7" t="s">
        <v>15</v>
      </c>
      <c r="D2302" s="7" t="s">
        <v>44</v>
      </c>
      <c r="E2302" s="7">
        <v>27857527</v>
      </c>
      <c r="F2302" s="7" t="s">
        <v>9427</v>
      </c>
      <c r="G2302" s="7" t="s">
        <v>9428</v>
      </c>
      <c r="H2302" s="7">
        <v>31.732549619423299</v>
      </c>
      <c r="I2302" s="7">
        <v>-2.0450735853706599</v>
      </c>
      <c r="J2302" s="7">
        <v>0.50768612067912899</v>
      </c>
      <c r="K2302" s="7">
        <v>-4.0282243340333501</v>
      </c>
      <c r="L2302" s="7">
        <v>5.6199705764235799E-5</v>
      </c>
      <c r="M2302" s="7">
        <v>2.6356773422417102E-4</v>
      </c>
    </row>
    <row r="2303" spans="1:13" x14ac:dyDescent="0.25">
      <c r="A2303" s="7" t="s">
        <v>9429</v>
      </c>
      <c r="B2303" s="7" t="s">
        <v>9430</v>
      </c>
      <c r="C2303" s="7" t="s">
        <v>15</v>
      </c>
      <c r="D2303" s="7" t="s">
        <v>32</v>
      </c>
      <c r="E2303" s="7">
        <v>8431652</v>
      </c>
      <c r="F2303" s="7" t="s">
        <v>9431</v>
      </c>
      <c r="G2303" s="7" t="s">
        <v>9432</v>
      </c>
      <c r="H2303" s="7">
        <v>304.49449003389401</v>
      </c>
      <c r="I2303" s="7">
        <v>0.99198037096973801</v>
      </c>
      <c r="J2303" s="7">
        <v>0.34841124708918603</v>
      </c>
      <c r="K2303" s="7">
        <v>2.8471536991336301</v>
      </c>
      <c r="L2303" s="7">
        <v>4.4112058960069896E-3</v>
      </c>
      <c r="M2303" s="7">
        <v>1.2010039138217E-2</v>
      </c>
    </row>
    <row r="2304" spans="1:13" x14ac:dyDescent="0.25">
      <c r="A2304" s="7" t="s">
        <v>9433</v>
      </c>
      <c r="B2304" s="7" t="s">
        <v>9434</v>
      </c>
      <c r="C2304" s="7" t="s">
        <v>15</v>
      </c>
      <c r="D2304" s="7" t="s">
        <v>16</v>
      </c>
      <c r="E2304" s="7">
        <v>134075170</v>
      </c>
      <c r="F2304" s="7" t="s">
        <v>9435</v>
      </c>
      <c r="G2304" s="7" t="s">
        <v>9436</v>
      </c>
      <c r="H2304" s="7">
        <v>32.679950309695698</v>
      </c>
      <c r="I2304" s="7">
        <v>0.51278125555568399</v>
      </c>
      <c r="J2304" s="7">
        <v>0.449622423746737</v>
      </c>
      <c r="K2304" s="7">
        <v>1.1404708227909099</v>
      </c>
      <c r="L2304" s="7">
        <v>0.25409020165440999</v>
      </c>
      <c r="M2304" s="7">
        <v>0.34444469645169701</v>
      </c>
    </row>
    <row r="2305" spans="1:13" x14ac:dyDescent="0.25">
      <c r="A2305" s="7" t="s">
        <v>9437</v>
      </c>
      <c r="B2305" s="7" t="s">
        <v>9438</v>
      </c>
      <c r="C2305" s="7" t="s">
        <v>15</v>
      </c>
      <c r="D2305" s="7" t="s">
        <v>32</v>
      </c>
      <c r="E2305" s="7">
        <v>4218225</v>
      </c>
      <c r="F2305" s="7" t="s">
        <v>9439</v>
      </c>
      <c r="G2305" s="7" t="s">
        <v>9440</v>
      </c>
      <c r="H2305" s="7">
        <v>7.96591298367807</v>
      </c>
      <c r="I2305" s="7">
        <v>-0.21598011870242501</v>
      </c>
      <c r="J2305" s="7">
        <v>0.45466223281956197</v>
      </c>
      <c r="K2305" s="7">
        <v>-0.47503421905760002</v>
      </c>
      <c r="L2305" s="7">
        <v>0.63476258334260105</v>
      </c>
      <c r="M2305" s="7">
        <v>0.711597940311537</v>
      </c>
    </row>
    <row r="2306" spans="1:13" x14ac:dyDescent="0.25">
      <c r="A2306" s="7" t="s">
        <v>9441</v>
      </c>
      <c r="B2306" s="7" t="s">
        <v>9442</v>
      </c>
      <c r="C2306" s="7" t="s">
        <v>15</v>
      </c>
      <c r="D2306" s="7" t="s">
        <v>32</v>
      </c>
      <c r="E2306" s="7">
        <v>7206086</v>
      </c>
      <c r="F2306" s="7" t="s">
        <v>9443</v>
      </c>
      <c r="G2306" s="7" t="s">
        <v>9444</v>
      </c>
      <c r="H2306" s="7">
        <v>838.85513993439804</v>
      </c>
      <c r="I2306" s="7">
        <v>0.314816293606413</v>
      </c>
      <c r="J2306" s="7">
        <v>0.69811019773036698</v>
      </c>
      <c r="K2306" s="7">
        <v>0.45095501344904398</v>
      </c>
      <c r="L2306" s="7">
        <v>0.65202197243198801</v>
      </c>
      <c r="M2306" s="7">
        <v>0.72676136162996696</v>
      </c>
    </row>
    <row r="2307" spans="1:13" x14ac:dyDescent="0.25">
      <c r="A2307" s="7" t="s">
        <v>9445</v>
      </c>
      <c r="B2307" s="7" t="s">
        <v>9446</v>
      </c>
      <c r="C2307" s="7" t="s">
        <v>15</v>
      </c>
      <c r="D2307" s="7" t="s">
        <v>32</v>
      </c>
      <c r="E2307" s="7">
        <v>3963975</v>
      </c>
      <c r="F2307" s="7" t="s">
        <v>9447</v>
      </c>
      <c r="G2307" s="7" t="s">
        <v>9448</v>
      </c>
      <c r="H2307" s="7">
        <v>41.286894235164098</v>
      </c>
      <c r="I2307" s="7">
        <v>0.45424034185698597</v>
      </c>
      <c r="J2307" s="7">
        <v>0.28459938886536301</v>
      </c>
      <c r="K2307" s="7">
        <v>1.5960692806402199</v>
      </c>
      <c r="L2307" s="7">
        <v>0.110473326306522</v>
      </c>
      <c r="M2307" s="7">
        <v>0.17507713785516499</v>
      </c>
    </row>
    <row r="2308" spans="1:13" x14ac:dyDescent="0.25">
      <c r="A2308" s="7" t="s">
        <v>9449</v>
      </c>
      <c r="B2308" s="7" t="s">
        <v>9450</v>
      </c>
      <c r="C2308" s="7" t="s">
        <v>15</v>
      </c>
      <c r="D2308" s="7" t="s">
        <v>32</v>
      </c>
      <c r="E2308" s="7">
        <v>7063489</v>
      </c>
      <c r="F2308" s="7" t="s">
        <v>9451</v>
      </c>
      <c r="G2308" s="7" t="s">
        <v>9452</v>
      </c>
      <c r="H2308" s="7">
        <v>35.933064532218303</v>
      </c>
      <c r="I2308" s="7">
        <v>-3.1306263200004598</v>
      </c>
      <c r="J2308" s="7">
        <v>0.83777177398989</v>
      </c>
      <c r="K2308" s="7">
        <v>-3.7368486468466799</v>
      </c>
      <c r="L2308" s="7">
        <v>1.8634101100172901E-4</v>
      </c>
      <c r="M2308" s="7">
        <v>7.4023856095915602E-4</v>
      </c>
    </row>
    <row r="2309" spans="1:13" x14ac:dyDescent="0.25">
      <c r="A2309" s="7" t="s">
        <v>9453</v>
      </c>
      <c r="B2309" s="7" t="s">
        <v>9454</v>
      </c>
      <c r="C2309" s="7" t="s">
        <v>15</v>
      </c>
      <c r="D2309" s="7" t="s">
        <v>32</v>
      </c>
      <c r="E2309" s="7">
        <v>3917192</v>
      </c>
      <c r="F2309" s="7" t="s">
        <v>9455</v>
      </c>
      <c r="G2309" s="7" t="s">
        <v>9456</v>
      </c>
      <c r="H2309" s="7">
        <v>42.199381421077902</v>
      </c>
      <c r="I2309" s="7">
        <v>1.2942143478083901</v>
      </c>
      <c r="J2309" s="7">
        <v>0.40877508064346801</v>
      </c>
      <c r="K2309" s="7">
        <v>3.1660793651392001</v>
      </c>
      <c r="L2309" s="7">
        <v>1.54508631055676E-3</v>
      </c>
      <c r="M2309" s="7">
        <v>4.7766638895610398E-3</v>
      </c>
    </row>
    <row r="2310" spans="1:13" x14ac:dyDescent="0.25">
      <c r="A2310" s="7" t="s">
        <v>9457</v>
      </c>
      <c r="B2310" s="7" t="s">
        <v>9458</v>
      </c>
      <c r="C2310" s="7" t="s">
        <v>15</v>
      </c>
      <c r="D2310" s="7" t="s">
        <v>32</v>
      </c>
      <c r="E2310" s="7">
        <v>3886088</v>
      </c>
      <c r="F2310" s="7" t="s">
        <v>9459</v>
      </c>
      <c r="G2310" s="7" t="s">
        <v>9460</v>
      </c>
      <c r="H2310" s="7">
        <v>5.4385174262553102</v>
      </c>
      <c r="I2310" s="7">
        <v>-2.3760039097129901</v>
      </c>
      <c r="J2310" s="7">
        <v>0.59979226263362495</v>
      </c>
      <c r="K2310" s="7">
        <v>-3.9613780599306301</v>
      </c>
      <c r="L2310" s="7">
        <v>7.4518435635536603E-5</v>
      </c>
      <c r="M2310" s="7">
        <v>3.3413702356932599E-4</v>
      </c>
    </row>
    <row r="2311" spans="1:13" x14ac:dyDescent="0.25">
      <c r="A2311" s="7" t="s">
        <v>9461</v>
      </c>
      <c r="B2311" s="7" t="s">
        <v>9462</v>
      </c>
      <c r="C2311" s="7" t="s">
        <v>15</v>
      </c>
      <c r="D2311" s="7" t="s">
        <v>32</v>
      </c>
      <c r="E2311" s="7">
        <v>3703731</v>
      </c>
      <c r="F2311" s="7" t="s">
        <v>9463</v>
      </c>
      <c r="G2311" s="7" t="s">
        <v>9464</v>
      </c>
      <c r="H2311" s="7">
        <v>21.3992297419639</v>
      </c>
      <c r="I2311" s="7">
        <v>-2.26093733627255</v>
      </c>
      <c r="J2311" s="7">
        <v>0.64471725375828304</v>
      </c>
      <c r="K2311" s="7">
        <v>-3.5068664954951299</v>
      </c>
      <c r="L2311" s="7">
        <v>4.5341657089368801E-4</v>
      </c>
      <c r="M2311" s="7">
        <v>1.61743476269539E-3</v>
      </c>
    </row>
    <row r="2312" spans="1:13" x14ac:dyDescent="0.25">
      <c r="A2312" s="7" t="s">
        <v>9465</v>
      </c>
      <c r="B2312" s="7" t="s">
        <v>9466</v>
      </c>
      <c r="C2312" s="7" t="s">
        <v>15</v>
      </c>
      <c r="D2312" s="7" t="s">
        <v>32</v>
      </c>
      <c r="E2312" s="7">
        <v>41910203</v>
      </c>
      <c r="F2312" s="7" t="s">
        <v>9467</v>
      </c>
      <c r="G2312" s="7" t="s">
        <v>9468</v>
      </c>
      <c r="H2312" s="7">
        <v>18.617903235202501</v>
      </c>
      <c r="I2312" s="7">
        <v>-5.2127167502614302</v>
      </c>
      <c r="J2312" s="7">
        <v>1.0443423605501501</v>
      </c>
      <c r="K2312" s="7">
        <v>-4.99138687385563</v>
      </c>
      <c r="L2312" s="7">
        <v>5.9947289299627503E-7</v>
      </c>
      <c r="M2312" s="7">
        <v>8.0373910538999005E-6</v>
      </c>
    </row>
    <row r="2313" spans="1:13" x14ac:dyDescent="0.25">
      <c r="A2313" s="7" t="s">
        <v>9469</v>
      </c>
      <c r="B2313" s="7" t="s">
        <v>9470</v>
      </c>
      <c r="C2313" s="7" t="s">
        <v>15</v>
      </c>
      <c r="D2313" s="7" t="s">
        <v>32</v>
      </c>
      <c r="E2313" s="7">
        <v>6506548</v>
      </c>
      <c r="F2313" s="7" t="s">
        <v>9471</v>
      </c>
      <c r="G2313" s="7" t="s">
        <v>9472</v>
      </c>
      <c r="H2313" s="7">
        <v>35.042897970217602</v>
      </c>
      <c r="I2313" s="7">
        <v>-0.98103709472095602</v>
      </c>
      <c r="J2313" s="7">
        <v>0.50738252602184297</v>
      </c>
      <c r="K2313" s="7">
        <v>-1.9335255835726599</v>
      </c>
      <c r="L2313" s="7">
        <v>5.3171484589515899E-2</v>
      </c>
      <c r="M2313" s="7">
        <v>9.6636071497128398E-2</v>
      </c>
    </row>
    <row r="2314" spans="1:13" x14ac:dyDescent="0.25">
      <c r="A2314" s="7" t="s">
        <v>9473</v>
      </c>
      <c r="B2314" s="7" t="s">
        <v>9474</v>
      </c>
      <c r="C2314" s="7" t="s">
        <v>15</v>
      </c>
      <c r="D2314" s="7" t="s">
        <v>32</v>
      </c>
      <c r="E2314" s="7">
        <v>3517523</v>
      </c>
      <c r="F2314" s="7" t="s">
        <v>9475</v>
      </c>
      <c r="G2314" s="7" t="s">
        <v>9476</v>
      </c>
      <c r="H2314" s="7">
        <v>143.778386073436</v>
      </c>
      <c r="I2314" s="7">
        <v>0.93297571870667195</v>
      </c>
      <c r="J2314" s="7">
        <v>0.47826011066387097</v>
      </c>
      <c r="K2314" s="7">
        <v>1.9507705073116199</v>
      </c>
      <c r="L2314" s="7">
        <v>5.1084351695831198E-2</v>
      </c>
      <c r="M2314" s="7">
        <v>9.3438880492467805E-2</v>
      </c>
    </row>
    <row r="2315" spans="1:13" x14ac:dyDescent="0.25">
      <c r="A2315" s="7" t="s">
        <v>9477</v>
      </c>
      <c r="B2315" s="7" t="s">
        <v>9478</v>
      </c>
      <c r="C2315" s="7" t="s">
        <v>15</v>
      </c>
      <c r="D2315" s="7" t="s">
        <v>22</v>
      </c>
      <c r="E2315" s="7">
        <v>28423560</v>
      </c>
      <c r="F2315" s="7" t="s">
        <v>9479</v>
      </c>
      <c r="G2315" s="7" t="s">
        <v>9480</v>
      </c>
      <c r="H2315" s="7">
        <v>75.062461038442706</v>
      </c>
      <c r="I2315" s="7">
        <v>0.90268979368067603</v>
      </c>
      <c r="J2315" s="7">
        <v>0.44804444549214201</v>
      </c>
      <c r="K2315" s="7">
        <v>2.0147326961929899</v>
      </c>
      <c r="L2315" s="7">
        <v>4.39326643902236E-2</v>
      </c>
      <c r="M2315" s="7">
        <v>8.2575866496658906E-2</v>
      </c>
    </row>
    <row r="2316" spans="1:13" x14ac:dyDescent="0.25">
      <c r="A2316" s="7" t="s">
        <v>9481</v>
      </c>
      <c r="B2316" s="7" t="s">
        <v>9482</v>
      </c>
      <c r="C2316" s="7" t="s">
        <v>15</v>
      </c>
      <c r="D2316" s="7" t="s">
        <v>32</v>
      </c>
      <c r="E2316" s="7">
        <v>59208321</v>
      </c>
      <c r="F2316" s="7" t="s">
        <v>9483</v>
      </c>
      <c r="G2316" s="7" t="s">
        <v>9484</v>
      </c>
      <c r="H2316" s="7">
        <v>11.793887188902801</v>
      </c>
      <c r="I2316" s="7">
        <v>7.4857591178605201E-2</v>
      </c>
      <c r="J2316" s="7">
        <v>0.347927422596851</v>
      </c>
      <c r="K2316" s="7">
        <v>0.21515289200226101</v>
      </c>
      <c r="L2316" s="7">
        <v>0.829648117515703</v>
      </c>
      <c r="M2316" s="7">
        <v>0.87201449874120296</v>
      </c>
    </row>
    <row r="2317" spans="1:13" x14ac:dyDescent="0.25">
      <c r="A2317" s="7" t="s">
        <v>9485</v>
      </c>
      <c r="B2317" s="7" t="s">
        <v>9486</v>
      </c>
      <c r="C2317" s="7" t="s">
        <v>15</v>
      </c>
      <c r="D2317" s="7" t="s">
        <v>32</v>
      </c>
      <c r="E2317" s="7">
        <v>59183875</v>
      </c>
      <c r="F2317" s="7" t="s">
        <v>9487</v>
      </c>
      <c r="G2317" s="7" t="s">
        <v>9488</v>
      </c>
      <c r="H2317" s="7">
        <v>22.884870076426001</v>
      </c>
      <c r="I2317" s="7">
        <v>0.26670084647825898</v>
      </c>
      <c r="J2317" s="7">
        <v>0.280511251495074</v>
      </c>
      <c r="K2317" s="7">
        <v>0.95076701935053098</v>
      </c>
      <c r="L2317" s="7">
        <v>0.34172265819000103</v>
      </c>
      <c r="M2317" s="7">
        <v>0.43674422841388799</v>
      </c>
    </row>
    <row r="2318" spans="1:13" x14ac:dyDescent="0.25">
      <c r="A2318" s="7" t="s">
        <v>9489</v>
      </c>
      <c r="B2318" s="7" t="s">
        <v>9490</v>
      </c>
      <c r="C2318" s="7" t="s">
        <v>15</v>
      </c>
      <c r="D2318" s="7" t="s">
        <v>32</v>
      </c>
      <c r="E2318" s="7">
        <v>6211013</v>
      </c>
      <c r="F2318" s="7" t="s">
        <v>9491</v>
      </c>
      <c r="G2318" s="7" t="s">
        <v>9492</v>
      </c>
      <c r="H2318" s="7">
        <v>11.605747384742401</v>
      </c>
      <c r="I2318" s="7">
        <v>-3.7366028614221598</v>
      </c>
      <c r="J2318" s="7">
        <v>1.0012757018323899</v>
      </c>
      <c r="K2318" s="7">
        <v>-3.7318421435614302</v>
      </c>
      <c r="L2318" s="7">
        <v>1.9008460984057301E-4</v>
      </c>
      <c r="M2318" s="7">
        <v>7.5355218910251403E-4</v>
      </c>
    </row>
    <row r="2319" spans="1:13" x14ac:dyDescent="0.25">
      <c r="A2319" s="7" t="s">
        <v>9493</v>
      </c>
      <c r="B2319" s="7" t="s">
        <v>9494</v>
      </c>
      <c r="C2319" s="7" t="s">
        <v>15</v>
      </c>
      <c r="D2319" s="7" t="s">
        <v>32</v>
      </c>
      <c r="E2319" s="7">
        <v>3415982</v>
      </c>
      <c r="F2319" s="7" t="s">
        <v>9495</v>
      </c>
      <c r="G2319" s="7" t="s">
        <v>9496</v>
      </c>
      <c r="H2319" s="7">
        <v>32.847767398966397</v>
      </c>
      <c r="I2319" s="7">
        <v>0.14996953027346399</v>
      </c>
      <c r="J2319" s="7">
        <v>0.21750481183211001</v>
      </c>
      <c r="K2319" s="7">
        <v>0.68949982766001805</v>
      </c>
      <c r="L2319" s="7">
        <v>0.49050878165392198</v>
      </c>
      <c r="M2319" s="7">
        <v>0.58197187118643201</v>
      </c>
    </row>
    <row r="2320" spans="1:13" x14ac:dyDescent="0.25">
      <c r="A2320" s="7" t="s">
        <v>9497</v>
      </c>
      <c r="B2320" s="7" t="s">
        <v>9498</v>
      </c>
      <c r="C2320" s="7" t="s">
        <v>15</v>
      </c>
      <c r="D2320" s="7" t="s">
        <v>32</v>
      </c>
      <c r="E2320" s="7">
        <v>3344256</v>
      </c>
      <c r="F2320" s="7" t="s">
        <v>9499</v>
      </c>
      <c r="G2320" s="7" t="s">
        <v>9500</v>
      </c>
      <c r="H2320" s="7">
        <v>61.627564070775698</v>
      </c>
      <c r="I2320" s="7">
        <v>-0.21315006756433699</v>
      </c>
      <c r="J2320" s="7">
        <v>0.27454902351991201</v>
      </c>
      <c r="K2320" s="7">
        <v>-0.77636432587376702</v>
      </c>
      <c r="L2320" s="7">
        <v>0.43753390200697001</v>
      </c>
      <c r="M2320" s="7">
        <v>0.53173494865336002</v>
      </c>
    </row>
    <row r="2321" spans="1:13" x14ac:dyDescent="0.25">
      <c r="A2321" s="7" t="s">
        <v>9501</v>
      </c>
      <c r="B2321" s="7" t="s">
        <v>9502</v>
      </c>
      <c r="C2321" s="7" t="s">
        <v>15</v>
      </c>
      <c r="D2321" s="7" t="s">
        <v>32</v>
      </c>
      <c r="E2321" s="7">
        <v>3288874</v>
      </c>
      <c r="F2321" s="7" t="s">
        <v>9503</v>
      </c>
      <c r="G2321" s="7" t="s">
        <v>9504</v>
      </c>
      <c r="H2321" s="7">
        <v>53.159475438405501</v>
      </c>
      <c r="I2321" s="7">
        <v>0.29348649779375802</v>
      </c>
      <c r="J2321" s="7">
        <v>0.31364289555271802</v>
      </c>
      <c r="K2321" s="7">
        <v>0.93573456295434498</v>
      </c>
      <c r="L2321" s="7">
        <v>0.34940987046481198</v>
      </c>
      <c r="M2321" s="7">
        <v>0.44449569507856701</v>
      </c>
    </row>
    <row r="2322" spans="1:13" x14ac:dyDescent="0.25">
      <c r="A2322" s="7" t="s">
        <v>9505</v>
      </c>
      <c r="B2322" s="7" t="s">
        <v>9506</v>
      </c>
      <c r="C2322" s="7" t="s">
        <v>15</v>
      </c>
      <c r="D2322" s="7" t="s">
        <v>32</v>
      </c>
      <c r="E2322" s="7">
        <v>3202392</v>
      </c>
      <c r="F2322" s="7" t="s">
        <v>9507</v>
      </c>
      <c r="G2322" s="7" t="s">
        <v>9508</v>
      </c>
      <c r="H2322" s="7">
        <v>83.8593538274433</v>
      </c>
      <c r="I2322" s="7">
        <v>0.378725207585693</v>
      </c>
      <c r="J2322" s="7">
        <v>0.26435198769954898</v>
      </c>
      <c r="K2322" s="7">
        <v>1.4326550402796101</v>
      </c>
      <c r="L2322" s="7">
        <v>0.15195644399814701</v>
      </c>
      <c r="M2322" s="7">
        <v>0.22666801335711401</v>
      </c>
    </row>
    <row r="2323" spans="1:13" x14ac:dyDescent="0.25">
      <c r="A2323" s="7" t="s">
        <v>9509</v>
      </c>
      <c r="B2323" s="7" t="s">
        <v>9510</v>
      </c>
      <c r="C2323" s="7" t="s">
        <v>15</v>
      </c>
      <c r="D2323" s="7" t="s">
        <v>32</v>
      </c>
      <c r="E2323" s="7">
        <v>58978093</v>
      </c>
      <c r="F2323" s="7" t="s">
        <v>9511</v>
      </c>
      <c r="G2323" s="7" t="s">
        <v>9512</v>
      </c>
      <c r="H2323" s="7">
        <v>55.110058394237797</v>
      </c>
      <c r="I2323" s="7">
        <v>0.21809916101665699</v>
      </c>
      <c r="J2323" s="7">
        <v>0.34332215047359999</v>
      </c>
      <c r="K2323" s="7">
        <v>0.63526096616777405</v>
      </c>
      <c r="L2323" s="7">
        <v>0.52525822693939195</v>
      </c>
      <c r="M2323" s="7">
        <v>0.61424802267869105</v>
      </c>
    </row>
    <row r="2324" spans="1:13" x14ac:dyDescent="0.25">
      <c r="A2324" s="7" t="s">
        <v>9513</v>
      </c>
      <c r="B2324" s="7" t="s">
        <v>9514</v>
      </c>
      <c r="C2324" s="7" t="s">
        <v>15</v>
      </c>
      <c r="D2324" s="7" t="s">
        <v>32</v>
      </c>
      <c r="E2324" s="7">
        <v>6291633</v>
      </c>
      <c r="F2324" s="7" t="s">
        <v>9515</v>
      </c>
      <c r="G2324" s="7" t="s">
        <v>9516</v>
      </c>
      <c r="H2324" s="7">
        <v>158.260653160858</v>
      </c>
      <c r="I2324" s="7">
        <v>0.85900063087145595</v>
      </c>
      <c r="J2324" s="7">
        <v>0.36277136019029199</v>
      </c>
      <c r="K2324" s="7">
        <v>2.3678843622629602</v>
      </c>
      <c r="L2324" s="7">
        <v>1.7890126552707799E-2</v>
      </c>
      <c r="M2324" s="7">
        <v>3.9335388936411801E-2</v>
      </c>
    </row>
    <row r="2325" spans="1:13" x14ac:dyDescent="0.25">
      <c r="A2325" s="7" t="s">
        <v>9517</v>
      </c>
      <c r="B2325" s="7" t="s">
        <v>9518</v>
      </c>
      <c r="C2325" s="7" t="s">
        <v>15</v>
      </c>
      <c r="D2325" s="7" t="s">
        <v>32</v>
      </c>
      <c r="E2325" s="7">
        <v>3187360</v>
      </c>
      <c r="F2325" s="7" t="s">
        <v>9519</v>
      </c>
      <c r="G2325" s="7" t="s">
        <v>9520</v>
      </c>
      <c r="H2325" s="7">
        <v>62.338758594410201</v>
      </c>
      <c r="I2325" s="7">
        <v>0.61825168247256701</v>
      </c>
      <c r="J2325" s="7">
        <v>0.32535061374399699</v>
      </c>
      <c r="K2325" s="7">
        <v>1.9002628436995599</v>
      </c>
      <c r="L2325" s="7">
        <v>5.7398634837012401E-2</v>
      </c>
      <c r="M2325" s="7">
        <v>0.102929545936598</v>
      </c>
    </row>
    <row r="2326" spans="1:13" x14ac:dyDescent="0.25">
      <c r="A2326" s="7" t="s">
        <v>9521</v>
      </c>
      <c r="B2326" s="7" t="s">
        <v>9522</v>
      </c>
      <c r="C2326" s="7" t="s">
        <v>15</v>
      </c>
      <c r="D2326" s="7" t="s">
        <v>32</v>
      </c>
      <c r="E2326" s="7">
        <v>29692947</v>
      </c>
      <c r="F2326" s="7" t="s">
        <v>9523</v>
      </c>
      <c r="G2326" s="7" t="s">
        <v>9524</v>
      </c>
      <c r="H2326" s="7">
        <v>331.86249023427598</v>
      </c>
      <c r="I2326" s="7">
        <v>1.06575901956911</v>
      </c>
      <c r="J2326" s="7">
        <v>0.45766863354016502</v>
      </c>
      <c r="K2326" s="7">
        <v>2.3286695689089298</v>
      </c>
      <c r="L2326" s="7">
        <v>1.9876577434463898E-2</v>
      </c>
      <c r="M2326" s="7">
        <v>4.2884369389044198E-2</v>
      </c>
    </row>
    <row r="2327" spans="1:13" x14ac:dyDescent="0.25">
      <c r="A2327" s="7" t="s">
        <v>9525</v>
      </c>
      <c r="B2327" s="7" t="s">
        <v>9526</v>
      </c>
      <c r="C2327" s="7" t="s">
        <v>15</v>
      </c>
      <c r="D2327" s="7" t="s">
        <v>32</v>
      </c>
      <c r="E2327" s="7">
        <v>29526408</v>
      </c>
      <c r="F2327" s="7" t="s">
        <v>9527</v>
      </c>
      <c r="G2327" s="7" t="s">
        <v>9528</v>
      </c>
      <c r="H2327" s="7">
        <v>38.3984388426924</v>
      </c>
      <c r="I2327" s="7">
        <v>4.3352657178220601E-2</v>
      </c>
      <c r="J2327" s="7">
        <v>0.24142982254002199</v>
      </c>
      <c r="K2327" s="7">
        <v>0.179566288547613</v>
      </c>
      <c r="L2327" s="7">
        <v>0.85749307227790095</v>
      </c>
      <c r="M2327" s="7">
        <v>0.89334572238420895</v>
      </c>
    </row>
    <row r="2328" spans="1:13" x14ac:dyDescent="0.25">
      <c r="A2328" s="7" t="s">
        <v>9529</v>
      </c>
      <c r="B2328" s="7" t="s">
        <v>9530</v>
      </c>
      <c r="C2328" s="7" t="s">
        <v>15</v>
      </c>
      <c r="D2328" s="7" t="s">
        <v>32</v>
      </c>
      <c r="E2328" s="7">
        <v>29545846</v>
      </c>
      <c r="F2328" s="7" t="s">
        <v>9531</v>
      </c>
      <c r="G2328" s="7" t="s">
        <v>9532</v>
      </c>
      <c r="H2328" s="7">
        <v>10.4431059925209</v>
      </c>
      <c r="I2328" s="7">
        <v>7.2666834711380898E-2</v>
      </c>
      <c r="J2328" s="7">
        <v>0.38634766718088298</v>
      </c>
      <c r="K2328" s="7">
        <v>0.18808664030928199</v>
      </c>
      <c r="L2328" s="7">
        <v>0.850808733684289</v>
      </c>
      <c r="M2328" s="7">
        <v>0.88790825182118804</v>
      </c>
    </row>
    <row r="2329" spans="1:13" x14ac:dyDescent="0.25">
      <c r="A2329" s="7" t="s">
        <v>9533</v>
      </c>
      <c r="B2329" s="7" t="s">
        <v>9534</v>
      </c>
      <c r="C2329" s="7" t="s">
        <v>15</v>
      </c>
      <c r="D2329" s="7" t="s">
        <v>32</v>
      </c>
      <c r="E2329" s="7">
        <v>29547950</v>
      </c>
      <c r="F2329" s="7" t="s">
        <v>9535</v>
      </c>
      <c r="G2329" s="7" t="s">
        <v>9536</v>
      </c>
      <c r="H2329" s="7">
        <v>9.0279128718349195</v>
      </c>
      <c r="I2329" s="7">
        <v>-3.4695350339808799</v>
      </c>
      <c r="J2329" s="7">
        <v>0.82074128834094096</v>
      </c>
      <c r="K2329" s="7">
        <v>-4.2273187461962003</v>
      </c>
      <c r="L2329" s="7">
        <v>2.3649254174069501E-5</v>
      </c>
      <c r="M2329" s="7">
        <v>1.2895424342259599E-4</v>
      </c>
    </row>
    <row r="2330" spans="1:13" x14ac:dyDescent="0.25">
      <c r="A2330" s="7" t="s">
        <v>9537</v>
      </c>
      <c r="B2330" s="7" t="s">
        <v>9538</v>
      </c>
      <c r="C2330" s="7" t="s">
        <v>15</v>
      </c>
      <c r="D2330" s="7" t="s">
        <v>32</v>
      </c>
      <c r="E2330" s="7">
        <v>29221532</v>
      </c>
      <c r="F2330" s="7" t="s">
        <v>9539</v>
      </c>
      <c r="G2330" s="7" t="s">
        <v>9540</v>
      </c>
      <c r="H2330" s="7">
        <v>45.347853684384603</v>
      </c>
      <c r="I2330" s="7">
        <v>0.53047574334813696</v>
      </c>
      <c r="J2330" s="7">
        <v>0.29005911945276303</v>
      </c>
      <c r="K2330" s="7">
        <v>1.82885387071765</v>
      </c>
      <c r="L2330" s="7">
        <v>6.7421502264140898E-2</v>
      </c>
      <c r="M2330" s="7">
        <v>0.11717979198160799</v>
      </c>
    </row>
    <row r="2331" spans="1:13" x14ac:dyDescent="0.25">
      <c r="A2331" s="7" t="s">
        <v>9541</v>
      </c>
      <c r="B2331" s="7" t="s">
        <v>9542</v>
      </c>
      <c r="C2331" s="7" t="s">
        <v>15</v>
      </c>
      <c r="D2331" s="7" t="s">
        <v>32</v>
      </c>
      <c r="E2331" s="7">
        <v>29172890</v>
      </c>
      <c r="F2331" s="7" t="s">
        <v>9543</v>
      </c>
      <c r="G2331" s="7" t="s">
        <v>9544</v>
      </c>
      <c r="H2331" s="7">
        <v>120.596250801282</v>
      </c>
      <c r="I2331" s="7">
        <v>0.57947483921387699</v>
      </c>
      <c r="J2331" s="7">
        <v>0.27195328193968099</v>
      </c>
      <c r="K2331" s="7">
        <v>2.1307881820025401</v>
      </c>
      <c r="L2331" s="7">
        <v>3.3106596399446998E-2</v>
      </c>
      <c r="M2331" s="7">
        <v>6.5412640919538897E-2</v>
      </c>
    </row>
    <row r="2332" spans="1:13" x14ac:dyDescent="0.25">
      <c r="A2332" s="7" t="s">
        <v>9545</v>
      </c>
      <c r="B2332" s="7" t="s">
        <v>9546</v>
      </c>
      <c r="C2332" s="7" t="s">
        <v>15</v>
      </c>
      <c r="D2332" s="7" t="s">
        <v>32</v>
      </c>
      <c r="E2332" s="7">
        <v>29130744</v>
      </c>
      <c r="F2332" s="7" t="s">
        <v>9547</v>
      </c>
      <c r="G2332" s="7" t="s">
        <v>9548</v>
      </c>
      <c r="H2332" s="7">
        <v>45.592269167446801</v>
      </c>
      <c r="I2332" s="7">
        <v>0.38849101670846697</v>
      </c>
      <c r="J2332" s="7">
        <v>0.32987298494929701</v>
      </c>
      <c r="K2332" s="7">
        <v>1.17769879448655</v>
      </c>
      <c r="L2332" s="7">
        <v>0.238916707684979</v>
      </c>
      <c r="M2332" s="7">
        <v>0.327380298158642</v>
      </c>
    </row>
    <row r="2333" spans="1:13" x14ac:dyDescent="0.25">
      <c r="A2333" s="7" t="s">
        <v>9549</v>
      </c>
      <c r="B2333" s="7" t="s">
        <v>9550</v>
      </c>
      <c r="C2333" s="7" t="s">
        <v>15</v>
      </c>
      <c r="D2333" s="7" t="s">
        <v>32</v>
      </c>
      <c r="E2333" s="7">
        <v>28853204</v>
      </c>
      <c r="F2333" s="7" t="s">
        <v>9551</v>
      </c>
      <c r="G2333" s="7" t="s">
        <v>9552</v>
      </c>
      <c r="H2333" s="7">
        <v>99.601430814918999</v>
      </c>
      <c r="I2333" s="7">
        <v>0.259155298091644</v>
      </c>
      <c r="J2333" s="7">
        <v>0.81017047189714797</v>
      </c>
      <c r="K2333" s="7">
        <v>0.319877491319561</v>
      </c>
      <c r="L2333" s="7">
        <v>0.74906120143272403</v>
      </c>
      <c r="M2333" s="7">
        <v>0.80834399175792604</v>
      </c>
    </row>
    <row r="2334" spans="1:13" x14ac:dyDescent="0.25">
      <c r="A2334" s="7" t="s">
        <v>9553</v>
      </c>
      <c r="B2334" s="7" t="s">
        <v>9554</v>
      </c>
      <c r="C2334" s="7" t="s">
        <v>15</v>
      </c>
      <c r="D2334" s="7" t="s">
        <v>32</v>
      </c>
      <c r="E2334" s="7">
        <v>5872180</v>
      </c>
      <c r="F2334" s="7" t="s">
        <v>9555</v>
      </c>
      <c r="G2334" s="7" t="s">
        <v>9556</v>
      </c>
      <c r="H2334" s="7">
        <v>21.1469169952017</v>
      </c>
      <c r="I2334" s="7">
        <v>0.14631207721587999</v>
      </c>
      <c r="J2334" s="7">
        <v>0.36376224529617301</v>
      </c>
      <c r="K2334" s="7">
        <v>0.402218974365396</v>
      </c>
      <c r="L2334" s="7">
        <v>0.68752287922575295</v>
      </c>
      <c r="M2334" s="7">
        <v>0.75664207897713998</v>
      </c>
    </row>
    <row r="2335" spans="1:13" x14ac:dyDescent="0.25">
      <c r="A2335" s="7" t="s">
        <v>9557</v>
      </c>
      <c r="B2335" s="7" t="s">
        <v>9558</v>
      </c>
      <c r="C2335" s="7" t="s">
        <v>15</v>
      </c>
      <c r="D2335" s="7" t="s">
        <v>32</v>
      </c>
      <c r="E2335" s="7">
        <v>59485520</v>
      </c>
      <c r="F2335" s="7" t="s">
        <v>9559</v>
      </c>
      <c r="G2335" s="7" t="s">
        <v>9560</v>
      </c>
      <c r="H2335" s="7">
        <v>48.563334972153797</v>
      </c>
      <c r="I2335" s="7">
        <v>0.49897081070247101</v>
      </c>
      <c r="J2335" s="7">
        <v>0.225923016276766</v>
      </c>
      <c r="K2335" s="7">
        <v>2.2085877699650101</v>
      </c>
      <c r="L2335" s="7">
        <v>2.7203326784099702E-2</v>
      </c>
      <c r="M2335" s="7">
        <v>5.5605931733797E-2</v>
      </c>
    </row>
    <row r="2336" spans="1:13" x14ac:dyDescent="0.25">
      <c r="A2336" s="7" t="s">
        <v>9561</v>
      </c>
      <c r="B2336" s="7" t="s">
        <v>9562</v>
      </c>
      <c r="C2336" s="7" t="s">
        <v>15</v>
      </c>
      <c r="D2336" s="7" t="s">
        <v>32</v>
      </c>
      <c r="E2336" s="7">
        <v>5861947</v>
      </c>
      <c r="F2336" s="7" t="s">
        <v>9563</v>
      </c>
      <c r="G2336" s="7" t="s">
        <v>9564</v>
      </c>
      <c r="H2336" s="7">
        <v>275.725911122112</v>
      </c>
      <c r="I2336" s="7">
        <v>0.97936532208912197</v>
      </c>
      <c r="J2336" s="7">
        <v>0.55651737749271402</v>
      </c>
      <c r="K2336" s="7">
        <v>1.7598108553258001</v>
      </c>
      <c r="L2336" s="7">
        <v>7.8439881907810594E-2</v>
      </c>
      <c r="M2336" s="7">
        <v>0.132495417969407</v>
      </c>
    </row>
    <row r="2337" spans="1:13" x14ac:dyDescent="0.25">
      <c r="A2337" s="7" t="s">
        <v>9565</v>
      </c>
      <c r="B2337" s="7" t="s">
        <v>9566</v>
      </c>
      <c r="C2337" s="7" t="s">
        <v>15</v>
      </c>
      <c r="D2337" s="7" t="s">
        <v>32</v>
      </c>
      <c r="E2337" s="7">
        <v>5827860</v>
      </c>
      <c r="F2337" s="7" t="s">
        <v>9567</v>
      </c>
      <c r="G2337" s="7" t="s">
        <v>9568</v>
      </c>
      <c r="H2337" s="7">
        <v>28.0051336200682</v>
      </c>
      <c r="I2337" s="7">
        <v>-0.30389491833565102</v>
      </c>
      <c r="J2337" s="7">
        <v>0.483036905468684</v>
      </c>
      <c r="K2337" s="7">
        <v>-0.62913395414536</v>
      </c>
      <c r="L2337" s="7">
        <v>0.52926136308356597</v>
      </c>
      <c r="M2337" s="7">
        <v>0.61776164599474204</v>
      </c>
    </row>
    <row r="2338" spans="1:13" x14ac:dyDescent="0.25">
      <c r="A2338" s="7" t="s">
        <v>9569</v>
      </c>
      <c r="B2338" s="7" t="s">
        <v>9570</v>
      </c>
      <c r="C2338" s="7" t="s">
        <v>15</v>
      </c>
      <c r="D2338" s="7" t="s">
        <v>32</v>
      </c>
      <c r="E2338" s="7">
        <v>5801640</v>
      </c>
      <c r="F2338" s="7" t="s">
        <v>9571</v>
      </c>
      <c r="G2338" s="7" t="s">
        <v>9572</v>
      </c>
      <c r="H2338" s="7">
        <v>8.4604795836477802</v>
      </c>
      <c r="I2338" s="7">
        <v>1.0615244382592299</v>
      </c>
      <c r="J2338" s="7">
        <v>1.0714626658840201</v>
      </c>
      <c r="K2338" s="7">
        <v>0.990724616040076</v>
      </c>
      <c r="L2338" s="7">
        <v>0.321820067724089</v>
      </c>
      <c r="M2338" s="7">
        <v>0.41644835077084003</v>
      </c>
    </row>
    <row r="2339" spans="1:13" x14ac:dyDescent="0.25">
      <c r="A2339" s="7" t="s">
        <v>9573</v>
      </c>
      <c r="B2339" s="7" t="s">
        <v>9574</v>
      </c>
      <c r="C2339" s="7" t="s">
        <v>15</v>
      </c>
      <c r="D2339" s="7" t="s">
        <v>32</v>
      </c>
      <c r="E2339" s="7">
        <v>5788488</v>
      </c>
      <c r="F2339" s="7" t="s">
        <v>9575</v>
      </c>
      <c r="G2339" s="7" t="s">
        <v>9576</v>
      </c>
      <c r="H2339" s="7">
        <v>76.3735530779486</v>
      </c>
      <c r="I2339" s="7">
        <v>0.88193909622536204</v>
      </c>
      <c r="J2339" s="7">
        <v>0.39563186941978801</v>
      </c>
      <c r="K2339" s="7">
        <v>2.2291912365875999</v>
      </c>
      <c r="L2339" s="7">
        <v>2.58011833754636E-2</v>
      </c>
      <c r="M2339" s="7">
        <v>5.32557894365321E-2</v>
      </c>
    </row>
    <row r="2340" spans="1:13" x14ac:dyDescent="0.25">
      <c r="A2340" s="7" t="s">
        <v>9577</v>
      </c>
      <c r="B2340" s="7" t="s">
        <v>9578</v>
      </c>
      <c r="C2340" s="7" t="s">
        <v>15</v>
      </c>
      <c r="D2340" s="7" t="s">
        <v>32</v>
      </c>
      <c r="E2340" s="7">
        <v>5703983</v>
      </c>
      <c r="F2340" s="7" t="s">
        <v>9579</v>
      </c>
      <c r="G2340" s="7" t="s">
        <v>9580</v>
      </c>
      <c r="H2340" s="7">
        <v>17.6506483002774</v>
      </c>
      <c r="I2340" s="7">
        <v>1.2167153305998899</v>
      </c>
      <c r="J2340" s="7">
        <v>0.46678407641166297</v>
      </c>
      <c r="K2340" s="7">
        <v>2.6065913386617998</v>
      </c>
      <c r="L2340" s="7">
        <v>9.14484301736046E-3</v>
      </c>
      <c r="M2340" s="7">
        <v>2.2445396265575401E-2</v>
      </c>
    </row>
    <row r="2341" spans="1:13" x14ac:dyDescent="0.25">
      <c r="A2341" s="7" t="s">
        <v>9581</v>
      </c>
      <c r="B2341" s="7" t="s">
        <v>9582</v>
      </c>
      <c r="C2341" s="7" t="s">
        <v>15</v>
      </c>
      <c r="D2341" s="7" t="s">
        <v>32</v>
      </c>
      <c r="E2341" s="7">
        <v>5569684</v>
      </c>
      <c r="F2341" s="7" t="s">
        <v>9583</v>
      </c>
      <c r="H2341" s="7">
        <v>17.508896956439301</v>
      </c>
      <c r="I2341" s="7">
        <v>-5.3789056852205697</v>
      </c>
      <c r="J2341" s="7">
        <v>1.0443684346506801</v>
      </c>
      <c r="K2341" s="7">
        <v>-5.1503909030146904</v>
      </c>
      <c r="L2341" s="7">
        <v>2.59944103258392E-7</v>
      </c>
      <c r="M2341" s="7">
        <v>4.62115736277008E-6</v>
      </c>
    </row>
    <row r="2342" spans="1:13" x14ac:dyDescent="0.25">
      <c r="A2342" s="7" t="s">
        <v>9584</v>
      </c>
      <c r="B2342" s="7" t="s">
        <v>9585</v>
      </c>
      <c r="C2342" s="7" t="s">
        <v>15</v>
      </c>
      <c r="D2342" s="7" t="s">
        <v>32</v>
      </c>
      <c r="E2342" s="7">
        <v>5528887</v>
      </c>
      <c r="F2342" s="7" t="s">
        <v>9586</v>
      </c>
      <c r="G2342" s="7" t="s">
        <v>9587</v>
      </c>
      <c r="H2342" s="7">
        <v>62.6463101488525</v>
      </c>
      <c r="I2342" s="7">
        <v>-0.96236497493750595</v>
      </c>
      <c r="J2342" s="7">
        <v>0.33304007275738701</v>
      </c>
      <c r="K2342" s="7">
        <v>-2.88963717479899</v>
      </c>
      <c r="L2342" s="7">
        <v>3.8568669297353001E-3</v>
      </c>
      <c r="M2342" s="7">
        <v>1.06930524493673E-2</v>
      </c>
    </row>
    <row r="2343" spans="1:13" x14ac:dyDescent="0.25">
      <c r="A2343" s="7" t="s">
        <v>9588</v>
      </c>
      <c r="B2343" s="7" t="s">
        <v>9589</v>
      </c>
      <c r="C2343" s="7" t="s">
        <v>15</v>
      </c>
      <c r="D2343" s="7" t="s">
        <v>32</v>
      </c>
      <c r="E2343" s="7">
        <v>87979525</v>
      </c>
      <c r="F2343" s="7" t="s">
        <v>9590</v>
      </c>
      <c r="G2343" s="7" t="s">
        <v>9591</v>
      </c>
      <c r="H2343" s="7">
        <v>77.387805562601699</v>
      </c>
      <c r="I2343" s="7">
        <v>0.158742686852577</v>
      </c>
      <c r="J2343" s="7">
        <v>0.31335653987651801</v>
      </c>
      <c r="K2343" s="7">
        <v>0.50658807668456995</v>
      </c>
      <c r="L2343" s="7">
        <v>0.61244387610436901</v>
      </c>
      <c r="M2343" s="7">
        <v>0.69220415749493103</v>
      </c>
    </row>
    <row r="2344" spans="1:13" x14ac:dyDescent="0.25">
      <c r="A2344" s="7" t="s">
        <v>9592</v>
      </c>
      <c r="B2344" s="7" t="s">
        <v>9593</v>
      </c>
      <c r="C2344" s="7" t="s">
        <v>15</v>
      </c>
      <c r="D2344" s="7" t="s">
        <v>32</v>
      </c>
      <c r="E2344" s="7">
        <v>5520659</v>
      </c>
      <c r="F2344" s="7" t="s">
        <v>9594</v>
      </c>
      <c r="G2344" s="7" t="s">
        <v>9595</v>
      </c>
      <c r="H2344" s="7">
        <v>123.141426123047</v>
      </c>
      <c r="I2344" s="7">
        <v>1.2671062006146401</v>
      </c>
      <c r="J2344" s="7">
        <v>0.40982892177186803</v>
      </c>
      <c r="K2344" s="7">
        <v>3.0917930221624998</v>
      </c>
      <c r="L2344" s="7">
        <v>1.9895151659542901E-3</v>
      </c>
      <c r="M2344" s="7">
        <v>5.9666166050426801E-3</v>
      </c>
    </row>
    <row r="2345" spans="1:13" x14ac:dyDescent="0.25">
      <c r="A2345" s="7" t="s">
        <v>9596</v>
      </c>
      <c r="B2345" s="7" t="s">
        <v>9597</v>
      </c>
      <c r="C2345" s="7" t="s">
        <v>15</v>
      </c>
      <c r="D2345" s="7" t="s">
        <v>32</v>
      </c>
      <c r="E2345" s="7">
        <v>87737552</v>
      </c>
      <c r="F2345" s="7" t="s">
        <v>9598</v>
      </c>
      <c r="G2345" s="7" t="s">
        <v>9599</v>
      </c>
      <c r="H2345" s="7">
        <v>14.487567131461301</v>
      </c>
      <c r="I2345" s="7">
        <v>-0.103545959368155</v>
      </c>
      <c r="J2345" s="7">
        <v>0.41995469101498401</v>
      </c>
      <c r="K2345" s="7">
        <v>-0.24656459752335599</v>
      </c>
      <c r="L2345" s="7">
        <v>0.80524520580724501</v>
      </c>
      <c r="M2345" s="7">
        <v>0.85302560153560902</v>
      </c>
    </row>
    <row r="2346" spans="1:13" x14ac:dyDescent="0.25">
      <c r="A2346" s="7" t="s">
        <v>9600</v>
      </c>
      <c r="B2346" s="7" t="s">
        <v>9601</v>
      </c>
      <c r="C2346" s="7" t="s">
        <v>15</v>
      </c>
      <c r="D2346" s="7" t="s">
        <v>32</v>
      </c>
      <c r="E2346" s="7">
        <v>87568903</v>
      </c>
      <c r="F2346" s="7" t="s">
        <v>9602</v>
      </c>
      <c r="G2346" s="7" t="s">
        <v>9603</v>
      </c>
      <c r="H2346" s="7">
        <v>21.426285942071601</v>
      </c>
      <c r="I2346" s="7">
        <v>-0.58161429841503298</v>
      </c>
      <c r="J2346" s="7">
        <v>0.53488221718741802</v>
      </c>
      <c r="K2346" s="7">
        <v>-1.08736891922365</v>
      </c>
      <c r="L2346" s="7">
        <v>0.27687380135857798</v>
      </c>
      <c r="M2346" s="7">
        <v>0.36906848195132202</v>
      </c>
    </row>
    <row r="2347" spans="1:13" x14ac:dyDescent="0.25">
      <c r="A2347" s="7" t="s">
        <v>9604</v>
      </c>
      <c r="B2347" s="7" t="s">
        <v>9605</v>
      </c>
      <c r="C2347" s="7" t="s">
        <v>15</v>
      </c>
      <c r="D2347" s="7" t="s">
        <v>32</v>
      </c>
      <c r="E2347" s="7">
        <v>58917908</v>
      </c>
      <c r="F2347" s="7" t="s">
        <v>9606</v>
      </c>
      <c r="G2347" s="7" t="s">
        <v>9607</v>
      </c>
      <c r="H2347" s="7">
        <v>13.4202263656447</v>
      </c>
      <c r="I2347" s="7">
        <v>-5.4123981480032501</v>
      </c>
      <c r="J2347" s="7">
        <v>1.0208199550561901</v>
      </c>
      <c r="K2347" s="7">
        <v>-5.30201052712113</v>
      </c>
      <c r="L2347" s="7">
        <v>1.14534235084134E-7</v>
      </c>
      <c r="M2347" s="7">
        <v>2.7342996607241101E-6</v>
      </c>
    </row>
    <row r="2348" spans="1:13" x14ac:dyDescent="0.25">
      <c r="A2348" s="7" t="s">
        <v>9608</v>
      </c>
      <c r="B2348" s="7" t="s">
        <v>9609</v>
      </c>
      <c r="C2348" s="7" t="s">
        <v>15</v>
      </c>
      <c r="D2348" s="7" t="s">
        <v>32</v>
      </c>
      <c r="E2348" s="7">
        <v>58867216</v>
      </c>
      <c r="F2348" s="7" t="s">
        <v>9610</v>
      </c>
      <c r="H2348" s="7">
        <v>23.583312447760498</v>
      </c>
      <c r="I2348" s="7">
        <v>-0.78071869671179295</v>
      </c>
      <c r="J2348" s="7">
        <v>0.36779983144312101</v>
      </c>
      <c r="K2348" s="7">
        <v>-2.1226727963645899</v>
      </c>
      <c r="L2348" s="7">
        <v>3.3781280126466799E-2</v>
      </c>
      <c r="M2348" s="7">
        <v>6.6545311006039498E-2</v>
      </c>
    </row>
    <row r="2349" spans="1:13" x14ac:dyDescent="0.25">
      <c r="A2349" s="7" t="s">
        <v>9611</v>
      </c>
      <c r="B2349" s="7" t="s">
        <v>9612</v>
      </c>
      <c r="C2349" s="7" t="s">
        <v>15</v>
      </c>
      <c r="D2349" s="7" t="s">
        <v>32</v>
      </c>
      <c r="E2349" s="7">
        <v>87109234</v>
      </c>
      <c r="F2349" s="7" t="s">
        <v>9613</v>
      </c>
      <c r="G2349" s="7" t="s">
        <v>9614</v>
      </c>
      <c r="H2349" s="7">
        <v>28.972518369500001</v>
      </c>
      <c r="I2349" s="7">
        <v>-0.12907555090926601</v>
      </c>
      <c r="J2349" s="7">
        <v>0.37089663029866099</v>
      </c>
      <c r="K2349" s="7">
        <v>-0.34800950012764797</v>
      </c>
      <c r="L2349" s="7">
        <v>0.72783304886551303</v>
      </c>
      <c r="M2349" s="7">
        <v>0.79075609669267199</v>
      </c>
    </row>
    <row r="2350" spans="1:13" x14ac:dyDescent="0.25">
      <c r="A2350" s="7" t="s">
        <v>9615</v>
      </c>
      <c r="B2350" s="7" t="s">
        <v>9616</v>
      </c>
      <c r="C2350" s="7" t="s">
        <v>15</v>
      </c>
      <c r="D2350" s="7" t="s">
        <v>32</v>
      </c>
      <c r="E2350" s="7">
        <v>87089153</v>
      </c>
      <c r="F2350" s="7" t="s">
        <v>9617</v>
      </c>
      <c r="G2350" s="7" t="s">
        <v>9618</v>
      </c>
      <c r="H2350" s="7">
        <v>29.3482191103963</v>
      </c>
      <c r="I2350" s="7">
        <v>-0.17481253367705599</v>
      </c>
      <c r="J2350" s="7">
        <v>0.429727895834352</v>
      </c>
      <c r="K2350" s="7">
        <v>-0.40679819804959</v>
      </c>
      <c r="L2350" s="7">
        <v>0.68415621031771401</v>
      </c>
      <c r="M2350" s="7">
        <v>0.753971621641361</v>
      </c>
    </row>
    <row r="2351" spans="1:13" x14ac:dyDescent="0.25">
      <c r="A2351" s="7" t="s">
        <v>9619</v>
      </c>
      <c r="B2351" s="7" t="s">
        <v>9620</v>
      </c>
      <c r="C2351" s="7" t="s">
        <v>15</v>
      </c>
      <c r="D2351" s="7" t="s">
        <v>32</v>
      </c>
      <c r="E2351" s="7">
        <v>87077732</v>
      </c>
      <c r="F2351" s="7" t="s">
        <v>9621</v>
      </c>
      <c r="G2351" s="7" t="s">
        <v>9622</v>
      </c>
      <c r="H2351" s="7">
        <v>25.0923846456486</v>
      </c>
      <c r="I2351" s="7">
        <v>-0.32481914417004598</v>
      </c>
      <c r="J2351" s="7">
        <v>0.36073705486566598</v>
      </c>
      <c r="K2351" s="7">
        <v>-0.90043187908989597</v>
      </c>
      <c r="L2351" s="7">
        <v>0.36789046205084402</v>
      </c>
      <c r="M2351" s="7">
        <v>0.46310866663490002</v>
      </c>
    </row>
    <row r="2352" spans="1:13" x14ac:dyDescent="0.25">
      <c r="A2352" s="7" t="s">
        <v>9623</v>
      </c>
      <c r="B2352" s="7" t="s">
        <v>9624</v>
      </c>
      <c r="C2352" s="7" t="s">
        <v>15</v>
      </c>
      <c r="D2352" s="7" t="s">
        <v>32</v>
      </c>
      <c r="E2352" s="7">
        <v>58932288</v>
      </c>
      <c r="F2352" s="7" t="s">
        <v>9625</v>
      </c>
      <c r="G2352" s="7" t="s">
        <v>9626</v>
      </c>
      <c r="H2352" s="7">
        <v>72.839438288682203</v>
      </c>
      <c r="I2352" s="7">
        <v>1.0843737885385101</v>
      </c>
      <c r="J2352" s="7">
        <v>0.38190365661627101</v>
      </c>
      <c r="K2352" s="7">
        <v>2.8393909556830201</v>
      </c>
      <c r="L2352" s="7">
        <v>4.5199740684326003E-3</v>
      </c>
      <c r="M2352" s="7">
        <v>1.22631175598506E-2</v>
      </c>
    </row>
    <row r="2353" spans="1:13" x14ac:dyDescent="0.25">
      <c r="A2353" s="7" t="s">
        <v>9627</v>
      </c>
      <c r="B2353" s="7" t="s">
        <v>9628</v>
      </c>
      <c r="C2353" s="7" t="s">
        <v>15</v>
      </c>
      <c r="D2353" s="7" t="s">
        <v>32</v>
      </c>
      <c r="E2353" s="7">
        <v>86544991</v>
      </c>
      <c r="F2353" s="7" t="s">
        <v>9629</v>
      </c>
      <c r="G2353" s="7" t="s">
        <v>9630</v>
      </c>
      <c r="H2353" s="7">
        <v>10.5921441304901</v>
      </c>
      <c r="I2353" s="7">
        <v>-0.82333956951097198</v>
      </c>
      <c r="J2353" s="7">
        <v>0.44174248495333901</v>
      </c>
      <c r="K2353" s="7">
        <v>-1.8638451078526901</v>
      </c>
      <c r="L2353" s="7">
        <v>6.2343459129450003E-2</v>
      </c>
      <c r="M2353" s="7">
        <v>0.10988219204583299</v>
      </c>
    </row>
    <row r="2354" spans="1:13" x14ac:dyDescent="0.25">
      <c r="A2354" s="7" t="s">
        <v>9631</v>
      </c>
      <c r="B2354" s="7" t="s">
        <v>9632</v>
      </c>
      <c r="C2354" s="7" t="s">
        <v>15</v>
      </c>
      <c r="D2354" s="7" t="s">
        <v>32</v>
      </c>
      <c r="E2354" s="7">
        <v>58171661</v>
      </c>
      <c r="F2354" s="7" t="s">
        <v>9633</v>
      </c>
      <c r="G2354" s="7" t="s">
        <v>9634</v>
      </c>
      <c r="H2354" s="7">
        <v>9.0364011609992705</v>
      </c>
      <c r="I2354" s="7">
        <v>0.654864978619355</v>
      </c>
      <c r="J2354" s="7">
        <v>0.55415568916022395</v>
      </c>
      <c r="K2354" s="7">
        <v>1.1817346486359199</v>
      </c>
      <c r="L2354" s="7">
        <v>0.237311005585539</v>
      </c>
      <c r="M2354" s="7">
        <v>0.32557151390380001</v>
      </c>
    </row>
    <row r="2355" spans="1:13" x14ac:dyDescent="0.25">
      <c r="A2355" s="7" t="s">
        <v>9635</v>
      </c>
      <c r="B2355" s="7" t="s">
        <v>9636</v>
      </c>
      <c r="C2355" s="7" t="s">
        <v>15</v>
      </c>
      <c r="D2355" s="7" t="s">
        <v>32</v>
      </c>
      <c r="E2355" s="7">
        <v>58104153</v>
      </c>
      <c r="F2355" s="7" t="s">
        <v>9637</v>
      </c>
      <c r="G2355" s="7" t="s">
        <v>9638</v>
      </c>
      <c r="H2355" s="7">
        <v>48.623466783643103</v>
      </c>
      <c r="I2355" s="7">
        <v>0.59273056978327698</v>
      </c>
      <c r="J2355" s="7">
        <v>0.29093620926993902</v>
      </c>
      <c r="K2355" s="7">
        <v>2.03732141582049</v>
      </c>
      <c r="L2355" s="7">
        <v>4.16178431004737E-2</v>
      </c>
      <c r="M2355" s="7">
        <v>7.9145543356275994E-2</v>
      </c>
    </row>
    <row r="2356" spans="1:13" x14ac:dyDescent="0.25">
      <c r="A2356" s="7" t="s">
        <v>9639</v>
      </c>
      <c r="B2356" s="7" t="s">
        <v>9640</v>
      </c>
      <c r="C2356" s="7" t="s">
        <v>15</v>
      </c>
      <c r="D2356" s="7" t="s">
        <v>32</v>
      </c>
      <c r="E2356" s="7">
        <v>86498871</v>
      </c>
      <c r="F2356" s="7" t="s">
        <v>9641</v>
      </c>
      <c r="G2356" s="7" t="s">
        <v>9642</v>
      </c>
      <c r="H2356" s="7">
        <v>88.908938140317403</v>
      </c>
      <c r="I2356" s="7">
        <v>0.13941036021868</v>
      </c>
      <c r="J2356" s="7">
        <v>0.16327881658743301</v>
      </c>
      <c r="K2356" s="7">
        <v>0.853817801551915</v>
      </c>
      <c r="L2356" s="7">
        <v>0.39320594943646398</v>
      </c>
      <c r="M2356" s="7">
        <v>0.48850125785459603</v>
      </c>
    </row>
    <row r="2357" spans="1:13" x14ac:dyDescent="0.25">
      <c r="A2357" s="7" t="s">
        <v>9643</v>
      </c>
      <c r="B2357" s="7" t="s">
        <v>9644</v>
      </c>
      <c r="C2357" s="7" t="s">
        <v>15</v>
      </c>
      <c r="D2357" s="7" t="s">
        <v>32</v>
      </c>
      <c r="E2357" s="7">
        <v>57801637</v>
      </c>
      <c r="F2357" s="7" t="s">
        <v>9645</v>
      </c>
      <c r="G2357" s="7" t="s">
        <v>9646</v>
      </c>
      <c r="H2357" s="7">
        <v>21.197142704930599</v>
      </c>
      <c r="I2357" s="7">
        <v>0.45900432920777401</v>
      </c>
      <c r="J2357" s="7">
        <v>0.44375140333295798</v>
      </c>
      <c r="K2357" s="7">
        <v>1.0343726820022501</v>
      </c>
      <c r="L2357" s="7">
        <v>0.30096197030499799</v>
      </c>
      <c r="M2357" s="7">
        <v>0.39447515393547899</v>
      </c>
    </row>
    <row r="2358" spans="1:13" x14ac:dyDescent="0.25">
      <c r="A2358" s="7" t="s">
        <v>9647</v>
      </c>
      <c r="B2358" s="7" t="s">
        <v>9648</v>
      </c>
      <c r="C2358" s="7" t="s">
        <v>15</v>
      </c>
      <c r="D2358" s="7" t="s">
        <v>32</v>
      </c>
      <c r="E2358" s="7">
        <v>57645442</v>
      </c>
      <c r="F2358" s="7" t="s">
        <v>9649</v>
      </c>
      <c r="G2358" s="7" t="s">
        <v>9650</v>
      </c>
      <c r="H2358" s="7">
        <v>33.670166809784902</v>
      </c>
      <c r="I2358" s="7">
        <v>-0.228074231479544</v>
      </c>
      <c r="J2358" s="7">
        <v>0.35679398020819098</v>
      </c>
      <c r="K2358" s="7">
        <v>-0.63923228566373702</v>
      </c>
      <c r="L2358" s="7">
        <v>0.52267183189302202</v>
      </c>
      <c r="M2358" s="7">
        <v>0.61201671944514402</v>
      </c>
    </row>
    <row r="2359" spans="1:13" x14ac:dyDescent="0.25">
      <c r="A2359" s="7" t="s">
        <v>9651</v>
      </c>
      <c r="B2359" s="7" t="s">
        <v>9652</v>
      </c>
      <c r="C2359" s="7" t="s">
        <v>15</v>
      </c>
      <c r="D2359" s="7" t="s">
        <v>32</v>
      </c>
      <c r="E2359" s="7">
        <v>86484657</v>
      </c>
      <c r="F2359" s="7" t="s">
        <v>9653</v>
      </c>
      <c r="G2359" s="7" t="s">
        <v>9654</v>
      </c>
      <c r="H2359" s="7">
        <v>39.528323324826999</v>
      </c>
      <c r="I2359" s="7">
        <v>0.52322139972203097</v>
      </c>
      <c r="J2359" s="7">
        <v>0.30071678047049</v>
      </c>
      <c r="K2359" s="7">
        <v>1.7399142106516901</v>
      </c>
      <c r="L2359" s="7">
        <v>8.1874083017338298E-2</v>
      </c>
      <c r="M2359" s="7">
        <v>0.13713022273935799</v>
      </c>
    </row>
    <row r="2360" spans="1:13" x14ac:dyDescent="0.25">
      <c r="A2360" s="7" t="s">
        <v>9655</v>
      </c>
      <c r="B2360" s="7" t="s">
        <v>9656</v>
      </c>
      <c r="C2360" s="7" t="s">
        <v>15</v>
      </c>
      <c r="D2360" s="7" t="s">
        <v>32</v>
      </c>
      <c r="E2360" s="7">
        <v>57518664</v>
      </c>
      <c r="F2360" s="7" t="s">
        <v>9657</v>
      </c>
      <c r="G2360" s="7" t="s">
        <v>9658</v>
      </c>
      <c r="H2360" s="7">
        <v>53.478468256624403</v>
      </c>
      <c r="I2360" s="7">
        <v>0.21710531627705801</v>
      </c>
      <c r="J2360" s="7">
        <v>0.22422086354392301</v>
      </c>
      <c r="K2360" s="7">
        <v>0.96826545418476995</v>
      </c>
      <c r="L2360" s="7">
        <v>0.33291181300778599</v>
      </c>
      <c r="M2360" s="7">
        <v>0.42780649774822399</v>
      </c>
    </row>
    <row r="2361" spans="1:13" x14ac:dyDescent="0.25">
      <c r="A2361" s="7" t="s">
        <v>9659</v>
      </c>
      <c r="B2361" s="7" t="s">
        <v>9660</v>
      </c>
      <c r="C2361" s="7" t="s">
        <v>15</v>
      </c>
      <c r="D2361" s="7" t="s">
        <v>32</v>
      </c>
      <c r="E2361" s="7">
        <v>57482993</v>
      </c>
      <c r="F2361" s="7" t="s">
        <v>9661</v>
      </c>
      <c r="G2361" s="7" t="s">
        <v>9662</v>
      </c>
      <c r="H2361" s="7">
        <v>61.092380610947103</v>
      </c>
      <c r="I2361" s="7">
        <v>6.9506636170480696E-2</v>
      </c>
      <c r="J2361" s="7">
        <v>0.17660762180044701</v>
      </c>
      <c r="K2361" s="7">
        <v>0.39356532556119</v>
      </c>
      <c r="L2361" s="7">
        <v>0.69390198545885096</v>
      </c>
      <c r="M2361" s="7">
        <v>0.76207444162814397</v>
      </c>
    </row>
    <row r="2362" spans="1:13" x14ac:dyDescent="0.25">
      <c r="A2362" s="7" t="s">
        <v>9663</v>
      </c>
      <c r="B2362" s="7" t="s">
        <v>9664</v>
      </c>
      <c r="C2362" s="7" t="s">
        <v>15</v>
      </c>
      <c r="D2362" s="7" t="s">
        <v>32</v>
      </c>
      <c r="E2362" s="7">
        <v>57011387</v>
      </c>
      <c r="F2362" s="7" t="s">
        <v>9665</v>
      </c>
      <c r="G2362" s="7" t="s">
        <v>9666</v>
      </c>
      <c r="H2362" s="7">
        <v>27.4096453184622</v>
      </c>
      <c r="I2362" s="7">
        <v>-2.6209589982671702</v>
      </c>
      <c r="J2362" s="7">
        <v>0.74219490013765899</v>
      </c>
      <c r="K2362" s="7">
        <v>-3.5313621769444201</v>
      </c>
      <c r="L2362" s="7">
        <v>4.1342524801572702E-4</v>
      </c>
      <c r="M2362" s="7">
        <v>1.49078931275939E-3</v>
      </c>
    </row>
    <row r="2363" spans="1:13" x14ac:dyDescent="0.25">
      <c r="A2363" s="7" t="s">
        <v>9667</v>
      </c>
      <c r="B2363" s="7" t="s">
        <v>9668</v>
      </c>
      <c r="C2363" s="7" t="s">
        <v>15</v>
      </c>
      <c r="D2363" s="7" t="s">
        <v>32</v>
      </c>
      <c r="E2363" s="7">
        <v>85311244</v>
      </c>
      <c r="F2363" s="7" t="s">
        <v>9669</v>
      </c>
      <c r="G2363" s="7" t="s">
        <v>9670</v>
      </c>
      <c r="H2363" s="7">
        <v>34.754349841963297</v>
      </c>
      <c r="I2363" s="7">
        <v>-0.231195710719025</v>
      </c>
      <c r="J2363" s="7">
        <v>0.31328802786316901</v>
      </c>
      <c r="K2363" s="7">
        <v>-0.737965355062983</v>
      </c>
      <c r="L2363" s="7">
        <v>0.46053550229773699</v>
      </c>
      <c r="M2363" s="7">
        <v>0.55387554050504895</v>
      </c>
    </row>
    <row r="2364" spans="1:13" x14ac:dyDescent="0.25">
      <c r="A2364" s="7" t="s">
        <v>9671</v>
      </c>
      <c r="B2364" s="7" t="s">
        <v>9672</v>
      </c>
      <c r="C2364" s="7" t="s">
        <v>15</v>
      </c>
      <c r="D2364" s="7" t="s">
        <v>32</v>
      </c>
      <c r="E2364" s="7">
        <v>84910950</v>
      </c>
      <c r="F2364" s="7" t="s">
        <v>9673</v>
      </c>
      <c r="G2364" s="7" t="s">
        <v>9674</v>
      </c>
      <c r="H2364" s="7">
        <v>11.834491149984499</v>
      </c>
      <c r="I2364" s="7">
        <v>0.21441306410312699</v>
      </c>
      <c r="J2364" s="7">
        <v>0.44081192306247302</v>
      </c>
      <c r="K2364" s="7">
        <v>0.48640486539820799</v>
      </c>
      <c r="L2364" s="7">
        <v>0.62668014163609898</v>
      </c>
      <c r="M2364" s="7">
        <v>0.70465327982631998</v>
      </c>
    </row>
    <row r="2365" spans="1:13" x14ac:dyDescent="0.25">
      <c r="A2365" s="7" t="s">
        <v>9675</v>
      </c>
      <c r="B2365" s="7" t="s">
        <v>9676</v>
      </c>
      <c r="C2365" s="7" t="s">
        <v>15</v>
      </c>
      <c r="D2365" s="7" t="s">
        <v>32</v>
      </c>
      <c r="E2365" s="7">
        <v>84880148</v>
      </c>
      <c r="F2365" s="7" t="s">
        <v>9677</v>
      </c>
      <c r="G2365" s="7" t="s">
        <v>9678</v>
      </c>
      <c r="H2365" s="7">
        <v>41.139535007469298</v>
      </c>
      <c r="I2365" s="7">
        <v>-1.0331335162539701</v>
      </c>
      <c r="J2365" s="7">
        <v>0.35756314456757599</v>
      </c>
      <c r="K2365" s="7">
        <v>-2.88937361680104</v>
      </c>
      <c r="L2365" s="7">
        <v>3.8601013878351602E-3</v>
      </c>
      <c r="M2365" s="7">
        <v>1.0700649769657501E-2</v>
      </c>
    </row>
    <row r="2366" spans="1:13" x14ac:dyDescent="0.25">
      <c r="A2366" s="7" t="s">
        <v>9679</v>
      </c>
      <c r="B2366" s="7" t="s">
        <v>9680</v>
      </c>
      <c r="C2366" s="7" t="s">
        <v>15</v>
      </c>
      <c r="D2366" s="7" t="s">
        <v>32</v>
      </c>
      <c r="E2366" s="7">
        <v>61729650</v>
      </c>
      <c r="F2366" s="7" t="s">
        <v>9681</v>
      </c>
      <c r="G2366" s="7" t="s">
        <v>9682</v>
      </c>
      <c r="H2366" s="7">
        <v>13.8943689367043</v>
      </c>
      <c r="I2366" s="7">
        <v>-0.301446392278714</v>
      </c>
      <c r="J2366" s="7">
        <v>0.35289465487058902</v>
      </c>
      <c r="K2366" s="7">
        <v>-0.85421070599456606</v>
      </c>
      <c r="L2366" s="7">
        <v>0.39298825227995898</v>
      </c>
      <c r="M2366" s="7">
        <v>0.48834287670691301</v>
      </c>
    </row>
    <row r="2367" spans="1:13" x14ac:dyDescent="0.25">
      <c r="A2367" s="7" t="s">
        <v>9683</v>
      </c>
      <c r="B2367" s="7" t="s">
        <v>9684</v>
      </c>
      <c r="C2367" s="7" t="s">
        <v>15</v>
      </c>
      <c r="D2367" s="7" t="s">
        <v>32</v>
      </c>
      <c r="E2367" s="7">
        <v>84832361</v>
      </c>
      <c r="F2367" s="7" t="s">
        <v>9685</v>
      </c>
      <c r="G2367" s="7" t="s">
        <v>9686</v>
      </c>
      <c r="H2367" s="7">
        <v>117.894176550613</v>
      </c>
      <c r="I2367" s="7">
        <v>0.62378849942695402</v>
      </c>
      <c r="J2367" s="7">
        <v>0.29896350305381603</v>
      </c>
      <c r="K2367" s="7">
        <v>2.08650384764413</v>
      </c>
      <c r="L2367" s="7">
        <v>3.6933007037544499E-2</v>
      </c>
      <c r="M2367" s="7">
        <v>7.16714824685383E-2</v>
      </c>
    </row>
    <row r="2368" spans="1:13" x14ac:dyDescent="0.25">
      <c r="A2368" s="7" t="s">
        <v>9687</v>
      </c>
      <c r="B2368" s="7" t="s">
        <v>9688</v>
      </c>
      <c r="C2368" s="7" t="s">
        <v>15</v>
      </c>
      <c r="D2368" s="7" t="s">
        <v>32</v>
      </c>
      <c r="E2368" s="7">
        <v>84129672</v>
      </c>
      <c r="F2368" s="7" t="s">
        <v>9689</v>
      </c>
      <c r="G2368" s="7" t="s">
        <v>9690</v>
      </c>
      <c r="H2368" s="7">
        <v>80.616223257492706</v>
      </c>
      <c r="I2368" s="7">
        <v>-0.90291990211964701</v>
      </c>
      <c r="J2368" s="7">
        <v>0.295771285358221</v>
      </c>
      <c r="K2368" s="7">
        <v>-3.0527638983820999</v>
      </c>
      <c r="L2368" s="7">
        <v>2.2674426142054501E-3</v>
      </c>
      <c r="M2368" s="7">
        <v>6.6953409144130203E-3</v>
      </c>
    </row>
    <row r="2369" spans="1:13" x14ac:dyDescent="0.25">
      <c r="A2369" s="7" t="s">
        <v>9691</v>
      </c>
      <c r="B2369" s="7" t="s">
        <v>9692</v>
      </c>
      <c r="C2369" s="7" t="s">
        <v>15</v>
      </c>
      <c r="D2369" s="7" t="s">
        <v>32</v>
      </c>
      <c r="E2369" s="7">
        <v>60788104</v>
      </c>
      <c r="F2369" s="7" t="s">
        <v>9693</v>
      </c>
      <c r="G2369" s="7" t="s">
        <v>9694</v>
      </c>
      <c r="H2369" s="7">
        <v>23.5658595286686</v>
      </c>
      <c r="I2369" s="7">
        <v>-1.2713948115135301</v>
      </c>
      <c r="J2369" s="7">
        <v>0.45091518471266501</v>
      </c>
      <c r="K2369" s="7">
        <v>-2.8195874847809801</v>
      </c>
      <c r="L2369" s="7">
        <v>4.8085421380449599E-3</v>
      </c>
      <c r="M2369" s="7">
        <v>1.2910026399886801E-2</v>
      </c>
    </row>
    <row r="2370" spans="1:13" x14ac:dyDescent="0.25">
      <c r="A2370" s="7" t="s">
        <v>9695</v>
      </c>
      <c r="B2370" s="7" t="s">
        <v>9696</v>
      </c>
      <c r="C2370" s="7" t="s">
        <v>15</v>
      </c>
      <c r="D2370" s="7" t="s">
        <v>32</v>
      </c>
      <c r="E2370" s="7">
        <v>60699723</v>
      </c>
      <c r="F2370" s="7" t="s">
        <v>9697</v>
      </c>
      <c r="G2370" s="7" t="s">
        <v>9698</v>
      </c>
      <c r="H2370" s="7">
        <v>78.172239979309396</v>
      </c>
      <c r="I2370" s="7">
        <v>0.24558565963846901</v>
      </c>
      <c r="J2370" s="7">
        <v>0.27662441950500899</v>
      </c>
      <c r="K2370" s="7">
        <v>0.88779457749217805</v>
      </c>
      <c r="L2370" s="7">
        <v>0.374651260284531</v>
      </c>
      <c r="M2370" s="7">
        <v>0.46992549029374697</v>
      </c>
    </row>
    <row r="2371" spans="1:13" x14ac:dyDescent="0.25">
      <c r="A2371" s="7" t="s">
        <v>9699</v>
      </c>
      <c r="B2371" s="7" t="s">
        <v>9700</v>
      </c>
      <c r="C2371" s="7" t="s">
        <v>15</v>
      </c>
      <c r="D2371" s="7" t="s">
        <v>32</v>
      </c>
      <c r="E2371" s="7">
        <v>60454591</v>
      </c>
      <c r="F2371" s="7" t="s">
        <v>9701</v>
      </c>
      <c r="G2371" s="7" t="s">
        <v>9702</v>
      </c>
      <c r="H2371" s="7">
        <v>36.845828236389401</v>
      </c>
      <c r="I2371" s="7">
        <v>0.91334472687304602</v>
      </c>
      <c r="J2371" s="7">
        <v>0.31138490828311699</v>
      </c>
      <c r="K2371" s="7">
        <v>2.93316953576509</v>
      </c>
      <c r="L2371" s="7">
        <v>3.3552062398079798E-3</v>
      </c>
      <c r="M2371" s="7">
        <v>9.44123206115168E-3</v>
      </c>
    </row>
    <row r="2372" spans="1:13" x14ac:dyDescent="0.25">
      <c r="A2372" s="7" t="s">
        <v>9703</v>
      </c>
      <c r="B2372" s="7" t="s">
        <v>9704</v>
      </c>
      <c r="C2372" s="7" t="s">
        <v>15</v>
      </c>
      <c r="D2372" s="7" t="s">
        <v>32</v>
      </c>
      <c r="E2372" s="7">
        <v>60199089</v>
      </c>
      <c r="F2372" s="7" t="s">
        <v>9705</v>
      </c>
      <c r="G2372" s="7" t="s">
        <v>9706</v>
      </c>
      <c r="H2372" s="7">
        <v>132.29898343734601</v>
      </c>
      <c r="I2372" s="7">
        <v>0.66075935353918602</v>
      </c>
      <c r="J2372" s="7">
        <v>0.48432039193854398</v>
      </c>
      <c r="K2372" s="7">
        <v>1.3643021531561501</v>
      </c>
      <c r="L2372" s="7">
        <v>0.17247248852606201</v>
      </c>
      <c r="M2372" s="7">
        <v>0.25155239081603198</v>
      </c>
    </row>
    <row r="2373" spans="1:13" x14ac:dyDescent="0.25">
      <c r="A2373" s="7" t="s">
        <v>9707</v>
      </c>
      <c r="B2373" s="7" t="s">
        <v>9708</v>
      </c>
      <c r="C2373" s="7" t="s">
        <v>15</v>
      </c>
      <c r="D2373" s="7" t="s">
        <v>32</v>
      </c>
      <c r="E2373" s="7">
        <v>90643465</v>
      </c>
      <c r="F2373" s="7" t="s">
        <v>9709</v>
      </c>
      <c r="G2373" s="7" t="s">
        <v>9710</v>
      </c>
      <c r="H2373" s="7">
        <v>52.219853857822898</v>
      </c>
      <c r="I2373" s="7">
        <v>-0.30368058413356502</v>
      </c>
      <c r="J2373" s="7">
        <v>0.40306306715263601</v>
      </c>
      <c r="K2373" s="7">
        <v>-0.75343192885138199</v>
      </c>
      <c r="L2373" s="7">
        <v>0.45119040216738299</v>
      </c>
      <c r="M2373" s="7">
        <v>0.54528931745360498</v>
      </c>
    </row>
    <row r="2374" spans="1:13" x14ac:dyDescent="0.25">
      <c r="A2374" s="7" t="s">
        <v>9711</v>
      </c>
      <c r="B2374" s="7" t="s">
        <v>9712</v>
      </c>
      <c r="C2374" s="7" t="s">
        <v>15</v>
      </c>
      <c r="D2374" s="7" t="s">
        <v>32</v>
      </c>
      <c r="E2374" s="7">
        <v>65176561</v>
      </c>
      <c r="F2374" s="7" t="s">
        <v>9713</v>
      </c>
      <c r="G2374" s="7" t="s">
        <v>9714</v>
      </c>
      <c r="H2374" s="7">
        <v>17.044547928733799</v>
      </c>
      <c r="I2374" s="7">
        <v>-4.9708805289895004</v>
      </c>
      <c r="J2374" s="7">
        <v>0.89660900382749897</v>
      </c>
      <c r="K2374" s="7">
        <v>-5.5440894612584701</v>
      </c>
      <c r="L2374" s="7">
        <v>2.9548774081164702E-8</v>
      </c>
      <c r="M2374" s="7">
        <v>1.2858448406279299E-6</v>
      </c>
    </row>
    <row r="2375" spans="1:13" x14ac:dyDescent="0.25">
      <c r="A2375" s="7" t="s">
        <v>9715</v>
      </c>
      <c r="B2375" s="7" t="s">
        <v>9716</v>
      </c>
      <c r="C2375" s="7" t="s">
        <v>15</v>
      </c>
      <c r="D2375" s="7" t="s">
        <v>32</v>
      </c>
      <c r="E2375" s="7">
        <v>90638173</v>
      </c>
      <c r="F2375" s="7" t="s">
        <v>9717</v>
      </c>
      <c r="G2375" s="7" t="s">
        <v>9718</v>
      </c>
      <c r="H2375" s="7">
        <v>11.3708367564015</v>
      </c>
      <c r="I2375" s="7">
        <v>0.39958542624579702</v>
      </c>
      <c r="J2375" s="7">
        <v>0.34384890645021698</v>
      </c>
      <c r="K2375" s="7">
        <v>1.1620959635177699</v>
      </c>
      <c r="L2375" s="7">
        <v>0.245196486870145</v>
      </c>
      <c r="M2375" s="7">
        <v>0.33437709599441001</v>
      </c>
    </row>
    <row r="2376" spans="1:13" x14ac:dyDescent="0.25">
      <c r="A2376" s="7" t="s">
        <v>9719</v>
      </c>
      <c r="B2376" s="7" t="s">
        <v>9720</v>
      </c>
      <c r="C2376" s="7" t="s">
        <v>15</v>
      </c>
      <c r="D2376" s="7" t="s">
        <v>32</v>
      </c>
      <c r="E2376" s="7">
        <v>90476492</v>
      </c>
      <c r="F2376" s="7" t="s">
        <v>9721</v>
      </c>
      <c r="G2376" s="7" t="s">
        <v>9722</v>
      </c>
      <c r="H2376" s="7">
        <v>50.786332220109401</v>
      </c>
      <c r="I2376" s="7">
        <v>-0.38673324624729299</v>
      </c>
      <c r="J2376" s="7">
        <v>0.25307068355113299</v>
      </c>
      <c r="K2376" s="7">
        <v>-1.5281629654631801</v>
      </c>
      <c r="L2376" s="7">
        <v>0.126472081330745</v>
      </c>
      <c r="M2376" s="7">
        <v>0.195537306465878</v>
      </c>
    </row>
    <row r="2377" spans="1:13" x14ac:dyDescent="0.25">
      <c r="A2377" s="7" t="s">
        <v>9723</v>
      </c>
      <c r="B2377" s="7" t="s">
        <v>9724</v>
      </c>
      <c r="C2377" s="7" t="s">
        <v>15</v>
      </c>
      <c r="D2377" s="7" t="s">
        <v>1088</v>
      </c>
      <c r="E2377" s="7">
        <v>36091846</v>
      </c>
      <c r="F2377" s="7" t="s">
        <v>9725</v>
      </c>
      <c r="G2377" s="7" t="s">
        <v>9726</v>
      </c>
      <c r="H2377" s="7">
        <v>59.538247508095701</v>
      </c>
      <c r="I2377" s="7">
        <v>1.04033858729103</v>
      </c>
      <c r="J2377" s="7">
        <v>0.447745486817409</v>
      </c>
      <c r="K2377" s="7">
        <v>2.3235043521840701</v>
      </c>
      <c r="L2377" s="7">
        <v>2.0152074125398399E-2</v>
      </c>
      <c r="M2377" s="7">
        <v>4.3387974648230201E-2</v>
      </c>
    </row>
    <row r="2378" spans="1:13" x14ac:dyDescent="0.25">
      <c r="A2378" s="7" t="s">
        <v>9727</v>
      </c>
      <c r="B2378" s="7" t="s">
        <v>9728</v>
      </c>
      <c r="C2378" s="7" t="s">
        <v>15</v>
      </c>
      <c r="D2378" s="7" t="s">
        <v>32</v>
      </c>
      <c r="E2378" s="7">
        <v>64979038</v>
      </c>
      <c r="F2378" s="7" t="s">
        <v>9729</v>
      </c>
      <c r="G2378" s="7" t="s">
        <v>9730</v>
      </c>
      <c r="H2378" s="7">
        <v>28.926204683524102</v>
      </c>
      <c r="I2378" s="7">
        <v>2.53098269797719E-2</v>
      </c>
      <c r="J2378" s="7">
        <v>0.24820923448746601</v>
      </c>
      <c r="K2378" s="7">
        <v>0.101969723374857</v>
      </c>
      <c r="L2378" s="7">
        <v>0.91878070703397596</v>
      </c>
      <c r="M2378" s="7">
        <v>0.93929927523166501</v>
      </c>
    </row>
    <row r="2379" spans="1:13" x14ac:dyDescent="0.25">
      <c r="A2379" s="7" t="s">
        <v>9731</v>
      </c>
      <c r="B2379" s="7" t="s">
        <v>9732</v>
      </c>
      <c r="C2379" s="7" t="s">
        <v>15</v>
      </c>
      <c r="D2379" s="7" t="s">
        <v>32</v>
      </c>
      <c r="E2379" s="7">
        <v>89982665</v>
      </c>
      <c r="F2379" s="7" t="s">
        <v>9733</v>
      </c>
      <c r="G2379" s="7" t="s">
        <v>9734</v>
      </c>
      <c r="H2379" s="7">
        <v>14.0177486643612</v>
      </c>
      <c r="I2379" s="7">
        <v>-1.43876337687405</v>
      </c>
      <c r="J2379" s="7">
        <v>0.54073827231792504</v>
      </c>
      <c r="K2379" s="7">
        <v>-2.66073893883385</v>
      </c>
      <c r="L2379" s="7">
        <v>7.7969384081193497E-3</v>
      </c>
      <c r="M2379" s="7">
        <v>1.9553753457378802E-2</v>
      </c>
    </row>
    <row r="2380" spans="1:13" x14ac:dyDescent="0.25">
      <c r="A2380" s="7" t="s">
        <v>9735</v>
      </c>
      <c r="B2380" s="7" t="s">
        <v>9736</v>
      </c>
      <c r="C2380" s="7" t="s">
        <v>15</v>
      </c>
      <c r="D2380" s="7" t="s">
        <v>1088</v>
      </c>
      <c r="E2380" s="7">
        <v>33429624</v>
      </c>
      <c r="F2380" s="7" t="s">
        <v>9737</v>
      </c>
      <c r="G2380" s="7" t="s">
        <v>9738</v>
      </c>
      <c r="H2380" s="7">
        <v>17.871687318696399</v>
      </c>
      <c r="I2380" s="7">
        <v>-0.38707747675624798</v>
      </c>
      <c r="J2380" s="7">
        <v>0.30890531222063</v>
      </c>
      <c r="K2380" s="7">
        <v>-1.2530618977500301</v>
      </c>
      <c r="L2380" s="7">
        <v>0.210183181169733</v>
      </c>
      <c r="M2380" s="7">
        <v>0.295662021568116</v>
      </c>
    </row>
    <row r="2381" spans="1:13" x14ac:dyDescent="0.25">
      <c r="A2381" s="7" t="s">
        <v>9739</v>
      </c>
      <c r="B2381" s="7" t="s">
        <v>9740</v>
      </c>
      <c r="C2381" s="7" t="s">
        <v>15</v>
      </c>
      <c r="D2381" s="7" t="s">
        <v>1088</v>
      </c>
      <c r="E2381" s="7">
        <v>33147693</v>
      </c>
      <c r="F2381" s="7" t="s">
        <v>9741</v>
      </c>
      <c r="G2381" s="7" t="s">
        <v>9742</v>
      </c>
      <c r="H2381" s="7">
        <v>69.096636801288994</v>
      </c>
      <c r="I2381" s="7">
        <v>-0.66680315426472703</v>
      </c>
      <c r="J2381" s="7">
        <v>0.31571049702375797</v>
      </c>
      <c r="K2381" s="7">
        <v>-2.1120715356339499</v>
      </c>
      <c r="L2381" s="7">
        <v>3.4680314009782803E-2</v>
      </c>
      <c r="M2381" s="7">
        <v>6.8019278917919104E-2</v>
      </c>
    </row>
    <row r="2382" spans="1:13" x14ac:dyDescent="0.25">
      <c r="A2382" s="7" t="s">
        <v>9743</v>
      </c>
      <c r="B2382" s="7" t="s">
        <v>9744</v>
      </c>
      <c r="C2382" s="7" t="s">
        <v>15</v>
      </c>
      <c r="D2382" s="7" t="s">
        <v>1088</v>
      </c>
      <c r="E2382" s="7">
        <v>32953891</v>
      </c>
      <c r="F2382" s="7" t="s">
        <v>9745</v>
      </c>
      <c r="G2382" s="7" t="s">
        <v>9746</v>
      </c>
      <c r="H2382" s="7">
        <v>82.718793406302893</v>
      </c>
      <c r="I2382" s="7">
        <v>-6.0572257607815899E-2</v>
      </c>
      <c r="J2382" s="7">
        <v>0.220972094202945</v>
      </c>
      <c r="K2382" s="7">
        <v>-0.27411722654981502</v>
      </c>
      <c r="L2382" s="7">
        <v>0.78399453581968304</v>
      </c>
      <c r="M2382" s="7">
        <v>0.83575392300628204</v>
      </c>
    </row>
    <row r="2383" spans="1:13" x14ac:dyDescent="0.25">
      <c r="A2383" s="7" t="s">
        <v>9747</v>
      </c>
      <c r="B2383" s="7" t="s">
        <v>9748</v>
      </c>
      <c r="C2383" s="7" t="s">
        <v>15</v>
      </c>
      <c r="D2383" s="7" t="s">
        <v>1088</v>
      </c>
      <c r="E2383" s="7">
        <v>17266545</v>
      </c>
      <c r="F2383" s="7" t="s">
        <v>9749</v>
      </c>
      <c r="G2383" s="7" t="s">
        <v>9750</v>
      </c>
      <c r="H2383" s="7">
        <v>174.887971024568</v>
      </c>
      <c r="I2383" s="7">
        <v>1.21849720989746</v>
      </c>
      <c r="J2383" s="7">
        <v>0.367126505518864</v>
      </c>
      <c r="K2383" s="7">
        <v>3.3190118163093199</v>
      </c>
      <c r="L2383" s="7">
        <v>9.0336606701877395E-4</v>
      </c>
      <c r="M2383" s="7">
        <v>2.9718300591245099E-3</v>
      </c>
    </row>
    <row r="2384" spans="1:13" x14ac:dyDescent="0.25">
      <c r="A2384" s="7" t="s">
        <v>9751</v>
      </c>
      <c r="B2384" s="7" t="s">
        <v>9752</v>
      </c>
      <c r="C2384" s="7" t="s">
        <v>15</v>
      </c>
      <c r="D2384" s="7" t="s">
        <v>1088</v>
      </c>
      <c r="E2384" s="7">
        <v>32820335</v>
      </c>
      <c r="F2384" s="7" t="s">
        <v>9753</v>
      </c>
      <c r="G2384" s="7" t="s">
        <v>9754</v>
      </c>
      <c r="H2384" s="7">
        <v>89.789287234362703</v>
      </c>
      <c r="I2384" s="7">
        <v>0.44274935115271902</v>
      </c>
      <c r="J2384" s="7">
        <v>0.42096985391818698</v>
      </c>
      <c r="K2384" s="7">
        <v>1.0517364771653299</v>
      </c>
      <c r="L2384" s="7">
        <v>0.29292047036886698</v>
      </c>
      <c r="M2384" s="7">
        <v>0.38601466404339801</v>
      </c>
    </row>
    <row r="2385" spans="1:13" x14ac:dyDescent="0.25">
      <c r="A2385" s="7" t="s">
        <v>9755</v>
      </c>
      <c r="B2385" s="7" t="s">
        <v>9756</v>
      </c>
      <c r="C2385" s="7" t="s">
        <v>15</v>
      </c>
      <c r="D2385" s="7" t="s">
        <v>1088</v>
      </c>
      <c r="E2385" s="7">
        <v>32173473</v>
      </c>
      <c r="F2385" s="7" t="s">
        <v>9757</v>
      </c>
      <c r="G2385" s="7" t="s">
        <v>9758</v>
      </c>
      <c r="H2385" s="7">
        <v>21.5933337935111</v>
      </c>
      <c r="I2385" s="7">
        <v>-0.31967228358981398</v>
      </c>
      <c r="J2385" s="7">
        <v>0.37522174847772899</v>
      </c>
      <c r="K2385" s="7">
        <v>-0.85195563659814799</v>
      </c>
      <c r="L2385" s="7">
        <v>0.39423871528659499</v>
      </c>
      <c r="M2385" s="7">
        <v>0.48947539576265198</v>
      </c>
    </row>
    <row r="2386" spans="1:13" x14ac:dyDescent="0.25">
      <c r="A2386" s="7" t="s">
        <v>9759</v>
      </c>
      <c r="B2386" s="7" t="s">
        <v>9760</v>
      </c>
      <c r="C2386" s="7" t="s">
        <v>15</v>
      </c>
      <c r="D2386" s="7" t="s">
        <v>1088</v>
      </c>
      <c r="E2386" s="7">
        <v>13269127</v>
      </c>
      <c r="F2386" s="7" t="s">
        <v>9761</v>
      </c>
      <c r="G2386" s="7" t="s">
        <v>9762</v>
      </c>
      <c r="H2386" s="7">
        <v>105.584716670635</v>
      </c>
      <c r="I2386" s="7">
        <v>0.50139649840386602</v>
      </c>
      <c r="J2386" s="7">
        <v>0.26466236388105802</v>
      </c>
      <c r="K2386" s="7">
        <v>1.8944760072844999</v>
      </c>
      <c r="L2386" s="7">
        <v>5.81618560696507E-2</v>
      </c>
      <c r="M2386" s="7">
        <v>0.10403789091087499</v>
      </c>
    </row>
    <row r="2387" spans="1:13" x14ac:dyDescent="0.25">
      <c r="A2387" s="7" t="s">
        <v>9763</v>
      </c>
      <c r="B2387" s="7" t="s">
        <v>9764</v>
      </c>
      <c r="C2387" s="7" t="s">
        <v>15</v>
      </c>
      <c r="D2387" s="7" t="s">
        <v>1088</v>
      </c>
      <c r="E2387" s="7">
        <v>36014557</v>
      </c>
      <c r="F2387" s="7" t="s">
        <v>9765</v>
      </c>
      <c r="G2387" s="7" t="s">
        <v>9766</v>
      </c>
      <c r="H2387" s="7">
        <v>15.7567923923294</v>
      </c>
      <c r="I2387" s="7">
        <v>-0.85783344134594497</v>
      </c>
      <c r="J2387" s="7">
        <v>0.483552511476038</v>
      </c>
      <c r="K2387" s="7">
        <v>-1.7740233397349501</v>
      </c>
      <c r="L2387" s="7">
        <v>7.6059289770193106E-2</v>
      </c>
      <c r="M2387" s="7">
        <v>0.12926368322639201</v>
      </c>
    </row>
    <row r="2388" spans="1:13" x14ac:dyDescent="0.25">
      <c r="A2388" s="7" t="s">
        <v>9767</v>
      </c>
      <c r="B2388" s="7" t="s">
        <v>9768</v>
      </c>
      <c r="C2388" s="7" t="s">
        <v>15</v>
      </c>
      <c r="D2388" s="7" t="s">
        <v>1088</v>
      </c>
      <c r="E2388" s="7">
        <v>16894978</v>
      </c>
      <c r="F2388" s="7" t="s">
        <v>9769</v>
      </c>
      <c r="G2388" s="7" t="s">
        <v>9770</v>
      </c>
      <c r="H2388" s="7">
        <v>334.84191571281002</v>
      </c>
      <c r="I2388" s="7">
        <v>0.892872448076791</v>
      </c>
      <c r="J2388" s="7">
        <v>0.38603536795238003</v>
      </c>
      <c r="K2388" s="7">
        <v>2.3129291308534499</v>
      </c>
      <c r="L2388" s="7">
        <v>2.07265358853185E-2</v>
      </c>
      <c r="M2388" s="7">
        <v>4.4390868597903102E-2</v>
      </c>
    </row>
    <row r="2389" spans="1:13" x14ac:dyDescent="0.25">
      <c r="A2389" s="7" t="s">
        <v>9771</v>
      </c>
      <c r="B2389" s="7" t="s">
        <v>9772</v>
      </c>
      <c r="C2389" s="7" t="s">
        <v>15</v>
      </c>
      <c r="D2389" s="7" t="s">
        <v>1088</v>
      </c>
      <c r="E2389" s="7">
        <v>8947929</v>
      </c>
      <c r="F2389" s="7" t="s">
        <v>9773</v>
      </c>
      <c r="G2389" s="7" t="s">
        <v>9774</v>
      </c>
      <c r="H2389" s="7">
        <v>7.4253657970827396</v>
      </c>
      <c r="I2389" s="7">
        <v>-4.5924949271556201</v>
      </c>
      <c r="J2389" s="7">
        <v>0.94883877510653802</v>
      </c>
      <c r="K2389" s="7">
        <v>-4.8401214702044202</v>
      </c>
      <c r="L2389" s="7">
        <v>1.2975979121005201E-6</v>
      </c>
      <c r="M2389" s="7">
        <v>1.36260366589294E-5</v>
      </c>
    </row>
    <row r="2390" spans="1:13" x14ac:dyDescent="0.25">
      <c r="A2390" s="7" t="s">
        <v>9775</v>
      </c>
      <c r="B2390" s="7" t="s">
        <v>9776</v>
      </c>
      <c r="C2390" s="7" t="s">
        <v>15</v>
      </c>
      <c r="D2390" s="7" t="s">
        <v>1088</v>
      </c>
      <c r="E2390" s="7">
        <v>8921664</v>
      </c>
      <c r="F2390" s="7" t="s">
        <v>9777</v>
      </c>
      <c r="G2390" s="7" t="s">
        <v>9778</v>
      </c>
      <c r="H2390" s="7">
        <v>187.19860576928201</v>
      </c>
      <c r="I2390" s="7">
        <v>1.4461267639186901</v>
      </c>
      <c r="J2390" s="7">
        <v>0.54364918213161395</v>
      </c>
      <c r="K2390" s="7">
        <v>2.66003667705067</v>
      </c>
      <c r="L2390" s="7">
        <v>7.8132142737259002E-3</v>
      </c>
      <c r="M2390" s="7">
        <v>1.95900334262375E-2</v>
      </c>
    </row>
    <row r="2391" spans="1:13" x14ac:dyDescent="0.25">
      <c r="A2391" s="7" t="s">
        <v>9779</v>
      </c>
      <c r="B2391" s="7" t="s">
        <v>9780</v>
      </c>
      <c r="C2391" s="7" t="s">
        <v>15</v>
      </c>
      <c r="D2391" s="7" t="s">
        <v>1088</v>
      </c>
      <c r="E2391" s="7">
        <v>12262139</v>
      </c>
      <c r="F2391" s="7" t="s">
        <v>9781</v>
      </c>
      <c r="G2391" s="7" t="s">
        <v>9782</v>
      </c>
      <c r="H2391" s="7">
        <v>63.0079454563515</v>
      </c>
      <c r="I2391" s="7">
        <v>0.31040588924289497</v>
      </c>
      <c r="J2391" s="7">
        <v>0.42675251788926399</v>
      </c>
      <c r="K2391" s="7">
        <v>0.72736744654296603</v>
      </c>
      <c r="L2391" s="7">
        <v>0.46700089093493402</v>
      </c>
      <c r="M2391" s="7">
        <v>0.56025099957970703</v>
      </c>
    </row>
    <row r="2392" spans="1:13" x14ac:dyDescent="0.25">
      <c r="A2392" s="7" t="s">
        <v>9783</v>
      </c>
      <c r="B2392" s="7" t="s">
        <v>9784</v>
      </c>
      <c r="C2392" s="7" t="s">
        <v>15</v>
      </c>
      <c r="D2392" s="7" t="s">
        <v>1088</v>
      </c>
      <c r="E2392" s="7">
        <v>35047189</v>
      </c>
      <c r="F2392" s="7" t="s">
        <v>9785</v>
      </c>
      <c r="G2392" s="7" t="s">
        <v>9786</v>
      </c>
      <c r="H2392" s="7">
        <v>96.442222129677305</v>
      </c>
      <c r="I2392" s="7">
        <v>0.123732756416815</v>
      </c>
      <c r="J2392" s="7">
        <v>0.17317052049534801</v>
      </c>
      <c r="K2392" s="7">
        <v>0.71451397190978105</v>
      </c>
      <c r="L2392" s="7">
        <v>0.474909419659931</v>
      </c>
      <c r="M2392" s="7">
        <v>0.56778828689174998</v>
      </c>
    </row>
    <row r="2393" spans="1:13" x14ac:dyDescent="0.25">
      <c r="A2393" s="7" t="s">
        <v>9787</v>
      </c>
      <c r="B2393" s="7" t="s">
        <v>9788</v>
      </c>
      <c r="C2393" s="7" t="s">
        <v>15</v>
      </c>
      <c r="D2393" s="7" t="s">
        <v>1088</v>
      </c>
      <c r="E2393" s="7">
        <v>8771323</v>
      </c>
      <c r="F2393" s="7" t="s">
        <v>9789</v>
      </c>
      <c r="G2393" s="7" t="s">
        <v>9790</v>
      </c>
      <c r="H2393" s="7">
        <v>94.310118259076702</v>
      </c>
      <c r="I2393" s="7">
        <v>0.76104021400841004</v>
      </c>
      <c r="J2393" s="7">
        <v>0.54833685734511795</v>
      </c>
      <c r="K2393" s="7">
        <v>1.38790636415202</v>
      </c>
      <c r="L2393" s="7">
        <v>0.16516555967617899</v>
      </c>
      <c r="M2393" s="7">
        <v>0.24264399644944001</v>
      </c>
    </row>
    <row r="2394" spans="1:13" x14ac:dyDescent="0.25">
      <c r="A2394" s="7" t="s">
        <v>9791</v>
      </c>
      <c r="B2394" s="7" t="s">
        <v>9792</v>
      </c>
      <c r="C2394" s="7" t="s">
        <v>15</v>
      </c>
      <c r="D2394" s="7" t="s">
        <v>1088</v>
      </c>
      <c r="E2394" s="7">
        <v>16535669</v>
      </c>
      <c r="F2394" s="7" t="s">
        <v>9793</v>
      </c>
      <c r="G2394" s="7" t="s">
        <v>9794</v>
      </c>
      <c r="H2394" s="7">
        <v>49.970584096184098</v>
      </c>
      <c r="I2394" s="7">
        <v>2.3958911623698401E-2</v>
      </c>
      <c r="J2394" s="7">
        <v>0.32975220837508801</v>
      </c>
      <c r="K2394" s="7">
        <v>7.2657319693960803E-2</v>
      </c>
      <c r="L2394" s="7">
        <v>0.94207881268705895</v>
      </c>
      <c r="M2394" s="7">
        <v>0.95726457970242496</v>
      </c>
    </row>
    <row r="2395" spans="1:13" x14ac:dyDescent="0.25">
      <c r="A2395" s="7" t="s">
        <v>9795</v>
      </c>
      <c r="B2395" s="7" t="s">
        <v>9796</v>
      </c>
      <c r="C2395" s="7" t="s">
        <v>15</v>
      </c>
      <c r="D2395" s="7" t="s">
        <v>1088</v>
      </c>
      <c r="E2395" s="7">
        <v>8674134</v>
      </c>
      <c r="F2395" s="7" t="s">
        <v>9797</v>
      </c>
      <c r="G2395" s="7" t="s">
        <v>9798</v>
      </c>
      <c r="H2395" s="7">
        <v>231.27138806164899</v>
      </c>
      <c r="I2395" s="7">
        <v>0.82088435872743204</v>
      </c>
      <c r="J2395" s="7">
        <v>0.39374051871397397</v>
      </c>
      <c r="K2395" s="7">
        <v>2.0848358746734701</v>
      </c>
      <c r="L2395" s="7">
        <v>3.7084201075124203E-2</v>
      </c>
      <c r="M2395" s="7">
        <v>7.1887574384929598E-2</v>
      </c>
    </row>
    <row r="2396" spans="1:13" x14ac:dyDescent="0.25">
      <c r="A2396" s="7" t="s">
        <v>9799</v>
      </c>
      <c r="B2396" s="7" t="s">
        <v>9800</v>
      </c>
      <c r="C2396" s="7" t="s">
        <v>15</v>
      </c>
      <c r="D2396" s="7" t="s">
        <v>1088</v>
      </c>
      <c r="E2396" s="7">
        <v>44328885</v>
      </c>
      <c r="F2396" s="7" t="s">
        <v>9801</v>
      </c>
      <c r="G2396" s="7" t="s">
        <v>9802</v>
      </c>
      <c r="H2396" s="7">
        <v>66.406921806027299</v>
      </c>
      <c r="I2396" s="7">
        <v>0.110344044504411</v>
      </c>
      <c r="J2396" s="7">
        <v>0.467310742453864</v>
      </c>
      <c r="K2396" s="7">
        <v>0.23612563221849101</v>
      </c>
      <c r="L2396" s="7">
        <v>0.81333518458592802</v>
      </c>
      <c r="M2396" s="7">
        <v>0.85933380840905804</v>
      </c>
    </row>
    <row r="2397" spans="1:13" x14ac:dyDescent="0.25">
      <c r="A2397" s="7" t="s">
        <v>9803</v>
      </c>
      <c r="B2397" s="7" t="s">
        <v>9804</v>
      </c>
      <c r="C2397" s="7" t="s">
        <v>15</v>
      </c>
      <c r="D2397" s="7" t="s">
        <v>32</v>
      </c>
      <c r="E2397" s="7">
        <v>109225355</v>
      </c>
      <c r="F2397" s="7" t="s">
        <v>9805</v>
      </c>
      <c r="G2397" s="7" t="s">
        <v>9806</v>
      </c>
      <c r="H2397" s="7">
        <v>21.184075939446998</v>
      </c>
      <c r="I2397" s="7">
        <v>-0.81046197102982598</v>
      </c>
      <c r="J2397" s="7">
        <v>0.76791284757821898</v>
      </c>
      <c r="K2397" s="7">
        <v>-1.05540879226828</v>
      </c>
      <c r="L2397" s="7">
        <v>0.291238403456335</v>
      </c>
      <c r="M2397" s="7">
        <v>0.384429721411852</v>
      </c>
    </row>
    <row r="2398" spans="1:13" x14ac:dyDescent="0.25">
      <c r="A2398" s="7" t="s">
        <v>9807</v>
      </c>
      <c r="B2398" s="7" t="s">
        <v>9808</v>
      </c>
      <c r="C2398" s="7" t="s">
        <v>15</v>
      </c>
      <c r="D2398" s="7" t="s">
        <v>1088</v>
      </c>
      <c r="E2398" s="7">
        <v>8528483</v>
      </c>
      <c r="F2398" s="7" t="s">
        <v>9809</v>
      </c>
      <c r="G2398" s="7" t="s">
        <v>9810</v>
      </c>
      <c r="H2398" s="7">
        <v>10.101745210072099</v>
      </c>
      <c r="I2398" s="7">
        <v>-4.9957224508371496</v>
      </c>
      <c r="J2398" s="7">
        <v>1.03359675269059</v>
      </c>
      <c r="K2398" s="7">
        <v>-4.8333379897262798</v>
      </c>
      <c r="L2398" s="7">
        <v>1.34262549322479E-6</v>
      </c>
      <c r="M2398" s="7">
        <v>1.39253717913129E-5</v>
      </c>
    </row>
    <row r="2399" spans="1:13" x14ac:dyDescent="0.25">
      <c r="A2399" s="7" t="s">
        <v>9811</v>
      </c>
      <c r="B2399" s="7" t="s">
        <v>9812</v>
      </c>
      <c r="C2399" s="7" t="s">
        <v>15</v>
      </c>
      <c r="D2399" s="7" t="s">
        <v>1088</v>
      </c>
      <c r="E2399" s="7">
        <v>15791727</v>
      </c>
      <c r="F2399" s="7" t="s">
        <v>9813</v>
      </c>
      <c r="G2399" s="7" t="s">
        <v>9814</v>
      </c>
      <c r="H2399" s="7">
        <v>84.541817369693803</v>
      </c>
      <c r="I2399" s="7">
        <v>0.79499806518382898</v>
      </c>
      <c r="J2399" s="7">
        <v>0.53923571245798296</v>
      </c>
      <c r="K2399" s="7">
        <v>1.4743052932455301</v>
      </c>
      <c r="L2399" s="7">
        <v>0.14039941063613401</v>
      </c>
      <c r="M2399" s="7">
        <v>0.21262193583048</v>
      </c>
    </row>
    <row r="2400" spans="1:13" x14ac:dyDescent="0.25">
      <c r="A2400" s="7" t="s">
        <v>9815</v>
      </c>
      <c r="B2400" s="7" t="s">
        <v>9816</v>
      </c>
      <c r="C2400" s="7" t="s">
        <v>15</v>
      </c>
      <c r="D2400" s="7" t="s">
        <v>32</v>
      </c>
      <c r="E2400" s="7">
        <v>109473374</v>
      </c>
      <c r="F2400" s="7" t="s">
        <v>9817</v>
      </c>
      <c r="G2400" s="7" t="s">
        <v>9818</v>
      </c>
      <c r="H2400" s="7">
        <v>16.568391670020699</v>
      </c>
      <c r="I2400" s="7">
        <v>-1.1738521553095</v>
      </c>
      <c r="J2400" s="7">
        <v>0.60411225353322495</v>
      </c>
      <c r="K2400" s="7">
        <v>-1.9431027072271401</v>
      </c>
      <c r="L2400" s="7">
        <v>5.2003750000756799E-2</v>
      </c>
      <c r="M2400" s="7">
        <v>9.4872120546498198E-2</v>
      </c>
    </row>
    <row r="2401" spans="1:13" x14ac:dyDescent="0.25">
      <c r="A2401" s="7" t="s">
        <v>9819</v>
      </c>
      <c r="B2401" s="7" t="s">
        <v>9820</v>
      </c>
      <c r="C2401" s="7" t="s">
        <v>15</v>
      </c>
      <c r="D2401" s="7" t="s">
        <v>1088</v>
      </c>
      <c r="E2401" s="7">
        <v>8313433</v>
      </c>
      <c r="F2401" s="7" t="s">
        <v>9821</v>
      </c>
      <c r="G2401" s="7" t="s">
        <v>9822</v>
      </c>
      <c r="H2401" s="7">
        <v>23.834070436822</v>
      </c>
      <c r="I2401" s="7">
        <v>0.24221041630586901</v>
      </c>
      <c r="J2401" s="7">
        <v>0.30063031235693999</v>
      </c>
      <c r="K2401" s="7">
        <v>0.80567529736752197</v>
      </c>
      <c r="L2401" s="7">
        <v>0.42043009660071101</v>
      </c>
      <c r="M2401" s="7">
        <v>0.51540354875701699</v>
      </c>
    </row>
    <row r="2402" spans="1:13" x14ac:dyDescent="0.25">
      <c r="A2402" s="7" t="s">
        <v>9823</v>
      </c>
      <c r="B2402" s="7" t="s">
        <v>9824</v>
      </c>
      <c r="C2402" s="7" t="s">
        <v>15</v>
      </c>
      <c r="D2402" s="7" t="s">
        <v>1088</v>
      </c>
      <c r="E2402" s="7">
        <v>14147599</v>
      </c>
      <c r="F2402" s="7" t="s">
        <v>9825</v>
      </c>
      <c r="G2402" s="7" t="s">
        <v>9826</v>
      </c>
      <c r="H2402" s="7">
        <v>83.8732024459012</v>
      </c>
      <c r="I2402" s="7">
        <v>-0.229631682186591</v>
      </c>
      <c r="J2402" s="7">
        <v>0.85668255320703202</v>
      </c>
      <c r="K2402" s="7">
        <v>-0.26804757646453098</v>
      </c>
      <c r="L2402" s="7">
        <v>0.78866269749090201</v>
      </c>
      <c r="M2402" s="7">
        <v>0.83978782481499903</v>
      </c>
    </row>
    <row r="2403" spans="1:13" x14ac:dyDescent="0.25">
      <c r="A2403" s="7" t="s">
        <v>9827</v>
      </c>
      <c r="B2403" s="7" t="s">
        <v>9828</v>
      </c>
      <c r="C2403" s="7" t="s">
        <v>15</v>
      </c>
      <c r="D2403" s="7" t="s">
        <v>1088</v>
      </c>
      <c r="E2403" s="7">
        <v>11265886</v>
      </c>
      <c r="F2403" s="7" t="s">
        <v>9829</v>
      </c>
      <c r="G2403" s="7" t="s">
        <v>9830</v>
      </c>
      <c r="H2403" s="7">
        <v>101.629851658479</v>
      </c>
      <c r="I2403" s="7">
        <v>0.33891884925259202</v>
      </c>
      <c r="J2403" s="7">
        <v>0.21549456998910399</v>
      </c>
      <c r="K2403" s="7">
        <v>1.5727489062472799</v>
      </c>
      <c r="L2403" s="7">
        <v>0.11577697066305299</v>
      </c>
      <c r="M2403" s="7">
        <v>0.18188483971320299</v>
      </c>
    </row>
    <row r="2404" spans="1:13" x14ac:dyDescent="0.25">
      <c r="A2404" s="7" t="s">
        <v>9831</v>
      </c>
      <c r="B2404" s="7" t="s">
        <v>9832</v>
      </c>
      <c r="C2404" s="7" t="s">
        <v>15</v>
      </c>
      <c r="D2404" s="7" t="s">
        <v>1088</v>
      </c>
      <c r="E2404" s="7">
        <v>7977648</v>
      </c>
      <c r="F2404" s="7" t="s">
        <v>9833</v>
      </c>
      <c r="G2404" s="7" t="s">
        <v>9834</v>
      </c>
      <c r="H2404" s="7">
        <v>32.226336612769799</v>
      </c>
      <c r="I2404" s="7">
        <v>-4.0330708212575397</v>
      </c>
      <c r="J2404" s="7">
        <v>1.0416306068741401</v>
      </c>
      <c r="K2404" s="7">
        <v>-3.8718820228991802</v>
      </c>
      <c r="L2404" s="7">
        <v>1.07998225824308E-4</v>
      </c>
      <c r="M2404" s="7">
        <v>4.6233404186906801E-4</v>
      </c>
    </row>
    <row r="2405" spans="1:13" x14ac:dyDescent="0.25">
      <c r="A2405" s="7" t="s">
        <v>9835</v>
      </c>
      <c r="B2405" s="7" t="s">
        <v>9836</v>
      </c>
      <c r="C2405" s="7" t="s">
        <v>15</v>
      </c>
      <c r="D2405" s="7" t="s">
        <v>32</v>
      </c>
      <c r="E2405" s="7">
        <v>109425946</v>
      </c>
      <c r="F2405" s="7" t="s">
        <v>9837</v>
      </c>
      <c r="G2405" s="7" t="s">
        <v>9838</v>
      </c>
      <c r="H2405" s="7">
        <v>50.3191519194365</v>
      </c>
      <c r="I2405" s="7">
        <v>-0.26479551713959898</v>
      </c>
      <c r="J2405" s="7">
        <v>0.257059543251768</v>
      </c>
      <c r="K2405" s="7">
        <v>-1.0300940933371801</v>
      </c>
      <c r="L2405" s="7">
        <v>0.30296583771442298</v>
      </c>
      <c r="M2405" s="7">
        <v>0.39674141421411502</v>
      </c>
    </row>
    <row r="2406" spans="1:13" x14ac:dyDescent="0.25">
      <c r="A2406" s="7" t="s">
        <v>9839</v>
      </c>
      <c r="B2406" s="7" t="s">
        <v>9840</v>
      </c>
      <c r="C2406" s="7" t="s">
        <v>15</v>
      </c>
      <c r="D2406" s="7" t="s">
        <v>32</v>
      </c>
      <c r="E2406" s="7">
        <v>109362831</v>
      </c>
      <c r="F2406" s="7" t="s">
        <v>9841</v>
      </c>
      <c r="G2406" s="7" t="s">
        <v>9842</v>
      </c>
      <c r="H2406" s="7">
        <v>161.74487545156899</v>
      </c>
      <c r="I2406" s="7">
        <v>0.82917108187459898</v>
      </c>
      <c r="J2406" s="7">
        <v>0.41055391310886502</v>
      </c>
      <c r="K2406" s="7">
        <v>2.01963994349929</v>
      </c>
      <c r="L2406" s="7">
        <v>4.3420748755381003E-2</v>
      </c>
      <c r="M2406" s="7">
        <v>8.1826760034835994E-2</v>
      </c>
    </row>
    <row r="2407" spans="1:13" x14ac:dyDescent="0.25">
      <c r="A2407" s="7" t="s">
        <v>9843</v>
      </c>
      <c r="B2407" s="7" t="s">
        <v>9844</v>
      </c>
      <c r="C2407" s="7" t="s">
        <v>15</v>
      </c>
      <c r="D2407" s="7" t="s">
        <v>32</v>
      </c>
      <c r="E2407" s="7">
        <v>109649405</v>
      </c>
      <c r="F2407" s="7" t="s">
        <v>9845</v>
      </c>
      <c r="G2407" s="7" t="s">
        <v>9846</v>
      </c>
      <c r="H2407" s="7">
        <v>373.24481543699301</v>
      </c>
      <c r="I2407" s="7">
        <v>0.73824418672132697</v>
      </c>
      <c r="J2407" s="7">
        <v>0.34785747372127102</v>
      </c>
      <c r="K2407" s="7">
        <v>2.1222605305092901</v>
      </c>
      <c r="L2407" s="7">
        <v>3.3815865979430301E-2</v>
      </c>
      <c r="M2407" s="7">
        <v>6.6605129500383595E-2</v>
      </c>
    </row>
    <row r="2408" spans="1:13" x14ac:dyDescent="0.25">
      <c r="A2408" s="7" t="s">
        <v>9847</v>
      </c>
      <c r="B2408" s="7" t="s">
        <v>9848</v>
      </c>
      <c r="C2408" s="7" t="s">
        <v>15</v>
      </c>
      <c r="D2408" s="7" t="s">
        <v>32</v>
      </c>
      <c r="E2408" s="7">
        <v>109669749</v>
      </c>
      <c r="F2408" s="7" t="s">
        <v>9849</v>
      </c>
      <c r="G2408" s="7" t="s">
        <v>9850</v>
      </c>
      <c r="H2408" s="7">
        <v>21.0894458901981</v>
      </c>
      <c r="I2408" s="7">
        <v>-0.56420636293244997</v>
      </c>
      <c r="J2408" s="7">
        <v>0.448043580438657</v>
      </c>
      <c r="K2408" s="7">
        <v>-1.2592667043238599</v>
      </c>
      <c r="L2408" s="7">
        <v>0.207934015251662</v>
      </c>
      <c r="M2408" s="7">
        <v>0.29306744986293198</v>
      </c>
    </row>
    <row r="2409" spans="1:13" x14ac:dyDescent="0.25">
      <c r="A2409" s="7" t="s">
        <v>9851</v>
      </c>
      <c r="B2409" s="7" t="s">
        <v>9852</v>
      </c>
      <c r="C2409" s="7" t="s">
        <v>15</v>
      </c>
      <c r="D2409" s="7" t="s">
        <v>32</v>
      </c>
      <c r="E2409" s="7">
        <v>109787651</v>
      </c>
      <c r="F2409" s="7" t="s">
        <v>9853</v>
      </c>
      <c r="H2409" s="7">
        <v>6.0372366655656702</v>
      </c>
      <c r="I2409" s="7">
        <v>-4.9937789834649404</v>
      </c>
      <c r="J2409" s="7">
        <v>0.99295523604637204</v>
      </c>
      <c r="K2409" s="7">
        <v>-5.02920857071922</v>
      </c>
      <c r="L2409" s="7">
        <v>4.9250843522560696E-7</v>
      </c>
      <c r="M2409" s="7">
        <v>7.1142662761441403E-6</v>
      </c>
    </row>
    <row r="2410" spans="1:13" x14ac:dyDescent="0.25">
      <c r="A2410" s="7" t="s">
        <v>9854</v>
      </c>
      <c r="B2410" s="7" t="s">
        <v>9855</v>
      </c>
      <c r="C2410" s="7" t="s">
        <v>15</v>
      </c>
      <c r="D2410" s="7" t="s">
        <v>32</v>
      </c>
      <c r="E2410" s="7">
        <v>109932190</v>
      </c>
      <c r="F2410" s="7" t="s">
        <v>9856</v>
      </c>
      <c r="G2410" s="7" t="s">
        <v>9857</v>
      </c>
      <c r="H2410" s="7">
        <v>70.647907848068797</v>
      </c>
      <c r="I2410" s="7">
        <v>0.110873390749319</v>
      </c>
      <c r="J2410" s="7">
        <v>0.59783656366840499</v>
      </c>
      <c r="K2410" s="7">
        <v>0.18545769443907001</v>
      </c>
      <c r="L2410" s="7">
        <v>0.85287005955890005</v>
      </c>
      <c r="M2410" s="7">
        <v>0.88968518570259902</v>
      </c>
    </row>
    <row r="2411" spans="1:13" x14ac:dyDescent="0.25">
      <c r="A2411" s="7" t="s">
        <v>9858</v>
      </c>
      <c r="B2411" s="7" t="s">
        <v>9859</v>
      </c>
      <c r="C2411" s="7" t="s">
        <v>15</v>
      </c>
      <c r="D2411" s="7" t="s">
        <v>1088</v>
      </c>
      <c r="E2411" s="7">
        <v>10390780</v>
      </c>
      <c r="F2411" s="7" t="s">
        <v>9860</v>
      </c>
      <c r="G2411" s="7" t="s">
        <v>9861</v>
      </c>
      <c r="H2411" s="7">
        <v>15.0395330804909</v>
      </c>
      <c r="I2411" s="7">
        <v>-8.0946749373973295E-2</v>
      </c>
      <c r="J2411" s="7">
        <v>0.396553675143833</v>
      </c>
      <c r="K2411" s="7">
        <v>-0.204125581094699</v>
      </c>
      <c r="L2411" s="7">
        <v>0.83825536435411796</v>
      </c>
      <c r="M2411" s="7">
        <v>0.87854517930105103</v>
      </c>
    </row>
    <row r="2412" spans="1:13" x14ac:dyDescent="0.25">
      <c r="A2412" s="7" t="s">
        <v>9862</v>
      </c>
      <c r="B2412" s="7" t="s">
        <v>9863</v>
      </c>
      <c r="C2412" s="7" t="s">
        <v>15</v>
      </c>
      <c r="D2412" s="7" t="s">
        <v>1088</v>
      </c>
      <c r="E2412" s="7">
        <v>10369973</v>
      </c>
      <c r="F2412" s="7" t="s">
        <v>9864</v>
      </c>
      <c r="G2412" s="7" t="s">
        <v>9865</v>
      </c>
      <c r="H2412" s="7">
        <v>6.9685826409371199</v>
      </c>
      <c r="I2412" s="7">
        <v>-4.4619878742200996</v>
      </c>
      <c r="J2412" s="7">
        <v>1.06319331321889</v>
      </c>
      <c r="K2412" s="7">
        <v>-4.1967794743846998</v>
      </c>
      <c r="L2412" s="7">
        <v>2.7073731952374599E-5</v>
      </c>
      <c r="M2412" s="7">
        <v>1.4403624520018901E-4</v>
      </c>
    </row>
    <row r="2413" spans="1:13" x14ac:dyDescent="0.25">
      <c r="A2413" s="7" t="s">
        <v>9866</v>
      </c>
      <c r="B2413" s="7" t="s">
        <v>9867</v>
      </c>
      <c r="C2413" s="7" t="s">
        <v>15</v>
      </c>
      <c r="D2413" s="7" t="s">
        <v>32</v>
      </c>
      <c r="E2413" s="7">
        <v>110399122</v>
      </c>
      <c r="F2413" s="7" t="s">
        <v>9868</v>
      </c>
      <c r="G2413" s="7" t="s">
        <v>9869</v>
      </c>
      <c r="H2413" s="7">
        <v>25.045784946069499</v>
      </c>
      <c r="I2413" s="7">
        <v>-0.82796596059636896</v>
      </c>
      <c r="J2413" s="7">
        <v>0.37947154211422601</v>
      </c>
      <c r="K2413" s="7">
        <v>-2.1818921017986099</v>
      </c>
      <c r="L2413" s="7">
        <v>2.9117496897577401E-2</v>
      </c>
      <c r="M2413" s="7">
        <v>5.8851970533299998E-2</v>
      </c>
    </row>
    <row r="2414" spans="1:13" x14ac:dyDescent="0.25">
      <c r="A2414" s="7" t="s">
        <v>9870</v>
      </c>
      <c r="B2414" s="7" t="s">
        <v>9871</v>
      </c>
      <c r="C2414" s="7" t="s">
        <v>15</v>
      </c>
      <c r="D2414" s="7" t="s">
        <v>1088</v>
      </c>
      <c r="E2414" s="7">
        <v>5077472</v>
      </c>
      <c r="F2414" s="7" t="s">
        <v>9872</v>
      </c>
      <c r="G2414" s="7" t="s">
        <v>9873</v>
      </c>
      <c r="H2414" s="7">
        <v>28.138640195161798</v>
      </c>
      <c r="I2414" s="7">
        <v>-1.22085692377112</v>
      </c>
      <c r="J2414" s="7">
        <v>0.69083703359436599</v>
      </c>
      <c r="K2414" s="7">
        <v>-1.7672140669979799</v>
      </c>
      <c r="L2414" s="7">
        <v>7.7192384736380903E-2</v>
      </c>
      <c r="M2414" s="7">
        <v>0.13077589442898499</v>
      </c>
    </row>
    <row r="2415" spans="1:13" x14ac:dyDescent="0.25">
      <c r="A2415" s="7" t="s">
        <v>9874</v>
      </c>
      <c r="B2415" s="7" t="s">
        <v>9875</v>
      </c>
      <c r="C2415" s="7" t="s">
        <v>15</v>
      </c>
      <c r="D2415" s="7" t="s">
        <v>1088</v>
      </c>
      <c r="E2415" s="7">
        <v>28690629</v>
      </c>
      <c r="F2415" s="7" t="s">
        <v>9876</v>
      </c>
      <c r="G2415" s="7" t="s">
        <v>9877</v>
      </c>
      <c r="H2415" s="7">
        <v>33.2400577255356</v>
      </c>
      <c r="I2415" s="7">
        <v>0.52737481268059105</v>
      </c>
      <c r="J2415" s="7">
        <v>0.24134532053677399</v>
      </c>
      <c r="K2415" s="7">
        <v>2.1851462108635999</v>
      </c>
      <c r="L2415" s="7">
        <v>2.8878127929461699E-2</v>
      </c>
      <c r="M2415" s="7">
        <v>5.8455464528057798E-2</v>
      </c>
    </row>
    <row r="2416" spans="1:13" x14ac:dyDescent="0.25">
      <c r="A2416" s="7" t="s">
        <v>9878</v>
      </c>
      <c r="B2416" s="7" t="s">
        <v>9879</v>
      </c>
      <c r="C2416" s="7" t="s">
        <v>15</v>
      </c>
      <c r="D2416" s="7" t="s">
        <v>1088</v>
      </c>
      <c r="E2416" s="7">
        <v>28675231</v>
      </c>
      <c r="F2416" s="7" t="s">
        <v>9880</v>
      </c>
      <c r="G2416" s="7" t="s">
        <v>9881</v>
      </c>
      <c r="H2416" s="7">
        <v>17.362263855141801</v>
      </c>
      <c r="I2416" s="7">
        <v>0.15076193556627401</v>
      </c>
      <c r="J2416" s="7">
        <v>0.470787919405801</v>
      </c>
      <c r="K2416" s="7">
        <v>0.32023322891665601</v>
      </c>
      <c r="L2416" s="7">
        <v>0.74879153539445598</v>
      </c>
      <c r="M2416" s="7">
        <v>0.80817381696222501</v>
      </c>
    </row>
    <row r="2417" spans="1:13" x14ac:dyDescent="0.25">
      <c r="A2417" s="7" t="s">
        <v>9882</v>
      </c>
      <c r="B2417" s="7" t="s">
        <v>9883</v>
      </c>
      <c r="C2417" s="7" t="s">
        <v>15</v>
      </c>
      <c r="D2417" s="7" t="s">
        <v>1088</v>
      </c>
      <c r="E2417" s="7">
        <v>28649602</v>
      </c>
      <c r="F2417" s="7" t="s">
        <v>9884</v>
      </c>
      <c r="G2417" s="7" t="s">
        <v>9885</v>
      </c>
      <c r="H2417" s="7">
        <v>18.4793940380648</v>
      </c>
      <c r="I2417" s="7">
        <v>-0.17248670809816299</v>
      </c>
      <c r="J2417" s="7">
        <v>0.344334751087224</v>
      </c>
      <c r="K2417" s="7">
        <v>-0.50092738985403595</v>
      </c>
      <c r="L2417" s="7">
        <v>0.61642222529538204</v>
      </c>
      <c r="M2417" s="7">
        <v>0.69535766836785096</v>
      </c>
    </row>
    <row r="2418" spans="1:13" x14ac:dyDescent="0.25">
      <c r="A2418" s="7" t="s">
        <v>9886</v>
      </c>
      <c r="B2418" s="7" t="s">
        <v>9887</v>
      </c>
      <c r="C2418" s="7" t="s">
        <v>15</v>
      </c>
      <c r="D2418" s="7" t="s">
        <v>1088</v>
      </c>
      <c r="E2418" s="7">
        <v>28437795</v>
      </c>
      <c r="F2418" s="7" t="s">
        <v>9888</v>
      </c>
      <c r="G2418" s="7" t="s">
        <v>9889</v>
      </c>
      <c r="H2418" s="7">
        <v>7.5176458388012204</v>
      </c>
      <c r="I2418" s="7">
        <v>-4.5608652373896597</v>
      </c>
      <c r="J2418" s="7">
        <v>1.1451433056061799</v>
      </c>
      <c r="K2418" s="7">
        <v>-3.9827899399677</v>
      </c>
      <c r="L2418" s="7">
        <v>6.81109530984756E-5</v>
      </c>
      <c r="M2418" s="7">
        <v>3.1015908884149201E-4</v>
      </c>
    </row>
    <row r="2419" spans="1:13" x14ac:dyDescent="0.25">
      <c r="A2419" s="7" t="s">
        <v>9890</v>
      </c>
      <c r="B2419" s="7" t="s">
        <v>9891</v>
      </c>
      <c r="C2419" s="7" t="s">
        <v>15</v>
      </c>
      <c r="D2419" s="7" t="s">
        <v>1088</v>
      </c>
      <c r="E2419" s="7">
        <v>4879032</v>
      </c>
      <c r="F2419" s="7" t="s">
        <v>9892</v>
      </c>
      <c r="G2419" s="7" t="s">
        <v>9893</v>
      </c>
      <c r="H2419" s="7">
        <v>15.749280642901001</v>
      </c>
      <c r="I2419" s="7">
        <v>0.69375858334226503</v>
      </c>
      <c r="J2419" s="7">
        <v>0.38825067128079799</v>
      </c>
      <c r="K2419" s="7">
        <v>1.7868831522006901</v>
      </c>
      <c r="L2419" s="7">
        <v>7.3956376078537306E-2</v>
      </c>
      <c r="M2419" s="7">
        <v>0.126413623131019</v>
      </c>
    </row>
    <row r="2420" spans="1:13" x14ac:dyDescent="0.25">
      <c r="A2420" s="7" t="s">
        <v>9894</v>
      </c>
      <c r="B2420" s="7" t="s">
        <v>9895</v>
      </c>
      <c r="C2420" s="7" t="s">
        <v>15</v>
      </c>
      <c r="D2420" s="7" t="s">
        <v>1088</v>
      </c>
      <c r="E2420" s="7">
        <v>4833175</v>
      </c>
      <c r="F2420" s="7" t="s">
        <v>9896</v>
      </c>
      <c r="G2420" s="7" t="s">
        <v>9897</v>
      </c>
      <c r="H2420" s="7">
        <v>4.6109194105612197</v>
      </c>
      <c r="I2420" s="7">
        <v>-0.55468822777140203</v>
      </c>
      <c r="J2420" s="7">
        <v>0.63338505721903404</v>
      </c>
      <c r="K2420" s="7">
        <v>-0.87575199548729199</v>
      </c>
      <c r="L2420" s="7">
        <v>0.38116487206744398</v>
      </c>
      <c r="M2420" s="7">
        <v>0.47643958753543703</v>
      </c>
    </row>
    <row r="2421" spans="1:13" x14ac:dyDescent="0.25">
      <c r="A2421" s="7" t="s">
        <v>9898</v>
      </c>
      <c r="B2421" s="7" t="s">
        <v>9899</v>
      </c>
      <c r="C2421" s="7" t="s">
        <v>15</v>
      </c>
      <c r="D2421" s="7" t="s">
        <v>1088</v>
      </c>
      <c r="E2421" s="7">
        <v>28553755</v>
      </c>
      <c r="F2421" s="7" t="s">
        <v>9900</v>
      </c>
      <c r="G2421" s="7" t="s">
        <v>9901</v>
      </c>
      <c r="H2421" s="7">
        <v>4.4958201957869202</v>
      </c>
      <c r="I2421" s="7">
        <v>-3.9240252587053299</v>
      </c>
      <c r="J2421" s="7">
        <v>1.1933969992809601</v>
      </c>
      <c r="K2421" s="7">
        <v>-3.2881138976129698</v>
      </c>
      <c r="L2421" s="7">
        <v>1.0086102571335799E-3</v>
      </c>
      <c r="M2421" s="7">
        <v>3.2806726600140301E-3</v>
      </c>
    </row>
    <row r="2422" spans="1:13" x14ac:dyDescent="0.25">
      <c r="A2422" s="7" t="s">
        <v>9902</v>
      </c>
      <c r="B2422" s="7" t="s">
        <v>9903</v>
      </c>
      <c r="C2422" s="7" t="s">
        <v>15</v>
      </c>
      <c r="D2422" s="7" t="s">
        <v>1088</v>
      </c>
      <c r="E2422" s="7">
        <v>26469204</v>
      </c>
      <c r="F2422" s="7" t="s">
        <v>9904</v>
      </c>
      <c r="G2422" s="7" t="s">
        <v>9905</v>
      </c>
      <c r="H2422" s="7">
        <v>20.1911572180645</v>
      </c>
      <c r="I2422" s="7">
        <v>-0.61703593194227502</v>
      </c>
      <c r="J2422" s="7">
        <v>0.58624806885163505</v>
      </c>
      <c r="K2422" s="7">
        <v>-1.0525167838095399</v>
      </c>
      <c r="L2422" s="7">
        <v>0.29256251425110602</v>
      </c>
      <c r="M2422" s="7">
        <v>0.38561394714216601</v>
      </c>
    </row>
    <row r="2423" spans="1:13" x14ac:dyDescent="0.25">
      <c r="A2423" s="7" t="s">
        <v>9906</v>
      </c>
      <c r="B2423" s="7" t="s">
        <v>9907</v>
      </c>
      <c r="C2423" s="7" t="s">
        <v>15</v>
      </c>
      <c r="D2423" s="7" t="s">
        <v>1088</v>
      </c>
      <c r="E2423" s="7">
        <v>4593008</v>
      </c>
      <c r="F2423" s="7" t="s">
        <v>9908</v>
      </c>
      <c r="G2423" s="7" t="s">
        <v>9909</v>
      </c>
      <c r="H2423" s="7">
        <v>132.628750019172</v>
      </c>
      <c r="I2423" s="7">
        <v>0.69064251656395603</v>
      </c>
      <c r="J2423" s="7">
        <v>0.32514400230970403</v>
      </c>
      <c r="K2423" s="7">
        <v>2.1241127366886201</v>
      </c>
      <c r="L2423" s="7">
        <v>3.36607177241924E-2</v>
      </c>
      <c r="M2423" s="7">
        <v>6.6356110786775099E-2</v>
      </c>
    </row>
    <row r="2424" spans="1:13" x14ac:dyDescent="0.25">
      <c r="A2424" s="7" t="s">
        <v>9910</v>
      </c>
      <c r="B2424" s="7" t="s">
        <v>9911</v>
      </c>
      <c r="C2424" s="7" t="s">
        <v>15</v>
      </c>
      <c r="D2424" s="7" t="s">
        <v>1088</v>
      </c>
      <c r="E2424" s="7">
        <v>26442753</v>
      </c>
      <c r="F2424" s="7" t="s">
        <v>9912</v>
      </c>
      <c r="G2424" s="7" t="s">
        <v>9913</v>
      </c>
      <c r="H2424" s="7">
        <v>25.402245875718599</v>
      </c>
      <c r="I2424" s="7">
        <v>-1.2398086293394399</v>
      </c>
      <c r="J2424" s="7">
        <v>0.67870410502064105</v>
      </c>
      <c r="K2424" s="7">
        <v>-1.8267292332079501</v>
      </c>
      <c r="L2424" s="7">
        <v>6.7740490617430704E-2</v>
      </c>
      <c r="M2424" s="7">
        <v>0.117615655788568</v>
      </c>
    </row>
    <row r="2425" spans="1:13" x14ac:dyDescent="0.25">
      <c r="A2425" s="7" t="s">
        <v>9914</v>
      </c>
      <c r="B2425" s="7" t="s">
        <v>9915</v>
      </c>
      <c r="C2425" s="7" t="s">
        <v>15</v>
      </c>
      <c r="D2425" s="7" t="s">
        <v>1088</v>
      </c>
      <c r="E2425" s="7">
        <v>26306797</v>
      </c>
      <c r="F2425" s="7" t="s">
        <v>9916</v>
      </c>
      <c r="G2425" s="7" t="s">
        <v>9917</v>
      </c>
      <c r="H2425" s="7">
        <v>30.616610394756901</v>
      </c>
      <c r="I2425" s="7">
        <v>-0.246250355764254</v>
      </c>
      <c r="J2425" s="7">
        <v>0.49421712265098899</v>
      </c>
      <c r="K2425" s="7">
        <v>-0.49826350500234301</v>
      </c>
      <c r="L2425" s="7">
        <v>0.61829832715979305</v>
      </c>
      <c r="M2425" s="7">
        <v>0.69703825053319002</v>
      </c>
    </row>
    <row r="2426" spans="1:13" x14ac:dyDescent="0.25">
      <c r="A2426" s="7" t="s">
        <v>9918</v>
      </c>
      <c r="B2426" s="7" t="s">
        <v>9919</v>
      </c>
      <c r="C2426" s="7" t="s">
        <v>15</v>
      </c>
      <c r="D2426" s="7" t="s">
        <v>1088</v>
      </c>
      <c r="E2426" s="7">
        <v>25093801</v>
      </c>
      <c r="F2426" s="7" t="s">
        <v>9920</v>
      </c>
      <c r="G2426" s="7" t="s">
        <v>9921</v>
      </c>
      <c r="H2426" s="7">
        <v>21.670378317005799</v>
      </c>
      <c r="I2426" s="7">
        <v>0.91702686375963005</v>
      </c>
      <c r="J2426" s="7">
        <v>0.63420510935751995</v>
      </c>
      <c r="K2426" s="7">
        <v>1.4459468241885101</v>
      </c>
      <c r="L2426" s="7">
        <v>0.14819211719283501</v>
      </c>
      <c r="M2426" s="7">
        <v>0.22211709385268699</v>
      </c>
    </row>
    <row r="2427" spans="1:13" x14ac:dyDescent="0.25">
      <c r="A2427" s="7" t="s">
        <v>9922</v>
      </c>
      <c r="B2427" s="7" t="s">
        <v>9923</v>
      </c>
      <c r="C2427" s="7" t="s">
        <v>15</v>
      </c>
      <c r="D2427" s="7" t="s">
        <v>1088</v>
      </c>
      <c r="E2427" s="7">
        <v>24831599</v>
      </c>
      <c r="F2427" s="7" t="s">
        <v>9924</v>
      </c>
      <c r="G2427" s="7" t="s">
        <v>9925</v>
      </c>
      <c r="H2427" s="7">
        <v>29.2057381207349</v>
      </c>
      <c r="I2427" s="7">
        <v>-0.18208497371676399</v>
      </c>
      <c r="J2427" s="7">
        <v>0.56701854752362901</v>
      </c>
      <c r="K2427" s="7">
        <v>-0.321127015177888</v>
      </c>
      <c r="L2427" s="7">
        <v>0.74811413846174002</v>
      </c>
      <c r="M2427" s="7">
        <v>0.80760372121408197</v>
      </c>
    </row>
    <row r="2428" spans="1:13" x14ac:dyDescent="0.25">
      <c r="A2428" s="7" t="s">
        <v>9926</v>
      </c>
      <c r="B2428" s="7" t="s">
        <v>9927</v>
      </c>
      <c r="C2428" s="7" t="s">
        <v>15</v>
      </c>
      <c r="D2428" s="7" t="s">
        <v>1088</v>
      </c>
      <c r="E2428" s="7">
        <v>4247363</v>
      </c>
      <c r="F2428" s="7" t="s">
        <v>9928</v>
      </c>
      <c r="G2428" s="7" t="s">
        <v>9929</v>
      </c>
      <c r="H2428" s="7">
        <v>69.096838283984496</v>
      </c>
      <c r="I2428" s="7">
        <v>0.42252986519941299</v>
      </c>
      <c r="J2428" s="7">
        <v>0.26544137509118099</v>
      </c>
      <c r="K2428" s="7">
        <v>1.59180107115656</v>
      </c>
      <c r="L2428" s="7">
        <v>0.111429409410311</v>
      </c>
      <c r="M2428" s="7">
        <v>0.17635998844831899</v>
      </c>
    </row>
    <row r="2429" spans="1:13" x14ac:dyDescent="0.25">
      <c r="A2429" s="7" t="s">
        <v>9930</v>
      </c>
      <c r="B2429" s="7" t="s">
        <v>9931</v>
      </c>
      <c r="C2429" s="7" t="s">
        <v>15</v>
      </c>
      <c r="D2429" s="7" t="s">
        <v>1088</v>
      </c>
      <c r="E2429" s="7">
        <v>31640055</v>
      </c>
      <c r="F2429" s="7" t="s">
        <v>9932</v>
      </c>
      <c r="G2429" s="7" t="s">
        <v>9933</v>
      </c>
      <c r="H2429" s="7">
        <v>6.5167871770138399</v>
      </c>
      <c r="I2429" s="7">
        <v>-0.76663057239967103</v>
      </c>
      <c r="J2429" s="7">
        <v>0.453764636686801</v>
      </c>
      <c r="K2429" s="7">
        <v>-1.6894894630777899</v>
      </c>
      <c r="L2429" s="7">
        <v>9.1125669439922397E-2</v>
      </c>
      <c r="M2429" s="7">
        <v>0.14960528625238001</v>
      </c>
    </row>
    <row r="2430" spans="1:13" x14ac:dyDescent="0.25">
      <c r="A2430" s="7" t="s">
        <v>9934</v>
      </c>
      <c r="B2430" s="7" t="s">
        <v>9935</v>
      </c>
      <c r="C2430" s="7" t="s">
        <v>15</v>
      </c>
      <c r="D2430" s="7" t="s">
        <v>1088</v>
      </c>
      <c r="E2430" s="7">
        <v>24708241</v>
      </c>
      <c r="F2430" s="7" t="s">
        <v>9936</v>
      </c>
      <c r="G2430" s="7" t="s">
        <v>9937</v>
      </c>
      <c r="H2430" s="7">
        <v>36.036440951845499</v>
      </c>
      <c r="I2430" s="7">
        <v>0.51679702469114797</v>
      </c>
      <c r="J2430" s="7">
        <v>0.46973179926366898</v>
      </c>
      <c r="K2430" s="7">
        <v>1.1001959533104999</v>
      </c>
      <c r="L2430" s="7">
        <v>0.27124675338359799</v>
      </c>
      <c r="M2430" s="7">
        <v>0.363135061124782</v>
      </c>
    </row>
    <row r="2431" spans="1:13" x14ac:dyDescent="0.25">
      <c r="A2431" s="7" t="s">
        <v>9938</v>
      </c>
      <c r="B2431" s="7" t="s">
        <v>9939</v>
      </c>
      <c r="C2431" s="7" t="s">
        <v>15</v>
      </c>
      <c r="D2431" s="7" t="s">
        <v>1088</v>
      </c>
      <c r="E2431" s="7">
        <v>31595354</v>
      </c>
      <c r="F2431" s="7" t="s">
        <v>9940</v>
      </c>
      <c r="G2431" s="7" t="s">
        <v>9941</v>
      </c>
      <c r="H2431" s="7">
        <v>17.841879704160501</v>
      </c>
      <c r="I2431" s="7">
        <v>8.5498921494390395E-2</v>
      </c>
      <c r="J2431" s="7">
        <v>0.36419289710240998</v>
      </c>
      <c r="K2431" s="7">
        <v>0.23476273747960699</v>
      </c>
      <c r="L2431" s="7">
        <v>0.81439289069418097</v>
      </c>
      <c r="M2431" s="7">
        <v>0.86028145488345698</v>
      </c>
    </row>
    <row r="2432" spans="1:13" x14ac:dyDescent="0.25">
      <c r="A2432" s="7" t="s">
        <v>9942</v>
      </c>
      <c r="B2432" s="7" t="s">
        <v>9943</v>
      </c>
      <c r="C2432" s="7" t="s">
        <v>15</v>
      </c>
      <c r="D2432" s="7" t="s">
        <v>1088</v>
      </c>
      <c r="E2432" s="7">
        <v>31519827</v>
      </c>
      <c r="F2432" s="7" t="s">
        <v>9944</v>
      </c>
      <c r="G2432" s="7" t="s">
        <v>9945</v>
      </c>
      <c r="H2432" s="7">
        <v>8.9907332222744394</v>
      </c>
      <c r="I2432" s="7">
        <v>-4.0319114573091399</v>
      </c>
      <c r="J2432" s="7">
        <v>1.08632645519305</v>
      </c>
      <c r="K2432" s="7">
        <v>-3.7115099591242302</v>
      </c>
      <c r="L2432" s="7">
        <v>2.06026560198753E-4</v>
      </c>
      <c r="M2432" s="7">
        <v>8.0831547526428603E-4</v>
      </c>
    </row>
    <row r="2433" spans="1:13" x14ac:dyDescent="0.25">
      <c r="A2433" s="7" t="s">
        <v>9946</v>
      </c>
      <c r="B2433" s="7" t="s">
        <v>9947</v>
      </c>
      <c r="C2433" s="7" t="s">
        <v>15</v>
      </c>
      <c r="D2433" s="7" t="s">
        <v>1088</v>
      </c>
      <c r="E2433" s="7">
        <v>4196004</v>
      </c>
      <c r="F2433" s="7" t="s">
        <v>9948</v>
      </c>
      <c r="G2433" s="7" t="s">
        <v>9949</v>
      </c>
      <c r="H2433" s="7">
        <v>32.112785436853699</v>
      </c>
      <c r="I2433" s="7">
        <v>-0.98530627945124105</v>
      </c>
      <c r="J2433" s="7">
        <v>0.39751648504143</v>
      </c>
      <c r="K2433" s="7">
        <v>-2.4786551414303002</v>
      </c>
      <c r="L2433" s="7">
        <v>1.3187874479105599E-2</v>
      </c>
      <c r="M2433" s="7">
        <v>3.05446257314263E-2</v>
      </c>
    </row>
    <row r="2434" spans="1:13" x14ac:dyDescent="0.25">
      <c r="A2434" s="7" t="s">
        <v>9950</v>
      </c>
      <c r="B2434" s="7" t="s">
        <v>9951</v>
      </c>
      <c r="C2434" s="7" t="s">
        <v>15</v>
      </c>
      <c r="D2434" s="7" t="s">
        <v>1088</v>
      </c>
      <c r="E2434" s="7">
        <v>24651371</v>
      </c>
      <c r="F2434" s="7" t="s">
        <v>9952</v>
      </c>
      <c r="G2434" s="7" t="s">
        <v>9953</v>
      </c>
      <c r="H2434" s="7">
        <v>37.171547003153698</v>
      </c>
      <c r="I2434" s="7">
        <v>-0.48464822421046799</v>
      </c>
      <c r="J2434" s="7">
        <v>0.37741703979282698</v>
      </c>
      <c r="K2434" s="7">
        <v>-1.28411855616403</v>
      </c>
      <c r="L2434" s="7">
        <v>0.199100476251869</v>
      </c>
      <c r="M2434" s="7">
        <v>0.28277073411266601</v>
      </c>
    </row>
    <row r="2435" spans="1:13" x14ac:dyDescent="0.25">
      <c r="A2435" s="7" t="s">
        <v>9954</v>
      </c>
      <c r="B2435" s="7" t="s">
        <v>9955</v>
      </c>
      <c r="C2435" s="7" t="s">
        <v>15</v>
      </c>
      <c r="D2435" s="7" t="s">
        <v>1088</v>
      </c>
      <c r="E2435" s="7">
        <v>4133103</v>
      </c>
      <c r="F2435" s="7" t="s">
        <v>9956</v>
      </c>
      <c r="G2435" s="7" t="s">
        <v>9957</v>
      </c>
      <c r="H2435" s="7">
        <v>45.545497246323301</v>
      </c>
      <c r="I2435" s="7">
        <v>-0.27934574453550898</v>
      </c>
      <c r="J2435" s="7">
        <v>0.37880852227940098</v>
      </c>
      <c r="K2435" s="7">
        <v>-0.73743257637025605</v>
      </c>
      <c r="L2435" s="7">
        <v>0.460859331067352</v>
      </c>
      <c r="M2435" s="7">
        <v>0.55420343749868795</v>
      </c>
    </row>
    <row r="2436" spans="1:13" x14ac:dyDescent="0.25">
      <c r="A2436" s="7" t="s">
        <v>9958</v>
      </c>
      <c r="B2436" s="7" t="s">
        <v>9959</v>
      </c>
      <c r="C2436" s="7" t="s">
        <v>15</v>
      </c>
      <c r="D2436" s="7" t="s">
        <v>1088</v>
      </c>
      <c r="E2436" s="7">
        <v>24572287</v>
      </c>
      <c r="F2436" s="7" t="s">
        <v>9960</v>
      </c>
      <c r="G2436" s="7" t="s">
        <v>9961</v>
      </c>
      <c r="H2436" s="7">
        <v>11.8023414241145</v>
      </c>
      <c r="I2436" s="7">
        <v>-3.9767138086861502</v>
      </c>
      <c r="J2436" s="7">
        <v>0.77875453844562303</v>
      </c>
      <c r="K2436" s="7">
        <v>-5.1065048257999104</v>
      </c>
      <c r="L2436" s="7">
        <v>3.2817223344922202E-7</v>
      </c>
      <c r="M2436" s="7">
        <v>5.3629534874535799E-6</v>
      </c>
    </row>
    <row r="2437" spans="1:13" x14ac:dyDescent="0.25">
      <c r="A2437" s="7" t="s">
        <v>9962</v>
      </c>
      <c r="B2437" s="7" t="s">
        <v>9963</v>
      </c>
      <c r="C2437" s="7" t="s">
        <v>15</v>
      </c>
      <c r="D2437" s="7" t="s">
        <v>1088</v>
      </c>
      <c r="E2437" s="7">
        <v>4082574</v>
      </c>
      <c r="F2437" s="7" t="s">
        <v>9964</v>
      </c>
      <c r="G2437" s="7" t="s">
        <v>9965</v>
      </c>
      <c r="H2437" s="7">
        <v>23.4852212086641</v>
      </c>
      <c r="I2437" s="7">
        <v>-0.45649998768128802</v>
      </c>
      <c r="J2437" s="7">
        <v>0.275434216764397</v>
      </c>
      <c r="K2437" s="7">
        <v>-1.65738299708701</v>
      </c>
      <c r="L2437" s="7">
        <v>9.7442066777898406E-2</v>
      </c>
      <c r="M2437" s="7">
        <v>0.15789217031668301</v>
      </c>
    </row>
    <row r="2438" spans="1:13" x14ac:dyDescent="0.25">
      <c r="A2438" s="7" t="s">
        <v>9966</v>
      </c>
      <c r="B2438" s="7" t="s">
        <v>9967</v>
      </c>
      <c r="C2438" s="7" t="s">
        <v>15</v>
      </c>
      <c r="D2438" s="7" t="s">
        <v>1088</v>
      </c>
      <c r="E2438" s="7">
        <v>3962554</v>
      </c>
      <c r="F2438" s="7" t="s">
        <v>9968</v>
      </c>
      <c r="G2438" s="7" t="s">
        <v>9969</v>
      </c>
      <c r="H2438" s="7">
        <v>79.005667049550496</v>
      </c>
      <c r="I2438" s="7">
        <v>0.47348880311852198</v>
      </c>
      <c r="J2438" s="7">
        <v>0.66799736860692605</v>
      </c>
      <c r="K2438" s="7">
        <v>0.70881836571595802</v>
      </c>
      <c r="L2438" s="7">
        <v>0.47843719919717798</v>
      </c>
      <c r="M2438" s="7">
        <v>0.57072632901243503</v>
      </c>
    </row>
    <row r="2439" spans="1:13" x14ac:dyDescent="0.25">
      <c r="A2439" s="7" t="s">
        <v>9970</v>
      </c>
      <c r="B2439" s="7" t="s">
        <v>9971</v>
      </c>
      <c r="C2439" s="7" t="s">
        <v>15</v>
      </c>
      <c r="D2439" s="7" t="s">
        <v>1088</v>
      </c>
      <c r="E2439" s="7">
        <v>31484829</v>
      </c>
      <c r="F2439" s="7" t="s">
        <v>9972</v>
      </c>
      <c r="G2439" s="7" t="s">
        <v>9973</v>
      </c>
      <c r="H2439" s="7">
        <v>29.248019807326301</v>
      </c>
      <c r="I2439" s="7">
        <v>-3.10578286763665E-2</v>
      </c>
      <c r="J2439" s="7">
        <v>0.26825227421838999</v>
      </c>
      <c r="K2439" s="7">
        <v>-0.115778435679101</v>
      </c>
      <c r="L2439" s="7">
        <v>0.90782814139996804</v>
      </c>
      <c r="M2439" s="7">
        <v>0.93087563990792299</v>
      </c>
    </row>
    <row r="2440" spans="1:13" x14ac:dyDescent="0.25">
      <c r="A2440" s="7" t="s">
        <v>9974</v>
      </c>
      <c r="B2440" s="7" t="s">
        <v>9975</v>
      </c>
      <c r="C2440" s="7" t="s">
        <v>15</v>
      </c>
      <c r="D2440" s="7" t="s">
        <v>1088</v>
      </c>
      <c r="E2440" s="7">
        <v>3806007</v>
      </c>
      <c r="F2440" s="7" t="s">
        <v>9976</v>
      </c>
      <c r="G2440" s="7" t="s">
        <v>9977</v>
      </c>
      <c r="H2440" s="7">
        <v>221.20620475147001</v>
      </c>
      <c r="I2440" s="7">
        <v>0.352623611913159</v>
      </c>
      <c r="J2440" s="7">
        <v>0.38040800941325698</v>
      </c>
      <c r="K2440" s="7">
        <v>0.926961586474079</v>
      </c>
      <c r="L2440" s="7">
        <v>0.35394647914524602</v>
      </c>
      <c r="M2440" s="7">
        <v>0.44911207962965199</v>
      </c>
    </row>
    <row r="2441" spans="1:13" x14ac:dyDescent="0.25">
      <c r="A2441" s="7" t="s">
        <v>9978</v>
      </c>
      <c r="B2441" s="7" t="s">
        <v>9979</v>
      </c>
      <c r="C2441" s="7" t="s">
        <v>15</v>
      </c>
      <c r="D2441" s="7" t="s">
        <v>1088</v>
      </c>
      <c r="E2441" s="7">
        <v>31331564</v>
      </c>
      <c r="F2441" s="7" t="s">
        <v>9980</v>
      </c>
      <c r="G2441" s="7" t="s">
        <v>9981</v>
      </c>
      <c r="H2441" s="7">
        <v>95.044022557507503</v>
      </c>
      <c r="I2441" s="7">
        <v>0.62095638986778201</v>
      </c>
      <c r="J2441" s="7">
        <v>0.408807602166261</v>
      </c>
      <c r="K2441" s="7">
        <v>1.51894530966976</v>
      </c>
      <c r="L2441" s="7">
        <v>0.12877626273119899</v>
      </c>
      <c r="M2441" s="7">
        <v>0.198336171284657</v>
      </c>
    </row>
    <row r="2442" spans="1:13" x14ac:dyDescent="0.25">
      <c r="A2442" s="7" t="s">
        <v>9982</v>
      </c>
      <c r="B2442" s="7" t="s">
        <v>9983</v>
      </c>
      <c r="C2442" s="7" t="s">
        <v>15</v>
      </c>
      <c r="D2442" s="7" t="s">
        <v>1088</v>
      </c>
      <c r="E2442" s="7">
        <v>3365132</v>
      </c>
      <c r="F2442" s="7" t="s">
        <v>9984</v>
      </c>
      <c r="G2442" s="7" t="s">
        <v>9985</v>
      </c>
      <c r="H2442" s="7">
        <v>92.404196418101293</v>
      </c>
      <c r="I2442" s="7">
        <v>0.99555583351770305</v>
      </c>
      <c r="J2442" s="7">
        <v>0.36432736456161702</v>
      </c>
      <c r="K2442" s="7">
        <v>2.7325859387905802</v>
      </c>
      <c r="L2442" s="7">
        <v>6.2839275537310097E-3</v>
      </c>
      <c r="M2442" s="7">
        <v>1.6273876727776301E-2</v>
      </c>
    </row>
    <row r="2443" spans="1:13" x14ac:dyDescent="0.25">
      <c r="A2443" s="7" t="s">
        <v>9986</v>
      </c>
      <c r="B2443" s="7" t="s">
        <v>9987</v>
      </c>
      <c r="C2443" s="7" t="s">
        <v>15</v>
      </c>
      <c r="D2443" s="7" t="s">
        <v>1088</v>
      </c>
      <c r="E2443" s="7">
        <v>30911668</v>
      </c>
      <c r="F2443" s="7" t="s">
        <v>9988</v>
      </c>
      <c r="G2443" s="7" t="s">
        <v>9989</v>
      </c>
      <c r="H2443" s="7">
        <v>19.473187266959901</v>
      </c>
      <c r="I2443" s="7">
        <v>-0.41303539211227502</v>
      </c>
      <c r="J2443" s="7">
        <v>0.57539973253904597</v>
      </c>
      <c r="K2443" s="7">
        <v>-0.71782339955162799</v>
      </c>
      <c r="L2443" s="7">
        <v>0.47286618353149001</v>
      </c>
      <c r="M2443" s="7">
        <v>0.56581137402857895</v>
      </c>
    </row>
    <row r="2444" spans="1:13" x14ac:dyDescent="0.25">
      <c r="A2444" s="7" t="s">
        <v>9990</v>
      </c>
      <c r="B2444" s="7" t="s">
        <v>9991</v>
      </c>
      <c r="C2444" s="7" t="s">
        <v>15</v>
      </c>
      <c r="D2444" s="7" t="s">
        <v>1088</v>
      </c>
      <c r="E2444" s="7">
        <v>3247430</v>
      </c>
      <c r="F2444" s="7" t="s">
        <v>9992</v>
      </c>
      <c r="G2444" s="7" t="s">
        <v>9993</v>
      </c>
      <c r="H2444" s="7">
        <v>170.14665810373799</v>
      </c>
      <c r="I2444" s="7">
        <v>0.91521971685483705</v>
      </c>
      <c r="J2444" s="7">
        <v>0.43621990674602701</v>
      </c>
      <c r="K2444" s="7">
        <v>2.0980695807348599</v>
      </c>
      <c r="L2444" s="7">
        <v>3.5898999249434398E-2</v>
      </c>
      <c r="M2444" s="7">
        <v>6.9997391332553102E-2</v>
      </c>
    </row>
    <row r="2445" spans="1:13" x14ac:dyDescent="0.25">
      <c r="A2445" s="7" t="s">
        <v>9994</v>
      </c>
      <c r="B2445" s="7" t="s">
        <v>9995</v>
      </c>
      <c r="C2445" s="7" t="s">
        <v>15</v>
      </c>
      <c r="D2445" s="7" t="s">
        <v>1088</v>
      </c>
      <c r="E2445" s="7">
        <v>30174482</v>
      </c>
      <c r="F2445" s="7" t="s">
        <v>9996</v>
      </c>
      <c r="G2445" s="7" t="s">
        <v>9997</v>
      </c>
      <c r="H2445" s="7">
        <v>9.7280722370665806</v>
      </c>
      <c r="I2445" s="7">
        <v>-3.8081584263516199</v>
      </c>
      <c r="J2445" s="7">
        <v>0.97916440215338096</v>
      </c>
      <c r="K2445" s="7">
        <v>-3.8891920682335899</v>
      </c>
      <c r="L2445" s="7">
        <v>1.00578496743758E-4</v>
      </c>
      <c r="M2445" s="7">
        <v>4.3452238427625699E-4</v>
      </c>
    </row>
    <row r="2446" spans="1:13" x14ac:dyDescent="0.25">
      <c r="A2446" s="7" t="s">
        <v>9998</v>
      </c>
      <c r="B2446" s="7" t="s">
        <v>9999</v>
      </c>
      <c r="C2446" s="7" t="s">
        <v>15</v>
      </c>
      <c r="D2446" s="7" t="s">
        <v>1088</v>
      </c>
      <c r="E2446" s="7">
        <v>30054659</v>
      </c>
      <c r="F2446" s="7" t="s">
        <v>10000</v>
      </c>
      <c r="G2446" s="7" t="s">
        <v>10001</v>
      </c>
      <c r="H2446" s="7">
        <v>8.9774523829656605</v>
      </c>
      <c r="I2446" s="7">
        <v>-4.7382918805930601</v>
      </c>
      <c r="J2446" s="7">
        <v>1.0879956470741401</v>
      </c>
      <c r="K2446" s="7">
        <v>-4.35506510833509</v>
      </c>
      <c r="L2446" s="7">
        <v>1.3302737279994E-5</v>
      </c>
      <c r="M2446" s="7">
        <v>8.0616896256286094E-5</v>
      </c>
    </row>
    <row r="2447" spans="1:13" x14ac:dyDescent="0.25">
      <c r="A2447" s="7" t="s">
        <v>10002</v>
      </c>
      <c r="B2447" s="7" t="s">
        <v>10003</v>
      </c>
      <c r="C2447" s="7" t="s">
        <v>15</v>
      </c>
      <c r="D2447" s="7" t="s">
        <v>1088</v>
      </c>
      <c r="E2447" s="7">
        <v>29938036</v>
      </c>
      <c r="F2447" s="7" t="s">
        <v>10004</v>
      </c>
      <c r="G2447" s="7" t="s">
        <v>10005</v>
      </c>
      <c r="H2447" s="7">
        <v>298.59067912951002</v>
      </c>
      <c r="I2447" s="7">
        <v>0.71080092659660998</v>
      </c>
      <c r="J2447" s="7">
        <v>0.48979917368440301</v>
      </c>
      <c r="K2447" s="7">
        <v>1.45120891333844</v>
      </c>
      <c r="L2447" s="7">
        <v>0.14672169565760801</v>
      </c>
      <c r="M2447" s="7">
        <v>0.220347126929823</v>
      </c>
    </row>
    <row r="2448" spans="1:13" x14ac:dyDescent="0.25">
      <c r="A2448" s="7" t="s">
        <v>10006</v>
      </c>
      <c r="B2448" s="7" t="s">
        <v>10007</v>
      </c>
      <c r="C2448" s="7" t="s">
        <v>15</v>
      </c>
      <c r="D2448" s="7" t="s">
        <v>32</v>
      </c>
      <c r="E2448" s="7">
        <v>82057823</v>
      </c>
      <c r="F2448" s="7" t="s">
        <v>10008</v>
      </c>
      <c r="G2448" s="7" t="s">
        <v>10009</v>
      </c>
      <c r="H2448" s="7">
        <v>15.224792604704501</v>
      </c>
      <c r="I2448" s="7">
        <v>1.0326641959253</v>
      </c>
      <c r="J2448" s="7">
        <v>0.71248141100783102</v>
      </c>
      <c r="K2448" s="7">
        <v>1.4493910717818701</v>
      </c>
      <c r="L2448" s="7">
        <v>0.14722840060855899</v>
      </c>
      <c r="M2448" s="7">
        <v>0.22093953554488399</v>
      </c>
    </row>
    <row r="2449" spans="1:13" x14ac:dyDescent="0.25">
      <c r="A2449" s="7" t="s">
        <v>10010</v>
      </c>
      <c r="B2449" s="7" t="s">
        <v>10011</v>
      </c>
      <c r="C2449" s="7" t="s">
        <v>15</v>
      </c>
      <c r="D2449" s="7" t="s">
        <v>32</v>
      </c>
      <c r="E2449" s="7">
        <v>83942062</v>
      </c>
      <c r="F2449" s="7" t="s">
        <v>10012</v>
      </c>
      <c r="G2449" s="7" t="s">
        <v>10013</v>
      </c>
      <c r="H2449" s="7">
        <v>49.957404669338104</v>
      </c>
      <c r="I2449" s="7">
        <v>0.121710539353469</v>
      </c>
      <c r="J2449" s="7">
        <v>0.254556240481424</v>
      </c>
      <c r="K2449" s="7">
        <v>0.47812828757718301</v>
      </c>
      <c r="L2449" s="7">
        <v>0.63255889959362099</v>
      </c>
      <c r="M2449" s="7">
        <v>0.70959763622892702</v>
      </c>
    </row>
    <row r="2450" spans="1:13" x14ac:dyDescent="0.25">
      <c r="A2450" s="7" t="s">
        <v>10014</v>
      </c>
      <c r="B2450" s="7" t="s">
        <v>10015</v>
      </c>
      <c r="C2450" s="7" t="s">
        <v>15</v>
      </c>
      <c r="D2450" s="7" t="s">
        <v>32</v>
      </c>
      <c r="E2450" s="7">
        <v>83473086</v>
      </c>
      <c r="F2450" s="7" t="s">
        <v>10016</v>
      </c>
      <c r="G2450" s="7" t="s">
        <v>10017</v>
      </c>
      <c r="H2450" s="7">
        <v>64.647901731675603</v>
      </c>
      <c r="I2450" s="7">
        <v>-6.5635746458330398E-3</v>
      </c>
      <c r="J2450" s="7">
        <v>0.201810290403969</v>
      </c>
      <c r="K2450" s="7">
        <v>-3.2523488434085999E-2</v>
      </c>
      <c r="L2450" s="7">
        <v>0.97405458487413499</v>
      </c>
      <c r="M2450" s="7">
        <v>0.98066694221786599</v>
      </c>
    </row>
    <row r="2451" spans="1:13" x14ac:dyDescent="0.25">
      <c r="A2451" s="7" t="s">
        <v>10018</v>
      </c>
      <c r="B2451" s="7" t="s">
        <v>10019</v>
      </c>
      <c r="C2451" s="7" t="s">
        <v>15</v>
      </c>
      <c r="D2451" s="7" t="s">
        <v>32</v>
      </c>
      <c r="E2451" s="7">
        <v>105967945</v>
      </c>
      <c r="F2451" s="7" t="s">
        <v>10020</v>
      </c>
      <c r="G2451" s="7" t="s">
        <v>10021</v>
      </c>
      <c r="H2451" s="7">
        <v>275.649431441118</v>
      </c>
      <c r="I2451" s="7">
        <v>0.36965147993250702</v>
      </c>
      <c r="J2451" s="7">
        <v>0.874098115784536</v>
      </c>
      <c r="K2451" s="7">
        <v>0.42289472229411101</v>
      </c>
      <c r="L2451" s="7">
        <v>0.67237207361208196</v>
      </c>
      <c r="M2451" s="7">
        <v>0.74393829892296404</v>
      </c>
    </row>
    <row r="2452" spans="1:13" x14ac:dyDescent="0.25">
      <c r="A2452" s="7" t="s">
        <v>10022</v>
      </c>
      <c r="B2452" s="7" t="s">
        <v>10023</v>
      </c>
      <c r="C2452" s="7" t="s">
        <v>15</v>
      </c>
      <c r="D2452" s="7" t="s">
        <v>32</v>
      </c>
      <c r="E2452" s="7">
        <v>83440768</v>
      </c>
      <c r="F2452" s="7" t="s">
        <v>10024</v>
      </c>
      <c r="G2452" s="7" t="s">
        <v>10025</v>
      </c>
      <c r="H2452" s="7">
        <v>18.8366148033653</v>
      </c>
      <c r="I2452" s="7">
        <v>-0.20692855361236601</v>
      </c>
      <c r="J2452" s="7">
        <v>0.40831748738426799</v>
      </c>
      <c r="K2452" s="7">
        <v>-0.50678347121005096</v>
      </c>
      <c r="L2452" s="7">
        <v>0.61230675505172205</v>
      </c>
      <c r="M2452" s="7">
        <v>0.69212143282182803</v>
      </c>
    </row>
    <row r="2453" spans="1:13" x14ac:dyDescent="0.25">
      <c r="A2453" s="7" t="s">
        <v>10026</v>
      </c>
      <c r="B2453" s="7" t="s">
        <v>10027</v>
      </c>
      <c r="C2453" s="7" t="s">
        <v>15</v>
      </c>
      <c r="D2453" s="7" t="s">
        <v>32</v>
      </c>
      <c r="E2453" s="7">
        <v>83409137</v>
      </c>
      <c r="F2453" s="7" t="s">
        <v>10028</v>
      </c>
      <c r="G2453" s="7" t="s">
        <v>10029</v>
      </c>
      <c r="H2453" s="7">
        <v>11.982436753771101</v>
      </c>
      <c r="I2453" s="7">
        <v>-3.7802028057943802</v>
      </c>
      <c r="J2453" s="7">
        <v>0.79284462345700302</v>
      </c>
      <c r="K2453" s="7">
        <v>-4.7678986448968201</v>
      </c>
      <c r="L2453" s="7">
        <v>1.8615738990076499E-6</v>
      </c>
      <c r="M2453" s="7">
        <v>1.7586675233513401E-5</v>
      </c>
    </row>
    <row r="2454" spans="1:13" x14ac:dyDescent="0.25">
      <c r="A2454" s="7" t="s">
        <v>10030</v>
      </c>
      <c r="B2454" s="7" t="s">
        <v>10031</v>
      </c>
      <c r="C2454" s="7" t="s">
        <v>15</v>
      </c>
      <c r="D2454" s="7" t="s">
        <v>32</v>
      </c>
      <c r="E2454" s="7">
        <v>104502745</v>
      </c>
      <c r="F2454" s="7" t="s">
        <v>10032</v>
      </c>
      <c r="G2454" s="7" t="s">
        <v>10033</v>
      </c>
      <c r="H2454" s="7">
        <v>144.802904315831</v>
      </c>
      <c r="I2454" s="7">
        <v>0.60561232103157203</v>
      </c>
      <c r="J2454" s="7">
        <v>0.34458945110554301</v>
      </c>
      <c r="K2454" s="7">
        <v>1.7574894387758899</v>
      </c>
      <c r="L2454" s="7">
        <v>7.8834420439452602E-2</v>
      </c>
      <c r="M2454" s="7">
        <v>0.13300621051702199</v>
      </c>
    </row>
    <row r="2455" spans="1:13" x14ac:dyDescent="0.25">
      <c r="A2455" s="7" t="s">
        <v>10034</v>
      </c>
      <c r="B2455" s="7" t="s">
        <v>10035</v>
      </c>
      <c r="C2455" s="7" t="s">
        <v>15</v>
      </c>
      <c r="D2455" s="7" t="s">
        <v>32</v>
      </c>
      <c r="E2455" s="7">
        <v>104608000</v>
      </c>
      <c r="F2455" s="7" t="s">
        <v>10036</v>
      </c>
      <c r="G2455" s="7" t="s">
        <v>10037</v>
      </c>
      <c r="H2455" s="7">
        <v>116.98025383121499</v>
      </c>
      <c r="I2455" s="7">
        <v>0.262920822176965</v>
      </c>
      <c r="J2455" s="7">
        <v>0.38166824878620198</v>
      </c>
      <c r="K2455" s="7">
        <v>0.68887266104297795</v>
      </c>
      <c r="L2455" s="7">
        <v>0.49090340511268099</v>
      </c>
      <c r="M2455" s="7">
        <v>0.58231244828009698</v>
      </c>
    </row>
    <row r="2456" spans="1:13" x14ac:dyDescent="0.25">
      <c r="A2456" s="7" t="s">
        <v>10038</v>
      </c>
      <c r="B2456" s="7" t="s">
        <v>10039</v>
      </c>
      <c r="C2456" s="7" t="s">
        <v>15</v>
      </c>
      <c r="D2456" s="7" t="s">
        <v>32</v>
      </c>
      <c r="E2456" s="7">
        <v>105126425</v>
      </c>
      <c r="F2456" s="7" t="s">
        <v>10040</v>
      </c>
      <c r="G2456" s="7" t="s">
        <v>10041</v>
      </c>
      <c r="H2456" s="7">
        <v>27.332552177437801</v>
      </c>
      <c r="I2456" s="7">
        <v>-0.19491985643711501</v>
      </c>
      <c r="J2456" s="7">
        <v>0.227709476027703</v>
      </c>
      <c r="K2456" s="7">
        <v>-0.85600239321353699</v>
      </c>
      <c r="L2456" s="7">
        <v>0.39199645568472802</v>
      </c>
      <c r="M2456" s="7">
        <v>0.48730619215417498</v>
      </c>
    </row>
    <row r="2457" spans="1:13" x14ac:dyDescent="0.25">
      <c r="A2457" s="7" t="s">
        <v>10042</v>
      </c>
      <c r="B2457" s="7" t="s">
        <v>10043</v>
      </c>
      <c r="C2457" s="7" t="s">
        <v>15</v>
      </c>
      <c r="D2457" s="7" t="s">
        <v>32</v>
      </c>
      <c r="E2457" s="7">
        <v>82900768</v>
      </c>
      <c r="F2457" s="7" t="s">
        <v>10044</v>
      </c>
      <c r="G2457" s="7" t="s">
        <v>10045</v>
      </c>
      <c r="H2457" s="7">
        <v>17.497449133959201</v>
      </c>
      <c r="I2457" s="7">
        <v>-0.70233700941555399</v>
      </c>
      <c r="J2457" s="7">
        <v>0.28555390997737501</v>
      </c>
      <c r="K2457" s="7">
        <v>-2.4595601211385998</v>
      </c>
      <c r="L2457" s="7">
        <v>1.39107396274302E-2</v>
      </c>
      <c r="M2457" s="7">
        <v>3.1944983047274E-2</v>
      </c>
    </row>
    <row r="2458" spans="1:13" x14ac:dyDescent="0.25">
      <c r="A2458" s="7" t="s">
        <v>10046</v>
      </c>
      <c r="B2458" s="7" t="s">
        <v>10047</v>
      </c>
      <c r="C2458" s="7" t="s">
        <v>15</v>
      </c>
      <c r="D2458" s="7" t="s">
        <v>32</v>
      </c>
      <c r="E2458" s="7">
        <v>105178807</v>
      </c>
      <c r="F2458" s="7" t="s">
        <v>10048</v>
      </c>
      <c r="G2458" s="7" t="s">
        <v>10049</v>
      </c>
      <c r="H2458" s="7">
        <v>115.523250670214</v>
      </c>
      <c r="I2458" s="7">
        <v>-0.208724324265566</v>
      </c>
      <c r="J2458" s="7">
        <v>0.17100719361139599</v>
      </c>
      <c r="K2458" s="7">
        <v>-1.2205587370779201</v>
      </c>
      <c r="L2458" s="7">
        <v>0.22225313750067699</v>
      </c>
      <c r="M2458" s="7">
        <v>0.308985373117314</v>
      </c>
    </row>
    <row r="2459" spans="1:13" x14ac:dyDescent="0.25">
      <c r="A2459" s="7" t="s">
        <v>10050</v>
      </c>
      <c r="B2459" s="7" t="s">
        <v>10051</v>
      </c>
      <c r="C2459" s="7" t="s">
        <v>15</v>
      </c>
      <c r="D2459" s="7" t="s">
        <v>32</v>
      </c>
      <c r="E2459" s="7">
        <v>105292643</v>
      </c>
      <c r="F2459" s="7" t="s">
        <v>10052</v>
      </c>
      <c r="G2459" s="7" t="s">
        <v>10053</v>
      </c>
      <c r="H2459" s="7">
        <v>173.45955136644</v>
      </c>
      <c r="I2459" s="7">
        <v>0.44518045983287402</v>
      </c>
      <c r="J2459" s="7">
        <v>0.53606215309348004</v>
      </c>
      <c r="K2459" s="7">
        <v>0.83046426102616799</v>
      </c>
      <c r="L2459" s="7">
        <v>0.40627634617154201</v>
      </c>
      <c r="M2459" s="7">
        <v>0.50117368675738605</v>
      </c>
    </row>
    <row r="2460" spans="1:13" x14ac:dyDescent="0.25">
      <c r="A2460" s="7" t="s">
        <v>10054</v>
      </c>
      <c r="B2460" s="7" t="s">
        <v>10055</v>
      </c>
      <c r="C2460" s="7" t="s">
        <v>15</v>
      </c>
      <c r="D2460" s="7" t="s">
        <v>32</v>
      </c>
      <c r="E2460" s="7">
        <v>82802449</v>
      </c>
      <c r="F2460" s="7" t="s">
        <v>10056</v>
      </c>
      <c r="G2460" s="7" t="s">
        <v>10057</v>
      </c>
      <c r="H2460" s="7">
        <v>31.726797338223001</v>
      </c>
      <c r="I2460" s="7">
        <v>-1.37645141012092</v>
      </c>
      <c r="J2460" s="7">
        <v>0.48635433304384901</v>
      </c>
      <c r="K2460" s="7">
        <v>-2.8301411473120699</v>
      </c>
      <c r="L2460" s="7">
        <v>4.6527472884302203E-3</v>
      </c>
      <c r="M2460" s="7">
        <v>1.25508828997608E-2</v>
      </c>
    </row>
    <row r="2461" spans="1:13" x14ac:dyDescent="0.25">
      <c r="A2461" s="7" t="s">
        <v>10058</v>
      </c>
      <c r="B2461" s="7" t="s">
        <v>10059</v>
      </c>
      <c r="C2461" s="7" t="s">
        <v>15</v>
      </c>
      <c r="D2461" s="7" t="s">
        <v>32</v>
      </c>
      <c r="E2461" s="7">
        <v>82781108</v>
      </c>
      <c r="F2461" s="7" t="s">
        <v>10060</v>
      </c>
      <c r="G2461" s="7" t="s">
        <v>10061</v>
      </c>
      <c r="H2461" s="7">
        <v>69.197991077157099</v>
      </c>
      <c r="I2461" s="7">
        <v>0.29866969560852602</v>
      </c>
      <c r="J2461" s="7">
        <v>0.28240583178939299</v>
      </c>
      <c r="K2461" s="7">
        <v>1.05759039647333</v>
      </c>
      <c r="L2461" s="7">
        <v>0.29024222269043698</v>
      </c>
      <c r="M2461" s="7">
        <v>0.383371856763011</v>
      </c>
    </row>
    <row r="2462" spans="1:13" x14ac:dyDescent="0.25">
      <c r="A2462" s="7" t="s">
        <v>10062</v>
      </c>
      <c r="B2462" s="7" t="s">
        <v>10063</v>
      </c>
      <c r="C2462" s="7" t="s">
        <v>15</v>
      </c>
      <c r="D2462" s="7" t="s">
        <v>32</v>
      </c>
      <c r="E2462" s="7">
        <v>82719250</v>
      </c>
      <c r="F2462" s="7" t="s">
        <v>10064</v>
      </c>
      <c r="G2462" s="7" t="s">
        <v>10065</v>
      </c>
      <c r="H2462" s="7">
        <v>7.2000986200536099</v>
      </c>
      <c r="I2462" s="7">
        <v>-3.9195511247612602</v>
      </c>
      <c r="J2462" s="7">
        <v>0.88249626611687104</v>
      </c>
      <c r="K2462" s="7">
        <v>-4.4414364969587101</v>
      </c>
      <c r="L2462" s="7">
        <v>8.9360319364510496E-6</v>
      </c>
      <c r="M2462" s="7">
        <v>5.8687261000902202E-5</v>
      </c>
    </row>
    <row r="2463" spans="1:13" x14ac:dyDescent="0.25">
      <c r="A2463" s="7" t="s">
        <v>10066</v>
      </c>
      <c r="B2463" s="7" t="s">
        <v>10067</v>
      </c>
      <c r="C2463" s="7" t="s">
        <v>15</v>
      </c>
      <c r="D2463" s="7" t="s">
        <v>32</v>
      </c>
      <c r="E2463" s="7">
        <v>106084613</v>
      </c>
      <c r="F2463" s="7" t="s">
        <v>10068</v>
      </c>
      <c r="G2463" s="7" t="s">
        <v>10069</v>
      </c>
      <c r="H2463" s="7">
        <v>92.530216158726304</v>
      </c>
      <c r="I2463" s="7">
        <v>0.59770645432276703</v>
      </c>
      <c r="J2463" s="7">
        <v>0.31997770780802898</v>
      </c>
      <c r="K2463" s="7">
        <v>1.8679627978376601</v>
      </c>
      <c r="L2463" s="7">
        <v>6.1767256594679097E-2</v>
      </c>
      <c r="M2463" s="7">
        <v>0.10910804430123899</v>
      </c>
    </row>
    <row r="2464" spans="1:13" x14ac:dyDescent="0.25">
      <c r="A2464" s="7" t="s">
        <v>10070</v>
      </c>
      <c r="B2464" s="7" t="s">
        <v>10071</v>
      </c>
      <c r="C2464" s="7" t="s">
        <v>15</v>
      </c>
      <c r="D2464" s="7" t="s">
        <v>32</v>
      </c>
      <c r="E2464" s="7">
        <v>82388900</v>
      </c>
      <c r="F2464" s="7" t="s">
        <v>10072</v>
      </c>
      <c r="G2464" s="7" t="s">
        <v>10073</v>
      </c>
      <c r="H2464" s="7">
        <v>10.7992225355879</v>
      </c>
      <c r="I2464" s="7">
        <v>-4.4201486689192997</v>
      </c>
      <c r="J2464" s="7">
        <v>1.0732060007184601</v>
      </c>
      <c r="K2464" s="7">
        <v>-4.1186395398089699</v>
      </c>
      <c r="L2464" s="7">
        <v>3.8111576090387398E-5</v>
      </c>
      <c r="M2464" s="7">
        <v>1.9111393170105601E-4</v>
      </c>
    </row>
    <row r="2465" spans="1:13" x14ac:dyDescent="0.25">
      <c r="A2465" s="7" t="s">
        <v>62</v>
      </c>
      <c r="B2465" s="7" t="s">
        <v>63</v>
      </c>
      <c r="C2465" s="7" t="s">
        <v>15</v>
      </c>
      <c r="D2465" s="7" t="s">
        <v>32</v>
      </c>
      <c r="E2465" s="7">
        <v>82176657</v>
      </c>
      <c r="F2465" s="7" t="s">
        <v>64</v>
      </c>
      <c r="G2465" s="7" t="s">
        <v>65</v>
      </c>
      <c r="H2465" s="7">
        <v>6.9386210958181298</v>
      </c>
      <c r="I2465" s="7">
        <v>-4.9634536769260604</v>
      </c>
      <c r="J2465" s="7">
        <v>1.0794679009206101</v>
      </c>
      <c r="K2465" s="7">
        <v>-4.5980558316676401</v>
      </c>
      <c r="L2465" s="7">
        <v>4.2645172730547504E-6</v>
      </c>
      <c r="M2465" s="7">
        <v>3.28394496868833E-5</v>
      </c>
    </row>
    <row r="2466" spans="1:13" x14ac:dyDescent="0.25">
      <c r="A2466" s="7" t="s">
        <v>10074</v>
      </c>
      <c r="B2466" s="7" t="s">
        <v>10075</v>
      </c>
      <c r="C2466" s="7" t="s">
        <v>15</v>
      </c>
      <c r="D2466" s="7" t="s">
        <v>32</v>
      </c>
      <c r="E2466" s="7">
        <v>81860673</v>
      </c>
      <c r="F2466" s="7" t="s">
        <v>10076</v>
      </c>
      <c r="H2466" s="7">
        <v>9.7539242559997206</v>
      </c>
      <c r="I2466" s="7">
        <v>-5.2063190443720098</v>
      </c>
      <c r="J2466" s="7">
        <v>1.04280055753101</v>
      </c>
      <c r="K2466" s="7">
        <v>-4.9926316271816704</v>
      </c>
      <c r="L2466" s="7">
        <v>5.9562094131700198E-7</v>
      </c>
      <c r="M2466" s="7">
        <v>7.9956480113682797E-6</v>
      </c>
    </row>
    <row r="2467" spans="1:13" x14ac:dyDescent="0.25">
      <c r="A2467" s="7" t="s">
        <v>10077</v>
      </c>
      <c r="B2467" s="7" t="s">
        <v>10078</v>
      </c>
      <c r="C2467" s="7" t="s">
        <v>15</v>
      </c>
      <c r="D2467" s="7" t="s">
        <v>32</v>
      </c>
      <c r="E2467" s="7">
        <v>80880169</v>
      </c>
      <c r="F2467" s="7" t="s">
        <v>10079</v>
      </c>
      <c r="G2467" s="7" t="s">
        <v>10080</v>
      </c>
      <c r="H2467" s="7">
        <v>12.7245375199325</v>
      </c>
      <c r="I2467" s="7">
        <v>-1.08123576981382</v>
      </c>
      <c r="J2467" s="7">
        <v>0.83986017770138399</v>
      </c>
      <c r="K2467" s="7">
        <v>-1.2873997345285</v>
      </c>
      <c r="L2467" s="7">
        <v>0.197954996821577</v>
      </c>
      <c r="M2467" s="7">
        <v>0.28136533715226503</v>
      </c>
    </row>
    <row r="2468" spans="1:13" x14ac:dyDescent="0.25">
      <c r="A2468" s="7" t="s">
        <v>10081</v>
      </c>
      <c r="B2468" s="7" t="s">
        <v>10082</v>
      </c>
      <c r="C2468" s="7" t="s">
        <v>15</v>
      </c>
      <c r="D2468" s="7" t="s">
        <v>32</v>
      </c>
      <c r="E2468" s="7">
        <v>106216926</v>
      </c>
      <c r="F2468" s="7" t="s">
        <v>10083</v>
      </c>
      <c r="G2468" s="7" t="s">
        <v>10084</v>
      </c>
      <c r="H2468" s="7">
        <v>127.798167801286</v>
      </c>
      <c r="I2468" s="7">
        <v>0.41649703744371203</v>
      </c>
      <c r="J2468" s="7">
        <v>0.28123320028138499</v>
      </c>
      <c r="K2468" s="7">
        <v>1.4809668169582799</v>
      </c>
      <c r="L2468" s="7">
        <v>0.138615416184864</v>
      </c>
      <c r="M2468" s="7">
        <v>0.210464876702255</v>
      </c>
    </row>
    <row r="2469" spans="1:13" x14ac:dyDescent="0.25">
      <c r="A2469" s="7" t="s">
        <v>10085</v>
      </c>
      <c r="B2469" s="7" t="s">
        <v>10086</v>
      </c>
      <c r="C2469" s="7" t="s">
        <v>15</v>
      </c>
      <c r="D2469" s="7" t="s">
        <v>32</v>
      </c>
      <c r="E2469" s="7">
        <v>106249142</v>
      </c>
      <c r="F2469" s="7" t="s">
        <v>10087</v>
      </c>
      <c r="G2469" s="7" t="s">
        <v>10088</v>
      </c>
      <c r="H2469" s="7">
        <v>94.769317401049605</v>
      </c>
      <c r="I2469" s="7">
        <v>-0.16763909213370901</v>
      </c>
      <c r="J2469" s="7">
        <v>0.22590059768578799</v>
      </c>
      <c r="K2469" s="7">
        <v>-0.74209229126026099</v>
      </c>
      <c r="L2469" s="7">
        <v>0.458031420079132</v>
      </c>
      <c r="M2469" s="7">
        <v>0.55166060401454198</v>
      </c>
    </row>
    <row r="2470" spans="1:13" x14ac:dyDescent="0.25">
      <c r="A2470" s="7" t="s">
        <v>10089</v>
      </c>
      <c r="B2470" s="7" t="s">
        <v>10090</v>
      </c>
      <c r="C2470" s="7" t="s">
        <v>15</v>
      </c>
      <c r="D2470" s="7" t="s">
        <v>32</v>
      </c>
      <c r="E2470" s="7">
        <v>80183851</v>
      </c>
      <c r="F2470" s="7" t="s">
        <v>10091</v>
      </c>
      <c r="G2470" s="7" t="s">
        <v>10092</v>
      </c>
      <c r="H2470" s="7">
        <v>20.592060837567502</v>
      </c>
      <c r="I2470" s="7">
        <v>0.89183915907313305</v>
      </c>
      <c r="J2470" s="7">
        <v>0.40316417888872502</v>
      </c>
      <c r="K2470" s="7">
        <v>2.2120992036826901</v>
      </c>
      <c r="L2470" s="7">
        <v>2.69598111421663E-2</v>
      </c>
      <c r="M2470" s="7">
        <v>5.5196746469490097E-2</v>
      </c>
    </row>
    <row r="2471" spans="1:13" x14ac:dyDescent="0.25">
      <c r="A2471" s="7" t="s">
        <v>10093</v>
      </c>
      <c r="B2471" s="7" t="s">
        <v>10094</v>
      </c>
      <c r="C2471" s="7" t="s">
        <v>15</v>
      </c>
      <c r="D2471" s="7" t="s">
        <v>32</v>
      </c>
      <c r="E2471" s="7">
        <v>106256154</v>
      </c>
      <c r="F2471" s="7" t="s">
        <v>10095</v>
      </c>
      <c r="G2471" s="7" t="s">
        <v>10096</v>
      </c>
      <c r="H2471" s="7">
        <v>53.065573975001797</v>
      </c>
      <c r="I2471" s="7">
        <v>1.0145888168475601</v>
      </c>
      <c r="J2471" s="7">
        <v>0.34045543619826601</v>
      </c>
      <c r="K2471" s="7">
        <v>2.9800928667113702</v>
      </c>
      <c r="L2471" s="7">
        <v>2.8816100877231301E-3</v>
      </c>
      <c r="M2471" s="7">
        <v>8.2697817401549394E-3</v>
      </c>
    </row>
    <row r="2472" spans="1:13" x14ac:dyDescent="0.25">
      <c r="A2472" s="7" t="s">
        <v>10097</v>
      </c>
      <c r="B2472" s="7" t="s">
        <v>10098</v>
      </c>
      <c r="C2472" s="7" t="s">
        <v>15</v>
      </c>
      <c r="D2472" s="7" t="s">
        <v>32</v>
      </c>
      <c r="E2472" s="7">
        <v>80154105</v>
      </c>
      <c r="F2472" s="7" t="s">
        <v>10099</v>
      </c>
      <c r="G2472" s="7" t="s">
        <v>10100</v>
      </c>
      <c r="H2472" s="7">
        <v>20.142678979833899</v>
      </c>
      <c r="I2472" s="7">
        <v>0.31017755226733101</v>
      </c>
      <c r="J2472" s="7">
        <v>0.50033406154392701</v>
      </c>
      <c r="K2472" s="7">
        <v>0.61994090770112098</v>
      </c>
      <c r="L2472" s="7">
        <v>0.53529669212462005</v>
      </c>
      <c r="M2472" s="7">
        <v>0.62322718972870195</v>
      </c>
    </row>
    <row r="2473" spans="1:13" x14ac:dyDescent="0.25">
      <c r="A2473" s="7" t="s">
        <v>10101</v>
      </c>
      <c r="B2473" s="7" t="s">
        <v>10102</v>
      </c>
      <c r="C2473" s="7" t="s">
        <v>15</v>
      </c>
      <c r="D2473" s="7" t="s">
        <v>32</v>
      </c>
      <c r="E2473" s="7">
        <v>106276672</v>
      </c>
      <c r="F2473" s="7" t="s">
        <v>10103</v>
      </c>
      <c r="G2473" s="7" t="s">
        <v>10104</v>
      </c>
      <c r="H2473" s="7">
        <v>6.6542011870607496</v>
      </c>
      <c r="I2473" s="7">
        <v>-4.8427826739538702</v>
      </c>
      <c r="J2473" s="7">
        <v>0.98491365100539596</v>
      </c>
      <c r="K2473" s="7">
        <v>-4.9169616737572603</v>
      </c>
      <c r="L2473" s="7">
        <v>8.7897751782820303E-7</v>
      </c>
      <c r="M2473" s="7">
        <v>1.04423159250718E-5</v>
      </c>
    </row>
    <row r="2474" spans="1:13" x14ac:dyDescent="0.25">
      <c r="A2474" s="7" t="s">
        <v>10105</v>
      </c>
      <c r="B2474" s="7" t="s">
        <v>10106</v>
      </c>
      <c r="C2474" s="7" t="s">
        <v>15</v>
      </c>
      <c r="D2474" s="7" t="s">
        <v>32</v>
      </c>
      <c r="E2474" s="7">
        <v>106394650</v>
      </c>
      <c r="F2474" s="7" t="s">
        <v>10107</v>
      </c>
      <c r="G2474" s="7" t="s">
        <v>10108</v>
      </c>
      <c r="H2474" s="7">
        <v>102.286986432793</v>
      </c>
      <c r="I2474" s="7">
        <v>-0.225841229228222</v>
      </c>
      <c r="J2474" s="7">
        <v>0.30656481799338298</v>
      </c>
      <c r="K2474" s="7">
        <v>-0.73668345476321495</v>
      </c>
      <c r="L2474" s="7">
        <v>0.461314870693184</v>
      </c>
      <c r="M2474" s="7">
        <v>0.55457542321559095</v>
      </c>
    </row>
    <row r="2475" spans="1:13" x14ac:dyDescent="0.25">
      <c r="A2475" s="7" t="s">
        <v>10109</v>
      </c>
      <c r="B2475" s="7" t="s">
        <v>10110</v>
      </c>
      <c r="C2475" s="7" t="s">
        <v>15</v>
      </c>
      <c r="D2475" s="7" t="s">
        <v>32</v>
      </c>
      <c r="E2475" s="7">
        <v>79339693</v>
      </c>
      <c r="F2475" s="7" t="s">
        <v>10111</v>
      </c>
      <c r="G2475" s="7" t="s">
        <v>10112</v>
      </c>
      <c r="H2475" s="7">
        <v>414.02496196830799</v>
      </c>
      <c r="I2475" s="7">
        <v>0.70220665555716699</v>
      </c>
      <c r="J2475" s="7">
        <v>0.281972744060766</v>
      </c>
      <c r="K2475" s="7">
        <v>2.4903352197964201</v>
      </c>
      <c r="L2475" s="7">
        <v>1.27622659981022E-2</v>
      </c>
      <c r="M2475" s="7">
        <v>2.9733305966957901E-2</v>
      </c>
    </row>
    <row r="2476" spans="1:13" x14ac:dyDescent="0.25">
      <c r="A2476" s="7" t="s">
        <v>10113</v>
      </c>
      <c r="B2476" s="7" t="s">
        <v>10114</v>
      </c>
      <c r="C2476" s="7" t="s">
        <v>15</v>
      </c>
      <c r="D2476" s="7" t="s">
        <v>32</v>
      </c>
      <c r="E2476" s="7">
        <v>106654217</v>
      </c>
      <c r="F2476" s="7" t="s">
        <v>10115</v>
      </c>
      <c r="G2476" s="7" t="s">
        <v>10116</v>
      </c>
      <c r="H2476" s="7">
        <v>66.356349469807498</v>
      </c>
      <c r="I2476" s="7">
        <v>-8.9109249373954206E-3</v>
      </c>
      <c r="J2476" s="7">
        <v>0.44717963297568503</v>
      </c>
      <c r="K2476" s="7">
        <v>-1.9926947204860601E-2</v>
      </c>
      <c r="L2476" s="7">
        <v>0.98410164864970795</v>
      </c>
      <c r="M2476" s="7">
        <v>0.98793421105346202</v>
      </c>
    </row>
    <row r="2477" spans="1:13" x14ac:dyDescent="0.25">
      <c r="A2477" s="7" t="s">
        <v>10117</v>
      </c>
      <c r="B2477" s="7" t="s">
        <v>10118</v>
      </c>
      <c r="C2477" s="7" t="s">
        <v>15</v>
      </c>
      <c r="D2477" s="7" t="s">
        <v>32</v>
      </c>
      <c r="E2477" s="7">
        <v>106768253</v>
      </c>
      <c r="F2477" s="7" t="s">
        <v>10119</v>
      </c>
      <c r="G2477" s="7" t="s">
        <v>10120</v>
      </c>
      <c r="H2477" s="7">
        <v>20.4149126399663</v>
      </c>
      <c r="I2477" s="7">
        <v>-1.30589688592245</v>
      </c>
      <c r="J2477" s="7">
        <v>0.33162994391489697</v>
      </c>
      <c r="K2477" s="7">
        <v>-3.93781354755337</v>
      </c>
      <c r="L2477" s="7">
        <v>8.2227447665201401E-5</v>
      </c>
      <c r="M2477" s="7">
        <v>3.6507503061197598E-4</v>
      </c>
    </row>
    <row r="2478" spans="1:13" x14ac:dyDescent="0.25">
      <c r="A2478" s="7" t="s">
        <v>10121</v>
      </c>
      <c r="B2478" s="7" t="s">
        <v>10122</v>
      </c>
      <c r="C2478" s="7" t="s">
        <v>15</v>
      </c>
      <c r="D2478" s="7" t="s">
        <v>32</v>
      </c>
      <c r="E2478" s="7">
        <v>106780355</v>
      </c>
      <c r="F2478" s="7" t="s">
        <v>10123</v>
      </c>
      <c r="G2478" s="7" t="s">
        <v>10124</v>
      </c>
      <c r="H2478" s="7">
        <v>537.53057640676195</v>
      </c>
      <c r="I2478" s="7">
        <v>1.1340616418674301</v>
      </c>
      <c r="J2478" s="7">
        <v>0.450173750842291</v>
      </c>
      <c r="K2478" s="7">
        <v>2.5191642998854502</v>
      </c>
      <c r="L2478" s="7">
        <v>1.17633751970024E-2</v>
      </c>
      <c r="M2478" s="7">
        <v>2.7773673878605701E-2</v>
      </c>
    </row>
    <row r="2479" spans="1:13" x14ac:dyDescent="0.25">
      <c r="A2479" s="7" t="s">
        <v>10125</v>
      </c>
      <c r="B2479" s="7" t="s">
        <v>10126</v>
      </c>
      <c r="C2479" s="7" t="s">
        <v>15</v>
      </c>
      <c r="D2479" s="7" t="s">
        <v>32</v>
      </c>
      <c r="E2479" s="7">
        <v>107479484</v>
      </c>
      <c r="F2479" s="7" t="s">
        <v>10127</v>
      </c>
      <c r="G2479" s="7" t="s">
        <v>10128</v>
      </c>
      <c r="H2479" s="7">
        <v>58.852055763898697</v>
      </c>
      <c r="I2479" s="7">
        <v>1.0191317963989099</v>
      </c>
      <c r="J2479" s="7">
        <v>0.38973262280585103</v>
      </c>
      <c r="K2479" s="7">
        <v>2.61495121722617</v>
      </c>
      <c r="L2479" s="7">
        <v>8.92402002721868E-3</v>
      </c>
      <c r="M2479" s="7">
        <v>2.2008312487026699E-2</v>
      </c>
    </row>
    <row r="2480" spans="1:13" x14ac:dyDescent="0.25">
      <c r="A2480" s="7" t="s">
        <v>10129</v>
      </c>
      <c r="B2480" s="7" t="s">
        <v>10130</v>
      </c>
      <c r="C2480" s="7" t="s">
        <v>15</v>
      </c>
      <c r="D2480" s="7" t="s">
        <v>32</v>
      </c>
      <c r="E2480" s="7">
        <v>107547930</v>
      </c>
      <c r="F2480" s="7" t="s">
        <v>10131</v>
      </c>
      <c r="G2480" s="7" t="s">
        <v>10132</v>
      </c>
      <c r="H2480" s="7">
        <v>145.00674085492301</v>
      </c>
      <c r="I2480" s="7">
        <v>-0.24577239102146101</v>
      </c>
      <c r="J2480" s="7">
        <v>0.215239041559046</v>
      </c>
      <c r="K2480" s="7">
        <v>-1.1418578583200001</v>
      </c>
      <c r="L2480" s="7">
        <v>0.25351310793348097</v>
      </c>
      <c r="M2480" s="7">
        <v>0.34385613418213801</v>
      </c>
    </row>
    <row r="2481" spans="1:13" x14ac:dyDescent="0.25">
      <c r="A2481" s="7" t="s">
        <v>10133</v>
      </c>
      <c r="B2481" s="7" t="s">
        <v>10134</v>
      </c>
      <c r="C2481" s="7" t="s">
        <v>15</v>
      </c>
      <c r="D2481" s="7" t="s">
        <v>32</v>
      </c>
      <c r="E2481" s="7">
        <v>107703218</v>
      </c>
      <c r="F2481" s="7" t="s">
        <v>10135</v>
      </c>
      <c r="G2481" s="7" t="s">
        <v>10136</v>
      </c>
      <c r="H2481" s="7">
        <v>6.0620511088629803</v>
      </c>
      <c r="I2481" s="7">
        <v>-0.64001444805724095</v>
      </c>
      <c r="J2481" s="7">
        <v>0.87907866121510603</v>
      </c>
      <c r="K2481" s="7">
        <v>-0.72805139778115202</v>
      </c>
      <c r="L2481" s="7">
        <v>0.46658212390010001</v>
      </c>
      <c r="M2481" s="7">
        <v>0.55990372028424196</v>
      </c>
    </row>
    <row r="2482" spans="1:13" x14ac:dyDescent="0.25">
      <c r="A2482" s="7" t="s">
        <v>10137</v>
      </c>
      <c r="B2482" s="7" t="s">
        <v>10138</v>
      </c>
      <c r="C2482" s="7" t="s">
        <v>15</v>
      </c>
      <c r="D2482" s="7" t="s">
        <v>32</v>
      </c>
      <c r="E2482" s="7">
        <v>107732357</v>
      </c>
      <c r="F2482" s="7" t="s">
        <v>10139</v>
      </c>
      <c r="G2482" s="7" t="s">
        <v>10140</v>
      </c>
      <c r="H2482" s="7">
        <v>5.5768196483877102</v>
      </c>
      <c r="I2482" s="7">
        <v>-2.7395696168153401</v>
      </c>
      <c r="J2482" s="7">
        <v>0.99897339769635596</v>
      </c>
      <c r="K2482" s="7">
        <v>-2.7423849555281699</v>
      </c>
      <c r="L2482" s="7">
        <v>6.0994811976930003E-3</v>
      </c>
      <c r="M2482" s="7">
        <v>1.5860702098432398E-2</v>
      </c>
    </row>
    <row r="2483" spans="1:13" x14ac:dyDescent="0.25">
      <c r="A2483" s="7" t="s">
        <v>10141</v>
      </c>
      <c r="B2483" s="7" t="s">
        <v>10142</v>
      </c>
      <c r="C2483" s="7" t="s">
        <v>15</v>
      </c>
      <c r="D2483" s="7" t="s">
        <v>32</v>
      </c>
      <c r="E2483" s="7">
        <v>108425192</v>
      </c>
      <c r="F2483" s="7" t="s">
        <v>10143</v>
      </c>
      <c r="G2483" s="7" t="s">
        <v>10144</v>
      </c>
      <c r="H2483" s="7">
        <v>37.009155743056802</v>
      </c>
      <c r="I2483" s="7">
        <v>-1.0460585821790001</v>
      </c>
      <c r="J2483" s="7">
        <v>0.57058193446328997</v>
      </c>
      <c r="K2483" s="7">
        <v>-1.83331879086386</v>
      </c>
      <c r="L2483" s="7">
        <v>6.6755176534101707E-2</v>
      </c>
      <c r="M2483" s="7">
        <v>0.11617503918123299</v>
      </c>
    </row>
    <row r="2484" spans="1:13" x14ac:dyDescent="0.25">
      <c r="A2484" s="7" t="s">
        <v>10145</v>
      </c>
      <c r="B2484" s="7" t="s">
        <v>10146</v>
      </c>
      <c r="C2484" s="7" t="s">
        <v>15</v>
      </c>
      <c r="D2484" s="7" t="s">
        <v>32</v>
      </c>
      <c r="E2484" s="7">
        <v>115091431</v>
      </c>
      <c r="F2484" s="7" t="s">
        <v>10147</v>
      </c>
      <c r="G2484" s="7" t="s">
        <v>10148</v>
      </c>
      <c r="H2484" s="7">
        <v>17.493579681596099</v>
      </c>
      <c r="I2484" s="7">
        <v>-3.0401266354729701</v>
      </c>
      <c r="J2484" s="7">
        <v>0.88215608224206898</v>
      </c>
      <c r="K2484" s="7">
        <v>-3.44624573436738</v>
      </c>
      <c r="L2484" s="7">
        <v>5.6843320892319095E-4</v>
      </c>
      <c r="M2484" s="7">
        <v>1.97755210038783E-3</v>
      </c>
    </row>
    <row r="2485" spans="1:13" x14ac:dyDescent="0.25">
      <c r="A2485" s="7" t="s">
        <v>10149</v>
      </c>
      <c r="B2485" s="7" t="s">
        <v>10150</v>
      </c>
      <c r="C2485" s="7" t="s">
        <v>15</v>
      </c>
      <c r="D2485" s="7" t="s">
        <v>32</v>
      </c>
      <c r="E2485" s="7">
        <v>115163341</v>
      </c>
      <c r="F2485" s="7" t="s">
        <v>10151</v>
      </c>
      <c r="G2485" s="7" t="s">
        <v>10152</v>
      </c>
      <c r="H2485" s="7">
        <v>26.202282397891398</v>
      </c>
      <c r="I2485" s="7">
        <v>0.30050664472194299</v>
      </c>
      <c r="J2485" s="7">
        <v>0.41450010845216101</v>
      </c>
      <c r="K2485" s="7">
        <v>0.72498568418740295</v>
      </c>
      <c r="L2485" s="7">
        <v>0.46846081296872299</v>
      </c>
      <c r="M2485" s="7">
        <v>0.56166013196078401</v>
      </c>
    </row>
    <row r="2486" spans="1:13" x14ac:dyDescent="0.25">
      <c r="A2486" s="7" t="s">
        <v>10153</v>
      </c>
      <c r="B2486" s="7" t="s">
        <v>10154</v>
      </c>
      <c r="C2486" s="7" t="s">
        <v>15</v>
      </c>
      <c r="D2486" s="7" t="s">
        <v>32</v>
      </c>
      <c r="E2486" s="7">
        <v>115249169</v>
      </c>
      <c r="F2486" s="7" t="s">
        <v>10155</v>
      </c>
      <c r="G2486" s="7" t="s">
        <v>10156</v>
      </c>
      <c r="H2486" s="7">
        <v>17.059021925488</v>
      </c>
      <c r="I2486" s="7">
        <v>-3.9444053615556101</v>
      </c>
      <c r="J2486" s="7">
        <v>1.0274139501534301</v>
      </c>
      <c r="K2486" s="7">
        <v>-3.8391588521516198</v>
      </c>
      <c r="L2486" s="7">
        <v>1.2345653888991E-4</v>
      </c>
      <c r="M2486" s="7">
        <v>5.1997752121828698E-4</v>
      </c>
    </row>
    <row r="2487" spans="1:13" x14ac:dyDescent="0.25">
      <c r="A2487" s="7" t="s">
        <v>10157</v>
      </c>
      <c r="B2487" s="7" t="s">
        <v>10158</v>
      </c>
      <c r="C2487" s="7" t="s">
        <v>15</v>
      </c>
      <c r="D2487" s="7" t="s">
        <v>32</v>
      </c>
      <c r="E2487" s="7">
        <v>115490420</v>
      </c>
      <c r="F2487" s="7" t="s">
        <v>10159</v>
      </c>
      <c r="G2487" s="7" t="s">
        <v>10160</v>
      </c>
      <c r="H2487" s="7">
        <v>34.467650648815102</v>
      </c>
      <c r="I2487" s="7">
        <v>0.34375147928094202</v>
      </c>
      <c r="J2487" s="7">
        <v>0.38460743669641201</v>
      </c>
      <c r="K2487" s="7">
        <v>0.89377231556830306</v>
      </c>
      <c r="L2487" s="7">
        <v>0.37144372437204698</v>
      </c>
      <c r="M2487" s="7">
        <v>0.46679460033824399</v>
      </c>
    </row>
    <row r="2488" spans="1:13" x14ac:dyDescent="0.25">
      <c r="A2488" s="7" t="s">
        <v>10161</v>
      </c>
      <c r="B2488" s="7" t="s">
        <v>10162</v>
      </c>
      <c r="C2488" s="7" t="s">
        <v>15</v>
      </c>
      <c r="D2488" s="7" t="s">
        <v>32</v>
      </c>
      <c r="E2488" s="7">
        <v>115497353</v>
      </c>
      <c r="F2488" s="7" t="s">
        <v>10163</v>
      </c>
      <c r="G2488" s="7" t="s">
        <v>10164</v>
      </c>
      <c r="H2488" s="7">
        <v>55.234377344576998</v>
      </c>
      <c r="I2488" s="7">
        <v>1.1386205048089</v>
      </c>
      <c r="J2488" s="7">
        <v>0.38332535083373598</v>
      </c>
      <c r="K2488" s="7">
        <v>2.9703762152239399</v>
      </c>
      <c r="L2488" s="7">
        <v>2.9743524721972101E-3</v>
      </c>
      <c r="M2488" s="7">
        <v>8.4998883569336499E-3</v>
      </c>
    </row>
    <row r="2489" spans="1:13" x14ac:dyDescent="0.25">
      <c r="A2489" s="7" t="s">
        <v>10165</v>
      </c>
      <c r="B2489" s="7" t="s">
        <v>10166</v>
      </c>
      <c r="C2489" s="7" t="s">
        <v>15</v>
      </c>
      <c r="D2489" s="7" t="s">
        <v>32</v>
      </c>
      <c r="E2489" s="7">
        <v>115523102</v>
      </c>
      <c r="F2489" s="7" t="s">
        <v>10167</v>
      </c>
      <c r="G2489" s="7" t="s">
        <v>10168</v>
      </c>
      <c r="H2489" s="7">
        <v>9.6593691945858406</v>
      </c>
      <c r="I2489" s="7">
        <v>-1.0595545214025499</v>
      </c>
      <c r="J2489" s="7">
        <v>0.55727294638540004</v>
      </c>
      <c r="K2489" s="7">
        <v>-1.90132057957427</v>
      </c>
      <c r="L2489" s="7">
        <v>5.72600351069621E-2</v>
      </c>
      <c r="M2489" s="7">
        <v>0.102738775287624</v>
      </c>
    </row>
    <row r="2490" spans="1:13" x14ac:dyDescent="0.25">
      <c r="A2490" s="7" t="s">
        <v>10169</v>
      </c>
      <c r="B2490" s="7" t="s">
        <v>10170</v>
      </c>
      <c r="C2490" s="7" t="s">
        <v>15</v>
      </c>
      <c r="D2490" s="7" t="s">
        <v>32</v>
      </c>
      <c r="E2490" s="7">
        <v>115564434</v>
      </c>
      <c r="F2490" s="7" t="s">
        <v>10171</v>
      </c>
      <c r="G2490" s="7" t="s">
        <v>10172</v>
      </c>
      <c r="H2490" s="7">
        <v>55.281572919862001</v>
      </c>
      <c r="I2490" s="7">
        <v>0.36114998842153601</v>
      </c>
      <c r="J2490" s="7">
        <v>0.322069761935385</v>
      </c>
      <c r="K2490" s="7">
        <v>1.1213408742606299</v>
      </c>
      <c r="L2490" s="7">
        <v>0.26214279322920903</v>
      </c>
      <c r="M2490" s="7">
        <v>0.35312953642351202</v>
      </c>
    </row>
    <row r="2491" spans="1:13" x14ac:dyDescent="0.25">
      <c r="A2491" s="7" t="s">
        <v>10173</v>
      </c>
      <c r="B2491" s="7" t="s">
        <v>10174</v>
      </c>
      <c r="C2491" s="7" t="s">
        <v>15</v>
      </c>
      <c r="D2491" s="7" t="s">
        <v>32</v>
      </c>
      <c r="E2491" s="7">
        <v>115584255</v>
      </c>
      <c r="F2491" s="7" t="s">
        <v>10175</v>
      </c>
      <c r="G2491" s="7" t="s">
        <v>10176</v>
      </c>
      <c r="H2491" s="7">
        <v>59.868124422399603</v>
      </c>
      <c r="I2491" s="7">
        <v>9.6944675097706198E-2</v>
      </c>
      <c r="J2491" s="7">
        <v>0.27255134367540701</v>
      </c>
      <c r="K2491" s="7">
        <v>0.355693256875525</v>
      </c>
      <c r="L2491" s="7">
        <v>0.72207029545550505</v>
      </c>
      <c r="M2491" s="7">
        <v>0.785993771742311</v>
      </c>
    </row>
    <row r="2492" spans="1:13" x14ac:dyDescent="0.25">
      <c r="A2492" s="7" t="s">
        <v>10177</v>
      </c>
      <c r="B2492" s="7" t="s">
        <v>10178</v>
      </c>
      <c r="C2492" s="7" t="s">
        <v>15</v>
      </c>
      <c r="D2492" s="7" t="s">
        <v>32</v>
      </c>
      <c r="E2492" s="7">
        <v>74649495</v>
      </c>
      <c r="F2492" s="7" t="s">
        <v>10179</v>
      </c>
      <c r="G2492" s="7" t="s">
        <v>10180</v>
      </c>
      <c r="H2492" s="7">
        <v>91.543362482023795</v>
      </c>
      <c r="I2492" s="7">
        <v>0.50817337810942698</v>
      </c>
      <c r="J2492" s="7">
        <v>0.29777087415535403</v>
      </c>
      <c r="K2492" s="7">
        <v>1.7065919544713499</v>
      </c>
      <c r="L2492" s="7">
        <v>8.7897921622822506E-2</v>
      </c>
      <c r="M2492" s="7">
        <v>0.145242192986796</v>
      </c>
    </row>
    <row r="2493" spans="1:13" x14ac:dyDescent="0.25">
      <c r="A2493" s="7" t="s">
        <v>10181</v>
      </c>
      <c r="B2493" s="7" t="s">
        <v>10182</v>
      </c>
      <c r="C2493" s="7" t="s">
        <v>15</v>
      </c>
      <c r="D2493" s="7" t="s">
        <v>32</v>
      </c>
      <c r="E2493" s="7">
        <v>115607918</v>
      </c>
      <c r="F2493" s="7" t="s">
        <v>10183</v>
      </c>
      <c r="G2493" s="7" t="s">
        <v>10184</v>
      </c>
      <c r="H2493" s="7">
        <v>21.484065744049602</v>
      </c>
      <c r="I2493" s="7">
        <v>0.338113962173895</v>
      </c>
      <c r="J2493" s="7">
        <v>0.32669202623398502</v>
      </c>
      <c r="K2493" s="7">
        <v>1.0349623958429</v>
      </c>
      <c r="L2493" s="7">
        <v>0.30068647306959201</v>
      </c>
      <c r="M2493" s="7">
        <v>0.39425724847861698</v>
      </c>
    </row>
    <row r="2494" spans="1:13" x14ac:dyDescent="0.25">
      <c r="A2494" s="7" t="s">
        <v>10185</v>
      </c>
      <c r="B2494" s="7" t="s">
        <v>10186</v>
      </c>
      <c r="C2494" s="7" t="s">
        <v>15</v>
      </c>
      <c r="D2494" s="7" t="s">
        <v>32</v>
      </c>
      <c r="E2494" s="7">
        <v>115614178</v>
      </c>
      <c r="F2494" s="7" t="s">
        <v>10187</v>
      </c>
      <c r="G2494" s="7" t="s">
        <v>10188</v>
      </c>
      <c r="H2494" s="7">
        <v>22.223440971840901</v>
      </c>
      <c r="I2494" s="7">
        <v>-9.4667684371561395E-2</v>
      </c>
      <c r="J2494" s="7">
        <v>0.3419500851142</v>
      </c>
      <c r="K2494" s="7">
        <v>-0.276846500388925</v>
      </c>
      <c r="L2494" s="7">
        <v>0.78189797391924498</v>
      </c>
      <c r="M2494" s="7">
        <v>0.834258245258372</v>
      </c>
    </row>
    <row r="2495" spans="1:13" x14ac:dyDescent="0.25">
      <c r="A2495" s="7" t="s">
        <v>10189</v>
      </c>
      <c r="B2495" s="7" t="s">
        <v>10190</v>
      </c>
      <c r="C2495" s="7" t="s">
        <v>15</v>
      </c>
      <c r="D2495" s="7" t="s">
        <v>32</v>
      </c>
      <c r="E2495" s="7">
        <v>74673949</v>
      </c>
      <c r="F2495" s="7" t="s">
        <v>10191</v>
      </c>
      <c r="G2495" s="7" t="s">
        <v>10192</v>
      </c>
      <c r="H2495" s="7">
        <v>309.487718342844</v>
      </c>
      <c r="I2495" s="7">
        <v>0.60740799536254098</v>
      </c>
      <c r="J2495" s="7">
        <v>0.31402190235046901</v>
      </c>
      <c r="K2495" s="7">
        <v>1.9342854457477801</v>
      </c>
      <c r="L2495" s="7">
        <v>5.3078041693515203E-2</v>
      </c>
      <c r="M2495" s="7">
        <v>9.6490541246720296E-2</v>
      </c>
    </row>
    <row r="2496" spans="1:13" x14ac:dyDescent="0.25">
      <c r="A2496" s="7" t="s">
        <v>10193</v>
      </c>
      <c r="B2496" s="7" t="s">
        <v>10194</v>
      </c>
      <c r="C2496" s="7" t="s">
        <v>15</v>
      </c>
      <c r="D2496" s="7" t="s">
        <v>32</v>
      </c>
      <c r="E2496" s="7">
        <v>115765433</v>
      </c>
      <c r="F2496" s="7" t="s">
        <v>10195</v>
      </c>
      <c r="G2496" s="7" t="s">
        <v>10196</v>
      </c>
      <c r="H2496" s="7">
        <v>58.5413116984125</v>
      </c>
      <c r="I2496" s="7">
        <v>0.16696441528400399</v>
      </c>
      <c r="J2496" s="7">
        <v>0.30138594941575397</v>
      </c>
      <c r="K2496" s="7">
        <v>0.553988716486851</v>
      </c>
      <c r="L2496" s="7">
        <v>0.57958656791238305</v>
      </c>
      <c r="M2496" s="7">
        <v>0.66293953645388903</v>
      </c>
    </row>
    <row r="2497" spans="1:13" x14ac:dyDescent="0.25">
      <c r="A2497" s="7" t="s">
        <v>10197</v>
      </c>
      <c r="B2497" s="7" t="s">
        <v>10198</v>
      </c>
      <c r="C2497" s="7" t="s">
        <v>15</v>
      </c>
      <c r="D2497" s="7" t="s">
        <v>32</v>
      </c>
      <c r="E2497" s="7">
        <v>115892595</v>
      </c>
      <c r="F2497" s="7" t="s">
        <v>10199</v>
      </c>
      <c r="G2497" s="7" t="s">
        <v>10200</v>
      </c>
      <c r="H2497" s="7">
        <v>48.012397777761002</v>
      </c>
      <c r="I2497" s="7">
        <v>-0.642391531338254</v>
      </c>
      <c r="J2497" s="7">
        <v>0.266356487429877</v>
      </c>
      <c r="K2497" s="7">
        <v>-2.41177355031525</v>
      </c>
      <c r="L2497" s="7">
        <v>1.5875138041252301E-2</v>
      </c>
      <c r="M2497" s="7">
        <v>3.5621177617330101E-2</v>
      </c>
    </row>
    <row r="2498" spans="1:13" x14ac:dyDescent="0.25">
      <c r="A2498" s="7" t="s">
        <v>10201</v>
      </c>
      <c r="B2498" s="7" t="s">
        <v>10202</v>
      </c>
      <c r="C2498" s="7" t="s">
        <v>15</v>
      </c>
      <c r="D2498" s="7" t="s">
        <v>32</v>
      </c>
      <c r="E2498" s="7">
        <v>115933282</v>
      </c>
      <c r="F2498" s="7" t="s">
        <v>10203</v>
      </c>
      <c r="G2498" s="7" t="s">
        <v>10204</v>
      </c>
      <c r="H2498" s="7">
        <v>51.585924112934102</v>
      </c>
      <c r="I2498" s="7">
        <v>0.51648819531610601</v>
      </c>
      <c r="J2498" s="7">
        <v>0.25123968540390001</v>
      </c>
      <c r="K2498" s="7">
        <v>2.0557588045287698</v>
      </c>
      <c r="L2498" s="7">
        <v>3.9805770646728203E-2</v>
      </c>
      <c r="M2498" s="7">
        <v>7.6270241039706199E-2</v>
      </c>
    </row>
    <row r="2499" spans="1:13" x14ac:dyDescent="0.25">
      <c r="A2499" s="7" t="s">
        <v>10205</v>
      </c>
      <c r="B2499" s="7" t="s">
        <v>10206</v>
      </c>
      <c r="C2499" s="7" t="s">
        <v>15</v>
      </c>
      <c r="D2499" s="7" t="s">
        <v>32</v>
      </c>
      <c r="E2499" s="7">
        <v>115974709</v>
      </c>
      <c r="F2499" s="7" t="s">
        <v>10207</v>
      </c>
      <c r="G2499" s="7" t="s">
        <v>10208</v>
      </c>
      <c r="H2499" s="7">
        <v>89.639807449011599</v>
      </c>
      <c r="I2499" s="7">
        <v>-0.664968813618248</v>
      </c>
      <c r="J2499" s="7">
        <v>0.56211366765696302</v>
      </c>
      <c r="K2499" s="7">
        <v>-1.1829792653681801</v>
      </c>
      <c r="L2499" s="7">
        <v>0.23681736504475601</v>
      </c>
      <c r="M2499" s="7">
        <v>0.32505904312609202</v>
      </c>
    </row>
    <row r="2500" spans="1:13" x14ac:dyDescent="0.25">
      <c r="A2500" s="7" t="s">
        <v>10209</v>
      </c>
      <c r="B2500" s="7" t="s">
        <v>10210</v>
      </c>
      <c r="C2500" s="7" t="s">
        <v>15</v>
      </c>
      <c r="D2500" s="7" t="s">
        <v>32</v>
      </c>
      <c r="E2500" s="7">
        <v>116008457</v>
      </c>
      <c r="F2500" s="7" t="s">
        <v>10211</v>
      </c>
      <c r="G2500" s="7" t="s">
        <v>10212</v>
      </c>
      <c r="H2500" s="7">
        <v>39.583657961209802</v>
      </c>
      <c r="I2500" s="7">
        <v>0.95563544548327495</v>
      </c>
      <c r="J2500" s="7">
        <v>0.46418803574803102</v>
      </c>
      <c r="K2500" s="7">
        <v>2.0587248526198798</v>
      </c>
      <c r="L2500" s="7">
        <v>3.9520604038926099E-2</v>
      </c>
      <c r="M2500" s="7">
        <v>7.5823111753931194E-2</v>
      </c>
    </row>
    <row r="2501" spans="1:13" x14ac:dyDescent="0.25">
      <c r="A2501" s="7" t="s">
        <v>10213</v>
      </c>
      <c r="B2501" s="7" t="s">
        <v>10214</v>
      </c>
      <c r="C2501" s="7" t="s">
        <v>15</v>
      </c>
      <c r="D2501" s="7" t="s">
        <v>32</v>
      </c>
      <c r="E2501" s="7">
        <v>116030322</v>
      </c>
      <c r="F2501" s="7" t="s">
        <v>10215</v>
      </c>
      <c r="G2501" s="7" t="s">
        <v>10216</v>
      </c>
      <c r="H2501" s="7">
        <v>52.2350144573048</v>
      </c>
      <c r="I2501" s="7">
        <v>0.49272762134059001</v>
      </c>
      <c r="J2501" s="7">
        <v>0.29597559358164</v>
      </c>
      <c r="K2501" s="7">
        <v>1.6647576084839599</v>
      </c>
      <c r="L2501" s="7">
        <v>9.5961124488585001E-2</v>
      </c>
      <c r="M2501" s="7">
        <v>0.15605304007144799</v>
      </c>
    </row>
    <row r="2502" spans="1:13" x14ac:dyDescent="0.25">
      <c r="A2502" s="7" t="s">
        <v>10217</v>
      </c>
      <c r="B2502" s="7" t="s">
        <v>10218</v>
      </c>
      <c r="C2502" s="7" t="s">
        <v>15</v>
      </c>
      <c r="D2502" s="7" t="s">
        <v>32</v>
      </c>
      <c r="E2502" s="7">
        <v>116105752</v>
      </c>
      <c r="F2502" s="7" t="s">
        <v>10219</v>
      </c>
      <c r="G2502" s="7" t="s">
        <v>10220</v>
      </c>
      <c r="H2502" s="7">
        <v>22.593896467826301</v>
      </c>
      <c r="I2502" s="7">
        <v>0.428047991317832</v>
      </c>
      <c r="J2502" s="7">
        <v>0.44412486559765701</v>
      </c>
      <c r="K2502" s="7">
        <v>0.96380100389517498</v>
      </c>
      <c r="L2502" s="7">
        <v>0.33514570328256899</v>
      </c>
      <c r="M2502" s="7">
        <v>0.43001362367726198</v>
      </c>
    </row>
    <row r="2503" spans="1:13" x14ac:dyDescent="0.25">
      <c r="A2503" s="7" t="s">
        <v>10221</v>
      </c>
      <c r="B2503" s="7" t="s">
        <v>10222</v>
      </c>
      <c r="C2503" s="7" t="s">
        <v>15</v>
      </c>
      <c r="D2503" s="7" t="s">
        <v>32</v>
      </c>
      <c r="E2503" s="7">
        <v>73304992</v>
      </c>
      <c r="F2503" s="7" t="s">
        <v>10223</v>
      </c>
      <c r="G2503" s="7" t="s">
        <v>10224</v>
      </c>
      <c r="H2503" s="7">
        <v>82.034000304835203</v>
      </c>
      <c r="I2503" s="7">
        <v>0.34664713237205502</v>
      </c>
      <c r="J2503" s="7">
        <v>0.53678319963547805</v>
      </c>
      <c r="K2503" s="7">
        <v>0.645786106210959</v>
      </c>
      <c r="L2503" s="7">
        <v>0.51841788712862502</v>
      </c>
      <c r="M2503" s="7">
        <v>0.60804566802049098</v>
      </c>
    </row>
    <row r="2504" spans="1:13" x14ac:dyDescent="0.25">
      <c r="A2504" s="7" t="s">
        <v>10225</v>
      </c>
      <c r="B2504" s="7" t="s">
        <v>10226</v>
      </c>
      <c r="C2504" s="7" t="s">
        <v>15</v>
      </c>
      <c r="D2504" s="7" t="s">
        <v>32</v>
      </c>
      <c r="E2504" s="7">
        <v>116131817</v>
      </c>
      <c r="F2504" s="7" t="s">
        <v>10227</v>
      </c>
      <c r="G2504" s="7" t="s">
        <v>10228</v>
      </c>
      <c r="H2504" s="7">
        <v>32.5802112695999</v>
      </c>
      <c r="I2504" s="7">
        <v>0.689673245801396</v>
      </c>
      <c r="J2504" s="7">
        <v>0.32995452615933002</v>
      </c>
      <c r="K2504" s="7">
        <v>2.0902069561802699</v>
      </c>
      <c r="L2504" s="7">
        <v>3.6599212944045799E-2</v>
      </c>
      <c r="M2504" s="7">
        <v>7.1157650882412105E-2</v>
      </c>
    </row>
    <row r="2505" spans="1:13" x14ac:dyDescent="0.25">
      <c r="A2505" s="7" t="s">
        <v>10229</v>
      </c>
      <c r="B2505" s="7" t="s">
        <v>10230</v>
      </c>
      <c r="C2505" s="7" t="s">
        <v>15</v>
      </c>
      <c r="D2505" s="7" t="s">
        <v>32</v>
      </c>
      <c r="E2505" s="7">
        <v>116142285</v>
      </c>
      <c r="F2505" s="7" t="s">
        <v>10231</v>
      </c>
      <c r="G2505" s="7" t="s">
        <v>10232</v>
      </c>
      <c r="H2505" s="7">
        <v>116.089581798936</v>
      </c>
      <c r="I2505" s="7">
        <v>-4.5985231653289403E-2</v>
      </c>
      <c r="J2505" s="7">
        <v>0.29435149847174502</v>
      </c>
      <c r="K2505" s="7">
        <v>-0.156225573479469</v>
      </c>
      <c r="L2505" s="7">
        <v>0.87585521950048095</v>
      </c>
      <c r="M2505" s="7">
        <v>0.90715072552587395</v>
      </c>
    </row>
    <row r="2506" spans="1:13" x14ac:dyDescent="0.25">
      <c r="A2506" s="7" t="s">
        <v>10233</v>
      </c>
      <c r="B2506" s="7" t="s">
        <v>10234</v>
      </c>
      <c r="C2506" s="7" t="s">
        <v>15</v>
      </c>
      <c r="D2506" s="7" t="s">
        <v>32</v>
      </c>
      <c r="E2506" s="7">
        <v>116171888</v>
      </c>
      <c r="F2506" s="7" t="s">
        <v>10235</v>
      </c>
      <c r="G2506" s="7" t="s">
        <v>10236</v>
      </c>
      <c r="H2506" s="7">
        <v>134.70983909982399</v>
      </c>
      <c r="I2506" s="7">
        <v>0.67499036354932096</v>
      </c>
      <c r="J2506" s="7">
        <v>0.33640485819473598</v>
      </c>
      <c r="K2506" s="7">
        <v>2.0064822106658999</v>
      </c>
      <c r="L2506" s="7">
        <v>4.4804824867241903E-2</v>
      </c>
      <c r="M2506" s="7">
        <v>8.3989167418438995E-2</v>
      </c>
    </row>
    <row r="2507" spans="1:13" x14ac:dyDescent="0.25">
      <c r="A2507" s="7" t="s">
        <v>10237</v>
      </c>
      <c r="B2507" s="7" t="s">
        <v>10238</v>
      </c>
      <c r="C2507" s="7" t="s">
        <v>15</v>
      </c>
      <c r="D2507" s="7" t="s">
        <v>32</v>
      </c>
      <c r="E2507" s="7">
        <v>116198855</v>
      </c>
      <c r="F2507" s="7" t="s">
        <v>10239</v>
      </c>
      <c r="G2507" s="7" t="s">
        <v>10240</v>
      </c>
      <c r="H2507" s="7">
        <v>20.4831020059823</v>
      </c>
      <c r="I2507" s="7">
        <v>-0.69705124574922706</v>
      </c>
      <c r="J2507" s="7">
        <v>0.43536441318044</v>
      </c>
      <c r="K2507" s="7">
        <v>-1.6010753856915001</v>
      </c>
      <c r="L2507" s="7">
        <v>0.109360223210185</v>
      </c>
      <c r="M2507" s="7">
        <v>0.17368174513496701</v>
      </c>
    </row>
    <row r="2508" spans="1:13" x14ac:dyDescent="0.25">
      <c r="A2508" s="7" t="s">
        <v>10241</v>
      </c>
      <c r="B2508" s="7" t="s">
        <v>10242</v>
      </c>
      <c r="C2508" s="7" t="s">
        <v>15</v>
      </c>
      <c r="D2508" s="7" t="s">
        <v>32</v>
      </c>
      <c r="E2508" s="7">
        <v>116245166</v>
      </c>
      <c r="F2508" s="7" t="s">
        <v>10243</v>
      </c>
      <c r="G2508" s="7" t="s">
        <v>10244</v>
      </c>
      <c r="H2508" s="7">
        <v>69.025929980362804</v>
      </c>
      <c r="I2508" s="7">
        <v>0.94697064690466304</v>
      </c>
      <c r="J2508" s="7">
        <v>0.31125251623331701</v>
      </c>
      <c r="K2508" s="7">
        <v>3.0424513779506599</v>
      </c>
      <c r="L2508" s="7">
        <v>2.3465972398243298E-3</v>
      </c>
      <c r="M2508" s="7">
        <v>6.8970910864553101E-3</v>
      </c>
    </row>
    <row r="2509" spans="1:13" x14ac:dyDescent="0.25">
      <c r="A2509" s="7" t="s">
        <v>10245</v>
      </c>
      <c r="B2509" s="7" t="s">
        <v>10246</v>
      </c>
      <c r="C2509" s="7" t="s">
        <v>15</v>
      </c>
      <c r="D2509" s="7" t="s">
        <v>32</v>
      </c>
      <c r="E2509" s="7">
        <v>115814724</v>
      </c>
      <c r="F2509" s="7" t="s">
        <v>10247</v>
      </c>
      <c r="G2509" s="7" t="s">
        <v>10248</v>
      </c>
      <c r="H2509" s="7">
        <v>19.529463855128402</v>
      </c>
      <c r="I2509" s="7">
        <v>-0.18082292640743999</v>
      </c>
      <c r="J2509" s="7">
        <v>0.31517211529656902</v>
      </c>
      <c r="K2509" s="7">
        <v>-0.57372755276046705</v>
      </c>
      <c r="L2509" s="7">
        <v>0.56615218034491399</v>
      </c>
      <c r="M2509" s="7">
        <v>0.65130661784127197</v>
      </c>
    </row>
    <row r="2510" spans="1:13" x14ac:dyDescent="0.25">
      <c r="A2510" s="7" t="s">
        <v>10249</v>
      </c>
      <c r="B2510" s="7" t="s">
        <v>10250</v>
      </c>
      <c r="C2510" s="7" t="s">
        <v>15</v>
      </c>
      <c r="D2510" s="7" t="s">
        <v>32</v>
      </c>
      <c r="E2510" s="7">
        <v>115824049</v>
      </c>
      <c r="F2510" s="7" t="s">
        <v>10251</v>
      </c>
      <c r="G2510" s="7" t="s">
        <v>10252</v>
      </c>
      <c r="H2510" s="7">
        <v>11.8414371730246</v>
      </c>
      <c r="I2510" s="7">
        <v>-2.5488112095913902</v>
      </c>
      <c r="J2510" s="7">
        <v>0.66581359639358695</v>
      </c>
      <c r="K2510" s="7">
        <v>-3.82811529142263</v>
      </c>
      <c r="L2510" s="7">
        <v>1.2912827037144599E-4</v>
      </c>
      <c r="M2510" s="7">
        <v>5.4081517182841905E-4</v>
      </c>
    </row>
    <row r="2511" spans="1:13" x14ac:dyDescent="0.25">
      <c r="A2511" s="7" t="s">
        <v>10253</v>
      </c>
      <c r="B2511" s="7" t="s">
        <v>10254</v>
      </c>
      <c r="C2511" s="7" t="s">
        <v>15</v>
      </c>
      <c r="D2511" s="7" t="s">
        <v>32</v>
      </c>
      <c r="E2511" s="7">
        <v>73047783</v>
      </c>
      <c r="F2511" s="7" t="s">
        <v>10255</v>
      </c>
      <c r="G2511" s="7" t="s">
        <v>10256</v>
      </c>
      <c r="H2511" s="7">
        <v>114.834901537097</v>
      </c>
      <c r="I2511" s="7">
        <v>-0.76490662942777399</v>
      </c>
      <c r="J2511" s="7">
        <v>0.21900633105005199</v>
      </c>
      <c r="K2511" s="7">
        <v>-3.4926233673717899</v>
      </c>
      <c r="L2511" s="7">
        <v>4.7830060166123301E-4</v>
      </c>
      <c r="M2511" s="7">
        <v>1.69641980798864E-3</v>
      </c>
    </row>
    <row r="2512" spans="1:13" x14ac:dyDescent="0.25">
      <c r="A2512" s="7" t="s">
        <v>10257</v>
      </c>
      <c r="B2512" s="7" t="s">
        <v>10258</v>
      </c>
      <c r="C2512" s="7" t="s">
        <v>15</v>
      </c>
      <c r="D2512" s="7" t="s">
        <v>32</v>
      </c>
      <c r="E2512" s="7">
        <v>73019008</v>
      </c>
      <c r="F2512" s="7" t="s">
        <v>10259</v>
      </c>
      <c r="G2512" s="7" t="s">
        <v>10260</v>
      </c>
      <c r="H2512" s="7">
        <v>16.027484212419399</v>
      </c>
      <c r="I2512" s="7">
        <v>-1.1493685453779401</v>
      </c>
      <c r="J2512" s="7">
        <v>0.51408124783619102</v>
      </c>
      <c r="K2512" s="7">
        <v>-2.23577216678438</v>
      </c>
      <c r="L2512" s="7">
        <v>2.53666990175083E-2</v>
      </c>
      <c r="M2512" s="7">
        <v>5.2531095430959102E-2</v>
      </c>
    </row>
    <row r="2513" spans="1:13" x14ac:dyDescent="0.25">
      <c r="A2513" s="7" t="s">
        <v>10261</v>
      </c>
      <c r="B2513" s="7" t="s">
        <v>10262</v>
      </c>
      <c r="C2513" s="7" t="s">
        <v>15</v>
      </c>
      <c r="D2513" s="7" t="s">
        <v>32</v>
      </c>
      <c r="E2513" s="7">
        <v>72999103</v>
      </c>
      <c r="F2513" s="7" t="s">
        <v>10263</v>
      </c>
      <c r="G2513" s="7" t="s">
        <v>10264</v>
      </c>
      <c r="H2513" s="7">
        <v>6.1277423734793697</v>
      </c>
      <c r="I2513" s="7">
        <v>-3.31555561605267</v>
      </c>
      <c r="J2513" s="7">
        <v>1.0067157188997</v>
      </c>
      <c r="K2513" s="7">
        <v>-3.2934378134836799</v>
      </c>
      <c r="L2513" s="7">
        <v>9.8970232039072596E-4</v>
      </c>
      <c r="M2513" s="7">
        <v>3.2249848522829801E-3</v>
      </c>
    </row>
    <row r="2514" spans="1:13" x14ac:dyDescent="0.25">
      <c r="A2514" s="7" t="s">
        <v>10265</v>
      </c>
      <c r="B2514" s="7" t="s">
        <v>10266</v>
      </c>
      <c r="C2514" s="7" t="s">
        <v>15</v>
      </c>
      <c r="D2514" s="7" t="s">
        <v>32</v>
      </c>
      <c r="E2514" s="7">
        <v>72961169</v>
      </c>
      <c r="F2514" s="7" t="s">
        <v>10267</v>
      </c>
      <c r="G2514" s="7" t="s">
        <v>10268</v>
      </c>
      <c r="H2514" s="7">
        <v>23.423885968206701</v>
      </c>
      <c r="I2514" s="7">
        <v>-1.85453087138044</v>
      </c>
      <c r="J2514" s="7">
        <v>0.72741279465369901</v>
      </c>
      <c r="K2514" s="7">
        <v>-2.5494889353208698</v>
      </c>
      <c r="L2514" s="7">
        <v>1.0788093432872899E-2</v>
      </c>
      <c r="M2514" s="7">
        <v>2.5837251089702199E-2</v>
      </c>
    </row>
    <row r="2515" spans="1:13" x14ac:dyDescent="0.25">
      <c r="A2515" s="7" t="s">
        <v>10269</v>
      </c>
      <c r="B2515" s="7" t="s">
        <v>10270</v>
      </c>
      <c r="C2515" s="7" t="s">
        <v>15</v>
      </c>
      <c r="D2515" s="7" t="s">
        <v>32</v>
      </c>
      <c r="E2515" s="7">
        <v>72690006</v>
      </c>
      <c r="F2515" s="7" t="s">
        <v>10271</v>
      </c>
      <c r="G2515" s="7" t="s">
        <v>10272</v>
      </c>
      <c r="H2515" s="7">
        <v>184.18889579610499</v>
      </c>
      <c r="I2515" s="7">
        <v>0.31669851038720298</v>
      </c>
      <c r="J2515" s="7">
        <v>0.17105682445885401</v>
      </c>
      <c r="K2515" s="7">
        <v>1.85142283208573</v>
      </c>
      <c r="L2515" s="7">
        <v>6.4108746892569193E-2</v>
      </c>
      <c r="M2515" s="7">
        <v>0.11230960327385101</v>
      </c>
    </row>
    <row r="2516" spans="1:13" x14ac:dyDescent="0.25">
      <c r="A2516" s="7" t="s">
        <v>10273</v>
      </c>
      <c r="B2516" s="7" t="s">
        <v>10274</v>
      </c>
      <c r="C2516" s="7" t="s">
        <v>15</v>
      </c>
      <c r="D2516" s="7" t="s">
        <v>32</v>
      </c>
      <c r="E2516" s="7">
        <v>116288001</v>
      </c>
      <c r="F2516" s="7" t="s">
        <v>10275</v>
      </c>
      <c r="G2516" s="7" t="s">
        <v>10276</v>
      </c>
      <c r="H2516" s="7">
        <v>53.757641640935802</v>
      </c>
      <c r="I2516" s="7">
        <v>0.50449610915316601</v>
      </c>
      <c r="J2516" s="7">
        <v>0.26606653904933902</v>
      </c>
      <c r="K2516" s="7">
        <v>1.8961276038533099</v>
      </c>
      <c r="L2516" s="7">
        <v>5.7943173288599999E-2</v>
      </c>
      <c r="M2516" s="7">
        <v>0.103706689636143</v>
      </c>
    </row>
    <row r="2517" spans="1:13" x14ac:dyDescent="0.25">
      <c r="A2517" s="7" t="s">
        <v>10277</v>
      </c>
      <c r="B2517" s="7" t="s">
        <v>10278</v>
      </c>
      <c r="C2517" s="7" t="s">
        <v>15</v>
      </c>
      <c r="D2517" s="7" t="s">
        <v>32</v>
      </c>
      <c r="E2517" s="7">
        <v>116280939</v>
      </c>
      <c r="F2517" s="7" t="s">
        <v>10279</v>
      </c>
      <c r="G2517" s="7" t="s">
        <v>10280</v>
      </c>
      <c r="H2517" s="7">
        <v>5.9114301533637796</v>
      </c>
      <c r="I2517" s="7">
        <v>-3.0662519154149401</v>
      </c>
      <c r="J2517" s="7">
        <v>0.95943898767963698</v>
      </c>
      <c r="K2517" s="7">
        <v>-3.1958800453070402</v>
      </c>
      <c r="L2517" s="7">
        <v>1.39405055766537E-3</v>
      </c>
      <c r="M2517" s="7">
        <v>4.36204865970062E-3</v>
      </c>
    </row>
    <row r="2518" spans="1:13" x14ac:dyDescent="0.25">
      <c r="A2518" s="7" t="s">
        <v>10281</v>
      </c>
      <c r="B2518" s="7" t="s">
        <v>10282</v>
      </c>
      <c r="C2518" s="7" t="s">
        <v>15</v>
      </c>
      <c r="D2518" s="7" t="s">
        <v>32</v>
      </c>
      <c r="E2518" s="7">
        <v>72607283</v>
      </c>
      <c r="F2518" s="7" t="s">
        <v>10283</v>
      </c>
      <c r="G2518" s="7" t="s">
        <v>10284</v>
      </c>
      <c r="H2518" s="7">
        <v>67.247663806459599</v>
      </c>
      <c r="I2518" s="7">
        <v>0.44849718808753197</v>
      </c>
      <c r="J2518" s="7">
        <v>0.24858109305619999</v>
      </c>
      <c r="K2518" s="7">
        <v>1.8042288839164999</v>
      </c>
      <c r="L2518" s="7">
        <v>7.1195433082788404E-2</v>
      </c>
      <c r="M2518" s="7">
        <v>0.122624717667733</v>
      </c>
    </row>
    <row r="2519" spans="1:13" x14ac:dyDescent="0.25">
      <c r="A2519" s="7" t="s">
        <v>10285</v>
      </c>
      <c r="B2519" s="7" t="s">
        <v>10286</v>
      </c>
      <c r="C2519" s="7" t="s">
        <v>15</v>
      </c>
      <c r="D2519" s="7" t="s">
        <v>32</v>
      </c>
      <c r="E2519" s="7">
        <v>72494919</v>
      </c>
      <c r="F2519" s="7" t="s">
        <v>10287</v>
      </c>
      <c r="G2519" s="7" t="s">
        <v>10288</v>
      </c>
      <c r="H2519" s="7">
        <v>15.6724169088575</v>
      </c>
      <c r="I2519" s="7">
        <v>-4.2187720538031597</v>
      </c>
      <c r="J2519" s="7">
        <v>0.88157823935690405</v>
      </c>
      <c r="K2519" s="7">
        <v>-4.7854766207485904</v>
      </c>
      <c r="L2519" s="7">
        <v>1.7058204288296099E-6</v>
      </c>
      <c r="M2519" s="7">
        <v>1.64526190402885E-5</v>
      </c>
    </row>
    <row r="2520" spans="1:13" x14ac:dyDescent="0.25">
      <c r="A2520" s="7" t="s">
        <v>10289</v>
      </c>
      <c r="B2520" s="7" t="s">
        <v>10290</v>
      </c>
      <c r="C2520" s="7" t="s">
        <v>15</v>
      </c>
      <c r="D2520" s="7" t="s">
        <v>32</v>
      </c>
      <c r="E2520" s="7">
        <v>72344722</v>
      </c>
      <c r="F2520" s="7" t="s">
        <v>10291</v>
      </c>
      <c r="G2520" s="7" t="s">
        <v>10292</v>
      </c>
      <c r="H2520" s="7">
        <v>5.1029818121683599</v>
      </c>
      <c r="I2520" s="7">
        <v>-4.0681272392857704</v>
      </c>
      <c r="J2520" s="7">
        <v>1.1006331788303401</v>
      </c>
      <c r="K2520" s="7">
        <v>-3.69616991158584</v>
      </c>
      <c r="L2520" s="7">
        <v>2.1887651618196101E-4</v>
      </c>
      <c r="M2520" s="7">
        <v>8.51938379451377E-4</v>
      </c>
    </row>
    <row r="2521" spans="1:13" x14ac:dyDescent="0.25">
      <c r="A2521" s="7" t="s">
        <v>10293</v>
      </c>
      <c r="B2521" s="7" t="s">
        <v>10294</v>
      </c>
      <c r="C2521" s="7" t="s">
        <v>15</v>
      </c>
      <c r="D2521" s="7" t="s">
        <v>32</v>
      </c>
      <c r="E2521" s="7">
        <v>72211724</v>
      </c>
      <c r="F2521" s="7" t="s">
        <v>10295</v>
      </c>
      <c r="G2521" s="7" t="s">
        <v>10296</v>
      </c>
      <c r="H2521" s="7">
        <v>12.6847386070413</v>
      </c>
      <c r="I2521" s="7">
        <v>0.57643166685916802</v>
      </c>
      <c r="J2521" s="7">
        <v>0.523795545721638</v>
      </c>
      <c r="K2521" s="7">
        <v>1.1004898219686301</v>
      </c>
      <c r="L2521" s="7">
        <v>0.27111876182165801</v>
      </c>
      <c r="M2521" s="7">
        <v>0.36305099256180301</v>
      </c>
    </row>
    <row r="2522" spans="1:13" x14ac:dyDescent="0.25">
      <c r="A2522" s="7" t="s">
        <v>10297</v>
      </c>
      <c r="B2522" s="7" t="s">
        <v>10298</v>
      </c>
      <c r="C2522" s="7" t="s">
        <v>15</v>
      </c>
      <c r="D2522" s="7" t="s">
        <v>32</v>
      </c>
      <c r="E2522" s="7">
        <v>116537740</v>
      </c>
      <c r="F2522" s="7" t="s">
        <v>10299</v>
      </c>
      <c r="G2522" s="7" t="s">
        <v>10300</v>
      </c>
      <c r="H2522" s="7">
        <v>58.520495786611598</v>
      </c>
      <c r="I2522" s="7">
        <v>0.27075192714686303</v>
      </c>
      <c r="J2522" s="7">
        <v>0.271302380549719</v>
      </c>
      <c r="K2522" s="7">
        <v>0.99797107050169898</v>
      </c>
      <c r="L2522" s="7">
        <v>0.31829338702940801</v>
      </c>
      <c r="M2522" s="7">
        <v>0.41257148813814898</v>
      </c>
    </row>
    <row r="2523" spans="1:13" x14ac:dyDescent="0.25">
      <c r="A2523" s="7" t="s">
        <v>10301</v>
      </c>
      <c r="B2523" s="7" t="s">
        <v>10302</v>
      </c>
      <c r="C2523" s="7" t="s">
        <v>15</v>
      </c>
      <c r="D2523" s="7" t="s">
        <v>32</v>
      </c>
      <c r="E2523" s="7">
        <v>72207547</v>
      </c>
      <c r="F2523" s="7" t="s">
        <v>10303</v>
      </c>
      <c r="G2523" s="7" t="s">
        <v>10304</v>
      </c>
      <c r="H2523" s="7">
        <v>64.069282783756904</v>
      </c>
      <c r="I2523" s="7">
        <v>1.5259924090897801</v>
      </c>
      <c r="J2523" s="7">
        <v>0.490416484568164</v>
      </c>
      <c r="K2523" s="7">
        <v>3.1116254390051501</v>
      </c>
      <c r="L2523" s="7">
        <v>1.8606040767135199E-3</v>
      </c>
      <c r="M2523" s="7">
        <v>5.6259824148970697E-3</v>
      </c>
    </row>
    <row r="2524" spans="1:13" x14ac:dyDescent="0.25">
      <c r="A2524" s="7" t="s">
        <v>10305</v>
      </c>
      <c r="B2524" s="7" t="s">
        <v>10306</v>
      </c>
      <c r="C2524" s="7" t="s">
        <v>15</v>
      </c>
      <c r="D2524" s="7" t="s">
        <v>32</v>
      </c>
      <c r="E2524" s="7">
        <v>72241989</v>
      </c>
      <c r="F2524" s="7" t="s">
        <v>10307</v>
      </c>
      <c r="G2524" s="7" t="s">
        <v>10308</v>
      </c>
      <c r="H2524" s="7">
        <v>22.716129194125301</v>
      </c>
      <c r="I2524" s="7">
        <v>-1.7880835587781601</v>
      </c>
      <c r="J2524" s="7">
        <v>0.77657512170498</v>
      </c>
      <c r="K2524" s="7">
        <v>-2.30252490557822</v>
      </c>
      <c r="L2524" s="7">
        <v>2.1305588555447699E-2</v>
      </c>
      <c r="M2524" s="7">
        <v>4.5437792671240998E-2</v>
      </c>
    </row>
    <row r="2525" spans="1:13" x14ac:dyDescent="0.25">
      <c r="A2525" s="7" t="s">
        <v>10309</v>
      </c>
      <c r="B2525" s="7" t="s">
        <v>10310</v>
      </c>
      <c r="C2525" s="7" t="s">
        <v>15</v>
      </c>
      <c r="D2525" s="7" t="s">
        <v>32</v>
      </c>
      <c r="E2525" s="7">
        <v>116598165</v>
      </c>
      <c r="F2525" s="7" t="s">
        <v>10311</v>
      </c>
      <c r="G2525" s="7" t="s">
        <v>10312</v>
      </c>
      <c r="H2525" s="7">
        <v>40.061173077737401</v>
      </c>
      <c r="I2525" s="7">
        <v>0.37226854970336698</v>
      </c>
      <c r="J2525" s="7">
        <v>0.34794934149799001</v>
      </c>
      <c r="K2525" s="7">
        <v>1.0698929565455699</v>
      </c>
      <c r="L2525" s="7">
        <v>0.28466749385706802</v>
      </c>
      <c r="M2525" s="7">
        <v>0.37733558688858199</v>
      </c>
    </row>
    <row r="2526" spans="1:13" x14ac:dyDescent="0.25">
      <c r="A2526" s="7" t="s">
        <v>10313</v>
      </c>
      <c r="B2526" s="7" t="s">
        <v>10314</v>
      </c>
      <c r="C2526" s="7" t="s">
        <v>15</v>
      </c>
      <c r="D2526" s="7" t="s">
        <v>32</v>
      </c>
      <c r="E2526" s="7">
        <v>72153929</v>
      </c>
      <c r="F2526" s="7" t="s">
        <v>10315</v>
      </c>
      <c r="G2526" s="7" t="s">
        <v>10316</v>
      </c>
      <c r="H2526" s="7">
        <v>65.045461450544195</v>
      </c>
      <c r="I2526" s="7">
        <v>-0.23245006663979301</v>
      </c>
      <c r="J2526" s="7">
        <v>0.25311675117724802</v>
      </c>
      <c r="K2526" s="7">
        <v>-0.91835117809732403</v>
      </c>
      <c r="L2526" s="7">
        <v>0.35843504183078601</v>
      </c>
      <c r="M2526" s="7">
        <v>0.45363223804792802</v>
      </c>
    </row>
    <row r="2527" spans="1:13" x14ac:dyDescent="0.25">
      <c r="A2527" s="7" t="s">
        <v>10317</v>
      </c>
      <c r="B2527" s="7" t="s">
        <v>10318</v>
      </c>
      <c r="C2527" s="7" t="s">
        <v>15</v>
      </c>
      <c r="D2527" s="7" t="s">
        <v>32</v>
      </c>
      <c r="E2527" s="7">
        <v>72042032</v>
      </c>
      <c r="F2527" s="7" t="s">
        <v>10319</v>
      </c>
      <c r="G2527" s="7" t="s">
        <v>10320</v>
      </c>
      <c r="H2527" s="7">
        <v>19.276763425126902</v>
      </c>
      <c r="I2527" s="7">
        <v>1.1270028738629601</v>
      </c>
      <c r="J2527" s="7">
        <v>0.57014122340691598</v>
      </c>
      <c r="K2527" s="7">
        <v>1.97670827436136</v>
      </c>
      <c r="L2527" s="7">
        <v>4.80746149767909E-2</v>
      </c>
      <c r="M2527" s="7">
        <v>8.9016558755982106E-2</v>
      </c>
    </row>
    <row r="2528" spans="1:13" x14ac:dyDescent="0.25">
      <c r="A2528" s="7" t="s">
        <v>10321</v>
      </c>
      <c r="B2528" s="7" t="s">
        <v>10322</v>
      </c>
      <c r="C2528" s="7" t="s">
        <v>15</v>
      </c>
      <c r="D2528" s="7" t="s">
        <v>32</v>
      </c>
      <c r="E2528" s="7">
        <v>116645595</v>
      </c>
      <c r="F2528" s="7" t="s">
        <v>10323</v>
      </c>
      <c r="G2528" s="7" t="s">
        <v>10324</v>
      </c>
      <c r="H2528" s="7">
        <v>44.198509709808697</v>
      </c>
      <c r="I2528" s="7">
        <v>0.60765179328707897</v>
      </c>
      <c r="J2528" s="7">
        <v>0.65980251155276304</v>
      </c>
      <c r="K2528" s="7">
        <v>0.92096010949859097</v>
      </c>
      <c r="L2528" s="7">
        <v>0.35707125390906302</v>
      </c>
      <c r="M2528" s="7">
        <v>0.452302788165025</v>
      </c>
    </row>
    <row r="2529" spans="1:13" x14ac:dyDescent="0.25">
      <c r="A2529" s="7" t="s">
        <v>10325</v>
      </c>
      <c r="B2529" s="7" t="s">
        <v>10326</v>
      </c>
      <c r="C2529" s="7" t="s">
        <v>15</v>
      </c>
      <c r="D2529" s="7" t="s">
        <v>32</v>
      </c>
      <c r="E2529" s="7">
        <v>71749920</v>
      </c>
      <c r="F2529" s="7" t="s">
        <v>10327</v>
      </c>
      <c r="G2529" s="7" t="s">
        <v>10328</v>
      </c>
      <c r="H2529" s="7">
        <v>10.0886652098024</v>
      </c>
      <c r="I2529" s="7">
        <v>-1.1745961446828701</v>
      </c>
      <c r="J2529" s="7">
        <v>0.65806264964444305</v>
      </c>
      <c r="K2529" s="7">
        <v>-1.7849305766214201</v>
      </c>
      <c r="L2529" s="7">
        <v>7.4272578290728405E-2</v>
      </c>
      <c r="M2529" s="7">
        <v>0.12681155478072401</v>
      </c>
    </row>
    <row r="2530" spans="1:13" x14ac:dyDescent="0.25">
      <c r="A2530" s="7" t="s">
        <v>10329</v>
      </c>
      <c r="B2530" s="7" t="s">
        <v>10330</v>
      </c>
      <c r="C2530" s="7" t="s">
        <v>15</v>
      </c>
      <c r="D2530" s="7" t="s">
        <v>32</v>
      </c>
      <c r="E2530" s="7">
        <v>116671660</v>
      </c>
      <c r="F2530" s="7" t="s">
        <v>10331</v>
      </c>
      <c r="H2530" s="7">
        <v>22.037765628908399</v>
      </c>
      <c r="I2530" s="7">
        <v>-0.77147236118625895</v>
      </c>
      <c r="J2530" s="7">
        <v>0.28870654879608398</v>
      </c>
      <c r="K2530" s="7">
        <v>-2.6721678618075102</v>
      </c>
      <c r="L2530" s="7">
        <v>7.5362938698341798E-3</v>
      </c>
      <c r="M2530" s="7">
        <v>1.8995291067974599E-2</v>
      </c>
    </row>
    <row r="2531" spans="1:13" x14ac:dyDescent="0.25">
      <c r="A2531" s="7" t="s">
        <v>10332</v>
      </c>
      <c r="B2531" s="7" t="s">
        <v>10333</v>
      </c>
      <c r="C2531" s="7" t="s">
        <v>15</v>
      </c>
      <c r="D2531" s="7" t="s">
        <v>32</v>
      </c>
      <c r="E2531" s="7">
        <v>116803062</v>
      </c>
      <c r="F2531" s="7" t="s">
        <v>10334</v>
      </c>
      <c r="G2531" s="7" t="s">
        <v>10335</v>
      </c>
      <c r="H2531" s="7">
        <v>77.361615743231397</v>
      </c>
      <c r="I2531" s="7">
        <v>1.0257619729668299</v>
      </c>
      <c r="J2531" s="7">
        <v>0.33783145800359499</v>
      </c>
      <c r="K2531" s="7">
        <v>3.03631277865163</v>
      </c>
      <c r="L2531" s="7">
        <v>2.3949078756819102E-3</v>
      </c>
      <c r="M2531" s="7">
        <v>7.0238304526805198E-3</v>
      </c>
    </row>
    <row r="2532" spans="1:13" x14ac:dyDescent="0.25">
      <c r="A2532" s="7" t="s">
        <v>10336</v>
      </c>
      <c r="B2532" s="7" t="s">
        <v>10337</v>
      </c>
      <c r="C2532" s="7" t="s">
        <v>15</v>
      </c>
      <c r="D2532" s="7" t="s">
        <v>32</v>
      </c>
      <c r="E2532" s="7">
        <v>70844778</v>
      </c>
      <c r="F2532" s="7" t="s">
        <v>10338</v>
      </c>
      <c r="G2532" s="7" t="s">
        <v>10339</v>
      </c>
      <c r="H2532" s="7">
        <v>126.729253833025</v>
      </c>
      <c r="I2532" s="7">
        <v>0.57662084137660297</v>
      </c>
      <c r="J2532" s="7">
        <v>0.20444998601019801</v>
      </c>
      <c r="K2532" s="7">
        <v>2.8203515814759701</v>
      </c>
      <c r="L2532" s="7">
        <v>4.7971058772621799E-3</v>
      </c>
      <c r="M2532" s="7">
        <v>1.28841148053036E-2</v>
      </c>
    </row>
    <row r="2533" spans="1:13" x14ac:dyDescent="0.25">
      <c r="A2533" s="7" t="s">
        <v>10340</v>
      </c>
      <c r="B2533" s="7" t="s">
        <v>10341</v>
      </c>
      <c r="C2533" s="7" t="s">
        <v>15</v>
      </c>
      <c r="D2533" s="7" t="s">
        <v>32</v>
      </c>
      <c r="E2533" s="7">
        <v>116852440</v>
      </c>
      <c r="F2533" s="7" t="s">
        <v>10342</v>
      </c>
      <c r="G2533" s="7" t="s">
        <v>10343</v>
      </c>
      <c r="H2533" s="7">
        <v>45.601207313740403</v>
      </c>
      <c r="I2533" s="7">
        <v>-0.51995918865495205</v>
      </c>
      <c r="J2533" s="7">
        <v>0.24450547744717999</v>
      </c>
      <c r="K2533" s="7">
        <v>-2.1265748075818798</v>
      </c>
      <c r="L2533" s="7">
        <v>3.3455427529476299E-2</v>
      </c>
      <c r="M2533" s="7">
        <v>6.6017531422195394E-2</v>
      </c>
    </row>
    <row r="2534" spans="1:13" x14ac:dyDescent="0.25">
      <c r="A2534" s="7" t="s">
        <v>10344</v>
      </c>
      <c r="B2534" s="7" t="s">
        <v>10345</v>
      </c>
      <c r="C2534" s="7" t="s">
        <v>15</v>
      </c>
      <c r="D2534" s="7" t="s">
        <v>32</v>
      </c>
      <c r="E2534" s="7">
        <v>70700548</v>
      </c>
      <c r="F2534" s="7" t="s">
        <v>10346</v>
      </c>
      <c r="G2534" s="7" t="s">
        <v>10347</v>
      </c>
      <c r="H2534" s="7">
        <v>220.066161617391</v>
      </c>
      <c r="I2534" s="7">
        <v>0.69307945145280703</v>
      </c>
      <c r="J2534" s="7">
        <v>0.33684033457674001</v>
      </c>
      <c r="K2534" s="7">
        <v>2.0575904376882401</v>
      </c>
      <c r="L2534" s="7">
        <v>3.96294653496072E-2</v>
      </c>
      <c r="M2534" s="7">
        <v>7.5998300701004801E-2</v>
      </c>
    </row>
    <row r="2535" spans="1:13" x14ac:dyDescent="0.25">
      <c r="A2535" s="7" t="s">
        <v>10348</v>
      </c>
      <c r="B2535" s="7" t="s">
        <v>10349</v>
      </c>
      <c r="C2535" s="7" t="s">
        <v>15</v>
      </c>
      <c r="D2535" s="7" t="s">
        <v>32</v>
      </c>
      <c r="E2535" s="7">
        <v>117115168</v>
      </c>
      <c r="F2535" s="7" t="s">
        <v>10350</v>
      </c>
      <c r="G2535" s="7" t="s">
        <v>10351</v>
      </c>
      <c r="H2535" s="7">
        <v>129.150076837754</v>
      </c>
      <c r="I2535" s="7">
        <v>0.626782474335986</v>
      </c>
      <c r="J2535" s="7">
        <v>0.22473952041640599</v>
      </c>
      <c r="K2535" s="7">
        <v>2.7889285924196199</v>
      </c>
      <c r="L2535" s="7">
        <v>5.2882723543311904E-3</v>
      </c>
      <c r="M2535" s="7">
        <v>1.40060482841394E-2</v>
      </c>
    </row>
    <row r="2536" spans="1:13" x14ac:dyDescent="0.25">
      <c r="A2536" s="7" t="s">
        <v>10352</v>
      </c>
      <c r="B2536" s="7" t="s">
        <v>10353</v>
      </c>
      <c r="C2536" s="7" t="s">
        <v>15</v>
      </c>
      <c r="D2536" s="7" t="s">
        <v>32</v>
      </c>
      <c r="E2536" s="7">
        <v>78920787</v>
      </c>
      <c r="F2536" s="7" t="s">
        <v>10354</v>
      </c>
      <c r="G2536" s="7" t="s">
        <v>10355</v>
      </c>
      <c r="H2536" s="7">
        <v>19.3351353895705</v>
      </c>
      <c r="I2536" s="7">
        <v>-1.0058576120629199</v>
      </c>
      <c r="J2536" s="7">
        <v>0.73839196882133995</v>
      </c>
      <c r="K2536" s="7">
        <v>-1.3622271835763899</v>
      </c>
      <c r="L2536" s="7">
        <v>0.17312619948539501</v>
      </c>
      <c r="M2536" s="7">
        <v>0.25228491806025</v>
      </c>
    </row>
    <row r="2537" spans="1:13" x14ac:dyDescent="0.25">
      <c r="A2537" s="7" t="s">
        <v>10356</v>
      </c>
      <c r="B2537" s="7" t="s">
        <v>10357</v>
      </c>
      <c r="C2537" s="7" t="s">
        <v>15</v>
      </c>
      <c r="D2537" s="7" t="s">
        <v>32</v>
      </c>
      <c r="E2537" s="7">
        <v>70562881</v>
      </c>
      <c r="F2537" s="7" t="s">
        <v>10358</v>
      </c>
      <c r="G2537" s="7" t="s">
        <v>10359</v>
      </c>
      <c r="H2537" s="7">
        <v>112.78211533822</v>
      </c>
      <c r="I2537" s="7">
        <v>0.69336974633744597</v>
      </c>
      <c r="J2537" s="7">
        <v>0.35164154117704499</v>
      </c>
      <c r="K2537" s="7">
        <v>1.9718084047082101</v>
      </c>
      <c r="L2537" s="7">
        <v>4.8631482533988801E-2</v>
      </c>
      <c r="M2537" s="7">
        <v>8.9870913314710199E-2</v>
      </c>
    </row>
    <row r="2538" spans="1:13" x14ac:dyDescent="0.25">
      <c r="A2538" s="7" t="s">
        <v>10360</v>
      </c>
      <c r="B2538" s="7" t="s">
        <v>10361</v>
      </c>
      <c r="C2538" s="7" t="s">
        <v>15</v>
      </c>
      <c r="D2538" s="7" t="s">
        <v>32</v>
      </c>
      <c r="E2538" s="7">
        <v>70540064</v>
      </c>
      <c r="F2538" s="7" t="s">
        <v>10362</v>
      </c>
      <c r="G2538" s="7" t="s">
        <v>10363</v>
      </c>
      <c r="H2538" s="7">
        <v>68.112179677960796</v>
      </c>
      <c r="I2538" s="7">
        <v>-0.78985645001514104</v>
      </c>
      <c r="J2538" s="7">
        <v>0.25856068690983802</v>
      </c>
      <c r="K2538" s="7">
        <v>-3.0548203574759598</v>
      </c>
      <c r="L2538" s="7">
        <v>2.2519536492744698E-3</v>
      </c>
      <c r="M2538" s="7">
        <v>6.6559585541550699E-3</v>
      </c>
    </row>
    <row r="2539" spans="1:13" x14ac:dyDescent="0.25">
      <c r="A2539" s="7" t="s">
        <v>10364</v>
      </c>
      <c r="B2539" s="7" t="s">
        <v>10365</v>
      </c>
      <c r="C2539" s="7" t="s">
        <v>15</v>
      </c>
      <c r="D2539" s="7" t="s">
        <v>32</v>
      </c>
      <c r="E2539" s="7">
        <v>78465697</v>
      </c>
      <c r="F2539" s="7" t="s">
        <v>10366</v>
      </c>
      <c r="G2539" s="7" t="s">
        <v>10367</v>
      </c>
      <c r="H2539" s="7">
        <v>7.6549066023534804</v>
      </c>
      <c r="I2539" s="7">
        <v>-0.73294359261210396</v>
      </c>
      <c r="J2539" s="7">
        <v>0.53728708920003099</v>
      </c>
      <c r="K2539" s="7">
        <v>-1.3641563464764901</v>
      </c>
      <c r="L2539" s="7">
        <v>0.172518363950457</v>
      </c>
      <c r="M2539" s="7">
        <v>0.25160235297496097</v>
      </c>
    </row>
    <row r="2540" spans="1:13" x14ac:dyDescent="0.25">
      <c r="A2540" s="7" t="s">
        <v>10368</v>
      </c>
      <c r="B2540" s="7" t="s">
        <v>10369</v>
      </c>
      <c r="C2540" s="7" t="s">
        <v>15</v>
      </c>
      <c r="D2540" s="7" t="s">
        <v>32</v>
      </c>
      <c r="E2540" s="7">
        <v>70235206</v>
      </c>
      <c r="F2540" s="7" t="s">
        <v>10370</v>
      </c>
      <c r="G2540" s="7" t="s">
        <v>10371</v>
      </c>
      <c r="H2540" s="7">
        <v>3.87541625310481</v>
      </c>
      <c r="I2540" s="7">
        <v>-2.2204247039475802</v>
      </c>
      <c r="J2540" s="7">
        <v>0.70699312322269203</v>
      </c>
      <c r="K2540" s="7">
        <v>-3.14065954959533</v>
      </c>
      <c r="L2540" s="7">
        <v>1.6856786153217401E-3</v>
      </c>
      <c r="M2540" s="7">
        <v>5.1565072208730901E-3</v>
      </c>
    </row>
    <row r="2541" spans="1:13" x14ac:dyDescent="0.25">
      <c r="A2541" s="7" t="s">
        <v>10372</v>
      </c>
      <c r="B2541" s="7" t="s">
        <v>10373</v>
      </c>
      <c r="C2541" s="7" t="s">
        <v>15</v>
      </c>
      <c r="D2541" s="7" t="s">
        <v>32</v>
      </c>
      <c r="E2541" s="7">
        <v>78073376</v>
      </c>
      <c r="F2541" s="7" t="s">
        <v>10374</v>
      </c>
      <c r="G2541" s="7" t="s">
        <v>10375</v>
      </c>
      <c r="H2541" s="7">
        <v>19.4095356291377</v>
      </c>
      <c r="I2541" s="7">
        <v>0.110391661877477</v>
      </c>
      <c r="J2541" s="7">
        <v>0.263447681581648</v>
      </c>
      <c r="K2541" s="7">
        <v>0.419026886912514</v>
      </c>
      <c r="L2541" s="7">
        <v>0.67519648265002397</v>
      </c>
      <c r="M2541" s="7">
        <v>0.74626254090250499</v>
      </c>
    </row>
    <row r="2542" spans="1:13" x14ac:dyDescent="0.25">
      <c r="A2542" s="7" t="s">
        <v>10376</v>
      </c>
      <c r="B2542" s="7" t="s">
        <v>10377</v>
      </c>
      <c r="C2542" s="7" t="s">
        <v>15</v>
      </c>
      <c r="D2542" s="7" t="s">
        <v>32</v>
      </c>
      <c r="E2542" s="7">
        <v>78032280</v>
      </c>
      <c r="F2542" s="7" t="s">
        <v>10378</v>
      </c>
      <c r="G2542" s="7" t="s">
        <v>10379</v>
      </c>
      <c r="H2542" s="7">
        <v>8.2638454068132301</v>
      </c>
      <c r="I2542" s="7">
        <v>-1.04973665693826</v>
      </c>
      <c r="J2542" s="7">
        <v>0.55456447013303201</v>
      </c>
      <c r="K2542" s="7">
        <v>-1.89290283361723</v>
      </c>
      <c r="L2542" s="7">
        <v>5.8370792366462497E-2</v>
      </c>
      <c r="M2542" s="7">
        <v>0.10435128526345901</v>
      </c>
    </row>
    <row r="2543" spans="1:13" x14ac:dyDescent="0.25">
      <c r="A2543" s="7" t="s">
        <v>10380</v>
      </c>
      <c r="B2543" s="7" t="s">
        <v>10381</v>
      </c>
      <c r="C2543" s="7" t="s">
        <v>15</v>
      </c>
      <c r="D2543" s="7" t="s">
        <v>32</v>
      </c>
      <c r="E2543" s="7">
        <v>77462411</v>
      </c>
      <c r="F2543" s="7" t="s">
        <v>10382</v>
      </c>
      <c r="G2543" s="7" t="s">
        <v>10383</v>
      </c>
      <c r="H2543" s="7">
        <v>10.374963549774099</v>
      </c>
      <c r="I2543" s="7">
        <v>-1.1334752815648299</v>
      </c>
      <c r="J2543" s="7">
        <v>0.74962810980196903</v>
      </c>
      <c r="K2543" s="7">
        <v>-1.5120501309165899</v>
      </c>
      <c r="L2543" s="7">
        <v>0.13052110992184701</v>
      </c>
      <c r="M2543" s="7">
        <v>0.200537401059941</v>
      </c>
    </row>
    <row r="2544" spans="1:13" x14ac:dyDescent="0.25">
      <c r="A2544" s="7" t="s">
        <v>10384</v>
      </c>
      <c r="B2544" s="7" t="s">
        <v>10385</v>
      </c>
      <c r="C2544" s="7" t="s">
        <v>15</v>
      </c>
      <c r="D2544" s="7" t="s">
        <v>32</v>
      </c>
      <c r="E2544" s="7">
        <v>76998603</v>
      </c>
      <c r="F2544" s="7" t="s">
        <v>10386</v>
      </c>
      <c r="G2544" s="7" t="s">
        <v>10387</v>
      </c>
      <c r="H2544" s="7">
        <v>20.464386211111599</v>
      </c>
      <c r="I2544" s="7">
        <v>-1.5732590691298101</v>
      </c>
      <c r="J2544" s="7">
        <v>0.856082205708386</v>
      </c>
      <c r="K2544" s="7">
        <v>-1.8377429861749901</v>
      </c>
      <c r="L2544" s="7">
        <v>6.6100286425441801E-2</v>
      </c>
      <c r="M2544" s="7">
        <v>0.11523909033575599</v>
      </c>
    </row>
    <row r="2545" spans="1:13" x14ac:dyDescent="0.25">
      <c r="A2545" s="7" t="s">
        <v>10388</v>
      </c>
      <c r="B2545" s="7" t="s">
        <v>10389</v>
      </c>
      <c r="C2545" s="7" t="s">
        <v>15</v>
      </c>
      <c r="D2545" s="7" t="s">
        <v>32</v>
      </c>
      <c r="E2545" s="7">
        <v>76924809</v>
      </c>
      <c r="F2545" s="7" t="s">
        <v>10390</v>
      </c>
      <c r="G2545" s="7" t="s">
        <v>10391</v>
      </c>
      <c r="H2545" s="7">
        <v>63.803214466131401</v>
      </c>
      <c r="I2545" s="7">
        <v>0.26309726413972601</v>
      </c>
      <c r="J2545" s="7">
        <v>0.24792732368151901</v>
      </c>
      <c r="K2545" s="7">
        <v>1.0611870455944299</v>
      </c>
      <c r="L2545" s="7">
        <v>0.28860490541553702</v>
      </c>
      <c r="M2545" s="7">
        <v>0.38167483154966297</v>
      </c>
    </row>
    <row r="2546" spans="1:13" x14ac:dyDescent="0.25">
      <c r="A2546" s="7" t="s">
        <v>10392</v>
      </c>
      <c r="B2546" s="7" t="s">
        <v>10393</v>
      </c>
      <c r="C2546" s="7" t="s">
        <v>15</v>
      </c>
      <c r="D2546" s="7" t="s">
        <v>32</v>
      </c>
      <c r="E2546" s="7">
        <v>76778424</v>
      </c>
      <c r="F2546" s="7" t="s">
        <v>10394</v>
      </c>
      <c r="G2546" s="7" t="s">
        <v>10395</v>
      </c>
      <c r="H2546" s="7">
        <v>175.47701195094899</v>
      </c>
      <c r="I2546" s="7">
        <v>0.52343043982289605</v>
      </c>
      <c r="J2546" s="7">
        <v>0.32854783444420599</v>
      </c>
      <c r="K2546" s="7">
        <v>1.5931635669075901</v>
      </c>
      <c r="L2546" s="7">
        <v>0.11112350208244499</v>
      </c>
      <c r="M2546" s="7">
        <v>0.17597873111908099</v>
      </c>
    </row>
    <row r="2547" spans="1:13" x14ac:dyDescent="0.25">
      <c r="A2547" s="7" t="s">
        <v>10396</v>
      </c>
      <c r="B2547" s="7" t="s">
        <v>10397</v>
      </c>
      <c r="C2547" s="7" t="s">
        <v>15</v>
      </c>
      <c r="D2547" s="7" t="s">
        <v>32</v>
      </c>
      <c r="E2547" s="7">
        <v>76406952</v>
      </c>
      <c r="F2547" s="7" t="s">
        <v>10398</v>
      </c>
      <c r="G2547" s="7" t="s">
        <v>10399</v>
      </c>
      <c r="H2547" s="7">
        <v>25.3159120817622</v>
      </c>
      <c r="I2547" s="7">
        <v>-3.2978705257022498E-2</v>
      </c>
      <c r="J2547" s="7">
        <v>0.30665840776558101</v>
      </c>
      <c r="K2547" s="7">
        <v>-0.10754215251203</v>
      </c>
      <c r="L2547" s="7">
        <v>0.91435888633495199</v>
      </c>
      <c r="M2547" s="7">
        <v>0.93588338292652895</v>
      </c>
    </row>
    <row r="2548" spans="1:13" x14ac:dyDescent="0.25">
      <c r="A2548" s="7" t="s">
        <v>10400</v>
      </c>
      <c r="B2548" s="7" t="s">
        <v>10401</v>
      </c>
      <c r="C2548" s="7" t="s">
        <v>15</v>
      </c>
      <c r="D2548" s="7" t="s">
        <v>32</v>
      </c>
      <c r="E2548" s="7">
        <v>76257198</v>
      </c>
      <c r="F2548" s="7" t="s">
        <v>10402</v>
      </c>
      <c r="G2548" s="7" t="s">
        <v>10403</v>
      </c>
      <c r="H2548" s="7">
        <v>39.4812212324386</v>
      </c>
      <c r="I2548" s="7">
        <v>0.65058225167044303</v>
      </c>
      <c r="J2548" s="7">
        <v>0.374744644067454</v>
      </c>
      <c r="K2548" s="7">
        <v>1.7360681786110801</v>
      </c>
      <c r="L2548" s="7">
        <v>8.2551780131208494E-2</v>
      </c>
      <c r="M2548" s="7">
        <v>0.13809438312585401</v>
      </c>
    </row>
    <row r="2549" spans="1:13" x14ac:dyDescent="0.25">
      <c r="A2549" s="7" t="s">
        <v>10404</v>
      </c>
      <c r="B2549" s="7" t="s">
        <v>10405</v>
      </c>
      <c r="C2549" s="7" t="s">
        <v>15</v>
      </c>
      <c r="D2549" s="7" t="s">
        <v>32</v>
      </c>
      <c r="E2549" s="7">
        <v>76019194</v>
      </c>
      <c r="F2549" s="7" t="s">
        <v>10406</v>
      </c>
      <c r="G2549" s="7" t="s">
        <v>10407</v>
      </c>
      <c r="H2549" s="7">
        <v>46.494703335031097</v>
      </c>
      <c r="I2549" s="7">
        <v>-0.15665159069873799</v>
      </c>
      <c r="J2549" s="7">
        <v>0.51469101276996598</v>
      </c>
      <c r="K2549" s="7">
        <v>-0.30436045474287599</v>
      </c>
      <c r="L2549" s="7">
        <v>0.76085329204851704</v>
      </c>
      <c r="M2549" s="7">
        <v>0.81752462945248805</v>
      </c>
    </row>
    <row r="2550" spans="1:13" x14ac:dyDescent="0.25">
      <c r="A2550" s="7" t="s">
        <v>10408</v>
      </c>
      <c r="B2550" s="7" t="s">
        <v>10409</v>
      </c>
      <c r="C2550" s="7" t="s">
        <v>15</v>
      </c>
      <c r="D2550" s="7" t="s">
        <v>32</v>
      </c>
      <c r="E2550" s="7">
        <v>75830999</v>
      </c>
      <c r="F2550" s="7" t="s">
        <v>10410</v>
      </c>
      <c r="G2550" s="7" t="s">
        <v>10411</v>
      </c>
      <c r="H2550" s="7">
        <v>7.8384761936345404</v>
      </c>
      <c r="I2550" s="7">
        <v>-3.3628421175248899</v>
      </c>
      <c r="J2550" s="7">
        <v>0.85076567502937805</v>
      </c>
      <c r="K2550" s="7">
        <v>-3.9527242532543001</v>
      </c>
      <c r="L2550" s="7">
        <v>7.7266459446037397E-5</v>
      </c>
      <c r="M2550" s="7">
        <v>3.4552009265979302E-4</v>
      </c>
    </row>
    <row r="2551" spans="1:13" x14ac:dyDescent="0.25">
      <c r="A2551" s="7" t="s">
        <v>10412</v>
      </c>
      <c r="B2551" s="7" t="s">
        <v>10413</v>
      </c>
      <c r="C2551" s="7" t="s">
        <v>15</v>
      </c>
      <c r="D2551" s="7" t="s">
        <v>32</v>
      </c>
      <c r="E2551" s="7">
        <v>75768966</v>
      </c>
      <c r="F2551" s="7" t="s">
        <v>10414</v>
      </c>
      <c r="G2551" s="7" t="s">
        <v>10415</v>
      </c>
      <c r="H2551" s="7">
        <v>13.873020952513601</v>
      </c>
      <c r="I2551" s="7">
        <v>-2.2942887230673699</v>
      </c>
      <c r="J2551" s="7">
        <v>0.84611239699823004</v>
      </c>
      <c r="K2551" s="7">
        <v>-2.7115649542624198</v>
      </c>
      <c r="L2551" s="7">
        <v>6.69664192888802E-3</v>
      </c>
      <c r="M2551" s="7">
        <v>1.7153955718231698E-2</v>
      </c>
    </row>
    <row r="2552" spans="1:13" x14ac:dyDescent="0.25">
      <c r="A2552" s="7" t="s">
        <v>10416</v>
      </c>
      <c r="B2552" s="7" t="s">
        <v>10417</v>
      </c>
      <c r="C2552" s="7" t="s">
        <v>15</v>
      </c>
      <c r="D2552" s="7" t="s">
        <v>32</v>
      </c>
      <c r="E2552" s="7">
        <v>75732869</v>
      </c>
      <c r="F2552" s="7" t="s">
        <v>10418</v>
      </c>
      <c r="G2552" s="7" t="s">
        <v>10419</v>
      </c>
      <c r="H2552" s="7">
        <v>336.60098628309601</v>
      </c>
      <c r="I2552" s="7">
        <v>0.890067413492865</v>
      </c>
      <c r="J2552" s="7">
        <v>0.51498531364022204</v>
      </c>
      <c r="K2552" s="7">
        <v>1.72833552708783</v>
      </c>
      <c r="L2552" s="7">
        <v>8.3928087128294401E-2</v>
      </c>
      <c r="M2552" s="7">
        <v>0.13996417672434999</v>
      </c>
    </row>
    <row r="2553" spans="1:13" x14ac:dyDescent="0.25">
      <c r="A2553" s="7" t="s">
        <v>10420</v>
      </c>
      <c r="B2553" s="7" t="s">
        <v>10421</v>
      </c>
      <c r="C2553" s="7" t="s">
        <v>15</v>
      </c>
      <c r="D2553" s="7" t="s">
        <v>32</v>
      </c>
      <c r="E2553" s="7">
        <v>75486816</v>
      </c>
      <c r="F2553" s="7" t="s">
        <v>10422</v>
      </c>
      <c r="G2553" s="7" t="s">
        <v>10423</v>
      </c>
      <c r="H2553" s="7">
        <v>299.71622727093302</v>
      </c>
      <c r="I2553" s="7">
        <v>0.87985502990752296</v>
      </c>
      <c r="J2553" s="7">
        <v>0.35759711497051799</v>
      </c>
      <c r="K2553" s="7">
        <v>2.4604645649338099</v>
      </c>
      <c r="L2553" s="7">
        <v>1.3875727355751599E-2</v>
      </c>
      <c r="M2553" s="7">
        <v>3.1884869408266001E-2</v>
      </c>
    </row>
    <row r="2554" spans="1:13" x14ac:dyDescent="0.25">
      <c r="A2554" s="7" t="s">
        <v>10424</v>
      </c>
      <c r="B2554" s="7" t="s">
        <v>10425</v>
      </c>
      <c r="C2554" s="7" t="s">
        <v>15</v>
      </c>
      <c r="D2554" s="7" t="s">
        <v>32</v>
      </c>
      <c r="E2554" s="7">
        <v>93996091</v>
      </c>
      <c r="F2554" s="7" t="s">
        <v>10426</v>
      </c>
      <c r="G2554" s="7" t="s">
        <v>10427</v>
      </c>
      <c r="H2554" s="7">
        <v>320.05653532607101</v>
      </c>
      <c r="I2554" s="7">
        <v>0.93577825921925994</v>
      </c>
      <c r="J2554" s="7">
        <v>0.307631546508985</v>
      </c>
      <c r="K2554" s="7">
        <v>3.0418800342114101</v>
      </c>
      <c r="L2554" s="7">
        <v>2.3510557456432098E-3</v>
      </c>
      <c r="M2554" s="7">
        <v>6.9092576086336004E-3</v>
      </c>
    </row>
    <row r="2555" spans="1:13" x14ac:dyDescent="0.25">
      <c r="A2555" s="7" t="s">
        <v>10428</v>
      </c>
      <c r="B2555" s="7" t="s">
        <v>10429</v>
      </c>
      <c r="C2555" s="7" t="s">
        <v>15</v>
      </c>
      <c r="D2555" s="7" t="s">
        <v>32</v>
      </c>
      <c r="E2555" s="7">
        <v>94287890</v>
      </c>
      <c r="F2555" s="7" t="s">
        <v>10430</v>
      </c>
      <c r="G2555" s="7" t="s">
        <v>10431</v>
      </c>
      <c r="H2555" s="7">
        <v>181.45531961773801</v>
      </c>
      <c r="I2555" s="7">
        <v>0.42386712204410498</v>
      </c>
      <c r="J2555" s="7">
        <v>0.31364830657288501</v>
      </c>
      <c r="K2555" s="7">
        <v>1.35140892892278</v>
      </c>
      <c r="L2555" s="7">
        <v>0.17656447513918799</v>
      </c>
      <c r="M2555" s="7">
        <v>0.25615749280997302</v>
      </c>
    </row>
    <row r="2556" spans="1:13" x14ac:dyDescent="0.25">
      <c r="A2556" s="7" t="s">
        <v>10432</v>
      </c>
      <c r="B2556" s="7" t="s">
        <v>10433</v>
      </c>
      <c r="C2556" s="7" t="s">
        <v>15</v>
      </c>
      <c r="D2556" s="7" t="s">
        <v>32</v>
      </c>
      <c r="E2556" s="7">
        <v>94328001</v>
      </c>
      <c r="F2556" s="7" t="s">
        <v>10434</v>
      </c>
      <c r="G2556" s="7" t="s">
        <v>10435</v>
      </c>
      <c r="H2556" s="7">
        <v>65.915125121387803</v>
      </c>
      <c r="I2556" s="7">
        <v>0.601693288586169</v>
      </c>
      <c r="J2556" s="7">
        <v>0.30777029906174003</v>
      </c>
      <c r="K2556" s="7">
        <v>1.95500764830289</v>
      </c>
      <c r="L2556" s="7">
        <v>5.0582167536648001E-2</v>
      </c>
      <c r="M2556" s="7">
        <v>9.2723981854981305E-2</v>
      </c>
    </row>
    <row r="2557" spans="1:13" x14ac:dyDescent="0.25">
      <c r="A2557" s="7" t="s">
        <v>10436</v>
      </c>
      <c r="B2557" s="7" t="s">
        <v>10437</v>
      </c>
      <c r="C2557" s="7" t="s">
        <v>15</v>
      </c>
      <c r="D2557" s="7" t="s">
        <v>32</v>
      </c>
      <c r="E2557" s="7">
        <v>94343295</v>
      </c>
      <c r="F2557" s="7" t="s">
        <v>10438</v>
      </c>
      <c r="G2557" s="7" t="s">
        <v>10439</v>
      </c>
      <c r="H2557" s="7">
        <v>34.6907833931689</v>
      </c>
      <c r="I2557" s="7">
        <v>-1.47738164286715</v>
      </c>
      <c r="J2557" s="7">
        <v>0.392419016085364</v>
      </c>
      <c r="K2557" s="7">
        <v>-3.7648064500161</v>
      </c>
      <c r="L2557" s="7">
        <v>1.6667813889394801E-4</v>
      </c>
      <c r="M2557" s="7">
        <v>6.7220743927559395E-4</v>
      </c>
    </row>
    <row r="2558" spans="1:13" x14ac:dyDescent="0.25">
      <c r="A2558" s="7" t="s">
        <v>10440</v>
      </c>
      <c r="B2558" s="7" t="s">
        <v>10441</v>
      </c>
      <c r="C2558" s="7" t="s">
        <v>15</v>
      </c>
      <c r="D2558" s="7" t="s">
        <v>32</v>
      </c>
      <c r="E2558" s="7">
        <v>94408391</v>
      </c>
      <c r="F2558" s="7" t="s">
        <v>10442</v>
      </c>
      <c r="G2558" s="7" t="s">
        <v>10443</v>
      </c>
      <c r="H2558" s="7">
        <v>54.581715626814599</v>
      </c>
      <c r="I2558" s="7">
        <v>-1.9343087512136401</v>
      </c>
      <c r="J2558" s="7">
        <v>0.74258120282218099</v>
      </c>
      <c r="K2558" s="7">
        <v>-2.6048447548393301</v>
      </c>
      <c r="L2558" s="7">
        <v>9.1915896942824406E-3</v>
      </c>
      <c r="M2558" s="7">
        <v>2.2542246194393201E-2</v>
      </c>
    </row>
    <row r="2559" spans="1:13" x14ac:dyDescent="0.25">
      <c r="A2559" s="7" t="s">
        <v>10444</v>
      </c>
      <c r="B2559" s="7" t="s">
        <v>10445</v>
      </c>
      <c r="C2559" s="7" t="s">
        <v>15</v>
      </c>
      <c r="D2559" s="7" t="s">
        <v>32</v>
      </c>
      <c r="E2559" s="7">
        <v>94478904</v>
      </c>
      <c r="F2559" s="7" t="s">
        <v>10446</v>
      </c>
      <c r="G2559" s="7" t="s">
        <v>10447</v>
      </c>
      <c r="H2559" s="7">
        <v>7.3846632253262801</v>
      </c>
      <c r="I2559" s="7">
        <v>-5.1582009039006698</v>
      </c>
      <c r="J2559" s="7">
        <v>1.0420507894155699</v>
      </c>
      <c r="K2559" s="7">
        <v>-4.9500474989262599</v>
      </c>
      <c r="L2559" s="7">
        <v>7.4195371422644999E-7</v>
      </c>
      <c r="M2559" s="7">
        <v>9.2330596403134004E-6</v>
      </c>
    </row>
    <row r="2560" spans="1:13" x14ac:dyDescent="0.25">
      <c r="A2560" s="7" t="s">
        <v>10448</v>
      </c>
      <c r="B2560" s="7" t="s">
        <v>10449</v>
      </c>
      <c r="C2560" s="7" t="s">
        <v>15</v>
      </c>
      <c r="D2560" s="7" t="s">
        <v>32</v>
      </c>
      <c r="E2560" s="7">
        <v>94663851</v>
      </c>
      <c r="F2560" s="7" t="s">
        <v>10450</v>
      </c>
      <c r="G2560" s="7" t="s">
        <v>10451</v>
      </c>
      <c r="H2560" s="7">
        <v>42.451783448850897</v>
      </c>
      <c r="I2560" s="7">
        <v>-3.57065620723023E-2</v>
      </c>
      <c r="J2560" s="7">
        <v>0.28251596146482499</v>
      </c>
      <c r="K2560" s="7">
        <v>-0.126387768985392</v>
      </c>
      <c r="L2560" s="7">
        <v>0.89942498344959998</v>
      </c>
      <c r="M2560" s="7">
        <v>0.92475067267968603</v>
      </c>
    </row>
    <row r="2561" spans="1:13" x14ac:dyDescent="0.25">
      <c r="A2561" s="7" t="s">
        <v>10452</v>
      </c>
      <c r="B2561" s="7" t="s">
        <v>10453</v>
      </c>
      <c r="C2561" s="7" t="s">
        <v>15</v>
      </c>
      <c r="D2561" s="7" t="s">
        <v>32</v>
      </c>
      <c r="E2561" s="7">
        <v>94629767</v>
      </c>
      <c r="F2561" s="7" t="s">
        <v>10454</v>
      </c>
      <c r="G2561" s="7" t="s">
        <v>10455</v>
      </c>
      <c r="H2561" s="7">
        <v>148.06042438639801</v>
      </c>
      <c r="I2561" s="7">
        <v>1.2319317336028399</v>
      </c>
      <c r="J2561" s="7">
        <v>0.42322504106333098</v>
      </c>
      <c r="K2561" s="7">
        <v>2.9108195736898601</v>
      </c>
      <c r="L2561" s="7">
        <v>3.6048211434343601E-3</v>
      </c>
      <c r="M2561" s="7">
        <v>1.0059955177056899E-2</v>
      </c>
    </row>
    <row r="2562" spans="1:13" x14ac:dyDescent="0.25">
      <c r="A2562" s="7" t="s">
        <v>10456</v>
      </c>
      <c r="B2562" s="7" t="s">
        <v>10457</v>
      </c>
      <c r="C2562" s="7" t="s">
        <v>15</v>
      </c>
      <c r="D2562" s="7" t="s">
        <v>32</v>
      </c>
      <c r="E2562" s="7">
        <v>95384692</v>
      </c>
      <c r="F2562" s="7" t="s">
        <v>10458</v>
      </c>
      <c r="G2562" s="7" t="s">
        <v>10459</v>
      </c>
      <c r="H2562" s="7">
        <v>37.602693334542103</v>
      </c>
      <c r="I2562" s="7">
        <v>0.66672005997725403</v>
      </c>
      <c r="J2562" s="7">
        <v>0.346266435731022</v>
      </c>
      <c r="K2562" s="7">
        <v>1.92545390248323</v>
      </c>
      <c r="L2562" s="7">
        <v>5.4172597687518399E-2</v>
      </c>
      <c r="M2562" s="7">
        <v>9.8085062106182397E-2</v>
      </c>
    </row>
    <row r="2563" spans="1:13" x14ac:dyDescent="0.25">
      <c r="A2563" s="7" t="s">
        <v>10460</v>
      </c>
      <c r="B2563" s="7" t="s">
        <v>10461</v>
      </c>
      <c r="C2563" s="7" t="s">
        <v>15</v>
      </c>
      <c r="D2563" s="7" t="s">
        <v>32</v>
      </c>
      <c r="E2563" s="7">
        <v>96271457</v>
      </c>
      <c r="F2563" s="7" t="s">
        <v>10462</v>
      </c>
      <c r="G2563" s="7" t="s">
        <v>10463</v>
      </c>
      <c r="H2563" s="7">
        <v>45.612105173925002</v>
      </c>
      <c r="I2563" s="7">
        <v>0.60248300894172302</v>
      </c>
      <c r="J2563" s="7">
        <v>0.95329669300111197</v>
      </c>
      <c r="K2563" s="7">
        <v>0.63199947441863202</v>
      </c>
      <c r="L2563" s="7">
        <v>0.52738722066015398</v>
      </c>
      <c r="M2563" s="7">
        <v>0.616169360531715</v>
      </c>
    </row>
    <row r="2564" spans="1:13" x14ac:dyDescent="0.25">
      <c r="A2564" s="7" t="s">
        <v>10464</v>
      </c>
      <c r="B2564" s="7" t="s">
        <v>10465</v>
      </c>
      <c r="C2564" s="7" t="s">
        <v>15</v>
      </c>
      <c r="D2564" s="7" t="s">
        <v>32</v>
      </c>
      <c r="E2564" s="7">
        <v>96767555</v>
      </c>
      <c r="F2564" s="7" t="s">
        <v>10466</v>
      </c>
      <c r="G2564" s="7" t="s">
        <v>10467</v>
      </c>
      <c r="H2564" s="7">
        <v>52.599076156692099</v>
      </c>
      <c r="I2564" s="7">
        <v>0.18897243392375701</v>
      </c>
      <c r="J2564" s="7">
        <v>0.33679787654640903</v>
      </c>
      <c r="K2564" s="7">
        <v>0.56108558599453395</v>
      </c>
      <c r="L2564" s="7">
        <v>0.57473919381055705</v>
      </c>
      <c r="M2564" s="7">
        <v>0.65867248283685698</v>
      </c>
    </row>
    <row r="2565" spans="1:13" x14ac:dyDescent="0.25">
      <c r="A2565" s="7" t="s">
        <v>10468</v>
      </c>
      <c r="B2565" s="7" t="s">
        <v>10469</v>
      </c>
      <c r="C2565" s="7" t="s">
        <v>15</v>
      </c>
      <c r="D2565" s="7" t="s">
        <v>32</v>
      </c>
      <c r="E2565" s="7">
        <v>97029938</v>
      </c>
      <c r="F2565" s="7" t="s">
        <v>10470</v>
      </c>
      <c r="G2565" s="7" t="s">
        <v>10471</v>
      </c>
      <c r="H2565" s="7">
        <v>9.9008234390415595</v>
      </c>
      <c r="I2565" s="7">
        <v>-0.74274114095190202</v>
      </c>
      <c r="J2565" s="7">
        <v>0.42273496004598099</v>
      </c>
      <c r="K2565" s="7">
        <v>-1.7569901029030399</v>
      </c>
      <c r="L2565" s="7">
        <v>7.8919496171419606E-2</v>
      </c>
      <c r="M2565" s="7">
        <v>0.133101769961294</v>
      </c>
    </row>
    <row r="2566" spans="1:13" x14ac:dyDescent="0.25">
      <c r="A2566" s="7" t="s">
        <v>10472</v>
      </c>
      <c r="B2566" s="7" t="s">
        <v>10473</v>
      </c>
      <c r="C2566" s="7" t="s">
        <v>15</v>
      </c>
      <c r="D2566" s="7" t="s">
        <v>32</v>
      </c>
      <c r="E2566" s="7">
        <v>97034602</v>
      </c>
      <c r="F2566" s="7" t="s">
        <v>10474</v>
      </c>
      <c r="G2566" s="7" t="s">
        <v>10475</v>
      </c>
      <c r="H2566" s="7">
        <v>4.0515399973965698</v>
      </c>
      <c r="I2566" s="7">
        <v>-2.6544277914473402</v>
      </c>
      <c r="J2566" s="7">
        <v>0.85225059838471096</v>
      </c>
      <c r="K2566" s="7">
        <v>-3.1146094781022602</v>
      </c>
      <c r="L2566" s="7">
        <v>1.84188590539715E-3</v>
      </c>
      <c r="M2566" s="7">
        <v>5.5756124017285903E-3</v>
      </c>
    </row>
    <row r="2567" spans="1:13" x14ac:dyDescent="0.25">
      <c r="A2567" s="7" t="s">
        <v>10476</v>
      </c>
      <c r="B2567" s="7" t="s">
        <v>10477</v>
      </c>
      <c r="C2567" s="7" t="s">
        <v>15</v>
      </c>
      <c r="D2567" s="7" t="s">
        <v>32</v>
      </c>
      <c r="E2567" s="7">
        <v>98001508</v>
      </c>
      <c r="F2567" s="7" t="s">
        <v>10478</v>
      </c>
      <c r="G2567" s="7" t="s">
        <v>10479</v>
      </c>
      <c r="H2567" s="7">
        <v>22.341710904218999</v>
      </c>
      <c r="I2567" s="7">
        <v>-0.800707750634849</v>
      </c>
      <c r="J2567" s="7">
        <v>0.530681339596071</v>
      </c>
      <c r="K2567" s="7">
        <v>-1.5088296702580699</v>
      </c>
      <c r="L2567" s="7">
        <v>0.13134231637591601</v>
      </c>
      <c r="M2567" s="7">
        <v>0.20159923682999101</v>
      </c>
    </row>
    <row r="2568" spans="1:13" x14ac:dyDescent="0.25">
      <c r="A2568" s="7" t="s">
        <v>10480</v>
      </c>
      <c r="B2568" s="7" t="s">
        <v>10481</v>
      </c>
      <c r="C2568" s="7" t="s">
        <v>15</v>
      </c>
      <c r="D2568" s="7" t="s">
        <v>32</v>
      </c>
      <c r="E2568" s="7">
        <v>98082556</v>
      </c>
      <c r="F2568" s="7" t="s">
        <v>10482</v>
      </c>
      <c r="G2568" s="7" t="s">
        <v>10483</v>
      </c>
      <c r="H2568" s="7">
        <v>112.51722258413901</v>
      </c>
      <c r="I2568" s="7">
        <v>-0.169592238222288</v>
      </c>
      <c r="J2568" s="7">
        <v>0.208466530214929</v>
      </c>
      <c r="K2568" s="7">
        <v>-0.813522621820575</v>
      </c>
      <c r="L2568" s="7">
        <v>0.41591848167852502</v>
      </c>
      <c r="M2568" s="7">
        <v>0.51082716300539399</v>
      </c>
    </row>
    <row r="2569" spans="1:13" x14ac:dyDescent="0.25">
      <c r="A2569" s="7" t="s">
        <v>10484</v>
      </c>
      <c r="B2569" s="7" t="s">
        <v>10485</v>
      </c>
      <c r="C2569" s="7" t="s">
        <v>15</v>
      </c>
      <c r="D2569" s="7" t="s">
        <v>32</v>
      </c>
      <c r="E2569" s="7">
        <v>70054085</v>
      </c>
      <c r="F2569" s="7" t="s">
        <v>10486</v>
      </c>
      <c r="G2569" s="7" t="s">
        <v>10487</v>
      </c>
      <c r="H2569" s="7">
        <v>7.4039129923573803</v>
      </c>
      <c r="I2569" s="7">
        <v>-3.8088527672853298</v>
      </c>
      <c r="J2569" s="7">
        <v>0.872273942414869</v>
      </c>
      <c r="K2569" s="7">
        <v>-4.3665786424166404</v>
      </c>
      <c r="L2569" s="7">
        <v>1.26207859974679E-5</v>
      </c>
      <c r="M2569" s="7">
        <v>7.7262617812602001E-5</v>
      </c>
    </row>
    <row r="2570" spans="1:13" x14ac:dyDescent="0.25">
      <c r="A2570" s="7" t="s">
        <v>10488</v>
      </c>
      <c r="B2570" s="7" t="s">
        <v>10489</v>
      </c>
      <c r="C2570" s="7" t="s">
        <v>15</v>
      </c>
      <c r="D2570" s="7" t="s">
        <v>32</v>
      </c>
      <c r="E2570" s="7">
        <v>70017085</v>
      </c>
      <c r="F2570" s="7" t="s">
        <v>10490</v>
      </c>
      <c r="G2570" s="7" t="s">
        <v>10491</v>
      </c>
      <c r="H2570" s="7">
        <v>83.734212417546999</v>
      </c>
      <c r="I2570" s="7">
        <v>0.480662085683916</v>
      </c>
      <c r="J2570" s="7">
        <v>0.243258053701088</v>
      </c>
      <c r="K2570" s="7">
        <v>1.9759349315297301</v>
      </c>
      <c r="L2570" s="7">
        <v>4.8162147256721702E-2</v>
      </c>
      <c r="M2570" s="7">
        <v>8.9160766334707098E-2</v>
      </c>
    </row>
    <row r="2571" spans="1:13" x14ac:dyDescent="0.25">
      <c r="A2571" s="7" t="s">
        <v>10492</v>
      </c>
      <c r="B2571" s="7" t="s">
        <v>10493</v>
      </c>
      <c r="C2571" s="7" t="s">
        <v>10494</v>
      </c>
      <c r="D2571" s="7" t="s">
        <v>42</v>
      </c>
      <c r="E2571" s="7">
        <v>70863127</v>
      </c>
      <c r="F2571" s="7" t="s">
        <v>10495</v>
      </c>
      <c r="H2571" s="7">
        <v>5.8123803558869103</v>
      </c>
      <c r="I2571" s="7">
        <v>-4.3197232622559403</v>
      </c>
      <c r="J2571" s="7">
        <v>1.0532757957801799</v>
      </c>
      <c r="K2571" s="7">
        <v>-4.1012271235723796</v>
      </c>
      <c r="L2571" s="7">
        <v>4.10964938831837E-5</v>
      </c>
      <c r="M2571" s="7">
        <v>2.03164927409264E-4</v>
      </c>
    </row>
    <row r="2572" spans="1:13" x14ac:dyDescent="0.25">
      <c r="A2572" s="7" t="s">
        <v>10496</v>
      </c>
      <c r="B2572" s="7" t="s">
        <v>10497</v>
      </c>
      <c r="C2572" s="7" t="s">
        <v>15</v>
      </c>
      <c r="D2572" s="7" t="s">
        <v>32</v>
      </c>
      <c r="E2572" s="7">
        <v>70000595</v>
      </c>
      <c r="F2572" s="7" t="s">
        <v>10498</v>
      </c>
      <c r="G2572" s="7" t="s">
        <v>10499</v>
      </c>
      <c r="H2572" s="7">
        <v>50.699760197520298</v>
      </c>
      <c r="I2572" s="7">
        <v>0.107981007433904</v>
      </c>
      <c r="J2572" s="7">
        <v>0.163844861073245</v>
      </c>
      <c r="K2572" s="7">
        <v>0.65904421247384903</v>
      </c>
      <c r="L2572" s="7">
        <v>0.50986737799070903</v>
      </c>
      <c r="M2572" s="7">
        <v>0.59997599780625099</v>
      </c>
    </row>
    <row r="2573" spans="1:13" x14ac:dyDescent="0.25">
      <c r="A2573" s="7" t="s">
        <v>10500</v>
      </c>
      <c r="B2573" s="7" t="s">
        <v>10501</v>
      </c>
      <c r="C2573" s="7" t="s">
        <v>15</v>
      </c>
      <c r="D2573" s="7" t="s">
        <v>32</v>
      </c>
      <c r="E2573" s="7">
        <v>98767932</v>
      </c>
      <c r="F2573" s="7" t="s">
        <v>10502</v>
      </c>
      <c r="G2573" s="7" t="s">
        <v>10503</v>
      </c>
      <c r="H2573" s="7">
        <v>39.627967865832403</v>
      </c>
      <c r="I2573" s="7">
        <v>0.56144788111243804</v>
      </c>
      <c r="J2573" s="7">
        <v>0.43260298209209103</v>
      </c>
      <c r="K2573" s="7">
        <v>1.29783636348794</v>
      </c>
      <c r="L2573" s="7">
        <v>0.19434357115669801</v>
      </c>
      <c r="M2573" s="7">
        <v>0.27710531715105902</v>
      </c>
    </row>
    <row r="2574" spans="1:13" x14ac:dyDescent="0.25">
      <c r="A2574" s="7" t="s">
        <v>10504</v>
      </c>
      <c r="B2574" s="7" t="s">
        <v>10505</v>
      </c>
      <c r="C2574" s="7" t="s">
        <v>15</v>
      </c>
      <c r="D2574" s="7" t="s">
        <v>32</v>
      </c>
      <c r="E2574" s="7">
        <v>69218117</v>
      </c>
      <c r="F2574" s="7" t="s">
        <v>10506</v>
      </c>
      <c r="G2574" s="7" t="s">
        <v>10507</v>
      </c>
      <c r="H2574" s="7">
        <v>23.498498514150199</v>
      </c>
      <c r="I2574" s="7">
        <v>-3.9119561617493201</v>
      </c>
      <c r="J2574" s="7">
        <v>1.02534398623857</v>
      </c>
      <c r="K2574" s="7">
        <v>-3.81526220883213</v>
      </c>
      <c r="L2574" s="7">
        <v>1.3603840275650599E-4</v>
      </c>
      <c r="M2574" s="7">
        <v>5.6516491459835305E-4</v>
      </c>
    </row>
    <row r="2575" spans="1:13" x14ac:dyDescent="0.25">
      <c r="A2575" s="7" t="s">
        <v>10508</v>
      </c>
      <c r="B2575" s="7" t="s">
        <v>10509</v>
      </c>
      <c r="C2575" s="7" t="s">
        <v>15</v>
      </c>
      <c r="D2575" s="7" t="s">
        <v>32</v>
      </c>
      <c r="E2575" s="7">
        <v>69183932</v>
      </c>
      <c r="F2575" s="7" t="s">
        <v>10510</v>
      </c>
      <c r="G2575" s="7" t="s">
        <v>10511</v>
      </c>
      <c r="H2575" s="7">
        <v>12.668951572323801</v>
      </c>
      <c r="I2575" s="7">
        <v>-5.4686718850084697</v>
      </c>
      <c r="J2575" s="7">
        <v>1.0612274630046701</v>
      </c>
      <c r="K2575" s="7">
        <v>-5.15315714646598</v>
      </c>
      <c r="L2575" s="7">
        <v>2.5613714774181599E-7</v>
      </c>
      <c r="M2575" s="7">
        <v>4.5949773488430397E-6</v>
      </c>
    </row>
    <row r="2576" spans="1:13" x14ac:dyDescent="0.25">
      <c r="A2576" s="7" t="s">
        <v>10512</v>
      </c>
      <c r="B2576" s="7" t="s">
        <v>10513</v>
      </c>
      <c r="C2576" s="7" t="s">
        <v>15</v>
      </c>
      <c r="D2576" s="7" t="s">
        <v>32</v>
      </c>
      <c r="E2576" s="7">
        <v>69125896</v>
      </c>
      <c r="F2576" s="7" t="s">
        <v>10514</v>
      </c>
      <c r="G2576" s="7" t="s">
        <v>10515</v>
      </c>
      <c r="H2576" s="7">
        <v>22.901833284102</v>
      </c>
      <c r="I2576" s="7">
        <v>-5.9617550395868903</v>
      </c>
      <c r="J2576" s="7">
        <v>0.94495000813492702</v>
      </c>
      <c r="K2576" s="7">
        <v>-6.3090692505032804</v>
      </c>
      <c r="L2576" s="7">
        <v>2.80718500516837E-10</v>
      </c>
      <c r="M2576" s="7">
        <v>1.3507550425980201E-7</v>
      </c>
    </row>
    <row r="2577" spans="1:13" x14ac:dyDescent="0.25">
      <c r="A2577" s="7" t="s">
        <v>10516</v>
      </c>
      <c r="B2577" s="7" t="s">
        <v>10517</v>
      </c>
      <c r="C2577" s="7" t="s">
        <v>15</v>
      </c>
      <c r="D2577" s="7" t="s">
        <v>32</v>
      </c>
      <c r="E2577" s="7">
        <v>69095217</v>
      </c>
      <c r="F2577" s="7" t="s">
        <v>10518</v>
      </c>
      <c r="G2577" s="7" t="s">
        <v>10519</v>
      </c>
      <c r="H2577" s="7">
        <v>126.532792851724</v>
      </c>
      <c r="I2577" s="7">
        <v>0.85842059023361805</v>
      </c>
      <c r="J2577" s="7">
        <v>0.42631183516564197</v>
      </c>
      <c r="K2577" s="7">
        <v>2.01359783947842</v>
      </c>
      <c r="L2577" s="7">
        <v>4.40517734601805E-2</v>
      </c>
      <c r="M2577" s="7">
        <v>8.2756641569780395E-2</v>
      </c>
    </row>
    <row r="2578" spans="1:13" x14ac:dyDescent="0.25">
      <c r="A2578" s="7" t="s">
        <v>10520</v>
      </c>
      <c r="B2578" s="7" t="s">
        <v>10521</v>
      </c>
      <c r="C2578" s="7" t="s">
        <v>15</v>
      </c>
      <c r="D2578" s="7" t="s">
        <v>32</v>
      </c>
      <c r="E2578" s="7">
        <v>69088490</v>
      </c>
      <c r="F2578" s="7" t="s">
        <v>10522</v>
      </c>
      <c r="G2578" s="7" t="s">
        <v>10523</v>
      </c>
      <c r="H2578" s="7">
        <v>75.931668493580901</v>
      </c>
      <c r="I2578" s="7">
        <v>-5.7123979083496902E-2</v>
      </c>
      <c r="J2578" s="7">
        <v>0.25074143356924899</v>
      </c>
      <c r="K2578" s="7">
        <v>-0.227820261974057</v>
      </c>
      <c r="L2578" s="7">
        <v>0.81978597408822296</v>
      </c>
      <c r="M2578" s="7">
        <v>0.86437600783659396</v>
      </c>
    </row>
    <row r="2579" spans="1:13" x14ac:dyDescent="0.25">
      <c r="A2579" s="7" t="s">
        <v>10524</v>
      </c>
      <c r="B2579" s="7" t="s">
        <v>10525</v>
      </c>
      <c r="C2579" s="7" t="s">
        <v>15</v>
      </c>
      <c r="D2579" s="7" t="s">
        <v>32</v>
      </c>
      <c r="E2579" s="7">
        <v>69070806</v>
      </c>
      <c r="F2579" s="7" t="s">
        <v>10526</v>
      </c>
      <c r="G2579" s="7" t="s">
        <v>10527</v>
      </c>
      <c r="H2579" s="7">
        <v>6.4739285698998801</v>
      </c>
      <c r="I2579" s="7">
        <v>0.317641424173288</v>
      </c>
      <c r="J2579" s="7">
        <v>0.47114478171384599</v>
      </c>
      <c r="K2579" s="7">
        <v>0.67419068724019104</v>
      </c>
      <c r="L2579" s="7">
        <v>0.50019008957075095</v>
      </c>
      <c r="M2579" s="7">
        <v>0.59122310221493901</v>
      </c>
    </row>
    <row r="2580" spans="1:13" x14ac:dyDescent="0.25">
      <c r="A2580" s="7" t="s">
        <v>10528</v>
      </c>
      <c r="B2580" s="7" t="s">
        <v>10529</v>
      </c>
      <c r="C2580" s="7" t="s">
        <v>15</v>
      </c>
      <c r="D2580" s="7" t="s">
        <v>32</v>
      </c>
      <c r="E2580" s="7">
        <v>69045647</v>
      </c>
      <c r="F2580" s="7" t="s">
        <v>10530</v>
      </c>
      <c r="G2580" s="7" t="s">
        <v>10531</v>
      </c>
      <c r="H2580" s="7">
        <v>23.4712381242588</v>
      </c>
      <c r="I2580" s="7">
        <v>0.31381861069432798</v>
      </c>
      <c r="J2580" s="7">
        <v>0.43623261041171302</v>
      </c>
      <c r="K2580" s="7">
        <v>0.71938365726062803</v>
      </c>
      <c r="L2580" s="7">
        <v>0.47190456352646498</v>
      </c>
      <c r="M2580" s="7">
        <v>0.56491317525644302</v>
      </c>
    </row>
    <row r="2581" spans="1:13" x14ac:dyDescent="0.25">
      <c r="A2581" s="7" t="s">
        <v>10532</v>
      </c>
      <c r="B2581" s="7" t="s">
        <v>10533</v>
      </c>
      <c r="C2581" s="7" t="s">
        <v>15</v>
      </c>
      <c r="D2581" s="7" t="s">
        <v>32</v>
      </c>
      <c r="E2581" s="7">
        <v>69015911</v>
      </c>
      <c r="F2581" s="7" t="s">
        <v>10534</v>
      </c>
      <c r="G2581" s="7" t="s">
        <v>10535</v>
      </c>
      <c r="H2581" s="7">
        <v>73.074830310376797</v>
      </c>
      <c r="I2581" s="7">
        <v>-7.7740305344142002E-2</v>
      </c>
      <c r="J2581" s="7">
        <v>0.218354101081526</v>
      </c>
      <c r="K2581" s="7">
        <v>-0.35602860197764902</v>
      </c>
      <c r="L2581" s="7">
        <v>0.72181914547316295</v>
      </c>
      <c r="M2581" s="7">
        <v>0.78579939451635905</v>
      </c>
    </row>
    <row r="2582" spans="1:13" x14ac:dyDescent="0.25">
      <c r="A2582" s="7" t="s">
        <v>10536</v>
      </c>
      <c r="B2582" s="7" t="s">
        <v>10537</v>
      </c>
      <c r="C2582" s="7" t="s">
        <v>15</v>
      </c>
      <c r="D2582" s="7" t="s">
        <v>32</v>
      </c>
      <c r="E2582" s="7">
        <v>68985697</v>
      </c>
      <c r="F2582" s="7" t="s">
        <v>10538</v>
      </c>
      <c r="G2582" s="7" t="s">
        <v>10539</v>
      </c>
      <c r="H2582" s="7">
        <v>90.853810710197806</v>
      </c>
      <c r="I2582" s="7">
        <v>-0.14233646565441299</v>
      </c>
      <c r="J2582" s="7">
        <v>0.31741876488251303</v>
      </c>
      <c r="K2582" s="7">
        <v>-0.44841856059485502</v>
      </c>
      <c r="L2582" s="7">
        <v>0.653851149033708</v>
      </c>
      <c r="M2582" s="7">
        <v>0.72839630241430697</v>
      </c>
    </row>
    <row r="2583" spans="1:13" x14ac:dyDescent="0.25">
      <c r="A2583" s="7" t="s">
        <v>10540</v>
      </c>
      <c r="B2583" s="7" t="s">
        <v>10541</v>
      </c>
      <c r="C2583" s="7" t="s">
        <v>15</v>
      </c>
      <c r="D2583" s="7" t="s">
        <v>32</v>
      </c>
      <c r="E2583" s="7">
        <v>68691559</v>
      </c>
      <c r="F2583" s="7" t="s">
        <v>10542</v>
      </c>
      <c r="G2583" s="7" t="s">
        <v>10543</v>
      </c>
      <c r="H2583" s="7">
        <v>111.867103589306</v>
      </c>
      <c r="I2583" s="7">
        <v>0.39346180092823801</v>
      </c>
      <c r="J2583" s="7">
        <v>0.41742341502198099</v>
      </c>
      <c r="K2583" s="7">
        <v>0.94259638239871901</v>
      </c>
      <c r="L2583" s="7">
        <v>0.34588739092945098</v>
      </c>
      <c r="M2583" s="7">
        <v>0.44105174464374303</v>
      </c>
    </row>
    <row r="2584" spans="1:13" x14ac:dyDescent="0.25">
      <c r="A2584" s="7" t="s">
        <v>10544</v>
      </c>
      <c r="B2584" s="7" t="s">
        <v>10545</v>
      </c>
      <c r="C2584" s="7" t="s">
        <v>15</v>
      </c>
      <c r="D2584" s="7" t="s">
        <v>32</v>
      </c>
      <c r="E2584" s="7">
        <v>68432121</v>
      </c>
      <c r="F2584" s="7" t="s">
        <v>10546</v>
      </c>
      <c r="G2584" s="7" t="s">
        <v>10547</v>
      </c>
      <c r="H2584" s="7">
        <v>33.214155641999803</v>
      </c>
      <c r="I2584" s="7">
        <v>-0.39944209514281498</v>
      </c>
      <c r="J2584" s="7">
        <v>0.41894229019735701</v>
      </c>
      <c r="K2584" s="7">
        <v>-0.95345374408165995</v>
      </c>
      <c r="L2584" s="7">
        <v>0.34036022200542398</v>
      </c>
      <c r="M2584" s="7">
        <v>0.43549133647009602</v>
      </c>
    </row>
    <row r="2585" spans="1:13" x14ac:dyDescent="0.25">
      <c r="A2585" s="7" t="s">
        <v>10548</v>
      </c>
      <c r="B2585" s="7" t="s">
        <v>10549</v>
      </c>
      <c r="C2585" s="7" t="s">
        <v>15</v>
      </c>
      <c r="D2585" s="7" t="s">
        <v>32</v>
      </c>
      <c r="E2585" s="7">
        <v>68209364</v>
      </c>
      <c r="F2585" s="7" t="s">
        <v>10550</v>
      </c>
      <c r="G2585" s="7" t="s">
        <v>10551</v>
      </c>
      <c r="H2585" s="7">
        <v>28.593271290685699</v>
      </c>
      <c r="I2585" s="7">
        <v>-0.55905918621575501</v>
      </c>
      <c r="J2585" s="7">
        <v>0.35129770678248501</v>
      </c>
      <c r="K2585" s="7">
        <v>-1.5914114308805101</v>
      </c>
      <c r="L2585" s="7">
        <v>0.11151701347279799</v>
      </c>
      <c r="M2585" s="7">
        <v>0.17648573985722099</v>
      </c>
    </row>
    <row r="2586" spans="1:13" x14ac:dyDescent="0.25">
      <c r="A2586" s="7" t="s">
        <v>10552</v>
      </c>
      <c r="B2586" s="7" t="s">
        <v>10553</v>
      </c>
      <c r="C2586" s="7" t="s">
        <v>15</v>
      </c>
      <c r="D2586" s="7" t="s">
        <v>32</v>
      </c>
      <c r="E2586" s="7">
        <v>67966193</v>
      </c>
      <c r="F2586" s="7" t="s">
        <v>10554</v>
      </c>
      <c r="G2586" s="7" t="s">
        <v>10555</v>
      </c>
      <c r="H2586" s="7">
        <v>42.680539648032699</v>
      </c>
      <c r="I2586" s="7">
        <v>-0.53803076365991997</v>
      </c>
      <c r="J2586" s="7">
        <v>0.31452436586505</v>
      </c>
      <c r="K2586" s="7">
        <v>-1.71061711603853</v>
      </c>
      <c r="L2586" s="7">
        <v>8.7151817217391903E-2</v>
      </c>
      <c r="M2586" s="7">
        <v>0.14429933795611799</v>
      </c>
    </row>
    <row r="2587" spans="1:13" x14ac:dyDescent="0.25">
      <c r="A2587" s="7" t="s">
        <v>10556</v>
      </c>
      <c r="B2587" s="7" t="s">
        <v>10557</v>
      </c>
      <c r="C2587" s="7" t="s">
        <v>15</v>
      </c>
      <c r="D2587" s="7" t="s">
        <v>32</v>
      </c>
      <c r="E2587" s="7">
        <v>67924806</v>
      </c>
      <c r="F2587" s="7" t="s">
        <v>10558</v>
      </c>
      <c r="G2587" s="7" t="s">
        <v>10559</v>
      </c>
      <c r="H2587" s="7">
        <v>8.3141718708539898</v>
      </c>
      <c r="I2587" s="7">
        <v>-5.3546413938602297</v>
      </c>
      <c r="J2587" s="7">
        <v>1.05957989585755</v>
      </c>
      <c r="K2587" s="7">
        <v>-5.0535513318007697</v>
      </c>
      <c r="L2587" s="7">
        <v>4.3366969082555598E-7</v>
      </c>
      <c r="M2587" s="7">
        <v>6.4894608261546397E-6</v>
      </c>
    </row>
    <row r="2588" spans="1:13" x14ac:dyDescent="0.25">
      <c r="A2588" s="7" t="s">
        <v>10560</v>
      </c>
      <c r="B2588" s="7" t="s">
        <v>10561</v>
      </c>
      <c r="C2588" s="7" t="s">
        <v>15</v>
      </c>
      <c r="D2588" s="7" t="s">
        <v>32</v>
      </c>
      <c r="E2588" s="7">
        <v>67854523</v>
      </c>
      <c r="F2588" s="7" t="s">
        <v>10562</v>
      </c>
      <c r="G2588" s="7" t="s">
        <v>10563</v>
      </c>
      <c r="H2588" s="7">
        <v>21.295118729035099</v>
      </c>
      <c r="I2588" s="7">
        <v>-4.5390466468777904</v>
      </c>
      <c r="J2588" s="7">
        <v>0.86811786253071099</v>
      </c>
      <c r="K2588" s="7">
        <v>-5.2286064401966099</v>
      </c>
      <c r="L2588" s="7">
        <v>1.70792495388888E-7</v>
      </c>
      <c r="M2588" s="7">
        <v>3.5974415395482502E-6</v>
      </c>
    </row>
    <row r="2589" spans="1:13" x14ac:dyDescent="0.25">
      <c r="A2589" s="7" t="s">
        <v>10564</v>
      </c>
      <c r="B2589" s="7" t="s">
        <v>10565</v>
      </c>
      <c r="C2589" s="7" t="s">
        <v>15</v>
      </c>
      <c r="D2589" s="7" t="s">
        <v>32</v>
      </c>
      <c r="E2589" s="7">
        <v>67695326</v>
      </c>
      <c r="F2589" s="7" t="s">
        <v>10566</v>
      </c>
      <c r="G2589" s="7" t="s">
        <v>10567</v>
      </c>
      <c r="H2589" s="7">
        <v>4.0560455915006699</v>
      </c>
      <c r="I2589" s="7">
        <v>-0.33354617407368897</v>
      </c>
      <c r="J2589" s="7">
        <v>0.85787433315754502</v>
      </c>
      <c r="K2589" s="7">
        <v>-0.38880540095659299</v>
      </c>
      <c r="L2589" s="7">
        <v>0.69742010519953401</v>
      </c>
      <c r="M2589" s="7">
        <v>0.76500696747140295</v>
      </c>
    </row>
    <row r="2590" spans="1:13" x14ac:dyDescent="0.25">
      <c r="A2590" s="7" t="s">
        <v>10568</v>
      </c>
      <c r="B2590" s="7" t="s">
        <v>10569</v>
      </c>
      <c r="C2590" s="7" t="s">
        <v>15</v>
      </c>
      <c r="D2590" s="7" t="s">
        <v>32</v>
      </c>
      <c r="E2590" s="7">
        <v>67078300</v>
      </c>
      <c r="F2590" s="7" t="s">
        <v>10570</v>
      </c>
      <c r="G2590" s="7" t="s">
        <v>10571</v>
      </c>
      <c r="H2590" s="7">
        <v>19.1336352278208</v>
      </c>
      <c r="I2590" s="7">
        <v>-3.6191644453282499</v>
      </c>
      <c r="J2590" s="7">
        <v>0.88283591434432496</v>
      </c>
      <c r="K2590" s="7">
        <v>-4.0994757763294798</v>
      </c>
      <c r="L2590" s="7">
        <v>4.1408700613168E-5</v>
      </c>
      <c r="M2590" s="7">
        <v>2.0438171743262501E-4</v>
      </c>
    </row>
    <row r="2591" spans="1:13" x14ac:dyDescent="0.25">
      <c r="A2591" s="7" t="s">
        <v>10572</v>
      </c>
      <c r="B2591" s="7" t="s">
        <v>10573</v>
      </c>
      <c r="C2591" s="7" t="s">
        <v>15</v>
      </c>
      <c r="D2591" s="7" t="s">
        <v>32</v>
      </c>
      <c r="E2591" s="7">
        <v>67037905</v>
      </c>
      <c r="F2591" s="7" t="s">
        <v>10574</v>
      </c>
      <c r="G2591" s="7" t="s">
        <v>10575</v>
      </c>
      <c r="H2591" s="7">
        <v>17.669189084621099</v>
      </c>
      <c r="I2591" s="7">
        <v>-0.15288800674304101</v>
      </c>
      <c r="J2591" s="7">
        <v>0.31023040132352397</v>
      </c>
      <c r="K2591" s="7">
        <v>-0.49282083925617998</v>
      </c>
      <c r="L2591" s="7">
        <v>0.62213918470873297</v>
      </c>
      <c r="M2591" s="7">
        <v>0.70063867303782201</v>
      </c>
    </row>
    <row r="2592" spans="1:13" x14ac:dyDescent="0.25">
      <c r="A2592" s="7" t="s">
        <v>10576</v>
      </c>
      <c r="B2592" s="7" t="s">
        <v>10577</v>
      </c>
      <c r="C2592" s="7" t="s">
        <v>15</v>
      </c>
      <c r="D2592" s="7" t="s">
        <v>32</v>
      </c>
      <c r="E2592" s="7">
        <v>99415666</v>
      </c>
      <c r="F2592" s="7" t="s">
        <v>10578</v>
      </c>
      <c r="G2592" s="7" t="s">
        <v>10579</v>
      </c>
      <c r="H2592" s="7">
        <v>8.8404131836327409</v>
      </c>
      <c r="I2592" s="7">
        <v>-1.8323318667869899</v>
      </c>
      <c r="J2592" s="7">
        <v>0.77506394888253205</v>
      </c>
      <c r="K2592" s="7">
        <v>-2.3641041096399902</v>
      </c>
      <c r="L2592" s="7">
        <v>1.8073732733243999E-2</v>
      </c>
      <c r="M2592" s="7">
        <v>3.9670606677438602E-2</v>
      </c>
    </row>
    <row r="2593" spans="1:13" x14ac:dyDescent="0.25">
      <c r="A2593" s="7" t="s">
        <v>10580</v>
      </c>
      <c r="B2593" s="7" t="s">
        <v>10581</v>
      </c>
      <c r="C2593" s="7" t="s">
        <v>15</v>
      </c>
      <c r="D2593" s="7" t="s">
        <v>32</v>
      </c>
      <c r="E2593" s="7">
        <v>99279959</v>
      </c>
      <c r="F2593" s="7" t="s">
        <v>10582</v>
      </c>
      <c r="G2593" s="7" t="s">
        <v>10583</v>
      </c>
      <c r="H2593" s="7">
        <v>7.8402820245564699</v>
      </c>
      <c r="I2593" s="7">
        <v>-5.4800090821739804</v>
      </c>
      <c r="J2593" s="7">
        <v>1.0268142982872801</v>
      </c>
      <c r="K2593" s="7">
        <v>-5.3369037530102403</v>
      </c>
      <c r="L2593" s="7">
        <v>9.4547194538216006E-8</v>
      </c>
      <c r="M2593" s="7">
        <v>2.48298049158749E-6</v>
      </c>
    </row>
    <row r="2594" spans="1:13" x14ac:dyDescent="0.25">
      <c r="A2594" s="7" t="s">
        <v>10584</v>
      </c>
      <c r="B2594" s="7" t="s">
        <v>10585</v>
      </c>
      <c r="C2594" s="7" t="s">
        <v>15</v>
      </c>
      <c r="D2594" s="7" t="s">
        <v>32</v>
      </c>
      <c r="E2594" s="7">
        <v>98992943</v>
      </c>
      <c r="F2594" s="7" t="s">
        <v>10586</v>
      </c>
      <c r="G2594" s="7" t="s">
        <v>10587</v>
      </c>
      <c r="H2594" s="7">
        <v>240.517475197154</v>
      </c>
      <c r="I2594" s="7">
        <v>0.47894527463089598</v>
      </c>
      <c r="J2594" s="7">
        <v>0.47674405306960699</v>
      </c>
      <c r="K2594" s="7">
        <v>1.0046171977334899</v>
      </c>
      <c r="L2594" s="7">
        <v>0.31508121293945901</v>
      </c>
      <c r="M2594" s="7">
        <v>0.40932801920090001</v>
      </c>
    </row>
    <row r="2595" spans="1:13" x14ac:dyDescent="0.25">
      <c r="A2595" s="7" t="s">
        <v>10588</v>
      </c>
      <c r="B2595" s="7" t="s">
        <v>10589</v>
      </c>
      <c r="C2595" s="7" t="s">
        <v>15</v>
      </c>
      <c r="D2595" s="7" t="s">
        <v>32</v>
      </c>
      <c r="E2595" s="7">
        <v>100102007</v>
      </c>
      <c r="F2595" s="7" t="s">
        <v>10590</v>
      </c>
      <c r="G2595" s="7" t="s">
        <v>10591</v>
      </c>
      <c r="H2595" s="7">
        <v>5.08010410192108</v>
      </c>
      <c r="I2595" s="7">
        <v>-2.88102396118963</v>
      </c>
      <c r="J2595" s="7">
        <v>1.1574068894221301</v>
      </c>
      <c r="K2595" s="7">
        <v>-2.48920581648522</v>
      </c>
      <c r="L2595" s="7">
        <v>1.28028825244315E-2</v>
      </c>
      <c r="M2595" s="7">
        <v>2.9808039820712801E-2</v>
      </c>
    </row>
    <row r="2596" spans="1:13" x14ac:dyDescent="0.25">
      <c r="A2596" s="7" t="s">
        <v>10592</v>
      </c>
      <c r="B2596" s="7" t="s">
        <v>10593</v>
      </c>
      <c r="C2596" s="7" t="s">
        <v>15</v>
      </c>
      <c r="D2596" s="7" t="s">
        <v>32</v>
      </c>
      <c r="E2596" s="7">
        <v>100476353</v>
      </c>
      <c r="F2596" s="7" t="s">
        <v>10594</v>
      </c>
      <c r="G2596" s="7" t="s">
        <v>10595</v>
      </c>
      <c r="H2596" s="7">
        <v>190.719924464305</v>
      </c>
      <c r="I2596" s="7">
        <v>1.17794407806354</v>
      </c>
      <c r="J2596" s="7">
        <v>0.35585742854365598</v>
      </c>
      <c r="K2596" s="7">
        <v>3.3101573371230999</v>
      </c>
      <c r="L2596" s="7">
        <v>9.3243542255151603E-4</v>
      </c>
      <c r="M2596" s="7">
        <v>3.0563161072521901E-3</v>
      </c>
    </row>
    <row r="2597" spans="1:13" x14ac:dyDescent="0.25">
      <c r="A2597" s="7" t="s">
        <v>10596</v>
      </c>
      <c r="B2597" s="7" t="s">
        <v>10597</v>
      </c>
      <c r="C2597" s="7" t="s">
        <v>15</v>
      </c>
      <c r="D2597" s="7" t="s">
        <v>32</v>
      </c>
      <c r="E2597" s="7">
        <v>100704746</v>
      </c>
      <c r="F2597" s="7" t="s">
        <v>10598</v>
      </c>
      <c r="G2597" s="7" t="s">
        <v>10599</v>
      </c>
      <c r="H2597" s="7">
        <v>64.1005152172159</v>
      </c>
      <c r="I2597" s="7">
        <v>0.97729630367523301</v>
      </c>
      <c r="J2597" s="7">
        <v>0.291990072248351</v>
      </c>
      <c r="K2597" s="7">
        <v>3.3470189453701602</v>
      </c>
      <c r="L2597" s="7">
        <v>8.1685627511126095E-4</v>
      </c>
      <c r="M2597" s="7">
        <v>2.7169933708913198E-3</v>
      </c>
    </row>
    <row r="2598" spans="1:13" x14ac:dyDescent="0.25">
      <c r="A2598" s="7" t="s">
        <v>10600</v>
      </c>
      <c r="B2598" s="7" t="s">
        <v>10601</v>
      </c>
      <c r="C2598" s="7" t="s">
        <v>15</v>
      </c>
      <c r="D2598" s="7" t="s">
        <v>32</v>
      </c>
      <c r="E2598" s="7">
        <v>100780731</v>
      </c>
      <c r="F2598" s="7" t="s">
        <v>10602</v>
      </c>
      <c r="G2598" s="7" t="s">
        <v>10603</v>
      </c>
      <c r="H2598" s="7">
        <v>49.315635672933396</v>
      </c>
      <c r="I2598" s="7">
        <v>0.12221387182188399</v>
      </c>
      <c r="J2598" s="7">
        <v>0.23076792935124099</v>
      </c>
      <c r="K2598" s="7">
        <v>0.52959643120889599</v>
      </c>
      <c r="L2598" s="7">
        <v>0.596391769255048</v>
      </c>
      <c r="M2598" s="7">
        <v>0.67813217348524701</v>
      </c>
    </row>
    <row r="2599" spans="1:13" x14ac:dyDescent="0.25">
      <c r="A2599" s="7" t="s">
        <v>10604</v>
      </c>
      <c r="B2599" s="7" t="s">
        <v>10605</v>
      </c>
      <c r="C2599" s="7" t="s">
        <v>15</v>
      </c>
      <c r="D2599" s="7" t="s">
        <v>32</v>
      </c>
      <c r="E2599" s="7">
        <v>102152546</v>
      </c>
      <c r="F2599" s="7" t="s">
        <v>10606</v>
      </c>
      <c r="G2599" s="7" t="s">
        <v>10607</v>
      </c>
      <c r="H2599" s="7">
        <v>18.289001066858901</v>
      </c>
      <c r="I2599" s="7">
        <v>-0.58457441143593303</v>
      </c>
      <c r="J2599" s="7">
        <v>0.40717378406176502</v>
      </c>
      <c r="K2599" s="7">
        <v>-1.4356877439517499</v>
      </c>
      <c r="L2599" s="7">
        <v>0.15109121426159799</v>
      </c>
      <c r="M2599" s="7">
        <v>0.225672764186134</v>
      </c>
    </row>
    <row r="2600" spans="1:13" x14ac:dyDescent="0.25">
      <c r="A2600" s="7" t="s">
        <v>10608</v>
      </c>
      <c r="B2600" s="7" t="s">
        <v>10609</v>
      </c>
      <c r="C2600" s="7" t="s">
        <v>15</v>
      </c>
      <c r="D2600" s="7" t="s">
        <v>32</v>
      </c>
      <c r="E2600" s="7">
        <v>102162497</v>
      </c>
      <c r="F2600" s="7" t="s">
        <v>10610</v>
      </c>
      <c r="G2600" s="7" t="s">
        <v>10611</v>
      </c>
      <c r="H2600" s="7">
        <v>60.561231053840103</v>
      </c>
      <c r="I2600" s="7">
        <v>0.26581385167977001</v>
      </c>
      <c r="J2600" s="7">
        <v>0.33421465407491002</v>
      </c>
      <c r="K2600" s="7">
        <v>0.79533870953543495</v>
      </c>
      <c r="L2600" s="7">
        <v>0.42641650201804199</v>
      </c>
      <c r="M2600" s="7">
        <v>0.52109015848505302</v>
      </c>
    </row>
    <row r="2601" spans="1:13" x14ac:dyDescent="0.25">
      <c r="A2601" s="7" t="s">
        <v>10612</v>
      </c>
      <c r="B2601" s="7" t="s">
        <v>10613</v>
      </c>
      <c r="C2601" s="7" t="s">
        <v>15</v>
      </c>
      <c r="D2601" s="7" t="s">
        <v>32</v>
      </c>
      <c r="E2601" s="7">
        <v>102304560</v>
      </c>
      <c r="F2601" s="7" t="s">
        <v>10614</v>
      </c>
      <c r="G2601" s="7" t="s">
        <v>10615</v>
      </c>
      <c r="H2601" s="7">
        <v>170.988873003637</v>
      </c>
      <c r="I2601" s="7">
        <v>0.47186931251375602</v>
      </c>
      <c r="J2601" s="7">
        <v>0.29154212115857497</v>
      </c>
      <c r="K2601" s="7">
        <v>1.61852877600866</v>
      </c>
      <c r="L2601" s="7">
        <v>0.105548690501057</v>
      </c>
      <c r="M2601" s="7">
        <v>0.16875476596170599</v>
      </c>
    </row>
    <row r="2602" spans="1:13" x14ac:dyDescent="0.25">
      <c r="A2602" s="7" t="s">
        <v>10616</v>
      </c>
      <c r="B2602" s="7" t="s">
        <v>10617</v>
      </c>
      <c r="C2602" s="7" t="s">
        <v>15</v>
      </c>
      <c r="D2602" s="7" t="s">
        <v>32</v>
      </c>
      <c r="E2602" s="7">
        <v>102684686</v>
      </c>
      <c r="F2602" s="7" t="s">
        <v>10618</v>
      </c>
      <c r="G2602" s="7" t="s">
        <v>10619</v>
      </c>
      <c r="H2602" s="7">
        <v>25.689849064047799</v>
      </c>
      <c r="I2602" s="7">
        <v>0.30192748399577402</v>
      </c>
      <c r="J2602" s="7">
        <v>0.25967310070942401</v>
      </c>
      <c r="K2602" s="7">
        <v>1.1627214492795399</v>
      </c>
      <c r="L2602" s="7">
        <v>0.24494253615345499</v>
      </c>
      <c r="M2602" s="7">
        <v>0.33407286062803998</v>
      </c>
    </row>
    <row r="2603" spans="1:13" x14ac:dyDescent="0.25">
      <c r="A2603" s="7" t="s">
        <v>10620</v>
      </c>
      <c r="B2603" s="7" t="s">
        <v>10621</v>
      </c>
      <c r="C2603" s="7" t="s">
        <v>15</v>
      </c>
      <c r="D2603" s="7" t="s">
        <v>32</v>
      </c>
      <c r="E2603" s="7">
        <v>102761439</v>
      </c>
      <c r="F2603" s="7" t="s">
        <v>10622</v>
      </c>
      <c r="G2603" s="7" t="s">
        <v>10623</v>
      </c>
      <c r="H2603" s="7">
        <v>87.675343709595793</v>
      </c>
      <c r="I2603" s="7">
        <v>-0.81682995359504396</v>
      </c>
      <c r="J2603" s="7">
        <v>0.76751974247476695</v>
      </c>
      <c r="K2603" s="7">
        <v>-1.06424617946801</v>
      </c>
      <c r="L2603" s="7">
        <v>0.28721719219599601</v>
      </c>
      <c r="M2603" s="7">
        <v>0.38014143414547003</v>
      </c>
    </row>
    <row r="2604" spans="1:13" x14ac:dyDescent="0.25">
      <c r="A2604" s="7" t="s">
        <v>10624</v>
      </c>
      <c r="B2604" s="7" t="s">
        <v>10625</v>
      </c>
      <c r="C2604" s="7" t="s">
        <v>15</v>
      </c>
      <c r="D2604" s="7" t="s">
        <v>32</v>
      </c>
      <c r="E2604" s="7">
        <v>102835849</v>
      </c>
      <c r="F2604" s="7" t="s">
        <v>10626</v>
      </c>
      <c r="G2604" s="7" t="s">
        <v>10627</v>
      </c>
      <c r="H2604" s="7">
        <v>6.2922749878986401</v>
      </c>
      <c r="I2604" s="7">
        <v>-0.27385414688681098</v>
      </c>
      <c r="J2604" s="7">
        <v>0.70657948666432702</v>
      </c>
      <c r="K2604" s="7">
        <v>-0.38757726774611301</v>
      </c>
      <c r="L2604" s="7">
        <v>0.69832889417621402</v>
      </c>
      <c r="M2604" s="7">
        <v>0.76573229075796601</v>
      </c>
    </row>
    <row r="2605" spans="1:13" x14ac:dyDescent="0.25">
      <c r="A2605" s="7" t="s">
        <v>10628</v>
      </c>
      <c r="B2605" s="7" t="s">
        <v>10629</v>
      </c>
      <c r="C2605" s="7" t="s">
        <v>15</v>
      </c>
      <c r="D2605" s="7" t="s">
        <v>32</v>
      </c>
      <c r="E2605" s="7">
        <v>102838473</v>
      </c>
      <c r="F2605" s="7" t="s">
        <v>10630</v>
      </c>
      <c r="G2605" s="7" t="s">
        <v>10631</v>
      </c>
      <c r="H2605" s="7">
        <v>123.258269781819</v>
      </c>
      <c r="I2605" s="7">
        <v>0.52171897741002804</v>
      </c>
      <c r="J2605" s="7">
        <v>0.21586825458282899</v>
      </c>
      <c r="K2605" s="7">
        <v>2.4168397452337902</v>
      </c>
      <c r="L2605" s="7">
        <v>1.56559081694203E-2</v>
      </c>
      <c r="M2605" s="7">
        <v>3.5205875957260199E-2</v>
      </c>
    </row>
    <row r="2606" spans="1:13" x14ac:dyDescent="0.25">
      <c r="A2606" s="7" t="s">
        <v>10632</v>
      </c>
      <c r="B2606" s="7" t="s">
        <v>10633</v>
      </c>
      <c r="C2606" s="7" t="s">
        <v>15</v>
      </c>
      <c r="D2606" s="7" t="s">
        <v>32</v>
      </c>
      <c r="E2606" s="7">
        <v>102887336</v>
      </c>
      <c r="F2606" s="7" t="s">
        <v>10634</v>
      </c>
      <c r="G2606" s="7" t="s">
        <v>10635</v>
      </c>
      <c r="H2606" s="7">
        <v>254.50989614414499</v>
      </c>
      <c r="I2606" s="7">
        <v>1.1850746462046899</v>
      </c>
      <c r="J2606" s="7">
        <v>0.94660825595841802</v>
      </c>
      <c r="K2606" s="7">
        <v>1.25191666008113</v>
      </c>
      <c r="L2606" s="7">
        <v>0.210600233391943</v>
      </c>
      <c r="M2606" s="7">
        <v>0.29611213335296999</v>
      </c>
    </row>
    <row r="2607" spans="1:13" x14ac:dyDescent="0.25">
      <c r="A2607" s="7" t="s">
        <v>10636</v>
      </c>
      <c r="B2607" s="7" t="s">
        <v>10637</v>
      </c>
      <c r="C2607" s="7" t="s">
        <v>15</v>
      </c>
      <c r="D2607" s="7" t="s">
        <v>32</v>
      </c>
      <c r="E2607" s="7">
        <v>102994047</v>
      </c>
      <c r="F2607" s="7" t="s">
        <v>10638</v>
      </c>
      <c r="G2607" s="7" t="s">
        <v>10639</v>
      </c>
      <c r="H2607" s="7">
        <v>69.344545115681299</v>
      </c>
      <c r="I2607" s="7">
        <v>1.0879206425864401</v>
      </c>
      <c r="J2607" s="7">
        <v>0.51401111723017001</v>
      </c>
      <c r="K2607" s="7">
        <v>2.11653134751029</v>
      </c>
      <c r="L2607" s="7">
        <v>3.4299642016488802E-2</v>
      </c>
      <c r="M2607" s="7">
        <v>6.7382521192436207E-2</v>
      </c>
    </row>
    <row r="2608" spans="1:13" x14ac:dyDescent="0.25">
      <c r="A2608" s="7" t="s">
        <v>10640</v>
      </c>
      <c r="B2608" s="7" t="s">
        <v>10641</v>
      </c>
      <c r="C2608" s="7" t="s">
        <v>15</v>
      </c>
      <c r="D2608" s="7" t="s">
        <v>32</v>
      </c>
      <c r="E2608" s="7">
        <v>103028190</v>
      </c>
      <c r="F2608" s="7" t="s">
        <v>10642</v>
      </c>
      <c r="G2608" s="7" t="s">
        <v>10643</v>
      </c>
      <c r="H2608" s="7">
        <v>105.657795609979</v>
      </c>
      <c r="I2608" s="7">
        <v>0.99222643378749298</v>
      </c>
      <c r="J2608" s="7">
        <v>0.29084963393108099</v>
      </c>
      <c r="K2608" s="7">
        <v>3.41147561499977</v>
      </c>
      <c r="L2608" s="7">
        <v>6.46122802688806E-4</v>
      </c>
      <c r="M2608" s="7">
        <v>2.2124813060190002E-3</v>
      </c>
    </row>
    <row r="2609" spans="1:13" x14ac:dyDescent="0.25">
      <c r="A2609" s="7" t="s">
        <v>10644</v>
      </c>
      <c r="B2609" s="7" t="s">
        <v>10645</v>
      </c>
      <c r="C2609" s="7" t="s">
        <v>15</v>
      </c>
      <c r="D2609" s="7" t="s">
        <v>32</v>
      </c>
      <c r="E2609" s="7">
        <v>103070304</v>
      </c>
      <c r="F2609" s="7" t="s">
        <v>10646</v>
      </c>
      <c r="G2609" s="7" t="s">
        <v>10647</v>
      </c>
      <c r="H2609" s="7">
        <v>33.366333255365298</v>
      </c>
      <c r="I2609" s="7">
        <v>1.17918632580419E-2</v>
      </c>
      <c r="J2609" s="7">
        <v>0.42889261698509101</v>
      </c>
      <c r="K2609" s="7">
        <v>2.7493742701688501E-2</v>
      </c>
      <c r="L2609" s="7">
        <v>0.97806593056314794</v>
      </c>
      <c r="M2609" s="7">
        <v>0.98347086442295195</v>
      </c>
    </row>
    <row r="2610" spans="1:13" x14ac:dyDescent="0.25">
      <c r="A2610" s="7" t="s">
        <v>10648</v>
      </c>
      <c r="B2610" s="7" t="s">
        <v>10649</v>
      </c>
      <c r="C2610" s="7" t="s">
        <v>15</v>
      </c>
      <c r="D2610" s="7" t="s">
        <v>32</v>
      </c>
      <c r="E2610" s="7">
        <v>103219762</v>
      </c>
      <c r="F2610" s="7" t="s">
        <v>10650</v>
      </c>
      <c r="G2610" s="7" t="s">
        <v>10651</v>
      </c>
      <c r="H2610" s="7">
        <v>43.895246245201903</v>
      </c>
      <c r="I2610" s="7">
        <v>0.44703224124000102</v>
      </c>
      <c r="J2610" s="7">
        <v>0.42881515713083601</v>
      </c>
      <c r="K2610" s="7">
        <v>1.0424823698654999</v>
      </c>
      <c r="L2610" s="7">
        <v>0.29718809510440303</v>
      </c>
      <c r="M2610" s="7">
        <v>0.39049783502006402</v>
      </c>
    </row>
    <row r="2611" spans="1:13" x14ac:dyDescent="0.25">
      <c r="A2611" s="7" t="s">
        <v>10652</v>
      </c>
      <c r="B2611" s="7" t="s">
        <v>10653</v>
      </c>
      <c r="C2611" s="7" t="s">
        <v>15</v>
      </c>
      <c r="D2611" s="7" t="s">
        <v>32</v>
      </c>
      <c r="E2611" s="7">
        <v>103676849</v>
      </c>
      <c r="F2611" s="7" t="s">
        <v>10654</v>
      </c>
      <c r="G2611" s="7" t="s">
        <v>10655</v>
      </c>
      <c r="H2611" s="7">
        <v>75.332955236325802</v>
      </c>
      <c r="I2611" s="7">
        <v>0.91703329724097304</v>
      </c>
      <c r="J2611" s="7">
        <v>0.35096007599323098</v>
      </c>
      <c r="K2611" s="7">
        <v>2.6129276802944998</v>
      </c>
      <c r="L2611" s="7">
        <v>8.9770295799285697E-3</v>
      </c>
      <c r="M2611" s="7">
        <v>2.2116238649925301E-2</v>
      </c>
    </row>
    <row r="2612" spans="1:13" x14ac:dyDescent="0.25">
      <c r="A2612" s="7" t="s">
        <v>10656</v>
      </c>
      <c r="B2612" s="7" t="s">
        <v>10657</v>
      </c>
      <c r="C2612" s="7" t="s">
        <v>15</v>
      </c>
      <c r="D2612" s="7" t="s">
        <v>1088</v>
      </c>
      <c r="E2612" s="7">
        <v>64942440</v>
      </c>
      <c r="F2612" s="7" t="s">
        <v>10658</v>
      </c>
      <c r="G2612" s="7" t="s">
        <v>10659</v>
      </c>
      <c r="H2612" s="7">
        <v>33.1140252213631</v>
      </c>
      <c r="I2612" s="7">
        <v>-0.24873031445785401</v>
      </c>
      <c r="J2612" s="7">
        <v>0.22718318811978599</v>
      </c>
      <c r="K2612" s="7">
        <v>-1.09484472207823</v>
      </c>
      <c r="L2612" s="7">
        <v>0.273584669810571</v>
      </c>
      <c r="M2612" s="7">
        <v>0.36538141339716901</v>
      </c>
    </row>
    <row r="2613" spans="1:13" x14ac:dyDescent="0.25">
      <c r="A2613" s="7" t="s">
        <v>10660</v>
      </c>
      <c r="B2613" s="7" t="s">
        <v>10661</v>
      </c>
      <c r="C2613" s="7" t="s">
        <v>15</v>
      </c>
      <c r="D2613" s="7" t="s">
        <v>1088</v>
      </c>
      <c r="E2613" s="7">
        <v>65062436</v>
      </c>
      <c r="F2613" s="7" t="s">
        <v>10662</v>
      </c>
      <c r="G2613" s="7" t="s">
        <v>10663</v>
      </c>
      <c r="H2613" s="7">
        <v>41.413559349819401</v>
      </c>
      <c r="I2613" s="7">
        <v>1.1105706833739</v>
      </c>
      <c r="J2613" s="7">
        <v>0.45925795520316298</v>
      </c>
      <c r="K2613" s="7">
        <v>2.4181849672753502</v>
      </c>
      <c r="L2613" s="7">
        <v>1.5598145634463699E-2</v>
      </c>
      <c r="M2613" s="7">
        <v>3.51124490511531E-2</v>
      </c>
    </row>
    <row r="2614" spans="1:13" x14ac:dyDescent="0.25">
      <c r="A2614" s="7" t="s">
        <v>10664</v>
      </c>
      <c r="B2614" s="7" t="s">
        <v>10665</v>
      </c>
      <c r="C2614" s="7" t="s">
        <v>15</v>
      </c>
      <c r="D2614" s="7" t="s">
        <v>1088</v>
      </c>
      <c r="E2614" s="7">
        <v>49382660</v>
      </c>
      <c r="F2614" s="7" t="s">
        <v>10666</v>
      </c>
      <c r="G2614" s="7" t="s">
        <v>10667</v>
      </c>
      <c r="H2614" s="7">
        <v>16.6745265613872</v>
      </c>
      <c r="I2614" s="7">
        <v>-1.36640947808008</v>
      </c>
      <c r="J2614" s="7">
        <v>0.86784918367243902</v>
      </c>
      <c r="K2614" s="7">
        <v>-1.57447803580099</v>
      </c>
      <c r="L2614" s="7">
        <v>0.115376975455509</v>
      </c>
      <c r="M2614" s="7">
        <v>0.18136171684487301</v>
      </c>
    </row>
    <row r="2615" spans="1:13" x14ac:dyDescent="0.25">
      <c r="A2615" s="7" t="s">
        <v>10668</v>
      </c>
      <c r="B2615" s="7" t="s">
        <v>10669</v>
      </c>
      <c r="C2615" s="7" t="s">
        <v>15</v>
      </c>
      <c r="D2615" s="7" t="s">
        <v>1088</v>
      </c>
      <c r="E2615" s="7">
        <v>51377580</v>
      </c>
      <c r="F2615" s="7" t="s">
        <v>10670</v>
      </c>
      <c r="G2615" s="7" t="s">
        <v>10671</v>
      </c>
      <c r="H2615" s="7">
        <v>48.979673167119998</v>
      </c>
      <c r="I2615" s="7">
        <v>1.0173902920122799</v>
      </c>
      <c r="J2615" s="7">
        <v>0.401707686348795</v>
      </c>
      <c r="K2615" s="7">
        <v>2.5326632439113901</v>
      </c>
      <c r="L2615" s="7">
        <v>1.13199646666704E-2</v>
      </c>
      <c r="M2615" s="7">
        <v>2.69086831625223E-2</v>
      </c>
    </row>
    <row r="2616" spans="1:13" x14ac:dyDescent="0.25">
      <c r="A2616" s="7" t="s">
        <v>10672</v>
      </c>
      <c r="B2616" s="7" t="s">
        <v>10673</v>
      </c>
      <c r="C2616" s="7" t="s">
        <v>15</v>
      </c>
      <c r="D2616" s="7" t="s">
        <v>1088</v>
      </c>
      <c r="E2616" s="7">
        <v>51593341</v>
      </c>
      <c r="F2616" s="7" t="s">
        <v>10674</v>
      </c>
      <c r="G2616" s="7" t="s">
        <v>10675</v>
      </c>
      <c r="H2616" s="7">
        <v>7.4506612062012598</v>
      </c>
      <c r="I2616" s="7">
        <v>-3.3415485758780701</v>
      </c>
      <c r="J2616" s="7">
        <v>0.91497708969584701</v>
      </c>
      <c r="K2616" s="7">
        <v>-3.6520570990349701</v>
      </c>
      <c r="L2616" s="7">
        <v>2.6014802101572001E-4</v>
      </c>
      <c r="M2616" s="7">
        <v>9.9382235339685594E-4</v>
      </c>
    </row>
    <row r="2617" spans="1:13" x14ac:dyDescent="0.25">
      <c r="A2617" s="7" t="s">
        <v>10676</v>
      </c>
      <c r="B2617" s="7" t="s">
        <v>10677</v>
      </c>
      <c r="C2617" s="7" t="s">
        <v>15</v>
      </c>
      <c r="D2617" s="7" t="s">
        <v>1088</v>
      </c>
      <c r="E2617" s="7">
        <v>51608541</v>
      </c>
      <c r="F2617" s="7" t="s">
        <v>10678</v>
      </c>
      <c r="G2617" s="7" t="s">
        <v>10679</v>
      </c>
      <c r="H2617" s="7">
        <v>163.88047589264599</v>
      </c>
      <c r="I2617" s="7">
        <v>0.59830925754674702</v>
      </c>
      <c r="J2617" s="7">
        <v>0.30702277967339497</v>
      </c>
      <c r="K2617" s="7">
        <v>1.94874549107795</v>
      </c>
      <c r="L2617" s="7">
        <v>5.13258262240847E-2</v>
      </c>
      <c r="M2617" s="7">
        <v>9.3833005338577094E-2</v>
      </c>
    </row>
    <row r="2618" spans="1:13" x14ac:dyDescent="0.25">
      <c r="A2618" s="7" t="s">
        <v>10680</v>
      </c>
      <c r="B2618" s="7" t="s">
        <v>10681</v>
      </c>
      <c r="C2618" s="7" t="s">
        <v>15</v>
      </c>
      <c r="D2618" s="7" t="s">
        <v>1088</v>
      </c>
      <c r="E2618" s="7">
        <v>51690966</v>
      </c>
      <c r="F2618" s="7" t="s">
        <v>10682</v>
      </c>
      <c r="G2618" s="7" t="s">
        <v>10683</v>
      </c>
      <c r="H2618" s="7">
        <v>12.497660301401201</v>
      </c>
      <c r="I2618" s="7">
        <v>-8.9649466630222704E-2</v>
      </c>
      <c r="J2618" s="7">
        <v>0.36668467175630698</v>
      </c>
      <c r="K2618" s="7">
        <v>-0.24448653989497099</v>
      </c>
      <c r="L2618" s="7">
        <v>0.80685402534022799</v>
      </c>
      <c r="M2618" s="7">
        <v>0.85431834771109805</v>
      </c>
    </row>
    <row r="2619" spans="1:13" x14ac:dyDescent="0.25">
      <c r="A2619" s="7" t="s">
        <v>10684</v>
      </c>
      <c r="B2619" s="7" t="s">
        <v>10685</v>
      </c>
      <c r="C2619" s="7" t="s">
        <v>15</v>
      </c>
      <c r="D2619" s="7" t="s">
        <v>1088</v>
      </c>
      <c r="E2619" s="7">
        <v>51988312</v>
      </c>
      <c r="F2619" s="7" t="s">
        <v>10686</v>
      </c>
      <c r="G2619" s="7" t="s">
        <v>10687</v>
      </c>
      <c r="H2619" s="7">
        <v>14.175923207518499</v>
      </c>
      <c r="I2619" s="7">
        <v>-0.23482579712072099</v>
      </c>
      <c r="J2619" s="7">
        <v>0.41299151983298399</v>
      </c>
      <c r="K2619" s="7">
        <v>-0.56859714024076302</v>
      </c>
      <c r="L2619" s="7">
        <v>0.56962956600562198</v>
      </c>
      <c r="M2619" s="7">
        <v>0.65443778812117204</v>
      </c>
    </row>
    <row r="2620" spans="1:13" x14ac:dyDescent="0.25">
      <c r="A2620" s="7" t="s">
        <v>10688</v>
      </c>
      <c r="B2620" s="7" t="s">
        <v>10689</v>
      </c>
      <c r="C2620" s="7" t="s">
        <v>15</v>
      </c>
      <c r="D2620" s="7" t="s">
        <v>1088</v>
      </c>
      <c r="E2620" s="7">
        <v>91638542</v>
      </c>
      <c r="F2620" s="7" t="s">
        <v>10690</v>
      </c>
      <c r="G2620" s="7" t="s">
        <v>10691</v>
      </c>
      <c r="H2620" s="7">
        <v>75.896474407455997</v>
      </c>
      <c r="I2620" s="7">
        <v>0.50287071189016097</v>
      </c>
      <c r="J2620" s="7">
        <v>0.57073921328805599</v>
      </c>
      <c r="K2620" s="7">
        <v>0.88108666827551396</v>
      </c>
      <c r="L2620" s="7">
        <v>0.37827091247649802</v>
      </c>
      <c r="M2620" s="7">
        <v>0.47346000748156702</v>
      </c>
    </row>
    <row r="2621" spans="1:13" x14ac:dyDescent="0.25">
      <c r="A2621" s="7" t="s">
        <v>10692</v>
      </c>
      <c r="B2621" s="7" t="s">
        <v>10693</v>
      </c>
      <c r="C2621" s="7" t="s">
        <v>15</v>
      </c>
      <c r="D2621" s="7" t="s">
        <v>1088</v>
      </c>
      <c r="E2621" s="7">
        <v>91555916</v>
      </c>
      <c r="F2621" s="7" t="s">
        <v>10694</v>
      </c>
      <c r="G2621" s="7" t="s">
        <v>10695</v>
      </c>
      <c r="H2621" s="7">
        <v>70.922497815729002</v>
      </c>
      <c r="I2621" s="7">
        <v>0.18309689923674399</v>
      </c>
      <c r="J2621" s="7">
        <v>0.30298717708692502</v>
      </c>
      <c r="K2621" s="7">
        <v>0.60430576962738802</v>
      </c>
      <c r="L2621" s="7">
        <v>0.54564037113225095</v>
      </c>
      <c r="M2621" s="7">
        <v>0.63251517512321997</v>
      </c>
    </row>
    <row r="2622" spans="1:13" x14ac:dyDescent="0.25">
      <c r="A2622" s="7" t="s">
        <v>10696</v>
      </c>
      <c r="B2622" s="7" t="s">
        <v>10697</v>
      </c>
      <c r="C2622" s="7" t="s">
        <v>15</v>
      </c>
      <c r="D2622" s="7" t="s">
        <v>1088</v>
      </c>
      <c r="E2622" s="7">
        <v>91400994</v>
      </c>
      <c r="F2622" s="7" t="s">
        <v>10698</v>
      </c>
      <c r="G2622" s="7" t="s">
        <v>10699</v>
      </c>
      <c r="H2622" s="7">
        <v>9.6118492341802302</v>
      </c>
      <c r="I2622" s="7">
        <v>-4.4887580232014503</v>
      </c>
      <c r="J2622" s="7">
        <v>0.94653291545211404</v>
      </c>
      <c r="K2622" s="7">
        <v>-4.7423158243338897</v>
      </c>
      <c r="L2622" s="7">
        <v>2.1128888903888299E-6</v>
      </c>
      <c r="M2622" s="7">
        <v>1.9303959132316099E-5</v>
      </c>
    </row>
    <row r="2623" spans="1:13" x14ac:dyDescent="0.25">
      <c r="A2623" s="7" t="s">
        <v>10700</v>
      </c>
      <c r="B2623" s="7" t="s">
        <v>10701</v>
      </c>
      <c r="C2623" s="7" t="s">
        <v>15</v>
      </c>
      <c r="D2623" s="7" t="s">
        <v>1088</v>
      </c>
      <c r="E2623" s="7">
        <v>91806043</v>
      </c>
      <c r="F2623" s="7" t="s">
        <v>10702</v>
      </c>
      <c r="G2623" s="7" t="s">
        <v>10703</v>
      </c>
      <c r="H2623" s="7">
        <v>177.31112963079499</v>
      </c>
      <c r="I2623" s="7">
        <v>0.52998538980965604</v>
      </c>
      <c r="J2623" s="7">
        <v>0.298991727231806</v>
      </c>
      <c r="K2623" s="7">
        <v>1.77257543115486</v>
      </c>
      <c r="L2623" s="7">
        <v>7.6299085854900403E-2</v>
      </c>
      <c r="M2623" s="7">
        <v>0.12957679262871799</v>
      </c>
    </row>
    <row r="2624" spans="1:13" x14ac:dyDescent="0.25">
      <c r="A2624" s="7" t="s">
        <v>10704</v>
      </c>
      <c r="B2624" s="7" t="s">
        <v>10705</v>
      </c>
      <c r="C2624" s="7" t="s">
        <v>15</v>
      </c>
      <c r="D2624" s="7" t="s">
        <v>1088</v>
      </c>
      <c r="E2624" s="7">
        <v>69189087</v>
      </c>
      <c r="F2624" s="7" t="s">
        <v>10706</v>
      </c>
      <c r="G2624" s="7" t="s">
        <v>10707</v>
      </c>
      <c r="H2624" s="7">
        <v>17.081712907950401</v>
      </c>
      <c r="I2624" s="7">
        <v>-0.75037296279542898</v>
      </c>
      <c r="J2624" s="7">
        <v>0.27370898391489301</v>
      </c>
      <c r="K2624" s="7">
        <v>-2.74149920862207</v>
      </c>
      <c r="L2624" s="7">
        <v>6.1159508086149998E-3</v>
      </c>
      <c r="M2624" s="7">
        <v>1.58978010634983E-2</v>
      </c>
    </row>
    <row r="2625" spans="1:13" x14ac:dyDescent="0.25">
      <c r="A2625" s="7" t="s">
        <v>10708</v>
      </c>
      <c r="B2625" s="7" t="s">
        <v>10709</v>
      </c>
      <c r="C2625" s="7" t="s">
        <v>15</v>
      </c>
      <c r="D2625" s="7" t="s">
        <v>1088</v>
      </c>
      <c r="E2625" s="7">
        <v>69201779</v>
      </c>
      <c r="F2625" s="7" t="s">
        <v>10710</v>
      </c>
      <c r="G2625" s="7" t="s">
        <v>10711</v>
      </c>
      <c r="H2625" s="7">
        <v>19.270766155710302</v>
      </c>
      <c r="I2625" s="7">
        <v>-0.32397249780941001</v>
      </c>
      <c r="J2625" s="7">
        <v>0.39226497366368002</v>
      </c>
      <c r="K2625" s="7">
        <v>-0.82590218235283297</v>
      </c>
      <c r="L2625" s="7">
        <v>0.40885958254125998</v>
      </c>
      <c r="M2625" s="7">
        <v>0.50387231307717095</v>
      </c>
    </row>
    <row r="2626" spans="1:13" x14ac:dyDescent="0.25">
      <c r="A2626" s="7" t="s">
        <v>10712</v>
      </c>
      <c r="B2626" s="7" t="s">
        <v>10713</v>
      </c>
      <c r="C2626" s="7" t="s">
        <v>15</v>
      </c>
      <c r="D2626" s="7" t="s">
        <v>1088</v>
      </c>
      <c r="E2626" s="7">
        <v>69296681</v>
      </c>
      <c r="F2626" s="7" t="s">
        <v>10714</v>
      </c>
      <c r="G2626" s="7" t="s">
        <v>10715</v>
      </c>
      <c r="H2626" s="7">
        <v>86.541338029405296</v>
      </c>
      <c r="I2626" s="7">
        <v>0.86152173961377199</v>
      </c>
      <c r="J2626" s="7">
        <v>0.33204007221609899</v>
      </c>
      <c r="K2626" s="7">
        <v>2.5946318282122101</v>
      </c>
      <c r="L2626" s="7">
        <v>9.4692292180492601E-3</v>
      </c>
      <c r="M2626" s="7">
        <v>2.3123629216016801E-2</v>
      </c>
    </row>
    <row r="2627" spans="1:13" x14ac:dyDescent="0.25">
      <c r="A2627" s="7" t="s">
        <v>10716</v>
      </c>
      <c r="B2627" s="7" t="s">
        <v>10717</v>
      </c>
      <c r="C2627" s="7" t="s">
        <v>15</v>
      </c>
      <c r="D2627" s="7" t="s">
        <v>1088</v>
      </c>
      <c r="E2627" s="7">
        <v>69311544</v>
      </c>
      <c r="F2627" s="7" t="s">
        <v>10718</v>
      </c>
      <c r="G2627" s="7" t="s">
        <v>10719</v>
      </c>
      <c r="H2627" s="7">
        <v>87.175908850161704</v>
      </c>
      <c r="I2627" s="7">
        <v>0.319630524560231</v>
      </c>
      <c r="J2627" s="7">
        <v>0.26933000093841503</v>
      </c>
      <c r="K2627" s="7">
        <v>1.1867616806392001</v>
      </c>
      <c r="L2627" s="7">
        <v>0.235321637657155</v>
      </c>
      <c r="M2627" s="7">
        <v>0.32362567723095997</v>
      </c>
    </row>
    <row r="2628" spans="1:13" x14ac:dyDescent="0.25">
      <c r="A2628" s="7" t="s">
        <v>10720</v>
      </c>
      <c r="B2628" s="7" t="s">
        <v>10721</v>
      </c>
      <c r="C2628" s="7" t="s">
        <v>15</v>
      </c>
      <c r="D2628" s="7" t="s">
        <v>1088</v>
      </c>
      <c r="E2628" s="7">
        <v>58958383</v>
      </c>
      <c r="F2628" s="7" t="s">
        <v>10722</v>
      </c>
      <c r="G2628" s="7" t="s">
        <v>10723</v>
      </c>
      <c r="H2628" s="7">
        <v>136.406248188186</v>
      </c>
      <c r="I2628" s="7">
        <v>0.92658610386676399</v>
      </c>
      <c r="J2628" s="7">
        <v>0.36450190819901601</v>
      </c>
      <c r="K2628" s="7">
        <v>2.5420610510517601</v>
      </c>
      <c r="L2628" s="7">
        <v>1.10200922867536E-2</v>
      </c>
      <c r="M2628" s="7">
        <v>2.63015185366837E-2</v>
      </c>
    </row>
    <row r="2629" spans="1:13" x14ac:dyDescent="0.25">
      <c r="A2629" s="7" t="s">
        <v>10724</v>
      </c>
      <c r="B2629" s="7" t="s">
        <v>10725</v>
      </c>
      <c r="C2629" s="7" t="s">
        <v>15</v>
      </c>
      <c r="D2629" s="7" t="s">
        <v>1088</v>
      </c>
      <c r="E2629" s="7">
        <v>69690436</v>
      </c>
      <c r="F2629" s="7" t="s">
        <v>10726</v>
      </c>
      <c r="G2629" s="7" t="s">
        <v>10727</v>
      </c>
      <c r="H2629" s="7">
        <v>16.524562928709301</v>
      </c>
      <c r="I2629" s="7">
        <v>-1.1075793718626501</v>
      </c>
      <c r="J2629" s="7">
        <v>0.34293721889294199</v>
      </c>
      <c r="K2629" s="7">
        <v>-3.2296855250593799</v>
      </c>
      <c r="L2629" s="7">
        <v>1.2392644760001899E-3</v>
      </c>
      <c r="M2629" s="7">
        <v>3.9270882041317198E-3</v>
      </c>
    </row>
    <row r="2630" spans="1:13" x14ac:dyDescent="0.25">
      <c r="A2630" s="7" t="s">
        <v>10728</v>
      </c>
      <c r="B2630" s="7" t="s">
        <v>10729</v>
      </c>
      <c r="C2630" s="7" t="s">
        <v>15</v>
      </c>
      <c r="D2630" s="7" t="s">
        <v>1088</v>
      </c>
      <c r="E2630" s="7">
        <v>69746848</v>
      </c>
      <c r="F2630" s="7" t="s">
        <v>10730</v>
      </c>
      <c r="G2630" s="7" t="s">
        <v>10731</v>
      </c>
      <c r="H2630" s="7">
        <v>6.9593792090160198</v>
      </c>
      <c r="I2630" s="7">
        <v>-2.14412412623523</v>
      </c>
      <c r="J2630" s="7">
        <v>0.81992901759122105</v>
      </c>
      <c r="K2630" s="7">
        <v>-2.61501188546079</v>
      </c>
      <c r="L2630" s="7">
        <v>8.9224350585576997E-3</v>
      </c>
      <c r="M2630" s="7">
        <v>2.2008312487026699E-2</v>
      </c>
    </row>
    <row r="2631" spans="1:13" x14ac:dyDescent="0.25">
      <c r="A2631" s="7" t="s">
        <v>10732</v>
      </c>
      <c r="B2631" s="7" t="s">
        <v>10733</v>
      </c>
      <c r="C2631" s="7" t="s">
        <v>15</v>
      </c>
      <c r="D2631" s="7" t="s">
        <v>1088</v>
      </c>
      <c r="E2631" s="7">
        <v>59043093</v>
      </c>
      <c r="F2631" s="7" t="s">
        <v>10734</v>
      </c>
      <c r="G2631" s="7" t="s">
        <v>10735</v>
      </c>
      <c r="H2631" s="7">
        <v>25.471307698254801</v>
      </c>
      <c r="I2631" s="7">
        <v>0.88637136361377999</v>
      </c>
      <c r="J2631" s="7">
        <v>0.36008157013980802</v>
      </c>
      <c r="K2631" s="7">
        <v>2.4615849216321499</v>
      </c>
      <c r="L2631" s="7">
        <v>1.38324646955254E-2</v>
      </c>
      <c r="M2631" s="7">
        <v>3.1802331498429801E-2</v>
      </c>
    </row>
    <row r="2632" spans="1:13" x14ac:dyDescent="0.25">
      <c r="A2632" s="7" t="s">
        <v>10736</v>
      </c>
      <c r="B2632" s="7" t="s">
        <v>10737</v>
      </c>
      <c r="C2632" s="7" t="s">
        <v>15</v>
      </c>
      <c r="D2632" s="7" t="s">
        <v>1088</v>
      </c>
      <c r="E2632" s="7">
        <v>59066919</v>
      </c>
      <c r="F2632" s="7" t="s">
        <v>10738</v>
      </c>
      <c r="G2632" s="7" t="s">
        <v>10739</v>
      </c>
      <c r="H2632" s="7">
        <v>119.14856556641</v>
      </c>
      <c r="I2632" s="7">
        <v>0.477384647870777</v>
      </c>
      <c r="J2632" s="7">
        <v>0.27469222565928803</v>
      </c>
      <c r="K2632" s="7">
        <v>1.73788918388574</v>
      </c>
      <c r="L2632" s="7">
        <v>8.2230341888925307E-2</v>
      </c>
      <c r="M2632" s="7">
        <v>0.13760983019714801</v>
      </c>
    </row>
    <row r="2633" spans="1:13" x14ac:dyDescent="0.25">
      <c r="A2633" s="7" t="s">
        <v>10740</v>
      </c>
      <c r="B2633" s="7" t="s">
        <v>10741</v>
      </c>
      <c r="C2633" s="7" t="s">
        <v>15</v>
      </c>
      <c r="D2633" s="7" t="s">
        <v>1088</v>
      </c>
      <c r="E2633" s="7">
        <v>59129720</v>
      </c>
      <c r="F2633" s="7" t="s">
        <v>10742</v>
      </c>
      <c r="G2633" s="7" t="s">
        <v>10743</v>
      </c>
      <c r="H2633" s="7">
        <v>112.85328675952699</v>
      </c>
      <c r="I2633" s="7">
        <v>-0.50231453005610205</v>
      </c>
      <c r="J2633" s="7">
        <v>0.152202026585598</v>
      </c>
      <c r="K2633" s="7">
        <v>-3.3003143343403498</v>
      </c>
      <c r="L2633" s="7">
        <v>9.6576592110981195E-4</v>
      </c>
      <c r="M2633" s="7">
        <v>3.15410701203481E-3</v>
      </c>
    </row>
    <row r="2634" spans="1:13" x14ac:dyDescent="0.25">
      <c r="A2634" s="7" t="s">
        <v>10744</v>
      </c>
      <c r="B2634" s="7" t="s">
        <v>10745</v>
      </c>
      <c r="C2634" s="7" t="s">
        <v>15</v>
      </c>
      <c r="D2634" s="7" t="s">
        <v>1088</v>
      </c>
      <c r="E2634" s="7">
        <v>98202304</v>
      </c>
      <c r="F2634" s="7" t="s">
        <v>10746</v>
      </c>
      <c r="G2634" s="7" t="s">
        <v>10747</v>
      </c>
      <c r="H2634" s="7">
        <v>29.8358601945374</v>
      </c>
      <c r="I2634" s="7">
        <v>-0.15859851047035101</v>
      </c>
      <c r="J2634" s="7">
        <v>0.285545925018314</v>
      </c>
      <c r="K2634" s="7">
        <v>-0.55542207601169502</v>
      </c>
      <c r="L2634" s="7">
        <v>0.57860599614682995</v>
      </c>
      <c r="M2634" s="7">
        <v>0.66201086576313395</v>
      </c>
    </row>
    <row r="2635" spans="1:13" x14ac:dyDescent="0.25">
      <c r="A2635" s="7" t="s">
        <v>10748</v>
      </c>
      <c r="B2635" s="7" t="s">
        <v>10749</v>
      </c>
      <c r="C2635" s="7" t="s">
        <v>15</v>
      </c>
      <c r="D2635" s="7" t="s">
        <v>1088</v>
      </c>
      <c r="E2635" s="7">
        <v>98628157</v>
      </c>
      <c r="F2635" s="7" t="s">
        <v>10750</v>
      </c>
      <c r="G2635" s="7" t="s">
        <v>10751</v>
      </c>
      <c r="H2635" s="7">
        <v>15.7992676019642</v>
      </c>
      <c r="I2635" s="7">
        <v>-1.18580671014779</v>
      </c>
      <c r="J2635" s="7">
        <v>0.51428699625986396</v>
      </c>
      <c r="K2635" s="7">
        <v>-2.30572952217639</v>
      </c>
      <c r="L2635" s="7">
        <v>2.1125750434470899E-2</v>
      </c>
      <c r="M2635" s="7">
        <v>4.5098676344040002E-2</v>
      </c>
    </row>
    <row r="2636" spans="1:13" x14ac:dyDescent="0.25">
      <c r="A2636" s="7" t="s">
        <v>10752</v>
      </c>
      <c r="B2636" s="7" t="s">
        <v>10753</v>
      </c>
      <c r="C2636" s="7" t="s">
        <v>15</v>
      </c>
      <c r="D2636" s="7" t="s">
        <v>1088</v>
      </c>
      <c r="E2636" s="7">
        <v>98676741</v>
      </c>
      <c r="F2636" s="7" t="s">
        <v>10754</v>
      </c>
      <c r="G2636" s="7" t="s">
        <v>10755</v>
      </c>
      <c r="H2636" s="7">
        <v>63.667662174687699</v>
      </c>
      <c r="I2636" s="7">
        <v>0.23883261811092699</v>
      </c>
      <c r="J2636" s="7">
        <v>0.290172848446484</v>
      </c>
      <c r="K2636" s="7">
        <v>0.82307017830778995</v>
      </c>
      <c r="L2636" s="7">
        <v>0.41046808631485998</v>
      </c>
      <c r="M2636" s="7">
        <v>0.50545185810826199</v>
      </c>
    </row>
    <row r="2637" spans="1:13" x14ac:dyDescent="0.25">
      <c r="A2637" s="7" t="s">
        <v>10756</v>
      </c>
      <c r="B2637" s="7" t="s">
        <v>10757</v>
      </c>
      <c r="C2637" s="7" t="s">
        <v>15</v>
      </c>
      <c r="D2637" s="7" t="s">
        <v>1088</v>
      </c>
      <c r="E2637" s="7">
        <v>53248677</v>
      </c>
      <c r="F2637" s="7" t="s">
        <v>10758</v>
      </c>
      <c r="G2637" s="7" t="s">
        <v>10759</v>
      </c>
      <c r="H2637" s="7">
        <v>18.184661934812201</v>
      </c>
      <c r="I2637" s="7">
        <v>-2.05183290656726</v>
      </c>
      <c r="J2637" s="7">
        <v>0.79616228545797596</v>
      </c>
      <c r="K2637" s="7">
        <v>-2.5771541104675402</v>
      </c>
      <c r="L2637" s="7">
        <v>9.9617525723295595E-3</v>
      </c>
      <c r="M2637" s="7">
        <v>2.4143925279678999E-2</v>
      </c>
    </row>
    <row r="2638" spans="1:13" x14ac:dyDescent="0.25">
      <c r="A2638" s="7" t="s">
        <v>10760</v>
      </c>
      <c r="B2638" s="7" t="s">
        <v>10761</v>
      </c>
      <c r="C2638" s="7" t="s">
        <v>15</v>
      </c>
      <c r="D2638" s="7" t="s">
        <v>1088</v>
      </c>
      <c r="E2638" s="7">
        <v>98746968</v>
      </c>
      <c r="F2638" s="7" t="s">
        <v>10762</v>
      </c>
      <c r="G2638" s="7" t="s">
        <v>10763</v>
      </c>
      <c r="H2638" s="7">
        <v>113.449659529583</v>
      </c>
      <c r="I2638" s="7">
        <v>0.68548087929996604</v>
      </c>
      <c r="J2638" s="7">
        <v>0.29063975211715398</v>
      </c>
      <c r="K2638" s="7">
        <v>2.3585241671402701</v>
      </c>
      <c r="L2638" s="7">
        <v>1.8347765066543099E-2</v>
      </c>
      <c r="M2638" s="7">
        <v>4.0174350994625997E-2</v>
      </c>
    </row>
    <row r="2639" spans="1:13" x14ac:dyDescent="0.25">
      <c r="A2639" s="7" t="s">
        <v>10764</v>
      </c>
      <c r="B2639" s="7" t="s">
        <v>10765</v>
      </c>
      <c r="C2639" s="7" t="s">
        <v>15</v>
      </c>
      <c r="D2639" s="7" t="s">
        <v>1088</v>
      </c>
      <c r="E2639" s="7">
        <v>98920574</v>
      </c>
      <c r="F2639" s="7" t="s">
        <v>10766</v>
      </c>
      <c r="G2639" s="7" t="s">
        <v>10767</v>
      </c>
      <c r="H2639" s="7">
        <v>22.9108128371284</v>
      </c>
      <c r="I2639" s="7">
        <v>-8.19360168811957E-2</v>
      </c>
      <c r="J2639" s="7">
        <v>0.47157187936800399</v>
      </c>
      <c r="K2639" s="7">
        <v>-0.17375085425154199</v>
      </c>
      <c r="L2639" s="7">
        <v>0.86206126940542704</v>
      </c>
      <c r="M2639" s="7">
        <v>0.89719839780993604</v>
      </c>
    </row>
    <row r="2640" spans="1:13" x14ac:dyDescent="0.25">
      <c r="A2640" s="7" t="s">
        <v>10768</v>
      </c>
      <c r="B2640" s="7" t="s">
        <v>10769</v>
      </c>
      <c r="C2640" s="7" t="s">
        <v>15</v>
      </c>
      <c r="D2640" s="7" t="s">
        <v>36</v>
      </c>
      <c r="E2640" s="7">
        <v>20717665</v>
      </c>
      <c r="F2640" s="7" t="s">
        <v>10770</v>
      </c>
      <c r="G2640" s="7" t="s">
        <v>10771</v>
      </c>
      <c r="H2640" s="7">
        <v>14.4445082885651</v>
      </c>
      <c r="I2640" s="7">
        <v>0.65458585617883802</v>
      </c>
      <c r="J2640" s="7">
        <v>0.38381871200766698</v>
      </c>
      <c r="K2640" s="7">
        <v>1.70545581989698</v>
      </c>
      <c r="L2640" s="7">
        <v>8.8109445323871202E-2</v>
      </c>
      <c r="M2640" s="7">
        <v>0.14553618274451</v>
      </c>
    </row>
    <row r="2641" spans="1:13" x14ac:dyDescent="0.25">
      <c r="A2641" s="7" t="s">
        <v>10772</v>
      </c>
      <c r="B2641" s="7" t="s">
        <v>10773</v>
      </c>
      <c r="C2641" s="7" t="s">
        <v>15</v>
      </c>
      <c r="D2641" s="7" t="s">
        <v>1088</v>
      </c>
      <c r="E2641" s="7">
        <v>55280814</v>
      </c>
      <c r="F2641" s="7" t="s">
        <v>10774</v>
      </c>
      <c r="G2641" s="7" t="s">
        <v>10775</v>
      </c>
      <c r="H2641" s="7">
        <v>16.3242214583282</v>
      </c>
      <c r="I2641" s="7">
        <v>4.1273019526982903E-2</v>
      </c>
      <c r="J2641" s="7">
        <v>0.35255546224034401</v>
      </c>
      <c r="K2641" s="7">
        <v>0.117068160750396</v>
      </c>
      <c r="L2641" s="7">
        <v>0.90680604025002098</v>
      </c>
      <c r="M2641" s="7">
        <v>0.93043980427113204</v>
      </c>
    </row>
    <row r="2642" spans="1:13" x14ac:dyDescent="0.25">
      <c r="A2642" s="7" t="s">
        <v>10776</v>
      </c>
      <c r="B2642" s="7" t="s">
        <v>10777</v>
      </c>
      <c r="C2642" s="7" t="s">
        <v>15</v>
      </c>
      <c r="D2642" s="7" t="s">
        <v>1088</v>
      </c>
      <c r="E2642" s="7">
        <v>55299577</v>
      </c>
      <c r="F2642" s="7" t="s">
        <v>10778</v>
      </c>
      <c r="G2642" s="7" t="s">
        <v>10779</v>
      </c>
      <c r="H2642" s="7">
        <v>17.685557808257101</v>
      </c>
      <c r="I2642" s="7">
        <v>-1.11769265992094</v>
      </c>
      <c r="J2642" s="7">
        <v>0.35388156395326098</v>
      </c>
      <c r="K2642" s="7">
        <v>-3.1583805820089599</v>
      </c>
      <c r="L2642" s="7">
        <v>1.5864829303751399E-3</v>
      </c>
      <c r="M2642" s="7">
        <v>4.8885889983510599E-3</v>
      </c>
    </row>
    <row r="2643" spans="1:13" x14ac:dyDescent="0.25">
      <c r="A2643" s="7" t="s">
        <v>10780</v>
      </c>
      <c r="B2643" s="7" t="s">
        <v>10781</v>
      </c>
      <c r="C2643" s="7" t="s">
        <v>15</v>
      </c>
      <c r="D2643" s="7" t="s">
        <v>1088</v>
      </c>
      <c r="E2643" s="7">
        <v>55384222</v>
      </c>
      <c r="F2643" s="7" t="s">
        <v>10782</v>
      </c>
      <c r="G2643" s="7" t="s">
        <v>10783</v>
      </c>
      <c r="H2643" s="7">
        <v>66.821297577664495</v>
      </c>
      <c r="I2643" s="7">
        <v>1.30153500698308</v>
      </c>
      <c r="J2643" s="7">
        <v>0.52180258966585302</v>
      </c>
      <c r="K2643" s="7">
        <v>2.49430538053968</v>
      </c>
      <c r="L2643" s="7">
        <v>1.26203913804628E-2</v>
      </c>
      <c r="M2643" s="7">
        <v>2.94566491927521E-2</v>
      </c>
    </row>
    <row r="2644" spans="1:13" x14ac:dyDescent="0.25">
      <c r="A2644" s="7" t="s">
        <v>10784</v>
      </c>
      <c r="B2644" s="7" t="s">
        <v>10785</v>
      </c>
      <c r="C2644" s="7" t="s">
        <v>15</v>
      </c>
      <c r="D2644" s="7" t="s">
        <v>1088</v>
      </c>
      <c r="E2644" s="7">
        <v>55489411</v>
      </c>
      <c r="F2644" s="7" t="s">
        <v>10786</v>
      </c>
      <c r="G2644" s="7" t="s">
        <v>10787</v>
      </c>
      <c r="H2644" s="7">
        <v>68.456464220292006</v>
      </c>
      <c r="I2644" s="7">
        <v>0.97691372270233201</v>
      </c>
      <c r="J2644" s="7">
        <v>0.462448366993022</v>
      </c>
      <c r="K2644" s="7">
        <v>2.11248172213153</v>
      </c>
      <c r="L2644" s="7">
        <v>3.4645152067182501E-2</v>
      </c>
      <c r="M2644" s="7">
        <v>6.7968784788502504E-2</v>
      </c>
    </row>
    <row r="2645" spans="1:13" x14ac:dyDescent="0.25">
      <c r="A2645" s="7" t="s">
        <v>10788</v>
      </c>
      <c r="B2645" s="7" t="s">
        <v>10789</v>
      </c>
      <c r="C2645" s="7" t="s">
        <v>15</v>
      </c>
      <c r="D2645" s="7" t="s">
        <v>1088</v>
      </c>
      <c r="E2645" s="7">
        <v>55602929</v>
      </c>
      <c r="F2645" s="7" t="s">
        <v>10790</v>
      </c>
      <c r="G2645" s="7" t="s">
        <v>10791</v>
      </c>
      <c r="H2645" s="7">
        <v>121.53252652926101</v>
      </c>
      <c r="I2645" s="7">
        <v>0.78827561990207995</v>
      </c>
      <c r="J2645" s="7">
        <v>0.26944313705441802</v>
      </c>
      <c r="K2645" s="7">
        <v>2.92557319707451</v>
      </c>
      <c r="L2645" s="7">
        <v>3.4382228103433101E-3</v>
      </c>
      <c r="M2645" s="7">
        <v>9.6424498451609109E-3</v>
      </c>
    </row>
    <row r="2646" spans="1:13" x14ac:dyDescent="0.25">
      <c r="A2646" s="7" t="s">
        <v>10792</v>
      </c>
      <c r="B2646" s="7" t="s">
        <v>10793</v>
      </c>
      <c r="C2646" s="7" t="s">
        <v>15</v>
      </c>
      <c r="D2646" s="7" t="s">
        <v>1088</v>
      </c>
      <c r="E2646" s="7">
        <v>56328306</v>
      </c>
      <c r="F2646" s="7" t="s">
        <v>10794</v>
      </c>
      <c r="G2646" s="7" t="s">
        <v>10795</v>
      </c>
      <c r="H2646" s="7">
        <v>16.713767515748099</v>
      </c>
      <c r="I2646" s="7">
        <v>0.51652945543642403</v>
      </c>
      <c r="J2646" s="7">
        <v>0.32448639502788301</v>
      </c>
      <c r="K2646" s="7">
        <v>1.5918370179804899</v>
      </c>
      <c r="L2646" s="7">
        <v>0.11142133010861099</v>
      </c>
      <c r="M2646" s="7">
        <v>0.17635998844831899</v>
      </c>
    </row>
    <row r="2647" spans="1:13" x14ac:dyDescent="0.25">
      <c r="A2647" s="7" t="s">
        <v>10796</v>
      </c>
      <c r="B2647" s="7" t="s">
        <v>10797</v>
      </c>
      <c r="C2647" s="7" t="s">
        <v>15</v>
      </c>
      <c r="D2647" s="7" t="s">
        <v>1088</v>
      </c>
      <c r="E2647" s="7">
        <v>87147707</v>
      </c>
      <c r="F2647" s="7" t="s">
        <v>10798</v>
      </c>
      <c r="G2647" s="7" t="s">
        <v>10799</v>
      </c>
      <c r="H2647" s="7">
        <v>24.559250763398801</v>
      </c>
      <c r="I2647" s="7">
        <v>0.74466907846554997</v>
      </c>
      <c r="J2647" s="7">
        <v>0.31757653897392502</v>
      </c>
      <c r="K2647" s="7">
        <v>2.3448491531255402</v>
      </c>
      <c r="L2647" s="7">
        <v>1.9034778967209402E-2</v>
      </c>
      <c r="M2647" s="7">
        <v>4.1381533029817799E-2</v>
      </c>
    </row>
    <row r="2648" spans="1:13" x14ac:dyDescent="0.25">
      <c r="A2648" s="7" t="s">
        <v>10800</v>
      </c>
      <c r="B2648" s="7" t="s">
        <v>10801</v>
      </c>
      <c r="C2648" s="7" t="s">
        <v>15</v>
      </c>
      <c r="D2648" s="7" t="s">
        <v>1088</v>
      </c>
      <c r="E2648" s="7">
        <v>87305058</v>
      </c>
      <c r="F2648" s="7" t="s">
        <v>10802</v>
      </c>
      <c r="G2648" s="7" t="s">
        <v>10803</v>
      </c>
      <c r="H2648" s="7">
        <v>99.112986336088795</v>
      </c>
      <c r="I2648" s="7">
        <v>0.34587734409822302</v>
      </c>
      <c r="J2648" s="7">
        <v>0.189722508865309</v>
      </c>
      <c r="K2648" s="7">
        <v>1.8230696303081999</v>
      </c>
      <c r="L2648" s="7">
        <v>6.8292845588351206E-2</v>
      </c>
      <c r="M2648" s="7">
        <v>0.11837535907177101</v>
      </c>
    </row>
    <row r="2649" spans="1:13" x14ac:dyDescent="0.25">
      <c r="A2649" s="7" t="s">
        <v>10804</v>
      </c>
      <c r="B2649" s="7" t="s">
        <v>10805</v>
      </c>
      <c r="C2649" s="7" t="s">
        <v>15</v>
      </c>
      <c r="D2649" s="7" t="s">
        <v>1088</v>
      </c>
      <c r="E2649" s="7">
        <v>87266746</v>
      </c>
      <c r="F2649" s="7" t="s">
        <v>10806</v>
      </c>
      <c r="G2649" s="7" t="s">
        <v>10807</v>
      </c>
      <c r="H2649" s="7">
        <v>45.546810049446997</v>
      </c>
      <c r="I2649" s="7">
        <v>1.0355765421952201</v>
      </c>
      <c r="J2649" s="7">
        <v>0.45234655450355998</v>
      </c>
      <c r="K2649" s="7">
        <v>2.2893432742772801</v>
      </c>
      <c r="L2649" s="7">
        <v>2.20594152315522E-2</v>
      </c>
      <c r="M2649" s="7">
        <v>4.67752010901041E-2</v>
      </c>
    </row>
    <row r="2650" spans="1:13" x14ac:dyDescent="0.25">
      <c r="A2650" s="7" t="s">
        <v>10808</v>
      </c>
      <c r="B2650" s="7" t="s">
        <v>10809</v>
      </c>
      <c r="C2650" s="7" t="s">
        <v>15</v>
      </c>
      <c r="D2650" s="7" t="s">
        <v>1088</v>
      </c>
      <c r="E2650" s="7">
        <v>87238875</v>
      </c>
      <c r="F2650" s="7" t="s">
        <v>10810</v>
      </c>
      <c r="G2650" s="7" t="s">
        <v>10811</v>
      </c>
      <c r="H2650" s="7">
        <v>39.7188426105998</v>
      </c>
      <c r="I2650" s="7">
        <v>0.68677380468971105</v>
      </c>
      <c r="J2650" s="7">
        <v>0.209259396968967</v>
      </c>
      <c r="K2650" s="7">
        <v>3.28192575644074</v>
      </c>
      <c r="L2650" s="7">
        <v>1.03100747308268E-3</v>
      </c>
      <c r="M2650" s="7">
        <v>3.3429776601766E-3</v>
      </c>
    </row>
    <row r="2651" spans="1:13" x14ac:dyDescent="0.25">
      <c r="A2651" s="7" t="s">
        <v>10812</v>
      </c>
      <c r="B2651" s="7" t="s">
        <v>10813</v>
      </c>
      <c r="C2651" s="7" t="s">
        <v>15</v>
      </c>
      <c r="D2651" s="7" t="s">
        <v>1088</v>
      </c>
      <c r="E2651" s="7">
        <v>87449936</v>
      </c>
      <c r="F2651" s="7" t="s">
        <v>10814</v>
      </c>
      <c r="G2651" s="7" t="s">
        <v>10815</v>
      </c>
      <c r="H2651" s="7">
        <v>70.958915169943197</v>
      </c>
      <c r="I2651" s="7">
        <v>0.30491915491691901</v>
      </c>
      <c r="J2651" s="7">
        <v>0.28231148409005102</v>
      </c>
      <c r="K2651" s="7">
        <v>1.0800805921861001</v>
      </c>
      <c r="L2651" s="7">
        <v>0.28010629347496702</v>
      </c>
      <c r="M2651" s="7">
        <v>0.37243730872664799</v>
      </c>
    </row>
    <row r="2652" spans="1:13" x14ac:dyDescent="0.25">
      <c r="A2652" s="7" t="s">
        <v>10816</v>
      </c>
      <c r="B2652" s="7" t="s">
        <v>10817</v>
      </c>
      <c r="C2652" s="7" t="s">
        <v>15</v>
      </c>
      <c r="D2652" s="7" t="s">
        <v>1088</v>
      </c>
      <c r="E2652" s="7">
        <v>87443896</v>
      </c>
      <c r="F2652" s="7" t="s">
        <v>10818</v>
      </c>
      <c r="G2652" s="7" t="s">
        <v>10819</v>
      </c>
      <c r="H2652" s="7">
        <v>23.2317290580818</v>
      </c>
      <c r="I2652" s="7">
        <v>0.21367640951147901</v>
      </c>
      <c r="J2652" s="7">
        <v>0.41920862123556202</v>
      </c>
      <c r="K2652" s="7">
        <v>0.50971377659575701</v>
      </c>
      <c r="L2652" s="7">
        <v>0.61025199989654999</v>
      </c>
      <c r="M2652" s="7">
        <v>0.69044762011495397</v>
      </c>
    </row>
    <row r="2653" spans="1:13" x14ac:dyDescent="0.25">
      <c r="A2653" s="7" t="s">
        <v>10820</v>
      </c>
      <c r="B2653" s="7" t="s">
        <v>10821</v>
      </c>
      <c r="C2653" s="7" t="s">
        <v>15</v>
      </c>
      <c r="D2653" s="7" t="s">
        <v>1088</v>
      </c>
      <c r="E2653" s="7">
        <v>88360554</v>
      </c>
      <c r="F2653" s="7" t="s">
        <v>10822</v>
      </c>
      <c r="G2653" s="7" t="s">
        <v>10823</v>
      </c>
      <c r="H2653" s="7">
        <v>13.6831099771459</v>
      </c>
      <c r="I2653" s="7">
        <v>-0.23203187592574201</v>
      </c>
      <c r="J2653" s="7">
        <v>0.3474772832602</v>
      </c>
      <c r="K2653" s="7">
        <v>-0.66776128139574198</v>
      </c>
      <c r="L2653" s="7">
        <v>0.50428598535843805</v>
      </c>
      <c r="M2653" s="7">
        <v>0.59466857863883305</v>
      </c>
    </row>
    <row r="2654" spans="1:13" x14ac:dyDescent="0.25">
      <c r="A2654" s="7" t="s">
        <v>10824</v>
      </c>
      <c r="B2654" s="7" t="s">
        <v>10825</v>
      </c>
      <c r="C2654" s="7" t="s">
        <v>15</v>
      </c>
      <c r="D2654" s="7" t="s">
        <v>1088</v>
      </c>
      <c r="E2654" s="7">
        <v>46694517</v>
      </c>
      <c r="F2654" s="7" t="s">
        <v>10826</v>
      </c>
      <c r="G2654" s="7" t="s">
        <v>10827</v>
      </c>
      <c r="H2654" s="7">
        <v>39.8277388509768</v>
      </c>
      <c r="I2654" s="7">
        <v>3.1931871770483303E-2</v>
      </c>
      <c r="J2654" s="7">
        <v>0.56187172401077301</v>
      </c>
      <c r="K2654" s="7">
        <v>5.6831248852578099E-2</v>
      </c>
      <c r="L2654" s="7">
        <v>0.954679621172279</v>
      </c>
      <c r="M2654" s="7">
        <v>0.96641785120352297</v>
      </c>
    </row>
    <row r="2655" spans="1:13" x14ac:dyDescent="0.25">
      <c r="A2655" s="7" t="s">
        <v>10828</v>
      </c>
      <c r="B2655" s="7" t="s">
        <v>10829</v>
      </c>
      <c r="C2655" s="7" t="s">
        <v>15</v>
      </c>
      <c r="D2655" s="7" t="s">
        <v>1088</v>
      </c>
      <c r="E2655" s="7">
        <v>76255232</v>
      </c>
      <c r="F2655" s="7" t="s">
        <v>10830</v>
      </c>
      <c r="G2655" s="7" t="s">
        <v>10831</v>
      </c>
      <c r="H2655" s="7">
        <v>42.454612600428902</v>
      </c>
      <c r="I2655" s="7">
        <v>-0.123535199901878</v>
      </c>
      <c r="J2655" s="7">
        <v>0.30964819475445698</v>
      </c>
      <c r="K2655" s="7">
        <v>-0.39895339935644802</v>
      </c>
      <c r="L2655" s="7">
        <v>0.689927541550035</v>
      </c>
      <c r="M2655" s="7">
        <v>0.75874384415434504</v>
      </c>
    </row>
    <row r="2656" spans="1:13" x14ac:dyDescent="0.25">
      <c r="A2656" s="7" t="s">
        <v>10832</v>
      </c>
      <c r="B2656" s="7" t="s">
        <v>10833</v>
      </c>
      <c r="C2656" s="7" t="s">
        <v>15</v>
      </c>
      <c r="D2656" s="7" t="s">
        <v>1088</v>
      </c>
      <c r="E2656" s="7">
        <v>75450883</v>
      </c>
      <c r="F2656" s="7" t="s">
        <v>10834</v>
      </c>
      <c r="G2656" s="7" t="s">
        <v>10835</v>
      </c>
      <c r="H2656" s="7">
        <v>74.336468129488097</v>
      </c>
      <c r="I2656" s="7">
        <v>0.38650377511362399</v>
      </c>
      <c r="J2656" s="7">
        <v>0.17367453335770899</v>
      </c>
      <c r="K2656" s="7">
        <v>2.2254487612041598</v>
      </c>
      <c r="L2656" s="7">
        <v>2.60511272295239E-2</v>
      </c>
      <c r="M2656" s="7">
        <v>5.3655955284018002E-2</v>
      </c>
    </row>
    <row r="2657" spans="1:13" x14ac:dyDescent="0.25">
      <c r="A2657" s="7" t="s">
        <v>10836</v>
      </c>
      <c r="B2657" s="7" t="s">
        <v>10837</v>
      </c>
      <c r="C2657" s="7" t="s">
        <v>15</v>
      </c>
      <c r="D2657" s="7" t="s">
        <v>1088</v>
      </c>
      <c r="E2657" s="7">
        <v>75714248</v>
      </c>
      <c r="F2657" s="7" t="s">
        <v>10838</v>
      </c>
      <c r="G2657" s="7" t="s">
        <v>10839</v>
      </c>
      <c r="H2657" s="7">
        <v>48.867244082158301</v>
      </c>
      <c r="I2657" s="7">
        <v>-0.13783930872392799</v>
      </c>
      <c r="J2657" s="7">
        <v>0.43564724163597701</v>
      </c>
      <c r="K2657" s="7">
        <v>-0.316401197001278</v>
      </c>
      <c r="L2657" s="7">
        <v>0.75169800852116297</v>
      </c>
      <c r="M2657" s="7">
        <v>0.81042207620537499</v>
      </c>
    </row>
    <row r="2658" spans="1:13" x14ac:dyDescent="0.25">
      <c r="A2658" s="7" t="s">
        <v>10840</v>
      </c>
      <c r="B2658" s="7" t="s">
        <v>10841</v>
      </c>
      <c r="C2658" s="7" t="s">
        <v>15</v>
      </c>
      <c r="D2658" s="7" t="s">
        <v>1088</v>
      </c>
      <c r="E2658" s="7">
        <v>76120419</v>
      </c>
      <c r="F2658" s="7" t="s">
        <v>10842</v>
      </c>
      <c r="G2658" s="7" t="s">
        <v>10843</v>
      </c>
      <c r="H2658" s="7">
        <v>9.76123157966002</v>
      </c>
      <c r="I2658" s="7">
        <v>-5.0457132476936701</v>
      </c>
      <c r="J2658" s="7">
        <v>0.98770592377312205</v>
      </c>
      <c r="K2658" s="7">
        <v>-5.1085177543722899</v>
      </c>
      <c r="L2658" s="7">
        <v>3.2469589936546199E-7</v>
      </c>
      <c r="M2658" s="7">
        <v>5.3181848025418697E-6</v>
      </c>
    </row>
    <row r="2659" spans="1:13" x14ac:dyDescent="0.25">
      <c r="A2659" s="7" t="s">
        <v>10844</v>
      </c>
      <c r="B2659" s="7" t="s">
        <v>10845</v>
      </c>
      <c r="C2659" s="7" t="s">
        <v>15</v>
      </c>
      <c r="D2659" s="7" t="s">
        <v>1088</v>
      </c>
      <c r="E2659" s="7">
        <v>76324891</v>
      </c>
      <c r="F2659" s="7" t="s">
        <v>10846</v>
      </c>
      <c r="G2659" s="7" t="s">
        <v>10847</v>
      </c>
      <c r="H2659" s="7">
        <v>26.365945058529402</v>
      </c>
      <c r="I2659" s="7">
        <v>-4.1197125747521097</v>
      </c>
      <c r="J2659" s="7">
        <v>0.84969533264718</v>
      </c>
      <c r="K2659" s="7">
        <v>-4.8484585197347903</v>
      </c>
      <c r="L2659" s="7">
        <v>1.24424541012158E-6</v>
      </c>
      <c r="M2659" s="7">
        <v>1.3232635493793E-5</v>
      </c>
    </row>
    <row r="2660" spans="1:13" x14ac:dyDescent="0.25">
      <c r="A2660" s="7" t="s">
        <v>10848</v>
      </c>
      <c r="B2660" s="7" t="s">
        <v>10849</v>
      </c>
      <c r="C2660" s="7" t="s">
        <v>15</v>
      </c>
      <c r="D2660" s="7" t="s">
        <v>1088</v>
      </c>
      <c r="E2660" s="7">
        <v>76580488</v>
      </c>
      <c r="F2660" s="7" t="s">
        <v>10850</v>
      </c>
      <c r="G2660" s="7" t="s">
        <v>10851</v>
      </c>
      <c r="H2660" s="7">
        <v>46.815832251674699</v>
      </c>
      <c r="I2660" s="7">
        <v>-2.17194442418602</v>
      </c>
      <c r="J2660" s="7">
        <v>0.86065658429024905</v>
      </c>
      <c r="K2660" s="7">
        <v>-2.5235900867209802</v>
      </c>
      <c r="L2660" s="7">
        <v>1.1616329279515499E-2</v>
      </c>
      <c r="M2660" s="7">
        <v>2.7492444845267201E-2</v>
      </c>
    </row>
    <row r="2661" spans="1:13" x14ac:dyDescent="0.25">
      <c r="A2661" s="7" t="s">
        <v>10852</v>
      </c>
      <c r="B2661" s="7" t="s">
        <v>10853</v>
      </c>
      <c r="C2661" s="7" t="s">
        <v>15</v>
      </c>
      <c r="D2661" s="7" t="s">
        <v>1088</v>
      </c>
      <c r="E2661" s="7">
        <v>76797960</v>
      </c>
      <c r="F2661" s="7" t="s">
        <v>10854</v>
      </c>
      <c r="G2661" s="7" t="s">
        <v>10855</v>
      </c>
      <c r="H2661" s="7">
        <v>29.2009896088829</v>
      </c>
      <c r="I2661" s="7">
        <v>-1.4955803892527</v>
      </c>
      <c r="J2661" s="7">
        <v>0.453641278172567</v>
      </c>
      <c r="K2661" s="7">
        <v>-3.29683488080591</v>
      </c>
      <c r="L2661" s="7">
        <v>9.7780968420847704E-4</v>
      </c>
      <c r="M2661" s="7">
        <v>3.18863148978406E-3</v>
      </c>
    </row>
    <row r="2662" spans="1:13" x14ac:dyDescent="0.25">
      <c r="A2662" s="7" t="s">
        <v>10856</v>
      </c>
      <c r="B2662" s="7" t="s">
        <v>10857</v>
      </c>
      <c r="C2662" s="7" t="s">
        <v>15</v>
      </c>
      <c r="D2662" s="7" t="s">
        <v>1088</v>
      </c>
      <c r="E2662" s="7">
        <v>77238104</v>
      </c>
      <c r="F2662" s="7" t="s">
        <v>10858</v>
      </c>
      <c r="G2662" s="7" t="s">
        <v>10859</v>
      </c>
      <c r="H2662" s="7">
        <v>84.427122239205005</v>
      </c>
      <c r="I2662" s="7">
        <v>0.67135753124738995</v>
      </c>
      <c r="J2662" s="7">
        <v>0.47974184783913498</v>
      </c>
      <c r="K2662" s="7">
        <v>1.39941415215566</v>
      </c>
      <c r="L2662" s="7">
        <v>0.1616888254479</v>
      </c>
      <c r="M2662" s="7">
        <v>0.23837734986201201</v>
      </c>
    </row>
    <row r="2663" spans="1:13" x14ac:dyDescent="0.25">
      <c r="A2663" s="7" t="s">
        <v>10860</v>
      </c>
      <c r="B2663" s="7" t="s">
        <v>10861</v>
      </c>
      <c r="C2663" s="7" t="s">
        <v>15</v>
      </c>
      <c r="D2663" s="7" t="s">
        <v>1088</v>
      </c>
      <c r="E2663" s="7">
        <v>69893105</v>
      </c>
      <c r="F2663" s="7" t="s">
        <v>10862</v>
      </c>
      <c r="G2663" s="7" t="s">
        <v>10863</v>
      </c>
      <c r="H2663" s="7">
        <v>10.3504317641905</v>
      </c>
      <c r="I2663" s="7">
        <v>-0.78310352242118497</v>
      </c>
      <c r="J2663" s="7">
        <v>0.50903614214238002</v>
      </c>
      <c r="K2663" s="7">
        <v>-1.53840456028395</v>
      </c>
      <c r="L2663" s="7">
        <v>0.123949727930947</v>
      </c>
      <c r="M2663" s="7">
        <v>0.19247586480843401</v>
      </c>
    </row>
    <row r="2664" spans="1:13" x14ac:dyDescent="0.25">
      <c r="A2664" s="7" t="s">
        <v>10864</v>
      </c>
      <c r="B2664" s="7" t="s">
        <v>10865</v>
      </c>
      <c r="C2664" s="7" t="s">
        <v>15</v>
      </c>
      <c r="D2664" s="7" t="s">
        <v>1088</v>
      </c>
      <c r="E2664" s="7">
        <v>69965012</v>
      </c>
      <c r="F2664" s="7" t="s">
        <v>10866</v>
      </c>
      <c r="G2664" s="7" t="s">
        <v>10867</v>
      </c>
      <c r="H2664" s="7">
        <v>80.433672544547804</v>
      </c>
      <c r="I2664" s="7">
        <v>1.00357714150709</v>
      </c>
      <c r="J2664" s="7">
        <v>0.50442633666308001</v>
      </c>
      <c r="K2664" s="7">
        <v>1.98954152185239</v>
      </c>
      <c r="L2664" s="7">
        <v>4.6641463491562403E-2</v>
      </c>
      <c r="M2664" s="7">
        <v>8.6860549495381495E-2</v>
      </c>
    </row>
    <row r="2665" spans="1:13" x14ac:dyDescent="0.25">
      <c r="A2665" s="7" t="s">
        <v>10868</v>
      </c>
      <c r="B2665" s="7" t="s">
        <v>10869</v>
      </c>
      <c r="C2665" s="7" t="s">
        <v>15</v>
      </c>
      <c r="D2665" s="7" t="s">
        <v>1088</v>
      </c>
      <c r="E2665" s="7">
        <v>70011435</v>
      </c>
      <c r="F2665" s="7" t="s">
        <v>10870</v>
      </c>
      <c r="G2665" s="7" t="s">
        <v>10871</v>
      </c>
      <c r="H2665" s="7">
        <v>196.147835299268</v>
      </c>
      <c r="I2665" s="7">
        <v>0.41891026069927201</v>
      </c>
      <c r="J2665" s="7">
        <v>0.27837365314343299</v>
      </c>
      <c r="K2665" s="7">
        <v>1.5048488101114501</v>
      </c>
      <c r="L2665" s="7">
        <v>0.13236295154840899</v>
      </c>
      <c r="M2665" s="7">
        <v>0.202862858299835</v>
      </c>
    </row>
    <row r="2666" spans="1:13" x14ac:dyDescent="0.25">
      <c r="A2666" s="7" t="s">
        <v>10872</v>
      </c>
      <c r="B2666" s="7" t="s">
        <v>10873</v>
      </c>
      <c r="C2666" s="7" t="s">
        <v>15</v>
      </c>
      <c r="D2666" s="7" t="s">
        <v>1088</v>
      </c>
      <c r="E2666" s="7">
        <v>70190811</v>
      </c>
      <c r="F2666" s="7" t="s">
        <v>10874</v>
      </c>
      <c r="G2666" s="7" t="s">
        <v>10875</v>
      </c>
      <c r="H2666" s="7">
        <v>32.811738709439098</v>
      </c>
      <c r="I2666" s="7">
        <v>5.7105261670987201E-2</v>
      </c>
      <c r="J2666" s="7">
        <v>0.37857812729399298</v>
      </c>
      <c r="K2666" s="7">
        <v>0.15084141833329101</v>
      </c>
      <c r="L2666" s="7">
        <v>0.88010081294662301</v>
      </c>
      <c r="M2666" s="7">
        <v>0.91037227835156098</v>
      </c>
    </row>
    <row r="2667" spans="1:13" x14ac:dyDescent="0.25">
      <c r="A2667" s="7" t="s">
        <v>10876</v>
      </c>
      <c r="B2667" s="7" t="s">
        <v>10877</v>
      </c>
      <c r="C2667" s="7" t="s">
        <v>15</v>
      </c>
      <c r="D2667" s="7" t="s">
        <v>1088</v>
      </c>
      <c r="E2667" s="7">
        <v>105563172</v>
      </c>
      <c r="F2667" s="7" t="s">
        <v>10878</v>
      </c>
      <c r="G2667" s="7" t="s">
        <v>10879</v>
      </c>
      <c r="H2667" s="7">
        <v>5.1095970472321204</v>
      </c>
      <c r="I2667" s="7">
        <v>-2.0523816088848799</v>
      </c>
      <c r="J2667" s="7">
        <v>0.672699473827165</v>
      </c>
      <c r="K2667" s="7">
        <v>-3.0509636007418601</v>
      </c>
      <c r="L2667" s="7">
        <v>2.2810822627159599E-3</v>
      </c>
      <c r="M2667" s="7">
        <v>6.7291926750120898E-3</v>
      </c>
    </row>
    <row r="2668" spans="1:13" x14ac:dyDescent="0.25">
      <c r="A2668" s="7" t="s">
        <v>10880</v>
      </c>
      <c r="B2668" s="7" t="s">
        <v>10881</v>
      </c>
      <c r="C2668" s="7" t="s">
        <v>15</v>
      </c>
      <c r="D2668" s="7" t="s">
        <v>1088</v>
      </c>
      <c r="E2668" s="7">
        <v>70244539</v>
      </c>
      <c r="F2668" s="7" t="s">
        <v>10882</v>
      </c>
      <c r="G2668" s="7" t="s">
        <v>10883</v>
      </c>
      <c r="H2668" s="7">
        <v>47.368926366538503</v>
      </c>
      <c r="I2668" s="7">
        <v>-0.84669206841548705</v>
      </c>
      <c r="J2668" s="7">
        <v>0.62752837557721497</v>
      </c>
      <c r="K2668" s="7">
        <v>-1.3492490560871899</v>
      </c>
      <c r="L2668" s="7">
        <v>0.17725698275802601</v>
      </c>
      <c r="M2668" s="7">
        <v>0.256989986451928</v>
      </c>
    </row>
    <row r="2669" spans="1:13" x14ac:dyDescent="0.25">
      <c r="A2669" s="7" t="s">
        <v>10884</v>
      </c>
      <c r="B2669" s="7" t="s">
        <v>10885</v>
      </c>
      <c r="C2669" s="7" t="s">
        <v>15</v>
      </c>
      <c r="D2669" s="7" t="s">
        <v>1088</v>
      </c>
      <c r="E2669" s="7">
        <v>70453095</v>
      </c>
      <c r="F2669" s="7" t="s">
        <v>10886</v>
      </c>
      <c r="G2669" s="7" t="s">
        <v>10887</v>
      </c>
      <c r="H2669" s="7">
        <v>65.690610390699703</v>
      </c>
      <c r="I2669" s="7">
        <v>0.441304152612228</v>
      </c>
      <c r="J2669" s="7">
        <v>0.30860687628019801</v>
      </c>
      <c r="K2669" s="7">
        <v>1.4299880739259601</v>
      </c>
      <c r="L2669" s="7">
        <v>0.152720441994455</v>
      </c>
      <c r="M2669" s="7">
        <v>0.22750985417997399</v>
      </c>
    </row>
    <row r="2670" spans="1:13" x14ac:dyDescent="0.25">
      <c r="A2670" s="7" t="s">
        <v>10888</v>
      </c>
      <c r="B2670" s="7" t="s">
        <v>10889</v>
      </c>
      <c r="C2670" s="7" t="s">
        <v>15</v>
      </c>
      <c r="D2670" s="7" t="s">
        <v>1088</v>
      </c>
      <c r="E2670" s="7">
        <v>70937857</v>
      </c>
      <c r="F2670" s="7" t="s">
        <v>10890</v>
      </c>
      <c r="G2670" s="7" t="s">
        <v>10891</v>
      </c>
      <c r="H2670" s="7">
        <v>50.260631687247198</v>
      </c>
      <c r="I2670" s="7">
        <v>0.96636499540429899</v>
      </c>
      <c r="J2670" s="7">
        <v>0.37763249383435199</v>
      </c>
      <c r="K2670" s="7">
        <v>2.5590091191363298</v>
      </c>
      <c r="L2670" s="7">
        <v>1.0497098778201999E-2</v>
      </c>
      <c r="M2670" s="7">
        <v>2.5249242373295601E-2</v>
      </c>
    </row>
    <row r="2671" spans="1:13" x14ac:dyDescent="0.25">
      <c r="A2671" s="7" t="s">
        <v>10892</v>
      </c>
      <c r="B2671" s="7" t="s">
        <v>10893</v>
      </c>
      <c r="C2671" s="7" t="s">
        <v>15</v>
      </c>
      <c r="D2671" s="7" t="s">
        <v>1088</v>
      </c>
      <c r="E2671" s="7">
        <v>71123173</v>
      </c>
      <c r="F2671" s="7" t="s">
        <v>10894</v>
      </c>
      <c r="G2671" s="7" t="s">
        <v>10895</v>
      </c>
      <c r="H2671" s="7">
        <v>10.8812322295231</v>
      </c>
      <c r="I2671" s="7">
        <v>0.93135518398861605</v>
      </c>
      <c r="J2671" s="7">
        <v>0.44825631969906699</v>
      </c>
      <c r="K2671" s="7">
        <v>2.0777290649552298</v>
      </c>
      <c r="L2671" s="7">
        <v>3.7734320461797401E-2</v>
      </c>
      <c r="M2671" s="7">
        <v>7.2958410658032005E-2</v>
      </c>
    </row>
    <row r="2672" spans="1:13" x14ac:dyDescent="0.25">
      <c r="A2672" s="7" t="s">
        <v>10896</v>
      </c>
      <c r="B2672" s="7" t="s">
        <v>10897</v>
      </c>
      <c r="C2672" s="7" t="s">
        <v>15</v>
      </c>
      <c r="D2672" s="7" t="s">
        <v>1088</v>
      </c>
      <c r="E2672" s="7">
        <v>103688044</v>
      </c>
      <c r="F2672" s="7" t="s">
        <v>10898</v>
      </c>
      <c r="H2672" s="7">
        <v>7.8654589560461003</v>
      </c>
      <c r="I2672" s="7">
        <v>-4.6810721617917999</v>
      </c>
      <c r="J2672" s="7">
        <v>1.06125817007129</v>
      </c>
      <c r="K2672" s="7">
        <v>-4.4108703177072996</v>
      </c>
      <c r="L2672" s="7">
        <v>1.0295596748946801E-5</v>
      </c>
      <c r="M2672" s="7">
        <v>6.5452306636801003E-5</v>
      </c>
    </row>
    <row r="2673" spans="1:13" x14ac:dyDescent="0.25">
      <c r="A2673" s="7" t="s">
        <v>10899</v>
      </c>
      <c r="B2673" s="7" t="s">
        <v>10900</v>
      </c>
      <c r="C2673" s="7" t="s">
        <v>15</v>
      </c>
      <c r="D2673" s="7" t="s">
        <v>1088</v>
      </c>
      <c r="E2673" s="7">
        <v>72101292</v>
      </c>
      <c r="F2673" s="7" t="s">
        <v>10901</v>
      </c>
      <c r="G2673" s="7" t="s">
        <v>10902</v>
      </c>
      <c r="H2673" s="7">
        <v>7.6793746518082404</v>
      </c>
      <c r="I2673" s="7">
        <v>-4.3540275982087397</v>
      </c>
      <c r="J2673" s="7">
        <v>1.0431940164229401</v>
      </c>
      <c r="K2673" s="7">
        <v>-4.1737467140949303</v>
      </c>
      <c r="L2673" s="7">
        <v>2.9963085976329101E-5</v>
      </c>
      <c r="M2673" s="7">
        <v>1.5667488544927701E-4</v>
      </c>
    </row>
    <row r="2674" spans="1:13" x14ac:dyDescent="0.25">
      <c r="A2674" s="7" t="s">
        <v>10903</v>
      </c>
      <c r="B2674" s="7" t="s">
        <v>10904</v>
      </c>
      <c r="C2674" s="7" t="s">
        <v>15</v>
      </c>
      <c r="D2674" s="7" t="s">
        <v>1088</v>
      </c>
      <c r="E2674" s="7">
        <v>72211752</v>
      </c>
      <c r="F2674" s="7" t="s">
        <v>10905</v>
      </c>
      <c r="G2674" s="7" t="s">
        <v>10906</v>
      </c>
      <c r="H2674" s="7">
        <v>8.9799301818991903</v>
      </c>
      <c r="I2674" s="7">
        <v>-3.8799430360065301</v>
      </c>
      <c r="J2674" s="7">
        <v>0.92950721087241195</v>
      </c>
      <c r="K2674" s="7">
        <v>-4.17419358410885</v>
      </c>
      <c r="L2674" s="7">
        <v>2.9904340249479599E-5</v>
      </c>
      <c r="M2674" s="7">
        <v>1.56443266349839E-4</v>
      </c>
    </row>
    <row r="2675" spans="1:13" x14ac:dyDescent="0.25">
      <c r="A2675" s="7" t="s">
        <v>10907</v>
      </c>
      <c r="B2675" s="7" t="s">
        <v>10908</v>
      </c>
      <c r="C2675" s="7" t="s">
        <v>15</v>
      </c>
      <c r="D2675" s="7" t="s">
        <v>1088</v>
      </c>
      <c r="E2675" s="7">
        <v>72441866</v>
      </c>
      <c r="F2675" s="7" t="s">
        <v>10909</v>
      </c>
      <c r="G2675" s="7" t="s">
        <v>10910</v>
      </c>
      <c r="H2675" s="7">
        <v>20.6679415703038</v>
      </c>
      <c r="I2675" s="7">
        <v>-5.1606329727026701</v>
      </c>
      <c r="J2675" s="7">
        <v>0.961246159870358</v>
      </c>
      <c r="K2675" s="7">
        <v>-5.3686903398383103</v>
      </c>
      <c r="L2675" s="7">
        <v>7.93104590561307E-8</v>
      </c>
      <c r="M2675" s="7">
        <v>2.2331721325648899E-6</v>
      </c>
    </row>
    <row r="2676" spans="1:13" x14ac:dyDescent="0.25">
      <c r="A2676" s="7" t="s">
        <v>10911</v>
      </c>
      <c r="B2676" s="7" t="s">
        <v>10912</v>
      </c>
      <c r="C2676" s="7" t="s">
        <v>15</v>
      </c>
      <c r="D2676" s="7" t="s">
        <v>1088</v>
      </c>
      <c r="E2676" s="7">
        <v>104406729</v>
      </c>
      <c r="F2676" s="7" t="s">
        <v>10913</v>
      </c>
      <c r="G2676" s="7" t="s">
        <v>10914</v>
      </c>
      <c r="H2676" s="7">
        <v>141.46904781236799</v>
      </c>
      <c r="I2676" s="7">
        <v>0.83761985184059495</v>
      </c>
      <c r="J2676" s="7">
        <v>0.78554115168579397</v>
      </c>
      <c r="K2676" s="7">
        <v>1.0662965906280499</v>
      </c>
      <c r="L2676" s="7">
        <v>0.28628959022801598</v>
      </c>
      <c r="M2676" s="7">
        <v>0.37909910085660598</v>
      </c>
    </row>
    <row r="2677" spans="1:13" x14ac:dyDescent="0.25">
      <c r="A2677" s="7" t="s">
        <v>10915</v>
      </c>
      <c r="B2677" s="7" t="s">
        <v>10916</v>
      </c>
      <c r="C2677" s="7" t="s">
        <v>15</v>
      </c>
      <c r="D2677" s="7" t="s">
        <v>1088</v>
      </c>
      <c r="E2677" s="7">
        <v>72650356</v>
      </c>
      <c r="F2677" s="7" t="s">
        <v>10917</v>
      </c>
      <c r="G2677" s="7" t="s">
        <v>10918</v>
      </c>
      <c r="H2677" s="7">
        <v>11.862800265800701</v>
      </c>
      <c r="I2677" s="7">
        <v>0.54836665907878701</v>
      </c>
      <c r="J2677" s="7">
        <v>0.43370598807210098</v>
      </c>
      <c r="K2677" s="7">
        <v>1.2643741939473201</v>
      </c>
      <c r="L2677" s="7">
        <v>0.206095750817513</v>
      </c>
      <c r="M2677" s="7">
        <v>0.29095001254737402</v>
      </c>
    </row>
    <row r="2678" spans="1:13" x14ac:dyDescent="0.25">
      <c r="A2678" s="7" t="s">
        <v>10919</v>
      </c>
      <c r="B2678" s="7" t="s">
        <v>10920</v>
      </c>
      <c r="C2678" s="7" t="s">
        <v>15</v>
      </c>
      <c r="D2678" s="7" t="s">
        <v>1088</v>
      </c>
      <c r="E2678" s="7">
        <v>72761211</v>
      </c>
      <c r="F2678" s="7" t="s">
        <v>10921</v>
      </c>
      <c r="G2678" s="7" t="s">
        <v>10922</v>
      </c>
      <c r="H2678" s="7">
        <v>85.763552566052695</v>
      </c>
      <c r="I2678" s="7">
        <v>1.02481116642182</v>
      </c>
      <c r="J2678" s="7">
        <v>0.33947201441268299</v>
      </c>
      <c r="K2678" s="7">
        <v>3.0188384400252799</v>
      </c>
      <c r="L2678" s="7">
        <v>2.5374580768881901E-3</v>
      </c>
      <c r="M2678" s="7">
        <v>7.38290509793872E-3</v>
      </c>
    </row>
    <row r="2679" spans="1:13" x14ac:dyDescent="0.25">
      <c r="A2679" s="7" t="s">
        <v>10923</v>
      </c>
      <c r="B2679" s="7" t="s">
        <v>10924</v>
      </c>
      <c r="C2679" s="7" t="s">
        <v>15</v>
      </c>
      <c r="D2679" s="7" t="s">
        <v>1088</v>
      </c>
      <c r="E2679" s="7">
        <v>104763114</v>
      </c>
      <c r="F2679" s="7" t="s">
        <v>10925</v>
      </c>
      <c r="G2679" s="7" t="s">
        <v>10926</v>
      </c>
      <c r="H2679" s="7">
        <v>39.526385750630602</v>
      </c>
      <c r="I2679" s="7">
        <v>-2.6213855575716498</v>
      </c>
      <c r="J2679" s="7">
        <v>0.72858002672074995</v>
      </c>
      <c r="K2679" s="7">
        <v>-3.5979377164237998</v>
      </c>
      <c r="L2679" s="7">
        <v>3.20750401083741E-4</v>
      </c>
      <c r="M2679" s="7">
        <v>1.1941555080237701E-3</v>
      </c>
    </row>
    <row r="2680" spans="1:13" x14ac:dyDescent="0.25">
      <c r="A2680" s="7" t="s">
        <v>10927</v>
      </c>
      <c r="B2680" s="7" t="s">
        <v>10928</v>
      </c>
      <c r="C2680" s="7" t="s">
        <v>15</v>
      </c>
      <c r="D2680" s="7" t="s">
        <v>1088</v>
      </c>
      <c r="E2680" s="7">
        <v>72881109</v>
      </c>
      <c r="F2680" s="7" t="s">
        <v>10929</v>
      </c>
      <c r="G2680" s="7" t="s">
        <v>10930</v>
      </c>
      <c r="H2680" s="7">
        <v>18.520419121427899</v>
      </c>
      <c r="I2680" s="7">
        <v>-2.75135087881285</v>
      </c>
      <c r="J2680" s="7">
        <v>0.87404326348156403</v>
      </c>
      <c r="K2680" s="7">
        <v>-3.14784289721934</v>
      </c>
      <c r="L2680" s="7">
        <v>1.6448006704946601E-3</v>
      </c>
      <c r="M2680" s="7">
        <v>5.0488898381373503E-3</v>
      </c>
    </row>
    <row r="2681" spans="1:13" x14ac:dyDescent="0.25">
      <c r="A2681" s="7" t="s">
        <v>10931</v>
      </c>
      <c r="B2681" s="7" t="s">
        <v>10932</v>
      </c>
      <c r="C2681" s="7" t="s">
        <v>15</v>
      </c>
      <c r="D2681" s="7" t="s">
        <v>1088</v>
      </c>
      <c r="E2681" s="7">
        <v>72939892</v>
      </c>
      <c r="F2681" s="7" t="s">
        <v>10933</v>
      </c>
      <c r="G2681" s="7" t="s">
        <v>10934</v>
      </c>
      <c r="H2681" s="7">
        <v>8.8759615148508093</v>
      </c>
      <c r="I2681" s="7">
        <v>-5.6268490218765699</v>
      </c>
      <c r="J2681" s="7">
        <v>1.0240254508287601</v>
      </c>
      <c r="K2681" s="7">
        <v>-5.4948331775569503</v>
      </c>
      <c r="L2681" s="7">
        <v>3.9107992546102099E-8</v>
      </c>
      <c r="M2681" s="7">
        <v>1.4961225487645701E-6</v>
      </c>
    </row>
    <row r="2682" spans="1:13" x14ac:dyDescent="0.25">
      <c r="A2682" s="7" t="s">
        <v>10935</v>
      </c>
      <c r="B2682" s="7" t="s">
        <v>10936</v>
      </c>
      <c r="C2682" s="7" t="s">
        <v>15</v>
      </c>
      <c r="D2682" s="7" t="s">
        <v>1088</v>
      </c>
      <c r="E2682" s="7">
        <v>105032689</v>
      </c>
      <c r="F2682" s="7" t="s">
        <v>10937</v>
      </c>
      <c r="G2682" s="7" t="s">
        <v>10938</v>
      </c>
      <c r="H2682" s="7">
        <v>35.973630641820598</v>
      </c>
      <c r="I2682" s="7">
        <v>0.219940791683225</v>
      </c>
      <c r="J2682" s="7">
        <v>0.43688757427034702</v>
      </c>
      <c r="K2682" s="7">
        <v>0.50342652122929199</v>
      </c>
      <c r="L2682" s="7">
        <v>0.61466442916278197</v>
      </c>
      <c r="M2682" s="7">
        <v>0.69406178998027301</v>
      </c>
    </row>
    <row r="2683" spans="1:13" x14ac:dyDescent="0.25">
      <c r="A2683" s="7" t="s">
        <v>10939</v>
      </c>
      <c r="B2683" s="7" t="s">
        <v>10940</v>
      </c>
      <c r="C2683" s="7" t="s">
        <v>15</v>
      </c>
      <c r="D2683" s="7" t="s">
        <v>1088</v>
      </c>
      <c r="E2683" s="7">
        <v>73123717</v>
      </c>
      <c r="F2683" s="7" t="s">
        <v>10941</v>
      </c>
      <c r="G2683" s="7" t="s">
        <v>10942</v>
      </c>
      <c r="H2683" s="7">
        <v>48.172736326178203</v>
      </c>
      <c r="I2683" s="7">
        <v>-0.45592573955500298</v>
      </c>
      <c r="J2683" s="7">
        <v>0.25791430620479799</v>
      </c>
      <c r="K2683" s="7">
        <v>-1.76774117831592</v>
      </c>
      <c r="L2683" s="7">
        <v>7.7104182540935706E-2</v>
      </c>
      <c r="M2683" s="7">
        <v>0.130657134493573</v>
      </c>
    </row>
    <row r="2684" spans="1:13" x14ac:dyDescent="0.25">
      <c r="A2684" s="7" t="s">
        <v>10943</v>
      </c>
      <c r="B2684" s="7" t="s">
        <v>10944</v>
      </c>
      <c r="C2684" s="7" t="s">
        <v>15</v>
      </c>
      <c r="D2684" s="7" t="s">
        <v>1088</v>
      </c>
      <c r="E2684" s="7">
        <v>73584797</v>
      </c>
      <c r="F2684" s="7" t="s">
        <v>10945</v>
      </c>
      <c r="G2684" s="7" t="s">
        <v>10946</v>
      </c>
      <c r="H2684" s="7">
        <v>26.656289725118999</v>
      </c>
      <c r="I2684" s="7">
        <v>8.8208979290145303E-2</v>
      </c>
      <c r="J2684" s="7">
        <v>0.45629545296475299</v>
      </c>
      <c r="K2684" s="7">
        <v>0.19331549047226401</v>
      </c>
      <c r="L2684" s="7">
        <v>0.84671189550178605</v>
      </c>
      <c r="M2684" s="7">
        <v>0.88479196827363005</v>
      </c>
    </row>
    <row r="2685" spans="1:13" x14ac:dyDescent="0.25">
      <c r="A2685" s="7" t="s">
        <v>10947</v>
      </c>
      <c r="B2685" s="7" t="s">
        <v>10948</v>
      </c>
      <c r="C2685" s="7" t="s">
        <v>15</v>
      </c>
      <c r="D2685" s="7" t="s">
        <v>1088</v>
      </c>
      <c r="E2685" s="7">
        <v>73901375</v>
      </c>
      <c r="F2685" s="7" t="s">
        <v>10949</v>
      </c>
      <c r="G2685" s="7" t="s">
        <v>10950</v>
      </c>
      <c r="H2685" s="7">
        <v>215.78012278160799</v>
      </c>
      <c r="I2685" s="7">
        <v>1.1346504846232</v>
      </c>
      <c r="J2685" s="7">
        <v>0.46437627728638298</v>
      </c>
      <c r="K2685" s="7">
        <v>2.4433859784001299</v>
      </c>
      <c r="L2685" s="7">
        <v>1.45501665325581E-2</v>
      </c>
      <c r="M2685" s="7">
        <v>3.3149700750155699E-2</v>
      </c>
    </row>
    <row r="2686" spans="1:13" x14ac:dyDescent="0.25">
      <c r="A2686" s="7" t="s">
        <v>10951</v>
      </c>
      <c r="B2686" s="7" t="s">
        <v>10952</v>
      </c>
      <c r="C2686" s="7" t="s">
        <v>15</v>
      </c>
      <c r="D2686" s="7" t="s">
        <v>1088</v>
      </c>
      <c r="E2686" s="7">
        <v>105784694</v>
      </c>
      <c r="F2686" s="7" t="s">
        <v>10953</v>
      </c>
      <c r="G2686" s="7" t="s">
        <v>10954</v>
      </c>
      <c r="H2686" s="7">
        <v>218.63066070507699</v>
      </c>
      <c r="I2686" s="7">
        <v>0.71010035826640505</v>
      </c>
      <c r="J2686" s="7">
        <v>0.33836018967464898</v>
      </c>
      <c r="K2686" s="7">
        <v>2.09865220535904</v>
      </c>
      <c r="L2686" s="7">
        <v>3.5847570744657303E-2</v>
      </c>
      <c r="M2686" s="7">
        <v>6.9903408621583604E-2</v>
      </c>
    </row>
    <row r="2687" spans="1:13" x14ac:dyDescent="0.25">
      <c r="A2687" s="7" t="s">
        <v>10955</v>
      </c>
      <c r="B2687" s="7" t="s">
        <v>10956</v>
      </c>
      <c r="C2687" s="7" t="s">
        <v>15</v>
      </c>
      <c r="D2687" s="7" t="s">
        <v>1088</v>
      </c>
      <c r="E2687" s="7">
        <v>78748947</v>
      </c>
      <c r="F2687" s="7" t="s">
        <v>10957</v>
      </c>
      <c r="G2687" s="7" t="s">
        <v>10958</v>
      </c>
      <c r="H2687" s="7">
        <v>48.719133030921199</v>
      </c>
      <c r="I2687" s="7">
        <v>-1.40930418065547E-2</v>
      </c>
      <c r="J2687" s="7">
        <v>0.22122819232963301</v>
      </c>
      <c r="K2687" s="7">
        <v>-6.3703643094257301E-2</v>
      </c>
      <c r="L2687" s="7">
        <v>0.94920620387171795</v>
      </c>
      <c r="M2687" s="7">
        <v>0.96215569031739201</v>
      </c>
    </row>
    <row r="2688" spans="1:13" x14ac:dyDescent="0.25">
      <c r="A2688" s="7" t="s">
        <v>10959</v>
      </c>
      <c r="B2688" s="7" t="s">
        <v>10960</v>
      </c>
      <c r="C2688" s="7" t="s">
        <v>15</v>
      </c>
      <c r="D2688" s="7" t="s">
        <v>1088</v>
      </c>
      <c r="E2688" s="7">
        <v>73964530</v>
      </c>
      <c r="F2688" s="7" t="s">
        <v>10961</v>
      </c>
      <c r="G2688" s="7" t="s">
        <v>10962</v>
      </c>
      <c r="H2688" s="7">
        <v>27.363888303285702</v>
      </c>
      <c r="I2688" s="7">
        <v>8.9016480966946001E-3</v>
      </c>
      <c r="J2688" s="7">
        <v>0.28811694017598599</v>
      </c>
      <c r="K2688" s="7">
        <v>3.0895955271694E-2</v>
      </c>
      <c r="L2688" s="7">
        <v>0.97535251561049197</v>
      </c>
      <c r="M2688" s="7">
        <v>0.98160855312637696</v>
      </c>
    </row>
    <row r="2689" spans="1:13" x14ac:dyDescent="0.25">
      <c r="A2689" s="7" t="s">
        <v>10963</v>
      </c>
      <c r="B2689" s="7" t="s">
        <v>10964</v>
      </c>
      <c r="C2689" s="7" t="s">
        <v>15</v>
      </c>
      <c r="D2689" s="7" t="s">
        <v>1088</v>
      </c>
      <c r="E2689" s="7">
        <v>78842989</v>
      </c>
      <c r="F2689" s="7" t="s">
        <v>10965</v>
      </c>
      <c r="G2689" s="7" t="s">
        <v>10966</v>
      </c>
      <c r="H2689" s="7">
        <v>40.962516236451997</v>
      </c>
      <c r="I2689" s="7">
        <v>0.54953816506016595</v>
      </c>
      <c r="J2689" s="7">
        <v>0.31101093008513803</v>
      </c>
      <c r="K2689" s="7">
        <v>1.76694164706601</v>
      </c>
      <c r="L2689" s="7">
        <v>7.7238001319751601E-2</v>
      </c>
      <c r="M2689" s="7">
        <v>0.13084293870885499</v>
      </c>
    </row>
    <row r="2690" spans="1:13" x14ac:dyDescent="0.25">
      <c r="A2690" s="7" t="s">
        <v>10967</v>
      </c>
      <c r="B2690" s="7" t="s">
        <v>10968</v>
      </c>
      <c r="C2690" s="7" t="s">
        <v>15</v>
      </c>
      <c r="D2690" s="7" t="s">
        <v>1088</v>
      </c>
      <c r="E2690" s="7">
        <v>106010263</v>
      </c>
      <c r="F2690" s="7" t="s">
        <v>10969</v>
      </c>
      <c r="G2690" s="7" t="s">
        <v>10970</v>
      </c>
      <c r="H2690" s="7">
        <v>36.052252726186403</v>
      </c>
      <c r="I2690" s="7">
        <v>-2.6414391250807599E-2</v>
      </c>
      <c r="J2690" s="7">
        <v>0.261128213172168</v>
      </c>
      <c r="K2690" s="7">
        <v>-0.101154873040823</v>
      </c>
      <c r="L2690" s="7">
        <v>0.91942751899938102</v>
      </c>
      <c r="M2690" s="7">
        <v>0.93968430030432104</v>
      </c>
    </row>
    <row r="2691" spans="1:13" x14ac:dyDescent="0.25">
      <c r="A2691" s="7" t="s">
        <v>10971</v>
      </c>
      <c r="B2691" s="7" t="s">
        <v>10972</v>
      </c>
      <c r="C2691" s="7" t="s">
        <v>15</v>
      </c>
      <c r="D2691" s="7" t="s">
        <v>1088</v>
      </c>
      <c r="E2691" s="7">
        <v>78861819</v>
      </c>
      <c r="F2691" s="7" t="s">
        <v>10973</v>
      </c>
      <c r="G2691" s="7" t="s">
        <v>10974</v>
      </c>
      <c r="H2691" s="7">
        <v>58.5178193725434</v>
      </c>
      <c r="I2691" s="7">
        <v>1.1026727350158201</v>
      </c>
      <c r="J2691" s="7">
        <v>0.45618566288921703</v>
      </c>
      <c r="K2691" s="7">
        <v>2.4171578037593799</v>
      </c>
      <c r="L2691" s="7">
        <v>1.5642234083015401E-2</v>
      </c>
      <c r="M2691" s="7">
        <v>3.5182434257768E-2</v>
      </c>
    </row>
    <row r="2692" spans="1:13" x14ac:dyDescent="0.25">
      <c r="A2692" s="7" t="s">
        <v>10975</v>
      </c>
      <c r="B2692" s="7" t="s">
        <v>10976</v>
      </c>
      <c r="C2692" s="7" t="s">
        <v>15</v>
      </c>
      <c r="D2692" s="7" t="s">
        <v>1088</v>
      </c>
      <c r="E2692" s="7">
        <v>79080673</v>
      </c>
      <c r="F2692" s="7" t="s">
        <v>10977</v>
      </c>
      <c r="G2692" s="7" t="s">
        <v>10978</v>
      </c>
      <c r="H2692" s="7">
        <v>12.930824302622</v>
      </c>
      <c r="I2692" s="7">
        <v>-0.110094807765938</v>
      </c>
      <c r="J2692" s="7">
        <v>0.36808284008916498</v>
      </c>
      <c r="K2692" s="7">
        <v>-0.29910334244125297</v>
      </c>
      <c r="L2692" s="7">
        <v>0.76486119606391401</v>
      </c>
      <c r="M2692" s="7">
        <v>0.82078907878130902</v>
      </c>
    </row>
    <row r="2693" spans="1:13" x14ac:dyDescent="0.25">
      <c r="A2693" s="7" t="s">
        <v>10979</v>
      </c>
      <c r="B2693" s="7" t="s">
        <v>10980</v>
      </c>
      <c r="C2693" s="7" t="s">
        <v>15</v>
      </c>
      <c r="D2693" s="7" t="s">
        <v>1088</v>
      </c>
      <c r="E2693" s="7">
        <v>79208914</v>
      </c>
      <c r="F2693" s="7" t="s">
        <v>10981</v>
      </c>
      <c r="G2693" s="7" t="s">
        <v>10982</v>
      </c>
      <c r="H2693" s="7">
        <v>9.6314216060777706</v>
      </c>
      <c r="I2693" s="7">
        <v>-4.0101860404646503</v>
      </c>
      <c r="J2693" s="7">
        <v>0.82081774518153505</v>
      </c>
      <c r="K2693" s="7">
        <v>-4.8855986167522998</v>
      </c>
      <c r="L2693" s="7">
        <v>1.03115077186604E-6</v>
      </c>
      <c r="M2693" s="7">
        <v>1.15626658017687E-5</v>
      </c>
    </row>
    <row r="2694" spans="1:13" x14ac:dyDescent="0.25">
      <c r="A2694" s="7" t="s">
        <v>10983</v>
      </c>
      <c r="B2694" s="7" t="s">
        <v>10984</v>
      </c>
      <c r="C2694" s="7" t="s">
        <v>15</v>
      </c>
      <c r="D2694" s="7" t="s">
        <v>1088</v>
      </c>
      <c r="E2694" s="7">
        <v>79156017</v>
      </c>
      <c r="F2694" s="7" t="s">
        <v>10985</v>
      </c>
      <c r="G2694" s="7" t="s">
        <v>10986</v>
      </c>
      <c r="H2694" s="7">
        <v>49.4827618796321</v>
      </c>
      <c r="I2694" s="7">
        <v>0.984962499638111</v>
      </c>
      <c r="J2694" s="7">
        <v>0.36230756467584002</v>
      </c>
      <c r="K2694" s="7">
        <v>2.7185811053086</v>
      </c>
      <c r="L2694" s="7">
        <v>6.5562580025571599E-3</v>
      </c>
      <c r="M2694" s="7">
        <v>1.68501667097175E-2</v>
      </c>
    </row>
    <row r="2695" spans="1:13" x14ac:dyDescent="0.25">
      <c r="A2695" s="7" t="s">
        <v>10987</v>
      </c>
      <c r="B2695" s="7" t="s">
        <v>10988</v>
      </c>
      <c r="C2695" s="7" t="s">
        <v>15</v>
      </c>
      <c r="D2695" s="7" t="s">
        <v>1088</v>
      </c>
      <c r="E2695" s="7">
        <v>79130777</v>
      </c>
      <c r="F2695" s="7" t="s">
        <v>10989</v>
      </c>
      <c r="G2695" s="7" t="s">
        <v>10990</v>
      </c>
      <c r="H2695" s="7">
        <v>4.9717712213840999</v>
      </c>
      <c r="I2695" s="7">
        <v>-2.4984525245427398</v>
      </c>
      <c r="J2695" s="7">
        <v>0.93073950374874503</v>
      </c>
      <c r="K2695" s="7">
        <v>-2.6843735701339799</v>
      </c>
      <c r="L2695" s="7">
        <v>7.2665861188005504E-3</v>
      </c>
      <c r="M2695" s="7">
        <v>1.8419970642752099E-2</v>
      </c>
    </row>
    <row r="2696" spans="1:13" x14ac:dyDescent="0.25">
      <c r="A2696" s="7" t="s">
        <v>10991</v>
      </c>
      <c r="B2696" s="7" t="s">
        <v>10992</v>
      </c>
      <c r="C2696" s="7" t="s">
        <v>15</v>
      </c>
      <c r="D2696" s="7" t="s">
        <v>1088</v>
      </c>
      <c r="E2696" s="7">
        <v>80107760</v>
      </c>
      <c r="F2696" s="7" t="s">
        <v>10993</v>
      </c>
      <c r="G2696" s="7" t="s">
        <v>10994</v>
      </c>
      <c r="H2696" s="7">
        <v>76.825275192959495</v>
      </c>
      <c r="I2696" s="7">
        <v>0.84011232329071694</v>
      </c>
      <c r="J2696" s="7">
        <v>0.39184349753463699</v>
      </c>
      <c r="K2696" s="7">
        <v>2.1439996543937898</v>
      </c>
      <c r="L2696" s="7">
        <v>3.2032914476726598E-2</v>
      </c>
      <c r="M2696" s="7">
        <v>6.35988169048744E-2</v>
      </c>
    </row>
    <row r="2697" spans="1:13" x14ac:dyDescent="0.25">
      <c r="A2697" s="7" t="s">
        <v>10995</v>
      </c>
      <c r="B2697" s="7" t="s">
        <v>10996</v>
      </c>
      <c r="C2697" s="7" t="s">
        <v>15</v>
      </c>
      <c r="D2697" s="7" t="s">
        <v>1088</v>
      </c>
      <c r="E2697" s="7">
        <v>80518990</v>
      </c>
      <c r="F2697" s="7" t="s">
        <v>10997</v>
      </c>
      <c r="G2697" s="7" t="s">
        <v>10998</v>
      </c>
      <c r="H2697" s="7">
        <v>20.778147765385299</v>
      </c>
      <c r="I2697" s="7">
        <v>-1.2122589518729701</v>
      </c>
      <c r="J2697" s="7">
        <v>0.70657102944405303</v>
      </c>
      <c r="K2697" s="7">
        <v>-1.71569297544906</v>
      </c>
      <c r="L2697" s="7">
        <v>8.6218251134751803E-2</v>
      </c>
      <c r="M2697" s="7">
        <v>0.14311209648936701</v>
      </c>
    </row>
    <row r="2698" spans="1:13" x14ac:dyDescent="0.25">
      <c r="A2698" s="7" t="s">
        <v>10999</v>
      </c>
      <c r="B2698" s="7" t="s">
        <v>11000</v>
      </c>
      <c r="C2698" s="7" t="s">
        <v>15</v>
      </c>
      <c r="D2698" s="7" t="s">
        <v>1088</v>
      </c>
      <c r="E2698" s="7">
        <v>80634022</v>
      </c>
      <c r="F2698" s="7" t="s">
        <v>11001</v>
      </c>
      <c r="G2698" s="7" t="s">
        <v>11002</v>
      </c>
      <c r="H2698" s="7">
        <v>4.3001715645581902</v>
      </c>
      <c r="I2698" s="7">
        <v>-0.69862073869584995</v>
      </c>
      <c r="J2698" s="7">
        <v>0.66375550276829298</v>
      </c>
      <c r="K2698" s="7">
        <v>-1.0525272269414701</v>
      </c>
      <c r="L2698" s="7">
        <v>0.29255772558502702</v>
      </c>
      <c r="M2698" s="7">
        <v>0.38561394714216601</v>
      </c>
    </row>
    <row r="2699" spans="1:13" x14ac:dyDescent="0.25">
      <c r="A2699" s="7" t="s">
        <v>11003</v>
      </c>
      <c r="B2699" s="7" t="s">
        <v>11004</v>
      </c>
      <c r="C2699" s="7" t="s">
        <v>15</v>
      </c>
      <c r="D2699" s="7" t="s">
        <v>1088</v>
      </c>
      <c r="E2699" s="7">
        <v>80790532</v>
      </c>
      <c r="F2699" s="7" t="s">
        <v>11005</v>
      </c>
      <c r="G2699" s="7" t="s">
        <v>11006</v>
      </c>
      <c r="H2699" s="7">
        <v>176.111870032486</v>
      </c>
      <c r="I2699" s="7">
        <v>0.77499542335375604</v>
      </c>
      <c r="J2699" s="7">
        <v>0.45964513430440601</v>
      </c>
      <c r="K2699" s="7">
        <v>1.68607337598945</v>
      </c>
      <c r="L2699" s="7">
        <v>9.1781667305323902E-2</v>
      </c>
      <c r="M2699" s="7">
        <v>0.15048829639271399</v>
      </c>
    </row>
    <row r="2700" spans="1:13" x14ac:dyDescent="0.25">
      <c r="A2700" s="7" t="s">
        <v>11007</v>
      </c>
      <c r="B2700" s="7" t="s">
        <v>11008</v>
      </c>
      <c r="C2700" s="7" t="s">
        <v>15</v>
      </c>
      <c r="D2700" s="7" t="s">
        <v>1088</v>
      </c>
      <c r="E2700" s="7">
        <v>80945504</v>
      </c>
      <c r="F2700" s="7" t="s">
        <v>11009</v>
      </c>
      <c r="G2700" s="7" t="s">
        <v>11010</v>
      </c>
      <c r="H2700" s="7">
        <v>282.08420634930599</v>
      </c>
      <c r="I2700" s="7">
        <v>0.71508513293141895</v>
      </c>
      <c r="J2700" s="7">
        <v>0.42329611922718402</v>
      </c>
      <c r="K2700" s="7">
        <v>1.6893259835147001</v>
      </c>
      <c r="L2700" s="7">
        <v>9.1156976618155194E-2</v>
      </c>
      <c r="M2700" s="7">
        <v>0.14962265120625501</v>
      </c>
    </row>
    <row r="2701" spans="1:13" x14ac:dyDescent="0.25">
      <c r="A2701" s="7" t="s">
        <v>11011</v>
      </c>
      <c r="B2701" s="7" t="s">
        <v>11012</v>
      </c>
      <c r="C2701" s="7" t="s">
        <v>15</v>
      </c>
      <c r="D2701" s="7" t="s">
        <v>1088</v>
      </c>
      <c r="E2701" s="7">
        <v>81026808</v>
      </c>
      <c r="F2701" s="7" t="s">
        <v>11013</v>
      </c>
      <c r="G2701" s="7" t="s">
        <v>11014</v>
      </c>
      <c r="H2701" s="7">
        <v>11.757925521445101</v>
      </c>
      <c r="I2701" s="7">
        <v>-2.23139504159853</v>
      </c>
      <c r="J2701" s="7">
        <v>0.89183563001277</v>
      </c>
      <c r="K2701" s="7">
        <v>-2.5020249993449801</v>
      </c>
      <c r="L2701" s="7">
        <v>1.2348520495353401E-2</v>
      </c>
      <c r="M2701" s="7">
        <v>2.8912469105307901E-2</v>
      </c>
    </row>
    <row r="2702" spans="1:13" x14ac:dyDescent="0.25">
      <c r="A2702" s="7" t="s">
        <v>11015</v>
      </c>
      <c r="B2702" s="7" t="s">
        <v>11016</v>
      </c>
      <c r="C2702" s="7" t="s">
        <v>15</v>
      </c>
      <c r="D2702" s="7" t="s">
        <v>1088</v>
      </c>
      <c r="E2702" s="7">
        <v>81860030</v>
      </c>
      <c r="F2702" s="7" t="s">
        <v>11017</v>
      </c>
      <c r="G2702" s="7" t="s">
        <v>11018</v>
      </c>
      <c r="H2702" s="7">
        <v>189.95468109473799</v>
      </c>
      <c r="I2702" s="7">
        <v>0.50466724300627197</v>
      </c>
      <c r="J2702" s="7">
        <v>0.23039454031054901</v>
      </c>
      <c r="K2702" s="7">
        <v>2.1904479260924798</v>
      </c>
      <c r="L2702" s="7">
        <v>2.8491767476072901E-2</v>
      </c>
      <c r="M2702" s="7">
        <v>5.7797661716264499E-2</v>
      </c>
    </row>
    <row r="2703" spans="1:13" x14ac:dyDescent="0.25">
      <c r="A2703" s="7" t="s">
        <v>11019</v>
      </c>
      <c r="B2703" s="7" t="s">
        <v>11020</v>
      </c>
      <c r="C2703" s="7" t="s">
        <v>15</v>
      </c>
      <c r="D2703" s="7" t="s">
        <v>1088</v>
      </c>
      <c r="E2703" s="7">
        <v>113014508</v>
      </c>
      <c r="F2703" s="7" t="s">
        <v>11021</v>
      </c>
      <c r="G2703" s="7" t="s">
        <v>11022</v>
      </c>
      <c r="H2703" s="7">
        <v>95.390340279749296</v>
      </c>
      <c r="I2703" s="7">
        <v>0.97286082526008899</v>
      </c>
      <c r="J2703" s="7">
        <v>0.28478988072800798</v>
      </c>
      <c r="K2703" s="7">
        <v>3.4160652856525902</v>
      </c>
      <c r="L2703" s="7">
        <v>6.3533013266899605E-4</v>
      </c>
      <c r="M2703" s="7">
        <v>2.1801590115185102E-3</v>
      </c>
    </row>
    <row r="2704" spans="1:13" x14ac:dyDescent="0.25">
      <c r="A2704" s="7" t="s">
        <v>11023</v>
      </c>
      <c r="B2704" s="7" t="s">
        <v>11024</v>
      </c>
      <c r="C2704" s="7" t="s">
        <v>15</v>
      </c>
      <c r="D2704" s="7" t="s">
        <v>1088</v>
      </c>
      <c r="E2704" s="7">
        <v>113098278</v>
      </c>
      <c r="F2704" s="7" t="s">
        <v>11025</v>
      </c>
      <c r="G2704" s="7" t="s">
        <v>11026</v>
      </c>
      <c r="H2704" s="7">
        <v>82.942845129183794</v>
      </c>
      <c r="I2704" s="7">
        <v>0.76550582212358798</v>
      </c>
      <c r="J2704" s="7">
        <v>0.34454754504968599</v>
      </c>
      <c r="K2704" s="7">
        <v>2.2217712275767201</v>
      </c>
      <c r="L2704" s="7">
        <v>2.6298770123064402E-2</v>
      </c>
      <c r="M2704" s="7">
        <v>5.4068293721488199E-2</v>
      </c>
    </row>
    <row r="2705" spans="1:13" x14ac:dyDescent="0.25">
      <c r="A2705" s="7" t="s">
        <v>11027</v>
      </c>
      <c r="B2705" s="7" t="s">
        <v>11028</v>
      </c>
      <c r="C2705" s="7" t="s">
        <v>15</v>
      </c>
      <c r="D2705" s="7" t="s">
        <v>35</v>
      </c>
      <c r="E2705" s="7">
        <v>8802968</v>
      </c>
      <c r="F2705" s="7" t="s">
        <v>11029</v>
      </c>
      <c r="G2705" s="7" t="s">
        <v>11030</v>
      </c>
      <c r="H2705" s="7">
        <v>74.467553773906602</v>
      </c>
      <c r="I2705" s="7">
        <v>-0.34654248481531102</v>
      </c>
      <c r="J2705" s="7">
        <v>0.19788130540316401</v>
      </c>
      <c r="K2705" s="7">
        <v>-1.7512643961452701</v>
      </c>
      <c r="L2705" s="7">
        <v>7.9900377568890193E-2</v>
      </c>
      <c r="M2705" s="7">
        <v>0.13441712963244301</v>
      </c>
    </row>
    <row r="2706" spans="1:13" x14ac:dyDescent="0.25">
      <c r="A2706" s="7" t="s">
        <v>11031</v>
      </c>
      <c r="B2706" s="7" t="s">
        <v>11032</v>
      </c>
      <c r="C2706" s="7" t="s">
        <v>15</v>
      </c>
      <c r="D2706" s="7" t="s">
        <v>35</v>
      </c>
      <c r="E2706" s="7">
        <v>8972071</v>
      </c>
      <c r="F2706" s="7" t="s">
        <v>11033</v>
      </c>
      <c r="G2706" s="7" t="s">
        <v>11034</v>
      </c>
      <c r="H2706" s="7">
        <v>70.362915406540097</v>
      </c>
      <c r="I2706" s="7">
        <v>0.11909360494086001</v>
      </c>
      <c r="J2706" s="7">
        <v>0.252766029030426</v>
      </c>
      <c r="K2706" s="7">
        <v>0.47116143493524598</v>
      </c>
      <c r="L2706" s="7">
        <v>0.63752545624544799</v>
      </c>
      <c r="M2706" s="7">
        <v>0.71410370410649704</v>
      </c>
    </row>
    <row r="2707" spans="1:13" x14ac:dyDescent="0.25">
      <c r="A2707" s="7" t="s">
        <v>11035</v>
      </c>
      <c r="B2707" s="7" t="s">
        <v>11036</v>
      </c>
      <c r="C2707" s="7" t="s">
        <v>15</v>
      </c>
      <c r="D2707" s="7" t="s">
        <v>35</v>
      </c>
      <c r="E2707" s="7">
        <v>9684836</v>
      </c>
      <c r="F2707" s="7" t="s">
        <v>11037</v>
      </c>
      <c r="G2707" s="7" t="s">
        <v>11038</v>
      </c>
      <c r="H2707" s="7">
        <v>136.88309963434901</v>
      </c>
      <c r="I2707" s="7">
        <v>0.86880709346148199</v>
      </c>
      <c r="J2707" s="7">
        <v>0.333355274531006</v>
      </c>
      <c r="K2707" s="7">
        <v>2.6062497276630698</v>
      </c>
      <c r="L2707" s="7">
        <v>9.1539693810776396E-3</v>
      </c>
      <c r="M2707" s="7">
        <v>2.2462703876753701E-2</v>
      </c>
    </row>
    <row r="2708" spans="1:13" x14ac:dyDescent="0.25">
      <c r="A2708" s="7" t="s">
        <v>11039</v>
      </c>
      <c r="B2708" s="7" t="s">
        <v>11040</v>
      </c>
      <c r="C2708" s="7" t="s">
        <v>15</v>
      </c>
      <c r="D2708" s="7" t="s">
        <v>1088</v>
      </c>
      <c r="E2708" s="7">
        <v>116281222</v>
      </c>
      <c r="F2708" s="7" t="s">
        <v>11041</v>
      </c>
      <c r="G2708" s="7" t="s">
        <v>11042</v>
      </c>
      <c r="H2708" s="7">
        <v>153.22184202862499</v>
      </c>
      <c r="I2708" s="7">
        <v>0.73025530191782595</v>
      </c>
      <c r="J2708" s="7">
        <v>0.38675175838360398</v>
      </c>
      <c r="K2708" s="7">
        <v>1.8881757770665799</v>
      </c>
      <c r="L2708" s="7">
        <v>5.9002356570369702E-2</v>
      </c>
      <c r="M2708" s="7">
        <v>0.10524573909038799</v>
      </c>
    </row>
    <row r="2709" spans="1:13" x14ac:dyDescent="0.25">
      <c r="A2709" s="7" t="s">
        <v>11043</v>
      </c>
      <c r="B2709" s="7" t="s">
        <v>11044</v>
      </c>
      <c r="C2709" s="7" t="s">
        <v>15</v>
      </c>
      <c r="D2709" s="7" t="s">
        <v>1088</v>
      </c>
      <c r="E2709" s="7">
        <v>117804289</v>
      </c>
      <c r="F2709" s="7" t="s">
        <v>11045</v>
      </c>
      <c r="G2709" s="7" t="s">
        <v>11046</v>
      </c>
      <c r="H2709" s="7">
        <v>22.648321431681499</v>
      </c>
      <c r="I2709" s="7">
        <v>-0.180665190019032</v>
      </c>
      <c r="J2709" s="7">
        <v>0.36583280399312201</v>
      </c>
      <c r="K2709" s="7">
        <v>-0.49384633648771697</v>
      </c>
      <c r="L2709" s="7">
        <v>0.62141470592477899</v>
      </c>
      <c r="M2709" s="7">
        <v>0.70007766011390404</v>
      </c>
    </row>
    <row r="2710" spans="1:13" x14ac:dyDescent="0.25">
      <c r="A2710" s="7" t="s">
        <v>11047</v>
      </c>
      <c r="B2710" s="7" t="s">
        <v>11048</v>
      </c>
      <c r="C2710" s="7" t="s">
        <v>15</v>
      </c>
      <c r="D2710" s="7" t="s">
        <v>1088</v>
      </c>
      <c r="E2710" s="7">
        <v>99717531</v>
      </c>
      <c r="F2710" s="7" t="s">
        <v>11049</v>
      </c>
      <c r="G2710" s="7" t="s">
        <v>11050</v>
      </c>
      <c r="H2710" s="7">
        <v>7.6328735569939399</v>
      </c>
      <c r="I2710" s="7">
        <v>-1.29831252014732</v>
      </c>
      <c r="J2710" s="7">
        <v>0.64777557483534898</v>
      </c>
      <c r="K2710" s="7">
        <v>-2.0042628505672302</v>
      </c>
      <c r="L2710" s="7">
        <v>4.5041911108868599E-2</v>
      </c>
      <c r="M2710" s="7">
        <v>8.4316806539321401E-2</v>
      </c>
    </row>
    <row r="2711" spans="1:13" x14ac:dyDescent="0.25">
      <c r="A2711" s="7" t="s">
        <v>11051</v>
      </c>
      <c r="B2711" s="7" t="s">
        <v>11052</v>
      </c>
      <c r="C2711" s="7" t="s">
        <v>15</v>
      </c>
      <c r="D2711" s="7" t="s">
        <v>1088</v>
      </c>
      <c r="E2711" s="7">
        <v>99884517</v>
      </c>
      <c r="F2711" s="7" t="s">
        <v>11053</v>
      </c>
      <c r="G2711" s="7" t="s">
        <v>11054</v>
      </c>
      <c r="H2711" s="7">
        <v>42.903286015455301</v>
      </c>
      <c r="I2711" s="7">
        <v>-0.36964002362382598</v>
      </c>
      <c r="J2711" s="7">
        <v>0.33753189797164701</v>
      </c>
      <c r="K2711" s="7">
        <v>-1.09512619650211</v>
      </c>
      <c r="L2711" s="7">
        <v>0.27346135338015998</v>
      </c>
      <c r="M2711" s="7">
        <v>0.365306847105967</v>
      </c>
    </row>
    <row r="2712" spans="1:13" x14ac:dyDescent="0.25">
      <c r="A2712" s="7" t="s">
        <v>11055</v>
      </c>
      <c r="B2712" s="7" t="s">
        <v>11056</v>
      </c>
      <c r="C2712" s="7" t="s">
        <v>15</v>
      </c>
      <c r="D2712" s="7" t="s">
        <v>1088</v>
      </c>
      <c r="E2712" s="7">
        <v>100110186</v>
      </c>
      <c r="F2712" s="7" t="s">
        <v>11057</v>
      </c>
      <c r="G2712" s="7" t="s">
        <v>11058</v>
      </c>
      <c r="H2712" s="7">
        <v>59.866813035402402</v>
      </c>
      <c r="I2712" s="7">
        <v>1.16946574707397</v>
      </c>
      <c r="J2712" s="7">
        <v>0.44721286320699299</v>
      </c>
      <c r="K2712" s="7">
        <v>2.6150091897796899</v>
      </c>
      <c r="L2712" s="7">
        <v>8.9225054783787505E-3</v>
      </c>
      <c r="M2712" s="7">
        <v>2.2008312487026699E-2</v>
      </c>
    </row>
    <row r="2713" spans="1:13" x14ac:dyDescent="0.25">
      <c r="A2713" s="7" t="s">
        <v>11059</v>
      </c>
      <c r="B2713" s="7" t="s">
        <v>11060</v>
      </c>
      <c r="C2713" s="7" t="s">
        <v>15</v>
      </c>
      <c r="D2713" s="7" t="s">
        <v>1088</v>
      </c>
      <c r="E2713" s="7">
        <v>100125452</v>
      </c>
      <c r="F2713" s="7" t="s">
        <v>11061</v>
      </c>
      <c r="G2713" s="7" t="s">
        <v>11062</v>
      </c>
      <c r="H2713" s="7">
        <v>33.895537448717299</v>
      </c>
      <c r="I2713" s="7">
        <v>0.25037883654301701</v>
      </c>
      <c r="J2713" s="7">
        <v>0.36844071992495803</v>
      </c>
      <c r="K2713" s="7">
        <v>0.67956342228951205</v>
      </c>
      <c r="L2713" s="7">
        <v>0.49678093674902302</v>
      </c>
      <c r="M2713" s="7">
        <v>0.58796379466666304</v>
      </c>
    </row>
    <row r="2714" spans="1:13" x14ac:dyDescent="0.25">
      <c r="A2714" s="7" t="s">
        <v>11063</v>
      </c>
      <c r="B2714" s="7" t="s">
        <v>11064</v>
      </c>
      <c r="C2714" s="7" t="s">
        <v>15</v>
      </c>
      <c r="D2714" s="7" t="s">
        <v>1088</v>
      </c>
      <c r="E2714" s="7">
        <v>100549778</v>
      </c>
      <c r="F2714" s="7" t="s">
        <v>11065</v>
      </c>
      <c r="G2714" s="7" t="s">
        <v>11066</v>
      </c>
      <c r="H2714" s="7">
        <v>22.466096634823</v>
      </c>
      <c r="I2714" s="7">
        <v>-0.36430804990862597</v>
      </c>
      <c r="J2714" s="7">
        <v>0.40962483212377498</v>
      </c>
      <c r="K2714" s="7">
        <v>-0.88937003164530903</v>
      </c>
      <c r="L2714" s="7">
        <v>0.373804245431549</v>
      </c>
      <c r="M2714" s="7">
        <v>0.46910083380799</v>
      </c>
    </row>
    <row r="2715" spans="1:13" x14ac:dyDescent="0.25">
      <c r="A2715" s="7" t="s">
        <v>11067</v>
      </c>
      <c r="B2715" s="7" t="s">
        <v>11068</v>
      </c>
      <c r="C2715" s="7" t="s">
        <v>15</v>
      </c>
      <c r="D2715" s="7" t="s">
        <v>1088</v>
      </c>
      <c r="E2715" s="7">
        <v>100912700</v>
      </c>
      <c r="F2715" s="7" t="s">
        <v>11069</v>
      </c>
      <c r="G2715" s="7" t="s">
        <v>11070</v>
      </c>
      <c r="H2715" s="7">
        <v>41.027185696851703</v>
      </c>
      <c r="I2715" s="7">
        <v>-0.46840873996549698</v>
      </c>
      <c r="J2715" s="7">
        <v>0.47677425981850302</v>
      </c>
      <c r="K2715" s="7">
        <v>-0.982453918850001</v>
      </c>
      <c r="L2715" s="7">
        <v>0.32587627427225402</v>
      </c>
      <c r="M2715" s="7">
        <v>0.42073811739414002</v>
      </c>
    </row>
    <row r="2716" spans="1:13" x14ac:dyDescent="0.25">
      <c r="A2716" s="7" t="s">
        <v>11071</v>
      </c>
      <c r="B2716" s="7" t="s">
        <v>11072</v>
      </c>
      <c r="C2716" s="7" t="s">
        <v>15</v>
      </c>
      <c r="D2716" s="7" t="s">
        <v>1088</v>
      </c>
      <c r="E2716" s="7">
        <v>100779057</v>
      </c>
      <c r="F2716" s="7" t="s">
        <v>11073</v>
      </c>
      <c r="G2716" s="7" t="s">
        <v>11074</v>
      </c>
      <c r="H2716" s="7">
        <v>22.1082000532781</v>
      </c>
      <c r="I2716" s="7">
        <v>-1.07158124719354</v>
      </c>
      <c r="J2716" s="7">
        <v>0.58225346161563196</v>
      </c>
      <c r="K2716" s="7">
        <v>-1.8404033944600799</v>
      </c>
      <c r="L2716" s="7">
        <v>6.5709035490751203E-2</v>
      </c>
      <c r="M2716" s="7">
        <v>0.114658533764303</v>
      </c>
    </row>
    <row r="2717" spans="1:13" x14ac:dyDescent="0.25">
      <c r="A2717" s="7" t="s">
        <v>11075</v>
      </c>
      <c r="B2717" s="7" t="s">
        <v>11076</v>
      </c>
      <c r="C2717" s="7" t="s">
        <v>15</v>
      </c>
      <c r="D2717" s="7" t="s">
        <v>1088</v>
      </c>
      <c r="E2717" s="7">
        <v>101746565</v>
      </c>
      <c r="F2717" s="7" t="s">
        <v>11077</v>
      </c>
      <c r="G2717" s="7" t="s">
        <v>11078</v>
      </c>
      <c r="H2717" s="7">
        <v>46.999424374604899</v>
      </c>
      <c r="I2717" s="7">
        <v>-0.98529926196219797</v>
      </c>
      <c r="J2717" s="7">
        <v>0.53624448361064103</v>
      </c>
      <c r="K2717" s="7">
        <v>-1.8374068024494801</v>
      </c>
      <c r="L2717" s="7">
        <v>6.6149863361418093E-2</v>
      </c>
      <c r="M2717" s="7">
        <v>0.115297672974707</v>
      </c>
    </row>
    <row r="2718" spans="1:13" x14ac:dyDescent="0.25">
      <c r="A2718" s="7" t="s">
        <v>11079</v>
      </c>
      <c r="B2718" s="7" t="s">
        <v>11080</v>
      </c>
      <c r="C2718" s="7" t="s">
        <v>15</v>
      </c>
      <c r="D2718" s="7" t="s">
        <v>1088</v>
      </c>
      <c r="E2718" s="7">
        <v>101645443</v>
      </c>
      <c r="F2718" s="7" t="s">
        <v>11081</v>
      </c>
      <c r="G2718" s="7" t="s">
        <v>11082</v>
      </c>
      <c r="H2718" s="7">
        <v>16.6001663437183</v>
      </c>
      <c r="I2718" s="7">
        <v>-3.96747348914877</v>
      </c>
      <c r="J2718" s="7">
        <v>0.82631246306561201</v>
      </c>
      <c r="K2718" s="7">
        <v>-4.8014203663702197</v>
      </c>
      <c r="L2718" s="7">
        <v>1.5754415887562099E-6</v>
      </c>
      <c r="M2718" s="7">
        <v>1.5599392370153201E-5</v>
      </c>
    </row>
    <row r="2719" spans="1:13" x14ac:dyDescent="0.25">
      <c r="A2719" s="7" t="s">
        <v>11083</v>
      </c>
      <c r="B2719" s="7" t="s">
        <v>11084</v>
      </c>
      <c r="C2719" s="7" t="s">
        <v>15</v>
      </c>
      <c r="D2719" s="7" t="s">
        <v>1088</v>
      </c>
      <c r="E2719" s="7">
        <v>101834043</v>
      </c>
      <c r="F2719" s="7" t="s">
        <v>11085</v>
      </c>
      <c r="G2719" s="7" t="s">
        <v>11086</v>
      </c>
      <c r="H2719" s="7">
        <v>166.407321309645</v>
      </c>
      <c r="I2719" s="7">
        <v>0.49704906887851902</v>
      </c>
      <c r="J2719" s="7">
        <v>0.20884598824782699</v>
      </c>
      <c r="K2719" s="7">
        <v>2.3799790125185298</v>
      </c>
      <c r="L2719" s="7">
        <v>1.7313624108899701E-2</v>
      </c>
      <c r="M2719" s="7">
        <v>3.8293350646578801E-2</v>
      </c>
    </row>
    <row r="2720" spans="1:13" x14ac:dyDescent="0.25">
      <c r="A2720" s="7" t="s">
        <v>11087</v>
      </c>
      <c r="B2720" s="7" t="s">
        <v>11088</v>
      </c>
      <c r="C2720" s="7" t="s">
        <v>15</v>
      </c>
      <c r="D2720" s="7" t="s">
        <v>1088</v>
      </c>
      <c r="E2720" s="7">
        <v>101918901</v>
      </c>
      <c r="F2720" s="7" t="s">
        <v>11089</v>
      </c>
      <c r="G2720" s="7" t="s">
        <v>11090</v>
      </c>
      <c r="H2720" s="7">
        <v>55.915173452398001</v>
      </c>
      <c r="I2720" s="7">
        <v>-2.2454724896425499E-2</v>
      </c>
      <c r="J2720" s="7">
        <v>0.18922449420044901</v>
      </c>
      <c r="K2720" s="7">
        <v>-0.11866711543505901</v>
      </c>
      <c r="L2720" s="7">
        <v>0.90553909049245895</v>
      </c>
      <c r="M2720" s="7">
        <v>0.92958033122046202</v>
      </c>
    </row>
    <row r="2721" spans="1:13" x14ac:dyDescent="0.25">
      <c r="A2721" s="7" t="s">
        <v>11091</v>
      </c>
      <c r="B2721" s="7" t="s">
        <v>11092</v>
      </c>
      <c r="C2721" s="7" t="s">
        <v>15</v>
      </c>
      <c r="D2721" s="7" t="s">
        <v>1088</v>
      </c>
      <c r="E2721" s="7">
        <v>102394084</v>
      </c>
      <c r="F2721" s="7" t="s">
        <v>11093</v>
      </c>
      <c r="G2721" s="7" t="s">
        <v>11094</v>
      </c>
      <c r="H2721" s="7">
        <v>197.09362265718099</v>
      </c>
      <c r="I2721" s="7">
        <v>1.3721196001485301</v>
      </c>
      <c r="J2721" s="7">
        <v>0.476878908702489</v>
      </c>
      <c r="K2721" s="7">
        <v>2.8772914362722499</v>
      </c>
      <c r="L2721" s="7">
        <v>4.0110496079112101E-3</v>
      </c>
      <c r="M2721" s="7">
        <v>1.1058219653692599E-2</v>
      </c>
    </row>
    <row r="2722" spans="1:13" x14ac:dyDescent="0.25">
      <c r="A2722" s="7" t="s">
        <v>11095</v>
      </c>
      <c r="B2722" s="7" t="s">
        <v>11096</v>
      </c>
      <c r="C2722" s="7" t="s">
        <v>15</v>
      </c>
      <c r="D2722" s="7" t="s">
        <v>1088</v>
      </c>
      <c r="E2722" s="7">
        <v>102469134</v>
      </c>
      <c r="F2722" s="7" t="s">
        <v>11097</v>
      </c>
      <c r="G2722" s="7" t="s">
        <v>11098</v>
      </c>
      <c r="H2722" s="7">
        <v>53.585426976478303</v>
      </c>
      <c r="I2722" s="7">
        <v>0.93412031626661995</v>
      </c>
      <c r="J2722" s="7">
        <v>0.37293851145422602</v>
      </c>
      <c r="K2722" s="7">
        <v>2.5047569172305</v>
      </c>
      <c r="L2722" s="7">
        <v>1.22535575939376E-2</v>
      </c>
      <c r="M2722" s="7">
        <v>2.87336238446536E-2</v>
      </c>
    </row>
    <row r="2723" spans="1:13" x14ac:dyDescent="0.25">
      <c r="A2723" s="7" t="s">
        <v>11099</v>
      </c>
      <c r="B2723" s="7" t="s">
        <v>11100</v>
      </c>
      <c r="C2723" s="7" t="s">
        <v>15</v>
      </c>
      <c r="D2723" s="7" t="s">
        <v>35</v>
      </c>
      <c r="E2723" s="7">
        <v>6548157</v>
      </c>
      <c r="F2723" s="7" t="s">
        <v>11101</v>
      </c>
      <c r="G2723" s="7" t="s">
        <v>11102</v>
      </c>
      <c r="H2723" s="7">
        <v>85.691326492936597</v>
      </c>
      <c r="I2723" s="7">
        <v>0.91193618327942105</v>
      </c>
      <c r="J2723" s="7">
        <v>0.30917350960039103</v>
      </c>
      <c r="K2723" s="7">
        <v>2.9495935290772701</v>
      </c>
      <c r="L2723" s="7">
        <v>3.1819224701161702E-3</v>
      </c>
      <c r="M2723" s="7">
        <v>9.0169044948862093E-3</v>
      </c>
    </row>
    <row r="2724" spans="1:13" x14ac:dyDescent="0.25">
      <c r="A2724" s="7" t="s">
        <v>11103</v>
      </c>
      <c r="B2724" s="7" t="s">
        <v>11104</v>
      </c>
      <c r="C2724" s="7" t="s">
        <v>15</v>
      </c>
      <c r="D2724" s="7" t="s">
        <v>1088</v>
      </c>
      <c r="E2724" s="7">
        <v>102554969</v>
      </c>
      <c r="F2724" s="7" t="s">
        <v>11105</v>
      </c>
      <c r="G2724" s="7" t="s">
        <v>11106</v>
      </c>
      <c r="H2724" s="7">
        <v>8.8290160014548391</v>
      </c>
      <c r="I2724" s="7">
        <v>0.93053936491721301</v>
      </c>
      <c r="J2724" s="7">
        <v>1.0994813039262299</v>
      </c>
      <c r="K2724" s="7">
        <v>0.84634396382573795</v>
      </c>
      <c r="L2724" s="7">
        <v>0.39736088893594601</v>
      </c>
      <c r="M2724" s="7">
        <v>0.49242003823785402</v>
      </c>
    </row>
    <row r="2725" spans="1:13" x14ac:dyDescent="0.25">
      <c r="A2725" s="7" t="s">
        <v>11107</v>
      </c>
      <c r="B2725" s="7" t="s">
        <v>11108</v>
      </c>
      <c r="C2725" s="7" t="s">
        <v>15</v>
      </c>
      <c r="D2725" s="7" t="s">
        <v>35</v>
      </c>
      <c r="E2725" s="7">
        <v>6579768</v>
      </c>
      <c r="F2725" s="7" t="s">
        <v>11109</v>
      </c>
      <c r="G2725" s="7" t="s">
        <v>11110</v>
      </c>
      <c r="H2725" s="7">
        <v>116.893978389978</v>
      </c>
      <c r="I2725" s="7">
        <v>0.23469710902052701</v>
      </c>
      <c r="J2725" s="7">
        <v>0.41702877098535301</v>
      </c>
      <c r="K2725" s="7">
        <v>0.56278397403130298</v>
      </c>
      <c r="L2725" s="7">
        <v>0.573581994377513</v>
      </c>
      <c r="M2725" s="7">
        <v>0.65789402442451095</v>
      </c>
    </row>
    <row r="2726" spans="1:13" x14ac:dyDescent="0.25">
      <c r="A2726" s="7" t="s">
        <v>11111</v>
      </c>
      <c r="B2726" s="7" t="s">
        <v>11112</v>
      </c>
      <c r="C2726" s="7" t="s">
        <v>15</v>
      </c>
      <c r="D2726" s="7" t="s">
        <v>1088</v>
      </c>
      <c r="E2726" s="7">
        <v>102948859</v>
      </c>
      <c r="F2726" s="7" t="s">
        <v>11113</v>
      </c>
      <c r="G2726" s="7" t="s">
        <v>11114</v>
      </c>
      <c r="H2726" s="7">
        <v>50.1964230879775</v>
      </c>
      <c r="I2726" s="7">
        <v>-4.2654127842205503</v>
      </c>
      <c r="J2726" s="7">
        <v>0.83708627068865404</v>
      </c>
      <c r="K2726" s="7">
        <v>-5.0955474167692199</v>
      </c>
      <c r="L2726" s="7">
        <v>3.4773496838207398E-7</v>
      </c>
      <c r="M2726" s="7">
        <v>5.56504454573323E-6</v>
      </c>
    </row>
    <row r="2727" spans="1:13" x14ac:dyDescent="0.25">
      <c r="A2727" s="7" t="s">
        <v>11115</v>
      </c>
      <c r="B2727" s="7" t="s">
        <v>11116</v>
      </c>
      <c r="C2727" s="7" t="s">
        <v>15</v>
      </c>
      <c r="D2727" s="7" t="s">
        <v>1088</v>
      </c>
      <c r="E2727" s="7">
        <v>103321142</v>
      </c>
      <c r="F2727" s="7" t="s">
        <v>11117</v>
      </c>
      <c r="G2727" s="7" t="s">
        <v>11118</v>
      </c>
      <c r="H2727" s="7">
        <v>11.6759377052331</v>
      </c>
      <c r="I2727" s="7">
        <v>-1.2227173986108599</v>
      </c>
      <c r="J2727" s="7">
        <v>0.79338710358101705</v>
      </c>
      <c r="K2727" s="7">
        <v>-1.5411359638844999</v>
      </c>
      <c r="L2727" s="7">
        <v>0.123283698580735</v>
      </c>
      <c r="M2727" s="7">
        <v>0.19163402192165399</v>
      </c>
    </row>
    <row r="2728" spans="1:13" x14ac:dyDescent="0.25">
      <c r="A2728" s="7" t="s">
        <v>11119</v>
      </c>
      <c r="B2728" s="7" t="s">
        <v>11120</v>
      </c>
      <c r="C2728" s="7" t="s">
        <v>15</v>
      </c>
      <c r="D2728" s="7" t="s">
        <v>1088</v>
      </c>
      <c r="E2728" s="7">
        <v>103388682</v>
      </c>
      <c r="F2728" s="7" t="s">
        <v>11121</v>
      </c>
      <c r="G2728" s="7" t="s">
        <v>11122</v>
      </c>
      <c r="H2728" s="7">
        <v>10.8838281532237</v>
      </c>
      <c r="I2728" s="7">
        <v>-1.8943685440545299</v>
      </c>
      <c r="J2728" s="7">
        <v>0.64614247699207406</v>
      </c>
      <c r="K2728" s="7">
        <v>-2.93181242761381</v>
      </c>
      <c r="L2728" s="7">
        <v>3.3699021451549399E-3</v>
      </c>
      <c r="M2728" s="7">
        <v>9.4702778908552793E-3</v>
      </c>
    </row>
    <row r="2729" spans="1:13" x14ac:dyDescent="0.25">
      <c r="A2729" s="7" t="s">
        <v>11123</v>
      </c>
      <c r="B2729" s="7" t="s">
        <v>11124</v>
      </c>
      <c r="C2729" s="7" t="s">
        <v>15</v>
      </c>
      <c r="D2729" s="7" t="s">
        <v>1088</v>
      </c>
      <c r="E2729" s="7">
        <v>103532283</v>
      </c>
      <c r="F2729" s="7" t="s">
        <v>11125</v>
      </c>
      <c r="G2729" s="7" t="s">
        <v>11126</v>
      </c>
      <c r="H2729" s="7">
        <v>31.7395564956283</v>
      </c>
      <c r="I2729" s="7">
        <v>-0.30140922376039597</v>
      </c>
      <c r="J2729" s="7">
        <v>0.615600119651461</v>
      </c>
      <c r="K2729" s="7">
        <v>-0.48961852692791502</v>
      </c>
      <c r="L2729" s="7">
        <v>0.62440386384245194</v>
      </c>
      <c r="M2729" s="7">
        <v>0.70253140367787004</v>
      </c>
    </row>
    <row r="2730" spans="1:13" x14ac:dyDescent="0.25">
      <c r="A2730" s="7" t="s">
        <v>11127</v>
      </c>
      <c r="B2730" s="7" t="s">
        <v>11128</v>
      </c>
      <c r="C2730" s="7" t="s">
        <v>15</v>
      </c>
      <c r="D2730" s="7" t="s">
        <v>35</v>
      </c>
      <c r="E2730" s="7">
        <v>4191184</v>
      </c>
      <c r="F2730" s="7" t="s">
        <v>11129</v>
      </c>
      <c r="H2730" s="7">
        <v>4.4734482402320896</v>
      </c>
      <c r="I2730" s="7">
        <v>-1.14854940960744</v>
      </c>
      <c r="J2730" s="7">
        <v>0.66863874086334896</v>
      </c>
      <c r="K2730" s="7">
        <v>-1.7177428399144701</v>
      </c>
      <c r="L2730" s="7">
        <v>8.5843531630849096E-2</v>
      </c>
      <c r="M2730" s="7">
        <v>0.14258157148762099</v>
      </c>
    </row>
    <row r="2731" spans="1:13" x14ac:dyDescent="0.25">
      <c r="A2731" s="7" t="s">
        <v>11130</v>
      </c>
      <c r="B2731" s="7" t="s">
        <v>11131</v>
      </c>
      <c r="C2731" s="7" t="s">
        <v>15</v>
      </c>
      <c r="D2731" s="7" t="s">
        <v>35</v>
      </c>
      <c r="E2731" s="7">
        <v>4132615</v>
      </c>
      <c r="F2731" s="7" t="s">
        <v>11132</v>
      </c>
      <c r="G2731" s="7" t="s">
        <v>11133</v>
      </c>
      <c r="H2731" s="7">
        <v>4.6789354717673701</v>
      </c>
      <c r="I2731" s="7">
        <v>-3.7313854110075</v>
      </c>
      <c r="J2731" s="7">
        <v>0.93241601507648197</v>
      </c>
      <c r="K2731" s="7">
        <v>-4.00184611876431</v>
      </c>
      <c r="L2731" s="7">
        <v>6.2850170937071799E-5</v>
      </c>
      <c r="M2731" s="7">
        <v>2.9054115100350501E-4</v>
      </c>
    </row>
    <row r="2732" spans="1:13" x14ac:dyDescent="0.25">
      <c r="A2732" s="7" t="s">
        <v>11134</v>
      </c>
      <c r="B2732" s="7" t="s">
        <v>11135</v>
      </c>
      <c r="C2732" s="7" t="s">
        <v>15</v>
      </c>
      <c r="D2732" s="7" t="s">
        <v>35</v>
      </c>
      <c r="E2732" s="7">
        <v>3882565</v>
      </c>
      <c r="F2732" s="7" t="s">
        <v>11136</v>
      </c>
      <c r="G2732" s="7" t="s">
        <v>11137</v>
      </c>
      <c r="H2732" s="7">
        <v>87.310067554719794</v>
      </c>
      <c r="I2732" s="7">
        <v>0.489427389914874</v>
      </c>
      <c r="J2732" s="7">
        <v>0.44984758953873799</v>
      </c>
      <c r="K2732" s="7">
        <v>1.0879849115490901</v>
      </c>
      <c r="L2732" s="7">
        <v>0.27660176856630297</v>
      </c>
      <c r="M2732" s="7">
        <v>0.368773972955247</v>
      </c>
    </row>
    <row r="2733" spans="1:13" x14ac:dyDescent="0.25">
      <c r="A2733" s="7" t="s">
        <v>11138</v>
      </c>
      <c r="B2733" s="7" t="s">
        <v>11139</v>
      </c>
      <c r="C2733" s="7" t="s">
        <v>15</v>
      </c>
      <c r="D2733" s="7" t="s">
        <v>35</v>
      </c>
      <c r="E2733" s="7">
        <v>3924695</v>
      </c>
      <c r="F2733" s="7" t="s">
        <v>11140</v>
      </c>
      <c r="G2733" s="7" t="s">
        <v>11141</v>
      </c>
      <c r="H2733" s="7">
        <v>7.3383552141739798</v>
      </c>
      <c r="I2733" s="7">
        <v>-4.8527731611204299</v>
      </c>
      <c r="J2733" s="7">
        <v>1.03323957198668</v>
      </c>
      <c r="K2733" s="7">
        <v>-4.6966582510865997</v>
      </c>
      <c r="L2733" s="7">
        <v>2.6445236258309701E-6</v>
      </c>
      <c r="M2733" s="7">
        <v>2.28681589736893E-5</v>
      </c>
    </row>
    <row r="2734" spans="1:13" x14ac:dyDescent="0.25">
      <c r="A2734" s="7" t="s">
        <v>11142</v>
      </c>
      <c r="B2734" s="7" t="s">
        <v>11143</v>
      </c>
      <c r="C2734" s="7" t="s">
        <v>15</v>
      </c>
      <c r="D2734" s="7" t="s">
        <v>44</v>
      </c>
      <c r="E2734" s="7">
        <v>36698118</v>
      </c>
      <c r="F2734" s="7" t="s">
        <v>11144</v>
      </c>
      <c r="G2734" s="7" t="s">
        <v>11145</v>
      </c>
      <c r="H2734" s="7">
        <v>58.388217645498898</v>
      </c>
      <c r="I2734" s="7">
        <v>0.17907627371072901</v>
      </c>
      <c r="J2734" s="7">
        <v>0.42795401842118103</v>
      </c>
      <c r="K2734" s="7">
        <v>0.41844746398545701</v>
      </c>
      <c r="L2734" s="7">
        <v>0.67561999000440698</v>
      </c>
      <c r="M2734" s="7">
        <v>0.74657200920917499</v>
      </c>
    </row>
    <row r="2735" spans="1:13" x14ac:dyDescent="0.25">
      <c r="A2735" s="7" t="s">
        <v>11146</v>
      </c>
      <c r="B2735" s="7" t="s">
        <v>11147</v>
      </c>
      <c r="C2735" s="7" t="s">
        <v>15</v>
      </c>
      <c r="D2735" s="7" t="s">
        <v>35</v>
      </c>
      <c r="E2735" s="7">
        <v>3538075</v>
      </c>
      <c r="F2735" s="7" t="s">
        <v>11148</v>
      </c>
      <c r="G2735" s="7" t="s">
        <v>11149</v>
      </c>
      <c r="H2735" s="7">
        <v>252.48463815624899</v>
      </c>
      <c r="I2735" s="7">
        <v>1.41523541459352</v>
      </c>
      <c r="J2735" s="7">
        <v>0.539737991270415</v>
      </c>
      <c r="K2735" s="7">
        <v>2.6220785593809999</v>
      </c>
      <c r="L2735" s="7">
        <v>8.7395283028635293E-3</v>
      </c>
      <c r="M2735" s="7">
        <v>2.1614735161839399E-2</v>
      </c>
    </row>
    <row r="2736" spans="1:13" x14ac:dyDescent="0.25">
      <c r="A2736" s="7" t="s">
        <v>11150</v>
      </c>
      <c r="B2736" s="7" t="s">
        <v>11151</v>
      </c>
      <c r="C2736" s="7" t="s">
        <v>15</v>
      </c>
      <c r="D2736" s="7" t="s">
        <v>1088</v>
      </c>
      <c r="E2736" s="7">
        <v>82588292</v>
      </c>
      <c r="F2736" s="7" t="s">
        <v>11152</v>
      </c>
      <c r="G2736" s="7" t="s">
        <v>11153</v>
      </c>
      <c r="H2736" s="7">
        <v>33.650017780170103</v>
      </c>
      <c r="I2736" s="7">
        <v>-5.5344754885296803</v>
      </c>
      <c r="J2736" s="7">
        <v>0.97313663461761601</v>
      </c>
      <c r="K2736" s="7">
        <v>-5.6872542782282496</v>
      </c>
      <c r="L2736" s="7">
        <v>1.2909816255470501E-8</v>
      </c>
      <c r="M2736" s="7">
        <v>8.47079549635461E-7</v>
      </c>
    </row>
    <row r="2737" spans="1:13" x14ac:dyDescent="0.25">
      <c r="A2737" s="7" t="s">
        <v>11154</v>
      </c>
      <c r="B2737" s="7" t="s">
        <v>11155</v>
      </c>
      <c r="C2737" s="7" t="s">
        <v>15</v>
      </c>
      <c r="D2737" s="7" t="s">
        <v>1088</v>
      </c>
      <c r="E2737" s="7">
        <v>83213745</v>
      </c>
      <c r="F2737" s="7" t="s">
        <v>11156</v>
      </c>
      <c r="G2737" s="7" t="s">
        <v>11157</v>
      </c>
      <c r="H2737" s="7">
        <v>15.0434209040898</v>
      </c>
      <c r="I2737" s="7">
        <v>-3.2562206875258002</v>
      </c>
      <c r="J2737" s="7">
        <v>0.84651769314706304</v>
      </c>
      <c r="K2737" s="7">
        <v>-3.8466067678045599</v>
      </c>
      <c r="L2737" s="7">
        <v>1.19764954214899E-4</v>
      </c>
      <c r="M2737" s="7">
        <v>5.0620155253078595E-4</v>
      </c>
    </row>
    <row r="2738" spans="1:13" x14ac:dyDescent="0.25">
      <c r="A2738" s="7" t="s">
        <v>11158</v>
      </c>
      <c r="B2738" s="7" t="s">
        <v>11159</v>
      </c>
      <c r="C2738" s="7" t="s">
        <v>15</v>
      </c>
      <c r="D2738" s="7" t="s">
        <v>1088</v>
      </c>
      <c r="E2738" s="7">
        <v>83520466</v>
      </c>
      <c r="F2738" s="7" t="s">
        <v>11160</v>
      </c>
      <c r="G2738" s="7" t="s">
        <v>11161</v>
      </c>
      <c r="H2738" s="7">
        <v>16.709236818714</v>
      </c>
      <c r="I2738" s="7">
        <v>0.28004624551339002</v>
      </c>
      <c r="J2738" s="7">
        <v>0.38618178641727302</v>
      </c>
      <c r="K2738" s="7">
        <v>0.72516689124949296</v>
      </c>
      <c r="L2738" s="7">
        <v>0.46834965179073401</v>
      </c>
      <c r="M2738" s="7">
        <v>0.56155794951131</v>
      </c>
    </row>
    <row r="2739" spans="1:13" x14ac:dyDescent="0.25">
      <c r="A2739" s="7" t="s">
        <v>11162</v>
      </c>
      <c r="B2739" s="7" t="s">
        <v>11163</v>
      </c>
      <c r="C2739" s="7" t="s">
        <v>15</v>
      </c>
      <c r="D2739" s="7" t="s">
        <v>1088</v>
      </c>
      <c r="E2739" s="7">
        <v>83763634</v>
      </c>
      <c r="F2739" s="7" t="s">
        <v>11164</v>
      </c>
      <c r="G2739" s="7" t="s">
        <v>11165</v>
      </c>
      <c r="H2739" s="7">
        <v>18.9280352044238</v>
      </c>
      <c r="I2739" s="7">
        <v>-1.4709178133073399</v>
      </c>
      <c r="J2739" s="7">
        <v>0.74979732411906397</v>
      </c>
      <c r="K2739" s="7">
        <v>-1.9617538846721301</v>
      </c>
      <c r="L2739" s="7">
        <v>4.97911449957655E-2</v>
      </c>
      <c r="M2739" s="7">
        <v>9.1576290035956007E-2</v>
      </c>
    </row>
    <row r="2740" spans="1:13" x14ac:dyDescent="0.25">
      <c r="A2740" s="7" t="s">
        <v>11166</v>
      </c>
      <c r="B2740" s="7" t="s">
        <v>11167</v>
      </c>
      <c r="C2740" s="7" t="s">
        <v>15</v>
      </c>
      <c r="D2740" s="7" t="s">
        <v>1088</v>
      </c>
      <c r="E2740" s="7">
        <v>83794034</v>
      </c>
      <c r="F2740" s="7" t="s">
        <v>11168</v>
      </c>
      <c r="G2740" s="7" t="s">
        <v>11169</v>
      </c>
      <c r="H2740" s="7">
        <v>56.5743381510432</v>
      </c>
      <c r="I2740" s="7">
        <v>0.76843184294391897</v>
      </c>
      <c r="J2740" s="7">
        <v>0.29650865057602199</v>
      </c>
      <c r="K2740" s="7">
        <v>2.5916000813166802</v>
      </c>
      <c r="L2740" s="7">
        <v>9.5530750625020394E-3</v>
      </c>
      <c r="M2740" s="7">
        <v>2.3283738668207699E-2</v>
      </c>
    </row>
    <row r="2741" spans="1:13" x14ac:dyDescent="0.25">
      <c r="A2741" s="7" t="s">
        <v>11170</v>
      </c>
      <c r="B2741" s="7" t="s">
        <v>11171</v>
      </c>
      <c r="C2741" s="7" t="s">
        <v>15</v>
      </c>
      <c r="D2741" s="7" t="s">
        <v>1088</v>
      </c>
      <c r="E2741" s="7">
        <v>83987861</v>
      </c>
      <c r="F2741" s="7" t="s">
        <v>11172</v>
      </c>
      <c r="G2741" s="7" t="s">
        <v>11173</v>
      </c>
      <c r="H2741" s="7">
        <v>9.6973978368392206</v>
      </c>
      <c r="I2741" s="7">
        <v>-0.16018366542161699</v>
      </c>
      <c r="J2741" s="7">
        <v>0.47659616864246002</v>
      </c>
      <c r="K2741" s="7">
        <v>-0.33609935614439601</v>
      </c>
      <c r="L2741" s="7">
        <v>0.73679594393366898</v>
      </c>
      <c r="M2741" s="7">
        <v>0.798210965827575</v>
      </c>
    </row>
    <row r="2742" spans="1:13" x14ac:dyDescent="0.25">
      <c r="A2742" s="7" t="s">
        <v>11174</v>
      </c>
      <c r="B2742" s="7" t="s">
        <v>11175</v>
      </c>
      <c r="C2742" s="7" t="s">
        <v>15</v>
      </c>
      <c r="D2742" s="7" t="s">
        <v>1088</v>
      </c>
      <c r="E2742" s="7">
        <v>84345309</v>
      </c>
      <c r="F2742" s="7" t="s">
        <v>11176</v>
      </c>
      <c r="G2742" s="7" t="s">
        <v>11177</v>
      </c>
      <c r="H2742" s="7">
        <v>12.5708854536235</v>
      </c>
      <c r="I2742" s="7">
        <v>-1.7947570277721501</v>
      </c>
      <c r="J2742" s="7">
        <v>0.73287508854463801</v>
      </c>
      <c r="K2742" s="7">
        <v>-2.4489262301659398</v>
      </c>
      <c r="L2742" s="7">
        <v>1.43282790536375E-2</v>
      </c>
      <c r="M2742" s="7">
        <v>3.2724304574378402E-2</v>
      </c>
    </row>
    <row r="2743" spans="1:13" x14ac:dyDescent="0.25">
      <c r="A2743" s="7" t="s">
        <v>11178</v>
      </c>
      <c r="B2743" s="7" t="s">
        <v>11179</v>
      </c>
      <c r="C2743" s="7" t="s">
        <v>15</v>
      </c>
      <c r="D2743" s="7" t="s">
        <v>1088</v>
      </c>
      <c r="E2743" s="7">
        <v>84361657</v>
      </c>
      <c r="F2743" s="7" t="s">
        <v>11180</v>
      </c>
      <c r="G2743" s="7" t="s">
        <v>11181</v>
      </c>
      <c r="H2743" s="7">
        <v>16.925619812626699</v>
      </c>
      <c r="I2743" s="7">
        <v>0.11823404407082699</v>
      </c>
      <c r="J2743" s="7">
        <v>0.33626507884099399</v>
      </c>
      <c r="K2743" s="7">
        <v>0.35160964224517199</v>
      </c>
      <c r="L2743" s="7">
        <v>0.72513103295721404</v>
      </c>
      <c r="M2743" s="7">
        <v>0.78850785511708799</v>
      </c>
    </row>
    <row r="2744" spans="1:13" x14ac:dyDescent="0.25">
      <c r="A2744" s="7" t="s">
        <v>11182</v>
      </c>
      <c r="B2744" s="7" t="s">
        <v>11183</v>
      </c>
      <c r="C2744" s="7" t="s">
        <v>15</v>
      </c>
      <c r="D2744" s="7" t="s">
        <v>1088</v>
      </c>
      <c r="E2744" s="7">
        <v>84373857</v>
      </c>
      <c r="F2744" s="7" t="s">
        <v>11184</v>
      </c>
      <c r="G2744" s="7" t="s">
        <v>11185</v>
      </c>
      <c r="H2744" s="7">
        <v>33.950585013368901</v>
      </c>
      <c r="I2744" s="7">
        <v>-0.83637451344055103</v>
      </c>
      <c r="J2744" s="7">
        <v>0.367085736563728</v>
      </c>
      <c r="K2744" s="7">
        <v>-2.2784173563097601</v>
      </c>
      <c r="L2744" s="7">
        <v>2.2701723277928E-2</v>
      </c>
      <c r="M2744" s="7">
        <v>4.7887034986553799E-2</v>
      </c>
    </row>
    <row r="2745" spans="1:13" x14ac:dyDescent="0.25">
      <c r="A2745" s="7" t="s">
        <v>11186</v>
      </c>
      <c r="B2745" s="7" t="s">
        <v>11187</v>
      </c>
      <c r="C2745" s="7" t="s">
        <v>15</v>
      </c>
      <c r="D2745" s="7" t="s">
        <v>1088</v>
      </c>
      <c r="E2745" s="7">
        <v>84430723</v>
      </c>
      <c r="F2745" s="7" t="s">
        <v>11188</v>
      </c>
      <c r="G2745" s="7" t="s">
        <v>11189</v>
      </c>
      <c r="H2745" s="7">
        <v>29.953900637758199</v>
      </c>
      <c r="I2745" s="7">
        <v>0.275532654681022</v>
      </c>
      <c r="J2745" s="7">
        <v>0.30832441390896898</v>
      </c>
      <c r="K2745" s="7">
        <v>0.89364527183491704</v>
      </c>
      <c r="L2745" s="7">
        <v>0.37151171584692</v>
      </c>
      <c r="M2745" s="7">
        <v>0.46682585789422898</v>
      </c>
    </row>
    <row r="2746" spans="1:13" x14ac:dyDescent="0.25">
      <c r="A2746" s="7" t="s">
        <v>11190</v>
      </c>
      <c r="B2746" s="7" t="s">
        <v>11191</v>
      </c>
      <c r="C2746" s="7" t="s">
        <v>15</v>
      </c>
      <c r="D2746" s="7" t="s">
        <v>1088</v>
      </c>
      <c r="E2746" s="7">
        <v>84569762</v>
      </c>
      <c r="F2746" s="7" t="s">
        <v>11192</v>
      </c>
      <c r="G2746" s="7" t="s">
        <v>11193</v>
      </c>
      <c r="H2746" s="7">
        <v>6.4298385150782096</v>
      </c>
      <c r="I2746" s="7">
        <v>-5.7005241410678202</v>
      </c>
      <c r="J2746" s="7">
        <v>0.98510865107748502</v>
      </c>
      <c r="K2746" s="7">
        <v>-5.7866958480495896</v>
      </c>
      <c r="L2746" s="7">
        <v>7.1784382979742402E-9</v>
      </c>
      <c r="M2746" s="7">
        <v>6.3702755928703397E-7</v>
      </c>
    </row>
    <row r="2747" spans="1:13" x14ac:dyDescent="0.25">
      <c r="A2747" s="7" t="s">
        <v>11194</v>
      </c>
      <c r="B2747" s="7" t="s">
        <v>11195</v>
      </c>
      <c r="C2747" s="7" t="s">
        <v>15</v>
      </c>
      <c r="D2747" s="7" t="s">
        <v>1088</v>
      </c>
      <c r="E2747" s="7">
        <v>84602531</v>
      </c>
      <c r="F2747" s="7" t="s">
        <v>11196</v>
      </c>
      <c r="G2747" s="7" t="s">
        <v>11197</v>
      </c>
      <c r="H2747" s="7">
        <v>29.607231332865201</v>
      </c>
      <c r="I2747" s="7">
        <v>0.215241999466036</v>
      </c>
      <c r="J2747" s="7">
        <v>0.32904430091696002</v>
      </c>
      <c r="K2747" s="7">
        <v>0.65414291895107401</v>
      </c>
      <c r="L2747" s="7">
        <v>0.51301973262701095</v>
      </c>
      <c r="M2747" s="7">
        <v>0.60293184273625</v>
      </c>
    </row>
    <row r="2748" spans="1:13" x14ac:dyDescent="0.25">
      <c r="A2748" s="7" t="s">
        <v>11198</v>
      </c>
      <c r="B2748" s="7" t="s">
        <v>11199</v>
      </c>
      <c r="C2748" s="7" t="s">
        <v>15</v>
      </c>
      <c r="D2748" s="7" t="s">
        <v>1088</v>
      </c>
      <c r="E2748" s="7">
        <v>84773270</v>
      </c>
      <c r="F2748" s="7" t="s">
        <v>11200</v>
      </c>
      <c r="G2748" s="7" t="s">
        <v>11201</v>
      </c>
      <c r="H2748" s="7">
        <v>13.9002853914767</v>
      </c>
      <c r="I2748" s="7">
        <v>0.26703609772506098</v>
      </c>
      <c r="J2748" s="7">
        <v>0.32606589110826401</v>
      </c>
      <c r="K2748" s="7">
        <v>0.81896360523154799</v>
      </c>
      <c r="L2748" s="7">
        <v>0.41280717857093002</v>
      </c>
      <c r="M2748" s="7">
        <v>0.50786166651462195</v>
      </c>
    </row>
    <row r="2749" spans="1:13" x14ac:dyDescent="0.25">
      <c r="A2749" s="7" t="s">
        <v>11202</v>
      </c>
      <c r="B2749" s="7" t="s">
        <v>11203</v>
      </c>
      <c r="C2749" s="7" t="s">
        <v>15</v>
      </c>
      <c r="D2749" s="7" t="s">
        <v>1088</v>
      </c>
      <c r="E2749" s="7">
        <v>84754560</v>
      </c>
      <c r="F2749" s="7" t="s">
        <v>11204</v>
      </c>
      <c r="G2749" s="7" t="s">
        <v>11205</v>
      </c>
      <c r="H2749" s="7">
        <v>278.27739570365497</v>
      </c>
      <c r="I2749" s="7">
        <v>0.69106278538525501</v>
      </c>
      <c r="J2749" s="7">
        <v>0.59506335252155496</v>
      </c>
      <c r="K2749" s="7">
        <v>1.16132640744369</v>
      </c>
      <c r="L2749" s="7">
        <v>0.245509184297795</v>
      </c>
      <c r="M2749" s="7">
        <v>0.33476135816121799</v>
      </c>
    </row>
    <row r="2750" spans="1:13" x14ac:dyDescent="0.25">
      <c r="A2750" s="7" t="s">
        <v>11206</v>
      </c>
      <c r="B2750" s="7" t="s">
        <v>11207</v>
      </c>
      <c r="C2750" s="7" t="s">
        <v>15</v>
      </c>
      <c r="D2750" s="7" t="s">
        <v>1088</v>
      </c>
      <c r="E2750" s="7">
        <v>84970897</v>
      </c>
      <c r="F2750" s="7" t="s">
        <v>11208</v>
      </c>
      <c r="G2750" s="7" t="s">
        <v>11209</v>
      </c>
      <c r="H2750" s="7">
        <v>12.2775654099951</v>
      </c>
      <c r="I2750" s="7">
        <v>0.18724735969353701</v>
      </c>
      <c r="J2750" s="7">
        <v>0.438453223920935</v>
      </c>
      <c r="K2750" s="7">
        <v>0.42706348015655798</v>
      </c>
      <c r="L2750" s="7">
        <v>0.66933309172878597</v>
      </c>
      <c r="M2750" s="7">
        <v>0.74148518547034703</v>
      </c>
    </row>
    <row r="2751" spans="1:13" x14ac:dyDescent="0.25">
      <c r="A2751" s="7" t="s">
        <v>11210</v>
      </c>
      <c r="B2751" s="7" t="s">
        <v>11211</v>
      </c>
      <c r="C2751" s="7" t="s">
        <v>15</v>
      </c>
      <c r="D2751" s="7" t="s">
        <v>1088</v>
      </c>
      <c r="E2751" s="7">
        <v>84996321</v>
      </c>
      <c r="F2751" s="7" t="s">
        <v>11212</v>
      </c>
      <c r="G2751" s="7" t="s">
        <v>11213</v>
      </c>
      <c r="H2751" s="7">
        <v>172.34915721551599</v>
      </c>
      <c r="I2751" s="7">
        <v>7.4312992529983898E-2</v>
      </c>
      <c r="J2751" s="7">
        <v>0.230141687582675</v>
      </c>
      <c r="K2751" s="7">
        <v>0.322901049829524</v>
      </c>
      <c r="L2751" s="7">
        <v>0.74677018121920602</v>
      </c>
      <c r="M2751" s="7">
        <v>0.80651477549700601</v>
      </c>
    </row>
    <row r="2752" spans="1:13" x14ac:dyDescent="0.25">
      <c r="A2752" s="7" t="s">
        <v>11214</v>
      </c>
      <c r="B2752" s="7" t="s">
        <v>11215</v>
      </c>
      <c r="C2752" s="7" t="s">
        <v>15</v>
      </c>
      <c r="D2752" s="7" t="s">
        <v>1088</v>
      </c>
      <c r="E2752" s="7">
        <v>85234529</v>
      </c>
      <c r="F2752" s="7" t="s">
        <v>11216</v>
      </c>
      <c r="G2752" s="7" t="s">
        <v>11217</v>
      </c>
      <c r="H2752" s="7">
        <v>42.744947122320099</v>
      </c>
      <c r="I2752" s="7">
        <v>-0.49033015819584702</v>
      </c>
      <c r="J2752" s="7">
        <v>0.19720400876765301</v>
      </c>
      <c r="K2752" s="7">
        <v>-2.48641070361586</v>
      </c>
      <c r="L2752" s="7">
        <v>1.29038949095805E-2</v>
      </c>
      <c r="M2752" s="7">
        <v>2.9998715533299001E-2</v>
      </c>
    </row>
    <row r="2753" spans="1:13" x14ac:dyDescent="0.25">
      <c r="A2753" s="7" t="s">
        <v>11218</v>
      </c>
      <c r="B2753" s="7" t="s">
        <v>11219</v>
      </c>
      <c r="C2753" s="7" t="s">
        <v>15</v>
      </c>
      <c r="D2753" s="7" t="s">
        <v>1088</v>
      </c>
      <c r="E2753" s="7">
        <v>85340614</v>
      </c>
      <c r="F2753" s="7" t="s">
        <v>11220</v>
      </c>
      <c r="G2753" s="7" t="s">
        <v>11221</v>
      </c>
      <c r="H2753" s="7">
        <v>85.204651451226098</v>
      </c>
      <c r="I2753" s="7">
        <v>0.81440863904226302</v>
      </c>
      <c r="J2753" s="7">
        <v>0.365341974658413</v>
      </c>
      <c r="K2753" s="7">
        <v>2.2291680002105401</v>
      </c>
      <c r="L2753" s="7">
        <v>2.58027288125737E-2</v>
      </c>
      <c r="M2753" s="7">
        <v>5.32557894365321E-2</v>
      </c>
    </row>
    <row r="2754" spans="1:13" x14ac:dyDescent="0.25">
      <c r="A2754" s="7" t="s">
        <v>11222</v>
      </c>
      <c r="B2754" s="7" t="s">
        <v>11223</v>
      </c>
      <c r="C2754" s="7" t="s">
        <v>15</v>
      </c>
      <c r="D2754" s="7" t="s">
        <v>1088</v>
      </c>
      <c r="E2754" s="7">
        <v>85473890</v>
      </c>
      <c r="F2754" s="7" t="s">
        <v>11224</v>
      </c>
      <c r="G2754" s="7" t="s">
        <v>11225</v>
      </c>
      <c r="H2754" s="7">
        <v>55.956505553518603</v>
      </c>
      <c r="I2754" s="7">
        <v>1.1827265743623001</v>
      </c>
      <c r="J2754" s="7">
        <v>0.58056389038913003</v>
      </c>
      <c r="K2754" s="7">
        <v>2.03720312947737</v>
      </c>
      <c r="L2754" s="7">
        <v>4.1629690379070397E-2</v>
      </c>
      <c r="M2754" s="7">
        <v>7.9161121083517305E-2</v>
      </c>
    </row>
    <row r="2755" spans="1:13" x14ac:dyDescent="0.25">
      <c r="A2755" s="7" t="s">
        <v>11226</v>
      </c>
      <c r="B2755" s="7" t="s">
        <v>11227</v>
      </c>
      <c r="C2755" s="7" t="s">
        <v>15</v>
      </c>
      <c r="D2755" s="7" t="s">
        <v>1088</v>
      </c>
      <c r="E2755" s="7">
        <v>85815448</v>
      </c>
      <c r="F2755" s="7" t="s">
        <v>11228</v>
      </c>
      <c r="G2755" s="7" t="s">
        <v>11229</v>
      </c>
      <c r="H2755" s="7">
        <v>23.3534943193199</v>
      </c>
      <c r="I2755" s="7">
        <v>-0.16896578981362301</v>
      </c>
      <c r="J2755" s="7">
        <v>0.32125862073905698</v>
      </c>
      <c r="K2755" s="7">
        <v>-0.525949434212586</v>
      </c>
      <c r="L2755" s="7">
        <v>0.59892334061669095</v>
      </c>
      <c r="M2755" s="7">
        <v>0.68033192185359304</v>
      </c>
    </row>
    <row r="2756" spans="1:13" x14ac:dyDescent="0.25">
      <c r="A2756" s="7" t="s">
        <v>11230</v>
      </c>
      <c r="B2756" s="7" t="s">
        <v>11231</v>
      </c>
      <c r="C2756" s="7" t="s">
        <v>15</v>
      </c>
      <c r="D2756" s="7" t="s">
        <v>1088</v>
      </c>
      <c r="E2756" s="7">
        <v>86056744</v>
      </c>
      <c r="F2756" s="7" t="s">
        <v>11232</v>
      </c>
      <c r="G2756" s="7" t="s">
        <v>11233</v>
      </c>
      <c r="H2756" s="7">
        <v>48.850747540895</v>
      </c>
      <c r="I2756" s="7">
        <v>0.10779394592585199</v>
      </c>
      <c r="J2756" s="7">
        <v>0.44816181921181403</v>
      </c>
      <c r="K2756" s="7">
        <v>0.24052460808783299</v>
      </c>
      <c r="L2756" s="7">
        <v>0.80992358860201197</v>
      </c>
      <c r="M2756" s="7">
        <v>0.85665193638369497</v>
      </c>
    </row>
    <row r="2757" spans="1:13" x14ac:dyDescent="0.25">
      <c r="A2757" s="7" t="s">
        <v>11234</v>
      </c>
      <c r="B2757" s="7" t="s">
        <v>11235</v>
      </c>
      <c r="C2757" s="7" t="s">
        <v>15</v>
      </c>
      <c r="D2757" s="7" t="s">
        <v>1088</v>
      </c>
      <c r="E2757" s="7">
        <v>86241890</v>
      </c>
      <c r="F2757" s="7" t="s">
        <v>11236</v>
      </c>
      <c r="G2757" s="7" t="s">
        <v>11237</v>
      </c>
      <c r="H2757" s="7">
        <v>46.151207199119597</v>
      </c>
      <c r="I2757" s="7">
        <v>6.8481951372333399E-2</v>
      </c>
      <c r="J2757" s="7">
        <v>0.194322330053218</v>
      </c>
      <c r="K2757" s="7">
        <v>0.35241421484385599</v>
      </c>
      <c r="L2757" s="7">
        <v>0.72452764303318995</v>
      </c>
      <c r="M2757" s="7">
        <v>0.78803481286908095</v>
      </c>
    </row>
    <row r="2758" spans="1:13" x14ac:dyDescent="0.25">
      <c r="A2758" s="7" t="s">
        <v>11238</v>
      </c>
      <c r="B2758" s="7" t="s">
        <v>11239</v>
      </c>
      <c r="C2758" s="7" t="s">
        <v>15</v>
      </c>
      <c r="D2758" s="7" t="s">
        <v>1088</v>
      </c>
      <c r="E2758" s="7">
        <v>86361117</v>
      </c>
      <c r="F2758" s="7" t="s">
        <v>11240</v>
      </c>
      <c r="G2758" s="7" t="s">
        <v>11241</v>
      </c>
      <c r="H2758" s="7">
        <v>11.5916583167251</v>
      </c>
      <c r="I2758" s="7">
        <v>-4.4154545362347504</v>
      </c>
      <c r="J2758" s="7">
        <v>0.98735477028534402</v>
      </c>
      <c r="K2758" s="7">
        <v>-4.47200405479248</v>
      </c>
      <c r="L2758" s="7">
        <v>7.7489957808129392E-6</v>
      </c>
      <c r="M2758" s="7">
        <v>5.2319615105064802E-5</v>
      </c>
    </row>
    <row r="2759" spans="1:13" x14ac:dyDescent="0.25">
      <c r="A2759" s="7" t="s">
        <v>11242</v>
      </c>
      <c r="B2759" s="7" t="s">
        <v>11243</v>
      </c>
      <c r="C2759" s="7" t="s">
        <v>15</v>
      </c>
      <c r="D2759" s="7" t="s">
        <v>1088</v>
      </c>
      <c r="E2759" s="7">
        <v>86678700</v>
      </c>
      <c r="F2759" s="7" t="s">
        <v>11244</v>
      </c>
      <c r="G2759" s="7" t="s">
        <v>11245</v>
      </c>
      <c r="H2759" s="7">
        <v>50.168882190316999</v>
      </c>
      <c r="I2759" s="7">
        <v>1.19820301833484</v>
      </c>
      <c r="J2759" s="7">
        <v>0.59889530433493599</v>
      </c>
      <c r="K2759" s="7">
        <v>2.00068861729584</v>
      </c>
      <c r="L2759" s="7">
        <v>4.54259568563707E-2</v>
      </c>
      <c r="M2759" s="7">
        <v>8.4925595217664906E-2</v>
      </c>
    </row>
    <row r="2760" spans="1:13" x14ac:dyDescent="0.25">
      <c r="A2760" s="7" t="s">
        <v>11246</v>
      </c>
      <c r="B2760" s="7" t="s">
        <v>11247</v>
      </c>
      <c r="C2760" s="7" t="s">
        <v>15</v>
      </c>
      <c r="D2760" s="7" t="s">
        <v>1088</v>
      </c>
      <c r="E2760" s="7">
        <v>86700502</v>
      </c>
      <c r="F2760" s="7" t="s">
        <v>11248</v>
      </c>
      <c r="G2760" s="7" t="s">
        <v>11249</v>
      </c>
      <c r="H2760" s="7">
        <v>17.953702773283801</v>
      </c>
      <c r="I2760" s="7">
        <v>-1.2287642782894499</v>
      </c>
      <c r="J2760" s="7">
        <v>0.56762445408309903</v>
      </c>
      <c r="K2760" s="7">
        <v>-2.1647486633998398</v>
      </c>
      <c r="L2760" s="7">
        <v>3.04069381643307E-2</v>
      </c>
      <c r="M2760" s="7">
        <v>6.0968740816024797E-2</v>
      </c>
    </row>
    <row r="2761" spans="1:13" x14ac:dyDescent="0.25">
      <c r="A2761" s="7" t="s">
        <v>11250</v>
      </c>
      <c r="B2761" s="7" t="s">
        <v>11251</v>
      </c>
      <c r="C2761" s="7" t="s">
        <v>15</v>
      </c>
      <c r="D2761" s="7" t="s">
        <v>1088</v>
      </c>
      <c r="E2761" s="7">
        <v>108179738</v>
      </c>
      <c r="F2761" s="7" t="s">
        <v>11252</v>
      </c>
      <c r="G2761" s="7" t="s">
        <v>11253</v>
      </c>
      <c r="H2761" s="7">
        <v>33.516014161593702</v>
      </c>
      <c r="I2761" s="7">
        <v>0.38144365814768799</v>
      </c>
      <c r="J2761" s="7">
        <v>0.23854948513927601</v>
      </c>
      <c r="K2761" s="7">
        <v>1.5990127076777501</v>
      </c>
      <c r="L2761" s="7">
        <v>0.109817779022977</v>
      </c>
      <c r="M2761" s="7">
        <v>0.174273133074695</v>
      </c>
    </row>
    <row r="2762" spans="1:13" x14ac:dyDescent="0.25">
      <c r="A2762" s="7" t="s">
        <v>11254</v>
      </c>
      <c r="B2762" s="7" t="s">
        <v>11255</v>
      </c>
      <c r="C2762" s="7" t="s">
        <v>15</v>
      </c>
      <c r="D2762" s="7" t="s">
        <v>1088</v>
      </c>
      <c r="E2762" s="7">
        <v>108334377</v>
      </c>
      <c r="F2762" s="7" t="s">
        <v>11256</v>
      </c>
      <c r="G2762" s="7" t="s">
        <v>11257</v>
      </c>
      <c r="H2762" s="7">
        <v>11.224840383339901</v>
      </c>
      <c r="I2762" s="7">
        <v>-0.62525984316857197</v>
      </c>
      <c r="J2762" s="7">
        <v>0.57615890001409398</v>
      </c>
      <c r="K2762" s="7">
        <v>-1.0852211831723499</v>
      </c>
      <c r="L2762" s="7">
        <v>0.27782370426895098</v>
      </c>
      <c r="M2762" s="7">
        <v>0.37008407680932598</v>
      </c>
    </row>
    <row r="2763" spans="1:13" x14ac:dyDescent="0.25">
      <c r="A2763" s="7" t="s">
        <v>11258</v>
      </c>
      <c r="B2763" s="7" t="s">
        <v>11259</v>
      </c>
      <c r="C2763" s="7" t="s">
        <v>15</v>
      </c>
      <c r="D2763" s="7" t="s">
        <v>1088</v>
      </c>
      <c r="E2763" s="7">
        <v>108306270</v>
      </c>
      <c r="F2763" s="7" t="s">
        <v>11260</v>
      </c>
      <c r="G2763" s="7" t="s">
        <v>11261</v>
      </c>
      <c r="H2763" s="7">
        <v>43.285762632890702</v>
      </c>
      <c r="I2763" s="7">
        <v>1.1274412513927901</v>
      </c>
      <c r="J2763" s="7">
        <v>0.48566883513121001</v>
      </c>
      <c r="K2763" s="7">
        <v>2.3214198026278399</v>
      </c>
      <c r="L2763" s="7">
        <v>2.02641977959097E-2</v>
      </c>
      <c r="M2763" s="7">
        <v>4.3583688230335697E-2</v>
      </c>
    </row>
    <row r="2764" spans="1:13" x14ac:dyDescent="0.25">
      <c r="A2764" s="7" t="s">
        <v>11262</v>
      </c>
      <c r="B2764" s="7" t="s">
        <v>11263</v>
      </c>
      <c r="C2764" s="7" t="s">
        <v>15</v>
      </c>
      <c r="D2764" s="7" t="s">
        <v>1088</v>
      </c>
      <c r="E2764" s="7">
        <v>108554720</v>
      </c>
      <c r="F2764" s="7" t="s">
        <v>11264</v>
      </c>
      <c r="G2764" s="7" t="s">
        <v>11265</v>
      </c>
      <c r="H2764" s="7">
        <v>48.291101215105698</v>
      </c>
      <c r="I2764" s="7">
        <v>0.57263255024179605</v>
      </c>
      <c r="J2764" s="7">
        <v>0.27004080209085801</v>
      </c>
      <c r="K2764" s="7">
        <v>2.1205408434875199</v>
      </c>
      <c r="L2764" s="7">
        <v>3.3960460907054298E-2</v>
      </c>
      <c r="M2764" s="7">
        <v>6.6825323520578503E-2</v>
      </c>
    </row>
    <row r="2765" spans="1:13" x14ac:dyDescent="0.25">
      <c r="A2765" s="7" t="s">
        <v>11266</v>
      </c>
      <c r="B2765" s="7" t="s">
        <v>11267</v>
      </c>
      <c r="C2765" s="7" t="s">
        <v>15</v>
      </c>
      <c r="D2765" s="7" t="s">
        <v>1088</v>
      </c>
      <c r="E2765" s="7">
        <v>108792973</v>
      </c>
      <c r="F2765" s="7" t="s">
        <v>11268</v>
      </c>
      <c r="G2765" s="7" t="s">
        <v>11269</v>
      </c>
      <c r="H2765" s="7">
        <v>83.085587024826097</v>
      </c>
      <c r="I2765" s="7">
        <v>0.68166351813242998</v>
      </c>
      <c r="J2765" s="7">
        <v>0.30062949234907199</v>
      </c>
      <c r="K2765" s="7">
        <v>2.2674539108123302</v>
      </c>
      <c r="L2765" s="7">
        <v>2.3362511366765499E-2</v>
      </c>
      <c r="M2765" s="7">
        <v>4.8987128684273899E-2</v>
      </c>
    </row>
    <row r="2766" spans="1:13" x14ac:dyDescent="0.25">
      <c r="A2766" s="7" t="s">
        <v>11270</v>
      </c>
      <c r="B2766" s="7" t="s">
        <v>11271</v>
      </c>
      <c r="C2766" s="7" t="s">
        <v>15</v>
      </c>
      <c r="D2766" s="7" t="s">
        <v>1088</v>
      </c>
      <c r="E2766" s="7">
        <v>108825873</v>
      </c>
      <c r="F2766" s="7" t="s">
        <v>11272</v>
      </c>
      <c r="G2766" s="7" t="s">
        <v>11273</v>
      </c>
      <c r="H2766" s="7">
        <v>12.6138294187416</v>
      </c>
      <c r="I2766" s="7">
        <v>-0.95533896855908995</v>
      </c>
      <c r="J2766" s="7">
        <v>0.53469210046658899</v>
      </c>
      <c r="K2766" s="7">
        <v>-1.78670858934596</v>
      </c>
      <c r="L2766" s="7">
        <v>7.3984600109701898E-2</v>
      </c>
      <c r="M2766" s="7">
        <v>0.12643431806383601</v>
      </c>
    </row>
    <row r="2767" spans="1:13" x14ac:dyDescent="0.25">
      <c r="A2767" s="7" t="s">
        <v>11274</v>
      </c>
      <c r="B2767" s="7" t="s">
        <v>11275</v>
      </c>
      <c r="C2767" s="7" t="s">
        <v>15</v>
      </c>
      <c r="D2767" s="7" t="s">
        <v>1088</v>
      </c>
      <c r="E2767" s="7">
        <v>108860030</v>
      </c>
      <c r="F2767" s="7" t="s">
        <v>11276</v>
      </c>
      <c r="G2767" s="7" t="s">
        <v>11277</v>
      </c>
      <c r="H2767" s="7">
        <v>44.6757657222619</v>
      </c>
      <c r="I2767" s="7">
        <v>0.66625208472743602</v>
      </c>
      <c r="J2767" s="7">
        <v>0.35058274596071098</v>
      </c>
      <c r="K2767" s="7">
        <v>1.9004132188584699</v>
      </c>
      <c r="L2767" s="7">
        <v>5.7378913531207297E-2</v>
      </c>
      <c r="M2767" s="7">
        <v>0.10292404688560999</v>
      </c>
    </row>
    <row r="2768" spans="1:13" x14ac:dyDescent="0.25">
      <c r="A2768" s="7" t="s">
        <v>11278</v>
      </c>
      <c r="B2768" s="7" t="s">
        <v>11279</v>
      </c>
      <c r="C2768" s="7" t="s">
        <v>336</v>
      </c>
      <c r="D2768" s="7" t="s">
        <v>1088</v>
      </c>
      <c r="E2768" s="7">
        <v>109541001</v>
      </c>
      <c r="F2768" s="7" t="s">
        <v>11280</v>
      </c>
      <c r="G2768" s="7" t="s">
        <v>11281</v>
      </c>
      <c r="H2768" s="7">
        <v>302.95095026219701</v>
      </c>
      <c r="I2768" s="7">
        <v>0.33676098078603101</v>
      </c>
      <c r="J2768" s="7">
        <v>0.54839923927728096</v>
      </c>
      <c r="K2768" s="7">
        <v>0.61407995610978305</v>
      </c>
      <c r="L2768" s="7">
        <v>0.539162492727843</v>
      </c>
      <c r="M2768" s="7">
        <v>0.62688532755388404</v>
      </c>
    </row>
    <row r="2769" spans="1:13" x14ac:dyDescent="0.25">
      <c r="A2769" s="7" t="s">
        <v>11282</v>
      </c>
      <c r="B2769" s="7" t="s">
        <v>11283</v>
      </c>
      <c r="C2769" s="7" t="s">
        <v>15</v>
      </c>
      <c r="D2769" s="7" t="s">
        <v>1088</v>
      </c>
      <c r="E2769" s="7">
        <v>110690605</v>
      </c>
      <c r="F2769" s="7" t="s">
        <v>11284</v>
      </c>
      <c r="G2769" s="7" t="s">
        <v>11285</v>
      </c>
      <c r="H2769" s="7">
        <v>59.169374645059001</v>
      </c>
      <c r="I2769" s="7">
        <v>1.2358320449114799</v>
      </c>
      <c r="J2769" s="7">
        <v>0.47227780337648201</v>
      </c>
      <c r="K2769" s="7">
        <v>2.6167481005375999</v>
      </c>
      <c r="L2769" s="7">
        <v>8.8771825506469403E-3</v>
      </c>
      <c r="M2769" s="7">
        <v>2.1915133253808901E-2</v>
      </c>
    </row>
    <row r="2770" spans="1:13" x14ac:dyDescent="0.25">
      <c r="A2770" s="7" t="s">
        <v>11286</v>
      </c>
      <c r="B2770" s="7" t="s">
        <v>11287</v>
      </c>
      <c r="C2770" s="7" t="s">
        <v>15</v>
      </c>
      <c r="D2770" s="7" t="s">
        <v>1088</v>
      </c>
      <c r="E2770" s="7">
        <v>110850279</v>
      </c>
      <c r="F2770" s="7" t="s">
        <v>11288</v>
      </c>
      <c r="G2770" s="7" t="s">
        <v>11289</v>
      </c>
      <c r="H2770" s="7">
        <v>36.857480463221698</v>
      </c>
      <c r="I2770" s="7">
        <v>-0.435138933135439</v>
      </c>
      <c r="J2770" s="7">
        <v>0.40723848280421698</v>
      </c>
      <c r="K2770" s="7">
        <v>-1.0685113306068299</v>
      </c>
      <c r="L2770" s="7">
        <v>0.28528992209913601</v>
      </c>
      <c r="M2770" s="7">
        <v>0.37800652816133801</v>
      </c>
    </row>
    <row r="2771" spans="1:13" x14ac:dyDescent="0.25">
      <c r="A2771" s="7" t="s">
        <v>11290</v>
      </c>
      <c r="B2771" s="7" t="s">
        <v>11291</v>
      </c>
      <c r="C2771" s="7" t="s">
        <v>15</v>
      </c>
      <c r="D2771" s="7" t="s">
        <v>45</v>
      </c>
      <c r="E2771" s="7">
        <v>63145153</v>
      </c>
      <c r="F2771" s="7" t="s">
        <v>11292</v>
      </c>
      <c r="G2771" s="7" t="s">
        <v>11293</v>
      </c>
      <c r="H2771" s="7">
        <v>24.388217266207</v>
      </c>
      <c r="I2771" s="7">
        <v>0.23360853797696299</v>
      </c>
      <c r="J2771" s="7">
        <v>0.411546085131335</v>
      </c>
      <c r="K2771" s="7">
        <v>0.56763639946280198</v>
      </c>
      <c r="L2771" s="7">
        <v>0.57028188579737005</v>
      </c>
      <c r="M2771" s="7">
        <v>0.65499397938045101</v>
      </c>
    </row>
    <row r="2772" spans="1:13" x14ac:dyDescent="0.25">
      <c r="A2772" s="7" t="s">
        <v>11294</v>
      </c>
      <c r="B2772" s="7" t="s">
        <v>11295</v>
      </c>
      <c r="C2772" s="7" t="s">
        <v>15</v>
      </c>
      <c r="D2772" s="7" t="s">
        <v>1088</v>
      </c>
      <c r="E2772" s="7">
        <v>110889264</v>
      </c>
      <c r="F2772" s="7" t="s">
        <v>11296</v>
      </c>
      <c r="G2772" s="7" t="s">
        <v>11297</v>
      </c>
      <c r="H2772" s="7">
        <v>52.0892752825972</v>
      </c>
      <c r="I2772" s="7">
        <v>-7.4221427155698405E-2</v>
      </c>
      <c r="J2772" s="7">
        <v>0.239525173826421</v>
      </c>
      <c r="K2772" s="7">
        <v>-0.309869004455812</v>
      </c>
      <c r="L2772" s="7">
        <v>0.75666057429484701</v>
      </c>
      <c r="M2772" s="7">
        <v>0.81427222380628805</v>
      </c>
    </row>
    <row r="2773" spans="1:13" x14ac:dyDescent="0.25">
      <c r="A2773" s="7" t="s">
        <v>11298</v>
      </c>
      <c r="B2773" s="7" t="s">
        <v>11299</v>
      </c>
      <c r="C2773" s="7" t="s">
        <v>15</v>
      </c>
      <c r="D2773" s="7" t="s">
        <v>1088</v>
      </c>
      <c r="E2773" s="7">
        <v>110872610</v>
      </c>
      <c r="F2773" s="7" t="s">
        <v>11300</v>
      </c>
      <c r="G2773" s="7" t="s">
        <v>11301</v>
      </c>
      <c r="H2773" s="7">
        <v>19.9760824448047</v>
      </c>
      <c r="I2773" s="7">
        <v>0.58409332792035495</v>
      </c>
      <c r="J2773" s="7">
        <v>0.382931575492575</v>
      </c>
      <c r="K2773" s="7">
        <v>1.5253203582624899</v>
      </c>
      <c r="L2773" s="7">
        <v>0.12717921236198201</v>
      </c>
      <c r="M2773" s="7">
        <v>0.19634738869912099</v>
      </c>
    </row>
    <row r="2774" spans="1:13" x14ac:dyDescent="0.25">
      <c r="A2774" s="7" t="s">
        <v>11302</v>
      </c>
      <c r="B2774" s="7" t="s">
        <v>11303</v>
      </c>
      <c r="C2774" s="7" t="s">
        <v>15</v>
      </c>
      <c r="D2774" s="7" t="s">
        <v>1088</v>
      </c>
      <c r="E2774" s="7">
        <v>111166370</v>
      </c>
      <c r="F2774" s="7" t="s">
        <v>11304</v>
      </c>
      <c r="G2774" s="7" t="s">
        <v>11305</v>
      </c>
      <c r="H2774" s="7">
        <v>54.735512922428903</v>
      </c>
      <c r="I2774" s="7">
        <v>0.15342951584849199</v>
      </c>
      <c r="J2774" s="7">
        <v>0.22256460978949399</v>
      </c>
      <c r="K2774" s="7">
        <v>0.68937067754666304</v>
      </c>
      <c r="L2774" s="7">
        <v>0.49059003106399002</v>
      </c>
      <c r="M2774" s="7">
        <v>0.58200618028867901</v>
      </c>
    </row>
    <row r="2775" spans="1:13" x14ac:dyDescent="0.25">
      <c r="A2775" s="7" t="s">
        <v>11306</v>
      </c>
      <c r="B2775" s="7" t="s">
        <v>11307</v>
      </c>
      <c r="C2775" s="7" t="s">
        <v>15</v>
      </c>
      <c r="D2775" s="7" t="s">
        <v>1088</v>
      </c>
      <c r="E2775" s="7">
        <v>111271111</v>
      </c>
      <c r="F2775" s="7" t="s">
        <v>11308</v>
      </c>
      <c r="G2775" s="7" t="s">
        <v>11309</v>
      </c>
      <c r="H2775" s="7">
        <v>5.7433495054729597</v>
      </c>
      <c r="I2775" s="7">
        <v>-2.1068458166725801</v>
      </c>
      <c r="J2775" s="7">
        <v>0.75486412681760695</v>
      </c>
      <c r="K2775" s="7">
        <v>-2.7910265461344901</v>
      </c>
      <c r="L2775" s="7">
        <v>5.2541162882710603E-3</v>
      </c>
      <c r="M2775" s="7">
        <v>1.3921876933380799E-2</v>
      </c>
    </row>
    <row r="2776" spans="1:13" x14ac:dyDescent="0.25">
      <c r="A2776" s="7" t="s">
        <v>11310</v>
      </c>
      <c r="B2776" s="7" t="s">
        <v>11311</v>
      </c>
      <c r="C2776" s="7" t="s">
        <v>15</v>
      </c>
      <c r="D2776" s="7" t="s">
        <v>1088</v>
      </c>
      <c r="E2776" s="7">
        <v>111292972</v>
      </c>
      <c r="F2776" s="7" t="s">
        <v>11312</v>
      </c>
      <c r="G2776" s="7" t="s">
        <v>11313</v>
      </c>
      <c r="H2776" s="7">
        <v>240.013024020556</v>
      </c>
      <c r="I2776" s="7">
        <v>1.0607635165351399</v>
      </c>
      <c r="J2776" s="7">
        <v>0.36785136100242499</v>
      </c>
      <c r="K2776" s="7">
        <v>2.8836743016105002</v>
      </c>
      <c r="L2776" s="7">
        <v>3.9306505351319899E-3</v>
      </c>
      <c r="M2776" s="7">
        <v>1.08670040905532E-2</v>
      </c>
    </row>
    <row r="2777" spans="1:13" x14ac:dyDescent="0.25">
      <c r="A2777" s="7" t="s">
        <v>11314</v>
      </c>
      <c r="B2777" s="7" t="s">
        <v>11315</v>
      </c>
      <c r="C2777" s="7" t="s">
        <v>15</v>
      </c>
      <c r="D2777" s="7" t="s">
        <v>1088</v>
      </c>
      <c r="E2777" s="7">
        <v>111417430</v>
      </c>
      <c r="F2777" s="7" t="s">
        <v>11316</v>
      </c>
      <c r="G2777" s="7" t="s">
        <v>11317</v>
      </c>
      <c r="H2777" s="7">
        <v>13.3734982808033</v>
      </c>
      <c r="I2777" s="7">
        <v>-0.19384768406431899</v>
      </c>
      <c r="J2777" s="7">
        <v>0.53972400890941896</v>
      </c>
      <c r="K2777" s="7">
        <v>-0.359160757839944</v>
      </c>
      <c r="L2777" s="7">
        <v>0.71947483139609403</v>
      </c>
      <c r="M2777" s="7">
        <v>0.783808284897478</v>
      </c>
    </row>
    <row r="2778" spans="1:13" x14ac:dyDescent="0.25">
      <c r="A2778" s="7" t="s">
        <v>11318</v>
      </c>
      <c r="B2778" s="7" t="s">
        <v>11319</v>
      </c>
      <c r="C2778" s="7" t="s">
        <v>15</v>
      </c>
      <c r="D2778" s="7" t="s">
        <v>1088</v>
      </c>
      <c r="E2778" s="7">
        <v>111442469</v>
      </c>
      <c r="F2778" s="7" t="s">
        <v>11320</v>
      </c>
      <c r="G2778" s="7" t="s">
        <v>11321</v>
      </c>
      <c r="H2778" s="7">
        <v>152.86791853490701</v>
      </c>
      <c r="I2778" s="7">
        <v>0.27726011111392501</v>
      </c>
      <c r="J2778" s="7">
        <v>0.57853456435322603</v>
      </c>
      <c r="K2778" s="7">
        <v>0.47924554244029999</v>
      </c>
      <c r="L2778" s="7">
        <v>0.63176395853920098</v>
      </c>
      <c r="M2778" s="7">
        <v>0.70893371653447901</v>
      </c>
    </row>
    <row r="2779" spans="1:13" x14ac:dyDescent="0.25">
      <c r="A2779" s="7" t="s">
        <v>11322</v>
      </c>
      <c r="B2779" s="7" t="s">
        <v>11323</v>
      </c>
      <c r="C2779" s="7" t="s">
        <v>15</v>
      </c>
      <c r="D2779" s="7" t="s">
        <v>1088</v>
      </c>
      <c r="E2779" s="7">
        <v>111538101</v>
      </c>
      <c r="F2779" s="7" t="s">
        <v>11324</v>
      </c>
      <c r="G2779" s="7" t="s">
        <v>11325</v>
      </c>
      <c r="H2779" s="7">
        <v>238.69374774048501</v>
      </c>
      <c r="I2779" s="7">
        <v>0.79167485646889701</v>
      </c>
      <c r="J2779" s="7">
        <v>0.35005635368618199</v>
      </c>
      <c r="K2779" s="7">
        <v>2.2615640257128899</v>
      </c>
      <c r="L2779" s="7">
        <v>2.3724352750454002E-2</v>
      </c>
      <c r="M2779" s="7">
        <v>4.9604423532790598E-2</v>
      </c>
    </row>
    <row r="2780" spans="1:13" x14ac:dyDescent="0.25">
      <c r="A2780" s="7" t="s">
        <v>11326</v>
      </c>
      <c r="B2780" s="7" t="s">
        <v>11327</v>
      </c>
      <c r="C2780" s="7" t="s">
        <v>15</v>
      </c>
      <c r="D2780" s="7" t="s">
        <v>1088</v>
      </c>
      <c r="E2780" s="7">
        <v>111828458</v>
      </c>
      <c r="F2780" s="7" t="s">
        <v>11328</v>
      </c>
      <c r="G2780" s="7" t="s">
        <v>11329</v>
      </c>
      <c r="H2780" s="7">
        <v>31.334210872717001</v>
      </c>
      <c r="I2780" s="7">
        <v>6.5579123703432704E-2</v>
      </c>
      <c r="J2780" s="7">
        <v>0.36879952091578999</v>
      </c>
      <c r="K2780" s="7">
        <v>0.177817811532371</v>
      </c>
      <c r="L2780" s="7">
        <v>0.85886605869199695</v>
      </c>
      <c r="M2780" s="7">
        <v>0.89456091052276798</v>
      </c>
    </row>
    <row r="2781" spans="1:13" x14ac:dyDescent="0.25">
      <c r="A2781" s="7" t="s">
        <v>11330</v>
      </c>
      <c r="B2781" s="7" t="s">
        <v>11331</v>
      </c>
      <c r="C2781" s="7" t="s">
        <v>15</v>
      </c>
      <c r="D2781" s="7" t="s">
        <v>1088</v>
      </c>
      <c r="E2781" s="7">
        <v>111814170</v>
      </c>
      <c r="F2781" s="7" t="s">
        <v>11332</v>
      </c>
      <c r="G2781" s="7" t="s">
        <v>11333</v>
      </c>
      <c r="H2781" s="7">
        <v>19.093194761323101</v>
      </c>
      <c r="I2781" s="7">
        <v>1.0929171309399699</v>
      </c>
      <c r="J2781" s="7">
        <v>0.428078082400763</v>
      </c>
      <c r="K2781" s="7">
        <v>2.5530789261870899</v>
      </c>
      <c r="L2781" s="7">
        <v>1.0677529747262E-2</v>
      </c>
      <c r="M2781" s="7">
        <v>2.56206285037083E-2</v>
      </c>
    </row>
    <row r="2782" spans="1:13" x14ac:dyDescent="0.25">
      <c r="A2782" s="7" t="s">
        <v>11334</v>
      </c>
      <c r="B2782" s="7" t="s">
        <v>11335</v>
      </c>
      <c r="C2782" s="7" t="s">
        <v>15</v>
      </c>
      <c r="D2782" s="7" t="s">
        <v>1088</v>
      </c>
      <c r="E2782" s="7">
        <v>111803192</v>
      </c>
      <c r="F2782" s="7" t="s">
        <v>11336</v>
      </c>
      <c r="G2782" s="7" t="s">
        <v>11337</v>
      </c>
      <c r="H2782" s="7">
        <v>6.1495177132239203</v>
      </c>
      <c r="I2782" s="7">
        <v>-1.1971780900949101</v>
      </c>
      <c r="J2782" s="7">
        <v>0.52762593145160896</v>
      </c>
      <c r="K2782" s="7">
        <v>-2.2689902423886199</v>
      </c>
      <c r="L2782" s="7">
        <v>2.3268919253402898E-2</v>
      </c>
      <c r="M2782" s="7">
        <v>4.8845882823473699E-2</v>
      </c>
    </row>
    <row r="2783" spans="1:13" x14ac:dyDescent="0.25">
      <c r="A2783" s="7" t="s">
        <v>11338</v>
      </c>
      <c r="B2783" s="7" t="s">
        <v>11339</v>
      </c>
      <c r="C2783" s="7" t="s">
        <v>15</v>
      </c>
      <c r="D2783" s="7" t="s">
        <v>1088</v>
      </c>
      <c r="E2783" s="7">
        <v>111758849</v>
      </c>
      <c r="F2783" s="7" t="s">
        <v>11340</v>
      </c>
      <c r="G2783" s="7" t="s">
        <v>11341</v>
      </c>
      <c r="H2783" s="7">
        <v>205.47238287910901</v>
      </c>
      <c r="I2783" s="7">
        <v>0.96716091289989803</v>
      </c>
      <c r="J2783" s="7">
        <v>0.42026900373696802</v>
      </c>
      <c r="K2783" s="7">
        <v>2.30129013631757</v>
      </c>
      <c r="L2783" s="7">
        <v>2.1375236918750901E-2</v>
      </c>
      <c r="M2783" s="7">
        <v>4.5559759223906302E-2</v>
      </c>
    </row>
    <row r="2784" spans="1:13" x14ac:dyDescent="0.25">
      <c r="A2784" s="7" t="s">
        <v>11342</v>
      </c>
      <c r="B2784" s="7" t="s">
        <v>11343</v>
      </c>
      <c r="C2784" s="7" t="s">
        <v>15</v>
      </c>
      <c r="D2784" s="7" t="s">
        <v>1088</v>
      </c>
      <c r="E2784" s="7">
        <v>111961376</v>
      </c>
      <c r="F2784" s="7" t="s">
        <v>11344</v>
      </c>
      <c r="G2784" s="7" t="s">
        <v>11345</v>
      </c>
      <c r="H2784" s="7">
        <v>38.022939084763102</v>
      </c>
      <c r="I2784" s="7">
        <v>1.52194368783657</v>
      </c>
      <c r="J2784" s="7">
        <v>0.65359161986106895</v>
      </c>
      <c r="K2784" s="7">
        <v>2.3285850699249901</v>
      </c>
      <c r="L2784" s="7">
        <v>1.9881057759346399E-2</v>
      </c>
      <c r="M2784" s="7">
        <v>4.2889762246002501E-2</v>
      </c>
    </row>
    <row r="2785" spans="1:13" x14ac:dyDescent="0.25">
      <c r="A2785" s="7" t="s">
        <v>11346</v>
      </c>
      <c r="B2785" s="7" t="s">
        <v>11347</v>
      </c>
      <c r="C2785" s="7" t="s">
        <v>15</v>
      </c>
      <c r="D2785" s="7" t="s">
        <v>1088</v>
      </c>
      <c r="E2785" s="7">
        <v>112146208</v>
      </c>
      <c r="F2785" s="7" t="s">
        <v>11348</v>
      </c>
      <c r="G2785" s="7" t="s">
        <v>11349</v>
      </c>
      <c r="H2785" s="7">
        <v>31.532848851455299</v>
      </c>
      <c r="I2785" s="7">
        <v>0.1634909185814</v>
      </c>
      <c r="J2785" s="7">
        <v>0.45456998895516298</v>
      </c>
      <c r="K2785" s="7">
        <v>0.35966060794551402</v>
      </c>
      <c r="L2785" s="7">
        <v>0.71910095364194604</v>
      </c>
      <c r="M2785" s="7">
        <v>0.78347051168406201</v>
      </c>
    </row>
    <row r="2786" spans="1:13" x14ac:dyDescent="0.25">
      <c r="A2786" s="7" t="s">
        <v>11350</v>
      </c>
      <c r="B2786" s="7" t="s">
        <v>11351</v>
      </c>
      <c r="C2786" s="7" t="s">
        <v>15</v>
      </c>
      <c r="D2786" s="7" t="s">
        <v>1088</v>
      </c>
      <c r="E2786" s="7">
        <v>112850876</v>
      </c>
      <c r="F2786" s="7" t="s">
        <v>11352</v>
      </c>
      <c r="G2786" s="7" t="s">
        <v>11353</v>
      </c>
      <c r="H2786" s="7">
        <v>4.8298932789335902</v>
      </c>
      <c r="I2786" s="7">
        <v>-1.19836455777655</v>
      </c>
      <c r="J2786" s="7">
        <v>0.71958568732425898</v>
      </c>
      <c r="K2786" s="7">
        <v>-1.6653535206246299</v>
      </c>
      <c r="L2786" s="7">
        <v>9.5842246590685604E-2</v>
      </c>
      <c r="M2786" s="7">
        <v>0.15588313418674299</v>
      </c>
    </row>
    <row r="2787" spans="1:13" x14ac:dyDescent="0.25">
      <c r="A2787" s="7" t="s">
        <v>11354</v>
      </c>
      <c r="B2787" s="7" t="s">
        <v>11355</v>
      </c>
      <c r="C2787" s="7" t="s">
        <v>15</v>
      </c>
      <c r="D2787" s="7" t="s">
        <v>35</v>
      </c>
      <c r="E2787" s="7">
        <v>14226438</v>
      </c>
      <c r="F2787" s="7" t="s">
        <v>11356</v>
      </c>
      <c r="G2787" s="7" t="s">
        <v>11357</v>
      </c>
      <c r="H2787" s="7">
        <v>22.0891521394222</v>
      </c>
      <c r="I2787" s="7">
        <v>-6.2880966259081497</v>
      </c>
      <c r="J2787" s="7">
        <v>0.92924518568181702</v>
      </c>
      <c r="K2787" s="7">
        <v>-6.7668864179203396</v>
      </c>
      <c r="L2787" s="7">
        <v>1.31583292941361E-11</v>
      </c>
      <c r="M2787" s="7">
        <v>2.52773524623264E-8</v>
      </c>
    </row>
    <row r="2788" spans="1:13" x14ac:dyDescent="0.25">
      <c r="A2788" s="7" t="s">
        <v>11358</v>
      </c>
      <c r="B2788" s="7" t="s">
        <v>11359</v>
      </c>
      <c r="C2788" s="7" t="s">
        <v>15</v>
      </c>
      <c r="D2788" s="7" t="s">
        <v>35</v>
      </c>
      <c r="E2788" s="7">
        <v>14052449</v>
      </c>
      <c r="F2788" s="7" t="s">
        <v>11360</v>
      </c>
      <c r="G2788" s="7" t="s">
        <v>11361</v>
      </c>
      <c r="H2788" s="7">
        <v>24.722537142909101</v>
      </c>
      <c r="I2788" s="7">
        <v>0.45141441689152301</v>
      </c>
      <c r="J2788" s="7">
        <v>0.32028477664489402</v>
      </c>
      <c r="K2788" s="7">
        <v>1.40941577561151</v>
      </c>
      <c r="L2788" s="7">
        <v>0.15871226199828101</v>
      </c>
      <c r="M2788" s="7">
        <v>0.234772278251726</v>
      </c>
    </row>
    <row r="2789" spans="1:13" x14ac:dyDescent="0.25">
      <c r="A2789" s="7" t="s">
        <v>11362</v>
      </c>
      <c r="B2789" s="7" t="s">
        <v>11363</v>
      </c>
      <c r="C2789" s="7" t="s">
        <v>15</v>
      </c>
      <c r="D2789" s="7" t="s">
        <v>35</v>
      </c>
      <c r="E2789" s="7">
        <v>13784059</v>
      </c>
      <c r="F2789" s="7" t="s">
        <v>11364</v>
      </c>
      <c r="G2789" s="7" t="s">
        <v>11365</v>
      </c>
      <c r="H2789" s="7">
        <v>7.6863194613574803</v>
      </c>
      <c r="I2789" s="7">
        <v>-3.4469505811008698</v>
      </c>
      <c r="J2789" s="7">
        <v>0.79013157091355402</v>
      </c>
      <c r="K2789" s="7">
        <v>-4.3625020287640099</v>
      </c>
      <c r="L2789" s="7">
        <v>1.2858339337918201E-5</v>
      </c>
      <c r="M2789" s="7">
        <v>7.8362404076538796E-5</v>
      </c>
    </row>
    <row r="2790" spans="1:13" x14ac:dyDescent="0.25">
      <c r="A2790" s="7" t="s">
        <v>11366</v>
      </c>
      <c r="B2790" s="7" t="s">
        <v>11367</v>
      </c>
      <c r="C2790" s="7" t="s">
        <v>15</v>
      </c>
      <c r="D2790" s="7" t="s">
        <v>35</v>
      </c>
      <c r="E2790" s="7">
        <v>13357623</v>
      </c>
      <c r="F2790" s="7" t="s">
        <v>11368</v>
      </c>
      <c r="G2790" s="7" t="s">
        <v>11369</v>
      </c>
      <c r="H2790" s="7">
        <v>24.100009140419498</v>
      </c>
      <c r="I2790" s="7">
        <v>1.1681763181109199</v>
      </c>
      <c r="J2790" s="7">
        <v>0.65218497756980698</v>
      </c>
      <c r="K2790" s="7">
        <v>1.7911732994277401</v>
      </c>
      <c r="L2790" s="7">
        <v>7.32654895004482E-2</v>
      </c>
      <c r="M2790" s="7">
        <v>0.125547455219469</v>
      </c>
    </row>
    <row r="2791" spans="1:13" x14ac:dyDescent="0.25">
      <c r="A2791" s="7" t="s">
        <v>11370</v>
      </c>
      <c r="B2791" s="7" t="s">
        <v>11371</v>
      </c>
      <c r="C2791" s="7" t="s">
        <v>15</v>
      </c>
      <c r="D2791" s="7" t="s">
        <v>35</v>
      </c>
      <c r="E2791" s="7">
        <v>12186542</v>
      </c>
      <c r="F2791" s="7" t="s">
        <v>11372</v>
      </c>
      <c r="G2791" s="7" t="s">
        <v>11373</v>
      </c>
      <c r="H2791" s="7">
        <v>70.314152396401198</v>
      </c>
      <c r="I2791" s="7">
        <v>0.26349899251821801</v>
      </c>
      <c r="J2791" s="7">
        <v>0.25672219765799298</v>
      </c>
      <c r="K2791" s="7">
        <v>1.0263973856645301</v>
      </c>
      <c r="L2791" s="7">
        <v>0.30470430983333502</v>
      </c>
      <c r="M2791" s="7">
        <v>0.39851186402640698</v>
      </c>
    </row>
    <row r="2792" spans="1:13" x14ac:dyDescent="0.25">
      <c r="A2792" s="7" t="s">
        <v>11374</v>
      </c>
      <c r="B2792" s="7" t="s">
        <v>11375</v>
      </c>
      <c r="C2792" s="7" t="s">
        <v>15</v>
      </c>
      <c r="D2792" s="7" t="s">
        <v>35</v>
      </c>
      <c r="E2792" s="7">
        <v>11553103</v>
      </c>
      <c r="F2792" s="7" t="s">
        <v>11376</v>
      </c>
      <c r="G2792" s="7" t="s">
        <v>11377</v>
      </c>
      <c r="H2792" s="7">
        <v>60.241010530545402</v>
      </c>
      <c r="I2792" s="7">
        <v>-4.8742492664067001</v>
      </c>
      <c r="J2792" s="7">
        <v>0.916460545784897</v>
      </c>
      <c r="K2792" s="7">
        <v>-5.3185587626493804</v>
      </c>
      <c r="L2792" s="7">
        <v>1.04592440907467E-7</v>
      </c>
      <c r="M2792" s="7">
        <v>2.6084305615758601E-6</v>
      </c>
    </row>
    <row r="2793" spans="1:13" x14ac:dyDescent="0.25">
      <c r="A2793" s="7" t="s">
        <v>11378</v>
      </c>
      <c r="B2793" s="7" t="s">
        <v>11379</v>
      </c>
      <c r="C2793" s="7" t="s">
        <v>15</v>
      </c>
      <c r="D2793" s="7" t="s">
        <v>35</v>
      </c>
      <c r="E2793" s="7">
        <v>18948351</v>
      </c>
      <c r="F2793" s="7" t="s">
        <v>11380</v>
      </c>
      <c r="G2793" s="7" t="s">
        <v>11381</v>
      </c>
      <c r="H2793" s="7">
        <v>25.755821920222001</v>
      </c>
      <c r="I2793" s="7">
        <v>-1.5402193147259</v>
      </c>
      <c r="J2793" s="7">
        <v>0.65591079322513601</v>
      </c>
      <c r="K2793" s="7">
        <v>-2.3482146210044701</v>
      </c>
      <c r="L2793" s="7">
        <v>1.8863648351299601E-2</v>
      </c>
      <c r="M2793" s="7">
        <v>4.1067585071585803E-2</v>
      </c>
    </row>
    <row r="2794" spans="1:13" x14ac:dyDescent="0.25">
      <c r="A2794" s="7" t="s">
        <v>11382</v>
      </c>
      <c r="B2794" s="7" t="s">
        <v>11383</v>
      </c>
      <c r="C2794" s="7" t="s">
        <v>15</v>
      </c>
      <c r="D2794" s="7" t="s">
        <v>35</v>
      </c>
      <c r="E2794" s="7">
        <v>15463235</v>
      </c>
      <c r="F2794" s="7" t="s">
        <v>11384</v>
      </c>
      <c r="G2794" s="7" t="s">
        <v>11385</v>
      </c>
      <c r="H2794" s="7">
        <v>100.22125440523099</v>
      </c>
      <c r="I2794" s="7">
        <v>0.52752332680071201</v>
      </c>
      <c r="J2794" s="7">
        <v>0.223455337161136</v>
      </c>
      <c r="K2794" s="7">
        <v>2.36075509988965</v>
      </c>
      <c r="L2794" s="7">
        <v>1.82377700517312E-2</v>
      </c>
      <c r="M2794" s="7">
        <v>3.9973928022080697E-2</v>
      </c>
    </row>
    <row r="2795" spans="1:13" x14ac:dyDescent="0.25">
      <c r="A2795" s="7" t="s">
        <v>11386</v>
      </c>
      <c r="B2795" s="7" t="s">
        <v>11387</v>
      </c>
      <c r="C2795" s="7" t="s">
        <v>15</v>
      </c>
      <c r="D2795" s="7" t="s">
        <v>35</v>
      </c>
      <c r="E2795" s="7">
        <v>19623175</v>
      </c>
      <c r="F2795" s="7" t="s">
        <v>11388</v>
      </c>
      <c r="G2795" s="7" t="s">
        <v>11389</v>
      </c>
      <c r="H2795" s="7">
        <v>12.255675151563301</v>
      </c>
      <c r="I2795" s="7">
        <v>1.04920547433461</v>
      </c>
      <c r="J2795" s="7">
        <v>0.67975110135056405</v>
      </c>
      <c r="K2795" s="7">
        <v>1.54351419549008</v>
      </c>
      <c r="L2795" s="7">
        <v>0.12270606593004001</v>
      </c>
      <c r="M2795" s="7">
        <v>0.19079092672577599</v>
      </c>
    </row>
    <row r="2796" spans="1:13" x14ac:dyDescent="0.25">
      <c r="A2796" s="7" t="s">
        <v>11390</v>
      </c>
      <c r="B2796" s="7" t="s">
        <v>11391</v>
      </c>
      <c r="C2796" s="7" t="s">
        <v>15</v>
      </c>
      <c r="D2796" s="7" t="s">
        <v>35</v>
      </c>
      <c r="E2796" s="7">
        <v>20794119</v>
      </c>
      <c r="F2796" s="7" t="s">
        <v>11392</v>
      </c>
      <c r="G2796" s="7" t="s">
        <v>11393</v>
      </c>
      <c r="H2796" s="7">
        <v>13.3760905660831</v>
      </c>
      <c r="I2796" s="7">
        <v>-1.0266182003600599</v>
      </c>
      <c r="J2796" s="7">
        <v>0.55176108367845</v>
      </c>
      <c r="K2796" s="7">
        <v>-1.86062089322403</v>
      </c>
      <c r="L2796" s="7">
        <v>6.2797732209787405E-2</v>
      </c>
      <c r="M2796" s="7">
        <v>0.11043281860948</v>
      </c>
    </row>
    <row r="2797" spans="1:13" x14ac:dyDescent="0.25">
      <c r="A2797" s="7" t="s">
        <v>11394</v>
      </c>
      <c r="B2797" s="7" t="s">
        <v>11395</v>
      </c>
      <c r="C2797" s="7" t="s">
        <v>15</v>
      </c>
      <c r="D2797" s="7" t="s">
        <v>35</v>
      </c>
      <c r="E2797" s="7">
        <v>21179445</v>
      </c>
      <c r="F2797" s="7" t="s">
        <v>11396</v>
      </c>
      <c r="G2797" s="7" t="s">
        <v>11397</v>
      </c>
      <c r="H2797" s="7">
        <v>73.874123948574507</v>
      </c>
      <c r="I2797" s="7">
        <v>0.26130642780185598</v>
      </c>
      <c r="J2797" s="7">
        <v>0.19450849598949699</v>
      </c>
      <c r="K2797" s="7">
        <v>1.34341909577032</v>
      </c>
      <c r="L2797" s="7">
        <v>0.179136307006245</v>
      </c>
      <c r="M2797" s="7">
        <v>0.259159381011975</v>
      </c>
    </row>
    <row r="2798" spans="1:13" x14ac:dyDescent="0.25">
      <c r="A2798" s="7" t="s">
        <v>11398</v>
      </c>
      <c r="B2798" s="7" t="s">
        <v>11399</v>
      </c>
      <c r="C2798" s="7" t="s">
        <v>15</v>
      </c>
      <c r="D2798" s="7" t="s">
        <v>35</v>
      </c>
      <c r="E2798" s="7">
        <v>21387013</v>
      </c>
      <c r="F2798" s="7" t="s">
        <v>11400</v>
      </c>
      <c r="G2798" s="7" t="s">
        <v>11401</v>
      </c>
      <c r="H2798" s="7">
        <v>92.227877113034097</v>
      </c>
      <c r="I2798" s="7">
        <v>0.53203143409158105</v>
      </c>
      <c r="J2798" s="7">
        <v>0.30769274629062299</v>
      </c>
      <c r="K2798" s="7">
        <v>1.72909969606195</v>
      </c>
      <c r="L2798" s="7">
        <v>8.3791253562309695E-2</v>
      </c>
      <c r="M2798" s="7">
        <v>0.13976827774321601</v>
      </c>
    </row>
    <row r="2799" spans="1:13" x14ac:dyDescent="0.25">
      <c r="A2799" s="7" t="s">
        <v>11402</v>
      </c>
      <c r="B2799" s="7" t="s">
        <v>11403</v>
      </c>
      <c r="C2799" s="7" t="s">
        <v>15</v>
      </c>
      <c r="D2799" s="7" t="s">
        <v>35</v>
      </c>
      <c r="E2799" s="7">
        <v>23867750</v>
      </c>
      <c r="F2799" s="7" t="s">
        <v>11404</v>
      </c>
      <c r="G2799" s="7" t="s">
        <v>11405</v>
      </c>
      <c r="H2799" s="7">
        <v>7.7781716323740504</v>
      </c>
      <c r="I2799" s="7">
        <v>-4.7957910067637002</v>
      </c>
      <c r="J2799" s="7">
        <v>1.0418247562643801</v>
      </c>
      <c r="K2799" s="7">
        <v>-4.6032607479589203</v>
      </c>
      <c r="L2799" s="7">
        <v>4.1592695079322196E-6</v>
      </c>
      <c r="M2799" s="7">
        <v>3.2210537430349198E-5</v>
      </c>
    </row>
    <row r="2800" spans="1:13" x14ac:dyDescent="0.25">
      <c r="A2800" s="7" t="s">
        <v>11406</v>
      </c>
      <c r="B2800" s="7" t="s">
        <v>11407</v>
      </c>
      <c r="C2800" s="7" t="s">
        <v>15</v>
      </c>
      <c r="D2800" s="7" t="s">
        <v>35</v>
      </c>
      <c r="E2800" s="7">
        <v>23897738</v>
      </c>
      <c r="F2800" s="7" t="s">
        <v>11408</v>
      </c>
      <c r="G2800" s="7" t="s">
        <v>11409</v>
      </c>
      <c r="H2800" s="7">
        <v>7.0371485795565301</v>
      </c>
      <c r="I2800" s="7">
        <v>-3.7478248466717501</v>
      </c>
      <c r="J2800" s="7">
        <v>1.13318012082644</v>
      </c>
      <c r="K2800" s="7">
        <v>-3.3073513890610999</v>
      </c>
      <c r="L2800" s="7">
        <v>9.41826696399035E-4</v>
      </c>
      <c r="M2800" s="7">
        <v>3.0828984818032199E-3</v>
      </c>
    </row>
    <row r="2801" spans="1:13" x14ac:dyDescent="0.25">
      <c r="A2801" s="7" t="s">
        <v>11410</v>
      </c>
      <c r="B2801" s="7" t="s">
        <v>11411</v>
      </c>
      <c r="C2801" s="7" t="s">
        <v>15</v>
      </c>
      <c r="D2801" s="7" t="s">
        <v>35</v>
      </c>
      <c r="E2801" s="7">
        <v>24012344</v>
      </c>
      <c r="F2801" s="7" t="s">
        <v>11412</v>
      </c>
      <c r="G2801" s="7" t="s">
        <v>11413</v>
      </c>
      <c r="H2801" s="7">
        <v>69.122505988013202</v>
      </c>
      <c r="I2801" s="7">
        <v>-0.90385987481806696</v>
      </c>
      <c r="J2801" s="7">
        <v>0.32221333524769502</v>
      </c>
      <c r="K2801" s="7">
        <v>-2.8051597371761301</v>
      </c>
      <c r="L2801" s="7">
        <v>5.0291649385912204E-3</v>
      </c>
      <c r="M2801" s="7">
        <v>1.34191630826021E-2</v>
      </c>
    </row>
    <row r="2802" spans="1:13" x14ac:dyDescent="0.25">
      <c r="A2802" s="7" t="s">
        <v>11414</v>
      </c>
      <c r="B2802" s="7" t="s">
        <v>11415</v>
      </c>
      <c r="C2802" s="7" t="s">
        <v>15</v>
      </c>
      <c r="D2802" s="7" t="s">
        <v>35</v>
      </c>
      <c r="E2802" s="7">
        <v>24992483</v>
      </c>
      <c r="F2802" s="7" t="s">
        <v>11416</v>
      </c>
      <c r="G2802" s="7" t="s">
        <v>11417</v>
      </c>
      <c r="H2802" s="7">
        <v>31.755297514064701</v>
      </c>
      <c r="I2802" s="7">
        <v>0.62721272419402996</v>
      </c>
      <c r="J2802" s="7">
        <v>0.27889996249735299</v>
      </c>
      <c r="K2802" s="7">
        <v>2.2488806329616602</v>
      </c>
      <c r="L2802" s="7">
        <v>2.4520091491306299E-2</v>
      </c>
      <c r="M2802" s="7">
        <v>5.1026769924195699E-2</v>
      </c>
    </row>
    <row r="2803" spans="1:13" x14ac:dyDescent="0.25">
      <c r="A2803" s="7" t="s">
        <v>11418</v>
      </c>
      <c r="B2803" s="7" t="s">
        <v>11419</v>
      </c>
      <c r="C2803" s="7" t="s">
        <v>15</v>
      </c>
      <c r="D2803" s="7" t="s">
        <v>35</v>
      </c>
      <c r="E2803" s="7">
        <v>24943152</v>
      </c>
      <c r="F2803" s="7" t="s">
        <v>11420</v>
      </c>
      <c r="G2803" s="7" t="s">
        <v>11421</v>
      </c>
      <c r="H2803" s="7">
        <v>24.695984032001999</v>
      </c>
      <c r="I2803" s="7">
        <v>-2.3494610964763498</v>
      </c>
      <c r="J2803" s="7">
        <v>0.74916036287069698</v>
      </c>
      <c r="K2803" s="7">
        <v>-3.1361257387850601</v>
      </c>
      <c r="L2803" s="7">
        <v>1.7119578779643701E-3</v>
      </c>
      <c r="M2803" s="7">
        <v>5.2195189990935599E-3</v>
      </c>
    </row>
    <row r="2804" spans="1:13" x14ac:dyDescent="0.25">
      <c r="A2804" s="7" t="s">
        <v>11422</v>
      </c>
      <c r="B2804" s="7" t="s">
        <v>11423</v>
      </c>
      <c r="C2804" s="7" t="s">
        <v>15</v>
      </c>
      <c r="D2804" s="7" t="s">
        <v>35</v>
      </c>
      <c r="E2804" s="7">
        <v>27601819</v>
      </c>
      <c r="F2804" s="7" t="s">
        <v>11424</v>
      </c>
      <c r="H2804" s="7">
        <v>2.6341236251443001</v>
      </c>
      <c r="I2804" s="7">
        <v>-3.8851881901261498</v>
      </c>
      <c r="J2804" s="7">
        <v>1.04381281038778</v>
      </c>
      <c r="K2804" s="7">
        <v>-3.7221120027093701</v>
      </c>
      <c r="L2804" s="7">
        <v>1.97563348101073E-4</v>
      </c>
      <c r="M2804" s="7">
        <v>7.7920567876731204E-4</v>
      </c>
    </row>
    <row r="2805" spans="1:13" x14ac:dyDescent="0.25">
      <c r="A2805" s="7" t="s">
        <v>11425</v>
      </c>
      <c r="B2805" s="7" t="s">
        <v>11426</v>
      </c>
      <c r="C2805" s="7" t="s">
        <v>15</v>
      </c>
      <c r="D2805" s="7" t="s">
        <v>35</v>
      </c>
      <c r="E2805" s="7">
        <v>30749226</v>
      </c>
      <c r="F2805" s="7" t="s">
        <v>11427</v>
      </c>
      <c r="G2805" s="7" t="s">
        <v>11428</v>
      </c>
      <c r="H2805" s="7">
        <v>9.9177845025505</v>
      </c>
      <c r="I2805" s="7">
        <v>-1.14953690850336</v>
      </c>
      <c r="J2805" s="7">
        <v>0.83349272185602896</v>
      </c>
      <c r="K2805" s="7">
        <v>-1.37918049955321</v>
      </c>
      <c r="L2805" s="7">
        <v>0.16783910891159601</v>
      </c>
      <c r="M2805" s="7">
        <v>0.24590433894463701</v>
      </c>
    </row>
    <row r="2806" spans="1:13" x14ac:dyDescent="0.25">
      <c r="A2806" s="7" t="s">
        <v>11429</v>
      </c>
      <c r="B2806" s="7" t="s">
        <v>11430</v>
      </c>
      <c r="C2806" s="7" t="s">
        <v>15</v>
      </c>
      <c r="D2806" s="7" t="s">
        <v>35</v>
      </c>
      <c r="E2806" s="7">
        <v>30813919</v>
      </c>
      <c r="F2806" s="7" t="s">
        <v>11431</v>
      </c>
      <c r="G2806" s="7" t="s">
        <v>11432</v>
      </c>
      <c r="H2806" s="7">
        <v>58.986539475920502</v>
      </c>
      <c r="I2806" s="7">
        <v>0.42151498475582599</v>
      </c>
      <c r="J2806" s="7">
        <v>0.31592676354050803</v>
      </c>
      <c r="K2806" s="7">
        <v>1.33421739909597</v>
      </c>
      <c r="L2806" s="7">
        <v>0.182132618953145</v>
      </c>
      <c r="M2806" s="7">
        <v>0.26261093680397601</v>
      </c>
    </row>
    <row r="2807" spans="1:13" x14ac:dyDescent="0.25">
      <c r="A2807" s="7" t="s">
        <v>11433</v>
      </c>
      <c r="B2807" s="7" t="s">
        <v>11434</v>
      </c>
      <c r="C2807" s="7" t="s">
        <v>15</v>
      </c>
      <c r="D2807" s="7" t="s">
        <v>35</v>
      </c>
      <c r="E2807" s="7">
        <v>40715675</v>
      </c>
      <c r="F2807" s="7" t="s">
        <v>11435</v>
      </c>
      <c r="G2807" s="7" t="s">
        <v>11436</v>
      </c>
      <c r="H2807" s="7">
        <v>78.718218709385098</v>
      </c>
      <c r="I2807" s="7">
        <v>-1.0507938586813299</v>
      </c>
      <c r="J2807" s="7">
        <v>0.49939118168790297</v>
      </c>
      <c r="K2807" s="7">
        <v>-2.1041498072307401</v>
      </c>
      <c r="L2807" s="7">
        <v>3.53653812847292E-2</v>
      </c>
      <c r="M2807" s="7">
        <v>6.9131226952987304E-2</v>
      </c>
    </row>
    <row r="2808" spans="1:13" x14ac:dyDescent="0.25">
      <c r="A2808" s="7" t="s">
        <v>11437</v>
      </c>
      <c r="B2808" s="7" t="s">
        <v>11438</v>
      </c>
      <c r="C2808" s="7" t="s">
        <v>15</v>
      </c>
      <c r="D2808" s="7" t="s">
        <v>35</v>
      </c>
      <c r="E2808" s="7">
        <v>40859768</v>
      </c>
      <c r="F2808" s="7" t="s">
        <v>11439</v>
      </c>
      <c r="G2808" s="7" t="s">
        <v>11440</v>
      </c>
      <c r="H2808" s="7">
        <v>59.410616587341302</v>
      </c>
      <c r="I2808" s="7">
        <v>-2.25812770290908E-2</v>
      </c>
      <c r="J2808" s="7">
        <v>0.34737405995953302</v>
      </c>
      <c r="K2808" s="7">
        <v>-6.5005651348063603E-2</v>
      </c>
      <c r="L2808" s="7">
        <v>0.94816950064918004</v>
      </c>
      <c r="M2808" s="7">
        <v>0.96158091881207897</v>
      </c>
    </row>
    <row r="2809" spans="1:13" x14ac:dyDescent="0.25">
      <c r="A2809" s="7" t="s">
        <v>11441</v>
      </c>
      <c r="B2809" s="7" t="s">
        <v>11442</v>
      </c>
      <c r="C2809" s="7" t="s">
        <v>15</v>
      </c>
      <c r="D2809" s="7" t="s">
        <v>35</v>
      </c>
      <c r="E2809" s="7">
        <v>41016250</v>
      </c>
      <c r="F2809" s="7" t="s">
        <v>11443</v>
      </c>
      <c r="G2809" s="7" t="s">
        <v>11444</v>
      </c>
      <c r="H2809" s="7">
        <v>36.570972795814797</v>
      </c>
      <c r="I2809" s="7">
        <v>0.64149044177060099</v>
      </c>
      <c r="J2809" s="7">
        <v>0.41742373493151702</v>
      </c>
      <c r="K2809" s="7">
        <v>1.53678477788486</v>
      </c>
      <c r="L2809" s="7">
        <v>0.124346022268156</v>
      </c>
      <c r="M2809" s="7">
        <v>0.19295902774926901</v>
      </c>
    </row>
    <row r="2810" spans="1:13" x14ac:dyDescent="0.25">
      <c r="A2810" s="7" t="s">
        <v>11445</v>
      </c>
      <c r="B2810" s="7" t="s">
        <v>11446</v>
      </c>
      <c r="C2810" s="7" t="s">
        <v>15</v>
      </c>
      <c r="D2810" s="7" t="s">
        <v>35</v>
      </c>
      <c r="E2810" s="7">
        <v>41101427</v>
      </c>
      <c r="F2810" s="7" t="s">
        <v>11447</v>
      </c>
      <c r="G2810" s="7" t="s">
        <v>11448</v>
      </c>
      <c r="H2810" s="7">
        <v>7.25152367769115</v>
      </c>
      <c r="I2810" s="7">
        <v>-5.3995396455670397</v>
      </c>
      <c r="J2810" s="7">
        <v>1.05444415182396</v>
      </c>
      <c r="K2810" s="7">
        <v>-5.1207450259238696</v>
      </c>
      <c r="L2810" s="7">
        <v>3.0433090163494899E-7</v>
      </c>
      <c r="M2810" s="7">
        <v>5.1188853729692802E-6</v>
      </c>
    </row>
    <row r="2811" spans="1:13" x14ac:dyDescent="0.25">
      <c r="A2811" s="7" t="s">
        <v>11449</v>
      </c>
      <c r="B2811" s="7" t="s">
        <v>11450</v>
      </c>
      <c r="C2811" s="7" t="s">
        <v>15</v>
      </c>
      <c r="D2811" s="7" t="s">
        <v>35</v>
      </c>
      <c r="E2811" s="7">
        <v>41182495</v>
      </c>
      <c r="F2811" s="7" t="s">
        <v>11451</v>
      </c>
      <c r="G2811" s="7" t="s">
        <v>11452</v>
      </c>
      <c r="H2811" s="7">
        <v>23.1174742611814</v>
      </c>
      <c r="I2811" s="7">
        <v>-5.9084414371866997E-2</v>
      </c>
      <c r="J2811" s="7">
        <v>1.0173761952858</v>
      </c>
      <c r="K2811" s="7">
        <v>-5.8075286846346101E-2</v>
      </c>
      <c r="L2811" s="7">
        <v>0.95368865940015202</v>
      </c>
      <c r="M2811" s="7">
        <v>0.96568558464232601</v>
      </c>
    </row>
    <row r="2812" spans="1:13" x14ac:dyDescent="0.25">
      <c r="A2812" s="7" t="s">
        <v>11453</v>
      </c>
      <c r="B2812" s="7" t="s">
        <v>11454</v>
      </c>
      <c r="C2812" s="7" t="s">
        <v>15</v>
      </c>
      <c r="D2812" s="7" t="s">
        <v>35</v>
      </c>
      <c r="E2812" s="7">
        <v>41309916</v>
      </c>
      <c r="F2812" s="7" t="s">
        <v>11455</v>
      </c>
      <c r="G2812" s="7" t="s">
        <v>11456</v>
      </c>
      <c r="H2812" s="7">
        <v>60.102310793485898</v>
      </c>
      <c r="I2812" s="7">
        <v>0.55521528085290195</v>
      </c>
      <c r="J2812" s="7">
        <v>0.41621481536752097</v>
      </c>
      <c r="K2812" s="7">
        <v>1.3339632813470199</v>
      </c>
      <c r="L2812" s="7">
        <v>0.18221589057937801</v>
      </c>
      <c r="M2812" s="7">
        <v>0.26268446595973799</v>
      </c>
    </row>
    <row r="2813" spans="1:13" x14ac:dyDescent="0.25">
      <c r="A2813" s="7" t="s">
        <v>11457</v>
      </c>
      <c r="B2813" s="7" t="s">
        <v>11458</v>
      </c>
      <c r="C2813" s="7" t="s">
        <v>15</v>
      </c>
      <c r="D2813" s="7" t="s">
        <v>35</v>
      </c>
      <c r="E2813" s="7">
        <v>42052021</v>
      </c>
      <c r="F2813" s="7" t="s">
        <v>11459</v>
      </c>
      <c r="G2813" s="7" t="s">
        <v>11460</v>
      </c>
      <c r="H2813" s="7">
        <v>96.873675271218303</v>
      </c>
      <c r="I2813" s="7">
        <v>0.85100684314029096</v>
      </c>
      <c r="J2813" s="7">
        <v>0.29170034554534002</v>
      </c>
      <c r="K2813" s="7">
        <v>2.9174008743435502</v>
      </c>
      <c r="L2813" s="7">
        <v>3.52961817966135E-3</v>
      </c>
      <c r="M2813" s="7">
        <v>9.8717156347464807E-3</v>
      </c>
    </row>
    <row r="2814" spans="1:13" x14ac:dyDescent="0.25">
      <c r="A2814" s="7" t="s">
        <v>11461</v>
      </c>
      <c r="B2814" s="7" t="s">
        <v>11462</v>
      </c>
      <c r="C2814" s="7" t="s">
        <v>15</v>
      </c>
      <c r="D2814" s="7" t="s">
        <v>35</v>
      </c>
      <c r="E2814" s="7">
        <v>42301270</v>
      </c>
      <c r="F2814" s="7" t="s">
        <v>11463</v>
      </c>
      <c r="G2814" s="7" t="s">
        <v>11464</v>
      </c>
      <c r="H2814" s="7">
        <v>7.5841723310959699</v>
      </c>
      <c r="I2814" s="7">
        <v>0.19800041707760799</v>
      </c>
      <c r="J2814" s="7">
        <v>0.88397405594110601</v>
      </c>
      <c r="K2814" s="7">
        <v>0.22398894599549199</v>
      </c>
      <c r="L2814" s="7">
        <v>0.82276590454503995</v>
      </c>
      <c r="M2814" s="7">
        <v>0.866745701150339</v>
      </c>
    </row>
    <row r="2815" spans="1:13" x14ac:dyDescent="0.25">
      <c r="A2815" s="7" t="s">
        <v>11465</v>
      </c>
      <c r="B2815" s="7" t="s">
        <v>11466</v>
      </c>
      <c r="C2815" s="7" t="s">
        <v>15</v>
      </c>
      <c r="D2815" s="7" t="s">
        <v>35</v>
      </c>
      <c r="E2815" s="7">
        <v>43151744</v>
      </c>
      <c r="F2815" s="7" t="s">
        <v>11467</v>
      </c>
      <c r="G2815" s="7" t="s">
        <v>11468</v>
      </c>
      <c r="H2815" s="7">
        <v>9.7017113002415893</v>
      </c>
      <c r="I2815" s="7">
        <v>0.247944960437777</v>
      </c>
      <c r="J2815" s="7">
        <v>0.40774910165634898</v>
      </c>
      <c r="K2815" s="7">
        <v>0.60808217462792802</v>
      </c>
      <c r="L2815" s="7">
        <v>0.543132974028537</v>
      </c>
      <c r="M2815" s="7">
        <v>0.63028341747360095</v>
      </c>
    </row>
    <row r="2816" spans="1:13" x14ac:dyDescent="0.25">
      <c r="A2816" s="7" t="s">
        <v>11469</v>
      </c>
      <c r="B2816" s="7" t="s">
        <v>11470</v>
      </c>
      <c r="C2816" s="7" t="s">
        <v>15</v>
      </c>
      <c r="D2816" s="7" t="s">
        <v>35</v>
      </c>
      <c r="E2816" s="7">
        <v>43538412</v>
      </c>
      <c r="F2816" s="7" t="s">
        <v>11471</v>
      </c>
      <c r="G2816" s="7" t="s">
        <v>11472</v>
      </c>
      <c r="H2816" s="7">
        <v>37.204345242715398</v>
      </c>
      <c r="I2816" s="7">
        <v>0.32762763142822798</v>
      </c>
      <c r="J2816" s="7">
        <v>0.270103024691904</v>
      </c>
      <c r="K2816" s="7">
        <v>1.21297283435437</v>
      </c>
      <c r="L2816" s="7">
        <v>0.22514020687674299</v>
      </c>
      <c r="M2816" s="7">
        <v>0.312257295638106</v>
      </c>
    </row>
    <row r="2817" spans="1:13" x14ac:dyDescent="0.25">
      <c r="A2817" s="7" t="s">
        <v>11473</v>
      </c>
      <c r="B2817" s="7" t="s">
        <v>11474</v>
      </c>
      <c r="C2817" s="7" t="s">
        <v>15</v>
      </c>
      <c r="D2817" s="7" t="s">
        <v>35</v>
      </c>
      <c r="E2817" s="7">
        <v>46501848</v>
      </c>
      <c r="F2817" s="7" t="s">
        <v>11475</v>
      </c>
      <c r="G2817" s="7" t="s">
        <v>11476</v>
      </c>
      <c r="H2817" s="7">
        <v>16.537950767646301</v>
      </c>
      <c r="I2817" s="7">
        <v>-2.3178032519082699</v>
      </c>
      <c r="J2817" s="7">
        <v>0.957587396301947</v>
      </c>
      <c r="K2817" s="7">
        <v>-2.4204613185796502</v>
      </c>
      <c r="L2817" s="7">
        <v>1.5500828351865399E-2</v>
      </c>
      <c r="M2817" s="7">
        <v>3.4915160335269098E-2</v>
      </c>
    </row>
    <row r="2818" spans="1:13" x14ac:dyDescent="0.25">
      <c r="A2818" s="7" t="s">
        <v>11477</v>
      </c>
      <c r="B2818" s="7" t="s">
        <v>11478</v>
      </c>
      <c r="C2818" s="7" t="s">
        <v>15</v>
      </c>
      <c r="D2818" s="7" t="s">
        <v>35</v>
      </c>
      <c r="E2818" s="7">
        <v>46679905</v>
      </c>
      <c r="F2818" s="7" t="s">
        <v>11479</v>
      </c>
      <c r="G2818" s="7" t="s">
        <v>11480</v>
      </c>
      <c r="H2818" s="7">
        <v>125.76990896369701</v>
      </c>
      <c r="I2818" s="7">
        <v>0.51819783950286902</v>
      </c>
      <c r="J2818" s="7">
        <v>0.231672522957347</v>
      </c>
      <c r="K2818" s="7">
        <v>2.2367686633182302</v>
      </c>
      <c r="L2818" s="7">
        <v>2.5301463648610901E-2</v>
      </c>
      <c r="M2818" s="7">
        <v>5.2421069025296398E-2</v>
      </c>
    </row>
    <row r="2819" spans="1:13" x14ac:dyDescent="0.25">
      <c r="A2819" s="7" t="s">
        <v>11481</v>
      </c>
      <c r="B2819" s="7" t="s">
        <v>11482</v>
      </c>
      <c r="C2819" s="7" t="s">
        <v>15</v>
      </c>
      <c r="D2819" s="7" t="s">
        <v>35</v>
      </c>
      <c r="E2819" s="7">
        <v>46749087</v>
      </c>
      <c r="F2819" s="7" t="s">
        <v>11483</v>
      </c>
      <c r="G2819" s="7" t="s">
        <v>11484</v>
      </c>
      <c r="H2819" s="7">
        <v>114.642057992247</v>
      </c>
      <c r="I2819" s="7">
        <v>0.52641852940551603</v>
      </c>
      <c r="J2819" s="7">
        <v>0.325349964173895</v>
      </c>
      <c r="K2819" s="7">
        <v>1.6180070304976399</v>
      </c>
      <c r="L2819" s="7">
        <v>0.105661082539724</v>
      </c>
      <c r="M2819" s="7">
        <v>0.168859651651978</v>
      </c>
    </row>
    <row r="2820" spans="1:13" x14ac:dyDescent="0.25">
      <c r="A2820" s="7" t="s">
        <v>11485</v>
      </c>
      <c r="B2820" s="7" t="s">
        <v>11486</v>
      </c>
      <c r="C2820" s="7" t="s">
        <v>15</v>
      </c>
      <c r="D2820" s="7" t="s">
        <v>35</v>
      </c>
      <c r="E2820" s="7">
        <v>47025170</v>
      </c>
      <c r="F2820" s="7" t="s">
        <v>11487</v>
      </c>
      <c r="G2820" s="7" t="s">
        <v>11488</v>
      </c>
      <c r="H2820" s="7">
        <v>9.9618850083913699</v>
      </c>
      <c r="I2820" s="7">
        <v>-0.15648664224735401</v>
      </c>
      <c r="J2820" s="7">
        <v>0.53868446165254402</v>
      </c>
      <c r="K2820" s="7">
        <v>-0.29049778374392698</v>
      </c>
      <c r="L2820" s="7">
        <v>0.77143544603346903</v>
      </c>
      <c r="M2820" s="7">
        <v>0.82598485452023496</v>
      </c>
    </row>
    <row r="2821" spans="1:13" x14ac:dyDescent="0.25">
      <c r="A2821" s="7" t="s">
        <v>11489</v>
      </c>
      <c r="B2821" s="7" t="s">
        <v>11490</v>
      </c>
      <c r="C2821" s="7" t="s">
        <v>15</v>
      </c>
      <c r="D2821" s="7" t="s">
        <v>35</v>
      </c>
      <c r="E2821" s="7">
        <v>47084775</v>
      </c>
      <c r="F2821" s="7" t="s">
        <v>11491</v>
      </c>
      <c r="G2821" s="7" t="s">
        <v>11492</v>
      </c>
      <c r="H2821" s="7">
        <v>112.409354049022</v>
      </c>
      <c r="I2821" s="7">
        <v>0.86745822383223603</v>
      </c>
      <c r="J2821" s="7">
        <v>0.35605058187634298</v>
      </c>
      <c r="K2821" s="7">
        <v>2.43633424009824</v>
      </c>
      <c r="L2821" s="7">
        <v>1.4836967839659499E-2</v>
      </c>
      <c r="M2821" s="7">
        <v>3.36826223210401E-2</v>
      </c>
    </row>
    <row r="2822" spans="1:13" x14ac:dyDescent="0.25">
      <c r="A2822" s="7" t="s">
        <v>11493</v>
      </c>
      <c r="B2822" s="7" t="s">
        <v>11494</v>
      </c>
      <c r="C2822" s="7" t="s">
        <v>15</v>
      </c>
      <c r="D2822" s="7" t="s">
        <v>35</v>
      </c>
      <c r="E2822" s="7">
        <v>48261427</v>
      </c>
      <c r="F2822" s="7" t="s">
        <v>11495</v>
      </c>
      <c r="G2822" s="7" t="s">
        <v>11496</v>
      </c>
      <c r="H2822" s="7">
        <v>38.700298480122598</v>
      </c>
      <c r="I2822" s="7">
        <v>-0.28781821093680698</v>
      </c>
      <c r="J2822" s="7">
        <v>0.71088482727332902</v>
      </c>
      <c r="K2822" s="7">
        <v>-0.40487319449588399</v>
      </c>
      <c r="L2822" s="7">
        <v>0.68557072292698995</v>
      </c>
      <c r="M2822" s="7">
        <v>0.75510772997294395</v>
      </c>
    </row>
    <row r="2823" spans="1:13" x14ac:dyDescent="0.25">
      <c r="A2823" s="7" t="s">
        <v>11497</v>
      </c>
      <c r="B2823" s="7" t="s">
        <v>11498</v>
      </c>
      <c r="C2823" s="7" t="s">
        <v>15</v>
      </c>
      <c r="D2823" s="7" t="s">
        <v>35</v>
      </c>
      <c r="E2823" s="7">
        <v>49230690</v>
      </c>
      <c r="F2823" s="7" t="s">
        <v>11499</v>
      </c>
      <c r="G2823" s="7" t="s">
        <v>11500</v>
      </c>
      <c r="H2823" s="7">
        <v>5.08455411189877</v>
      </c>
      <c r="I2823" s="7">
        <v>-2.9283401710412398</v>
      </c>
      <c r="J2823" s="7">
        <v>0.71879092309145698</v>
      </c>
      <c r="K2823" s="7">
        <v>-4.0739804537969198</v>
      </c>
      <c r="L2823" s="7">
        <v>4.6216362108301798E-5</v>
      </c>
      <c r="M2823" s="7">
        <v>2.24126066905052E-4</v>
      </c>
    </row>
    <row r="2824" spans="1:13" x14ac:dyDescent="0.25">
      <c r="A2824" s="7" t="s">
        <v>11501</v>
      </c>
      <c r="B2824" s="7" t="s">
        <v>11502</v>
      </c>
      <c r="C2824" s="7" t="s">
        <v>15</v>
      </c>
      <c r="D2824" s="7" t="s">
        <v>35</v>
      </c>
      <c r="E2824" s="7">
        <v>49421311</v>
      </c>
      <c r="F2824" s="7" t="s">
        <v>11503</v>
      </c>
      <c r="G2824" s="7" t="s">
        <v>11504</v>
      </c>
      <c r="H2824" s="7">
        <v>32.184790610747797</v>
      </c>
      <c r="I2824" s="7">
        <v>-0.27038820802021502</v>
      </c>
      <c r="J2824" s="7">
        <v>0.28713095975150199</v>
      </c>
      <c r="K2824" s="7">
        <v>-0.94168949337341901</v>
      </c>
      <c r="L2824" s="7">
        <v>0.34635163576451899</v>
      </c>
      <c r="M2824" s="7">
        <v>0.44146940170147703</v>
      </c>
    </row>
    <row r="2825" spans="1:13" x14ac:dyDescent="0.25">
      <c r="A2825" s="7" t="s">
        <v>11505</v>
      </c>
      <c r="B2825" s="7" t="s">
        <v>11506</v>
      </c>
      <c r="C2825" s="7" t="s">
        <v>15</v>
      </c>
      <c r="D2825" s="7" t="s">
        <v>35</v>
      </c>
      <c r="E2825" s="7">
        <v>49544443</v>
      </c>
      <c r="F2825" s="7" t="s">
        <v>11507</v>
      </c>
      <c r="G2825" s="7" t="s">
        <v>11508</v>
      </c>
      <c r="H2825" s="7">
        <v>131.694149571775</v>
      </c>
      <c r="I2825" s="7">
        <v>1.3256130621253399</v>
      </c>
      <c r="J2825" s="7">
        <v>0.93120710842246301</v>
      </c>
      <c r="K2825" s="7">
        <v>1.4235426793197801</v>
      </c>
    </row>
    <row r="2826" spans="1:13" x14ac:dyDescent="0.25">
      <c r="A2826" s="7" t="s">
        <v>11509</v>
      </c>
      <c r="B2826" s="7" t="s">
        <v>11510</v>
      </c>
      <c r="C2826" s="7" t="s">
        <v>15</v>
      </c>
      <c r="D2826" s="7" t="s">
        <v>35</v>
      </c>
      <c r="E2826" s="7">
        <v>49608071</v>
      </c>
      <c r="F2826" s="7" t="s">
        <v>11511</v>
      </c>
      <c r="G2826" s="7" t="s">
        <v>11512</v>
      </c>
      <c r="H2826" s="7">
        <v>19.796520829130401</v>
      </c>
      <c r="I2826" s="7">
        <v>-0.195085913243641</v>
      </c>
      <c r="J2826" s="7">
        <v>0.99888689808726705</v>
      </c>
      <c r="K2826" s="7">
        <v>-0.19530330572680801</v>
      </c>
      <c r="L2826" s="7">
        <v>0.84515550930806305</v>
      </c>
      <c r="M2826" s="7">
        <v>0.88368111656996895</v>
      </c>
    </row>
    <row r="2827" spans="1:13" x14ac:dyDescent="0.25">
      <c r="A2827" s="7" t="s">
        <v>11513</v>
      </c>
      <c r="B2827" s="7" t="s">
        <v>11514</v>
      </c>
      <c r="C2827" s="7" t="s">
        <v>15</v>
      </c>
      <c r="D2827" s="7" t="s">
        <v>35</v>
      </c>
      <c r="E2827" s="7">
        <v>49464027</v>
      </c>
      <c r="F2827" s="7" t="s">
        <v>11515</v>
      </c>
      <c r="G2827" s="7" t="s">
        <v>11516</v>
      </c>
      <c r="H2827" s="7">
        <v>7.2608944706690401</v>
      </c>
      <c r="I2827" s="7">
        <v>-8.9800667103143106E-2</v>
      </c>
      <c r="J2827" s="7">
        <v>0.56990206888237305</v>
      </c>
      <c r="K2827" s="7">
        <v>-0.157572102307419</v>
      </c>
      <c r="L2827" s="7">
        <v>0.87479398803511199</v>
      </c>
      <c r="M2827" s="7">
        <v>0.90657520661114399</v>
      </c>
    </row>
    <row r="2828" spans="1:13" x14ac:dyDescent="0.25">
      <c r="A2828" s="7" t="s">
        <v>11517</v>
      </c>
      <c r="B2828" s="7" t="s">
        <v>11518</v>
      </c>
      <c r="C2828" s="7" t="s">
        <v>15</v>
      </c>
      <c r="D2828" s="7" t="s">
        <v>35</v>
      </c>
      <c r="E2828" s="7">
        <v>49653350</v>
      </c>
      <c r="F2828" s="7" t="s">
        <v>11519</v>
      </c>
      <c r="G2828" s="7" t="s">
        <v>11520</v>
      </c>
      <c r="H2828" s="7">
        <v>40.688956832991799</v>
      </c>
      <c r="I2828" s="7">
        <v>-0.47106846946773301</v>
      </c>
      <c r="J2828" s="7">
        <v>0.248620153312165</v>
      </c>
      <c r="K2828" s="7">
        <v>-1.89473163455202</v>
      </c>
      <c r="L2828" s="7">
        <v>5.8127964468414998E-2</v>
      </c>
      <c r="M2828" s="7">
        <v>0.103994448866776</v>
      </c>
    </row>
    <row r="2829" spans="1:13" x14ac:dyDescent="0.25">
      <c r="A2829" s="7" t="s">
        <v>11521</v>
      </c>
      <c r="B2829" s="7" t="s">
        <v>11522</v>
      </c>
      <c r="C2829" s="7" t="s">
        <v>15</v>
      </c>
      <c r="D2829" s="7" t="s">
        <v>35</v>
      </c>
      <c r="E2829" s="7">
        <v>51100880</v>
      </c>
      <c r="F2829" s="7" t="s">
        <v>11523</v>
      </c>
      <c r="G2829" s="7" t="s">
        <v>11524</v>
      </c>
      <c r="H2829" s="7">
        <v>88.8259410297903</v>
      </c>
      <c r="I2829" s="7">
        <v>0.64293669516108898</v>
      </c>
      <c r="J2829" s="7">
        <v>0.320466392689504</v>
      </c>
      <c r="K2829" s="7">
        <v>2.0062531043123202</v>
      </c>
      <c r="L2829" s="7">
        <v>4.4829250653480097E-2</v>
      </c>
      <c r="M2829" s="7">
        <v>8.3991326849511494E-2</v>
      </c>
    </row>
    <row r="2830" spans="1:13" x14ac:dyDescent="0.25">
      <c r="A2830" s="7" t="s">
        <v>11525</v>
      </c>
      <c r="B2830" s="7" t="s">
        <v>11526</v>
      </c>
      <c r="C2830" s="7" t="s">
        <v>15</v>
      </c>
      <c r="D2830" s="7" t="s">
        <v>35</v>
      </c>
      <c r="E2830" s="7">
        <v>32802038</v>
      </c>
      <c r="F2830" s="7" t="s">
        <v>11527</v>
      </c>
      <c r="G2830" s="7" t="s">
        <v>11528</v>
      </c>
      <c r="H2830" s="7">
        <v>36.019992031940099</v>
      </c>
      <c r="I2830" s="7">
        <v>0.38213801774599099</v>
      </c>
      <c r="J2830" s="7">
        <v>0.248001766733563</v>
      </c>
      <c r="K2830" s="7">
        <v>1.5408681267844899</v>
      </c>
      <c r="L2830" s="7">
        <v>0.123348884531034</v>
      </c>
      <c r="M2830" s="7">
        <v>0.19170782348194601</v>
      </c>
    </row>
    <row r="2831" spans="1:13" x14ac:dyDescent="0.25">
      <c r="A2831" s="7" t="s">
        <v>11529</v>
      </c>
      <c r="B2831" s="7" t="s">
        <v>11530</v>
      </c>
      <c r="C2831" s="7" t="s">
        <v>15</v>
      </c>
      <c r="D2831" s="7" t="s">
        <v>35</v>
      </c>
      <c r="E2831" s="7">
        <v>33027416</v>
      </c>
      <c r="F2831" s="7" t="s">
        <v>11531</v>
      </c>
      <c r="G2831" s="7" t="s">
        <v>11532</v>
      </c>
      <c r="H2831" s="7">
        <v>10.494659857539901</v>
      </c>
      <c r="I2831" s="7">
        <v>-2.4301924409155</v>
      </c>
      <c r="J2831" s="7">
        <v>0.85374023607272498</v>
      </c>
      <c r="K2831" s="7">
        <v>-2.8465244324135202</v>
      </c>
      <c r="L2831" s="7">
        <v>4.4199337335628398E-3</v>
      </c>
      <c r="M2831" s="7">
        <v>1.2029264094122199E-2</v>
      </c>
    </row>
    <row r="2832" spans="1:13" x14ac:dyDescent="0.25">
      <c r="A2832" s="7" t="s">
        <v>11533</v>
      </c>
      <c r="B2832" s="7" t="s">
        <v>11534</v>
      </c>
      <c r="C2832" s="7" t="s">
        <v>15</v>
      </c>
      <c r="D2832" s="7" t="s">
        <v>35</v>
      </c>
      <c r="E2832" s="7">
        <v>34002363</v>
      </c>
      <c r="F2832" s="7" t="s">
        <v>11535</v>
      </c>
      <c r="G2832" s="7" t="s">
        <v>11536</v>
      </c>
      <c r="H2832" s="7">
        <v>49.369912196901602</v>
      </c>
      <c r="I2832" s="7">
        <v>0.96807832731948995</v>
      </c>
      <c r="J2832" s="7">
        <v>0.247862625065457</v>
      </c>
      <c r="K2832" s="7">
        <v>3.90570513430105</v>
      </c>
      <c r="L2832" s="7">
        <v>9.3951019049369499E-5</v>
      </c>
      <c r="M2832" s="7">
        <v>4.0940257908553002E-4</v>
      </c>
    </row>
    <row r="2833" spans="1:13" x14ac:dyDescent="0.25">
      <c r="A2833" s="7" t="s">
        <v>11537</v>
      </c>
      <c r="B2833" s="7" t="s">
        <v>11538</v>
      </c>
      <c r="C2833" s="7" t="s">
        <v>15</v>
      </c>
      <c r="D2833" s="7" t="s">
        <v>35</v>
      </c>
      <c r="E2833" s="7">
        <v>34627840</v>
      </c>
      <c r="F2833" s="7" t="s">
        <v>11539</v>
      </c>
      <c r="G2833" s="7" t="s">
        <v>11540</v>
      </c>
      <c r="H2833" s="7">
        <v>58.2522403012022</v>
      </c>
      <c r="I2833" s="7">
        <v>1.1850446531459899</v>
      </c>
      <c r="J2833" s="7">
        <v>0.35179721075513398</v>
      </c>
      <c r="K2833" s="7">
        <v>3.3685447664644199</v>
      </c>
      <c r="L2833" s="7">
        <v>7.55661244690128E-4</v>
      </c>
      <c r="M2833" s="7">
        <v>2.5403404644116301E-3</v>
      </c>
    </row>
    <row r="2834" spans="1:13" x14ac:dyDescent="0.25">
      <c r="A2834" s="7" t="s">
        <v>11541</v>
      </c>
      <c r="B2834" s="7" t="s">
        <v>11542</v>
      </c>
      <c r="C2834" s="7" t="s">
        <v>15</v>
      </c>
      <c r="D2834" s="7" t="s">
        <v>35</v>
      </c>
      <c r="E2834" s="7">
        <v>34875494</v>
      </c>
      <c r="F2834" s="7" t="s">
        <v>11543</v>
      </c>
      <c r="G2834" s="7" t="s">
        <v>11544</v>
      </c>
      <c r="H2834" s="7">
        <v>171.57815327244501</v>
      </c>
      <c r="I2834" s="7">
        <v>0.59163454573913599</v>
      </c>
      <c r="J2834" s="7">
        <v>0.38239888875934303</v>
      </c>
      <c r="K2834" s="7">
        <v>1.5471659649917899</v>
      </c>
      <c r="L2834" s="7">
        <v>0.121823230717505</v>
      </c>
      <c r="M2834" s="7">
        <v>0.18969066695858899</v>
      </c>
    </row>
    <row r="2835" spans="1:13" x14ac:dyDescent="0.25">
      <c r="A2835" s="7" t="s">
        <v>11545</v>
      </c>
      <c r="B2835" s="7" t="s">
        <v>11546</v>
      </c>
      <c r="C2835" s="7" t="s">
        <v>15</v>
      </c>
      <c r="D2835" s="7" t="s">
        <v>35</v>
      </c>
      <c r="E2835" s="7">
        <v>34909964</v>
      </c>
      <c r="F2835" s="7" t="s">
        <v>11547</v>
      </c>
      <c r="G2835" s="7" t="s">
        <v>11548</v>
      </c>
      <c r="H2835" s="7">
        <v>6.5528847829167196</v>
      </c>
      <c r="I2835" s="7">
        <v>-2.6968442425868102</v>
      </c>
      <c r="J2835" s="7">
        <v>0.89264566940030099</v>
      </c>
      <c r="K2835" s="7">
        <v>-3.0211811192660698</v>
      </c>
      <c r="L2835" s="7">
        <v>2.5179069779256501E-3</v>
      </c>
      <c r="M2835" s="7">
        <v>7.3329172552823096E-3</v>
      </c>
    </row>
    <row r="2836" spans="1:13" x14ac:dyDescent="0.25">
      <c r="A2836" s="7" t="s">
        <v>11549</v>
      </c>
      <c r="B2836" s="7" t="s">
        <v>11550</v>
      </c>
      <c r="C2836" s="7" t="s">
        <v>15</v>
      </c>
      <c r="D2836" s="7" t="s">
        <v>35</v>
      </c>
      <c r="E2836" s="7">
        <v>34977748</v>
      </c>
      <c r="F2836" s="7" t="s">
        <v>11551</v>
      </c>
      <c r="G2836" s="7" t="s">
        <v>11552</v>
      </c>
      <c r="H2836" s="7">
        <v>49.640086064282798</v>
      </c>
      <c r="I2836" s="7">
        <v>1.0297143862667599</v>
      </c>
      <c r="J2836" s="7">
        <v>0.32341406283739899</v>
      </c>
      <c r="K2836" s="7">
        <v>3.1838887191014398</v>
      </c>
      <c r="L2836" s="7">
        <v>1.45310863280929E-3</v>
      </c>
      <c r="M2836" s="7">
        <v>4.5278689345545501E-3</v>
      </c>
    </row>
    <row r="2837" spans="1:13" x14ac:dyDescent="0.25">
      <c r="A2837" s="7" t="s">
        <v>11553</v>
      </c>
      <c r="B2837" s="7" t="s">
        <v>11554</v>
      </c>
      <c r="C2837" s="7" t="s">
        <v>15</v>
      </c>
      <c r="D2837" s="7" t="s">
        <v>35</v>
      </c>
      <c r="E2837" s="7">
        <v>35893472</v>
      </c>
      <c r="F2837" s="7" t="s">
        <v>11555</v>
      </c>
      <c r="G2837" s="7" t="s">
        <v>11556</v>
      </c>
      <c r="H2837" s="7">
        <v>23.244749295761999</v>
      </c>
      <c r="I2837" s="7">
        <v>-2.7081763209431799</v>
      </c>
      <c r="J2837" s="7">
        <v>0.72932831598543102</v>
      </c>
      <c r="K2837" s="7">
        <v>-3.7132471914024499</v>
      </c>
      <c r="L2837" s="7">
        <v>2.04616853887647E-4</v>
      </c>
      <c r="M2837" s="7">
        <v>8.0380419761052796E-4</v>
      </c>
    </row>
    <row r="2838" spans="1:13" x14ac:dyDescent="0.25">
      <c r="A2838" s="7" t="s">
        <v>11557</v>
      </c>
      <c r="B2838" s="7" t="s">
        <v>11558</v>
      </c>
      <c r="C2838" s="7" t="s">
        <v>15</v>
      </c>
      <c r="D2838" s="7" t="s">
        <v>35</v>
      </c>
      <c r="E2838" s="7">
        <v>36117411</v>
      </c>
      <c r="F2838" s="7" t="s">
        <v>11559</v>
      </c>
      <c r="G2838" s="7" t="s">
        <v>11560</v>
      </c>
      <c r="H2838" s="7">
        <v>19.550596645498999</v>
      </c>
      <c r="I2838" s="7">
        <v>0.70985480857444805</v>
      </c>
      <c r="J2838" s="7">
        <v>0.30346289971347801</v>
      </c>
      <c r="K2838" s="7">
        <v>2.33918152513758</v>
      </c>
      <c r="L2838" s="7">
        <v>1.93260408172066E-2</v>
      </c>
      <c r="M2838" s="7">
        <v>4.1930537256009502E-2</v>
      </c>
    </row>
    <row r="2839" spans="1:13" x14ac:dyDescent="0.25">
      <c r="A2839" s="7" t="s">
        <v>11561</v>
      </c>
      <c r="B2839" s="7" t="s">
        <v>11562</v>
      </c>
      <c r="C2839" s="7" t="s">
        <v>15</v>
      </c>
      <c r="D2839" s="7" t="s">
        <v>35</v>
      </c>
      <c r="E2839" s="7">
        <v>37345345</v>
      </c>
      <c r="F2839" s="7" t="s">
        <v>11563</v>
      </c>
      <c r="G2839" s="7" t="s">
        <v>11564</v>
      </c>
      <c r="H2839" s="7">
        <v>6.8094299659215496</v>
      </c>
      <c r="I2839" s="7">
        <v>-0.77033230102558004</v>
      </c>
      <c r="J2839" s="7">
        <v>0.71436984297992501</v>
      </c>
      <c r="K2839" s="7">
        <v>-1.07833821457554</v>
      </c>
      <c r="L2839" s="7">
        <v>0.28088284896544802</v>
      </c>
      <c r="M2839" s="7">
        <v>0.37335520740631301</v>
      </c>
    </row>
    <row r="2840" spans="1:13" x14ac:dyDescent="0.25">
      <c r="A2840" s="7" t="s">
        <v>11565</v>
      </c>
      <c r="B2840" s="7" t="s">
        <v>11566</v>
      </c>
      <c r="C2840" s="7" t="s">
        <v>15</v>
      </c>
      <c r="D2840" s="7" t="s">
        <v>35</v>
      </c>
      <c r="E2840" s="7">
        <v>37971401</v>
      </c>
      <c r="F2840" s="7" t="s">
        <v>11567</v>
      </c>
      <c r="G2840" s="7" t="s">
        <v>11568</v>
      </c>
      <c r="H2840" s="7">
        <v>230.524878276142</v>
      </c>
      <c r="I2840" s="7">
        <v>0.24133421491836601</v>
      </c>
      <c r="J2840" s="7">
        <v>0.26222089023290901</v>
      </c>
      <c r="K2840" s="7">
        <v>0.92034702004103897</v>
      </c>
      <c r="L2840" s="7">
        <v>0.357391445011005</v>
      </c>
      <c r="M2840" s="7">
        <v>0.45254952975574803</v>
      </c>
    </row>
    <row r="2841" spans="1:13" x14ac:dyDescent="0.25">
      <c r="A2841" s="7" t="s">
        <v>11569</v>
      </c>
      <c r="B2841" s="7" t="s">
        <v>11570</v>
      </c>
      <c r="C2841" s="7" t="s">
        <v>15</v>
      </c>
      <c r="D2841" s="7" t="s">
        <v>35</v>
      </c>
      <c r="E2841" s="7">
        <v>38036989</v>
      </c>
      <c r="F2841" s="7" t="s">
        <v>11571</v>
      </c>
      <c r="G2841" s="7" t="s">
        <v>11572</v>
      </c>
      <c r="H2841" s="7">
        <v>44.689633106499798</v>
      </c>
      <c r="I2841" s="7">
        <v>2.1732257046371901E-2</v>
      </c>
      <c r="J2841" s="7">
        <v>0.21473040238805999</v>
      </c>
      <c r="K2841" s="7">
        <v>0.101207173295831</v>
      </c>
      <c r="L2841" s="7">
        <v>0.91938600249290903</v>
      </c>
      <c r="M2841" s="7">
        <v>0.93968430030432104</v>
      </c>
    </row>
    <row r="2842" spans="1:13" x14ac:dyDescent="0.25">
      <c r="A2842" s="7" t="s">
        <v>11573</v>
      </c>
      <c r="B2842" s="7" t="s">
        <v>11574</v>
      </c>
      <c r="C2842" s="7" t="s">
        <v>15</v>
      </c>
      <c r="D2842" s="7" t="s">
        <v>35</v>
      </c>
      <c r="E2842" s="7">
        <v>38204939</v>
      </c>
      <c r="F2842" s="7" t="s">
        <v>11575</v>
      </c>
      <c r="G2842" s="7" t="s">
        <v>11576</v>
      </c>
      <c r="H2842" s="7">
        <v>41.876310597663299</v>
      </c>
      <c r="I2842" s="7">
        <v>0.46709955483849003</v>
      </c>
      <c r="J2842" s="7">
        <v>0.36215453613082599</v>
      </c>
      <c r="K2842" s="7">
        <v>1.2897796609946499</v>
      </c>
      <c r="L2842" s="7">
        <v>0.197127171665236</v>
      </c>
      <c r="M2842" s="7">
        <v>0.28042800394634698</v>
      </c>
    </row>
    <row r="2843" spans="1:13" x14ac:dyDescent="0.25">
      <c r="A2843" s="7" t="s">
        <v>11577</v>
      </c>
      <c r="B2843" s="7" t="s">
        <v>11578</v>
      </c>
      <c r="C2843" s="7" t="s">
        <v>15</v>
      </c>
      <c r="D2843" s="7" t="s">
        <v>35</v>
      </c>
      <c r="E2843" s="7">
        <v>38932140</v>
      </c>
      <c r="F2843" s="7" t="s">
        <v>11579</v>
      </c>
      <c r="G2843" s="7" t="s">
        <v>11580</v>
      </c>
      <c r="H2843" s="7">
        <v>33.136337236323698</v>
      </c>
      <c r="I2843" s="7">
        <v>0.35052106663074201</v>
      </c>
      <c r="J2843" s="7">
        <v>0.37293640713165799</v>
      </c>
      <c r="K2843" s="7">
        <v>0.93989500603248199</v>
      </c>
      <c r="L2843" s="7">
        <v>0.34727141921238502</v>
      </c>
      <c r="M2843" s="7">
        <v>0.44237369338779697</v>
      </c>
    </row>
    <row r="2844" spans="1:13" x14ac:dyDescent="0.25">
      <c r="A2844" s="7" t="s">
        <v>11581</v>
      </c>
      <c r="B2844" s="7" t="s">
        <v>11582</v>
      </c>
      <c r="C2844" s="7" t="s">
        <v>15</v>
      </c>
      <c r="D2844" s="7" t="s">
        <v>35</v>
      </c>
      <c r="E2844" s="7">
        <v>61035027</v>
      </c>
      <c r="F2844" s="7" t="s">
        <v>11583</v>
      </c>
      <c r="H2844" s="7">
        <v>4.7820811435557102</v>
      </c>
      <c r="I2844" s="7">
        <v>-4.3947765776438201</v>
      </c>
      <c r="J2844" s="7">
        <v>1.1131864483846401</v>
      </c>
      <c r="K2844" s="7">
        <v>-3.9479249716174101</v>
      </c>
      <c r="L2844" s="7">
        <v>7.8831500285056103E-5</v>
      </c>
      <c r="M2844" s="7">
        <v>3.5137606752671299E-4</v>
      </c>
    </row>
    <row r="2845" spans="1:13" x14ac:dyDescent="0.25">
      <c r="A2845" s="7" t="s">
        <v>11584</v>
      </c>
      <c r="B2845" s="7" t="s">
        <v>11585</v>
      </c>
      <c r="C2845" s="7" t="s">
        <v>15</v>
      </c>
      <c r="D2845" s="7" t="s">
        <v>35</v>
      </c>
      <c r="E2845" s="7">
        <v>51431041</v>
      </c>
      <c r="F2845" s="7" t="s">
        <v>11586</v>
      </c>
      <c r="G2845" s="7" t="s">
        <v>11587</v>
      </c>
      <c r="H2845" s="7">
        <v>11.093634006477799</v>
      </c>
      <c r="I2845" s="7">
        <v>2.5593373674351601E-2</v>
      </c>
      <c r="J2845" s="7">
        <v>0.61647854746998998</v>
      </c>
      <c r="K2845" s="7">
        <v>4.1515432741960102E-2</v>
      </c>
      <c r="L2845" s="7">
        <v>0.966884989911869</v>
      </c>
      <c r="M2845" s="7">
        <v>0.97553822139191504</v>
      </c>
    </row>
    <row r="2846" spans="1:13" x14ac:dyDescent="0.25">
      <c r="A2846" s="7" t="s">
        <v>11588</v>
      </c>
      <c r="B2846" s="7" t="s">
        <v>11589</v>
      </c>
      <c r="C2846" s="7" t="s">
        <v>15</v>
      </c>
      <c r="D2846" s="7" t="s">
        <v>35</v>
      </c>
      <c r="E2846" s="7">
        <v>51701246</v>
      </c>
      <c r="F2846" s="7" t="s">
        <v>11590</v>
      </c>
      <c r="G2846" s="7" t="s">
        <v>11591</v>
      </c>
      <c r="H2846" s="7">
        <v>34.7832552248016</v>
      </c>
      <c r="I2846" s="7">
        <v>-1.3638425964574901</v>
      </c>
      <c r="J2846" s="7">
        <v>0.47645849351910302</v>
      </c>
      <c r="K2846" s="7">
        <v>-2.8624583568322999</v>
      </c>
      <c r="L2846" s="7">
        <v>4.2036849698407E-3</v>
      </c>
      <c r="M2846" s="7">
        <v>1.15043466445855E-2</v>
      </c>
    </row>
    <row r="2847" spans="1:13" x14ac:dyDescent="0.25">
      <c r="A2847" s="7" t="s">
        <v>11592</v>
      </c>
      <c r="B2847" s="7" t="s">
        <v>11593</v>
      </c>
      <c r="C2847" s="7" t="s">
        <v>15</v>
      </c>
      <c r="D2847" s="7" t="s">
        <v>35</v>
      </c>
      <c r="E2847" s="7">
        <v>51846678</v>
      </c>
      <c r="F2847" s="7" t="s">
        <v>11594</v>
      </c>
      <c r="G2847" s="7" t="s">
        <v>11595</v>
      </c>
      <c r="H2847" s="7">
        <v>15.258251196163</v>
      </c>
      <c r="I2847" s="7">
        <v>0.799369322011239</v>
      </c>
      <c r="J2847" s="7">
        <v>0.59305759671119296</v>
      </c>
      <c r="K2847" s="7">
        <v>1.34787805846203</v>
      </c>
      <c r="L2847" s="7">
        <v>0.17769760628249301</v>
      </c>
      <c r="M2847" s="7">
        <v>0.257490883278781</v>
      </c>
    </row>
    <row r="2848" spans="1:13" x14ac:dyDescent="0.25">
      <c r="A2848" s="7" t="s">
        <v>11596</v>
      </c>
      <c r="B2848" s="7" t="s">
        <v>11597</v>
      </c>
      <c r="C2848" s="7" t="s">
        <v>15</v>
      </c>
      <c r="D2848" s="7" t="s">
        <v>35</v>
      </c>
      <c r="E2848" s="7">
        <v>62836884</v>
      </c>
      <c r="F2848" s="7" t="s">
        <v>11598</v>
      </c>
      <c r="G2848" s="7" t="s">
        <v>11599</v>
      </c>
      <c r="H2848" s="7">
        <v>7.0371102654016902</v>
      </c>
      <c r="I2848" s="7">
        <v>-1.2402492987884299</v>
      </c>
      <c r="J2848" s="7">
        <v>0.83710868347236</v>
      </c>
      <c r="K2848" s="7">
        <v>-1.48158694716178</v>
      </c>
      <c r="L2848" s="7">
        <v>0.13845023424579</v>
      </c>
      <c r="M2848" s="7">
        <v>0.21027890922719999</v>
      </c>
    </row>
    <row r="2849" spans="1:13" x14ac:dyDescent="0.25">
      <c r="A2849" s="7" t="s">
        <v>11600</v>
      </c>
      <c r="B2849" s="7" t="s">
        <v>11601</v>
      </c>
      <c r="C2849" s="7" t="s">
        <v>15</v>
      </c>
      <c r="D2849" s="7" t="s">
        <v>35</v>
      </c>
      <c r="E2849" s="7">
        <v>52583173</v>
      </c>
      <c r="F2849" s="7" t="s">
        <v>11602</v>
      </c>
      <c r="G2849" s="7" t="s">
        <v>11603</v>
      </c>
      <c r="H2849" s="7">
        <v>67.025813309600906</v>
      </c>
      <c r="I2849" s="7">
        <v>0.17593484133687001</v>
      </c>
      <c r="J2849" s="7">
        <v>0.39578769461138202</v>
      </c>
      <c r="K2849" s="7">
        <v>0.44451821957127202</v>
      </c>
      <c r="L2849" s="7">
        <v>0.65666795926031996</v>
      </c>
      <c r="M2849" s="7">
        <v>0.73048195848259501</v>
      </c>
    </row>
    <row r="2850" spans="1:13" x14ac:dyDescent="0.25">
      <c r="A2850" s="7" t="s">
        <v>11604</v>
      </c>
      <c r="B2850" s="7" t="s">
        <v>11605</v>
      </c>
      <c r="C2850" s="7" t="s">
        <v>15</v>
      </c>
      <c r="D2850" s="7" t="s">
        <v>35</v>
      </c>
      <c r="E2850" s="7">
        <v>63014934</v>
      </c>
      <c r="F2850" s="7" t="s">
        <v>11606</v>
      </c>
      <c r="G2850" s="7" t="s">
        <v>11607</v>
      </c>
      <c r="H2850" s="7">
        <v>123.144674999868</v>
      </c>
      <c r="I2850" s="7">
        <v>1.0965331618912</v>
      </c>
      <c r="J2850" s="7">
        <v>0.41795674747608702</v>
      </c>
      <c r="K2850" s="7">
        <v>2.62355654864488</v>
      </c>
      <c r="L2850" s="7">
        <v>8.7016998682162006E-3</v>
      </c>
      <c r="M2850" s="7">
        <v>2.15285543014723E-2</v>
      </c>
    </row>
    <row r="2851" spans="1:13" x14ac:dyDescent="0.25">
      <c r="A2851" s="7" t="s">
        <v>11608</v>
      </c>
      <c r="B2851" s="7" t="s">
        <v>11609</v>
      </c>
      <c r="C2851" s="7" t="s">
        <v>15</v>
      </c>
      <c r="D2851" s="7" t="s">
        <v>35</v>
      </c>
      <c r="E2851" s="7">
        <v>52835119</v>
      </c>
      <c r="F2851" s="7" t="s">
        <v>11610</v>
      </c>
      <c r="G2851" s="7" t="s">
        <v>11611</v>
      </c>
      <c r="H2851" s="7">
        <v>73.425559280298899</v>
      </c>
      <c r="I2851" s="7">
        <v>-0.56818290330361598</v>
      </c>
      <c r="J2851" s="7">
        <v>0.30019223679170298</v>
      </c>
      <c r="K2851" s="7">
        <v>-1.8927301697607399</v>
      </c>
      <c r="L2851" s="7">
        <v>5.8393762117415399E-2</v>
      </c>
      <c r="M2851" s="7">
        <v>0.10438373079570699</v>
      </c>
    </row>
    <row r="2852" spans="1:13" x14ac:dyDescent="0.25">
      <c r="A2852" s="7" t="s">
        <v>11612</v>
      </c>
      <c r="B2852" s="7" t="s">
        <v>11613</v>
      </c>
      <c r="C2852" s="7" t="s">
        <v>15</v>
      </c>
      <c r="D2852" s="7" t="s">
        <v>35</v>
      </c>
      <c r="E2852" s="7">
        <v>63304709</v>
      </c>
      <c r="F2852" s="7" t="s">
        <v>11614</v>
      </c>
      <c r="G2852" s="7" t="s">
        <v>11615</v>
      </c>
      <c r="H2852" s="7">
        <v>33.4434673061753</v>
      </c>
      <c r="I2852" s="7">
        <v>-1.1711026392266499</v>
      </c>
      <c r="J2852" s="7">
        <v>0.44727101651937901</v>
      </c>
      <c r="K2852" s="7">
        <v>-2.6183289235686602</v>
      </c>
      <c r="L2852" s="7">
        <v>8.8361585932938396E-3</v>
      </c>
      <c r="M2852" s="7">
        <v>2.1831280467890402E-2</v>
      </c>
    </row>
    <row r="2853" spans="1:13" x14ac:dyDescent="0.25">
      <c r="A2853" s="7" t="s">
        <v>11616</v>
      </c>
      <c r="B2853" s="7" t="s">
        <v>11617</v>
      </c>
      <c r="C2853" s="7" t="s">
        <v>15</v>
      </c>
      <c r="D2853" s="7" t="s">
        <v>35</v>
      </c>
      <c r="E2853" s="7">
        <v>53109312</v>
      </c>
      <c r="F2853" s="7" t="s">
        <v>11618</v>
      </c>
      <c r="G2853" s="7" t="s">
        <v>11619</v>
      </c>
      <c r="H2853" s="7">
        <v>27.106351482286801</v>
      </c>
      <c r="I2853" s="7">
        <v>-0.48275203716257298</v>
      </c>
      <c r="J2853" s="7">
        <v>0.53281771324691096</v>
      </c>
      <c r="K2853" s="7">
        <v>-0.90603601411964096</v>
      </c>
      <c r="L2853" s="7">
        <v>0.36491679065792398</v>
      </c>
      <c r="M2853" s="7">
        <v>0.45990332639384202</v>
      </c>
    </row>
    <row r="2854" spans="1:13" x14ac:dyDescent="0.25">
      <c r="A2854" s="7" t="s">
        <v>11620</v>
      </c>
      <c r="B2854" s="7" t="s">
        <v>11621</v>
      </c>
      <c r="C2854" s="7" t="s">
        <v>15</v>
      </c>
      <c r="D2854" s="7" t="s">
        <v>35</v>
      </c>
      <c r="E2854" s="7">
        <v>63508328</v>
      </c>
      <c r="F2854" s="7" t="s">
        <v>11622</v>
      </c>
      <c r="G2854" s="7" t="s">
        <v>11623</v>
      </c>
      <c r="H2854" s="7">
        <v>77.049772493294796</v>
      </c>
      <c r="I2854" s="7">
        <v>1.37302711342332E-2</v>
      </c>
      <c r="J2854" s="7">
        <v>0.33993940423772501</v>
      </c>
      <c r="K2854" s="7">
        <v>4.0390348877093897E-2</v>
      </c>
      <c r="L2854" s="7">
        <v>0.96778192445246902</v>
      </c>
      <c r="M2854" s="7">
        <v>0.97623696691519002</v>
      </c>
    </row>
    <row r="2855" spans="1:13" x14ac:dyDescent="0.25">
      <c r="A2855" s="7" t="s">
        <v>11624</v>
      </c>
      <c r="B2855" s="7" t="s">
        <v>11625</v>
      </c>
      <c r="C2855" s="7" t="s">
        <v>15</v>
      </c>
      <c r="D2855" s="7" t="s">
        <v>35</v>
      </c>
      <c r="E2855" s="7">
        <v>53332716</v>
      </c>
      <c r="F2855" s="7" t="s">
        <v>11626</v>
      </c>
      <c r="G2855" s="7" t="s">
        <v>11627</v>
      </c>
      <c r="H2855" s="7">
        <v>37.178336880480302</v>
      </c>
      <c r="I2855" s="7">
        <v>6.9986334744698495E-2</v>
      </c>
      <c r="J2855" s="7">
        <v>0.21828971464587199</v>
      </c>
      <c r="K2855" s="7">
        <v>0.320612150042142</v>
      </c>
      <c r="L2855" s="7">
        <v>0.74850432892488805</v>
      </c>
      <c r="M2855" s="7">
        <v>0.807973888515642</v>
      </c>
    </row>
    <row r="2856" spans="1:13" x14ac:dyDescent="0.25">
      <c r="A2856" s="7" t="s">
        <v>11628</v>
      </c>
      <c r="B2856" s="7" t="s">
        <v>11629</v>
      </c>
      <c r="C2856" s="7" t="s">
        <v>15</v>
      </c>
      <c r="D2856" s="7" t="s">
        <v>35</v>
      </c>
      <c r="E2856" s="7">
        <v>53466884</v>
      </c>
      <c r="F2856" s="7" t="s">
        <v>11630</v>
      </c>
      <c r="G2856" s="7" t="s">
        <v>11631</v>
      </c>
      <c r="H2856" s="7">
        <v>6.4896117500101402</v>
      </c>
      <c r="I2856" s="7">
        <v>-5.3811572856150001</v>
      </c>
      <c r="J2856" s="7">
        <v>0.99856560176197395</v>
      </c>
      <c r="K2856" s="7">
        <v>-5.3888870957700998</v>
      </c>
      <c r="L2856" s="7">
        <v>7.0895324341537102E-8</v>
      </c>
      <c r="M2856" s="7">
        <v>2.08289885748616E-6</v>
      </c>
    </row>
    <row r="2857" spans="1:13" x14ac:dyDescent="0.25">
      <c r="A2857" s="7" t="s">
        <v>11632</v>
      </c>
      <c r="B2857" s="7" t="s">
        <v>11633</v>
      </c>
      <c r="C2857" s="7" t="s">
        <v>15</v>
      </c>
      <c r="D2857" s="7" t="s">
        <v>35</v>
      </c>
      <c r="E2857" s="7">
        <v>63815240</v>
      </c>
      <c r="F2857" s="7" t="s">
        <v>11634</v>
      </c>
      <c r="G2857" s="7" t="s">
        <v>11635</v>
      </c>
      <c r="H2857" s="7">
        <v>63.658133772484298</v>
      </c>
      <c r="I2857" s="7">
        <v>-0.17915749749398399</v>
      </c>
      <c r="J2857" s="7">
        <v>0.23632037115784599</v>
      </c>
      <c r="K2857" s="7">
        <v>-0.75811279669292497</v>
      </c>
      <c r="L2857" s="7">
        <v>0.44838345955506798</v>
      </c>
      <c r="M2857" s="7">
        <v>0.542363390299195</v>
      </c>
    </row>
    <row r="2858" spans="1:13" x14ac:dyDescent="0.25">
      <c r="A2858" s="7" t="s">
        <v>11636</v>
      </c>
      <c r="B2858" s="7" t="s">
        <v>11637</v>
      </c>
      <c r="C2858" s="7" t="s">
        <v>15</v>
      </c>
      <c r="D2858" s="7" t="s">
        <v>35</v>
      </c>
      <c r="E2858" s="7">
        <v>54071845</v>
      </c>
      <c r="F2858" s="7" t="s">
        <v>11638</v>
      </c>
      <c r="G2858" s="7" t="s">
        <v>11639</v>
      </c>
      <c r="H2858" s="7">
        <v>56.325817122782702</v>
      </c>
      <c r="I2858" s="7">
        <v>0.59846964940274205</v>
      </c>
      <c r="J2858" s="7">
        <v>0.38462908133537499</v>
      </c>
      <c r="K2858" s="7">
        <v>1.5559656782189799</v>
      </c>
      <c r="L2858" s="7">
        <v>0.119716254027059</v>
      </c>
      <c r="M2858" s="7">
        <v>0.18692276934743901</v>
      </c>
    </row>
    <row r="2859" spans="1:13" x14ac:dyDescent="0.25">
      <c r="A2859" s="7" t="s">
        <v>11640</v>
      </c>
      <c r="B2859" s="7" t="s">
        <v>11641</v>
      </c>
      <c r="C2859" s="7" t="s">
        <v>15</v>
      </c>
      <c r="D2859" s="7" t="s">
        <v>35</v>
      </c>
      <c r="E2859" s="7">
        <v>64161866</v>
      </c>
      <c r="F2859" s="7" t="s">
        <v>11642</v>
      </c>
      <c r="G2859" s="7" t="s">
        <v>11643</v>
      </c>
      <c r="H2859" s="7">
        <v>25.595038608583</v>
      </c>
      <c r="I2859" s="7">
        <v>0.118836751646893</v>
      </c>
      <c r="J2859" s="7">
        <v>0.34929094388670201</v>
      </c>
      <c r="K2859" s="7">
        <v>0.340222824916525</v>
      </c>
      <c r="L2859" s="7">
        <v>0.73368873056230899</v>
      </c>
      <c r="M2859" s="7">
        <v>0.79560106584864099</v>
      </c>
    </row>
    <row r="2860" spans="1:13" x14ac:dyDescent="0.25">
      <c r="A2860" s="7" t="s">
        <v>11644</v>
      </c>
      <c r="B2860" s="7" t="s">
        <v>11645</v>
      </c>
      <c r="C2860" s="7" t="s">
        <v>15</v>
      </c>
      <c r="D2860" s="7" t="s">
        <v>35</v>
      </c>
      <c r="E2860" s="7">
        <v>64363214</v>
      </c>
      <c r="F2860" s="7" t="s">
        <v>11646</v>
      </c>
      <c r="G2860" s="7" t="s">
        <v>11647</v>
      </c>
      <c r="H2860" s="7">
        <v>616.95120531383498</v>
      </c>
      <c r="I2860" s="7">
        <v>0.68860938892392398</v>
      </c>
      <c r="J2860" s="7">
        <v>0.84992451389214496</v>
      </c>
      <c r="K2860" s="7">
        <v>0.810200644490775</v>
      </c>
      <c r="L2860" s="7">
        <v>0.41782486714232098</v>
      </c>
      <c r="M2860" s="7">
        <v>0.51267421364723098</v>
      </c>
    </row>
    <row r="2861" spans="1:13" x14ac:dyDescent="0.25">
      <c r="A2861" s="7" t="s">
        <v>11648</v>
      </c>
      <c r="B2861" s="7" t="s">
        <v>11649</v>
      </c>
      <c r="C2861" s="7" t="s">
        <v>15</v>
      </c>
      <c r="D2861" s="7" t="s">
        <v>35</v>
      </c>
      <c r="E2861" s="7">
        <v>54051186</v>
      </c>
      <c r="F2861" s="7" t="s">
        <v>11650</v>
      </c>
      <c r="G2861" s="7" t="s">
        <v>11651</v>
      </c>
      <c r="H2861" s="7">
        <v>12.5428476052051</v>
      </c>
      <c r="I2861" s="7">
        <v>-1.8362588978221399</v>
      </c>
      <c r="J2861" s="7">
        <v>0.73323323169326404</v>
      </c>
      <c r="K2861" s="7">
        <v>-2.5043312529379498</v>
      </c>
      <c r="L2861" s="7">
        <v>1.2268311223728699E-2</v>
      </c>
      <c r="M2861" s="7">
        <v>2.87588765754462E-2</v>
      </c>
    </row>
    <row r="2862" spans="1:13" x14ac:dyDescent="0.25">
      <c r="A2862" s="7" t="s">
        <v>11652</v>
      </c>
      <c r="B2862" s="7" t="s">
        <v>11653</v>
      </c>
      <c r="C2862" s="7" t="s">
        <v>15</v>
      </c>
      <c r="D2862" s="7" t="s">
        <v>35</v>
      </c>
      <c r="E2862" s="7">
        <v>55105311</v>
      </c>
      <c r="F2862" s="7" t="s">
        <v>11654</v>
      </c>
      <c r="G2862" s="7" t="s">
        <v>11655</v>
      </c>
      <c r="H2862" s="7">
        <v>33.287502359664501</v>
      </c>
      <c r="I2862" s="7">
        <v>0.401202177672282</v>
      </c>
      <c r="J2862" s="7">
        <v>0.27015720152151901</v>
      </c>
      <c r="K2862" s="7">
        <v>1.4850693426372501</v>
      </c>
      <c r="L2862" s="7">
        <v>0.137525456205664</v>
      </c>
      <c r="M2862" s="7">
        <v>0.20917664394641999</v>
      </c>
    </row>
    <row r="2863" spans="1:13" x14ac:dyDescent="0.25">
      <c r="A2863" s="7" t="s">
        <v>11656</v>
      </c>
      <c r="B2863" s="7" t="s">
        <v>11657</v>
      </c>
      <c r="C2863" s="7" t="s">
        <v>15</v>
      </c>
      <c r="D2863" s="7" t="s">
        <v>35</v>
      </c>
      <c r="E2863" s="7">
        <v>64291836</v>
      </c>
      <c r="F2863" s="7" t="s">
        <v>11658</v>
      </c>
      <c r="G2863" s="7" t="s">
        <v>11659</v>
      </c>
      <c r="H2863" s="7">
        <v>12.7769341132308</v>
      </c>
      <c r="I2863" s="7">
        <v>0.803432454745443</v>
      </c>
      <c r="J2863" s="7">
        <v>0.51223233092435105</v>
      </c>
      <c r="K2863" s="7">
        <v>1.5684922763379801</v>
      </c>
      <c r="L2863" s="7">
        <v>0.116766291079059</v>
      </c>
      <c r="M2863" s="7">
        <v>0.18310876244096599</v>
      </c>
    </row>
    <row r="2864" spans="1:13" x14ac:dyDescent="0.25">
      <c r="A2864" s="7" t="s">
        <v>11660</v>
      </c>
      <c r="B2864" s="7" t="s">
        <v>11661</v>
      </c>
      <c r="C2864" s="7" t="s">
        <v>15</v>
      </c>
      <c r="D2864" s="7" t="s">
        <v>35</v>
      </c>
      <c r="E2864" s="7">
        <v>64432553</v>
      </c>
      <c r="F2864" s="7" t="s">
        <v>11662</v>
      </c>
      <c r="G2864" s="7" t="s">
        <v>11663</v>
      </c>
      <c r="H2864" s="7">
        <v>10.4919282914347</v>
      </c>
      <c r="I2864" s="7">
        <v>-1.0776570919081401</v>
      </c>
      <c r="J2864" s="7">
        <v>0.47564408412151499</v>
      </c>
      <c r="K2864" s="7">
        <v>-2.2656795866567099</v>
      </c>
      <c r="L2864" s="7">
        <v>2.34710082719411E-2</v>
      </c>
      <c r="M2864" s="7">
        <v>4.9150652041812501E-2</v>
      </c>
    </row>
    <row r="2865" spans="1:13" x14ac:dyDescent="0.25">
      <c r="A2865" s="7" t="s">
        <v>11664</v>
      </c>
      <c r="B2865" s="7" t="s">
        <v>11665</v>
      </c>
      <c r="C2865" s="7" t="s">
        <v>15</v>
      </c>
      <c r="D2865" s="7" t="s">
        <v>35</v>
      </c>
      <c r="E2865" s="7">
        <v>55343833</v>
      </c>
      <c r="F2865" s="7" t="s">
        <v>11666</v>
      </c>
      <c r="G2865" s="7" t="s">
        <v>11667</v>
      </c>
      <c r="H2865" s="7">
        <v>113.497235640969</v>
      </c>
      <c r="I2865" s="7">
        <v>0.98125718188510502</v>
      </c>
      <c r="J2865" s="7">
        <v>0.42912163300731199</v>
      </c>
      <c r="K2865" s="7">
        <v>2.2866644475795601</v>
      </c>
      <c r="L2865" s="7">
        <v>2.2215416362688901E-2</v>
      </c>
      <c r="M2865" s="7">
        <v>4.7030740174159397E-2</v>
      </c>
    </row>
    <row r="2866" spans="1:13" x14ac:dyDescent="0.25">
      <c r="A2866" s="7" t="s">
        <v>11668</v>
      </c>
      <c r="B2866" s="7" t="s">
        <v>11669</v>
      </c>
      <c r="C2866" s="7" t="s">
        <v>15</v>
      </c>
      <c r="D2866" s="7" t="s">
        <v>35</v>
      </c>
      <c r="E2866" s="7">
        <v>55325168</v>
      </c>
      <c r="F2866" s="7" t="s">
        <v>11670</v>
      </c>
      <c r="G2866" s="7" t="s">
        <v>11671</v>
      </c>
      <c r="H2866" s="7">
        <v>12.269603700048</v>
      </c>
      <c r="I2866" s="7">
        <v>0.25014725636776602</v>
      </c>
      <c r="J2866" s="7">
        <v>0.46999077309733001</v>
      </c>
      <c r="K2866" s="7">
        <v>0.53223865379153601</v>
      </c>
      <c r="L2866" s="7">
        <v>0.59456071449884496</v>
      </c>
      <c r="M2866" s="7">
        <v>0.67644089696529397</v>
      </c>
    </row>
    <row r="2867" spans="1:13" x14ac:dyDescent="0.25">
      <c r="A2867" s="7" t="s">
        <v>11672</v>
      </c>
      <c r="B2867" s="7" t="s">
        <v>11673</v>
      </c>
      <c r="C2867" s="7" t="s">
        <v>15</v>
      </c>
      <c r="D2867" s="7" t="s">
        <v>35</v>
      </c>
      <c r="E2867" s="7">
        <v>55322055</v>
      </c>
      <c r="F2867" s="7" t="s">
        <v>11674</v>
      </c>
      <c r="G2867" s="7" t="s">
        <v>11675</v>
      </c>
      <c r="H2867" s="7">
        <v>102.86823490281201</v>
      </c>
      <c r="I2867" s="7">
        <v>1.2570441922628</v>
      </c>
      <c r="J2867" s="7">
        <v>0.51846629611149797</v>
      </c>
      <c r="K2867" s="7">
        <v>2.42454370070078</v>
      </c>
      <c r="L2867" s="7">
        <v>1.5327638435691199E-2</v>
      </c>
      <c r="M2867" s="7">
        <v>3.4593428710446197E-2</v>
      </c>
    </row>
    <row r="2868" spans="1:13" x14ac:dyDescent="0.25">
      <c r="A2868" s="7" t="s">
        <v>11676</v>
      </c>
      <c r="B2868" s="7" t="s">
        <v>11677</v>
      </c>
      <c r="C2868" s="7" t="s">
        <v>15</v>
      </c>
      <c r="D2868" s="7" t="s">
        <v>35</v>
      </c>
      <c r="E2868" s="7">
        <v>55209782</v>
      </c>
      <c r="F2868" s="7" t="s">
        <v>11678</v>
      </c>
      <c r="G2868" s="7" t="s">
        <v>11679</v>
      </c>
      <c r="H2868" s="7">
        <v>471.28289437670298</v>
      </c>
      <c r="I2868" s="7">
        <v>0.73750376285963704</v>
      </c>
      <c r="J2868" s="7">
        <v>0.36897690861879301</v>
      </c>
      <c r="K2868" s="7">
        <v>1.9987802641101999</v>
      </c>
      <c r="L2868" s="7">
        <v>4.5632134084246101E-2</v>
      </c>
      <c r="M2868" s="7">
        <v>8.5252165601913898E-2</v>
      </c>
    </row>
    <row r="2869" spans="1:13" x14ac:dyDescent="0.25">
      <c r="A2869" s="7" t="s">
        <v>11680</v>
      </c>
      <c r="B2869" s="7" t="s">
        <v>11681</v>
      </c>
      <c r="C2869" s="7" t="s">
        <v>15</v>
      </c>
      <c r="D2869" s="7" t="s">
        <v>35</v>
      </c>
      <c r="E2869" s="7">
        <v>55399648</v>
      </c>
      <c r="F2869" s="7" t="s">
        <v>11682</v>
      </c>
      <c r="G2869" s="7" t="s">
        <v>11683</v>
      </c>
      <c r="H2869" s="7">
        <v>7.8830053776404698</v>
      </c>
      <c r="I2869" s="7">
        <v>-4.1209133227672297</v>
      </c>
      <c r="J2869" s="7">
        <v>1.05387485559848</v>
      </c>
      <c r="K2869" s="7">
        <v>-3.9102492111618101</v>
      </c>
      <c r="L2869" s="7">
        <v>9.2200945158573997E-5</v>
      </c>
      <c r="M2869" s="7">
        <v>4.0219308955228103E-4</v>
      </c>
    </row>
    <row r="2870" spans="1:13" x14ac:dyDescent="0.25">
      <c r="A2870" s="7" t="s">
        <v>11684</v>
      </c>
      <c r="B2870" s="7" t="s">
        <v>11685</v>
      </c>
      <c r="C2870" s="7" t="s">
        <v>15</v>
      </c>
      <c r="D2870" s="7" t="s">
        <v>35</v>
      </c>
      <c r="E2870" s="7">
        <v>55495795</v>
      </c>
      <c r="F2870" s="7" t="s">
        <v>11686</v>
      </c>
      <c r="G2870" s="7" t="s">
        <v>11687</v>
      </c>
      <c r="H2870" s="7">
        <v>100.200573481494</v>
      </c>
      <c r="I2870" s="7">
        <v>1.20832306403973</v>
      </c>
      <c r="J2870" s="7">
        <v>0.370503108526409</v>
      </c>
      <c r="K2870" s="7">
        <v>3.2613034445123898</v>
      </c>
      <c r="L2870" s="7">
        <v>1.10901290059672E-3</v>
      </c>
      <c r="M2870" s="7">
        <v>3.5649430428475E-3</v>
      </c>
    </row>
    <row r="2871" spans="1:13" x14ac:dyDescent="0.25">
      <c r="A2871" s="7" t="s">
        <v>11688</v>
      </c>
      <c r="B2871" s="7" t="s">
        <v>11689</v>
      </c>
      <c r="C2871" s="7" t="s">
        <v>15</v>
      </c>
      <c r="D2871" s="7" t="s">
        <v>35</v>
      </c>
      <c r="E2871" s="7">
        <v>55530410</v>
      </c>
      <c r="F2871" s="7" t="s">
        <v>11690</v>
      </c>
      <c r="G2871" s="7" t="s">
        <v>11691</v>
      </c>
      <c r="H2871" s="7">
        <v>39.668221442512603</v>
      </c>
      <c r="I2871" s="7">
        <v>0.73476279441313497</v>
      </c>
      <c r="J2871" s="7">
        <v>0.34680066459298198</v>
      </c>
      <c r="K2871" s="7">
        <v>2.1186891186482599</v>
      </c>
      <c r="L2871" s="7">
        <v>3.4116748544871803E-2</v>
      </c>
      <c r="M2871" s="7">
        <v>6.7084086109890098E-2</v>
      </c>
    </row>
    <row r="2872" spans="1:13" x14ac:dyDescent="0.25">
      <c r="A2872" s="7" t="s">
        <v>11692</v>
      </c>
      <c r="B2872" s="7" t="s">
        <v>11693</v>
      </c>
      <c r="C2872" s="7" t="s">
        <v>15</v>
      </c>
      <c r="D2872" s="7" t="s">
        <v>35</v>
      </c>
      <c r="E2872" s="7">
        <v>55539319</v>
      </c>
      <c r="F2872" s="7" t="s">
        <v>11694</v>
      </c>
      <c r="G2872" s="7" t="s">
        <v>11695</v>
      </c>
      <c r="H2872" s="7">
        <v>97.970460562273303</v>
      </c>
      <c r="I2872" s="7">
        <v>0.91206707404671306</v>
      </c>
      <c r="J2872" s="7">
        <v>0.50454385066963303</v>
      </c>
      <c r="K2872" s="7">
        <v>1.8077062535520201</v>
      </c>
      <c r="L2872" s="7">
        <v>7.0652230792655396E-2</v>
      </c>
      <c r="M2872" s="7">
        <v>0.121860184272213</v>
      </c>
    </row>
    <row r="2873" spans="1:13" x14ac:dyDescent="0.25">
      <c r="A2873" s="7" t="s">
        <v>11696</v>
      </c>
      <c r="B2873" s="7" t="s">
        <v>11697</v>
      </c>
      <c r="C2873" s="7" t="s">
        <v>15</v>
      </c>
      <c r="D2873" s="7" t="s">
        <v>35</v>
      </c>
      <c r="E2873" s="7">
        <v>55727368</v>
      </c>
      <c r="F2873" s="7" t="s">
        <v>11698</v>
      </c>
      <c r="G2873" s="7" t="s">
        <v>11699</v>
      </c>
      <c r="H2873" s="7">
        <v>4.3534574225611999</v>
      </c>
      <c r="I2873" s="7">
        <v>0.94601076012037499</v>
      </c>
      <c r="J2873" s="7">
        <v>0.601128346888124</v>
      </c>
      <c r="K2873" s="7">
        <v>1.57372508719246</v>
      </c>
      <c r="L2873" s="7">
        <v>0.115551019395464</v>
      </c>
      <c r="M2873" s="7">
        <v>0.181608929590621</v>
      </c>
    </row>
    <row r="2874" spans="1:13" x14ac:dyDescent="0.25">
      <c r="A2874" s="7" t="s">
        <v>11700</v>
      </c>
      <c r="B2874" s="7" t="s">
        <v>11701</v>
      </c>
      <c r="C2874" s="7" t="s">
        <v>15</v>
      </c>
      <c r="D2874" s="7" t="s">
        <v>35</v>
      </c>
      <c r="E2874" s="7">
        <v>55714650</v>
      </c>
      <c r="F2874" s="7" t="s">
        <v>11702</v>
      </c>
      <c r="G2874" s="7" t="s">
        <v>11703</v>
      </c>
      <c r="H2874" s="7">
        <v>26.487456176981802</v>
      </c>
      <c r="I2874" s="7">
        <v>0.87465296347249999</v>
      </c>
      <c r="J2874" s="7">
        <v>0.338308756960782</v>
      </c>
      <c r="K2874" s="7">
        <v>2.5853689727986899</v>
      </c>
      <c r="L2874" s="7">
        <v>9.7274837500014692E-3</v>
      </c>
      <c r="M2874" s="7">
        <v>2.3640158296306901E-2</v>
      </c>
    </row>
    <row r="2875" spans="1:13" x14ac:dyDescent="0.25">
      <c r="A2875" s="7" t="s">
        <v>11704</v>
      </c>
      <c r="B2875" s="7" t="s">
        <v>11705</v>
      </c>
      <c r="C2875" s="7" t="s">
        <v>15</v>
      </c>
      <c r="D2875" s="7" t="s">
        <v>35</v>
      </c>
      <c r="E2875" s="7">
        <v>55635027</v>
      </c>
      <c r="F2875" s="7" t="s">
        <v>11706</v>
      </c>
      <c r="G2875" s="7" t="s">
        <v>11707</v>
      </c>
      <c r="H2875" s="7">
        <v>120.624484299386</v>
      </c>
      <c r="I2875" s="7">
        <v>0.54625875596825901</v>
      </c>
      <c r="J2875" s="7">
        <v>0.25485113475024701</v>
      </c>
      <c r="K2875" s="7">
        <v>2.1434425100896299</v>
      </c>
      <c r="L2875" s="7">
        <v>3.2077582725676998E-2</v>
      </c>
      <c r="M2875" s="7">
        <v>6.3669987969482394E-2</v>
      </c>
    </row>
    <row r="2876" spans="1:13" x14ac:dyDescent="0.25">
      <c r="A2876" s="7" t="s">
        <v>11708</v>
      </c>
      <c r="B2876" s="7" t="s">
        <v>11709</v>
      </c>
      <c r="C2876" s="7" t="s">
        <v>15</v>
      </c>
      <c r="D2876" s="7" t="s">
        <v>35</v>
      </c>
      <c r="E2876" s="7">
        <v>55623005</v>
      </c>
      <c r="F2876" s="7" t="s">
        <v>11710</v>
      </c>
      <c r="G2876" s="7" t="s">
        <v>11711</v>
      </c>
      <c r="H2876" s="7">
        <v>26.174147898880999</v>
      </c>
      <c r="I2876" s="7">
        <v>1.1786854317250199</v>
      </c>
      <c r="J2876" s="7">
        <v>0.40825217966174199</v>
      </c>
      <c r="K2876" s="7">
        <v>2.8871503703951298</v>
      </c>
      <c r="L2876" s="7">
        <v>3.8874839183967399E-3</v>
      </c>
      <c r="M2876" s="7">
        <v>1.07641546400313E-2</v>
      </c>
    </row>
    <row r="2877" spans="1:13" x14ac:dyDescent="0.25">
      <c r="A2877" s="7" t="s">
        <v>11712</v>
      </c>
      <c r="B2877" s="7" t="s">
        <v>11713</v>
      </c>
      <c r="C2877" s="7" t="s">
        <v>15</v>
      </c>
      <c r="D2877" s="7" t="s">
        <v>35</v>
      </c>
      <c r="E2877" s="7">
        <v>55599896</v>
      </c>
      <c r="F2877" s="7" t="s">
        <v>11714</v>
      </c>
      <c r="G2877" s="7" t="s">
        <v>11715</v>
      </c>
      <c r="H2877" s="7">
        <v>23.2759407391971</v>
      </c>
      <c r="I2877" s="7">
        <v>0.488196322218931</v>
      </c>
      <c r="J2877" s="7">
        <v>0.340155479113319</v>
      </c>
      <c r="K2877" s="7">
        <v>1.4352152242013201</v>
      </c>
      <c r="L2877" s="7">
        <v>0.151225776619827</v>
      </c>
      <c r="M2877" s="7">
        <v>0.22579587237271601</v>
      </c>
    </row>
    <row r="2878" spans="1:13" x14ac:dyDescent="0.25">
      <c r="A2878" s="7" t="s">
        <v>11716</v>
      </c>
      <c r="B2878" s="7" t="s">
        <v>11717</v>
      </c>
      <c r="C2878" s="7" t="s">
        <v>15</v>
      </c>
      <c r="D2878" s="7" t="s">
        <v>35</v>
      </c>
      <c r="E2878" s="7">
        <v>55825051</v>
      </c>
      <c r="F2878" s="7" t="s">
        <v>11718</v>
      </c>
      <c r="G2878" s="7" t="s">
        <v>11719</v>
      </c>
      <c r="H2878" s="7">
        <v>6.88539762789273</v>
      </c>
      <c r="I2878" s="7">
        <v>-2.9734826650146902</v>
      </c>
      <c r="J2878" s="7">
        <v>1.02961755082674</v>
      </c>
      <c r="K2878" s="7">
        <v>-2.8879486976762299</v>
      </c>
      <c r="L2878" s="7">
        <v>3.8776311120142602E-3</v>
      </c>
      <c r="M2878" s="7">
        <v>1.07409935356844E-2</v>
      </c>
    </row>
    <row r="2879" spans="1:13" x14ac:dyDescent="0.25">
      <c r="A2879" s="7" t="s">
        <v>11720</v>
      </c>
      <c r="B2879" s="7" t="s">
        <v>11721</v>
      </c>
      <c r="C2879" s="7" t="s">
        <v>15</v>
      </c>
      <c r="D2879" s="7" t="s">
        <v>35</v>
      </c>
      <c r="E2879" s="7">
        <v>56288647</v>
      </c>
      <c r="F2879" s="7" t="s">
        <v>11722</v>
      </c>
      <c r="G2879" s="7" t="s">
        <v>11723</v>
      </c>
      <c r="H2879" s="7">
        <v>39.965868484308302</v>
      </c>
      <c r="I2879" s="7">
        <v>0.42527985728430601</v>
      </c>
      <c r="J2879" s="7">
        <v>0.68203976748416695</v>
      </c>
      <c r="K2879" s="7">
        <v>0.62354114460661403</v>
      </c>
      <c r="L2879" s="7">
        <v>0.53292897319519705</v>
      </c>
      <c r="M2879" s="7">
        <v>0.62117193608201604</v>
      </c>
    </row>
    <row r="2880" spans="1:13" x14ac:dyDescent="0.25">
      <c r="A2880" s="7" t="s">
        <v>11724</v>
      </c>
      <c r="B2880" s="7" t="s">
        <v>11725</v>
      </c>
      <c r="C2880" s="7" t="s">
        <v>15</v>
      </c>
      <c r="D2880" s="7" t="s">
        <v>35</v>
      </c>
      <c r="E2880" s="7">
        <v>56438355</v>
      </c>
      <c r="F2880" s="7" t="s">
        <v>11726</v>
      </c>
      <c r="G2880" s="7" t="s">
        <v>11727</v>
      </c>
      <c r="H2880" s="7">
        <v>7.1624653020262201</v>
      </c>
      <c r="I2880" s="7">
        <v>-4.42979960567527</v>
      </c>
      <c r="J2880" s="7">
        <v>1.06160030337101</v>
      </c>
      <c r="K2880" s="7">
        <v>-4.1727565370967499</v>
      </c>
      <c r="L2880" s="7">
        <v>3.0093646087783701E-5</v>
      </c>
      <c r="M2880" s="7">
        <v>1.5728161205377301E-4</v>
      </c>
    </row>
    <row r="2881" spans="1:13" x14ac:dyDescent="0.25">
      <c r="A2881" s="7" t="s">
        <v>11728</v>
      </c>
      <c r="B2881" s="7" t="s">
        <v>11729</v>
      </c>
      <c r="C2881" s="7" t="s">
        <v>15</v>
      </c>
      <c r="D2881" s="7" t="s">
        <v>35</v>
      </c>
      <c r="E2881" s="7">
        <v>67617001</v>
      </c>
      <c r="F2881" s="7" t="s">
        <v>11730</v>
      </c>
      <c r="G2881" s="7" t="s">
        <v>11731</v>
      </c>
      <c r="H2881" s="7">
        <v>19.272641882725001</v>
      </c>
      <c r="I2881" s="7">
        <v>0.34433935740510602</v>
      </c>
      <c r="J2881" s="7">
        <v>0.371933155579112</v>
      </c>
      <c r="K2881" s="7">
        <v>0.92580979200135705</v>
      </c>
      <c r="L2881" s="7">
        <v>0.35454483750193699</v>
      </c>
      <c r="M2881" s="7">
        <v>0.44973399920500601</v>
      </c>
    </row>
    <row r="2882" spans="1:13" x14ac:dyDescent="0.25">
      <c r="A2882" s="7" t="s">
        <v>11732</v>
      </c>
      <c r="B2882" s="7" t="s">
        <v>11733</v>
      </c>
      <c r="C2882" s="7" t="s">
        <v>15</v>
      </c>
      <c r="D2882" s="7" t="s">
        <v>35</v>
      </c>
      <c r="E2882" s="7">
        <v>65278814</v>
      </c>
      <c r="F2882" s="7" t="s">
        <v>11734</v>
      </c>
      <c r="H2882" s="7">
        <v>44.170089877353703</v>
      </c>
      <c r="I2882" s="7">
        <v>0.14508386447107299</v>
      </c>
      <c r="J2882" s="7">
        <v>0.21192001179908901</v>
      </c>
      <c r="K2882" s="7">
        <v>0.68461615889593097</v>
      </c>
      <c r="L2882" s="7">
        <v>0.49358616758507201</v>
      </c>
      <c r="M2882" s="7">
        <v>0.58491797760067599</v>
      </c>
    </row>
    <row r="2883" spans="1:13" x14ac:dyDescent="0.25">
      <c r="A2883" s="7" t="s">
        <v>11735</v>
      </c>
      <c r="B2883" s="7" t="s">
        <v>11736</v>
      </c>
      <c r="C2883" s="7" t="s">
        <v>15</v>
      </c>
      <c r="D2883" s="7" t="s">
        <v>35</v>
      </c>
      <c r="E2883" s="7">
        <v>66932830</v>
      </c>
      <c r="F2883" s="7" t="s">
        <v>11737</v>
      </c>
      <c r="G2883" s="7" t="s">
        <v>11738</v>
      </c>
      <c r="H2883" s="7">
        <v>51.393849688864698</v>
      </c>
      <c r="I2883" s="7">
        <v>0.23286568115384801</v>
      </c>
      <c r="J2883" s="7">
        <v>0.22435377751589</v>
      </c>
      <c r="K2883" s="7">
        <v>1.0379396492994399</v>
      </c>
      <c r="L2883" s="7">
        <v>0.299298152865141</v>
      </c>
      <c r="M2883" s="7">
        <v>0.39284129865968997</v>
      </c>
    </row>
    <row r="2884" spans="1:13" x14ac:dyDescent="0.25">
      <c r="A2884" s="7" t="s">
        <v>11739</v>
      </c>
      <c r="B2884" s="7" t="s">
        <v>11740</v>
      </c>
      <c r="C2884" s="7" t="s">
        <v>15</v>
      </c>
      <c r="D2884" s="7" t="s">
        <v>35</v>
      </c>
      <c r="E2884" s="7">
        <v>66906968</v>
      </c>
      <c r="F2884" s="7" t="s">
        <v>11741</v>
      </c>
      <c r="G2884" s="7" t="s">
        <v>11742</v>
      </c>
      <c r="H2884" s="7">
        <v>31.096549063302302</v>
      </c>
      <c r="I2884" s="7">
        <v>0.13938624291835</v>
      </c>
      <c r="J2884" s="7">
        <v>0.26723775664891902</v>
      </c>
      <c r="K2884" s="7">
        <v>0.52158139877467802</v>
      </c>
      <c r="L2884" s="7">
        <v>0.60196181735277499</v>
      </c>
      <c r="M2884" s="7">
        <v>0.68317413025523599</v>
      </c>
    </row>
    <row r="2885" spans="1:13" x14ac:dyDescent="0.25">
      <c r="A2885" s="7" t="s">
        <v>11743</v>
      </c>
      <c r="B2885" s="7" t="s">
        <v>11744</v>
      </c>
      <c r="C2885" s="7" t="s">
        <v>15</v>
      </c>
      <c r="D2885" s="7" t="s">
        <v>35</v>
      </c>
      <c r="E2885" s="7">
        <v>66900617</v>
      </c>
      <c r="F2885" s="7" t="s">
        <v>11745</v>
      </c>
      <c r="G2885" s="7" t="s">
        <v>11746</v>
      </c>
      <c r="H2885" s="7">
        <v>10.755837176821201</v>
      </c>
      <c r="I2885" s="7">
        <v>0.79280224748155503</v>
      </c>
      <c r="J2885" s="7">
        <v>0.44127444219537598</v>
      </c>
      <c r="K2885" s="7">
        <v>1.7966194541820699</v>
      </c>
      <c r="L2885" s="7">
        <v>7.2396053807691693E-2</v>
      </c>
      <c r="M2885" s="7">
        <v>0.124323241581247</v>
      </c>
    </row>
    <row r="2886" spans="1:13" x14ac:dyDescent="0.25">
      <c r="A2886" s="7" t="s">
        <v>11747</v>
      </c>
      <c r="B2886" s="7" t="s">
        <v>11748</v>
      </c>
      <c r="C2886" s="7" t="s">
        <v>15</v>
      </c>
      <c r="D2886" s="7" t="s">
        <v>35</v>
      </c>
      <c r="E2886" s="7">
        <v>68582248</v>
      </c>
      <c r="F2886" s="7" t="s">
        <v>11749</v>
      </c>
      <c r="G2886" s="7" t="s">
        <v>11750</v>
      </c>
      <c r="H2886" s="7">
        <v>15.4198631025242</v>
      </c>
      <c r="I2886" s="7">
        <v>0.192364282274263</v>
      </c>
      <c r="J2886" s="7">
        <v>0.30994396405202101</v>
      </c>
      <c r="K2886" s="7">
        <v>0.62064213078844399</v>
      </c>
      <c r="L2886" s="7">
        <v>0.53483511279779805</v>
      </c>
      <c r="M2886" s="7">
        <v>0.62292424815290803</v>
      </c>
    </row>
    <row r="2887" spans="1:13" x14ac:dyDescent="0.25">
      <c r="A2887" s="7" t="s">
        <v>11751</v>
      </c>
      <c r="B2887" s="7" t="s">
        <v>11752</v>
      </c>
      <c r="C2887" s="7" t="s">
        <v>15</v>
      </c>
      <c r="D2887" s="7" t="s">
        <v>35</v>
      </c>
      <c r="E2887" s="7">
        <v>68597439</v>
      </c>
      <c r="F2887" s="7" t="s">
        <v>11753</v>
      </c>
      <c r="G2887" s="7" t="s">
        <v>11754</v>
      </c>
      <c r="H2887" s="7">
        <v>5.2252737988274003</v>
      </c>
      <c r="I2887" s="7">
        <v>-4.0226003686328804</v>
      </c>
      <c r="J2887" s="7">
        <v>1.1735555759068099</v>
      </c>
      <c r="K2887" s="7">
        <v>-3.4277033412112599</v>
      </c>
      <c r="L2887" s="7">
        <v>6.0871024438964897E-4</v>
      </c>
      <c r="M2887" s="7">
        <v>2.1007974054461399E-3</v>
      </c>
    </row>
    <row r="2888" spans="1:13" x14ac:dyDescent="0.25">
      <c r="A2888" s="7" t="s">
        <v>11755</v>
      </c>
      <c r="B2888" s="7" t="s">
        <v>11756</v>
      </c>
      <c r="C2888" s="7" t="s">
        <v>15</v>
      </c>
      <c r="D2888" s="7" t="s">
        <v>35</v>
      </c>
      <c r="E2888" s="7">
        <v>68620043</v>
      </c>
      <c r="F2888" s="7" t="s">
        <v>11757</v>
      </c>
      <c r="G2888" s="7" t="s">
        <v>11758</v>
      </c>
      <c r="H2888" s="7">
        <v>15.0730385355425</v>
      </c>
      <c r="I2888" s="7">
        <v>-2.0392212906439702</v>
      </c>
      <c r="J2888" s="7">
        <v>0.78200056028123599</v>
      </c>
      <c r="K2888" s="7">
        <v>-2.6076979918154999</v>
      </c>
      <c r="L2888" s="7">
        <v>9.1153337945214293E-3</v>
      </c>
      <c r="M2888" s="7">
        <v>2.2393274637255801E-2</v>
      </c>
    </row>
    <row r="2889" spans="1:13" x14ac:dyDescent="0.25">
      <c r="A2889" s="7" t="s">
        <v>11759</v>
      </c>
      <c r="B2889" s="7" t="s">
        <v>11760</v>
      </c>
      <c r="C2889" s="7" t="s">
        <v>15</v>
      </c>
      <c r="D2889" s="7" t="s">
        <v>35</v>
      </c>
      <c r="E2889" s="7">
        <v>81783292</v>
      </c>
      <c r="F2889" s="7" t="s">
        <v>11761</v>
      </c>
      <c r="G2889" s="7" t="s">
        <v>11762</v>
      </c>
      <c r="H2889" s="7">
        <v>31.492639505033701</v>
      </c>
      <c r="I2889" s="7">
        <v>1.24595832139781</v>
      </c>
      <c r="J2889" s="7">
        <v>0.413739255739353</v>
      </c>
      <c r="K2889" s="7">
        <v>3.0114578302976902</v>
      </c>
      <c r="L2889" s="7">
        <v>2.5999651303936001E-3</v>
      </c>
      <c r="M2889" s="7">
        <v>7.5485445117206397E-3</v>
      </c>
    </row>
    <row r="2890" spans="1:13" x14ac:dyDescent="0.25">
      <c r="A2890" s="7" t="s">
        <v>11763</v>
      </c>
      <c r="B2890" s="7" t="s">
        <v>11764</v>
      </c>
      <c r="C2890" s="7" t="s">
        <v>15</v>
      </c>
      <c r="D2890" s="7" t="s">
        <v>35</v>
      </c>
      <c r="E2890" s="7">
        <v>56703010</v>
      </c>
      <c r="F2890" s="7" t="s">
        <v>11765</v>
      </c>
      <c r="G2890" s="7" t="s">
        <v>11766</v>
      </c>
      <c r="H2890" s="7">
        <v>191.661483056272</v>
      </c>
      <c r="I2890" s="7">
        <v>0.64154260102942096</v>
      </c>
      <c r="J2890" s="7">
        <v>0.33359772597874099</v>
      </c>
      <c r="K2890" s="7">
        <v>1.92310244066324</v>
      </c>
      <c r="L2890" s="7">
        <v>5.4467185900821703E-2</v>
      </c>
      <c r="M2890" s="7">
        <v>9.8489492955349603E-2</v>
      </c>
    </row>
    <row r="2891" spans="1:13" x14ac:dyDescent="0.25">
      <c r="A2891" s="7" t="s">
        <v>11767</v>
      </c>
      <c r="B2891" s="7" t="s">
        <v>11768</v>
      </c>
      <c r="C2891" s="7" t="s">
        <v>15</v>
      </c>
      <c r="D2891" s="7" t="s">
        <v>35</v>
      </c>
      <c r="E2891" s="7">
        <v>56773113</v>
      </c>
      <c r="F2891" s="7" t="s">
        <v>11769</v>
      </c>
      <c r="G2891" s="7" t="s">
        <v>11770</v>
      </c>
      <c r="H2891" s="7">
        <v>8.0056061445703097</v>
      </c>
      <c r="I2891" s="7">
        <v>-5.0369391517597197</v>
      </c>
      <c r="J2891" s="7">
        <v>0.99464145144458904</v>
      </c>
      <c r="K2891" s="7">
        <v>-5.0640752448474897</v>
      </c>
      <c r="L2891" s="7">
        <v>4.1038754385181698E-7</v>
      </c>
      <c r="M2891" s="7">
        <v>6.2490305815916903E-6</v>
      </c>
    </row>
    <row r="2892" spans="1:13" x14ac:dyDescent="0.25">
      <c r="A2892" s="7" t="s">
        <v>11771</v>
      </c>
      <c r="B2892" s="7" t="s">
        <v>11772</v>
      </c>
      <c r="C2892" s="7" t="s">
        <v>15</v>
      </c>
      <c r="D2892" s="7" t="s">
        <v>35</v>
      </c>
      <c r="E2892" s="7">
        <v>58391142</v>
      </c>
      <c r="F2892" s="7" t="s">
        <v>11773</v>
      </c>
      <c r="G2892" s="7" t="s">
        <v>11774</v>
      </c>
      <c r="H2892" s="7">
        <v>226.80059936592099</v>
      </c>
      <c r="I2892" s="7">
        <v>0.77537424098291297</v>
      </c>
      <c r="J2892" s="7">
        <v>0.39578857566679299</v>
      </c>
      <c r="K2892" s="7">
        <v>1.9590617027705399</v>
      </c>
      <c r="L2892" s="7">
        <v>5.0105561139437503E-2</v>
      </c>
      <c r="M2892" s="7">
        <v>9.2029494897976197E-2</v>
      </c>
    </row>
    <row r="2893" spans="1:13" x14ac:dyDescent="0.25">
      <c r="A2893" s="7" t="s">
        <v>11775</v>
      </c>
      <c r="B2893" s="7" t="s">
        <v>11776</v>
      </c>
      <c r="C2893" s="7" t="s">
        <v>15</v>
      </c>
      <c r="D2893" s="7" t="s">
        <v>35</v>
      </c>
      <c r="E2893" s="7">
        <v>85189408</v>
      </c>
      <c r="F2893" s="7" t="s">
        <v>11777</v>
      </c>
      <c r="G2893" s="7" t="s">
        <v>11778</v>
      </c>
      <c r="H2893" s="7">
        <v>27.275652672530299</v>
      </c>
      <c r="I2893" s="7">
        <v>-5.9262636112003199E-2</v>
      </c>
      <c r="J2893" s="7">
        <v>0.35511410124529602</v>
      </c>
      <c r="K2893" s="7">
        <v>-0.16688336482326099</v>
      </c>
      <c r="L2893" s="7">
        <v>0.86746182253626603</v>
      </c>
      <c r="M2893" s="7">
        <v>0.90130282357858704</v>
      </c>
    </row>
    <row r="2894" spans="1:13" x14ac:dyDescent="0.25">
      <c r="A2894" s="7" t="s">
        <v>11779</v>
      </c>
      <c r="B2894" s="7" t="s">
        <v>11780</v>
      </c>
      <c r="C2894" s="7" t="s">
        <v>15</v>
      </c>
      <c r="D2894" s="7" t="s">
        <v>35</v>
      </c>
      <c r="E2894" s="7">
        <v>85214780</v>
      </c>
      <c r="F2894" s="7" t="s">
        <v>11781</v>
      </c>
      <c r="G2894" s="7" t="s">
        <v>11782</v>
      </c>
      <c r="H2894" s="7">
        <v>187.506477088357</v>
      </c>
      <c r="I2894" s="7">
        <v>0.83787170340346895</v>
      </c>
      <c r="J2894" s="7">
        <v>0.33098859528221197</v>
      </c>
      <c r="K2894" s="7">
        <v>2.5314216723662999</v>
      </c>
      <c r="L2894" s="7">
        <v>1.1360118693148199E-2</v>
      </c>
      <c r="M2894" s="7">
        <v>2.6992280265855199E-2</v>
      </c>
    </row>
    <row r="2895" spans="1:13" x14ac:dyDescent="0.25">
      <c r="A2895" s="7" t="s">
        <v>11783</v>
      </c>
      <c r="B2895" s="7" t="s">
        <v>11784</v>
      </c>
      <c r="C2895" s="7" t="s">
        <v>15</v>
      </c>
      <c r="D2895" s="7" t="s">
        <v>35</v>
      </c>
      <c r="E2895" s="7">
        <v>58380046</v>
      </c>
      <c r="F2895" s="7" t="s">
        <v>11785</v>
      </c>
      <c r="G2895" s="7" t="s">
        <v>11786</v>
      </c>
      <c r="H2895" s="7">
        <v>34.618644218701299</v>
      </c>
      <c r="I2895" s="7">
        <v>0.28212444677984</v>
      </c>
      <c r="J2895" s="7">
        <v>0.32353154281122198</v>
      </c>
      <c r="K2895" s="7">
        <v>0.87201527346734597</v>
      </c>
      <c r="L2895" s="7">
        <v>0.38320004535408297</v>
      </c>
      <c r="M2895" s="7">
        <v>0.47848628003298299</v>
      </c>
    </row>
    <row r="2896" spans="1:13" x14ac:dyDescent="0.25">
      <c r="A2896" s="7" t="s">
        <v>11787</v>
      </c>
      <c r="B2896" s="7" t="s">
        <v>11788</v>
      </c>
      <c r="C2896" s="7" t="s">
        <v>15</v>
      </c>
      <c r="D2896" s="7" t="s">
        <v>35</v>
      </c>
      <c r="E2896" s="7">
        <v>58233351</v>
      </c>
      <c r="F2896" s="7" t="s">
        <v>11789</v>
      </c>
      <c r="G2896" s="7" t="s">
        <v>11790</v>
      </c>
      <c r="H2896" s="7">
        <v>13.096859036772999</v>
      </c>
      <c r="I2896" s="7">
        <v>5.2684962656558698E-2</v>
      </c>
      <c r="J2896" s="7">
        <v>0.350520906996659</v>
      </c>
      <c r="K2896" s="7">
        <v>0.15030476529338899</v>
      </c>
      <c r="L2896" s="7">
        <v>0.88052417354111101</v>
      </c>
      <c r="M2896" s="7">
        <v>0.91058947961696901</v>
      </c>
    </row>
    <row r="2897" spans="1:13" x14ac:dyDescent="0.25">
      <c r="A2897" s="7" t="s">
        <v>11791</v>
      </c>
      <c r="B2897" s="7" t="s">
        <v>11792</v>
      </c>
      <c r="C2897" s="7" t="s">
        <v>15</v>
      </c>
      <c r="D2897" s="7" t="s">
        <v>35</v>
      </c>
      <c r="E2897" s="7">
        <v>58545399</v>
      </c>
      <c r="F2897" s="7" t="s">
        <v>11793</v>
      </c>
      <c r="G2897" s="7" t="s">
        <v>11794</v>
      </c>
      <c r="H2897" s="7">
        <v>20.590108771458901</v>
      </c>
      <c r="I2897" s="7">
        <v>-3.9101790902031701</v>
      </c>
      <c r="J2897" s="7">
        <v>1.0595522653584299</v>
      </c>
      <c r="K2897" s="7">
        <v>-3.6904069936374801</v>
      </c>
      <c r="L2897" s="7">
        <v>2.2389554049876101E-4</v>
      </c>
      <c r="M2897" s="7">
        <v>8.6913053754386497E-4</v>
      </c>
    </row>
    <row r="2898" spans="1:13" x14ac:dyDescent="0.25">
      <c r="A2898" s="7" t="s">
        <v>11795</v>
      </c>
      <c r="B2898" s="7" t="s">
        <v>11796</v>
      </c>
      <c r="C2898" s="7" t="s">
        <v>15</v>
      </c>
      <c r="D2898" s="7" t="s">
        <v>35</v>
      </c>
      <c r="E2898" s="7">
        <v>59585259</v>
      </c>
      <c r="F2898" s="7" t="s">
        <v>11797</v>
      </c>
      <c r="G2898" s="7" t="s">
        <v>11798</v>
      </c>
      <c r="H2898" s="7">
        <v>53.186500388500399</v>
      </c>
      <c r="I2898" s="7">
        <v>0.47095988269998801</v>
      </c>
      <c r="J2898" s="7">
        <v>0.188387787185373</v>
      </c>
      <c r="K2898" s="7">
        <v>2.4999491195072201</v>
      </c>
      <c r="L2898" s="7">
        <v>1.2421114462133899E-2</v>
      </c>
      <c r="M2898" s="7">
        <v>2.9057302446908601E-2</v>
      </c>
    </row>
    <row r="2899" spans="1:13" x14ac:dyDescent="0.25">
      <c r="A2899" s="7" t="s">
        <v>11799</v>
      </c>
      <c r="B2899" s="7" t="s">
        <v>11800</v>
      </c>
      <c r="C2899" s="7" t="s">
        <v>15</v>
      </c>
      <c r="D2899" s="7" t="s">
        <v>35</v>
      </c>
      <c r="E2899" s="7">
        <v>59634996</v>
      </c>
      <c r="F2899" s="7" t="s">
        <v>11801</v>
      </c>
      <c r="G2899" s="7" t="s">
        <v>11802</v>
      </c>
      <c r="H2899" s="7">
        <v>49.073668376926499</v>
      </c>
      <c r="I2899" s="7">
        <v>0.258038901553579</v>
      </c>
      <c r="J2899" s="7">
        <v>0.26314308192003799</v>
      </c>
      <c r="K2899" s="7">
        <v>0.98060302277675104</v>
      </c>
      <c r="L2899" s="7">
        <v>0.326788543121386</v>
      </c>
      <c r="M2899" s="7">
        <v>0.42163939484014901</v>
      </c>
    </row>
    <row r="2900" spans="1:13" x14ac:dyDescent="0.25">
      <c r="A2900" s="7" t="s">
        <v>11803</v>
      </c>
      <c r="B2900" s="7" t="s">
        <v>11804</v>
      </c>
      <c r="C2900" s="7" t="s">
        <v>15</v>
      </c>
      <c r="D2900" s="7" t="s">
        <v>35</v>
      </c>
      <c r="E2900" s="7">
        <v>59449537</v>
      </c>
      <c r="F2900" s="7" t="s">
        <v>11805</v>
      </c>
      <c r="G2900" s="7" t="s">
        <v>11806</v>
      </c>
      <c r="H2900" s="7">
        <v>119.58594440714199</v>
      </c>
      <c r="I2900" s="7">
        <v>-0.242635076383276</v>
      </c>
      <c r="J2900" s="7">
        <v>0.20799051815417099</v>
      </c>
      <c r="K2900" s="7">
        <v>-1.1665679692351401</v>
      </c>
      <c r="L2900" s="7">
        <v>0.243384884947314</v>
      </c>
      <c r="M2900" s="7">
        <v>0.33234615083333502</v>
      </c>
    </row>
    <row r="2901" spans="1:13" x14ac:dyDescent="0.25">
      <c r="A2901" s="7" t="s">
        <v>11807</v>
      </c>
      <c r="B2901" s="7" t="s">
        <v>11808</v>
      </c>
      <c r="C2901" s="7" t="s">
        <v>15</v>
      </c>
      <c r="D2901" s="7" t="s">
        <v>35</v>
      </c>
      <c r="E2901" s="7">
        <v>60601947</v>
      </c>
      <c r="F2901" s="7" t="s">
        <v>11809</v>
      </c>
      <c r="G2901" s="7" t="s">
        <v>11810</v>
      </c>
      <c r="H2901" s="7">
        <v>48.759117331668101</v>
      </c>
      <c r="I2901" s="7">
        <v>-0.14164140430232899</v>
      </c>
      <c r="J2901" s="7">
        <v>0.30922717148575202</v>
      </c>
      <c r="K2901" s="7">
        <v>-0.45804967144957398</v>
      </c>
      <c r="L2901" s="7">
        <v>0.64691675572709795</v>
      </c>
      <c r="M2901" s="7">
        <v>0.72254286374362398</v>
      </c>
    </row>
    <row r="2902" spans="1:13" x14ac:dyDescent="0.25">
      <c r="A2902" s="7" t="s">
        <v>11811</v>
      </c>
      <c r="B2902" s="7" t="s">
        <v>11812</v>
      </c>
      <c r="C2902" s="7" t="s">
        <v>15</v>
      </c>
      <c r="D2902" s="7" t="s">
        <v>35</v>
      </c>
      <c r="E2902" s="7">
        <v>73679745</v>
      </c>
      <c r="F2902" s="7" t="s">
        <v>11813</v>
      </c>
      <c r="G2902" s="7" t="s">
        <v>11814</v>
      </c>
      <c r="H2902" s="7">
        <v>12.911987831831899</v>
      </c>
      <c r="I2902" s="7">
        <v>-4.7629332878412596</v>
      </c>
      <c r="J2902" s="7">
        <v>0.99932212171533197</v>
      </c>
      <c r="K2902" s="7">
        <v>-4.76616416703125</v>
      </c>
      <c r="L2902" s="7">
        <v>1.8776628721903201E-6</v>
      </c>
      <c r="M2902" s="7">
        <v>1.7695274872116E-5</v>
      </c>
    </row>
    <row r="2903" spans="1:13" x14ac:dyDescent="0.25">
      <c r="A2903" s="7" t="s">
        <v>11815</v>
      </c>
      <c r="B2903" s="7" t="s">
        <v>11816</v>
      </c>
      <c r="C2903" s="7" t="s">
        <v>15</v>
      </c>
      <c r="D2903" s="7" t="s">
        <v>35</v>
      </c>
      <c r="E2903" s="7">
        <v>73818534</v>
      </c>
      <c r="F2903" s="7" t="s">
        <v>11817</v>
      </c>
      <c r="G2903" s="7" t="s">
        <v>11818</v>
      </c>
      <c r="H2903" s="7">
        <v>134.188895345102</v>
      </c>
      <c r="I2903" s="7">
        <v>1.2131984482381599</v>
      </c>
      <c r="J2903" s="7">
        <v>0.53804665784859895</v>
      </c>
      <c r="K2903" s="7">
        <v>2.2548201546111</v>
      </c>
      <c r="L2903" s="7">
        <v>2.41446196750464E-2</v>
      </c>
      <c r="M2903" s="7">
        <v>5.0361569196010002E-2</v>
      </c>
    </row>
    <row r="2904" spans="1:13" x14ac:dyDescent="0.25">
      <c r="A2904" s="7" t="s">
        <v>11819</v>
      </c>
      <c r="B2904" s="7" t="s">
        <v>11820</v>
      </c>
      <c r="C2904" s="7" t="s">
        <v>15</v>
      </c>
      <c r="D2904" s="7" t="s">
        <v>35</v>
      </c>
      <c r="E2904" s="7">
        <v>73911347</v>
      </c>
      <c r="F2904" s="7" t="s">
        <v>11821</v>
      </c>
      <c r="G2904" s="7" t="s">
        <v>11822</v>
      </c>
      <c r="H2904" s="7">
        <v>23.352192819156802</v>
      </c>
      <c r="I2904" s="7">
        <v>-0.42950423767796198</v>
      </c>
      <c r="J2904" s="7">
        <v>0.51439360952940705</v>
      </c>
      <c r="K2904" s="7">
        <v>-0.83497195478554498</v>
      </c>
      <c r="L2904" s="7">
        <v>0.40373349915661</v>
      </c>
      <c r="M2904" s="7">
        <v>0.49886107379811001</v>
      </c>
    </row>
    <row r="2905" spans="1:13" x14ac:dyDescent="0.25">
      <c r="A2905" s="7" t="s">
        <v>11823</v>
      </c>
      <c r="B2905" s="7" t="s">
        <v>11824</v>
      </c>
      <c r="C2905" s="7" t="s">
        <v>15</v>
      </c>
      <c r="D2905" s="7" t="s">
        <v>35</v>
      </c>
      <c r="E2905" s="7">
        <v>74036495</v>
      </c>
      <c r="F2905" s="7" t="s">
        <v>11825</v>
      </c>
      <c r="G2905" s="7" t="s">
        <v>11826</v>
      </c>
      <c r="H2905" s="7">
        <v>14.4088399995057</v>
      </c>
      <c r="I2905" s="7">
        <v>-0.73723413565933904</v>
      </c>
      <c r="J2905" s="7">
        <v>0.63907973777896399</v>
      </c>
      <c r="K2905" s="7">
        <v>-1.1535870910592401</v>
      </c>
      <c r="L2905" s="7">
        <v>0.24866949325232501</v>
      </c>
      <c r="M2905" s="7">
        <v>0.33826112183644902</v>
      </c>
    </row>
    <row r="2906" spans="1:13" x14ac:dyDescent="0.25">
      <c r="A2906" s="7" t="s">
        <v>11827</v>
      </c>
      <c r="B2906" s="7" t="s">
        <v>11828</v>
      </c>
      <c r="C2906" s="7" t="s">
        <v>15</v>
      </c>
      <c r="D2906" s="7" t="s">
        <v>35</v>
      </c>
      <c r="E2906" s="7">
        <v>74009407</v>
      </c>
      <c r="F2906" s="7" t="s">
        <v>11829</v>
      </c>
      <c r="G2906" s="7" t="s">
        <v>11830</v>
      </c>
      <c r="H2906" s="7">
        <v>15.3251916557558</v>
      </c>
      <c r="I2906" s="7">
        <v>-1.11260901512484</v>
      </c>
      <c r="J2906" s="7">
        <v>0.92044448153168001</v>
      </c>
      <c r="K2906" s="7">
        <v>-1.2087736277948999</v>
      </c>
      <c r="L2906" s="7">
        <v>0.226749826016828</v>
      </c>
      <c r="M2906" s="7">
        <v>0.31400703394361501</v>
      </c>
    </row>
    <row r="2907" spans="1:13" x14ac:dyDescent="0.25">
      <c r="A2907" s="7" t="s">
        <v>11831</v>
      </c>
      <c r="B2907" s="7" t="s">
        <v>11832</v>
      </c>
      <c r="C2907" s="7" t="s">
        <v>15</v>
      </c>
      <c r="D2907" s="7" t="s">
        <v>35</v>
      </c>
      <c r="E2907" s="7">
        <v>74211118</v>
      </c>
      <c r="F2907" s="7" t="s">
        <v>11833</v>
      </c>
      <c r="G2907" s="7" t="s">
        <v>11834</v>
      </c>
      <c r="H2907" s="7">
        <v>22.617907290038101</v>
      </c>
      <c r="I2907" s="7">
        <v>-4.9466054654146498</v>
      </c>
      <c r="J2907" s="7">
        <v>0.91832645923145695</v>
      </c>
      <c r="K2907" s="7">
        <v>-5.3865435496157303</v>
      </c>
      <c r="L2907" s="7">
        <v>7.1825532076177505E-8</v>
      </c>
      <c r="M2907" s="7">
        <v>2.0875842996229398E-6</v>
      </c>
    </row>
    <row r="2908" spans="1:13" x14ac:dyDescent="0.25">
      <c r="A2908" s="7" t="s">
        <v>11835</v>
      </c>
      <c r="B2908" s="7" t="s">
        <v>11836</v>
      </c>
      <c r="C2908" s="7" t="s">
        <v>15</v>
      </c>
      <c r="D2908" s="7" t="s">
        <v>35</v>
      </c>
      <c r="E2908" s="7">
        <v>74303121</v>
      </c>
      <c r="F2908" s="7" t="s">
        <v>11837</v>
      </c>
      <c r="G2908" s="7" t="s">
        <v>11838</v>
      </c>
      <c r="H2908" s="7">
        <v>43.781195899978698</v>
      </c>
      <c r="I2908" s="7">
        <v>1.1405327168100801</v>
      </c>
      <c r="J2908" s="7">
        <v>0.51252057070977897</v>
      </c>
      <c r="K2908" s="7">
        <v>2.22534037069103</v>
      </c>
      <c r="L2908" s="7">
        <v>2.6058397247252101E-2</v>
      </c>
      <c r="M2908" s="7">
        <v>5.3665824195810299E-2</v>
      </c>
    </row>
    <row r="2909" spans="1:13" x14ac:dyDescent="0.25">
      <c r="A2909" s="7" t="s">
        <v>11839</v>
      </c>
      <c r="B2909" s="7" t="s">
        <v>11840</v>
      </c>
      <c r="C2909" s="7" t="s">
        <v>15</v>
      </c>
      <c r="D2909" s="7" t="s">
        <v>35</v>
      </c>
      <c r="E2909" s="7">
        <v>74322254</v>
      </c>
      <c r="F2909" s="7" t="s">
        <v>11841</v>
      </c>
      <c r="G2909" s="7" t="s">
        <v>11842</v>
      </c>
      <c r="H2909" s="7">
        <v>123.90690458346</v>
      </c>
      <c r="I2909" s="7">
        <v>0.88683723256184599</v>
      </c>
      <c r="J2909" s="7">
        <v>0.34920584257732201</v>
      </c>
      <c r="K2909" s="7">
        <v>2.5395830322211199</v>
      </c>
      <c r="L2909" s="7">
        <v>1.10984697463533E-2</v>
      </c>
      <c r="M2909" s="7">
        <v>2.6469343035333E-2</v>
      </c>
    </row>
    <row r="2910" spans="1:13" x14ac:dyDescent="0.25">
      <c r="A2910" s="7" t="s">
        <v>11843</v>
      </c>
      <c r="B2910" s="7" t="s">
        <v>11844</v>
      </c>
      <c r="C2910" s="7" t="s">
        <v>15</v>
      </c>
      <c r="D2910" s="7" t="s">
        <v>35</v>
      </c>
      <c r="E2910" s="7">
        <v>74350309</v>
      </c>
      <c r="F2910" s="7" t="s">
        <v>11845</v>
      </c>
      <c r="G2910" s="7" t="s">
        <v>11846</v>
      </c>
      <c r="H2910" s="7">
        <v>90.577248046446599</v>
      </c>
      <c r="I2910" s="7">
        <v>-0.37811610354138703</v>
      </c>
      <c r="J2910" s="7">
        <v>0.22772089390772099</v>
      </c>
      <c r="K2910" s="7">
        <v>-1.66043658556255</v>
      </c>
      <c r="L2910" s="7">
        <v>9.6826655242343102E-2</v>
      </c>
      <c r="M2910" s="7">
        <v>0.15710659917290801</v>
      </c>
    </row>
    <row r="2911" spans="1:13" x14ac:dyDescent="0.25">
      <c r="A2911" s="7" t="s">
        <v>11847</v>
      </c>
      <c r="B2911" s="7" t="s">
        <v>11848</v>
      </c>
      <c r="C2911" s="7" t="s">
        <v>15</v>
      </c>
      <c r="D2911" s="7" t="s">
        <v>35</v>
      </c>
      <c r="E2911" s="7">
        <v>74359578</v>
      </c>
      <c r="F2911" s="7" t="s">
        <v>11849</v>
      </c>
      <c r="G2911" s="7" t="s">
        <v>11850</v>
      </c>
      <c r="H2911" s="7">
        <v>6.4070068914029603</v>
      </c>
      <c r="I2911" s="7">
        <v>-2.1924058950996699</v>
      </c>
      <c r="J2911" s="7">
        <v>0.79239093504867797</v>
      </c>
      <c r="K2911" s="7">
        <v>-2.76682354394298</v>
      </c>
      <c r="L2911" s="7">
        <v>5.6605384696137599E-3</v>
      </c>
      <c r="M2911" s="7">
        <v>1.48494838239092E-2</v>
      </c>
    </row>
    <row r="2912" spans="1:13" x14ac:dyDescent="0.25">
      <c r="A2912" s="7" t="s">
        <v>11851</v>
      </c>
      <c r="B2912" s="7" t="s">
        <v>11852</v>
      </c>
      <c r="C2912" s="7" t="s">
        <v>15</v>
      </c>
      <c r="D2912" s="7" t="s">
        <v>35</v>
      </c>
      <c r="E2912" s="7">
        <v>74639872</v>
      </c>
      <c r="F2912" s="7" t="s">
        <v>11853</v>
      </c>
      <c r="G2912" s="7" t="s">
        <v>11854</v>
      </c>
      <c r="H2912" s="7">
        <v>40.720830611134602</v>
      </c>
      <c r="I2912" s="7">
        <v>0.30256496750388401</v>
      </c>
      <c r="J2912" s="7">
        <v>0.33313443773781498</v>
      </c>
      <c r="K2912" s="7">
        <v>0.908236835430416</v>
      </c>
      <c r="L2912" s="7">
        <v>0.36375310649032799</v>
      </c>
      <c r="M2912" s="7">
        <v>0.45878063926113</v>
      </c>
    </row>
    <row r="2913" spans="1:13" x14ac:dyDescent="0.25">
      <c r="A2913" s="7" t="s">
        <v>11855</v>
      </c>
      <c r="B2913" s="7" t="s">
        <v>11856</v>
      </c>
      <c r="C2913" s="7" t="s">
        <v>15</v>
      </c>
      <c r="D2913" s="7" t="s">
        <v>35</v>
      </c>
      <c r="E2913" s="7">
        <v>74694286</v>
      </c>
      <c r="F2913" s="7" t="s">
        <v>11857</v>
      </c>
      <c r="G2913" s="7" t="s">
        <v>11858</v>
      </c>
      <c r="H2913" s="7">
        <v>112.284457994186</v>
      </c>
      <c r="I2913" s="7">
        <v>1.01329099421488</v>
      </c>
      <c r="J2913" s="7">
        <v>0.41223113293939301</v>
      </c>
      <c r="K2913" s="7">
        <v>2.4580651805448599</v>
      </c>
      <c r="L2913" s="7">
        <v>1.39687818684925E-2</v>
      </c>
      <c r="M2913" s="7">
        <v>3.2059186144936302E-2</v>
      </c>
    </row>
    <row r="2914" spans="1:13" x14ac:dyDescent="0.25">
      <c r="A2914" s="7" t="s">
        <v>11859</v>
      </c>
      <c r="B2914" s="7" t="s">
        <v>11860</v>
      </c>
      <c r="C2914" s="7" t="s">
        <v>15</v>
      </c>
      <c r="D2914" s="7" t="s">
        <v>35</v>
      </c>
      <c r="E2914" s="7">
        <v>75089826</v>
      </c>
      <c r="F2914" s="7" t="s">
        <v>11861</v>
      </c>
      <c r="G2914" s="7" t="s">
        <v>11862</v>
      </c>
      <c r="H2914" s="7">
        <v>9.9306509483731205</v>
      </c>
      <c r="I2914" s="7">
        <v>-4.8301269000260003</v>
      </c>
      <c r="J2914" s="7">
        <v>0.943787112636432</v>
      </c>
      <c r="K2914" s="7">
        <v>-5.1178140020721701</v>
      </c>
      <c r="L2914" s="7">
        <v>3.09097193693847E-7</v>
      </c>
      <c r="M2914" s="7">
        <v>5.1563031857109902E-6</v>
      </c>
    </row>
    <row r="2915" spans="1:13" x14ac:dyDescent="0.25">
      <c r="A2915" s="7" t="s">
        <v>11863</v>
      </c>
      <c r="B2915" s="7" t="s">
        <v>11864</v>
      </c>
      <c r="C2915" s="7" t="s">
        <v>15</v>
      </c>
      <c r="D2915" s="7" t="s">
        <v>35</v>
      </c>
      <c r="E2915" s="7">
        <v>75869537</v>
      </c>
      <c r="F2915" s="7" t="s">
        <v>11865</v>
      </c>
      <c r="G2915" s="7" t="s">
        <v>11866</v>
      </c>
      <c r="H2915" s="7">
        <v>90.855484594078007</v>
      </c>
      <c r="I2915" s="7">
        <v>0.69514493506167696</v>
      </c>
      <c r="J2915" s="7">
        <v>0.278297383591328</v>
      </c>
      <c r="K2915" s="7">
        <v>2.4978493368894901</v>
      </c>
      <c r="L2915" s="7">
        <v>1.2494928581857599E-2</v>
      </c>
      <c r="M2915" s="7">
        <v>2.92078903792467E-2</v>
      </c>
    </row>
    <row r="2916" spans="1:13" x14ac:dyDescent="0.25">
      <c r="A2916" s="7" t="s">
        <v>11867</v>
      </c>
      <c r="B2916" s="7" t="s">
        <v>11868</v>
      </c>
      <c r="C2916" s="7" t="s">
        <v>15</v>
      </c>
      <c r="D2916" s="7" t="s">
        <v>35</v>
      </c>
      <c r="E2916" s="7">
        <v>75839868</v>
      </c>
      <c r="F2916" s="7" t="s">
        <v>11869</v>
      </c>
      <c r="G2916" s="7" t="s">
        <v>11870</v>
      </c>
      <c r="H2916" s="7">
        <v>15.125984120791999</v>
      </c>
      <c r="I2916" s="7">
        <v>0.18529190742158899</v>
      </c>
      <c r="J2916" s="7">
        <v>0.59614679354928701</v>
      </c>
      <c r="K2916" s="7">
        <v>0.31081590881067001</v>
      </c>
      <c r="L2916" s="7">
        <v>0.75594057481941201</v>
      </c>
      <c r="M2916" s="7">
        <v>0.81374005799476701</v>
      </c>
    </row>
    <row r="2917" spans="1:13" x14ac:dyDescent="0.25">
      <c r="A2917" s="7" t="s">
        <v>11871</v>
      </c>
      <c r="B2917" s="7" t="s">
        <v>11872</v>
      </c>
      <c r="C2917" s="7" t="s">
        <v>15</v>
      </c>
      <c r="D2917" s="7" t="s">
        <v>35</v>
      </c>
      <c r="E2917" s="7">
        <v>76060422</v>
      </c>
      <c r="F2917" s="7" t="s">
        <v>11873</v>
      </c>
      <c r="G2917" s="7" t="s">
        <v>11874</v>
      </c>
      <c r="H2917" s="7">
        <v>23.421277174417401</v>
      </c>
      <c r="I2917" s="7">
        <v>-0.51783478683288797</v>
      </c>
      <c r="J2917" s="7">
        <v>0.362411172521795</v>
      </c>
      <c r="K2917" s="7">
        <v>-1.4288598864919</v>
      </c>
      <c r="L2917" s="7">
        <v>0.15304450884660001</v>
      </c>
      <c r="M2917" s="7">
        <v>0.227853823564755</v>
      </c>
    </row>
    <row r="2918" spans="1:13" x14ac:dyDescent="0.25">
      <c r="A2918" s="7" t="s">
        <v>11875</v>
      </c>
      <c r="B2918" s="7" t="s">
        <v>11876</v>
      </c>
      <c r="C2918" s="7" t="s">
        <v>15</v>
      </c>
      <c r="D2918" s="7" t="s">
        <v>35</v>
      </c>
      <c r="E2918" s="7">
        <v>69573449</v>
      </c>
      <c r="F2918" s="7" t="s">
        <v>11877</v>
      </c>
      <c r="G2918" s="7" t="s">
        <v>11878</v>
      </c>
      <c r="H2918" s="7">
        <v>7.6600130711611003</v>
      </c>
      <c r="I2918" s="7">
        <v>-0.91985113241035299</v>
      </c>
      <c r="J2918" s="7">
        <v>0.55140652083373798</v>
      </c>
      <c r="K2918" s="7">
        <v>-1.66819052306367</v>
      </c>
      <c r="L2918" s="7">
        <v>9.5277911587863903E-2</v>
      </c>
      <c r="M2918" s="7">
        <v>0.15507010069242499</v>
      </c>
    </row>
    <row r="2919" spans="1:13" x14ac:dyDescent="0.25">
      <c r="A2919" s="7" t="s">
        <v>11879</v>
      </c>
      <c r="B2919" s="7" t="s">
        <v>11880</v>
      </c>
      <c r="C2919" s="7" t="s">
        <v>15</v>
      </c>
      <c r="D2919" s="7" t="s">
        <v>35</v>
      </c>
      <c r="E2919" s="7">
        <v>69533746</v>
      </c>
      <c r="F2919" s="7" t="s">
        <v>11881</v>
      </c>
      <c r="G2919" s="7" t="s">
        <v>11882</v>
      </c>
      <c r="H2919" s="7">
        <v>102.48524095470199</v>
      </c>
      <c r="I2919" s="7">
        <v>0.33967563476669799</v>
      </c>
      <c r="J2919" s="7">
        <v>0.28531673288093801</v>
      </c>
      <c r="K2919" s="7">
        <v>1.1905212545260799</v>
      </c>
      <c r="L2919" s="7">
        <v>0.23384158118442</v>
      </c>
      <c r="M2919" s="7">
        <v>0.32195407626287598</v>
      </c>
    </row>
    <row r="2920" spans="1:13" x14ac:dyDescent="0.25">
      <c r="A2920" s="7" t="s">
        <v>11883</v>
      </c>
      <c r="B2920" s="7" t="s">
        <v>11884</v>
      </c>
      <c r="C2920" s="7" t="s">
        <v>15</v>
      </c>
      <c r="D2920" s="7" t="s">
        <v>35</v>
      </c>
      <c r="E2920" s="7">
        <v>76384535</v>
      </c>
      <c r="F2920" s="7" t="s">
        <v>11885</v>
      </c>
      <c r="G2920" s="7" t="s">
        <v>11886</v>
      </c>
      <c r="H2920" s="7">
        <v>24.3683833147294</v>
      </c>
      <c r="I2920" s="7">
        <v>-1.74568367406606</v>
      </c>
      <c r="J2920" s="7">
        <v>0.56011449349568798</v>
      </c>
      <c r="K2920" s="7">
        <v>-3.1166550666653898</v>
      </c>
      <c r="L2920" s="7">
        <v>1.8291545386623701E-3</v>
      </c>
      <c r="M2920" s="7">
        <v>5.5409461703492396E-3</v>
      </c>
    </row>
    <row r="2921" spans="1:13" x14ac:dyDescent="0.25">
      <c r="A2921" s="7" t="s">
        <v>11887</v>
      </c>
      <c r="B2921" s="7" t="s">
        <v>11888</v>
      </c>
      <c r="C2921" s="7" t="s">
        <v>15</v>
      </c>
      <c r="D2921" s="7" t="s">
        <v>35</v>
      </c>
      <c r="E2921" s="7">
        <v>77043088</v>
      </c>
      <c r="F2921" s="7" t="s">
        <v>11889</v>
      </c>
      <c r="G2921" s="7" t="s">
        <v>11890</v>
      </c>
      <c r="H2921" s="7">
        <v>40.161794243684596</v>
      </c>
      <c r="I2921" s="7">
        <v>-0.60131239492892996</v>
      </c>
      <c r="J2921" s="7">
        <v>0.34528883742557998</v>
      </c>
      <c r="K2921" s="7">
        <v>-1.74147649664038</v>
      </c>
      <c r="L2921" s="7">
        <v>8.1600089594546205E-2</v>
      </c>
      <c r="M2921" s="7">
        <v>0.13677711255540401</v>
      </c>
    </row>
    <row r="2922" spans="1:13" x14ac:dyDescent="0.25">
      <c r="A2922" s="7" t="s">
        <v>11891</v>
      </c>
      <c r="B2922" s="7" t="s">
        <v>11892</v>
      </c>
      <c r="C2922" s="7" t="s">
        <v>15</v>
      </c>
      <c r="D2922" s="7" t="s">
        <v>35</v>
      </c>
      <c r="E2922" s="7">
        <v>69809882</v>
      </c>
      <c r="F2922" s="7" t="s">
        <v>11893</v>
      </c>
      <c r="G2922" s="7" t="s">
        <v>11894</v>
      </c>
      <c r="H2922" s="7">
        <v>24.597562510275999</v>
      </c>
      <c r="I2922" s="7">
        <v>0.91629758079379497</v>
      </c>
      <c r="J2922" s="7">
        <v>0.42885088121877402</v>
      </c>
      <c r="K2922" s="7">
        <v>2.1366344828060502</v>
      </c>
      <c r="L2922" s="7">
        <v>3.2627732663509802E-2</v>
      </c>
      <c r="M2922" s="7">
        <v>6.4624164448748703E-2</v>
      </c>
    </row>
    <row r="2923" spans="1:13" x14ac:dyDescent="0.25">
      <c r="A2923" s="7" t="s">
        <v>11895</v>
      </c>
      <c r="B2923" s="7" t="s">
        <v>11896</v>
      </c>
      <c r="C2923" s="7" t="s">
        <v>15</v>
      </c>
      <c r="D2923" s="7" t="s">
        <v>35</v>
      </c>
      <c r="E2923" s="7">
        <v>73260479</v>
      </c>
      <c r="F2923" s="7" t="s">
        <v>11897</v>
      </c>
      <c r="G2923" s="7" t="s">
        <v>11898</v>
      </c>
      <c r="H2923" s="7">
        <v>4.6602313460003497</v>
      </c>
      <c r="I2923" s="7">
        <v>-4.9908767585647</v>
      </c>
      <c r="J2923" s="7">
        <v>1.0947745673286999</v>
      </c>
      <c r="K2923" s="7">
        <v>-4.5588168628566699</v>
      </c>
      <c r="L2923" s="7">
        <v>5.1442605081953499E-6</v>
      </c>
      <c r="M2923" s="7">
        <v>3.7964782816616899E-5</v>
      </c>
    </row>
    <row r="2924" spans="1:13" x14ac:dyDescent="0.25">
      <c r="A2924" s="7" t="s">
        <v>11899</v>
      </c>
      <c r="B2924" s="7" t="s">
        <v>11900</v>
      </c>
      <c r="C2924" s="7" t="s">
        <v>15</v>
      </c>
      <c r="D2924" s="7" t="s">
        <v>35</v>
      </c>
      <c r="E2924" s="7">
        <v>73319874</v>
      </c>
      <c r="F2924" s="7" t="s">
        <v>11901</v>
      </c>
      <c r="G2924" s="7" t="s">
        <v>11902</v>
      </c>
      <c r="H2924" s="7">
        <v>13.024892522878799</v>
      </c>
      <c r="I2924" s="7">
        <v>0.77537217225057598</v>
      </c>
      <c r="J2924" s="7">
        <v>0.48188298178514299</v>
      </c>
      <c r="K2924" s="7">
        <v>1.6090465975332799</v>
      </c>
      <c r="L2924" s="7">
        <v>0.10760615293529301</v>
      </c>
      <c r="M2924" s="7">
        <v>0.17139885460555401</v>
      </c>
    </row>
    <row r="2925" spans="1:13" x14ac:dyDescent="0.25">
      <c r="A2925" s="7" t="s">
        <v>11903</v>
      </c>
      <c r="B2925" s="7" t="s">
        <v>11904</v>
      </c>
      <c r="C2925" s="7" t="s">
        <v>15</v>
      </c>
      <c r="D2925" s="7" t="s">
        <v>35</v>
      </c>
      <c r="E2925" s="7">
        <v>73331009</v>
      </c>
      <c r="F2925" s="7" t="s">
        <v>11905</v>
      </c>
      <c r="G2925" s="7" t="s">
        <v>11906</v>
      </c>
      <c r="H2925" s="7">
        <v>14.409335332335299</v>
      </c>
      <c r="I2925" s="7">
        <v>1.21228327506149</v>
      </c>
      <c r="J2925" s="7">
        <v>0.52559029955146697</v>
      </c>
      <c r="K2925" s="7">
        <v>2.3065175976345702</v>
      </c>
      <c r="L2925" s="7">
        <v>2.10817279873039E-2</v>
      </c>
      <c r="M2925" s="7">
        <v>4.5026894467260999E-2</v>
      </c>
    </row>
    <row r="2926" spans="1:13" x14ac:dyDescent="0.25">
      <c r="A2926" s="7" t="s">
        <v>11907</v>
      </c>
      <c r="B2926" s="7" t="s">
        <v>11908</v>
      </c>
      <c r="C2926" s="7" t="s">
        <v>15</v>
      </c>
      <c r="D2926" s="7" t="s">
        <v>35</v>
      </c>
      <c r="E2926" s="7">
        <v>73467197</v>
      </c>
      <c r="F2926" s="7" t="s">
        <v>11909</v>
      </c>
      <c r="G2926" s="7" t="s">
        <v>11910</v>
      </c>
      <c r="H2926" s="7">
        <v>58.933359770488103</v>
      </c>
      <c r="I2926" s="7">
        <v>0.238004527154863</v>
      </c>
      <c r="J2926" s="7">
        <v>0.30614503433892598</v>
      </c>
      <c r="K2926" s="7">
        <v>0.77742409792403599</v>
      </c>
      <c r="L2926" s="7">
        <v>0.436908599566386</v>
      </c>
      <c r="M2926" s="7">
        <v>0.531094251749338</v>
      </c>
    </row>
    <row r="2927" spans="1:13" x14ac:dyDescent="0.25">
      <c r="A2927" s="7" t="s">
        <v>11911</v>
      </c>
      <c r="B2927" s="7" t="s">
        <v>11912</v>
      </c>
      <c r="C2927" s="7" t="s">
        <v>15</v>
      </c>
      <c r="D2927" s="7" t="s">
        <v>35</v>
      </c>
      <c r="E2927" s="7">
        <v>73536747</v>
      </c>
      <c r="F2927" s="7" t="s">
        <v>11913</v>
      </c>
      <c r="G2927" s="7" t="s">
        <v>11914</v>
      </c>
      <c r="H2927" s="7">
        <v>9.9677822961103892</v>
      </c>
      <c r="I2927" s="7">
        <v>-5.1255963734699099</v>
      </c>
      <c r="J2927" s="7">
        <v>1.0003371051835801</v>
      </c>
      <c r="K2927" s="7">
        <v>-5.1238690906394897</v>
      </c>
      <c r="L2927" s="7">
        <v>2.9932884269201798E-7</v>
      </c>
      <c r="M2927" s="7">
        <v>5.0666936468735097E-6</v>
      </c>
    </row>
    <row r="2928" spans="1:13" x14ac:dyDescent="0.25">
      <c r="A2928" s="7" t="s">
        <v>11915</v>
      </c>
      <c r="B2928" s="7" t="s">
        <v>11916</v>
      </c>
      <c r="C2928" s="7" t="s">
        <v>15</v>
      </c>
      <c r="D2928" s="7" t="s">
        <v>35</v>
      </c>
      <c r="E2928" s="7">
        <v>73604002</v>
      </c>
      <c r="F2928" s="7" t="s">
        <v>11917</v>
      </c>
      <c r="G2928" s="7" t="s">
        <v>11918</v>
      </c>
      <c r="H2928" s="7">
        <v>78.950459831666194</v>
      </c>
      <c r="I2928" s="7">
        <v>0.81771638022360305</v>
      </c>
      <c r="J2928" s="7">
        <v>0.35706298075128001</v>
      </c>
      <c r="K2928" s="7">
        <v>2.29011805845311</v>
      </c>
      <c r="L2928" s="7">
        <v>2.2014473805482201E-2</v>
      </c>
      <c r="M2928" s="7">
        <v>4.67103773944249E-2</v>
      </c>
    </row>
    <row r="2929" spans="1:13" x14ac:dyDescent="0.25">
      <c r="A2929" s="7" t="s">
        <v>11919</v>
      </c>
      <c r="B2929" s="7" t="s">
        <v>11920</v>
      </c>
      <c r="C2929" s="7" t="s">
        <v>15</v>
      </c>
      <c r="D2929" s="7" t="s">
        <v>35</v>
      </c>
      <c r="E2929" s="7">
        <v>73627001</v>
      </c>
      <c r="F2929" s="7" t="s">
        <v>11921</v>
      </c>
      <c r="G2929" s="7" t="s">
        <v>11922</v>
      </c>
      <c r="H2929" s="7">
        <v>10.456577927513999</v>
      </c>
      <c r="I2929" s="7">
        <v>-1.8672609042694299</v>
      </c>
      <c r="J2929" s="7">
        <v>0.51963509791462004</v>
      </c>
      <c r="K2929" s="7">
        <v>-3.5934079737166602</v>
      </c>
      <c r="L2929" s="7">
        <v>3.2638095408147499E-4</v>
      </c>
      <c r="M2929" s="7">
        <v>1.2122001370027701E-3</v>
      </c>
    </row>
    <row r="2930" spans="1:13" x14ac:dyDescent="0.25">
      <c r="A2930" s="7" t="s">
        <v>11923</v>
      </c>
      <c r="B2930" s="7" t="s">
        <v>11924</v>
      </c>
      <c r="C2930" s="7" t="s">
        <v>15</v>
      </c>
      <c r="D2930" s="7" t="s">
        <v>35</v>
      </c>
      <c r="E2930" s="7">
        <v>73661750</v>
      </c>
      <c r="F2930" s="7" t="s">
        <v>11925</v>
      </c>
      <c r="G2930" s="7" t="s">
        <v>11926</v>
      </c>
      <c r="H2930" s="7">
        <v>11.7862936153884</v>
      </c>
      <c r="I2930" s="7">
        <v>-5.7248226646076104</v>
      </c>
      <c r="J2930" s="7">
        <v>1.04899298372151</v>
      </c>
      <c r="K2930" s="7">
        <v>-5.4574460968248699</v>
      </c>
      <c r="L2930" s="7">
        <v>4.83031719652533E-8</v>
      </c>
      <c r="M2930" s="7">
        <v>1.6979035431227699E-6</v>
      </c>
    </row>
    <row r="2931" spans="1:13" x14ac:dyDescent="0.25">
      <c r="A2931" s="7" t="s">
        <v>11927</v>
      </c>
      <c r="B2931" s="7" t="s">
        <v>11928</v>
      </c>
      <c r="C2931" s="7" t="s">
        <v>15</v>
      </c>
      <c r="D2931" s="7" t="s">
        <v>35</v>
      </c>
      <c r="E2931" s="7">
        <v>89540636</v>
      </c>
      <c r="F2931" s="7" t="s">
        <v>11929</v>
      </c>
      <c r="G2931" s="7" t="s">
        <v>11930</v>
      </c>
      <c r="H2931" s="7">
        <v>31.143878846131599</v>
      </c>
      <c r="I2931" s="7">
        <v>-0.33362218601208499</v>
      </c>
      <c r="J2931" s="7">
        <v>0.83491751221582899</v>
      </c>
      <c r="K2931" s="7">
        <v>-0.39958700246527201</v>
      </c>
      <c r="L2931" s="7">
        <v>0.68946073121809304</v>
      </c>
      <c r="M2931" s="7">
        <v>0.75835076770625698</v>
      </c>
    </row>
    <row r="2932" spans="1:13" x14ac:dyDescent="0.25">
      <c r="A2932" s="7" t="s">
        <v>11931</v>
      </c>
      <c r="B2932" s="7" t="s">
        <v>11932</v>
      </c>
      <c r="C2932" s="7" t="s">
        <v>15</v>
      </c>
      <c r="D2932" s="7" t="s">
        <v>35</v>
      </c>
      <c r="E2932" s="7">
        <v>89655312</v>
      </c>
      <c r="F2932" s="7" t="s">
        <v>11933</v>
      </c>
      <c r="G2932" s="7" t="s">
        <v>11934</v>
      </c>
      <c r="H2932" s="7">
        <v>877.62859565929205</v>
      </c>
      <c r="I2932" s="7">
        <v>1.37071283575417</v>
      </c>
      <c r="J2932" s="7">
        <v>0.59884168186723297</v>
      </c>
      <c r="K2932" s="7">
        <v>2.2889402612727001</v>
      </c>
      <c r="L2932" s="7">
        <v>2.2082823574391602E-2</v>
      </c>
      <c r="M2932" s="7">
        <v>4.6818699584480601E-2</v>
      </c>
    </row>
    <row r="2933" spans="1:13" x14ac:dyDescent="0.25">
      <c r="A2933" s="7" t="s">
        <v>11935</v>
      </c>
      <c r="B2933" s="7" t="s">
        <v>11936</v>
      </c>
      <c r="C2933" s="7" t="s">
        <v>15</v>
      </c>
      <c r="D2933" s="7" t="s">
        <v>35</v>
      </c>
      <c r="E2933" s="7">
        <v>89774027</v>
      </c>
      <c r="F2933" s="7" t="s">
        <v>11937</v>
      </c>
      <c r="G2933" s="7" t="s">
        <v>11938</v>
      </c>
      <c r="H2933" s="7">
        <v>21.897085718266801</v>
      </c>
      <c r="I2933" s="7">
        <v>-0.35524208215634001</v>
      </c>
      <c r="J2933" s="7">
        <v>0.335072207250043</v>
      </c>
      <c r="K2933" s="7">
        <v>-1.06019560700612</v>
      </c>
      <c r="L2933" s="7">
        <v>0.289055619245847</v>
      </c>
      <c r="M2933" s="7">
        <v>0.38209259827033298</v>
      </c>
    </row>
    <row r="2934" spans="1:13" x14ac:dyDescent="0.25">
      <c r="A2934" s="7" t="s">
        <v>11939</v>
      </c>
      <c r="B2934" s="7" t="s">
        <v>11940</v>
      </c>
      <c r="C2934" s="7" t="s">
        <v>15</v>
      </c>
      <c r="D2934" s="7" t="s">
        <v>35</v>
      </c>
      <c r="E2934" s="7">
        <v>90935349</v>
      </c>
      <c r="F2934" s="7" t="s">
        <v>11941</v>
      </c>
      <c r="G2934" s="7" t="s">
        <v>11942</v>
      </c>
      <c r="H2934" s="7">
        <v>8.7324356811564705</v>
      </c>
      <c r="I2934" s="7">
        <v>-0.168238829838572</v>
      </c>
      <c r="J2934" s="7">
        <v>0.457766385309268</v>
      </c>
      <c r="K2934" s="7">
        <v>-0.367521153229523</v>
      </c>
      <c r="L2934" s="7">
        <v>0.71323031616217902</v>
      </c>
      <c r="M2934" s="7">
        <v>0.778680786359081</v>
      </c>
    </row>
    <row r="2935" spans="1:13" x14ac:dyDescent="0.25">
      <c r="A2935" s="7" t="s">
        <v>11943</v>
      </c>
      <c r="B2935" s="7" t="s">
        <v>11944</v>
      </c>
      <c r="C2935" s="7" t="s">
        <v>15</v>
      </c>
      <c r="D2935" s="7" t="s">
        <v>35</v>
      </c>
      <c r="E2935" s="7">
        <v>91741512</v>
      </c>
      <c r="F2935" s="7" t="s">
        <v>11945</v>
      </c>
      <c r="G2935" s="7" t="s">
        <v>11946</v>
      </c>
      <c r="H2935" s="7">
        <v>7.9783413232655596</v>
      </c>
      <c r="I2935" s="7">
        <v>-4.3736820768603604</v>
      </c>
      <c r="J2935" s="7">
        <v>0.990621389669612</v>
      </c>
      <c r="K2935" s="7">
        <v>-4.41508948067339</v>
      </c>
      <c r="L2935" s="7">
        <v>1.0096821681337299E-5</v>
      </c>
      <c r="M2935" s="7">
        <v>6.45025325499137E-5</v>
      </c>
    </row>
    <row r="2936" spans="1:13" x14ac:dyDescent="0.25">
      <c r="A2936" s="7" t="s">
        <v>11947</v>
      </c>
      <c r="B2936" s="7" t="s">
        <v>11948</v>
      </c>
      <c r="C2936" s="7" t="s">
        <v>15</v>
      </c>
      <c r="D2936" s="7" t="s">
        <v>35</v>
      </c>
      <c r="E2936" s="7">
        <v>91796533</v>
      </c>
      <c r="F2936" s="7" t="s">
        <v>11949</v>
      </c>
      <c r="G2936" s="7" t="s">
        <v>11950</v>
      </c>
      <c r="H2936" s="7">
        <v>32.987204603116602</v>
      </c>
      <c r="I2936" s="7">
        <v>0.197674956555804</v>
      </c>
      <c r="J2936" s="7">
        <v>0.25210001103138502</v>
      </c>
      <c r="K2936" s="7">
        <v>0.784113240404398</v>
      </c>
      <c r="L2936" s="7">
        <v>0.43297366698467099</v>
      </c>
      <c r="M2936" s="7">
        <v>0.52752525383857096</v>
      </c>
    </row>
    <row r="2937" spans="1:13" x14ac:dyDescent="0.25">
      <c r="A2937" s="7" t="s">
        <v>11951</v>
      </c>
      <c r="B2937" s="7" t="s">
        <v>11952</v>
      </c>
      <c r="C2937" s="7" t="s">
        <v>15</v>
      </c>
      <c r="D2937" s="7" t="s">
        <v>35</v>
      </c>
      <c r="E2937" s="7">
        <v>91853387</v>
      </c>
      <c r="F2937" s="7" t="s">
        <v>11953</v>
      </c>
      <c r="G2937" s="7" t="s">
        <v>11954</v>
      </c>
      <c r="H2937" s="7">
        <v>7.9079469972288603</v>
      </c>
      <c r="I2937" s="7">
        <v>-0.77546224855898305</v>
      </c>
      <c r="J2937" s="7">
        <v>0.97719718036991399</v>
      </c>
      <c r="K2937" s="7">
        <v>-0.79355759936335002</v>
      </c>
      <c r="L2937" s="7">
        <v>0.42745302468936802</v>
      </c>
      <c r="M2937" s="7">
        <v>0.52206588208528004</v>
      </c>
    </row>
    <row r="2938" spans="1:13" x14ac:dyDescent="0.25">
      <c r="A2938" s="7" t="s">
        <v>11955</v>
      </c>
      <c r="B2938" s="7" t="s">
        <v>11956</v>
      </c>
      <c r="C2938" s="7" t="s">
        <v>15</v>
      </c>
      <c r="D2938" s="7" t="s">
        <v>35</v>
      </c>
      <c r="E2938" s="7">
        <v>102693558</v>
      </c>
      <c r="F2938" s="7" t="s">
        <v>11957</v>
      </c>
      <c r="G2938" s="7" t="s">
        <v>11958</v>
      </c>
      <c r="H2938" s="7">
        <v>10.9364795542726</v>
      </c>
      <c r="I2938" s="7">
        <v>-2.0129759844181998</v>
      </c>
      <c r="J2938" s="7">
        <v>0.61351609613533298</v>
      </c>
      <c r="K2938" s="7">
        <v>-3.2810483654762499</v>
      </c>
      <c r="L2938" s="7">
        <v>1.03422008081718E-3</v>
      </c>
      <c r="M2938" s="7">
        <v>3.3513869215705499E-3</v>
      </c>
    </row>
    <row r="2939" spans="1:13" x14ac:dyDescent="0.25">
      <c r="A2939" s="7" t="s">
        <v>11959</v>
      </c>
      <c r="B2939" s="7" t="s">
        <v>11960</v>
      </c>
      <c r="C2939" s="7" t="s">
        <v>15</v>
      </c>
      <c r="D2939" s="7" t="s">
        <v>35</v>
      </c>
      <c r="E2939" s="7">
        <v>100802649</v>
      </c>
      <c r="F2939" s="7" t="s">
        <v>11961</v>
      </c>
      <c r="G2939" s="7" t="s">
        <v>11962</v>
      </c>
      <c r="H2939" s="7">
        <v>68.444823779110294</v>
      </c>
      <c r="I2939" s="7">
        <v>0.25442875817193999</v>
      </c>
      <c r="J2939" s="7">
        <v>0.25353179039484502</v>
      </c>
      <c r="K2939" s="7">
        <v>1.00353789075405</v>
      </c>
      <c r="L2939" s="7">
        <v>0.31560140454649499</v>
      </c>
      <c r="M2939" s="7">
        <v>0.40981941609052402</v>
      </c>
    </row>
    <row r="2940" spans="1:13" x14ac:dyDescent="0.25">
      <c r="A2940" s="7" t="s">
        <v>11963</v>
      </c>
      <c r="B2940" s="7" t="s">
        <v>11964</v>
      </c>
      <c r="C2940" s="7" t="s">
        <v>15</v>
      </c>
      <c r="D2940" s="7" t="s">
        <v>35</v>
      </c>
      <c r="E2940" s="7">
        <v>100617165</v>
      </c>
      <c r="F2940" s="7" t="s">
        <v>11965</v>
      </c>
      <c r="G2940" s="7" t="s">
        <v>11966</v>
      </c>
      <c r="H2940" s="7">
        <v>30.1181196419891</v>
      </c>
      <c r="I2940" s="7">
        <v>0.13156761004554199</v>
      </c>
      <c r="J2940" s="7">
        <v>0.29155782705392302</v>
      </c>
      <c r="K2940" s="7">
        <v>0.451257341896738</v>
      </c>
      <c r="L2940" s="7">
        <v>0.65180408593872396</v>
      </c>
      <c r="M2940" s="7">
        <v>0.72656442073776994</v>
      </c>
    </row>
    <row r="2941" spans="1:13" x14ac:dyDescent="0.25">
      <c r="A2941" s="7" t="s">
        <v>11967</v>
      </c>
      <c r="B2941" s="7" t="s">
        <v>11968</v>
      </c>
      <c r="C2941" s="7" t="s">
        <v>15</v>
      </c>
      <c r="D2941" s="7" t="s">
        <v>35</v>
      </c>
      <c r="E2941" s="7">
        <v>100595957</v>
      </c>
      <c r="F2941" s="7" t="s">
        <v>11969</v>
      </c>
      <c r="G2941" s="7" t="s">
        <v>11970</v>
      </c>
      <c r="H2941" s="7">
        <v>8.3342178563086105</v>
      </c>
      <c r="I2941" s="7">
        <v>-2.77631698553951</v>
      </c>
      <c r="J2941" s="7">
        <v>0.92752044097462605</v>
      </c>
      <c r="K2941" s="7">
        <v>-2.9932677091430899</v>
      </c>
      <c r="L2941" s="7">
        <v>2.7600752720077699E-3</v>
      </c>
      <c r="M2941" s="7">
        <v>7.9557920480277308E-3</v>
      </c>
    </row>
    <row r="2942" spans="1:13" x14ac:dyDescent="0.25">
      <c r="A2942" s="7" t="s">
        <v>11971</v>
      </c>
      <c r="B2942" s="7" t="s">
        <v>11972</v>
      </c>
      <c r="C2942" s="7" t="s">
        <v>15</v>
      </c>
      <c r="D2942" s="7" t="s">
        <v>35</v>
      </c>
      <c r="E2942" s="7">
        <v>100496507</v>
      </c>
      <c r="F2942" s="7" t="s">
        <v>11973</v>
      </c>
      <c r="G2942" s="7" t="s">
        <v>11974</v>
      </c>
      <c r="H2942" s="7">
        <v>9.84594834435946</v>
      </c>
      <c r="I2942" s="7">
        <v>-4.1461969267980603</v>
      </c>
      <c r="J2942" s="7">
        <v>0.96106212560250004</v>
      </c>
      <c r="K2942" s="7">
        <v>-4.3141820037895702</v>
      </c>
      <c r="L2942" s="7">
        <v>1.6019493456710799E-5</v>
      </c>
      <c r="M2942" s="7">
        <v>9.3850133067683897E-5</v>
      </c>
    </row>
    <row r="2943" spans="1:13" x14ac:dyDescent="0.25">
      <c r="A2943" s="7" t="s">
        <v>11975</v>
      </c>
      <c r="B2943" s="7" t="s">
        <v>11976</v>
      </c>
      <c r="C2943" s="7" t="s">
        <v>15</v>
      </c>
      <c r="D2943" s="7" t="s">
        <v>35</v>
      </c>
      <c r="E2943" s="7">
        <v>100460218</v>
      </c>
      <c r="F2943" s="7" t="s">
        <v>11977</v>
      </c>
      <c r="G2943" s="7" t="s">
        <v>11978</v>
      </c>
      <c r="H2943" s="7">
        <v>34.154218425791598</v>
      </c>
      <c r="I2943" s="7">
        <v>-0.42697592045219901</v>
      </c>
      <c r="J2943" s="7">
        <v>0.26384841136403098</v>
      </c>
      <c r="K2943" s="7">
        <v>-1.6182622371870301</v>
      </c>
      <c r="L2943" s="7">
        <v>0.105606095222176</v>
      </c>
      <c r="M2943" s="7">
        <v>0.16881104381495399</v>
      </c>
    </row>
    <row r="2944" spans="1:13" x14ac:dyDescent="0.25">
      <c r="A2944" s="7" t="s">
        <v>11979</v>
      </c>
      <c r="B2944" s="7" t="s">
        <v>11980</v>
      </c>
      <c r="C2944" s="7" t="s">
        <v>15</v>
      </c>
      <c r="D2944" s="7" t="s">
        <v>35</v>
      </c>
      <c r="E2944" s="7">
        <v>100407770</v>
      </c>
      <c r="F2944" s="7" t="s">
        <v>11981</v>
      </c>
      <c r="G2944" s="7" t="s">
        <v>11982</v>
      </c>
      <c r="H2944" s="7">
        <v>16.937732096169501</v>
      </c>
      <c r="I2944" s="7">
        <v>-4.59339289651495</v>
      </c>
      <c r="J2944" s="7">
        <v>0.93823040603757302</v>
      </c>
      <c r="K2944" s="7">
        <v>-4.8958047692295699</v>
      </c>
      <c r="L2944" s="7">
        <v>9.7904228276994101E-7</v>
      </c>
      <c r="M2944" s="7">
        <v>1.11574750256934E-5</v>
      </c>
    </row>
    <row r="2945" spans="1:13" x14ac:dyDescent="0.25">
      <c r="A2945" s="7" t="s">
        <v>11983</v>
      </c>
      <c r="B2945" s="7" t="s">
        <v>11984</v>
      </c>
      <c r="C2945" s="7" t="s">
        <v>15</v>
      </c>
      <c r="D2945" s="7" t="s">
        <v>35</v>
      </c>
      <c r="E2945" s="7">
        <v>100107997</v>
      </c>
      <c r="F2945" s="7" t="s">
        <v>11985</v>
      </c>
      <c r="G2945" s="7" t="s">
        <v>11986</v>
      </c>
      <c r="H2945" s="7">
        <v>12.5966846634518</v>
      </c>
      <c r="I2945" s="7">
        <v>0.67465883387356096</v>
      </c>
      <c r="J2945" s="7">
        <v>0.46076499730318499</v>
      </c>
      <c r="K2945" s="7">
        <v>1.4642145949069001</v>
      </c>
      <c r="L2945" s="7">
        <v>0.14313532367335</v>
      </c>
      <c r="M2945" s="7">
        <v>0.21588946527577699</v>
      </c>
    </row>
    <row r="2946" spans="1:13" x14ac:dyDescent="0.25">
      <c r="A2946" s="7" t="s">
        <v>11987</v>
      </c>
      <c r="B2946" s="7" t="s">
        <v>11988</v>
      </c>
      <c r="C2946" s="7" t="s">
        <v>15</v>
      </c>
      <c r="D2946" s="7" t="s">
        <v>35</v>
      </c>
      <c r="E2946" s="7">
        <v>100124852</v>
      </c>
      <c r="F2946" s="7" t="s">
        <v>11989</v>
      </c>
      <c r="G2946" s="7" t="s">
        <v>11990</v>
      </c>
      <c r="H2946" s="7">
        <v>25.5507596503621</v>
      </c>
      <c r="I2946" s="7">
        <v>-8.1656527994953598E-2</v>
      </c>
      <c r="J2946" s="7">
        <v>0.29511231363054702</v>
      </c>
      <c r="K2946" s="7">
        <v>-0.276696444788746</v>
      </c>
      <c r="L2946" s="7">
        <v>0.78201320198163604</v>
      </c>
      <c r="M2946" s="7">
        <v>0.83434007698981905</v>
      </c>
    </row>
    <row r="2947" spans="1:13" x14ac:dyDescent="0.25">
      <c r="A2947" s="7" t="s">
        <v>11991</v>
      </c>
      <c r="B2947" s="7" t="s">
        <v>11992</v>
      </c>
      <c r="C2947" s="7" t="s">
        <v>15</v>
      </c>
      <c r="D2947" s="7" t="s">
        <v>35</v>
      </c>
      <c r="E2947" s="7">
        <v>99948533</v>
      </c>
      <c r="F2947" s="7" t="s">
        <v>11993</v>
      </c>
      <c r="G2947" s="7" t="s">
        <v>11994</v>
      </c>
      <c r="H2947" s="7">
        <v>18.342925527358801</v>
      </c>
      <c r="I2947" s="7">
        <v>0.10380251320237301</v>
      </c>
      <c r="J2947" s="7">
        <v>0.328488340253346</v>
      </c>
      <c r="K2947" s="7">
        <v>0.31600060179400902</v>
      </c>
      <c r="L2947" s="7">
        <v>0.75200205135620601</v>
      </c>
      <c r="M2947" s="7">
        <v>0.81070950550241105</v>
      </c>
    </row>
    <row r="2948" spans="1:13" x14ac:dyDescent="0.25">
      <c r="A2948" s="7" t="s">
        <v>11995</v>
      </c>
      <c r="B2948" s="7" t="s">
        <v>11996</v>
      </c>
      <c r="C2948" s="7" t="s">
        <v>15</v>
      </c>
      <c r="D2948" s="7" t="s">
        <v>35</v>
      </c>
      <c r="E2948" s="7">
        <v>99319649</v>
      </c>
      <c r="F2948" s="7" t="s">
        <v>11997</v>
      </c>
      <c r="G2948" s="7" t="s">
        <v>11998</v>
      </c>
      <c r="H2948" s="7">
        <v>17.6594584255451</v>
      </c>
      <c r="I2948" s="7">
        <v>0.83011877921998201</v>
      </c>
      <c r="J2948" s="7">
        <v>0.41608524163331401</v>
      </c>
      <c r="K2948" s="7">
        <v>1.9950690295128199</v>
      </c>
      <c r="L2948" s="7">
        <v>4.60353516232214E-2</v>
      </c>
      <c r="M2948" s="7">
        <v>8.5916520315257094E-2</v>
      </c>
    </row>
    <row r="2949" spans="1:13" x14ac:dyDescent="0.25">
      <c r="A2949" s="7" t="s">
        <v>11999</v>
      </c>
      <c r="B2949" s="7" t="s">
        <v>12000</v>
      </c>
      <c r="C2949" s="7" t="s">
        <v>15</v>
      </c>
      <c r="D2949" s="7" t="s">
        <v>35</v>
      </c>
      <c r="E2949" s="7">
        <v>98309896</v>
      </c>
      <c r="F2949" s="7" t="s">
        <v>12001</v>
      </c>
      <c r="G2949" s="7" t="s">
        <v>12002</v>
      </c>
      <c r="H2949" s="7">
        <v>41.151079206649896</v>
      </c>
      <c r="I2949" s="7">
        <v>1.05063856942663</v>
      </c>
      <c r="J2949" s="7">
        <v>0.42568694251008898</v>
      </c>
      <c r="K2949" s="7">
        <v>2.4681014720148098</v>
      </c>
      <c r="L2949" s="7">
        <v>1.3583180880232601E-2</v>
      </c>
      <c r="M2949" s="7">
        <v>3.1322323280050697E-2</v>
      </c>
    </row>
    <row r="2950" spans="1:13" x14ac:dyDescent="0.25">
      <c r="A2950" s="7" t="s">
        <v>12003</v>
      </c>
      <c r="B2950" s="7" t="s">
        <v>12004</v>
      </c>
      <c r="C2950" s="7" t="s">
        <v>15</v>
      </c>
      <c r="D2950" s="7" t="s">
        <v>35</v>
      </c>
      <c r="E2950" s="7">
        <v>98263158</v>
      </c>
      <c r="F2950" s="7" t="s">
        <v>12005</v>
      </c>
      <c r="G2950" s="7" t="s">
        <v>12006</v>
      </c>
      <c r="H2950" s="7">
        <v>27.112534139899299</v>
      </c>
      <c r="I2950" s="7">
        <v>-0.16785874255373501</v>
      </c>
      <c r="J2950" s="7">
        <v>0.32704644398886301</v>
      </c>
      <c r="K2950" s="7">
        <v>-0.51325658981771705</v>
      </c>
      <c r="L2950" s="7">
        <v>0.60777184548270202</v>
      </c>
      <c r="M2950" s="7">
        <v>0.68829712238707896</v>
      </c>
    </row>
    <row r="2951" spans="1:13" x14ac:dyDescent="0.25">
      <c r="A2951" s="7" t="s">
        <v>12007</v>
      </c>
      <c r="B2951" s="7" t="s">
        <v>12008</v>
      </c>
      <c r="C2951" s="7" t="s">
        <v>15</v>
      </c>
      <c r="D2951" s="7" t="s">
        <v>35</v>
      </c>
      <c r="E2951" s="7">
        <v>97898595</v>
      </c>
      <c r="F2951" s="7" t="s">
        <v>12009</v>
      </c>
      <c r="G2951" s="7" t="s">
        <v>12010</v>
      </c>
      <c r="H2951" s="7">
        <v>54.565751675237799</v>
      </c>
      <c r="I2951" s="7">
        <v>0.28089383348919</v>
      </c>
      <c r="J2951" s="7">
        <v>0.40418595534018797</v>
      </c>
      <c r="K2951" s="7">
        <v>0.69496188518666502</v>
      </c>
      <c r="L2951" s="7">
        <v>0.48707918803470301</v>
      </c>
      <c r="M2951" s="7">
        <v>0.57856852589365404</v>
      </c>
    </row>
    <row r="2952" spans="1:13" x14ac:dyDescent="0.25">
      <c r="A2952" s="7" t="s">
        <v>12011</v>
      </c>
      <c r="B2952" s="7" t="s">
        <v>12012</v>
      </c>
      <c r="C2952" s="7" t="s">
        <v>15</v>
      </c>
      <c r="D2952" s="7" t="s">
        <v>35</v>
      </c>
      <c r="E2952" s="7">
        <v>97176332</v>
      </c>
      <c r="F2952" s="7" t="s">
        <v>12013</v>
      </c>
      <c r="G2952" s="7" t="s">
        <v>12014</v>
      </c>
      <c r="H2952" s="7">
        <v>52.929943551481799</v>
      </c>
      <c r="I2952" s="7">
        <v>1.1188265368056001</v>
      </c>
      <c r="J2952" s="7">
        <v>0.498594796599027</v>
      </c>
      <c r="K2952" s="7">
        <v>2.24395951268896</v>
      </c>
      <c r="L2952" s="7">
        <v>2.4835006453119701E-2</v>
      </c>
      <c r="M2952" s="7">
        <v>5.1587912003971698E-2</v>
      </c>
    </row>
    <row r="2953" spans="1:13" x14ac:dyDescent="0.25">
      <c r="A2953" s="7" t="s">
        <v>12015</v>
      </c>
      <c r="B2953" s="7" t="s">
        <v>12016</v>
      </c>
      <c r="C2953" s="7" t="s">
        <v>15</v>
      </c>
      <c r="D2953" s="7" t="s">
        <v>35</v>
      </c>
      <c r="E2953" s="7">
        <v>97137937</v>
      </c>
      <c r="F2953" s="7" t="s">
        <v>12017</v>
      </c>
      <c r="G2953" s="7" t="s">
        <v>12018</v>
      </c>
      <c r="H2953" s="7">
        <v>70.762380656451896</v>
      </c>
      <c r="I2953" s="7">
        <v>-0.58176685071841605</v>
      </c>
      <c r="J2953" s="7">
        <v>0.26251164503755098</v>
      </c>
      <c r="K2953" s="7">
        <v>-2.2161563561692601</v>
      </c>
      <c r="L2953" s="7">
        <v>2.6680795719289701E-2</v>
      </c>
      <c r="M2953" s="7">
        <v>5.4697904725409897E-2</v>
      </c>
    </row>
    <row r="2954" spans="1:13" x14ac:dyDescent="0.25">
      <c r="A2954" s="7" t="s">
        <v>12019</v>
      </c>
      <c r="B2954" s="7" t="s">
        <v>12020</v>
      </c>
      <c r="C2954" s="7" t="s">
        <v>15</v>
      </c>
      <c r="D2954" s="7" t="s">
        <v>35</v>
      </c>
      <c r="E2954" s="7">
        <v>96480689</v>
      </c>
      <c r="F2954" s="7" t="s">
        <v>12021</v>
      </c>
      <c r="G2954" s="7" t="s">
        <v>12022</v>
      </c>
      <c r="H2954" s="7">
        <v>43.6240269719125</v>
      </c>
      <c r="I2954" s="7">
        <v>0.26889120038834002</v>
      </c>
      <c r="J2954" s="7">
        <v>0.280794417222411</v>
      </c>
      <c r="K2954" s="7">
        <v>0.95760878385041703</v>
      </c>
      <c r="L2954" s="7">
        <v>0.33826006819279703</v>
      </c>
      <c r="M2954" s="7">
        <v>0.43313691641505803</v>
      </c>
    </row>
    <row r="2955" spans="1:13" x14ac:dyDescent="0.25">
      <c r="A2955" s="7" t="s">
        <v>12023</v>
      </c>
      <c r="B2955" s="7" t="s">
        <v>12024</v>
      </c>
      <c r="C2955" s="7" t="s">
        <v>15</v>
      </c>
      <c r="D2955" s="7" t="s">
        <v>35</v>
      </c>
      <c r="E2955" s="7">
        <v>96542618</v>
      </c>
      <c r="F2955" s="7" t="s">
        <v>12025</v>
      </c>
      <c r="G2955" s="7" t="s">
        <v>12026</v>
      </c>
      <c r="H2955" s="7">
        <v>99.278108609979299</v>
      </c>
      <c r="I2955" s="7">
        <v>0.48950976055603501</v>
      </c>
      <c r="J2955" s="7">
        <v>0.20513152573894</v>
      </c>
      <c r="K2955" s="7">
        <v>2.3863214529930801</v>
      </c>
      <c r="L2955" s="7">
        <v>1.70178686735671E-2</v>
      </c>
      <c r="M2955" s="7">
        <v>3.7731713126023698E-2</v>
      </c>
    </row>
    <row r="2956" spans="1:13" x14ac:dyDescent="0.25">
      <c r="A2956" s="7" t="s">
        <v>12027</v>
      </c>
      <c r="B2956" s="7" t="s">
        <v>12028</v>
      </c>
      <c r="C2956" s="7" t="s">
        <v>15</v>
      </c>
      <c r="D2956" s="7" t="s">
        <v>35</v>
      </c>
      <c r="E2956" s="7">
        <v>96648967</v>
      </c>
      <c r="F2956" s="7" t="s">
        <v>12029</v>
      </c>
      <c r="G2956" s="7" t="s">
        <v>12030</v>
      </c>
      <c r="H2956" s="7">
        <v>123.571667084841</v>
      </c>
      <c r="I2956" s="7">
        <v>0.15794081445607</v>
      </c>
      <c r="J2956" s="7">
        <v>0.31706418599192399</v>
      </c>
      <c r="K2956" s="7">
        <v>0.49813514560768801</v>
      </c>
      <c r="L2956" s="7">
        <v>0.61838879020826998</v>
      </c>
      <c r="M2956" s="7">
        <v>0.69706764924668996</v>
      </c>
    </row>
    <row r="2957" spans="1:13" x14ac:dyDescent="0.25">
      <c r="A2957" s="7" t="s">
        <v>12031</v>
      </c>
      <c r="B2957" s="7" t="s">
        <v>12032</v>
      </c>
      <c r="C2957" s="7" t="s">
        <v>15</v>
      </c>
      <c r="D2957" s="7" t="s">
        <v>35</v>
      </c>
      <c r="E2957" s="7">
        <v>96388294</v>
      </c>
      <c r="F2957" s="7" t="s">
        <v>12033</v>
      </c>
      <c r="G2957" s="7" t="s">
        <v>12034</v>
      </c>
      <c r="H2957" s="7">
        <v>32.216576993918501</v>
      </c>
      <c r="I2957" s="7">
        <v>-0.12853711866732201</v>
      </c>
      <c r="J2957" s="7">
        <v>0.21753412023523899</v>
      </c>
      <c r="K2957" s="7">
        <v>-0.59088256374826797</v>
      </c>
      <c r="L2957" s="7">
        <v>0.55459910957263503</v>
      </c>
      <c r="M2957" s="7">
        <v>0.64073922311259501</v>
      </c>
    </row>
    <row r="2958" spans="1:13" x14ac:dyDescent="0.25">
      <c r="A2958" s="7" t="s">
        <v>12035</v>
      </c>
      <c r="B2958" s="7" t="s">
        <v>12036</v>
      </c>
      <c r="C2958" s="7" t="s">
        <v>15</v>
      </c>
      <c r="D2958" s="7" t="s">
        <v>35</v>
      </c>
      <c r="E2958" s="7">
        <v>95627177</v>
      </c>
      <c r="F2958" s="7" t="s">
        <v>12037</v>
      </c>
      <c r="G2958" s="7" t="s">
        <v>12038</v>
      </c>
      <c r="H2958" s="7">
        <v>66.713372648526104</v>
      </c>
      <c r="I2958" s="7">
        <v>-0.144934027641547</v>
      </c>
      <c r="J2958" s="7">
        <v>0.50150626752793404</v>
      </c>
      <c r="K2958" s="7">
        <v>-0.288997440362945</v>
      </c>
      <c r="L2958" s="7">
        <v>0.77258333632063103</v>
      </c>
      <c r="M2958" s="7">
        <v>0.82680507000200798</v>
      </c>
    </row>
    <row r="2959" spans="1:13" x14ac:dyDescent="0.25">
      <c r="A2959" s="7" t="s">
        <v>12039</v>
      </c>
      <c r="B2959" s="7" t="s">
        <v>12040</v>
      </c>
      <c r="C2959" s="7" t="s">
        <v>15</v>
      </c>
      <c r="D2959" s="7" t="s">
        <v>35</v>
      </c>
      <c r="E2959" s="7">
        <v>95511732</v>
      </c>
      <c r="F2959" s="7" t="s">
        <v>12041</v>
      </c>
      <c r="G2959" s="7" t="s">
        <v>12042</v>
      </c>
      <c r="H2959" s="7">
        <v>24.8256731309217</v>
      </c>
      <c r="I2959" s="7">
        <v>0.306365146539753</v>
      </c>
      <c r="J2959" s="7">
        <v>0.87355071978659804</v>
      </c>
      <c r="K2959" s="7">
        <v>0.35071248823948797</v>
      </c>
      <c r="L2959" s="7">
        <v>0.72580405569051898</v>
      </c>
      <c r="M2959" s="7">
        <v>0.78914562982007597</v>
      </c>
    </row>
    <row r="2960" spans="1:13" x14ac:dyDescent="0.25">
      <c r="A2960" s="7" t="s">
        <v>12043</v>
      </c>
      <c r="B2960" s="7" t="s">
        <v>12044</v>
      </c>
      <c r="C2960" s="7" t="s">
        <v>15</v>
      </c>
      <c r="D2960" s="7" t="s">
        <v>35</v>
      </c>
      <c r="E2960" s="7">
        <v>95431371</v>
      </c>
      <c r="F2960" s="7" t="s">
        <v>12045</v>
      </c>
      <c r="G2960" s="7" t="s">
        <v>12046</v>
      </c>
      <c r="H2960" s="7">
        <v>65.9767583430028</v>
      </c>
      <c r="I2960" s="7">
        <v>1.46364912393841</v>
      </c>
      <c r="J2960" s="7">
        <v>1.1059098597200101</v>
      </c>
      <c r="K2960" s="7">
        <v>1.3234795865812901</v>
      </c>
      <c r="L2960" s="7">
        <v>0.18567594043854799</v>
      </c>
      <c r="M2960" s="7">
        <v>0.26666055172221798</v>
      </c>
    </row>
    <row r="2961" spans="1:13" x14ac:dyDescent="0.25">
      <c r="A2961" s="7" t="s">
        <v>12047</v>
      </c>
      <c r="B2961" s="7" t="s">
        <v>12048</v>
      </c>
      <c r="C2961" s="7" t="s">
        <v>15</v>
      </c>
      <c r="D2961" s="7" t="s">
        <v>35</v>
      </c>
      <c r="E2961" s="7">
        <v>95350683</v>
      </c>
      <c r="F2961" s="7" t="s">
        <v>12049</v>
      </c>
      <c r="G2961" s="7" t="s">
        <v>12050</v>
      </c>
      <c r="H2961" s="7">
        <v>61.093726757018402</v>
      </c>
      <c r="I2961" s="7">
        <v>0.16372859159501599</v>
      </c>
      <c r="J2961" s="7">
        <v>0.20601615222629299</v>
      </c>
      <c r="K2961" s="7">
        <v>0.79473667392434599</v>
      </c>
      <c r="L2961" s="7">
        <v>0.42676669443787102</v>
      </c>
      <c r="M2961" s="7">
        <v>0.521370979161771</v>
      </c>
    </row>
    <row r="2962" spans="1:13" x14ac:dyDescent="0.25">
      <c r="A2962" s="7" t="s">
        <v>12051</v>
      </c>
      <c r="B2962" s="7" t="s">
        <v>12052</v>
      </c>
      <c r="C2962" s="7" t="s">
        <v>15</v>
      </c>
      <c r="D2962" s="7" t="s">
        <v>35</v>
      </c>
      <c r="E2962" s="7">
        <v>95024454</v>
      </c>
      <c r="F2962" s="7" t="s">
        <v>12053</v>
      </c>
      <c r="G2962" s="7" t="s">
        <v>12054</v>
      </c>
      <c r="H2962" s="7">
        <v>39.831094241016103</v>
      </c>
      <c r="I2962" s="7">
        <v>-6.1441155800889997E-3</v>
      </c>
      <c r="J2962" s="7">
        <v>0.70494744138392096</v>
      </c>
      <c r="K2962" s="7">
        <v>-8.7157073270982405E-3</v>
      </c>
      <c r="L2962" s="7">
        <v>0.99304595972961296</v>
      </c>
      <c r="M2962" s="7">
        <v>0.99498854298678796</v>
      </c>
    </row>
    <row r="2963" spans="1:13" x14ac:dyDescent="0.25">
      <c r="A2963" s="7" t="s">
        <v>12055</v>
      </c>
      <c r="B2963" s="7" t="s">
        <v>12056</v>
      </c>
      <c r="C2963" s="7" t="s">
        <v>15</v>
      </c>
      <c r="D2963" s="7" t="s">
        <v>35</v>
      </c>
      <c r="E2963" s="7">
        <v>94875602</v>
      </c>
      <c r="F2963" s="7" t="s">
        <v>12057</v>
      </c>
      <c r="G2963" s="7" t="s">
        <v>12058</v>
      </c>
      <c r="H2963" s="7">
        <v>8.6255246609212897</v>
      </c>
      <c r="I2963" s="7">
        <v>-4.6570415100837401</v>
      </c>
      <c r="J2963" s="7">
        <v>1.0210127179561901</v>
      </c>
      <c r="K2963" s="7">
        <v>-4.5611983359090402</v>
      </c>
      <c r="L2963" s="7">
        <v>5.0862509116049402E-6</v>
      </c>
      <c r="M2963" s="7">
        <v>3.76011743029155E-5</v>
      </c>
    </row>
    <row r="2964" spans="1:13" x14ac:dyDescent="0.25">
      <c r="A2964" s="7" t="s">
        <v>12059</v>
      </c>
      <c r="B2964" s="7" t="s">
        <v>12060</v>
      </c>
      <c r="C2964" s="7" t="s">
        <v>15</v>
      </c>
      <c r="D2964" s="7" t="s">
        <v>35</v>
      </c>
      <c r="E2964" s="7">
        <v>94358960</v>
      </c>
      <c r="F2964" s="7" t="s">
        <v>12061</v>
      </c>
      <c r="G2964" s="7" t="s">
        <v>12062</v>
      </c>
      <c r="H2964" s="7">
        <v>118.322319170539</v>
      </c>
      <c r="I2964" s="7">
        <v>0.85273959972402502</v>
      </c>
      <c r="J2964" s="7">
        <v>0.25968383580177301</v>
      </c>
      <c r="K2964" s="7">
        <v>3.2837607973988598</v>
      </c>
      <c r="L2964" s="7">
        <v>1.0243182207464901E-3</v>
      </c>
      <c r="M2964" s="7">
        <v>3.32327875843927E-3</v>
      </c>
    </row>
    <row r="2965" spans="1:13" x14ac:dyDescent="0.25">
      <c r="A2965" s="7" t="s">
        <v>12063</v>
      </c>
      <c r="B2965" s="7" t="s">
        <v>12064</v>
      </c>
      <c r="C2965" s="7" t="s">
        <v>15</v>
      </c>
      <c r="D2965" s="7" t="s">
        <v>35</v>
      </c>
      <c r="E2965" s="7">
        <v>94201310</v>
      </c>
      <c r="F2965" s="7" t="s">
        <v>12065</v>
      </c>
      <c r="G2965" s="7" t="s">
        <v>12066</v>
      </c>
      <c r="H2965" s="7">
        <v>71.106428980324495</v>
      </c>
      <c r="I2965" s="7">
        <v>-5.8782642028917899E-2</v>
      </c>
      <c r="J2965" s="7">
        <v>0.28658312723617901</v>
      </c>
      <c r="K2965" s="7">
        <v>-0.205115502073763</v>
      </c>
      <c r="L2965" s="7">
        <v>0.837481885024842</v>
      </c>
      <c r="M2965" s="7">
        <v>0.87807453304488203</v>
      </c>
    </row>
    <row r="2966" spans="1:13" x14ac:dyDescent="0.25">
      <c r="A2966" s="7" t="s">
        <v>12067</v>
      </c>
      <c r="B2966" s="7" t="s">
        <v>12068</v>
      </c>
      <c r="C2966" s="7" t="s">
        <v>15</v>
      </c>
      <c r="D2966" s="7" t="s">
        <v>35</v>
      </c>
      <c r="E2966" s="7">
        <v>93430097</v>
      </c>
      <c r="F2966" s="7" t="s">
        <v>12069</v>
      </c>
      <c r="G2966" s="7" t="s">
        <v>12070</v>
      </c>
      <c r="H2966" s="7">
        <v>144.17076717269899</v>
      </c>
      <c r="I2966" s="7">
        <v>0.54413781181093401</v>
      </c>
      <c r="J2966" s="7">
        <v>0.329053773100841</v>
      </c>
      <c r="K2966" s="7">
        <v>1.6536440432919099</v>
      </c>
      <c r="L2966" s="7">
        <v>9.81998582695984E-2</v>
      </c>
      <c r="M2966" s="7">
        <v>0.15879921815620701</v>
      </c>
    </row>
    <row r="2967" spans="1:13" x14ac:dyDescent="0.25">
      <c r="A2967" s="7" t="s">
        <v>12071</v>
      </c>
      <c r="B2967" s="7" t="s">
        <v>12072</v>
      </c>
      <c r="C2967" s="7" t="s">
        <v>15</v>
      </c>
      <c r="D2967" s="7" t="s">
        <v>35</v>
      </c>
      <c r="E2967" s="7">
        <v>106947129</v>
      </c>
      <c r="F2967" s="7" t="s">
        <v>12073</v>
      </c>
      <c r="G2967" s="7" t="s">
        <v>12074</v>
      </c>
      <c r="H2967" s="7">
        <v>8.5875782103736302</v>
      </c>
      <c r="I2967" s="7">
        <v>-6.6508816811273505E-2</v>
      </c>
      <c r="J2967" s="7">
        <v>0.48965211193721903</v>
      </c>
      <c r="K2967" s="7">
        <v>-0.135828714284808</v>
      </c>
      <c r="L2967" s="7">
        <v>0.89195669070580097</v>
      </c>
      <c r="M2967" s="7">
        <v>0.919342070823149</v>
      </c>
    </row>
    <row r="2968" spans="1:13" x14ac:dyDescent="0.25">
      <c r="A2968" s="7" t="s">
        <v>12075</v>
      </c>
      <c r="B2968" s="7" t="s">
        <v>12076</v>
      </c>
      <c r="C2968" s="7" t="s">
        <v>15</v>
      </c>
      <c r="D2968" s="7" t="s">
        <v>35</v>
      </c>
      <c r="E2968" s="7">
        <v>106958996</v>
      </c>
      <c r="F2968" s="7" t="s">
        <v>12077</v>
      </c>
      <c r="G2968" s="7" t="s">
        <v>12078</v>
      </c>
      <c r="H2968" s="7">
        <v>111.620640077275</v>
      </c>
      <c r="I2968" s="7">
        <v>0.29675945157001798</v>
      </c>
      <c r="J2968" s="7">
        <v>0.36001762622928102</v>
      </c>
      <c r="K2968" s="7">
        <v>0.82429145116640501</v>
      </c>
      <c r="L2968" s="7">
        <v>0.409773974887578</v>
      </c>
      <c r="M2968" s="7">
        <v>0.50479808148379801</v>
      </c>
    </row>
    <row r="2969" spans="1:13" x14ac:dyDescent="0.25">
      <c r="A2969" s="7" t="s">
        <v>12079</v>
      </c>
      <c r="B2969" s="7" t="s">
        <v>12080</v>
      </c>
      <c r="C2969" s="7" t="s">
        <v>15</v>
      </c>
      <c r="D2969" s="7" t="s">
        <v>35</v>
      </c>
      <c r="E2969" s="7">
        <v>108158731</v>
      </c>
      <c r="F2969" s="7" t="s">
        <v>12081</v>
      </c>
      <c r="G2969" s="7" t="s">
        <v>12082</v>
      </c>
      <c r="H2969" s="7">
        <v>35.264057181435497</v>
      </c>
      <c r="I2969" s="7">
        <v>-1.43031672089621</v>
      </c>
      <c r="J2969" s="7">
        <v>0.441775887028583</v>
      </c>
      <c r="K2969" s="7">
        <v>-3.2376523094472698</v>
      </c>
      <c r="L2969" s="7">
        <v>1.2051758919900801E-3</v>
      </c>
      <c r="M2969" s="7">
        <v>3.8319638163379099E-3</v>
      </c>
    </row>
    <row r="2970" spans="1:13" x14ac:dyDescent="0.25">
      <c r="A2970" s="7" t="s">
        <v>12083</v>
      </c>
      <c r="B2970" s="7" t="s">
        <v>12084</v>
      </c>
      <c r="C2970" s="7" t="s">
        <v>15</v>
      </c>
      <c r="D2970" s="7" t="s">
        <v>35</v>
      </c>
      <c r="E2970" s="7">
        <v>108214404</v>
      </c>
      <c r="F2970" s="7" t="s">
        <v>12085</v>
      </c>
      <c r="G2970" s="7" t="s">
        <v>12086</v>
      </c>
      <c r="H2970" s="7">
        <v>19.112252917165801</v>
      </c>
      <c r="I2970" s="7">
        <v>-3.77556288133853</v>
      </c>
      <c r="J2970" s="7">
        <v>0.91469210155375302</v>
      </c>
      <c r="K2970" s="7">
        <v>-4.1276872019831803</v>
      </c>
      <c r="L2970" s="7">
        <v>3.6643009509380799E-5</v>
      </c>
      <c r="M2970" s="7">
        <v>1.8499209254059699E-4</v>
      </c>
    </row>
    <row r="2971" spans="1:13" x14ac:dyDescent="0.25">
      <c r="A2971" s="7" t="s">
        <v>12087</v>
      </c>
      <c r="B2971" s="7" t="s">
        <v>12088</v>
      </c>
      <c r="C2971" s="7" t="s">
        <v>15</v>
      </c>
      <c r="D2971" s="7" t="s">
        <v>35</v>
      </c>
      <c r="E2971" s="7">
        <v>108316332</v>
      </c>
      <c r="F2971" s="7" t="s">
        <v>12089</v>
      </c>
      <c r="G2971" s="7" t="s">
        <v>12090</v>
      </c>
      <c r="H2971" s="7">
        <v>19.9504100543591</v>
      </c>
      <c r="I2971" s="7">
        <v>-1.8208719316103401</v>
      </c>
      <c r="J2971" s="7">
        <v>0.64585143552979196</v>
      </c>
      <c r="K2971" s="7">
        <v>-2.8193355800419901</v>
      </c>
      <c r="L2971" s="7">
        <v>4.8123178085929703E-3</v>
      </c>
      <c r="M2971" s="7">
        <v>1.2918084716055199E-2</v>
      </c>
    </row>
    <row r="2972" spans="1:13" x14ac:dyDescent="0.25">
      <c r="A2972" s="7" t="s">
        <v>12091</v>
      </c>
      <c r="B2972" s="7" t="s">
        <v>12092</v>
      </c>
      <c r="C2972" s="7" t="s">
        <v>15</v>
      </c>
      <c r="D2972" s="7" t="s">
        <v>35</v>
      </c>
      <c r="E2972" s="7">
        <v>108449948</v>
      </c>
      <c r="F2972" s="7" t="s">
        <v>12093</v>
      </c>
      <c r="G2972" s="7" t="s">
        <v>12094</v>
      </c>
      <c r="H2972" s="7">
        <v>81.163151155761497</v>
      </c>
      <c r="I2972" s="7">
        <v>5.55662482785758E-2</v>
      </c>
      <c r="J2972" s="7">
        <v>0.35350244963737998</v>
      </c>
      <c r="K2972" s="7">
        <v>0.15718773189712101</v>
      </c>
      <c r="L2972" s="7">
        <v>0.87509689663819101</v>
      </c>
      <c r="M2972" s="7">
        <v>0.90671227404090105</v>
      </c>
    </row>
    <row r="2973" spans="1:13" x14ac:dyDescent="0.25">
      <c r="A2973" s="7" t="s">
        <v>12095</v>
      </c>
      <c r="B2973" s="7" t="s">
        <v>12096</v>
      </c>
      <c r="C2973" s="7" t="s">
        <v>15</v>
      </c>
      <c r="D2973" s="7" t="s">
        <v>35</v>
      </c>
      <c r="E2973" s="7">
        <v>110054187</v>
      </c>
      <c r="F2973" s="7" t="s">
        <v>12097</v>
      </c>
      <c r="G2973" s="7" t="s">
        <v>12098</v>
      </c>
      <c r="H2973" s="7">
        <v>27.142398239715</v>
      </c>
      <c r="I2973" s="7">
        <v>-4.6335283304431503</v>
      </c>
      <c r="J2973" s="7">
        <v>0.92214132331163401</v>
      </c>
      <c r="K2973" s="7">
        <v>-5.0247486077329402</v>
      </c>
      <c r="L2973" s="7">
        <v>5.0409241302760605E-7</v>
      </c>
      <c r="M2973" s="7">
        <v>7.2094537776002301E-6</v>
      </c>
    </row>
    <row r="2974" spans="1:13" x14ac:dyDescent="0.25">
      <c r="A2974" s="7" t="s">
        <v>12099</v>
      </c>
      <c r="B2974" s="7" t="s">
        <v>12100</v>
      </c>
      <c r="C2974" s="7" t="s">
        <v>15</v>
      </c>
      <c r="D2974" s="7" t="s">
        <v>35</v>
      </c>
      <c r="E2974" s="7">
        <v>110395044</v>
      </c>
      <c r="F2974" s="7" t="s">
        <v>12101</v>
      </c>
      <c r="G2974" s="7" t="s">
        <v>12102</v>
      </c>
      <c r="H2974" s="7">
        <v>114.61226631993</v>
      </c>
      <c r="I2974" s="7">
        <v>1.3713269287062899</v>
      </c>
      <c r="J2974" s="7">
        <v>0.499937299006256</v>
      </c>
      <c r="K2974" s="7">
        <v>2.7429978347927402</v>
      </c>
      <c r="L2974" s="7">
        <v>6.0881086919761804E-3</v>
      </c>
      <c r="M2974" s="7">
        <v>1.58368353564825E-2</v>
      </c>
    </row>
    <row r="2975" spans="1:13" x14ac:dyDescent="0.25">
      <c r="A2975" s="7" t="s">
        <v>12103</v>
      </c>
      <c r="B2975" s="7" t="s">
        <v>12104</v>
      </c>
      <c r="C2975" s="7" t="s">
        <v>15</v>
      </c>
      <c r="D2975" s="7" t="s">
        <v>35</v>
      </c>
      <c r="E2975" s="7">
        <v>92751590</v>
      </c>
      <c r="F2975" s="7" t="s">
        <v>12105</v>
      </c>
      <c r="G2975" s="7" t="s">
        <v>12106</v>
      </c>
      <c r="H2975" s="7">
        <v>283.25019821289499</v>
      </c>
      <c r="I2975" s="7">
        <v>0.53246606512376504</v>
      </c>
      <c r="J2975" s="7">
        <v>1.0044136910149899</v>
      </c>
      <c r="K2975" s="7">
        <v>0.53012625165004401</v>
      </c>
    </row>
    <row r="2976" spans="1:13" x14ac:dyDescent="0.25">
      <c r="A2976" s="7" t="s">
        <v>12107</v>
      </c>
      <c r="B2976" s="7" t="s">
        <v>12108</v>
      </c>
      <c r="C2976" s="7" t="s">
        <v>15</v>
      </c>
      <c r="D2976" s="7" t="s">
        <v>35</v>
      </c>
      <c r="E2976" s="7">
        <v>92611138</v>
      </c>
      <c r="F2976" s="7" t="s">
        <v>12109</v>
      </c>
      <c r="G2976" s="7" t="s">
        <v>12110</v>
      </c>
      <c r="H2976" s="7">
        <v>119.792634087395</v>
      </c>
      <c r="I2976" s="7">
        <v>9.2064435888450605E-2</v>
      </c>
      <c r="J2976" s="7">
        <v>0.372075975390534</v>
      </c>
      <c r="K2976" s="7">
        <v>0.24743450794375799</v>
      </c>
      <c r="L2976" s="7">
        <v>0.80457197079508902</v>
      </c>
      <c r="M2976" s="7">
        <v>0.85248565686171796</v>
      </c>
    </row>
    <row r="2977" spans="1:13" x14ac:dyDescent="0.25">
      <c r="A2977" s="7" t="s">
        <v>12111</v>
      </c>
      <c r="B2977" s="7" t="s">
        <v>12112</v>
      </c>
      <c r="C2977" s="7" t="s">
        <v>15</v>
      </c>
      <c r="D2977" s="7" t="s">
        <v>35</v>
      </c>
      <c r="E2977" s="7">
        <v>92844787</v>
      </c>
      <c r="F2977" s="7" t="s">
        <v>12113</v>
      </c>
      <c r="G2977" s="7" t="s">
        <v>12114</v>
      </c>
      <c r="H2977" s="7">
        <v>67.385418799017003</v>
      </c>
      <c r="I2977" s="7">
        <v>-0.57892986534097202</v>
      </c>
      <c r="J2977" s="7">
        <v>0.23656995526722899</v>
      </c>
      <c r="K2977" s="7">
        <v>-2.44718254559002</v>
      </c>
      <c r="L2977" s="7">
        <v>1.4397789695597201E-2</v>
      </c>
      <c r="M2977" s="7">
        <v>3.2864783921438503E-2</v>
      </c>
    </row>
    <row r="2978" spans="1:13" x14ac:dyDescent="0.25">
      <c r="A2978" s="7" t="s">
        <v>12115</v>
      </c>
      <c r="B2978" s="7" t="s">
        <v>12116</v>
      </c>
      <c r="C2978" s="7" t="s">
        <v>15</v>
      </c>
      <c r="D2978" s="7" t="s">
        <v>35</v>
      </c>
      <c r="E2978" s="7">
        <v>92487108</v>
      </c>
      <c r="F2978" s="7" t="s">
        <v>12117</v>
      </c>
      <c r="G2978" s="7" t="s">
        <v>12118</v>
      </c>
      <c r="H2978" s="7">
        <v>80.573651254081398</v>
      </c>
      <c r="I2978" s="7">
        <v>0.35700441727655402</v>
      </c>
      <c r="J2978" s="7">
        <v>0.26661895508183903</v>
      </c>
      <c r="K2978" s="7">
        <v>1.33900613768054</v>
      </c>
      <c r="L2978" s="7">
        <v>0.180568674817773</v>
      </c>
      <c r="M2978" s="7">
        <v>0.26086173270171598</v>
      </c>
    </row>
    <row r="2979" spans="1:13" x14ac:dyDescent="0.25">
      <c r="A2979" s="7" t="s">
        <v>12119</v>
      </c>
      <c r="B2979" s="7" t="s">
        <v>12120</v>
      </c>
      <c r="C2979" s="7" t="s">
        <v>15</v>
      </c>
      <c r="D2979" s="7" t="s">
        <v>35</v>
      </c>
      <c r="E2979" s="7">
        <v>92354783</v>
      </c>
      <c r="F2979" s="7" t="s">
        <v>12121</v>
      </c>
      <c r="G2979" s="7" t="s">
        <v>12122</v>
      </c>
      <c r="H2979" s="7">
        <v>34.100906628237603</v>
      </c>
      <c r="I2979" s="7">
        <v>-0.81824370613253905</v>
      </c>
      <c r="J2979" s="7">
        <v>0.38958305381559599</v>
      </c>
      <c r="K2979" s="7">
        <v>-2.1003062071581899</v>
      </c>
      <c r="L2979" s="7">
        <v>3.5701913600788698E-2</v>
      </c>
      <c r="M2979" s="7">
        <v>6.9672996870930301E-2</v>
      </c>
    </row>
    <row r="2980" spans="1:13" x14ac:dyDescent="0.25">
      <c r="A2980" s="7" t="s">
        <v>12123</v>
      </c>
      <c r="B2980" s="7" t="s">
        <v>12124</v>
      </c>
      <c r="C2980" s="7" t="s">
        <v>15</v>
      </c>
      <c r="D2980" s="7" t="s">
        <v>35</v>
      </c>
      <c r="E2980" s="7">
        <v>91880400</v>
      </c>
      <c r="F2980" s="7" t="s">
        <v>12125</v>
      </c>
      <c r="G2980" s="7" t="s">
        <v>12126</v>
      </c>
      <c r="H2980" s="7">
        <v>27.285752373214802</v>
      </c>
      <c r="I2980" s="7">
        <v>-4.0657275646450399</v>
      </c>
      <c r="J2980" s="7">
        <v>0.80214338399249996</v>
      </c>
      <c r="K2980" s="7">
        <v>-5.0685795654247503</v>
      </c>
      <c r="L2980" s="7">
        <v>4.0079543817394903E-7</v>
      </c>
      <c r="M2980" s="7">
        <v>6.1386676602646404E-6</v>
      </c>
    </row>
    <row r="2981" spans="1:13" x14ac:dyDescent="0.25">
      <c r="A2981" s="7" t="s">
        <v>12127</v>
      </c>
      <c r="B2981" s="7" t="s">
        <v>12128</v>
      </c>
      <c r="C2981" s="7" t="s">
        <v>15</v>
      </c>
      <c r="D2981" s="7" t="s">
        <v>35</v>
      </c>
      <c r="E2981" s="7">
        <v>103818787</v>
      </c>
      <c r="F2981" s="7" t="s">
        <v>12129</v>
      </c>
      <c r="G2981" s="7" t="s">
        <v>12130</v>
      </c>
      <c r="H2981" s="7">
        <v>367.40619041283298</v>
      </c>
      <c r="I2981" s="7">
        <v>0.73106572834217498</v>
      </c>
      <c r="J2981" s="7">
        <v>0.41579448038060102</v>
      </c>
      <c r="K2981" s="7">
        <v>1.7582381749584299</v>
      </c>
      <c r="L2981" s="7">
        <v>7.8706992272464998E-2</v>
      </c>
      <c r="M2981" s="7">
        <v>0.132832619148534</v>
      </c>
    </row>
    <row r="2982" spans="1:13" x14ac:dyDescent="0.25">
      <c r="A2982" s="7" t="s">
        <v>12131</v>
      </c>
      <c r="B2982" s="7" t="s">
        <v>12132</v>
      </c>
      <c r="C2982" s="7" t="s">
        <v>15</v>
      </c>
      <c r="D2982" s="7" t="s">
        <v>35</v>
      </c>
      <c r="E2982" s="7">
        <v>104023439</v>
      </c>
      <c r="F2982" s="7" t="s">
        <v>12133</v>
      </c>
      <c r="G2982" s="7" t="s">
        <v>12134</v>
      </c>
      <c r="H2982" s="7">
        <v>35.332270784547703</v>
      </c>
      <c r="I2982" s="7">
        <v>0.65524513324660005</v>
      </c>
      <c r="J2982" s="7">
        <v>0.24567808809625299</v>
      </c>
      <c r="K2982" s="7">
        <v>2.6670882141914301</v>
      </c>
      <c r="L2982" s="7">
        <v>7.6511586342879901E-3</v>
      </c>
      <c r="M2982" s="7">
        <v>1.9241642033477099E-2</v>
      </c>
    </row>
    <row r="2983" spans="1:13" x14ac:dyDescent="0.25">
      <c r="A2983" s="7" t="s">
        <v>12135</v>
      </c>
      <c r="B2983" s="7" t="s">
        <v>12136</v>
      </c>
      <c r="C2983" s="7" t="s">
        <v>15</v>
      </c>
      <c r="D2983" s="7" t="s">
        <v>35</v>
      </c>
      <c r="E2983" s="7">
        <v>104142149</v>
      </c>
      <c r="F2983" s="7" t="s">
        <v>12137</v>
      </c>
      <c r="G2983" s="7" t="s">
        <v>12138</v>
      </c>
      <c r="H2983" s="7">
        <v>49.735426989555499</v>
      </c>
      <c r="I2983" s="7">
        <v>0.61708516252881596</v>
      </c>
      <c r="J2983" s="7">
        <v>0.28937754739694799</v>
      </c>
      <c r="K2983" s="7">
        <v>2.1324569514107501</v>
      </c>
      <c r="L2983" s="7">
        <v>3.2969299816141599E-2</v>
      </c>
      <c r="M2983" s="7">
        <v>6.52008629937815E-2</v>
      </c>
    </row>
    <row r="2984" spans="1:13" x14ac:dyDescent="0.25">
      <c r="A2984" s="7" t="s">
        <v>12139</v>
      </c>
      <c r="B2984" s="7" t="s">
        <v>12140</v>
      </c>
      <c r="C2984" s="7" t="s">
        <v>15</v>
      </c>
      <c r="D2984" s="7" t="s">
        <v>35</v>
      </c>
      <c r="E2984" s="7">
        <v>104178797</v>
      </c>
      <c r="F2984" s="7" t="s">
        <v>12141</v>
      </c>
      <c r="G2984" s="7" t="s">
        <v>12142</v>
      </c>
      <c r="H2984" s="7">
        <v>53.748123058579601</v>
      </c>
      <c r="I2984" s="7">
        <v>-4.3983746465628797E-3</v>
      </c>
      <c r="J2984" s="7">
        <v>0.25540083491451898</v>
      </c>
      <c r="K2984" s="7">
        <v>-1.7221457588558701E-2</v>
      </c>
      <c r="L2984" s="7">
        <v>0.98625994404668804</v>
      </c>
      <c r="M2984" s="7">
        <v>0.98964208575202395</v>
      </c>
    </row>
    <row r="2985" spans="1:13" x14ac:dyDescent="0.25">
      <c r="A2985" s="7" t="s">
        <v>12143</v>
      </c>
      <c r="B2985" s="7" t="s">
        <v>12144</v>
      </c>
      <c r="C2985" s="7" t="s">
        <v>15</v>
      </c>
      <c r="D2985" s="7" t="s">
        <v>35</v>
      </c>
      <c r="E2985" s="7">
        <v>104205121</v>
      </c>
      <c r="F2985" s="7" t="s">
        <v>12145</v>
      </c>
      <c r="G2985" s="7" t="s">
        <v>12146</v>
      </c>
      <c r="H2985" s="7">
        <v>23.0798013853436</v>
      </c>
      <c r="I2985" s="7">
        <v>0.40824160913260399</v>
      </c>
      <c r="J2985" s="7">
        <v>0.28364535712223299</v>
      </c>
      <c r="K2985" s="7">
        <v>1.4392677295143499</v>
      </c>
      <c r="L2985" s="7">
        <v>0.150074682232684</v>
      </c>
      <c r="M2985" s="7">
        <v>0.224433116540114</v>
      </c>
    </row>
    <row r="2986" spans="1:13" x14ac:dyDescent="0.25">
      <c r="A2986" s="7" t="s">
        <v>12147</v>
      </c>
      <c r="B2986" s="7" t="s">
        <v>12148</v>
      </c>
      <c r="C2986" s="7" t="s">
        <v>15</v>
      </c>
      <c r="D2986" s="7" t="s">
        <v>35</v>
      </c>
      <c r="E2986" s="7">
        <v>104228955</v>
      </c>
      <c r="F2986" s="7" t="s">
        <v>12149</v>
      </c>
      <c r="G2986" s="7" t="s">
        <v>12150</v>
      </c>
      <c r="H2986" s="7">
        <v>7.4423341833442302</v>
      </c>
      <c r="I2986" s="7">
        <v>-0.52183178502648697</v>
      </c>
      <c r="J2986" s="7">
        <v>0.56273161974281605</v>
      </c>
      <c r="K2986" s="7">
        <v>-0.92731911042243997</v>
      </c>
      <c r="L2986" s="7">
        <v>0.353760874957746</v>
      </c>
      <c r="M2986" s="7">
        <v>0.44894996046536501</v>
      </c>
    </row>
    <row r="2987" spans="1:13" x14ac:dyDescent="0.25">
      <c r="A2987" s="7" t="s">
        <v>12151</v>
      </c>
      <c r="B2987" s="7" t="s">
        <v>12152</v>
      </c>
      <c r="C2987" s="7" t="s">
        <v>15</v>
      </c>
      <c r="D2987" s="7" t="s">
        <v>35</v>
      </c>
      <c r="E2987" s="7">
        <v>104631140</v>
      </c>
      <c r="F2987" s="7" t="s">
        <v>12153</v>
      </c>
      <c r="G2987" s="7" t="s">
        <v>12154</v>
      </c>
      <c r="H2987" s="7">
        <v>29.074278712779901</v>
      </c>
      <c r="I2987" s="7">
        <v>-0.16685705288064201</v>
      </c>
      <c r="J2987" s="7">
        <v>0.211513411616126</v>
      </c>
      <c r="K2987" s="7">
        <v>-0.78887221195916502</v>
      </c>
      <c r="L2987" s="7">
        <v>0.43018669842262303</v>
      </c>
      <c r="M2987" s="7">
        <v>0.52460197009152099</v>
      </c>
    </row>
    <row r="2988" spans="1:13" x14ac:dyDescent="0.25">
      <c r="A2988" s="7" t="s">
        <v>12155</v>
      </c>
      <c r="B2988" s="7" t="s">
        <v>12156</v>
      </c>
      <c r="C2988" s="7" t="s">
        <v>15</v>
      </c>
      <c r="D2988" s="7" t="s">
        <v>35</v>
      </c>
      <c r="E2988" s="7">
        <v>104792484</v>
      </c>
      <c r="F2988" s="7" t="s">
        <v>12157</v>
      </c>
      <c r="G2988" s="7" t="s">
        <v>12158</v>
      </c>
      <c r="H2988" s="7">
        <v>25.4706685813665</v>
      </c>
      <c r="I2988" s="7">
        <v>3.20267474751926E-3</v>
      </c>
      <c r="J2988" s="7">
        <v>0.27453156105748</v>
      </c>
      <c r="K2988" s="7">
        <v>1.1665961957826401E-2</v>
      </c>
      <c r="L2988" s="7">
        <v>0.990692120192885</v>
      </c>
      <c r="M2988" s="7">
        <v>0.99326093802549098</v>
      </c>
    </row>
    <row r="2989" spans="1:13" x14ac:dyDescent="0.25">
      <c r="A2989" s="7" t="s">
        <v>12159</v>
      </c>
      <c r="B2989" s="7" t="s">
        <v>12160</v>
      </c>
      <c r="C2989" s="7" t="s">
        <v>15</v>
      </c>
      <c r="D2989" s="7" t="s">
        <v>35</v>
      </c>
      <c r="E2989" s="7">
        <v>104947153</v>
      </c>
      <c r="F2989" s="7" t="s">
        <v>12161</v>
      </c>
      <c r="G2989" s="7" t="s">
        <v>12162</v>
      </c>
      <c r="H2989" s="7">
        <v>17.412983105574501</v>
      </c>
      <c r="I2989" s="7">
        <v>-0.82984049859811004</v>
      </c>
      <c r="J2989" s="7">
        <v>0.54210458047693699</v>
      </c>
      <c r="K2989" s="7">
        <v>-1.53077566300589</v>
      </c>
      <c r="L2989" s="7">
        <v>0.12582484639472999</v>
      </c>
      <c r="M2989" s="7">
        <v>0.19471736699436001</v>
      </c>
    </row>
    <row r="2990" spans="1:13" x14ac:dyDescent="0.25">
      <c r="A2990" s="7" t="s">
        <v>12163</v>
      </c>
      <c r="B2990" s="7" t="s">
        <v>12164</v>
      </c>
      <c r="C2990" s="7" t="s">
        <v>15</v>
      </c>
      <c r="D2990" s="7" t="s">
        <v>35</v>
      </c>
      <c r="E2990" s="7">
        <v>105149352</v>
      </c>
      <c r="F2990" s="7" t="s">
        <v>12165</v>
      </c>
      <c r="G2990" s="7" t="s">
        <v>12166</v>
      </c>
      <c r="H2990" s="7">
        <v>8.3197316990001209</v>
      </c>
      <c r="I2990" s="7">
        <v>-0.88485631031053402</v>
      </c>
      <c r="J2990" s="7">
        <v>0.71342236254298197</v>
      </c>
      <c r="K2990" s="7">
        <v>-1.2402979732181101</v>
      </c>
      <c r="L2990" s="7">
        <v>0.214865201795854</v>
      </c>
      <c r="M2990" s="7">
        <v>0.30102523021884298</v>
      </c>
    </row>
    <row r="2991" spans="1:13" x14ac:dyDescent="0.25">
      <c r="A2991" s="7" t="s">
        <v>12167</v>
      </c>
      <c r="B2991" s="7" t="s">
        <v>12168</v>
      </c>
      <c r="C2991" s="7" t="s">
        <v>15</v>
      </c>
      <c r="D2991" s="7" t="s">
        <v>35</v>
      </c>
      <c r="E2991" s="7">
        <v>105443693</v>
      </c>
      <c r="F2991" s="7" t="s">
        <v>12169</v>
      </c>
      <c r="G2991" s="7" t="s">
        <v>12170</v>
      </c>
      <c r="H2991" s="7">
        <v>13.7802061793615</v>
      </c>
      <c r="I2991" s="7">
        <v>-5.1098395336812104</v>
      </c>
      <c r="J2991" s="7">
        <v>0.91920735376825002</v>
      </c>
      <c r="K2991" s="7">
        <v>-5.5589628528684596</v>
      </c>
      <c r="L2991" s="7">
        <v>2.7138244353598E-8</v>
      </c>
      <c r="M2991" s="7">
        <v>1.2242175103926199E-6</v>
      </c>
    </row>
    <row r="2992" spans="1:13" x14ac:dyDescent="0.25">
      <c r="A2992" s="7" t="s">
        <v>12171</v>
      </c>
      <c r="B2992" s="7" t="s">
        <v>12172</v>
      </c>
      <c r="C2992" s="7" t="s">
        <v>15</v>
      </c>
      <c r="D2992" s="7" t="s">
        <v>35</v>
      </c>
      <c r="E2992" s="7">
        <v>116854824</v>
      </c>
      <c r="F2992" s="7" t="s">
        <v>12173</v>
      </c>
      <c r="G2992" s="7" t="s">
        <v>12174</v>
      </c>
      <c r="H2992" s="7">
        <v>69.659306521233304</v>
      </c>
      <c r="I2992" s="7">
        <v>0.62637524023469004</v>
      </c>
      <c r="J2992" s="7">
        <v>0.47923823228315399</v>
      </c>
      <c r="K2992" s="7">
        <v>1.30702268316648</v>
      </c>
      <c r="L2992" s="7">
        <v>0.191205007848538</v>
      </c>
      <c r="M2992" s="7">
        <v>0.27324195056391098</v>
      </c>
    </row>
    <row r="2993" spans="1:13" x14ac:dyDescent="0.25">
      <c r="A2993" s="7" t="s">
        <v>12175</v>
      </c>
      <c r="B2993" s="7" t="s">
        <v>12176</v>
      </c>
      <c r="C2993" s="7" t="s">
        <v>15</v>
      </c>
      <c r="D2993" s="7" t="s">
        <v>35</v>
      </c>
      <c r="E2993" s="7">
        <v>117220625</v>
      </c>
      <c r="F2993" s="7" t="s">
        <v>12177</v>
      </c>
      <c r="G2993" s="7" t="s">
        <v>12178</v>
      </c>
      <c r="H2993" s="7">
        <v>38.151363940466098</v>
      </c>
      <c r="I2993" s="7">
        <v>0.96356873382779595</v>
      </c>
      <c r="J2993" s="7">
        <v>0.66278263299511297</v>
      </c>
      <c r="K2993" s="7">
        <v>1.4538231478296799</v>
      </c>
      <c r="L2993" s="7">
        <v>0.14599534409045201</v>
      </c>
      <c r="M2993" s="7">
        <v>0.21951511600517701</v>
      </c>
    </row>
    <row r="2994" spans="1:13" x14ac:dyDescent="0.25">
      <c r="A2994" s="7" t="s">
        <v>12179</v>
      </c>
      <c r="B2994" s="7" t="s">
        <v>12180</v>
      </c>
      <c r="C2994" s="7" t="s">
        <v>15</v>
      </c>
      <c r="D2994" s="7" t="s">
        <v>35</v>
      </c>
      <c r="E2994" s="7">
        <v>117602320</v>
      </c>
      <c r="F2994" s="7" t="s">
        <v>12181</v>
      </c>
      <c r="G2994" s="7" t="s">
        <v>12182</v>
      </c>
      <c r="H2994" s="7">
        <v>86.095814371092303</v>
      </c>
      <c r="I2994" s="7">
        <v>-0.56737515362854596</v>
      </c>
      <c r="J2994" s="7">
        <v>0.70768430407412197</v>
      </c>
      <c r="K2994" s="7">
        <v>-0.80173482775042504</v>
      </c>
      <c r="L2994" s="7">
        <v>0.42270636494918601</v>
      </c>
      <c r="M2994" s="7">
        <v>0.51754938763046199</v>
      </c>
    </row>
    <row r="2995" spans="1:13" x14ac:dyDescent="0.25">
      <c r="A2995" s="7" t="s">
        <v>12183</v>
      </c>
      <c r="B2995" s="7" t="s">
        <v>12184</v>
      </c>
      <c r="C2995" s="7" t="s">
        <v>15</v>
      </c>
      <c r="D2995" s="7" t="s">
        <v>35</v>
      </c>
      <c r="E2995" s="7">
        <v>118380110</v>
      </c>
      <c r="F2995" s="7" t="s">
        <v>12185</v>
      </c>
      <c r="G2995" s="7" t="s">
        <v>12186</v>
      </c>
      <c r="H2995" s="7">
        <v>26.843024938588499</v>
      </c>
      <c r="I2995" s="7">
        <v>0.230059156097144</v>
      </c>
      <c r="J2995" s="7">
        <v>0.35892144916288998</v>
      </c>
      <c r="K2995" s="7">
        <v>0.64097355182786897</v>
      </c>
      <c r="L2995" s="7">
        <v>0.52153986670279895</v>
      </c>
      <c r="M2995" s="7">
        <v>0.61088946952914103</v>
      </c>
    </row>
    <row r="2996" spans="1:13" x14ac:dyDescent="0.25">
      <c r="A2996" s="7" t="s">
        <v>12187</v>
      </c>
      <c r="B2996" s="7" t="s">
        <v>12188</v>
      </c>
      <c r="C2996" s="7" t="s">
        <v>15</v>
      </c>
      <c r="D2996" s="7" t="s">
        <v>35</v>
      </c>
      <c r="E2996" s="7">
        <v>118669791</v>
      </c>
      <c r="F2996" s="7" t="s">
        <v>12189</v>
      </c>
      <c r="G2996" s="7" t="s">
        <v>12190</v>
      </c>
      <c r="H2996" s="7">
        <v>30.044603616061401</v>
      </c>
      <c r="I2996" s="7">
        <v>-0.84624579092436603</v>
      </c>
      <c r="J2996" s="7">
        <v>0.82201057747429496</v>
      </c>
      <c r="K2996" s="7">
        <v>-1.0294828486569301</v>
      </c>
      <c r="L2996" s="7">
        <v>0.30325283531015301</v>
      </c>
      <c r="M2996" s="7">
        <v>0.397045207580768</v>
      </c>
    </row>
    <row r="2997" spans="1:13" x14ac:dyDescent="0.25">
      <c r="A2997" s="7" t="s">
        <v>12191</v>
      </c>
      <c r="B2997" s="7" t="s">
        <v>12192</v>
      </c>
      <c r="C2997" s="7" t="s">
        <v>15</v>
      </c>
      <c r="D2997" s="7" t="s">
        <v>45</v>
      </c>
      <c r="E2997" s="7">
        <v>14703025</v>
      </c>
      <c r="F2997" s="7" t="s">
        <v>12193</v>
      </c>
      <c r="G2997" s="7" t="s">
        <v>12194</v>
      </c>
      <c r="H2997" s="7">
        <v>129.02936995043601</v>
      </c>
      <c r="I2997" s="7">
        <v>0.61477309295015303</v>
      </c>
      <c r="J2997" s="7">
        <v>0.26371524370979899</v>
      </c>
      <c r="K2997" s="7">
        <v>2.3312004429545601</v>
      </c>
      <c r="L2997" s="7">
        <v>1.9742792805821301E-2</v>
      </c>
      <c r="M2997" s="7">
        <v>4.2685041699895003E-2</v>
      </c>
    </row>
    <row r="2998" spans="1:13" x14ac:dyDescent="0.25">
      <c r="A2998" s="7" t="s">
        <v>12195</v>
      </c>
      <c r="B2998" s="7" t="s">
        <v>12196</v>
      </c>
      <c r="C2998" s="7" t="s">
        <v>15</v>
      </c>
      <c r="D2998" s="7" t="s">
        <v>45</v>
      </c>
      <c r="E2998" s="7">
        <v>14112184</v>
      </c>
      <c r="F2998" s="7" t="s">
        <v>12197</v>
      </c>
      <c r="G2998" s="7" t="s">
        <v>12198</v>
      </c>
      <c r="H2998" s="7">
        <v>58.783362240835899</v>
      </c>
      <c r="I2998" s="7">
        <v>1.12930225012531</v>
      </c>
      <c r="J2998" s="7">
        <v>0.36159510772411302</v>
      </c>
      <c r="K2998" s="7">
        <v>3.1231126362111401</v>
      </c>
      <c r="L2998" s="7">
        <v>1.78949250125754E-3</v>
      </c>
      <c r="M2998" s="7">
        <v>5.4321997938776697E-3</v>
      </c>
    </row>
    <row r="2999" spans="1:13" x14ac:dyDescent="0.25">
      <c r="A2999" s="7" t="s">
        <v>12199</v>
      </c>
      <c r="B2999" s="7" t="s">
        <v>12200</v>
      </c>
      <c r="C2999" s="7" t="s">
        <v>15</v>
      </c>
      <c r="D2999" s="7" t="s">
        <v>45</v>
      </c>
      <c r="E2999" s="7">
        <v>14012491</v>
      </c>
      <c r="F2999" s="7" t="s">
        <v>12201</v>
      </c>
      <c r="G2999" s="7" t="s">
        <v>12202</v>
      </c>
      <c r="H2999" s="7">
        <v>76.009063011253005</v>
      </c>
      <c r="I2999" s="7">
        <v>-2.7027592297752499E-2</v>
      </c>
      <c r="J2999" s="7">
        <v>0.25728081220886001</v>
      </c>
      <c r="K2999" s="7">
        <v>-0.10505094439694</v>
      </c>
      <c r="L2999" s="7">
        <v>0.91633538453519603</v>
      </c>
      <c r="M2999" s="7">
        <v>0.93744816653757501</v>
      </c>
    </row>
    <row r="3000" spans="1:13" x14ac:dyDescent="0.25">
      <c r="A3000" s="7" t="s">
        <v>12203</v>
      </c>
      <c r="B3000" s="7" t="s">
        <v>12204</v>
      </c>
      <c r="C3000" s="7" t="s">
        <v>15</v>
      </c>
      <c r="D3000" s="7" t="s">
        <v>45</v>
      </c>
      <c r="E3000" s="7">
        <v>11553532</v>
      </c>
      <c r="F3000" s="7" t="s">
        <v>12205</v>
      </c>
      <c r="G3000" s="7" t="s">
        <v>12206</v>
      </c>
      <c r="H3000" s="7">
        <v>153.15446351081701</v>
      </c>
      <c r="I3000" s="7">
        <v>0.30566213767775502</v>
      </c>
      <c r="J3000" s="7">
        <v>0.45515162800937797</v>
      </c>
      <c r="K3000" s="7">
        <v>0.67156112132253498</v>
      </c>
      <c r="L3000" s="7">
        <v>0.50186313617892397</v>
      </c>
      <c r="M3000" s="7">
        <v>0.59274764019430703</v>
      </c>
    </row>
    <row r="3001" spans="1:13" x14ac:dyDescent="0.25">
      <c r="A3001" s="7" t="s">
        <v>12207</v>
      </c>
      <c r="B3001" s="7" t="s">
        <v>12208</v>
      </c>
      <c r="C3001" s="7" t="s">
        <v>15</v>
      </c>
      <c r="D3001" s="7" t="s">
        <v>45</v>
      </c>
      <c r="E3001" s="7">
        <v>8431192</v>
      </c>
      <c r="F3001" s="7" t="s">
        <v>12209</v>
      </c>
      <c r="G3001" s="7" t="s">
        <v>12210</v>
      </c>
      <c r="H3001" s="7">
        <v>13.346266349355201</v>
      </c>
      <c r="I3001" s="7">
        <v>-0.93473663297385001</v>
      </c>
      <c r="J3001" s="7">
        <v>0.69448534379058102</v>
      </c>
      <c r="K3001" s="7">
        <v>-1.3459414821800999</v>
      </c>
      <c r="L3001" s="7">
        <v>0.178321389374961</v>
      </c>
      <c r="M3001" s="7">
        <v>0.25829105921038398</v>
      </c>
    </row>
    <row r="3002" spans="1:13" x14ac:dyDescent="0.25">
      <c r="A3002" s="7" t="s">
        <v>12211</v>
      </c>
      <c r="B3002" s="7" t="s">
        <v>12212</v>
      </c>
      <c r="C3002" s="7" t="s">
        <v>15</v>
      </c>
      <c r="D3002" s="7" t="s">
        <v>45</v>
      </c>
      <c r="E3002" s="7">
        <v>8165991</v>
      </c>
      <c r="F3002" s="7" t="s">
        <v>12213</v>
      </c>
      <c r="G3002" s="7" t="s">
        <v>12214</v>
      </c>
      <c r="H3002" s="7">
        <v>30.4740338467703</v>
      </c>
      <c r="I3002" s="7">
        <v>0.28351442235942698</v>
      </c>
      <c r="J3002" s="7">
        <v>0.33046879128011802</v>
      </c>
      <c r="K3002" s="7">
        <v>0.85791587538779002</v>
      </c>
      <c r="L3002" s="7">
        <v>0.39093891739616599</v>
      </c>
      <c r="M3002" s="7">
        <v>0.48629863723669697</v>
      </c>
    </row>
    <row r="3003" spans="1:13" x14ac:dyDescent="0.25">
      <c r="A3003" s="7" t="s">
        <v>12215</v>
      </c>
      <c r="B3003" s="7" t="s">
        <v>12216</v>
      </c>
      <c r="C3003" s="7" t="s">
        <v>15</v>
      </c>
      <c r="D3003" s="7" t="s">
        <v>45</v>
      </c>
      <c r="E3003" s="7">
        <v>8296274</v>
      </c>
      <c r="F3003" s="7" t="s">
        <v>12217</v>
      </c>
      <c r="G3003" s="7" t="s">
        <v>12218</v>
      </c>
      <c r="H3003" s="7">
        <v>11.326251030551401</v>
      </c>
      <c r="I3003" s="7">
        <v>-1.16730737697526</v>
      </c>
      <c r="J3003" s="7">
        <v>0.76211484038682797</v>
      </c>
      <c r="K3003" s="7">
        <v>-1.5316686083461699</v>
      </c>
      <c r="L3003" s="7">
        <v>0.12560423264193499</v>
      </c>
      <c r="M3003" s="7">
        <v>0.19447325344267599</v>
      </c>
    </row>
    <row r="3004" spans="1:13" x14ac:dyDescent="0.25">
      <c r="A3004" s="7" t="s">
        <v>12219</v>
      </c>
      <c r="B3004" s="7" t="s">
        <v>12220</v>
      </c>
      <c r="C3004" s="7" t="s">
        <v>15</v>
      </c>
      <c r="D3004" s="7" t="s">
        <v>45</v>
      </c>
      <c r="E3004" s="7">
        <v>8225511</v>
      </c>
      <c r="F3004" s="7" t="s">
        <v>12221</v>
      </c>
      <c r="G3004" s="7" t="s">
        <v>12222</v>
      </c>
      <c r="H3004" s="7">
        <v>13.4211833114369</v>
      </c>
      <c r="I3004" s="7">
        <v>-4.22618419849071</v>
      </c>
      <c r="J3004" s="7">
        <v>1.00208138623912</v>
      </c>
      <c r="K3004" s="7">
        <v>-4.2174061473708102</v>
      </c>
      <c r="L3004" s="7">
        <v>2.4712862345859E-5</v>
      </c>
      <c r="M3004" s="7">
        <v>1.3365428113455E-4</v>
      </c>
    </row>
    <row r="3005" spans="1:13" x14ac:dyDescent="0.25">
      <c r="A3005" s="7" t="s">
        <v>12223</v>
      </c>
      <c r="B3005" s="7" t="s">
        <v>12224</v>
      </c>
      <c r="C3005" s="7" t="s">
        <v>15</v>
      </c>
      <c r="D3005" s="7" t="s">
        <v>45</v>
      </c>
      <c r="E3005" s="7">
        <v>8214148</v>
      </c>
      <c r="F3005" s="7" t="s">
        <v>12225</v>
      </c>
      <c r="G3005" s="7" t="s">
        <v>12226</v>
      </c>
      <c r="H3005" s="7">
        <v>23.1742407747317</v>
      </c>
      <c r="I3005" s="7">
        <v>-0.79221050743591703</v>
      </c>
      <c r="J3005" s="7">
        <v>0.33293397804232799</v>
      </c>
      <c r="K3005" s="7">
        <v>-2.3794822988454398</v>
      </c>
      <c r="L3005" s="7">
        <v>1.7336975660885E-2</v>
      </c>
      <c r="M3005" s="7">
        <v>3.8320666938293398E-2</v>
      </c>
    </row>
    <row r="3006" spans="1:13" x14ac:dyDescent="0.25">
      <c r="A3006" s="7" t="s">
        <v>12227</v>
      </c>
      <c r="B3006" s="7" t="s">
        <v>12228</v>
      </c>
      <c r="C3006" s="7" t="s">
        <v>15</v>
      </c>
      <c r="D3006" s="7" t="s">
        <v>35</v>
      </c>
      <c r="E3006" s="7">
        <v>111746428</v>
      </c>
      <c r="F3006" s="7" t="s">
        <v>12229</v>
      </c>
      <c r="G3006" s="7" t="s">
        <v>12230</v>
      </c>
      <c r="H3006" s="7">
        <v>103.688992098367</v>
      </c>
      <c r="I3006" s="7">
        <v>0.57519208038174796</v>
      </c>
      <c r="J3006" s="7">
        <v>0.38307903206491101</v>
      </c>
      <c r="K3006" s="7">
        <v>1.50149716438744</v>
      </c>
      <c r="L3006" s="7">
        <v>0.13322701956376701</v>
      </c>
      <c r="M3006" s="7">
        <v>0.20397119809193501</v>
      </c>
    </row>
    <row r="3007" spans="1:13" x14ac:dyDescent="0.25">
      <c r="A3007" s="7" t="s">
        <v>12231</v>
      </c>
      <c r="B3007" s="7" t="s">
        <v>12232</v>
      </c>
      <c r="C3007" s="7" t="s">
        <v>15</v>
      </c>
      <c r="D3007" s="7" t="s">
        <v>35</v>
      </c>
      <c r="E3007" s="7">
        <v>112464070</v>
      </c>
      <c r="F3007" s="7" t="s">
        <v>12233</v>
      </c>
      <c r="G3007" s="7" t="s">
        <v>12234</v>
      </c>
      <c r="H3007" s="7">
        <v>368.01762151783902</v>
      </c>
      <c r="I3007" s="7">
        <v>0.765075149579589</v>
      </c>
      <c r="J3007" s="7">
        <v>0.36961627193872898</v>
      </c>
      <c r="K3007" s="7">
        <v>2.06991739180362</v>
      </c>
      <c r="L3007" s="7">
        <v>3.8460080983376603E-2</v>
      </c>
      <c r="M3007" s="7">
        <v>7.4149775935629297E-2</v>
      </c>
    </row>
    <row r="3008" spans="1:13" x14ac:dyDescent="0.25">
      <c r="A3008" s="7" t="s">
        <v>12235</v>
      </c>
      <c r="B3008" s="7" t="s">
        <v>12236</v>
      </c>
      <c r="C3008" s="7" t="s">
        <v>15</v>
      </c>
      <c r="D3008" s="7" t="s">
        <v>35</v>
      </c>
      <c r="E3008" s="7">
        <v>112598333</v>
      </c>
      <c r="F3008" s="7" t="s">
        <v>12237</v>
      </c>
      <c r="G3008" s="7" t="s">
        <v>12238</v>
      </c>
      <c r="H3008" s="7">
        <v>13.6201182404136</v>
      </c>
      <c r="I3008" s="7">
        <v>-4.5414195526605701</v>
      </c>
      <c r="J3008" s="7">
        <v>0.94887294257550803</v>
      </c>
      <c r="K3008" s="7">
        <v>-4.78611977314252</v>
      </c>
      <c r="L3008" s="7">
        <v>1.7003660768759401E-6</v>
      </c>
      <c r="M3008" s="7">
        <v>1.6426077302993899E-5</v>
      </c>
    </row>
    <row r="3009" spans="1:13" x14ac:dyDescent="0.25">
      <c r="A3009" s="7" t="s">
        <v>12239</v>
      </c>
      <c r="B3009" s="7" t="s">
        <v>12240</v>
      </c>
      <c r="C3009" s="7" t="s">
        <v>15</v>
      </c>
      <c r="D3009" s="7" t="s">
        <v>35</v>
      </c>
      <c r="E3009" s="7">
        <v>112800894</v>
      </c>
      <c r="F3009" s="7" t="s">
        <v>12241</v>
      </c>
      <c r="G3009" s="7" t="s">
        <v>12242</v>
      </c>
      <c r="H3009" s="7">
        <v>80.460491666625998</v>
      </c>
      <c r="I3009" s="7">
        <v>0.75622741147373695</v>
      </c>
      <c r="J3009" s="7">
        <v>0.59320106171396503</v>
      </c>
      <c r="K3009" s="7">
        <v>1.2748247774350401</v>
      </c>
      <c r="L3009" s="7">
        <v>0.202371268683532</v>
      </c>
      <c r="M3009" s="7">
        <v>0.28664519400827598</v>
      </c>
    </row>
    <row r="3010" spans="1:13" x14ac:dyDescent="0.25">
      <c r="A3010" s="7" t="s">
        <v>12243</v>
      </c>
      <c r="B3010" s="7" t="s">
        <v>12244</v>
      </c>
      <c r="C3010" s="7" t="s">
        <v>15</v>
      </c>
      <c r="D3010" s="7" t="s">
        <v>35</v>
      </c>
      <c r="E3010" s="7">
        <v>113042763</v>
      </c>
      <c r="F3010" s="7" t="s">
        <v>12245</v>
      </c>
      <c r="G3010" s="7" t="s">
        <v>12246</v>
      </c>
      <c r="H3010" s="7">
        <v>32.147334482669699</v>
      </c>
      <c r="I3010" s="7">
        <v>1.90018320872795</v>
      </c>
      <c r="J3010" s="7">
        <v>0.62704667728904595</v>
      </c>
      <c r="K3010" s="7">
        <v>3.03036963203943</v>
      </c>
      <c r="L3010" s="7">
        <v>2.4425460912779E-3</v>
      </c>
      <c r="M3010" s="7">
        <v>7.14226205461721E-3</v>
      </c>
    </row>
    <row r="3011" spans="1:13" x14ac:dyDescent="0.25">
      <c r="A3011" s="7" t="s">
        <v>12247</v>
      </c>
      <c r="B3011" s="7" t="s">
        <v>12248</v>
      </c>
      <c r="C3011" s="7" t="s">
        <v>15</v>
      </c>
      <c r="D3011" s="7" t="s">
        <v>35</v>
      </c>
      <c r="E3011" s="7">
        <v>113317084</v>
      </c>
      <c r="F3011" s="7" t="s">
        <v>12249</v>
      </c>
      <c r="H3011" s="7">
        <v>33.8974028248591</v>
      </c>
      <c r="I3011" s="7">
        <v>-1.38689149792247</v>
      </c>
      <c r="J3011" s="7">
        <v>0.78630308729498699</v>
      </c>
      <c r="K3011" s="7">
        <v>-1.7638128608824499</v>
      </c>
      <c r="L3011" s="7">
        <v>7.7763491494817399E-2</v>
      </c>
      <c r="M3011" s="7">
        <v>0.131558159335673</v>
      </c>
    </row>
    <row r="3012" spans="1:13" x14ac:dyDescent="0.25">
      <c r="A3012" s="7" t="s">
        <v>12250</v>
      </c>
      <c r="B3012" s="7" t="s">
        <v>12251</v>
      </c>
      <c r="C3012" s="7" t="s">
        <v>15</v>
      </c>
      <c r="D3012" s="7" t="s">
        <v>35</v>
      </c>
      <c r="E3012" s="7">
        <v>114287795</v>
      </c>
      <c r="F3012" s="7" t="s">
        <v>12252</v>
      </c>
      <c r="G3012" s="7" t="s">
        <v>12253</v>
      </c>
      <c r="H3012" s="7">
        <v>29.213136812716201</v>
      </c>
      <c r="I3012" s="7">
        <v>1.5107304565275199</v>
      </c>
      <c r="J3012" s="7">
        <v>0.45972456050176602</v>
      </c>
      <c r="K3012" s="7">
        <v>3.2861643390960702</v>
      </c>
      <c r="L3012" s="7">
        <v>1.0156173761373701E-3</v>
      </c>
      <c r="M3012" s="7">
        <v>3.2994993316582699E-3</v>
      </c>
    </row>
    <row r="3013" spans="1:13" x14ac:dyDescent="0.25">
      <c r="A3013" s="7" t="s">
        <v>12254</v>
      </c>
      <c r="B3013" s="7" t="s">
        <v>12255</v>
      </c>
      <c r="C3013" s="7" t="s">
        <v>15</v>
      </c>
      <c r="D3013" s="7" t="s">
        <v>35</v>
      </c>
      <c r="E3013" s="7">
        <v>114452262</v>
      </c>
      <c r="F3013" s="7" t="s">
        <v>12256</v>
      </c>
      <c r="G3013" s="7" t="s">
        <v>12257</v>
      </c>
      <c r="H3013" s="7">
        <v>58.996860018502701</v>
      </c>
      <c r="I3013" s="7">
        <v>-0.334959140255077</v>
      </c>
      <c r="J3013" s="7">
        <v>0.65872729527219798</v>
      </c>
      <c r="K3013" s="7">
        <v>-0.50849439921366202</v>
      </c>
      <c r="L3013" s="7">
        <v>0.61110666592293394</v>
      </c>
      <c r="M3013" s="7">
        <v>0.69115678245860102</v>
      </c>
    </row>
    <row r="3014" spans="1:13" x14ac:dyDescent="0.25">
      <c r="A3014" s="7" t="s">
        <v>12258</v>
      </c>
      <c r="B3014" s="7" t="s">
        <v>12259</v>
      </c>
      <c r="C3014" s="7" t="s">
        <v>15</v>
      </c>
      <c r="D3014" s="7" t="s">
        <v>45</v>
      </c>
      <c r="E3014" s="7">
        <v>21481434</v>
      </c>
      <c r="F3014" s="7" t="s">
        <v>12260</v>
      </c>
      <c r="G3014" s="7" t="s">
        <v>12261</v>
      </c>
      <c r="H3014" s="7">
        <v>135.22858745645499</v>
      </c>
      <c r="I3014" s="7">
        <v>-0.24613816296731</v>
      </c>
      <c r="J3014" s="7">
        <v>0.22381933437409801</v>
      </c>
      <c r="K3014" s="7">
        <v>-1.0997180545444201</v>
      </c>
      <c r="L3014" s="7">
        <v>0.271454985805266</v>
      </c>
      <c r="M3014" s="7">
        <v>0.36327854790039699</v>
      </c>
    </row>
    <row r="3015" spans="1:13" x14ac:dyDescent="0.25">
      <c r="A3015" s="7" t="s">
        <v>12262</v>
      </c>
      <c r="B3015" s="7" t="s">
        <v>12263</v>
      </c>
      <c r="C3015" s="7" t="s">
        <v>15</v>
      </c>
      <c r="D3015" s="7" t="s">
        <v>45</v>
      </c>
      <c r="E3015" s="7">
        <v>21733394</v>
      </c>
      <c r="F3015" s="7" t="s">
        <v>12264</v>
      </c>
      <c r="G3015" s="7" t="s">
        <v>12265</v>
      </c>
      <c r="H3015" s="7">
        <v>8.4583242260937297</v>
      </c>
      <c r="I3015" s="7">
        <v>-1.9281159769677001</v>
      </c>
      <c r="J3015" s="7">
        <v>0.88192660083195995</v>
      </c>
      <c r="K3015" s="7">
        <v>-2.1862544741805299</v>
      </c>
      <c r="L3015" s="7">
        <v>2.8796992856216501E-2</v>
      </c>
      <c r="M3015" s="7">
        <v>5.8323944094626899E-2</v>
      </c>
    </row>
    <row r="3016" spans="1:13" x14ac:dyDescent="0.25">
      <c r="A3016" s="7" t="s">
        <v>12266</v>
      </c>
      <c r="B3016" s="7" t="s">
        <v>12267</v>
      </c>
      <c r="C3016" s="7" t="s">
        <v>15</v>
      </c>
      <c r="D3016" s="7" t="s">
        <v>45</v>
      </c>
      <c r="E3016" s="7">
        <v>21750531</v>
      </c>
      <c r="F3016" s="7" t="s">
        <v>12268</v>
      </c>
      <c r="G3016" s="7" t="s">
        <v>12269</v>
      </c>
      <c r="H3016" s="7">
        <v>99.9557015079683</v>
      </c>
      <c r="I3016" s="7">
        <v>2.9753242044740801E-2</v>
      </c>
      <c r="J3016" s="7">
        <v>0.18384136119849701</v>
      </c>
      <c r="K3016" s="7">
        <v>0.16184193725924201</v>
      </c>
      <c r="L3016" s="7">
        <v>0.87143032720200697</v>
      </c>
      <c r="M3016" s="7">
        <v>0.90412462265956195</v>
      </c>
    </row>
    <row r="3017" spans="1:13" x14ac:dyDescent="0.25">
      <c r="A3017" s="7" t="s">
        <v>12270</v>
      </c>
      <c r="B3017" s="7" t="s">
        <v>12271</v>
      </c>
      <c r="C3017" s="7" t="s">
        <v>15</v>
      </c>
      <c r="D3017" s="7" t="s">
        <v>45</v>
      </c>
      <c r="E3017" s="7">
        <v>21831269</v>
      </c>
      <c r="F3017" s="7" t="s">
        <v>12272</v>
      </c>
      <c r="G3017" s="7" t="s">
        <v>12273</v>
      </c>
      <c r="H3017" s="7">
        <v>153.22783500068201</v>
      </c>
      <c r="I3017" s="7">
        <v>0.893848679876456</v>
      </c>
      <c r="J3017" s="7">
        <v>0.42062324820151997</v>
      </c>
      <c r="K3017" s="7">
        <v>2.1250577177993102</v>
      </c>
      <c r="L3017" s="7">
        <v>3.3581797105327403E-2</v>
      </c>
      <c r="M3017" s="7">
        <v>6.6227544846001199E-2</v>
      </c>
    </row>
    <row r="3018" spans="1:13" x14ac:dyDescent="0.25">
      <c r="A3018" s="7" t="s">
        <v>12274</v>
      </c>
      <c r="B3018" s="7" t="s">
        <v>12275</v>
      </c>
      <c r="C3018" s="7" t="s">
        <v>15</v>
      </c>
      <c r="D3018" s="7" t="s">
        <v>45</v>
      </c>
      <c r="E3018" s="7">
        <v>18271136</v>
      </c>
      <c r="F3018" s="7" t="s">
        <v>12276</v>
      </c>
      <c r="G3018" s="7" t="s">
        <v>12277</v>
      </c>
      <c r="H3018" s="7">
        <v>22.471605637931599</v>
      </c>
      <c r="I3018" s="7">
        <v>-1.50215704491661</v>
      </c>
      <c r="J3018" s="7">
        <v>0.423411406476282</v>
      </c>
      <c r="K3018" s="7">
        <v>-3.5477481757468001</v>
      </c>
      <c r="L3018" s="7">
        <v>3.88539513914046E-4</v>
      </c>
      <c r="M3018" s="7">
        <v>1.4106381781993399E-3</v>
      </c>
    </row>
    <row r="3019" spans="1:13" x14ac:dyDescent="0.25">
      <c r="A3019" s="7" t="s">
        <v>12278</v>
      </c>
      <c r="B3019" s="7" t="s">
        <v>12279</v>
      </c>
      <c r="C3019" s="7" t="s">
        <v>15</v>
      </c>
      <c r="D3019" s="7" t="s">
        <v>45</v>
      </c>
      <c r="E3019" s="7">
        <v>21845861</v>
      </c>
      <c r="F3019" s="7" t="s">
        <v>12280</v>
      </c>
      <c r="G3019" s="7" t="s">
        <v>12281</v>
      </c>
      <c r="H3019" s="7">
        <v>10.354187435915399</v>
      </c>
      <c r="I3019" s="7">
        <v>-0.127100232313233</v>
      </c>
      <c r="J3019" s="7">
        <v>0.51196850657781801</v>
      </c>
      <c r="K3019" s="7">
        <v>-0.24825791172745601</v>
      </c>
      <c r="L3019" s="7">
        <v>0.80393486135040004</v>
      </c>
      <c r="M3019" s="7">
        <v>0.85185229032641097</v>
      </c>
    </row>
    <row r="3020" spans="1:13" x14ac:dyDescent="0.25">
      <c r="A3020" s="7" t="s">
        <v>12282</v>
      </c>
      <c r="B3020" s="7" t="s">
        <v>12283</v>
      </c>
      <c r="C3020" s="7" t="s">
        <v>15</v>
      </c>
      <c r="D3020" s="7" t="s">
        <v>45</v>
      </c>
      <c r="E3020" s="7">
        <v>18282722</v>
      </c>
      <c r="F3020" s="7" t="s">
        <v>12284</v>
      </c>
      <c r="G3020" s="7" t="s">
        <v>12285</v>
      </c>
      <c r="H3020" s="7">
        <v>45.40987822073</v>
      </c>
      <c r="I3020" s="7">
        <v>-0.24484214142393099</v>
      </c>
      <c r="J3020" s="7">
        <v>0.315512386494052</v>
      </c>
      <c r="K3020" s="7">
        <v>-0.776014356027659</v>
      </c>
      <c r="L3020" s="7">
        <v>0.43774050947340898</v>
      </c>
      <c r="M3020" s="7">
        <v>0.531926328729318</v>
      </c>
    </row>
    <row r="3021" spans="1:13" x14ac:dyDescent="0.25">
      <c r="A3021" s="7" t="s">
        <v>12286</v>
      </c>
      <c r="B3021" s="7" t="s">
        <v>12287</v>
      </c>
      <c r="C3021" s="7" t="s">
        <v>15</v>
      </c>
      <c r="D3021" s="7" t="s">
        <v>45</v>
      </c>
      <c r="E3021" s="7">
        <v>18204054</v>
      </c>
      <c r="F3021" s="7" t="s">
        <v>12288</v>
      </c>
      <c r="G3021" s="7" t="s">
        <v>12289</v>
      </c>
      <c r="H3021" s="7">
        <v>104.581233483943</v>
      </c>
      <c r="I3021" s="7">
        <v>0.66972705565237001</v>
      </c>
      <c r="J3021" s="7">
        <v>0.28112904612446998</v>
      </c>
      <c r="K3021" s="7">
        <v>2.38227627093306</v>
      </c>
      <c r="L3021" s="7">
        <v>1.7205983611333599E-2</v>
      </c>
      <c r="M3021" s="7">
        <v>3.8105877379176298E-2</v>
      </c>
    </row>
    <row r="3022" spans="1:13" x14ac:dyDescent="0.25">
      <c r="A3022" s="7" t="s">
        <v>12290</v>
      </c>
      <c r="B3022" s="7" t="s">
        <v>12291</v>
      </c>
      <c r="C3022" s="7" t="s">
        <v>15</v>
      </c>
      <c r="D3022" s="7" t="s">
        <v>45</v>
      </c>
      <c r="E3022" s="7">
        <v>17660960</v>
      </c>
      <c r="F3022" s="7" t="s">
        <v>12292</v>
      </c>
      <c r="G3022" s="7" t="s">
        <v>12293</v>
      </c>
      <c r="H3022" s="7">
        <v>13.7826022316164</v>
      </c>
      <c r="I3022" s="7">
        <v>-2.9205609610399601</v>
      </c>
      <c r="J3022" s="7">
        <v>0.68559740944162195</v>
      </c>
      <c r="K3022" s="7">
        <v>-4.2598774744767303</v>
      </c>
      <c r="L3022" s="7">
        <v>2.0453899673406898E-5</v>
      </c>
      <c r="M3022" s="7">
        <v>1.1438230620565099E-4</v>
      </c>
    </row>
    <row r="3023" spans="1:13" x14ac:dyDescent="0.25">
      <c r="A3023" s="7" t="s">
        <v>12294</v>
      </c>
      <c r="B3023" s="7" t="s">
        <v>12295</v>
      </c>
      <c r="C3023" s="7" t="s">
        <v>15</v>
      </c>
      <c r="D3023" s="7" t="s">
        <v>45</v>
      </c>
      <c r="E3023" s="7">
        <v>24133953</v>
      </c>
      <c r="F3023" s="7" t="s">
        <v>12296</v>
      </c>
      <c r="G3023" s="7" t="s">
        <v>12297</v>
      </c>
      <c r="H3023" s="7">
        <v>155.41347591265401</v>
      </c>
      <c r="I3023" s="7">
        <v>0.494631403655582</v>
      </c>
      <c r="J3023" s="7">
        <v>0.29080092224991</v>
      </c>
      <c r="K3023" s="7">
        <v>1.70092790569111</v>
      </c>
      <c r="L3023" s="7">
        <v>8.8956525782533602E-2</v>
      </c>
      <c r="M3023" s="7">
        <v>0.14666684327794099</v>
      </c>
    </row>
    <row r="3024" spans="1:13" x14ac:dyDescent="0.25">
      <c r="A3024" s="7" t="s">
        <v>12298</v>
      </c>
      <c r="B3024" s="7" t="s">
        <v>12299</v>
      </c>
      <c r="C3024" s="7" t="s">
        <v>15</v>
      </c>
      <c r="D3024" s="7" t="s">
        <v>45</v>
      </c>
      <c r="E3024" s="7">
        <v>16249280</v>
      </c>
      <c r="F3024" s="7" t="s">
        <v>12300</v>
      </c>
      <c r="G3024" s="7" t="s">
        <v>12301</v>
      </c>
      <c r="H3024" s="7">
        <v>56.578475473417399</v>
      </c>
      <c r="I3024" s="7">
        <v>6.0108026166315602E-2</v>
      </c>
      <c r="J3024" s="7">
        <v>0.20468976020486501</v>
      </c>
      <c r="K3024" s="7">
        <v>0.29365428981965702</v>
      </c>
      <c r="L3024" s="7">
        <v>0.76902208642381698</v>
      </c>
      <c r="M3024" s="7">
        <v>0.82423145382222396</v>
      </c>
    </row>
    <row r="3025" spans="1:13" x14ac:dyDescent="0.25">
      <c r="A3025" s="7" t="s">
        <v>12302</v>
      </c>
      <c r="B3025" s="7" t="s">
        <v>12303</v>
      </c>
      <c r="C3025" s="7" t="s">
        <v>15</v>
      </c>
      <c r="D3025" s="7" t="s">
        <v>45</v>
      </c>
      <c r="E3025" s="7">
        <v>16238656</v>
      </c>
      <c r="F3025" s="7" t="s">
        <v>12304</v>
      </c>
      <c r="G3025" s="7" t="s">
        <v>12305</v>
      </c>
      <c r="H3025" s="7">
        <v>15.297213031842499</v>
      </c>
      <c r="I3025" s="7">
        <v>-0.84464379432519199</v>
      </c>
      <c r="J3025" s="7">
        <v>0.38312422895009601</v>
      </c>
      <c r="K3025" s="7">
        <v>-2.2046211920343302</v>
      </c>
      <c r="L3025" s="7">
        <v>2.7480687403843101E-2</v>
      </c>
      <c r="M3025" s="7">
        <v>5.6073164864645003E-2</v>
      </c>
    </row>
    <row r="3026" spans="1:13" x14ac:dyDescent="0.25">
      <c r="A3026" s="7" t="s">
        <v>12306</v>
      </c>
      <c r="B3026" s="7" t="s">
        <v>12307</v>
      </c>
      <c r="C3026" s="7" t="s">
        <v>15</v>
      </c>
      <c r="D3026" s="7" t="s">
        <v>45</v>
      </c>
      <c r="E3026" s="7">
        <v>41131782</v>
      </c>
      <c r="F3026" s="7" t="s">
        <v>12308</v>
      </c>
      <c r="G3026" s="7" t="s">
        <v>12309</v>
      </c>
      <c r="H3026" s="7">
        <v>6.6574305319706504</v>
      </c>
      <c r="I3026" s="7">
        <v>-4.9492962114508599</v>
      </c>
      <c r="J3026" s="7">
        <v>1.06844901683252</v>
      </c>
      <c r="K3026" s="7">
        <v>-4.6322249667310702</v>
      </c>
      <c r="L3026" s="7">
        <v>3.61756743300009E-6</v>
      </c>
      <c r="M3026" s="7">
        <v>2.9086961614092501E-5</v>
      </c>
    </row>
    <row r="3027" spans="1:13" x14ac:dyDescent="0.25">
      <c r="A3027" s="7" t="s">
        <v>12310</v>
      </c>
      <c r="B3027" s="7" t="s">
        <v>12311</v>
      </c>
      <c r="C3027" s="7" t="s">
        <v>15</v>
      </c>
      <c r="D3027" s="7" t="s">
        <v>45</v>
      </c>
      <c r="E3027" s="7">
        <v>40993740</v>
      </c>
      <c r="F3027" s="7" t="s">
        <v>12312</v>
      </c>
      <c r="G3027" s="7" t="s">
        <v>12313</v>
      </c>
      <c r="H3027" s="7">
        <v>21.636648888287901</v>
      </c>
      <c r="I3027" s="7">
        <v>-1.1086238243261499</v>
      </c>
      <c r="J3027" s="7">
        <v>0.62600784826752998</v>
      </c>
      <c r="K3027" s="7">
        <v>-1.77094237299781</v>
      </c>
      <c r="L3027" s="7">
        <v>7.6570285104058805E-2</v>
      </c>
      <c r="M3027" s="7">
        <v>0.12993545324123701</v>
      </c>
    </row>
    <row r="3028" spans="1:13" x14ac:dyDescent="0.25">
      <c r="A3028" s="7" t="s">
        <v>12314</v>
      </c>
      <c r="B3028" s="7" t="s">
        <v>12315</v>
      </c>
      <c r="C3028" s="7" t="s">
        <v>15</v>
      </c>
      <c r="D3028" s="7" t="s">
        <v>45</v>
      </c>
      <c r="E3028" s="7">
        <v>34310727</v>
      </c>
      <c r="F3028" s="7" t="s">
        <v>12316</v>
      </c>
      <c r="G3028" s="7" t="s">
        <v>12317</v>
      </c>
      <c r="H3028" s="7">
        <v>136.368520166699</v>
      </c>
      <c r="I3028" s="7">
        <v>1.1444314533103801</v>
      </c>
      <c r="J3028" s="7">
        <v>0.49682098383615603</v>
      </c>
      <c r="K3028" s="7">
        <v>2.3035086893346701</v>
      </c>
      <c r="L3028" s="7">
        <v>2.1250238827201E-2</v>
      </c>
      <c r="M3028" s="7">
        <v>4.5333144958165802E-2</v>
      </c>
    </row>
    <row r="3029" spans="1:13" x14ac:dyDescent="0.25">
      <c r="A3029" s="7" t="s">
        <v>12318</v>
      </c>
      <c r="B3029" s="7" t="s">
        <v>12319</v>
      </c>
      <c r="C3029" s="7" t="s">
        <v>15</v>
      </c>
      <c r="D3029" s="7" t="s">
        <v>45</v>
      </c>
      <c r="E3029" s="7">
        <v>34410734</v>
      </c>
      <c r="F3029" s="7" t="s">
        <v>12320</v>
      </c>
      <c r="G3029" s="7" t="s">
        <v>12321</v>
      </c>
      <c r="H3029" s="7">
        <v>165.848042883896</v>
      </c>
      <c r="I3029" s="7">
        <v>0.58802906151261203</v>
      </c>
      <c r="J3029" s="7">
        <v>0.41372240636860602</v>
      </c>
      <c r="K3029" s="7">
        <v>1.4213130651393999</v>
      </c>
      <c r="L3029" s="7">
        <v>0.15522576695358001</v>
      </c>
      <c r="M3029" s="7">
        <v>0.23055998983714299</v>
      </c>
    </row>
    <row r="3030" spans="1:13" x14ac:dyDescent="0.25">
      <c r="A3030" s="7" t="s">
        <v>12322</v>
      </c>
      <c r="B3030" s="7" t="s">
        <v>12323</v>
      </c>
      <c r="C3030" s="7" t="s">
        <v>15</v>
      </c>
      <c r="D3030" s="7" t="s">
        <v>45</v>
      </c>
      <c r="E3030" s="7">
        <v>34526699</v>
      </c>
      <c r="F3030" s="7" t="s">
        <v>12324</v>
      </c>
      <c r="G3030" s="7" t="s">
        <v>12325</v>
      </c>
      <c r="H3030" s="7">
        <v>26.220218233043699</v>
      </c>
      <c r="I3030" s="7">
        <v>-0.56625278074792396</v>
      </c>
      <c r="J3030" s="7">
        <v>0.84023685343488297</v>
      </c>
      <c r="K3030" s="7">
        <v>-0.67392042902318094</v>
      </c>
      <c r="L3030" s="7">
        <v>0.50036190332383901</v>
      </c>
      <c r="M3030" s="7">
        <v>0.59136162287381</v>
      </c>
    </row>
    <row r="3031" spans="1:13" x14ac:dyDescent="0.25">
      <c r="A3031" s="7" t="s">
        <v>12326</v>
      </c>
      <c r="B3031" s="7" t="s">
        <v>12327</v>
      </c>
      <c r="C3031" s="7" t="s">
        <v>15</v>
      </c>
      <c r="D3031" s="7" t="s">
        <v>45</v>
      </c>
      <c r="E3031" s="7">
        <v>37077850</v>
      </c>
      <c r="F3031" s="7" t="s">
        <v>12328</v>
      </c>
      <c r="G3031" s="7" t="s">
        <v>12329</v>
      </c>
      <c r="H3031" s="7">
        <v>10.6743389850513</v>
      </c>
      <c r="I3031" s="7">
        <v>-4.9746990716343404</v>
      </c>
      <c r="J3031" s="7">
        <v>1.0401480861760199</v>
      </c>
      <c r="K3031" s="7">
        <v>-4.7826834830059903</v>
      </c>
      <c r="L3031" s="7">
        <v>1.7297037642175901E-6</v>
      </c>
      <c r="M3031" s="7">
        <v>1.66187197957848E-5</v>
      </c>
    </row>
    <row r="3032" spans="1:13" x14ac:dyDescent="0.25">
      <c r="A3032" s="7" t="s">
        <v>12330</v>
      </c>
      <c r="B3032" s="7" t="s">
        <v>12331</v>
      </c>
      <c r="C3032" s="7" t="s">
        <v>15</v>
      </c>
      <c r="D3032" s="7" t="s">
        <v>45</v>
      </c>
      <c r="E3032" s="7">
        <v>19751257</v>
      </c>
      <c r="F3032" s="7" t="s">
        <v>12332</v>
      </c>
      <c r="G3032" s="7" t="s">
        <v>12333</v>
      </c>
      <c r="H3032" s="7">
        <v>121.679805563239</v>
      </c>
      <c r="I3032" s="7">
        <v>1.0215249359133101</v>
      </c>
      <c r="J3032" s="7">
        <v>0.450975289219891</v>
      </c>
      <c r="K3032" s="7">
        <v>2.2651461406685298</v>
      </c>
      <c r="L3032" s="7">
        <v>2.35037129719919E-2</v>
      </c>
      <c r="M3032" s="7">
        <v>4.9204862900757998E-2</v>
      </c>
    </row>
    <row r="3033" spans="1:13" x14ac:dyDescent="0.25">
      <c r="A3033" s="7" t="s">
        <v>12334</v>
      </c>
      <c r="B3033" s="7" t="s">
        <v>12335</v>
      </c>
      <c r="C3033" s="7" t="s">
        <v>15</v>
      </c>
      <c r="D3033" s="7" t="s">
        <v>45</v>
      </c>
      <c r="E3033" s="7">
        <v>19811402</v>
      </c>
      <c r="F3033" s="7" t="s">
        <v>12336</v>
      </c>
      <c r="G3033" s="7" t="s">
        <v>12337</v>
      </c>
      <c r="H3033" s="7">
        <v>56.002448204568097</v>
      </c>
      <c r="I3033" s="7">
        <v>0.43809953569097199</v>
      </c>
      <c r="J3033" s="7">
        <v>0.46050961633891802</v>
      </c>
      <c r="K3033" s="7">
        <v>0.95133634596795602</v>
      </c>
      <c r="L3033" s="7">
        <v>0.34143366206375197</v>
      </c>
      <c r="M3033" s="7">
        <v>0.43655524562541598</v>
      </c>
    </row>
    <row r="3034" spans="1:13" x14ac:dyDescent="0.25">
      <c r="A3034" s="7" t="s">
        <v>12338</v>
      </c>
      <c r="B3034" s="7" t="s">
        <v>12339</v>
      </c>
      <c r="C3034" s="7" t="s">
        <v>15</v>
      </c>
      <c r="D3034" s="7" t="s">
        <v>45</v>
      </c>
      <c r="E3034" s="7">
        <v>20294690</v>
      </c>
      <c r="F3034" s="7" t="s">
        <v>12340</v>
      </c>
      <c r="G3034" s="7" t="s">
        <v>12341</v>
      </c>
      <c r="H3034" s="7">
        <v>17.675804496380099</v>
      </c>
      <c r="I3034" s="7">
        <v>-0.36336729800729101</v>
      </c>
      <c r="J3034" s="7">
        <v>0.384111040650438</v>
      </c>
      <c r="K3034" s="7">
        <v>-0.94599545327304302</v>
      </c>
      <c r="L3034" s="7">
        <v>0.34415090528362602</v>
      </c>
      <c r="M3034" s="7">
        <v>0.43927726668865502</v>
      </c>
    </row>
    <row r="3035" spans="1:13" x14ac:dyDescent="0.25">
      <c r="A3035" s="7" t="s">
        <v>12342</v>
      </c>
      <c r="B3035" s="7" t="s">
        <v>12343</v>
      </c>
      <c r="C3035" s="7" t="s">
        <v>15</v>
      </c>
      <c r="D3035" s="7" t="s">
        <v>45</v>
      </c>
      <c r="E3035" s="7">
        <v>20319859</v>
      </c>
      <c r="F3035" s="7" t="s">
        <v>12344</v>
      </c>
      <c r="G3035" s="7" t="s">
        <v>12345</v>
      </c>
      <c r="H3035" s="7">
        <v>39.5015343989866</v>
      </c>
      <c r="I3035" s="7">
        <v>0.26646211577388101</v>
      </c>
      <c r="J3035" s="7">
        <v>0.292595639208376</v>
      </c>
      <c r="K3035" s="7">
        <v>0.91068382459424302</v>
      </c>
      <c r="L3035" s="7">
        <v>0.36246198925894502</v>
      </c>
      <c r="M3035" s="7">
        <v>0.45755199984981798</v>
      </c>
    </row>
    <row r="3036" spans="1:13" x14ac:dyDescent="0.25">
      <c r="A3036" s="7" t="s">
        <v>12346</v>
      </c>
      <c r="B3036" s="7" t="s">
        <v>12347</v>
      </c>
      <c r="C3036" s="7" t="s">
        <v>15</v>
      </c>
      <c r="D3036" s="7" t="s">
        <v>45</v>
      </c>
      <c r="E3036" s="7">
        <v>20384638</v>
      </c>
      <c r="F3036" s="7" t="s">
        <v>12348</v>
      </c>
      <c r="G3036" s="7" t="s">
        <v>12349</v>
      </c>
      <c r="H3036" s="7">
        <v>20.541445451086702</v>
      </c>
      <c r="I3036" s="7">
        <v>0.712964888184908</v>
      </c>
      <c r="J3036" s="7">
        <v>0.42046223901289298</v>
      </c>
      <c r="K3036" s="7">
        <v>1.6956692469190899</v>
      </c>
      <c r="L3036" s="7">
        <v>8.9948535673699898E-2</v>
      </c>
      <c r="M3036" s="7">
        <v>0.14798384656795999</v>
      </c>
    </row>
    <row r="3037" spans="1:13" x14ac:dyDescent="0.25">
      <c r="A3037" s="7" t="s">
        <v>12350</v>
      </c>
      <c r="B3037" s="7" t="s">
        <v>12351</v>
      </c>
      <c r="C3037" s="7" t="s">
        <v>15</v>
      </c>
      <c r="D3037" s="7" t="s">
        <v>45</v>
      </c>
      <c r="E3037" s="7">
        <v>20455261</v>
      </c>
      <c r="F3037" s="7" t="s">
        <v>12352</v>
      </c>
      <c r="G3037" s="7" t="s">
        <v>12353</v>
      </c>
      <c r="H3037" s="7">
        <v>105.946389883821</v>
      </c>
      <c r="I3037" s="7">
        <v>0.91238558791222402</v>
      </c>
      <c r="J3037" s="7">
        <v>0.49573108214838701</v>
      </c>
      <c r="K3037" s="7">
        <v>1.8404849338035201</v>
      </c>
      <c r="L3037" s="7">
        <v>6.5697074184835599E-2</v>
      </c>
      <c r="M3037" s="7">
        <v>0.114658533764303</v>
      </c>
    </row>
    <row r="3038" spans="1:13" x14ac:dyDescent="0.25">
      <c r="A3038" s="7" t="s">
        <v>12354</v>
      </c>
      <c r="B3038" s="7" t="s">
        <v>12355</v>
      </c>
      <c r="C3038" s="7" t="s">
        <v>15</v>
      </c>
      <c r="D3038" s="7" t="s">
        <v>45</v>
      </c>
      <c r="E3038" s="7">
        <v>20482864</v>
      </c>
      <c r="F3038" s="7" t="s">
        <v>12356</v>
      </c>
      <c r="G3038" s="7" t="s">
        <v>12357</v>
      </c>
      <c r="H3038" s="7">
        <v>17.149549893968199</v>
      </c>
      <c r="I3038" s="7">
        <v>-9.0939948382659203E-2</v>
      </c>
      <c r="J3038" s="7">
        <v>0.498402085349268</v>
      </c>
      <c r="K3038" s="7">
        <v>-0.182463017422832</v>
      </c>
      <c r="L3038" s="7">
        <v>0.85521937495479095</v>
      </c>
      <c r="M3038" s="7">
        <v>0.891614625383783</v>
      </c>
    </row>
    <row r="3039" spans="1:13" x14ac:dyDescent="0.25">
      <c r="A3039" s="7" t="s">
        <v>12358</v>
      </c>
      <c r="B3039" s="7" t="s">
        <v>12359</v>
      </c>
      <c r="C3039" s="7" t="s">
        <v>15</v>
      </c>
      <c r="D3039" s="7" t="s">
        <v>45</v>
      </c>
      <c r="E3039" s="7">
        <v>20499364</v>
      </c>
      <c r="F3039" s="7" t="s">
        <v>12360</v>
      </c>
      <c r="G3039" s="7" t="s">
        <v>12361</v>
      </c>
      <c r="H3039" s="7">
        <v>111.99317097976299</v>
      </c>
      <c r="I3039" s="7">
        <v>0.50809015302486404</v>
      </c>
      <c r="J3039" s="7">
        <v>0.27825574158427202</v>
      </c>
      <c r="K3039" s="7">
        <v>1.8259826378856101</v>
      </c>
      <c r="L3039" s="7">
        <v>6.7852877137395504E-2</v>
      </c>
      <c r="M3039" s="7">
        <v>0.11777301392032299</v>
      </c>
    </row>
    <row r="3040" spans="1:13" x14ac:dyDescent="0.25">
      <c r="A3040" s="7" t="s">
        <v>12362</v>
      </c>
      <c r="B3040" s="7" t="s">
        <v>12363</v>
      </c>
      <c r="C3040" s="7" t="s">
        <v>15</v>
      </c>
      <c r="D3040" s="7" t="s">
        <v>45</v>
      </c>
      <c r="E3040" s="7">
        <v>20707552</v>
      </c>
      <c r="F3040" s="7" t="s">
        <v>12364</v>
      </c>
      <c r="G3040" s="7" t="s">
        <v>12365</v>
      </c>
      <c r="H3040" s="7">
        <v>198.574886550538</v>
      </c>
      <c r="I3040" s="7">
        <v>0.81947928318101604</v>
      </c>
      <c r="J3040" s="7">
        <v>0.40069242077419898</v>
      </c>
      <c r="K3040" s="7">
        <v>2.0451579333536101</v>
      </c>
      <c r="L3040" s="7">
        <v>4.0839290256617998E-2</v>
      </c>
      <c r="M3040" s="7">
        <v>7.7873452931203999E-2</v>
      </c>
    </row>
    <row r="3041" spans="1:13" x14ac:dyDescent="0.25">
      <c r="A3041" s="7" t="s">
        <v>12366</v>
      </c>
      <c r="B3041" s="7" t="s">
        <v>12367</v>
      </c>
      <c r="C3041" s="7" t="s">
        <v>15</v>
      </c>
      <c r="D3041" s="7" t="s">
        <v>45</v>
      </c>
      <c r="E3041" s="7">
        <v>20734875</v>
      </c>
      <c r="F3041" s="7" t="s">
        <v>12368</v>
      </c>
      <c r="G3041" s="7" t="s">
        <v>12369</v>
      </c>
      <c r="H3041" s="7">
        <v>63.439148999138801</v>
      </c>
      <c r="I3041" s="7">
        <v>0.40846911313256201</v>
      </c>
      <c r="J3041" s="7">
        <v>0.31438221777375502</v>
      </c>
      <c r="K3041" s="7">
        <v>1.2992754998201499</v>
      </c>
      <c r="L3041" s="7">
        <v>0.193849399274622</v>
      </c>
      <c r="M3041" s="7">
        <v>0.276455314660699</v>
      </c>
    </row>
    <row r="3042" spans="1:13" x14ac:dyDescent="0.25">
      <c r="A3042" s="7" t="s">
        <v>12370</v>
      </c>
      <c r="B3042" s="7" t="s">
        <v>12371</v>
      </c>
      <c r="C3042" s="7" t="s">
        <v>15</v>
      </c>
      <c r="D3042" s="7" t="s">
        <v>45</v>
      </c>
      <c r="E3042" s="7">
        <v>20836662</v>
      </c>
      <c r="F3042" s="7" t="s">
        <v>12372</v>
      </c>
      <c r="G3042" s="7" t="s">
        <v>12373</v>
      </c>
      <c r="H3042" s="7">
        <v>262.15266741081001</v>
      </c>
      <c r="I3042" s="7">
        <v>1.40967243142109</v>
      </c>
      <c r="J3042" s="7">
        <v>0.80172695861626997</v>
      </c>
      <c r="K3042" s="7">
        <v>1.7582949110930499</v>
      </c>
      <c r="L3042" s="7">
        <v>7.8697343127255598E-2</v>
      </c>
      <c r="M3042" s="7">
        <v>0.13282864287639301</v>
      </c>
    </row>
    <row r="3043" spans="1:13" x14ac:dyDescent="0.25">
      <c r="A3043" s="7" t="s">
        <v>12374</v>
      </c>
      <c r="B3043" s="7" t="s">
        <v>12375</v>
      </c>
      <c r="C3043" s="7" t="s">
        <v>15</v>
      </c>
      <c r="D3043" s="7" t="s">
        <v>45</v>
      </c>
      <c r="E3043" s="7">
        <v>20929433</v>
      </c>
      <c r="F3043" s="7" t="s">
        <v>12376</v>
      </c>
      <c r="G3043" s="7" t="s">
        <v>12377</v>
      </c>
      <c r="H3043" s="7">
        <v>339.934702979326</v>
      </c>
      <c r="I3043" s="7">
        <v>1.2509428846247901</v>
      </c>
      <c r="J3043" s="7">
        <v>0.39128608327821901</v>
      </c>
      <c r="K3043" s="7">
        <v>3.1970032620233102</v>
      </c>
      <c r="L3043" s="7">
        <v>1.38863356162825E-3</v>
      </c>
      <c r="M3043" s="7">
        <v>4.3469831588747298E-3</v>
      </c>
    </row>
    <row r="3044" spans="1:13" x14ac:dyDescent="0.25">
      <c r="A3044" s="7" t="s">
        <v>12378</v>
      </c>
      <c r="B3044" s="7" t="s">
        <v>12379</v>
      </c>
      <c r="C3044" s="7" t="s">
        <v>15</v>
      </c>
      <c r="D3044" s="7" t="s">
        <v>45</v>
      </c>
      <c r="E3044" s="7">
        <v>21031442</v>
      </c>
      <c r="F3044" s="7" t="s">
        <v>12380</v>
      </c>
      <c r="G3044" s="7" t="s">
        <v>12381</v>
      </c>
      <c r="H3044" s="7">
        <v>54.690602928504802</v>
      </c>
      <c r="I3044" s="7">
        <v>0.13784565098000101</v>
      </c>
      <c r="J3044" s="7">
        <v>0.28563583438161899</v>
      </c>
      <c r="K3044" s="7">
        <v>0.48259228845857799</v>
      </c>
      <c r="L3044" s="7">
        <v>0.62938525567769299</v>
      </c>
      <c r="M3044" s="7">
        <v>0.70703392690994005</v>
      </c>
    </row>
    <row r="3045" spans="1:13" x14ac:dyDescent="0.25">
      <c r="A3045" s="7" t="s">
        <v>12382</v>
      </c>
      <c r="B3045" s="7" t="s">
        <v>12383</v>
      </c>
      <c r="C3045" s="7" t="s">
        <v>15</v>
      </c>
      <c r="D3045" s="7" t="s">
        <v>45</v>
      </c>
      <c r="E3045" s="7">
        <v>45134448</v>
      </c>
      <c r="F3045" s="7" t="s">
        <v>12384</v>
      </c>
      <c r="G3045" s="7" t="s">
        <v>12385</v>
      </c>
      <c r="H3045" s="7">
        <v>64.177938554559105</v>
      </c>
      <c r="I3045" s="7">
        <v>-0.16128226974448401</v>
      </c>
      <c r="J3045" s="7">
        <v>0.36278898783754698</v>
      </c>
      <c r="K3045" s="7">
        <v>-0.44456219772774502</v>
      </c>
      <c r="L3045" s="7">
        <v>0.65663617110597305</v>
      </c>
      <c r="M3045" s="7">
        <v>0.73048195848259501</v>
      </c>
    </row>
    <row r="3046" spans="1:13" x14ac:dyDescent="0.25">
      <c r="A3046" s="7" t="s">
        <v>12386</v>
      </c>
      <c r="B3046" s="7" t="s">
        <v>12387</v>
      </c>
      <c r="C3046" s="7" t="s">
        <v>15</v>
      </c>
      <c r="D3046" s="7" t="s">
        <v>45</v>
      </c>
      <c r="E3046" s="7">
        <v>45283092</v>
      </c>
      <c r="F3046" s="7" t="s">
        <v>12388</v>
      </c>
      <c r="G3046" s="7" t="s">
        <v>12389</v>
      </c>
      <c r="H3046" s="7">
        <v>141.677652066473</v>
      </c>
      <c r="I3046" s="7">
        <v>-0.110521078807599</v>
      </c>
      <c r="J3046" s="7">
        <v>0.72456911750391595</v>
      </c>
      <c r="K3046" s="7">
        <v>-0.152533521147486</v>
      </c>
      <c r="L3046" s="7">
        <v>0.87876615370334399</v>
      </c>
      <c r="M3046" s="7">
        <v>0.90934848949525804</v>
      </c>
    </row>
    <row r="3047" spans="1:13" x14ac:dyDescent="0.25">
      <c r="A3047" s="7" t="s">
        <v>12390</v>
      </c>
      <c r="B3047" s="7" t="s">
        <v>12391</v>
      </c>
      <c r="C3047" s="7" t="s">
        <v>15</v>
      </c>
      <c r="D3047" s="7" t="s">
        <v>45</v>
      </c>
      <c r="E3047" s="7">
        <v>45329824</v>
      </c>
      <c r="F3047" s="7" t="s">
        <v>12392</v>
      </c>
      <c r="G3047" s="7" t="s">
        <v>12393</v>
      </c>
      <c r="H3047" s="7">
        <v>90.289721995507094</v>
      </c>
      <c r="I3047" s="7">
        <v>1.5050481524282</v>
      </c>
      <c r="J3047" s="7">
        <v>0.55350760606493898</v>
      </c>
      <c r="K3047" s="7">
        <v>2.7191101548324998</v>
      </c>
      <c r="L3047" s="7">
        <v>6.5457805037468699E-3</v>
      </c>
      <c r="M3047" s="7">
        <v>1.6827233200478599E-2</v>
      </c>
    </row>
    <row r="3048" spans="1:13" x14ac:dyDescent="0.25">
      <c r="A3048" s="7" t="s">
        <v>12394</v>
      </c>
      <c r="B3048" s="7" t="s">
        <v>12395</v>
      </c>
      <c r="C3048" s="7" t="s">
        <v>15</v>
      </c>
      <c r="D3048" s="7" t="s">
        <v>45</v>
      </c>
      <c r="E3048" s="7">
        <v>46383520</v>
      </c>
      <c r="F3048" s="7" t="s">
        <v>12396</v>
      </c>
      <c r="G3048" s="7" t="s">
        <v>12397</v>
      </c>
      <c r="H3048" s="7">
        <v>14.0723308717363</v>
      </c>
      <c r="I3048" s="7">
        <v>-0.75051751073196504</v>
      </c>
      <c r="J3048" s="7">
        <v>0.61882781641972795</v>
      </c>
      <c r="K3048" s="7">
        <v>-1.21280506599418</v>
      </c>
      <c r="L3048" s="7">
        <v>0.22520435809391701</v>
      </c>
      <c r="M3048" s="7">
        <v>0.31228626101873702</v>
      </c>
    </row>
    <row r="3049" spans="1:13" x14ac:dyDescent="0.25">
      <c r="A3049" s="7" t="s">
        <v>12398</v>
      </c>
      <c r="B3049" s="7" t="s">
        <v>12399</v>
      </c>
      <c r="C3049" s="7" t="s">
        <v>15</v>
      </c>
      <c r="D3049" s="7" t="s">
        <v>45</v>
      </c>
      <c r="E3049" s="7">
        <v>46882854</v>
      </c>
      <c r="F3049" s="7" t="s">
        <v>12400</v>
      </c>
      <c r="G3049" s="7" t="s">
        <v>12401</v>
      </c>
      <c r="H3049" s="7">
        <v>169.06710113800199</v>
      </c>
      <c r="I3049" s="7">
        <v>0.70076857702651596</v>
      </c>
      <c r="J3049" s="7">
        <v>0.337719683952863</v>
      </c>
      <c r="K3049" s="7">
        <v>2.0750006894011102</v>
      </c>
      <c r="L3049" s="7">
        <v>3.7986470877909198E-2</v>
      </c>
      <c r="M3049" s="7">
        <v>7.3373867432593096E-2</v>
      </c>
    </row>
    <row r="3050" spans="1:13" x14ac:dyDescent="0.25">
      <c r="A3050" s="7" t="s">
        <v>12402</v>
      </c>
      <c r="B3050" s="7" t="s">
        <v>12403</v>
      </c>
      <c r="C3050" s="7" t="s">
        <v>15</v>
      </c>
      <c r="D3050" s="7" t="s">
        <v>45</v>
      </c>
      <c r="E3050" s="7">
        <v>47298314</v>
      </c>
      <c r="F3050" s="7" t="s">
        <v>12404</v>
      </c>
      <c r="G3050" s="7" t="s">
        <v>12405</v>
      </c>
      <c r="H3050" s="7">
        <v>75.053872294968102</v>
      </c>
      <c r="I3050" s="7">
        <v>0.44064979552768302</v>
      </c>
      <c r="J3050" s="7">
        <v>0.31862792855732802</v>
      </c>
      <c r="K3050" s="7">
        <v>1.38296036233497</v>
      </c>
      <c r="L3050" s="7">
        <v>0.166677020050852</v>
      </c>
      <c r="M3050" s="7">
        <v>0.244499526804492</v>
      </c>
    </row>
    <row r="3051" spans="1:13" x14ac:dyDescent="0.25">
      <c r="A3051" s="7" t="s">
        <v>12406</v>
      </c>
      <c r="B3051" s="7" t="s">
        <v>12407</v>
      </c>
      <c r="C3051" s="7" t="s">
        <v>15</v>
      </c>
      <c r="D3051" s="7" t="s">
        <v>45</v>
      </c>
      <c r="E3051" s="7">
        <v>47648448</v>
      </c>
      <c r="F3051" s="7" t="s">
        <v>12408</v>
      </c>
      <c r="G3051" s="7" t="s">
        <v>12409</v>
      </c>
      <c r="H3051" s="7">
        <v>224.453210415852</v>
      </c>
      <c r="I3051" s="7">
        <v>0.48340459107363598</v>
      </c>
      <c r="J3051" s="7">
        <v>0.30809959677868198</v>
      </c>
      <c r="K3051" s="7">
        <v>1.5689880679100101</v>
      </c>
      <c r="L3051" s="7">
        <v>0.116650719344082</v>
      </c>
      <c r="M3051" s="7">
        <v>0.18298938987063401</v>
      </c>
    </row>
    <row r="3052" spans="1:13" x14ac:dyDescent="0.25">
      <c r="A3052" s="7" t="s">
        <v>12410</v>
      </c>
      <c r="B3052" s="7" t="s">
        <v>12411</v>
      </c>
      <c r="C3052" s="7" t="s">
        <v>15</v>
      </c>
      <c r="D3052" s="7" t="s">
        <v>45</v>
      </c>
      <c r="E3052" s="7">
        <v>48120869</v>
      </c>
      <c r="F3052" s="7" t="s">
        <v>12412</v>
      </c>
      <c r="G3052" s="7" t="s">
        <v>12413</v>
      </c>
      <c r="H3052" s="7">
        <v>37.6322234526424</v>
      </c>
      <c r="I3052" s="7">
        <v>0.23879257591814099</v>
      </c>
      <c r="J3052" s="7">
        <v>0.28830636752976502</v>
      </c>
      <c r="K3052" s="7">
        <v>0.82825980558160195</v>
      </c>
      <c r="L3052" s="7">
        <v>0.407523380764787</v>
      </c>
      <c r="M3052" s="7">
        <v>0.50251160385534899</v>
      </c>
    </row>
    <row r="3053" spans="1:13" x14ac:dyDescent="0.25">
      <c r="A3053" s="7" t="s">
        <v>12414</v>
      </c>
      <c r="B3053" s="7" t="s">
        <v>12415</v>
      </c>
      <c r="C3053" s="7" t="s">
        <v>15</v>
      </c>
      <c r="D3053" s="7" t="s">
        <v>45</v>
      </c>
      <c r="E3053" s="7">
        <v>48657679</v>
      </c>
      <c r="F3053" s="7" t="s">
        <v>12416</v>
      </c>
      <c r="G3053" s="7" t="s">
        <v>12417</v>
      </c>
      <c r="H3053" s="7">
        <v>9.2227227844377904</v>
      </c>
      <c r="I3053" s="7">
        <v>-5.7519602766246303</v>
      </c>
      <c r="J3053" s="7">
        <v>1.0249056674572501</v>
      </c>
      <c r="K3053" s="7">
        <v>-5.6121850617676801</v>
      </c>
      <c r="L3053" s="7">
        <v>1.9978760378154298E-8</v>
      </c>
      <c r="M3053" s="7">
        <v>1.08693492077431E-6</v>
      </c>
    </row>
    <row r="3054" spans="1:13" x14ac:dyDescent="0.25">
      <c r="A3054" s="7" t="s">
        <v>12418</v>
      </c>
      <c r="B3054" s="7" t="s">
        <v>12419</v>
      </c>
      <c r="C3054" s="7" t="s">
        <v>15</v>
      </c>
      <c r="D3054" s="7" t="s">
        <v>45</v>
      </c>
      <c r="E3054" s="7">
        <v>49298519</v>
      </c>
      <c r="F3054" s="7" t="s">
        <v>12420</v>
      </c>
      <c r="G3054" s="7" t="s">
        <v>12421</v>
      </c>
      <c r="H3054" s="7">
        <v>19.190906384305698</v>
      </c>
      <c r="I3054" s="7">
        <v>-6.1742912417482003</v>
      </c>
      <c r="J3054" s="7">
        <v>0.95421154318757895</v>
      </c>
      <c r="K3054" s="7">
        <v>-6.4705685922879796</v>
      </c>
      <c r="L3054" s="7">
        <v>9.7634819363804295E-11</v>
      </c>
      <c r="M3054" s="7">
        <v>7.5282243837255004E-8</v>
      </c>
    </row>
    <row r="3055" spans="1:13" x14ac:dyDescent="0.25">
      <c r="A3055" s="7" t="s">
        <v>12422</v>
      </c>
      <c r="B3055" s="7" t="s">
        <v>12423</v>
      </c>
      <c r="C3055" s="7" t="s">
        <v>15</v>
      </c>
      <c r="D3055" s="7" t="s">
        <v>45</v>
      </c>
      <c r="E3055" s="7">
        <v>25842156</v>
      </c>
      <c r="F3055" s="7" t="s">
        <v>12424</v>
      </c>
      <c r="G3055" s="7" t="s">
        <v>12425</v>
      </c>
      <c r="H3055" s="7">
        <v>38.341178823292097</v>
      </c>
      <c r="I3055" s="7">
        <v>0.94331067829422399</v>
      </c>
      <c r="J3055" s="7">
        <v>0.52362929350268494</v>
      </c>
      <c r="K3055" s="7">
        <v>1.8014856884422701</v>
      </c>
      <c r="L3055" s="7">
        <v>7.1626361032935099E-2</v>
      </c>
      <c r="M3055" s="7">
        <v>0.123236042546376</v>
      </c>
    </row>
    <row r="3056" spans="1:13" x14ac:dyDescent="0.25">
      <c r="A3056" s="7" t="s">
        <v>12426</v>
      </c>
      <c r="B3056" s="7" t="s">
        <v>12427</v>
      </c>
      <c r="C3056" s="7" t="s">
        <v>15</v>
      </c>
      <c r="D3056" s="7" t="s">
        <v>45</v>
      </c>
      <c r="E3056" s="7">
        <v>25694154</v>
      </c>
      <c r="F3056" s="7" t="s">
        <v>12428</v>
      </c>
      <c r="G3056" s="7" t="s">
        <v>12429</v>
      </c>
      <c r="H3056" s="7">
        <v>17.960398412236302</v>
      </c>
      <c r="I3056" s="7">
        <v>-0.73969813603321699</v>
      </c>
      <c r="J3056" s="7">
        <v>0.27649112320985397</v>
      </c>
      <c r="K3056" s="7">
        <v>-2.67530518682074</v>
      </c>
      <c r="L3056" s="7">
        <v>7.4661250901972599E-3</v>
      </c>
      <c r="M3056" s="7">
        <v>1.8848549210451301E-2</v>
      </c>
    </row>
    <row r="3057" spans="1:13" x14ac:dyDescent="0.25">
      <c r="A3057" s="7" t="s">
        <v>12430</v>
      </c>
      <c r="B3057" s="7" t="s">
        <v>12431</v>
      </c>
      <c r="C3057" s="7" t="s">
        <v>15</v>
      </c>
      <c r="D3057" s="7" t="s">
        <v>45</v>
      </c>
      <c r="E3057" s="7">
        <v>26413168</v>
      </c>
      <c r="F3057" s="7" t="s">
        <v>12432</v>
      </c>
      <c r="G3057" s="7" t="s">
        <v>12433</v>
      </c>
      <c r="H3057" s="7">
        <v>169.16184872237699</v>
      </c>
      <c r="I3057" s="7">
        <v>0.534299434838167</v>
      </c>
      <c r="J3057" s="7">
        <v>0.29292997405738602</v>
      </c>
      <c r="K3057" s="7">
        <v>1.82398348464502</v>
      </c>
      <c r="L3057" s="7">
        <v>6.8154569079856106E-2</v>
      </c>
      <c r="M3057" s="7">
        <v>0.118173517319517</v>
      </c>
    </row>
    <row r="3058" spans="1:13" x14ac:dyDescent="0.25">
      <c r="A3058" s="7" t="s">
        <v>12434</v>
      </c>
      <c r="B3058" s="7" t="s">
        <v>12435</v>
      </c>
      <c r="C3058" s="7" t="s">
        <v>15</v>
      </c>
      <c r="D3058" s="7" t="s">
        <v>45</v>
      </c>
      <c r="E3058" s="7">
        <v>50944302</v>
      </c>
      <c r="F3058" s="7" t="s">
        <v>12436</v>
      </c>
      <c r="G3058" s="7" t="s">
        <v>12437</v>
      </c>
      <c r="H3058" s="7">
        <v>23.2747903797306</v>
      </c>
      <c r="I3058" s="7">
        <v>0.67885602675591505</v>
      </c>
      <c r="J3058" s="7">
        <v>0.40398990730754403</v>
      </c>
      <c r="K3058" s="7">
        <v>1.6803786789632</v>
      </c>
      <c r="L3058" s="7">
        <v>9.2883661662554406E-2</v>
      </c>
      <c r="M3058" s="7">
        <v>0.15199591339021201</v>
      </c>
    </row>
    <row r="3059" spans="1:13" x14ac:dyDescent="0.25">
      <c r="A3059" s="7" t="s">
        <v>12438</v>
      </c>
      <c r="B3059" s="7" t="s">
        <v>12439</v>
      </c>
      <c r="C3059" s="7" t="s">
        <v>336</v>
      </c>
      <c r="D3059" s="7" t="s">
        <v>45</v>
      </c>
      <c r="E3059" s="7">
        <v>26356574</v>
      </c>
      <c r="F3059" s="7" t="s">
        <v>12440</v>
      </c>
      <c r="H3059" s="7">
        <v>13.427168411633399</v>
      </c>
      <c r="I3059" s="7">
        <v>-5.5260614960211401</v>
      </c>
      <c r="J3059" s="7">
        <v>1.0574277099884599</v>
      </c>
      <c r="K3059" s="7">
        <v>-5.2259473095153304</v>
      </c>
      <c r="L3059" s="7">
        <v>1.7326569933867901E-7</v>
      </c>
      <c r="M3059" s="7">
        <v>3.63049965956234E-6</v>
      </c>
    </row>
    <row r="3060" spans="1:13" x14ac:dyDescent="0.25">
      <c r="A3060" s="7" t="s">
        <v>12441</v>
      </c>
      <c r="B3060" s="7" t="s">
        <v>12442</v>
      </c>
      <c r="C3060" s="7" t="s">
        <v>15</v>
      </c>
      <c r="D3060" s="7" t="s">
        <v>45</v>
      </c>
      <c r="E3060" s="7">
        <v>51091077</v>
      </c>
      <c r="F3060" s="7" t="s">
        <v>12443</v>
      </c>
      <c r="G3060" s="7" t="s">
        <v>12444</v>
      </c>
      <c r="H3060" s="7">
        <v>52.291464449158198</v>
      </c>
      <c r="I3060" s="7">
        <v>1.69263983698383</v>
      </c>
      <c r="J3060" s="7">
        <v>0.54113217463125995</v>
      </c>
      <c r="K3060" s="7">
        <v>3.12796007396387</v>
      </c>
      <c r="L3060" s="7">
        <v>1.7602409085070701E-3</v>
      </c>
      <c r="M3060" s="7">
        <v>5.3486523143283001E-3</v>
      </c>
    </row>
    <row r="3061" spans="1:13" x14ac:dyDescent="0.25">
      <c r="A3061" s="7" t="s">
        <v>12445</v>
      </c>
      <c r="B3061" s="7" t="s">
        <v>12446</v>
      </c>
      <c r="C3061" s="7" t="s">
        <v>15</v>
      </c>
      <c r="D3061" s="7" t="s">
        <v>45</v>
      </c>
      <c r="E3061" s="7">
        <v>26638074</v>
      </c>
      <c r="F3061" s="7" t="s">
        <v>12447</v>
      </c>
      <c r="G3061" s="7" t="s">
        <v>12448</v>
      </c>
      <c r="H3061" s="7">
        <v>163.81268645621401</v>
      </c>
      <c r="I3061" s="7">
        <v>1.02912474893275</v>
      </c>
      <c r="J3061" s="7">
        <v>0.47945182636160599</v>
      </c>
      <c r="K3061" s="7">
        <v>2.1464612133035801</v>
      </c>
      <c r="L3061" s="7">
        <v>3.1836200086495597E-2</v>
      </c>
      <c r="M3061" s="7">
        <v>6.3295311768698001E-2</v>
      </c>
    </row>
    <row r="3062" spans="1:13" x14ac:dyDescent="0.25">
      <c r="A3062" s="7" t="s">
        <v>12449</v>
      </c>
      <c r="B3062" s="7" t="s">
        <v>12450</v>
      </c>
      <c r="C3062" s="7" t="s">
        <v>15</v>
      </c>
      <c r="D3062" s="7" t="s">
        <v>45</v>
      </c>
      <c r="E3062" s="7">
        <v>26693274</v>
      </c>
      <c r="F3062" s="7" t="s">
        <v>12451</v>
      </c>
      <c r="G3062" s="7" t="s">
        <v>12452</v>
      </c>
      <c r="H3062" s="7">
        <v>33.081745313959097</v>
      </c>
      <c r="I3062" s="7">
        <v>-4.7279558029352904</v>
      </c>
      <c r="J3062" s="7">
        <v>0.92745044541309696</v>
      </c>
      <c r="K3062" s="7">
        <v>-5.0977988380062804</v>
      </c>
      <c r="L3062" s="7">
        <v>3.43625689024419E-7</v>
      </c>
      <c r="M3062" s="7">
        <v>5.5278804193504796E-6</v>
      </c>
    </row>
    <row r="3063" spans="1:13" x14ac:dyDescent="0.25">
      <c r="A3063" s="7" t="s">
        <v>12453</v>
      </c>
      <c r="B3063" s="7" t="s">
        <v>12454</v>
      </c>
      <c r="C3063" s="7" t="s">
        <v>15</v>
      </c>
      <c r="D3063" s="7" t="s">
        <v>45</v>
      </c>
      <c r="E3063" s="7">
        <v>51129068</v>
      </c>
      <c r="F3063" s="7" t="s">
        <v>12455</v>
      </c>
      <c r="G3063" s="7" t="s">
        <v>12456</v>
      </c>
      <c r="H3063" s="7">
        <v>2.4477734543800702</v>
      </c>
      <c r="I3063" s="7">
        <v>-2.7526667829622302</v>
      </c>
      <c r="J3063" s="7">
        <v>0.933288828196979</v>
      </c>
      <c r="K3063" s="7">
        <v>-2.9494264795605698</v>
      </c>
      <c r="L3063" s="7">
        <v>3.1836431066482201E-3</v>
      </c>
      <c r="M3063" s="7">
        <v>9.0205998676071604E-3</v>
      </c>
    </row>
    <row r="3064" spans="1:13" x14ac:dyDescent="0.25">
      <c r="A3064" s="7" t="s">
        <v>12457</v>
      </c>
      <c r="B3064" s="7" t="s">
        <v>12458</v>
      </c>
      <c r="C3064" s="7" t="s">
        <v>15</v>
      </c>
      <c r="D3064" s="7" t="s">
        <v>45</v>
      </c>
      <c r="E3064" s="7">
        <v>31552905</v>
      </c>
      <c r="F3064" s="7" t="s">
        <v>12459</v>
      </c>
      <c r="G3064" s="7" t="s">
        <v>12460</v>
      </c>
      <c r="H3064" s="7">
        <v>18.781438260804698</v>
      </c>
      <c r="I3064" s="7">
        <v>-1.6878765986004201</v>
      </c>
      <c r="J3064" s="7">
        <v>0.45639044126668299</v>
      </c>
      <c r="K3064" s="7">
        <v>-3.6983171556262602</v>
      </c>
      <c r="L3064" s="7">
        <v>2.1703360466883699E-4</v>
      </c>
      <c r="M3064" s="7">
        <v>8.4628644730673996E-4</v>
      </c>
    </row>
    <row r="3065" spans="1:13" x14ac:dyDescent="0.25">
      <c r="A3065" s="7" t="s">
        <v>12461</v>
      </c>
      <c r="B3065" s="7" t="s">
        <v>12462</v>
      </c>
      <c r="C3065" s="7" t="s">
        <v>15</v>
      </c>
      <c r="D3065" s="7" t="s">
        <v>1088</v>
      </c>
      <c r="E3065" s="7">
        <v>98268635</v>
      </c>
      <c r="F3065" s="7" t="s">
        <v>12463</v>
      </c>
      <c r="G3065" s="7" t="s">
        <v>12464</v>
      </c>
      <c r="H3065" s="7">
        <v>9.6303207719063604</v>
      </c>
      <c r="I3065" s="7">
        <v>-1.03685949498454</v>
      </c>
      <c r="J3065" s="7">
        <v>0.56070816517411703</v>
      </c>
      <c r="K3065" s="7">
        <v>-1.8491963545110099</v>
      </c>
      <c r="L3065" s="7">
        <v>6.4429464947992302E-2</v>
      </c>
      <c r="M3065" s="7">
        <v>0.112771094052128</v>
      </c>
    </row>
    <row r="3066" spans="1:13" x14ac:dyDescent="0.25">
      <c r="A3066" s="7" t="s">
        <v>12465</v>
      </c>
      <c r="B3066" s="7" t="s">
        <v>12466</v>
      </c>
      <c r="C3066" s="7" t="s">
        <v>15</v>
      </c>
      <c r="D3066" s="7" t="s">
        <v>45</v>
      </c>
      <c r="E3066" s="7">
        <v>31495079</v>
      </c>
      <c r="F3066" s="7" t="s">
        <v>12467</v>
      </c>
      <c r="G3066" s="7" t="s">
        <v>12468</v>
      </c>
      <c r="H3066" s="7">
        <v>78.1363711964662</v>
      </c>
      <c r="I3066" s="7">
        <v>0.47040362597887703</v>
      </c>
      <c r="J3066" s="7">
        <v>0.35674759189535599</v>
      </c>
      <c r="K3066" s="7">
        <v>1.31858949202623</v>
      </c>
      <c r="L3066" s="7">
        <v>0.18730638856703</v>
      </c>
      <c r="M3066" s="7">
        <v>0.26857461304826902</v>
      </c>
    </row>
    <row r="3067" spans="1:13" x14ac:dyDescent="0.25">
      <c r="A3067" s="7" t="s">
        <v>12469</v>
      </c>
      <c r="B3067" s="7" t="s">
        <v>12470</v>
      </c>
      <c r="C3067" s="7" t="s">
        <v>15</v>
      </c>
      <c r="D3067" s="7" t="s">
        <v>45</v>
      </c>
      <c r="E3067" s="7">
        <v>31478320</v>
      </c>
      <c r="F3067" s="7" t="s">
        <v>12471</v>
      </c>
      <c r="G3067" s="7" t="s">
        <v>12472</v>
      </c>
      <c r="H3067" s="7">
        <v>35.722032087672602</v>
      </c>
      <c r="I3067" s="7">
        <v>0.119682838012711</v>
      </c>
      <c r="J3067" s="7">
        <v>0.25258957662019499</v>
      </c>
      <c r="K3067" s="7">
        <v>0.47382334462942499</v>
      </c>
      <c r="L3067" s="7">
        <v>0.63562588598063996</v>
      </c>
      <c r="M3067" s="7">
        <v>0.71241820534907596</v>
      </c>
    </row>
    <row r="3068" spans="1:13" x14ac:dyDescent="0.25">
      <c r="A3068" s="7" t="s">
        <v>12473</v>
      </c>
      <c r="B3068" s="7" t="s">
        <v>12474</v>
      </c>
      <c r="C3068" s="7" t="s">
        <v>15</v>
      </c>
      <c r="D3068" s="7" t="s">
        <v>45</v>
      </c>
      <c r="E3068" s="7">
        <v>31359880</v>
      </c>
      <c r="F3068" s="7" t="s">
        <v>12475</v>
      </c>
      <c r="G3068" s="7" t="s">
        <v>12476</v>
      </c>
      <c r="H3068" s="7">
        <v>38.402581234117598</v>
      </c>
      <c r="I3068" s="7">
        <v>0.586779182873438</v>
      </c>
      <c r="J3068" s="7">
        <v>0.43579884436386701</v>
      </c>
      <c r="K3068" s="7">
        <v>1.34644501806781</v>
      </c>
      <c r="L3068" s="7">
        <v>0.178159040834456</v>
      </c>
      <c r="M3068" s="7">
        <v>0.258107701805732</v>
      </c>
    </row>
    <row r="3069" spans="1:13" x14ac:dyDescent="0.25">
      <c r="A3069" s="7" t="s">
        <v>12477</v>
      </c>
      <c r="B3069" s="7" t="s">
        <v>12478</v>
      </c>
      <c r="C3069" s="7" t="s">
        <v>15</v>
      </c>
      <c r="D3069" s="7" t="s">
        <v>45</v>
      </c>
      <c r="E3069" s="7">
        <v>31336638</v>
      </c>
      <c r="F3069" s="7" t="s">
        <v>12479</v>
      </c>
      <c r="G3069" s="7" t="s">
        <v>12480</v>
      </c>
      <c r="H3069" s="7">
        <v>84.538585708718799</v>
      </c>
      <c r="I3069" s="7">
        <v>0.45316503722835999</v>
      </c>
      <c r="J3069" s="7">
        <v>0.20761048211932701</v>
      </c>
      <c r="K3069" s="7">
        <v>2.1827656898744499</v>
      </c>
      <c r="L3069" s="7">
        <v>2.90530695614135E-2</v>
      </c>
      <c r="M3069" s="7">
        <v>5.8733769733749601E-2</v>
      </c>
    </row>
    <row r="3070" spans="1:13" x14ac:dyDescent="0.25">
      <c r="A3070" s="7" t="s">
        <v>12481</v>
      </c>
      <c r="B3070" s="7" t="s">
        <v>12482</v>
      </c>
      <c r="C3070" s="7" t="s">
        <v>15</v>
      </c>
      <c r="D3070" s="7" t="s">
        <v>45</v>
      </c>
      <c r="E3070" s="7">
        <v>27238039</v>
      </c>
      <c r="F3070" s="7" t="s">
        <v>12483</v>
      </c>
      <c r="G3070" s="7" t="s">
        <v>12484</v>
      </c>
      <c r="H3070" s="7">
        <v>76.114167005028193</v>
      </c>
      <c r="I3070" s="7">
        <v>0.95822903793061698</v>
      </c>
      <c r="J3070" s="7">
        <v>0.41557217416299003</v>
      </c>
      <c r="K3070" s="7">
        <v>2.3058065421742899</v>
      </c>
      <c r="L3070" s="7">
        <v>2.1121444515244E-2</v>
      </c>
      <c r="M3070" s="7">
        <v>4.5093930002817799E-2</v>
      </c>
    </row>
    <row r="3071" spans="1:13" x14ac:dyDescent="0.25">
      <c r="A3071" s="7" t="s">
        <v>12485</v>
      </c>
      <c r="B3071" s="7" t="s">
        <v>12486</v>
      </c>
      <c r="C3071" s="7" t="s">
        <v>15</v>
      </c>
      <c r="D3071" s="7" t="s">
        <v>45</v>
      </c>
      <c r="E3071" s="7">
        <v>31641028</v>
      </c>
      <c r="F3071" s="7" t="s">
        <v>12487</v>
      </c>
      <c r="G3071" s="7" t="s">
        <v>12488</v>
      </c>
      <c r="H3071" s="7">
        <v>19.532677575879301</v>
      </c>
      <c r="I3071" s="7">
        <v>8.9710636797435503E-2</v>
      </c>
      <c r="J3071" s="7">
        <v>0.35200387210179002</v>
      </c>
      <c r="K3071" s="7">
        <v>0.25485696012881798</v>
      </c>
      <c r="L3071" s="7">
        <v>0.79883357959397805</v>
      </c>
      <c r="M3071" s="7">
        <v>0.84798232664714301</v>
      </c>
    </row>
    <row r="3072" spans="1:13" x14ac:dyDescent="0.25">
      <c r="A3072" s="7" t="s">
        <v>12489</v>
      </c>
      <c r="B3072" s="7" t="s">
        <v>12490</v>
      </c>
      <c r="C3072" s="7" t="s">
        <v>15</v>
      </c>
      <c r="D3072" s="7" t="s">
        <v>45</v>
      </c>
      <c r="E3072" s="7">
        <v>31251450</v>
      </c>
      <c r="F3072" s="7" t="s">
        <v>12491</v>
      </c>
      <c r="G3072" s="7" t="s">
        <v>12492</v>
      </c>
      <c r="H3072" s="7">
        <v>64.553623172363501</v>
      </c>
      <c r="I3072" s="7">
        <v>0.46229234669240599</v>
      </c>
      <c r="J3072" s="7">
        <v>0.18692547137280199</v>
      </c>
      <c r="K3072" s="7">
        <v>2.4731372524957602</v>
      </c>
      <c r="L3072" s="7">
        <v>1.33932694459732E-2</v>
      </c>
      <c r="M3072" s="7">
        <v>3.0933809420123502E-2</v>
      </c>
    </row>
    <row r="3073" spans="1:13" x14ac:dyDescent="0.25">
      <c r="A3073" s="7" t="s">
        <v>12493</v>
      </c>
      <c r="B3073" s="7" t="s">
        <v>12494</v>
      </c>
      <c r="C3073" s="7" t="s">
        <v>15</v>
      </c>
      <c r="D3073" s="7" t="s">
        <v>45</v>
      </c>
      <c r="E3073" s="7">
        <v>31237696</v>
      </c>
      <c r="F3073" s="7" t="s">
        <v>12495</v>
      </c>
      <c r="G3073" s="7" t="s">
        <v>12496</v>
      </c>
      <c r="H3073" s="7">
        <v>10.9039275337606</v>
      </c>
      <c r="I3073" s="7">
        <v>-0.577953129365532</v>
      </c>
      <c r="J3073" s="7">
        <v>0.484073757513448</v>
      </c>
      <c r="K3073" s="7">
        <v>-1.1939360900998099</v>
      </c>
      <c r="L3073" s="7">
        <v>0.23250296873471801</v>
      </c>
      <c r="M3073" s="7">
        <v>0.32041667400794599</v>
      </c>
    </row>
    <row r="3074" spans="1:13" x14ac:dyDescent="0.25">
      <c r="A3074" s="7" t="s">
        <v>12497</v>
      </c>
      <c r="B3074" s="7" t="s">
        <v>12498</v>
      </c>
      <c r="C3074" s="7" t="s">
        <v>15</v>
      </c>
      <c r="D3074" s="7" t="s">
        <v>45</v>
      </c>
      <c r="E3074" s="7">
        <v>32028989</v>
      </c>
      <c r="F3074" s="7" t="s">
        <v>12499</v>
      </c>
      <c r="G3074" s="7" t="s">
        <v>12500</v>
      </c>
      <c r="H3074" s="7">
        <v>25.3678629139186</v>
      </c>
      <c r="I3074" s="7">
        <v>-1.0600013109058199</v>
      </c>
      <c r="J3074" s="7">
        <v>0.60255325485529199</v>
      </c>
      <c r="K3074" s="7">
        <v>-1.7591827815458201</v>
      </c>
      <c r="L3074" s="7">
        <v>7.8546467868090206E-2</v>
      </c>
      <c r="M3074" s="7">
        <v>0.13263406915290901</v>
      </c>
    </row>
    <row r="3075" spans="1:13" x14ac:dyDescent="0.25">
      <c r="A3075" s="7" t="s">
        <v>12501</v>
      </c>
      <c r="B3075" s="7" t="s">
        <v>12502</v>
      </c>
      <c r="C3075" s="7" t="s">
        <v>15</v>
      </c>
      <c r="D3075" s="7" t="s">
        <v>45</v>
      </c>
      <c r="E3075" s="7">
        <v>31217860</v>
      </c>
      <c r="F3075" s="7" t="s">
        <v>12503</v>
      </c>
      <c r="G3075" s="7" t="s">
        <v>12504</v>
      </c>
      <c r="H3075" s="7">
        <v>35.7155505169451</v>
      </c>
      <c r="I3075" s="7">
        <v>-0.53459143323118197</v>
      </c>
      <c r="J3075" s="7">
        <v>0.74247369989478096</v>
      </c>
      <c r="K3075" s="7">
        <v>-0.72001396589123701</v>
      </c>
      <c r="L3075" s="7">
        <v>0.47151639676729301</v>
      </c>
      <c r="M3075" s="7">
        <v>0.56457335430226696</v>
      </c>
    </row>
    <row r="3076" spans="1:13" x14ac:dyDescent="0.25">
      <c r="A3076" s="7" t="s">
        <v>12505</v>
      </c>
      <c r="B3076" s="7" t="s">
        <v>12506</v>
      </c>
      <c r="C3076" s="7" t="s">
        <v>15</v>
      </c>
      <c r="D3076" s="7" t="s">
        <v>45</v>
      </c>
      <c r="E3076" s="7">
        <v>32080566</v>
      </c>
      <c r="F3076" s="7" t="s">
        <v>12507</v>
      </c>
      <c r="G3076" s="7" t="s">
        <v>12508</v>
      </c>
      <c r="H3076" s="7">
        <v>37.942134970363199</v>
      </c>
      <c r="I3076" s="7">
        <v>0.52396474807035798</v>
      </c>
      <c r="J3076" s="7">
        <v>0.31513167319895302</v>
      </c>
      <c r="K3076" s="7">
        <v>1.6626851333333299</v>
      </c>
      <c r="L3076" s="7">
        <v>9.6375479640372602E-2</v>
      </c>
      <c r="M3076" s="7">
        <v>0.15655050717576799</v>
      </c>
    </row>
    <row r="3077" spans="1:13" x14ac:dyDescent="0.25">
      <c r="A3077" s="7" t="s">
        <v>12509</v>
      </c>
      <c r="B3077" s="7" t="s">
        <v>12510</v>
      </c>
      <c r="C3077" s="7" t="s">
        <v>15</v>
      </c>
      <c r="D3077" s="7" t="s">
        <v>45</v>
      </c>
      <c r="E3077" s="7">
        <v>32085374</v>
      </c>
      <c r="F3077" s="7" t="s">
        <v>12511</v>
      </c>
      <c r="G3077" s="7" t="s">
        <v>12512</v>
      </c>
      <c r="H3077" s="7">
        <v>30.920329490040199</v>
      </c>
      <c r="I3077" s="7">
        <v>-1.27918619793869</v>
      </c>
      <c r="J3077" s="7">
        <v>0.42963347686020997</v>
      </c>
      <c r="K3077" s="7">
        <v>-2.97738948856375</v>
      </c>
      <c r="L3077" s="7">
        <v>2.9071442940739201E-3</v>
      </c>
      <c r="M3077" s="7">
        <v>8.3342242022484501E-3</v>
      </c>
    </row>
    <row r="3078" spans="1:13" x14ac:dyDescent="0.25">
      <c r="A3078" s="7" t="s">
        <v>12513</v>
      </c>
      <c r="B3078" s="7" t="s">
        <v>12514</v>
      </c>
      <c r="C3078" s="7" t="s">
        <v>15</v>
      </c>
      <c r="D3078" s="7" t="s">
        <v>45</v>
      </c>
      <c r="E3078" s="7">
        <v>31170930</v>
      </c>
      <c r="F3078" s="7" t="s">
        <v>12515</v>
      </c>
      <c r="G3078" s="7" t="s">
        <v>12516</v>
      </c>
      <c r="H3078" s="7">
        <v>743.16851794135096</v>
      </c>
      <c r="I3078" s="7">
        <v>0.82441666818376702</v>
      </c>
      <c r="J3078" s="7">
        <v>0.42836822679328601</v>
      </c>
      <c r="K3078" s="7">
        <v>1.92455139438154</v>
      </c>
      <c r="L3078" s="7">
        <v>5.4285505177202202E-2</v>
      </c>
      <c r="M3078" s="7">
        <v>9.8256628237228097E-2</v>
      </c>
    </row>
    <row r="3079" spans="1:13" x14ac:dyDescent="0.25">
      <c r="A3079" s="7" t="s">
        <v>12517</v>
      </c>
      <c r="B3079" s="7" t="s">
        <v>12518</v>
      </c>
      <c r="C3079" s="7" t="s">
        <v>15</v>
      </c>
      <c r="D3079" s="7" t="s">
        <v>45</v>
      </c>
      <c r="E3079" s="7">
        <v>32201949</v>
      </c>
      <c r="F3079" s="7" t="s">
        <v>12519</v>
      </c>
      <c r="G3079" s="7" t="s">
        <v>12520</v>
      </c>
      <c r="H3079" s="7">
        <v>89.954740186652998</v>
      </c>
      <c r="I3079" s="7">
        <v>0.124524014557699</v>
      </c>
      <c r="J3079" s="7">
        <v>0.16180651113310601</v>
      </c>
      <c r="K3079" s="7">
        <v>0.76958593128098796</v>
      </c>
      <c r="L3079" s="7">
        <v>0.44154555305903698</v>
      </c>
      <c r="M3079" s="7">
        <v>0.53576833064652996</v>
      </c>
    </row>
    <row r="3080" spans="1:13" x14ac:dyDescent="0.25">
      <c r="A3080" s="7" t="s">
        <v>12521</v>
      </c>
      <c r="B3080" s="7" t="s">
        <v>12522</v>
      </c>
      <c r="C3080" s="7" t="s">
        <v>15</v>
      </c>
      <c r="D3080" s="7" t="s">
        <v>45</v>
      </c>
      <c r="E3080" s="7">
        <v>32322019</v>
      </c>
      <c r="F3080" s="7" t="s">
        <v>12523</v>
      </c>
      <c r="G3080" s="7" t="s">
        <v>12524</v>
      </c>
      <c r="H3080" s="7">
        <v>17.278969114327499</v>
      </c>
      <c r="I3080" s="7">
        <v>-0.27157511513351301</v>
      </c>
      <c r="J3080" s="7">
        <v>0.69339023740663497</v>
      </c>
      <c r="K3080" s="7">
        <v>-0.39166273258942502</v>
      </c>
      <c r="L3080" s="7">
        <v>0.69530742951862801</v>
      </c>
      <c r="M3080" s="7">
        <v>0.76324565892836405</v>
      </c>
    </row>
    <row r="3081" spans="1:13" x14ac:dyDescent="0.25">
      <c r="A3081" s="7" t="s">
        <v>12525</v>
      </c>
      <c r="B3081" s="7" t="s">
        <v>12526</v>
      </c>
      <c r="C3081" s="7" t="s">
        <v>15</v>
      </c>
      <c r="D3081" s="7" t="s">
        <v>45</v>
      </c>
      <c r="E3081" s="7">
        <v>31001393</v>
      </c>
      <c r="F3081" s="7" t="s">
        <v>12527</v>
      </c>
      <c r="G3081" s="7" t="s">
        <v>12528</v>
      </c>
      <c r="H3081" s="7">
        <v>34.969316136257497</v>
      </c>
      <c r="I3081" s="7">
        <v>1.2092158563304101</v>
      </c>
      <c r="J3081" s="7">
        <v>0.27737888965880098</v>
      </c>
      <c r="K3081" s="7">
        <v>4.3594372225580704</v>
      </c>
      <c r="L3081" s="7">
        <v>1.3039735350937201E-5</v>
      </c>
      <c r="M3081" s="7">
        <v>7.9289353988723296E-5</v>
      </c>
    </row>
    <row r="3082" spans="1:13" x14ac:dyDescent="0.25">
      <c r="A3082" s="7" t="s">
        <v>12529</v>
      </c>
      <c r="B3082" s="7" t="s">
        <v>12530</v>
      </c>
      <c r="C3082" s="7" t="s">
        <v>15</v>
      </c>
      <c r="D3082" s="7" t="s">
        <v>45</v>
      </c>
      <c r="E3082" s="7">
        <v>30999826</v>
      </c>
      <c r="F3082" s="7" t="s">
        <v>12531</v>
      </c>
      <c r="G3082" s="7" t="s">
        <v>12532</v>
      </c>
      <c r="H3082" s="7">
        <v>36.165794249487099</v>
      </c>
      <c r="I3082" s="7">
        <v>1.40929946459147</v>
      </c>
      <c r="J3082" s="7">
        <v>0.54343949247142698</v>
      </c>
      <c r="K3082" s="7">
        <v>2.5932960046431899</v>
      </c>
      <c r="L3082" s="7">
        <v>9.5060914668521502E-3</v>
      </c>
      <c r="M3082" s="7">
        <v>2.31953345201431E-2</v>
      </c>
    </row>
    <row r="3083" spans="1:13" x14ac:dyDescent="0.25">
      <c r="A3083" s="7" t="s">
        <v>12533</v>
      </c>
      <c r="B3083" s="7" t="s">
        <v>12534</v>
      </c>
      <c r="C3083" s="7" t="s">
        <v>15</v>
      </c>
      <c r="D3083" s="7" t="s">
        <v>45</v>
      </c>
      <c r="E3083" s="7">
        <v>30951486</v>
      </c>
      <c r="F3083" s="7" t="s">
        <v>12535</v>
      </c>
      <c r="G3083" s="7" t="s">
        <v>12536</v>
      </c>
      <c r="H3083" s="7">
        <v>22.190125808982899</v>
      </c>
      <c r="I3083" s="7">
        <v>-0.14489876315494199</v>
      </c>
      <c r="J3083" s="7">
        <v>0.25878620755736897</v>
      </c>
      <c r="K3083" s="7">
        <v>-0.55991686930541196</v>
      </c>
      <c r="L3083" s="7">
        <v>0.57553614176444601</v>
      </c>
      <c r="M3083" s="7">
        <v>0.659365936374118</v>
      </c>
    </row>
    <row r="3084" spans="1:13" x14ac:dyDescent="0.25">
      <c r="A3084" s="7" t="s">
        <v>12537</v>
      </c>
      <c r="B3084" s="7" t="s">
        <v>12538</v>
      </c>
      <c r="C3084" s="7" t="s">
        <v>15</v>
      </c>
      <c r="D3084" s="7" t="s">
        <v>45</v>
      </c>
      <c r="E3084" s="7">
        <v>32408203</v>
      </c>
      <c r="F3084" s="7" t="s">
        <v>12539</v>
      </c>
      <c r="G3084" s="7" t="s">
        <v>12540</v>
      </c>
      <c r="H3084" s="7">
        <v>11.0187936163322</v>
      </c>
      <c r="I3084" s="7">
        <v>-2.9619725743167602</v>
      </c>
      <c r="J3084" s="7">
        <v>1.09176949702953</v>
      </c>
      <c r="K3084" s="7">
        <v>-2.7130017667425599</v>
      </c>
      <c r="L3084" s="7">
        <v>6.6676751081105297E-3</v>
      </c>
      <c r="M3084" s="7">
        <v>1.70939106222966E-2</v>
      </c>
    </row>
    <row r="3085" spans="1:13" x14ac:dyDescent="0.25">
      <c r="A3085" s="7" t="s">
        <v>12541</v>
      </c>
      <c r="B3085" s="7" t="s">
        <v>12542</v>
      </c>
      <c r="C3085" s="7" t="s">
        <v>15</v>
      </c>
      <c r="D3085" s="7" t="s">
        <v>45</v>
      </c>
      <c r="E3085" s="7">
        <v>30886476</v>
      </c>
      <c r="F3085" s="7" t="s">
        <v>12543</v>
      </c>
      <c r="G3085" s="7" t="s">
        <v>12544</v>
      </c>
      <c r="H3085" s="7">
        <v>9.4092441408030201</v>
      </c>
      <c r="I3085" s="7">
        <v>-5.49659044377524</v>
      </c>
      <c r="J3085" s="7">
        <v>0.97114184545438398</v>
      </c>
      <c r="K3085" s="7">
        <v>-5.6599254470426601</v>
      </c>
      <c r="L3085" s="7">
        <v>1.51438769064673E-8</v>
      </c>
      <c r="M3085" s="7">
        <v>9.2892455143268097E-7</v>
      </c>
    </row>
    <row r="3086" spans="1:13" x14ac:dyDescent="0.25">
      <c r="A3086" s="7" t="s">
        <v>12545</v>
      </c>
      <c r="B3086" s="7" t="s">
        <v>12546</v>
      </c>
      <c r="C3086" s="7" t="s">
        <v>12547</v>
      </c>
      <c r="D3086" s="7" t="s">
        <v>123</v>
      </c>
      <c r="E3086" s="7">
        <v>22713868</v>
      </c>
      <c r="F3086" s="7" t="s">
        <v>12548</v>
      </c>
      <c r="G3086" s="7" t="s">
        <v>12549</v>
      </c>
      <c r="H3086" s="7">
        <v>5.4745862291981302</v>
      </c>
      <c r="I3086" s="7">
        <v>-3.6045874323579001</v>
      </c>
      <c r="J3086" s="7">
        <v>0.97244376629808305</v>
      </c>
      <c r="K3086" s="7">
        <v>-3.7067309774424402</v>
      </c>
      <c r="L3086" s="7">
        <v>2.0995175597366799E-4</v>
      </c>
      <c r="M3086" s="7">
        <v>8.2163118960741795E-4</v>
      </c>
    </row>
    <row r="3087" spans="1:13" x14ac:dyDescent="0.25">
      <c r="A3087" s="7" t="s">
        <v>12550</v>
      </c>
      <c r="B3087" s="7" t="s">
        <v>12551</v>
      </c>
      <c r="C3087" s="7" t="s">
        <v>15</v>
      </c>
      <c r="D3087" s="7" t="s">
        <v>45</v>
      </c>
      <c r="E3087" s="7">
        <v>61339763</v>
      </c>
      <c r="F3087" s="7" t="s">
        <v>12552</v>
      </c>
      <c r="G3087" s="7" t="s">
        <v>12553</v>
      </c>
      <c r="H3087" s="7">
        <v>13.2450458764395</v>
      </c>
      <c r="I3087" s="7">
        <v>-1.4194808941083601</v>
      </c>
      <c r="J3087" s="7">
        <v>0.45187099409998999</v>
      </c>
      <c r="K3087" s="7">
        <v>-3.14134103016635</v>
      </c>
      <c r="L3087" s="7">
        <v>1.6817607962098099E-3</v>
      </c>
      <c r="M3087" s="7">
        <v>5.1470200028736297E-3</v>
      </c>
    </row>
    <row r="3088" spans="1:13" x14ac:dyDescent="0.25">
      <c r="A3088" s="7" t="s">
        <v>12554</v>
      </c>
      <c r="B3088" s="7" t="s">
        <v>12555</v>
      </c>
      <c r="C3088" s="7" t="s">
        <v>15</v>
      </c>
      <c r="D3088" s="7" t="s">
        <v>45</v>
      </c>
      <c r="E3088" s="7">
        <v>61365186</v>
      </c>
      <c r="F3088" s="7" t="s">
        <v>12556</v>
      </c>
      <c r="G3088" s="7" t="s">
        <v>12557</v>
      </c>
      <c r="H3088" s="7">
        <v>94.281975640650899</v>
      </c>
      <c r="I3088" s="7">
        <v>0.73243287518174804</v>
      </c>
      <c r="J3088" s="7">
        <v>0.40951897313240399</v>
      </c>
      <c r="K3088" s="7">
        <v>1.7885200033087101</v>
      </c>
      <c r="L3088" s="7">
        <v>7.3692151334013301E-2</v>
      </c>
      <c r="M3088" s="7">
        <v>0.126098953124339</v>
      </c>
    </row>
    <row r="3089" spans="1:13" x14ac:dyDescent="0.25">
      <c r="A3089" s="7" t="s">
        <v>12558</v>
      </c>
      <c r="B3089" s="7" t="s">
        <v>12559</v>
      </c>
      <c r="C3089" s="7" t="s">
        <v>15</v>
      </c>
      <c r="D3089" s="7" t="s">
        <v>45</v>
      </c>
      <c r="E3089" s="7">
        <v>61531993</v>
      </c>
      <c r="F3089" s="7" t="s">
        <v>12560</v>
      </c>
      <c r="G3089" s="7" t="s">
        <v>12561</v>
      </c>
      <c r="H3089" s="7">
        <v>19.8974266355617</v>
      </c>
      <c r="I3089" s="7">
        <v>-0.76948106413013595</v>
      </c>
      <c r="J3089" s="7">
        <v>0.37821536828478503</v>
      </c>
      <c r="K3089" s="7">
        <v>-2.0345050165987399</v>
      </c>
      <c r="L3089" s="7">
        <v>4.1900703319839402E-2</v>
      </c>
      <c r="M3089" s="7">
        <v>7.9589268319996298E-2</v>
      </c>
    </row>
    <row r="3090" spans="1:13" x14ac:dyDescent="0.25">
      <c r="A3090" s="7" t="s">
        <v>12562</v>
      </c>
      <c r="B3090" s="7" t="s">
        <v>12563</v>
      </c>
      <c r="C3090" s="7" t="s">
        <v>15</v>
      </c>
      <c r="D3090" s="7" t="s">
        <v>45</v>
      </c>
      <c r="E3090" s="7">
        <v>62292589</v>
      </c>
      <c r="F3090" s="7" t="s">
        <v>12564</v>
      </c>
      <c r="G3090" s="7" t="s">
        <v>12565</v>
      </c>
      <c r="H3090" s="7">
        <v>37.144002352927401</v>
      </c>
      <c r="I3090" s="7">
        <v>-1.5531034838475299</v>
      </c>
      <c r="J3090" s="7">
        <v>0.477220681412307</v>
      </c>
      <c r="K3090" s="7">
        <v>-3.2544764808834601</v>
      </c>
      <c r="L3090" s="7">
        <v>1.1360156611218699E-3</v>
      </c>
      <c r="M3090" s="7">
        <v>3.6441699422624899E-3</v>
      </c>
    </row>
    <row r="3091" spans="1:13" x14ac:dyDescent="0.25">
      <c r="A3091" s="7" t="s">
        <v>12566</v>
      </c>
      <c r="B3091" s="7" t="s">
        <v>12567</v>
      </c>
      <c r="C3091" s="7" t="s">
        <v>15</v>
      </c>
      <c r="D3091" s="7" t="s">
        <v>45</v>
      </c>
      <c r="E3091" s="7">
        <v>62392676</v>
      </c>
      <c r="F3091" s="7" t="s">
        <v>12568</v>
      </c>
      <c r="G3091" s="7" t="s">
        <v>12569</v>
      </c>
      <c r="H3091" s="7">
        <v>10.616037405783599</v>
      </c>
      <c r="I3091" s="7">
        <v>-4.6643487638127903</v>
      </c>
      <c r="J3091" s="7">
        <v>1.0521417131397801</v>
      </c>
      <c r="K3091" s="7">
        <v>-4.4331944124651601</v>
      </c>
      <c r="L3091" s="7">
        <v>9.2847072543804792E-6</v>
      </c>
      <c r="M3091" s="7">
        <v>6.0427341803156101E-5</v>
      </c>
    </row>
    <row r="3092" spans="1:13" x14ac:dyDescent="0.25">
      <c r="A3092" s="7" t="s">
        <v>12570</v>
      </c>
      <c r="B3092" s="7" t="s">
        <v>12571</v>
      </c>
      <c r="C3092" s="7" t="s">
        <v>15</v>
      </c>
      <c r="D3092" s="7" t="s">
        <v>45</v>
      </c>
      <c r="E3092" s="7">
        <v>33377898</v>
      </c>
      <c r="F3092" s="7" t="s">
        <v>12572</v>
      </c>
      <c r="G3092" s="7" t="s">
        <v>12573</v>
      </c>
      <c r="H3092" s="7">
        <v>74.021679309452196</v>
      </c>
      <c r="I3092" s="7">
        <v>-4.8151549194188598E-2</v>
      </c>
      <c r="J3092" s="7">
        <v>0.20021924714910799</v>
      </c>
      <c r="K3092" s="7">
        <v>-0.240494107733454</v>
      </c>
      <c r="L3092" s="7">
        <v>0.80994723059687901</v>
      </c>
      <c r="M3092" s="7">
        <v>0.85665193638369497</v>
      </c>
    </row>
    <row r="3093" spans="1:13" x14ac:dyDescent="0.25">
      <c r="A3093" s="7" t="s">
        <v>12574</v>
      </c>
      <c r="B3093" s="7" t="s">
        <v>12575</v>
      </c>
      <c r="C3093" s="7" t="s">
        <v>15</v>
      </c>
      <c r="D3093" s="7" t="s">
        <v>45</v>
      </c>
      <c r="E3093" s="7">
        <v>56722441</v>
      </c>
      <c r="F3093" s="7" t="s">
        <v>12576</v>
      </c>
      <c r="G3093" s="7" t="s">
        <v>12577</v>
      </c>
      <c r="H3093" s="7">
        <v>68.155813692251797</v>
      </c>
      <c r="I3093" s="7">
        <v>0.474147777705899</v>
      </c>
      <c r="J3093" s="7">
        <v>0.214643466320562</v>
      </c>
      <c r="K3093" s="7">
        <v>2.2090016800128298</v>
      </c>
      <c r="L3093" s="7">
        <v>2.7174524051029901E-2</v>
      </c>
      <c r="M3093" s="7">
        <v>5.5560830670391401E-2</v>
      </c>
    </row>
    <row r="3094" spans="1:13" x14ac:dyDescent="0.25">
      <c r="A3094" s="7" t="s">
        <v>12578</v>
      </c>
      <c r="B3094" s="7" t="s">
        <v>12579</v>
      </c>
      <c r="C3094" s="7" t="s">
        <v>15</v>
      </c>
      <c r="D3094" s="7" t="s">
        <v>45</v>
      </c>
      <c r="E3094" s="7">
        <v>63122462</v>
      </c>
      <c r="F3094" s="7" t="s">
        <v>12580</v>
      </c>
      <c r="G3094" s="7" t="s">
        <v>12581</v>
      </c>
      <c r="H3094" s="7">
        <v>659.00598596361306</v>
      </c>
      <c r="I3094" s="7">
        <v>1.4630085241733299</v>
      </c>
      <c r="J3094" s="7">
        <v>0.64404287860937304</v>
      </c>
      <c r="K3094" s="7">
        <v>2.2716011196836501</v>
      </c>
      <c r="L3094" s="7">
        <v>2.3110613207347301E-2</v>
      </c>
      <c r="M3094" s="7">
        <v>4.8583893959096097E-2</v>
      </c>
    </row>
    <row r="3095" spans="1:13" x14ac:dyDescent="0.25">
      <c r="A3095" s="7" t="s">
        <v>12582</v>
      </c>
      <c r="B3095" s="7" t="s">
        <v>12583</v>
      </c>
      <c r="C3095" s="7" t="s">
        <v>15</v>
      </c>
      <c r="D3095" s="7" t="s">
        <v>45</v>
      </c>
      <c r="E3095" s="7">
        <v>33589270</v>
      </c>
      <c r="F3095" s="7" t="s">
        <v>12584</v>
      </c>
      <c r="G3095" s="7" t="s">
        <v>12585</v>
      </c>
      <c r="H3095" s="7">
        <v>7.3777105950119601</v>
      </c>
      <c r="I3095" s="7">
        <v>-5.8396289475700396</v>
      </c>
      <c r="J3095" s="7">
        <v>1.0035456485632499</v>
      </c>
      <c r="K3095" s="7">
        <v>-5.8189968298208496</v>
      </c>
      <c r="L3095" s="7">
        <v>5.9201856995780799E-9</v>
      </c>
      <c r="M3095" s="7">
        <v>5.7740308751625498E-7</v>
      </c>
    </row>
    <row r="3096" spans="1:13" x14ac:dyDescent="0.25">
      <c r="A3096" s="7" t="s">
        <v>12586</v>
      </c>
      <c r="B3096" s="7" t="s">
        <v>12587</v>
      </c>
      <c r="C3096" s="7" t="s">
        <v>15</v>
      </c>
      <c r="D3096" s="7" t="s">
        <v>45</v>
      </c>
      <c r="E3096" s="7">
        <v>33923587</v>
      </c>
      <c r="F3096" s="7" t="s">
        <v>12588</v>
      </c>
      <c r="G3096" s="7" t="s">
        <v>12589</v>
      </c>
      <c r="H3096" s="7">
        <v>6.9386275705287703</v>
      </c>
      <c r="I3096" s="7">
        <v>-0.70287750053555698</v>
      </c>
      <c r="J3096" s="7">
        <v>0.92460676565703204</v>
      </c>
      <c r="K3096" s="7">
        <v>-0.76019073907174695</v>
      </c>
      <c r="L3096" s="7">
        <v>0.44714057984877398</v>
      </c>
      <c r="M3096" s="7">
        <v>0.54134386220103403</v>
      </c>
    </row>
    <row r="3097" spans="1:13" x14ac:dyDescent="0.25">
      <c r="A3097" s="7" t="s">
        <v>12590</v>
      </c>
      <c r="B3097" s="7" t="s">
        <v>12591</v>
      </c>
      <c r="C3097" s="7" t="s">
        <v>15</v>
      </c>
      <c r="D3097" s="7" t="s">
        <v>45</v>
      </c>
      <c r="E3097" s="7">
        <v>63198922</v>
      </c>
      <c r="F3097" s="7" t="s">
        <v>12592</v>
      </c>
      <c r="G3097" s="7" t="s">
        <v>12593</v>
      </c>
      <c r="H3097" s="7">
        <v>11.4622685263856</v>
      </c>
      <c r="I3097" s="7">
        <v>-5.1617393340837099</v>
      </c>
      <c r="J3097" s="7">
        <v>1.0502674628142401</v>
      </c>
      <c r="K3097" s="7">
        <v>-4.9146903211231496</v>
      </c>
      <c r="L3097" s="7">
        <v>8.8922904917871497E-7</v>
      </c>
      <c r="M3097" s="7">
        <v>1.0498624101345001E-5</v>
      </c>
    </row>
    <row r="3098" spans="1:13" x14ac:dyDescent="0.25">
      <c r="A3098" s="7" t="s">
        <v>12594</v>
      </c>
      <c r="B3098" s="7" t="s">
        <v>12595</v>
      </c>
      <c r="C3098" s="7" t="s">
        <v>15</v>
      </c>
      <c r="D3098" s="7" t="s">
        <v>45</v>
      </c>
      <c r="E3098" s="7">
        <v>56887795</v>
      </c>
      <c r="F3098" s="7" t="s">
        <v>12596</v>
      </c>
      <c r="G3098" s="7" t="s">
        <v>12597</v>
      </c>
      <c r="H3098" s="7">
        <v>152.921927341604</v>
      </c>
      <c r="I3098" s="7">
        <v>0.46973339483107701</v>
      </c>
      <c r="J3098" s="7">
        <v>0.28307570556299</v>
      </c>
      <c r="K3098" s="7">
        <v>1.6593914122614499</v>
      </c>
      <c r="L3098" s="7">
        <v>9.7036945651129997E-2</v>
      </c>
      <c r="M3098" s="7">
        <v>0.157365262446369</v>
      </c>
    </row>
    <row r="3099" spans="1:13" x14ac:dyDescent="0.25">
      <c r="A3099" s="7" t="s">
        <v>12598</v>
      </c>
      <c r="B3099" s="7" t="s">
        <v>12599</v>
      </c>
      <c r="C3099" s="7" t="s">
        <v>15</v>
      </c>
      <c r="D3099" s="7" t="s">
        <v>45</v>
      </c>
      <c r="E3099" s="7">
        <v>57275034</v>
      </c>
      <c r="F3099" s="7" t="s">
        <v>12600</v>
      </c>
      <c r="G3099" s="7" t="s">
        <v>12601</v>
      </c>
      <c r="H3099" s="7">
        <v>25.7736180078494</v>
      </c>
      <c r="I3099" s="7">
        <v>0.63752948060208103</v>
      </c>
      <c r="J3099" s="7">
        <v>0.67813274606205398</v>
      </c>
      <c r="K3099" s="7">
        <v>0.94012490077236699</v>
      </c>
      <c r="L3099" s="7">
        <v>0.34715349751268498</v>
      </c>
      <c r="M3099" s="7">
        <v>0.44224949588999002</v>
      </c>
    </row>
    <row r="3100" spans="1:13" x14ac:dyDescent="0.25">
      <c r="A3100" s="7" t="s">
        <v>12602</v>
      </c>
      <c r="B3100" s="7" t="s">
        <v>12603</v>
      </c>
      <c r="C3100" s="7" t="s">
        <v>15</v>
      </c>
      <c r="D3100" s="7" t="s">
        <v>45</v>
      </c>
      <c r="E3100" s="7">
        <v>30595356</v>
      </c>
      <c r="F3100" s="7" t="s">
        <v>12604</v>
      </c>
      <c r="G3100" s="7" t="s">
        <v>12605</v>
      </c>
      <c r="H3100" s="7">
        <v>65.850038226924994</v>
      </c>
      <c r="I3100" s="7">
        <v>0.51952048983511501</v>
      </c>
      <c r="J3100" s="7">
        <v>0.40431169291781599</v>
      </c>
      <c r="K3100" s="7">
        <v>1.28495044525145</v>
      </c>
      <c r="L3100" s="7">
        <v>0.198809601331491</v>
      </c>
      <c r="M3100" s="7">
        <v>0.28239466659871298</v>
      </c>
    </row>
    <row r="3101" spans="1:13" x14ac:dyDescent="0.25">
      <c r="A3101" s="7" t="s">
        <v>12606</v>
      </c>
      <c r="B3101" s="7" t="s">
        <v>12607</v>
      </c>
      <c r="C3101" s="7" t="s">
        <v>15</v>
      </c>
      <c r="D3101" s="7" t="s">
        <v>45</v>
      </c>
      <c r="E3101" s="7">
        <v>34085981</v>
      </c>
      <c r="F3101" s="7" t="s">
        <v>12608</v>
      </c>
      <c r="G3101" s="7" t="s">
        <v>12609</v>
      </c>
      <c r="H3101" s="7">
        <v>6.1527947994252798</v>
      </c>
      <c r="I3101" s="7">
        <v>-2.0732312219502802</v>
      </c>
      <c r="J3101" s="7">
        <v>0.71640761191146396</v>
      </c>
      <c r="K3101" s="7">
        <v>-2.8939268476205098</v>
      </c>
      <c r="L3101" s="7">
        <v>3.8045678677466302E-3</v>
      </c>
      <c r="M3101" s="7">
        <v>1.05616494370274E-2</v>
      </c>
    </row>
    <row r="3102" spans="1:13" x14ac:dyDescent="0.25">
      <c r="A3102" s="7" t="s">
        <v>12610</v>
      </c>
      <c r="B3102" s="7" t="s">
        <v>12611</v>
      </c>
      <c r="C3102" s="7" t="s">
        <v>15</v>
      </c>
      <c r="D3102" s="7" t="s">
        <v>45</v>
      </c>
      <c r="E3102" s="7">
        <v>57549598</v>
      </c>
      <c r="F3102" s="7" t="s">
        <v>12612</v>
      </c>
      <c r="G3102" s="7" t="s">
        <v>12613</v>
      </c>
      <c r="H3102" s="7">
        <v>8.7447887531261799</v>
      </c>
      <c r="I3102" s="7">
        <v>0.73688497565504296</v>
      </c>
      <c r="J3102" s="7">
        <v>0.50658585943360102</v>
      </c>
      <c r="K3102" s="7">
        <v>1.4546102342432801</v>
      </c>
      <c r="L3102" s="7">
        <v>0.145777196113134</v>
      </c>
      <c r="M3102" s="7">
        <v>0.21929845544361001</v>
      </c>
    </row>
    <row r="3103" spans="1:13" x14ac:dyDescent="0.25">
      <c r="A3103" s="7" t="s">
        <v>12614</v>
      </c>
      <c r="B3103" s="7" t="s">
        <v>12615</v>
      </c>
      <c r="C3103" s="7" t="s">
        <v>15</v>
      </c>
      <c r="D3103" s="7" t="s">
        <v>45</v>
      </c>
      <c r="E3103" s="7">
        <v>57581002</v>
      </c>
      <c r="F3103" s="7" t="s">
        <v>12616</v>
      </c>
      <c r="G3103" s="7" t="s">
        <v>12617</v>
      </c>
      <c r="H3103" s="7">
        <v>53.893273883847101</v>
      </c>
      <c r="I3103" s="7">
        <v>-1.7294631633031399E-2</v>
      </c>
      <c r="J3103" s="7">
        <v>0.18677029646392601</v>
      </c>
      <c r="K3103" s="7">
        <v>-9.2598405423486504E-2</v>
      </c>
      <c r="L3103" s="7">
        <v>0.926222610594443</v>
      </c>
      <c r="M3103" s="7">
        <v>0.94507790335994901</v>
      </c>
    </row>
    <row r="3104" spans="1:13" x14ac:dyDescent="0.25">
      <c r="A3104" s="7" t="s">
        <v>12618</v>
      </c>
      <c r="B3104" s="7" t="s">
        <v>12619</v>
      </c>
      <c r="C3104" s="7" t="s">
        <v>15</v>
      </c>
      <c r="D3104" s="7" t="s">
        <v>45</v>
      </c>
      <c r="E3104" s="7">
        <v>63492347</v>
      </c>
      <c r="F3104" s="7" t="s">
        <v>12620</v>
      </c>
      <c r="H3104" s="7">
        <v>11.979324242312501</v>
      </c>
      <c r="I3104" s="7">
        <v>-5.3986372274684102</v>
      </c>
      <c r="J3104" s="7">
        <v>1.0288979162569301</v>
      </c>
      <c r="K3104" s="7">
        <v>-5.2470095839131696</v>
      </c>
      <c r="L3104" s="7">
        <v>1.54587860239351E-7</v>
      </c>
      <c r="M3104" s="7">
        <v>3.3539989356339301E-6</v>
      </c>
    </row>
    <row r="3105" spans="1:13" x14ac:dyDescent="0.25">
      <c r="A3105" s="7" t="s">
        <v>12621</v>
      </c>
      <c r="B3105" s="7" t="s">
        <v>12622</v>
      </c>
      <c r="C3105" s="7" t="s">
        <v>15</v>
      </c>
      <c r="D3105" s="7" t="s">
        <v>45</v>
      </c>
      <c r="E3105" s="7">
        <v>30548359</v>
      </c>
      <c r="F3105" s="7" t="s">
        <v>12623</v>
      </c>
      <c r="G3105" s="7" t="s">
        <v>12624</v>
      </c>
      <c r="H3105" s="7">
        <v>114.900230046297</v>
      </c>
      <c r="I3105" s="7">
        <v>0.99575911364340597</v>
      </c>
      <c r="J3105" s="7">
        <v>0.41870801846654299</v>
      </c>
      <c r="K3105" s="7">
        <v>2.3781706337753699</v>
      </c>
      <c r="L3105" s="7">
        <v>1.7398772607633301E-2</v>
      </c>
      <c r="M3105" s="7">
        <v>3.84384882433512E-2</v>
      </c>
    </row>
    <row r="3106" spans="1:13" x14ac:dyDescent="0.25">
      <c r="A3106" s="7" t="s">
        <v>12625</v>
      </c>
      <c r="B3106" s="7" t="s">
        <v>12626</v>
      </c>
      <c r="C3106" s="7" t="s">
        <v>15</v>
      </c>
      <c r="D3106" s="7" t="s">
        <v>45</v>
      </c>
      <c r="E3106" s="7">
        <v>63860312</v>
      </c>
      <c r="F3106" s="7" t="s">
        <v>12627</v>
      </c>
      <c r="G3106" s="7" t="s">
        <v>12628</v>
      </c>
      <c r="H3106" s="7">
        <v>10.647489805494301</v>
      </c>
      <c r="I3106" s="7">
        <v>0.227689311673242</v>
      </c>
      <c r="J3106" s="7">
        <v>0.43186071984346902</v>
      </c>
      <c r="K3106" s="7">
        <v>0.52722857442503601</v>
      </c>
      <c r="L3106" s="7">
        <v>0.59803486781952497</v>
      </c>
      <c r="M3106" s="7">
        <v>0.67950091792497103</v>
      </c>
    </row>
    <row r="3107" spans="1:13" x14ac:dyDescent="0.25">
      <c r="A3107" s="7" t="s">
        <v>12629</v>
      </c>
      <c r="B3107" s="7" t="s">
        <v>12630</v>
      </c>
      <c r="C3107" s="7" t="s">
        <v>15</v>
      </c>
      <c r="D3107" s="7" t="s">
        <v>45</v>
      </c>
      <c r="E3107" s="7">
        <v>57642077</v>
      </c>
      <c r="F3107" s="7" t="s">
        <v>12631</v>
      </c>
      <c r="G3107" s="7" t="s">
        <v>12632</v>
      </c>
      <c r="H3107" s="7">
        <v>90.758089105250093</v>
      </c>
      <c r="I3107" s="7">
        <v>0.46712396845604898</v>
      </c>
      <c r="J3107" s="7">
        <v>0.24433564155438001</v>
      </c>
      <c r="K3107" s="7">
        <v>1.9118126421686401</v>
      </c>
      <c r="L3107" s="7">
        <v>5.5900229653591399E-2</v>
      </c>
      <c r="M3107" s="7">
        <v>0.100732995396905</v>
      </c>
    </row>
    <row r="3108" spans="1:13" x14ac:dyDescent="0.25">
      <c r="A3108" s="7" t="s">
        <v>12633</v>
      </c>
      <c r="B3108" s="7" t="s">
        <v>12634</v>
      </c>
      <c r="C3108" s="7" t="s">
        <v>15</v>
      </c>
      <c r="D3108" s="7" t="s">
        <v>45</v>
      </c>
      <c r="E3108" s="7">
        <v>30479565</v>
      </c>
      <c r="F3108" s="7" t="s">
        <v>12635</v>
      </c>
      <c r="G3108" s="7" t="s">
        <v>12636</v>
      </c>
      <c r="H3108" s="7">
        <v>53.933086782474902</v>
      </c>
      <c r="I3108" s="7">
        <v>-5.1217222236410197E-2</v>
      </c>
      <c r="J3108" s="7">
        <v>0.17681004356195801</v>
      </c>
      <c r="K3108" s="7">
        <v>-0.28967371538745601</v>
      </c>
      <c r="L3108" s="7">
        <v>0.77206586664485899</v>
      </c>
      <c r="M3108" s="7">
        <v>0.82649637664810105</v>
      </c>
    </row>
    <row r="3109" spans="1:13" x14ac:dyDescent="0.25">
      <c r="A3109" s="7" t="s">
        <v>12637</v>
      </c>
      <c r="B3109" s="7" t="s">
        <v>12638</v>
      </c>
      <c r="C3109" s="7" t="s">
        <v>15</v>
      </c>
      <c r="D3109" s="7" t="s">
        <v>45</v>
      </c>
      <c r="E3109" s="7">
        <v>57798180</v>
      </c>
      <c r="F3109" s="7" t="s">
        <v>12639</v>
      </c>
      <c r="G3109" s="7" t="s">
        <v>12640</v>
      </c>
      <c r="H3109" s="7">
        <v>27.472127900407902</v>
      </c>
      <c r="I3109" s="7">
        <v>-0.42407542648528002</v>
      </c>
      <c r="J3109" s="7">
        <v>0.21818092234602199</v>
      </c>
      <c r="K3109" s="7">
        <v>-1.9436870186694</v>
      </c>
      <c r="L3109" s="7">
        <v>5.1933204985354399E-2</v>
      </c>
      <c r="M3109" s="7">
        <v>9.4797935976003306E-2</v>
      </c>
    </row>
    <row r="3110" spans="1:13" x14ac:dyDescent="0.25">
      <c r="A3110" s="7" t="s">
        <v>12641</v>
      </c>
      <c r="B3110" s="7" t="s">
        <v>12642</v>
      </c>
      <c r="C3110" s="7" t="s">
        <v>15</v>
      </c>
      <c r="D3110" s="7" t="s">
        <v>45</v>
      </c>
      <c r="E3110" s="7">
        <v>57806561</v>
      </c>
      <c r="F3110" s="7" t="s">
        <v>12643</v>
      </c>
      <c r="G3110" s="7" t="s">
        <v>12644</v>
      </c>
      <c r="H3110" s="7">
        <v>15.378167312447699</v>
      </c>
      <c r="I3110" s="7">
        <v>-0.18240422638628201</v>
      </c>
      <c r="J3110" s="7">
        <v>0.45581352931091201</v>
      </c>
      <c r="K3110" s="7">
        <v>-0.40017290987838</v>
      </c>
      <c r="L3110" s="7">
        <v>0.68902916609373399</v>
      </c>
      <c r="M3110" s="7">
        <v>0.75803010534638804</v>
      </c>
    </row>
    <row r="3111" spans="1:13" x14ac:dyDescent="0.25">
      <c r="A3111" s="7" t="s">
        <v>12645</v>
      </c>
      <c r="B3111" s="7" t="s">
        <v>12646</v>
      </c>
      <c r="C3111" s="7" t="s">
        <v>15</v>
      </c>
      <c r="D3111" s="7" t="s">
        <v>45</v>
      </c>
      <c r="E3111" s="7">
        <v>57826239</v>
      </c>
      <c r="F3111" s="7" t="s">
        <v>12647</v>
      </c>
      <c r="G3111" s="7" t="s">
        <v>12648</v>
      </c>
      <c r="H3111" s="7">
        <v>20.050198760049799</v>
      </c>
      <c r="I3111" s="7">
        <v>0.305892675580059</v>
      </c>
      <c r="J3111" s="7">
        <v>0.43211423947491601</v>
      </c>
      <c r="K3111" s="7">
        <v>0.70789769842290895</v>
      </c>
      <c r="L3111" s="7">
        <v>0.47900878911342198</v>
      </c>
      <c r="M3111" s="7">
        <v>0.57126995542371295</v>
      </c>
    </row>
    <row r="3112" spans="1:13" x14ac:dyDescent="0.25">
      <c r="A3112" s="7" t="s">
        <v>12649</v>
      </c>
      <c r="B3112" s="7" t="s">
        <v>12650</v>
      </c>
      <c r="C3112" s="7" t="s">
        <v>15</v>
      </c>
      <c r="D3112" s="7" t="s">
        <v>45</v>
      </c>
      <c r="E3112" s="7">
        <v>57832702</v>
      </c>
      <c r="F3112" s="7" t="s">
        <v>12651</v>
      </c>
      <c r="G3112" s="7" t="s">
        <v>12652</v>
      </c>
      <c r="H3112" s="7">
        <v>106.715850556075</v>
      </c>
      <c r="I3112" s="7">
        <v>0.65265568511013194</v>
      </c>
      <c r="J3112" s="7">
        <v>0.36072035192112401</v>
      </c>
      <c r="K3112" s="7">
        <v>1.8093120657989501</v>
      </c>
      <c r="L3112" s="7">
        <v>7.0402535540873598E-2</v>
      </c>
      <c r="M3112" s="7">
        <v>0.121487575873967</v>
      </c>
    </row>
    <row r="3113" spans="1:13" x14ac:dyDescent="0.25">
      <c r="A3113" s="7" t="s">
        <v>12653</v>
      </c>
      <c r="B3113" s="7" t="s">
        <v>12654</v>
      </c>
      <c r="C3113" s="7" t="s">
        <v>15</v>
      </c>
      <c r="D3113" s="7" t="s">
        <v>45</v>
      </c>
      <c r="E3113" s="7">
        <v>64811600</v>
      </c>
      <c r="F3113" s="7" t="s">
        <v>12655</v>
      </c>
      <c r="G3113" s="7" t="s">
        <v>12656</v>
      </c>
      <c r="H3113" s="7">
        <v>99.216635180921301</v>
      </c>
      <c r="I3113" s="7">
        <v>0.29947581279670898</v>
      </c>
      <c r="J3113" s="7">
        <v>0.25124335416535498</v>
      </c>
      <c r="K3113" s="7">
        <v>1.1919750625507499</v>
      </c>
      <c r="L3113" s="7">
        <v>0.23327102353581</v>
      </c>
      <c r="M3113" s="7">
        <v>0.32129110569435099</v>
      </c>
    </row>
    <row r="3114" spans="1:13" x14ac:dyDescent="0.25">
      <c r="A3114" s="7" t="s">
        <v>12657</v>
      </c>
      <c r="B3114" s="7" t="s">
        <v>12658</v>
      </c>
      <c r="C3114" s="7" t="s">
        <v>15</v>
      </c>
      <c r="D3114" s="7" t="s">
        <v>45</v>
      </c>
      <c r="E3114" s="7">
        <v>57916280</v>
      </c>
      <c r="F3114" s="7" t="s">
        <v>12659</v>
      </c>
      <c r="G3114" s="7" t="s">
        <v>12660</v>
      </c>
      <c r="H3114" s="7">
        <v>52.135111269988698</v>
      </c>
      <c r="I3114" s="7">
        <v>0.525427136004466</v>
      </c>
      <c r="J3114" s="7">
        <v>0.26530823077674498</v>
      </c>
      <c r="K3114" s="7">
        <v>1.9804403899048599</v>
      </c>
      <c r="L3114" s="7">
        <v>4.7654065276067602E-2</v>
      </c>
      <c r="M3114" s="7">
        <v>8.8396596883636797E-2</v>
      </c>
    </row>
    <row r="3115" spans="1:13" x14ac:dyDescent="0.25">
      <c r="A3115" s="7" t="s">
        <v>12661</v>
      </c>
      <c r="B3115" s="7" t="s">
        <v>12662</v>
      </c>
      <c r="C3115" s="7" t="s">
        <v>15</v>
      </c>
      <c r="D3115" s="7" t="s">
        <v>45</v>
      </c>
      <c r="E3115" s="7">
        <v>58070547</v>
      </c>
      <c r="F3115" s="7" t="s">
        <v>12663</v>
      </c>
      <c r="G3115" s="7" t="s">
        <v>12664</v>
      </c>
      <c r="H3115" s="7">
        <v>15.189684130900901</v>
      </c>
      <c r="I3115" s="7">
        <v>-2.35911905254489</v>
      </c>
      <c r="J3115" s="7">
        <v>0.92269840314794105</v>
      </c>
      <c r="K3115" s="7">
        <v>-2.55676074055873</v>
      </c>
      <c r="L3115" s="7">
        <v>1.05651858096396E-2</v>
      </c>
      <c r="M3115" s="7">
        <v>2.53989084418925E-2</v>
      </c>
    </row>
    <row r="3116" spans="1:13" x14ac:dyDescent="0.25">
      <c r="A3116" s="7" t="s">
        <v>12665</v>
      </c>
      <c r="B3116" s="7" t="s">
        <v>12666</v>
      </c>
      <c r="C3116" s="7" t="s">
        <v>15</v>
      </c>
      <c r="D3116" s="7" t="s">
        <v>45</v>
      </c>
      <c r="E3116" s="7">
        <v>64950045</v>
      </c>
      <c r="F3116" s="7" t="s">
        <v>12667</v>
      </c>
      <c r="G3116" s="7" t="s">
        <v>12668</v>
      </c>
      <c r="H3116" s="7">
        <v>24.5404288419459</v>
      </c>
      <c r="I3116" s="7">
        <v>-2.2079612736506899E-2</v>
      </c>
      <c r="J3116" s="7">
        <v>0.27304260704615402</v>
      </c>
      <c r="K3116" s="7">
        <v>-8.0865081737132402E-2</v>
      </c>
      <c r="L3116" s="7">
        <v>0.93554924972640996</v>
      </c>
      <c r="M3116" s="7">
        <v>0.95194773986494097</v>
      </c>
    </row>
    <row r="3117" spans="1:13" x14ac:dyDescent="0.25">
      <c r="A3117" s="7" t="s">
        <v>12669</v>
      </c>
      <c r="B3117" s="7" t="s">
        <v>12670</v>
      </c>
      <c r="C3117" s="7" t="s">
        <v>15</v>
      </c>
      <c r="D3117" s="7" t="s">
        <v>45</v>
      </c>
      <c r="E3117" s="7">
        <v>65052060</v>
      </c>
      <c r="F3117" s="7" t="s">
        <v>12671</v>
      </c>
      <c r="G3117" s="7" t="s">
        <v>12672</v>
      </c>
      <c r="H3117" s="7">
        <v>137.38321636347601</v>
      </c>
      <c r="I3117" s="7">
        <v>0.40492173322744202</v>
      </c>
      <c r="J3117" s="7">
        <v>0.35438461173643798</v>
      </c>
      <c r="K3117" s="7">
        <v>1.1426052932811599</v>
      </c>
      <c r="L3117" s="7">
        <v>0.25320250683073903</v>
      </c>
      <c r="M3117" s="7">
        <v>0.34347787748440001</v>
      </c>
    </row>
    <row r="3118" spans="1:13" x14ac:dyDescent="0.25">
      <c r="A3118" s="7" t="s">
        <v>12673</v>
      </c>
      <c r="B3118" s="7" t="s">
        <v>12674</v>
      </c>
      <c r="C3118" s="7" t="s">
        <v>15</v>
      </c>
      <c r="D3118" s="7" t="s">
        <v>45</v>
      </c>
      <c r="E3118" s="7">
        <v>59440981</v>
      </c>
      <c r="F3118" s="7" t="s">
        <v>12675</v>
      </c>
      <c r="G3118" s="7" t="s">
        <v>12676</v>
      </c>
      <c r="H3118" s="7">
        <v>39.125518165655997</v>
      </c>
      <c r="I3118" s="7">
        <v>0.31275752318456201</v>
      </c>
      <c r="J3118" s="7">
        <v>0.29631481445029201</v>
      </c>
      <c r="K3118" s="7">
        <v>1.0554906738793099</v>
      </c>
      <c r="L3118" s="7">
        <v>0.29120097257701699</v>
      </c>
      <c r="M3118" s="7">
        <v>0.38441241088213801</v>
      </c>
    </row>
    <row r="3119" spans="1:13" x14ac:dyDescent="0.25">
      <c r="A3119" s="7" t="s">
        <v>12677</v>
      </c>
      <c r="B3119" s="7" t="s">
        <v>12678</v>
      </c>
      <c r="C3119" s="7" t="s">
        <v>15</v>
      </c>
      <c r="D3119" s="7" t="s">
        <v>45</v>
      </c>
      <c r="E3119" s="7">
        <v>59560896</v>
      </c>
      <c r="F3119" s="7" t="s">
        <v>12679</v>
      </c>
      <c r="G3119" s="7" t="s">
        <v>12680</v>
      </c>
      <c r="H3119" s="7">
        <v>23.112806389587899</v>
      </c>
      <c r="I3119" s="7">
        <v>-6.0456678789622201E-2</v>
      </c>
      <c r="J3119" s="7">
        <v>0.27679811140621302</v>
      </c>
      <c r="K3119" s="7">
        <v>-0.218414347130062</v>
      </c>
      <c r="L3119" s="7">
        <v>0.82710628798321695</v>
      </c>
      <c r="M3119" s="7">
        <v>0.87028457206448595</v>
      </c>
    </row>
    <row r="3120" spans="1:13" x14ac:dyDescent="0.25">
      <c r="A3120" s="7" t="s">
        <v>12681</v>
      </c>
      <c r="B3120" s="7" t="s">
        <v>12682</v>
      </c>
      <c r="C3120" s="7" t="s">
        <v>15</v>
      </c>
      <c r="D3120" s="7" t="s">
        <v>45</v>
      </c>
      <c r="E3120" s="7">
        <v>59647531</v>
      </c>
      <c r="F3120" s="7" t="s">
        <v>12683</v>
      </c>
      <c r="G3120" s="7" t="s">
        <v>12684</v>
      </c>
      <c r="H3120" s="7">
        <v>24.321143375159799</v>
      </c>
      <c r="I3120" s="7">
        <v>-1.6015752332804201</v>
      </c>
      <c r="J3120" s="7">
        <v>0.85681483888745902</v>
      </c>
      <c r="K3120" s="7">
        <v>-1.86921976673513</v>
      </c>
      <c r="L3120" s="7">
        <v>6.1592245287184197E-2</v>
      </c>
      <c r="M3120" s="7">
        <v>0.108845304820857</v>
      </c>
    </row>
    <row r="3121" spans="1:13" x14ac:dyDescent="0.25">
      <c r="A3121" s="7" t="s">
        <v>12685</v>
      </c>
      <c r="B3121" s="7" t="s">
        <v>12686</v>
      </c>
      <c r="C3121" s="7" t="s">
        <v>15</v>
      </c>
      <c r="D3121" s="7" t="s">
        <v>45</v>
      </c>
      <c r="E3121" s="7">
        <v>60378286</v>
      </c>
      <c r="F3121" s="7" t="s">
        <v>12687</v>
      </c>
      <c r="G3121" s="7" t="s">
        <v>12688</v>
      </c>
      <c r="H3121" s="7">
        <v>6.4409999656540302</v>
      </c>
      <c r="I3121" s="7">
        <v>-4.3024639065668699</v>
      </c>
      <c r="J3121" s="7">
        <v>0.96681386466138397</v>
      </c>
      <c r="K3121" s="7">
        <v>-4.4501470901782696</v>
      </c>
      <c r="L3121" s="7">
        <v>8.5811496704332699E-6</v>
      </c>
      <c r="M3121" s="7">
        <v>5.6804534947689201E-5</v>
      </c>
    </row>
    <row r="3122" spans="1:13" x14ac:dyDescent="0.25">
      <c r="A3122" s="7" t="s">
        <v>12689</v>
      </c>
      <c r="B3122" s="7" t="s">
        <v>12690</v>
      </c>
      <c r="C3122" s="7" t="s">
        <v>15</v>
      </c>
      <c r="D3122" s="7" t="s">
        <v>45</v>
      </c>
      <c r="E3122" s="7">
        <v>60265205</v>
      </c>
      <c r="F3122" s="7" t="s">
        <v>12691</v>
      </c>
      <c r="G3122" s="7" t="s">
        <v>12692</v>
      </c>
      <c r="H3122" s="7">
        <v>90.495756888499997</v>
      </c>
      <c r="I3122" s="7">
        <v>0.59993028907447499</v>
      </c>
      <c r="J3122" s="7">
        <v>0.24277135751023099</v>
      </c>
      <c r="K3122" s="7">
        <v>2.4711740924758501</v>
      </c>
      <c r="L3122" s="7">
        <v>1.34670240442415E-2</v>
      </c>
      <c r="M3122" s="7">
        <v>3.1084263045513399E-2</v>
      </c>
    </row>
    <row r="3123" spans="1:13" x14ac:dyDescent="0.25">
      <c r="A3123" s="7" t="s">
        <v>12693</v>
      </c>
      <c r="B3123" s="7" t="s">
        <v>12694</v>
      </c>
      <c r="C3123" s="7" t="s">
        <v>15</v>
      </c>
      <c r="D3123" s="7" t="s">
        <v>45</v>
      </c>
      <c r="E3123" s="7">
        <v>60634001</v>
      </c>
      <c r="F3123" s="7" t="s">
        <v>12695</v>
      </c>
      <c r="G3123" s="7" t="s">
        <v>12696</v>
      </c>
      <c r="H3123" s="7">
        <v>180.868190634218</v>
      </c>
      <c r="I3123" s="7">
        <v>0.91782943438938702</v>
      </c>
      <c r="J3123" s="7">
        <v>0.37034877496508201</v>
      </c>
      <c r="K3123" s="7">
        <v>2.4782839756279</v>
      </c>
      <c r="L3123" s="7">
        <v>1.3201602675792999E-2</v>
      </c>
      <c r="M3123" s="7">
        <v>3.0564379783516199E-2</v>
      </c>
    </row>
    <row r="3124" spans="1:13" x14ac:dyDescent="0.25">
      <c r="A3124" s="7" t="s">
        <v>12697</v>
      </c>
      <c r="B3124" s="7" t="s">
        <v>12698</v>
      </c>
      <c r="C3124" s="7" t="s">
        <v>15</v>
      </c>
      <c r="D3124" s="7" t="s">
        <v>45</v>
      </c>
      <c r="E3124" s="7">
        <v>28904943</v>
      </c>
      <c r="F3124" s="7" t="s">
        <v>12699</v>
      </c>
      <c r="G3124" s="7" t="s">
        <v>12700</v>
      </c>
      <c r="H3124" s="7">
        <v>14.694745053093399</v>
      </c>
      <c r="I3124" s="7">
        <v>-1.92837318292794</v>
      </c>
      <c r="J3124" s="7">
        <v>0.93399081801936601</v>
      </c>
      <c r="K3124" s="7">
        <v>-2.0646596794358998</v>
      </c>
      <c r="L3124" s="7">
        <v>3.8955212181080598E-2</v>
      </c>
      <c r="M3124" s="7">
        <v>7.4950880518654506E-2</v>
      </c>
    </row>
    <row r="3125" spans="1:13" x14ac:dyDescent="0.25">
      <c r="A3125" s="7" t="s">
        <v>12701</v>
      </c>
      <c r="B3125" s="7" t="s">
        <v>12702</v>
      </c>
      <c r="C3125" s="7" t="s">
        <v>15</v>
      </c>
      <c r="D3125" s="7" t="s">
        <v>45</v>
      </c>
      <c r="E3125" s="7">
        <v>60784566</v>
      </c>
      <c r="F3125" s="7" t="s">
        <v>12703</v>
      </c>
      <c r="G3125" s="7" t="s">
        <v>12704</v>
      </c>
      <c r="H3125" s="7">
        <v>21.8424043126433</v>
      </c>
      <c r="I3125" s="7">
        <v>0.34614343991980101</v>
      </c>
      <c r="J3125" s="7">
        <v>0.25348215306412297</v>
      </c>
      <c r="K3125" s="7">
        <v>1.3655534945382799</v>
      </c>
      <c r="L3125" s="7">
        <v>0.172079151789063</v>
      </c>
      <c r="M3125" s="7">
        <v>0.25106326215811398</v>
      </c>
    </row>
    <row r="3126" spans="1:13" x14ac:dyDescent="0.25">
      <c r="A3126" s="7" t="s">
        <v>12705</v>
      </c>
      <c r="B3126" s="7" t="s">
        <v>12706</v>
      </c>
      <c r="C3126" s="7" t="s">
        <v>15</v>
      </c>
      <c r="D3126" s="7" t="s">
        <v>45</v>
      </c>
      <c r="E3126" s="7">
        <v>28504750</v>
      </c>
      <c r="F3126" s="7" t="s">
        <v>12707</v>
      </c>
      <c r="G3126" s="7" t="s">
        <v>12708</v>
      </c>
      <c r="H3126" s="7">
        <v>124.958204555656</v>
      </c>
      <c r="I3126" s="7">
        <v>0.25437404672006098</v>
      </c>
      <c r="J3126" s="7">
        <v>0.48703280289515499</v>
      </c>
      <c r="K3126" s="7">
        <v>0.52229345786965597</v>
      </c>
      <c r="L3126" s="7">
        <v>0.60146602351088296</v>
      </c>
      <c r="M3126" s="7">
        <v>0.68264722754382801</v>
      </c>
    </row>
    <row r="3127" spans="1:13" x14ac:dyDescent="0.25">
      <c r="A3127" s="7" t="s">
        <v>12709</v>
      </c>
      <c r="B3127" s="7" t="s">
        <v>12710</v>
      </c>
      <c r="C3127" s="7" t="s">
        <v>15</v>
      </c>
      <c r="D3127" s="7" t="s">
        <v>45</v>
      </c>
      <c r="E3127" s="7">
        <v>74732297</v>
      </c>
      <c r="F3127" s="7" t="s">
        <v>12711</v>
      </c>
      <c r="G3127" s="7" t="s">
        <v>12712</v>
      </c>
      <c r="H3127" s="7">
        <v>130.79244845037101</v>
      </c>
      <c r="I3127" s="7">
        <v>0.83742495238938297</v>
      </c>
      <c r="J3127" s="7">
        <v>0.57599047914555701</v>
      </c>
      <c r="K3127" s="7">
        <v>1.4538867962394899</v>
      </c>
      <c r="L3127" s="7">
        <v>0.14597769408929201</v>
      </c>
      <c r="M3127" s="7">
        <v>0.21951511600517701</v>
      </c>
    </row>
    <row r="3128" spans="1:13" x14ac:dyDescent="0.25">
      <c r="A3128" s="7" t="s">
        <v>12713</v>
      </c>
      <c r="B3128" s="7" t="s">
        <v>12714</v>
      </c>
      <c r="C3128" s="7" t="s">
        <v>15</v>
      </c>
      <c r="D3128" s="7" t="s">
        <v>45</v>
      </c>
      <c r="E3128" s="7">
        <v>75131101</v>
      </c>
      <c r="F3128" s="7" t="s">
        <v>12715</v>
      </c>
      <c r="G3128" s="7" t="s">
        <v>12716</v>
      </c>
      <c r="H3128" s="7">
        <v>86.131051709010293</v>
      </c>
      <c r="I3128" s="7">
        <v>-1.29760198798356E-3</v>
      </c>
      <c r="J3128" s="7">
        <v>0.44889030011422398</v>
      </c>
      <c r="K3128" s="7">
        <v>-2.89068841018257E-3</v>
      </c>
      <c r="L3128" s="7">
        <v>0.99769356755954597</v>
      </c>
      <c r="M3128" s="7">
        <v>0.99820066622155301</v>
      </c>
    </row>
    <row r="3129" spans="1:13" x14ac:dyDescent="0.25">
      <c r="A3129" s="7" t="s">
        <v>12717</v>
      </c>
      <c r="B3129" s="7" t="s">
        <v>12718</v>
      </c>
      <c r="C3129" s="7" t="s">
        <v>15</v>
      </c>
      <c r="D3129" s="7" t="s">
        <v>45</v>
      </c>
      <c r="E3129" s="7">
        <v>75242287</v>
      </c>
      <c r="F3129" s="7" t="s">
        <v>12719</v>
      </c>
      <c r="G3129" s="7" t="s">
        <v>12720</v>
      </c>
      <c r="H3129" s="7">
        <v>4.9269349043722999</v>
      </c>
      <c r="I3129" s="7">
        <v>-1.8638314363252999</v>
      </c>
      <c r="J3129" s="7">
        <v>1.2115833090633801</v>
      </c>
      <c r="K3129" s="7">
        <v>-1.53834360574524</v>
      </c>
      <c r="L3129" s="7">
        <v>0.12396462313904601</v>
      </c>
      <c r="M3129" s="7">
        <v>0.192485190737166</v>
      </c>
    </row>
    <row r="3130" spans="1:13" x14ac:dyDescent="0.25">
      <c r="A3130" s="7" t="s">
        <v>12721</v>
      </c>
      <c r="B3130" s="7" t="s">
        <v>12722</v>
      </c>
      <c r="C3130" s="7" t="s">
        <v>15</v>
      </c>
      <c r="D3130" s="7" t="s">
        <v>45</v>
      </c>
      <c r="E3130" s="7">
        <v>75284373</v>
      </c>
      <c r="F3130" s="7" t="s">
        <v>12723</v>
      </c>
      <c r="G3130" s="7" t="s">
        <v>12724</v>
      </c>
      <c r="H3130" s="7">
        <v>112.028831376989</v>
      </c>
      <c r="I3130" s="7">
        <v>0.224607179160872</v>
      </c>
      <c r="J3130" s="7">
        <v>0.27406116227629701</v>
      </c>
      <c r="K3130" s="7">
        <v>0.819551290286189</v>
      </c>
      <c r="L3130" s="7">
        <v>0.41247195139375498</v>
      </c>
      <c r="M3130" s="7">
        <v>0.50751535194504904</v>
      </c>
    </row>
    <row r="3131" spans="1:13" x14ac:dyDescent="0.25">
      <c r="A3131" s="7" t="s">
        <v>12725</v>
      </c>
      <c r="B3131" s="7" t="s">
        <v>12726</v>
      </c>
      <c r="C3131" s="7" t="s">
        <v>15</v>
      </c>
      <c r="D3131" s="7" t="s">
        <v>45</v>
      </c>
      <c r="E3131" s="7">
        <v>75761999</v>
      </c>
      <c r="F3131" s="7" t="s">
        <v>12727</v>
      </c>
      <c r="G3131" s="7" t="s">
        <v>12728</v>
      </c>
      <c r="H3131" s="7">
        <v>30.911804599734399</v>
      </c>
      <c r="I3131" s="7">
        <v>0.60597415276273203</v>
      </c>
      <c r="J3131" s="7">
        <v>0.51461881366719697</v>
      </c>
      <c r="K3131" s="7">
        <v>1.1775204028094699</v>
      </c>
      <c r="L3131" s="7">
        <v>0.23898785894475899</v>
      </c>
      <c r="M3131" s="7">
        <v>0.32745707205789198</v>
      </c>
    </row>
    <row r="3132" spans="1:13" x14ac:dyDescent="0.25">
      <c r="A3132" s="7" t="s">
        <v>12729</v>
      </c>
      <c r="B3132" s="7" t="s">
        <v>12730</v>
      </c>
      <c r="C3132" s="7" t="s">
        <v>15</v>
      </c>
      <c r="D3132" s="7" t="s">
        <v>45</v>
      </c>
      <c r="E3132" s="7">
        <v>76086232</v>
      </c>
      <c r="F3132" s="7" t="s">
        <v>12731</v>
      </c>
      <c r="G3132" s="7" t="s">
        <v>12732</v>
      </c>
      <c r="H3132" s="7">
        <v>61.475483775091497</v>
      </c>
      <c r="I3132" s="7">
        <v>0.33149675747983898</v>
      </c>
      <c r="J3132" s="7">
        <v>0.308040772899353</v>
      </c>
      <c r="K3132" s="7">
        <v>1.07614571395764</v>
      </c>
      <c r="L3132" s="7">
        <v>0.28186209366598203</v>
      </c>
      <c r="M3132" s="7">
        <v>0.37440401902641102</v>
      </c>
    </row>
    <row r="3133" spans="1:13" x14ac:dyDescent="0.25">
      <c r="A3133" s="7" t="s">
        <v>12733</v>
      </c>
      <c r="B3133" s="7" t="s">
        <v>12734</v>
      </c>
      <c r="C3133" s="7" t="s">
        <v>15</v>
      </c>
      <c r="D3133" s="7" t="s">
        <v>45</v>
      </c>
      <c r="E3133" s="7">
        <v>76110891</v>
      </c>
      <c r="F3133" s="7" t="s">
        <v>12735</v>
      </c>
      <c r="G3133" s="7" t="s">
        <v>12736</v>
      </c>
      <c r="H3133" s="7">
        <v>32.172554392678897</v>
      </c>
      <c r="I3133" s="7">
        <v>6.0883579866061299E-2</v>
      </c>
      <c r="J3133" s="7">
        <v>0.30267865777575198</v>
      </c>
      <c r="K3133" s="7">
        <v>0.20114923302973201</v>
      </c>
      <c r="L3133" s="7">
        <v>0.84058188624466501</v>
      </c>
      <c r="M3133" s="7">
        <v>0.88034435709096603</v>
      </c>
    </row>
    <row r="3134" spans="1:13" x14ac:dyDescent="0.25">
      <c r="A3134" s="7" t="s">
        <v>12737</v>
      </c>
      <c r="B3134" s="7" t="s">
        <v>12738</v>
      </c>
      <c r="C3134" s="7" t="s">
        <v>15</v>
      </c>
      <c r="D3134" s="7" t="s">
        <v>45</v>
      </c>
      <c r="E3134" s="7">
        <v>76414961</v>
      </c>
      <c r="F3134" s="7" t="s">
        <v>12739</v>
      </c>
      <c r="G3134" s="7" t="s">
        <v>12740</v>
      </c>
      <c r="H3134" s="7">
        <v>202.33939977802299</v>
      </c>
      <c r="I3134" s="7">
        <v>0.55984146185369199</v>
      </c>
      <c r="J3134" s="7">
        <v>0.399455072067808</v>
      </c>
      <c r="K3134" s="7">
        <v>1.40151296353713</v>
      </c>
      <c r="L3134" s="7">
        <v>0.161060733738419</v>
      </c>
      <c r="M3134" s="7">
        <v>0.23764552420020299</v>
      </c>
    </row>
    <row r="3135" spans="1:13" x14ac:dyDescent="0.25">
      <c r="A3135" s="7" t="s">
        <v>12741</v>
      </c>
      <c r="B3135" s="7" t="s">
        <v>12742</v>
      </c>
      <c r="C3135" s="7" t="s">
        <v>15</v>
      </c>
      <c r="D3135" s="7" t="s">
        <v>45</v>
      </c>
      <c r="E3135" s="7">
        <v>77156763</v>
      </c>
      <c r="F3135" s="7" t="s">
        <v>12743</v>
      </c>
      <c r="G3135" s="7" t="s">
        <v>12744</v>
      </c>
      <c r="H3135" s="7">
        <v>24.064842064170399</v>
      </c>
      <c r="I3135" s="7">
        <v>-0.89754860752291699</v>
      </c>
      <c r="J3135" s="7">
        <v>0.48219397253950003</v>
      </c>
      <c r="K3135" s="7">
        <v>-1.8613849584140001</v>
      </c>
      <c r="L3135" s="7">
        <v>6.26898331805847E-2</v>
      </c>
      <c r="M3135" s="7">
        <v>0.11029372545522501</v>
      </c>
    </row>
    <row r="3136" spans="1:13" x14ac:dyDescent="0.25">
      <c r="A3136" s="7" t="s">
        <v>12745</v>
      </c>
      <c r="B3136" s="7" t="s">
        <v>12746</v>
      </c>
      <c r="C3136" s="7" t="s">
        <v>15</v>
      </c>
      <c r="D3136" s="7" t="s">
        <v>45</v>
      </c>
      <c r="E3136" s="7">
        <v>77826217</v>
      </c>
      <c r="F3136" s="7" t="s">
        <v>12747</v>
      </c>
      <c r="G3136" s="7" t="s">
        <v>12748</v>
      </c>
      <c r="H3136" s="7">
        <v>14.433586452280601</v>
      </c>
      <c r="I3136" s="7">
        <v>2.3473897378883399</v>
      </c>
      <c r="J3136" s="7">
        <v>0.67611286558821804</v>
      </c>
      <c r="K3136" s="7">
        <v>3.4718903564216399</v>
      </c>
      <c r="L3136" s="7">
        <v>5.1680736614133599E-4</v>
      </c>
      <c r="M3136" s="7">
        <v>1.8195820974078599E-3</v>
      </c>
    </row>
    <row r="3137" spans="1:13" x14ac:dyDescent="0.25">
      <c r="A3137" s="7" t="s">
        <v>12749</v>
      </c>
      <c r="B3137" s="7" t="s">
        <v>12750</v>
      </c>
      <c r="C3137" s="7" t="s">
        <v>15</v>
      </c>
      <c r="D3137" s="7" t="s">
        <v>45</v>
      </c>
      <c r="E3137" s="7">
        <v>77904239</v>
      </c>
      <c r="F3137" s="7" t="s">
        <v>12751</v>
      </c>
      <c r="G3137" s="7" t="s">
        <v>12752</v>
      </c>
      <c r="H3137" s="7">
        <v>16.0393984096963</v>
      </c>
      <c r="I3137" s="7">
        <v>-1.48276935378223</v>
      </c>
      <c r="J3137" s="7">
        <v>0.54239666695572197</v>
      </c>
      <c r="K3137" s="7">
        <v>-2.73373610886012</v>
      </c>
      <c r="L3137" s="7">
        <v>6.2620209198061697E-3</v>
      </c>
      <c r="M3137" s="7">
        <v>1.62287898236461E-2</v>
      </c>
    </row>
    <row r="3138" spans="1:13" x14ac:dyDescent="0.25">
      <c r="A3138" s="7" t="s">
        <v>12753</v>
      </c>
      <c r="B3138" s="7" t="s">
        <v>12754</v>
      </c>
      <c r="C3138" s="7" t="s">
        <v>15</v>
      </c>
      <c r="D3138" s="7" t="s">
        <v>45</v>
      </c>
      <c r="E3138" s="7">
        <v>78277445</v>
      </c>
      <c r="F3138" s="7" t="s">
        <v>12755</v>
      </c>
      <c r="G3138" s="7" t="s">
        <v>12756</v>
      </c>
      <c r="H3138" s="7">
        <v>10.482755383361299</v>
      </c>
      <c r="I3138" s="7">
        <v>0.16075018123086299</v>
      </c>
      <c r="J3138" s="7">
        <v>0.747077391900272</v>
      </c>
      <c r="K3138" s="7">
        <v>0.21517205978081799</v>
      </c>
      <c r="L3138" s="7">
        <v>0.82963317378485002</v>
      </c>
      <c r="M3138" s="7">
        <v>0.87201449874120296</v>
      </c>
    </row>
    <row r="3139" spans="1:13" x14ac:dyDescent="0.25">
      <c r="A3139" s="7" t="s">
        <v>12757</v>
      </c>
      <c r="B3139" s="7" t="s">
        <v>12758</v>
      </c>
      <c r="C3139" s="7" t="s">
        <v>15</v>
      </c>
      <c r="D3139" s="7" t="s">
        <v>45</v>
      </c>
      <c r="E3139" s="7">
        <v>78492246</v>
      </c>
      <c r="F3139" s="7" t="s">
        <v>12759</v>
      </c>
      <c r="G3139" s="7" t="s">
        <v>12760</v>
      </c>
      <c r="H3139" s="7">
        <v>166.18309708611099</v>
      </c>
      <c r="I3139" s="7">
        <v>0.36662756197225999</v>
      </c>
      <c r="J3139" s="7">
        <v>0.250440795485394</v>
      </c>
      <c r="K3139" s="7">
        <v>1.4639290745809901</v>
      </c>
      <c r="L3139" s="7">
        <v>0.14321332834386</v>
      </c>
      <c r="M3139" s="7">
        <v>0.21596198890101001</v>
      </c>
    </row>
    <row r="3140" spans="1:13" x14ac:dyDescent="0.25">
      <c r="A3140" s="7" t="s">
        <v>12761</v>
      </c>
      <c r="B3140" s="7" t="s">
        <v>12762</v>
      </c>
      <c r="C3140" s="7" t="s">
        <v>15</v>
      </c>
      <c r="D3140" s="7" t="s">
        <v>45</v>
      </c>
      <c r="E3140" s="7">
        <v>79288756</v>
      </c>
      <c r="F3140" s="7" t="s">
        <v>12763</v>
      </c>
      <c r="G3140" s="7" t="s">
        <v>12764</v>
      </c>
      <c r="H3140" s="7">
        <v>15.6062429782707</v>
      </c>
      <c r="I3140" s="7">
        <v>0.37101863647572803</v>
      </c>
      <c r="J3140" s="7">
        <v>0.69422653302612403</v>
      </c>
      <c r="K3140" s="7">
        <v>0.53443453804403396</v>
      </c>
      <c r="L3140" s="7">
        <v>0.59304092877275505</v>
      </c>
      <c r="M3140" s="7">
        <v>0.67506651407404406</v>
      </c>
    </row>
    <row r="3141" spans="1:13" x14ac:dyDescent="0.25">
      <c r="A3141" s="7" t="s">
        <v>12765</v>
      </c>
      <c r="B3141" s="7" t="s">
        <v>12766</v>
      </c>
      <c r="C3141" s="7" t="s">
        <v>15</v>
      </c>
      <c r="D3141" s="7" t="s">
        <v>45</v>
      </c>
      <c r="E3141" s="7">
        <v>87416639</v>
      </c>
      <c r="F3141" s="7" t="s">
        <v>12767</v>
      </c>
      <c r="G3141" s="7" t="s">
        <v>12768</v>
      </c>
      <c r="H3141" s="7">
        <v>74.924299814746107</v>
      </c>
      <c r="I3141" s="7">
        <v>0.41039058519875699</v>
      </c>
      <c r="J3141" s="7">
        <v>0.32585926361182299</v>
      </c>
      <c r="K3141" s="7">
        <v>1.2594105217387099</v>
      </c>
      <c r="L3141" s="7">
        <v>0.20788209098122501</v>
      </c>
      <c r="M3141" s="7">
        <v>0.29303241429701599</v>
      </c>
    </row>
    <row r="3142" spans="1:13" x14ac:dyDescent="0.25">
      <c r="A3142" s="7" t="s">
        <v>12769</v>
      </c>
      <c r="B3142" s="7" t="s">
        <v>12770</v>
      </c>
      <c r="C3142" s="7" t="s">
        <v>15</v>
      </c>
      <c r="D3142" s="7" t="s">
        <v>45</v>
      </c>
      <c r="E3142" s="7">
        <v>79334204</v>
      </c>
      <c r="F3142" s="7" t="s">
        <v>12771</v>
      </c>
      <c r="G3142" s="7" t="s">
        <v>12772</v>
      </c>
      <c r="H3142" s="7">
        <v>52.480739374603502</v>
      </c>
      <c r="I3142" s="7">
        <v>-0.45116224021642598</v>
      </c>
      <c r="J3142" s="7">
        <v>0.23042641339675701</v>
      </c>
      <c r="K3142" s="7">
        <v>-1.9579449836751099</v>
      </c>
      <c r="L3142" s="7">
        <v>5.02364686972014E-2</v>
      </c>
      <c r="M3142" s="7">
        <v>9.2191732918086397E-2</v>
      </c>
    </row>
    <row r="3143" spans="1:13" x14ac:dyDescent="0.25">
      <c r="A3143" s="7" t="s">
        <v>12773</v>
      </c>
      <c r="B3143" s="7" t="s">
        <v>12774</v>
      </c>
      <c r="C3143" s="7" t="s">
        <v>15</v>
      </c>
      <c r="D3143" s="7" t="s">
        <v>45</v>
      </c>
      <c r="E3143" s="7">
        <v>86655367</v>
      </c>
      <c r="F3143" s="7" t="s">
        <v>12775</v>
      </c>
      <c r="G3143" s="7" t="s">
        <v>12776</v>
      </c>
      <c r="H3143" s="7">
        <v>49.588825866530897</v>
      </c>
      <c r="I3143" s="7">
        <v>0.21417839015593701</v>
      </c>
      <c r="J3143" s="7">
        <v>0.39827463894475101</v>
      </c>
      <c r="K3143" s="7">
        <v>0.53776557483904397</v>
      </c>
      <c r="L3143" s="7">
        <v>0.59073890119985095</v>
      </c>
      <c r="M3143" s="7">
        <v>0.67297676791078997</v>
      </c>
    </row>
    <row r="3144" spans="1:13" x14ac:dyDescent="0.25">
      <c r="A3144" s="7" t="s">
        <v>12777</v>
      </c>
      <c r="B3144" s="7" t="s">
        <v>12778</v>
      </c>
      <c r="C3144" s="7" t="s">
        <v>15</v>
      </c>
      <c r="D3144" s="7" t="s">
        <v>45</v>
      </c>
      <c r="E3144" s="7">
        <v>79397772</v>
      </c>
      <c r="F3144" s="7" t="s">
        <v>12779</v>
      </c>
      <c r="G3144" s="7" t="s">
        <v>12780</v>
      </c>
      <c r="H3144" s="7">
        <v>9.1781800606412194</v>
      </c>
      <c r="I3144" s="7">
        <v>-0.96001233647550699</v>
      </c>
      <c r="J3144" s="7">
        <v>0.49903950342654102</v>
      </c>
      <c r="K3144" s="7">
        <v>-1.9237201261299</v>
      </c>
      <c r="L3144" s="7">
        <v>5.43896739148578E-2</v>
      </c>
      <c r="M3144" s="7">
        <v>9.8395823316769701E-2</v>
      </c>
    </row>
    <row r="3145" spans="1:13" x14ac:dyDescent="0.25">
      <c r="A3145" s="7" t="s">
        <v>12781</v>
      </c>
      <c r="B3145" s="7" t="s">
        <v>12782</v>
      </c>
      <c r="C3145" s="7" t="s">
        <v>15</v>
      </c>
      <c r="D3145" s="7" t="s">
        <v>45</v>
      </c>
      <c r="E3145" s="7">
        <v>79459937</v>
      </c>
      <c r="F3145" s="7" t="s">
        <v>12783</v>
      </c>
      <c r="G3145" s="7" t="s">
        <v>12784</v>
      </c>
      <c r="H3145" s="7">
        <v>43.2229995594775</v>
      </c>
      <c r="I3145" s="7">
        <v>0.52373579003846804</v>
      </c>
      <c r="J3145" s="7">
        <v>0.23990123521343301</v>
      </c>
      <c r="K3145" s="7">
        <v>2.1831308603830801</v>
      </c>
      <c r="L3145" s="7">
        <v>2.9026174532419E-2</v>
      </c>
      <c r="M3145" s="7">
        <v>5.8695623782114702E-2</v>
      </c>
    </row>
    <row r="3146" spans="1:13" x14ac:dyDescent="0.25">
      <c r="A3146" s="7" t="s">
        <v>12785</v>
      </c>
      <c r="B3146" s="7" t="s">
        <v>12786</v>
      </c>
      <c r="C3146" s="7" t="s">
        <v>15</v>
      </c>
      <c r="D3146" s="7" t="s">
        <v>45</v>
      </c>
      <c r="E3146" s="7">
        <v>79587691</v>
      </c>
      <c r="F3146" s="7" t="s">
        <v>12787</v>
      </c>
      <c r="G3146" s="7" t="s">
        <v>12788</v>
      </c>
      <c r="H3146" s="7">
        <v>41.053115582640103</v>
      </c>
      <c r="I3146" s="7">
        <v>1.32294307215491</v>
      </c>
      <c r="J3146" s="7">
        <v>0.41985820473934099</v>
      </c>
      <c r="K3146" s="7">
        <v>3.1509282353460901</v>
      </c>
      <c r="L3146" s="7">
        <v>1.6275247440733099E-3</v>
      </c>
      <c r="M3146" s="7">
        <v>5.0022417719544797E-3</v>
      </c>
    </row>
    <row r="3147" spans="1:13" x14ac:dyDescent="0.25">
      <c r="A3147" s="7" t="s">
        <v>12789</v>
      </c>
      <c r="B3147" s="7" t="s">
        <v>12790</v>
      </c>
      <c r="C3147" s="7" t="s">
        <v>15</v>
      </c>
      <c r="D3147" s="7" t="s">
        <v>45</v>
      </c>
      <c r="E3147" s="7">
        <v>79637690</v>
      </c>
      <c r="F3147" s="7" t="s">
        <v>12791</v>
      </c>
      <c r="H3147" s="7">
        <v>6.3109205318961896</v>
      </c>
      <c r="I3147" s="7">
        <v>-4.6049777145900803</v>
      </c>
      <c r="J3147" s="7">
        <v>0.954202550787833</v>
      </c>
      <c r="K3147" s="7">
        <v>-4.8259960223204201</v>
      </c>
      <c r="L3147" s="7">
        <v>1.3930528842279499E-6</v>
      </c>
      <c r="M3147" s="7">
        <v>1.42618317268027E-5</v>
      </c>
    </row>
    <row r="3148" spans="1:13" x14ac:dyDescent="0.25">
      <c r="A3148" s="7" t="s">
        <v>12792</v>
      </c>
      <c r="B3148" s="7" t="s">
        <v>12793</v>
      </c>
      <c r="C3148" s="7" t="s">
        <v>15</v>
      </c>
      <c r="D3148" s="7" t="s">
        <v>45</v>
      </c>
      <c r="E3148" s="7">
        <v>80000302</v>
      </c>
      <c r="F3148" s="7" t="s">
        <v>12794</v>
      </c>
      <c r="G3148" s="7" t="s">
        <v>12795</v>
      </c>
      <c r="H3148" s="7">
        <v>5.6760760566531099</v>
      </c>
      <c r="I3148" s="7">
        <v>-4.4082078430076397</v>
      </c>
      <c r="J3148" s="7">
        <v>0.96280946996392403</v>
      </c>
      <c r="K3148" s="7">
        <v>-4.5784840931953203</v>
      </c>
      <c r="L3148" s="7">
        <v>4.6835777348535401E-6</v>
      </c>
      <c r="M3148" s="7">
        <v>3.5236586714132498E-5</v>
      </c>
    </row>
    <row r="3149" spans="1:13" x14ac:dyDescent="0.25">
      <c r="A3149" s="7" t="s">
        <v>12796</v>
      </c>
      <c r="B3149" s="7" t="s">
        <v>12797</v>
      </c>
      <c r="C3149" s="7" t="s">
        <v>15</v>
      </c>
      <c r="D3149" s="7" t="s">
        <v>45</v>
      </c>
      <c r="E3149" s="7">
        <v>65530446</v>
      </c>
      <c r="F3149" s="7" t="s">
        <v>12798</v>
      </c>
      <c r="G3149" s="7" t="s">
        <v>12799</v>
      </c>
      <c r="H3149" s="7">
        <v>62.3738759269743</v>
      </c>
      <c r="I3149" s="7">
        <v>0.53820897673705803</v>
      </c>
      <c r="J3149" s="7">
        <v>0.28693411760700399</v>
      </c>
      <c r="K3149" s="7">
        <v>1.8757231842126501</v>
      </c>
      <c r="L3149" s="7">
        <v>6.0693300664207597E-2</v>
      </c>
      <c r="M3149" s="7">
        <v>0.10756360280638699</v>
      </c>
    </row>
    <row r="3150" spans="1:13" x14ac:dyDescent="0.25">
      <c r="A3150" s="7" t="s">
        <v>12800</v>
      </c>
      <c r="B3150" s="7" t="s">
        <v>12801</v>
      </c>
      <c r="C3150" s="7" t="s">
        <v>15</v>
      </c>
      <c r="D3150" s="7" t="s">
        <v>45</v>
      </c>
      <c r="E3150" s="7">
        <v>65666403</v>
      </c>
      <c r="F3150" s="7" t="s">
        <v>12802</v>
      </c>
      <c r="G3150" s="7" t="s">
        <v>12803</v>
      </c>
      <c r="H3150" s="7">
        <v>169.671949545004</v>
      </c>
      <c r="I3150" s="7">
        <v>8.9781170967553905E-2</v>
      </c>
      <c r="J3150" s="7">
        <v>0.67182531176704896</v>
      </c>
      <c r="K3150" s="7">
        <v>0.13363767246489999</v>
      </c>
      <c r="L3150" s="7">
        <v>0.89368909304708299</v>
      </c>
      <c r="M3150" s="7">
        <v>0.92038287428054599</v>
      </c>
    </row>
    <row r="3151" spans="1:13" x14ac:dyDescent="0.25">
      <c r="A3151" s="7" t="s">
        <v>12804</v>
      </c>
      <c r="B3151" s="7" t="s">
        <v>12805</v>
      </c>
      <c r="C3151" s="7" t="s">
        <v>15</v>
      </c>
      <c r="D3151" s="7" t="s">
        <v>45</v>
      </c>
      <c r="E3151" s="7">
        <v>65805837</v>
      </c>
      <c r="F3151" s="7" t="s">
        <v>12806</v>
      </c>
      <c r="G3151" s="7" t="s">
        <v>12807</v>
      </c>
      <c r="H3151" s="7">
        <v>29.9801139159472</v>
      </c>
      <c r="I3151" s="7">
        <v>-6.5111986063517605E-2</v>
      </c>
      <c r="J3151" s="7">
        <v>0.53236343812172204</v>
      </c>
      <c r="K3151" s="7">
        <v>-0.12230739641558599</v>
      </c>
      <c r="L3151" s="7">
        <v>0.90265557448654599</v>
      </c>
      <c r="M3151" s="7">
        <v>0.92736767671081699</v>
      </c>
    </row>
    <row r="3152" spans="1:13" x14ac:dyDescent="0.25">
      <c r="A3152" s="7" t="s">
        <v>12808</v>
      </c>
      <c r="B3152" s="7" t="s">
        <v>12809</v>
      </c>
      <c r="C3152" s="7" t="s">
        <v>15</v>
      </c>
      <c r="D3152" s="7" t="s">
        <v>45</v>
      </c>
      <c r="E3152" s="7">
        <v>65819038</v>
      </c>
      <c r="F3152" s="7" t="s">
        <v>12810</v>
      </c>
      <c r="G3152" s="7" t="s">
        <v>12811</v>
      </c>
      <c r="H3152" s="7">
        <v>21.1233930696696</v>
      </c>
      <c r="I3152" s="7">
        <v>-0.73667574466382302</v>
      </c>
      <c r="J3152" s="7">
        <v>0.52478549687174603</v>
      </c>
      <c r="K3152" s="7">
        <v>-1.40376544141398</v>
      </c>
      <c r="L3152" s="7">
        <v>0.16038870799157601</v>
      </c>
      <c r="M3152" s="7">
        <v>0.23683147123169701</v>
      </c>
    </row>
    <row r="3153" spans="1:13" x14ac:dyDescent="0.25">
      <c r="A3153" s="7" t="s">
        <v>12812</v>
      </c>
      <c r="B3153" s="7" t="s">
        <v>12813</v>
      </c>
      <c r="C3153" s="7" t="s">
        <v>15</v>
      </c>
      <c r="D3153" s="7" t="s">
        <v>45</v>
      </c>
      <c r="E3153" s="7">
        <v>65837302</v>
      </c>
      <c r="F3153" s="7" t="s">
        <v>12814</v>
      </c>
      <c r="G3153" s="7" t="s">
        <v>12815</v>
      </c>
      <c r="H3153" s="7">
        <v>38.008302611478399</v>
      </c>
      <c r="I3153" s="7">
        <v>2.4046064182129699E-2</v>
      </c>
      <c r="J3153" s="7">
        <v>0.27464940361392298</v>
      </c>
      <c r="K3153" s="7">
        <v>8.7551852892174598E-2</v>
      </c>
      <c r="L3153" s="7">
        <v>0.93023287098079299</v>
      </c>
      <c r="M3153" s="7">
        <v>0.94785382218703496</v>
      </c>
    </row>
    <row r="3154" spans="1:13" x14ac:dyDescent="0.25">
      <c r="A3154" s="7" t="s">
        <v>12816</v>
      </c>
      <c r="B3154" s="7" t="s">
        <v>12817</v>
      </c>
      <c r="C3154" s="7" t="s">
        <v>15</v>
      </c>
      <c r="D3154" s="7" t="s">
        <v>45</v>
      </c>
      <c r="E3154" s="7">
        <v>65968483</v>
      </c>
      <c r="F3154" s="7" t="s">
        <v>12818</v>
      </c>
      <c r="G3154" s="7" t="s">
        <v>12819</v>
      </c>
      <c r="H3154" s="7">
        <v>318.19304854387099</v>
      </c>
      <c r="I3154" s="7">
        <v>1.39991770519031</v>
      </c>
      <c r="J3154" s="7">
        <v>0.92583478393290297</v>
      </c>
      <c r="K3154" s="7">
        <v>1.5120599587364001</v>
      </c>
      <c r="L3154" s="7">
        <v>0.13051860997233</v>
      </c>
      <c r="M3154" s="7">
        <v>0.200537401059941</v>
      </c>
    </row>
    <row r="3155" spans="1:13" x14ac:dyDescent="0.25">
      <c r="A3155" s="7" t="s">
        <v>12820</v>
      </c>
      <c r="B3155" s="7" t="s">
        <v>12821</v>
      </c>
      <c r="C3155" s="7" t="s">
        <v>15</v>
      </c>
      <c r="D3155" s="7" t="s">
        <v>45</v>
      </c>
      <c r="E3155" s="7">
        <v>66027329</v>
      </c>
      <c r="F3155" s="7" t="s">
        <v>12822</v>
      </c>
      <c r="G3155" s="7" t="s">
        <v>12823</v>
      </c>
      <c r="H3155" s="7">
        <v>7.5854631719686196</v>
      </c>
      <c r="I3155" s="7">
        <v>-4.6904656539100102</v>
      </c>
      <c r="J3155" s="7">
        <v>1.08523482061781</v>
      </c>
      <c r="K3155" s="7">
        <v>-4.3220744163367302</v>
      </c>
      <c r="L3155" s="7">
        <v>1.54569033866442E-5</v>
      </c>
      <c r="M3155" s="7">
        <v>9.1254221524476298E-5</v>
      </c>
    </row>
    <row r="3156" spans="1:13" x14ac:dyDescent="0.25">
      <c r="A3156" s="7" t="s">
        <v>12824</v>
      </c>
      <c r="B3156" s="7" t="s">
        <v>12825</v>
      </c>
      <c r="C3156" s="7" t="s">
        <v>15</v>
      </c>
      <c r="D3156" s="7" t="s">
        <v>45</v>
      </c>
      <c r="E3156" s="7">
        <v>66084377</v>
      </c>
      <c r="F3156" s="7" t="s">
        <v>12826</v>
      </c>
      <c r="G3156" s="7" t="s">
        <v>12827</v>
      </c>
      <c r="H3156" s="7">
        <v>12.766112091758499</v>
      </c>
      <c r="I3156" s="7">
        <v>-1.4736151795013599</v>
      </c>
      <c r="J3156" s="7">
        <v>0.51537526150202295</v>
      </c>
      <c r="K3156" s="7">
        <v>-2.8593052278190698</v>
      </c>
      <c r="L3156" s="7">
        <v>4.2457005239283996E-3</v>
      </c>
      <c r="M3156" s="7">
        <v>1.16075951318967E-2</v>
      </c>
    </row>
    <row r="3157" spans="1:13" x14ac:dyDescent="0.25">
      <c r="A3157" s="7" t="s">
        <v>12828</v>
      </c>
      <c r="B3157" s="7" t="s">
        <v>12829</v>
      </c>
      <c r="C3157" s="7" t="s">
        <v>15</v>
      </c>
      <c r="D3157" s="7" t="s">
        <v>45</v>
      </c>
      <c r="E3157" s="7">
        <v>66135039</v>
      </c>
      <c r="F3157" s="7" t="s">
        <v>12830</v>
      </c>
      <c r="G3157" s="7" t="s">
        <v>12831</v>
      </c>
      <c r="H3157" s="7">
        <v>13.876540564911499</v>
      </c>
      <c r="I3157" s="7">
        <v>-3.6435878301344</v>
      </c>
      <c r="J3157" s="7">
        <v>1.06582158994672</v>
      </c>
      <c r="K3157" s="7">
        <v>-3.4185719866272799</v>
      </c>
      <c r="L3157" s="7">
        <v>6.2950663574435305E-4</v>
      </c>
      <c r="M3157" s="7">
        <v>2.1615456999321998E-3</v>
      </c>
    </row>
    <row r="3158" spans="1:13" x14ac:dyDescent="0.25">
      <c r="A3158" s="7" t="s">
        <v>12832</v>
      </c>
      <c r="B3158" s="7" t="s">
        <v>12833</v>
      </c>
      <c r="C3158" s="7" t="s">
        <v>15</v>
      </c>
      <c r="D3158" s="7" t="s">
        <v>45</v>
      </c>
      <c r="E3158" s="7">
        <v>66297031</v>
      </c>
      <c r="F3158" s="7" t="s">
        <v>12834</v>
      </c>
      <c r="G3158" s="7" t="s">
        <v>12835</v>
      </c>
      <c r="H3158" s="7">
        <v>157.799571415999</v>
      </c>
      <c r="I3158" s="7">
        <v>1.11728892123517</v>
      </c>
      <c r="J3158" s="7">
        <v>0.42450453902945201</v>
      </c>
      <c r="K3158" s="7">
        <v>2.6319834501408099</v>
      </c>
      <c r="L3158" s="7">
        <v>8.4887997852559106E-3</v>
      </c>
      <c r="M3158" s="7">
        <v>2.1069232204280901E-2</v>
      </c>
    </row>
    <row r="3159" spans="1:13" x14ac:dyDescent="0.25">
      <c r="A3159" s="7" t="s">
        <v>12836</v>
      </c>
      <c r="B3159" s="7" t="s">
        <v>12837</v>
      </c>
      <c r="C3159" s="7" t="s">
        <v>15</v>
      </c>
      <c r="D3159" s="7" t="s">
        <v>45</v>
      </c>
      <c r="E3159" s="7">
        <v>66344296</v>
      </c>
      <c r="F3159" s="7" t="s">
        <v>12838</v>
      </c>
      <c r="G3159" s="7" t="s">
        <v>12839</v>
      </c>
      <c r="H3159" s="7">
        <v>10.734295175296101</v>
      </c>
      <c r="I3159" s="7">
        <v>-2.89259849185679</v>
      </c>
      <c r="J3159" s="7">
        <v>0.94650048720702995</v>
      </c>
      <c r="K3159" s="7">
        <v>-3.0560982598037301</v>
      </c>
      <c r="L3159" s="7">
        <v>2.24237756635467E-3</v>
      </c>
      <c r="M3159" s="7">
        <v>6.6294649705458302E-3</v>
      </c>
    </row>
    <row r="3160" spans="1:13" x14ac:dyDescent="0.25">
      <c r="A3160" s="7" t="s">
        <v>12840</v>
      </c>
      <c r="B3160" s="7" t="s">
        <v>12841</v>
      </c>
      <c r="C3160" s="7" t="s">
        <v>15</v>
      </c>
      <c r="D3160" s="7" t="s">
        <v>45</v>
      </c>
      <c r="E3160" s="7">
        <v>66802864</v>
      </c>
      <c r="F3160" s="7" t="s">
        <v>12842</v>
      </c>
      <c r="G3160" s="7" t="s">
        <v>12843</v>
      </c>
      <c r="H3160" s="7">
        <v>315.14882108906698</v>
      </c>
      <c r="I3160" s="7">
        <v>1.2861980399550701</v>
      </c>
      <c r="J3160" s="7">
        <v>0.41535964361377598</v>
      </c>
      <c r="K3160" s="7">
        <v>3.0965888471125602</v>
      </c>
      <c r="L3160" s="7">
        <v>1.9576118768750601E-3</v>
      </c>
      <c r="M3160" s="7">
        <v>5.8856582342948199E-3</v>
      </c>
    </row>
    <row r="3161" spans="1:13" x14ac:dyDescent="0.25">
      <c r="A3161" s="7" t="s">
        <v>12844</v>
      </c>
      <c r="B3161" s="7" t="s">
        <v>12845</v>
      </c>
      <c r="C3161" s="7" t="s">
        <v>15</v>
      </c>
      <c r="D3161" s="7" t="s">
        <v>45</v>
      </c>
      <c r="E3161" s="7">
        <v>66985239</v>
      </c>
      <c r="F3161" s="7" t="s">
        <v>12846</v>
      </c>
      <c r="G3161" s="7" t="s">
        <v>12847</v>
      </c>
      <c r="H3161" s="7">
        <v>85.332626399752399</v>
      </c>
      <c r="I3161" s="7">
        <v>0.67392650233632001</v>
      </c>
      <c r="J3161" s="7">
        <v>0.40538689749829399</v>
      </c>
      <c r="K3161" s="7">
        <v>1.6624279336486301</v>
      </c>
      <c r="L3161" s="7">
        <v>9.6427001918810498E-2</v>
      </c>
      <c r="M3161" s="7">
        <v>0.156610701511251</v>
      </c>
    </row>
    <row r="3162" spans="1:13" x14ac:dyDescent="0.25">
      <c r="A3162" s="7" t="s">
        <v>12848</v>
      </c>
      <c r="B3162" s="7" t="s">
        <v>12849</v>
      </c>
      <c r="C3162" s="7" t="s">
        <v>15</v>
      </c>
      <c r="D3162" s="7" t="s">
        <v>45</v>
      </c>
      <c r="E3162" s="7">
        <v>67014057</v>
      </c>
      <c r="F3162" s="7" t="s">
        <v>12850</v>
      </c>
      <c r="G3162" s="7" t="s">
        <v>12851</v>
      </c>
      <c r="H3162" s="7">
        <v>106.095885537065</v>
      </c>
      <c r="I3162" s="7">
        <v>0.66952786062802105</v>
      </c>
      <c r="J3162" s="7">
        <v>0.31374482146770499</v>
      </c>
      <c r="K3162" s="7">
        <v>2.1339885627305502</v>
      </c>
      <c r="L3162" s="7">
        <v>3.28437170617044E-2</v>
      </c>
      <c r="M3162" s="7">
        <v>6.4994060092952402E-2</v>
      </c>
    </row>
    <row r="3163" spans="1:13" x14ac:dyDescent="0.25">
      <c r="A3163" s="7" t="s">
        <v>12852</v>
      </c>
      <c r="B3163" s="7" t="s">
        <v>12853</v>
      </c>
      <c r="C3163" s="7" t="s">
        <v>15</v>
      </c>
      <c r="D3163" s="7" t="s">
        <v>45</v>
      </c>
      <c r="E3163" s="7">
        <v>67233292</v>
      </c>
      <c r="F3163" s="7" t="s">
        <v>12854</v>
      </c>
      <c r="G3163" s="7" t="s">
        <v>12855</v>
      </c>
      <c r="H3163" s="7">
        <v>28.368791908352701</v>
      </c>
      <c r="I3163" s="7">
        <v>-0.81339120766922202</v>
      </c>
      <c r="J3163" s="7">
        <v>0.69528483064095803</v>
      </c>
      <c r="K3163" s="7">
        <v>-1.16986761658439</v>
      </c>
      <c r="L3163" s="7">
        <v>0.24205424764002001</v>
      </c>
      <c r="M3163" s="7">
        <v>0.33084210479417703</v>
      </c>
    </row>
    <row r="3164" spans="1:13" x14ac:dyDescent="0.25">
      <c r="A3164" s="7" t="s">
        <v>12856</v>
      </c>
      <c r="B3164" s="7" t="s">
        <v>12857</v>
      </c>
      <c r="C3164" s="7" t="s">
        <v>15</v>
      </c>
      <c r="D3164" s="7" t="s">
        <v>45</v>
      </c>
      <c r="E3164" s="7">
        <v>68082590</v>
      </c>
      <c r="F3164" s="7" t="s">
        <v>12858</v>
      </c>
      <c r="G3164" s="7" t="s">
        <v>12859</v>
      </c>
      <c r="H3164" s="7">
        <v>71.0705770929533</v>
      </c>
      <c r="I3164" s="7">
        <v>-0.743285686271695</v>
      </c>
      <c r="J3164" s="7">
        <v>0.67272259090383102</v>
      </c>
      <c r="K3164" s="7">
        <v>-1.1048918177001601</v>
      </c>
      <c r="L3164" s="7">
        <v>0.269206468310136</v>
      </c>
      <c r="M3164" s="7">
        <v>0.36082275319809798</v>
      </c>
    </row>
    <row r="3165" spans="1:13" x14ac:dyDescent="0.25">
      <c r="A3165" s="7" t="s">
        <v>12860</v>
      </c>
      <c r="B3165" s="7" t="s">
        <v>12861</v>
      </c>
      <c r="C3165" s="7" t="s">
        <v>15</v>
      </c>
      <c r="D3165" s="7" t="s">
        <v>45</v>
      </c>
      <c r="E3165" s="7">
        <v>68083863</v>
      </c>
      <c r="F3165" s="7" t="s">
        <v>12862</v>
      </c>
      <c r="G3165" s="7" t="s">
        <v>12863</v>
      </c>
      <c r="H3165" s="7">
        <v>209.52801380340199</v>
      </c>
      <c r="I3165" s="7">
        <v>0.30689609192276301</v>
      </c>
      <c r="J3165" s="7">
        <v>0.94457646621653701</v>
      </c>
      <c r="K3165" s="7">
        <v>0.32490338569626098</v>
      </c>
      <c r="L3165" s="7">
        <v>0.74525419437849205</v>
      </c>
      <c r="M3165" s="7">
        <v>0.80552034497466696</v>
      </c>
    </row>
    <row r="3166" spans="1:13" x14ac:dyDescent="0.25">
      <c r="A3166" s="7" t="s">
        <v>12864</v>
      </c>
      <c r="B3166" s="7" t="s">
        <v>12865</v>
      </c>
      <c r="C3166" s="7" t="s">
        <v>15</v>
      </c>
      <c r="D3166" s="7" t="s">
        <v>45</v>
      </c>
      <c r="E3166" s="7">
        <v>68497336</v>
      </c>
      <c r="F3166" s="7" t="s">
        <v>12866</v>
      </c>
      <c r="G3166" s="7" t="s">
        <v>12867</v>
      </c>
      <c r="H3166" s="7">
        <v>9.7694901891211394</v>
      </c>
      <c r="I3166" s="7">
        <v>-4.45076239023527</v>
      </c>
      <c r="J3166" s="7">
        <v>0.88148883634373698</v>
      </c>
      <c r="K3166" s="7">
        <v>-5.0491420954305699</v>
      </c>
      <c r="L3166" s="7">
        <v>4.4379855077444002E-7</v>
      </c>
      <c r="M3166" s="7">
        <v>6.6157441616546104E-6</v>
      </c>
    </row>
    <row r="3167" spans="1:13" x14ac:dyDescent="0.25">
      <c r="A3167" s="7" t="s">
        <v>12868</v>
      </c>
      <c r="B3167" s="7" t="s">
        <v>12869</v>
      </c>
      <c r="C3167" s="7" t="s">
        <v>15</v>
      </c>
      <c r="D3167" s="7" t="s">
        <v>45</v>
      </c>
      <c r="E3167" s="7">
        <v>68563388</v>
      </c>
      <c r="F3167" s="7" t="s">
        <v>12870</v>
      </c>
      <c r="G3167" s="7" t="s">
        <v>12871</v>
      </c>
      <c r="H3167" s="7">
        <v>6.49170581844536</v>
      </c>
      <c r="I3167" s="7">
        <v>-3.6265209842487498</v>
      </c>
      <c r="J3167" s="7">
        <v>0.93128146517656396</v>
      </c>
      <c r="K3167" s="7">
        <v>-3.8941191464185199</v>
      </c>
      <c r="L3167" s="7">
        <v>9.8556202354561204E-5</v>
      </c>
      <c r="M3167" s="7">
        <v>4.2723472464130402E-4</v>
      </c>
    </row>
    <row r="3168" spans="1:13" x14ac:dyDescent="0.25">
      <c r="A3168" s="7" t="s">
        <v>12872</v>
      </c>
      <c r="B3168" s="7" t="s">
        <v>12873</v>
      </c>
      <c r="C3168" s="7" t="s">
        <v>15</v>
      </c>
      <c r="D3168" s="7" t="s">
        <v>45</v>
      </c>
      <c r="E3168" s="7">
        <v>69190638</v>
      </c>
      <c r="F3168" s="7" t="s">
        <v>12874</v>
      </c>
      <c r="G3168" s="7" t="s">
        <v>12875</v>
      </c>
      <c r="H3168" s="7">
        <v>8.7468036890297505</v>
      </c>
      <c r="I3168" s="7">
        <v>-5.6454880420604896</v>
      </c>
      <c r="J3168" s="7">
        <v>1.0272362129558801</v>
      </c>
      <c r="K3168" s="7">
        <v>-5.4958031763848796</v>
      </c>
      <c r="L3168" s="7">
        <v>3.88936116588117E-8</v>
      </c>
      <c r="M3168" s="7">
        <v>1.49319747029832E-6</v>
      </c>
    </row>
    <row r="3169" spans="1:13" x14ac:dyDescent="0.25">
      <c r="A3169" s="7" t="s">
        <v>12876</v>
      </c>
      <c r="B3169" s="7" t="s">
        <v>12877</v>
      </c>
      <c r="C3169" s="7" t="s">
        <v>15</v>
      </c>
      <c r="D3169" s="7" t="s">
        <v>45</v>
      </c>
      <c r="E3169" s="7">
        <v>99099433</v>
      </c>
      <c r="F3169" s="7" t="s">
        <v>12878</v>
      </c>
      <c r="G3169" s="7" t="s">
        <v>12879</v>
      </c>
      <c r="H3169" s="7">
        <v>35.820338030786601</v>
      </c>
      <c r="I3169" s="7">
        <v>-8.2014648271633794E-2</v>
      </c>
      <c r="J3169" s="7">
        <v>0.25364221729851699</v>
      </c>
      <c r="K3169" s="7">
        <v>-0.32334778155289901</v>
      </c>
      <c r="L3169" s="7">
        <v>0.74643187137009004</v>
      </c>
      <c r="M3169" s="7">
        <v>0.80627004443662298</v>
      </c>
    </row>
    <row r="3170" spans="1:13" x14ac:dyDescent="0.25">
      <c r="A3170" s="7" t="s">
        <v>12880</v>
      </c>
      <c r="B3170" s="7" t="s">
        <v>12881</v>
      </c>
      <c r="C3170" s="7" t="s">
        <v>15</v>
      </c>
      <c r="D3170" s="7" t="s">
        <v>45</v>
      </c>
      <c r="E3170" s="7">
        <v>99046427</v>
      </c>
      <c r="F3170" s="7" t="s">
        <v>12882</v>
      </c>
      <c r="G3170" s="7" t="s">
        <v>12883</v>
      </c>
      <c r="H3170" s="7">
        <v>28.670272347733299</v>
      </c>
      <c r="I3170" s="7">
        <v>-0.20526557091109199</v>
      </c>
      <c r="J3170" s="7">
        <v>0.366626304829344</v>
      </c>
      <c r="K3170" s="7">
        <v>-0.55987682336824596</v>
      </c>
      <c r="L3170" s="7">
        <v>0.57556345833866895</v>
      </c>
      <c r="M3170" s="7">
        <v>0.659365936374118</v>
      </c>
    </row>
    <row r="3171" spans="1:13" x14ac:dyDescent="0.25">
      <c r="A3171" s="7" t="s">
        <v>12884</v>
      </c>
      <c r="B3171" s="7" t="s">
        <v>12885</v>
      </c>
      <c r="C3171" s="7" t="s">
        <v>15</v>
      </c>
      <c r="D3171" s="7" t="s">
        <v>45</v>
      </c>
      <c r="E3171" s="7">
        <v>69767472</v>
      </c>
      <c r="F3171" s="7" t="s">
        <v>12886</v>
      </c>
      <c r="G3171" s="7" t="s">
        <v>12887</v>
      </c>
      <c r="H3171" s="7">
        <v>14.0577874135543</v>
      </c>
      <c r="I3171" s="7">
        <v>0.76494123851743701</v>
      </c>
      <c r="J3171" s="7">
        <v>0.50002351974134396</v>
      </c>
      <c r="K3171" s="7">
        <v>1.52981051553961</v>
      </c>
      <c r="L3171" s="7">
        <v>0.126063637977855</v>
      </c>
      <c r="M3171" s="7">
        <v>0.19500328283572599</v>
      </c>
    </row>
    <row r="3172" spans="1:13" x14ac:dyDescent="0.25">
      <c r="A3172" s="7" t="s">
        <v>12888</v>
      </c>
      <c r="B3172" s="7" t="s">
        <v>12889</v>
      </c>
      <c r="C3172" s="7" t="s">
        <v>15</v>
      </c>
      <c r="D3172" s="7" t="s">
        <v>45</v>
      </c>
      <c r="E3172" s="7">
        <v>69784990</v>
      </c>
      <c r="F3172" s="7" t="s">
        <v>12890</v>
      </c>
      <c r="G3172" s="7" t="s">
        <v>12891</v>
      </c>
      <c r="H3172" s="7">
        <v>30.258467869954501</v>
      </c>
      <c r="I3172" s="7">
        <v>-0.74402346223175797</v>
      </c>
      <c r="J3172" s="7">
        <v>0.29632665882101</v>
      </c>
      <c r="K3172" s="7">
        <v>-2.5108218922724999</v>
      </c>
      <c r="L3172" s="7">
        <v>1.20450451733588E-2</v>
      </c>
      <c r="M3172" s="7">
        <v>2.8327507672285999E-2</v>
      </c>
    </row>
    <row r="3173" spans="1:13" x14ac:dyDescent="0.25">
      <c r="A3173" s="7" t="s">
        <v>12892</v>
      </c>
      <c r="B3173" s="7" t="s">
        <v>12893</v>
      </c>
      <c r="C3173" s="7" t="s">
        <v>15</v>
      </c>
      <c r="D3173" s="7" t="s">
        <v>45</v>
      </c>
      <c r="E3173" s="7">
        <v>96105259</v>
      </c>
      <c r="F3173" s="7" t="s">
        <v>12894</v>
      </c>
      <c r="G3173" s="7" t="s">
        <v>12895</v>
      </c>
      <c r="H3173" s="7">
        <v>15.9122405130929</v>
      </c>
      <c r="I3173" s="7">
        <v>-0.850555824947549</v>
      </c>
      <c r="J3173" s="7">
        <v>0.678965164379286</v>
      </c>
      <c r="K3173" s="7">
        <v>-1.2527238061250601</v>
      </c>
      <c r="L3173" s="7">
        <v>0.21030623911441099</v>
      </c>
      <c r="M3173" s="7">
        <v>0.295756380823818</v>
      </c>
    </row>
    <row r="3174" spans="1:13" x14ac:dyDescent="0.25">
      <c r="A3174" s="7" t="s">
        <v>12896</v>
      </c>
      <c r="B3174" s="7" t="s">
        <v>12897</v>
      </c>
      <c r="C3174" s="7" t="s">
        <v>15</v>
      </c>
      <c r="D3174" s="7" t="s">
        <v>45</v>
      </c>
      <c r="E3174" s="7">
        <v>70100145</v>
      </c>
      <c r="F3174" s="7" t="s">
        <v>12898</v>
      </c>
      <c r="G3174" s="7" t="s">
        <v>12899</v>
      </c>
      <c r="H3174" s="7">
        <v>30.200130178080698</v>
      </c>
      <c r="I3174" s="7">
        <v>0.817343689588787</v>
      </c>
      <c r="J3174" s="7">
        <v>0.39733119204168399</v>
      </c>
      <c r="K3174" s="7">
        <v>2.0570841302160798</v>
      </c>
      <c r="L3174" s="7">
        <v>3.9678133969603298E-2</v>
      </c>
      <c r="M3174" s="7">
        <v>7.6078157694485102E-2</v>
      </c>
    </row>
    <row r="3175" spans="1:13" x14ac:dyDescent="0.25">
      <c r="A3175" s="7" t="s">
        <v>12900</v>
      </c>
      <c r="B3175" s="7" t="s">
        <v>12901</v>
      </c>
      <c r="C3175" s="7" t="s">
        <v>15</v>
      </c>
      <c r="D3175" s="7" t="s">
        <v>45</v>
      </c>
      <c r="E3175" s="7">
        <v>70164218</v>
      </c>
      <c r="F3175" s="7" t="s">
        <v>12902</v>
      </c>
      <c r="G3175" s="7" t="s">
        <v>12903</v>
      </c>
      <c r="H3175" s="7">
        <v>61.782622548699699</v>
      </c>
      <c r="I3175" s="7">
        <v>-0.17380064452152799</v>
      </c>
      <c r="J3175" s="7">
        <v>0.55434951120906595</v>
      </c>
      <c r="K3175" s="7">
        <v>-0.31352177824141902</v>
      </c>
      <c r="L3175" s="7">
        <v>0.75388427748424902</v>
      </c>
      <c r="M3175" s="7">
        <v>0.81221296946792998</v>
      </c>
    </row>
    <row r="3176" spans="1:13" x14ac:dyDescent="0.25">
      <c r="A3176" s="7" t="s">
        <v>12904</v>
      </c>
      <c r="B3176" s="7" t="s">
        <v>12905</v>
      </c>
      <c r="C3176" s="7" t="s">
        <v>15</v>
      </c>
      <c r="D3176" s="7" t="s">
        <v>45</v>
      </c>
      <c r="E3176" s="7">
        <v>70180468</v>
      </c>
      <c r="F3176" s="7" t="s">
        <v>12906</v>
      </c>
      <c r="G3176" s="7" t="s">
        <v>12907</v>
      </c>
      <c r="H3176" s="7">
        <v>69.083683161204505</v>
      </c>
      <c r="I3176" s="7">
        <v>0.85295928276972499</v>
      </c>
      <c r="J3176" s="7">
        <v>0.329969507157584</v>
      </c>
      <c r="K3176" s="7">
        <v>2.58496395657061</v>
      </c>
      <c r="L3176" s="7">
        <v>9.73891776856943E-3</v>
      </c>
      <c r="M3176" s="7">
        <v>2.36647723535892E-2</v>
      </c>
    </row>
    <row r="3177" spans="1:13" x14ac:dyDescent="0.25">
      <c r="A3177" s="7" t="s">
        <v>12908</v>
      </c>
      <c r="B3177" s="7" t="s">
        <v>12909</v>
      </c>
      <c r="C3177" s="7" t="s">
        <v>15</v>
      </c>
      <c r="D3177" s="7" t="s">
        <v>45</v>
      </c>
      <c r="E3177" s="7">
        <v>70217898</v>
      </c>
      <c r="F3177" s="7" t="s">
        <v>12910</v>
      </c>
      <c r="G3177" s="7" t="s">
        <v>12911</v>
      </c>
      <c r="H3177" s="7">
        <v>24.3804216730164</v>
      </c>
      <c r="I3177" s="7">
        <v>0.389915959747625</v>
      </c>
      <c r="J3177" s="7">
        <v>0.27812098879433</v>
      </c>
      <c r="K3177" s="7">
        <v>1.40196524339257</v>
      </c>
      <c r="L3177" s="7">
        <v>0.16092562586308001</v>
      </c>
      <c r="M3177" s="7">
        <v>0.23749472306524499</v>
      </c>
    </row>
    <row r="3178" spans="1:13" x14ac:dyDescent="0.25">
      <c r="A3178" s="7" t="s">
        <v>12912</v>
      </c>
      <c r="B3178" s="7" t="s">
        <v>12913</v>
      </c>
      <c r="C3178" s="7" t="s">
        <v>15</v>
      </c>
      <c r="D3178" s="7" t="s">
        <v>45</v>
      </c>
      <c r="E3178" s="7">
        <v>70303469</v>
      </c>
      <c r="F3178" s="7" t="s">
        <v>12914</v>
      </c>
      <c r="G3178" s="7" t="s">
        <v>12915</v>
      </c>
      <c r="H3178" s="7">
        <v>149.39823130563801</v>
      </c>
      <c r="I3178" s="7">
        <v>0.75818178501960298</v>
      </c>
      <c r="J3178" s="7">
        <v>0.39681216998018098</v>
      </c>
      <c r="K3178" s="7">
        <v>1.91068178442579</v>
      </c>
      <c r="L3178" s="7">
        <v>5.6045487079838599E-2</v>
      </c>
      <c r="M3178" s="7">
        <v>0.100935950406699</v>
      </c>
    </row>
    <row r="3179" spans="1:13" x14ac:dyDescent="0.25">
      <c r="A3179" s="7" t="s">
        <v>12916</v>
      </c>
      <c r="B3179" s="7" t="s">
        <v>12917</v>
      </c>
      <c r="C3179" s="7" t="s">
        <v>15</v>
      </c>
      <c r="D3179" s="7" t="s">
        <v>45</v>
      </c>
      <c r="E3179" s="7">
        <v>70583296</v>
      </c>
      <c r="F3179" s="7" t="s">
        <v>12918</v>
      </c>
      <c r="G3179" s="7" t="s">
        <v>12919</v>
      </c>
      <c r="H3179" s="7">
        <v>44.414958480277399</v>
      </c>
      <c r="I3179" s="7">
        <v>0.26853612410627498</v>
      </c>
      <c r="J3179" s="7">
        <v>0.292251100655047</v>
      </c>
      <c r="K3179" s="7">
        <v>0.91885410697986103</v>
      </c>
      <c r="L3179" s="7">
        <v>0.35817188714668302</v>
      </c>
      <c r="M3179" s="7">
        <v>0.453352187548204</v>
      </c>
    </row>
    <row r="3180" spans="1:13" x14ac:dyDescent="0.25">
      <c r="A3180" s="7" t="s">
        <v>12920</v>
      </c>
      <c r="B3180" s="7" t="s">
        <v>12921</v>
      </c>
      <c r="C3180" s="7" t="s">
        <v>15</v>
      </c>
      <c r="D3180" s="7" t="s">
        <v>45</v>
      </c>
      <c r="E3180" s="7">
        <v>70552212</v>
      </c>
      <c r="F3180" s="7" t="s">
        <v>12922</v>
      </c>
      <c r="G3180" s="7" t="s">
        <v>12923</v>
      </c>
      <c r="H3180" s="7">
        <v>26.732081985358001</v>
      </c>
      <c r="I3180" s="7">
        <v>-1.00888531127748</v>
      </c>
      <c r="J3180" s="7">
        <v>0.640903238810559</v>
      </c>
      <c r="K3180" s="7">
        <v>-1.57416166775791</v>
      </c>
      <c r="L3180" s="7">
        <v>0.11545007874640301</v>
      </c>
      <c r="M3180" s="7">
        <v>0.181463454928561</v>
      </c>
    </row>
    <row r="3181" spans="1:13" x14ac:dyDescent="0.25">
      <c r="A3181" s="7" t="s">
        <v>12924</v>
      </c>
      <c r="B3181" s="7" t="s">
        <v>12925</v>
      </c>
      <c r="C3181" s="7" t="s">
        <v>15</v>
      </c>
      <c r="D3181" s="7" t="s">
        <v>45</v>
      </c>
      <c r="E3181" s="7">
        <v>70474557</v>
      </c>
      <c r="F3181" s="7" t="s">
        <v>12926</v>
      </c>
      <c r="G3181" s="7" t="s">
        <v>12927</v>
      </c>
      <c r="H3181" s="7">
        <v>407.39917787714597</v>
      </c>
      <c r="I3181" s="7">
        <v>1.4503036034525401</v>
      </c>
      <c r="J3181" s="7">
        <v>0.55147746321609803</v>
      </c>
      <c r="K3181" s="7">
        <v>2.6298510822086598</v>
      </c>
      <c r="L3181" s="7">
        <v>8.5422278029876498E-3</v>
      </c>
      <c r="M3181" s="7">
        <v>2.11775656764474E-2</v>
      </c>
    </row>
    <row r="3182" spans="1:13" x14ac:dyDescent="0.25">
      <c r="A3182" s="7" t="s">
        <v>12928</v>
      </c>
      <c r="B3182" s="7" t="s">
        <v>12929</v>
      </c>
      <c r="C3182" s="7" t="s">
        <v>15</v>
      </c>
      <c r="D3182" s="7" t="s">
        <v>45</v>
      </c>
      <c r="E3182" s="7">
        <v>70602184</v>
      </c>
      <c r="F3182" s="7" t="s">
        <v>12930</v>
      </c>
      <c r="G3182" s="7" t="s">
        <v>12931</v>
      </c>
      <c r="H3182" s="7">
        <v>13.827315772678601</v>
      </c>
      <c r="I3182" s="7">
        <v>-2.08582125764825</v>
      </c>
      <c r="J3182" s="7">
        <v>0.65488505911884998</v>
      </c>
      <c r="K3182" s="7">
        <v>-3.1850188496508598</v>
      </c>
      <c r="L3182" s="7">
        <v>1.4474457979980801E-3</v>
      </c>
      <c r="M3182" s="7">
        <v>4.5121715899873998E-3</v>
      </c>
    </row>
    <row r="3183" spans="1:13" x14ac:dyDescent="0.25">
      <c r="A3183" s="7" t="s">
        <v>12932</v>
      </c>
      <c r="B3183" s="7" t="s">
        <v>12933</v>
      </c>
      <c r="C3183" s="7" t="s">
        <v>15</v>
      </c>
      <c r="D3183" s="7" t="s">
        <v>45</v>
      </c>
      <c r="E3183" s="7">
        <v>70654246</v>
      </c>
      <c r="F3183" s="7" t="s">
        <v>12934</v>
      </c>
      <c r="G3183" s="7" t="s">
        <v>12935</v>
      </c>
      <c r="H3183" s="7">
        <v>133.240062945933</v>
      </c>
      <c r="I3183" s="7">
        <v>-0.192556254209474</v>
      </c>
      <c r="J3183" s="7">
        <v>0.22324910428839401</v>
      </c>
      <c r="K3183" s="7">
        <v>-0.86251747716187699</v>
      </c>
      <c r="L3183" s="7">
        <v>0.38840281983200098</v>
      </c>
      <c r="M3183" s="7">
        <v>0.48356061740008799</v>
      </c>
    </row>
    <row r="3184" spans="1:13" x14ac:dyDescent="0.25">
      <c r="A3184" s="7" t="s">
        <v>12936</v>
      </c>
      <c r="B3184" s="7" t="s">
        <v>12937</v>
      </c>
      <c r="C3184" s="7" t="s">
        <v>15</v>
      </c>
      <c r="D3184" s="7" t="s">
        <v>45</v>
      </c>
      <c r="E3184" s="7">
        <v>70766036</v>
      </c>
      <c r="F3184" s="7" t="s">
        <v>12938</v>
      </c>
      <c r="G3184" s="7" t="s">
        <v>12939</v>
      </c>
      <c r="H3184" s="7">
        <v>16.156697023536701</v>
      </c>
      <c r="I3184" s="7">
        <v>-0.727104496300925</v>
      </c>
      <c r="J3184" s="7">
        <v>0.50116062390112404</v>
      </c>
      <c r="K3184" s="7">
        <v>-1.45084123058394</v>
      </c>
      <c r="L3184" s="7">
        <v>0.14682407574760201</v>
      </c>
      <c r="M3184" s="7">
        <v>0.22047029904041801</v>
      </c>
    </row>
    <row r="3185" spans="1:13" x14ac:dyDescent="0.25">
      <c r="A3185" s="7" t="s">
        <v>12940</v>
      </c>
      <c r="B3185" s="7" t="s">
        <v>12941</v>
      </c>
      <c r="C3185" s="7" t="s">
        <v>15</v>
      </c>
      <c r="D3185" s="7" t="s">
        <v>45</v>
      </c>
      <c r="E3185" s="7">
        <v>70890130</v>
      </c>
      <c r="F3185" s="7" t="s">
        <v>12942</v>
      </c>
      <c r="G3185" s="7" t="s">
        <v>12943</v>
      </c>
      <c r="H3185" s="7">
        <v>51.566502200947298</v>
      </c>
      <c r="I3185" s="7">
        <v>0.286798124452248</v>
      </c>
      <c r="J3185" s="7">
        <v>0.40713382433742801</v>
      </c>
      <c r="K3185" s="7">
        <v>0.70443207443887701</v>
      </c>
      <c r="L3185" s="7">
        <v>0.48116373728176998</v>
      </c>
      <c r="M3185" s="7">
        <v>0.57336626511266098</v>
      </c>
    </row>
    <row r="3186" spans="1:13" x14ac:dyDescent="0.25">
      <c r="A3186" s="7" t="s">
        <v>12944</v>
      </c>
      <c r="B3186" s="7" t="s">
        <v>12945</v>
      </c>
      <c r="C3186" s="7" t="s">
        <v>15</v>
      </c>
      <c r="D3186" s="7" t="s">
        <v>45</v>
      </c>
      <c r="E3186" s="7">
        <v>73183673</v>
      </c>
      <c r="F3186" s="7" t="s">
        <v>12946</v>
      </c>
      <c r="G3186" s="7" t="s">
        <v>12947</v>
      </c>
      <c r="H3186" s="7">
        <v>51.789121660620403</v>
      </c>
      <c r="I3186" s="7">
        <v>0.216368493088229</v>
      </c>
      <c r="J3186" s="7">
        <v>0.24390476605827599</v>
      </c>
      <c r="K3186" s="7">
        <v>0.88710235796102599</v>
      </c>
      <c r="L3186" s="7">
        <v>0.37502379469048602</v>
      </c>
      <c r="M3186" s="7">
        <v>0.47028379141907101</v>
      </c>
    </row>
    <row r="3187" spans="1:13" x14ac:dyDescent="0.25">
      <c r="A3187" s="7" t="s">
        <v>12948</v>
      </c>
      <c r="B3187" s="7" t="s">
        <v>12949</v>
      </c>
      <c r="C3187" s="7" t="s">
        <v>15</v>
      </c>
      <c r="D3187" s="7" t="s">
        <v>45</v>
      </c>
      <c r="E3187" s="7">
        <v>73123037</v>
      </c>
      <c r="F3187" s="7" t="s">
        <v>12950</v>
      </c>
      <c r="G3187" s="7" t="s">
        <v>12951</v>
      </c>
      <c r="H3187" s="7">
        <v>83.888909551197202</v>
      </c>
      <c r="I3187" s="7">
        <v>-3.0317011436592701E-2</v>
      </c>
      <c r="J3187" s="7">
        <v>0.27520616102689499</v>
      </c>
      <c r="K3187" s="7">
        <v>-0.110161092773028</v>
      </c>
      <c r="L3187" s="7">
        <v>0.91228161789111095</v>
      </c>
      <c r="M3187" s="7">
        <v>0.934287181204003</v>
      </c>
    </row>
    <row r="3188" spans="1:13" x14ac:dyDescent="0.25">
      <c r="A3188" s="7" t="s">
        <v>12952</v>
      </c>
      <c r="B3188" s="7" t="s">
        <v>12953</v>
      </c>
      <c r="C3188" s="7" t="s">
        <v>15</v>
      </c>
      <c r="D3188" s="7" t="s">
        <v>45</v>
      </c>
      <c r="E3188" s="7">
        <v>73362231</v>
      </c>
      <c r="F3188" s="7" t="s">
        <v>12954</v>
      </c>
      <c r="G3188" s="7" t="s">
        <v>12955</v>
      </c>
      <c r="H3188" s="7">
        <v>362.06359398603098</v>
      </c>
      <c r="I3188" s="7">
        <v>1.41183227242295</v>
      </c>
      <c r="J3188" s="7">
        <v>0.62827334765621501</v>
      </c>
      <c r="K3188" s="7">
        <v>2.2471624455976298</v>
      </c>
      <c r="L3188" s="7">
        <v>2.4629647277384901E-2</v>
      </c>
      <c r="M3188" s="7">
        <v>5.1235061244808901E-2</v>
      </c>
    </row>
    <row r="3189" spans="1:13" x14ac:dyDescent="0.25">
      <c r="A3189" s="7" t="s">
        <v>12956</v>
      </c>
      <c r="B3189" s="7" t="s">
        <v>12957</v>
      </c>
      <c r="C3189" s="7" t="s">
        <v>15</v>
      </c>
      <c r="D3189" s="7" t="s">
        <v>45</v>
      </c>
      <c r="E3189" s="7">
        <v>73510049</v>
      </c>
      <c r="F3189" s="7" t="s">
        <v>12958</v>
      </c>
      <c r="G3189" s="7" t="s">
        <v>12959</v>
      </c>
      <c r="H3189" s="7">
        <v>19.740112053536599</v>
      </c>
      <c r="I3189" s="7">
        <v>-0.24026561923918899</v>
      </c>
      <c r="J3189" s="7">
        <v>0.37453733288222602</v>
      </c>
      <c r="K3189" s="7">
        <v>-0.64149978692442</v>
      </c>
      <c r="L3189" s="7">
        <v>0.52119801929140397</v>
      </c>
      <c r="M3189" s="7">
        <v>0.61054795274610396</v>
      </c>
    </row>
    <row r="3190" spans="1:13" x14ac:dyDescent="0.25">
      <c r="A3190" s="7" t="s">
        <v>12960</v>
      </c>
      <c r="B3190" s="7" t="s">
        <v>12961</v>
      </c>
      <c r="C3190" s="7" t="s">
        <v>15</v>
      </c>
      <c r="D3190" s="7" t="s">
        <v>45</v>
      </c>
      <c r="E3190" s="7">
        <v>73525319</v>
      </c>
      <c r="F3190" s="7" t="s">
        <v>12962</v>
      </c>
      <c r="G3190" s="7" t="s">
        <v>12963</v>
      </c>
      <c r="H3190" s="7">
        <v>63.976204618430302</v>
      </c>
      <c r="I3190" s="7">
        <v>0.246790179124389</v>
      </c>
      <c r="J3190" s="7">
        <v>0.269293290191295</v>
      </c>
      <c r="K3190" s="7">
        <v>0.91643642123084101</v>
      </c>
      <c r="L3190" s="7">
        <v>0.35943803989925899</v>
      </c>
      <c r="M3190" s="7">
        <v>0.45471558062273099</v>
      </c>
    </row>
    <row r="3191" spans="1:13" x14ac:dyDescent="0.25">
      <c r="A3191" s="7" t="s">
        <v>12964</v>
      </c>
      <c r="B3191" s="7" t="s">
        <v>12965</v>
      </c>
      <c r="C3191" s="7" t="s">
        <v>15</v>
      </c>
      <c r="D3191" s="7" t="s">
        <v>45</v>
      </c>
      <c r="E3191" s="7">
        <v>101653967</v>
      </c>
      <c r="F3191" s="7" t="s">
        <v>12966</v>
      </c>
      <c r="G3191" s="7" t="s">
        <v>12967</v>
      </c>
      <c r="H3191" s="7">
        <v>11.6138284078942</v>
      </c>
      <c r="I3191" s="7">
        <v>0.53495796961575703</v>
      </c>
      <c r="J3191" s="7">
        <v>0.55692111033965497</v>
      </c>
      <c r="K3191" s="7">
        <v>0.96056328209483099</v>
      </c>
      <c r="L3191" s="7">
        <v>0.33677179808130497</v>
      </c>
      <c r="M3191" s="7">
        <v>0.43153744489611201</v>
      </c>
    </row>
    <row r="3192" spans="1:13" x14ac:dyDescent="0.25">
      <c r="A3192" s="7" t="s">
        <v>12968</v>
      </c>
      <c r="B3192" s="7" t="s">
        <v>12969</v>
      </c>
      <c r="C3192" s="7" t="s">
        <v>15</v>
      </c>
      <c r="D3192" s="7" t="s">
        <v>45</v>
      </c>
      <c r="E3192" s="7">
        <v>115092215</v>
      </c>
      <c r="F3192" s="7" t="s">
        <v>12970</v>
      </c>
      <c r="G3192" s="7" t="s">
        <v>12971</v>
      </c>
      <c r="H3192" s="7">
        <v>10.3819484159679</v>
      </c>
      <c r="I3192" s="7">
        <v>-4.5277478814925498</v>
      </c>
      <c r="J3192" s="7">
        <v>0.97359196785805002</v>
      </c>
      <c r="K3192" s="7">
        <v>-4.6505600199782</v>
      </c>
      <c r="L3192" s="7">
        <v>3.3103488487058601E-6</v>
      </c>
      <c r="M3192" s="7">
        <v>2.708956297091E-5</v>
      </c>
    </row>
    <row r="3193" spans="1:13" x14ac:dyDescent="0.25">
      <c r="A3193" s="7" t="s">
        <v>12972</v>
      </c>
      <c r="B3193" s="7" t="s">
        <v>12973</v>
      </c>
      <c r="C3193" s="7" t="s">
        <v>15</v>
      </c>
      <c r="D3193" s="7" t="s">
        <v>45</v>
      </c>
      <c r="E3193" s="7">
        <v>106106198</v>
      </c>
      <c r="F3193" s="7" t="s">
        <v>12974</v>
      </c>
      <c r="H3193" s="7">
        <v>9.7085353716982503</v>
      </c>
      <c r="I3193" s="7">
        <v>-4.5862701583209704</v>
      </c>
      <c r="J3193" s="7">
        <v>1.0477640660618299</v>
      </c>
      <c r="K3193" s="7">
        <v>-4.3771974119699699</v>
      </c>
      <c r="L3193" s="7">
        <v>1.2021508360472899E-5</v>
      </c>
      <c r="M3193" s="7">
        <v>7.4308227384904397E-5</v>
      </c>
    </row>
    <row r="3194" spans="1:13" x14ac:dyDescent="0.25">
      <c r="A3194" s="7" t="s">
        <v>12975</v>
      </c>
      <c r="B3194" s="7" t="s">
        <v>12976</v>
      </c>
      <c r="C3194" s="7" t="s">
        <v>15</v>
      </c>
      <c r="D3194" s="7" t="s">
        <v>45</v>
      </c>
      <c r="E3194" s="7">
        <v>105891949</v>
      </c>
      <c r="F3194" s="7" t="s">
        <v>12977</v>
      </c>
      <c r="G3194" s="7" t="s">
        <v>12978</v>
      </c>
      <c r="H3194" s="7">
        <v>96.279218714408003</v>
      </c>
      <c r="I3194" s="7">
        <v>1.15320652749254</v>
      </c>
      <c r="J3194" s="7">
        <v>0.43064093751493898</v>
      </c>
      <c r="K3194" s="7">
        <v>2.6778841188374898</v>
      </c>
      <c r="L3194" s="7">
        <v>7.4088845991719197E-3</v>
      </c>
      <c r="M3194" s="7">
        <v>1.8730248479377699E-2</v>
      </c>
    </row>
    <row r="3195" spans="1:13" x14ac:dyDescent="0.25">
      <c r="A3195" s="7" t="s">
        <v>12979</v>
      </c>
      <c r="B3195" s="7" t="s">
        <v>12980</v>
      </c>
      <c r="C3195" s="7" t="s">
        <v>15</v>
      </c>
      <c r="D3195" s="7" t="s">
        <v>45</v>
      </c>
      <c r="E3195" s="7">
        <v>105106751</v>
      </c>
      <c r="F3195" s="7" t="s">
        <v>12981</v>
      </c>
      <c r="G3195" s="7" t="s">
        <v>12982</v>
      </c>
      <c r="H3195" s="7">
        <v>150.62815600125001</v>
      </c>
      <c r="I3195" s="7">
        <v>0.59045669932313605</v>
      </c>
      <c r="J3195" s="7">
        <v>0.305675463871596</v>
      </c>
      <c r="K3195" s="7">
        <v>1.93164571288969</v>
      </c>
      <c r="L3195" s="7">
        <v>5.3403249530813698E-2</v>
      </c>
      <c r="M3195" s="7">
        <v>9.6951501810238094E-2</v>
      </c>
    </row>
    <row r="3196" spans="1:13" x14ac:dyDescent="0.25">
      <c r="A3196" s="7" t="s">
        <v>12983</v>
      </c>
      <c r="B3196" s="7" t="s">
        <v>12984</v>
      </c>
      <c r="C3196" s="7" t="s">
        <v>15</v>
      </c>
      <c r="D3196" s="7" t="s">
        <v>45</v>
      </c>
      <c r="E3196" s="7">
        <v>104477534</v>
      </c>
      <c r="F3196" s="7" t="s">
        <v>12985</v>
      </c>
      <c r="G3196" s="7" t="s">
        <v>12986</v>
      </c>
      <c r="H3196" s="7">
        <v>24.945023996501</v>
      </c>
      <c r="I3196" s="7">
        <v>0.11728329990209101</v>
      </c>
      <c r="J3196" s="7">
        <v>0.38103862319665499</v>
      </c>
      <c r="K3196" s="7">
        <v>0.30779898089638302</v>
      </c>
      <c r="L3196" s="7">
        <v>0.75823529709503301</v>
      </c>
      <c r="M3196" s="7">
        <v>0.81556151646707797</v>
      </c>
    </row>
    <row r="3197" spans="1:13" x14ac:dyDescent="0.25">
      <c r="A3197" s="7" t="s">
        <v>12987</v>
      </c>
      <c r="B3197" s="7" t="s">
        <v>12988</v>
      </c>
      <c r="C3197" s="7" t="s">
        <v>15</v>
      </c>
      <c r="D3197" s="7" t="s">
        <v>45</v>
      </c>
      <c r="E3197" s="7">
        <v>103814625</v>
      </c>
      <c r="F3197" s="7" t="s">
        <v>12989</v>
      </c>
      <c r="G3197" s="7" t="s">
        <v>12990</v>
      </c>
      <c r="H3197" s="7">
        <v>65.909852862961401</v>
      </c>
      <c r="I3197" s="7">
        <v>1.5416905574237501</v>
      </c>
      <c r="J3197" s="7">
        <v>0.48762803009535499</v>
      </c>
      <c r="K3197" s="7">
        <v>3.16161184811767</v>
      </c>
      <c r="L3197" s="7">
        <v>1.56898550339514E-3</v>
      </c>
      <c r="M3197" s="7">
        <v>4.8401828045327097E-3</v>
      </c>
    </row>
    <row r="3198" spans="1:13" x14ac:dyDescent="0.25">
      <c r="A3198" s="7" t="s">
        <v>12991</v>
      </c>
      <c r="B3198" s="7" t="s">
        <v>12992</v>
      </c>
      <c r="C3198" s="7" t="s">
        <v>15</v>
      </c>
      <c r="D3198" s="7" t="s">
        <v>45</v>
      </c>
      <c r="E3198" s="7">
        <v>103513341</v>
      </c>
      <c r="F3198" s="7" t="s">
        <v>12993</v>
      </c>
      <c r="G3198" s="7" t="s">
        <v>12994</v>
      </c>
      <c r="H3198" s="7">
        <v>12.3687614188966</v>
      </c>
      <c r="I3198" s="7">
        <v>-3.9764752234472698</v>
      </c>
      <c r="J3198" s="7">
        <v>0.91748839656141901</v>
      </c>
      <c r="K3198" s="7">
        <v>-4.3340877534259601</v>
      </c>
      <c r="L3198" s="7">
        <v>1.46365785938082E-5</v>
      </c>
      <c r="M3198" s="7">
        <v>8.7235297630533799E-5</v>
      </c>
    </row>
    <row r="3199" spans="1:13" x14ac:dyDescent="0.25">
      <c r="A3199" s="7" t="s">
        <v>12995</v>
      </c>
      <c r="B3199" s="7" t="s">
        <v>12996</v>
      </c>
      <c r="C3199" s="7" t="s">
        <v>15</v>
      </c>
      <c r="D3199" s="7" t="s">
        <v>45</v>
      </c>
      <c r="E3199" s="7">
        <v>103080239</v>
      </c>
      <c r="F3199" s="7" t="s">
        <v>12997</v>
      </c>
      <c r="G3199" s="7" t="s">
        <v>12998</v>
      </c>
      <c r="H3199" s="7">
        <v>105.499559338192</v>
      </c>
      <c r="I3199" s="7">
        <v>0.53534378926459603</v>
      </c>
      <c r="J3199" s="7">
        <v>0.26320753574644401</v>
      </c>
      <c r="K3199" s="7">
        <v>2.0339227284902299</v>
      </c>
      <c r="L3199" s="7">
        <v>4.1959386961389199E-2</v>
      </c>
      <c r="M3199" s="7">
        <v>7.9676103295181905E-2</v>
      </c>
    </row>
    <row r="3200" spans="1:13" x14ac:dyDescent="0.25">
      <c r="A3200" s="7" t="s">
        <v>12999</v>
      </c>
      <c r="B3200" s="7" t="s">
        <v>13000</v>
      </c>
      <c r="C3200" s="7" t="s">
        <v>15</v>
      </c>
      <c r="D3200" s="7" t="s">
        <v>45</v>
      </c>
      <c r="E3200" s="7">
        <v>103070216</v>
      </c>
      <c r="F3200" s="7" t="s">
        <v>13001</v>
      </c>
      <c r="G3200" s="7" t="s">
        <v>13002</v>
      </c>
      <c r="H3200" s="7">
        <v>27.3555806695976</v>
      </c>
      <c r="I3200" s="7">
        <v>2.3838640264937001E-2</v>
      </c>
      <c r="J3200" s="7">
        <v>0.41090513170741799</v>
      </c>
      <c r="K3200" s="7">
        <v>5.8014949012394297E-2</v>
      </c>
      <c r="L3200" s="7">
        <v>0.95373672099263396</v>
      </c>
      <c r="M3200" s="7">
        <v>0.96568909140301695</v>
      </c>
    </row>
    <row r="3201" spans="1:13" x14ac:dyDescent="0.25">
      <c r="A3201" s="7" t="s">
        <v>13003</v>
      </c>
      <c r="B3201" s="7" t="s">
        <v>13004</v>
      </c>
      <c r="C3201" s="7" t="s">
        <v>15</v>
      </c>
      <c r="D3201" s="7" t="s">
        <v>45</v>
      </c>
      <c r="E3201" s="7">
        <v>103046977</v>
      </c>
      <c r="F3201" s="7" t="s">
        <v>13005</v>
      </c>
      <c r="G3201" s="7" t="s">
        <v>13006</v>
      </c>
      <c r="H3201" s="7">
        <v>6.5158480750384999</v>
      </c>
      <c r="I3201" s="7">
        <v>-3.2649475807830299</v>
      </c>
      <c r="J3201" s="7">
        <v>0.95211466360220198</v>
      </c>
      <c r="K3201" s="7">
        <v>-3.4291537622480601</v>
      </c>
      <c r="L3201" s="7">
        <v>6.0546640512565495E-4</v>
      </c>
      <c r="M3201" s="7">
        <v>2.0909352584028399E-3</v>
      </c>
    </row>
    <row r="3202" spans="1:13" x14ac:dyDescent="0.25">
      <c r="A3202" s="7" t="s">
        <v>13007</v>
      </c>
      <c r="B3202" s="7" t="s">
        <v>13008</v>
      </c>
      <c r="C3202" s="7" t="s">
        <v>15</v>
      </c>
      <c r="D3202" s="7" t="s">
        <v>45</v>
      </c>
      <c r="E3202" s="7">
        <v>118012792</v>
      </c>
      <c r="F3202" s="7" t="s">
        <v>13009</v>
      </c>
      <c r="G3202" s="7" t="s">
        <v>13010</v>
      </c>
      <c r="H3202" s="7">
        <v>7.4945485584935003</v>
      </c>
      <c r="I3202" s="7">
        <v>-3.28458457518314</v>
      </c>
      <c r="J3202" s="7">
        <v>0.90467247130032102</v>
      </c>
      <c r="K3202" s="7">
        <v>-3.63068920452733</v>
      </c>
      <c r="L3202" s="7">
        <v>2.8266540124604001E-4</v>
      </c>
      <c r="M3202" s="7">
        <v>1.0677867992289799E-3</v>
      </c>
    </row>
    <row r="3203" spans="1:13" x14ac:dyDescent="0.25">
      <c r="A3203" s="7" t="s">
        <v>13011</v>
      </c>
      <c r="B3203" s="7" t="s">
        <v>13012</v>
      </c>
      <c r="C3203" s="7" t="s">
        <v>15</v>
      </c>
      <c r="D3203" s="7" t="s">
        <v>45</v>
      </c>
      <c r="E3203" s="7">
        <v>118111911</v>
      </c>
      <c r="F3203" s="7" t="s">
        <v>13013</v>
      </c>
      <c r="G3203" s="7" t="s">
        <v>13014</v>
      </c>
      <c r="H3203" s="7">
        <v>26.222320500439402</v>
      </c>
      <c r="I3203" s="7">
        <v>0.14076791352208301</v>
      </c>
      <c r="J3203" s="7">
        <v>0.33459245545433802</v>
      </c>
      <c r="K3203" s="7">
        <v>0.42071454758576698</v>
      </c>
      <c r="L3203" s="7">
        <v>0.67396353693926203</v>
      </c>
      <c r="M3203" s="7">
        <v>0.74520412936454306</v>
      </c>
    </row>
    <row r="3204" spans="1:13" x14ac:dyDescent="0.25">
      <c r="A3204" s="7" t="s">
        <v>13015</v>
      </c>
      <c r="B3204" s="7" t="s">
        <v>13016</v>
      </c>
      <c r="C3204" s="7" t="s">
        <v>15</v>
      </c>
      <c r="D3204" s="7" t="s">
        <v>45</v>
      </c>
      <c r="E3204" s="7">
        <v>118137127</v>
      </c>
      <c r="F3204" s="7" t="s">
        <v>13017</v>
      </c>
      <c r="G3204" s="7" t="s">
        <v>13018</v>
      </c>
      <c r="H3204" s="7">
        <v>30.5369808855964</v>
      </c>
      <c r="I3204" s="7">
        <v>6.3365842156472896E-2</v>
      </c>
      <c r="J3204" s="7">
        <v>0.33885341033639998</v>
      </c>
      <c r="K3204" s="7">
        <v>0.18700075083667</v>
      </c>
      <c r="L3204" s="7">
        <v>0.85166004424791797</v>
      </c>
      <c r="M3204" s="7">
        <v>0.88859417617212699</v>
      </c>
    </row>
    <row r="3205" spans="1:13" x14ac:dyDescent="0.25">
      <c r="A3205" s="7" t="s">
        <v>13019</v>
      </c>
      <c r="B3205" s="7" t="s">
        <v>13020</v>
      </c>
      <c r="C3205" s="7" t="s">
        <v>15</v>
      </c>
      <c r="D3205" s="7" t="s">
        <v>45</v>
      </c>
      <c r="E3205" s="7">
        <v>118787908</v>
      </c>
      <c r="F3205" s="7" t="s">
        <v>13021</v>
      </c>
      <c r="G3205" s="7" t="s">
        <v>13022</v>
      </c>
      <c r="H3205" s="7">
        <v>6.6218820386713304</v>
      </c>
      <c r="I3205" s="7">
        <v>-4.2539009917378996</v>
      </c>
      <c r="J3205" s="7">
        <v>0.90625879835036305</v>
      </c>
      <c r="K3205" s="7">
        <v>-4.6939141440404804</v>
      </c>
      <c r="L3205" s="7">
        <v>2.6802655837339102E-6</v>
      </c>
      <c r="M3205" s="7">
        <v>2.3030075668488299E-5</v>
      </c>
    </row>
    <row r="3206" spans="1:13" x14ac:dyDescent="0.25">
      <c r="A3206" s="7" t="s">
        <v>13023</v>
      </c>
      <c r="B3206" s="7" t="s">
        <v>13024</v>
      </c>
      <c r="C3206" s="7" t="s">
        <v>15</v>
      </c>
      <c r="D3206" s="7" t="s">
        <v>45</v>
      </c>
      <c r="E3206" s="7">
        <v>118937932</v>
      </c>
      <c r="F3206" s="7" t="s">
        <v>13025</v>
      </c>
      <c r="G3206" s="7" t="s">
        <v>13026</v>
      </c>
      <c r="H3206" s="7">
        <v>128.40714708369799</v>
      </c>
      <c r="I3206" s="7">
        <v>0.423276112785479</v>
      </c>
      <c r="J3206" s="7">
        <v>0.25030181241909499</v>
      </c>
      <c r="K3206" s="7">
        <v>1.6910629159838599</v>
      </c>
      <c r="L3206" s="7">
        <v>9.0824786938710503E-2</v>
      </c>
      <c r="M3206" s="7">
        <v>0.149188488057896</v>
      </c>
    </row>
    <row r="3207" spans="1:13" x14ac:dyDescent="0.25">
      <c r="A3207" s="7" t="s">
        <v>13027</v>
      </c>
      <c r="B3207" s="7" t="s">
        <v>13028</v>
      </c>
      <c r="C3207" s="7" t="s">
        <v>15</v>
      </c>
      <c r="D3207" s="7" t="s">
        <v>45</v>
      </c>
      <c r="E3207" s="7">
        <v>120275669</v>
      </c>
      <c r="F3207" s="7" t="s">
        <v>13029</v>
      </c>
      <c r="G3207" s="7" t="s">
        <v>13030</v>
      </c>
      <c r="H3207" s="7">
        <v>301.89459382599802</v>
      </c>
      <c r="I3207" s="7">
        <v>1.0925025608974399</v>
      </c>
      <c r="J3207" s="7">
        <v>0.52353787589718703</v>
      </c>
      <c r="K3207" s="7">
        <v>2.08676890669128</v>
      </c>
      <c r="L3207" s="7">
        <v>3.6909029065137801E-2</v>
      </c>
      <c r="M3207" s="7">
        <v>7.1631371009001396E-2</v>
      </c>
    </row>
    <row r="3208" spans="1:13" x14ac:dyDescent="0.25">
      <c r="A3208" s="7" t="s">
        <v>13031</v>
      </c>
      <c r="B3208" s="7" t="s">
        <v>13032</v>
      </c>
      <c r="C3208" s="7" t="s">
        <v>15</v>
      </c>
      <c r="D3208" s="7" t="s">
        <v>123</v>
      </c>
      <c r="E3208" s="7">
        <v>8291225</v>
      </c>
      <c r="F3208" s="7" t="s">
        <v>13033</v>
      </c>
      <c r="G3208" s="7" t="s">
        <v>13034</v>
      </c>
      <c r="H3208" s="7">
        <v>231.332835870205</v>
      </c>
      <c r="I3208" s="7">
        <v>0.56365274610041005</v>
      </c>
      <c r="J3208" s="7">
        <v>0.30221760858637198</v>
      </c>
      <c r="K3208" s="7">
        <v>1.8650559401118501</v>
      </c>
      <c r="L3208" s="7">
        <v>6.2173563527867702E-2</v>
      </c>
      <c r="M3208" s="7">
        <v>0.109682595003171</v>
      </c>
    </row>
    <row r="3209" spans="1:13" x14ac:dyDescent="0.25">
      <c r="A3209" s="7" t="s">
        <v>13035</v>
      </c>
      <c r="B3209" s="7" t="s">
        <v>13036</v>
      </c>
      <c r="C3209" s="7" t="s">
        <v>15</v>
      </c>
      <c r="D3209" s="7" t="s">
        <v>123</v>
      </c>
      <c r="E3209" s="7">
        <v>8109313</v>
      </c>
      <c r="F3209" s="7" t="s">
        <v>13037</v>
      </c>
      <c r="G3209" s="7" t="s">
        <v>13038</v>
      </c>
      <c r="H3209" s="7">
        <v>90.2596307219914</v>
      </c>
      <c r="I3209" s="7">
        <v>6.2167111746785103E-2</v>
      </c>
      <c r="J3209" s="7">
        <v>0.186243851451079</v>
      </c>
      <c r="K3209" s="7">
        <v>0.33379416964599601</v>
      </c>
      <c r="L3209" s="7">
        <v>0.73853488329922001</v>
      </c>
      <c r="M3209" s="7">
        <v>0.79973473835157105</v>
      </c>
    </row>
    <row r="3210" spans="1:13" x14ac:dyDescent="0.25">
      <c r="A3210" s="7" t="s">
        <v>13039</v>
      </c>
      <c r="B3210" s="7" t="s">
        <v>13040</v>
      </c>
      <c r="C3210" s="7" t="s">
        <v>15</v>
      </c>
      <c r="D3210" s="7" t="s">
        <v>123</v>
      </c>
      <c r="E3210" s="7">
        <v>7811011</v>
      </c>
      <c r="F3210" s="7" t="s">
        <v>13041</v>
      </c>
      <c r="G3210" s="7" t="s">
        <v>13042</v>
      </c>
      <c r="H3210" s="7">
        <v>31.613689737166499</v>
      </c>
      <c r="I3210" s="7">
        <v>0.71166877940725104</v>
      </c>
      <c r="J3210" s="7">
        <v>0.58515877567283703</v>
      </c>
      <c r="K3210" s="7">
        <v>1.2161977381078299</v>
      </c>
      <c r="L3210" s="7">
        <v>0.223909605159924</v>
      </c>
      <c r="M3210" s="7">
        <v>0.31086911262681599</v>
      </c>
    </row>
    <row r="3211" spans="1:13" x14ac:dyDescent="0.25">
      <c r="A3211" s="7" t="s">
        <v>13043</v>
      </c>
      <c r="B3211" s="7" t="s">
        <v>13044</v>
      </c>
      <c r="C3211" s="7" t="s">
        <v>15</v>
      </c>
      <c r="D3211" s="7" t="s">
        <v>123</v>
      </c>
      <c r="E3211" s="7">
        <v>6813577</v>
      </c>
      <c r="F3211" s="7" t="s">
        <v>13045</v>
      </c>
      <c r="G3211" s="7" t="s">
        <v>13046</v>
      </c>
      <c r="H3211" s="7">
        <v>98.698250637324605</v>
      </c>
      <c r="I3211" s="7">
        <v>1.41860820595362E-2</v>
      </c>
      <c r="J3211" s="7">
        <v>0.43520521423527397</v>
      </c>
      <c r="K3211" s="7">
        <v>3.2596305364731099E-2</v>
      </c>
      <c r="L3211" s="7">
        <v>0.97399651615826499</v>
      </c>
      <c r="M3211" s="7">
        <v>0.98065407627522105</v>
      </c>
    </row>
    <row r="3212" spans="1:13" x14ac:dyDescent="0.25">
      <c r="A3212" s="7" t="s">
        <v>13047</v>
      </c>
      <c r="B3212" s="7" t="s">
        <v>13048</v>
      </c>
      <c r="C3212" s="7" t="s">
        <v>15</v>
      </c>
      <c r="D3212" s="7" t="s">
        <v>123</v>
      </c>
      <c r="E3212" s="7">
        <v>6579871</v>
      </c>
      <c r="F3212" s="7" t="s">
        <v>13049</v>
      </c>
      <c r="G3212" s="7" t="s">
        <v>13050</v>
      </c>
      <c r="H3212" s="7">
        <v>46.706821567961697</v>
      </c>
      <c r="I3212" s="7">
        <v>-0.143160910993054</v>
      </c>
      <c r="J3212" s="7">
        <v>0.44102077244218602</v>
      </c>
      <c r="K3212" s="7">
        <v>-0.32461262584138501</v>
      </c>
      <c r="L3212" s="7">
        <v>0.74547427027006097</v>
      </c>
      <c r="M3212" s="7">
        <v>0.80566881544354796</v>
      </c>
    </row>
    <row r="3213" spans="1:13" x14ac:dyDescent="0.25">
      <c r="A3213" s="7" t="s">
        <v>13051</v>
      </c>
      <c r="B3213" s="7" t="s">
        <v>13052</v>
      </c>
      <c r="C3213" s="7" t="s">
        <v>15</v>
      </c>
      <c r="D3213" s="7" t="s">
        <v>123</v>
      </c>
      <c r="E3213" s="7">
        <v>6445327</v>
      </c>
      <c r="F3213" s="7" t="s">
        <v>13053</v>
      </c>
      <c r="G3213" s="7" t="s">
        <v>13052</v>
      </c>
      <c r="H3213" s="7">
        <v>7.7876397344794004</v>
      </c>
      <c r="I3213" s="7">
        <v>-4.8940667255843104</v>
      </c>
      <c r="J3213" s="7">
        <v>1.0440561877774599</v>
      </c>
      <c r="K3213" s="7">
        <v>-4.6875510943549701</v>
      </c>
      <c r="L3213" s="7">
        <v>2.76493683770835E-6</v>
      </c>
      <c r="M3213" s="7">
        <v>2.3524234713909201E-5</v>
      </c>
    </row>
    <row r="3214" spans="1:13" x14ac:dyDescent="0.25">
      <c r="A3214" s="7" t="s">
        <v>13054</v>
      </c>
      <c r="B3214" s="7" t="s">
        <v>13055</v>
      </c>
      <c r="C3214" s="7" t="s">
        <v>15</v>
      </c>
      <c r="D3214" s="7" t="s">
        <v>123</v>
      </c>
      <c r="E3214" s="7">
        <v>6299788</v>
      </c>
      <c r="F3214" s="7" t="s">
        <v>13056</v>
      </c>
      <c r="G3214" s="7" t="s">
        <v>13057</v>
      </c>
      <c r="H3214" s="7">
        <v>126.39797099194099</v>
      </c>
      <c r="I3214" s="7">
        <v>0.67562301213126297</v>
      </c>
      <c r="J3214" s="7">
        <v>0.45739771380789801</v>
      </c>
      <c r="K3214" s="7">
        <v>1.47710185629615</v>
      </c>
      <c r="L3214" s="7">
        <v>0.13964833604360699</v>
      </c>
      <c r="M3214" s="7">
        <v>0.211691782438549</v>
      </c>
    </row>
    <row r="3215" spans="1:13" x14ac:dyDescent="0.25">
      <c r="A3215" s="7" t="s">
        <v>13058</v>
      </c>
      <c r="B3215" s="7" t="s">
        <v>13059</v>
      </c>
      <c r="C3215" s="7" t="s">
        <v>15</v>
      </c>
      <c r="D3215" s="7" t="s">
        <v>123</v>
      </c>
      <c r="E3215" s="7">
        <v>5185525</v>
      </c>
      <c r="F3215" s="7" t="s">
        <v>13060</v>
      </c>
      <c r="G3215" s="7" t="s">
        <v>13061</v>
      </c>
      <c r="H3215" s="7">
        <v>31.449948298040798</v>
      </c>
      <c r="I3215" s="7">
        <v>-0.37092143353339901</v>
      </c>
      <c r="J3215" s="7">
        <v>0.30289609479408203</v>
      </c>
      <c r="K3215" s="7">
        <v>-1.2245830828078601</v>
      </c>
      <c r="L3215" s="7">
        <v>0.22073234510443701</v>
      </c>
      <c r="M3215" s="7">
        <v>0.30728542294884797</v>
      </c>
    </row>
    <row r="3216" spans="1:13" x14ac:dyDescent="0.25">
      <c r="A3216" s="7" t="s">
        <v>13062</v>
      </c>
      <c r="B3216" s="7" t="s">
        <v>13063</v>
      </c>
      <c r="C3216" s="7" t="s">
        <v>15</v>
      </c>
      <c r="D3216" s="7" t="s">
        <v>123</v>
      </c>
      <c r="E3216" s="7">
        <v>4898737</v>
      </c>
      <c r="F3216" s="7" t="s">
        <v>13064</v>
      </c>
      <c r="G3216" s="7" t="s">
        <v>13065</v>
      </c>
      <c r="H3216" s="7">
        <v>16.669458163775701</v>
      </c>
      <c r="I3216" s="7">
        <v>-5.0781757907584399</v>
      </c>
      <c r="J3216" s="7">
        <v>1.02464156738143</v>
      </c>
      <c r="K3216" s="7">
        <v>-4.9560509278734601</v>
      </c>
      <c r="L3216" s="7">
        <v>7.1940366866486095E-7</v>
      </c>
      <c r="M3216" s="7">
        <v>9.0618078171031103E-6</v>
      </c>
    </row>
    <row r="3217" spans="1:13" x14ac:dyDescent="0.25">
      <c r="A3217" s="7" t="s">
        <v>13066</v>
      </c>
      <c r="B3217" s="7" t="s">
        <v>13067</v>
      </c>
      <c r="C3217" s="7" t="s">
        <v>15</v>
      </c>
      <c r="D3217" s="7" t="s">
        <v>45</v>
      </c>
      <c r="E3217" s="7">
        <v>56117619</v>
      </c>
      <c r="F3217" s="7" t="s">
        <v>13068</v>
      </c>
      <c r="G3217" s="7" t="s">
        <v>6150</v>
      </c>
      <c r="H3217" s="7">
        <v>4.3387175116706098</v>
      </c>
      <c r="I3217" s="7">
        <v>1.5636320936038499</v>
      </c>
      <c r="J3217" s="7">
        <v>1.03596211037479</v>
      </c>
      <c r="K3217" s="7">
        <v>1.5093525891966899</v>
      </c>
      <c r="L3217" s="7">
        <v>0.13120870210121399</v>
      </c>
      <c r="M3217" s="7">
        <v>0.20147947142738701</v>
      </c>
    </row>
    <row r="3218" spans="1:13" x14ac:dyDescent="0.25">
      <c r="A3218" s="7" t="s">
        <v>13069</v>
      </c>
      <c r="B3218" s="7" t="s">
        <v>13070</v>
      </c>
      <c r="C3218" s="7" t="s">
        <v>15</v>
      </c>
      <c r="D3218" s="7" t="s">
        <v>45</v>
      </c>
      <c r="E3218" s="7">
        <v>56082166</v>
      </c>
      <c r="F3218" s="7" t="s">
        <v>13071</v>
      </c>
      <c r="H3218" s="7">
        <v>11.3423072426661</v>
      </c>
      <c r="I3218" s="7">
        <v>-0.153032881365635</v>
      </c>
      <c r="J3218" s="7">
        <v>1.0983380168202099</v>
      </c>
      <c r="K3218" s="7">
        <v>-0.139331316063045</v>
      </c>
      <c r="L3218" s="7">
        <v>0.88918834458628904</v>
      </c>
      <c r="M3218" s="7">
        <v>0.91688152889789598</v>
      </c>
    </row>
    <row r="3219" spans="1:13" x14ac:dyDescent="0.25">
      <c r="A3219" s="7" t="s">
        <v>13072</v>
      </c>
      <c r="B3219" s="7" t="s">
        <v>13073</v>
      </c>
      <c r="C3219" s="7" t="s">
        <v>15</v>
      </c>
      <c r="D3219" s="7" t="s">
        <v>45</v>
      </c>
      <c r="E3219" s="7">
        <v>52261759</v>
      </c>
      <c r="F3219" s="7" t="s">
        <v>13074</v>
      </c>
      <c r="G3219" s="7" t="s">
        <v>13075</v>
      </c>
      <c r="H3219" s="7">
        <v>25.009036372126101</v>
      </c>
      <c r="I3219" s="7">
        <v>-7.42663067334869E-2</v>
      </c>
      <c r="J3219" s="7">
        <v>0.30570211554774701</v>
      </c>
      <c r="K3219" s="7">
        <v>-0.24293684262020501</v>
      </c>
      <c r="L3219" s="7">
        <v>0.80805432406636302</v>
      </c>
      <c r="M3219" s="7">
        <v>0.85518119806677995</v>
      </c>
    </row>
    <row r="3220" spans="1:13" x14ac:dyDescent="0.25">
      <c r="A3220" s="7" t="s">
        <v>13076</v>
      </c>
      <c r="B3220" s="7" t="s">
        <v>13077</v>
      </c>
      <c r="C3220" s="7" t="s">
        <v>15</v>
      </c>
      <c r="D3220" s="7" t="s">
        <v>45</v>
      </c>
      <c r="E3220" s="7">
        <v>52294668</v>
      </c>
      <c r="F3220" s="7" t="s">
        <v>13078</v>
      </c>
      <c r="G3220" s="7" t="s">
        <v>13079</v>
      </c>
      <c r="H3220" s="7">
        <v>41.562562964606698</v>
      </c>
      <c r="I3220" s="7">
        <v>-0.41711797268051998</v>
      </c>
      <c r="J3220" s="7">
        <v>0.24196250077845499</v>
      </c>
      <c r="K3220" s="7">
        <v>-1.72389511324501</v>
      </c>
      <c r="L3220" s="7">
        <v>8.4726779682321604E-2</v>
      </c>
      <c r="M3220" s="7">
        <v>0.141067970815941</v>
      </c>
    </row>
    <row r="3221" spans="1:13" x14ac:dyDescent="0.25">
      <c r="A3221" s="7" t="s">
        <v>13080</v>
      </c>
      <c r="B3221" s="7" t="s">
        <v>13081</v>
      </c>
      <c r="C3221" s="7" t="s">
        <v>15</v>
      </c>
      <c r="D3221" s="7" t="s">
        <v>45</v>
      </c>
      <c r="E3221" s="7">
        <v>54235479</v>
      </c>
      <c r="F3221" s="7" t="s">
        <v>13082</v>
      </c>
      <c r="G3221" s="7" t="s">
        <v>13083</v>
      </c>
      <c r="H3221" s="7">
        <v>61.6079008158828</v>
      </c>
      <c r="I3221" s="7">
        <v>0.25795945916722801</v>
      </c>
      <c r="J3221" s="7">
        <v>0.27280437319381201</v>
      </c>
      <c r="K3221" s="7">
        <v>0.94558403205641695</v>
      </c>
      <c r="L3221" s="7">
        <v>0.34436079181871598</v>
      </c>
      <c r="M3221" s="7">
        <v>0.43944155028587101</v>
      </c>
    </row>
    <row r="3222" spans="1:13" x14ac:dyDescent="0.25">
      <c r="A3222" s="7" t="s">
        <v>13084</v>
      </c>
      <c r="B3222" s="7" t="s">
        <v>13085</v>
      </c>
      <c r="C3222" s="7" t="s">
        <v>15</v>
      </c>
      <c r="D3222" s="7" t="s">
        <v>45</v>
      </c>
      <c r="E3222" s="7">
        <v>54464164</v>
      </c>
      <c r="F3222" s="7" t="s">
        <v>13086</v>
      </c>
      <c r="G3222" s="7" t="s">
        <v>13087</v>
      </c>
      <c r="H3222" s="7">
        <v>76.565306539092703</v>
      </c>
      <c r="I3222" s="7">
        <v>0.73145440976664799</v>
      </c>
      <c r="J3222" s="7">
        <v>0.32301073942770198</v>
      </c>
      <c r="K3222" s="7">
        <v>2.2644894441052101</v>
      </c>
      <c r="L3222" s="7">
        <v>2.35440282685902E-2</v>
      </c>
      <c r="M3222" s="7">
        <v>4.9274970432996598E-2</v>
      </c>
    </row>
    <row r="3223" spans="1:13" x14ac:dyDescent="0.25">
      <c r="A3223" s="7" t="s">
        <v>13088</v>
      </c>
      <c r="B3223" s="7" t="s">
        <v>13089</v>
      </c>
      <c r="C3223" s="7" t="s">
        <v>15</v>
      </c>
      <c r="D3223" s="7" t="s">
        <v>45</v>
      </c>
      <c r="E3223" s="7">
        <v>54541785</v>
      </c>
      <c r="F3223" s="7" t="s">
        <v>13090</v>
      </c>
      <c r="G3223" s="7" t="s">
        <v>13091</v>
      </c>
      <c r="H3223" s="7">
        <v>15.4654457006739</v>
      </c>
      <c r="I3223" s="7">
        <v>-9.5704419602021695E-2</v>
      </c>
      <c r="J3223" s="7">
        <v>0.277631729018253</v>
      </c>
      <c r="K3223" s="7">
        <v>-0.34471715441331802</v>
      </c>
      <c r="L3223" s="7">
        <v>0.73030702039608797</v>
      </c>
      <c r="M3223" s="7">
        <v>0.79296649847740897</v>
      </c>
    </row>
    <row r="3224" spans="1:13" x14ac:dyDescent="0.25">
      <c r="A3224" s="7" t="s">
        <v>13092</v>
      </c>
      <c r="B3224" s="7" t="s">
        <v>13093</v>
      </c>
      <c r="C3224" s="7" t="s">
        <v>15</v>
      </c>
      <c r="D3224" s="7" t="s">
        <v>45</v>
      </c>
      <c r="E3224" s="7">
        <v>54567469</v>
      </c>
      <c r="F3224" s="7" t="s">
        <v>13094</v>
      </c>
      <c r="G3224" s="7" t="s">
        <v>13095</v>
      </c>
      <c r="H3224" s="7">
        <v>25.3162866538059</v>
      </c>
      <c r="I3224" s="7">
        <v>-0.37570499249822997</v>
      </c>
      <c r="J3224" s="7">
        <v>0.30941397910448398</v>
      </c>
      <c r="K3224" s="7">
        <v>-1.21424698905204</v>
      </c>
      <c r="L3224" s="7">
        <v>0.224653421935748</v>
      </c>
      <c r="M3224" s="7">
        <v>0.31170194445564198</v>
      </c>
    </row>
    <row r="3225" spans="1:13" x14ac:dyDescent="0.25">
      <c r="A3225" s="7" t="s">
        <v>13096</v>
      </c>
      <c r="B3225" s="7" t="s">
        <v>13097</v>
      </c>
      <c r="C3225" s="7" t="s">
        <v>15</v>
      </c>
      <c r="D3225" s="7" t="s">
        <v>45</v>
      </c>
      <c r="E3225" s="7">
        <v>54583663</v>
      </c>
      <c r="F3225" s="7" t="s">
        <v>13098</v>
      </c>
      <c r="G3225" s="7" t="s">
        <v>13099</v>
      </c>
      <c r="H3225" s="7">
        <v>10.292442630349701</v>
      </c>
      <c r="I3225" s="7">
        <v>-0.98155761031625399</v>
      </c>
      <c r="J3225" s="7">
        <v>0.43201330154002898</v>
      </c>
      <c r="K3225" s="7">
        <v>-2.2720541400397298</v>
      </c>
      <c r="L3225" s="7">
        <v>2.30832405295925E-2</v>
      </c>
      <c r="M3225" s="7">
        <v>4.8535774634615003E-2</v>
      </c>
    </row>
    <row r="3226" spans="1:13" x14ac:dyDescent="0.25">
      <c r="A3226" s="7" t="s">
        <v>13100</v>
      </c>
      <c r="B3226" s="7" t="s">
        <v>13101</v>
      </c>
      <c r="C3226" s="7" t="s">
        <v>15</v>
      </c>
      <c r="D3226" s="7" t="s">
        <v>45</v>
      </c>
      <c r="E3226" s="7">
        <v>54722216</v>
      </c>
      <c r="F3226" s="7" t="s">
        <v>13102</v>
      </c>
      <c r="G3226" s="7" t="s">
        <v>13103</v>
      </c>
      <c r="H3226" s="7">
        <v>15.8941639170143</v>
      </c>
      <c r="I3226" s="7">
        <v>-0.39417630270510301</v>
      </c>
      <c r="J3226" s="7">
        <v>0.43752740642230098</v>
      </c>
      <c r="K3226" s="7">
        <v>-0.90091796975260496</v>
      </c>
      <c r="L3226" s="7">
        <v>0.36763193608396599</v>
      </c>
      <c r="M3226" s="7">
        <v>0.46281013442012198</v>
      </c>
    </row>
    <row r="3227" spans="1:13" x14ac:dyDescent="0.25">
      <c r="A3227" s="7" t="s">
        <v>13104</v>
      </c>
      <c r="B3227" s="7" t="s">
        <v>13105</v>
      </c>
      <c r="C3227" s="7" t="s">
        <v>15</v>
      </c>
      <c r="D3227" s="7" t="s">
        <v>123</v>
      </c>
      <c r="E3227" s="7">
        <v>4727175</v>
      </c>
      <c r="F3227" s="7" t="s">
        <v>13106</v>
      </c>
      <c r="G3227" s="7" t="s">
        <v>13105</v>
      </c>
      <c r="H3227" s="7">
        <v>16.965583965514298</v>
      </c>
      <c r="I3227" s="7">
        <v>-1.67423126230187</v>
      </c>
      <c r="J3227" s="7">
        <v>0.71259903375214095</v>
      </c>
      <c r="K3227" s="7">
        <v>-2.3494716986722799</v>
      </c>
      <c r="L3227" s="7">
        <v>1.88000732537996E-2</v>
      </c>
      <c r="M3227" s="7">
        <v>4.09411632469599E-2</v>
      </c>
    </row>
    <row r="3228" spans="1:13" x14ac:dyDescent="0.25">
      <c r="A3228" s="7" t="s">
        <v>13107</v>
      </c>
      <c r="B3228" s="7" t="s">
        <v>13108</v>
      </c>
      <c r="C3228" s="7" t="s">
        <v>15</v>
      </c>
      <c r="D3228" s="7" t="s">
        <v>123</v>
      </c>
      <c r="E3228" s="7">
        <v>3965445</v>
      </c>
      <c r="F3228" s="7" t="s">
        <v>13109</v>
      </c>
      <c r="G3228" s="7" t="s">
        <v>13110</v>
      </c>
      <c r="H3228" s="7">
        <v>23.844543903871799</v>
      </c>
      <c r="I3228" s="7">
        <v>0.145623198204472</v>
      </c>
      <c r="J3228" s="7">
        <v>0.33807625143641901</v>
      </c>
      <c r="K3228" s="7">
        <v>0.43074069114807001</v>
      </c>
      <c r="L3228" s="7">
        <v>0.66665692814556898</v>
      </c>
      <c r="M3228" s="7">
        <v>0.73923666539950905</v>
      </c>
    </row>
    <row r="3229" spans="1:13" x14ac:dyDescent="0.25">
      <c r="A3229" s="7" t="s">
        <v>13111</v>
      </c>
      <c r="B3229" s="7" t="s">
        <v>13112</v>
      </c>
      <c r="C3229" s="7" t="s">
        <v>15</v>
      </c>
      <c r="D3229" s="7" t="s">
        <v>45</v>
      </c>
      <c r="E3229" s="7">
        <v>54642161</v>
      </c>
      <c r="F3229" s="7" t="s">
        <v>13113</v>
      </c>
      <c r="G3229" s="7" t="s">
        <v>13114</v>
      </c>
      <c r="H3229" s="7">
        <v>238.45497232527899</v>
      </c>
      <c r="I3229" s="7">
        <v>0.59530667741994003</v>
      </c>
      <c r="J3229" s="7">
        <v>0.32824775608307699</v>
      </c>
      <c r="K3229" s="7">
        <v>1.81358948046936</v>
      </c>
      <c r="L3229" s="7">
        <v>6.9740951188737701E-2</v>
      </c>
      <c r="M3229" s="7">
        <v>0.120489971761728</v>
      </c>
    </row>
    <row r="3230" spans="1:13" x14ac:dyDescent="0.25">
      <c r="A3230" s="7" t="s">
        <v>13115</v>
      </c>
      <c r="B3230" s="7" t="s">
        <v>13116</v>
      </c>
      <c r="C3230" s="7" t="s">
        <v>15</v>
      </c>
      <c r="D3230" s="7" t="s">
        <v>123</v>
      </c>
      <c r="E3230" s="7">
        <v>4026383</v>
      </c>
      <c r="F3230" s="7" t="s">
        <v>13117</v>
      </c>
      <c r="G3230" s="7" t="s">
        <v>13118</v>
      </c>
      <c r="H3230" s="7">
        <v>88.442664828126496</v>
      </c>
      <c r="I3230" s="7">
        <v>0.58200916728649599</v>
      </c>
      <c r="J3230" s="7">
        <v>0.357624501004841</v>
      </c>
      <c r="K3230" s="7">
        <v>1.62743091049743</v>
      </c>
      <c r="L3230" s="7">
        <v>0.10364561105473399</v>
      </c>
      <c r="M3230" s="7">
        <v>0.166190641007713</v>
      </c>
    </row>
    <row r="3231" spans="1:13" x14ac:dyDescent="0.25">
      <c r="A3231" s="7" t="s">
        <v>13119</v>
      </c>
      <c r="B3231" s="7" t="s">
        <v>13120</v>
      </c>
      <c r="C3231" s="7" t="s">
        <v>336</v>
      </c>
      <c r="D3231" s="7" t="s">
        <v>43</v>
      </c>
      <c r="E3231" s="7">
        <v>104350635</v>
      </c>
      <c r="F3231" s="7" t="s">
        <v>13121</v>
      </c>
      <c r="H3231" s="7">
        <v>8.9668173203084898</v>
      </c>
      <c r="I3231" s="7">
        <v>-4.3266421542079101</v>
      </c>
      <c r="J3231" s="7">
        <v>0.95895071067497595</v>
      </c>
      <c r="K3231" s="7">
        <v>-4.5118504069542</v>
      </c>
      <c r="L3231" s="7">
        <v>6.42645075468784E-6</v>
      </c>
      <c r="M3231" s="7">
        <v>4.5267383926888699E-5</v>
      </c>
    </row>
    <row r="3232" spans="1:13" x14ac:dyDescent="0.25">
      <c r="A3232" s="7" t="s">
        <v>13122</v>
      </c>
      <c r="B3232" s="7" t="s">
        <v>13123</v>
      </c>
      <c r="C3232" s="7" t="s">
        <v>15</v>
      </c>
      <c r="D3232" s="7" t="s">
        <v>123</v>
      </c>
      <c r="E3232" s="7">
        <v>12824815</v>
      </c>
      <c r="F3232" s="7" t="s">
        <v>13124</v>
      </c>
      <c r="G3232" s="7" t="s">
        <v>13125</v>
      </c>
      <c r="H3232" s="7">
        <v>94.276369447902596</v>
      </c>
      <c r="I3232" s="7">
        <v>9.9602640797340103E-2</v>
      </c>
      <c r="J3232" s="7">
        <v>0.19907243471710201</v>
      </c>
      <c r="K3232" s="7">
        <v>0.50033366467277796</v>
      </c>
      <c r="L3232" s="7">
        <v>0.61684015352922905</v>
      </c>
      <c r="M3232" s="7">
        <v>0.69579286540781404</v>
      </c>
    </row>
    <row r="3233" spans="1:13" x14ac:dyDescent="0.25">
      <c r="A3233" s="7" t="s">
        <v>13126</v>
      </c>
      <c r="B3233" s="7" t="s">
        <v>13127</v>
      </c>
      <c r="C3233" s="7" t="s">
        <v>15</v>
      </c>
      <c r="D3233" s="7" t="s">
        <v>45</v>
      </c>
      <c r="E3233" s="7">
        <v>54614120</v>
      </c>
      <c r="F3233" s="7" t="s">
        <v>13128</v>
      </c>
      <c r="G3233" s="7" t="s">
        <v>13129</v>
      </c>
      <c r="H3233" s="7">
        <v>9.2141368739995304</v>
      </c>
      <c r="I3233" s="7">
        <v>0.28096296812500898</v>
      </c>
      <c r="J3233" s="7">
        <v>0.508052991670079</v>
      </c>
      <c r="K3233" s="7">
        <v>0.55301902110924095</v>
      </c>
      <c r="L3233" s="7">
        <v>0.58025038545882701</v>
      </c>
      <c r="M3233" s="7">
        <v>0.66347159509637099</v>
      </c>
    </row>
    <row r="3234" spans="1:13" x14ac:dyDescent="0.25">
      <c r="A3234" s="7" t="s">
        <v>13130</v>
      </c>
      <c r="B3234" s="7" t="s">
        <v>13131</v>
      </c>
      <c r="C3234" s="7" t="s">
        <v>15</v>
      </c>
      <c r="D3234" s="7" t="s">
        <v>45</v>
      </c>
      <c r="E3234" s="7">
        <v>54892500</v>
      </c>
      <c r="F3234" s="7" t="s">
        <v>13132</v>
      </c>
      <c r="G3234" s="7" t="s">
        <v>13133</v>
      </c>
      <c r="H3234" s="7">
        <v>62.274981852884999</v>
      </c>
      <c r="I3234" s="7">
        <v>0.74826619484702495</v>
      </c>
      <c r="J3234" s="7">
        <v>0.470965222172187</v>
      </c>
      <c r="K3234" s="7">
        <v>1.58879288665067</v>
      </c>
      <c r="L3234" s="7">
        <v>0.112107159760387</v>
      </c>
      <c r="M3234" s="7">
        <v>0.177160730571571</v>
      </c>
    </row>
    <row r="3235" spans="1:13" x14ac:dyDescent="0.25">
      <c r="A3235" s="7" t="s">
        <v>13134</v>
      </c>
      <c r="B3235" s="7" t="s">
        <v>13135</v>
      </c>
      <c r="C3235" s="7" t="s">
        <v>15</v>
      </c>
      <c r="D3235" s="7" t="s">
        <v>123</v>
      </c>
      <c r="E3235" s="7">
        <v>12808177</v>
      </c>
      <c r="F3235" s="7" t="s">
        <v>13136</v>
      </c>
      <c r="G3235" s="7" t="s">
        <v>13137</v>
      </c>
      <c r="H3235" s="7">
        <v>41.9005960136139</v>
      </c>
      <c r="I3235" s="7">
        <v>-0.209734945896387</v>
      </c>
      <c r="J3235" s="7">
        <v>0.25522115178906002</v>
      </c>
      <c r="K3235" s="7">
        <v>-0.82177728776074499</v>
      </c>
      <c r="L3235" s="7">
        <v>0.41120366237776301</v>
      </c>
      <c r="M3235" s="7">
        <v>0.50624248928051496</v>
      </c>
    </row>
    <row r="3236" spans="1:13" x14ac:dyDescent="0.25">
      <c r="A3236" s="7" t="s">
        <v>13138</v>
      </c>
      <c r="B3236" s="7" t="s">
        <v>13139</v>
      </c>
      <c r="C3236" s="7" t="s">
        <v>15</v>
      </c>
      <c r="D3236" s="7" t="s">
        <v>123</v>
      </c>
      <c r="E3236" s="7">
        <v>12359711</v>
      </c>
      <c r="F3236" s="7" t="s">
        <v>13140</v>
      </c>
      <c r="G3236" s="7" t="s">
        <v>13141</v>
      </c>
      <c r="H3236" s="7">
        <v>109.769442509912</v>
      </c>
      <c r="I3236" s="7">
        <v>-0.630952813038821</v>
      </c>
      <c r="J3236" s="7">
        <v>0.53392000760194702</v>
      </c>
      <c r="K3236" s="7">
        <v>-1.18173659734665</v>
      </c>
      <c r="L3236" s="7">
        <v>0.23731023211902899</v>
      </c>
      <c r="M3236" s="7">
        <v>0.32557151390380001</v>
      </c>
    </row>
    <row r="3237" spans="1:13" x14ac:dyDescent="0.25">
      <c r="A3237" s="7" t="s">
        <v>13142</v>
      </c>
      <c r="B3237" s="7" t="s">
        <v>13143</v>
      </c>
      <c r="C3237" s="7" t="s">
        <v>15</v>
      </c>
      <c r="D3237" s="7" t="s">
        <v>45</v>
      </c>
      <c r="E3237" s="7">
        <v>54906727</v>
      </c>
      <c r="F3237" s="7" t="s">
        <v>13144</v>
      </c>
      <c r="G3237" s="7" t="s">
        <v>13145</v>
      </c>
      <c r="H3237" s="7">
        <v>48.264015749168301</v>
      </c>
      <c r="I3237" s="7">
        <v>1.2685951580571599</v>
      </c>
      <c r="J3237" s="7">
        <v>0.57357802558266402</v>
      </c>
      <c r="K3237" s="7">
        <v>2.2117220351467801</v>
      </c>
      <c r="L3237" s="7">
        <v>2.6985877004683401E-2</v>
      </c>
      <c r="M3237" s="7">
        <v>5.5234445106570502E-2</v>
      </c>
    </row>
    <row r="3238" spans="1:13" x14ac:dyDescent="0.25">
      <c r="A3238" s="7" t="s">
        <v>13146</v>
      </c>
      <c r="B3238" s="7" t="s">
        <v>13147</v>
      </c>
      <c r="C3238" s="7" t="s">
        <v>15</v>
      </c>
      <c r="D3238" s="7" t="s">
        <v>123</v>
      </c>
      <c r="E3238" s="7">
        <v>12321496</v>
      </c>
      <c r="F3238" s="7" t="s">
        <v>13148</v>
      </c>
      <c r="G3238" s="7" t="s">
        <v>13149</v>
      </c>
      <c r="H3238" s="7">
        <v>125.125086129903</v>
      </c>
      <c r="I3238" s="7">
        <v>0.81574256957501001</v>
      </c>
      <c r="J3238" s="7">
        <v>0.39833386107121299</v>
      </c>
      <c r="K3238" s="7">
        <v>2.04788658283102</v>
      </c>
      <c r="L3238" s="7">
        <v>4.0571113841619703E-2</v>
      </c>
      <c r="M3238" s="7">
        <v>7.7426963512479505E-2</v>
      </c>
    </row>
    <row r="3239" spans="1:13" x14ac:dyDescent="0.25">
      <c r="A3239" s="7" t="s">
        <v>13150</v>
      </c>
      <c r="B3239" s="7" t="s">
        <v>13151</v>
      </c>
      <c r="C3239" s="7" t="s">
        <v>15</v>
      </c>
      <c r="D3239" s="7" t="s">
        <v>123</v>
      </c>
      <c r="E3239" s="7">
        <v>12117831</v>
      </c>
      <c r="F3239" s="7" t="s">
        <v>13152</v>
      </c>
      <c r="G3239" s="7" t="s">
        <v>13153</v>
      </c>
      <c r="H3239" s="7">
        <v>182.476071612276</v>
      </c>
      <c r="I3239" s="7">
        <v>0.65815328872446299</v>
      </c>
      <c r="J3239" s="7">
        <v>0.28027856093321302</v>
      </c>
      <c r="K3239" s="7">
        <v>2.34821131710211</v>
      </c>
      <c r="L3239" s="7">
        <v>1.8863815689372902E-2</v>
      </c>
      <c r="M3239" s="7">
        <v>4.1067585071585803E-2</v>
      </c>
    </row>
    <row r="3240" spans="1:13" x14ac:dyDescent="0.25">
      <c r="A3240" s="7" t="s">
        <v>13154</v>
      </c>
      <c r="B3240" s="7" t="s">
        <v>13155</v>
      </c>
      <c r="C3240" s="7" t="s">
        <v>15</v>
      </c>
      <c r="D3240" s="7" t="s">
        <v>45</v>
      </c>
      <c r="E3240" s="7">
        <v>54916543</v>
      </c>
      <c r="F3240" s="7" t="s">
        <v>13156</v>
      </c>
      <c r="G3240" s="7" t="s">
        <v>13157</v>
      </c>
      <c r="H3240" s="7">
        <v>48.5941381645628</v>
      </c>
      <c r="I3240" s="7">
        <v>0.78559330360466995</v>
      </c>
      <c r="J3240" s="7">
        <v>0.55231698210298596</v>
      </c>
      <c r="K3240" s="7">
        <v>1.4223594947478699</v>
      </c>
      <c r="L3240" s="7">
        <v>0.15492191555351001</v>
      </c>
      <c r="M3240" s="7">
        <v>0.230235019730965</v>
      </c>
    </row>
    <row r="3241" spans="1:13" x14ac:dyDescent="0.25">
      <c r="A3241" s="7" t="s">
        <v>13158</v>
      </c>
      <c r="B3241" s="7" t="s">
        <v>13159</v>
      </c>
      <c r="C3241" s="7" t="s">
        <v>15</v>
      </c>
      <c r="D3241" s="7" t="s">
        <v>45</v>
      </c>
      <c r="E3241" s="7">
        <v>55015454</v>
      </c>
      <c r="F3241" s="7" t="s">
        <v>13160</v>
      </c>
      <c r="G3241" s="7" t="s">
        <v>13161</v>
      </c>
      <c r="H3241" s="7">
        <v>29.225564660464201</v>
      </c>
      <c r="I3241" s="7">
        <v>0.39513220831601997</v>
      </c>
      <c r="J3241" s="7">
        <v>0.29882062018386102</v>
      </c>
      <c r="K3241" s="7">
        <v>1.3223056965509901</v>
      </c>
      <c r="L3241" s="7">
        <v>0.18606637662654699</v>
      </c>
      <c r="M3241" s="7">
        <v>0.267185838125513</v>
      </c>
    </row>
    <row r="3242" spans="1:13" x14ac:dyDescent="0.25">
      <c r="A3242" s="7" t="s">
        <v>13162</v>
      </c>
      <c r="B3242" s="7" t="s">
        <v>13163</v>
      </c>
      <c r="C3242" s="7" t="s">
        <v>15</v>
      </c>
      <c r="D3242" s="7" t="s">
        <v>123</v>
      </c>
      <c r="E3242" s="7">
        <v>11981339</v>
      </c>
      <c r="F3242" s="7" t="s">
        <v>13164</v>
      </c>
      <c r="G3242" s="7" t="s">
        <v>13165</v>
      </c>
      <c r="H3242" s="7">
        <v>74.897611660153899</v>
      </c>
      <c r="I3242" s="7">
        <v>0.71342413291649298</v>
      </c>
      <c r="J3242" s="7">
        <v>0.39192126216107198</v>
      </c>
      <c r="K3242" s="7">
        <v>1.82032515659559</v>
      </c>
      <c r="L3242" s="7">
        <v>6.8709502566160194E-2</v>
      </c>
      <c r="M3242" s="7">
        <v>0.11895473407412401</v>
      </c>
    </row>
    <row r="3243" spans="1:13" x14ac:dyDescent="0.25">
      <c r="A3243" s="7" t="s">
        <v>13166</v>
      </c>
      <c r="B3243" s="7" t="s">
        <v>13167</v>
      </c>
      <c r="C3243" s="7" t="s">
        <v>15</v>
      </c>
      <c r="D3243" s="7" t="s">
        <v>123</v>
      </c>
      <c r="E3243" s="7">
        <v>11839896</v>
      </c>
      <c r="F3243" s="7" t="s">
        <v>13168</v>
      </c>
      <c r="G3243" s="7" t="s">
        <v>13169</v>
      </c>
      <c r="H3243" s="7">
        <v>31.178839721739699</v>
      </c>
      <c r="I3243" s="7">
        <v>-2.07867938568155</v>
      </c>
      <c r="J3243" s="7">
        <v>0.69182124151479696</v>
      </c>
      <c r="K3243" s="7">
        <v>-3.0046481098645001</v>
      </c>
      <c r="L3243" s="7">
        <v>2.6588826921628401E-3</v>
      </c>
      <c r="M3243" s="7">
        <v>7.7010148386037801E-3</v>
      </c>
    </row>
    <row r="3244" spans="1:13" x14ac:dyDescent="0.25">
      <c r="A3244" s="7" t="s">
        <v>13170</v>
      </c>
      <c r="B3244" s="7" t="s">
        <v>13171</v>
      </c>
      <c r="C3244" s="7" t="s">
        <v>15</v>
      </c>
      <c r="D3244" s="7" t="s">
        <v>45</v>
      </c>
      <c r="E3244" s="7">
        <v>55106830</v>
      </c>
      <c r="F3244" s="7" t="s">
        <v>13172</v>
      </c>
      <c r="G3244" s="7" t="s">
        <v>13173</v>
      </c>
      <c r="H3244" s="7">
        <v>28.681877016490301</v>
      </c>
      <c r="I3244" s="7">
        <v>-4.3952414919904701</v>
      </c>
      <c r="J3244" s="7">
        <v>0.85469615398876497</v>
      </c>
      <c r="K3244" s="7">
        <v>-5.1424608283053601</v>
      </c>
      <c r="L3244" s="7">
        <v>2.7116299191014399E-7</v>
      </c>
      <c r="M3244" s="7">
        <v>4.7529683954877502E-6</v>
      </c>
    </row>
    <row r="3245" spans="1:13" x14ac:dyDescent="0.25">
      <c r="A3245" s="7" t="s">
        <v>13174</v>
      </c>
      <c r="B3245" s="7" t="s">
        <v>13175</v>
      </c>
      <c r="C3245" s="7" t="s">
        <v>15</v>
      </c>
      <c r="D3245" s="7" t="s">
        <v>45</v>
      </c>
      <c r="E3245" s="7">
        <v>55222007</v>
      </c>
      <c r="F3245" s="7" t="s">
        <v>13176</v>
      </c>
      <c r="G3245" s="7" t="s">
        <v>13177</v>
      </c>
      <c r="H3245" s="7">
        <v>8.6442685726599997</v>
      </c>
      <c r="I3245" s="7">
        <v>-1.77079402493978</v>
      </c>
      <c r="J3245" s="7">
        <v>0.90292261636169902</v>
      </c>
      <c r="K3245" s="7">
        <v>-1.9611802748669001</v>
      </c>
      <c r="L3245" s="7">
        <v>4.9857997015579497E-2</v>
      </c>
      <c r="M3245" s="7">
        <v>9.1674613520928094E-2</v>
      </c>
    </row>
    <row r="3246" spans="1:13" x14ac:dyDescent="0.25">
      <c r="A3246" s="7" t="s">
        <v>13178</v>
      </c>
      <c r="B3246" s="7" t="s">
        <v>13179</v>
      </c>
      <c r="C3246" s="7" t="s">
        <v>15</v>
      </c>
      <c r="D3246" s="7" t="s">
        <v>45</v>
      </c>
      <c r="E3246" s="7">
        <v>55478758</v>
      </c>
      <c r="F3246" s="7" t="s">
        <v>13180</v>
      </c>
      <c r="G3246" s="7" t="s">
        <v>13181</v>
      </c>
      <c r="H3246" s="7">
        <v>17.3530515476291</v>
      </c>
      <c r="I3246" s="7">
        <v>0.284753359019637</v>
      </c>
      <c r="J3246" s="7">
        <v>0.32723256716500199</v>
      </c>
      <c r="K3246" s="7">
        <v>0.87018648995304704</v>
      </c>
      <c r="L3246" s="7">
        <v>0.38419849779300702</v>
      </c>
      <c r="M3246" s="7">
        <v>0.47953943236753399</v>
      </c>
    </row>
    <row r="3247" spans="1:13" x14ac:dyDescent="0.25">
      <c r="A3247" s="7" t="s">
        <v>13182</v>
      </c>
      <c r="B3247" s="7" t="s">
        <v>13183</v>
      </c>
      <c r="C3247" s="7" t="s">
        <v>15</v>
      </c>
      <c r="D3247" s="7" t="s">
        <v>45</v>
      </c>
      <c r="E3247" s="7">
        <v>55491093</v>
      </c>
      <c r="F3247" s="7" t="s">
        <v>13184</v>
      </c>
      <c r="G3247" s="7" t="s">
        <v>13185</v>
      </c>
      <c r="H3247" s="7">
        <v>13.963530811082901</v>
      </c>
      <c r="I3247" s="7">
        <v>-2.0022129036943199</v>
      </c>
      <c r="J3247" s="7">
        <v>0.86627275906747603</v>
      </c>
      <c r="K3247" s="7">
        <v>-2.3112961624808102</v>
      </c>
      <c r="L3247" s="7">
        <v>2.0816501848319301E-2</v>
      </c>
      <c r="M3247" s="7">
        <v>4.4536108358670001E-2</v>
      </c>
    </row>
    <row r="3248" spans="1:13" x14ac:dyDescent="0.25">
      <c r="A3248" s="7" t="s">
        <v>13186</v>
      </c>
      <c r="B3248" s="7" t="s">
        <v>13187</v>
      </c>
      <c r="C3248" s="7" t="s">
        <v>15</v>
      </c>
      <c r="D3248" s="7" t="s">
        <v>45</v>
      </c>
      <c r="E3248" s="7">
        <v>55510445</v>
      </c>
      <c r="F3248" s="7" t="s">
        <v>13188</v>
      </c>
      <c r="G3248" s="7" t="s">
        <v>13189</v>
      </c>
      <c r="H3248" s="7">
        <v>7.5167196075709199</v>
      </c>
      <c r="I3248" s="7">
        <v>-4.90345796512426</v>
      </c>
      <c r="J3248" s="7">
        <v>1.0631430231841801</v>
      </c>
      <c r="K3248" s="7">
        <v>-4.6122279488211104</v>
      </c>
      <c r="L3248" s="7">
        <v>3.9837576565570796E-6</v>
      </c>
      <c r="M3248" s="7">
        <v>3.1197216830897102E-5</v>
      </c>
    </row>
    <row r="3249" spans="1:13" x14ac:dyDescent="0.25">
      <c r="A3249" s="7" t="s">
        <v>13190</v>
      </c>
      <c r="B3249" s="7" t="s">
        <v>13191</v>
      </c>
      <c r="C3249" s="7" t="s">
        <v>15</v>
      </c>
      <c r="D3249" s="7" t="s">
        <v>45</v>
      </c>
      <c r="E3249" s="7">
        <v>55560006</v>
      </c>
      <c r="F3249" s="7" t="s">
        <v>13192</v>
      </c>
      <c r="G3249" s="7" t="s">
        <v>13193</v>
      </c>
      <c r="H3249" s="7">
        <v>64.269664041062995</v>
      </c>
      <c r="I3249" s="7">
        <v>-0.52198369338537498</v>
      </c>
      <c r="J3249" s="7">
        <v>0.245342777655878</v>
      </c>
      <c r="K3249" s="7">
        <v>-2.1275690214835601</v>
      </c>
      <c r="L3249" s="7">
        <v>3.3372832978952903E-2</v>
      </c>
      <c r="M3249" s="7">
        <v>6.5883213706010899E-2</v>
      </c>
    </row>
    <row r="3250" spans="1:13" x14ac:dyDescent="0.25">
      <c r="A3250" s="7" t="s">
        <v>13194</v>
      </c>
      <c r="B3250" s="7" t="s">
        <v>13195</v>
      </c>
      <c r="C3250" s="7" t="s">
        <v>15</v>
      </c>
      <c r="D3250" s="7" t="s">
        <v>45</v>
      </c>
      <c r="E3250" s="7">
        <v>55575617</v>
      </c>
      <c r="F3250" s="7" t="s">
        <v>13196</v>
      </c>
      <c r="G3250" s="7" t="s">
        <v>13197</v>
      </c>
      <c r="H3250" s="7">
        <v>2.7409069179879699</v>
      </c>
      <c r="I3250" s="7">
        <v>-3.2009217912461301</v>
      </c>
      <c r="J3250" s="7">
        <v>0.99675112896247597</v>
      </c>
      <c r="K3250" s="7">
        <v>-3.2113550697233602</v>
      </c>
      <c r="L3250" s="7">
        <v>1.3211059012760099E-3</v>
      </c>
      <c r="M3250" s="7">
        <v>4.1602539383841499E-3</v>
      </c>
    </row>
    <row r="3251" spans="1:13" x14ac:dyDescent="0.25">
      <c r="A3251" s="7" t="s">
        <v>13198</v>
      </c>
      <c r="B3251" s="7" t="s">
        <v>13199</v>
      </c>
      <c r="C3251" s="7" t="s">
        <v>15</v>
      </c>
      <c r="D3251" s="7" t="s">
        <v>45</v>
      </c>
      <c r="E3251" s="7">
        <v>55578123</v>
      </c>
      <c r="F3251" s="7" t="s">
        <v>13200</v>
      </c>
      <c r="G3251" s="7" t="s">
        <v>13201</v>
      </c>
      <c r="H3251" s="7">
        <v>55.753303256150097</v>
      </c>
      <c r="I3251" s="7">
        <v>0.82056629835057804</v>
      </c>
      <c r="J3251" s="7">
        <v>0.34470583177083303</v>
      </c>
      <c r="K3251" s="7">
        <v>2.38048278479984</v>
      </c>
      <c r="L3251" s="7">
        <v>1.7289968896824E-2</v>
      </c>
      <c r="M3251" s="7">
        <v>3.82566622238842E-2</v>
      </c>
    </row>
    <row r="3252" spans="1:13" x14ac:dyDescent="0.25">
      <c r="A3252" s="7" t="s">
        <v>13202</v>
      </c>
      <c r="B3252" s="7" t="s">
        <v>13203</v>
      </c>
      <c r="C3252" s="7" t="s">
        <v>15</v>
      </c>
      <c r="D3252" s="7" t="s">
        <v>45</v>
      </c>
      <c r="E3252" s="7">
        <v>55581516</v>
      </c>
      <c r="F3252" s="7" t="s">
        <v>13204</v>
      </c>
      <c r="G3252" s="7" t="s">
        <v>13205</v>
      </c>
      <c r="H3252" s="7">
        <v>15.0730076600383</v>
      </c>
      <c r="I3252" s="7">
        <v>-1.4558002985759899</v>
      </c>
      <c r="J3252" s="7">
        <v>0.53287968602925095</v>
      </c>
      <c r="K3252" s="7">
        <v>-2.7319493250415898</v>
      </c>
      <c r="L3252" s="7">
        <v>6.2960824085367397E-3</v>
      </c>
      <c r="M3252" s="7">
        <v>1.6293662291388299E-2</v>
      </c>
    </row>
    <row r="3253" spans="1:13" x14ac:dyDescent="0.25">
      <c r="A3253" s="7" t="s">
        <v>13206</v>
      </c>
      <c r="B3253" s="7" t="s">
        <v>13207</v>
      </c>
      <c r="C3253" s="7" t="s">
        <v>15</v>
      </c>
      <c r="D3253" s="7" t="s">
        <v>45</v>
      </c>
      <c r="E3253" s="7">
        <v>55700009</v>
      </c>
      <c r="F3253" s="7" t="s">
        <v>13208</v>
      </c>
      <c r="G3253" s="7" t="s">
        <v>13209</v>
      </c>
      <c r="H3253" s="7">
        <v>10.578059768437001</v>
      </c>
      <c r="I3253" s="7">
        <v>-1.74170032952469</v>
      </c>
      <c r="J3253" s="7">
        <v>0.57297206773312603</v>
      </c>
      <c r="K3253" s="7">
        <v>-3.0397648115997198</v>
      </c>
      <c r="L3253" s="7">
        <v>2.36762957689025E-3</v>
      </c>
      <c r="M3253" s="7">
        <v>6.9551327131195896E-3</v>
      </c>
    </row>
    <row r="3254" spans="1:13" x14ac:dyDescent="0.25">
      <c r="A3254" s="7" t="s">
        <v>13210</v>
      </c>
      <c r="B3254" s="7" t="s">
        <v>13211</v>
      </c>
      <c r="C3254" s="7" t="s">
        <v>15</v>
      </c>
      <c r="D3254" s="7" t="s">
        <v>45</v>
      </c>
      <c r="E3254" s="7">
        <v>55769058</v>
      </c>
      <c r="F3254" s="7" t="s">
        <v>13212</v>
      </c>
      <c r="G3254" s="7" t="s">
        <v>13213</v>
      </c>
      <c r="H3254" s="7">
        <v>19.726708988147301</v>
      </c>
      <c r="I3254" s="7">
        <v>-0.772862639136489</v>
      </c>
      <c r="J3254" s="7">
        <v>0.600213839215058</v>
      </c>
      <c r="K3254" s="7">
        <v>-1.2876454833950799</v>
      </c>
      <c r="L3254" s="7">
        <v>0.19786939885211499</v>
      </c>
      <c r="M3254" s="7">
        <v>0.28128059961560098</v>
      </c>
    </row>
    <row r="3255" spans="1:13" x14ac:dyDescent="0.25">
      <c r="A3255" s="7" t="s">
        <v>13214</v>
      </c>
      <c r="B3255" s="7" t="s">
        <v>13215</v>
      </c>
      <c r="C3255" s="7" t="s">
        <v>15</v>
      </c>
      <c r="D3255" s="7" t="s">
        <v>45</v>
      </c>
      <c r="E3255" s="7">
        <v>55784996</v>
      </c>
      <c r="F3255" s="7" t="s">
        <v>13216</v>
      </c>
      <c r="G3255" s="7" t="s">
        <v>13217</v>
      </c>
      <c r="H3255" s="7">
        <v>19.076221584685602</v>
      </c>
      <c r="I3255" s="7">
        <v>0.73531003328368605</v>
      </c>
      <c r="J3255" s="7">
        <v>0.45819620001456701</v>
      </c>
      <c r="K3255" s="7">
        <v>1.6047929538924799</v>
      </c>
      <c r="L3255" s="7">
        <v>0.10853937714197</v>
      </c>
      <c r="M3255" s="7">
        <v>0.17259572312663499</v>
      </c>
    </row>
    <row r="3256" spans="1:13" x14ac:dyDescent="0.25">
      <c r="A3256" s="7" t="s">
        <v>13218</v>
      </c>
      <c r="B3256" s="7" t="s">
        <v>13219</v>
      </c>
      <c r="C3256" s="7" t="s">
        <v>15</v>
      </c>
      <c r="D3256" s="7" t="s">
        <v>45</v>
      </c>
      <c r="E3256" s="7">
        <v>55897286</v>
      </c>
      <c r="F3256" s="7" t="s">
        <v>13220</v>
      </c>
      <c r="G3256" s="7" t="s">
        <v>13221</v>
      </c>
      <c r="H3256" s="7">
        <v>8.3484760266089602</v>
      </c>
      <c r="I3256" s="7">
        <v>-4.2975284219335601E-2</v>
      </c>
      <c r="J3256" s="7">
        <v>0.61983125774695802</v>
      </c>
      <c r="K3256" s="7">
        <v>-6.9333844787930907E-2</v>
      </c>
      <c r="L3256" s="7">
        <v>0.94472388630317705</v>
      </c>
      <c r="M3256" s="7">
        <v>0.95911976322780801</v>
      </c>
    </row>
    <row r="3257" spans="1:13" x14ac:dyDescent="0.25">
      <c r="A3257" s="7" t="s">
        <v>13222</v>
      </c>
      <c r="B3257" s="7" t="s">
        <v>13223</v>
      </c>
      <c r="C3257" s="7" t="s">
        <v>15</v>
      </c>
      <c r="D3257" s="7" t="s">
        <v>45</v>
      </c>
      <c r="E3257" s="7">
        <v>55941453</v>
      </c>
      <c r="F3257" s="7" t="s">
        <v>13224</v>
      </c>
      <c r="G3257" s="7" t="s">
        <v>13225</v>
      </c>
      <c r="H3257" s="7">
        <v>3.77905707407453</v>
      </c>
      <c r="I3257" s="7">
        <v>-0.59998735802117698</v>
      </c>
      <c r="J3257" s="7">
        <v>0.81071479203146302</v>
      </c>
      <c r="K3257" s="7">
        <v>-0.74007204989777997</v>
      </c>
      <c r="L3257" s="7">
        <v>0.45925627716129802</v>
      </c>
      <c r="M3257" s="7">
        <v>0.55285907429663494</v>
      </c>
    </row>
    <row r="3258" spans="1:13" x14ac:dyDescent="0.25">
      <c r="A3258" s="7" t="s">
        <v>13226</v>
      </c>
      <c r="B3258" s="7" t="s">
        <v>13227</v>
      </c>
      <c r="C3258" s="7" t="s">
        <v>15</v>
      </c>
      <c r="D3258" s="7" t="s">
        <v>45</v>
      </c>
      <c r="E3258" s="7">
        <v>56042123</v>
      </c>
      <c r="F3258" s="7" t="s">
        <v>13228</v>
      </c>
      <c r="H3258" s="7">
        <v>6.2192216655610704</v>
      </c>
      <c r="I3258" s="7">
        <v>-1.3835380908725701</v>
      </c>
      <c r="J3258" s="7">
        <v>0.98452604535643595</v>
      </c>
      <c r="K3258" s="7">
        <v>-1.40528338218993</v>
      </c>
      <c r="L3258" s="7">
        <v>0.159937027852809</v>
      </c>
      <c r="M3258" s="7">
        <v>0.23627730532147501</v>
      </c>
    </row>
    <row r="3259" spans="1:13" x14ac:dyDescent="0.25">
      <c r="A3259" s="7" t="s">
        <v>13229</v>
      </c>
      <c r="B3259" s="7" t="s">
        <v>13230</v>
      </c>
      <c r="C3259" s="7" t="s">
        <v>15</v>
      </c>
      <c r="D3259" s="7" t="s">
        <v>45</v>
      </c>
      <c r="E3259" s="7">
        <v>56017964</v>
      </c>
      <c r="F3259" s="7" t="s">
        <v>13231</v>
      </c>
      <c r="H3259" s="7">
        <v>6.5715183050799597</v>
      </c>
      <c r="I3259" s="7">
        <v>-1.32995605669828</v>
      </c>
      <c r="J3259" s="7">
        <v>0.919127291633829</v>
      </c>
      <c r="K3259" s="7">
        <v>-1.4469770061273799</v>
      </c>
      <c r="L3259" s="7">
        <v>0.147903363698038</v>
      </c>
      <c r="M3259" s="7">
        <v>0.22178334724055501</v>
      </c>
    </row>
    <row r="3260" spans="1:13" x14ac:dyDescent="0.25">
      <c r="A3260" s="7" t="s">
        <v>13232</v>
      </c>
      <c r="B3260" s="7" t="s">
        <v>13233</v>
      </c>
      <c r="C3260" s="7" t="s">
        <v>15</v>
      </c>
      <c r="D3260" s="7" t="s">
        <v>35</v>
      </c>
      <c r="E3260" s="7">
        <v>21442175</v>
      </c>
      <c r="F3260" s="7" t="s">
        <v>13234</v>
      </c>
      <c r="G3260" s="7" t="s">
        <v>13235</v>
      </c>
      <c r="H3260" s="7">
        <v>78.065897283076893</v>
      </c>
      <c r="I3260" s="7">
        <v>0.62966910203052595</v>
      </c>
      <c r="J3260" s="7">
        <v>0.36041206968141998</v>
      </c>
      <c r="K3260" s="7">
        <v>1.74708106359233</v>
      </c>
      <c r="L3260" s="7">
        <v>8.0623277640495497E-2</v>
      </c>
      <c r="M3260" s="7">
        <v>0.13542284002402</v>
      </c>
    </row>
    <row r="3261" spans="1:13" x14ac:dyDescent="0.25">
      <c r="A3261" s="7" t="s">
        <v>13236</v>
      </c>
      <c r="B3261" s="7" t="s">
        <v>13237</v>
      </c>
      <c r="C3261" s="7" t="s">
        <v>15</v>
      </c>
      <c r="D3261" s="7" t="s">
        <v>45</v>
      </c>
      <c r="E3261" s="7">
        <v>56365068</v>
      </c>
      <c r="F3261" s="7" t="s">
        <v>13238</v>
      </c>
      <c r="G3261" s="7" t="s">
        <v>13239</v>
      </c>
      <c r="H3261" s="7">
        <v>14.237957069718499</v>
      </c>
      <c r="I3261" s="7">
        <v>-6.0127951280658101</v>
      </c>
      <c r="J3261" s="7">
        <v>1.02403949712276</v>
      </c>
      <c r="K3261" s="7">
        <v>-5.8716437646789297</v>
      </c>
      <c r="L3261" s="7">
        <v>4.3149517149788599E-9</v>
      </c>
      <c r="M3261" s="7">
        <v>5.0503594315911998E-7</v>
      </c>
    </row>
    <row r="3262" spans="1:13" x14ac:dyDescent="0.25">
      <c r="A3262" s="7" t="s">
        <v>13240</v>
      </c>
      <c r="B3262" s="7" t="s">
        <v>13241</v>
      </c>
      <c r="C3262" s="7" t="s">
        <v>15</v>
      </c>
      <c r="D3262" s="7" t="s">
        <v>123</v>
      </c>
      <c r="E3262" s="7">
        <v>32244813</v>
      </c>
      <c r="F3262" s="7" t="s">
        <v>13242</v>
      </c>
      <c r="G3262" s="7" t="s">
        <v>13243</v>
      </c>
      <c r="H3262" s="7">
        <v>242.58798801227499</v>
      </c>
      <c r="I3262" s="7">
        <v>0.85114352498379497</v>
      </c>
      <c r="J3262" s="7">
        <v>0.68535176665327102</v>
      </c>
      <c r="K3262" s="7">
        <v>1.24190753770159</v>
      </c>
      <c r="L3262" s="7">
        <v>0.21427067868185501</v>
      </c>
      <c r="M3262" s="7">
        <v>0.30037569632903</v>
      </c>
    </row>
    <row r="3263" spans="1:13" x14ac:dyDescent="0.25">
      <c r="A3263" s="7" t="s">
        <v>13244</v>
      </c>
      <c r="B3263" s="7" t="s">
        <v>13245</v>
      </c>
      <c r="C3263" s="7" t="s">
        <v>15</v>
      </c>
      <c r="D3263" s="7" t="s">
        <v>123</v>
      </c>
      <c r="E3263" s="7">
        <v>31590800</v>
      </c>
      <c r="F3263" s="7" t="s">
        <v>13246</v>
      </c>
      <c r="G3263" s="7" t="s">
        <v>13247</v>
      </c>
      <c r="H3263" s="7">
        <v>198.304786762709</v>
      </c>
      <c r="I3263" s="7">
        <v>1.3286606149606399</v>
      </c>
      <c r="J3263" s="7">
        <v>0.56651979931657503</v>
      </c>
      <c r="K3263" s="7">
        <v>2.3453030530680099</v>
      </c>
      <c r="L3263" s="7">
        <v>1.9011619711761001E-2</v>
      </c>
      <c r="M3263" s="7">
        <v>4.1343637804435097E-2</v>
      </c>
    </row>
    <row r="3264" spans="1:13" x14ac:dyDescent="0.25">
      <c r="A3264" s="7" t="s">
        <v>13248</v>
      </c>
      <c r="B3264" s="7" t="s">
        <v>13249</v>
      </c>
      <c r="C3264" s="7" t="s">
        <v>15</v>
      </c>
      <c r="D3264" s="7" t="s">
        <v>123</v>
      </c>
      <c r="E3264" s="7">
        <v>31568791</v>
      </c>
      <c r="F3264" s="7" t="s">
        <v>13250</v>
      </c>
      <c r="G3264" s="7" t="s">
        <v>13251</v>
      </c>
      <c r="H3264" s="7">
        <v>5.9969753344852803</v>
      </c>
      <c r="I3264" s="7">
        <v>-0.34712916137510302</v>
      </c>
      <c r="J3264" s="7">
        <v>0.61955729745788402</v>
      </c>
      <c r="K3264" s="7">
        <v>-0.56028580859173804</v>
      </c>
      <c r="L3264" s="7">
        <v>0.57528450566770095</v>
      </c>
      <c r="M3264" s="7">
        <v>0.65911611202829401</v>
      </c>
    </row>
    <row r="3265" spans="1:13" x14ac:dyDescent="0.25">
      <c r="A3265" s="7" t="s">
        <v>13252</v>
      </c>
      <c r="B3265" s="7" t="s">
        <v>13253</v>
      </c>
      <c r="C3265" s="7" t="s">
        <v>15</v>
      </c>
      <c r="D3265" s="7" t="s">
        <v>123</v>
      </c>
      <c r="E3265" s="7">
        <v>31441210</v>
      </c>
      <c r="F3265" s="7" t="s">
        <v>13254</v>
      </c>
      <c r="G3265" s="7" t="s">
        <v>13255</v>
      </c>
      <c r="H3265" s="7">
        <v>3.6063148321173601</v>
      </c>
      <c r="I3265" s="7">
        <v>-1.57400797412903</v>
      </c>
      <c r="J3265" s="7">
        <v>0.79340809131946899</v>
      </c>
      <c r="K3265" s="7">
        <v>-1.98385672058296</v>
      </c>
      <c r="L3265" s="7">
        <v>4.7271814843243297E-2</v>
      </c>
      <c r="M3265" s="7">
        <v>8.7800360850981904E-2</v>
      </c>
    </row>
    <row r="3266" spans="1:13" x14ac:dyDescent="0.25">
      <c r="A3266" s="7" t="s">
        <v>13256</v>
      </c>
      <c r="B3266" s="7" t="s">
        <v>13257</v>
      </c>
      <c r="C3266" s="7" t="s">
        <v>15</v>
      </c>
      <c r="D3266" s="7" t="s">
        <v>123</v>
      </c>
      <c r="E3266" s="7">
        <v>31291479</v>
      </c>
      <c r="F3266" s="7" t="s">
        <v>13258</v>
      </c>
      <c r="G3266" s="7" t="s">
        <v>13259</v>
      </c>
      <c r="H3266" s="7">
        <v>20.856166800933</v>
      </c>
      <c r="I3266" s="7">
        <v>-2.2134527207096402</v>
      </c>
      <c r="J3266" s="7">
        <v>0.62957866366465198</v>
      </c>
      <c r="K3266" s="7">
        <v>-3.5157683200786498</v>
      </c>
      <c r="L3266" s="7">
        <v>4.3848343500674898E-4</v>
      </c>
      <c r="M3266" s="7">
        <v>1.57141374018556E-3</v>
      </c>
    </row>
    <row r="3267" spans="1:13" x14ac:dyDescent="0.25">
      <c r="A3267" s="7" t="s">
        <v>13260</v>
      </c>
      <c r="B3267" s="7" t="s">
        <v>13261</v>
      </c>
      <c r="C3267" s="7" t="s">
        <v>15</v>
      </c>
      <c r="D3267" s="7" t="s">
        <v>123</v>
      </c>
      <c r="E3267" s="7">
        <v>30172593</v>
      </c>
      <c r="F3267" s="7" t="s">
        <v>13262</v>
      </c>
      <c r="G3267" s="7" t="s">
        <v>13263</v>
      </c>
      <c r="H3267" s="7">
        <v>26.402871186522699</v>
      </c>
      <c r="I3267" s="7">
        <v>-0.78837279850050301</v>
      </c>
      <c r="J3267" s="7">
        <v>0.79903321958251305</v>
      </c>
      <c r="K3267" s="7">
        <v>-0.98665835059075502</v>
      </c>
      <c r="L3267" s="7">
        <v>0.32381015442378103</v>
      </c>
      <c r="M3267" s="7">
        <v>0.41854472741989801</v>
      </c>
    </row>
    <row r="3268" spans="1:13" x14ac:dyDescent="0.25">
      <c r="A3268" s="7" t="s">
        <v>13264</v>
      </c>
      <c r="B3268" s="7" t="s">
        <v>13265</v>
      </c>
      <c r="C3268" s="7" t="s">
        <v>15</v>
      </c>
      <c r="D3268" s="7" t="s">
        <v>123</v>
      </c>
      <c r="E3268" s="7">
        <v>11383663</v>
      </c>
      <c r="F3268" s="7" t="s">
        <v>13266</v>
      </c>
      <c r="G3268" s="7" t="s">
        <v>13267</v>
      </c>
      <c r="H3268" s="7">
        <v>83.658704455615705</v>
      </c>
      <c r="I3268" s="7">
        <v>0.38953316796929699</v>
      </c>
      <c r="J3268" s="7">
        <v>0.394595223486154</v>
      </c>
      <c r="K3268" s="7">
        <v>0.98717152358780502</v>
      </c>
      <c r="L3268" s="7">
        <v>0.32355855930722399</v>
      </c>
      <c r="M3268" s="7">
        <v>0.4182694617719</v>
      </c>
    </row>
    <row r="3269" spans="1:13" x14ac:dyDescent="0.25">
      <c r="A3269" s="7" t="s">
        <v>13268</v>
      </c>
      <c r="B3269" s="7" t="s">
        <v>13269</v>
      </c>
      <c r="C3269" s="7" t="s">
        <v>15</v>
      </c>
      <c r="D3269" s="7" t="s">
        <v>123</v>
      </c>
      <c r="E3269" s="7">
        <v>11000721</v>
      </c>
      <c r="F3269" s="7" t="s">
        <v>13270</v>
      </c>
      <c r="G3269" s="7" t="s">
        <v>13271</v>
      </c>
      <c r="H3269" s="7">
        <v>8.24062560863503</v>
      </c>
      <c r="I3269" s="7">
        <v>-5.14339007311552</v>
      </c>
      <c r="J3269" s="7">
        <v>1.1031315762673</v>
      </c>
      <c r="K3269" s="7">
        <v>-4.6625354434321897</v>
      </c>
      <c r="L3269" s="7">
        <v>3.1233727284525301E-6</v>
      </c>
      <c r="M3269" s="7">
        <v>2.58624817167047E-5</v>
      </c>
    </row>
    <row r="3270" spans="1:13" x14ac:dyDescent="0.25">
      <c r="A3270" s="7" t="s">
        <v>13272</v>
      </c>
      <c r="B3270" s="7" t="s">
        <v>13273</v>
      </c>
      <c r="C3270" s="7" t="s">
        <v>15</v>
      </c>
      <c r="D3270" s="7" t="s">
        <v>123</v>
      </c>
      <c r="E3270" s="7">
        <v>10981756</v>
      </c>
      <c r="F3270" s="7" t="s">
        <v>13274</v>
      </c>
      <c r="G3270" s="7" t="s">
        <v>13275</v>
      </c>
      <c r="H3270" s="7">
        <v>14.702731092672501</v>
      </c>
      <c r="I3270" s="7">
        <v>-0.13290463494635099</v>
      </c>
      <c r="J3270" s="7">
        <v>0.43046822506443</v>
      </c>
      <c r="K3270" s="7">
        <v>-0.30874435604732198</v>
      </c>
      <c r="L3270" s="7">
        <v>0.757515999814106</v>
      </c>
      <c r="M3270" s="7">
        <v>0.81494976618347703</v>
      </c>
    </row>
    <row r="3271" spans="1:13" x14ac:dyDescent="0.25">
      <c r="A3271" s="7" t="s">
        <v>13276</v>
      </c>
      <c r="B3271" s="7" t="s">
        <v>13277</v>
      </c>
      <c r="C3271" s="7" t="s">
        <v>15</v>
      </c>
      <c r="D3271" s="7" t="s">
        <v>47</v>
      </c>
      <c r="E3271" s="7">
        <v>63138170</v>
      </c>
      <c r="F3271" s="7" t="s">
        <v>13278</v>
      </c>
      <c r="G3271" s="7" t="s">
        <v>13279</v>
      </c>
      <c r="H3271" s="7">
        <v>8.5988710378249298</v>
      </c>
      <c r="I3271" s="7">
        <v>-4.9349721844476102</v>
      </c>
      <c r="J3271" s="7">
        <v>1.0835869531403499</v>
      </c>
      <c r="K3271" s="7">
        <v>-4.55429273132677</v>
      </c>
      <c r="L3271" s="7">
        <v>5.25621202379044E-6</v>
      </c>
      <c r="M3271" s="7">
        <v>3.8580596254621801E-5</v>
      </c>
    </row>
    <row r="3272" spans="1:13" x14ac:dyDescent="0.25">
      <c r="A3272" s="7" t="s">
        <v>13280</v>
      </c>
      <c r="B3272" s="7" t="s">
        <v>13281</v>
      </c>
      <c r="C3272" s="7" t="s">
        <v>15</v>
      </c>
      <c r="D3272" s="7" t="s">
        <v>123</v>
      </c>
      <c r="E3272" s="7">
        <v>10568979</v>
      </c>
      <c r="F3272" s="7" t="s">
        <v>13282</v>
      </c>
      <c r="G3272" s="7" t="s">
        <v>13283</v>
      </c>
      <c r="H3272" s="7">
        <v>225.51524505705601</v>
      </c>
      <c r="I3272" s="7">
        <v>0.28734055030289302</v>
      </c>
      <c r="J3272" s="7">
        <v>0.565741415955474</v>
      </c>
      <c r="K3272" s="7">
        <v>0.50790085752800496</v>
      </c>
      <c r="L3272" s="7">
        <v>0.611522873313191</v>
      </c>
      <c r="M3272" s="7">
        <v>0.69148805555645398</v>
      </c>
    </row>
    <row r="3273" spans="1:13" x14ac:dyDescent="0.25">
      <c r="A3273" s="7" t="s">
        <v>13284</v>
      </c>
      <c r="B3273" s="7" t="s">
        <v>13285</v>
      </c>
      <c r="C3273" s="7" t="s">
        <v>15</v>
      </c>
      <c r="D3273" s="7" t="s">
        <v>123</v>
      </c>
      <c r="E3273" s="7">
        <v>10474779</v>
      </c>
      <c r="F3273" s="7" t="s">
        <v>13286</v>
      </c>
      <c r="G3273" s="7" t="s">
        <v>13287</v>
      </c>
      <c r="H3273" s="7">
        <v>44.689327300786097</v>
      </c>
      <c r="I3273" s="7">
        <v>0.32717495251246598</v>
      </c>
      <c r="J3273" s="7">
        <v>0.31513307980302502</v>
      </c>
      <c r="K3273" s="7">
        <v>1.0382120236852601</v>
      </c>
      <c r="L3273" s="7">
        <v>0.29917135610829199</v>
      </c>
      <c r="M3273" s="7">
        <v>0.39272248401411602</v>
      </c>
    </row>
    <row r="3274" spans="1:13" x14ac:dyDescent="0.25">
      <c r="A3274" s="7" t="s">
        <v>13288</v>
      </c>
      <c r="B3274" s="7" t="s">
        <v>13289</v>
      </c>
      <c r="C3274" s="7" t="s">
        <v>15</v>
      </c>
      <c r="D3274" s="7" t="s">
        <v>123</v>
      </c>
      <c r="E3274" s="7">
        <v>10486018</v>
      </c>
      <c r="F3274" s="7" t="s">
        <v>13290</v>
      </c>
      <c r="G3274" s="7" t="s">
        <v>13291</v>
      </c>
      <c r="H3274" s="7">
        <v>25.916080952518499</v>
      </c>
      <c r="I3274" s="7">
        <v>-1.3504558032871301</v>
      </c>
      <c r="J3274" s="7">
        <v>0.48630206871737203</v>
      </c>
      <c r="K3274" s="7">
        <v>-2.77698963290239</v>
      </c>
      <c r="L3274" s="7">
        <v>5.4864928913935596E-3</v>
      </c>
      <c r="M3274" s="7">
        <v>1.44718029695876E-2</v>
      </c>
    </row>
    <row r="3275" spans="1:13" x14ac:dyDescent="0.25">
      <c r="A3275" s="7" t="s">
        <v>13292</v>
      </c>
      <c r="B3275" s="7" t="s">
        <v>13293</v>
      </c>
      <c r="C3275" s="7" t="s">
        <v>15</v>
      </c>
      <c r="D3275" s="7" t="s">
        <v>123</v>
      </c>
      <c r="E3275" s="7">
        <v>10500102</v>
      </c>
      <c r="F3275" s="7" t="s">
        <v>13294</v>
      </c>
      <c r="G3275" s="7" t="s">
        <v>13295</v>
      </c>
      <c r="H3275" s="7">
        <v>10.664768429201301</v>
      </c>
      <c r="I3275" s="7">
        <v>-3.72650529503967</v>
      </c>
      <c r="J3275" s="7">
        <v>0.92900059556654901</v>
      </c>
      <c r="K3275" s="7">
        <v>-4.0113056039184496</v>
      </c>
      <c r="L3275" s="7">
        <v>6.0383886011407702E-5</v>
      </c>
      <c r="M3275" s="7">
        <v>2.80758489114239E-4</v>
      </c>
    </row>
    <row r="3276" spans="1:13" x14ac:dyDescent="0.25">
      <c r="A3276" s="7" t="s">
        <v>13296</v>
      </c>
      <c r="B3276" s="7" t="s">
        <v>13297</v>
      </c>
      <c r="C3276" s="7" t="s">
        <v>15</v>
      </c>
      <c r="D3276" s="7" t="s">
        <v>123</v>
      </c>
      <c r="E3276" s="7">
        <v>9071260</v>
      </c>
      <c r="F3276" s="7" t="s">
        <v>13298</v>
      </c>
      <c r="G3276" s="7" t="s">
        <v>13299</v>
      </c>
      <c r="H3276" s="7">
        <v>37.905987091843102</v>
      </c>
      <c r="I3276" s="7">
        <v>-1.18800354956395</v>
      </c>
      <c r="J3276" s="7">
        <v>0.39506874719030399</v>
      </c>
      <c r="K3276" s="7">
        <v>-3.00708056006185</v>
      </c>
      <c r="L3276" s="7">
        <v>2.6376985102243801E-3</v>
      </c>
      <c r="M3276" s="7">
        <v>7.6447712276654402E-3</v>
      </c>
    </row>
    <row r="3277" spans="1:13" x14ac:dyDescent="0.25">
      <c r="A3277" s="7" t="s">
        <v>13300</v>
      </c>
      <c r="B3277" s="7" t="s">
        <v>13301</v>
      </c>
      <c r="C3277" s="7" t="s">
        <v>15</v>
      </c>
      <c r="D3277" s="7" t="s">
        <v>123</v>
      </c>
      <c r="E3277" s="7">
        <v>34082694</v>
      </c>
      <c r="F3277" s="7" t="s">
        <v>13302</v>
      </c>
      <c r="G3277" s="7" t="s">
        <v>13303</v>
      </c>
      <c r="H3277" s="7">
        <v>225.199316672294</v>
      </c>
      <c r="I3277" s="7">
        <v>0.27009233224238899</v>
      </c>
      <c r="J3277" s="7">
        <v>0.23955948368646299</v>
      </c>
      <c r="K3277" s="7">
        <v>1.1274541424370701</v>
      </c>
      <c r="L3277" s="7">
        <v>0.25955051866503198</v>
      </c>
      <c r="M3277" s="7">
        <v>0.35055185757571999</v>
      </c>
    </row>
    <row r="3278" spans="1:13" x14ac:dyDescent="0.25">
      <c r="A3278" s="7" t="s">
        <v>13304</v>
      </c>
      <c r="B3278" s="7" t="s">
        <v>13305</v>
      </c>
      <c r="C3278" s="7" t="s">
        <v>15</v>
      </c>
      <c r="D3278" s="7" t="s">
        <v>123</v>
      </c>
      <c r="E3278" s="7">
        <v>34238026</v>
      </c>
      <c r="F3278" s="7" t="s">
        <v>13306</v>
      </c>
      <c r="G3278" s="7" t="s">
        <v>13307</v>
      </c>
      <c r="H3278" s="7">
        <v>50.123742277639202</v>
      </c>
      <c r="I3278" s="7">
        <v>1.10572665107018</v>
      </c>
      <c r="J3278" s="7">
        <v>0.59016190413306002</v>
      </c>
      <c r="K3278" s="7">
        <v>1.8735988265702701</v>
      </c>
      <c r="L3278" s="7">
        <v>6.09857399067536E-2</v>
      </c>
      <c r="M3278" s="7">
        <v>0.10800067278980401</v>
      </c>
    </row>
    <row r="3279" spans="1:13" x14ac:dyDescent="0.25">
      <c r="A3279" s="7" t="s">
        <v>13308</v>
      </c>
      <c r="B3279" s="7" t="s">
        <v>13309</v>
      </c>
      <c r="C3279" s="7" t="s">
        <v>15</v>
      </c>
      <c r="D3279" s="7" t="s">
        <v>123</v>
      </c>
      <c r="E3279" s="7">
        <v>32920723</v>
      </c>
      <c r="F3279" s="7" t="s">
        <v>13310</v>
      </c>
      <c r="G3279" s="7" t="s">
        <v>13311</v>
      </c>
      <c r="H3279" s="7">
        <v>117.83475358414501</v>
      </c>
      <c r="I3279" s="7">
        <v>0.56506306286239705</v>
      </c>
      <c r="J3279" s="7">
        <v>0.57626546389064304</v>
      </c>
      <c r="K3279" s="7">
        <v>0.98056034635042499</v>
      </c>
      <c r="L3279" s="7">
        <v>0.32680959700669698</v>
      </c>
      <c r="M3279" s="7">
        <v>0.42164143502270202</v>
      </c>
    </row>
    <row r="3280" spans="1:13" x14ac:dyDescent="0.25">
      <c r="A3280" s="7" t="s">
        <v>13312</v>
      </c>
      <c r="B3280" s="7" t="s">
        <v>13313</v>
      </c>
      <c r="C3280" s="7" t="s">
        <v>15</v>
      </c>
      <c r="D3280" s="7" t="s">
        <v>123</v>
      </c>
      <c r="E3280" s="7">
        <v>28203752</v>
      </c>
      <c r="F3280" s="7" t="s">
        <v>13314</v>
      </c>
      <c r="G3280" s="7" t="s">
        <v>13315</v>
      </c>
      <c r="H3280" s="7">
        <v>49.8131117322447</v>
      </c>
      <c r="I3280" s="7">
        <v>-5.7913268558829101</v>
      </c>
      <c r="J3280" s="7">
        <v>0.96412713780826798</v>
      </c>
      <c r="K3280" s="7">
        <v>-6.0068082608360296</v>
      </c>
      <c r="L3280" s="7">
        <v>1.8921105345218801E-9</v>
      </c>
      <c r="M3280" s="7">
        <v>3.3147335319080399E-7</v>
      </c>
    </row>
    <row r="3281" spans="1:13" x14ac:dyDescent="0.25">
      <c r="A3281" s="7" t="s">
        <v>13316</v>
      </c>
      <c r="B3281" s="7" t="s">
        <v>13317</v>
      </c>
      <c r="C3281" s="7" t="s">
        <v>15</v>
      </c>
      <c r="D3281" s="7" t="s">
        <v>123</v>
      </c>
      <c r="E3281" s="7">
        <v>27730652</v>
      </c>
      <c r="F3281" s="7" t="s">
        <v>13318</v>
      </c>
      <c r="G3281" s="7" t="s">
        <v>13319</v>
      </c>
      <c r="H3281" s="7">
        <v>326.59173989583701</v>
      </c>
      <c r="I3281" s="7">
        <v>0.985936392777226</v>
      </c>
      <c r="J3281" s="7">
        <v>0.34964789659255502</v>
      </c>
      <c r="K3281" s="7">
        <v>2.8197978663264802</v>
      </c>
      <c r="L3281" s="7">
        <v>4.8053908917197801E-3</v>
      </c>
      <c r="M3281" s="7">
        <v>1.2904766089347401E-2</v>
      </c>
    </row>
    <row r="3282" spans="1:13" x14ac:dyDescent="0.25">
      <c r="A3282" s="7" t="s">
        <v>13320</v>
      </c>
      <c r="B3282" s="7" t="s">
        <v>13321</v>
      </c>
      <c r="C3282" s="7" t="s">
        <v>15</v>
      </c>
      <c r="D3282" s="7" t="s">
        <v>123</v>
      </c>
      <c r="E3282" s="7">
        <v>27466677</v>
      </c>
      <c r="F3282" s="7" t="s">
        <v>13322</v>
      </c>
      <c r="G3282" s="7" t="s">
        <v>13323</v>
      </c>
      <c r="H3282" s="7">
        <v>318.21569478029801</v>
      </c>
      <c r="I3282" s="7">
        <v>0.65542435534712096</v>
      </c>
      <c r="J3282" s="7">
        <v>0.82184509014055196</v>
      </c>
      <c r="K3282" s="7">
        <v>0.79750352372979405</v>
      </c>
      <c r="L3282" s="7">
        <v>0.42515865717590301</v>
      </c>
      <c r="M3282" s="7">
        <v>0.51993450829265997</v>
      </c>
    </row>
    <row r="3283" spans="1:13" x14ac:dyDescent="0.25">
      <c r="A3283" s="7" t="s">
        <v>13324</v>
      </c>
      <c r="B3283" s="7" t="s">
        <v>13325</v>
      </c>
      <c r="C3283" s="7" t="s">
        <v>15</v>
      </c>
      <c r="D3283" s="7" t="s">
        <v>123</v>
      </c>
      <c r="E3283" s="7">
        <v>26309048</v>
      </c>
      <c r="F3283" s="7" t="s">
        <v>13326</v>
      </c>
      <c r="G3283" s="7" t="s">
        <v>13327</v>
      </c>
      <c r="H3283" s="7">
        <v>8.8268472976615104</v>
      </c>
      <c r="I3283" s="7">
        <v>-4.96976039219782</v>
      </c>
      <c r="J3283" s="7">
        <v>0.95551008887964395</v>
      </c>
      <c r="K3283" s="7">
        <v>-5.20115951682412</v>
      </c>
      <c r="L3283" s="7">
        <v>1.98049025015454E-7</v>
      </c>
      <c r="M3283" s="7">
        <v>3.9198862327784601E-6</v>
      </c>
    </row>
    <row r="3284" spans="1:13" x14ac:dyDescent="0.25">
      <c r="A3284" s="7" t="s">
        <v>13328</v>
      </c>
      <c r="B3284" s="7" t="s">
        <v>13329</v>
      </c>
      <c r="C3284" s="7" t="s">
        <v>15</v>
      </c>
      <c r="D3284" s="7" t="s">
        <v>123</v>
      </c>
      <c r="E3284" s="7">
        <v>25843264</v>
      </c>
      <c r="F3284" s="7" t="s">
        <v>13330</v>
      </c>
      <c r="G3284" s="7" t="s">
        <v>13331</v>
      </c>
      <c r="H3284" s="7">
        <v>39.167686466744797</v>
      </c>
      <c r="I3284" s="7">
        <v>0.37320925119745502</v>
      </c>
      <c r="J3284" s="7">
        <v>0.55850960330171895</v>
      </c>
      <c r="K3284" s="7">
        <v>0.66822351664352597</v>
      </c>
      <c r="L3284" s="7">
        <v>0.50399092625831399</v>
      </c>
      <c r="M3284" s="7">
        <v>0.59441775294249599</v>
      </c>
    </row>
    <row r="3285" spans="1:13" x14ac:dyDescent="0.25">
      <c r="A3285" s="7" t="s">
        <v>13332</v>
      </c>
      <c r="B3285" s="7" t="s">
        <v>13333</v>
      </c>
      <c r="C3285" s="7" t="s">
        <v>15</v>
      </c>
      <c r="D3285" s="7" t="s">
        <v>123</v>
      </c>
      <c r="E3285" s="7">
        <v>25622525</v>
      </c>
      <c r="F3285" s="7" t="s">
        <v>13334</v>
      </c>
      <c r="G3285" s="7" t="s">
        <v>13335</v>
      </c>
      <c r="H3285" s="7">
        <v>393.44205960035703</v>
      </c>
      <c r="I3285" s="7">
        <v>0.90401030589440401</v>
      </c>
      <c r="J3285" s="7">
        <v>0.43728426444684698</v>
      </c>
      <c r="K3285" s="7">
        <v>2.0673286907269599</v>
      </c>
      <c r="L3285" s="7">
        <v>3.8703192543621603E-2</v>
      </c>
      <c r="M3285" s="7">
        <v>7.4552106409308594E-2</v>
      </c>
    </row>
    <row r="3286" spans="1:13" x14ac:dyDescent="0.25">
      <c r="A3286" s="7" t="s">
        <v>13336</v>
      </c>
      <c r="B3286" s="7" t="s">
        <v>13337</v>
      </c>
      <c r="C3286" s="7" t="s">
        <v>15</v>
      </c>
      <c r="D3286" s="7" t="s">
        <v>123</v>
      </c>
      <c r="E3286" s="7">
        <v>36239934</v>
      </c>
      <c r="F3286" s="7" t="s">
        <v>13338</v>
      </c>
      <c r="G3286" s="7" t="s">
        <v>13339</v>
      </c>
      <c r="H3286" s="7">
        <v>108.27673995196101</v>
      </c>
      <c r="I3286" s="7">
        <v>0.46264085391704302</v>
      </c>
      <c r="J3286" s="7">
        <v>0.26238047955554</v>
      </c>
      <c r="K3286" s="7">
        <v>1.7632441815059301</v>
      </c>
      <c r="L3286" s="7">
        <v>7.7859315098789905E-2</v>
      </c>
      <c r="M3286" s="7">
        <v>0.13166184606655601</v>
      </c>
    </row>
    <row r="3287" spans="1:13" x14ac:dyDescent="0.25">
      <c r="A3287" s="7" t="s">
        <v>13340</v>
      </c>
      <c r="B3287" s="7" t="s">
        <v>13341</v>
      </c>
      <c r="C3287" s="7" t="s">
        <v>15</v>
      </c>
      <c r="D3287" s="7" t="s">
        <v>123</v>
      </c>
      <c r="E3287" s="7">
        <v>36595661</v>
      </c>
      <c r="F3287" s="7" t="s">
        <v>13342</v>
      </c>
      <c r="G3287" s="7" t="s">
        <v>13343</v>
      </c>
      <c r="H3287" s="7">
        <v>606.42445781379297</v>
      </c>
      <c r="I3287" s="7">
        <v>0.40088819023989603</v>
      </c>
      <c r="J3287" s="7">
        <v>0.50044287278798105</v>
      </c>
      <c r="K3287" s="7">
        <v>0.80106683907103404</v>
      </c>
      <c r="L3287" s="7">
        <v>0.42309295244380901</v>
      </c>
      <c r="M3287" s="7">
        <v>0.517948475190526</v>
      </c>
    </row>
    <row r="3288" spans="1:13" x14ac:dyDescent="0.25">
      <c r="A3288" s="7" t="s">
        <v>13344</v>
      </c>
      <c r="B3288" s="7" t="s">
        <v>13345</v>
      </c>
      <c r="C3288" s="7" t="s">
        <v>15</v>
      </c>
      <c r="D3288" s="7" t="s">
        <v>123</v>
      </c>
      <c r="E3288" s="7">
        <v>36770770</v>
      </c>
      <c r="F3288" s="7" t="s">
        <v>13346</v>
      </c>
      <c r="G3288" s="7" t="s">
        <v>13347</v>
      </c>
      <c r="H3288" s="7">
        <v>151.971604092256</v>
      </c>
      <c r="I3288" s="7">
        <v>0.70827433927250505</v>
      </c>
      <c r="J3288" s="7">
        <v>0.48843698888908998</v>
      </c>
      <c r="K3288" s="7">
        <v>1.45008333804411</v>
      </c>
      <c r="L3288" s="7">
        <v>0.147035280882021</v>
      </c>
      <c r="M3288" s="7">
        <v>0.22074151958249999</v>
      </c>
    </row>
    <row r="3289" spans="1:13" x14ac:dyDescent="0.25">
      <c r="A3289" s="7" t="s">
        <v>13348</v>
      </c>
      <c r="B3289" s="7" t="s">
        <v>13349</v>
      </c>
      <c r="C3289" s="7" t="s">
        <v>15</v>
      </c>
      <c r="D3289" s="7" t="s">
        <v>123</v>
      </c>
      <c r="E3289" s="7">
        <v>37233036</v>
      </c>
      <c r="F3289" s="7" t="s">
        <v>13350</v>
      </c>
      <c r="G3289" s="7" t="s">
        <v>13351</v>
      </c>
      <c r="H3289" s="7">
        <v>14.965097020077399</v>
      </c>
      <c r="I3289" s="7">
        <v>-5.1441607186478402</v>
      </c>
      <c r="J3289" s="7">
        <v>0.881656417843527</v>
      </c>
      <c r="K3289" s="7">
        <v>-5.8346546506519097</v>
      </c>
      <c r="L3289" s="7">
        <v>5.3902092910072699E-9</v>
      </c>
      <c r="M3289" s="7">
        <v>5.5849483441580205E-7</v>
      </c>
    </row>
    <row r="3290" spans="1:13" x14ac:dyDescent="0.25">
      <c r="A3290" s="7" t="s">
        <v>13352</v>
      </c>
      <c r="B3290" s="7" t="s">
        <v>13353</v>
      </c>
      <c r="C3290" s="7" t="s">
        <v>15</v>
      </c>
      <c r="D3290" s="7" t="s">
        <v>123</v>
      </c>
      <c r="E3290" s="7">
        <v>37923952</v>
      </c>
      <c r="F3290" s="7" t="s">
        <v>13354</v>
      </c>
      <c r="G3290" s="7" t="s">
        <v>13355</v>
      </c>
      <c r="H3290" s="7">
        <v>29.697817408132</v>
      </c>
      <c r="I3290" s="7">
        <v>-0.99374154796698699</v>
      </c>
      <c r="J3290" s="7">
        <v>0.364442000093194</v>
      </c>
      <c r="K3290" s="7">
        <v>-2.7267481456936098</v>
      </c>
      <c r="L3290" s="7">
        <v>6.3961838747610697E-3</v>
      </c>
      <c r="M3290" s="7">
        <v>1.65151615315355E-2</v>
      </c>
    </row>
    <row r="3291" spans="1:13" x14ac:dyDescent="0.25">
      <c r="A3291" s="7" t="s">
        <v>13356</v>
      </c>
      <c r="B3291" s="7" t="s">
        <v>13357</v>
      </c>
      <c r="C3291" s="7" t="s">
        <v>15</v>
      </c>
      <c r="D3291" s="7" t="s">
        <v>123</v>
      </c>
      <c r="E3291" s="7">
        <v>38661904</v>
      </c>
      <c r="F3291" s="7" t="s">
        <v>13358</v>
      </c>
      <c r="G3291" s="7" t="s">
        <v>13359</v>
      </c>
      <c r="H3291" s="7">
        <v>53.6764784401391</v>
      </c>
      <c r="I3291" s="7">
        <v>0.52536616789988</v>
      </c>
      <c r="J3291" s="7">
        <v>0.42825608451518099</v>
      </c>
      <c r="K3291" s="7">
        <v>1.22675704303101</v>
      </c>
      <c r="L3291" s="7">
        <v>0.219913920755898</v>
      </c>
      <c r="M3291" s="7">
        <v>0.30636274375136402</v>
      </c>
    </row>
    <row r="3292" spans="1:13" x14ac:dyDescent="0.25">
      <c r="A3292" s="7" t="s">
        <v>13360</v>
      </c>
      <c r="B3292" s="7" t="s">
        <v>13361</v>
      </c>
      <c r="C3292" s="7" t="s">
        <v>15</v>
      </c>
      <c r="D3292" s="7" t="s">
        <v>123</v>
      </c>
      <c r="E3292" s="7">
        <v>38933142</v>
      </c>
      <c r="F3292" s="7" t="s">
        <v>13362</v>
      </c>
      <c r="G3292" s="7" t="s">
        <v>13363</v>
      </c>
      <c r="H3292" s="7">
        <v>3.6288389882126402</v>
      </c>
      <c r="I3292" s="7">
        <v>-2.8236748515274299</v>
      </c>
      <c r="J3292" s="7">
        <v>0.86662257126424802</v>
      </c>
      <c r="K3292" s="7">
        <v>-3.2582521447695298</v>
      </c>
      <c r="L3292" s="7">
        <v>1.1210075380435501E-3</v>
      </c>
      <c r="M3292" s="7">
        <v>3.5997591904578098E-3</v>
      </c>
    </row>
    <row r="3293" spans="1:13" x14ac:dyDescent="0.25">
      <c r="A3293" s="7" t="s">
        <v>13364</v>
      </c>
      <c r="B3293" s="7" t="s">
        <v>13365</v>
      </c>
      <c r="C3293" s="7" t="s">
        <v>15</v>
      </c>
      <c r="D3293" s="7" t="s">
        <v>123</v>
      </c>
      <c r="E3293" s="7">
        <v>39006280</v>
      </c>
      <c r="F3293" s="7" t="s">
        <v>13366</v>
      </c>
      <c r="G3293" s="7" t="s">
        <v>13367</v>
      </c>
      <c r="H3293" s="7">
        <v>16.4178815890956</v>
      </c>
      <c r="I3293" s="7">
        <v>-1.7881909779454299</v>
      </c>
      <c r="J3293" s="7">
        <v>0.61759188897198203</v>
      </c>
      <c r="K3293" s="7">
        <v>-2.8954249721802099</v>
      </c>
      <c r="L3293" s="7">
        <v>3.7864553309893E-3</v>
      </c>
      <c r="M3293" s="7">
        <v>1.05180394203863E-2</v>
      </c>
    </row>
    <row r="3294" spans="1:13" x14ac:dyDescent="0.25">
      <c r="A3294" s="7" t="s">
        <v>13368</v>
      </c>
      <c r="B3294" s="7" t="s">
        <v>13369</v>
      </c>
      <c r="C3294" s="7" t="s">
        <v>15</v>
      </c>
      <c r="D3294" s="7" t="s">
        <v>123</v>
      </c>
      <c r="E3294" s="7">
        <v>39094191</v>
      </c>
      <c r="F3294" s="7" t="s">
        <v>13370</v>
      </c>
      <c r="G3294" s="7" t="s">
        <v>13371</v>
      </c>
      <c r="H3294" s="7">
        <v>21.898659682520901</v>
      </c>
      <c r="I3294" s="7">
        <v>-0.34631338733792999</v>
      </c>
      <c r="J3294" s="7">
        <v>0.33970560500468799</v>
      </c>
      <c r="K3294" s="7">
        <v>-1.0194514963424</v>
      </c>
      <c r="L3294" s="7">
        <v>0.30798866900151101</v>
      </c>
      <c r="M3294" s="7">
        <v>0.402078780289986</v>
      </c>
    </row>
    <row r="3295" spans="1:13" x14ac:dyDescent="0.25">
      <c r="A3295" s="7" t="s">
        <v>13372</v>
      </c>
      <c r="B3295" s="7" t="s">
        <v>13373</v>
      </c>
      <c r="C3295" s="7" t="s">
        <v>15</v>
      </c>
      <c r="D3295" s="7" t="s">
        <v>123</v>
      </c>
      <c r="E3295" s="7">
        <v>39112865</v>
      </c>
      <c r="F3295" s="7" t="s">
        <v>13374</v>
      </c>
      <c r="G3295" s="7" t="s">
        <v>13375</v>
      </c>
      <c r="H3295" s="7">
        <v>35.556720095219298</v>
      </c>
      <c r="I3295" s="7">
        <v>0.49899030110384202</v>
      </c>
      <c r="J3295" s="7">
        <v>0.42612370530071098</v>
      </c>
      <c r="K3295" s="7">
        <v>1.1709986909827299</v>
      </c>
      <c r="L3295" s="7">
        <v>0.241599303319807</v>
      </c>
      <c r="M3295" s="7">
        <v>0.33042886020614998</v>
      </c>
    </row>
    <row r="3296" spans="1:13" x14ac:dyDescent="0.25">
      <c r="A3296" s="7" t="s">
        <v>13376</v>
      </c>
      <c r="B3296" s="7" t="s">
        <v>13377</v>
      </c>
      <c r="C3296" s="7" t="s">
        <v>15</v>
      </c>
      <c r="D3296" s="7" t="s">
        <v>123</v>
      </c>
      <c r="E3296" s="7">
        <v>39745932</v>
      </c>
      <c r="F3296" s="7" t="s">
        <v>13378</v>
      </c>
      <c r="G3296" s="7" t="s">
        <v>13379</v>
      </c>
      <c r="H3296" s="7">
        <v>5.6356676290844003</v>
      </c>
      <c r="I3296" s="7">
        <v>-2.7328393762286298</v>
      </c>
      <c r="J3296" s="7">
        <v>0.975981112858049</v>
      </c>
      <c r="K3296" s="7">
        <v>-2.8000945307495</v>
      </c>
      <c r="L3296" s="7">
        <v>5.10876435175145E-3</v>
      </c>
      <c r="M3296" s="7">
        <v>1.36064052285946E-2</v>
      </c>
    </row>
    <row r="3297" spans="1:13" x14ac:dyDescent="0.25">
      <c r="A3297" s="7" t="s">
        <v>13380</v>
      </c>
      <c r="B3297" s="7" t="s">
        <v>13381</v>
      </c>
      <c r="C3297" s="7" t="s">
        <v>15</v>
      </c>
      <c r="D3297" s="7" t="s">
        <v>123</v>
      </c>
      <c r="E3297" s="7">
        <v>39768485</v>
      </c>
      <c r="F3297" s="7" t="s">
        <v>13382</v>
      </c>
      <c r="G3297" s="7" t="s">
        <v>13383</v>
      </c>
      <c r="H3297" s="7">
        <v>6.7344362138190199</v>
      </c>
      <c r="I3297" s="7">
        <v>-4.8724998548414904</v>
      </c>
      <c r="J3297" s="7">
        <v>1.00431748347379</v>
      </c>
      <c r="K3297" s="7">
        <v>-4.8515533534159196</v>
      </c>
      <c r="L3297" s="7">
        <v>1.2249824600020001E-6</v>
      </c>
      <c r="M3297" s="7">
        <v>1.3066278426809499E-5</v>
      </c>
    </row>
    <row r="3298" spans="1:13" x14ac:dyDescent="0.25">
      <c r="A3298" s="7" t="s">
        <v>13384</v>
      </c>
      <c r="B3298" s="7" t="s">
        <v>13385</v>
      </c>
      <c r="C3298" s="7" t="s">
        <v>15</v>
      </c>
      <c r="D3298" s="7" t="s">
        <v>123</v>
      </c>
      <c r="E3298" s="7">
        <v>39870603</v>
      </c>
      <c r="F3298" s="7" t="s">
        <v>13386</v>
      </c>
      <c r="G3298" s="7" t="s">
        <v>13387</v>
      </c>
      <c r="H3298" s="7">
        <v>44.3378862199407</v>
      </c>
      <c r="I3298" s="7">
        <v>-5.2615585538688697E-2</v>
      </c>
      <c r="J3298" s="7">
        <v>0.34265879220265899</v>
      </c>
      <c r="K3298" s="7">
        <v>-0.153550957208681</v>
      </c>
      <c r="L3298" s="7">
        <v>0.877963808680849</v>
      </c>
      <c r="M3298" s="7">
        <v>0.90894335880307997</v>
      </c>
    </row>
    <row r="3299" spans="1:13" x14ac:dyDescent="0.25">
      <c r="A3299" s="7" t="s">
        <v>13388</v>
      </c>
      <c r="B3299" s="7" t="s">
        <v>13389</v>
      </c>
      <c r="C3299" s="7" t="s">
        <v>15</v>
      </c>
      <c r="D3299" s="7" t="s">
        <v>123</v>
      </c>
      <c r="E3299" s="7">
        <v>40655042</v>
      </c>
      <c r="F3299" s="7" t="s">
        <v>13390</v>
      </c>
      <c r="G3299" s="7" t="s">
        <v>13391</v>
      </c>
      <c r="H3299" s="7">
        <v>18.835314289153398</v>
      </c>
      <c r="I3299" s="7">
        <v>0.262468369982442</v>
      </c>
      <c r="J3299" s="7">
        <v>0.54655016554701796</v>
      </c>
      <c r="K3299" s="7">
        <v>0.48022740917066398</v>
      </c>
      <c r="L3299" s="7">
        <v>0.63106569914405797</v>
      </c>
      <c r="M3299" s="7">
        <v>0.70833370916833105</v>
      </c>
    </row>
    <row r="3300" spans="1:13" x14ac:dyDescent="0.25">
      <c r="A3300" s="7" t="s">
        <v>13392</v>
      </c>
      <c r="B3300" s="7" t="s">
        <v>13393</v>
      </c>
      <c r="C3300" s="7" t="s">
        <v>15</v>
      </c>
      <c r="D3300" s="7" t="s">
        <v>123</v>
      </c>
      <c r="E3300" s="7">
        <v>41447482</v>
      </c>
      <c r="F3300" s="7" t="s">
        <v>13394</v>
      </c>
      <c r="G3300" s="7" t="s">
        <v>13395</v>
      </c>
      <c r="H3300" s="7">
        <v>238.956422552639</v>
      </c>
      <c r="I3300" s="7">
        <v>0.76067999844882805</v>
      </c>
      <c r="J3300" s="7">
        <v>0.507417929848614</v>
      </c>
      <c r="K3300" s="7">
        <v>1.4991192736838701</v>
      </c>
      <c r="L3300" s="7">
        <v>0.133842692380474</v>
      </c>
      <c r="M3300" s="7">
        <v>0.204783480646862</v>
      </c>
    </row>
    <row r="3301" spans="1:13" x14ac:dyDescent="0.25">
      <c r="A3301" s="7" t="s">
        <v>13396</v>
      </c>
      <c r="B3301" s="7" t="s">
        <v>13397</v>
      </c>
      <c r="C3301" s="7" t="s">
        <v>15</v>
      </c>
      <c r="D3301" s="7" t="s">
        <v>123</v>
      </c>
      <c r="E3301" s="7">
        <v>42424727</v>
      </c>
      <c r="F3301" s="7" t="s">
        <v>13398</v>
      </c>
      <c r="G3301" s="7" t="s">
        <v>13399</v>
      </c>
      <c r="H3301" s="7">
        <v>21.455493612291601</v>
      </c>
      <c r="I3301" s="7">
        <v>-0.86001721590189695</v>
      </c>
      <c r="J3301" s="7">
        <v>0.57460158863133604</v>
      </c>
      <c r="K3301" s="7">
        <v>-1.4967191753688001</v>
      </c>
      <c r="L3301" s="7">
        <v>0.13446634463236401</v>
      </c>
      <c r="M3301" s="7">
        <v>0.205534361169319</v>
      </c>
    </row>
    <row r="3302" spans="1:13" x14ac:dyDescent="0.25">
      <c r="A3302" s="7" t="s">
        <v>13400</v>
      </c>
      <c r="B3302" s="7" t="s">
        <v>13401</v>
      </c>
      <c r="C3302" s="7" t="s">
        <v>15</v>
      </c>
      <c r="D3302" s="7" t="s">
        <v>123</v>
      </c>
      <c r="E3302" s="7">
        <v>47580637</v>
      </c>
      <c r="F3302" s="7" t="s">
        <v>13402</v>
      </c>
      <c r="G3302" s="7" t="s">
        <v>13403</v>
      </c>
      <c r="H3302" s="7">
        <v>45.119670877287597</v>
      </c>
      <c r="I3302" s="7">
        <v>-3.2600396351435901</v>
      </c>
      <c r="J3302" s="7">
        <v>0.74794512056060802</v>
      </c>
      <c r="K3302" s="7">
        <v>-4.3586615455156501</v>
      </c>
      <c r="L3302" s="7">
        <v>1.30860308554905E-5</v>
      </c>
      <c r="M3302" s="7">
        <v>7.9526193127683602E-5</v>
      </c>
    </row>
    <row r="3303" spans="1:13" x14ac:dyDescent="0.25">
      <c r="A3303" s="7" t="s">
        <v>13404</v>
      </c>
      <c r="B3303" s="7" t="s">
        <v>13405</v>
      </c>
      <c r="C3303" s="7" t="s">
        <v>15</v>
      </c>
      <c r="D3303" s="7" t="s">
        <v>123</v>
      </c>
      <c r="E3303" s="7">
        <v>51786558</v>
      </c>
      <c r="F3303" s="7" t="s">
        <v>13406</v>
      </c>
      <c r="G3303" s="7" t="s">
        <v>13407</v>
      </c>
      <c r="H3303" s="7">
        <v>83.021999105356798</v>
      </c>
      <c r="I3303" s="7">
        <v>1.02267372844063</v>
      </c>
      <c r="J3303" s="7">
        <v>0.51703228080805896</v>
      </c>
      <c r="K3303" s="7">
        <v>1.9779688162648399</v>
      </c>
      <c r="L3303" s="7">
        <v>4.7932224664039999E-2</v>
      </c>
      <c r="M3303" s="7">
        <v>8.8836468428525106E-2</v>
      </c>
    </row>
    <row r="3304" spans="1:13" x14ac:dyDescent="0.25">
      <c r="A3304" s="7" t="s">
        <v>13408</v>
      </c>
      <c r="B3304" s="7" t="s">
        <v>13409</v>
      </c>
      <c r="C3304" s="7" t="s">
        <v>15</v>
      </c>
      <c r="D3304" s="7" t="s">
        <v>123</v>
      </c>
      <c r="E3304" s="7">
        <v>51877429</v>
      </c>
      <c r="F3304" s="7" t="s">
        <v>13410</v>
      </c>
      <c r="G3304" s="7" t="s">
        <v>13411</v>
      </c>
      <c r="H3304" s="7">
        <v>17.186650143138198</v>
      </c>
      <c r="I3304" s="7">
        <v>-0.32926428159624999</v>
      </c>
      <c r="J3304" s="7">
        <v>0.34548433142857199</v>
      </c>
      <c r="K3304" s="7">
        <v>-0.95305127220892405</v>
      </c>
      <c r="L3304" s="7">
        <v>0.34056409325959502</v>
      </c>
      <c r="M3304" s="7">
        <v>0.43564921789744299</v>
      </c>
    </row>
    <row r="3305" spans="1:13" x14ac:dyDescent="0.25">
      <c r="A3305" s="7" t="s">
        <v>13412</v>
      </c>
      <c r="B3305" s="7" t="s">
        <v>13413</v>
      </c>
      <c r="C3305" s="7" t="s">
        <v>15</v>
      </c>
      <c r="D3305" s="7" t="s">
        <v>123</v>
      </c>
      <c r="E3305" s="7">
        <v>51962605</v>
      </c>
      <c r="F3305" s="7" t="s">
        <v>13414</v>
      </c>
      <c r="G3305" s="7" t="s">
        <v>13415</v>
      </c>
      <c r="H3305" s="7">
        <v>207.35415393045301</v>
      </c>
      <c r="I3305" s="7">
        <v>0.57333846560730595</v>
      </c>
      <c r="J3305" s="7">
        <v>0.51977261624376103</v>
      </c>
      <c r="K3305" s="7">
        <v>1.1030563128751401</v>
      </c>
      <c r="L3305" s="7">
        <v>0.27000271109170199</v>
      </c>
      <c r="M3305" s="7">
        <v>0.36177682143378398</v>
      </c>
    </row>
    <row r="3306" spans="1:13" x14ac:dyDescent="0.25">
      <c r="A3306" s="7" t="s">
        <v>13416</v>
      </c>
      <c r="B3306" s="7" t="s">
        <v>13417</v>
      </c>
      <c r="C3306" s="7" t="s">
        <v>15</v>
      </c>
      <c r="D3306" s="7" t="s">
        <v>123</v>
      </c>
      <c r="E3306" s="7">
        <v>52295553</v>
      </c>
      <c r="F3306" s="7" t="s">
        <v>13418</v>
      </c>
      <c r="G3306" s="7" t="s">
        <v>13419</v>
      </c>
      <c r="H3306" s="7">
        <v>6.9525482991380798</v>
      </c>
      <c r="I3306" s="7">
        <v>-5.1609516357300302</v>
      </c>
      <c r="J3306" s="7">
        <v>1.07772361934295</v>
      </c>
      <c r="K3306" s="7">
        <v>-4.78875246222821</v>
      </c>
      <c r="L3306" s="7">
        <v>1.6782133846355499E-6</v>
      </c>
      <c r="M3306" s="7">
        <v>1.6314432944726199E-5</v>
      </c>
    </row>
    <row r="3307" spans="1:13" x14ac:dyDescent="0.25">
      <c r="A3307" s="7" t="s">
        <v>13420</v>
      </c>
      <c r="B3307" s="7" t="s">
        <v>13421</v>
      </c>
      <c r="C3307" s="7" t="s">
        <v>15</v>
      </c>
      <c r="D3307" s="7" t="s">
        <v>123</v>
      </c>
      <c r="E3307" s="7">
        <v>18818947</v>
      </c>
      <c r="F3307" s="7" t="s">
        <v>13422</v>
      </c>
      <c r="G3307" s="7" t="s">
        <v>13423</v>
      </c>
      <c r="H3307" s="7">
        <v>37.382152433843302</v>
      </c>
      <c r="I3307" s="7">
        <v>-0.77411271033378404</v>
      </c>
      <c r="J3307" s="7">
        <v>0.76364311465241497</v>
      </c>
      <c r="K3307" s="7">
        <v>-1.0137100636154299</v>
      </c>
      <c r="L3307" s="7">
        <v>0.31072112062107798</v>
      </c>
      <c r="M3307" s="7">
        <v>0.40493797320543001</v>
      </c>
    </row>
    <row r="3308" spans="1:13" x14ac:dyDescent="0.25">
      <c r="A3308" s="7" t="s">
        <v>13424</v>
      </c>
      <c r="B3308" s="7" t="s">
        <v>13425</v>
      </c>
      <c r="C3308" s="7" t="s">
        <v>15</v>
      </c>
      <c r="D3308" s="7" t="s">
        <v>42</v>
      </c>
      <c r="E3308" s="7">
        <v>4735976</v>
      </c>
      <c r="F3308" s="7" t="s">
        <v>13426</v>
      </c>
      <c r="G3308" s="7" t="s">
        <v>13427</v>
      </c>
      <c r="H3308" s="7">
        <v>29.129937649294401</v>
      </c>
      <c r="I3308" s="7">
        <v>-0.71932475594229695</v>
      </c>
      <c r="J3308" s="7">
        <v>0.52044064372454601</v>
      </c>
      <c r="K3308" s="7">
        <v>-1.38214561951663</v>
      </c>
      <c r="L3308" s="7">
        <v>0.16692699352012599</v>
      </c>
      <c r="M3308" s="7">
        <v>0.244833041434077</v>
      </c>
    </row>
    <row r="3309" spans="1:13" x14ac:dyDescent="0.25">
      <c r="A3309" s="7" t="s">
        <v>13428</v>
      </c>
      <c r="B3309" s="7" t="s">
        <v>13429</v>
      </c>
      <c r="C3309" s="7" t="s">
        <v>15</v>
      </c>
      <c r="D3309" s="7" t="s">
        <v>123</v>
      </c>
      <c r="E3309" s="7">
        <v>34484021</v>
      </c>
      <c r="F3309" s="7" t="s">
        <v>13430</v>
      </c>
      <c r="G3309" s="7" t="s">
        <v>13431</v>
      </c>
      <c r="H3309" s="7">
        <v>16.1406878247818</v>
      </c>
      <c r="I3309" s="7">
        <v>-0.64263211968311196</v>
      </c>
      <c r="J3309" s="7">
        <v>0.54069939380425103</v>
      </c>
      <c r="K3309" s="7">
        <v>-1.1885201408525401</v>
      </c>
      <c r="L3309" s="7">
        <v>0.23462854959833501</v>
      </c>
      <c r="M3309" s="7">
        <v>0.32285282056766301</v>
      </c>
    </row>
    <row r="3310" spans="1:13" x14ac:dyDescent="0.25">
      <c r="A3310" s="7" t="s">
        <v>13432</v>
      </c>
      <c r="B3310" s="7" t="s">
        <v>13433</v>
      </c>
      <c r="C3310" s="7" t="s">
        <v>15</v>
      </c>
      <c r="D3310" s="7" t="s">
        <v>123</v>
      </c>
      <c r="E3310" s="7">
        <v>34306680</v>
      </c>
      <c r="F3310" s="7" t="s">
        <v>13434</v>
      </c>
      <c r="G3310" s="7" t="s">
        <v>13435</v>
      </c>
      <c r="H3310" s="7">
        <v>323.70535254083597</v>
      </c>
      <c r="I3310" s="7">
        <v>0.76574250641399899</v>
      </c>
      <c r="J3310" s="7">
        <v>0.60666122531959299</v>
      </c>
      <c r="K3310" s="7">
        <v>1.2622242438695499</v>
      </c>
      <c r="L3310" s="7">
        <v>0.20686810729750099</v>
      </c>
      <c r="M3310" s="7">
        <v>0.29192616835980101</v>
      </c>
    </row>
    <row r="3311" spans="1:13" x14ac:dyDescent="0.25">
      <c r="A3311" s="7" t="s">
        <v>13436</v>
      </c>
      <c r="B3311" s="7" t="s">
        <v>13437</v>
      </c>
      <c r="C3311" s="7" t="s">
        <v>15</v>
      </c>
      <c r="D3311" s="7" t="s">
        <v>123</v>
      </c>
      <c r="E3311" s="7">
        <v>34495304</v>
      </c>
      <c r="F3311" s="7" t="s">
        <v>13438</v>
      </c>
      <c r="G3311" s="7" t="s">
        <v>13439</v>
      </c>
      <c r="H3311" s="7">
        <v>29.8744778433026</v>
      </c>
      <c r="I3311" s="7">
        <v>-1.0938537215331601</v>
      </c>
      <c r="J3311" s="7">
        <v>0.367002112009646</v>
      </c>
      <c r="K3311" s="7">
        <v>-2.9805106993618802</v>
      </c>
      <c r="L3311" s="7">
        <v>2.8776818522327301E-3</v>
      </c>
      <c r="M3311" s="7">
        <v>8.2617933103149507E-3</v>
      </c>
    </row>
    <row r="3312" spans="1:13" x14ac:dyDescent="0.25">
      <c r="A3312" s="7" t="s">
        <v>13440</v>
      </c>
      <c r="B3312" s="7" t="s">
        <v>13441</v>
      </c>
      <c r="C3312" s="7" t="s">
        <v>15</v>
      </c>
      <c r="D3312" s="7" t="s">
        <v>123</v>
      </c>
      <c r="E3312" s="7">
        <v>34875496</v>
      </c>
      <c r="F3312" s="7" t="s">
        <v>13442</v>
      </c>
      <c r="G3312" s="7" t="s">
        <v>13443</v>
      </c>
      <c r="H3312" s="7">
        <v>104.126729198417</v>
      </c>
      <c r="I3312" s="7">
        <v>0.13254494393070301</v>
      </c>
      <c r="J3312" s="7">
        <v>0.506884394881704</v>
      </c>
      <c r="K3312" s="7">
        <v>0.26148949399327298</v>
      </c>
      <c r="L3312" s="7">
        <v>0.79371505034433198</v>
      </c>
      <c r="M3312" s="7">
        <v>0.84391416573070599</v>
      </c>
    </row>
    <row r="3313" spans="1:13" x14ac:dyDescent="0.25">
      <c r="A3313" s="7" t="s">
        <v>13444</v>
      </c>
      <c r="B3313" s="7" t="s">
        <v>13445</v>
      </c>
      <c r="C3313" s="7" t="s">
        <v>15</v>
      </c>
      <c r="D3313" s="7" t="s">
        <v>123</v>
      </c>
      <c r="E3313" s="7">
        <v>35296098</v>
      </c>
      <c r="F3313" s="7" t="s">
        <v>13446</v>
      </c>
      <c r="G3313" s="7" t="s">
        <v>13447</v>
      </c>
      <c r="H3313" s="7">
        <v>7.6856262048687096</v>
      </c>
      <c r="I3313" s="7">
        <v>-8.0467826790553101E-2</v>
      </c>
      <c r="J3313" s="7">
        <v>0.74130297692517799</v>
      </c>
      <c r="K3313" s="7">
        <v>-0.10854917529715399</v>
      </c>
      <c r="L3313" s="7">
        <v>0.91356007467997002</v>
      </c>
      <c r="M3313" s="7">
        <v>0.93519838771961905</v>
      </c>
    </row>
    <row r="3314" spans="1:13" x14ac:dyDescent="0.25">
      <c r="A3314" s="7" t="s">
        <v>13448</v>
      </c>
      <c r="B3314" s="7" t="s">
        <v>13449</v>
      </c>
      <c r="C3314" s="7" t="s">
        <v>15</v>
      </c>
      <c r="D3314" s="7" t="s">
        <v>123</v>
      </c>
      <c r="E3314" s="7">
        <v>68928420</v>
      </c>
      <c r="F3314" s="7" t="s">
        <v>13450</v>
      </c>
      <c r="G3314" s="7" t="s">
        <v>13451</v>
      </c>
      <c r="H3314" s="7">
        <v>33.918346377080901</v>
      </c>
      <c r="I3314" s="7">
        <v>0.49024004355982498</v>
      </c>
      <c r="J3314" s="7">
        <v>0.57163598846543995</v>
      </c>
      <c r="K3314" s="7">
        <v>0.85760878155323605</v>
      </c>
      <c r="L3314" s="7">
        <v>0.39110852437836702</v>
      </c>
      <c r="M3314" s="7">
        <v>0.48646228738317498</v>
      </c>
    </row>
    <row r="3315" spans="1:13" x14ac:dyDescent="0.25">
      <c r="A3315" s="7" t="s">
        <v>13452</v>
      </c>
      <c r="B3315" s="7" t="s">
        <v>13453</v>
      </c>
      <c r="C3315" s="7" t="s">
        <v>15</v>
      </c>
      <c r="D3315" s="7" t="s">
        <v>123</v>
      </c>
      <c r="E3315" s="7">
        <v>68083766</v>
      </c>
      <c r="F3315" s="7" t="s">
        <v>13454</v>
      </c>
      <c r="G3315" s="7" t="s">
        <v>13455</v>
      </c>
      <c r="H3315" s="7">
        <v>43.0829843704499</v>
      </c>
      <c r="I3315" s="7">
        <v>-0.86295104004040801</v>
      </c>
      <c r="J3315" s="7">
        <v>0.36865809005584099</v>
      </c>
      <c r="K3315" s="7">
        <v>-2.34078964579265</v>
      </c>
      <c r="L3315" s="7">
        <v>1.9243005639924701E-2</v>
      </c>
      <c r="M3315" s="7">
        <v>4.1775496402776301E-2</v>
      </c>
    </row>
    <row r="3316" spans="1:13" x14ac:dyDescent="0.25">
      <c r="A3316" s="7" t="s">
        <v>13456</v>
      </c>
      <c r="B3316" s="7" t="s">
        <v>13457</v>
      </c>
      <c r="C3316" s="7" t="s">
        <v>15</v>
      </c>
      <c r="D3316" s="7" t="s">
        <v>123</v>
      </c>
      <c r="E3316" s="7">
        <v>43250040</v>
      </c>
      <c r="F3316" s="7" t="s">
        <v>13458</v>
      </c>
      <c r="G3316" s="7" t="s">
        <v>13459</v>
      </c>
      <c r="H3316" s="7">
        <v>67.433117413716005</v>
      </c>
      <c r="I3316" s="7">
        <v>1.62275446250928</v>
      </c>
      <c r="J3316" s="7">
        <v>0.55580926314710599</v>
      </c>
      <c r="K3316" s="7">
        <v>2.91962471679747</v>
      </c>
      <c r="L3316" s="7">
        <v>3.5045313362632E-3</v>
      </c>
      <c r="M3316" s="7">
        <v>9.8086344839239704E-3</v>
      </c>
    </row>
    <row r="3317" spans="1:13" x14ac:dyDescent="0.25">
      <c r="A3317" s="7" t="s">
        <v>13460</v>
      </c>
      <c r="B3317" s="7" t="s">
        <v>13461</v>
      </c>
      <c r="C3317" s="7" t="s">
        <v>15</v>
      </c>
      <c r="D3317" s="7" t="s">
        <v>123</v>
      </c>
      <c r="E3317" s="7">
        <v>43477229</v>
      </c>
      <c r="F3317" s="7" t="s">
        <v>13462</v>
      </c>
      <c r="G3317" s="7" t="s">
        <v>13463</v>
      </c>
      <c r="H3317" s="7">
        <v>26.326666397224798</v>
      </c>
      <c r="I3317" s="7">
        <v>0.93427715276990597</v>
      </c>
      <c r="J3317" s="7">
        <v>0.38471388456051098</v>
      </c>
      <c r="K3317" s="7">
        <v>2.42849865904165</v>
      </c>
      <c r="L3317" s="7">
        <v>1.51614811802724E-2</v>
      </c>
      <c r="M3317" s="7">
        <v>3.4297069786506297E-2</v>
      </c>
    </row>
    <row r="3318" spans="1:13" x14ac:dyDescent="0.25">
      <c r="A3318" s="7" t="s">
        <v>13464</v>
      </c>
      <c r="B3318" s="7" t="s">
        <v>13465</v>
      </c>
      <c r="C3318" s="7" t="s">
        <v>15</v>
      </c>
      <c r="D3318" s="7" t="s">
        <v>123</v>
      </c>
      <c r="E3318" s="7">
        <v>44428111</v>
      </c>
      <c r="F3318" s="7" t="s">
        <v>13466</v>
      </c>
      <c r="G3318" s="7" t="s">
        <v>13467</v>
      </c>
      <c r="H3318" s="7">
        <v>45.172304992669503</v>
      </c>
      <c r="I3318" s="7">
        <v>0.278477575597606</v>
      </c>
      <c r="J3318" s="7">
        <v>0.353684815326263</v>
      </c>
      <c r="K3318" s="7">
        <v>0.78736084652296801</v>
      </c>
      <c r="L3318" s="7">
        <v>0.43107065996982902</v>
      </c>
      <c r="M3318" s="7">
        <v>0.52556154281118905</v>
      </c>
    </row>
    <row r="3319" spans="1:13" x14ac:dyDescent="0.25">
      <c r="A3319" s="7" t="s">
        <v>13468</v>
      </c>
      <c r="B3319" s="7" t="s">
        <v>13469</v>
      </c>
      <c r="C3319" s="7" t="s">
        <v>15</v>
      </c>
      <c r="D3319" s="7" t="s">
        <v>123</v>
      </c>
      <c r="E3319" s="7">
        <v>44619641</v>
      </c>
      <c r="F3319" s="7" t="s">
        <v>13470</v>
      </c>
      <c r="G3319" s="7" t="s">
        <v>13471</v>
      </c>
      <c r="H3319" s="7">
        <v>16.414526085228399</v>
      </c>
      <c r="I3319" s="7">
        <v>1.0279725908694799E-3</v>
      </c>
      <c r="J3319" s="7">
        <v>0.42120196136592702</v>
      </c>
      <c r="K3319" s="7">
        <v>2.44056933528001E-3</v>
      </c>
      <c r="L3319" s="7">
        <v>0.99805270934094503</v>
      </c>
      <c r="M3319" s="7">
        <v>0.99851385276345594</v>
      </c>
    </row>
    <row r="3320" spans="1:13" x14ac:dyDescent="0.25">
      <c r="A3320" s="7" t="s">
        <v>13472</v>
      </c>
      <c r="B3320" s="7" t="s">
        <v>13473</v>
      </c>
      <c r="C3320" s="7" t="s">
        <v>15</v>
      </c>
      <c r="D3320" s="7" t="s">
        <v>123</v>
      </c>
      <c r="E3320" s="7">
        <v>44671859</v>
      </c>
      <c r="F3320" s="7" t="s">
        <v>13474</v>
      </c>
      <c r="G3320" s="7" t="s">
        <v>13475</v>
      </c>
      <c r="H3320" s="7">
        <v>13.4991156486678</v>
      </c>
      <c r="I3320" s="7">
        <v>-1.6239800660657999</v>
      </c>
      <c r="J3320" s="7">
        <v>0.70154227938175096</v>
      </c>
      <c r="K3320" s="7">
        <v>-2.3148712683389001</v>
      </c>
      <c r="L3320" s="7">
        <v>2.0619978176315699E-2</v>
      </c>
      <c r="M3320" s="7">
        <v>4.42107522974318E-2</v>
      </c>
    </row>
    <row r="3321" spans="1:13" x14ac:dyDescent="0.25">
      <c r="A3321" s="7" t="s">
        <v>13476</v>
      </c>
      <c r="B3321" s="7" t="s">
        <v>13477</v>
      </c>
      <c r="C3321" s="7" t="s">
        <v>15</v>
      </c>
      <c r="D3321" s="7" t="s">
        <v>123</v>
      </c>
      <c r="E3321" s="7">
        <v>45106284</v>
      </c>
      <c r="F3321" s="7" t="s">
        <v>13478</v>
      </c>
      <c r="G3321" s="7" t="s">
        <v>13479</v>
      </c>
      <c r="H3321" s="7">
        <v>8.6733565389104701</v>
      </c>
      <c r="I3321" s="7">
        <v>-5.6283451460226903</v>
      </c>
      <c r="J3321" s="7">
        <v>1.01809989376933</v>
      </c>
      <c r="K3321" s="7">
        <v>-5.5282837965779397</v>
      </c>
      <c r="L3321" s="7">
        <v>3.2337863058454102E-8</v>
      </c>
      <c r="M3321" s="7">
        <v>1.36227966693523E-6</v>
      </c>
    </row>
    <row r="3322" spans="1:13" x14ac:dyDescent="0.25">
      <c r="A3322" s="7" t="s">
        <v>13480</v>
      </c>
      <c r="B3322" s="7" t="s">
        <v>13481</v>
      </c>
      <c r="C3322" s="7" t="s">
        <v>15</v>
      </c>
      <c r="D3322" s="7" t="s">
        <v>123</v>
      </c>
      <c r="E3322" s="7">
        <v>61985391</v>
      </c>
      <c r="F3322" s="7" t="s">
        <v>13482</v>
      </c>
      <c r="G3322" s="7" t="s">
        <v>13483</v>
      </c>
      <c r="H3322" s="7">
        <v>55.747784102476899</v>
      </c>
      <c r="I3322" s="7">
        <v>0.96595758699802203</v>
      </c>
      <c r="J3322" s="7">
        <v>0.42817190654482401</v>
      </c>
      <c r="K3322" s="7">
        <v>2.25600412412135</v>
      </c>
      <c r="L3322" s="7">
        <v>2.4070372851927299E-2</v>
      </c>
      <c r="M3322" s="7">
        <v>5.0226056024167201E-2</v>
      </c>
    </row>
    <row r="3323" spans="1:13" x14ac:dyDescent="0.25">
      <c r="A3323" s="7" t="s">
        <v>13484</v>
      </c>
      <c r="B3323" s="7" t="s">
        <v>13485</v>
      </c>
      <c r="C3323" s="7" t="s">
        <v>15</v>
      </c>
      <c r="D3323" s="7" t="s">
        <v>123</v>
      </c>
      <c r="E3323" s="7">
        <v>59331998</v>
      </c>
      <c r="F3323" s="7" t="s">
        <v>13486</v>
      </c>
      <c r="H3323" s="7">
        <v>98.685156681878894</v>
      </c>
      <c r="I3323" s="7">
        <v>0.51179347675671805</v>
      </c>
      <c r="J3323" s="7">
        <v>0.32615074333951299</v>
      </c>
      <c r="K3323" s="7">
        <v>1.5691930409735599</v>
      </c>
      <c r="L3323" s="7">
        <v>0.11660296525783501</v>
      </c>
      <c r="M3323" s="7">
        <v>0.182943576805252</v>
      </c>
    </row>
    <row r="3324" spans="1:13" x14ac:dyDescent="0.25">
      <c r="A3324" s="7" t="s">
        <v>13487</v>
      </c>
      <c r="B3324" s="7" t="s">
        <v>13488</v>
      </c>
      <c r="C3324" s="7" t="s">
        <v>15</v>
      </c>
      <c r="D3324" s="7" t="s">
        <v>123</v>
      </c>
      <c r="E3324" s="7">
        <v>59315077</v>
      </c>
      <c r="F3324" s="7" t="s">
        <v>13489</v>
      </c>
      <c r="G3324" s="7" t="s">
        <v>13490</v>
      </c>
      <c r="H3324" s="7">
        <v>65.495087525959505</v>
      </c>
      <c r="I3324" s="7">
        <v>-0.17141939333646999</v>
      </c>
      <c r="J3324" s="7">
        <v>0.42110418524674698</v>
      </c>
      <c r="K3324" s="7">
        <v>-0.40707121739012397</v>
      </c>
      <c r="L3324" s="7">
        <v>0.68395568242482696</v>
      </c>
      <c r="M3324" s="7">
        <v>0.753904223835272</v>
      </c>
    </row>
    <row r="3325" spans="1:13" x14ac:dyDescent="0.25">
      <c r="A3325" s="7" t="s">
        <v>13491</v>
      </c>
      <c r="B3325" s="7" t="s">
        <v>13492</v>
      </c>
      <c r="C3325" s="7" t="s">
        <v>15</v>
      </c>
      <c r="D3325" s="7" t="s">
        <v>123</v>
      </c>
      <c r="E3325" s="7">
        <v>58941244</v>
      </c>
      <c r="F3325" s="7" t="s">
        <v>13493</v>
      </c>
      <c r="G3325" s="7" t="s">
        <v>13494</v>
      </c>
      <c r="H3325" s="7">
        <v>107.542498076635</v>
      </c>
      <c r="I3325" s="7">
        <v>1.0578264212353801</v>
      </c>
      <c r="J3325" s="7">
        <v>0.34965581946076801</v>
      </c>
      <c r="K3325" s="7">
        <v>3.0253362374083901</v>
      </c>
      <c r="L3325" s="7">
        <v>2.4835685825881299E-3</v>
      </c>
      <c r="M3325" s="7">
        <v>7.24558212325259E-3</v>
      </c>
    </row>
    <row r="3326" spans="1:13" x14ac:dyDescent="0.25">
      <c r="A3326" s="7" t="s">
        <v>13495</v>
      </c>
      <c r="B3326" s="7" t="s">
        <v>13496</v>
      </c>
      <c r="C3326" s="7" t="s">
        <v>15</v>
      </c>
      <c r="D3326" s="7" t="s">
        <v>123</v>
      </c>
      <c r="E3326" s="7">
        <v>58933810</v>
      </c>
      <c r="F3326" s="7" t="s">
        <v>13497</v>
      </c>
      <c r="G3326" s="7" t="s">
        <v>13498</v>
      </c>
      <c r="H3326" s="7">
        <v>47.275042543301403</v>
      </c>
      <c r="I3326" s="7">
        <v>1.05799026339692</v>
      </c>
      <c r="J3326" s="7">
        <v>0.52136399370290398</v>
      </c>
      <c r="K3326" s="7">
        <v>2.0292737438247701</v>
      </c>
      <c r="L3326" s="7">
        <v>4.2430416068361697E-2</v>
      </c>
      <c r="M3326" s="7">
        <v>8.0415387232230698E-2</v>
      </c>
    </row>
    <row r="3327" spans="1:13" x14ac:dyDescent="0.25">
      <c r="A3327" s="7" t="s">
        <v>13499</v>
      </c>
      <c r="B3327" s="7" t="s">
        <v>13500</v>
      </c>
      <c r="C3327" s="7" t="s">
        <v>15</v>
      </c>
      <c r="D3327" s="7" t="s">
        <v>123</v>
      </c>
      <c r="E3327" s="7">
        <v>58314573</v>
      </c>
      <c r="F3327" s="7" t="s">
        <v>13501</v>
      </c>
      <c r="G3327" s="7" t="s">
        <v>13502</v>
      </c>
      <c r="H3327" s="7">
        <v>5.44073749983077</v>
      </c>
      <c r="I3327" s="7">
        <v>-1.2418626896488401</v>
      </c>
      <c r="J3327" s="7">
        <v>0.91577991926781999</v>
      </c>
      <c r="K3327" s="7">
        <v>-1.35607110782875</v>
      </c>
      <c r="L3327" s="7">
        <v>0.175076544535539</v>
      </c>
      <c r="M3327" s="7">
        <v>0.25435433715359401</v>
      </c>
    </row>
    <row r="3328" spans="1:13" x14ac:dyDescent="0.25">
      <c r="A3328" s="7" t="s">
        <v>13503</v>
      </c>
      <c r="B3328" s="7" t="s">
        <v>13504</v>
      </c>
      <c r="C3328" s="7" t="s">
        <v>15</v>
      </c>
      <c r="D3328" s="7" t="s">
        <v>123</v>
      </c>
      <c r="E3328" s="7">
        <v>58175879</v>
      </c>
      <c r="F3328" s="7" t="s">
        <v>13505</v>
      </c>
      <c r="G3328" s="7" t="s">
        <v>13506</v>
      </c>
      <c r="H3328" s="7">
        <v>125.39649248695299</v>
      </c>
      <c r="I3328" s="7">
        <v>-0.31292285044607399</v>
      </c>
      <c r="J3328" s="7">
        <v>0.61147644777395804</v>
      </c>
      <c r="K3328" s="7">
        <v>-0.51174963743125301</v>
      </c>
      <c r="L3328" s="7">
        <v>0.60882624157754395</v>
      </c>
      <c r="M3328" s="7">
        <v>0.68919461568792095</v>
      </c>
    </row>
    <row r="3329" spans="1:13" x14ac:dyDescent="0.25">
      <c r="A3329" s="7" t="s">
        <v>13507</v>
      </c>
      <c r="B3329" s="7" t="s">
        <v>13508</v>
      </c>
      <c r="C3329" s="7" t="s">
        <v>15</v>
      </c>
      <c r="D3329" s="7" t="s">
        <v>123</v>
      </c>
      <c r="E3329" s="7">
        <v>58141436</v>
      </c>
      <c r="F3329" s="7" t="s">
        <v>13509</v>
      </c>
      <c r="G3329" s="7" t="s">
        <v>13510</v>
      </c>
      <c r="H3329" s="7">
        <v>10.640264614544799</v>
      </c>
      <c r="I3329" s="7">
        <v>-0.77177868740809397</v>
      </c>
      <c r="J3329" s="7">
        <v>0.40640315013886902</v>
      </c>
      <c r="K3329" s="7">
        <v>-1.89904701069462</v>
      </c>
      <c r="L3329" s="7">
        <v>5.7558295244823102E-2</v>
      </c>
      <c r="M3329" s="7">
        <v>0.10315425980269401</v>
      </c>
    </row>
    <row r="3330" spans="1:13" x14ac:dyDescent="0.25">
      <c r="A3330" s="7" t="s">
        <v>13511</v>
      </c>
      <c r="B3330" s="7" t="s">
        <v>13512</v>
      </c>
      <c r="C3330" s="7" t="s">
        <v>15</v>
      </c>
      <c r="D3330" s="7" t="s">
        <v>123</v>
      </c>
      <c r="E3330" s="7">
        <v>58094047</v>
      </c>
      <c r="F3330" s="7" t="s">
        <v>13513</v>
      </c>
      <c r="G3330" s="7" t="s">
        <v>13514</v>
      </c>
      <c r="H3330" s="7">
        <v>85.203495539797501</v>
      </c>
      <c r="I3330" s="7">
        <v>0.16043558568521599</v>
      </c>
      <c r="J3330" s="7">
        <v>0.325192063799287</v>
      </c>
      <c r="K3330" s="7">
        <v>0.49335639932541198</v>
      </c>
      <c r="L3330" s="7">
        <v>0.62176078407847202</v>
      </c>
      <c r="M3330" s="7">
        <v>0.70035823012283005</v>
      </c>
    </row>
    <row r="3331" spans="1:13" x14ac:dyDescent="0.25">
      <c r="A3331" s="7" t="s">
        <v>13515</v>
      </c>
      <c r="B3331" s="7" t="s">
        <v>13516</v>
      </c>
      <c r="C3331" s="7" t="s">
        <v>15</v>
      </c>
      <c r="D3331" s="7" t="s">
        <v>123</v>
      </c>
      <c r="E3331" s="7">
        <v>58047003</v>
      </c>
      <c r="F3331" s="7" t="s">
        <v>13517</v>
      </c>
      <c r="G3331" s="7" t="s">
        <v>13518</v>
      </c>
      <c r="H3331" s="7">
        <v>67.906150731985406</v>
      </c>
      <c r="I3331" s="7">
        <v>0.206534354799051</v>
      </c>
      <c r="J3331" s="7">
        <v>0.29646440368881399</v>
      </c>
      <c r="K3331" s="7">
        <v>0.69665818974962501</v>
      </c>
      <c r="L3331" s="7">
        <v>0.48601673025970099</v>
      </c>
      <c r="M3331" s="7">
        <v>0.57752827682544705</v>
      </c>
    </row>
    <row r="3332" spans="1:13" x14ac:dyDescent="0.25">
      <c r="A3332" s="7" t="s">
        <v>13519</v>
      </c>
      <c r="B3332" s="7" t="s">
        <v>13520</v>
      </c>
      <c r="C3332" s="7" t="s">
        <v>15</v>
      </c>
      <c r="D3332" s="7" t="s">
        <v>123</v>
      </c>
      <c r="E3332" s="7">
        <v>57912199</v>
      </c>
      <c r="F3332" s="7" t="s">
        <v>13521</v>
      </c>
      <c r="G3332" s="7" t="s">
        <v>13522</v>
      </c>
      <c r="H3332" s="7">
        <v>42.053545496503297</v>
      </c>
      <c r="I3332" s="7">
        <v>-0.44689201435794601</v>
      </c>
      <c r="J3332" s="7">
        <v>0.29326671084755901</v>
      </c>
      <c r="K3332" s="7">
        <v>-1.5238416016137699</v>
      </c>
      <c r="L3332" s="7">
        <v>0.127548284491279</v>
      </c>
      <c r="M3332" s="7">
        <v>0.19676567427256</v>
      </c>
    </row>
    <row r="3333" spans="1:13" x14ac:dyDescent="0.25">
      <c r="A3333" s="7" t="s">
        <v>13523</v>
      </c>
      <c r="B3333" s="7" t="s">
        <v>13524</v>
      </c>
      <c r="C3333" s="7" t="s">
        <v>15</v>
      </c>
      <c r="D3333" s="7" t="s">
        <v>123</v>
      </c>
      <c r="E3333" s="7">
        <v>57869502</v>
      </c>
      <c r="F3333" s="7" t="s">
        <v>13525</v>
      </c>
      <c r="G3333" s="7" t="s">
        <v>13526</v>
      </c>
      <c r="H3333" s="7">
        <v>64.415729615346507</v>
      </c>
      <c r="I3333" s="7">
        <v>0.44653908121001501</v>
      </c>
      <c r="J3333" s="7">
        <v>0.34418476060561598</v>
      </c>
      <c r="K3333" s="7">
        <v>1.2973819073927</v>
      </c>
      <c r="L3333" s="7">
        <v>0.194499814584844</v>
      </c>
      <c r="M3333" s="7">
        <v>0.27730983638675299</v>
      </c>
    </row>
    <row r="3334" spans="1:13" x14ac:dyDescent="0.25">
      <c r="A3334" s="7" t="s">
        <v>13527</v>
      </c>
      <c r="B3334" s="7" t="s">
        <v>13528</v>
      </c>
      <c r="C3334" s="7" t="s">
        <v>15</v>
      </c>
      <c r="D3334" s="7" t="s">
        <v>123</v>
      </c>
      <c r="E3334" s="7">
        <v>57243767</v>
      </c>
      <c r="F3334" s="7" t="s">
        <v>13529</v>
      </c>
      <c r="H3334" s="7">
        <v>10.256858258919699</v>
      </c>
      <c r="I3334" s="7">
        <v>-5.2408316438558398</v>
      </c>
      <c r="J3334" s="7">
        <v>0.98527708849528595</v>
      </c>
      <c r="K3334" s="7">
        <v>-5.31914494414929</v>
      </c>
      <c r="L3334" s="7">
        <v>1.04256055837522E-7</v>
      </c>
      <c r="M3334" s="7">
        <v>2.6084305615758601E-6</v>
      </c>
    </row>
    <row r="3335" spans="1:13" x14ac:dyDescent="0.25">
      <c r="A3335" s="7" t="s">
        <v>13530</v>
      </c>
      <c r="B3335" s="7" t="s">
        <v>13531</v>
      </c>
      <c r="C3335" s="7" t="s">
        <v>15</v>
      </c>
      <c r="D3335" s="7" t="s">
        <v>123</v>
      </c>
      <c r="E3335" s="7">
        <v>56665627</v>
      </c>
      <c r="F3335" s="7" t="s">
        <v>13532</v>
      </c>
      <c r="G3335" s="7" t="s">
        <v>13533</v>
      </c>
      <c r="H3335" s="7">
        <v>42.056435457847698</v>
      </c>
      <c r="I3335" s="7">
        <v>0.23031342895776699</v>
      </c>
      <c r="J3335" s="7">
        <v>0.39398903517287298</v>
      </c>
      <c r="K3335" s="7">
        <v>0.58456811839118905</v>
      </c>
      <c r="L3335" s="7">
        <v>0.55883815006266002</v>
      </c>
      <c r="M3335" s="7">
        <v>0.64460486167200004</v>
      </c>
    </row>
    <row r="3336" spans="1:13" x14ac:dyDescent="0.25">
      <c r="A3336" s="7" t="s">
        <v>13534</v>
      </c>
      <c r="B3336" s="7" t="s">
        <v>13535</v>
      </c>
      <c r="C3336" s="7" t="s">
        <v>15</v>
      </c>
      <c r="D3336" s="7" t="s">
        <v>123</v>
      </c>
      <c r="E3336" s="7">
        <v>55557408</v>
      </c>
      <c r="F3336" s="7" t="s">
        <v>13536</v>
      </c>
      <c r="G3336" s="7" t="s">
        <v>13537</v>
      </c>
      <c r="H3336" s="7">
        <v>41.263852305549698</v>
      </c>
      <c r="I3336" s="7">
        <v>-0.36342431693855898</v>
      </c>
      <c r="J3336" s="7">
        <v>0.291776384224538</v>
      </c>
      <c r="K3336" s="7">
        <v>-1.2455576824849699</v>
      </c>
      <c r="L3336" s="7">
        <v>0.21292682632608001</v>
      </c>
      <c r="M3336" s="7">
        <v>0.29891756810416198</v>
      </c>
    </row>
    <row r="3337" spans="1:13" x14ac:dyDescent="0.25">
      <c r="A3337" s="7" t="s">
        <v>13538</v>
      </c>
      <c r="B3337" s="7" t="s">
        <v>13539</v>
      </c>
      <c r="C3337" s="7" t="s">
        <v>15</v>
      </c>
      <c r="D3337" s="7" t="s">
        <v>123</v>
      </c>
      <c r="E3337" s="7">
        <v>55534094</v>
      </c>
      <c r="F3337" s="7" t="s">
        <v>13540</v>
      </c>
      <c r="G3337" s="7" t="s">
        <v>13541</v>
      </c>
      <c r="H3337" s="7">
        <v>56.3941431651212</v>
      </c>
      <c r="I3337" s="7">
        <v>-0.40150618794725901</v>
      </c>
      <c r="J3337" s="7">
        <v>0.29913150985806303</v>
      </c>
      <c r="K3337" s="7">
        <v>-1.3422396996484001</v>
      </c>
      <c r="L3337" s="7">
        <v>0.179518288103445</v>
      </c>
      <c r="M3337" s="7">
        <v>0.259625266651342</v>
      </c>
    </row>
    <row r="3338" spans="1:13" x14ac:dyDescent="0.25">
      <c r="A3338" s="7" t="s">
        <v>13542</v>
      </c>
      <c r="B3338" s="7" t="s">
        <v>13543</v>
      </c>
      <c r="C3338" s="7" t="s">
        <v>15</v>
      </c>
      <c r="D3338" s="7" t="s">
        <v>123</v>
      </c>
      <c r="E3338" s="7">
        <v>55307750</v>
      </c>
      <c r="F3338" s="7" t="s">
        <v>13544</v>
      </c>
      <c r="G3338" s="7" t="s">
        <v>13545</v>
      </c>
      <c r="H3338" s="7">
        <v>88.215166329989302</v>
      </c>
      <c r="I3338" s="7">
        <v>0.66357436998927599</v>
      </c>
      <c r="J3338" s="7">
        <v>0.55934858385053499</v>
      </c>
      <c r="K3338" s="7">
        <v>1.1863342272563799</v>
      </c>
      <c r="L3338" s="7">
        <v>0.235490334936687</v>
      </c>
      <c r="M3338" s="7">
        <v>0.32379173370485598</v>
      </c>
    </row>
    <row r="3339" spans="1:13" x14ac:dyDescent="0.25">
      <c r="A3339" s="7" t="s">
        <v>13546</v>
      </c>
      <c r="B3339" s="7" t="s">
        <v>13547</v>
      </c>
      <c r="C3339" s="7" t="s">
        <v>15</v>
      </c>
      <c r="D3339" s="7" t="s">
        <v>123</v>
      </c>
      <c r="E3339" s="7">
        <v>66780819</v>
      </c>
      <c r="F3339" s="7" t="s">
        <v>13548</v>
      </c>
      <c r="G3339" s="7" t="s">
        <v>13549</v>
      </c>
      <c r="H3339" s="7">
        <v>47.5990003035187</v>
      </c>
      <c r="I3339" s="7">
        <v>-1.1342436944309999</v>
      </c>
      <c r="J3339" s="7">
        <v>0.34910713595398302</v>
      </c>
      <c r="K3339" s="7">
        <v>-3.2489845598014502</v>
      </c>
      <c r="L3339" s="7">
        <v>1.1581776450982999E-3</v>
      </c>
      <c r="M3339" s="7">
        <v>3.7041310987706E-3</v>
      </c>
    </row>
    <row r="3340" spans="1:13" x14ac:dyDescent="0.25">
      <c r="A3340" s="7" t="s">
        <v>13550</v>
      </c>
      <c r="B3340" s="7" t="s">
        <v>13551</v>
      </c>
      <c r="C3340" s="7" t="s">
        <v>15</v>
      </c>
      <c r="D3340" s="7" t="s">
        <v>123</v>
      </c>
      <c r="E3340" s="7">
        <v>66379858</v>
      </c>
      <c r="F3340" s="7" t="s">
        <v>13552</v>
      </c>
      <c r="G3340" s="7" t="s">
        <v>13553</v>
      </c>
      <c r="H3340" s="7">
        <v>7.3279195364647096</v>
      </c>
      <c r="I3340" s="7">
        <v>-3.6607497526017498</v>
      </c>
      <c r="J3340" s="7">
        <v>1.07904032266224</v>
      </c>
      <c r="K3340" s="7">
        <v>-3.3925977331132899</v>
      </c>
      <c r="L3340" s="7">
        <v>6.9233228996615302E-4</v>
      </c>
      <c r="M3340" s="7">
        <v>2.35338635394617E-3</v>
      </c>
    </row>
    <row r="3341" spans="1:13" x14ac:dyDescent="0.25">
      <c r="A3341" s="7" t="s">
        <v>13554</v>
      </c>
      <c r="B3341" s="7" t="s">
        <v>13555</v>
      </c>
      <c r="C3341" s="7" t="s">
        <v>15</v>
      </c>
      <c r="D3341" s="7" t="s">
        <v>123</v>
      </c>
      <c r="E3341" s="7">
        <v>64699042</v>
      </c>
      <c r="F3341" s="7" t="s">
        <v>13556</v>
      </c>
      <c r="G3341" s="7" t="s">
        <v>13557</v>
      </c>
      <c r="H3341" s="7">
        <v>15.6456587941283</v>
      </c>
      <c r="I3341" s="7">
        <v>-5.0902090022881001</v>
      </c>
      <c r="J3341" s="7">
        <v>0.90400265743493102</v>
      </c>
      <c r="K3341" s="7">
        <v>-5.6307456183053199</v>
      </c>
      <c r="L3341" s="7">
        <v>1.7943221009263601E-8</v>
      </c>
      <c r="M3341" s="7">
        <v>1.01442445042711E-6</v>
      </c>
    </row>
    <row r="3342" spans="1:13" x14ac:dyDescent="0.25">
      <c r="A3342" s="7" t="s">
        <v>13558</v>
      </c>
      <c r="B3342" s="7" t="s">
        <v>13559</v>
      </c>
      <c r="C3342" s="7" t="s">
        <v>15</v>
      </c>
      <c r="D3342" s="7" t="s">
        <v>123</v>
      </c>
      <c r="E3342" s="7">
        <v>64086857</v>
      </c>
      <c r="F3342" s="7" t="s">
        <v>13560</v>
      </c>
      <c r="G3342" s="7" t="s">
        <v>13561</v>
      </c>
      <c r="H3342" s="7">
        <v>175.77106297243699</v>
      </c>
      <c r="I3342" s="7">
        <v>0.44817583000851802</v>
      </c>
      <c r="J3342" s="7">
        <v>0.402891304341157</v>
      </c>
      <c r="K3342" s="7">
        <v>1.1123988658465001</v>
      </c>
      <c r="L3342" s="7">
        <v>0.26596669205462697</v>
      </c>
      <c r="M3342" s="7">
        <v>0.35710587147593098</v>
      </c>
    </row>
    <row r="3343" spans="1:13" x14ac:dyDescent="0.25">
      <c r="A3343" s="7" t="s">
        <v>13562</v>
      </c>
      <c r="B3343" s="7" t="s">
        <v>13563</v>
      </c>
      <c r="C3343" s="7" t="s">
        <v>15</v>
      </c>
      <c r="D3343" s="7" t="s">
        <v>123</v>
      </c>
      <c r="E3343" s="7">
        <v>63929097</v>
      </c>
      <c r="F3343" s="7" t="s">
        <v>13564</v>
      </c>
      <c r="G3343" s="7" t="s">
        <v>13565</v>
      </c>
      <c r="H3343" s="7">
        <v>79.444087292914901</v>
      </c>
      <c r="I3343" s="7">
        <v>0.55152105733335399</v>
      </c>
      <c r="J3343" s="7">
        <v>0.34268267716386902</v>
      </c>
      <c r="K3343" s="7">
        <v>1.6094220516131299</v>
      </c>
      <c r="L3343" s="7">
        <v>0.107524086650321</v>
      </c>
      <c r="M3343" s="7">
        <v>0.17128073627892401</v>
      </c>
    </row>
    <row r="3344" spans="1:13" x14ac:dyDescent="0.25">
      <c r="A3344" s="7" t="s">
        <v>13566</v>
      </c>
      <c r="B3344" s="7" t="s">
        <v>13567</v>
      </c>
      <c r="C3344" s="7" t="s">
        <v>15</v>
      </c>
      <c r="D3344" s="7" t="s">
        <v>123</v>
      </c>
      <c r="E3344" s="7">
        <v>85535439</v>
      </c>
      <c r="F3344" s="7" t="s">
        <v>13568</v>
      </c>
      <c r="G3344" s="7" t="s">
        <v>13569</v>
      </c>
      <c r="H3344" s="7">
        <v>24.496169880476</v>
      </c>
      <c r="I3344" s="7">
        <v>-0.74625071217989902</v>
      </c>
      <c r="J3344" s="7">
        <v>0.764349157699588</v>
      </c>
      <c r="K3344" s="7">
        <v>-0.97632175644157404</v>
      </c>
      <c r="L3344" s="7">
        <v>0.32890504174233898</v>
      </c>
      <c r="M3344" s="7">
        <v>0.42371375945067102</v>
      </c>
    </row>
    <row r="3345" spans="1:13" x14ac:dyDescent="0.25">
      <c r="A3345" s="7" t="s">
        <v>13570</v>
      </c>
      <c r="B3345" s="7" t="s">
        <v>13571</v>
      </c>
      <c r="C3345" s="7" t="s">
        <v>15</v>
      </c>
      <c r="D3345" s="7" t="s">
        <v>123</v>
      </c>
      <c r="E3345" s="7">
        <v>85734983</v>
      </c>
      <c r="F3345" s="7" t="s">
        <v>13572</v>
      </c>
      <c r="G3345" s="7" t="s">
        <v>13573</v>
      </c>
      <c r="H3345" s="7">
        <v>12.220657928383</v>
      </c>
      <c r="I3345" s="7">
        <v>-2.3703260881385102</v>
      </c>
      <c r="J3345" s="7">
        <v>0.82909544352945497</v>
      </c>
      <c r="K3345" s="7">
        <v>-2.8589303036669098</v>
      </c>
      <c r="L3345" s="7">
        <v>4.2507216550673101E-3</v>
      </c>
      <c r="M3345" s="7">
        <v>1.16198555734342E-2</v>
      </c>
    </row>
    <row r="3346" spans="1:13" x14ac:dyDescent="0.25">
      <c r="A3346" s="7" t="s">
        <v>13574</v>
      </c>
      <c r="B3346" s="7" t="s">
        <v>13575</v>
      </c>
      <c r="C3346" s="7" t="s">
        <v>15</v>
      </c>
      <c r="D3346" s="7" t="s">
        <v>123</v>
      </c>
      <c r="E3346" s="7">
        <v>85859707</v>
      </c>
      <c r="F3346" s="7" t="s">
        <v>13576</v>
      </c>
      <c r="G3346" s="7" t="s">
        <v>13577</v>
      </c>
      <c r="H3346" s="7">
        <v>19.690415623786201</v>
      </c>
      <c r="I3346" s="7">
        <v>0.30652280250171099</v>
      </c>
      <c r="J3346" s="7">
        <v>0.42421645016762399</v>
      </c>
      <c r="K3346" s="7">
        <v>0.72256227305799403</v>
      </c>
      <c r="L3346" s="7">
        <v>0.46994885361198002</v>
      </c>
      <c r="M3346" s="7">
        <v>0.563007775105688</v>
      </c>
    </row>
    <row r="3347" spans="1:13" x14ac:dyDescent="0.25">
      <c r="A3347" s="7" t="s">
        <v>13578</v>
      </c>
      <c r="B3347" s="7" t="s">
        <v>13579</v>
      </c>
      <c r="C3347" s="7" t="s">
        <v>15</v>
      </c>
      <c r="D3347" s="7" t="s">
        <v>123</v>
      </c>
      <c r="E3347" s="7">
        <v>85879312</v>
      </c>
      <c r="F3347" s="7" t="s">
        <v>13580</v>
      </c>
      <c r="G3347" s="7" t="s">
        <v>13581</v>
      </c>
      <c r="H3347" s="7">
        <v>32.694329007263001</v>
      </c>
      <c r="I3347" s="7">
        <v>-0.82344946470911395</v>
      </c>
      <c r="J3347" s="7">
        <v>0.34844589429960998</v>
      </c>
      <c r="K3347" s="7">
        <v>-2.3632061051093198</v>
      </c>
      <c r="L3347" s="7">
        <v>1.8117590471826199E-2</v>
      </c>
      <c r="M3347" s="7">
        <v>3.9750753519753899E-2</v>
      </c>
    </row>
    <row r="3348" spans="1:13" x14ac:dyDescent="0.25">
      <c r="A3348" s="7" t="s">
        <v>13582</v>
      </c>
      <c r="B3348" s="7" t="s">
        <v>13583</v>
      </c>
      <c r="C3348" s="7" t="s">
        <v>15</v>
      </c>
      <c r="D3348" s="7" t="s">
        <v>123</v>
      </c>
      <c r="E3348" s="7">
        <v>88687300</v>
      </c>
      <c r="F3348" s="7" t="s">
        <v>13584</v>
      </c>
      <c r="G3348" s="7" t="s">
        <v>13585</v>
      </c>
      <c r="H3348" s="7">
        <v>141.83235663292999</v>
      </c>
      <c r="I3348" s="7">
        <v>0.154385704719401</v>
      </c>
      <c r="J3348" s="7">
        <v>0.232861861820406</v>
      </c>
      <c r="K3348" s="7">
        <v>0.66299265801830098</v>
      </c>
      <c r="L3348" s="7">
        <v>0.50733525630022402</v>
      </c>
      <c r="M3348" s="7">
        <v>0.59748342786189201</v>
      </c>
    </row>
    <row r="3349" spans="1:13" x14ac:dyDescent="0.25">
      <c r="A3349" s="7" t="s">
        <v>13586</v>
      </c>
      <c r="B3349" s="7" t="s">
        <v>13587</v>
      </c>
      <c r="C3349" s="7" t="s">
        <v>15</v>
      </c>
      <c r="D3349" s="7" t="s">
        <v>123</v>
      </c>
      <c r="E3349" s="7">
        <v>88890633</v>
      </c>
      <c r="F3349" s="7" t="s">
        <v>13588</v>
      </c>
      <c r="G3349" s="7" t="s">
        <v>13589</v>
      </c>
      <c r="H3349" s="7">
        <v>8.3355818162547006</v>
      </c>
      <c r="I3349" s="7">
        <v>-4.6932104366350096</v>
      </c>
      <c r="J3349" s="7">
        <v>1.0110477306119099</v>
      </c>
      <c r="K3349" s="7">
        <v>-4.6419276702144998</v>
      </c>
      <c r="L3349" s="7">
        <v>3.4517369978429398E-6</v>
      </c>
      <c r="M3349" s="7">
        <v>2.8034681625766301E-5</v>
      </c>
    </row>
    <row r="3350" spans="1:13" x14ac:dyDescent="0.25">
      <c r="A3350" s="7" t="s">
        <v>13590</v>
      </c>
      <c r="B3350" s="7" t="s">
        <v>13591</v>
      </c>
      <c r="C3350" s="7" t="s">
        <v>15</v>
      </c>
      <c r="D3350" s="7" t="s">
        <v>123</v>
      </c>
      <c r="E3350" s="7">
        <v>81802421</v>
      </c>
      <c r="F3350" s="7" t="s">
        <v>13592</v>
      </c>
      <c r="G3350" s="7" t="s">
        <v>13593</v>
      </c>
      <c r="H3350" s="7">
        <v>105.10694116804601</v>
      </c>
      <c r="I3350" s="7">
        <v>0.77665056775430596</v>
      </c>
      <c r="J3350" s="7">
        <v>0.40200793578460498</v>
      </c>
      <c r="K3350" s="7">
        <v>1.9319284487220501</v>
      </c>
      <c r="L3350" s="7">
        <v>5.33683378662759E-2</v>
      </c>
      <c r="M3350" s="7">
        <v>9.6896245163380093E-2</v>
      </c>
    </row>
    <row r="3351" spans="1:13" x14ac:dyDescent="0.25">
      <c r="A3351" s="7" t="s">
        <v>13594</v>
      </c>
      <c r="B3351" s="7" t="s">
        <v>13595</v>
      </c>
      <c r="C3351" s="7" t="s">
        <v>15</v>
      </c>
      <c r="D3351" s="7" t="s">
        <v>123</v>
      </c>
      <c r="E3351" s="7">
        <v>81744848</v>
      </c>
      <c r="F3351" s="7" t="s">
        <v>13596</v>
      </c>
      <c r="G3351" s="7" t="s">
        <v>13597</v>
      </c>
      <c r="H3351" s="7">
        <v>121.43087248913599</v>
      </c>
      <c r="I3351" s="7">
        <v>0.67911866444096902</v>
      </c>
      <c r="J3351" s="7">
        <v>0.32138868472627702</v>
      </c>
      <c r="K3351" s="7">
        <v>2.1130758384333501</v>
      </c>
      <c r="L3351" s="7">
        <v>3.4594277318410901E-2</v>
      </c>
      <c r="M3351" s="7">
        <v>6.7899735929618496E-2</v>
      </c>
    </row>
    <row r="3352" spans="1:13" x14ac:dyDescent="0.25">
      <c r="A3352" s="7" t="s">
        <v>13598</v>
      </c>
      <c r="B3352" s="7" t="s">
        <v>13599</v>
      </c>
      <c r="C3352" s="7" t="s">
        <v>15</v>
      </c>
      <c r="D3352" s="7" t="s">
        <v>123</v>
      </c>
      <c r="E3352" s="7">
        <v>81704248</v>
      </c>
      <c r="F3352" s="7" t="s">
        <v>13600</v>
      </c>
      <c r="G3352" s="7" t="s">
        <v>13601</v>
      </c>
      <c r="H3352" s="7">
        <v>90.162131341273394</v>
      </c>
      <c r="I3352" s="7">
        <v>0.45681420304194698</v>
      </c>
      <c r="J3352" s="7">
        <v>0.34292047449933799</v>
      </c>
      <c r="K3352" s="7">
        <v>1.3321286916708399</v>
      </c>
      <c r="L3352" s="7">
        <v>0.18281790360421801</v>
      </c>
      <c r="M3352" s="7">
        <v>0.26332442404989798</v>
      </c>
    </row>
    <row r="3353" spans="1:13" x14ac:dyDescent="0.25">
      <c r="A3353" s="7" t="s">
        <v>13602</v>
      </c>
      <c r="B3353" s="7" t="s">
        <v>13603</v>
      </c>
      <c r="C3353" s="7" t="s">
        <v>15</v>
      </c>
      <c r="D3353" s="7" t="s">
        <v>123</v>
      </c>
      <c r="E3353" s="7">
        <v>81663889</v>
      </c>
      <c r="F3353" s="7" t="s">
        <v>13604</v>
      </c>
      <c r="G3353" s="7" t="s">
        <v>13605</v>
      </c>
      <c r="H3353" s="7">
        <v>43.466670328060196</v>
      </c>
      <c r="I3353" s="7">
        <v>-0.71594439518060704</v>
      </c>
      <c r="J3353" s="7">
        <v>0.26820914328857598</v>
      </c>
      <c r="K3353" s="7">
        <v>-2.6693511876673601</v>
      </c>
      <c r="L3353" s="7">
        <v>7.5997941641140904E-3</v>
      </c>
      <c r="M3353" s="7">
        <v>1.9125795331887799E-2</v>
      </c>
    </row>
    <row r="3354" spans="1:13" x14ac:dyDescent="0.25">
      <c r="A3354" s="7" t="s">
        <v>13606</v>
      </c>
      <c r="B3354" s="7" t="s">
        <v>13607</v>
      </c>
      <c r="C3354" s="7" t="s">
        <v>15</v>
      </c>
      <c r="D3354" s="7" t="s">
        <v>123</v>
      </c>
      <c r="E3354" s="7">
        <v>81466316</v>
      </c>
      <c r="F3354" s="7" t="s">
        <v>13608</v>
      </c>
      <c r="G3354" s="7" t="s">
        <v>13609</v>
      </c>
      <c r="H3354" s="7">
        <v>37.286662642864897</v>
      </c>
      <c r="I3354" s="7">
        <v>1.02434507006731</v>
      </c>
      <c r="J3354" s="7">
        <v>0.421405430426192</v>
      </c>
      <c r="K3354" s="7">
        <v>2.4307827951607801</v>
      </c>
      <c r="L3354" s="7">
        <v>1.5066243482572799E-2</v>
      </c>
      <c r="M3354" s="7">
        <v>3.4110139076552602E-2</v>
      </c>
    </row>
    <row r="3355" spans="1:13" x14ac:dyDescent="0.25">
      <c r="A3355" s="7" t="s">
        <v>13610</v>
      </c>
      <c r="B3355" s="7" t="s">
        <v>13611</v>
      </c>
      <c r="C3355" s="7" t="s">
        <v>15</v>
      </c>
      <c r="D3355" s="7" t="s">
        <v>123</v>
      </c>
      <c r="E3355" s="7">
        <v>81400138</v>
      </c>
      <c r="F3355" s="7" t="s">
        <v>13612</v>
      </c>
      <c r="G3355" s="7" t="s">
        <v>13613</v>
      </c>
      <c r="H3355" s="7">
        <v>42.675304788391401</v>
      </c>
      <c r="I3355" s="7">
        <v>-0.79837511076150103</v>
      </c>
      <c r="J3355" s="7">
        <v>0.22746574760100199</v>
      </c>
      <c r="K3355" s="7">
        <v>-3.50986959215474</v>
      </c>
      <c r="L3355" s="7">
        <v>4.48326514109478E-4</v>
      </c>
      <c r="M3355" s="7">
        <v>1.60218088958781E-3</v>
      </c>
    </row>
    <row r="3356" spans="1:13" x14ac:dyDescent="0.25">
      <c r="A3356" s="7" t="s">
        <v>13614</v>
      </c>
      <c r="B3356" s="7" t="s">
        <v>13615</v>
      </c>
      <c r="C3356" s="7" t="s">
        <v>15</v>
      </c>
      <c r="D3356" s="7" t="s">
        <v>123</v>
      </c>
      <c r="E3356" s="7">
        <v>81363669</v>
      </c>
      <c r="F3356" s="7" t="s">
        <v>13616</v>
      </c>
      <c r="G3356" s="7" t="s">
        <v>13617</v>
      </c>
      <c r="H3356" s="7">
        <v>176.22155966486699</v>
      </c>
      <c r="I3356" s="7">
        <v>0.73895590822982304</v>
      </c>
      <c r="J3356" s="7">
        <v>0.43077571637290502</v>
      </c>
      <c r="K3356" s="7">
        <v>1.7154075314452899</v>
      </c>
      <c r="L3356" s="7">
        <v>8.6270535542407101E-2</v>
      </c>
      <c r="M3356" s="7">
        <v>0.14315395096174</v>
      </c>
    </row>
    <row r="3357" spans="1:13" x14ac:dyDescent="0.25">
      <c r="A3357" s="7" t="s">
        <v>13618</v>
      </c>
      <c r="B3357" s="7" t="s">
        <v>13619</v>
      </c>
      <c r="C3357" s="7" t="s">
        <v>15</v>
      </c>
      <c r="D3357" s="7" t="s">
        <v>123</v>
      </c>
      <c r="E3357" s="7">
        <v>81318921</v>
      </c>
      <c r="F3357" s="7" t="s">
        <v>13620</v>
      </c>
      <c r="G3357" s="7" t="s">
        <v>13621</v>
      </c>
      <c r="H3357" s="7">
        <v>31.606011161865101</v>
      </c>
      <c r="I3357" s="7">
        <v>0.40519694341588502</v>
      </c>
      <c r="J3357" s="7">
        <v>0.42954297401105102</v>
      </c>
      <c r="K3357" s="7">
        <v>0.94332108294584904</v>
      </c>
      <c r="L3357" s="7">
        <v>0.34551669519985301</v>
      </c>
      <c r="M3357" s="7">
        <v>0.44063095595514601</v>
      </c>
    </row>
    <row r="3358" spans="1:13" x14ac:dyDescent="0.25">
      <c r="A3358" s="7" t="s">
        <v>13622</v>
      </c>
      <c r="B3358" s="7" t="s">
        <v>13623</v>
      </c>
      <c r="C3358" s="7" t="s">
        <v>15</v>
      </c>
      <c r="D3358" s="7" t="s">
        <v>123</v>
      </c>
      <c r="E3358" s="7">
        <v>80948490</v>
      </c>
      <c r="F3358" s="7" t="s">
        <v>13624</v>
      </c>
      <c r="G3358" s="7" t="s">
        <v>13625</v>
      </c>
      <c r="H3358" s="7">
        <v>50.5052955258545</v>
      </c>
      <c r="I3358" s="7">
        <v>0.25866967935700802</v>
      </c>
      <c r="J3358" s="7">
        <v>0.23158688505939101</v>
      </c>
      <c r="K3358" s="7">
        <v>1.11694442148859</v>
      </c>
      <c r="L3358" s="7">
        <v>0.26401808966338403</v>
      </c>
      <c r="M3358" s="7">
        <v>0.35501358103963598</v>
      </c>
    </row>
    <row r="3359" spans="1:13" x14ac:dyDescent="0.25">
      <c r="A3359" s="7" t="s">
        <v>13626</v>
      </c>
      <c r="B3359" s="7" t="s">
        <v>13627</v>
      </c>
      <c r="C3359" s="7" t="s">
        <v>15</v>
      </c>
      <c r="D3359" s="7" t="s">
        <v>123</v>
      </c>
      <c r="E3359" s="7">
        <v>80671847</v>
      </c>
      <c r="F3359" s="7" t="s">
        <v>13628</v>
      </c>
      <c r="G3359" s="7" t="s">
        <v>13629</v>
      </c>
      <c r="H3359" s="7">
        <v>17.6493661605098</v>
      </c>
      <c r="I3359" s="7">
        <v>-1.6073671009410599</v>
      </c>
      <c r="J3359" s="7">
        <v>0.63488199791097399</v>
      </c>
      <c r="K3359" s="7">
        <v>-2.5317572497408398</v>
      </c>
      <c r="L3359" s="7">
        <v>1.13492532366593E-2</v>
      </c>
      <c r="M3359" s="7">
        <v>2.6972382870528298E-2</v>
      </c>
    </row>
    <row r="3360" spans="1:13" x14ac:dyDescent="0.25">
      <c r="A3360" s="7" t="s">
        <v>13630</v>
      </c>
      <c r="B3360" s="7" t="s">
        <v>13631</v>
      </c>
      <c r="C3360" s="7" t="s">
        <v>15</v>
      </c>
      <c r="D3360" s="7" t="s">
        <v>123</v>
      </c>
      <c r="E3360" s="7">
        <v>80234080</v>
      </c>
      <c r="F3360" s="7" t="s">
        <v>13632</v>
      </c>
      <c r="G3360" s="7" t="s">
        <v>13633</v>
      </c>
      <c r="H3360" s="7">
        <v>65.697246187403806</v>
      </c>
      <c r="I3360" s="7">
        <v>-2.0543723431154098E-2</v>
      </c>
      <c r="J3360" s="7">
        <v>0.230874041371158</v>
      </c>
      <c r="K3360" s="7">
        <v>-8.8982387578721206E-2</v>
      </c>
      <c r="L3360" s="7">
        <v>0.92909590726553604</v>
      </c>
      <c r="M3360" s="7">
        <v>0.94693874700026603</v>
      </c>
    </row>
    <row r="3361" spans="1:13" x14ac:dyDescent="0.25">
      <c r="A3361" s="7" t="s">
        <v>13634</v>
      </c>
      <c r="B3361" s="7" t="s">
        <v>13635</v>
      </c>
      <c r="C3361" s="7" t="s">
        <v>15</v>
      </c>
      <c r="D3361" s="7" t="s">
        <v>123</v>
      </c>
      <c r="E3361" s="7">
        <v>80133154</v>
      </c>
      <c r="F3361" s="7" t="s">
        <v>13636</v>
      </c>
      <c r="G3361" s="7" t="s">
        <v>13637</v>
      </c>
      <c r="H3361" s="7">
        <v>35.172513097575603</v>
      </c>
      <c r="I3361" s="7">
        <v>0.254394177908147</v>
      </c>
      <c r="J3361" s="7">
        <v>0.323014455676356</v>
      </c>
      <c r="K3361" s="7">
        <v>0.78756282710466996</v>
      </c>
      <c r="L3361" s="7">
        <v>0.430952465403109</v>
      </c>
      <c r="M3361" s="7">
        <v>0.52544702592339199</v>
      </c>
    </row>
    <row r="3362" spans="1:13" x14ac:dyDescent="0.25">
      <c r="A3362" s="7" t="s">
        <v>13638</v>
      </c>
      <c r="B3362" s="7" t="s">
        <v>13639</v>
      </c>
      <c r="C3362" s="7" t="s">
        <v>15</v>
      </c>
      <c r="D3362" s="7" t="s">
        <v>123</v>
      </c>
      <c r="E3362" s="7">
        <v>80091334</v>
      </c>
      <c r="F3362" s="7" t="s">
        <v>13640</v>
      </c>
      <c r="G3362" s="7" t="s">
        <v>13641</v>
      </c>
      <c r="H3362" s="7">
        <v>17.3101602244781</v>
      </c>
      <c r="I3362" s="7">
        <v>-1.73027601877292</v>
      </c>
      <c r="J3362" s="7">
        <v>0.55591541714707504</v>
      </c>
      <c r="K3362" s="7">
        <v>-3.1124807217122901</v>
      </c>
      <c r="L3362" s="7">
        <v>1.8552213030589601E-3</v>
      </c>
      <c r="M3362" s="7">
        <v>5.6128415362771801E-3</v>
      </c>
    </row>
    <row r="3363" spans="1:13" x14ac:dyDescent="0.25">
      <c r="A3363" s="7" t="s">
        <v>13642</v>
      </c>
      <c r="B3363" s="7" t="s">
        <v>13643</v>
      </c>
      <c r="C3363" s="7" t="s">
        <v>15</v>
      </c>
      <c r="D3363" s="7" t="s">
        <v>123</v>
      </c>
      <c r="E3363" s="7">
        <v>80287238</v>
      </c>
      <c r="F3363" s="7" t="s">
        <v>13644</v>
      </c>
      <c r="G3363" s="7" t="s">
        <v>13645</v>
      </c>
      <c r="H3363" s="7">
        <v>30.302194688802601</v>
      </c>
      <c r="I3363" s="7">
        <v>-6.0277265903064201</v>
      </c>
      <c r="J3363" s="7">
        <v>1.0217938036010501</v>
      </c>
      <c r="K3363" s="7">
        <v>-5.8991614248033803</v>
      </c>
      <c r="L3363" s="7">
        <v>3.65353659541291E-9</v>
      </c>
      <c r="M3363" s="7">
        <v>4.7089302321711801E-7</v>
      </c>
    </row>
    <row r="3364" spans="1:13" x14ac:dyDescent="0.25">
      <c r="A3364" s="7" t="s">
        <v>13646</v>
      </c>
      <c r="B3364" s="7" t="s">
        <v>13647</v>
      </c>
      <c r="C3364" s="7" t="s">
        <v>15</v>
      </c>
      <c r="D3364" s="7" t="s">
        <v>123</v>
      </c>
      <c r="E3364" s="7">
        <v>55112317</v>
      </c>
      <c r="F3364" s="7" t="s">
        <v>13648</v>
      </c>
      <c r="G3364" s="7" t="s">
        <v>13649</v>
      </c>
      <c r="H3364" s="7">
        <v>97.189794689994798</v>
      </c>
      <c r="I3364" s="7">
        <v>-0.38860358035014902</v>
      </c>
      <c r="J3364" s="7">
        <v>0.450832166263751</v>
      </c>
      <c r="K3364" s="7">
        <v>-0.861969507567932</v>
      </c>
      <c r="L3364" s="7">
        <v>0.38870429767492398</v>
      </c>
      <c r="M3364" s="7">
        <v>0.48385249540414699</v>
      </c>
    </row>
    <row r="3365" spans="1:13" x14ac:dyDescent="0.25">
      <c r="A3365" s="7" t="s">
        <v>13650</v>
      </c>
      <c r="B3365" s="7" t="s">
        <v>13651</v>
      </c>
      <c r="C3365" s="7" t="s">
        <v>15</v>
      </c>
      <c r="D3365" s="7" t="s">
        <v>123</v>
      </c>
      <c r="E3365" s="7">
        <v>79761453</v>
      </c>
      <c r="F3365" s="7" t="s">
        <v>13652</v>
      </c>
      <c r="G3365" s="7" t="s">
        <v>13653</v>
      </c>
      <c r="H3365" s="7">
        <v>22.1705160876371</v>
      </c>
      <c r="I3365" s="7">
        <v>0.26478598902440498</v>
      </c>
      <c r="J3365" s="7">
        <v>0.30461310179336698</v>
      </c>
      <c r="K3365" s="7">
        <v>0.86925344794926496</v>
      </c>
      <c r="L3365" s="7">
        <v>0.384708519070941</v>
      </c>
      <c r="M3365" s="7">
        <v>0.479982343039071</v>
      </c>
    </row>
    <row r="3366" spans="1:13" x14ac:dyDescent="0.25">
      <c r="A3366" s="7" t="s">
        <v>13654</v>
      </c>
      <c r="B3366" s="7" t="s">
        <v>13655</v>
      </c>
      <c r="C3366" s="7" t="s">
        <v>15</v>
      </c>
      <c r="D3366" s="7" t="s">
        <v>123</v>
      </c>
      <c r="E3366" s="7">
        <v>79786352</v>
      </c>
      <c r="F3366" s="7" t="s">
        <v>13656</v>
      </c>
      <c r="G3366" s="7" t="s">
        <v>13657</v>
      </c>
      <c r="H3366" s="7">
        <v>28.569275534066399</v>
      </c>
      <c r="I3366" s="7">
        <v>-0.886859852419421</v>
      </c>
      <c r="J3366" s="7">
        <v>0.61466271041353304</v>
      </c>
      <c r="K3366" s="7">
        <v>-1.44283984922847</v>
      </c>
      <c r="L3366" s="7">
        <v>0.14906559076924</v>
      </c>
      <c r="M3366" s="7">
        <v>0.22327872419247</v>
      </c>
    </row>
    <row r="3367" spans="1:13" x14ac:dyDescent="0.25">
      <c r="A3367" s="7" t="s">
        <v>13658</v>
      </c>
      <c r="B3367" s="7" t="s">
        <v>13659</v>
      </c>
      <c r="C3367" s="7" t="s">
        <v>15</v>
      </c>
      <c r="D3367" s="7" t="s">
        <v>123</v>
      </c>
      <c r="E3367" s="7">
        <v>55076099</v>
      </c>
      <c r="F3367" s="7" t="s">
        <v>13660</v>
      </c>
      <c r="G3367" s="7" t="s">
        <v>13661</v>
      </c>
      <c r="H3367" s="7">
        <v>15.017844812265</v>
      </c>
      <c r="I3367" s="7">
        <v>-1.4576727486163701</v>
      </c>
      <c r="J3367" s="7">
        <v>0.61604336521381098</v>
      </c>
      <c r="K3367" s="7">
        <v>-2.3661852897489601</v>
      </c>
      <c r="L3367" s="7">
        <v>1.7972447044726302E-2</v>
      </c>
      <c r="M3367" s="7">
        <v>3.9480307990205701E-2</v>
      </c>
    </row>
    <row r="3368" spans="1:13" x14ac:dyDescent="0.25">
      <c r="A3368" s="7" t="s">
        <v>13662</v>
      </c>
      <c r="B3368" s="7" t="s">
        <v>13663</v>
      </c>
      <c r="C3368" s="7" t="s">
        <v>15</v>
      </c>
      <c r="D3368" s="7" t="s">
        <v>123</v>
      </c>
      <c r="E3368" s="7">
        <v>54838898</v>
      </c>
      <c r="F3368" s="7" t="s">
        <v>13664</v>
      </c>
      <c r="G3368" s="7" t="s">
        <v>13665</v>
      </c>
      <c r="H3368" s="7">
        <v>67.180466908756998</v>
      </c>
      <c r="I3368" s="7">
        <v>6.4833217482166999E-2</v>
      </c>
      <c r="J3368" s="7">
        <v>0.70015461044489002</v>
      </c>
      <c r="K3368" s="7">
        <v>9.2598429711076097E-2</v>
      </c>
      <c r="L3368" s="7">
        <v>0.92622259129865403</v>
      </c>
      <c r="M3368" s="7">
        <v>0.94507790335994901</v>
      </c>
    </row>
    <row r="3369" spans="1:13" x14ac:dyDescent="0.25">
      <c r="A3369" s="7" t="s">
        <v>13666</v>
      </c>
      <c r="B3369" s="7" t="s">
        <v>13667</v>
      </c>
      <c r="C3369" s="7" t="s">
        <v>15</v>
      </c>
      <c r="D3369" s="7" t="s">
        <v>123</v>
      </c>
      <c r="E3369" s="7">
        <v>79674250</v>
      </c>
      <c r="F3369" s="7" t="s">
        <v>13668</v>
      </c>
      <c r="G3369" s="7" t="s">
        <v>13669</v>
      </c>
      <c r="H3369" s="7">
        <v>35.0144875696014</v>
      </c>
      <c r="I3369" s="7">
        <v>0.67376997291227503</v>
      </c>
      <c r="J3369" s="7">
        <v>0.42821368046804598</v>
      </c>
      <c r="K3369" s="7">
        <v>1.5734433616782899</v>
      </c>
      <c r="L3369" s="7">
        <v>0.115616193240551</v>
      </c>
      <c r="M3369" s="7">
        <v>0.18167180204917599</v>
      </c>
    </row>
    <row r="3370" spans="1:13" x14ac:dyDescent="0.25">
      <c r="A3370" s="7" t="s">
        <v>13670</v>
      </c>
      <c r="B3370" s="7" t="s">
        <v>13671</v>
      </c>
      <c r="C3370" s="7" t="s">
        <v>15</v>
      </c>
      <c r="D3370" s="7" t="s">
        <v>123</v>
      </c>
      <c r="E3370" s="7">
        <v>79670861</v>
      </c>
      <c r="F3370" s="7" t="s">
        <v>13672</v>
      </c>
      <c r="G3370" s="7" t="s">
        <v>13673</v>
      </c>
      <c r="H3370" s="7">
        <v>45.536883678596404</v>
      </c>
      <c r="I3370" s="7">
        <v>0.44288190037341302</v>
      </c>
      <c r="J3370" s="7">
        <v>0.47153080016056098</v>
      </c>
      <c r="K3370" s="7">
        <v>0.93924278164354802</v>
      </c>
      <c r="L3370" s="7">
        <v>0.34760610844909201</v>
      </c>
      <c r="M3370" s="7">
        <v>0.44269586320716298</v>
      </c>
    </row>
    <row r="3371" spans="1:13" x14ac:dyDescent="0.25">
      <c r="A3371" s="7" t="s">
        <v>13674</v>
      </c>
      <c r="B3371" s="7" t="s">
        <v>13675</v>
      </c>
      <c r="C3371" s="7" t="s">
        <v>15</v>
      </c>
      <c r="D3371" s="7" t="s">
        <v>123</v>
      </c>
      <c r="E3371" s="7">
        <v>79659227</v>
      </c>
      <c r="F3371" s="7" t="s">
        <v>13676</v>
      </c>
      <c r="G3371" s="7" t="s">
        <v>13677</v>
      </c>
      <c r="H3371" s="7">
        <v>13.4341441912365</v>
      </c>
      <c r="I3371" s="7">
        <v>8.83700531170937E-2</v>
      </c>
      <c r="J3371" s="7">
        <v>0.36518297605017802</v>
      </c>
      <c r="K3371" s="7">
        <v>0.24198842474231699</v>
      </c>
      <c r="L3371" s="7">
        <v>0.80878913244237005</v>
      </c>
      <c r="M3371" s="7">
        <v>0.85573960834471696</v>
      </c>
    </row>
    <row r="3372" spans="1:13" x14ac:dyDescent="0.25">
      <c r="A3372" s="7" t="s">
        <v>13678</v>
      </c>
      <c r="B3372" s="7" t="s">
        <v>13679</v>
      </c>
      <c r="C3372" s="7" t="s">
        <v>15</v>
      </c>
      <c r="D3372" s="7" t="s">
        <v>123</v>
      </c>
      <c r="E3372" s="7">
        <v>85064691</v>
      </c>
      <c r="F3372" s="7" t="s">
        <v>13680</v>
      </c>
      <c r="G3372" s="7" t="s">
        <v>13681</v>
      </c>
      <c r="H3372" s="7">
        <v>13.138183008597199</v>
      </c>
      <c r="I3372" s="7">
        <v>-3.89614738807914</v>
      </c>
      <c r="J3372" s="7">
        <v>0.90942470651566898</v>
      </c>
      <c r="K3372" s="7">
        <v>-4.2841890704802603</v>
      </c>
      <c r="L3372" s="7">
        <v>1.83406899205219E-5</v>
      </c>
      <c r="M3372" s="7">
        <v>1.0426121261461301E-4</v>
      </c>
    </row>
    <row r="3373" spans="1:13" x14ac:dyDescent="0.25">
      <c r="A3373" s="7" t="s">
        <v>13682</v>
      </c>
      <c r="B3373" s="7" t="s">
        <v>13683</v>
      </c>
      <c r="C3373" s="7" t="s">
        <v>15</v>
      </c>
      <c r="D3373" s="7" t="s">
        <v>123</v>
      </c>
      <c r="E3373" s="7">
        <v>79417856</v>
      </c>
      <c r="F3373" s="7" t="s">
        <v>13684</v>
      </c>
      <c r="G3373" s="7" t="s">
        <v>13685</v>
      </c>
      <c r="H3373" s="7">
        <v>107.122161476988</v>
      </c>
      <c r="I3373" s="7">
        <v>0.52245169033114902</v>
      </c>
      <c r="J3373" s="7">
        <v>0.28505369271250403</v>
      </c>
      <c r="K3373" s="7">
        <v>1.8328185309919001</v>
      </c>
      <c r="L3373" s="7">
        <v>6.6829562405366194E-2</v>
      </c>
      <c r="M3373" s="7">
        <v>0.116285801572115</v>
      </c>
    </row>
    <row r="3374" spans="1:13" x14ac:dyDescent="0.25">
      <c r="A3374" s="7" t="s">
        <v>13686</v>
      </c>
      <c r="B3374" s="7" t="s">
        <v>13687</v>
      </c>
      <c r="C3374" s="7" t="s">
        <v>15</v>
      </c>
      <c r="D3374" s="7" t="s">
        <v>123</v>
      </c>
      <c r="E3374" s="7">
        <v>85037062</v>
      </c>
      <c r="F3374" s="7" t="s">
        <v>13688</v>
      </c>
      <c r="G3374" s="7" t="s">
        <v>13689</v>
      </c>
      <c r="H3374" s="7">
        <v>25.5548008058947</v>
      </c>
      <c r="I3374" s="7">
        <v>0.51851226660580996</v>
      </c>
      <c r="J3374" s="7">
        <v>0.31617215949827798</v>
      </c>
      <c r="K3374" s="7">
        <v>1.6399681345397901</v>
      </c>
      <c r="L3374" s="7">
        <v>0.101011792657625</v>
      </c>
      <c r="M3374" s="7">
        <v>0.16273871625115699</v>
      </c>
    </row>
    <row r="3375" spans="1:13" x14ac:dyDescent="0.25">
      <c r="A3375" s="7" t="s">
        <v>13690</v>
      </c>
      <c r="B3375" s="7" t="s">
        <v>13691</v>
      </c>
      <c r="C3375" s="7" t="s">
        <v>15</v>
      </c>
      <c r="D3375" s="7" t="s">
        <v>123</v>
      </c>
      <c r="E3375" s="7">
        <v>78899667</v>
      </c>
      <c r="F3375" s="7" t="s">
        <v>13692</v>
      </c>
      <c r="G3375" s="7" t="s">
        <v>13693</v>
      </c>
      <c r="H3375" s="7">
        <v>42.333287562358102</v>
      </c>
      <c r="I3375" s="7">
        <v>0.12515054474985701</v>
      </c>
      <c r="J3375" s="7">
        <v>0.28311800162316503</v>
      </c>
      <c r="K3375" s="7">
        <v>0.44204375572145799</v>
      </c>
      <c r="L3375" s="7">
        <v>0.65845754322625805</v>
      </c>
      <c r="M3375" s="7">
        <v>0.732021419288297</v>
      </c>
    </row>
    <row r="3376" spans="1:13" x14ac:dyDescent="0.25">
      <c r="A3376" s="7" t="s">
        <v>13694</v>
      </c>
      <c r="B3376" s="7" t="s">
        <v>13695</v>
      </c>
      <c r="C3376" s="7" t="s">
        <v>15</v>
      </c>
      <c r="D3376" s="7" t="s">
        <v>123</v>
      </c>
      <c r="E3376" s="7">
        <v>84192233</v>
      </c>
      <c r="F3376" s="7" t="s">
        <v>13696</v>
      </c>
      <c r="G3376" s="7" t="s">
        <v>13697</v>
      </c>
      <c r="H3376" s="7">
        <v>52.111301998860199</v>
      </c>
      <c r="I3376" s="7">
        <v>0.68245277933209503</v>
      </c>
      <c r="J3376" s="7">
        <v>0.39953749449961701</v>
      </c>
      <c r="K3376" s="7">
        <v>1.7081069705029901</v>
      </c>
      <c r="L3376" s="7">
        <v>8.7616495763190305E-2</v>
      </c>
      <c r="M3376" s="7">
        <v>0.144854545526484</v>
      </c>
    </row>
    <row r="3377" spans="1:13" x14ac:dyDescent="0.25">
      <c r="A3377" s="7" t="s">
        <v>13698</v>
      </c>
      <c r="B3377" s="7" t="s">
        <v>13699</v>
      </c>
      <c r="C3377" s="7" t="s">
        <v>15</v>
      </c>
      <c r="D3377" s="7" t="s">
        <v>123</v>
      </c>
      <c r="E3377" s="7">
        <v>84232043</v>
      </c>
      <c r="F3377" s="7" t="s">
        <v>13700</v>
      </c>
      <c r="G3377" s="7" t="s">
        <v>13701</v>
      </c>
      <c r="H3377" s="7">
        <v>83.139077389132396</v>
      </c>
      <c r="I3377" s="7">
        <v>2.60411082909442E-2</v>
      </c>
      <c r="J3377" s="7">
        <v>0.52690890944526303</v>
      </c>
      <c r="K3377" s="7">
        <v>4.9422410257516203E-2</v>
      </c>
      <c r="L3377" s="7">
        <v>0.96058266917944102</v>
      </c>
      <c r="M3377" s="7">
        <v>0.97075966282751902</v>
      </c>
    </row>
    <row r="3378" spans="1:13" x14ac:dyDescent="0.25">
      <c r="A3378" s="7" t="s">
        <v>13702</v>
      </c>
      <c r="B3378" s="7" t="s">
        <v>13703</v>
      </c>
      <c r="C3378" s="7" t="s">
        <v>15</v>
      </c>
      <c r="D3378" s="7" t="s">
        <v>123</v>
      </c>
      <c r="E3378" s="7">
        <v>84324026</v>
      </c>
      <c r="F3378" s="7" t="s">
        <v>13704</v>
      </c>
      <c r="G3378" s="7" t="s">
        <v>13705</v>
      </c>
      <c r="H3378" s="7">
        <v>21.9499765135491</v>
      </c>
      <c r="I3378" s="7">
        <v>-1.2565356716517999</v>
      </c>
      <c r="J3378" s="7">
        <v>0.348040215364121</v>
      </c>
      <c r="K3378" s="7">
        <v>-3.6103174753446399</v>
      </c>
      <c r="L3378" s="7">
        <v>3.0582244923836398E-4</v>
      </c>
      <c r="M3378" s="7">
        <v>1.1452738660252999E-3</v>
      </c>
    </row>
    <row r="3379" spans="1:13" x14ac:dyDescent="0.25">
      <c r="A3379" s="7" t="s">
        <v>13706</v>
      </c>
      <c r="B3379" s="7" t="s">
        <v>13707</v>
      </c>
      <c r="C3379" s="7" t="s">
        <v>15</v>
      </c>
      <c r="D3379" s="7" t="s">
        <v>123</v>
      </c>
      <c r="E3379" s="7">
        <v>78523346</v>
      </c>
      <c r="F3379" s="7" t="s">
        <v>13708</v>
      </c>
      <c r="G3379" s="7" t="s">
        <v>13709</v>
      </c>
      <c r="H3379" s="7">
        <v>53.6813138102032</v>
      </c>
      <c r="I3379" s="7">
        <v>1.1006389283651301</v>
      </c>
      <c r="J3379" s="7">
        <v>0.45351069950158901</v>
      </c>
      <c r="K3379" s="7">
        <v>2.4269304551683999</v>
      </c>
      <c r="L3379" s="7">
        <v>1.52271744431883E-2</v>
      </c>
      <c r="M3379" s="7">
        <v>3.4402546767357697E-2</v>
      </c>
    </row>
    <row r="3380" spans="1:13" x14ac:dyDescent="0.25">
      <c r="A3380" s="7" t="s">
        <v>13710</v>
      </c>
      <c r="B3380" s="7" t="s">
        <v>13711</v>
      </c>
      <c r="C3380" s="7" t="s">
        <v>15</v>
      </c>
      <c r="D3380" s="7" t="s">
        <v>123</v>
      </c>
      <c r="E3380" s="7">
        <v>83866712</v>
      </c>
      <c r="F3380" s="7" t="s">
        <v>13712</v>
      </c>
      <c r="G3380" s="7" t="s">
        <v>13713</v>
      </c>
      <c r="H3380" s="7">
        <v>22.462430253499399</v>
      </c>
      <c r="I3380" s="7">
        <v>-3.6976542300555102</v>
      </c>
      <c r="J3380" s="7">
        <v>1.0466656597806001</v>
      </c>
      <c r="K3380" s="7">
        <v>-3.5327940641815099</v>
      </c>
      <c r="L3380" s="7">
        <v>4.1119264025386599E-4</v>
      </c>
      <c r="M3380" s="7">
        <v>1.48318411451224E-3</v>
      </c>
    </row>
    <row r="3381" spans="1:13" x14ac:dyDescent="0.25">
      <c r="A3381" s="7" t="s">
        <v>13714</v>
      </c>
      <c r="B3381" s="7" t="s">
        <v>13715</v>
      </c>
      <c r="C3381" s="7" t="s">
        <v>15</v>
      </c>
      <c r="D3381" s="7" t="s">
        <v>123</v>
      </c>
      <c r="E3381" s="7">
        <v>83483772</v>
      </c>
      <c r="F3381" s="7" t="s">
        <v>13716</v>
      </c>
      <c r="G3381" s="7" t="s">
        <v>13717</v>
      </c>
      <c r="H3381" s="7">
        <v>20.231212851274901</v>
      </c>
      <c r="I3381" s="7">
        <v>-0.60543623782650302</v>
      </c>
      <c r="J3381" s="7">
        <v>0.45520329971352402</v>
      </c>
      <c r="K3381" s="7">
        <v>-1.3300348178660499</v>
      </c>
      <c r="L3381" s="7">
        <v>0.18350679979548901</v>
      </c>
      <c r="M3381" s="7">
        <v>0.26414097826043498</v>
      </c>
    </row>
    <row r="3382" spans="1:13" x14ac:dyDescent="0.25">
      <c r="A3382" s="7" t="s">
        <v>13718</v>
      </c>
      <c r="B3382" s="7" t="s">
        <v>13719</v>
      </c>
      <c r="C3382" s="7" t="s">
        <v>15</v>
      </c>
      <c r="D3382" s="7" t="s">
        <v>123</v>
      </c>
      <c r="E3382" s="7">
        <v>77760587</v>
      </c>
      <c r="F3382" s="7" t="s">
        <v>13720</v>
      </c>
      <c r="G3382" s="7" t="s">
        <v>13721</v>
      </c>
      <c r="H3382" s="7">
        <v>1511.47029348401</v>
      </c>
      <c r="I3382" s="7">
        <v>0.77411628919036302</v>
      </c>
      <c r="J3382" s="7">
        <v>0.48593634474542902</v>
      </c>
      <c r="K3382" s="7">
        <v>1.59304052384867</v>
      </c>
      <c r="L3382" s="7">
        <v>0.11115110043142901</v>
      </c>
      <c r="M3382" s="7">
        <v>0.17599970746856999</v>
      </c>
    </row>
    <row r="3383" spans="1:13" x14ac:dyDescent="0.25">
      <c r="A3383" s="7" t="s">
        <v>13722</v>
      </c>
      <c r="B3383" s="7" t="s">
        <v>13723</v>
      </c>
      <c r="C3383" s="7" t="s">
        <v>15</v>
      </c>
      <c r="D3383" s="7" t="s">
        <v>123</v>
      </c>
      <c r="E3383" s="7">
        <v>94270163</v>
      </c>
      <c r="F3383" s="7" t="s">
        <v>13724</v>
      </c>
      <c r="G3383" s="7" t="s">
        <v>13725</v>
      </c>
      <c r="H3383" s="7">
        <v>33.870165282000301</v>
      </c>
      <c r="I3383" s="7">
        <v>-1.28943395166974</v>
      </c>
      <c r="J3383" s="7">
        <v>0.71559405451654901</v>
      </c>
      <c r="K3383" s="7">
        <v>-1.80190702190906</v>
      </c>
      <c r="L3383" s="7">
        <v>7.1560035270949701E-2</v>
      </c>
      <c r="M3383" s="7">
        <v>0.123170381552448</v>
      </c>
    </row>
    <row r="3384" spans="1:13" x14ac:dyDescent="0.25">
      <c r="A3384" s="7" t="s">
        <v>13726</v>
      </c>
      <c r="B3384" s="7" t="s">
        <v>13727</v>
      </c>
      <c r="C3384" s="7" t="s">
        <v>15</v>
      </c>
      <c r="D3384" s="7" t="s">
        <v>123</v>
      </c>
      <c r="E3384" s="7">
        <v>82350139</v>
      </c>
      <c r="F3384" s="7" t="s">
        <v>13728</v>
      </c>
      <c r="G3384" s="7" t="s">
        <v>13729</v>
      </c>
      <c r="H3384" s="7">
        <v>32.937898873161899</v>
      </c>
      <c r="I3384" s="7">
        <v>1.6881225278698899</v>
      </c>
      <c r="J3384" s="7">
        <v>0.598810604742127</v>
      </c>
      <c r="K3384" s="7">
        <v>2.8191259715529999</v>
      </c>
      <c r="L3384" s="7">
        <v>4.8154615669997996E-3</v>
      </c>
      <c r="M3384" s="7">
        <v>1.29221947341984E-2</v>
      </c>
    </row>
    <row r="3385" spans="1:13" x14ac:dyDescent="0.25">
      <c r="A3385" s="7" t="s">
        <v>13730</v>
      </c>
      <c r="B3385" s="7" t="s">
        <v>13731</v>
      </c>
      <c r="C3385" s="7" t="s">
        <v>15</v>
      </c>
      <c r="D3385" s="7" t="s">
        <v>123</v>
      </c>
      <c r="E3385" s="7">
        <v>94577951</v>
      </c>
      <c r="F3385" s="7" t="s">
        <v>13732</v>
      </c>
      <c r="G3385" s="7" t="s">
        <v>13733</v>
      </c>
      <c r="H3385" s="7">
        <v>92.573305200237002</v>
      </c>
      <c r="I3385" s="7">
        <v>0.95134736790608898</v>
      </c>
      <c r="J3385" s="7">
        <v>0.51372577030369504</v>
      </c>
      <c r="K3385" s="7">
        <v>1.8518583705537901</v>
      </c>
      <c r="L3385" s="7">
        <v>6.4046163163111805E-2</v>
      </c>
      <c r="M3385" s="7">
        <v>0.112236287712112</v>
      </c>
    </row>
    <row r="3386" spans="1:13" x14ac:dyDescent="0.25">
      <c r="A3386" s="7" t="s">
        <v>13734</v>
      </c>
      <c r="B3386" s="7" t="s">
        <v>13735</v>
      </c>
      <c r="C3386" s="7" t="s">
        <v>15</v>
      </c>
      <c r="D3386" s="7" t="s">
        <v>123</v>
      </c>
      <c r="E3386" s="7">
        <v>82338959</v>
      </c>
      <c r="F3386" s="7" t="s">
        <v>13736</v>
      </c>
      <c r="G3386" s="7" t="s">
        <v>13737</v>
      </c>
      <c r="H3386" s="7">
        <v>35.327819907374398</v>
      </c>
      <c r="I3386" s="7">
        <v>0.57694451051502704</v>
      </c>
      <c r="J3386" s="7">
        <v>0.43768592308026799</v>
      </c>
      <c r="K3386" s="7">
        <v>1.3181701308890901</v>
      </c>
      <c r="L3386" s="7">
        <v>0.18744670195975399</v>
      </c>
      <c r="M3386" s="7">
        <v>0.26875800804757999</v>
      </c>
    </row>
    <row r="3387" spans="1:13" x14ac:dyDescent="0.25">
      <c r="A3387" s="7" t="s">
        <v>13738</v>
      </c>
      <c r="B3387" s="7" t="s">
        <v>13739</v>
      </c>
      <c r="C3387" s="7" t="s">
        <v>15</v>
      </c>
      <c r="D3387" s="7" t="s">
        <v>123</v>
      </c>
      <c r="E3387" s="7">
        <v>82329532</v>
      </c>
      <c r="F3387" s="7" t="s">
        <v>13740</v>
      </c>
      <c r="G3387" s="7" t="s">
        <v>13741</v>
      </c>
      <c r="H3387" s="7">
        <v>23.087408117156698</v>
      </c>
      <c r="I3387" s="7">
        <v>0.50229964562239204</v>
      </c>
      <c r="J3387" s="7">
        <v>0.31784523312607799</v>
      </c>
      <c r="K3387" s="7">
        <v>1.58032776103692</v>
      </c>
      <c r="L3387" s="7">
        <v>0.11403182548485399</v>
      </c>
      <c r="M3387" s="7">
        <v>0.17963849525089501</v>
      </c>
    </row>
    <row r="3388" spans="1:13" x14ac:dyDescent="0.25">
      <c r="A3388" s="7" t="s">
        <v>13742</v>
      </c>
      <c r="B3388" s="7" t="s">
        <v>13743</v>
      </c>
      <c r="C3388" s="7" t="s">
        <v>15</v>
      </c>
      <c r="D3388" s="7" t="s">
        <v>123</v>
      </c>
      <c r="E3388" s="7">
        <v>95219451</v>
      </c>
      <c r="F3388" s="7" t="s">
        <v>13744</v>
      </c>
      <c r="G3388" s="7" t="s">
        <v>13745</v>
      </c>
      <c r="H3388" s="7">
        <v>9.7629413837984202</v>
      </c>
      <c r="I3388" s="7">
        <v>-3.41040754090124</v>
      </c>
      <c r="J3388" s="7">
        <v>0.97994929479631099</v>
      </c>
      <c r="K3388" s="7">
        <v>-3.48018775972497</v>
      </c>
      <c r="L3388" s="7">
        <v>5.0106249669576702E-4</v>
      </c>
      <c r="M3388" s="7">
        <v>1.7693258709969701E-3</v>
      </c>
    </row>
    <row r="3389" spans="1:13" x14ac:dyDescent="0.25">
      <c r="A3389" s="7" t="s">
        <v>13746</v>
      </c>
      <c r="B3389" s="7" t="s">
        <v>13747</v>
      </c>
      <c r="C3389" s="7" t="s">
        <v>15</v>
      </c>
      <c r="D3389" s="7" t="s">
        <v>123</v>
      </c>
      <c r="E3389" s="7">
        <v>82274935</v>
      </c>
      <c r="F3389" s="7" t="s">
        <v>13748</v>
      </c>
      <c r="G3389" s="7" t="s">
        <v>13749</v>
      </c>
      <c r="H3389" s="7">
        <v>21.087010919854499</v>
      </c>
      <c r="I3389" s="7">
        <v>-3.2514931509110401</v>
      </c>
      <c r="J3389" s="7">
        <v>0.77501276710057698</v>
      </c>
      <c r="K3389" s="7">
        <v>-4.1954059196667099</v>
      </c>
      <c r="L3389" s="7">
        <v>2.72383331581867E-5</v>
      </c>
      <c r="M3389" s="7">
        <v>1.4484077305359E-4</v>
      </c>
    </row>
    <row r="3390" spans="1:13" x14ac:dyDescent="0.25">
      <c r="A3390" s="7" t="s">
        <v>13750</v>
      </c>
      <c r="B3390" s="7" t="s">
        <v>13751</v>
      </c>
      <c r="C3390" s="7" t="s">
        <v>15</v>
      </c>
      <c r="D3390" s="7" t="s">
        <v>123</v>
      </c>
      <c r="E3390" s="7">
        <v>96687394</v>
      </c>
      <c r="F3390" s="7" t="s">
        <v>13752</v>
      </c>
      <c r="G3390" s="7" t="s">
        <v>13753</v>
      </c>
      <c r="H3390" s="7">
        <v>250.738338529967</v>
      </c>
      <c r="I3390" s="7">
        <v>0.86649254322490299</v>
      </c>
      <c r="J3390" s="7">
        <v>0.49956623494922903</v>
      </c>
      <c r="K3390" s="7">
        <v>1.7344898085695599</v>
      </c>
      <c r="L3390" s="7">
        <v>8.2831212485016903E-2</v>
      </c>
      <c r="M3390" s="7">
        <v>0.138444171666389</v>
      </c>
    </row>
    <row r="3391" spans="1:13" x14ac:dyDescent="0.25">
      <c r="A3391" s="7" t="s">
        <v>13754</v>
      </c>
      <c r="B3391" s="7" t="s">
        <v>13755</v>
      </c>
      <c r="C3391" s="7" t="s">
        <v>15</v>
      </c>
      <c r="D3391" s="7" t="s">
        <v>123</v>
      </c>
      <c r="E3391" s="7">
        <v>82147266</v>
      </c>
      <c r="F3391" s="7" t="s">
        <v>13756</v>
      </c>
      <c r="G3391" s="7" t="s">
        <v>13757</v>
      </c>
      <c r="H3391" s="7">
        <v>99.970519449992807</v>
      </c>
      <c r="I3391" s="7">
        <v>0.70505873166503097</v>
      </c>
      <c r="J3391" s="7">
        <v>0.41889206907523702</v>
      </c>
      <c r="K3391" s="7">
        <v>1.6831513024859801</v>
      </c>
      <c r="L3391" s="7">
        <v>9.2345805180788096E-2</v>
      </c>
      <c r="M3391" s="7">
        <v>0.15126437094936099</v>
      </c>
    </row>
    <row r="3392" spans="1:13" x14ac:dyDescent="0.25">
      <c r="A3392" s="7" t="s">
        <v>13758</v>
      </c>
      <c r="B3392" s="7" t="s">
        <v>13759</v>
      </c>
      <c r="C3392" s="7" t="s">
        <v>15</v>
      </c>
      <c r="D3392" s="7" t="s">
        <v>123</v>
      </c>
      <c r="E3392" s="7">
        <v>96994823</v>
      </c>
      <c r="F3392" s="7" t="s">
        <v>13760</v>
      </c>
      <c r="G3392" s="7" t="s">
        <v>13761</v>
      </c>
      <c r="H3392" s="7">
        <v>13.695783375567499</v>
      </c>
      <c r="I3392" s="7">
        <v>-1.24051330408806</v>
      </c>
      <c r="J3392" s="7">
        <v>0.76095741376834602</v>
      </c>
      <c r="K3392" s="7">
        <v>-1.6302006940768199</v>
      </c>
      <c r="L3392" s="7">
        <v>0.10305908729237</v>
      </c>
      <c r="M3392" s="7">
        <v>0.16543394003570999</v>
      </c>
    </row>
    <row r="3393" spans="1:13" x14ac:dyDescent="0.25">
      <c r="A3393" s="7" t="s">
        <v>13762</v>
      </c>
      <c r="B3393" s="7" t="s">
        <v>13763</v>
      </c>
      <c r="C3393" s="7" t="s">
        <v>15</v>
      </c>
      <c r="D3393" s="7" t="s">
        <v>123</v>
      </c>
      <c r="E3393" s="7">
        <v>97675105</v>
      </c>
      <c r="F3393" s="7" t="s">
        <v>13764</v>
      </c>
      <c r="G3393" s="7" t="s">
        <v>13765</v>
      </c>
      <c r="H3393" s="7">
        <v>26.957918905427199</v>
      </c>
      <c r="I3393" s="7">
        <v>0.19401611905946001</v>
      </c>
      <c r="J3393" s="7">
        <v>0.27610214946974898</v>
      </c>
      <c r="K3393" s="7">
        <v>0.70269688023822197</v>
      </c>
      <c r="L3393" s="7">
        <v>0.482244672312171</v>
      </c>
      <c r="M3393" s="7">
        <v>0.57427508604605604</v>
      </c>
    </row>
    <row r="3394" spans="1:13" x14ac:dyDescent="0.25">
      <c r="A3394" s="7" t="s">
        <v>13766</v>
      </c>
      <c r="B3394" s="7" t="s">
        <v>13767</v>
      </c>
      <c r="C3394" s="7" t="s">
        <v>15</v>
      </c>
      <c r="D3394" s="7" t="s">
        <v>123</v>
      </c>
      <c r="E3394" s="7">
        <v>97711019</v>
      </c>
      <c r="F3394" s="7" t="s">
        <v>13768</v>
      </c>
      <c r="G3394" s="7" t="s">
        <v>13769</v>
      </c>
      <c r="H3394" s="7">
        <v>11.9460378151459</v>
      </c>
      <c r="I3394" s="7">
        <v>-5.4581688992152797</v>
      </c>
      <c r="J3394" s="7">
        <v>0.92993805766789095</v>
      </c>
      <c r="K3394" s="7">
        <v>-5.8693897450582204</v>
      </c>
      <c r="L3394" s="7">
        <v>4.3740211256186299E-9</v>
      </c>
      <c r="M3394" s="7">
        <v>5.08223100757866E-7</v>
      </c>
    </row>
    <row r="3395" spans="1:13" x14ac:dyDescent="0.25">
      <c r="A3395" s="7" t="s">
        <v>13770</v>
      </c>
      <c r="B3395" s="7" t="s">
        <v>13771</v>
      </c>
      <c r="C3395" s="7" t="s">
        <v>15</v>
      </c>
      <c r="D3395" s="7" t="s">
        <v>123</v>
      </c>
      <c r="E3395" s="7">
        <v>97744770</v>
      </c>
      <c r="F3395" s="7" t="s">
        <v>13772</v>
      </c>
      <c r="G3395" s="7" t="s">
        <v>13773</v>
      </c>
      <c r="H3395" s="7">
        <v>98.740994700749994</v>
      </c>
      <c r="I3395" s="7">
        <v>-0.72202594880142801</v>
      </c>
      <c r="J3395" s="7">
        <v>0.402494480840902</v>
      </c>
      <c r="K3395" s="7">
        <v>-1.7938778869537599</v>
      </c>
      <c r="L3395" s="7">
        <v>7.2832661676085694E-2</v>
      </c>
      <c r="M3395" s="7">
        <v>0.124934296385351</v>
      </c>
    </row>
    <row r="3396" spans="1:13" x14ac:dyDescent="0.25">
      <c r="A3396" s="7" t="s">
        <v>13774</v>
      </c>
      <c r="B3396" s="7" t="s">
        <v>13775</v>
      </c>
      <c r="C3396" s="7" t="s">
        <v>15</v>
      </c>
      <c r="D3396" s="7" t="s">
        <v>123</v>
      </c>
      <c r="E3396" s="7">
        <v>81987835</v>
      </c>
      <c r="F3396" s="7" t="s">
        <v>13776</v>
      </c>
      <c r="G3396" s="7" t="s">
        <v>13777</v>
      </c>
      <c r="H3396" s="7">
        <v>39.011865004594803</v>
      </c>
      <c r="I3396" s="7">
        <v>-0.63495649081125005</v>
      </c>
      <c r="J3396" s="7">
        <v>0.28655168033296602</v>
      </c>
      <c r="K3396" s="7">
        <v>-2.2158533150929198</v>
      </c>
      <c r="L3396" s="7">
        <v>2.6701549704951699E-2</v>
      </c>
      <c r="M3396" s="7">
        <v>5.4735269881787299E-2</v>
      </c>
    </row>
    <row r="3397" spans="1:13" x14ac:dyDescent="0.25">
      <c r="A3397" s="7" t="s">
        <v>13778</v>
      </c>
      <c r="B3397" s="7" t="s">
        <v>13779</v>
      </c>
      <c r="C3397" s="7" t="s">
        <v>15</v>
      </c>
      <c r="D3397" s="7" t="s">
        <v>123</v>
      </c>
      <c r="E3397" s="7">
        <v>81992523</v>
      </c>
      <c r="F3397" s="7" t="s">
        <v>13780</v>
      </c>
      <c r="G3397" s="7" t="s">
        <v>13781</v>
      </c>
      <c r="H3397" s="7">
        <v>52.886120826919097</v>
      </c>
      <c r="I3397" s="7">
        <v>0.36710034025598798</v>
      </c>
      <c r="J3397" s="7">
        <v>0.41541100982243201</v>
      </c>
      <c r="K3397" s="7">
        <v>0.88370392593327296</v>
      </c>
      <c r="L3397" s="7">
        <v>0.37685606048201398</v>
      </c>
      <c r="M3397" s="7">
        <v>0.47198011901307402</v>
      </c>
    </row>
    <row r="3398" spans="1:13" x14ac:dyDescent="0.25">
      <c r="A3398" s="7" t="s">
        <v>13782</v>
      </c>
      <c r="B3398" s="7" t="s">
        <v>13783</v>
      </c>
      <c r="C3398" s="7" t="s">
        <v>15</v>
      </c>
      <c r="D3398" s="7" t="s">
        <v>123</v>
      </c>
      <c r="E3398" s="7">
        <v>81951108</v>
      </c>
      <c r="F3398" s="7" t="s">
        <v>13784</v>
      </c>
      <c r="G3398" s="7" t="s">
        <v>13785</v>
      </c>
      <c r="H3398" s="7">
        <v>21.5429533684846</v>
      </c>
      <c r="I3398" s="7">
        <v>-0.19513070720869599</v>
      </c>
      <c r="J3398" s="7">
        <v>0.24339869942200601</v>
      </c>
      <c r="K3398" s="7">
        <v>-0.80169165929016595</v>
      </c>
      <c r="L3398" s="7">
        <v>0.42273134173252402</v>
      </c>
      <c r="M3398" s="7">
        <v>0.51755070352450205</v>
      </c>
    </row>
    <row r="3399" spans="1:13" x14ac:dyDescent="0.25">
      <c r="A3399" s="7" t="s">
        <v>13786</v>
      </c>
      <c r="B3399" s="7" t="s">
        <v>13787</v>
      </c>
      <c r="C3399" s="7" t="s">
        <v>15</v>
      </c>
      <c r="D3399" s="7" t="s">
        <v>123</v>
      </c>
      <c r="E3399" s="7">
        <v>97792664</v>
      </c>
      <c r="F3399" s="7" t="s">
        <v>13788</v>
      </c>
      <c r="G3399" s="7" t="s">
        <v>13789</v>
      </c>
      <c r="H3399" s="7">
        <v>110.17634747462</v>
      </c>
      <c r="I3399" s="7">
        <v>0.64697950702571705</v>
      </c>
      <c r="J3399" s="7">
        <v>0.39992287553386402</v>
      </c>
      <c r="K3399" s="7">
        <v>1.61776068988815</v>
      </c>
      <c r="L3399" s="7">
        <v>0.10571418109544101</v>
      </c>
      <c r="M3399" s="7">
        <v>0.16889464791998701</v>
      </c>
    </row>
    <row r="3400" spans="1:13" x14ac:dyDescent="0.25">
      <c r="A3400" s="7" t="s">
        <v>13790</v>
      </c>
      <c r="B3400" s="7" t="s">
        <v>13791</v>
      </c>
      <c r="C3400" s="7" t="s">
        <v>15</v>
      </c>
      <c r="D3400" s="7" t="s">
        <v>123</v>
      </c>
      <c r="E3400" s="7">
        <v>81915030</v>
      </c>
      <c r="F3400" s="7" t="s">
        <v>13792</v>
      </c>
      <c r="G3400" s="7" t="s">
        <v>13793</v>
      </c>
      <c r="H3400" s="7">
        <v>86.8047534250219</v>
      </c>
      <c r="I3400" s="7">
        <v>0.234813212188938</v>
      </c>
      <c r="J3400" s="7">
        <v>0.48785364630505101</v>
      </c>
      <c r="K3400" s="7">
        <v>0.48131896515970901</v>
      </c>
      <c r="L3400" s="7">
        <v>0.63028982008941503</v>
      </c>
      <c r="M3400" s="7">
        <v>0.70771963671417304</v>
      </c>
    </row>
    <row r="3401" spans="1:13" x14ac:dyDescent="0.25">
      <c r="A3401" s="7" t="s">
        <v>13794</v>
      </c>
      <c r="B3401" s="7" t="s">
        <v>13795</v>
      </c>
      <c r="C3401" s="7" t="s">
        <v>15</v>
      </c>
      <c r="D3401" s="7" t="s">
        <v>123</v>
      </c>
      <c r="E3401" s="7">
        <v>81872309</v>
      </c>
      <c r="F3401" s="7" t="s">
        <v>13796</v>
      </c>
      <c r="G3401" s="7" t="s">
        <v>13797</v>
      </c>
      <c r="H3401" s="7">
        <v>86.043424323287695</v>
      </c>
      <c r="I3401" s="7">
        <v>0.94373390449650696</v>
      </c>
      <c r="J3401" s="7">
        <v>0.30221022662298702</v>
      </c>
      <c r="K3401" s="7">
        <v>3.1227728956830898</v>
      </c>
      <c r="L3401" s="7">
        <v>1.7915593086686699E-3</v>
      </c>
      <c r="M3401" s="7">
        <v>5.4369493637845302E-3</v>
      </c>
    </row>
    <row r="3402" spans="1:13" x14ac:dyDescent="0.25">
      <c r="A3402" s="7" t="s">
        <v>13798</v>
      </c>
      <c r="B3402" s="7" t="s">
        <v>13799</v>
      </c>
      <c r="C3402" s="7" t="s">
        <v>15</v>
      </c>
      <c r="D3402" s="7" t="s">
        <v>123</v>
      </c>
      <c r="E3402" s="7">
        <v>97854425</v>
      </c>
      <c r="F3402" s="7" t="s">
        <v>13800</v>
      </c>
      <c r="G3402" s="7" t="s">
        <v>13801</v>
      </c>
      <c r="H3402" s="7">
        <v>24.1007881736965</v>
      </c>
      <c r="I3402" s="7">
        <v>-0.60829355715448896</v>
      </c>
      <c r="J3402" s="7">
        <v>0.561607016133429</v>
      </c>
      <c r="K3402" s="7">
        <v>-1.0831302666809399</v>
      </c>
      <c r="L3402" s="7">
        <v>0.27875060635878501</v>
      </c>
      <c r="M3402" s="7">
        <v>0.37093085542568699</v>
      </c>
    </row>
    <row r="3403" spans="1:13" x14ac:dyDescent="0.25">
      <c r="A3403" s="7" t="s">
        <v>13802</v>
      </c>
      <c r="B3403" s="7" t="s">
        <v>13803</v>
      </c>
      <c r="C3403" s="7" t="s">
        <v>15</v>
      </c>
      <c r="D3403" s="7" t="s">
        <v>123</v>
      </c>
      <c r="E3403" s="7">
        <v>97975602</v>
      </c>
      <c r="F3403" s="7" t="s">
        <v>13804</v>
      </c>
      <c r="G3403" s="7" t="s">
        <v>13805</v>
      </c>
      <c r="H3403" s="7">
        <v>24.928972937380301</v>
      </c>
      <c r="I3403" s="7">
        <v>-4.6892261897203404</v>
      </c>
      <c r="J3403" s="7">
        <v>0.84122769120804197</v>
      </c>
      <c r="K3403" s="7">
        <v>-5.5742651350271197</v>
      </c>
      <c r="L3403" s="7">
        <v>2.4857691122587201E-8</v>
      </c>
      <c r="M3403" s="7">
        <v>1.1879546086953399E-6</v>
      </c>
    </row>
    <row r="3404" spans="1:13" x14ac:dyDescent="0.25">
      <c r="A3404" s="7" t="s">
        <v>13806</v>
      </c>
      <c r="B3404" s="7" t="s">
        <v>13807</v>
      </c>
      <c r="C3404" s="7" t="s">
        <v>15</v>
      </c>
      <c r="D3404" s="7" t="s">
        <v>123</v>
      </c>
      <c r="E3404" s="7">
        <v>102966796</v>
      </c>
      <c r="F3404" s="7" t="s">
        <v>13808</v>
      </c>
      <c r="G3404" s="7" t="s">
        <v>13809</v>
      </c>
      <c r="H3404" s="7">
        <v>5.9790369587910801</v>
      </c>
      <c r="I3404" s="7">
        <v>-3.9965228282604599</v>
      </c>
      <c r="J3404" s="7">
        <v>0.98839486829012302</v>
      </c>
      <c r="K3404" s="7">
        <v>-4.0434475698707901</v>
      </c>
      <c r="L3404" s="7">
        <v>5.2670938611864998E-5</v>
      </c>
      <c r="M3404" s="7">
        <v>2.4923160702856499E-4</v>
      </c>
    </row>
    <row r="3405" spans="1:13" x14ac:dyDescent="0.25">
      <c r="A3405" s="7" t="s">
        <v>13810</v>
      </c>
      <c r="B3405" s="7" t="s">
        <v>13811</v>
      </c>
      <c r="C3405" s="7" t="s">
        <v>15</v>
      </c>
      <c r="D3405" s="7" t="s">
        <v>123</v>
      </c>
      <c r="E3405" s="7">
        <v>102967443</v>
      </c>
      <c r="F3405" s="7" t="s">
        <v>13812</v>
      </c>
      <c r="G3405" s="7" t="s">
        <v>13813</v>
      </c>
      <c r="H3405" s="7">
        <v>9.8063192514956707</v>
      </c>
      <c r="I3405" s="7">
        <v>-1.63579682523182</v>
      </c>
      <c r="J3405" s="7">
        <v>0.86707045379940795</v>
      </c>
      <c r="K3405" s="7">
        <v>-1.8865789026300399</v>
      </c>
      <c r="L3405" s="7">
        <v>5.9216986616139201E-2</v>
      </c>
      <c r="M3405" s="7">
        <v>0.105559019609719</v>
      </c>
    </row>
    <row r="3406" spans="1:13" x14ac:dyDescent="0.25">
      <c r="A3406" s="7" t="s">
        <v>13814</v>
      </c>
      <c r="B3406" s="7" t="s">
        <v>13815</v>
      </c>
      <c r="C3406" s="7" t="s">
        <v>15</v>
      </c>
      <c r="D3406" s="7" t="s">
        <v>123</v>
      </c>
      <c r="E3406" s="7">
        <v>103402405</v>
      </c>
      <c r="F3406" s="7" t="s">
        <v>13816</v>
      </c>
      <c r="G3406" s="7" t="s">
        <v>13817</v>
      </c>
      <c r="H3406" s="7">
        <v>8.3496969162851808</v>
      </c>
      <c r="I3406" s="7">
        <v>-4.3669493133700001</v>
      </c>
      <c r="J3406" s="7">
        <v>1.0677945128997699</v>
      </c>
      <c r="K3406" s="7">
        <v>-4.0896907229002597</v>
      </c>
      <c r="L3406" s="7">
        <v>4.31948763755572E-5</v>
      </c>
      <c r="M3406" s="7">
        <v>2.1165391675943401E-4</v>
      </c>
    </row>
    <row r="3407" spans="1:13" x14ac:dyDescent="0.25">
      <c r="A3407" s="7" t="s">
        <v>13818</v>
      </c>
      <c r="B3407" s="7" t="s">
        <v>13819</v>
      </c>
      <c r="C3407" s="7" t="s">
        <v>15</v>
      </c>
      <c r="D3407" s="7" t="s">
        <v>123</v>
      </c>
      <c r="E3407" s="7">
        <v>103453825</v>
      </c>
      <c r="F3407" s="7" t="s">
        <v>13820</v>
      </c>
      <c r="G3407" s="7" t="s">
        <v>13821</v>
      </c>
      <c r="H3407" s="7">
        <v>66.967947295455104</v>
      </c>
      <c r="I3407" s="7">
        <v>0.107182230141161</v>
      </c>
      <c r="J3407" s="7">
        <v>0.42476345993630299</v>
      </c>
      <c r="K3407" s="7">
        <v>0.252333922878473</v>
      </c>
      <c r="L3407" s="7">
        <v>0.80078296960553996</v>
      </c>
      <c r="M3407" s="7">
        <v>0.84955993818577602</v>
      </c>
    </row>
    <row r="3408" spans="1:13" x14ac:dyDescent="0.25">
      <c r="A3408" s="7" t="s">
        <v>13822</v>
      </c>
      <c r="B3408" s="7" t="s">
        <v>13823</v>
      </c>
      <c r="C3408" s="7" t="s">
        <v>15</v>
      </c>
      <c r="D3408" s="7" t="s">
        <v>123</v>
      </c>
      <c r="E3408" s="7">
        <v>103503298</v>
      </c>
      <c r="F3408" s="7" t="s">
        <v>13824</v>
      </c>
      <c r="G3408" s="7" t="s">
        <v>13825</v>
      </c>
      <c r="H3408" s="7">
        <v>28.2655353301103</v>
      </c>
      <c r="I3408" s="7">
        <v>-0.44547246083800601</v>
      </c>
      <c r="J3408" s="7">
        <v>0.42751134266596202</v>
      </c>
      <c r="K3408" s="7">
        <v>-1.0420131967962301</v>
      </c>
      <c r="L3408" s="7">
        <v>0.29740556058874001</v>
      </c>
      <c r="M3408" s="7">
        <v>0.39073615699459902</v>
      </c>
    </row>
    <row r="3409" spans="1:13" x14ac:dyDescent="0.25">
      <c r="A3409" s="7" t="s">
        <v>13826</v>
      </c>
      <c r="B3409" s="7" t="s">
        <v>13827</v>
      </c>
      <c r="C3409" s="7" t="s">
        <v>15</v>
      </c>
      <c r="D3409" s="7" t="s">
        <v>123</v>
      </c>
      <c r="E3409" s="7">
        <v>103530279</v>
      </c>
      <c r="F3409" s="7" t="s">
        <v>13828</v>
      </c>
      <c r="G3409" s="7" t="s">
        <v>13829</v>
      </c>
      <c r="H3409" s="7">
        <v>5.8352615947399604</v>
      </c>
      <c r="I3409" s="7">
        <v>-3.0442936615641898</v>
      </c>
      <c r="J3409" s="7">
        <v>0.91454831423623595</v>
      </c>
      <c r="K3409" s="7">
        <v>-3.3287401159407999</v>
      </c>
      <c r="L3409" s="7">
        <v>8.7239767860715898E-4</v>
      </c>
      <c r="M3409" s="7">
        <v>2.8804554643002199E-3</v>
      </c>
    </row>
    <row r="3410" spans="1:13" x14ac:dyDescent="0.25">
      <c r="A3410" s="7" t="s">
        <v>13830</v>
      </c>
      <c r="B3410" s="7" t="s">
        <v>13831</v>
      </c>
      <c r="C3410" s="7" t="s">
        <v>15</v>
      </c>
      <c r="D3410" s="7" t="s">
        <v>36</v>
      </c>
      <c r="E3410" s="7">
        <v>11984113</v>
      </c>
      <c r="F3410" s="7" t="s">
        <v>13832</v>
      </c>
      <c r="G3410" s="7" t="s">
        <v>13833</v>
      </c>
      <c r="H3410" s="7">
        <v>12.1030363503804</v>
      </c>
      <c r="I3410" s="7">
        <v>-4.66091256524372</v>
      </c>
      <c r="J3410" s="7">
        <v>0.97515862269170595</v>
      </c>
      <c r="K3410" s="7">
        <v>-4.7796455435919896</v>
      </c>
      <c r="L3410" s="7">
        <v>1.75604511614199E-6</v>
      </c>
      <c r="M3410" s="7">
        <v>1.6802317675573401E-5</v>
      </c>
    </row>
    <row r="3411" spans="1:13" x14ac:dyDescent="0.25">
      <c r="A3411" s="7" t="s">
        <v>13834</v>
      </c>
      <c r="B3411" s="7" t="s">
        <v>13835</v>
      </c>
      <c r="C3411" s="7" t="s">
        <v>15</v>
      </c>
      <c r="D3411" s="7" t="s">
        <v>36</v>
      </c>
      <c r="E3411" s="7">
        <v>11074911</v>
      </c>
      <c r="F3411" s="7" t="s">
        <v>13836</v>
      </c>
      <c r="G3411" s="7" t="s">
        <v>13837</v>
      </c>
      <c r="H3411" s="7">
        <v>66.269981947727203</v>
      </c>
      <c r="I3411" s="7">
        <v>8.2017294578564798E-2</v>
      </c>
      <c r="J3411" s="7">
        <v>0.19370742509700301</v>
      </c>
      <c r="K3411" s="7">
        <v>0.42340810909800097</v>
      </c>
      <c r="L3411" s="7">
        <v>0.67199752947846902</v>
      </c>
      <c r="M3411" s="7">
        <v>0.74371390267300297</v>
      </c>
    </row>
    <row r="3412" spans="1:13" x14ac:dyDescent="0.25">
      <c r="A3412" s="7" t="s">
        <v>13838</v>
      </c>
      <c r="B3412" s="7" t="s">
        <v>13839</v>
      </c>
      <c r="C3412" s="7" t="s">
        <v>15</v>
      </c>
      <c r="D3412" s="7" t="s">
        <v>36</v>
      </c>
      <c r="E3412" s="7">
        <v>10959275</v>
      </c>
      <c r="F3412" s="7" t="s">
        <v>13840</v>
      </c>
      <c r="G3412" s="7" t="s">
        <v>13841</v>
      </c>
      <c r="H3412" s="7">
        <v>177.775857016559</v>
      </c>
      <c r="I3412" s="7">
        <v>1.4129839724494</v>
      </c>
      <c r="J3412" s="7">
        <v>0.52807359991434599</v>
      </c>
      <c r="K3412" s="7">
        <v>2.6757330278934401</v>
      </c>
      <c r="L3412" s="7">
        <v>7.4566016204794996E-3</v>
      </c>
      <c r="M3412" s="7">
        <v>1.8828897363060398E-2</v>
      </c>
    </row>
    <row r="3413" spans="1:13" x14ac:dyDescent="0.25">
      <c r="A3413" s="7" t="s">
        <v>13842</v>
      </c>
      <c r="B3413" s="7" t="s">
        <v>13843</v>
      </c>
      <c r="C3413" s="7" t="s">
        <v>15</v>
      </c>
      <c r="D3413" s="7" t="s">
        <v>36</v>
      </c>
      <c r="E3413" s="7">
        <v>10411948</v>
      </c>
      <c r="F3413" s="7" t="s">
        <v>13844</v>
      </c>
      <c r="G3413" s="7" t="s">
        <v>13845</v>
      </c>
      <c r="H3413" s="7">
        <v>33.838723262582597</v>
      </c>
      <c r="I3413" s="7">
        <v>0.851494322774351</v>
      </c>
      <c r="J3413" s="7">
        <v>0.30738070415476398</v>
      </c>
      <c r="K3413" s="7">
        <v>2.77016192384552</v>
      </c>
      <c r="L3413" s="7">
        <v>5.6028431160661304E-3</v>
      </c>
      <c r="M3413" s="7">
        <v>1.4723102183517E-2</v>
      </c>
    </row>
    <row r="3414" spans="1:13" x14ac:dyDescent="0.25">
      <c r="A3414" s="7" t="s">
        <v>13846</v>
      </c>
      <c r="B3414" s="7" t="s">
        <v>13847</v>
      </c>
      <c r="C3414" s="7" t="s">
        <v>15</v>
      </c>
      <c r="D3414" s="7" t="s">
        <v>36</v>
      </c>
      <c r="E3414" s="7">
        <v>10488178</v>
      </c>
      <c r="F3414" s="7" t="s">
        <v>13848</v>
      </c>
      <c r="G3414" s="7" t="s">
        <v>13849</v>
      </c>
      <c r="H3414" s="7">
        <v>19.512360307396801</v>
      </c>
      <c r="I3414" s="7">
        <v>-7.5585973481259901E-3</v>
      </c>
      <c r="J3414" s="7">
        <v>0.47749197678434102</v>
      </c>
      <c r="K3414" s="7">
        <v>-1.58297892229084E-2</v>
      </c>
      <c r="L3414" s="7">
        <v>0.98737018304842294</v>
      </c>
      <c r="M3414" s="7">
        <v>0.99048073076430398</v>
      </c>
    </row>
    <row r="3415" spans="1:13" x14ac:dyDescent="0.25">
      <c r="A3415" s="7" t="s">
        <v>13850</v>
      </c>
      <c r="B3415" s="7" t="s">
        <v>13851</v>
      </c>
      <c r="C3415" s="7" t="s">
        <v>15</v>
      </c>
      <c r="D3415" s="7" t="s">
        <v>36</v>
      </c>
      <c r="E3415" s="7">
        <v>10281749</v>
      </c>
      <c r="F3415" s="7" t="s">
        <v>13852</v>
      </c>
      <c r="G3415" s="7" t="s">
        <v>13853</v>
      </c>
      <c r="H3415" s="7">
        <v>73.404666651329705</v>
      </c>
      <c r="I3415" s="7">
        <v>0.63890385332765398</v>
      </c>
      <c r="J3415" s="7">
        <v>0.36097386129404802</v>
      </c>
      <c r="K3415" s="7">
        <v>1.7699449235389499</v>
      </c>
      <c r="L3415" s="7">
        <v>7.6736316160800802E-2</v>
      </c>
      <c r="M3415" s="7">
        <v>0.13014580197617401</v>
      </c>
    </row>
    <row r="3416" spans="1:13" x14ac:dyDescent="0.25">
      <c r="A3416" s="7" t="s">
        <v>13854</v>
      </c>
      <c r="B3416" s="7" t="s">
        <v>13855</v>
      </c>
      <c r="C3416" s="7" t="s">
        <v>15</v>
      </c>
      <c r="D3416" s="7" t="s">
        <v>36</v>
      </c>
      <c r="E3416" s="7">
        <v>8830100</v>
      </c>
      <c r="F3416" s="7" t="s">
        <v>13856</v>
      </c>
      <c r="G3416" s="7" t="s">
        <v>13857</v>
      </c>
      <c r="H3416" s="7">
        <v>107.948492107486</v>
      </c>
      <c r="I3416" s="7">
        <v>0.54154393554987601</v>
      </c>
      <c r="J3416" s="7">
        <v>0.21373027211499401</v>
      </c>
      <c r="K3416" s="7">
        <v>2.53377273228991</v>
      </c>
      <c r="L3416" s="7">
        <v>1.1284189052052701E-2</v>
      </c>
      <c r="M3416" s="7">
        <v>2.68413210528505E-2</v>
      </c>
    </row>
    <row r="3417" spans="1:13" x14ac:dyDescent="0.25">
      <c r="A3417" s="7" t="s">
        <v>13858</v>
      </c>
      <c r="B3417" s="7" t="s">
        <v>13859</v>
      </c>
      <c r="C3417" s="7" t="s">
        <v>15</v>
      </c>
      <c r="D3417" s="7" t="s">
        <v>36</v>
      </c>
      <c r="E3417" s="7">
        <v>23965052</v>
      </c>
      <c r="F3417" s="7" t="s">
        <v>13860</v>
      </c>
      <c r="G3417" s="7" t="s">
        <v>13861</v>
      </c>
      <c r="H3417" s="7">
        <v>58.7456215769582</v>
      </c>
      <c r="I3417" s="7">
        <v>-2.9190366327283199E-2</v>
      </c>
      <c r="J3417" s="7">
        <v>0.21474058350862199</v>
      </c>
      <c r="K3417" s="7">
        <v>-0.135933161074377</v>
      </c>
      <c r="L3417" s="7">
        <v>0.89187412003162603</v>
      </c>
      <c r="M3417" s="7">
        <v>0.91930072457013401</v>
      </c>
    </row>
    <row r="3418" spans="1:13" x14ac:dyDescent="0.25">
      <c r="A3418" s="7" t="s">
        <v>13862</v>
      </c>
      <c r="B3418" s="7" t="s">
        <v>13863</v>
      </c>
      <c r="C3418" s="7" t="s">
        <v>15</v>
      </c>
      <c r="D3418" s="7" t="s">
        <v>36</v>
      </c>
      <c r="E3418" s="7">
        <v>25683763</v>
      </c>
      <c r="F3418" s="7" t="s">
        <v>13864</v>
      </c>
      <c r="G3418" s="7" t="s">
        <v>13865</v>
      </c>
      <c r="H3418" s="7">
        <v>29.341260334056798</v>
      </c>
      <c r="I3418" s="7">
        <v>-5.3097606081415698</v>
      </c>
      <c r="J3418" s="7">
        <v>0.91547150463732896</v>
      </c>
      <c r="K3418" s="7">
        <v>-5.8000282709455497</v>
      </c>
      <c r="L3418" s="7">
        <v>6.6303740343908402E-9</v>
      </c>
      <c r="M3418" s="7">
        <v>6.0576999563993602E-7</v>
      </c>
    </row>
    <row r="3419" spans="1:13" x14ac:dyDescent="0.25">
      <c r="A3419" s="7" t="s">
        <v>13866</v>
      </c>
      <c r="B3419" s="7" t="s">
        <v>13867</v>
      </c>
      <c r="C3419" s="7" t="s">
        <v>15</v>
      </c>
      <c r="D3419" s="7" t="s">
        <v>36</v>
      </c>
      <c r="E3419" s="7">
        <v>26356642</v>
      </c>
      <c r="F3419" s="7" t="s">
        <v>13868</v>
      </c>
      <c r="G3419" s="7" t="s">
        <v>13869</v>
      </c>
      <c r="H3419" s="7">
        <v>9.5107701247146998</v>
      </c>
      <c r="I3419" s="7">
        <v>-0.44528322695326999</v>
      </c>
      <c r="J3419" s="7">
        <v>0.65712429635965997</v>
      </c>
      <c r="K3419" s="7">
        <v>-0.67762404984879199</v>
      </c>
      <c r="L3419" s="7">
        <v>0.49801009338212998</v>
      </c>
      <c r="M3419" s="7">
        <v>0.58912874519248504</v>
      </c>
    </row>
    <row r="3420" spans="1:13" x14ac:dyDescent="0.25">
      <c r="A3420" s="7" t="s">
        <v>13870</v>
      </c>
      <c r="B3420" s="7" t="s">
        <v>13871</v>
      </c>
      <c r="C3420" s="7" t="s">
        <v>15</v>
      </c>
      <c r="D3420" s="7" t="s">
        <v>36</v>
      </c>
      <c r="E3420" s="7">
        <v>26581704</v>
      </c>
      <c r="F3420" s="7" t="s">
        <v>13872</v>
      </c>
      <c r="G3420" s="7" t="s">
        <v>13873</v>
      </c>
      <c r="H3420" s="7">
        <v>250.29969199688901</v>
      </c>
      <c r="I3420" s="7">
        <v>1.03300064720556</v>
      </c>
      <c r="J3420" s="7">
        <v>0.52412597028819896</v>
      </c>
      <c r="K3420" s="7">
        <v>1.9709014736238799</v>
      </c>
      <c r="L3420" s="7">
        <v>4.8735146550959597E-2</v>
      </c>
      <c r="M3420" s="7">
        <v>9.0016389001785199E-2</v>
      </c>
    </row>
    <row r="3421" spans="1:13" x14ac:dyDescent="0.25">
      <c r="A3421" s="7" t="s">
        <v>13874</v>
      </c>
      <c r="B3421" s="7" t="s">
        <v>13875</v>
      </c>
      <c r="C3421" s="7" t="s">
        <v>15</v>
      </c>
      <c r="D3421" s="7" t="s">
        <v>36</v>
      </c>
      <c r="E3421" s="7">
        <v>4941415</v>
      </c>
      <c r="F3421" s="7" t="s">
        <v>13876</v>
      </c>
      <c r="G3421" s="7" t="s">
        <v>13877</v>
      </c>
      <c r="H3421" s="7">
        <v>29.120802896525099</v>
      </c>
      <c r="I3421" s="7">
        <v>0.33029395215123902</v>
      </c>
      <c r="J3421" s="7">
        <v>0.27165239446926398</v>
      </c>
      <c r="K3421" s="7">
        <v>1.21586983540692</v>
      </c>
      <c r="L3421" s="7">
        <v>0.22403451053922199</v>
      </c>
      <c r="M3421" s="7">
        <v>0.31102258490131202</v>
      </c>
    </row>
    <row r="3422" spans="1:13" x14ac:dyDescent="0.25">
      <c r="A3422" s="7" t="s">
        <v>13878</v>
      </c>
      <c r="B3422" s="7" t="s">
        <v>13879</v>
      </c>
      <c r="C3422" s="7" t="s">
        <v>15</v>
      </c>
      <c r="D3422" s="7" t="s">
        <v>36</v>
      </c>
      <c r="E3422" s="7">
        <v>4939111</v>
      </c>
      <c r="F3422" s="7" t="s">
        <v>13880</v>
      </c>
      <c r="G3422" s="7" t="s">
        <v>13881</v>
      </c>
      <c r="H3422" s="7">
        <v>22.819791329825701</v>
      </c>
      <c r="I3422" s="7">
        <v>0.88606951304850001</v>
      </c>
      <c r="J3422" s="7">
        <v>0.33292185333667601</v>
      </c>
      <c r="K3422" s="7">
        <v>2.6614939937644699</v>
      </c>
      <c r="L3422" s="7">
        <v>7.7794728842951397E-3</v>
      </c>
      <c r="M3422" s="7">
        <v>1.95167334449824E-2</v>
      </c>
    </row>
    <row r="3423" spans="1:13" x14ac:dyDescent="0.25">
      <c r="A3423" s="7" t="s">
        <v>13882</v>
      </c>
      <c r="B3423" s="7" t="s">
        <v>13883</v>
      </c>
      <c r="C3423" s="7" t="s">
        <v>15</v>
      </c>
      <c r="D3423" s="7" t="s">
        <v>36</v>
      </c>
      <c r="E3423" s="7">
        <v>4886100</v>
      </c>
      <c r="F3423" s="7" t="s">
        <v>13884</v>
      </c>
      <c r="G3423" s="7" t="s">
        <v>13885</v>
      </c>
      <c r="H3423" s="7">
        <v>97.442338144272995</v>
      </c>
      <c r="I3423" s="7">
        <v>1.28675436926486</v>
      </c>
      <c r="J3423" s="7">
        <v>0.37031874353915001</v>
      </c>
      <c r="K3423" s="7">
        <v>3.47472114688903</v>
      </c>
      <c r="L3423" s="7">
        <v>5.1138464802099898E-4</v>
      </c>
      <c r="M3423" s="7">
        <v>1.8016615332897301E-3</v>
      </c>
    </row>
    <row r="3424" spans="1:13" x14ac:dyDescent="0.25">
      <c r="A3424" s="7" t="s">
        <v>13886</v>
      </c>
      <c r="B3424" s="7" t="s">
        <v>13887</v>
      </c>
      <c r="C3424" s="7" t="s">
        <v>15</v>
      </c>
      <c r="D3424" s="7" t="s">
        <v>36</v>
      </c>
      <c r="E3424" s="7">
        <v>4835416</v>
      </c>
      <c r="F3424" s="7" t="s">
        <v>13888</v>
      </c>
      <c r="G3424" s="7" t="s">
        <v>13889</v>
      </c>
      <c r="H3424" s="7">
        <v>13.2130155098328</v>
      </c>
      <c r="I3424" s="7">
        <v>-4.9386483412385296</v>
      </c>
      <c r="J3424" s="7">
        <v>0.98713165306397599</v>
      </c>
      <c r="K3424" s="7">
        <v>-5.0030290548473104</v>
      </c>
      <c r="L3424" s="7">
        <v>5.6436430899050102E-7</v>
      </c>
      <c r="M3424" s="7">
        <v>7.7810753705434997E-6</v>
      </c>
    </row>
    <row r="3425" spans="1:13" x14ac:dyDescent="0.25">
      <c r="A3425" s="7" t="s">
        <v>13890</v>
      </c>
      <c r="B3425" s="7" t="s">
        <v>13891</v>
      </c>
      <c r="C3425" s="7" t="s">
        <v>15</v>
      </c>
      <c r="D3425" s="7" t="s">
        <v>36</v>
      </c>
      <c r="E3425" s="7">
        <v>4480216</v>
      </c>
      <c r="F3425" s="7" t="s">
        <v>13892</v>
      </c>
      <c r="G3425" s="7" t="s">
        <v>13893</v>
      </c>
      <c r="H3425" s="7">
        <v>42.222613570369802</v>
      </c>
      <c r="I3425" s="7">
        <v>-0.40353888962832801</v>
      </c>
      <c r="J3425" s="7">
        <v>0.72335106328422805</v>
      </c>
      <c r="K3425" s="7">
        <v>-0.55787419153867301</v>
      </c>
      <c r="L3425" s="7">
        <v>0.57693029606978397</v>
      </c>
      <c r="M3425" s="7">
        <v>0.66061722373342302</v>
      </c>
    </row>
    <row r="3426" spans="1:13" x14ac:dyDescent="0.25">
      <c r="A3426" s="7" t="s">
        <v>13894</v>
      </c>
      <c r="B3426" s="7" t="s">
        <v>13895</v>
      </c>
      <c r="C3426" s="7" t="s">
        <v>15</v>
      </c>
      <c r="D3426" s="7" t="s">
        <v>36</v>
      </c>
      <c r="E3426" s="7">
        <v>4081328</v>
      </c>
      <c r="F3426" s="7" t="s">
        <v>13896</v>
      </c>
      <c r="G3426" s="7" t="s">
        <v>13897</v>
      </c>
      <c r="H3426" s="7">
        <v>275.334025081287</v>
      </c>
      <c r="I3426" s="7">
        <v>0.59708558801441902</v>
      </c>
      <c r="J3426" s="7">
        <v>0.21433419321414501</v>
      </c>
      <c r="K3426" s="7">
        <v>2.7857691722470999</v>
      </c>
      <c r="L3426" s="7">
        <v>5.3400883224662696E-3</v>
      </c>
      <c r="M3426" s="7">
        <v>1.4130384021307899E-2</v>
      </c>
    </row>
    <row r="3427" spans="1:13" x14ac:dyDescent="0.25">
      <c r="A3427" s="7" t="s">
        <v>13898</v>
      </c>
      <c r="B3427" s="7" t="s">
        <v>13899</v>
      </c>
      <c r="C3427" s="7" t="s">
        <v>15</v>
      </c>
      <c r="D3427" s="7" t="s">
        <v>36</v>
      </c>
      <c r="E3427" s="7">
        <v>28160120</v>
      </c>
      <c r="F3427" s="7" t="s">
        <v>13900</v>
      </c>
      <c r="G3427" s="7" t="s">
        <v>13901</v>
      </c>
      <c r="H3427" s="7">
        <v>10.4790924935</v>
      </c>
      <c r="I3427" s="7">
        <v>-2.7360563928585599</v>
      </c>
      <c r="J3427" s="7">
        <v>0.91668285744714295</v>
      </c>
      <c r="K3427" s="7">
        <v>-2.98473607380219</v>
      </c>
      <c r="L3427" s="7">
        <v>2.8382309645316201E-3</v>
      </c>
      <c r="M3427" s="7">
        <v>8.1582656411792499E-3</v>
      </c>
    </row>
    <row r="3428" spans="1:13" x14ac:dyDescent="0.25">
      <c r="A3428" s="7" t="s">
        <v>13902</v>
      </c>
      <c r="B3428" s="7" t="s">
        <v>13903</v>
      </c>
      <c r="C3428" s="7" t="s">
        <v>15</v>
      </c>
      <c r="D3428" s="7" t="s">
        <v>36</v>
      </c>
      <c r="E3428" s="7">
        <v>29209695</v>
      </c>
      <c r="F3428" s="7" t="s">
        <v>13904</v>
      </c>
      <c r="G3428" s="7" t="s">
        <v>13905</v>
      </c>
      <c r="H3428" s="7">
        <v>8.0016061783424206</v>
      </c>
      <c r="I3428" s="7">
        <v>-3.44382046800991</v>
      </c>
      <c r="J3428" s="7">
        <v>0.78413121103443795</v>
      </c>
      <c r="K3428" s="7">
        <v>-4.3918931162895198</v>
      </c>
      <c r="L3428" s="7">
        <v>1.12367939603923E-5</v>
      </c>
      <c r="M3428" s="7">
        <v>7.0280271410853507E-5</v>
      </c>
    </row>
    <row r="3429" spans="1:13" x14ac:dyDescent="0.25">
      <c r="A3429" s="7" t="s">
        <v>13906</v>
      </c>
      <c r="B3429" s="7" t="s">
        <v>13907</v>
      </c>
      <c r="C3429" s="7" t="s">
        <v>15</v>
      </c>
      <c r="D3429" s="7" t="s">
        <v>123</v>
      </c>
      <c r="E3429" s="7">
        <v>76852148</v>
      </c>
      <c r="F3429" s="7" t="s">
        <v>13908</v>
      </c>
      <c r="G3429" s="7" t="s">
        <v>13909</v>
      </c>
      <c r="H3429" s="7">
        <v>29.036063010372899</v>
      </c>
      <c r="I3429" s="7">
        <v>-0.20202103003768401</v>
      </c>
      <c r="J3429" s="7">
        <v>0.27418102328876298</v>
      </c>
      <c r="K3429" s="7">
        <v>-0.73681623773399896</v>
      </c>
      <c r="L3429" s="7">
        <v>0.46123410724608199</v>
      </c>
      <c r="M3429" s="7">
        <v>0.55453093415876797</v>
      </c>
    </row>
    <row r="3430" spans="1:13" x14ac:dyDescent="0.25">
      <c r="A3430" s="7" t="s">
        <v>13910</v>
      </c>
      <c r="B3430" s="7" t="s">
        <v>13911</v>
      </c>
      <c r="C3430" s="7" t="s">
        <v>15</v>
      </c>
      <c r="D3430" s="7" t="s">
        <v>36</v>
      </c>
      <c r="E3430" s="7">
        <v>30064384</v>
      </c>
      <c r="F3430" s="7" t="s">
        <v>13912</v>
      </c>
      <c r="G3430" s="7" t="s">
        <v>13913</v>
      </c>
      <c r="H3430" s="7">
        <v>37.664301749685499</v>
      </c>
      <c r="I3430" s="7">
        <v>1.1032118352445399</v>
      </c>
      <c r="J3430" s="7">
        <v>0.39256979564285699</v>
      </c>
      <c r="K3430" s="7">
        <v>2.8102310658871801</v>
      </c>
      <c r="L3430" s="7">
        <v>4.9505943510683497E-3</v>
      </c>
      <c r="M3430" s="7">
        <v>1.3240516240573499E-2</v>
      </c>
    </row>
    <row r="3431" spans="1:13" x14ac:dyDescent="0.25">
      <c r="A3431" s="7" t="s">
        <v>13914</v>
      </c>
      <c r="B3431" s="7" t="s">
        <v>13915</v>
      </c>
      <c r="C3431" s="7" t="s">
        <v>15</v>
      </c>
      <c r="D3431" s="7" t="s">
        <v>36</v>
      </c>
      <c r="E3431" s="7">
        <v>3744093</v>
      </c>
      <c r="F3431" s="7" t="s">
        <v>13916</v>
      </c>
      <c r="G3431" s="7" t="s">
        <v>13917</v>
      </c>
      <c r="H3431" s="7">
        <v>60.570746977420498</v>
      </c>
      <c r="I3431" s="7">
        <v>0.27101102560602103</v>
      </c>
      <c r="J3431" s="7">
        <v>0.28533022479992298</v>
      </c>
      <c r="K3431" s="7">
        <v>0.94981534394422396</v>
      </c>
      <c r="L3431" s="7">
        <v>0.34220608793324198</v>
      </c>
      <c r="M3431" s="7">
        <v>0.43724933844224101</v>
      </c>
    </row>
    <row r="3432" spans="1:13" x14ac:dyDescent="0.25">
      <c r="A3432" s="7" t="s">
        <v>13918</v>
      </c>
      <c r="B3432" s="7" t="s">
        <v>13919</v>
      </c>
      <c r="C3432" s="7" t="s">
        <v>15</v>
      </c>
      <c r="D3432" s="7" t="s">
        <v>36</v>
      </c>
      <c r="E3432" s="7">
        <v>30312423</v>
      </c>
      <c r="F3432" s="7" t="s">
        <v>13920</v>
      </c>
      <c r="G3432" s="7" t="s">
        <v>13921</v>
      </c>
      <c r="H3432" s="7">
        <v>238.66514466751701</v>
      </c>
      <c r="I3432" s="7">
        <v>0.49766033027750101</v>
      </c>
      <c r="J3432" s="7">
        <v>0.25596655580494698</v>
      </c>
      <c r="K3432" s="7">
        <v>1.94423966331262</v>
      </c>
      <c r="L3432" s="7">
        <v>5.1866556845040102E-2</v>
      </c>
      <c r="M3432" s="7">
        <v>9.4715644126678003E-2</v>
      </c>
    </row>
    <row r="3433" spans="1:13" x14ac:dyDescent="0.25">
      <c r="A3433" s="7" t="s">
        <v>13922</v>
      </c>
      <c r="B3433" s="7" t="s">
        <v>13923</v>
      </c>
      <c r="C3433" s="7" t="s">
        <v>15</v>
      </c>
      <c r="D3433" s="7" t="s">
        <v>36</v>
      </c>
      <c r="E3433" s="7">
        <v>3707215</v>
      </c>
      <c r="F3433" s="7" t="s">
        <v>13924</v>
      </c>
      <c r="G3433" s="7" t="s">
        <v>13925</v>
      </c>
      <c r="H3433" s="7">
        <v>12.689341912210301</v>
      </c>
      <c r="I3433" s="7">
        <v>-1.6754152460665801</v>
      </c>
      <c r="J3433" s="7">
        <v>0.60530106193212396</v>
      </c>
      <c r="K3433" s="7">
        <v>-2.7679040256738401</v>
      </c>
      <c r="L3433" s="7">
        <v>5.6418067170815097E-3</v>
      </c>
      <c r="M3433" s="7">
        <v>1.48075201024201E-2</v>
      </c>
    </row>
    <row r="3434" spans="1:13" x14ac:dyDescent="0.25">
      <c r="A3434" s="7" t="s">
        <v>13926</v>
      </c>
      <c r="B3434" s="7" t="s">
        <v>13927</v>
      </c>
      <c r="C3434" s="7" t="s">
        <v>15</v>
      </c>
      <c r="D3434" s="7" t="s">
        <v>36</v>
      </c>
      <c r="E3434" s="7">
        <v>5013906</v>
      </c>
      <c r="F3434" s="7" t="s">
        <v>13928</v>
      </c>
      <c r="G3434" s="7" t="s">
        <v>13929</v>
      </c>
      <c r="H3434" s="7">
        <v>114.65784183201301</v>
      </c>
      <c r="I3434" s="7">
        <v>0.83035154630957397</v>
      </c>
      <c r="J3434" s="7">
        <v>0.30146721105880098</v>
      </c>
      <c r="K3434" s="7">
        <v>2.7543676919066802</v>
      </c>
      <c r="L3434" s="7">
        <v>5.8805661149577901E-3</v>
      </c>
      <c r="M3434" s="7">
        <v>1.53596982011075E-2</v>
      </c>
    </row>
    <row r="3435" spans="1:13" x14ac:dyDescent="0.25">
      <c r="A3435" s="7" t="s">
        <v>13930</v>
      </c>
      <c r="B3435" s="7" t="s">
        <v>13931</v>
      </c>
      <c r="C3435" s="7" t="s">
        <v>15</v>
      </c>
      <c r="D3435" s="7" t="s">
        <v>36</v>
      </c>
      <c r="E3435" s="7">
        <v>30511855</v>
      </c>
      <c r="F3435" s="7" t="s">
        <v>13932</v>
      </c>
      <c r="G3435" s="7" t="s">
        <v>13933</v>
      </c>
      <c r="H3435" s="7">
        <v>39.148763463867198</v>
      </c>
      <c r="I3435" s="7">
        <v>-2.68826118225113</v>
      </c>
      <c r="J3435" s="7">
        <v>0.61253606674049499</v>
      </c>
      <c r="K3435" s="7">
        <v>-4.38873941995978</v>
      </c>
      <c r="L3435" s="7">
        <v>1.140095756414E-5</v>
      </c>
      <c r="M3435" s="7">
        <v>7.1142632315943397E-5</v>
      </c>
    </row>
    <row r="3436" spans="1:13" x14ac:dyDescent="0.25">
      <c r="A3436" s="7" t="s">
        <v>13934</v>
      </c>
      <c r="B3436" s="7" t="s">
        <v>13935</v>
      </c>
      <c r="C3436" s="7" t="s">
        <v>15</v>
      </c>
      <c r="D3436" s="7" t="s">
        <v>36</v>
      </c>
      <c r="E3436" s="7">
        <v>30560494</v>
      </c>
      <c r="F3436" s="7" t="s">
        <v>13936</v>
      </c>
      <c r="G3436" s="7" t="s">
        <v>13937</v>
      </c>
      <c r="H3436" s="7">
        <v>59.136167358473699</v>
      </c>
      <c r="I3436" s="7">
        <v>-6.8241550591068099E-3</v>
      </c>
      <c r="J3436" s="7">
        <v>0.19718470358949899</v>
      </c>
      <c r="K3436" s="7">
        <v>-3.4607933246756199E-2</v>
      </c>
      <c r="L3436" s="7">
        <v>0.97239237547468604</v>
      </c>
      <c r="M3436" s="7">
        <v>0.97949442250434404</v>
      </c>
    </row>
    <row r="3437" spans="1:13" x14ac:dyDescent="0.25">
      <c r="A3437" s="7" t="s">
        <v>13938</v>
      </c>
      <c r="B3437" s="7" t="s">
        <v>13939</v>
      </c>
      <c r="C3437" s="7" t="s">
        <v>15</v>
      </c>
      <c r="D3437" s="7" t="s">
        <v>36</v>
      </c>
      <c r="E3437" s="7">
        <v>5008730</v>
      </c>
      <c r="F3437" s="7" t="s">
        <v>13940</v>
      </c>
      <c r="G3437" s="7" t="s">
        <v>13941</v>
      </c>
      <c r="H3437" s="7">
        <v>10.4967179321816</v>
      </c>
      <c r="I3437" s="7">
        <v>-8.2596316775404299E-2</v>
      </c>
      <c r="J3437" s="7">
        <v>0.39537487473019001</v>
      </c>
      <c r="K3437" s="7">
        <v>-0.208906336882862</v>
      </c>
      <c r="L3437" s="7">
        <v>0.83452135719021503</v>
      </c>
      <c r="M3437" s="7">
        <v>0.87590358445175598</v>
      </c>
    </row>
    <row r="3438" spans="1:13" x14ac:dyDescent="0.25">
      <c r="A3438" s="7" t="s">
        <v>13942</v>
      </c>
      <c r="B3438" s="7" t="s">
        <v>13943</v>
      </c>
      <c r="C3438" s="7" t="s">
        <v>15</v>
      </c>
      <c r="D3438" s="7" t="s">
        <v>36</v>
      </c>
      <c r="E3438" s="7">
        <v>4968936</v>
      </c>
      <c r="F3438" s="7" t="s">
        <v>13944</v>
      </c>
      <c r="G3438" s="7" t="s">
        <v>13945</v>
      </c>
      <c r="H3438" s="7">
        <v>4.6736675082095704</v>
      </c>
      <c r="I3438" s="7">
        <v>-2.4289071227914998</v>
      </c>
      <c r="J3438" s="7">
        <v>0.78801057065734204</v>
      </c>
      <c r="K3438" s="7">
        <v>-3.0823280971540199</v>
      </c>
      <c r="L3438" s="7">
        <v>2.0538832021672398E-3</v>
      </c>
      <c r="M3438" s="7">
        <v>6.1353368496991998E-3</v>
      </c>
    </row>
    <row r="3439" spans="1:13" x14ac:dyDescent="0.25">
      <c r="A3439" s="7" t="s">
        <v>13946</v>
      </c>
      <c r="B3439" s="7" t="s">
        <v>13947</v>
      </c>
      <c r="C3439" s="7" t="s">
        <v>15</v>
      </c>
      <c r="D3439" s="7" t="s">
        <v>36</v>
      </c>
      <c r="E3439" s="7">
        <v>5244152</v>
      </c>
      <c r="F3439" s="7" t="s">
        <v>13948</v>
      </c>
      <c r="G3439" s="7" t="s">
        <v>13949</v>
      </c>
      <c r="H3439" s="7">
        <v>18.434756961611299</v>
      </c>
      <c r="I3439" s="7">
        <v>0.65862986083229702</v>
      </c>
      <c r="J3439" s="7">
        <v>0.31615180467982801</v>
      </c>
      <c r="K3439" s="7">
        <v>2.08327091948534</v>
      </c>
      <c r="L3439" s="7">
        <v>3.7226535896104501E-2</v>
      </c>
      <c r="M3439" s="7">
        <v>7.2092494567422505E-2</v>
      </c>
    </row>
    <row r="3440" spans="1:13" x14ac:dyDescent="0.25">
      <c r="A3440" s="7" t="s">
        <v>13950</v>
      </c>
      <c r="B3440" s="7" t="s">
        <v>13951</v>
      </c>
      <c r="C3440" s="7" t="s">
        <v>15</v>
      </c>
      <c r="D3440" s="7" t="s">
        <v>36</v>
      </c>
      <c r="E3440" s="7">
        <v>13109684</v>
      </c>
      <c r="F3440" s="7" t="s">
        <v>13952</v>
      </c>
      <c r="G3440" s="7" t="s">
        <v>13953</v>
      </c>
      <c r="H3440" s="7">
        <v>40.315779779943703</v>
      </c>
      <c r="I3440" s="7">
        <v>-0.55653776393113497</v>
      </c>
      <c r="J3440" s="7">
        <v>0.27391843604352301</v>
      </c>
      <c r="K3440" s="7">
        <v>-2.0317645353476901</v>
      </c>
      <c r="L3440" s="7">
        <v>4.21774990899806E-2</v>
      </c>
      <c r="M3440" s="7">
        <v>8.0055170739424003E-2</v>
      </c>
    </row>
    <row r="3441" spans="1:13" x14ac:dyDescent="0.25">
      <c r="A3441" s="7" t="s">
        <v>13954</v>
      </c>
      <c r="B3441" s="7" t="s">
        <v>13955</v>
      </c>
      <c r="C3441" s="7" t="s">
        <v>15</v>
      </c>
      <c r="D3441" s="7" t="s">
        <v>123</v>
      </c>
      <c r="E3441" s="7">
        <v>76696764</v>
      </c>
      <c r="F3441" s="7" t="s">
        <v>13956</v>
      </c>
      <c r="G3441" s="7" t="s">
        <v>13957</v>
      </c>
      <c r="H3441" s="7">
        <v>11.5535536599011</v>
      </c>
      <c r="I3441" s="7">
        <v>-0.22372298122770301</v>
      </c>
      <c r="J3441" s="7">
        <v>0.44549279722836299</v>
      </c>
      <c r="K3441" s="7">
        <v>-0.50219214007408597</v>
      </c>
      <c r="L3441" s="7">
        <v>0.61553237127634797</v>
      </c>
      <c r="M3441" s="7">
        <v>0.694679580696693</v>
      </c>
    </row>
    <row r="3442" spans="1:13" x14ac:dyDescent="0.25">
      <c r="A3442" s="7" t="s">
        <v>13958</v>
      </c>
      <c r="B3442" s="7" t="s">
        <v>13959</v>
      </c>
      <c r="C3442" s="7" t="s">
        <v>15</v>
      </c>
      <c r="D3442" s="7" t="s">
        <v>36</v>
      </c>
      <c r="E3442" s="7">
        <v>31296192</v>
      </c>
      <c r="F3442" s="7" t="s">
        <v>13960</v>
      </c>
      <c r="G3442" s="7" t="s">
        <v>13961</v>
      </c>
      <c r="H3442" s="7">
        <v>367.451093825123</v>
      </c>
      <c r="I3442" s="7">
        <v>0.79630507745234302</v>
      </c>
      <c r="J3442" s="7">
        <v>0.72319385290989302</v>
      </c>
      <c r="K3442" s="7">
        <v>1.10109491977604</v>
      </c>
      <c r="L3442" s="7">
        <v>0.27085534784805199</v>
      </c>
      <c r="M3442" s="7">
        <v>0.362743125120848</v>
      </c>
    </row>
    <row r="3443" spans="1:13" x14ac:dyDescent="0.25">
      <c r="A3443" s="7" t="s">
        <v>13962</v>
      </c>
      <c r="B3443" s="7" t="s">
        <v>13963</v>
      </c>
      <c r="C3443" s="7" t="s">
        <v>15</v>
      </c>
      <c r="D3443" s="7" t="s">
        <v>123</v>
      </c>
      <c r="E3443" s="7">
        <v>76576358</v>
      </c>
      <c r="F3443" s="7" t="s">
        <v>13964</v>
      </c>
      <c r="G3443" s="7" t="s">
        <v>13965</v>
      </c>
      <c r="H3443" s="7">
        <v>24.342717059470701</v>
      </c>
      <c r="I3443" s="7">
        <v>-0.40460501138343502</v>
      </c>
      <c r="J3443" s="7">
        <v>0.29158509343615802</v>
      </c>
      <c r="K3443" s="7">
        <v>-1.3876052668379</v>
      </c>
      <c r="L3443" s="7">
        <v>0.1652572767968</v>
      </c>
      <c r="M3443" s="7">
        <v>0.242729332144967</v>
      </c>
    </row>
    <row r="3444" spans="1:13" x14ac:dyDescent="0.25">
      <c r="A3444" s="7" t="s">
        <v>13966</v>
      </c>
      <c r="B3444" s="7" t="s">
        <v>13967</v>
      </c>
      <c r="C3444" s="7" t="s">
        <v>15</v>
      </c>
      <c r="D3444" s="7" t="s">
        <v>123</v>
      </c>
      <c r="E3444" s="7">
        <v>76343523</v>
      </c>
      <c r="F3444" s="7" t="s">
        <v>13968</v>
      </c>
      <c r="G3444" s="7" t="s">
        <v>13969</v>
      </c>
      <c r="H3444" s="7">
        <v>38.917009508335703</v>
      </c>
      <c r="I3444" s="7">
        <v>1.04531363524404</v>
      </c>
      <c r="J3444" s="7">
        <v>0.33655602556769598</v>
      </c>
      <c r="K3444" s="7">
        <v>3.10591270348176</v>
      </c>
      <c r="L3444" s="7">
        <v>1.89692707578735E-3</v>
      </c>
      <c r="M3444" s="7">
        <v>5.7246218776339404E-3</v>
      </c>
    </row>
    <row r="3445" spans="1:13" x14ac:dyDescent="0.25">
      <c r="A3445" s="7" t="s">
        <v>13970</v>
      </c>
      <c r="B3445" s="7" t="s">
        <v>13971</v>
      </c>
      <c r="C3445" s="7" t="s">
        <v>15</v>
      </c>
      <c r="D3445" s="7" t="s">
        <v>123</v>
      </c>
      <c r="E3445" s="7">
        <v>76347040</v>
      </c>
      <c r="F3445" s="7" t="s">
        <v>13972</v>
      </c>
      <c r="G3445" s="7" t="s">
        <v>13973</v>
      </c>
      <c r="H3445" s="7">
        <v>45.905750432865901</v>
      </c>
      <c r="I3445" s="7">
        <v>-0.20112935001717999</v>
      </c>
      <c r="J3445" s="7">
        <v>0.27203458562948502</v>
      </c>
      <c r="K3445" s="7">
        <v>-0.73935212889114599</v>
      </c>
      <c r="L3445" s="7">
        <v>0.45969320285483301</v>
      </c>
      <c r="M3445" s="7">
        <v>0.55322777066632101</v>
      </c>
    </row>
    <row r="3446" spans="1:13" x14ac:dyDescent="0.25">
      <c r="A3446" s="7" t="s">
        <v>13974</v>
      </c>
      <c r="B3446" s="7" t="s">
        <v>13975</v>
      </c>
      <c r="C3446" s="7" t="s">
        <v>15</v>
      </c>
      <c r="D3446" s="7" t="s">
        <v>123</v>
      </c>
      <c r="E3446" s="7">
        <v>76351294</v>
      </c>
      <c r="F3446" s="7" t="s">
        <v>13976</v>
      </c>
      <c r="G3446" s="7" t="s">
        <v>13977</v>
      </c>
      <c r="H3446" s="7">
        <v>44.491722242044098</v>
      </c>
      <c r="I3446" s="7">
        <v>0.82289994211233097</v>
      </c>
      <c r="J3446" s="7">
        <v>0.42343686473777198</v>
      </c>
      <c r="K3446" s="7">
        <v>1.9433828526525201</v>
      </c>
      <c r="L3446" s="7">
        <v>5.1969917522028897E-2</v>
      </c>
      <c r="M3446" s="7">
        <v>9.4842361913568707E-2</v>
      </c>
    </row>
    <row r="3447" spans="1:13" x14ac:dyDescent="0.25">
      <c r="A3447" s="7" t="s">
        <v>13978</v>
      </c>
      <c r="B3447" s="7" t="s">
        <v>13979</v>
      </c>
      <c r="C3447" s="7" t="s">
        <v>15</v>
      </c>
      <c r="D3447" s="7" t="s">
        <v>123</v>
      </c>
      <c r="E3447" s="7">
        <v>76368898</v>
      </c>
      <c r="F3447" s="7" t="s">
        <v>13980</v>
      </c>
      <c r="G3447" s="7" t="s">
        <v>13981</v>
      </c>
      <c r="H3447" s="7">
        <v>15.569647801133399</v>
      </c>
      <c r="I3447" s="7">
        <v>-0.70402872024844498</v>
      </c>
      <c r="J3447" s="7">
        <v>0.38045279987271402</v>
      </c>
      <c r="K3447" s="7">
        <v>-1.85050213977657</v>
      </c>
      <c r="L3447" s="7">
        <v>6.4241209919953898E-2</v>
      </c>
      <c r="M3447" s="7">
        <v>0.11250525059825001</v>
      </c>
    </row>
    <row r="3448" spans="1:13" x14ac:dyDescent="0.25">
      <c r="A3448" s="7" t="s">
        <v>13982</v>
      </c>
      <c r="B3448" s="7" t="s">
        <v>13983</v>
      </c>
      <c r="C3448" s="7" t="s">
        <v>15</v>
      </c>
      <c r="D3448" s="7" t="s">
        <v>123</v>
      </c>
      <c r="E3448" s="7">
        <v>76502015</v>
      </c>
      <c r="F3448" s="7" t="s">
        <v>13984</v>
      </c>
      <c r="G3448" s="7" t="s">
        <v>13985</v>
      </c>
      <c r="H3448" s="7">
        <v>33.3568581814827</v>
      </c>
      <c r="I3448" s="7">
        <v>-3.1817503683391E-2</v>
      </c>
      <c r="J3448" s="7">
        <v>0.29059126733733898</v>
      </c>
      <c r="K3448" s="7">
        <v>-0.10949229126853</v>
      </c>
      <c r="L3448" s="7">
        <v>0.91281203568646097</v>
      </c>
      <c r="M3448" s="7">
        <v>0.93465356829427104</v>
      </c>
    </row>
    <row r="3449" spans="1:13" x14ac:dyDescent="0.25">
      <c r="A3449" s="7" t="s">
        <v>13986</v>
      </c>
      <c r="B3449" s="7" t="s">
        <v>13987</v>
      </c>
      <c r="C3449" s="7" t="s">
        <v>15</v>
      </c>
      <c r="D3449" s="7" t="s">
        <v>123</v>
      </c>
      <c r="E3449" s="7">
        <v>76477445</v>
      </c>
      <c r="F3449" s="7" t="s">
        <v>13988</v>
      </c>
      <c r="G3449" s="7" t="s">
        <v>13989</v>
      </c>
      <c r="H3449" s="7">
        <v>37.720091752395497</v>
      </c>
      <c r="I3449" s="7">
        <v>0.79894070933457895</v>
      </c>
      <c r="J3449" s="7">
        <v>0.43677751474901899</v>
      </c>
      <c r="K3449" s="7">
        <v>1.8291708761465599</v>
      </c>
      <c r="L3449" s="7">
        <v>6.7374013913764796E-2</v>
      </c>
      <c r="M3449" s="7">
        <v>0.117110823093421</v>
      </c>
    </row>
    <row r="3450" spans="1:13" x14ac:dyDescent="0.25">
      <c r="A3450" s="7" t="s">
        <v>13990</v>
      </c>
      <c r="B3450" s="7" t="s">
        <v>13991</v>
      </c>
      <c r="C3450" s="7" t="s">
        <v>15</v>
      </c>
      <c r="D3450" s="7" t="s">
        <v>123</v>
      </c>
      <c r="E3450" s="7">
        <v>76452996</v>
      </c>
      <c r="F3450" s="7" t="s">
        <v>13992</v>
      </c>
      <c r="G3450" s="7" t="s">
        <v>13993</v>
      </c>
      <c r="H3450" s="7">
        <v>46.304186563923501</v>
      </c>
      <c r="I3450" s="7">
        <v>0.87441642764273797</v>
      </c>
      <c r="J3450" s="7">
        <v>0.36510454687659899</v>
      </c>
      <c r="K3450" s="7">
        <v>2.3949754532590899</v>
      </c>
      <c r="L3450" s="7">
        <v>1.6621477990114701E-2</v>
      </c>
      <c r="M3450" s="7">
        <v>3.6992996497065701E-2</v>
      </c>
    </row>
    <row r="3451" spans="1:13" x14ac:dyDescent="0.25">
      <c r="A3451" s="7" t="s">
        <v>13994</v>
      </c>
      <c r="B3451" s="7" t="s">
        <v>13995</v>
      </c>
      <c r="C3451" s="7" t="s">
        <v>15</v>
      </c>
      <c r="D3451" s="7" t="s">
        <v>123</v>
      </c>
      <c r="E3451" s="7">
        <v>76380261</v>
      </c>
      <c r="F3451" s="7" t="s">
        <v>13996</v>
      </c>
      <c r="G3451" s="7" t="s">
        <v>13997</v>
      </c>
      <c r="H3451" s="7">
        <v>122.756189969202</v>
      </c>
      <c r="I3451" s="7">
        <v>-8.7531488459321904E-2</v>
      </c>
      <c r="J3451" s="7">
        <v>0.27004673253049399</v>
      </c>
      <c r="K3451" s="7">
        <v>-0.324134595664615</v>
      </c>
      <c r="L3451" s="7">
        <v>0.74583613605418098</v>
      </c>
      <c r="M3451" s="7">
        <v>0.80590797215335996</v>
      </c>
    </row>
    <row r="3452" spans="1:13" x14ac:dyDescent="0.25">
      <c r="A3452" s="7" t="s">
        <v>13998</v>
      </c>
      <c r="B3452" s="7" t="s">
        <v>13999</v>
      </c>
      <c r="C3452" s="7" t="s">
        <v>15</v>
      </c>
      <c r="D3452" s="7" t="s">
        <v>123</v>
      </c>
      <c r="E3452" s="7">
        <v>76535730</v>
      </c>
      <c r="F3452" s="7" t="s">
        <v>14000</v>
      </c>
      <c r="G3452" s="7" t="s">
        <v>14001</v>
      </c>
      <c r="H3452" s="7">
        <v>24.791311253665999</v>
      </c>
      <c r="I3452" s="7">
        <v>0.41708719114415799</v>
      </c>
      <c r="J3452" s="7">
        <v>0.34570566656009499</v>
      </c>
      <c r="K3452" s="7">
        <v>1.2064806321930901</v>
      </c>
      <c r="L3452" s="7">
        <v>0.227632222489038</v>
      </c>
      <c r="M3452" s="7">
        <v>0.31496712336603899</v>
      </c>
    </row>
    <row r="3453" spans="1:13" x14ac:dyDescent="0.25">
      <c r="A3453" s="7" t="s">
        <v>14002</v>
      </c>
      <c r="B3453" s="7" t="s">
        <v>14003</v>
      </c>
      <c r="C3453" s="7" t="s">
        <v>15</v>
      </c>
      <c r="D3453" s="7" t="s">
        <v>123</v>
      </c>
      <c r="E3453" s="7">
        <v>76538943</v>
      </c>
      <c r="F3453" s="7" t="s">
        <v>14004</v>
      </c>
      <c r="G3453" s="7" t="s">
        <v>14005</v>
      </c>
      <c r="H3453" s="7">
        <v>18.1106874090293</v>
      </c>
      <c r="I3453" s="7">
        <v>-6.0976903776432799E-2</v>
      </c>
      <c r="J3453" s="7">
        <v>0.29792056514148302</v>
      </c>
      <c r="K3453" s="7">
        <v>-0.20467504063532699</v>
      </c>
      <c r="L3453" s="7">
        <v>0.83782602225565395</v>
      </c>
      <c r="M3453" s="7">
        <v>0.87826524302389997</v>
      </c>
    </row>
    <row r="3454" spans="1:13" x14ac:dyDescent="0.25">
      <c r="A3454" s="7" t="s">
        <v>14006</v>
      </c>
      <c r="B3454" s="7" t="s">
        <v>14007</v>
      </c>
      <c r="C3454" s="7" t="s">
        <v>15</v>
      </c>
      <c r="D3454" s="7" t="s">
        <v>123</v>
      </c>
      <c r="E3454" s="7">
        <v>76331231</v>
      </c>
      <c r="F3454" s="7" t="s">
        <v>14008</v>
      </c>
      <c r="G3454" s="7" t="s">
        <v>14009</v>
      </c>
      <c r="H3454" s="7">
        <v>36.2853463660458</v>
      </c>
      <c r="I3454" s="7">
        <v>0.48396589592085898</v>
      </c>
      <c r="J3454" s="7">
        <v>0.37179528760104602</v>
      </c>
      <c r="K3454" s="7">
        <v>1.30169991944647</v>
      </c>
      <c r="L3454" s="7">
        <v>0.19301898714391399</v>
      </c>
      <c r="M3454" s="7">
        <v>0.27548876993126098</v>
      </c>
    </row>
    <row r="3455" spans="1:13" x14ac:dyDescent="0.25">
      <c r="A3455" s="7" t="s">
        <v>14010</v>
      </c>
      <c r="B3455" s="7" t="s">
        <v>14011</v>
      </c>
      <c r="C3455" s="7" t="s">
        <v>15</v>
      </c>
      <c r="D3455" s="7" t="s">
        <v>123</v>
      </c>
      <c r="E3455" s="7">
        <v>76296597</v>
      </c>
      <c r="F3455" s="7" t="s">
        <v>14012</v>
      </c>
      <c r="G3455" s="7" t="s">
        <v>14013</v>
      </c>
      <c r="H3455" s="7">
        <v>36.361161037394098</v>
      </c>
      <c r="I3455" s="7">
        <v>-0.62999854945533795</v>
      </c>
      <c r="J3455" s="7">
        <v>0.39757618066232298</v>
      </c>
      <c r="K3455" s="7">
        <v>-1.5845983237874599</v>
      </c>
      <c r="L3455" s="7">
        <v>0.11305762605188099</v>
      </c>
      <c r="M3455" s="7">
        <v>0.17840233033824399</v>
      </c>
    </row>
    <row r="3456" spans="1:13" x14ac:dyDescent="0.25">
      <c r="A3456" s="7" t="s">
        <v>14014</v>
      </c>
      <c r="B3456" s="7" t="s">
        <v>14015</v>
      </c>
      <c r="C3456" s="7" t="s">
        <v>15</v>
      </c>
      <c r="D3456" s="7" t="s">
        <v>123</v>
      </c>
      <c r="E3456" s="7">
        <v>76246807</v>
      </c>
      <c r="F3456" s="7" t="s">
        <v>14016</v>
      </c>
      <c r="G3456" s="7" t="s">
        <v>14017</v>
      </c>
      <c r="H3456" s="7">
        <v>88.480328719888504</v>
      </c>
      <c r="I3456" s="7">
        <v>1.23284620756436</v>
      </c>
      <c r="J3456" s="7">
        <v>0.58047925342781304</v>
      </c>
      <c r="K3456" s="7">
        <v>2.12384198106</v>
      </c>
      <c r="L3456" s="7">
        <v>3.3683359244946601E-2</v>
      </c>
      <c r="M3456" s="7">
        <v>6.6387878856477997E-2</v>
      </c>
    </row>
    <row r="3457" spans="1:13" x14ac:dyDescent="0.25">
      <c r="A3457" s="7" t="s">
        <v>14018</v>
      </c>
      <c r="B3457" s="7" t="s">
        <v>14019</v>
      </c>
      <c r="C3457" s="7" t="s">
        <v>15</v>
      </c>
      <c r="D3457" s="7" t="s">
        <v>123</v>
      </c>
      <c r="E3457" s="7">
        <v>76170974</v>
      </c>
      <c r="F3457" s="7" t="s">
        <v>14020</v>
      </c>
      <c r="G3457" s="7" t="s">
        <v>14021</v>
      </c>
      <c r="H3457" s="7">
        <v>1557.9452934641499</v>
      </c>
      <c r="I3457" s="7">
        <v>0.64981705417235702</v>
      </c>
      <c r="J3457" s="7">
        <v>0.55643976969045505</v>
      </c>
      <c r="K3457" s="7">
        <v>1.1678120248914801</v>
      </c>
      <c r="L3457" s="7">
        <v>0.24288259655660899</v>
      </c>
      <c r="M3457" s="7">
        <v>0.33182767766043703</v>
      </c>
    </row>
    <row r="3458" spans="1:13" x14ac:dyDescent="0.25">
      <c r="A3458" s="7" t="s">
        <v>14022</v>
      </c>
      <c r="B3458" s="7" t="s">
        <v>14023</v>
      </c>
      <c r="C3458" s="7" t="s">
        <v>15</v>
      </c>
      <c r="D3458" s="7" t="s">
        <v>123</v>
      </c>
      <c r="E3458" s="7">
        <v>76047158</v>
      </c>
      <c r="F3458" s="7" t="s">
        <v>14024</v>
      </c>
      <c r="G3458" s="7" t="s">
        <v>14025</v>
      </c>
      <c r="H3458" s="7">
        <v>130.61341776546999</v>
      </c>
      <c r="I3458" s="7">
        <v>0.62948566048309895</v>
      </c>
      <c r="J3458" s="7">
        <v>0.40120475019546298</v>
      </c>
      <c r="K3458" s="7">
        <v>1.56898855304285</v>
      </c>
      <c r="L3458" s="7">
        <v>0.116650606300972</v>
      </c>
      <c r="M3458" s="7">
        <v>0.18298938987063401</v>
      </c>
    </row>
    <row r="3459" spans="1:13" x14ac:dyDescent="0.25">
      <c r="A3459" s="7" t="s">
        <v>14026</v>
      </c>
      <c r="B3459" s="7" t="s">
        <v>14027</v>
      </c>
      <c r="C3459" s="7" t="s">
        <v>15</v>
      </c>
      <c r="D3459" s="7" t="s">
        <v>123</v>
      </c>
      <c r="E3459" s="7">
        <v>75924684</v>
      </c>
      <c r="F3459" s="7" t="s">
        <v>14028</v>
      </c>
      <c r="G3459" s="7" t="s">
        <v>14029</v>
      </c>
      <c r="H3459" s="7">
        <v>21.774602498734701</v>
      </c>
      <c r="I3459" s="7">
        <v>0.70031626359365595</v>
      </c>
      <c r="J3459" s="7">
        <v>0.37824700389349297</v>
      </c>
      <c r="K3459" s="7">
        <v>1.8514786802934</v>
      </c>
      <c r="L3459" s="7">
        <v>6.4100719087658395E-2</v>
      </c>
      <c r="M3459" s="7">
        <v>0.11230462581156</v>
      </c>
    </row>
    <row r="3460" spans="1:13" x14ac:dyDescent="0.25">
      <c r="A3460" s="7" t="s">
        <v>14030</v>
      </c>
      <c r="B3460" s="7" t="s">
        <v>14031</v>
      </c>
      <c r="C3460" s="7" t="s">
        <v>15</v>
      </c>
      <c r="D3460" s="7" t="s">
        <v>123</v>
      </c>
      <c r="E3460" s="7">
        <v>75916463</v>
      </c>
      <c r="F3460" s="7" t="s">
        <v>14032</v>
      </c>
      <c r="G3460" s="7" t="s">
        <v>14033</v>
      </c>
      <c r="H3460" s="7">
        <v>12.843618943551199</v>
      </c>
      <c r="I3460" s="7">
        <v>3.7785195943691699E-3</v>
      </c>
      <c r="J3460" s="7">
        <v>0.43995556008007902</v>
      </c>
      <c r="K3460" s="7">
        <v>8.5884119607021695E-3</v>
      </c>
      <c r="L3460" s="7">
        <v>0.99314752293556596</v>
      </c>
      <c r="M3460" s="7">
        <v>0.99498854298678796</v>
      </c>
    </row>
    <row r="3461" spans="1:13" x14ac:dyDescent="0.25">
      <c r="A3461" s="7" t="s">
        <v>14034</v>
      </c>
      <c r="B3461" s="7" t="s">
        <v>14035</v>
      </c>
      <c r="C3461" s="7" t="s">
        <v>15</v>
      </c>
      <c r="D3461" s="7" t="s">
        <v>123</v>
      </c>
      <c r="E3461" s="7">
        <v>75890964</v>
      </c>
      <c r="F3461" s="7" t="s">
        <v>14036</v>
      </c>
      <c r="G3461" s="7" t="s">
        <v>14037</v>
      </c>
      <c r="H3461" s="7">
        <v>15.8555433882645</v>
      </c>
      <c r="I3461" s="7">
        <v>-0.82148515009638601</v>
      </c>
      <c r="J3461" s="7">
        <v>0.36749251690696499</v>
      </c>
      <c r="K3461" s="7">
        <v>-2.23537925890435</v>
      </c>
      <c r="L3461" s="7">
        <v>2.5392460603609002E-2</v>
      </c>
      <c r="M3461" s="7">
        <v>5.2574387975707203E-2</v>
      </c>
    </row>
    <row r="3462" spans="1:13" x14ac:dyDescent="0.25">
      <c r="A3462" s="7" t="s">
        <v>14038</v>
      </c>
      <c r="B3462" s="7" t="s">
        <v>14039</v>
      </c>
      <c r="C3462" s="7" t="s">
        <v>15</v>
      </c>
      <c r="D3462" s="7" t="s">
        <v>123</v>
      </c>
      <c r="E3462" s="7">
        <v>75862339</v>
      </c>
      <c r="F3462" s="7" t="s">
        <v>14040</v>
      </c>
      <c r="G3462" s="7" t="s">
        <v>14041</v>
      </c>
      <c r="H3462" s="7">
        <v>46.715572330450598</v>
      </c>
      <c r="I3462" s="7">
        <v>-0.120196083018486</v>
      </c>
      <c r="J3462" s="7">
        <v>0.47956246526847102</v>
      </c>
      <c r="K3462" s="7">
        <v>-0.25063696957850401</v>
      </c>
      <c r="L3462" s="7">
        <v>0.80209479623135205</v>
      </c>
      <c r="M3462" s="7">
        <v>0.85056852063262001</v>
      </c>
    </row>
    <row r="3463" spans="1:13" x14ac:dyDescent="0.25">
      <c r="A3463" s="7" t="s">
        <v>14042</v>
      </c>
      <c r="B3463" s="7" t="s">
        <v>14043</v>
      </c>
      <c r="C3463" s="7" t="s">
        <v>15</v>
      </c>
      <c r="D3463" s="7" t="s">
        <v>123</v>
      </c>
      <c r="E3463" s="7">
        <v>75551268</v>
      </c>
      <c r="F3463" s="7" t="s">
        <v>14044</v>
      </c>
      <c r="G3463" s="7" t="s">
        <v>14045</v>
      </c>
      <c r="H3463" s="7">
        <v>13.935014228120799</v>
      </c>
      <c r="I3463" s="7">
        <v>-5.0805371688909897</v>
      </c>
      <c r="J3463" s="7">
        <v>1.01106805520947</v>
      </c>
      <c r="K3463" s="7">
        <v>-5.0249210651190097</v>
      </c>
      <c r="L3463" s="7">
        <v>5.0363964186532097E-7</v>
      </c>
      <c r="M3463" s="7">
        <v>7.2077390385391898E-6</v>
      </c>
    </row>
    <row r="3464" spans="1:13" x14ac:dyDescent="0.25">
      <c r="A3464" s="7" t="s">
        <v>14046</v>
      </c>
      <c r="B3464" s="7" t="s">
        <v>14047</v>
      </c>
      <c r="C3464" s="7" t="s">
        <v>15</v>
      </c>
      <c r="D3464" s="7" t="s">
        <v>123</v>
      </c>
      <c r="E3464" s="7">
        <v>75596628</v>
      </c>
      <c r="F3464" s="7" t="s">
        <v>14048</v>
      </c>
      <c r="G3464" s="7" t="s">
        <v>14049</v>
      </c>
      <c r="H3464" s="7">
        <v>13.1737766159311</v>
      </c>
      <c r="I3464" s="7">
        <v>-1.5260221751846499E-2</v>
      </c>
      <c r="J3464" s="7">
        <v>0.62127476654653602</v>
      </c>
      <c r="K3464" s="7">
        <v>-2.45627580155445E-2</v>
      </c>
      <c r="L3464" s="7">
        <v>0.98040372512889096</v>
      </c>
      <c r="M3464" s="7">
        <v>0.98522042060931603</v>
      </c>
    </row>
    <row r="3465" spans="1:13" x14ac:dyDescent="0.25">
      <c r="A3465" s="7" t="s">
        <v>14050</v>
      </c>
      <c r="B3465" s="7" t="s">
        <v>14051</v>
      </c>
      <c r="C3465" s="7" t="s">
        <v>15</v>
      </c>
      <c r="D3465" s="7" t="s">
        <v>123</v>
      </c>
      <c r="E3465" s="7">
        <v>75704280</v>
      </c>
      <c r="F3465" s="7" t="s">
        <v>14052</v>
      </c>
      <c r="G3465" s="7" t="s">
        <v>14053</v>
      </c>
      <c r="H3465" s="7">
        <v>4.21826185869174</v>
      </c>
      <c r="I3465" s="7">
        <v>-2.16590697607728</v>
      </c>
      <c r="J3465" s="7">
        <v>0.86849889327281904</v>
      </c>
      <c r="K3465" s="7">
        <v>-2.49385116417979</v>
      </c>
      <c r="L3465" s="7">
        <v>1.26365518664495E-2</v>
      </c>
      <c r="M3465" s="7">
        <v>2.9484833789249099E-2</v>
      </c>
    </row>
    <row r="3466" spans="1:13" x14ac:dyDescent="0.25">
      <c r="A3466" s="7" t="s">
        <v>14054</v>
      </c>
      <c r="B3466" s="7" t="s">
        <v>14055</v>
      </c>
      <c r="C3466" s="7" t="s">
        <v>15</v>
      </c>
      <c r="D3466" s="7" t="s">
        <v>123</v>
      </c>
      <c r="E3466" s="7">
        <v>75108158</v>
      </c>
      <c r="F3466" s="7" t="s">
        <v>14056</v>
      </c>
      <c r="H3466" s="7">
        <v>9.0010806776130199</v>
      </c>
      <c r="I3466" s="7">
        <v>-4.0568420566393604</v>
      </c>
      <c r="J3466" s="7">
        <v>0.83935094228029405</v>
      </c>
      <c r="K3466" s="7">
        <v>-4.8333085152892101</v>
      </c>
      <c r="L3466" s="7">
        <v>1.3428243800056E-6</v>
      </c>
      <c r="M3466" s="7">
        <v>1.39253717913129E-5</v>
      </c>
    </row>
    <row r="3467" spans="1:13" x14ac:dyDescent="0.25">
      <c r="A3467" s="7" t="s">
        <v>14057</v>
      </c>
      <c r="B3467" s="7" t="s">
        <v>14058</v>
      </c>
      <c r="C3467" s="7" t="s">
        <v>15</v>
      </c>
      <c r="D3467" s="7" t="s">
        <v>123</v>
      </c>
      <c r="E3467" s="7">
        <v>74979534</v>
      </c>
      <c r="F3467" s="7" t="s">
        <v>14059</v>
      </c>
      <c r="H3467" s="7">
        <v>9.2608381849338901</v>
      </c>
      <c r="I3467" s="7">
        <v>-4.5062278589731601</v>
      </c>
      <c r="J3467" s="7">
        <v>0.99258395806419597</v>
      </c>
      <c r="K3467" s="7">
        <v>-4.53989591748139</v>
      </c>
      <c r="L3467" s="7">
        <v>5.6282004150833702E-6</v>
      </c>
      <c r="M3467" s="7">
        <v>4.06631376669337E-5</v>
      </c>
    </row>
    <row r="3468" spans="1:13" x14ac:dyDescent="0.25">
      <c r="A3468" s="7" t="s">
        <v>14060</v>
      </c>
      <c r="B3468" s="7" t="s">
        <v>14061</v>
      </c>
      <c r="C3468" s="7" t="s">
        <v>15</v>
      </c>
      <c r="D3468" s="7" t="s">
        <v>123</v>
      </c>
      <c r="E3468" s="7">
        <v>74955051</v>
      </c>
      <c r="F3468" s="7" t="s">
        <v>14062</v>
      </c>
      <c r="G3468" s="7" t="s">
        <v>14063</v>
      </c>
      <c r="H3468" s="7">
        <v>165.24577205634401</v>
      </c>
      <c r="I3468" s="7">
        <v>0.86422096373323298</v>
      </c>
      <c r="J3468" s="7">
        <v>0.71714683505995602</v>
      </c>
      <c r="K3468" s="7">
        <v>1.2050823087868501</v>
      </c>
      <c r="L3468" s="7">
        <v>0.228171528656336</v>
      </c>
      <c r="M3468" s="7">
        <v>0.315552028485383</v>
      </c>
    </row>
    <row r="3469" spans="1:13" x14ac:dyDescent="0.25">
      <c r="A3469" s="7" t="s">
        <v>14064</v>
      </c>
      <c r="B3469" s="7" t="s">
        <v>14065</v>
      </c>
      <c r="C3469" s="7" t="s">
        <v>15</v>
      </c>
      <c r="D3469" s="7" t="s">
        <v>123</v>
      </c>
      <c r="E3469" s="7">
        <v>74851010</v>
      </c>
      <c r="F3469" s="7" t="s">
        <v>14066</v>
      </c>
      <c r="G3469" s="7" t="s">
        <v>14067</v>
      </c>
      <c r="H3469" s="7">
        <v>5.5804434613116403</v>
      </c>
      <c r="I3469" s="7">
        <v>-4.7444331692861201</v>
      </c>
      <c r="J3469" s="7">
        <v>1.0705464150830299</v>
      </c>
      <c r="K3469" s="7">
        <v>-4.4317865180260902</v>
      </c>
      <c r="L3469" s="7">
        <v>9.3455522859601995E-6</v>
      </c>
      <c r="M3469" s="7">
        <v>6.0713844478816702E-5</v>
      </c>
    </row>
    <row r="3470" spans="1:13" x14ac:dyDescent="0.25">
      <c r="A3470" s="7" t="s">
        <v>14068</v>
      </c>
      <c r="B3470" s="7" t="s">
        <v>14069</v>
      </c>
      <c r="C3470" s="7" t="s">
        <v>15</v>
      </c>
      <c r="D3470" s="7" t="s">
        <v>123</v>
      </c>
      <c r="E3470" s="7">
        <v>74747852</v>
      </c>
      <c r="F3470" s="7" t="s">
        <v>14070</v>
      </c>
      <c r="G3470" s="7" t="s">
        <v>14071</v>
      </c>
      <c r="H3470" s="7">
        <v>18.891054827024</v>
      </c>
      <c r="I3470" s="7">
        <v>-1.83839785957568</v>
      </c>
      <c r="J3470" s="7">
        <v>0.60866629532516203</v>
      </c>
      <c r="K3470" s="7">
        <v>-3.02037072480507</v>
      </c>
      <c r="L3470" s="7">
        <v>2.52465457466002E-3</v>
      </c>
      <c r="M3470" s="7">
        <v>7.3486148010637803E-3</v>
      </c>
    </row>
    <row r="3471" spans="1:13" x14ac:dyDescent="0.25">
      <c r="A3471" s="7" t="s">
        <v>14072</v>
      </c>
      <c r="B3471" s="7" t="s">
        <v>14073</v>
      </c>
      <c r="C3471" s="7" t="s">
        <v>15</v>
      </c>
      <c r="D3471" s="7" t="s">
        <v>36</v>
      </c>
      <c r="E3471" s="7">
        <v>55973883</v>
      </c>
      <c r="F3471" s="7" t="s">
        <v>14074</v>
      </c>
      <c r="G3471" s="7" t="s">
        <v>14075</v>
      </c>
      <c r="H3471" s="7">
        <v>63.136968199545798</v>
      </c>
      <c r="I3471" s="7">
        <v>-0.38279889481757501</v>
      </c>
      <c r="J3471" s="7">
        <v>0.173257542924902</v>
      </c>
      <c r="K3471" s="7">
        <v>-2.2094212370511301</v>
      </c>
      <c r="L3471" s="7">
        <v>2.71453552253412E-2</v>
      </c>
      <c r="M3471" s="7">
        <v>5.5511155414819303E-2</v>
      </c>
    </row>
    <row r="3472" spans="1:13" x14ac:dyDescent="0.25">
      <c r="A3472" s="7" t="s">
        <v>14076</v>
      </c>
      <c r="B3472" s="7" t="s">
        <v>14077</v>
      </c>
      <c r="C3472" s="7" t="s">
        <v>15</v>
      </c>
      <c r="D3472" s="7" t="s">
        <v>123</v>
      </c>
      <c r="E3472" s="7">
        <v>74669083</v>
      </c>
      <c r="F3472" s="7" t="s">
        <v>14078</v>
      </c>
      <c r="G3472" s="7" t="s">
        <v>14079</v>
      </c>
      <c r="H3472" s="7">
        <v>8.9036735014150299</v>
      </c>
      <c r="I3472" s="7">
        <v>-1.31981151361331</v>
      </c>
      <c r="J3472" s="7">
        <v>0.64433398593313496</v>
      </c>
      <c r="K3472" s="7">
        <v>-2.0483344700527302</v>
      </c>
      <c r="L3472" s="7">
        <v>4.0527237652964003E-2</v>
      </c>
      <c r="M3472" s="7">
        <v>7.737050581023E-2</v>
      </c>
    </row>
    <row r="3473" spans="1:13" x14ac:dyDescent="0.25">
      <c r="A3473" s="7" t="s">
        <v>14080</v>
      </c>
      <c r="B3473" s="7" t="s">
        <v>14081</v>
      </c>
      <c r="C3473" s="7" t="s">
        <v>15</v>
      </c>
      <c r="D3473" s="7" t="s">
        <v>123</v>
      </c>
      <c r="E3473" s="7">
        <v>74606029</v>
      </c>
      <c r="F3473" s="7" t="s">
        <v>14082</v>
      </c>
      <c r="G3473" s="7" t="s">
        <v>14083</v>
      </c>
      <c r="H3473" s="7">
        <v>12.788078478179299</v>
      </c>
      <c r="I3473" s="7">
        <v>-5.2271850281018404</v>
      </c>
      <c r="J3473" s="7">
        <v>1.11442561068986</v>
      </c>
      <c r="K3473" s="7">
        <v>-4.6904746067941296</v>
      </c>
      <c r="L3473" s="7">
        <v>2.7257205679217402E-6</v>
      </c>
      <c r="M3473" s="7">
        <v>2.3300445107465199E-5</v>
      </c>
    </row>
    <row r="3474" spans="1:13" x14ac:dyDescent="0.25">
      <c r="A3474" s="7" t="s">
        <v>14084</v>
      </c>
      <c r="B3474" s="7" t="s">
        <v>14085</v>
      </c>
      <c r="C3474" s="7" t="s">
        <v>15</v>
      </c>
      <c r="D3474" s="7" t="s">
        <v>36</v>
      </c>
      <c r="E3474" s="7">
        <v>55899888</v>
      </c>
      <c r="F3474" s="7" t="s">
        <v>14086</v>
      </c>
      <c r="G3474" s="7" t="s">
        <v>14087</v>
      </c>
      <c r="H3474" s="7">
        <v>54.578405973523097</v>
      </c>
      <c r="I3474" s="7">
        <v>-1.0823441848626201</v>
      </c>
      <c r="J3474" s="7">
        <v>0.457866148732264</v>
      </c>
      <c r="K3474" s="7">
        <v>-2.3638877603409001</v>
      </c>
      <c r="L3474" s="7">
        <v>1.8084290528700801E-2</v>
      </c>
      <c r="M3474" s="7">
        <v>3.9689757025943399E-2</v>
      </c>
    </row>
    <row r="3475" spans="1:13" x14ac:dyDescent="0.25">
      <c r="A3475" s="7" t="s">
        <v>14088</v>
      </c>
      <c r="B3475" s="7" t="s">
        <v>14089</v>
      </c>
      <c r="C3475" s="7" t="s">
        <v>15</v>
      </c>
      <c r="D3475" s="7" t="s">
        <v>123</v>
      </c>
      <c r="E3475" s="7">
        <v>73205105</v>
      </c>
      <c r="F3475" s="7" t="s">
        <v>14090</v>
      </c>
      <c r="G3475" s="7" t="s">
        <v>14091</v>
      </c>
      <c r="H3475" s="7">
        <v>178.26905327766801</v>
      </c>
      <c r="I3475" s="7">
        <v>0.81359454159048805</v>
      </c>
      <c r="J3475" s="7">
        <v>0.32851859584770199</v>
      </c>
      <c r="K3475" s="7">
        <v>2.4765555188469799</v>
      </c>
      <c r="L3475" s="7">
        <v>1.3265699142455199E-2</v>
      </c>
      <c r="M3475" s="7">
        <v>3.0688267471322899E-2</v>
      </c>
    </row>
    <row r="3476" spans="1:13" x14ac:dyDescent="0.25">
      <c r="A3476" s="7" t="s">
        <v>14092</v>
      </c>
      <c r="B3476" s="7" t="s">
        <v>14093</v>
      </c>
      <c r="C3476" s="7" t="s">
        <v>15</v>
      </c>
      <c r="D3476" s="7" t="s">
        <v>123</v>
      </c>
      <c r="E3476" s="7">
        <v>89130585</v>
      </c>
      <c r="F3476" s="7" t="s">
        <v>14094</v>
      </c>
      <c r="G3476" s="7" t="s">
        <v>14095</v>
      </c>
      <c r="H3476" s="7">
        <v>20.8123267514442</v>
      </c>
      <c r="I3476" s="7">
        <v>0.30701861875921999</v>
      </c>
      <c r="J3476" s="7">
        <v>0.54457049427911797</v>
      </c>
      <c r="K3476" s="7">
        <v>0.56378122205397696</v>
      </c>
      <c r="L3476" s="7">
        <v>0.57290303283709998</v>
      </c>
      <c r="M3476" s="7">
        <v>0.65736152668230197</v>
      </c>
    </row>
    <row r="3477" spans="1:13" x14ac:dyDescent="0.25">
      <c r="A3477" s="7" t="s">
        <v>14096</v>
      </c>
      <c r="B3477" s="7" t="s">
        <v>14097</v>
      </c>
      <c r="C3477" s="7" t="s">
        <v>15</v>
      </c>
      <c r="D3477" s="7" t="s">
        <v>123</v>
      </c>
      <c r="E3477" s="7">
        <v>89351004</v>
      </c>
      <c r="F3477" s="7" t="s">
        <v>14098</v>
      </c>
      <c r="G3477" s="7" t="s">
        <v>14099</v>
      </c>
      <c r="H3477" s="7">
        <v>53.4863657253794</v>
      </c>
      <c r="I3477" s="7">
        <v>0.41993185765249802</v>
      </c>
      <c r="J3477" s="7">
        <v>0.33278262821814902</v>
      </c>
      <c r="K3477" s="7">
        <v>1.26188034483945</v>
      </c>
      <c r="L3477" s="7">
        <v>0.20699184558500799</v>
      </c>
      <c r="M3477" s="7">
        <v>0.292040418272077</v>
      </c>
    </row>
    <row r="3478" spans="1:13" x14ac:dyDescent="0.25">
      <c r="A3478" s="7" t="s">
        <v>14100</v>
      </c>
      <c r="B3478" s="7" t="s">
        <v>14101</v>
      </c>
      <c r="C3478" s="7" t="s">
        <v>15</v>
      </c>
      <c r="D3478" s="7" t="s">
        <v>123</v>
      </c>
      <c r="E3478" s="7">
        <v>89371931</v>
      </c>
      <c r="F3478" s="7" t="s">
        <v>14102</v>
      </c>
      <c r="G3478" s="7" t="s">
        <v>14103</v>
      </c>
      <c r="H3478" s="7">
        <v>6.4313335293587004</v>
      </c>
      <c r="I3478" s="7">
        <v>-4.0840117111599703</v>
      </c>
      <c r="J3478" s="7">
        <v>0.98020374117433895</v>
      </c>
      <c r="K3478" s="7">
        <v>-4.1664926786211796</v>
      </c>
      <c r="L3478" s="7">
        <v>3.0932182220962198E-5</v>
      </c>
      <c r="M3478" s="7">
        <v>1.60926127253843E-4</v>
      </c>
    </row>
    <row r="3479" spans="1:13" x14ac:dyDescent="0.25">
      <c r="A3479" s="7" t="s">
        <v>14104</v>
      </c>
      <c r="B3479" s="7" t="s">
        <v>14105</v>
      </c>
      <c r="C3479" s="7" t="s">
        <v>15</v>
      </c>
      <c r="D3479" s="7" t="s">
        <v>123</v>
      </c>
      <c r="E3479" s="7">
        <v>89416405</v>
      </c>
      <c r="F3479" s="7" t="s">
        <v>14106</v>
      </c>
      <c r="G3479" s="7" t="s">
        <v>14107</v>
      </c>
      <c r="H3479" s="7">
        <v>51.881607220388403</v>
      </c>
      <c r="I3479" s="7">
        <v>0.80334342969399697</v>
      </c>
      <c r="J3479" s="7">
        <v>0.33458517826172801</v>
      </c>
      <c r="K3479" s="7">
        <v>2.4010132004878701</v>
      </c>
      <c r="L3479" s="7">
        <v>1.6349746689414201E-2</v>
      </c>
      <c r="M3479" s="7">
        <v>3.64819729045638E-2</v>
      </c>
    </row>
    <row r="3480" spans="1:13" x14ac:dyDescent="0.25">
      <c r="A3480" s="7" t="s">
        <v>14108</v>
      </c>
      <c r="B3480" s="7" t="s">
        <v>14109</v>
      </c>
      <c r="C3480" s="7" t="s">
        <v>15</v>
      </c>
      <c r="D3480" s="7" t="s">
        <v>123</v>
      </c>
      <c r="E3480" s="7">
        <v>89453913</v>
      </c>
      <c r="F3480" s="7" t="s">
        <v>14110</v>
      </c>
      <c r="G3480" s="7" t="s">
        <v>14111</v>
      </c>
      <c r="H3480" s="7">
        <v>19.607844990179998</v>
      </c>
      <c r="I3480" s="7">
        <v>-5.8895694348182204</v>
      </c>
      <c r="J3480" s="7">
        <v>0.93583591394994703</v>
      </c>
      <c r="K3480" s="7">
        <v>-6.2933783017150002</v>
      </c>
      <c r="L3480" s="7">
        <v>3.1063005992351402E-10</v>
      </c>
      <c r="M3480" s="7">
        <v>1.4310792952178399E-7</v>
      </c>
    </row>
    <row r="3481" spans="1:13" x14ac:dyDescent="0.25">
      <c r="A3481" s="7" t="s">
        <v>14112</v>
      </c>
      <c r="B3481" s="7" t="s">
        <v>14113</v>
      </c>
      <c r="C3481" s="7" t="s">
        <v>15</v>
      </c>
      <c r="D3481" s="7" t="s">
        <v>123</v>
      </c>
      <c r="E3481" s="7">
        <v>89472476</v>
      </c>
      <c r="F3481" s="7" t="s">
        <v>14114</v>
      </c>
      <c r="G3481" s="7" t="s">
        <v>14115</v>
      </c>
      <c r="H3481" s="7">
        <v>29.152831528333198</v>
      </c>
      <c r="I3481" s="7">
        <v>-4.2745458173872097E-2</v>
      </c>
      <c r="J3481" s="7">
        <v>0.36692679824833402</v>
      </c>
      <c r="K3481" s="7">
        <v>-0.116495874321347</v>
      </c>
      <c r="L3481" s="7">
        <v>0.90725955565144301</v>
      </c>
      <c r="M3481" s="7">
        <v>0.93060841733651301</v>
      </c>
    </row>
    <row r="3482" spans="1:13" x14ac:dyDescent="0.25">
      <c r="A3482" s="7" t="s">
        <v>14116</v>
      </c>
      <c r="B3482" s="7" t="s">
        <v>14117</v>
      </c>
      <c r="C3482" s="7" t="s">
        <v>15</v>
      </c>
      <c r="D3482" s="7" t="s">
        <v>123</v>
      </c>
      <c r="E3482" s="7">
        <v>89582533</v>
      </c>
      <c r="F3482" s="7" t="s">
        <v>14118</v>
      </c>
      <c r="G3482" s="7" t="s">
        <v>14119</v>
      </c>
      <c r="H3482" s="7">
        <v>15.690935827007699</v>
      </c>
      <c r="I3482" s="7">
        <v>-3.1592854637668102E-2</v>
      </c>
      <c r="J3482" s="7">
        <v>0.34177532139373101</v>
      </c>
      <c r="K3482" s="7">
        <v>-9.2437495220061894E-2</v>
      </c>
      <c r="L3482" s="7">
        <v>0.92635045006331895</v>
      </c>
      <c r="M3482" s="7">
        <v>0.94516380620210305</v>
      </c>
    </row>
    <row r="3483" spans="1:13" x14ac:dyDescent="0.25">
      <c r="A3483" s="7" t="s">
        <v>14120</v>
      </c>
      <c r="B3483" s="7" t="s">
        <v>14121</v>
      </c>
      <c r="C3483" s="7" t="s">
        <v>15</v>
      </c>
      <c r="D3483" s="7" t="s">
        <v>123</v>
      </c>
      <c r="E3483" s="7">
        <v>89499623</v>
      </c>
      <c r="F3483" s="7" t="s">
        <v>14122</v>
      </c>
      <c r="G3483" s="7" t="s">
        <v>14123</v>
      </c>
      <c r="H3483" s="7">
        <v>49.595767755056201</v>
      </c>
      <c r="I3483" s="7">
        <v>0.26961601084335701</v>
      </c>
      <c r="J3483" s="7">
        <v>0.465129611001451</v>
      </c>
      <c r="K3483" s="7">
        <v>0.57965780820287405</v>
      </c>
      <c r="L3483" s="7">
        <v>0.56214540111565703</v>
      </c>
      <c r="M3483" s="7">
        <v>0.64765255911082498</v>
      </c>
    </row>
    <row r="3484" spans="1:13" x14ac:dyDescent="0.25">
      <c r="A3484" s="7" t="s">
        <v>14124</v>
      </c>
      <c r="B3484" s="7" t="s">
        <v>14125</v>
      </c>
      <c r="C3484" s="7" t="s">
        <v>15</v>
      </c>
      <c r="D3484" s="7" t="s">
        <v>123</v>
      </c>
      <c r="E3484" s="7">
        <v>90933276</v>
      </c>
      <c r="F3484" s="7" t="s">
        <v>14126</v>
      </c>
      <c r="G3484" s="7" t="s">
        <v>14127</v>
      </c>
      <c r="H3484" s="7">
        <v>113.315856702524</v>
      </c>
      <c r="I3484" s="7">
        <v>0.26524852639316898</v>
      </c>
      <c r="J3484" s="7">
        <v>0.42117833278627398</v>
      </c>
      <c r="K3484" s="7">
        <v>0.62977723625628401</v>
      </c>
      <c r="L3484" s="7">
        <v>0.52884034119106704</v>
      </c>
      <c r="M3484" s="7">
        <v>0.61734380194787297</v>
      </c>
    </row>
    <row r="3485" spans="1:13" x14ac:dyDescent="0.25">
      <c r="A3485" s="7" t="s">
        <v>14128</v>
      </c>
      <c r="B3485" s="7" t="s">
        <v>14129</v>
      </c>
      <c r="C3485" s="7" t="s">
        <v>15</v>
      </c>
      <c r="D3485" s="7" t="s">
        <v>123</v>
      </c>
      <c r="E3485" s="7">
        <v>93284278</v>
      </c>
      <c r="F3485" s="7" t="s">
        <v>14130</v>
      </c>
      <c r="G3485" s="7" t="s">
        <v>14131</v>
      </c>
      <c r="H3485" s="7">
        <v>35.025819909014302</v>
      </c>
      <c r="I3485" s="7">
        <v>0.72713547366991205</v>
      </c>
      <c r="J3485" s="7">
        <v>0.42502648180566399</v>
      </c>
      <c r="K3485" s="7">
        <v>1.7108003966735901</v>
      </c>
      <c r="L3485" s="7">
        <v>8.7117966339674696E-2</v>
      </c>
      <c r="M3485" s="7">
        <v>0.14429475446744999</v>
      </c>
    </row>
    <row r="3486" spans="1:13" x14ac:dyDescent="0.25">
      <c r="A3486" s="7" t="s">
        <v>14132</v>
      </c>
      <c r="B3486" s="7" t="s">
        <v>14133</v>
      </c>
      <c r="C3486" s="7" t="s">
        <v>15</v>
      </c>
      <c r="D3486" s="7" t="s">
        <v>123</v>
      </c>
      <c r="E3486" s="7">
        <v>93386097</v>
      </c>
      <c r="F3486" s="7" t="s">
        <v>14134</v>
      </c>
      <c r="G3486" s="7" t="s">
        <v>14135</v>
      </c>
      <c r="H3486" s="7">
        <v>50.063842500998803</v>
      </c>
      <c r="I3486" s="7">
        <v>-0.11327190833853699</v>
      </c>
      <c r="J3486" s="7">
        <v>0.23571983442078401</v>
      </c>
      <c r="K3486" s="7">
        <v>-0.48053617811530802</v>
      </c>
      <c r="L3486" s="7">
        <v>0.63084618458563602</v>
      </c>
      <c r="M3486" s="7">
        <v>0.70815485557788005</v>
      </c>
    </row>
    <row r="3487" spans="1:13" x14ac:dyDescent="0.25">
      <c r="A3487" s="7" t="s">
        <v>14136</v>
      </c>
      <c r="B3487" s="7" t="s">
        <v>14137</v>
      </c>
      <c r="C3487" s="7" t="s">
        <v>15</v>
      </c>
      <c r="D3487" s="7" t="s">
        <v>36</v>
      </c>
      <c r="E3487" s="7">
        <v>52248996</v>
      </c>
      <c r="F3487" s="7" t="s">
        <v>14138</v>
      </c>
      <c r="G3487" s="7" t="s">
        <v>14139</v>
      </c>
      <c r="H3487" s="7">
        <v>248.173078836461</v>
      </c>
      <c r="I3487" s="7">
        <v>0.67175877260073202</v>
      </c>
      <c r="J3487" s="7">
        <v>0.69104932556046705</v>
      </c>
      <c r="K3487" s="7">
        <v>0.97208512873652098</v>
      </c>
      <c r="L3487" s="7">
        <v>0.33100819976553397</v>
      </c>
      <c r="M3487" s="7">
        <v>0.42584044617212902</v>
      </c>
    </row>
    <row r="3488" spans="1:13" x14ac:dyDescent="0.25">
      <c r="A3488" s="7" t="s">
        <v>14140</v>
      </c>
      <c r="B3488" s="7" t="s">
        <v>14141</v>
      </c>
      <c r="C3488" s="7" t="s">
        <v>15</v>
      </c>
      <c r="D3488" s="7" t="s">
        <v>36</v>
      </c>
      <c r="E3488" s="7">
        <v>52031549</v>
      </c>
      <c r="F3488" s="7" t="s">
        <v>14142</v>
      </c>
      <c r="G3488" s="7" t="s">
        <v>14143</v>
      </c>
      <c r="H3488" s="7">
        <v>120.157787112186</v>
      </c>
      <c r="I3488" s="7">
        <v>0.24050309061456801</v>
      </c>
      <c r="J3488" s="7">
        <v>0.37768778516006202</v>
      </c>
      <c r="K3488" s="7">
        <v>0.63677751853331499</v>
      </c>
      <c r="L3488" s="7">
        <v>0.52426977184946899</v>
      </c>
      <c r="M3488" s="7">
        <v>0.61329083575670096</v>
      </c>
    </row>
    <row r="3489" spans="1:13" x14ac:dyDescent="0.25">
      <c r="A3489" s="7" t="s">
        <v>14144</v>
      </c>
      <c r="B3489" s="7" t="s">
        <v>14145</v>
      </c>
      <c r="C3489" s="7" t="s">
        <v>336</v>
      </c>
      <c r="D3489" s="7" t="s">
        <v>36</v>
      </c>
      <c r="E3489" s="7">
        <v>50719294</v>
      </c>
      <c r="F3489" s="7" t="s">
        <v>14146</v>
      </c>
      <c r="G3489" s="7" t="s">
        <v>14147</v>
      </c>
      <c r="H3489" s="7">
        <v>20.689107647259</v>
      </c>
      <c r="I3489" s="7">
        <v>-1.1177870751119601</v>
      </c>
      <c r="J3489" s="7">
        <v>0.39463225626676202</v>
      </c>
      <c r="K3489" s="7">
        <v>-2.8324777241634398</v>
      </c>
      <c r="L3489" s="7">
        <v>4.6188784308654196E-3</v>
      </c>
      <c r="M3489" s="7">
        <v>1.24781752543392E-2</v>
      </c>
    </row>
    <row r="3490" spans="1:13" x14ac:dyDescent="0.25">
      <c r="A3490" s="7" t="s">
        <v>14148</v>
      </c>
      <c r="B3490" s="7" t="s">
        <v>14149</v>
      </c>
      <c r="C3490" s="7" t="s">
        <v>15</v>
      </c>
      <c r="D3490" s="7" t="s">
        <v>36</v>
      </c>
      <c r="E3490" s="7">
        <v>50191844</v>
      </c>
      <c r="F3490" s="7" t="s">
        <v>14150</v>
      </c>
      <c r="G3490" s="7" t="s">
        <v>14151</v>
      </c>
      <c r="H3490" s="7">
        <v>168.50207603866099</v>
      </c>
      <c r="I3490" s="7">
        <v>-0.107438268540663</v>
      </c>
      <c r="J3490" s="7">
        <v>0.245562495758892</v>
      </c>
      <c r="K3490" s="7">
        <v>-0.437519044627044</v>
      </c>
      <c r="L3490" s="7">
        <v>0.66173496755374706</v>
      </c>
      <c r="M3490" s="7">
        <v>0.73506116310682201</v>
      </c>
    </row>
    <row r="3491" spans="1:13" x14ac:dyDescent="0.25">
      <c r="A3491" s="7" t="s">
        <v>14152</v>
      </c>
      <c r="B3491" s="7" t="s">
        <v>14153</v>
      </c>
      <c r="C3491" s="7" t="s">
        <v>15</v>
      </c>
      <c r="D3491" s="7" t="s">
        <v>36</v>
      </c>
      <c r="E3491" s="7">
        <v>48872608</v>
      </c>
      <c r="F3491" s="7" t="s">
        <v>14154</v>
      </c>
      <c r="H3491" s="7">
        <v>3.1818919816728299</v>
      </c>
      <c r="I3491" s="7">
        <v>-1.8433851619652399</v>
      </c>
      <c r="J3491" s="7">
        <v>1.0316254362592601</v>
      </c>
      <c r="K3491" s="7">
        <v>-1.7868744770868401</v>
      </c>
      <c r="L3491" s="7">
        <v>7.3957778498302498E-2</v>
      </c>
      <c r="M3491" s="7">
        <v>0.126413623131019</v>
      </c>
    </row>
    <row r="3492" spans="1:13" x14ac:dyDescent="0.25">
      <c r="A3492" s="7" t="s">
        <v>14155</v>
      </c>
      <c r="B3492" s="7" t="s">
        <v>14156</v>
      </c>
      <c r="C3492" s="7" t="s">
        <v>15</v>
      </c>
      <c r="D3492" s="7" t="s">
        <v>36</v>
      </c>
      <c r="E3492" s="7">
        <v>48431237</v>
      </c>
      <c r="F3492" s="7" t="s">
        <v>14157</v>
      </c>
      <c r="G3492" s="7" t="s">
        <v>14158</v>
      </c>
      <c r="H3492" s="7">
        <v>12.1238406458407</v>
      </c>
      <c r="I3492" s="7">
        <v>-2.99780051303757</v>
      </c>
      <c r="J3492" s="7">
        <v>0.97042349782248905</v>
      </c>
      <c r="K3492" s="7">
        <v>-3.08916727569382</v>
      </c>
      <c r="L3492" s="7">
        <v>2.0071839210701299E-3</v>
      </c>
      <c r="M3492" s="7">
        <v>6.0129431990774097E-3</v>
      </c>
    </row>
    <row r="3493" spans="1:13" x14ac:dyDescent="0.25">
      <c r="A3493" s="7" t="s">
        <v>14159</v>
      </c>
      <c r="B3493" s="7" t="s">
        <v>14160</v>
      </c>
      <c r="C3493" s="7" t="s">
        <v>15</v>
      </c>
      <c r="D3493" s="7" t="s">
        <v>36</v>
      </c>
      <c r="E3493" s="7">
        <v>46387706</v>
      </c>
      <c r="F3493" s="7" t="s">
        <v>14161</v>
      </c>
      <c r="G3493" s="7" t="s">
        <v>14162</v>
      </c>
      <c r="H3493" s="7">
        <v>78.265664699904093</v>
      </c>
      <c r="I3493" s="7">
        <v>-0.22013686393093401</v>
      </c>
      <c r="J3493" s="7">
        <v>0.205648875129297</v>
      </c>
      <c r="K3493" s="7">
        <v>-1.07045012423495</v>
      </c>
      <c r="L3493" s="7">
        <v>0.2844167476403</v>
      </c>
      <c r="M3493" s="7">
        <v>0.37708032308690898</v>
      </c>
    </row>
    <row r="3494" spans="1:13" x14ac:dyDescent="0.25">
      <c r="A3494" s="7" t="s">
        <v>14163</v>
      </c>
      <c r="B3494" s="7" t="s">
        <v>14164</v>
      </c>
      <c r="C3494" s="7" t="s">
        <v>15</v>
      </c>
      <c r="D3494" s="7" t="s">
        <v>36</v>
      </c>
      <c r="E3494" s="7">
        <v>46035657</v>
      </c>
      <c r="F3494" s="7" t="s">
        <v>14165</v>
      </c>
      <c r="G3494" s="7" t="s">
        <v>14166</v>
      </c>
      <c r="H3494" s="7">
        <v>5.6629491827181599</v>
      </c>
      <c r="I3494" s="7">
        <v>-3.7082512754943999</v>
      </c>
      <c r="J3494" s="7">
        <v>0.91627339759737403</v>
      </c>
      <c r="K3494" s="7">
        <v>-4.0471013184690001</v>
      </c>
      <c r="L3494" s="7">
        <v>5.1855799538343299E-5</v>
      </c>
      <c r="M3494" s="7">
        <v>2.4634348999643399E-4</v>
      </c>
    </row>
    <row r="3495" spans="1:13" x14ac:dyDescent="0.25">
      <c r="A3495" s="7" t="s">
        <v>14167</v>
      </c>
      <c r="B3495" s="7" t="s">
        <v>14168</v>
      </c>
      <c r="C3495" s="7" t="s">
        <v>15</v>
      </c>
      <c r="D3495" s="7" t="s">
        <v>36</v>
      </c>
      <c r="E3495" s="7">
        <v>45610380</v>
      </c>
      <c r="F3495" s="7" t="s">
        <v>14169</v>
      </c>
      <c r="G3495" s="7" t="s">
        <v>14170</v>
      </c>
      <c r="H3495" s="7">
        <v>10.458126766541</v>
      </c>
      <c r="I3495" s="7">
        <v>-3.2335351541250401</v>
      </c>
      <c r="J3495" s="7">
        <v>0.88475909443716505</v>
      </c>
      <c r="K3495" s="7">
        <v>-3.6547068851346798</v>
      </c>
      <c r="L3495" s="7">
        <v>2.5747596967936199E-4</v>
      </c>
      <c r="M3495" s="7">
        <v>9.8473379062390099E-4</v>
      </c>
    </row>
    <row r="3496" spans="1:13" x14ac:dyDescent="0.25">
      <c r="A3496" s="7" t="s">
        <v>14171</v>
      </c>
      <c r="B3496" s="7" t="s">
        <v>14172</v>
      </c>
      <c r="C3496" s="7" t="s">
        <v>15</v>
      </c>
      <c r="D3496" s="7" t="s">
        <v>36</v>
      </c>
      <c r="E3496" s="7">
        <v>45382135</v>
      </c>
      <c r="F3496" s="7" t="s">
        <v>14173</v>
      </c>
      <c r="G3496" s="7" t="s">
        <v>14174</v>
      </c>
      <c r="H3496" s="7">
        <v>187.15319080894099</v>
      </c>
      <c r="I3496" s="7">
        <v>0.95041061443380903</v>
      </c>
      <c r="J3496" s="7">
        <v>0.60054953727320004</v>
      </c>
      <c r="K3496" s="7">
        <v>1.58256822367919</v>
      </c>
      <c r="L3496" s="7">
        <v>0.113519910920165</v>
      </c>
      <c r="M3496" s="7">
        <v>0.179040471349284</v>
      </c>
    </row>
    <row r="3497" spans="1:13" x14ac:dyDescent="0.25">
      <c r="A3497" s="7" t="s">
        <v>14175</v>
      </c>
      <c r="B3497" s="7" t="s">
        <v>14176</v>
      </c>
      <c r="C3497" s="7" t="s">
        <v>15</v>
      </c>
      <c r="D3497" s="7" t="s">
        <v>36</v>
      </c>
      <c r="E3497" s="7">
        <v>45158785</v>
      </c>
      <c r="F3497" s="7" t="s">
        <v>14177</v>
      </c>
      <c r="G3497" s="7" t="s">
        <v>14178</v>
      </c>
      <c r="H3497" s="7">
        <v>54.458612285316597</v>
      </c>
      <c r="I3497" s="7">
        <v>-0.165308174848633</v>
      </c>
      <c r="J3497" s="7">
        <v>0.23247570552838201</v>
      </c>
      <c r="K3497" s="7">
        <v>-0.71107720470366098</v>
      </c>
      <c r="L3497" s="7">
        <v>0.477036394896591</v>
      </c>
      <c r="M3497" s="7">
        <v>0.56963927969425299</v>
      </c>
    </row>
    <row r="3498" spans="1:13" x14ac:dyDescent="0.25">
      <c r="A3498" s="7" t="s">
        <v>14179</v>
      </c>
      <c r="B3498" s="7" t="s">
        <v>14180</v>
      </c>
      <c r="C3498" s="7" t="s">
        <v>15</v>
      </c>
      <c r="D3498" s="7" t="s">
        <v>36</v>
      </c>
      <c r="E3498" s="7">
        <v>45139573</v>
      </c>
      <c r="F3498" s="7" t="s">
        <v>14181</v>
      </c>
      <c r="G3498" s="7" t="s">
        <v>14182</v>
      </c>
      <c r="H3498" s="7">
        <v>42.661091456871603</v>
      </c>
      <c r="I3498" s="7">
        <v>-1.2442525621996401</v>
      </c>
      <c r="J3498" s="7">
        <v>0.41235765297854898</v>
      </c>
      <c r="K3498" s="7">
        <v>-3.01741110711085</v>
      </c>
      <c r="L3498" s="7">
        <v>2.5494380176544502E-3</v>
      </c>
      <c r="M3498" s="7">
        <v>7.4127811731263399E-3</v>
      </c>
    </row>
    <row r="3499" spans="1:13" x14ac:dyDescent="0.25">
      <c r="A3499" s="7" t="s">
        <v>14183</v>
      </c>
      <c r="B3499" s="7" t="s">
        <v>14184</v>
      </c>
      <c r="C3499" s="7" t="s">
        <v>15</v>
      </c>
      <c r="D3499" s="7" t="s">
        <v>36</v>
      </c>
      <c r="E3499" s="7">
        <v>45093402</v>
      </c>
      <c r="F3499" s="7" t="s">
        <v>14185</v>
      </c>
      <c r="G3499" s="7" t="s">
        <v>14186</v>
      </c>
      <c r="H3499" s="7">
        <v>51.408961528107199</v>
      </c>
      <c r="I3499" s="7">
        <v>0.82239986659547104</v>
      </c>
      <c r="J3499" s="7">
        <v>0.54059020846288797</v>
      </c>
      <c r="K3499" s="7">
        <v>1.52129996755561</v>
      </c>
      <c r="L3499" s="7">
        <v>0.12818457840703501</v>
      </c>
      <c r="M3499" s="7">
        <v>0.19762055366660999</v>
      </c>
    </row>
    <row r="3500" spans="1:13" x14ac:dyDescent="0.25">
      <c r="A3500" s="7" t="s">
        <v>14187</v>
      </c>
      <c r="B3500" s="7" t="s">
        <v>14188</v>
      </c>
      <c r="C3500" s="7" t="s">
        <v>15</v>
      </c>
      <c r="D3500" s="7" t="s">
        <v>36</v>
      </c>
      <c r="E3500" s="7">
        <v>44765736</v>
      </c>
      <c r="F3500" s="7" t="s">
        <v>14189</v>
      </c>
      <c r="G3500" s="7" t="s">
        <v>14190</v>
      </c>
      <c r="H3500" s="7">
        <v>6.32500832627405</v>
      </c>
      <c r="I3500" s="7">
        <v>-0.13539952056082</v>
      </c>
      <c r="J3500" s="7">
        <v>0.64270351272288895</v>
      </c>
      <c r="K3500" s="7">
        <v>-0.210671822824157</v>
      </c>
      <c r="L3500" s="7">
        <v>0.83314336326038396</v>
      </c>
      <c r="M3500" s="7">
        <v>0.87509353600179896</v>
      </c>
    </row>
    <row r="3501" spans="1:13" x14ac:dyDescent="0.25">
      <c r="A3501" s="7" t="s">
        <v>14191</v>
      </c>
      <c r="B3501" s="7" t="s">
        <v>14192</v>
      </c>
      <c r="C3501" s="7" t="s">
        <v>15</v>
      </c>
      <c r="D3501" s="7" t="s">
        <v>36</v>
      </c>
      <c r="E3501" s="7">
        <v>44736768</v>
      </c>
      <c r="F3501" s="7" t="s">
        <v>14193</v>
      </c>
      <c r="G3501" s="7" t="s">
        <v>14194</v>
      </c>
      <c r="H3501" s="7">
        <v>21.049063191771399</v>
      </c>
      <c r="I3501" s="7">
        <v>0.135891975618295</v>
      </c>
      <c r="J3501" s="7">
        <v>0.29790655825187201</v>
      </c>
      <c r="K3501" s="7">
        <v>0.45615637472271298</v>
      </c>
      <c r="L3501" s="7">
        <v>0.64827753366832996</v>
      </c>
      <c r="M3501" s="7">
        <v>0.72368973970339301</v>
      </c>
    </row>
    <row r="3502" spans="1:13" x14ac:dyDescent="0.25">
      <c r="A3502" s="7" t="s">
        <v>14195</v>
      </c>
      <c r="B3502" s="7" t="s">
        <v>14196</v>
      </c>
      <c r="C3502" s="7" t="s">
        <v>15</v>
      </c>
      <c r="D3502" s="7" t="s">
        <v>36</v>
      </c>
      <c r="E3502" s="7">
        <v>15848441</v>
      </c>
      <c r="F3502" s="7" t="s">
        <v>14197</v>
      </c>
      <c r="G3502" s="7" t="s">
        <v>14198</v>
      </c>
      <c r="H3502" s="7">
        <v>6.5478255708122104</v>
      </c>
      <c r="I3502" s="7">
        <v>0.54219696616810498</v>
      </c>
      <c r="J3502" s="7">
        <v>0.43740709146723</v>
      </c>
      <c r="K3502" s="7">
        <v>1.2395705893778901</v>
      </c>
      <c r="L3502" s="7">
        <v>0.215134264503059</v>
      </c>
      <c r="M3502" s="7">
        <v>0.30131321017365698</v>
      </c>
    </row>
    <row r="3503" spans="1:13" x14ac:dyDescent="0.25">
      <c r="A3503" s="7" t="s">
        <v>14199</v>
      </c>
      <c r="B3503" s="7" t="s">
        <v>14200</v>
      </c>
      <c r="C3503" s="7" t="s">
        <v>15</v>
      </c>
      <c r="D3503" s="7" t="s">
        <v>36</v>
      </c>
      <c r="E3503" s="7">
        <v>15637866</v>
      </c>
      <c r="F3503" s="7" t="s">
        <v>14201</v>
      </c>
      <c r="G3503" s="7" t="s">
        <v>14202</v>
      </c>
      <c r="H3503" s="7">
        <v>105.098023988029</v>
      </c>
      <c r="I3503" s="7">
        <v>-0.33690524728048699</v>
      </c>
      <c r="J3503" s="7">
        <v>0.21497648186164001</v>
      </c>
      <c r="K3503" s="7">
        <v>-1.56717257796283</v>
      </c>
      <c r="L3503" s="7">
        <v>0.117074358290812</v>
      </c>
      <c r="M3503" s="7">
        <v>0.183470440766516</v>
      </c>
    </row>
    <row r="3504" spans="1:13" x14ac:dyDescent="0.25">
      <c r="A3504" s="7" t="s">
        <v>14203</v>
      </c>
      <c r="B3504" s="7" t="s">
        <v>14204</v>
      </c>
      <c r="C3504" s="7" t="s">
        <v>15</v>
      </c>
      <c r="D3504" s="7" t="s">
        <v>36</v>
      </c>
      <c r="E3504" s="7">
        <v>15623897</v>
      </c>
      <c r="F3504" s="7" t="s">
        <v>14205</v>
      </c>
      <c r="G3504" s="7" t="s">
        <v>14206</v>
      </c>
      <c r="H3504" s="7">
        <v>59.0399388913496</v>
      </c>
      <c r="I3504" s="7">
        <v>0.72461834714029805</v>
      </c>
      <c r="J3504" s="7">
        <v>0.323180708125478</v>
      </c>
      <c r="K3504" s="7">
        <v>2.24214604684559</v>
      </c>
      <c r="L3504" s="7">
        <v>2.4951934812847298E-2</v>
      </c>
      <c r="M3504" s="7">
        <v>5.1796016154019998E-2</v>
      </c>
    </row>
    <row r="3505" spans="1:13" x14ac:dyDescent="0.25">
      <c r="A3505" s="7" t="s">
        <v>14207</v>
      </c>
      <c r="B3505" s="7" t="s">
        <v>14208</v>
      </c>
      <c r="C3505" s="7" t="s">
        <v>15</v>
      </c>
      <c r="D3505" s="7" t="s">
        <v>36</v>
      </c>
      <c r="E3505" s="7">
        <v>15552677</v>
      </c>
      <c r="F3505" s="7" t="s">
        <v>14209</v>
      </c>
      <c r="G3505" s="7" t="s">
        <v>14210</v>
      </c>
      <c r="H3505" s="7">
        <v>19.030382322759799</v>
      </c>
      <c r="I3505" s="7">
        <v>-0.19819918983545901</v>
      </c>
      <c r="J3505" s="7">
        <v>0.35126323267002801</v>
      </c>
      <c r="K3505" s="7">
        <v>-0.56424689919552196</v>
      </c>
      <c r="L3505" s="7">
        <v>0.57258611413662397</v>
      </c>
      <c r="M3505" s="7">
        <v>0.65713717757991796</v>
      </c>
    </row>
    <row r="3506" spans="1:13" x14ac:dyDescent="0.25">
      <c r="A3506" s="7" t="s">
        <v>14211</v>
      </c>
      <c r="B3506" s="7" t="s">
        <v>14212</v>
      </c>
      <c r="C3506" s="7" t="s">
        <v>15</v>
      </c>
      <c r="D3506" s="7" t="s">
        <v>36</v>
      </c>
      <c r="E3506" s="7">
        <v>14705852</v>
      </c>
      <c r="F3506" s="7" t="s">
        <v>14213</v>
      </c>
      <c r="G3506" s="7" t="s">
        <v>14214</v>
      </c>
      <c r="H3506" s="7">
        <v>17.162136266646002</v>
      </c>
      <c r="I3506" s="7">
        <v>0.108710753663693</v>
      </c>
      <c r="J3506" s="7">
        <v>0.55808981306255401</v>
      </c>
      <c r="K3506" s="7">
        <v>0.194790786570956</v>
      </c>
      <c r="L3506" s="7">
        <v>0.84555673538418996</v>
      </c>
      <c r="M3506" s="7">
        <v>0.88397257586297195</v>
      </c>
    </row>
    <row r="3507" spans="1:13" x14ac:dyDescent="0.25">
      <c r="A3507" s="7" t="s">
        <v>14215</v>
      </c>
      <c r="B3507" s="7" t="s">
        <v>14216</v>
      </c>
      <c r="C3507" s="7" t="s">
        <v>15</v>
      </c>
      <c r="D3507" s="7" t="s">
        <v>36</v>
      </c>
      <c r="E3507" s="7">
        <v>14299244</v>
      </c>
      <c r="F3507" s="7" t="s">
        <v>14217</v>
      </c>
      <c r="G3507" s="7" t="s">
        <v>14218</v>
      </c>
      <c r="H3507" s="7">
        <v>33.025695868151203</v>
      </c>
      <c r="I3507" s="7">
        <v>0.58988788225121802</v>
      </c>
      <c r="J3507" s="7">
        <v>0.39368477960126802</v>
      </c>
      <c r="K3507" s="7">
        <v>1.49837614461161</v>
      </c>
      <c r="L3507" s="7">
        <v>0.134035550748588</v>
      </c>
      <c r="M3507" s="7">
        <v>0.205006129855137</v>
      </c>
    </row>
    <row r="3508" spans="1:13" x14ac:dyDescent="0.25">
      <c r="A3508" s="7" t="s">
        <v>14219</v>
      </c>
      <c r="B3508" s="7" t="s">
        <v>14220</v>
      </c>
      <c r="C3508" s="7" t="s">
        <v>15</v>
      </c>
      <c r="D3508" s="7" t="s">
        <v>36</v>
      </c>
      <c r="E3508" s="7">
        <v>14163275</v>
      </c>
      <c r="F3508" s="7" t="s">
        <v>14221</v>
      </c>
      <c r="G3508" s="7" t="s">
        <v>14222</v>
      </c>
      <c r="H3508" s="7">
        <v>74.842844963525806</v>
      </c>
      <c r="I3508" s="7">
        <v>0.80568184135011101</v>
      </c>
      <c r="J3508" s="7">
        <v>0.38576208182516097</v>
      </c>
      <c r="K3508" s="7">
        <v>2.08854596993613</v>
      </c>
      <c r="L3508" s="7">
        <v>3.6748613181180501E-2</v>
      </c>
      <c r="M3508" s="7">
        <v>7.1390428962147895E-2</v>
      </c>
    </row>
    <row r="3509" spans="1:13" x14ac:dyDescent="0.25">
      <c r="A3509" s="7" t="s">
        <v>14223</v>
      </c>
      <c r="B3509" s="7" t="s">
        <v>14224</v>
      </c>
      <c r="C3509" s="7" t="s">
        <v>15</v>
      </c>
      <c r="D3509" s="7" t="s">
        <v>36</v>
      </c>
      <c r="E3509" s="7">
        <v>13903161</v>
      </c>
      <c r="F3509" s="7" t="s">
        <v>14225</v>
      </c>
      <c r="G3509" s="7" t="s">
        <v>14226</v>
      </c>
      <c r="H3509" s="7">
        <v>13.0832020186745</v>
      </c>
      <c r="I3509" s="7">
        <v>-1.68883020993129</v>
      </c>
      <c r="J3509" s="7">
        <v>0.58133900428678797</v>
      </c>
      <c r="K3509" s="7">
        <v>-2.9050694989977899</v>
      </c>
      <c r="L3509" s="7">
        <v>3.67171561521172E-3</v>
      </c>
      <c r="M3509" s="7">
        <v>1.0229497969143001E-2</v>
      </c>
    </row>
    <row r="3510" spans="1:13" x14ac:dyDescent="0.25">
      <c r="A3510" s="7" t="s">
        <v>14227</v>
      </c>
      <c r="B3510" s="7" t="s">
        <v>14228</v>
      </c>
      <c r="C3510" s="7" t="s">
        <v>15</v>
      </c>
      <c r="D3510" s="7" t="s">
        <v>36</v>
      </c>
      <c r="E3510" s="7">
        <v>13833148</v>
      </c>
      <c r="F3510" s="7" t="s">
        <v>14229</v>
      </c>
      <c r="G3510" s="7" t="s">
        <v>14230</v>
      </c>
      <c r="H3510" s="7">
        <v>146.56951119640101</v>
      </c>
      <c r="I3510" s="7">
        <v>0.60318626785139795</v>
      </c>
      <c r="J3510" s="7">
        <v>0.22103705541368099</v>
      </c>
      <c r="K3510" s="7">
        <v>2.72889207070962</v>
      </c>
      <c r="L3510" s="7">
        <v>6.3547498599507398E-3</v>
      </c>
      <c r="M3510" s="7">
        <v>1.6423895764802299E-2</v>
      </c>
    </row>
    <row r="3511" spans="1:13" x14ac:dyDescent="0.25">
      <c r="A3511" s="7" t="s">
        <v>14231</v>
      </c>
      <c r="B3511" s="7" t="s">
        <v>14232</v>
      </c>
      <c r="C3511" s="7" t="s">
        <v>15</v>
      </c>
      <c r="D3511" s="7" t="s">
        <v>36</v>
      </c>
      <c r="E3511" s="7">
        <v>13819251</v>
      </c>
      <c r="F3511" s="7" t="s">
        <v>14233</v>
      </c>
      <c r="G3511" s="7" t="s">
        <v>14234</v>
      </c>
      <c r="H3511" s="7">
        <v>28.041544130171399</v>
      </c>
      <c r="I3511" s="7">
        <v>0.78143181857380595</v>
      </c>
      <c r="J3511" s="7">
        <v>0.356309267658733</v>
      </c>
      <c r="K3511" s="7">
        <v>2.19312796354837</v>
      </c>
      <c r="L3511" s="7">
        <v>2.8298160803942301E-2</v>
      </c>
      <c r="M3511" s="7">
        <v>5.7464135411025297E-2</v>
      </c>
    </row>
    <row r="3512" spans="1:13" x14ac:dyDescent="0.25">
      <c r="A3512" s="7" t="s">
        <v>14235</v>
      </c>
      <c r="B3512" s="7" t="s">
        <v>14236</v>
      </c>
      <c r="C3512" s="7" t="s">
        <v>15</v>
      </c>
      <c r="D3512" s="7" t="s">
        <v>36</v>
      </c>
      <c r="E3512" s="7">
        <v>13780699</v>
      </c>
      <c r="F3512" s="7" t="s">
        <v>14237</v>
      </c>
      <c r="G3512" s="7" t="s">
        <v>14238</v>
      </c>
      <c r="H3512" s="7">
        <v>72.092320276983699</v>
      </c>
      <c r="I3512" s="7">
        <v>0.40163534517198501</v>
      </c>
      <c r="J3512" s="7">
        <v>0.26146185440881797</v>
      </c>
      <c r="K3512" s="7">
        <v>1.53611449777294</v>
      </c>
      <c r="L3512" s="7">
        <v>0.124510301174294</v>
      </c>
      <c r="M3512" s="7">
        <v>0.19311091979994099</v>
      </c>
    </row>
    <row r="3513" spans="1:13" x14ac:dyDescent="0.25">
      <c r="A3513" s="7" t="s">
        <v>14239</v>
      </c>
      <c r="B3513" s="7" t="s">
        <v>14240</v>
      </c>
      <c r="C3513" s="7" t="s">
        <v>15</v>
      </c>
      <c r="D3513" s="7" t="s">
        <v>36</v>
      </c>
      <c r="E3513" s="7">
        <v>13671858</v>
      </c>
      <c r="F3513" s="7" t="s">
        <v>14241</v>
      </c>
      <c r="G3513" s="7" t="s">
        <v>14242</v>
      </c>
      <c r="H3513" s="7">
        <v>50.2039745153537</v>
      </c>
      <c r="I3513" s="7">
        <v>3.9543197504679703E-2</v>
      </c>
      <c r="J3513" s="7">
        <v>0.23416008386676601</v>
      </c>
      <c r="K3513" s="7">
        <v>0.168872494627134</v>
      </c>
      <c r="L3513" s="7">
        <v>0.86589693455164096</v>
      </c>
      <c r="M3513" s="7">
        <v>0.90006559089082006</v>
      </c>
    </row>
    <row r="3514" spans="1:13" x14ac:dyDescent="0.25">
      <c r="A3514" s="7" t="s">
        <v>14243</v>
      </c>
      <c r="B3514" s="7" t="s">
        <v>14244</v>
      </c>
      <c r="C3514" s="7" t="s">
        <v>15</v>
      </c>
      <c r="D3514" s="7" t="s">
        <v>36</v>
      </c>
      <c r="E3514" s="7">
        <v>13537964</v>
      </c>
      <c r="F3514" s="7" t="s">
        <v>14245</v>
      </c>
      <c r="G3514" s="7" t="s">
        <v>14246</v>
      </c>
      <c r="H3514" s="7">
        <v>44.266576522941101</v>
      </c>
      <c r="I3514" s="7">
        <v>2.4446859466908201E-2</v>
      </c>
      <c r="J3514" s="7">
        <v>0.20741275823923699</v>
      </c>
      <c r="K3514" s="7">
        <v>0.117865745937916</v>
      </c>
      <c r="L3514" s="7">
        <v>0.90617403479478498</v>
      </c>
      <c r="M3514" s="7">
        <v>0.93005576031717696</v>
      </c>
    </row>
    <row r="3515" spans="1:13" x14ac:dyDescent="0.25">
      <c r="A3515" s="7" t="s">
        <v>14247</v>
      </c>
      <c r="B3515" s="7" t="s">
        <v>14248</v>
      </c>
      <c r="C3515" s="7" t="s">
        <v>15</v>
      </c>
      <c r="D3515" s="7" t="s">
        <v>36</v>
      </c>
      <c r="E3515" s="7">
        <v>19760208</v>
      </c>
      <c r="F3515" s="7" t="s">
        <v>14249</v>
      </c>
      <c r="G3515" s="7" t="s">
        <v>14250</v>
      </c>
      <c r="H3515" s="7">
        <v>25.179083281250701</v>
      </c>
      <c r="I3515" s="7">
        <v>-0.163033741226143</v>
      </c>
      <c r="J3515" s="7">
        <v>0.73340969580797599</v>
      </c>
      <c r="K3515" s="7">
        <v>-0.222295590251958</v>
      </c>
      <c r="L3515" s="7">
        <v>0.82408378470348398</v>
      </c>
      <c r="M3515" s="7">
        <v>0.86789329718796304</v>
      </c>
    </row>
    <row r="3516" spans="1:13" x14ac:dyDescent="0.25">
      <c r="A3516" s="7" t="s">
        <v>14251</v>
      </c>
      <c r="B3516" s="7" t="s">
        <v>14252</v>
      </c>
      <c r="C3516" s="7" t="s">
        <v>15</v>
      </c>
      <c r="D3516" s="7" t="s">
        <v>36</v>
      </c>
      <c r="E3516" s="7">
        <v>44485049</v>
      </c>
      <c r="F3516" s="7" t="s">
        <v>14253</v>
      </c>
      <c r="G3516" s="7" t="s">
        <v>14254</v>
      </c>
      <c r="H3516" s="7">
        <v>31.883628266713899</v>
      </c>
      <c r="I3516" s="7">
        <v>0.29270309403808997</v>
      </c>
      <c r="J3516" s="7">
        <v>0.64765013860203502</v>
      </c>
      <c r="K3516" s="7">
        <v>0.45194631575296901</v>
      </c>
      <c r="L3516" s="7">
        <v>0.651307657246887</v>
      </c>
      <c r="M3516" s="7">
        <v>0.72623537269513505</v>
      </c>
    </row>
    <row r="3517" spans="1:13" x14ac:dyDescent="0.25">
      <c r="A3517" s="7" t="s">
        <v>14255</v>
      </c>
      <c r="B3517" s="7" t="s">
        <v>14256</v>
      </c>
      <c r="C3517" s="7" t="s">
        <v>15</v>
      </c>
      <c r="D3517" s="7" t="s">
        <v>36</v>
      </c>
      <c r="E3517" s="7">
        <v>44240180</v>
      </c>
      <c r="F3517" s="7" t="s">
        <v>14257</v>
      </c>
      <c r="G3517" s="7" t="s">
        <v>14258</v>
      </c>
      <c r="H3517" s="7">
        <v>16.139881342833601</v>
      </c>
      <c r="I3517" s="7">
        <v>-3.9083269068774298</v>
      </c>
      <c r="J3517" s="7">
        <v>0.87685982739790802</v>
      </c>
      <c r="K3517" s="7">
        <v>-4.4571854984797703</v>
      </c>
      <c r="L3517" s="7">
        <v>8.30427404391763E-6</v>
      </c>
      <c r="M3517" s="7">
        <v>5.5258895474169803E-5</v>
      </c>
    </row>
    <row r="3518" spans="1:13" x14ac:dyDescent="0.25">
      <c r="A3518" s="7" t="s">
        <v>14259</v>
      </c>
      <c r="B3518" s="7" t="s">
        <v>14260</v>
      </c>
      <c r="C3518" s="7" t="s">
        <v>15</v>
      </c>
      <c r="D3518" s="7" t="s">
        <v>36</v>
      </c>
      <c r="E3518" s="7">
        <v>44139830</v>
      </c>
      <c r="F3518" s="7" t="s">
        <v>14261</v>
      </c>
      <c r="G3518" s="7" t="s">
        <v>14262</v>
      </c>
      <c r="H3518" s="7">
        <v>186.09474051462499</v>
      </c>
      <c r="I3518" s="7">
        <v>0.73343709429606996</v>
      </c>
      <c r="J3518" s="7">
        <v>0.32896181068448799</v>
      </c>
      <c r="K3518" s="7">
        <v>2.2295508793861698</v>
      </c>
      <c r="L3518" s="7">
        <v>2.5777273960226402E-2</v>
      </c>
      <c r="M3518" s="7">
        <v>5.3218469971470499E-2</v>
      </c>
    </row>
    <row r="3519" spans="1:13" x14ac:dyDescent="0.25">
      <c r="A3519" s="7" t="s">
        <v>14263</v>
      </c>
      <c r="B3519" s="7" t="s">
        <v>14264</v>
      </c>
      <c r="C3519" s="7" t="s">
        <v>15</v>
      </c>
      <c r="D3519" s="7" t="s">
        <v>36</v>
      </c>
      <c r="E3519" s="7">
        <v>43889800</v>
      </c>
      <c r="F3519" s="7" t="s">
        <v>14265</v>
      </c>
      <c r="G3519" s="7" t="s">
        <v>14266</v>
      </c>
      <c r="H3519" s="7">
        <v>27.458742436722002</v>
      </c>
      <c r="I3519" s="7">
        <v>-0.44880334269859301</v>
      </c>
      <c r="J3519" s="7">
        <v>0.41819794791193998</v>
      </c>
      <c r="K3519" s="7">
        <v>-1.07318399083368</v>
      </c>
      <c r="L3519" s="7">
        <v>0.28318857214014198</v>
      </c>
      <c r="M3519" s="7">
        <v>0.375820185863599</v>
      </c>
    </row>
    <row r="3520" spans="1:13" x14ac:dyDescent="0.25">
      <c r="A3520" s="7" t="s">
        <v>14267</v>
      </c>
      <c r="B3520" s="7" t="s">
        <v>14268</v>
      </c>
      <c r="C3520" s="7" t="s">
        <v>15</v>
      </c>
      <c r="D3520" s="7" t="s">
        <v>36</v>
      </c>
      <c r="E3520" s="7">
        <v>18877037</v>
      </c>
      <c r="F3520" s="7" t="s">
        <v>14269</v>
      </c>
      <c r="G3520" s="7" t="s">
        <v>14270</v>
      </c>
      <c r="H3520" s="7">
        <v>20.787659090216302</v>
      </c>
      <c r="I3520" s="7">
        <v>0.13057185001573601</v>
      </c>
      <c r="J3520" s="7">
        <v>0.29237384391670201</v>
      </c>
      <c r="K3520" s="7">
        <v>0.44659210367989299</v>
      </c>
      <c r="L3520" s="7">
        <v>0.65516959797757801</v>
      </c>
      <c r="M3520" s="7">
        <v>0.729377239332056</v>
      </c>
    </row>
    <row r="3521" spans="1:13" x14ac:dyDescent="0.25">
      <c r="A3521" s="7" t="s">
        <v>14271</v>
      </c>
      <c r="B3521" s="7" t="s">
        <v>14272</v>
      </c>
      <c r="C3521" s="7" t="s">
        <v>15</v>
      </c>
      <c r="D3521" s="7" t="s">
        <v>36</v>
      </c>
      <c r="E3521" s="7">
        <v>43861407</v>
      </c>
      <c r="F3521" s="7" t="s">
        <v>14273</v>
      </c>
      <c r="G3521" s="7" t="s">
        <v>14274</v>
      </c>
      <c r="H3521" s="7">
        <v>42.634334575762303</v>
      </c>
      <c r="I3521" s="7">
        <v>-0.50056431524896705</v>
      </c>
      <c r="J3521" s="7">
        <v>0.278376462521714</v>
      </c>
      <c r="K3521" s="7">
        <v>-1.79815603199542</v>
      </c>
      <c r="L3521" s="7">
        <v>7.2152284933166694E-2</v>
      </c>
      <c r="M3521" s="7">
        <v>0.12397345069495801</v>
      </c>
    </row>
    <row r="3522" spans="1:13" x14ac:dyDescent="0.25">
      <c r="A3522" s="7" t="s">
        <v>14275</v>
      </c>
      <c r="B3522" s="7" t="s">
        <v>14276</v>
      </c>
      <c r="C3522" s="7" t="s">
        <v>15</v>
      </c>
      <c r="D3522" s="7" t="s">
        <v>36</v>
      </c>
      <c r="E3522" s="7">
        <v>18872018</v>
      </c>
      <c r="F3522" s="7" t="s">
        <v>14277</v>
      </c>
      <c r="G3522" s="7" t="s">
        <v>14278</v>
      </c>
      <c r="H3522" s="7">
        <v>18.590918326495601</v>
      </c>
      <c r="I3522" s="7">
        <v>1.1161358252218101</v>
      </c>
      <c r="J3522" s="7">
        <v>0.47053418630659799</v>
      </c>
      <c r="K3522" s="7">
        <v>2.3720610695320401</v>
      </c>
      <c r="L3522" s="7">
        <v>1.7689166700767901E-2</v>
      </c>
      <c r="M3522" s="7">
        <v>3.8976648679325099E-2</v>
      </c>
    </row>
    <row r="3523" spans="1:13" x14ac:dyDescent="0.25">
      <c r="A3523" s="7" t="s">
        <v>14279</v>
      </c>
      <c r="B3523" s="7" t="s">
        <v>14280</v>
      </c>
      <c r="C3523" s="7" t="s">
        <v>15</v>
      </c>
      <c r="D3523" s="7" t="s">
        <v>36</v>
      </c>
      <c r="E3523" s="7">
        <v>70313949</v>
      </c>
      <c r="F3523" s="7" t="s">
        <v>14281</v>
      </c>
      <c r="G3523" s="7" t="s">
        <v>14282</v>
      </c>
      <c r="H3523" s="7">
        <v>52.042954682194697</v>
      </c>
      <c r="I3523" s="7">
        <v>-0.12840762762840799</v>
      </c>
      <c r="J3523" s="7">
        <v>0.35540751506013202</v>
      </c>
      <c r="K3523" s="7">
        <v>-0.36129688368205298</v>
      </c>
      <c r="L3523" s="7">
        <v>0.71787752307311503</v>
      </c>
      <c r="M3523" s="7">
        <v>0.78241314778789794</v>
      </c>
    </row>
    <row r="3524" spans="1:13" x14ac:dyDescent="0.25">
      <c r="A3524" s="7" t="s">
        <v>14283</v>
      </c>
      <c r="B3524" s="7" t="s">
        <v>14284</v>
      </c>
      <c r="C3524" s="7" t="s">
        <v>15</v>
      </c>
      <c r="D3524" s="7" t="s">
        <v>36</v>
      </c>
      <c r="E3524" s="7">
        <v>42875881</v>
      </c>
      <c r="F3524" s="7" t="s">
        <v>14285</v>
      </c>
      <c r="G3524" s="7" t="s">
        <v>14286</v>
      </c>
      <c r="H3524" s="7">
        <v>490.700222340251</v>
      </c>
      <c r="I3524" s="7">
        <v>0.25828610516042699</v>
      </c>
      <c r="J3524" s="7">
        <v>0.34748853251235701</v>
      </c>
      <c r="K3524" s="7">
        <v>0.74329389604027296</v>
      </c>
      <c r="L3524" s="7">
        <v>0.45730376629506297</v>
      </c>
      <c r="M3524" s="7">
        <v>0.55102940743388995</v>
      </c>
    </row>
    <row r="3525" spans="1:13" x14ac:dyDescent="0.25">
      <c r="A3525" s="7" t="s">
        <v>14287</v>
      </c>
      <c r="B3525" s="7" t="s">
        <v>14288</v>
      </c>
      <c r="C3525" s="7" t="s">
        <v>15</v>
      </c>
      <c r="D3525" s="7" t="s">
        <v>36</v>
      </c>
      <c r="E3525" s="7">
        <v>8689595</v>
      </c>
      <c r="F3525" s="7" t="s">
        <v>14289</v>
      </c>
      <c r="G3525" s="7" t="s">
        <v>14290</v>
      </c>
      <c r="H3525" s="7">
        <v>204.805022127776</v>
      </c>
      <c r="I3525" s="7">
        <v>0.61861124375232701</v>
      </c>
      <c r="J3525" s="7">
        <v>0.29837060044099201</v>
      </c>
      <c r="K3525" s="7">
        <v>2.0732982500220198</v>
      </c>
      <c r="L3525" s="7">
        <v>3.81445314718038E-2</v>
      </c>
      <c r="M3525" s="7">
        <v>7.3641074151939198E-2</v>
      </c>
    </row>
    <row r="3526" spans="1:13" x14ac:dyDescent="0.25">
      <c r="A3526" s="7" t="s">
        <v>14291</v>
      </c>
      <c r="B3526" s="7" t="s">
        <v>14292</v>
      </c>
      <c r="C3526" s="7" t="s">
        <v>15</v>
      </c>
      <c r="D3526" s="7" t="s">
        <v>36</v>
      </c>
      <c r="E3526" s="7">
        <v>8637674</v>
      </c>
      <c r="F3526" s="7" t="s">
        <v>14293</v>
      </c>
      <c r="G3526" s="7" t="s">
        <v>14294</v>
      </c>
      <c r="H3526" s="7">
        <v>48.8815743889364</v>
      </c>
      <c r="I3526" s="7">
        <v>0.111800584132352</v>
      </c>
      <c r="J3526" s="7">
        <v>0.24614052848559201</v>
      </c>
      <c r="K3526" s="7">
        <v>0.45421444741432099</v>
      </c>
      <c r="L3526" s="7">
        <v>0.64967448547425399</v>
      </c>
      <c r="M3526" s="7">
        <v>0.72497431632519205</v>
      </c>
    </row>
    <row r="3527" spans="1:13" x14ac:dyDescent="0.25">
      <c r="A3527" s="7" t="s">
        <v>14295</v>
      </c>
      <c r="B3527" s="7" t="s">
        <v>14296</v>
      </c>
      <c r="C3527" s="7" t="s">
        <v>15</v>
      </c>
      <c r="D3527" s="7" t="s">
        <v>36</v>
      </c>
      <c r="E3527" s="7">
        <v>8409276</v>
      </c>
      <c r="F3527" s="7" t="s">
        <v>14297</v>
      </c>
      <c r="G3527" s="7" t="s">
        <v>14298</v>
      </c>
      <c r="H3527" s="7">
        <v>9.7659154296995503</v>
      </c>
      <c r="I3527" s="7">
        <v>-4.5186932856069104</v>
      </c>
      <c r="J3527" s="7">
        <v>1.0911817080366599</v>
      </c>
      <c r="K3527" s="7">
        <v>-4.1411006547546396</v>
      </c>
      <c r="L3527" s="7">
        <v>3.4564323158139201E-5</v>
      </c>
      <c r="M3527" s="7">
        <v>1.7622351997720399E-4</v>
      </c>
    </row>
    <row r="3528" spans="1:13" x14ac:dyDescent="0.25">
      <c r="A3528" s="7" t="s">
        <v>14299</v>
      </c>
      <c r="B3528" s="7" t="s">
        <v>14300</v>
      </c>
      <c r="C3528" s="7" t="s">
        <v>15</v>
      </c>
      <c r="D3528" s="7" t="s">
        <v>36</v>
      </c>
      <c r="E3528" s="7">
        <v>18253948</v>
      </c>
      <c r="F3528" s="7" t="s">
        <v>14301</v>
      </c>
      <c r="G3528" s="7" t="s">
        <v>14302</v>
      </c>
      <c r="H3528" s="7">
        <v>96.033861642687995</v>
      </c>
      <c r="I3528" s="7">
        <v>5.93417278880565E-2</v>
      </c>
      <c r="J3528" s="7">
        <v>0.238368083905341</v>
      </c>
      <c r="K3528" s="7">
        <v>0.24894997231098201</v>
      </c>
      <c r="L3528" s="7">
        <v>0.80339947953346003</v>
      </c>
      <c r="M3528" s="7">
        <v>0.85144077240529503</v>
      </c>
    </row>
    <row r="3529" spans="1:13" x14ac:dyDescent="0.25">
      <c r="A3529" s="7" t="s">
        <v>14303</v>
      </c>
      <c r="B3529" s="7" t="s">
        <v>14304</v>
      </c>
      <c r="C3529" s="7" t="s">
        <v>15</v>
      </c>
      <c r="D3529" s="7" t="s">
        <v>36</v>
      </c>
      <c r="E3529" s="7">
        <v>18248679</v>
      </c>
      <c r="F3529" s="7" t="s">
        <v>14305</v>
      </c>
      <c r="G3529" s="7" t="s">
        <v>14306</v>
      </c>
      <c r="H3529" s="7">
        <v>49.005246785243699</v>
      </c>
      <c r="I3529" s="7">
        <v>-8.1822249147754898E-3</v>
      </c>
      <c r="J3529" s="7">
        <v>0.21404654273346099</v>
      </c>
      <c r="K3529" s="7">
        <v>-3.8226382030212502E-2</v>
      </c>
      <c r="L3529" s="7">
        <v>0.96950718644610001</v>
      </c>
      <c r="M3529" s="7">
        <v>0.97736110191896297</v>
      </c>
    </row>
    <row r="3530" spans="1:13" x14ac:dyDescent="0.25">
      <c r="A3530" s="7" t="s">
        <v>14307</v>
      </c>
      <c r="B3530" s="7" t="s">
        <v>14308</v>
      </c>
      <c r="C3530" s="7" t="s">
        <v>15</v>
      </c>
      <c r="D3530" s="7" t="s">
        <v>36</v>
      </c>
      <c r="E3530" s="7">
        <v>59612949</v>
      </c>
      <c r="F3530" s="7" t="s">
        <v>14309</v>
      </c>
      <c r="G3530" s="7" t="s">
        <v>14310</v>
      </c>
      <c r="H3530" s="7">
        <v>13.7268151213227</v>
      </c>
      <c r="I3530" s="7">
        <v>0.115555294440584</v>
      </c>
      <c r="J3530" s="7">
        <v>0.40911386285532297</v>
      </c>
      <c r="K3530" s="7">
        <v>0.28245264932869901</v>
      </c>
      <c r="L3530" s="7">
        <v>0.77759644931845395</v>
      </c>
      <c r="M3530" s="7">
        <v>0.83092839023070397</v>
      </c>
    </row>
    <row r="3531" spans="1:13" x14ac:dyDescent="0.25">
      <c r="A3531" s="7" t="s">
        <v>14311</v>
      </c>
      <c r="B3531" s="7" t="s">
        <v>14312</v>
      </c>
      <c r="C3531" s="7" t="s">
        <v>15</v>
      </c>
      <c r="D3531" s="7" t="s">
        <v>36</v>
      </c>
      <c r="E3531" s="7">
        <v>59490775</v>
      </c>
      <c r="F3531" s="7" t="s">
        <v>14313</v>
      </c>
      <c r="G3531" s="7" t="s">
        <v>14314</v>
      </c>
      <c r="H3531" s="7">
        <v>56.521636962616803</v>
      </c>
      <c r="I3531" s="7">
        <v>0.170030020702402</v>
      </c>
      <c r="J3531" s="7">
        <v>0.37713724289831702</v>
      </c>
      <c r="K3531" s="7">
        <v>0.45084388748168602</v>
      </c>
      <c r="L3531" s="7">
        <v>0.65210206778909297</v>
      </c>
      <c r="M3531" s="7">
        <v>0.72678433569267198</v>
      </c>
    </row>
    <row r="3532" spans="1:13" x14ac:dyDescent="0.25">
      <c r="A3532" s="7" t="s">
        <v>14315</v>
      </c>
      <c r="B3532" s="7" t="s">
        <v>14316</v>
      </c>
      <c r="C3532" s="7" t="s">
        <v>15</v>
      </c>
      <c r="D3532" s="7" t="s">
        <v>36</v>
      </c>
      <c r="E3532" s="7">
        <v>59471775</v>
      </c>
      <c r="F3532" s="7" t="s">
        <v>14317</v>
      </c>
      <c r="G3532" s="7" t="s">
        <v>14318</v>
      </c>
      <c r="H3532" s="7">
        <v>34.704388385361298</v>
      </c>
      <c r="I3532" s="7">
        <v>-1.02652693645948</v>
      </c>
      <c r="J3532" s="7">
        <v>0.35784638264037499</v>
      </c>
      <c r="K3532" s="7">
        <v>-2.8686246005485199</v>
      </c>
      <c r="L3532" s="7">
        <v>4.1226078156276803E-3</v>
      </c>
      <c r="M3532" s="7">
        <v>1.13162801148587E-2</v>
      </c>
    </row>
    <row r="3533" spans="1:13" x14ac:dyDescent="0.25">
      <c r="A3533" s="7" t="s">
        <v>14319</v>
      </c>
      <c r="B3533" s="7" t="s">
        <v>14320</v>
      </c>
      <c r="C3533" s="7" t="s">
        <v>15</v>
      </c>
      <c r="D3533" s="7" t="s">
        <v>36</v>
      </c>
      <c r="E3533" s="7">
        <v>58670208</v>
      </c>
      <c r="F3533" s="7" t="s">
        <v>14321</v>
      </c>
      <c r="G3533" s="7" t="s">
        <v>14322</v>
      </c>
      <c r="H3533" s="7">
        <v>29.0303799484299</v>
      </c>
      <c r="I3533" s="7">
        <v>-0.64727231097721405</v>
      </c>
      <c r="J3533" s="7">
        <v>0.28006939579385398</v>
      </c>
      <c r="K3533" s="7">
        <v>-2.3111140335149001</v>
      </c>
      <c r="L3533" s="7">
        <v>2.08265570410519E-2</v>
      </c>
      <c r="M3533" s="7">
        <v>4.4552207035160801E-2</v>
      </c>
    </row>
    <row r="3534" spans="1:13" x14ac:dyDescent="0.25">
      <c r="A3534" s="7" t="s">
        <v>14323</v>
      </c>
      <c r="B3534" s="7" t="s">
        <v>14324</v>
      </c>
      <c r="C3534" s="7" t="s">
        <v>15</v>
      </c>
      <c r="D3534" s="7" t="s">
        <v>36</v>
      </c>
      <c r="E3534" s="7">
        <v>58727910</v>
      </c>
      <c r="F3534" s="7" t="s">
        <v>14325</v>
      </c>
      <c r="G3534" s="7" t="s">
        <v>14326</v>
      </c>
      <c r="H3534" s="7">
        <v>39.494025026449101</v>
      </c>
      <c r="I3534" s="7">
        <v>0.28187240996527202</v>
      </c>
      <c r="J3534" s="7">
        <v>0.32869171005911202</v>
      </c>
      <c r="K3534" s="7">
        <v>0.85755862207349398</v>
      </c>
      <c r="L3534" s="7">
        <v>0.39113623154959498</v>
      </c>
      <c r="M3534" s="7">
        <v>0.48646228738317498</v>
      </c>
    </row>
    <row r="3535" spans="1:13" x14ac:dyDescent="0.25">
      <c r="A3535" s="7" t="s">
        <v>14327</v>
      </c>
      <c r="B3535" s="7" t="s">
        <v>14328</v>
      </c>
      <c r="C3535" s="7" t="s">
        <v>15</v>
      </c>
      <c r="D3535" s="7" t="s">
        <v>36</v>
      </c>
      <c r="E3535" s="7">
        <v>58468125</v>
      </c>
      <c r="F3535" s="7" t="s">
        <v>14329</v>
      </c>
      <c r="G3535" s="7" t="s">
        <v>14330</v>
      </c>
      <c r="H3535" s="7">
        <v>47.179718189267</v>
      </c>
      <c r="I3535" s="7">
        <v>-9.69121868251063E-2</v>
      </c>
      <c r="J3535" s="7">
        <v>0.47418875445742598</v>
      </c>
      <c r="K3535" s="7">
        <v>-0.204374705039124</v>
      </c>
      <c r="L3535" s="7">
        <v>0.83806069546207895</v>
      </c>
      <c r="M3535" s="7">
        <v>0.87842619028174995</v>
      </c>
    </row>
    <row r="3536" spans="1:13" x14ac:dyDescent="0.25">
      <c r="A3536" s="7" t="s">
        <v>14331</v>
      </c>
      <c r="B3536" s="7" t="s">
        <v>14332</v>
      </c>
      <c r="C3536" s="7" t="s">
        <v>15</v>
      </c>
      <c r="D3536" s="7" t="s">
        <v>36</v>
      </c>
      <c r="E3536" s="7">
        <v>57302199</v>
      </c>
      <c r="F3536" s="7" t="s">
        <v>14333</v>
      </c>
      <c r="G3536" s="7" t="s">
        <v>14334</v>
      </c>
      <c r="H3536" s="7">
        <v>8.9782857109505798</v>
      </c>
      <c r="I3536" s="7">
        <v>-1.3086754257597</v>
      </c>
      <c r="J3536" s="7">
        <v>0.52794074307831296</v>
      </c>
      <c r="K3536" s="7">
        <v>-2.4788301393998999</v>
      </c>
      <c r="L3536" s="7">
        <v>1.3181406262132401E-2</v>
      </c>
      <c r="M3536" s="7">
        <v>3.0538946051139701E-2</v>
      </c>
    </row>
    <row r="3537" spans="1:13" x14ac:dyDescent="0.25">
      <c r="A3537" s="7" t="s">
        <v>14335</v>
      </c>
      <c r="B3537" s="7" t="s">
        <v>14336</v>
      </c>
      <c r="C3537" s="7" t="s">
        <v>15</v>
      </c>
      <c r="D3537" s="7" t="s">
        <v>36</v>
      </c>
      <c r="E3537" s="7">
        <v>57168866</v>
      </c>
      <c r="F3537" s="7" t="s">
        <v>14337</v>
      </c>
      <c r="G3537" s="7" t="s">
        <v>14338</v>
      </c>
      <c r="H3537" s="7">
        <v>57.240861538383001</v>
      </c>
      <c r="I3537" s="7">
        <v>0.44508959026040701</v>
      </c>
      <c r="J3537" s="7">
        <v>0.23284512919620701</v>
      </c>
      <c r="K3537" s="7">
        <v>1.9115263084818499</v>
      </c>
      <c r="L3537" s="7">
        <v>5.5936979220202902E-2</v>
      </c>
      <c r="M3537" s="7">
        <v>0.10077405866170699</v>
      </c>
    </row>
    <row r="3538" spans="1:13" x14ac:dyDescent="0.25">
      <c r="A3538" s="7" t="s">
        <v>14339</v>
      </c>
      <c r="B3538" s="7" t="s">
        <v>14340</v>
      </c>
      <c r="C3538" s="7" t="s">
        <v>15</v>
      </c>
      <c r="D3538" s="7" t="s">
        <v>36</v>
      </c>
      <c r="E3538" s="7">
        <v>17759618</v>
      </c>
      <c r="F3538" s="7" t="s">
        <v>14341</v>
      </c>
      <c r="G3538" s="7" t="s">
        <v>14342</v>
      </c>
      <c r="H3538" s="7">
        <v>57.041281457275304</v>
      </c>
      <c r="I3538" s="7">
        <v>0.32687594099832501</v>
      </c>
      <c r="J3538" s="7">
        <v>0.28450888347029801</v>
      </c>
      <c r="K3538" s="7">
        <v>1.1489129513681799</v>
      </c>
      <c r="L3538" s="7">
        <v>0.25059187663313798</v>
      </c>
      <c r="M3538" s="7">
        <v>0.34051245087777399</v>
      </c>
    </row>
    <row r="3539" spans="1:13" x14ac:dyDescent="0.25">
      <c r="A3539" s="7" t="s">
        <v>14343</v>
      </c>
      <c r="B3539" s="7" t="s">
        <v>14344</v>
      </c>
      <c r="C3539" s="7" t="s">
        <v>15</v>
      </c>
      <c r="D3539" s="7" t="s">
        <v>36</v>
      </c>
      <c r="E3539" s="7">
        <v>57156671</v>
      </c>
      <c r="F3539" s="7" t="s">
        <v>14345</v>
      </c>
      <c r="G3539" s="7" t="s">
        <v>14346</v>
      </c>
      <c r="H3539" s="7">
        <v>17.060183572033299</v>
      </c>
      <c r="I3539" s="7">
        <v>0.76087371136642001</v>
      </c>
      <c r="J3539" s="7">
        <v>0.47981789471032099</v>
      </c>
      <c r="K3539" s="7">
        <v>1.5857551786929101</v>
      </c>
      <c r="L3539" s="7">
        <v>0.11279485677344001</v>
      </c>
      <c r="M3539" s="7">
        <v>0.17807852961832199</v>
      </c>
    </row>
    <row r="3540" spans="1:13" x14ac:dyDescent="0.25">
      <c r="A3540" s="7" t="s">
        <v>14347</v>
      </c>
      <c r="B3540" s="7" t="s">
        <v>14348</v>
      </c>
      <c r="C3540" s="7" t="s">
        <v>15</v>
      </c>
      <c r="D3540" s="7" t="s">
        <v>36</v>
      </c>
      <c r="E3540" s="7">
        <v>57121714</v>
      </c>
      <c r="F3540" s="7" t="s">
        <v>14349</v>
      </c>
      <c r="G3540" s="7" t="s">
        <v>14350</v>
      </c>
      <c r="H3540" s="7">
        <v>135.83749707905301</v>
      </c>
      <c r="I3540" s="7">
        <v>0.54063272845140498</v>
      </c>
      <c r="J3540" s="7">
        <v>0.378372166182676</v>
      </c>
      <c r="K3540" s="7">
        <v>1.4288385266436101</v>
      </c>
      <c r="L3540" s="7">
        <v>0.15305064941021199</v>
      </c>
      <c r="M3540" s="7">
        <v>0.227853823564755</v>
      </c>
    </row>
    <row r="3541" spans="1:13" x14ac:dyDescent="0.25">
      <c r="A3541" s="7" t="s">
        <v>14351</v>
      </c>
      <c r="B3541" s="7" t="s">
        <v>14352</v>
      </c>
      <c r="C3541" s="7" t="s">
        <v>15</v>
      </c>
      <c r="D3541" s="7" t="s">
        <v>36</v>
      </c>
      <c r="E3541" s="7">
        <v>57266139</v>
      </c>
      <c r="F3541" s="7" t="s">
        <v>14353</v>
      </c>
      <c r="G3541" s="7" t="s">
        <v>14354</v>
      </c>
      <c r="H3541" s="7">
        <v>13.7829886882036</v>
      </c>
      <c r="I3541" s="7">
        <v>-2.3062794969923801</v>
      </c>
      <c r="J3541" s="7">
        <v>0.82822366458630303</v>
      </c>
      <c r="K3541" s="7">
        <v>-2.7846095150449002</v>
      </c>
      <c r="L3541" s="7">
        <v>5.3592219790873702E-3</v>
      </c>
      <c r="M3541" s="7">
        <v>1.4175816456533E-2</v>
      </c>
    </row>
    <row r="3542" spans="1:13" x14ac:dyDescent="0.25">
      <c r="A3542" s="7" t="s">
        <v>14355</v>
      </c>
      <c r="B3542" s="7" t="s">
        <v>14356</v>
      </c>
      <c r="C3542" s="7" t="s">
        <v>15</v>
      </c>
      <c r="D3542" s="7" t="s">
        <v>36</v>
      </c>
      <c r="E3542" s="7">
        <v>56805161</v>
      </c>
      <c r="F3542" s="7" t="s">
        <v>14357</v>
      </c>
      <c r="G3542" s="7" t="s">
        <v>14358</v>
      </c>
      <c r="H3542" s="7">
        <v>24.590292169649</v>
      </c>
      <c r="I3542" s="7">
        <v>-0.39793930287212198</v>
      </c>
      <c r="J3542" s="7">
        <v>0.64824582540735498</v>
      </c>
      <c r="K3542" s="7">
        <v>-0.61387098423974995</v>
      </c>
      <c r="L3542" s="7">
        <v>0.53930058544969295</v>
      </c>
      <c r="M3542" s="7">
        <v>0.62697855445595696</v>
      </c>
    </row>
    <row r="3543" spans="1:13" x14ac:dyDescent="0.25">
      <c r="A3543" s="7" t="s">
        <v>14359</v>
      </c>
      <c r="B3543" s="7" t="s">
        <v>14360</v>
      </c>
      <c r="C3543" s="7" t="s">
        <v>15</v>
      </c>
      <c r="D3543" s="7" t="s">
        <v>36</v>
      </c>
      <c r="E3543" s="7">
        <v>17572018</v>
      </c>
      <c r="F3543" s="7" t="s">
        <v>14361</v>
      </c>
      <c r="G3543" s="7" t="s">
        <v>14362</v>
      </c>
      <c r="H3543" s="7">
        <v>9.0425744380109006</v>
      </c>
      <c r="I3543" s="7">
        <v>-3.3549959236442901</v>
      </c>
      <c r="J3543" s="7">
        <v>0.89781721185964702</v>
      </c>
      <c r="K3543" s="7">
        <v>-3.7368362728256201</v>
      </c>
      <c r="L3543" s="7">
        <v>1.8635017760995501E-4</v>
      </c>
      <c r="M3543" s="7">
        <v>7.4023856095915602E-4</v>
      </c>
    </row>
    <row r="3544" spans="1:13" x14ac:dyDescent="0.25">
      <c r="A3544" s="7" t="s">
        <v>14363</v>
      </c>
      <c r="B3544" s="7" t="s">
        <v>14364</v>
      </c>
      <c r="C3544" s="7" t="s">
        <v>15</v>
      </c>
      <c r="D3544" s="7" t="s">
        <v>36</v>
      </c>
      <c r="E3544" s="7">
        <v>56690332</v>
      </c>
      <c r="F3544" s="7" t="s">
        <v>14365</v>
      </c>
      <c r="G3544" s="7" t="s">
        <v>14366</v>
      </c>
      <c r="H3544" s="7">
        <v>59.917717368369701</v>
      </c>
      <c r="I3544" s="7">
        <v>1.0316422977544699</v>
      </c>
      <c r="J3544" s="7">
        <v>0.429804487305182</v>
      </c>
      <c r="K3544" s="7">
        <v>2.4002594859414699</v>
      </c>
      <c r="L3544" s="7">
        <v>1.6383453335952699E-2</v>
      </c>
      <c r="M3544" s="7">
        <v>3.65496512552426E-2</v>
      </c>
    </row>
    <row r="3545" spans="1:13" x14ac:dyDescent="0.25">
      <c r="A3545" s="7" t="s">
        <v>14367</v>
      </c>
      <c r="B3545" s="7" t="s">
        <v>14368</v>
      </c>
      <c r="C3545" s="7" t="s">
        <v>15</v>
      </c>
      <c r="D3545" s="7" t="s">
        <v>36</v>
      </c>
      <c r="E3545" s="7">
        <v>17561885</v>
      </c>
      <c r="F3545" s="7" t="s">
        <v>14369</v>
      </c>
      <c r="G3545" s="7" t="s">
        <v>14370</v>
      </c>
      <c r="H3545" s="7">
        <v>7.6168668782711899</v>
      </c>
      <c r="I3545" s="7">
        <v>-3.4664675400445599</v>
      </c>
      <c r="J3545" s="7">
        <v>0.88635760959229004</v>
      </c>
      <c r="K3545" s="7">
        <v>-3.91091304743136</v>
      </c>
      <c r="L3545" s="7">
        <v>9.1947872321357894E-5</v>
      </c>
      <c r="M3545" s="7">
        <v>4.0164359075536902E-4</v>
      </c>
    </row>
    <row r="3546" spans="1:13" x14ac:dyDescent="0.25">
      <c r="A3546" s="7" t="s">
        <v>14371</v>
      </c>
      <c r="B3546" s="7" t="s">
        <v>14372</v>
      </c>
      <c r="C3546" s="7" t="s">
        <v>15</v>
      </c>
      <c r="D3546" s="7" t="s">
        <v>36</v>
      </c>
      <c r="E3546" s="7">
        <v>17544465</v>
      </c>
      <c r="F3546" s="7" t="s">
        <v>14373</v>
      </c>
      <c r="G3546" s="7" t="s">
        <v>14374</v>
      </c>
      <c r="H3546" s="7">
        <v>10.7889220568517</v>
      </c>
      <c r="I3546" s="7">
        <v>-4.4912739234119003</v>
      </c>
      <c r="J3546" s="7">
        <v>1.02173078061274</v>
      </c>
      <c r="K3546" s="7">
        <v>-4.39575082657141</v>
      </c>
      <c r="L3546" s="7">
        <v>1.1039050880026199E-5</v>
      </c>
      <c r="M3546" s="7">
        <v>6.9203407268444495E-5</v>
      </c>
    </row>
    <row r="3547" spans="1:13" x14ac:dyDescent="0.25">
      <c r="A3547" s="7" t="s">
        <v>14375</v>
      </c>
      <c r="B3547" s="7" t="s">
        <v>14376</v>
      </c>
      <c r="C3547" s="7" t="s">
        <v>15</v>
      </c>
      <c r="D3547" s="7" t="s">
        <v>36</v>
      </c>
      <c r="E3547" s="7">
        <v>17527982</v>
      </c>
      <c r="F3547" s="7" t="s">
        <v>14377</v>
      </c>
      <c r="G3547" s="7" t="s">
        <v>14378</v>
      </c>
      <c r="H3547" s="7">
        <v>11.517619447066201</v>
      </c>
      <c r="I3547" s="7">
        <v>0.843156313542063</v>
      </c>
      <c r="J3547" s="7">
        <v>0.45298971413519401</v>
      </c>
      <c r="K3547" s="7">
        <v>1.8613144785235101</v>
      </c>
      <c r="L3547" s="7">
        <v>6.2699779719952095E-2</v>
      </c>
      <c r="M3547" s="7">
        <v>0.11029372545522501</v>
      </c>
    </row>
    <row r="3548" spans="1:13" x14ac:dyDescent="0.25">
      <c r="A3548" s="7" t="s">
        <v>14379</v>
      </c>
      <c r="B3548" s="7" t="s">
        <v>14380</v>
      </c>
      <c r="C3548" s="7" t="s">
        <v>15</v>
      </c>
      <c r="D3548" s="7" t="s">
        <v>36</v>
      </c>
      <c r="E3548" s="7">
        <v>17508688</v>
      </c>
      <c r="F3548" s="7" t="s">
        <v>14381</v>
      </c>
      <c r="G3548" s="7" t="s">
        <v>14382</v>
      </c>
      <c r="H3548" s="7">
        <v>90.587275934450204</v>
      </c>
      <c r="I3548" s="7">
        <v>0.78198378149282299</v>
      </c>
      <c r="J3548" s="7">
        <v>0.19349850531705001</v>
      </c>
      <c r="K3548" s="7">
        <v>4.04129106946605</v>
      </c>
      <c r="L3548" s="7">
        <v>5.3157729208578401E-5</v>
      </c>
      <c r="M3548" s="7">
        <v>2.5126049127992798E-4</v>
      </c>
    </row>
    <row r="3549" spans="1:13" x14ac:dyDescent="0.25">
      <c r="A3549" s="7" t="s">
        <v>14383</v>
      </c>
      <c r="B3549" s="7" t="s">
        <v>14384</v>
      </c>
      <c r="C3549" s="7" t="s">
        <v>15</v>
      </c>
      <c r="D3549" s="7" t="s">
        <v>36</v>
      </c>
      <c r="E3549" s="7">
        <v>81200697</v>
      </c>
      <c r="F3549" s="7" t="s">
        <v>14385</v>
      </c>
      <c r="G3549" s="7" t="s">
        <v>14386</v>
      </c>
      <c r="H3549" s="7">
        <v>19.762137582952999</v>
      </c>
      <c r="I3549" s="7">
        <v>-2.1125698740782699</v>
      </c>
      <c r="J3549" s="7">
        <v>0.63483540698075702</v>
      </c>
      <c r="K3549" s="7">
        <v>-3.32774424811234</v>
      </c>
      <c r="L3549" s="7">
        <v>8.7552202653739598E-4</v>
      </c>
      <c r="M3549" s="7">
        <v>2.8898900061911899E-3</v>
      </c>
    </row>
    <row r="3550" spans="1:13" x14ac:dyDescent="0.25">
      <c r="A3550" s="7" t="s">
        <v>14387</v>
      </c>
      <c r="B3550" s="7" t="s">
        <v>14388</v>
      </c>
      <c r="C3550" s="7" t="s">
        <v>15</v>
      </c>
      <c r="D3550" s="7" t="s">
        <v>36</v>
      </c>
      <c r="E3550" s="7">
        <v>17489611</v>
      </c>
      <c r="F3550" s="7" t="s">
        <v>14389</v>
      </c>
      <c r="G3550" s="7" t="s">
        <v>14390</v>
      </c>
      <c r="H3550" s="7">
        <v>19.8208249975774</v>
      </c>
      <c r="I3550" s="7">
        <v>-4.6782376983677398</v>
      </c>
      <c r="J3550" s="7">
        <v>0.97465769673121105</v>
      </c>
      <c r="K3550" s="7">
        <v>-4.7998776535162397</v>
      </c>
      <c r="L3550" s="7">
        <v>1.587625890652E-6</v>
      </c>
      <c r="M3550" s="7">
        <v>1.5631661291809401E-5</v>
      </c>
    </row>
    <row r="3551" spans="1:13" x14ac:dyDescent="0.25">
      <c r="A3551" s="7" t="s">
        <v>14391</v>
      </c>
      <c r="B3551" s="7" t="s">
        <v>14392</v>
      </c>
      <c r="C3551" s="7" t="s">
        <v>15</v>
      </c>
      <c r="D3551" s="7" t="s">
        <v>36</v>
      </c>
      <c r="E3551" s="7">
        <v>17406003</v>
      </c>
      <c r="F3551" s="7" t="s">
        <v>14393</v>
      </c>
      <c r="G3551" s="7" t="s">
        <v>14394</v>
      </c>
      <c r="H3551" s="7">
        <v>37.194378563999997</v>
      </c>
      <c r="I3551" s="7">
        <v>0.19023882990080099</v>
      </c>
      <c r="J3551" s="7">
        <v>0.30722931287055899</v>
      </c>
      <c r="K3551" s="7">
        <v>0.61920793990432899</v>
      </c>
      <c r="L3551" s="7">
        <v>0.53577938190358898</v>
      </c>
      <c r="M3551" s="7">
        <v>0.62348744861387695</v>
      </c>
    </row>
    <row r="3552" spans="1:13" x14ac:dyDescent="0.25">
      <c r="A3552" s="7" t="s">
        <v>14395</v>
      </c>
      <c r="B3552" s="7" t="s">
        <v>14396</v>
      </c>
      <c r="C3552" s="7" t="s">
        <v>15</v>
      </c>
      <c r="D3552" s="7" t="s">
        <v>36</v>
      </c>
      <c r="E3552" s="7">
        <v>17331371</v>
      </c>
      <c r="F3552" s="7" t="s">
        <v>14397</v>
      </c>
      <c r="G3552" s="7" t="s">
        <v>14398</v>
      </c>
      <c r="H3552" s="7">
        <v>4.6715520013263001</v>
      </c>
      <c r="I3552" s="7">
        <v>-2.13990332413975</v>
      </c>
      <c r="J3552" s="7">
        <v>0.90648127544522605</v>
      </c>
      <c r="K3552" s="7">
        <v>-2.3606701893414299</v>
      </c>
      <c r="L3552" s="7">
        <v>1.8241945930759701E-2</v>
      </c>
      <c r="M3552" s="7">
        <v>3.9979033931046598E-2</v>
      </c>
    </row>
    <row r="3553" spans="1:13" x14ac:dyDescent="0.25">
      <c r="A3553" s="7" t="s">
        <v>14399</v>
      </c>
      <c r="B3553" s="7" t="s">
        <v>14400</v>
      </c>
      <c r="C3553" s="7" t="s">
        <v>15</v>
      </c>
      <c r="D3553" s="7" t="s">
        <v>36</v>
      </c>
      <c r="E3553" s="7">
        <v>17139064</v>
      </c>
      <c r="F3553" s="7" t="s">
        <v>14401</v>
      </c>
      <c r="G3553" s="7" t="s">
        <v>14402</v>
      </c>
      <c r="H3553" s="7">
        <v>12.4499855358631</v>
      </c>
      <c r="I3553" s="7">
        <v>-2.3497741308323601</v>
      </c>
      <c r="J3553" s="7">
        <v>0.81104007415083201</v>
      </c>
      <c r="K3553" s="7">
        <v>-2.8972355444860098</v>
      </c>
      <c r="L3553" s="7">
        <v>3.7646698565138199E-3</v>
      </c>
      <c r="M3553" s="7">
        <v>1.0462892620086499E-2</v>
      </c>
    </row>
    <row r="3554" spans="1:13" x14ac:dyDescent="0.25">
      <c r="A3554" s="7" t="s">
        <v>14403</v>
      </c>
      <c r="B3554" s="7" t="s">
        <v>14404</v>
      </c>
      <c r="C3554" s="7" t="s">
        <v>15</v>
      </c>
      <c r="D3554" s="7" t="s">
        <v>36</v>
      </c>
      <c r="E3554" s="7">
        <v>17130138</v>
      </c>
      <c r="F3554" s="7" t="s">
        <v>14405</v>
      </c>
      <c r="G3554" s="7" t="s">
        <v>14406</v>
      </c>
      <c r="H3554" s="7">
        <v>15.369180550441699</v>
      </c>
      <c r="I3554" s="7">
        <v>3.9393225598899503E-2</v>
      </c>
      <c r="J3554" s="7">
        <v>0.43648792415975102</v>
      </c>
      <c r="K3554" s="7">
        <v>9.0250436308707493E-2</v>
      </c>
      <c r="L3554" s="7">
        <v>0.92808820544178705</v>
      </c>
      <c r="M3554" s="7">
        <v>0.94627281195728097</v>
      </c>
    </row>
    <row r="3555" spans="1:13" x14ac:dyDescent="0.25">
      <c r="A3555" s="7" t="s">
        <v>14407</v>
      </c>
      <c r="B3555" s="7" t="s">
        <v>14408</v>
      </c>
      <c r="C3555" s="7" t="s">
        <v>15</v>
      </c>
      <c r="D3555" s="7" t="s">
        <v>36</v>
      </c>
      <c r="E3555" s="7">
        <v>31663443</v>
      </c>
      <c r="F3555" s="7" t="s">
        <v>14409</v>
      </c>
      <c r="G3555" s="7" t="s">
        <v>14410</v>
      </c>
      <c r="H3555" s="7">
        <v>139.259509433739</v>
      </c>
      <c r="I3555" s="7">
        <v>0.551599175443926</v>
      </c>
      <c r="J3555" s="7">
        <v>0.26089844155039399</v>
      </c>
      <c r="K3555" s="7">
        <v>2.1142294762898501</v>
      </c>
      <c r="L3555" s="7">
        <v>3.4495672449225002E-2</v>
      </c>
      <c r="M3555" s="7">
        <v>6.7743043310635701E-2</v>
      </c>
    </row>
    <row r="3556" spans="1:13" x14ac:dyDescent="0.25">
      <c r="A3556" s="7" t="s">
        <v>14411</v>
      </c>
      <c r="B3556" s="7" t="s">
        <v>14412</v>
      </c>
      <c r="C3556" s="7" t="s">
        <v>15</v>
      </c>
      <c r="D3556" s="7" t="s">
        <v>36</v>
      </c>
      <c r="E3556" s="7">
        <v>17086555</v>
      </c>
      <c r="F3556" s="7" t="s">
        <v>14413</v>
      </c>
      <c r="G3556" s="7" t="s">
        <v>14414</v>
      </c>
      <c r="H3556" s="7">
        <v>80.195073136681899</v>
      </c>
      <c r="I3556" s="7">
        <v>0.604852042731713</v>
      </c>
      <c r="J3556" s="7">
        <v>0.23193288842576901</v>
      </c>
      <c r="K3556" s="7">
        <v>2.6078752644228702</v>
      </c>
      <c r="L3556" s="7">
        <v>9.1106146770371099E-3</v>
      </c>
      <c r="M3556" s="7">
        <v>2.23842209919306E-2</v>
      </c>
    </row>
    <row r="3557" spans="1:13" x14ac:dyDescent="0.25">
      <c r="A3557" s="7" t="s">
        <v>14415</v>
      </c>
      <c r="B3557" s="7" t="s">
        <v>14416</v>
      </c>
      <c r="C3557" s="7" t="s">
        <v>15</v>
      </c>
      <c r="D3557" s="7" t="s">
        <v>36</v>
      </c>
      <c r="E3557" s="7">
        <v>31962506</v>
      </c>
      <c r="F3557" s="7" t="s">
        <v>14417</v>
      </c>
      <c r="G3557" s="7" t="s">
        <v>14418</v>
      </c>
      <c r="H3557" s="7">
        <v>67.429424597511399</v>
      </c>
      <c r="I3557" s="7">
        <v>0.360426184028311</v>
      </c>
      <c r="J3557" s="7">
        <v>0.28592280806293102</v>
      </c>
      <c r="K3557" s="7">
        <v>1.26057164334012</v>
      </c>
      <c r="L3557" s="7">
        <v>0.207463220553225</v>
      </c>
      <c r="M3557" s="7">
        <v>0.29253719162796099</v>
      </c>
    </row>
    <row r="3558" spans="1:13" x14ac:dyDescent="0.25">
      <c r="A3558" s="7" t="s">
        <v>14419</v>
      </c>
      <c r="B3558" s="7" t="s">
        <v>14420</v>
      </c>
      <c r="C3558" s="7" t="s">
        <v>15</v>
      </c>
      <c r="D3558" s="7" t="s">
        <v>36</v>
      </c>
      <c r="E3558" s="7">
        <v>17069696</v>
      </c>
      <c r="F3558" s="7" t="s">
        <v>14421</v>
      </c>
      <c r="G3558" s="7" t="s">
        <v>14422</v>
      </c>
      <c r="H3558" s="7">
        <v>17.9294204879955</v>
      </c>
      <c r="I3558" s="7">
        <v>-1.5385343133637901</v>
      </c>
      <c r="J3558" s="7">
        <v>0.64599985835684004</v>
      </c>
      <c r="K3558" s="7">
        <v>-2.3816325862318202</v>
      </c>
      <c r="L3558" s="7">
        <v>1.7236084788815401E-2</v>
      </c>
      <c r="M3558" s="7">
        <v>3.8164735037551897E-2</v>
      </c>
    </row>
    <row r="3559" spans="1:13" x14ac:dyDescent="0.25">
      <c r="A3559" s="7" t="s">
        <v>14423</v>
      </c>
      <c r="B3559" s="7" t="s">
        <v>14424</v>
      </c>
      <c r="C3559" s="7" t="s">
        <v>15</v>
      </c>
      <c r="D3559" s="7" t="s">
        <v>36</v>
      </c>
      <c r="E3559" s="7">
        <v>31948513</v>
      </c>
      <c r="F3559" s="7" t="s">
        <v>14425</v>
      </c>
      <c r="G3559" s="7" t="s">
        <v>14426</v>
      </c>
      <c r="H3559" s="7">
        <v>35.3138902049878</v>
      </c>
      <c r="I3559" s="7">
        <v>0.83675528443522995</v>
      </c>
      <c r="J3559" s="7">
        <v>0.361750576159242</v>
      </c>
      <c r="K3559" s="7">
        <v>2.3130724305105002</v>
      </c>
      <c r="L3559" s="7">
        <v>2.0718657206029199E-2</v>
      </c>
      <c r="M3559" s="7">
        <v>4.4382774483790202E-2</v>
      </c>
    </row>
    <row r="3560" spans="1:13" x14ac:dyDescent="0.25">
      <c r="A3560" s="7" t="s">
        <v>14427</v>
      </c>
      <c r="B3560" s="7" t="s">
        <v>14428</v>
      </c>
      <c r="C3560" s="7" t="s">
        <v>15</v>
      </c>
      <c r="D3560" s="7" t="s">
        <v>36</v>
      </c>
      <c r="E3560" s="7">
        <v>16870736</v>
      </c>
      <c r="F3560" s="7" t="s">
        <v>14429</v>
      </c>
      <c r="G3560" s="7" t="s">
        <v>14430</v>
      </c>
      <c r="H3560" s="7">
        <v>64.803357913094899</v>
      </c>
      <c r="I3560" s="7">
        <v>0.275836027596918</v>
      </c>
      <c r="J3560" s="7">
        <v>0.218936721428478</v>
      </c>
      <c r="K3560" s="7">
        <v>1.2598892766695</v>
      </c>
      <c r="L3560" s="7">
        <v>0.20770930762070799</v>
      </c>
      <c r="M3560" s="7">
        <v>0.29282698339157398</v>
      </c>
    </row>
    <row r="3561" spans="1:13" x14ac:dyDescent="0.25">
      <c r="A3561" s="7" t="s">
        <v>14431</v>
      </c>
      <c r="B3561" s="7" t="s">
        <v>14432</v>
      </c>
      <c r="C3561" s="7" t="s">
        <v>15</v>
      </c>
      <c r="D3561" s="7" t="s">
        <v>36</v>
      </c>
      <c r="E3561" s="7">
        <v>31878810</v>
      </c>
      <c r="F3561" s="7" t="s">
        <v>14433</v>
      </c>
      <c r="G3561" s="7" t="s">
        <v>14434</v>
      </c>
      <c r="H3561" s="7">
        <v>7.22093273633448</v>
      </c>
      <c r="I3561" s="7">
        <v>-4.9349846440127596</v>
      </c>
      <c r="J3561" s="7">
        <v>0.98489797641467303</v>
      </c>
      <c r="K3561" s="7">
        <v>-5.0106556843355499</v>
      </c>
      <c r="L3561" s="7">
        <v>5.4244893757008202E-7</v>
      </c>
      <c r="M3561" s="7">
        <v>7.5827287573950903E-6</v>
      </c>
    </row>
    <row r="3562" spans="1:13" x14ac:dyDescent="0.25">
      <c r="A3562" s="7" t="s">
        <v>14435</v>
      </c>
      <c r="B3562" s="7" t="s">
        <v>14436</v>
      </c>
      <c r="C3562" s="7" t="s">
        <v>15</v>
      </c>
      <c r="D3562" s="7" t="s">
        <v>36</v>
      </c>
      <c r="E3562" s="7">
        <v>32016290</v>
      </c>
      <c r="F3562" s="7" t="s">
        <v>14437</v>
      </c>
      <c r="G3562" s="7" t="s">
        <v>14438</v>
      </c>
      <c r="H3562" s="7">
        <v>167.46888096709301</v>
      </c>
      <c r="I3562" s="7">
        <v>0.73422007188559002</v>
      </c>
      <c r="J3562" s="7">
        <v>0.28501666206656201</v>
      </c>
      <c r="K3562" s="7">
        <v>2.57606017333163</v>
      </c>
      <c r="L3562" s="7">
        <v>9.9933253494386195E-3</v>
      </c>
      <c r="M3562" s="7">
        <v>2.4201484598075699E-2</v>
      </c>
    </row>
    <row r="3563" spans="1:13" x14ac:dyDescent="0.25">
      <c r="A3563" s="7" t="s">
        <v>14439</v>
      </c>
      <c r="B3563" s="7" t="s">
        <v>14440</v>
      </c>
      <c r="C3563" s="7" t="s">
        <v>15</v>
      </c>
      <c r="D3563" s="7" t="s">
        <v>36</v>
      </c>
      <c r="E3563" s="7">
        <v>16753016</v>
      </c>
      <c r="F3563" s="7" t="s">
        <v>14441</v>
      </c>
      <c r="H3563" s="7">
        <v>7.8658874334552698</v>
      </c>
      <c r="I3563" s="7">
        <v>-4.6736420844583</v>
      </c>
      <c r="J3563" s="7">
        <v>1.0321898804677201</v>
      </c>
      <c r="K3563" s="7">
        <v>-4.5278898513716497</v>
      </c>
      <c r="L3563" s="7">
        <v>5.9575620511761803E-6</v>
      </c>
      <c r="M3563" s="7">
        <v>4.2489819200961101E-5</v>
      </c>
    </row>
    <row r="3564" spans="1:13" x14ac:dyDescent="0.25">
      <c r="A3564" s="7" t="s">
        <v>14442</v>
      </c>
      <c r="B3564" s="7" t="s">
        <v>14443</v>
      </c>
      <c r="C3564" s="7" t="s">
        <v>15</v>
      </c>
      <c r="D3564" s="7" t="s">
        <v>36</v>
      </c>
      <c r="E3564" s="7">
        <v>32247227</v>
      </c>
      <c r="F3564" s="7" t="s">
        <v>14444</v>
      </c>
      <c r="G3564" s="7" t="s">
        <v>14445</v>
      </c>
      <c r="H3564" s="7">
        <v>12.5653721563957</v>
      </c>
      <c r="I3564" s="7">
        <v>-1.37249998549026</v>
      </c>
      <c r="J3564" s="7">
        <v>0.46060844972641402</v>
      </c>
      <c r="K3564" s="7">
        <v>-2.9797542496354001</v>
      </c>
      <c r="L3564" s="7">
        <v>2.8847971716787699E-3</v>
      </c>
      <c r="M3564" s="7">
        <v>8.27783105729662E-3</v>
      </c>
    </row>
    <row r="3565" spans="1:13" x14ac:dyDescent="0.25">
      <c r="A3565" s="7" t="s">
        <v>14446</v>
      </c>
      <c r="B3565" s="7" t="s">
        <v>14447</v>
      </c>
      <c r="C3565" s="7" t="s">
        <v>15</v>
      </c>
      <c r="D3565" s="7" t="s">
        <v>36</v>
      </c>
      <c r="E3565" s="7">
        <v>16416917</v>
      </c>
      <c r="F3565" s="7" t="s">
        <v>14448</v>
      </c>
      <c r="G3565" s="7" t="s">
        <v>14449</v>
      </c>
      <c r="H3565" s="7">
        <v>75.221230380257097</v>
      </c>
      <c r="I3565" s="7">
        <v>-0.94188405770488903</v>
      </c>
      <c r="J3565" s="7">
        <v>0.35800181039100198</v>
      </c>
      <c r="K3565" s="7">
        <v>-2.6309477504490402</v>
      </c>
      <c r="L3565" s="7">
        <v>8.5147125531825091E-3</v>
      </c>
      <c r="M3565" s="7">
        <v>2.1123200098486599E-2</v>
      </c>
    </row>
    <row r="3566" spans="1:13" x14ac:dyDescent="0.25">
      <c r="A3566" s="7" t="s">
        <v>14450</v>
      </c>
      <c r="B3566" s="7" t="s">
        <v>14451</v>
      </c>
      <c r="C3566" s="7" t="s">
        <v>15</v>
      </c>
      <c r="D3566" s="7" t="s">
        <v>36</v>
      </c>
      <c r="E3566" s="7">
        <v>16312235</v>
      </c>
      <c r="F3566" s="7" t="s">
        <v>14452</v>
      </c>
      <c r="G3566" s="7" t="s">
        <v>14453</v>
      </c>
      <c r="H3566" s="7">
        <v>99.665575506081694</v>
      </c>
      <c r="I3566" s="7">
        <v>1.02686218716119</v>
      </c>
      <c r="J3566" s="7">
        <v>0.40843655311693899</v>
      </c>
      <c r="K3566" s="7">
        <v>2.5141290105520802</v>
      </c>
      <c r="L3566" s="7">
        <v>1.19326774092524E-2</v>
      </c>
      <c r="M3566" s="7">
        <v>2.8106727314439899E-2</v>
      </c>
    </row>
    <row r="3567" spans="1:13" x14ac:dyDescent="0.25">
      <c r="A3567" s="7" t="s">
        <v>14454</v>
      </c>
      <c r="B3567" s="7" t="s">
        <v>14455</v>
      </c>
      <c r="C3567" s="7" t="s">
        <v>15</v>
      </c>
      <c r="D3567" s="7" t="s">
        <v>36</v>
      </c>
      <c r="E3567" s="7">
        <v>38892671</v>
      </c>
      <c r="F3567" s="7" t="s">
        <v>14456</v>
      </c>
      <c r="G3567" s="7" t="s">
        <v>14457</v>
      </c>
      <c r="H3567" s="7">
        <v>40.381063376542997</v>
      </c>
      <c r="I3567" s="7">
        <v>-0.41121070885654698</v>
      </c>
      <c r="J3567" s="7">
        <v>0.65596923200309198</v>
      </c>
      <c r="K3567" s="7">
        <v>-0.62687499473238895</v>
      </c>
      <c r="L3567" s="7">
        <v>0.53074117941418897</v>
      </c>
      <c r="M3567" s="7">
        <v>0.61911148608252997</v>
      </c>
    </row>
    <row r="3568" spans="1:13" x14ac:dyDescent="0.25">
      <c r="A3568" s="7" t="s">
        <v>14458</v>
      </c>
      <c r="B3568" s="7" t="s">
        <v>14459</v>
      </c>
      <c r="C3568" s="7" t="s">
        <v>15</v>
      </c>
      <c r="D3568" s="7" t="s">
        <v>36</v>
      </c>
      <c r="E3568" s="7">
        <v>32643874</v>
      </c>
      <c r="F3568" s="7" t="s">
        <v>14460</v>
      </c>
      <c r="G3568" s="7" t="s">
        <v>14461</v>
      </c>
      <c r="H3568" s="7">
        <v>147.779103838937</v>
      </c>
      <c r="I3568" s="7">
        <v>-6.3517555610082599E-2</v>
      </c>
      <c r="J3568" s="7">
        <v>0.481871101837621</v>
      </c>
      <c r="K3568" s="7">
        <v>-0.131814411297664</v>
      </c>
      <c r="L3568" s="7">
        <v>0.89513108745082703</v>
      </c>
      <c r="M3568" s="7">
        <v>0.92158548535912099</v>
      </c>
    </row>
    <row r="3569" spans="1:13" x14ac:dyDescent="0.25">
      <c r="A3569" s="7" t="s">
        <v>14462</v>
      </c>
      <c r="B3569" s="7" t="s">
        <v>14463</v>
      </c>
      <c r="C3569" s="7" t="s">
        <v>15</v>
      </c>
      <c r="D3569" s="7" t="s">
        <v>36</v>
      </c>
      <c r="E3569" s="7">
        <v>16302965</v>
      </c>
      <c r="F3569" s="7" t="s">
        <v>14464</v>
      </c>
      <c r="G3569" s="7" t="s">
        <v>14465</v>
      </c>
      <c r="H3569" s="7">
        <v>17.516679301884</v>
      </c>
      <c r="I3569" s="7">
        <v>-0.30409565520484699</v>
      </c>
      <c r="J3569" s="7">
        <v>0.40045063581844598</v>
      </c>
      <c r="K3569" s="7">
        <v>-0.75938362435942397</v>
      </c>
      <c r="L3569" s="7">
        <v>0.44762310650239501</v>
      </c>
      <c r="M3569" s="7">
        <v>0.54174630401298796</v>
      </c>
    </row>
    <row r="3570" spans="1:13" x14ac:dyDescent="0.25">
      <c r="A3570" s="7" t="s">
        <v>14466</v>
      </c>
      <c r="B3570" s="7" t="s">
        <v>14467</v>
      </c>
      <c r="C3570" s="7" t="s">
        <v>15</v>
      </c>
      <c r="D3570" s="7" t="s">
        <v>36</v>
      </c>
      <c r="E3570" s="7">
        <v>38742264</v>
      </c>
      <c r="F3570" s="7" t="s">
        <v>14468</v>
      </c>
      <c r="G3570" s="7" t="s">
        <v>14469</v>
      </c>
      <c r="H3570" s="7">
        <v>13.9267220159382</v>
      </c>
      <c r="I3570" s="7">
        <v>-0.77898412034911402</v>
      </c>
      <c r="J3570" s="7">
        <v>0.45867433098527199</v>
      </c>
      <c r="K3570" s="7">
        <v>-1.6983381622333</v>
      </c>
      <c r="L3570" s="7">
        <v>8.9443955957258306E-2</v>
      </c>
      <c r="M3570" s="7">
        <v>0.147313453893855</v>
      </c>
    </row>
    <row r="3571" spans="1:13" x14ac:dyDescent="0.25">
      <c r="A3571" s="7" t="s">
        <v>14470</v>
      </c>
      <c r="B3571" s="7" t="s">
        <v>14471</v>
      </c>
      <c r="C3571" s="7" t="s">
        <v>15</v>
      </c>
      <c r="D3571" s="7" t="s">
        <v>36</v>
      </c>
      <c r="E3571" s="7">
        <v>32608920</v>
      </c>
      <c r="F3571" s="7" t="s">
        <v>14472</v>
      </c>
      <c r="G3571" s="7" t="s">
        <v>14473</v>
      </c>
      <c r="H3571" s="7">
        <v>95.284281043912202</v>
      </c>
      <c r="I3571" s="7">
        <v>-3.45395987728596E-2</v>
      </c>
      <c r="J3571" s="7">
        <v>0.29497782249288401</v>
      </c>
      <c r="K3571" s="7">
        <v>-0.117092188426107</v>
      </c>
      <c r="L3571" s="7">
        <v>0.90678699988721201</v>
      </c>
      <c r="M3571" s="7">
        <v>0.93043980427113204</v>
      </c>
    </row>
    <row r="3572" spans="1:13" x14ac:dyDescent="0.25">
      <c r="A3572" s="7" t="s">
        <v>14474</v>
      </c>
      <c r="B3572" s="7" t="s">
        <v>14475</v>
      </c>
      <c r="C3572" s="7" t="s">
        <v>15</v>
      </c>
      <c r="D3572" s="7" t="s">
        <v>36</v>
      </c>
      <c r="E3572" s="7">
        <v>38598340</v>
      </c>
      <c r="F3572" s="7" t="s">
        <v>14476</v>
      </c>
      <c r="G3572" s="7" t="s">
        <v>14477</v>
      </c>
      <c r="H3572" s="7">
        <v>216.320176425852</v>
      </c>
      <c r="I3572" s="7">
        <v>0.88323771283379704</v>
      </c>
      <c r="J3572" s="7">
        <v>0.38814979069261801</v>
      </c>
      <c r="K3572" s="7">
        <v>2.2755073788851998</v>
      </c>
      <c r="L3572" s="7">
        <v>2.2875510539114699E-2</v>
      </c>
      <c r="M3572" s="7">
        <v>4.8201968635991702E-2</v>
      </c>
    </row>
    <row r="3573" spans="1:13" x14ac:dyDescent="0.25">
      <c r="A3573" s="7" t="s">
        <v>14478</v>
      </c>
      <c r="B3573" s="7" t="s">
        <v>14479</v>
      </c>
      <c r="C3573" s="7" t="s">
        <v>15</v>
      </c>
      <c r="D3573" s="7" t="s">
        <v>36</v>
      </c>
      <c r="E3573" s="7">
        <v>32877500</v>
      </c>
      <c r="F3573" s="7" t="s">
        <v>14480</v>
      </c>
      <c r="G3573" s="7" t="s">
        <v>14481</v>
      </c>
      <c r="H3573" s="7">
        <v>107.46251490483201</v>
      </c>
      <c r="I3573" s="7">
        <v>0.70972847420063001</v>
      </c>
      <c r="J3573" s="7">
        <v>0.23760380400638501</v>
      </c>
      <c r="K3573" s="7">
        <v>2.98702488021428</v>
      </c>
      <c r="L3573" s="7">
        <v>2.8170679511355999E-3</v>
      </c>
      <c r="M3573" s="7">
        <v>8.1028124795349508E-3</v>
      </c>
    </row>
    <row r="3574" spans="1:13" x14ac:dyDescent="0.25">
      <c r="A3574" s="7" t="s">
        <v>14482</v>
      </c>
      <c r="B3574" s="7" t="s">
        <v>14483</v>
      </c>
      <c r="C3574" s="7" t="s">
        <v>15</v>
      </c>
      <c r="D3574" s="7" t="s">
        <v>36</v>
      </c>
      <c r="E3574" s="7">
        <v>32914100</v>
      </c>
      <c r="F3574" s="7" t="s">
        <v>14484</v>
      </c>
      <c r="G3574" s="7" t="s">
        <v>14485</v>
      </c>
      <c r="H3574" s="7">
        <v>127.76393744301301</v>
      </c>
      <c r="I3574" s="7">
        <v>0.89385197391870896</v>
      </c>
      <c r="J3574" s="7">
        <v>0.31513510657954802</v>
      </c>
      <c r="K3574" s="7">
        <v>2.8364087505848201</v>
      </c>
      <c r="L3574" s="7">
        <v>4.5624013566257799E-3</v>
      </c>
      <c r="M3574" s="7">
        <v>1.2351759335160001E-2</v>
      </c>
    </row>
    <row r="3575" spans="1:13" x14ac:dyDescent="0.25">
      <c r="A3575" s="7" t="s">
        <v>14486</v>
      </c>
      <c r="B3575" s="7" t="s">
        <v>14487</v>
      </c>
      <c r="C3575" s="7" t="s">
        <v>15</v>
      </c>
      <c r="D3575" s="7" t="s">
        <v>36</v>
      </c>
      <c r="E3575" s="7">
        <v>33062521</v>
      </c>
      <c r="F3575" s="7" t="s">
        <v>14488</v>
      </c>
      <c r="G3575" s="7" t="s">
        <v>14489</v>
      </c>
      <c r="H3575" s="7">
        <v>25.784454355937601</v>
      </c>
      <c r="I3575" s="7">
        <v>-1.5513945920883701</v>
      </c>
      <c r="J3575" s="7">
        <v>0.48360674813510102</v>
      </c>
      <c r="K3575" s="7">
        <v>-3.2079672131766301</v>
      </c>
      <c r="L3575" s="7">
        <v>1.3367673702074001E-3</v>
      </c>
      <c r="M3575" s="7">
        <v>4.2022392373839701E-3</v>
      </c>
    </row>
    <row r="3576" spans="1:13" x14ac:dyDescent="0.25">
      <c r="A3576" s="7" t="s">
        <v>14490</v>
      </c>
      <c r="B3576" s="7" t="s">
        <v>14491</v>
      </c>
      <c r="C3576" s="7" t="s">
        <v>15</v>
      </c>
      <c r="D3576" s="7" t="s">
        <v>36</v>
      </c>
      <c r="E3576" s="7">
        <v>38362209</v>
      </c>
      <c r="F3576" s="7" t="s">
        <v>14492</v>
      </c>
      <c r="G3576" s="7" t="s">
        <v>14493</v>
      </c>
      <c r="H3576" s="7">
        <v>6.2034582430071401</v>
      </c>
      <c r="I3576" s="7">
        <v>-2.6495902471278998</v>
      </c>
      <c r="J3576" s="7">
        <v>0.85676022033321697</v>
      </c>
      <c r="K3576" s="7">
        <v>-3.0925691742520498</v>
      </c>
      <c r="L3576" s="7">
        <v>1.9843198087425499E-3</v>
      </c>
      <c r="M3576" s="7">
        <v>5.95433437066275E-3</v>
      </c>
    </row>
    <row r="3577" spans="1:13" x14ac:dyDescent="0.25">
      <c r="A3577" s="7" t="s">
        <v>14494</v>
      </c>
      <c r="B3577" s="7" t="s">
        <v>14495</v>
      </c>
      <c r="C3577" s="7" t="s">
        <v>15</v>
      </c>
      <c r="D3577" s="7" t="s">
        <v>36</v>
      </c>
      <c r="E3577" s="7">
        <v>38297754</v>
      </c>
      <c r="F3577" s="7" t="s">
        <v>14496</v>
      </c>
      <c r="G3577" s="7" t="s">
        <v>14497</v>
      </c>
      <c r="H3577" s="7">
        <v>14.390964251661501</v>
      </c>
      <c r="I3577" s="7">
        <v>-4.1690177527723904</v>
      </c>
      <c r="J3577" s="7">
        <v>0.902704225864155</v>
      </c>
      <c r="K3577" s="7">
        <v>-4.6183651669309604</v>
      </c>
      <c r="L3577" s="7">
        <v>3.8677517080990904E-6</v>
      </c>
      <c r="M3577" s="7">
        <v>3.04602958508929E-5</v>
      </c>
    </row>
    <row r="3578" spans="1:13" x14ac:dyDescent="0.25">
      <c r="A3578" s="7" t="s">
        <v>14498</v>
      </c>
      <c r="B3578" s="7" t="s">
        <v>14499</v>
      </c>
      <c r="C3578" s="7" t="s">
        <v>15</v>
      </c>
      <c r="D3578" s="7" t="s">
        <v>36</v>
      </c>
      <c r="E3578" s="7">
        <v>33185071</v>
      </c>
      <c r="F3578" s="7" t="s">
        <v>14500</v>
      </c>
      <c r="G3578" s="7" t="s">
        <v>14501</v>
      </c>
      <c r="H3578" s="7">
        <v>58.622728863994901</v>
      </c>
      <c r="I3578" s="7">
        <v>0.57359014809429598</v>
      </c>
      <c r="J3578" s="7">
        <v>0.25287466601424702</v>
      </c>
      <c r="K3578" s="7">
        <v>2.2682784208283602</v>
      </c>
      <c r="L3578" s="7">
        <v>2.33122423166632E-2</v>
      </c>
      <c r="M3578" s="7">
        <v>4.8903311653043E-2</v>
      </c>
    </row>
    <row r="3579" spans="1:13" x14ac:dyDescent="0.25">
      <c r="A3579" s="7" t="s">
        <v>14502</v>
      </c>
      <c r="B3579" s="7" t="s">
        <v>14503</v>
      </c>
      <c r="C3579" s="7" t="s">
        <v>15</v>
      </c>
      <c r="D3579" s="7" t="s">
        <v>36</v>
      </c>
      <c r="E3579" s="7">
        <v>33251456</v>
      </c>
      <c r="F3579" s="7" t="s">
        <v>14504</v>
      </c>
      <c r="G3579" s="7" t="s">
        <v>14505</v>
      </c>
      <c r="H3579" s="7">
        <v>64.454437903166607</v>
      </c>
      <c r="I3579" s="7">
        <v>0.85195794118636803</v>
      </c>
      <c r="J3579" s="7">
        <v>0.24881869190542899</v>
      </c>
      <c r="K3579" s="7">
        <v>3.42401101244507</v>
      </c>
      <c r="L3579" s="7">
        <v>6.1704120432736604E-4</v>
      </c>
      <c r="M3579" s="7">
        <v>2.1261605979154101E-3</v>
      </c>
    </row>
    <row r="3580" spans="1:13" x14ac:dyDescent="0.25">
      <c r="A3580" s="7" t="s">
        <v>14506</v>
      </c>
      <c r="B3580" s="7" t="s">
        <v>14507</v>
      </c>
      <c r="C3580" s="7" t="s">
        <v>15</v>
      </c>
      <c r="D3580" s="7" t="s">
        <v>36</v>
      </c>
      <c r="E3580" s="7">
        <v>38248323</v>
      </c>
      <c r="F3580" s="7" t="s">
        <v>14508</v>
      </c>
      <c r="G3580" s="7" t="s">
        <v>14509</v>
      </c>
      <c r="H3580" s="7">
        <v>10.316034567143699</v>
      </c>
      <c r="I3580" s="7">
        <v>-5.3259176146495202</v>
      </c>
      <c r="J3580" s="7">
        <v>1.0476635989397001</v>
      </c>
      <c r="K3580" s="7">
        <v>-5.0836142632421897</v>
      </c>
      <c r="L3580" s="7">
        <v>3.70319628870108E-7</v>
      </c>
      <c r="M3580" s="7">
        <v>5.81052965501771E-6</v>
      </c>
    </row>
    <row r="3581" spans="1:13" x14ac:dyDescent="0.25">
      <c r="A3581" s="7" t="s">
        <v>14510</v>
      </c>
      <c r="B3581" s="7" t="s">
        <v>14511</v>
      </c>
      <c r="C3581" s="7" t="s">
        <v>15</v>
      </c>
      <c r="D3581" s="7" t="s">
        <v>36</v>
      </c>
      <c r="E3581" s="7">
        <v>33380775</v>
      </c>
      <c r="F3581" s="7" t="s">
        <v>14512</v>
      </c>
      <c r="G3581" s="7" t="s">
        <v>14513</v>
      </c>
      <c r="H3581" s="7">
        <v>128.42301436174799</v>
      </c>
      <c r="I3581" s="7">
        <v>0.61890894122957196</v>
      </c>
      <c r="J3581" s="7">
        <v>0.27312827448363902</v>
      </c>
      <c r="K3581" s="7">
        <v>2.2660009931217999</v>
      </c>
      <c r="L3581" s="7">
        <v>2.3451322441223801E-2</v>
      </c>
      <c r="M3581" s="7">
        <v>4.9114177852772903E-2</v>
      </c>
    </row>
    <row r="3582" spans="1:13" x14ac:dyDescent="0.25">
      <c r="A3582" s="7" t="s">
        <v>14514</v>
      </c>
      <c r="B3582" s="7" t="s">
        <v>14515</v>
      </c>
      <c r="C3582" s="7" t="s">
        <v>15</v>
      </c>
      <c r="D3582" s="7" t="s">
        <v>36</v>
      </c>
      <c r="E3582" s="7">
        <v>38089001</v>
      </c>
      <c r="F3582" s="7" t="s">
        <v>14516</v>
      </c>
      <c r="G3582" s="7" t="s">
        <v>14517</v>
      </c>
      <c r="H3582" s="7">
        <v>223.120104095947</v>
      </c>
      <c r="I3582" s="7">
        <v>0.54620438540832195</v>
      </c>
      <c r="J3582" s="7">
        <v>0.27932693186232699</v>
      </c>
      <c r="K3582" s="7">
        <v>1.95543044047587</v>
      </c>
      <c r="L3582" s="7">
        <v>5.0532286113387899E-2</v>
      </c>
      <c r="M3582" s="7">
        <v>9.2640385336820605E-2</v>
      </c>
    </row>
    <row r="3583" spans="1:13" x14ac:dyDescent="0.25">
      <c r="A3583" s="7" t="s">
        <v>14518</v>
      </c>
      <c r="B3583" s="7" t="s">
        <v>14519</v>
      </c>
      <c r="C3583" s="7" t="s">
        <v>15</v>
      </c>
      <c r="D3583" s="7" t="s">
        <v>36</v>
      </c>
      <c r="E3583" s="7">
        <v>33954782</v>
      </c>
      <c r="F3583" s="7" t="s">
        <v>14520</v>
      </c>
      <c r="G3583" s="7" t="s">
        <v>14521</v>
      </c>
      <c r="H3583" s="7">
        <v>31.709409445558901</v>
      </c>
      <c r="I3583" s="7">
        <v>0.32264054161968098</v>
      </c>
      <c r="J3583" s="7">
        <v>0.35363377942509999</v>
      </c>
      <c r="K3583" s="7">
        <v>0.91235781305789199</v>
      </c>
      <c r="L3583" s="7">
        <v>0.36158038974632001</v>
      </c>
      <c r="M3583" s="7">
        <v>0.45675865930675302</v>
      </c>
    </row>
    <row r="3584" spans="1:13" x14ac:dyDescent="0.25">
      <c r="A3584" s="7" t="s">
        <v>14522</v>
      </c>
      <c r="B3584" s="7" t="s">
        <v>14523</v>
      </c>
      <c r="C3584" s="7" t="s">
        <v>15</v>
      </c>
      <c r="D3584" s="7" t="s">
        <v>36</v>
      </c>
      <c r="E3584" s="7">
        <v>37776873</v>
      </c>
      <c r="F3584" s="7" t="s">
        <v>14524</v>
      </c>
      <c r="G3584" s="7" t="s">
        <v>14525</v>
      </c>
      <c r="H3584" s="7">
        <v>475.664635488469</v>
      </c>
      <c r="I3584" s="7">
        <v>1.17588162676893</v>
      </c>
      <c r="J3584" s="7">
        <v>0.59925832878816299</v>
      </c>
      <c r="K3584" s="7">
        <v>1.9622282582986099</v>
      </c>
      <c r="L3584" s="7">
        <v>4.9735915373505302E-2</v>
      </c>
      <c r="M3584" s="7">
        <v>9.1521354260432605E-2</v>
      </c>
    </row>
    <row r="3585" spans="1:13" x14ac:dyDescent="0.25">
      <c r="A3585" s="7" t="s">
        <v>14526</v>
      </c>
      <c r="B3585" s="7" t="s">
        <v>14527</v>
      </c>
      <c r="C3585" s="7" t="s">
        <v>15</v>
      </c>
      <c r="D3585" s="7" t="s">
        <v>36</v>
      </c>
      <c r="E3585" s="7">
        <v>33829665</v>
      </c>
      <c r="F3585" s="7" t="s">
        <v>14528</v>
      </c>
      <c r="G3585" s="7" t="s">
        <v>14529</v>
      </c>
      <c r="H3585" s="7">
        <v>103.556134432674</v>
      </c>
      <c r="I3585" s="7">
        <v>0.77532876677430496</v>
      </c>
      <c r="J3585" s="7">
        <v>0.46216107440777299</v>
      </c>
      <c r="K3585" s="7">
        <v>1.67761589997131</v>
      </c>
      <c r="L3585" s="7">
        <v>9.3422106799484303E-2</v>
      </c>
      <c r="M3585" s="7">
        <v>0.152656729902545</v>
      </c>
    </row>
    <row r="3586" spans="1:13" x14ac:dyDescent="0.25">
      <c r="A3586" s="7" t="s">
        <v>14530</v>
      </c>
      <c r="B3586" s="7" t="s">
        <v>14531</v>
      </c>
      <c r="C3586" s="7" t="s">
        <v>15</v>
      </c>
      <c r="D3586" s="7" t="s">
        <v>36</v>
      </c>
      <c r="E3586" s="7">
        <v>20308387</v>
      </c>
      <c r="F3586" s="7" t="s">
        <v>14532</v>
      </c>
      <c r="G3586" s="7" t="s">
        <v>14533</v>
      </c>
      <c r="H3586" s="7">
        <v>10.2458642139673</v>
      </c>
      <c r="I3586" s="7">
        <v>-4.3362516676419203</v>
      </c>
      <c r="J3586" s="7">
        <v>1.0347003977465199</v>
      </c>
      <c r="K3586" s="7">
        <v>-4.1908282601281304</v>
      </c>
      <c r="L3586" s="7">
        <v>2.7793798418002E-5</v>
      </c>
      <c r="M3586" s="7">
        <v>1.47324141283965E-4</v>
      </c>
    </row>
    <row r="3587" spans="1:13" x14ac:dyDescent="0.25">
      <c r="A3587" s="7" t="s">
        <v>14534</v>
      </c>
      <c r="B3587" s="7" t="s">
        <v>14535</v>
      </c>
      <c r="C3587" s="7" t="s">
        <v>15</v>
      </c>
      <c r="D3587" s="7" t="s">
        <v>36</v>
      </c>
      <c r="E3587" s="7">
        <v>37647170</v>
      </c>
      <c r="F3587" s="7" t="s">
        <v>14536</v>
      </c>
      <c r="G3587" s="7" t="s">
        <v>14537</v>
      </c>
      <c r="H3587" s="7">
        <v>16.254085452882901</v>
      </c>
      <c r="I3587" s="7">
        <v>0.14591670727617101</v>
      </c>
      <c r="J3587" s="7">
        <v>0.39990003820604098</v>
      </c>
      <c r="K3587" s="7">
        <v>0.36488295407711402</v>
      </c>
      <c r="L3587" s="7">
        <v>0.715198779032577</v>
      </c>
      <c r="M3587" s="7">
        <v>0.78000398722637199</v>
      </c>
    </row>
    <row r="3588" spans="1:13" x14ac:dyDescent="0.25">
      <c r="A3588" s="7" t="s">
        <v>14538</v>
      </c>
      <c r="B3588" s="7" t="s">
        <v>14539</v>
      </c>
      <c r="C3588" s="7" t="s">
        <v>15</v>
      </c>
      <c r="D3588" s="7" t="s">
        <v>36</v>
      </c>
      <c r="E3588" s="7">
        <v>37580153</v>
      </c>
      <c r="F3588" s="7" t="s">
        <v>14540</v>
      </c>
      <c r="G3588" s="7" t="s">
        <v>14541</v>
      </c>
      <c r="H3588" s="7">
        <v>12.1308061413116</v>
      </c>
      <c r="I3588" s="7">
        <v>-4.2640815310451901</v>
      </c>
      <c r="J3588" s="7">
        <v>0.88968928312668905</v>
      </c>
      <c r="K3588" s="7">
        <v>-4.7927760982572103</v>
      </c>
      <c r="L3588" s="7">
        <v>1.6448916859406601E-6</v>
      </c>
      <c r="M3588" s="7">
        <v>1.6079837325360299E-5</v>
      </c>
    </row>
    <row r="3589" spans="1:13" x14ac:dyDescent="0.25">
      <c r="A3589" s="7" t="s">
        <v>14542</v>
      </c>
      <c r="B3589" s="7" t="s">
        <v>14543</v>
      </c>
      <c r="C3589" s="7" t="s">
        <v>15</v>
      </c>
      <c r="D3589" s="7" t="s">
        <v>36</v>
      </c>
      <c r="E3589" s="7">
        <v>20331303</v>
      </c>
      <c r="F3589" s="7" t="s">
        <v>14544</v>
      </c>
      <c r="G3589" s="7" t="s">
        <v>14545</v>
      </c>
      <c r="H3589" s="7">
        <v>140.91434981154899</v>
      </c>
      <c r="I3589" s="7">
        <v>0.33312573711590099</v>
      </c>
      <c r="J3589" s="7">
        <v>0.300086116958312</v>
      </c>
      <c r="K3589" s="7">
        <v>1.1101004621356001</v>
      </c>
      <c r="L3589" s="7">
        <v>0.26695573812508899</v>
      </c>
      <c r="M3589" s="7">
        <v>0.35827399266285798</v>
      </c>
    </row>
    <row r="3590" spans="1:13" x14ac:dyDescent="0.25">
      <c r="A3590" s="7" t="s">
        <v>14546</v>
      </c>
      <c r="B3590" s="7" t="s">
        <v>14547</v>
      </c>
      <c r="C3590" s="7" t="s">
        <v>15</v>
      </c>
      <c r="D3590" s="7" t="s">
        <v>36</v>
      </c>
      <c r="E3590" s="7">
        <v>33794037</v>
      </c>
      <c r="F3590" s="7" t="s">
        <v>14548</v>
      </c>
      <c r="G3590" s="7" t="s">
        <v>14549</v>
      </c>
      <c r="H3590" s="7">
        <v>12.3560342067069</v>
      </c>
      <c r="I3590" s="7">
        <v>-4.7557475673601104</v>
      </c>
      <c r="J3590" s="7">
        <v>1.0268783006856299</v>
      </c>
      <c r="K3590" s="7">
        <v>-4.6312669808922298</v>
      </c>
      <c r="L3590" s="7">
        <v>3.63434868517544E-6</v>
      </c>
      <c r="M3590" s="7">
        <v>2.9146745967317199E-5</v>
      </c>
    </row>
    <row r="3591" spans="1:13" x14ac:dyDescent="0.25">
      <c r="A3591" s="7" t="s">
        <v>14550</v>
      </c>
      <c r="B3591" s="7" t="s">
        <v>14551</v>
      </c>
      <c r="C3591" s="7" t="s">
        <v>15</v>
      </c>
      <c r="D3591" s="7" t="s">
        <v>36</v>
      </c>
      <c r="E3591" s="7">
        <v>37539885</v>
      </c>
      <c r="F3591" s="7" t="s">
        <v>14552</v>
      </c>
      <c r="G3591" s="7" t="s">
        <v>14553</v>
      </c>
      <c r="H3591" s="7">
        <v>34.343681816599897</v>
      </c>
      <c r="I3591" s="7">
        <v>-1.58058430345861</v>
      </c>
      <c r="J3591" s="7">
        <v>0.42755956080510599</v>
      </c>
      <c r="K3591" s="7">
        <v>-3.6967581790998301</v>
      </c>
      <c r="L3591" s="7">
        <v>2.1837016893643999E-4</v>
      </c>
      <c r="M3591" s="7">
        <v>8.50732146092252E-4</v>
      </c>
    </row>
    <row r="3592" spans="1:13" x14ac:dyDescent="0.25">
      <c r="A3592" s="7" t="s">
        <v>14554</v>
      </c>
      <c r="B3592" s="7" t="s">
        <v>14555</v>
      </c>
      <c r="C3592" s="7" t="s">
        <v>15</v>
      </c>
      <c r="D3592" s="7" t="s">
        <v>36</v>
      </c>
      <c r="E3592" s="7">
        <v>37509790</v>
      </c>
      <c r="F3592" s="7" t="s">
        <v>14556</v>
      </c>
      <c r="G3592" s="7" t="s">
        <v>14557</v>
      </c>
      <c r="H3592" s="7">
        <v>34.382176051611196</v>
      </c>
      <c r="I3592" s="7">
        <v>-0.97125669388001801</v>
      </c>
      <c r="J3592" s="7">
        <v>0.37338158370453101</v>
      </c>
      <c r="K3592" s="7">
        <v>-2.6012442398568001</v>
      </c>
      <c r="L3592" s="7">
        <v>9.28862972726569E-3</v>
      </c>
      <c r="M3592" s="7">
        <v>2.2749315629960899E-2</v>
      </c>
    </row>
    <row r="3593" spans="1:13" x14ac:dyDescent="0.25">
      <c r="A3593" s="7" t="s">
        <v>14558</v>
      </c>
      <c r="B3593" s="7" t="s">
        <v>14559</v>
      </c>
      <c r="C3593" s="7" t="s">
        <v>15</v>
      </c>
      <c r="D3593" s="7" t="s">
        <v>36</v>
      </c>
      <c r="E3593" s="7">
        <v>37114942</v>
      </c>
      <c r="F3593" s="7" t="s">
        <v>14560</v>
      </c>
      <c r="G3593" s="7" t="s">
        <v>14561</v>
      </c>
      <c r="H3593" s="7">
        <v>22.520178363451901</v>
      </c>
      <c r="I3593" s="7">
        <v>-4.5428977044800201</v>
      </c>
      <c r="J3593" s="7">
        <v>0.902657918698761</v>
      </c>
      <c r="K3593" s="7">
        <v>-5.0328010316786402</v>
      </c>
      <c r="L3593" s="7">
        <v>4.83364735430757E-7</v>
      </c>
      <c r="M3593" s="7">
        <v>7.0432682478345702E-6</v>
      </c>
    </row>
    <row r="3594" spans="1:13" x14ac:dyDescent="0.25">
      <c r="A3594" s="7" t="s">
        <v>14562</v>
      </c>
      <c r="B3594" s="7" t="s">
        <v>14563</v>
      </c>
      <c r="C3594" s="7" t="s">
        <v>15</v>
      </c>
      <c r="D3594" s="7" t="s">
        <v>36</v>
      </c>
      <c r="E3594" s="7">
        <v>36934983</v>
      </c>
      <c r="F3594" s="7" t="s">
        <v>14564</v>
      </c>
      <c r="G3594" s="7" t="s">
        <v>14565</v>
      </c>
      <c r="H3594" s="7">
        <v>31.0668305109212</v>
      </c>
      <c r="I3594" s="7">
        <v>-0.36769097999426897</v>
      </c>
      <c r="J3594" s="7">
        <v>0.40496068873918101</v>
      </c>
      <c r="K3594" s="7">
        <v>-0.90796709463096503</v>
      </c>
      <c r="L3594" s="7">
        <v>0.36389560699670698</v>
      </c>
      <c r="M3594" s="7">
        <v>0.458880180437931</v>
      </c>
    </row>
    <row r="3595" spans="1:13" x14ac:dyDescent="0.25">
      <c r="A3595" s="7" t="s">
        <v>14566</v>
      </c>
      <c r="B3595" s="7" t="s">
        <v>14567</v>
      </c>
      <c r="C3595" s="7" t="s">
        <v>15</v>
      </c>
      <c r="D3595" s="7" t="s">
        <v>36</v>
      </c>
      <c r="E3595" s="7">
        <v>34690616</v>
      </c>
      <c r="F3595" s="7" t="s">
        <v>14568</v>
      </c>
      <c r="G3595" s="7" t="s">
        <v>14569</v>
      </c>
      <c r="H3595" s="7">
        <v>21.900575988438</v>
      </c>
      <c r="I3595" s="7">
        <v>-0.93678771917183201</v>
      </c>
      <c r="J3595" s="7">
        <v>0.321925141777896</v>
      </c>
      <c r="K3595" s="7">
        <v>-2.9099551342844299</v>
      </c>
      <c r="L3595" s="7">
        <v>3.6148064314915902E-3</v>
      </c>
      <c r="M3595" s="7">
        <v>1.00852214484071E-2</v>
      </c>
    </row>
    <row r="3596" spans="1:13" x14ac:dyDescent="0.25">
      <c r="A3596" s="7" t="s">
        <v>14570</v>
      </c>
      <c r="B3596" s="7" t="s">
        <v>14571</v>
      </c>
      <c r="C3596" s="7" t="s">
        <v>15</v>
      </c>
      <c r="D3596" s="7" t="s">
        <v>36</v>
      </c>
      <c r="E3596" s="7">
        <v>34745210</v>
      </c>
      <c r="F3596" s="7" t="s">
        <v>14572</v>
      </c>
      <c r="G3596" s="7" t="s">
        <v>14573</v>
      </c>
      <c r="H3596" s="7">
        <v>58.308487477520302</v>
      </c>
      <c r="I3596" s="7">
        <v>-1.0701373484252601</v>
      </c>
      <c r="J3596" s="7">
        <v>0.452376351839266</v>
      </c>
      <c r="K3596" s="7">
        <v>-2.36559082735937</v>
      </c>
      <c r="L3596" s="7">
        <v>1.80013271515366E-2</v>
      </c>
      <c r="M3596" s="7">
        <v>3.9530736479757397E-2</v>
      </c>
    </row>
    <row r="3597" spans="1:13" x14ac:dyDescent="0.25">
      <c r="A3597" s="7" t="s">
        <v>14574</v>
      </c>
      <c r="B3597" s="7" t="s">
        <v>14575</v>
      </c>
      <c r="C3597" s="7" t="s">
        <v>15</v>
      </c>
      <c r="D3597" s="7" t="s">
        <v>36</v>
      </c>
      <c r="E3597" s="7">
        <v>36828385</v>
      </c>
      <c r="F3597" s="7" t="s">
        <v>14576</v>
      </c>
      <c r="G3597" s="7" t="s">
        <v>14577</v>
      </c>
      <c r="H3597" s="7">
        <v>23.688212181961699</v>
      </c>
      <c r="I3597" s="7">
        <v>-0.51818076644401201</v>
      </c>
      <c r="J3597" s="7">
        <v>0.333500564086261</v>
      </c>
      <c r="K3597" s="7">
        <v>-1.5537627885690299</v>
      </c>
      <c r="L3597" s="7">
        <v>0.120241009714272</v>
      </c>
      <c r="M3597" s="7">
        <v>0.18755068313954301</v>
      </c>
    </row>
    <row r="3598" spans="1:13" x14ac:dyDescent="0.25">
      <c r="A3598" s="7" t="s">
        <v>14578</v>
      </c>
      <c r="B3598" s="7" t="s">
        <v>14579</v>
      </c>
      <c r="C3598" s="7" t="s">
        <v>15</v>
      </c>
      <c r="D3598" s="7" t="s">
        <v>36</v>
      </c>
      <c r="E3598" s="7">
        <v>36792884</v>
      </c>
      <c r="F3598" s="7" t="s">
        <v>14580</v>
      </c>
      <c r="G3598" s="7" t="s">
        <v>14581</v>
      </c>
      <c r="H3598" s="7">
        <v>10.5023980269638</v>
      </c>
      <c r="I3598" s="7">
        <v>-2.83383706666296</v>
      </c>
      <c r="J3598" s="7">
        <v>0.71231491151465098</v>
      </c>
      <c r="K3598" s="7">
        <v>-3.97834865008954</v>
      </c>
      <c r="L3598" s="7">
        <v>6.9395562902910694E-5</v>
      </c>
      <c r="M3598" s="7">
        <v>3.1510559712580398E-4</v>
      </c>
    </row>
    <row r="3599" spans="1:13" x14ac:dyDescent="0.25">
      <c r="A3599" s="7" t="s">
        <v>14582</v>
      </c>
      <c r="B3599" s="7" t="s">
        <v>14583</v>
      </c>
      <c r="C3599" s="7" t="s">
        <v>15</v>
      </c>
      <c r="D3599" s="7" t="s">
        <v>36</v>
      </c>
      <c r="E3599" s="7">
        <v>35154877</v>
      </c>
      <c r="F3599" s="7" t="s">
        <v>14584</v>
      </c>
      <c r="G3599" s="7" t="s">
        <v>14585</v>
      </c>
      <c r="H3599" s="7">
        <v>18.487093237916302</v>
      </c>
      <c r="I3599" s="7">
        <v>-1.8962028932211901</v>
      </c>
      <c r="J3599" s="7">
        <v>0.74734299883160205</v>
      </c>
      <c r="K3599" s="7">
        <v>-2.53725919181114</v>
      </c>
      <c r="L3599" s="7">
        <v>1.1172420209082099E-2</v>
      </c>
      <c r="M3599" s="7">
        <v>2.66163950695626E-2</v>
      </c>
    </row>
    <row r="3600" spans="1:13" x14ac:dyDescent="0.25">
      <c r="A3600" s="7" t="s">
        <v>14586</v>
      </c>
      <c r="B3600" s="7" t="s">
        <v>14587</v>
      </c>
      <c r="C3600" s="7" t="s">
        <v>15</v>
      </c>
      <c r="D3600" s="7" t="s">
        <v>36</v>
      </c>
      <c r="E3600" s="7">
        <v>20535478</v>
      </c>
      <c r="F3600" s="7" t="s">
        <v>14588</v>
      </c>
      <c r="G3600" s="7" t="s">
        <v>14589</v>
      </c>
      <c r="H3600" s="7">
        <v>53.892674162736803</v>
      </c>
      <c r="I3600" s="7">
        <v>0.13824527704377901</v>
      </c>
      <c r="J3600" s="7">
        <v>0.251071839507786</v>
      </c>
      <c r="K3600" s="7">
        <v>0.55062040137516599</v>
      </c>
      <c r="L3600" s="7">
        <v>0.58189392051630595</v>
      </c>
      <c r="M3600" s="7">
        <v>0.66489440954826196</v>
      </c>
    </row>
    <row r="3601" spans="1:13" x14ac:dyDescent="0.25">
      <c r="A3601" s="7" t="s">
        <v>14590</v>
      </c>
      <c r="B3601" s="7" t="s">
        <v>14591</v>
      </c>
      <c r="C3601" s="7" t="s">
        <v>15</v>
      </c>
      <c r="D3601" s="7" t="s">
        <v>36</v>
      </c>
      <c r="E3601" s="7">
        <v>20611593</v>
      </c>
      <c r="F3601" s="7" t="s">
        <v>14592</v>
      </c>
      <c r="G3601" s="7" t="s">
        <v>14593</v>
      </c>
      <c r="H3601" s="7">
        <v>45.317684758065099</v>
      </c>
      <c r="I3601" s="7">
        <v>-1.3896256890927099</v>
      </c>
      <c r="J3601" s="7">
        <v>0.55901630370088895</v>
      </c>
      <c r="K3601" s="7">
        <v>-2.4858410745677402</v>
      </c>
      <c r="L3601" s="7">
        <v>1.2924566971137299E-2</v>
      </c>
      <c r="M3601" s="7">
        <v>3.0040506795623499E-2</v>
      </c>
    </row>
    <row r="3602" spans="1:13" x14ac:dyDescent="0.25">
      <c r="A3602" s="7" t="s">
        <v>14594</v>
      </c>
      <c r="B3602" s="7" t="s">
        <v>14595</v>
      </c>
      <c r="C3602" s="7" t="s">
        <v>15</v>
      </c>
      <c r="D3602" s="7" t="s">
        <v>36</v>
      </c>
      <c r="E3602" s="7">
        <v>20702964</v>
      </c>
      <c r="F3602" s="7" t="s">
        <v>14596</v>
      </c>
      <c r="G3602" s="7" t="s">
        <v>14597</v>
      </c>
      <c r="H3602" s="7">
        <v>22.705950559126101</v>
      </c>
      <c r="I3602" s="7">
        <v>-0.53336519488607403</v>
      </c>
      <c r="J3602" s="7">
        <v>0.36028693488459201</v>
      </c>
      <c r="K3602" s="7">
        <v>-1.4803900537135</v>
      </c>
      <c r="L3602" s="7">
        <v>0.13876918283751299</v>
      </c>
      <c r="M3602" s="7">
        <v>0.21068357284957701</v>
      </c>
    </row>
    <row r="3603" spans="1:13" x14ac:dyDescent="0.25">
      <c r="A3603" s="7" t="s">
        <v>14598</v>
      </c>
      <c r="B3603" s="7" t="s">
        <v>14599</v>
      </c>
      <c r="C3603" s="7" t="s">
        <v>15</v>
      </c>
      <c r="D3603" s="7" t="s">
        <v>36</v>
      </c>
      <c r="E3603" s="7">
        <v>35397313</v>
      </c>
      <c r="F3603" s="7" t="s">
        <v>14600</v>
      </c>
      <c r="G3603" s="7" t="s">
        <v>14601</v>
      </c>
      <c r="H3603" s="7">
        <v>23.170945428502101</v>
      </c>
      <c r="I3603" s="7">
        <v>0.128670217671565</v>
      </c>
      <c r="J3603" s="7">
        <v>0.351542035197285</v>
      </c>
      <c r="K3603" s="7">
        <v>0.36601659201112302</v>
      </c>
      <c r="L3603" s="7">
        <v>0.71435269474633001</v>
      </c>
      <c r="M3603" s="7">
        <v>0.77947384092633898</v>
      </c>
    </row>
    <row r="3604" spans="1:13" x14ac:dyDescent="0.25">
      <c r="A3604" s="7" t="s">
        <v>14602</v>
      </c>
      <c r="B3604" s="7" t="s">
        <v>14603</v>
      </c>
      <c r="C3604" s="7" t="s">
        <v>15</v>
      </c>
      <c r="D3604" s="7" t="s">
        <v>36</v>
      </c>
      <c r="E3604" s="7">
        <v>35694062</v>
      </c>
      <c r="F3604" s="7" t="s">
        <v>14604</v>
      </c>
      <c r="G3604" s="7" t="s">
        <v>14605</v>
      </c>
      <c r="H3604" s="7">
        <v>55.071787716775802</v>
      </c>
      <c r="I3604" s="7">
        <v>0.506735834508522</v>
      </c>
      <c r="J3604" s="7">
        <v>0.39533602373891902</v>
      </c>
      <c r="K3604" s="7">
        <v>1.2817851247554699</v>
      </c>
      <c r="L3604" s="7">
        <v>0.199918033764518</v>
      </c>
      <c r="M3604" s="7">
        <v>0.28374575151436199</v>
      </c>
    </row>
    <row r="3605" spans="1:13" x14ac:dyDescent="0.25">
      <c r="A3605" s="7" t="s">
        <v>14606</v>
      </c>
      <c r="B3605" s="7" t="s">
        <v>14607</v>
      </c>
      <c r="C3605" s="7" t="s">
        <v>15</v>
      </c>
      <c r="D3605" s="7" t="s">
        <v>36</v>
      </c>
      <c r="E3605" s="7">
        <v>35770386</v>
      </c>
      <c r="F3605" s="7" t="s">
        <v>14608</v>
      </c>
      <c r="G3605" s="7" t="s">
        <v>14609</v>
      </c>
      <c r="H3605" s="7">
        <v>20.751972691526799</v>
      </c>
      <c r="I3605" s="7">
        <v>-1.30019856002232</v>
      </c>
      <c r="J3605" s="7">
        <v>0.37848599829060903</v>
      </c>
      <c r="K3605" s="7">
        <v>-3.4352619803494</v>
      </c>
      <c r="L3605" s="7">
        <v>5.9198123809134405E-4</v>
      </c>
      <c r="M3605" s="7">
        <v>2.0505790670919599E-3</v>
      </c>
    </row>
    <row r="3606" spans="1:13" x14ac:dyDescent="0.25">
      <c r="A3606" s="7" t="s">
        <v>14610</v>
      </c>
      <c r="B3606" s="7" t="s">
        <v>14611</v>
      </c>
      <c r="C3606" s="7" t="s">
        <v>15</v>
      </c>
      <c r="D3606" s="7" t="s">
        <v>36</v>
      </c>
      <c r="E3606" s="7">
        <v>21761287</v>
      </c>
      <c r="F3606" s="7" t="s">
        <v>14612</v>
      </c>
      <c r="G3606" s="7" t="s">
        <v>14613</v>
      </c>
      <c r="H3606" s="7">
        <v>9.6192874912685795</v>
      </c>
      <c r="I3606" s="7">
        <v>-1.5444856442903701</v>
      </c>
      <c r="J3606" s="7">
        <v>0.48483220285663398</v>
      </c>
      <c r="K3606" s="7">
        <v>-3.1856086192094</v>
      </c>
      <c r="L3606" s="7">
        <v>1.4444986766833901E-3</v>
      </c>
      <c r="M3606" s="7">
        <v>4.5049301233220998E-3</v>
      </c>
    </row>
    <row r="3607" spans="1:13" x14ac:dyDescent="0.25">
      <c r="A3607" s="7" t="s">
        <v>14614</v>
      </c>
      <c r="B3607" s="7" t="s">
        <v>14615</v>
      </c>
      <c r="C3607" s="7" t="s">
        <v>15</v>
      </c>
      <c r="D3607" s="7" t="s">
        <v>36</v>
      </c>
      <c r="E3607" s="7">
        <v>22009484</v>
      </c>
      <c r="F3607" s="7" t="s">
        <v>14616</v>
      </c>
      <c r="G3607" s="7" t="s">
        <v>14617</v>
      </c>
      <c r="H3607" s="7">
        <v>70.456084784944395</v>
      </c>
      <c r="I3607" s="7">
        <v>0.29181829507750801</v>
      </c>
      <c r="J3607" s="7">
        <v>0.24841553821202</v>
      </c>
      <c r="K3607" s="7">
        <v>1.1747183657587701</v>
      </c>
      <c r="L3607" s="7">
        <v>0.24010740919286599</v>
      </c>
      <c r="M3607" s="7">
        <v>0.32860328533460798</v>
      </c>
    </row>
    <row r="3608" spans="1:13" x14ac:dyDescent="0.25">
      <c r="A3608" s="7" t="s">
        <v>14618</v>
      </c>
      <c r="B3608" s="7" t="s">
        <v>14619</v>
      </c>
      <c r="C3608" s="7" t="s">
        <v>15</v>
      </c>
      <c r="D3608" s="7" t="s">
        <v>36</v>
      </c>
      <c r="E3608" s="7">
        <v>21934327</v>
      </c>
      <c r="F3608" s="7" t="s">
        <v>14620</v>
      </c>
      <c r="G3608" s="7" t="s">
        <v>14621</v>
      </c>
      <c r="H3608" s="7">
        <v>11.7169316333148</v>
      </c>
      <c r="I3608" s="7">
        <v>-0.89665635322555803</v>
      </c>
      <c r="J3608" s="7">
        <v>0.37366783566950301</v>
      </c>
      <c r="K3608" s="7">
        <v>-2.3996080680024598</v>
      </c>
      <c r="L3608" s="7">
        <v>1.6412634373410701E-2</v>
      </c>
      <c r="M3608" s="7">
        <v>3.6599667568224602E-2</v>
      </c>
    </row>
    <row r="3609" spans="1:13" x14ac:dyDescent="0.25">
      <c r="A3609" s="7" t="s">
        <v>14622</v>
      </c>
      <c r="B3609" s="7" t="s">
        <v>14623</v>
      </c>
      <c r="C3609" s="7" t="s">
        <v>15</v>
      </c>
      <c r="D3609" s="7" t="s">
        <v>36</v>
      </c>
      <c r="E3609" s="7">
        <v>78953008</v>
      </c>
      <c r="F3609" s="7" t="s">
        <v>14624</v>
      </c>
      <c r="G3609" s="7" t="s">
        <v>14625</v>
      </c>
      <c r="H3609" s="7">
        <v>10.2925972307241</v>
      </c>
      <c r="I3609" s="7">
        <v>-4.8798892972701502</v>
      </c>
      <c r="J3609" s="7">
        <v>0.99943539272656201</v>
      </c>
      <c r="K3609" s="7">
        <v>-4.8826460747575799</v>
      </c>
      <c r="L3609" s="7">
        <v>1.0467164513113199E-6</v>
      </c>
      <c r="M3609" s="7">
        <v>1.17008525143232E-5</v>
      </c>
    </row>
    <row r="3610" spans="1:13" x14ac:dyDescent="0.25">
      <c r="A3610" s="7" t="s">
        <v>14626</v>
      </c>
      <c r="B3610" s="7" t="s">
        <v>14627</v>
      </c>
      <c r="C3610" s="7" t="s">
        <v>15</v>
      </c>
      <c r="D3610" s="7" t="s">
        <v>36</v>
      </c>
      <c r="E3610" s="7">
        <v>22244549</v>
      </c>
      <c r="F3610" s="7" t="s">
        <v>14628</v>
      </c>
      <c r="G3610" s="7" t="s">
        <v>14629</v>
      </c>
      <c r="H3610" s="7">
        <v>74.375645763756793</v>
      </c>
      <c r="I3610" s="7">
        <v>0.61839335178972399</v>
      </c>
      <c r="J3610" s="7">
        <v>0.27670382361190099</v>
      </c>
      <c r="K3610" s="7">
        <v>2.23485654703879</v>
      </c>
      <c r="L3610" s="7">
        <v>2.5426768071688501E-2</v>
      </c>
      <c r="M3610" s="7">
        <v>5.26353545942898E-2</v>
      </c>
    </row>
    <row r="3611" spans="1:13" x14ac:dyDescent="0.25">
      <c r="A3611" s="7" t="s">
        <v>14630</v>
      </c>
      <c r="B3611" s="7" t="s">
        <v>14631</v>
      </c>
      <c r="C3611" s="7" t="s">
        <v>15</v>
      </c>
      <c r="D3611" s="7" t="s">
        <v>36</v>
      </c>
      <c r="E3611" s="7">
        <v>78930948</v>
      </c>
      <c r="F3611" s="7" t="s">
        <v>14632</v>
      </c>
      <c r="G3611" s="7" t="s">
        <v>14633</v>
      </c>
      <c r="H3611" s="7">
        <v>54.997084225275003</v>
      </c>
      <c r="I3611" s="7">
        <v>-2.7259464260928801</v>
      </c>
      <c r="J3611" s="7">
        <v>1.1569626774955599</v>
      </c>
      <c r="K3611" s="7">
        <v>-2.3561230445165799</v>
      </c>
    </row>
    <row r="3612" spans="1:13" x14ac:dyDescent="0.25">
      <c r="A3612" s="7" t="s">
        <v>14634</v>
      </c>
      <c r="B3612" s="7" t="s">
        <v>14635</v>
      </c>
      <c r="C3612" s="7" t="s">
        <v>15</v>
      </c>
      <c r="D3612" s="7" t="s">
        <v>36</v>
      </c>
      <c r="E3612" s="7">
        <v>22468461</v>
      </c>
      <c r="F3612" s="7" t="s">
        <v>14636</v>
      </c>
      <c r="G3612" s="7" t="s">
        <v>14637</v>
      </c>
      <c r="H3612" s="7">
        <v>13.450483914013899</v>
      </c>
      <c r="I3612" s="7">
        <v>-4.4764753155710197</v>
      </c>
      <c r="J3612" s="7">
        <v>0.93243655670008396</v>
      </c>
      <c r="K3612" s="7">
        <v>-4.8008363501034097</v>
      </c>
      <c r="L3612" s="7">
        <v>1.58004352123868E-6</v>
      </c>
      <c r="M3612" s="7">
        <v>1.5602983282189399E-5</v>
      </c>
    </row>
    <row r="3613" spans="1:13" x14ac:dyDescent="0.25">
      <c r="A3613" s="7" t="s">
        <v>14638</v>
      </c>
      <c r="B3613" s="7" t="s">
        <v>14639</v>
      </c>
      <c r="C3613" s="7" t="s">
        <v>15</v>
      </c>
      <c r="D3613" s="7" t="s">
        <v>36</v>
      </c>
      <c r="E3613" s="7">
        <v>78544012</v>
      </c>
      <c r="F3613" s="7" t="s">
        <v>14640</v>
      </c>
      <c r="G3613" s="7" t="s">
        <v>14641</v>
      </c>
      <c r="H3613" s="7">
        <v>16.2864909791227</v>
      </c>
      <c r="I3613" s="7">
        <v>0.22108518416855699</v>
      </c>
      <c r="J3613" s="7">
        <v>0.38588913553305199</v>
      </c>
      <c r="K3613" s="7">
        <v>0.572924096096042</v>
      </c>
      <c r="L3613" s="7">
        <v>0.56669608862455201</v>
      </c>
      <c r="M3613" s="7">
        <v>0.65182844127423201</v>
      </c>
    </row>
    <row r="3614" spans="1:13" x14ac:dyDescent="0.25">
      <c r="A3614" s="7" t="s">
        <v>229</v>
      </c>
      <c r="B3614" s="7" t="s">
        <v>230</v>
      </c>
      <c r="C3614" s="7" t="s">
        <v>15</v>
      </c>
      <c r="D3614" s="7" t="s">
        <v>36</v>
      </c>
      <c r="E3614" s="7">
        <v>78301496</v>
      </c>
      <c r="F3614" s="7" t="s">
        <v>231</v>
      </c>
      <c r="G3614" s="7" t="s">
        <v>232</v>
      </c>
      <c r="H3614" s="7">
        <v>18.2655046003172</v>
      </c>
      <c r="I3614" s="7">
        <v>-3.6296276252864401</v>
      </c>
      <c r="J3614" s="7">
        <v>0.73778972140245003</v>
      </c>
      <c r="K3614" s="7">
        <v>-4.9195963565159904</v>
      </c>
      <c r="L3614" s="7">
        <v>8.6722867848230203E-7</v>
      </c>
      <c r="M3614" s="7">
        <v>1.03403648541725E-5</v>
      </c>
    </row>
    <row r="3615" spans="1:13" x14ac:dyDescent="0.25">
      <c r="A3615" s="7" t="s">
        <v>14642</v>
      </c>
      <c r="B3615" s="7" t="s">
        <v>14643</v>
      </c>
      <c r="C3615" s="7" t="s">
        <v>15</v>
      </c>
      <c r="D3615" s="7" t="s">
        <v>36</v>
      </c>
      <c r="E3615" s="7">
        <v>77014069</v>
      </c>
      <c r="F3615" s="7" t="s">
        <v>14644</v>
      </c>
      <c r="G3615" s="7" t="s">
        <v>14645</v>
      </c>
      <c r="H3615" s="7">
        <v>84.626898416460705</v>
      </c>
      <c r="I3615" s="7">
        <v>0.34870148537992102</v>
      </c>
      <c r="J3615" s="7">
        <v>0.24388141878922601</v>
      </c>
      <c r="K3615" s="7">
        <v>1.4297993144007699</v>
      </c>
      <c r="L3615" s="7">
        <v>0.15277462593215199</v>
      </c>
      <c r="M3615" s="7">
        <v>0.227543608151664</v>
      </c>
    </row>
    <row r="3616" spans="1:13" x14ac:dyDescent="0.25">
      <c r="A3616" s="7" t="s">
        <v>14646</v>
      </c>
      <c r="B3616" s="7" t="s">
        <v>14647</v>
      </c>
      <c r="C3616" s="7" t="s">
        <v>15</v>
      </c>
      <c r="D3616" s="7" t="s">
        <v>36</v>
      </c>
      <c r="E3616" s="7">
        <v>22918382</v>
      </c>
      <c r="F3616" s="7" t="s">
        <v>14648</v>
      </c>
      <c r="G3616" s="7" t="s">
        <v>14649</v>
      </c>
      <c r="H3616" s="7">
        <v>12.373690279595399</v>
      </c>
      <c r="I3616" s="7">
        <v>-1.14609348171437</v>
      </c>
      <c r="J3616" s="7">
        <v>0.89387228557711396</v>
      </c>
      <c r="K3616" s="7">
        <v>-1.28216692720752</v>
      </c>
      <c r="L3616" s="7">
        <v>0.19978409526721</v>
      </c>
      <c r="M3616" s="7">
        <v>0.28361142167579401</v>
      </c>
    </row>
    <row r="3617" spans="1:13" x14ac:dyDescent="0.25">
      <c r="A3617" s="7" t="s">
        <v>14650</v>
      </c>
      <c r="B3617" s="7" t="s">
        <v>14651</v>
      </c>
      <c r="C3617" s="7" t="s">
        <v>15</v>
      </c>
      <c r="D3617" s="7" t="s">
        <v>36</v>
      </c>
      <c r="E3617" s="7">
        <v>23057865</v>
      </c>
      <c r="F3617" s="7" t="s">
        <v>14652</v>
      </c>
      <c r="G3617" s="7" t="s">
        <v>14653</v>
      </c>
      <c r="H3617" s="7">
        <v>5.1153843054636496</v>
      </c>
      <c r="I3617" s="7">
        <v>-4.1510507560590302</v>
      </c>
      <c r="J3617" s="7">
        <v>0.92132332429017605</v>
      </c>
      <c r="K3617" s="7">
        <v>-4.5055309538127197</v>
      </c>
      <c r="L3617" s="7">
        <v>6.6207186708308802E-6</v>
      </c>
      <c r="M3617" s="7">
        <v>4.6185058434117597E-5</v>
      </c>
    </row>
    <row r="3618" spans="1:13" x14ac:dyDescent="0.25">
      <c r="A3618" s="7" t="s">
        <v>14654</v>
      </c>
      <c r="B3618" s="7" t="s">
        <v>14655</v>
      </c>
      <c r="C3618" s="7" t="s">
        <v>15</v>
      </c>
      <c r="D3618" s="7" t="s">
        <v>36</v>
      </c>
      <c r="E3618" s="7">
        <v>75858793</v>
      </c>
      <c r="F3618" s="7" t="s">
        <v>14656</v>
      </c>
      <c r="G3618" s="7" t="s">
        <v>14657</v>
      </c>
      <c r="H3618" s="7">
        <v>14.9107149145502</v>
      </c>
      <c r="I3618" s="7">
        <v>-2.1288523450886201</v>
      </c>
      <c r="J3618" s="7">
        <v>0.60778255811499404</v>
      </c>
      <c r="K3618" s="7">
        <v>-3.50265455410756</v>
      </c>
      <c r="L3618" s="7">
        <v>4.60646453342949E-4</v>
      </c>
      <c r="M3618" s="7">
        <v>1.6402528620679E-3</v>
      </c>
    </row>
    <row r="3619" spans="1:13" x14ac:dyDescent="0.25">
      <c r="A3619" s="7" t="s">
        <v>14658</v>
      </c>
      <c r="B3619" s="7" t="s">
        <v>14659</v>
      </c>
      <c r="C3619" s="7" t="s">
        <v>15</v>
      </c>
      <c r="D3619" s="7" t="s">
        <v>36</v>
      </c>
      <c r="E3619" s="7">
        <v>23113943</v>
      </c>
      <c r="F3619" s="7" t="s">
        <v>14660</v>
      </c>
      <c r="G3619" s="7" t="s">
        <v>14661</v>
      </c>
      <c r="H3619" s="7">
        <v>10.199203557652901</v>
      </c>
      <c r="I3619" s="7">
        <v>-1.01457882416831E-2</v>
      </c>
      <c r="J3619" s="7">
        <v>0.43208180907191002</v>
      </c>
      <c r="K3619" s="7">
        <v>-2.3481174232897601E-2</v>
      </c>
      <c r="L3619" s="7">
        <v>0.98126645513105704</v>
      </c>
      <c r="M3619" s="7">
        <v>0.98594509633272198</v>
      </c>
    </row>
    <row r="3620" spans="1:13" x14ac:dyDescent="0.25">
      <c r="A3620" s="7" t="s">
        <v>14662</v>
      </c>
      <c r="B3620" s="7" t="s">
        <v>14663</v>
      </c>
      <c r="C3620" s="7" t="s">
        <v>15</v>
      </c>
      <c r="D3620" s="7" t="s">
        <v>36</v>
      </c>
      <c r="E3620" s="7">
        <v>72663149</v>
      </c>
      <c r="F3620" s="7" t="s">
        <v>14664</v>
      </c>
      <c r="G3620" s="7" t="s">
        <v>14665</v>
      </c>
      <c r="H3620" s="7">
        <v>58.769247518990802</v>
      </c>
      <c r="I3620" s="7">
        <v>-0.20125865250803199</v>
      </c>
      <c r="J3620" s="7">
        <v>0.50847049787396503</v>
      </c>
      <c r="K3620" s="7">
        <v>-0.39581185801249302</v>
      </c>
      <c r="L3620" s="7">
        <v>0.69224382833009901</v>
      </c>
      <c r="M3620" s="7">
        <v>0.76071638321313595</v>
      </c>
    </row>
    <row r="3621" spans="1:13" x14ac:dyDescent="0.25">
      <c r="A3621" s="7" t="s">
        <v>14666</v>
      </c>
      <c r="B3621" s="7" t="s">
        <v>14667</v>
      </c>
      <c r="C3621" s="7" t="s">
        <v>15</v>
      </c>
      <c r="D3621" s="7" t="s">
        <v>36</v>
      </c>
      <c r="E3621" s="7">
        <v>23107444</v>
      </c>
      <c r="F3621" s="7" t="s">
        <v>14668</v>
      </c>
      <c r="G3621" s="7" t="s">
        <v>14669</v>
      </c>
      <c r="H3621" s="7">
        <v>222.41994268026701</v>
      </c>
      <c r="I3621" s="7">
        <v>0.71330816435561895</v>
      </c>
      <c r="J3621" s="7">
        <v>0.36725860052152898</v>
      </c>
      <c r="K3621" s="7">
        <v>1.94225040160442</v>
      </c>
      <c r="L3621" s="7">
        <v>5.2106794178705902E-2</v>
      </c>
      <c r="M3621" s="7">
        <v>9.5028081727576694E-2</v>
      </c>
    </row>
    <row r="3622" spans="1:13" x14ac:dyDescent="0.25">
      <c r="A3622" s="7" t="s">
        <v>14670</v>
      </c>
      <c r="B3622" s="7" t="s">
        <v>14671</v>
      </c>
      <c r="C3622" s="7" t="s">
        <v>15</v>
      </c>
      <c r="D3622" s="7" t="s">
        <v>36</v>
      </c>
      <c r="E3622" s="7">
        <v>23224740</v>
      </c>
      <c r="F3622" s="7" t="s">
        <v>14672</v>
      </c>
      <c r="G3622" s="7" t="s">
        <v>14673</v>
      </c>
      <c r="H3622" s="7">
        <v>86.277626978682903</v>
      </c>
      <c r="I3622" s="7">
        <v>0.71337407357709004</v>
      </c>
      <c r="J3622" s="7">
        <v>0.36806291365009203</v>
      </c>
      <c r="K3622" s="7">
        <v>1.93818515020309</v>
      </c>
      <c r="L3622" s="7">
        <v>5.2600637798220197E-2</v>
      </c>
      <c r="M3622" s="7">
        <v>9.5759341705470194E-2</v>
      </c>
    </row>
    <row r="3623" spans="1:13" x14ac:dyDescent="0.25">
      <c r="A3623" s="7" t="s">
        <v>14674</v>
      </c>
      <c r="B3623" s="7" t="s">
        <v>14675</v>
      </c>
      <c r="C3623" s="7" t="s">
        <v>15</v>
      </c>
      <c r="D3623" s="7" t="s">
        <v>36</v>
      </c>
      <c r="E3623" s="7">
        <v>23451785</v>
      </c>
      <c r="F3623" s="7" t="s">
        <v>14676</v>
      </c>
      <c r="G3623" s="7" t="s">
        <v>14677</v>
      </c>
      <c r="H3623" s="7">
        <v>19.507967506247699</v>
      </c>
      <c r="I3623" s="7">
        <v>-1.5831326490340301</v>
      </c>
      <c r="J3623" s="7">
        <v>0.79639267316316698</v>
      </c>
      <c r="K3623" s="7">
        <v>-1.9878794750158</v>
      </c>
      <c r="L3623" s="7">
        <v>4.6825021257748602E-2</v>
      </c>
      <c r="M3623" s="7">
        <v>8.7119967803233403E-2</v>
      </c>
    </row>
    <row r="3624" spans="1:13" x14ac:dyDescent="0.25">
      <c r="A3624" s="7" t="s">
        <v>14678</v>
      </c>
      <c r="B3624" s="7" t="s">
        <v>14679</v>
      </c>
      <c r="C3624" s="7" t="s">
        <v>15</v>
      </c>
      <c r="D3624" s="7" t="s">
        <v>36</v>
      </c>
      <c r="E3624" s="7">
        <v>84717576</v>
      </c>
      <c r="F3624" s="7" t="s">
        <v>14680</v>
      </c>
      <c r="G3624" s="7" t="s">
        <v>14681</v>
      </c>
      <c r="H3624" s="7">
        <v>33.528946320669498</v>
      </c>
      <c r="I3624" s="7">
        <v>3.8694510037629401E-2</v>
      </c>
      <c r="J3624" s="7">
        <v>0.36846655227410602</v>
      </c>
      <c r="K3624" s="7">
        <v>0.105014986567476</v>
      </c>
      <c r="L3624" s="7">
        <v>0.91636391691379004</v>
      </c>
      <c r="M3624" s="7">
        <v>0.93744816653757501</v>
      </c>
    </row>
    <row r="3625" spans="1:13" x14ac:dyDescent="0.25">
      <c r="A3625" s="7" t="s">
        <v>14682</v>
      </c>
      <c r="B3625" s="7" t="s">
        <v>14683</v>
      </c>
      <c r="C3625" s="7" t="s">
        <v>15</v>
      </c>
      <c r="D3625" s="7" t="s">
        <v>36</v>
      </c>
      <c r="E3625" s="7">
        <v>84827866</v>
      </c>
      <c r="F3625" s="7" t="s">
        <v>14684</v>
      </c>
      <c r="G3625" s="7" t="s">
        <v>14685</v>
      </c>
      <c r="H3625" s="7">
        <v>46.473472328456801</v>
      </c>
      <c r="I3625" s="7">
        <v>0.48256052785383002</v>
      </c>
      <c r="J3625" s="7">
        <v>0.27173090561651497</v>
      </c>
      <c r="K3625" s="7">
        <v>1.77587649354414</v>
      </c>
      <c r="L3625" s="7">
        <v>7.5753276159572294E-2</v>
      </c>
      <c r="M3625" s="7">
        <v>0.128862101397063</v>
      </c>
    </row>
    <row r="3626" spans="1:13" x14ac:dyDescent="0.25">
      <c r="A3626" s="7" t="s">
        <v>14686</v>
      </c>
      <c r="B3626" s="7" t="s">
        <v>14687</v>
      </c>
      <c r="C3626" s="7" t="s">
        <v>15</v>
      </c>
      <c r="D3626" s="7" t="s">
        <v>36</v>
      </c>
      <c r="E3626" s="7">
        <v>84954440</v>
      </c>
      <c r="F3626" s="7" t="s">
        <v>14688</v>
      </c>
      <c r="G3626" s="7" t="s">
        <v>14689</v>
      </c>
      <c r="H3626" s="7">
        <v>400.33186212492001</v>
      </c>
      <c r="I3626" s="7">
        <v>1.1798500646161501</v>
      </c>
      <c r="J3626" s="7">
        <v>0.44488161359533901</v>
      </c>
      <c r="K3626" s="7">
        <v>2.6520540039430101</v>
      </c>
      <c r="L3626" s="7">
        <v>8.0003744687069597E-3</v>
      </c>
      <c r="M3626" s="7">
        <v>1.99898578780189E-2</v>
      </c>
    </row>
    <row r="3627" spans="1:13" x14ac:dyDescent="0.25">
      <c r="A3627" s="7" t="s">
        <v>14690</v>
      </c>
      <c r="B3627" s="7" t="s">
        <v>14691</v>
      </c>
      <c r="C3627" s="7" t="s">
        <v>15</v>
      </c>
      <c r="D3627" s="7" t="s">
        <v>36</v>
      </c>
      <c r="E3627" s="7">
        <v>85793827</v>
      </c>
      <c r="F3627" s="7" t="s">
        <v>14692</v>
      </c>
      <c r="G3627" s="7" t="s">
        <v>14693</v>
      </c>
      <c r="H3627" s="7">
        <v>529.29164294460998</v>
      </c>
      <c r="I3627" s="7">
        <v>1.20480278029682</v>
      </c>
      <c r="J3627" s="7">
        <v>0.59127483191341801</v>
      </c>
      <c r="K3627" s="7">
        <v>2.0376358256243998</v>
      </c>
      <c r="L3627" s="7">
        <v>4.1586366439858101E-2</v>
      </c>
      <c r="M3627" s="7">
        <v>7.9092629997562405E-2</v>
      </c>
    </row>
    <row r="3628" spans="1:13" x14ac:dyDescent="0.25">
      <c r="A3628" s="7" t="s">
        <v>14694</v>
      </c>
      <c r="B3628" s="7" t="s">
        <v>14695</v>
      </c>
      <c r="C3628" s="7" t="s">
        <v>15</v>
      </c>
      <c r="D3628" s="7" t="s">
        <v>36</v>
      </c>
      <c r="E3628" s="7">
        <v>85858170</v>
      </c>
      <c r="F3628" s="7" t="s">
        <v>14696</v>
      </c>
      <c r="G3628" s="7" t="s">
        <v>14697</v>
      </c>
      <c r="H3628" s="7">
        <v>169.46693165262201</v>
      </c>
      <c r="I3628" s="7">
        <v>0.71747176713818595</v>
      </c>
      <c r="J3628" s="7">
        <v>0.627598135857662</v>
      </c>
      <c r="K3628" s="7">
        <v>1.14320251470745</v>
      </c>
      <c r="L3628" s="7">
        <v>0.252954518441382</v>
      </c>
      <c r="M3628" s="7">
        <v>0.34320597705440498</v>
      </c>
    </row>
    <row r="3629" spans="1:13" x14ac:dyDescent="0.25">
      <c r="A3629" s="7" t="s">
        <v>14698</v>
      </c>
      <c r="B3629" s="7" t="s">
        <v>14699</v>
      </c>
      <c r="C3629" s="7" t="s">
        <v>15</v>
      </c>
      <c r="D3629" s="7" t="s">
        <v>36</v>
      </c>
      <c r="E3629" s="7">
        <v>95702075</v>
      </c>
      <c r="F3629" s="7" t="s">
        <v>14700</v>
      </c>
      <c r="G3629" s="7" t="s">
        <v>14701</v>
      </c>
      <c r="H3629" s="7">
        <v>55.6470291616655</v>
      </c>
      <c r="I3629" s="7">
        <v>0.844173673330053</v>
      </c>
      <c r="J3629" s="7">
        <v>0.35656439556873498</v>
      </c>
      <c r="K3629" s="7">
        <v>2.3675209410170099</v>
      </c>
      <c r="L3629" s="7">
        <v>1.7907706578651601E-2</v>
      </c>
      <c r="M3629" s="7">
        <v>3.9366047771324297E-2</v>
      </c>
    </row>
    <row r="3630" spans="1:13" x14ac:dyDescent="0.25">
      <c r="A3630" s="7" t="s">
        <v>14702</v>
      </c>
      <c r="B3630" s="7" t="s">
        <v>14703</v>
      </c>
      <c r="C3630" s="7" t="s">
        <v>15</v>
      </c>
      <c r="D3630" s="7" t="s">
        <v>36</v>
      </c>
      <c r="E3630" s="7">
        <v>94570010</v>
      </c>
      <c r="F3630" s="7" t="s">
        <v>14704</v>
      </c>
      <c r="G3630" s="7" t="s">
        <v>14705</v>
      </c>
      <c r="H3630" s="7">
        <v>153.809482741945</v>
      </c>
      <c r="I3630" s="7">
        <v>0.51338065828575097</v>
      </c>
      <c r="J3630" s="7">
        <v>0.20885778205401201</v>
      </c>
      <c r="K3630" s="7">
        <v>2.45803940478975</v>
      </c>
      <c r="L3630" s="7">
        <v>1.39697845043969E-2</v>
      </c>
      <c r="M3630" s="7">
        <v>3.2059186144936302E-2</v>
      </c>
    </row>
    <row r="3631" spans="1:13" x14ac:dyDescent="0.25">
      <c r="A3631" s="7" t="s">
        <v>14706</v>
      </c>
      <c r="B3631" s="7" t="s">
        <v>14707</v>
      </c>
      <c r="C3631" s="7" t="s">
        <v>15</v>
      </c>
      <c r="D3631" s="7" t="s">
        <v>36</v>
      </c>
      <c r="E3631" s="7">
        <v>94497783</v>
      </c>
      <c r="F3631" s="7" t="s">
        <v>14708</v>
      </c>
      <c r="G3631" s="7" t="s">
        <v>14709</v>
      </c>
      <c r="H3631" s="7">
        <v>49.888291572361702</v>
      </c>
      <c r="I3631" s="7">
        <v>0.99140879398571502</v>
      </c>
      <c r="J3631" s="7">
        <v>0.31399543702675897</v>
      </c>
      <c r="K3631" s="7">
        <v>3.15739872965487</v>
      </c>
      <c r="L3631" s="7">
        <v>1.59183517705729E-3</v>
      </c>
      <c r="M3631" s="7">
        <v>4.9015937270792901E-3</v>
      </c>
    </row>
    <row r="3632" spans="1:13" x14ac:dyDescent="0.25">
      <c r="A3632" s="7" t="s">
        <v>14710</v>
      </c>
      <c r="B3632" s="7" t="s">
        <v>14711</v>
      </c>
      <c r="C3632" s="7" t="s">
        <v>15</v>
      </c>
      <c r="D3632" s="7" t="s">
        <v>36</v>
      </c>
      <c r="E3632" s="7">
        <v>36750178</v>
      </c>
      <c r="F3632" s="7" t="s">
        <v>14712</v>
      </c>
      <c r="G3632" s="7" t="s">
        <v>14713</v>
      </c>
      <c r="H3632" s="7">
        <v>70.315765723280606</v>
      </c>
      <c r="I3632" s="7">
        <v>0.126715667701402</v>
      </c>
      <c r="J3632" s="7">
        <v>0.36689030710339998</v>
      </c>
      <c r="K3632" s="7">
        <v>0.34537752905445401</v>
      </c>
      <c r="L3632" s="7">
        <v>0.72981056824352097</v>
      </c>
      <c r="M3632" s="7">
        <v>0.79254667908004195</v>
      </c>
    </row>
    <row r="3633" spans="1:13" x14ac:dyDescent="0.25">
      <c r="A3633" s="7" t="s">
        <v>14714</v>
      </c>
      <c r="B3633" s="7" t="s">
        <v>14715</v>
      </c>
      <c r="C3633" s="7" t="s">
        <v>15</v>
      </c>
      <c r="D3633" s="7" t="s">
        <v>36</v>
      </c>
      <c r="E3633" s="7">
        <v>36693978</v>
      </c>
      <c r="F3633" s="7" t="s">
        <v>14716</v>
      </c>
      <c r="G3633" s="7" t="s">
        <v>14717</v>
      </c>
      <c r="H3633" s="7">
        <v>11.863061870759401</v>
      </c>
      <c r="I3633" s="7">
        <v>-5.2681374668126901</v>
      </c>
      <c r="J3633" s="7">
        <v>0.97626560737158097</v>
      </c>
      <c r="K3633" s="7">
        <v>-5.3962133122728799</v>
      </c>
      <c r="L3633" s="7">
        <v>6.8062023614869404E-8</v>
      </c>
      <c r="M3633" s="7">
        <v>2.0261407543146501E-6</v>
      </c>
    </row>
    <row r="3634" spans="1:13" x14ac:dyDescent="0.25">
      <c r="A3634" s="7" t="s">
        <v>14718</v>
      </c>
      <c r="B3634" s="7" t="s">
        <v>14719</v>
      </c>
      <c r="C3634" s="7" t="s">
        <v>15</v>
      </c>
      <c r="D3634" s="7" t="s">
        <v>36</v>
      </c>
      <c r="E3634" s="7">
        <v>36603869</v>
      </c>
      <c r="F3634" s="7" t="s">
        <v>14720</v>
      </c>
      <c r="G3634" s="7" t="s">
        <v>14721</v>
      </c>
      <c r="H3634" s="7">
        <v>19.5665251671447</v>
      </c>
      <c r="I3634" s="7">
        <v>-1.9849438083361299</v>
      </c>
      <c r="J3634" s="7">
        <v>0.59986822249067795</v>
      </c>
      <c r="K3634" s="7">
        <v>-3.3089664261503202</v>
      </c>
      <c r="L3634" s="7">
        <v>9.3641065461806498E-4</v>
      </c>
      <c r="M3634" s="7">
        <v>3.0674886390990902E-3</v>
      </c>
    </row>
    <row r="3635" spans="1:13" x14ac:dyDescent="0.25">
      <c r="A3635" s="7" t="s">
        <v>14722</v>
      </c>
      <c r="B3635" s="7" t="s">
        <v>14723</v>
      </c>
      <c r="C3635" s="7" t="s">
        <v>15</v>
      </c>
      <c r="D3635" s="7" t="s">
        <v>36</v>
      </c>
      <c r="E3635" s="7">
        <v>36403946</v>
      </c>
      <c r="F3635" s="7" t="s">
        <v>14724</v>
      </c>
      <c r="G3635" s="7" t="s">
        <v>14725</v>
      </c>
      <c r="H3635" s="7">
        <v>1.3022202441356301</v>
      </c>
      <c r="I3635" s="7">
        <v>-2.5047952355378702</v>
      </c>
      <c r="J3635" s="7">
        <v>1.28579211076767</v>
      </c>
      <c r="K3635" s="7">
        <v>-1.9480561550827999</v>
      </c>
      <c r="L3635" s="7">
        <v>5.1408244287361703E-2</v>
      </c>
      <c r="M3635" s="7">
        <v>9.3951950840162404E-2</v>
      </c>
    </row>
    <row r="3636" spans="1:13" x14ac:dyDescent="0.25">
      <c r="A3636" s="7" t="s">
        <v>14726</v>
      </c>
      <c r="B3636" s="7" t="s">
        <v>14727</v>
      </c>
      <c r="C3636" s="7" t="s">
        <v>15</v>
      </c>
      <c r="D3636" s="7" t="s">
        <v>36</v>
      </c>
      <c r="E3636" s="7">
        <v>35978750</v>
      </c>
      <c r="F3636" s="7" t="s">
        <v>14728</v>
      </c>
      <c r="G3636" s="7" t="s">
        <v>14729</v>
      </c>
      <c r="H3636" s="7">
        <v>87.534999796207103</v>
      </c>
      <c r="I3636" s="7">
        <v>0.33191223586545099</v>
      </c>
      <c r="J3636" s="7">
        <v>0.216670053082823</v>
      </c>
      <c r="K3636" s="7">
        <v>1.5318786844002601</v>
      </c>
      <c r="L3636" s="7">
        <v>0.12555237444428</v>
      </c>
      <c r="M3636" s="7">
        <v>0.19443467056515401</v>
      </c>
    </row>
    <row r="3637" spans="1:13" x14ac:dyDescent="0.25">
      <c r="A3637" s="7" t="s">
        <v>14730</v>
      </c>
      <c r="B3637" s="7" t="s">
        <v>14731</v>
      </c>
      <c r="C3637" s="7" t="s">
        <v>15</v>
      </c>
      <c r="D3637" s="7" t="s">
        <v>36</v>
      </c>
      <c r="E3637" s="7">
        <v>35938470</v>
      </c>
      <c r="F3637" s="7" t="s">
        <v>14732</v>
      </c>
      <c r="G3637" s="7" t="s">
        <v>14733</v>
      </c>
      <c r="H3637" s="7">
        <v>52.103048780690699</v>
      </c>
      <c r="I3637" s="7">
        <v>7.7658870867718499E-2</v>
      </c>
      <c r="J3637" s="7">
        <v>0.31071289844944899</v>
      </c>
      <c r="K3637" s="7">
        <v>0.24993771180810201</v>
      </c>
      <c r="L3637" s="7">
        <v>0.80263551872489503</v>
      </c>
      <c r="M3637" s="7">
        <v>0.85089338808075199</v>
      </c>
    </row>
    <row r="3638" spans="1:13" x14ac:dyDescent="0.25">
      <c r="A3638" s="7" t="s">
        <v>14734</v>
      </c>
      <c r="B3638" s="7" t="s">
        <v>14735</v>
      </c>
      <c r="C3638" s="7" t="s">
        <v>15</v>
      </c>
      <c r="D3638" s="7" t="s">
        <v>36</v>
      </c>
      <c r="E3638" s="7">
        <v>62793685</v>
      </c>
      <c r="F3638" s="7" t="s">
        <v>14736</v>
      </c>
      <c r="G3638" s="7" t="s">
        <v>14737</v>
      </c>
      <c r="H3638" s="7">
        <v>51.280928897803001</v>
      </c>
      <c r="I3638" s="7">
        <v>0.146208048903613</v>
      </c>
      <c r="J3638" s="7">
        <v>0.23292814658355701</v>
      </c>
      <c r="K3638" s="7">
        <v>0.62769592704059096</v>
      </c>
      <c r="L3638" s="7">
        <v>0.53020315401941298</v>
      </c>
      <c r="M3638" s="7">
        <v>0.61859415345559299</v>
      </c>
    </row>
    <row r="3639" spans="1:13" x14ac:dyDescent="0.25">
      <c r="A3639" s="7" t="s">
        <v>14738</v>
      </c>
      <c r="B3639" s="7" t="s">
        <v>14739</v>
      </c>
      <c r="C3639" s="7" t="s">
        <v>15</v>
      </c>
      <c r="D3639" s="7" t="s">
        <v>36</v>
      </c>
      <c r="E3639" s="7">
        <v>62854307</v>
      </c>
      <c r="F3639" s="7" t="s">
        <v>14740</v>
      </c>
      <c r="G3639" s="7" t="s">
        <v>14741</v>
      </c>
      <c r="H3639" s="7">
        <v>181.971289073934</v>
      </c>
      <c r="I3639" s="7">
        <v>0.86577675936840204</v>
      </c>
      <c r="J3639" s="7">
        <v>0.45340477925253903</v>
      </c>
      <c r="K3639" s="7">
        <v>1.9095007352936999</v>
      </c>
      <c r="L3639" s="7">
        <v>5.6197526967953701E-2</v>
      </c>
      <c r="M3639" s="7">
        <v>0.101150877093691</v>
      </c>
    </row>
    <row r="3640" spans="1:13" x14ac:dyDescent="0.25">
      <c r="A3640" s="7" t="s">
        <v>14742</v>
      </c>
      <c r="B3640" s="7" t="s">
        <v>14743</v>
      </c>
      <c r="C3640" s="7" t="s">
        <v>15</v>
      </c>
      <c r="D3640" s="7" t="s">
        <v>36</v>
      </c>
      <c r="E3640" s="7">
        <v>95979933</v>
      </c>
      <c r="F3640" s="7" t="s">
        <v>14744</v>
      </c>
      <c r="G3640" s="7" t="s">
        <v>14745</v>
      </c>
      <c r="H3640" s="7">
        <v>18.812318004623801</v>
      </c>
      <c r="I3640" s="7">
        <v>0.32795333383646902</v>
      </c>
      <c r="J3640" s="7">
        <v>0.320852299842393</v>
      </c>
      <c r="K3640" s="7">
        <v>1.0221317846172999</v>
      </c>
      <c r="L3640" s="7">
        <v>0.30671853141899502</v>
      </c>
      <c r="M3640" s="7">
        <v>0.400638014165138</v>
      </c>
    </row>
    <row r="3641" spans="1:13" x14ac:dyDescent="0.25">
      <c r="A3641" s="7" t="s">
        <v>14746</v>
      </c>
      <c r="B3641" s="7" t="s">
        <v>14747</v>
      </c>
      <c r="C3641" s="7" t="s">
        <v>15</v>
      </c>
      <c r="D3641" s="7" t="s">
        <v>36</v>
      </c>
      <c r="E3641" s="7">
        <v>95992092</v>
      </c>
      <c r="F3641" s="7" t="s">
        <v>14748</v>
      </c>
      <c r="G3641" s="7" t="s">
        <v>14749</v>
      </c>
      <c r="H3641" s="7">
        <v>273.22562234840302</v>
      </c>
      <c r="I3641" s="7">
        <v>0.26568298896749398</v>
      </c>
      <c r="J3641" s="7">
        <v>0.205213201262434</v>
      </c>
      <c r="K3641" s="7">
        <v>1.2946681175141801</v>
      </c>
      <c r="L3641" s="7">
        <v>0.19543474289763799</v>
      </c>
      <c r="M3641" s="7">
        <v>0.27847778941580298</v>
      </c>
    </row>
    <row r="3642" spans="1:13" x14ac:dyDescent="0.25">
      <c r="A3642" s="7" t="s">
        <v>14750</v>
      </c>
      <c r="B3642" s="7" t="s">
        <v>14751</v>
      </c>
      <c r="C3642" s="7" t="s">
        <v>15</v>
      </c>
      <c r="D3642" s="7" t="s">
        <v>36</v>
      </c>
      <c r="E3642" s="7">
        <v>87895901</v>
      </c>
      <c r="F3642" s="7" t="s">
        <v>14752</v>
      </c>
      <c r="G3642" s="7" t="s">
        <v>14753</v>
      </c>
      <c r="H3642" s="7">
        <v>47.548524657405402</v>
      </c>
      <c r="I3642" s="7">
        <v>0.36865227237160503</v>
      </c>
      <c r="J3642" s="7">
        <v>0.75873912224430695</v>
      </c>
      <c r="K3642" s="7">
        <v>0.48587486998318002</v>
      </c>
      <c r="L3642" s="7">
        <v>0.62705588674383705</v>
      </c>
      <c r="M3642" s="7">
        <v>0.70496579001372295</v>
      </c>
    </row>
    <row r="3643" spans="1:13" x14ac:dyDescent="0.25">
      <c r="A3643" s="7" t="s">
        <v>14754</v>
      </c>
      <c r="B3643" s="7" t="s">
        <v>14755</v>
      </c>
      <c r="C3643" s="7" t="s">
        <v>15</v>
      </c>
      <c r="D3643" s="7" t="s">
        <v>36</v>
      </c>
      <c r="E3643" s="7">
        <v>97471050</v>
      </c>
      <c r="F3643" s="7" t="s">
        <v>14756</v>
      </c>
      <c r="G3643" s="7" t="s">
        <v>14757</v>
      </c>
      <c r="H3643" s="7">
        <v>4.5793898733177798</v>
      </c>
      <c r="I3643" s="7">
        <v>-4.6764290199038996</v>
      </c>
      <c r="J3643" s="7">
        <v>1.1035308087808899</v>
      </c>
      <c r="K3643" s="7">
        <v>-4.23769683881335</v>
      </c>
      <c r="L3643" s="7">
        <v>2.2582441035895801E-5</v>
      </c>
      <c r="M3643" s="7">
        <v>1.24232112741426E-4</v>
      </c>
    </row>
    <row r="3644" spans="1:13" x14ac:dyDescent="0.25">
      <c r="A3644" s="7" t="s">
        <v>14758</v>
      </c>
      <c r="B3644" s="7" t="s">
        <v>14759</v>
      </c>
      <c r="C3644" s="7" t="s">
        <v>15</v>
      </c>
      <c r="D3644" s="7" t="s">
        <v>36</v>
      </c>
      <c r="E3644" s="7">
        <v>94358763</v>
      </c>
      <c r="F3644" s="7" t="s">
        <v>14760</v>
      </c>
      <c r="G3644" s="7" t="s">
        <v>14761</v>
      </c>
      <c r="H3644" s="7">
        <v>10.156025763347801</v>
      </c>
      <c r="I3644" s="7">
        <v>0.46860633426713999</v>
      </c>
      <c r="J3644" s="7">
        <v>0.48686225683506601</v>
      </c>
      <c r="K3644" s="7">
        <v>0.96250290033447605</v>
      </c>
      <c r="L3644" s="7">
        <v>0.33579704699551199</v>
      </c>
      <c r="M3644" s="7">
        <v>0.430747242807691</v>
      </c>
    </row>
    <row r="3645" spans="1:13" x14ac:dyDescent="0.25">
      <c r="A3645" s="7" t="s">
        <v>14762</v>
      </c>
      <c r="B3645" s="7" t="s">
        <v>14763</v>
      </c>
      <c r="C3645" s="7" t="s">
        <v>15</v>
      </c>
      <c r="D3645" s="7" t="s">
        <v>36</v>
      </c>
      <c r="E3645" s="7">
        <v>93883901</v>
      </c>
      <c r="F3645" s="7" t="s">
        <v>14764</v>
      </c>
      <c r="G3645" s="7" t="s">
        <v>14765</v>
      </c>
      <c r="H3645" s="7">
        <v>28.396916818319401</v>
      </c>
      <c r="I3645" s="7">
        <v>-1.09851594462828</v>
      </c>
      <c r="J3645" s="7">
        <v>0.434592180897235</v>
      </c>
      <c r="K3645" s="7">
        <v>-2.52769376190879</v>
      </c>
      <c r="L3645" s="7">
        <v>1.1481445017129799E-2</v>
      </c>
      <c r="M3645" s="7">
        <v>2.7226780084975501E-2</v>
      </c>
    </row>
    <row r="3646" spans="1:13" x14ac:dyDescent="0.25">
      <c r="A3646" s="7" t="s">
        <v>14766</v>
      </c>
      <c r="B3646" s="7" t="s">
        <v>14767</v>
      </c>
      <c r="C3646" s="7" t="s">
        <v>15</v>
      </c>
      <c r="D3646" s="7" t="s">
        <v>36</v>
      </c>
      <c r="E3646" s="7">
        <v>93711907</v>
      </c>
      <c r="F3646" s="7" t="s">
        <v>14768</v>
      </c>
      <c r="G3646" s="7" t="s">
        <v>14769</v>
      </c>
      <c r="H3646" s="7">
        <v>63.408134299587303</v>
      </c>
      <c r="I3646" s="7">
        <v>0.42846082710149302</v>
      </c>
      <c r="J3646" s="7">
        <v>0.30035444735049399</v>
      </c>
      <c r="K3646" s="7">
        <v>1.42651733936707</v>
      </c>
      <c r="L3646" s="7">
        <v>0.153719065475005</v>
      </c>
      <c r="M3646" s="7">
        <v>0.228698565667876</v>
      </c>
    </row>
    <row r="3647" spans="1:13" x14ac:dyDescent="0.25">
      <c r="A3647" s="7" t="s">
        <v>14770</v>
      </c>
      <c r="B3647" s="7" t="s">
        <v>14771</v>
      </c>
      <c r="C3647" s="7" t="s">
        <v>15</v>
      </c>
      <c r="D3647" s="7" t="s">
        <v>36</v>
      </c>
      <c r="E3647" s="7">
        <v>93683215</v>
      </c>
      <c r="F3647" s="7" t="s">
        <v>14772</v>
      </c>
      <c r="G3647" s="7" t="s">
        <v>14773</v>
      </c>
      <c r="H3647" s="7">
        <v>14.1222056968952</v>
      </c>
      <c r="I3647" s="7">
        <v>0.75025626654102195</v>
      </c>
      <c r="J3647" s="7">
        <v>0.58576389175072197</v>
      </c>
      <c r="K3647" s="7">
        <v>1.2808168565984299</v>
      </c>
      <c r="L3647" s="7">
        <v>0.200258001809798</v>
      </c>
      <c r="M3647" s="7">
        <v>0.284135149281669</v>
      </c>
    </row>
    <row r="3648" spans="1:13" x14ac:dyDescent="0.25">
      <c r="A3648" s="7" t="s">
        <v>14774</v>
      </c>
      <c r="B3648" s="7" t="s">
        <v>14775</v>
      </c>
      <c r="C3648" s="7" t="s">
        <v>15</v>
      </c>
      <c r="D3648" s="7" t="s">
        <v>36</v>
      </c>
      <c r="E3648" s="7">
        <v>93583457</v>
      </c>
      <c r="F3648" s="7" t="s">
        <v>14776</v>
      </c>
      <c r="G3648" s="7" t="s">
        <v>14777</v>
      </c>
      <c r="H3648" s="7">
        <v>19.548433199826999</v>
      </c>
      <c r="I3648" s="7">
        <v>-1.0457169654160201</v>
      </c>
      <c r="J3648" s="7">
        <v>0.451114864527556</v>
      </c>
      <c r="K3648" s="7">
        <v>-2.3180725080100899</v>
      </c>
      <c r="L3648" s="7">
        <v>2.0445380747299201E-2</v>
      </c>
      <c r="M3648" s="7">
        <v>4.3875503401513402E-2</v>
      </c>
    </row>
    <row r="3649" spans="1:13" x14ac:dyDescent="0.25">
      <c r="A3649" s="7" t="s">
        <v>14778</v>
      </c>
      <c r="B3649" s="7" t="s">
        <v>14779</v>
      </c>
      <c r="C3649" s="7" t="s">
        <v>15</v>
      </c>
      <c r="D3649" s="7" t="s">
        <v>36</v>
      </c>
      <c r="E3649" s="7">
        <v>92485736</v>
      </c>
      <c r="F3649" s="7" t="s">
        <v>14780</v>
      </c>
      <c r="G3649" s="7" t="s">
        <v>14781</v>
      </c>
      <c r="H3649" s="7">
        <v>10.7543238770128</v>
      </c>
      <c r="I3649" s="7">
        <v>-2.3829344485994199</v>
      </c>
      <c r="J3649" s="7">
        <v>0.90687397483218002</v>
      </c>
      <c r="K3649" s="7">
        <v>-2.62763571866796</v>
      </c>
      <c r="L3649" s="7">
        <v>8.5980535801501203E-3</v>
      </c>
      <c r="M3649" s="7">
        <v>2.12988964844972E-2</v>
      </c>
    </row>
    <row r="3650" spans="1:13" x14ac:dyDescent="0.25">
      <c r="A3650" s="7" t="s">
        <v>14782</v>
      </c>
      <c r="B3650" s="7" t="s">
        <v>14783</v>
      </c>
      <c r="C3650" s="7" t="s">
        <v>15</v>
      </c>
      <c r="D3650" s="7" t="s">
        <v>36</v>
      </c>
      <c r="E3650" s="7">
        <v>92391953</v>
      </c>
      <c r="F3650" s="7" t="s">
        <v>14784</v>
      </c>
      <c r="G3650" s="7" t="s">
        <v>14785</v>
      </c>
      <c r="H3650" s="7">
        <v>34.664657481008902</v>
      </c>
      <c r="I3650" s="7">
        <v>0.532857871853744</v>
      </c>
      <c r="J3650" s="7">
        <v>0.34734854500371498</v>
      </c>
      <c r="K3650" s="7">
        <v>1.5340725605977299</v>
      </c>
      <c r="L3650" s="7">
        <v>0.12501180289739999</v>
      </c>
      <c r="M3650" s="7">
        <v>0.19376382019594901</v>
      </c>
    </row>
    <row r="3651" spans="1:13" x14ac:dyDescent="0.25">
      <c r="A3651" s="7" t="s">
        <v>14786</v>
      </c>
      <c r="B3651" s="7" t="s">
        <v>14787</v>
      </c>
      <c r="C3651" s="7" t="s">
        <v>15</v>
      </c>
      <c r="D3651" s="7" t="s">
        <v>36</v>
      </c>
      <c r="E3651" s="7">
        <v>92601466</v>
      </c>
      <c r="F3651" s="7" t="s">
        <v>14788</v>
      </c>
      <c r="G3651" s="7" t="s">
        <v>14789</v>
      </c>
      <c r="H3651" s="7">
        <v>183.97077225010901</v>
      </c>
      <c r="I3651" s="7">
        <v>4.3065877206623901E-2</v>
      </c>
      <c r="J3651" s="7">
        <v>0.40763029430298697</v>
      </c>
      <c r="K3651" s="7">
        <v>0.105649353859391</v>
      </c>
      <c r="L3651" s="7">
        <v>0.91586056512385605</v>
      </c>
      <c r="M3651" s="7">
        <v>0.93715461540696798</v>
      </c>
    </row>
    <row r="3652" spans="1:13" x14ac:dyDescent="0.25">
      <c r="A3652" s="7" t="s">
        <v>14790</v>
      </c>
      <c r="B3652" s="7" t="s">
        <v>14791</v>
      </c>
      <c r="C3652" s="7" t="s">
        <v>15</v>
      </c>
      <c r="D3652" s="7" t="s">
        <v>36</v>
      </c>
      <c r="E3652" s="7">
        <v>91684398</v>
      </c>
      <c r="F3652" s="7" t="s">
        <v>14792</v>
      </c>
      <c r="G3652" s="7" t="s">
        <v>14793</v>
      </c>
      <c r="H3652" s="7">
        <v>40.9118023234616</v>
      </c>
      <c r="I3652" s="7">
        <v>1.4167813791880599</v>
      </c>
      <c r="J3652" s="7">
        <v>0.39201957239515101</v>
      </c>
      <c r="K3652" s="7">
        <v>3.6140577638301301</v>
      </c>
      <c r="L3652" s="7">
        <v>3.0144185672098002E-4</v>
      </c>
      <c r="M3652" s="7">
        <v>1.1306288798855701E-3</v>
      </c>
    </row>
    <row r="3653" spans="1:13" x14ac:dyDescent="0.25">
      <c r="A3653" s="7" t="s">
        <v>14794</v>
      </c>
      <c r="B3653" s="7" t="s">
        <v>14795</v>
      </c>
      <c r="C3653" s="7" t="s">
        <v>15</v>
      </c>
      <c r="D3653" s="7" t="s">
        <v>36</v>
      </c>
      <c r="E3653" s="7">
        <v>91729281</v>
      </c>
      <c r="F3653" s="7" t="s">
        <v>14796</v>
      </c>
      <c r="G3653" s="7" t="s">
        <v>14797</v>
      </c>
      <c r="H3653" s="7">
        <v>195.080605163542</v>
      </c>
      <c r="I3653" s="7">
        <v>-7.4773741474815202E-3</v>
      </c>
      <c r="J3653" s="7">
        <v>0.18075819388525999</v>
      </c>
      <c r="K3653" s="7">
        <v>-4.1366723061129498E-2</v>
      </c>
      <c r="L3653" s="7">
        <v>0.967003541228599</v>
      </c>
      <c r="M3653" s="7">
        <v>0.97560934107831798</v>
      </c>
    </row>
    <row r="3654" spans="1:13" x14ac:dyDescent="0.25">
      <c r="A3654" s="7" t="s">
        <v>14798</v>
      </c>
      <c r="B3654" s="7" t="s">
        <v>14799</v>
      </c>
      <c r="C3654" s="7" t="s">
        <v>15</v>
      </c>
      <c r="D3654" s="7" t="s">
        <v>36</v>
      </c>
      <c r="E3654" s="7">
        <v>91677268</v>
      </c>
      <c r="F3654" s="7" t="s">
        <v>14800</v>
      </c>
      <c r="G3654" s="7" t="s">
        <v>14801</v>
      </c>
      <c r="H3654" s="7">
        <v>19.255177710851399</v>
      </c>
      <c r="I3654" s="7">
        <v>0.182113005824004</v>
      </c>
      <c r="J3654" s="7">
        <v>0.33102585028769199</v>
      </c>
      <c r="K3654" s="7">
        <v>0.55014738476083203</v>
      </c>
      <c r="L3654" s="7">
        <v>0.58221828827808098</v>
      </c>
      <c r="M3654" s="7">
        <v>0.66515974231442498</v>
      </c>
    </row>
    <row r="3655" spans="1:13" x14ac:dyDescent="0.25">
      <c r="A3655" s="7" t="s">
        <v>14802</v>
      </c>
      <c r="B3655" s="7" t="s">
        <v>14803</v>
      </c>
      <c r="C3655" s="7" t="s">
        <v>15</v>
      </c>
      <c r="D3655" s="7" t="s">
        <v>36</v>
      </c>
      <c r="E3655" s="7">
        <v>91647506</v>
      </c>
      <c r="F3655" s="7" t="s">
        <v>14804</v>
      </c>
      <c r="G3655" s="7" t="s">
        <v>14805</v>
      </c>
      <c r="H3655" s="7">
        <v>777.25824151008101</v>
      </c>
      <c r="I3655" s="7">
        <v>0.87175604761224601</v>
      </c>
      <c r="J3655" s="7">
        <v>0.408192317797892</v>
      </c>
      <c r="K3655" s="7">
        <v>2.1356503040409498</v>
      </c>
      <c r="L3655" s="7">
        <v>3.2707927905080397E-2</v>
      </c>
      <c r="M3655" s="7">
        <v>6.4754938550672506E-2</v>
      </c>
    </row>
    <row r="3656" spans="1:13" x14ac:dyDescent="0.25">
      <c r="A3656" s="7" t="s">
        <v>14806</v>
      </c>
      <c r="B3656" s="7" t="s">
        <v>14807</v>
      </c>
      <c r="C3656" s="7" t="s">
        <v>15</v>
      </c>
      <c r="D3656" s="7" t="s">
        <v>36</v>
      </c>
      <c r="E3656" s="7">
        <v>91621186</v>
      </c>
      <c r="F3656" s="7" t="s">
        <v>14808</v>
      </c>
      <c r="G3656" s="7" t="s">
        <v>14809</v>
      </c>
      <c r="H3656" s="7">
        <v>60.804294991519903</v>
      </c>
      <c r="I3656" s="7">
        <v>0.68832762005477</v>
      </c>
      <c r="J3656" s="7">
        <v>0.34302117890740202</v>
      </c>
      <c r="K3656" s="7">
        <v>2.0066621607658299</v>
      </c>
      <c r="L3656" s="7">
        <v>4.4785647663412698E-2</v>
      </c>
      <c r="M3656" s="7">
        <v>8.3960487346828996E-2</v>
      </c>
    </row>
    <row r="3657" spans="1:13" x14ac:dyDescent="0.25">
      <c r="A3657" s="7" t="s">
        <v>14810</v>
      </c>
      <c r="B3657" s="7" t="s">
        <v>14811</v>
      </c>
      <c r="C3657" s="7" t="s">
        <v>15</v>
      </c>
      <c r="D3657" s="7" t="s">
        <v>36</v>
      </c>
      <c r="E3657" s="7">
        <v>91574503</v>
      </c>
      <c r="F3657" s="7" t="s">
        <v>14812</v>
      </c>
      <c r="G3657" s="7" t="s">
        <v>14813</v>
      </c>
      <c r="H3657" s="7">
        <v>19.053541681615702</v>
      </c>
      <c r="I3657" s="7">
        <v>-7.3046276734530902E-2</v>
      </c>
      <c r="J3657" s="7">
        <v>0.33886055444507401</v>
      </c>
      <c r="K3657" s="7">
        <v>-0.215564413669078</v>
      </c>
      <c r="L3657" s="7">
        <v>0.82932729738103805</v>
      </c>
      <c r="M3657" s="7">
        <v>0.87180425139293205</v>
      </c>
    </row>
    <row r="3658" spans="1:13" x14ac:dyDescent="0.25">
      <c r="A3658" s="7" t="s">
        <v>14814</v>
      </c>
      <c r="B3658" s="7" t="s">
        <v>14815</v>
      </c>
      <c r="C3658" s="7" t="s">
        <v>15</v>
      </c>
      <c r="D3658" s="7" t="s">
        <v>36</v>
      </c>
      <c r="E3658" s="7">
        <v>91547072</v>
      </c>
      <c r="F3658" s="7" t="s">
        <v>14816</v>
      </c>
      <c r="G3658" s="7" t="s">
        <v>14817</v>
      </c>
      <c r="H3658" s="7">
        <v>78.064716754049599</v>
      </c>
      <c r="I3658" s="7">
        <v>0.74663738237538102</v>
      </c>
      <c r="J3658" s="7">
        <v>0.429081803581782</v>
      </c>
      <c r="K3658" s="7">
        <v>1.7400816724055601</v>
      </c>
      <c r="L3658" s="7">
        <v>8.1844677944013497E-2</v>
      </c>
      <c r="M3658" s="7">
        <v>0.13709157666293201</v>
      </c>
    </row>
    <row r="3659" spans="1:13" x14ac:dyDescent="0.25">
      <c r="A3659" s="7" t="s">
        <v>307</v>
      </c>
      <c r="B3659" s="7" t="s">
        <v>308</v>
      </c>
      <c r="C3659" s="7" t="s">
        <v>15</v>
      </c>
      <c r="D3659" s="7" t="s">
        <v>36</v>
      </c>
      <c r="E3659" s="7">
        <v>91485238</v>
      </c>
      <c r="F3659" s="7" t="s">
        <v>309</v>
      </c>
      <c r="G3659" s="7" t="s">
        <v>310</v>
      </c>
      <c r="H3659" s="7">
        <v>105.511338335088</v>
      </c>
      <c r="I3659" s="7">
        <v>0.62543922237676497</v>
      </c>
      <c r="J3659" s="7">
        <v>0.25968766820888001</v>
      </c>
      <c r="K3659" s="7">
        <v>2.4084286585133201</v>
      </c>
      <c r="L3659" s="7">
        <v>1.6021357238686799E-2</v>
      </c>
      <c r="M3659" s="7">
        <v>3.5889762910126702E-2</v>
      </c>
    </row>
    <row r="3660" spans="1:13" x14ac:dyDescent="0.25">
      <c r="A3660" s="7" t="s">
        <v>14818</v>
      </c>
      <c r="B3660" s="7" t="s">
        <v>14819</v>
      </c>
      <c r="C3660" s="7" t="s">
        <v>15</v>
      </c>
      <c r="D3660" s="7" t="s">
        <v>36</v>
      </c>
      <c r="E3660" s="7">
        <v>91406164</v>
      </c>
      <c r="F3660" s="7" t="s">
        <v>14820</v>
      </c>
      <c r="G3660" s="7" t="s">
        <v>14821</v>
      </c>
      <c r="H3660" s="7">
        <v>29.880734631404199</v>
      </c>
      <c r="I3660" s="7">
        <v>0.24050933816157299</v>
      </c>
      <c r="J3660" s="7">
        <v>0.27672028731510301</v>
      </c>
      <c r="K3660" s="7">
        <v>0.86914241270537196</v>
      </c>
      <c r="L3660" s="7">
        <v>0.38476924093243597</v>
      </c>
      <c r="M3660" s="7">
        <v>0.48001633253583398</v>
      </c>
    </row>
    <row r="3661" spans="1:13" x14ac:dyDescent="0.25">
      <c r="A3661" s="7" t="s">
        <v>14822</v>
      </c>
      <c r="B3661" s="7" t="s">
        <v>14823</v>
      </c>
      <c r="C3661" s="7" t="s">
        <v>15</v>
      </c>
      <c r="D3661" s="7" t="s">
        <v>36</v>
      </c>
      <c r="E3661" s="7">
        <v>91372783</v>
      </c>
      <c r="F3661" s="7" t="s">
        <v>14824</v>
      </c>
      <c r="G3661" s="7" t="s">
        <v>14825</v>
      </c>
      <c r="H3661" s="7">
        <v>45.003647985554899</v>
      </c>
      <c r="I3661" s="7">
        <v>0.34282566723417501</v>
      </c>
      <c r="J3661" s="7">
        <v>0.258830855798593</v>
      </c>
      <c r="K3661" s="7">
        <v>1.3245162219026301</v>
      </c>
      <c r="L3661" s="7">
        <v>0.18533165918004299</v>
      </c>
      <c r="M3661" s="7">
        <v>0.26627207326822799</v>
      </c>
    </row>
    <row r="3662" spans="1:13" x14ac:dyDescent="0.25">
      <c r="A3662" s="7" t="s">
        <v>14826</v>
      </c>
      <c r="B3662" s="7" t="s">
        <v>14827</v>
      </c>
      <c r="C3662" s="7" t="s">
        <v>15</v>
      </c>
      <c r="D3662" s="7" t="s">
        <v>36</v>
      </c>
      <c r="E3662" s="7">
        <v>90925809</v>
      </c>
      <c r="F3662" s="7" t="s">
        <v>14828</v>
      </c>
      <c r="G3662" s="7" t="s">
        <v>14829</v>
      </c>
      <c r="H3662" s="7">
        <v>10.245688181889699</v>
      </c>
      <c r="I3662" s="7">
        <v>0.55297604762701902</v>
      </c>
      <c r="J3662" s="7">
        <v>0.45659078903880101</v>
      </c>
      <c r="K3662" s="7">
        <v>1.2110976850652699</v>
      </c>
      <c r="L3662" s="7">
        <v>0.22585796851714099</v>
      </c>
      <c r="M3662" s="7">
        <v>0.31299468223048899</v>
      </c>
    </row>
    <row r="3663" spans="1:13" x14ac:dyDescent="0.25">
      <c r="A3663" s="7" t="s">
        <v>14830</v>
      </c>
      <c r="B3663" s="7" t="s">
        <v>14831</v>
      </c>
      <c r="C3663" s="7" t="s">
        <v>15</v>
      </c>
      <c r="D3663" s="7" t="s">
        <v>36</v>
      </c>
      <c r="E3663" s="7">
        <v>90936092</v>
      </c>
      <c r="F3663" s="7" t="s">
        <v>14832</v>
      </c>
      <c r="G3663" s="7" t="s">
        <v>14833</v>
      </c>
      <c r="H3663" s="7">
        <v>72.186850384812701</v>
      </c>
      <c r="I3663" s="7">
        <v>-0.116161679490734</v>
      </c>
      <c r="J3663" s="7">
        <v>0.18383736247715901</v>
      </c>
      <c r="K3663" s="7">
        <v>-0.63187198687734802</v>
      </c>
      <c r="L3663" s="7">
        <v>0.52747052960358498</v>
      </c>
      <c r="M3663" s="7">
        <v>0.61620282587032205</v>
      </c>
    </row>
    <row r="3664" spans="1:13" x14ac:dyDescent="0.25">
      <c r="A3664" s="7" t="s">
        <v>14834</v>
      </c>
      <c r="B3664" s="7" t="s">
        <v>14835</v>
      </c>
      <c r="C3664" s="7" t="s">
        <v>15</v>
      </c>
      <c r="D3664" s="7" t="s">
        <v>36</v>
      </c>
      <c r="E3664" s="7">
        <v>91014037</v>
      </c>
      <c r="F3664" s="7" t="s">
        <v>14836</v>
      </c>
      <c r="G3664" s="7" t="s">
        <v>14837</v>
      </c>
      <c r="H3664" s="7">
        <v>133.87063321463199</v>
      </c>
      <c r="I3664" s="7">
        <v>0.50186644144884096</v>
      </c>
      <c r="J3664" s="7">
        <v>0.33939918064430902</v>
      </c>
      <c r="K3664" s="7">
        <v>1.4786907867488299</v>
      </c>
      <c r="L3664" s="7">
        <v>0.13922297581742599</v>
      </c>
      <c r="M3664" s="7">
        <v>0.211148998296246</v>
      </c>
    </row>
    <row r="3665" spans="1:13" x14ac:dyDescent="0.25">
      <c r="A3665" s="7" t="s">
        <v>14838</v>
      </c>
      <c r="B3665" s="7" t="s">
        <v>14839</v>
      </c>
      <c r="C3665" s="7" t="s">
        <v>15</v>
      </c>
      <c r="D3665" s="7" t="s">
        <v>36</v>
      </c>
      <c r="E3665" s="7">
        <v>90719312</v>
      </c>
      <c r="F3665" s="7" t="s">
        <v>14840</v>
      </c>
      <c r="G3665" s="7" t="s">
        <v>14841</v>
      </c>
      <c r="H3665" s="7">
        <v>19.6406009950597</v>
      </c>
      <c r="I3665" s="7">
        <v>-1.19804738336087E-2</v>
      </c>
      <c r="J3665" s="7">
        <v>0.30695448790036101</v>
      </c>
      <c r="K3665" s="7">
        <v>-3.9030130869100101E-2</v>
      </c>
      <c r="L3665" s="7">
        <v>0.96886636595006803</v>
      </c>
      <c r="M3665" s="7">
        <v>0.97689701615445002</v>
      </c>
    </row>
    <row r="3666" spans="1:13" x14ac:dyDescent="0.25">
      <c r="A3666" s="7" t="s">
        <v>14842</v>
      </c>
      <c r="B3666" s="7" t="s">
        <v>14843</v>
      </c>
      <c r="C3666" s="7" t="s">
        <v>15</v>
      </c>
      <c r="D3666" s="7" t="s">
        <v>36</v>
      </c>
      <c r="E3666" s="7">
        <v>90220742</v>
      </c>
      <c r="F3666" s="7" t="s">
        <v>14844</v>
      </c>
      <c r="G3666" s="7" t="s">
        <v>14845</v>
      </c>
      <c r="H3666" s="7">
        <v>38.149460498405901</v>
      </c>
      <c r="I3666" s="7">
        <v>1.6292867965828901</v>
      </c>
      <c r="J3666" s="7">
        <v>0.45748996149204202</v>
      </c>
      <c r="K3666" s="7">
        <v>3.56136075919391</v>
      </c>
      <c r="L3666" s="7">
        <v>3.6893774832712602E-4</v>
      </c>
      <c r="M3666" s="7">
        <v>1.3497299195755999E-3</v>
      </c>
    </row>
    <row r="3667" spans="1:13" x14ac:dyDescent="0.25">
      <c r="A3667" s="7" t="s">
        <v>14846</v>
      </c>
      <c r="B3667" s="7" t="s">
        <v>14847</v>
      </c>
      <c r="C3667" s="7" t="s">
        <v>15</v>
      </c>
      <c r="D3667" s="7" t="s">
        <v>36</v>
      </c>
      <c r="E3667" s="7">
        <v>90228957</v>
      </c>
      <c r="F3667" s="7" t="s">
        <v>14848</v>
      </c>
      <c r="G3667" s="7" t="s">
        <v>14849</v>
      </c>
      <c r="H3667" s="7">
        <v>72.797764506198007</v>
      </c>
      <c r="I3667" s="7">
        <v>0.144360252821849</v>
      </c>
      <c r="J3667" s="7">
        <v>0.22769944017789401</v>
      </c>
      <c r="K3667" s="7">
        <v>0.63399476392680199</v>
      </c>
      <c r="L3667" s="7">
        <v>0.52608423925377101</v>
      </c>
      <c r="M3667" s="7">
        <v>0.61498148423915699</v>
      </c>
    </row>
    <row r="3668" spans="1:13" x14ac:dyDescent="0.25">
      <c r="A3668" s="7" t="s">
        <v>14850</v>
      </c>
      <c r="B3668" s="7" t="s">
        <v>14851</v>
      </c>
      <c r="C3668" s="7" t="s">
        <v>15</v>
      </c>
      <c r="D3668" s="7" t="s">
        <v>123</v>
      </c>
      <c r="E3668" s="7">
        <v>101563345</v>
      </c>
      <c r="F3668" s="7" t="s">
        <v>14852</v>
      </c>
      <c r="G3668" s="7" t="s">
        <v>14853</v>
      </c>
      <c r="H3668" s="7">
        <v>10.800846530336999</v>
      </c>
      <c r="I3668" s="7">
        <v>-5.7055581860299096</v>
      </c>
      <c r="J3668" s="7">
        <v>1.0621341759524501</v>
      </c>
      <c r="K3668" s="7">
        <v>-5.3717866491901196</v>
      </c>
      <c r="L3668" s="7">
        <v>7.7960316137183497E-8</v>
      </c>
      <c r="M3668" s="7">
        <v>2.2061509292292799E-6</v>
      </c>
    </row>
    <row r="3669" spans="1:13" x14ac:dyDescent="0.25">
      <c r="A3669" s="7" t="s">
        <v>14854</v>
      </c>
      <c r="B3669" s="7" t="s">
        <v>14855</v>
      </c>
      <c r="C3669" s="7" t="s">
        <v>15</v>
      </c>
      <c r="D3669" s="7" t="s">
        <v>123</v>
      </c>
      <c r="E3669" s="7">
        <v>98285588</v>
      </c>
      <c r="F3669" s="7" t="s">
        <v>14856</v>
      </c>
      <c r="G3669" s="7" t="s">
        <v>14857</v>
      </c>
      <c r="H3669" s="7">
        <v>15.8968589501244</v>
      </c>
      <c r="I3669" s="7">
        <v>-4.1801215425419498</v>
      </c>
      <c r="J3669" s="7">
        <v>0.93067536225354697</v>
      </c>
      <c r="K3669" s="7">
        <v>-4.49149264295571</v>
      </c>
      <c r="L3669" s="7">
        <v>7.0725744429163203E-6</v>
      </c>
      <c r="M3669" s="7">
        <v>4.86862335342708E-5</v>
      </c>
    </row>
    <row r="3670" spans="1:13" x14ac:dyDescent="0.25">
      <c r="A3670" s="7" t="s">
        <v>14858</v>
      </c>
      <c r="B3670" s="7" t="s">
        <v>14859</v>
      </c>
      <c r="C3670" s="7" t="s">
        <v>15</v>
      </c>
      <c r="D3670" s="7" t="s">
        <v>123</v>
      </c>
      <c r="E3670" s="7">
        <v>98480400</v>
      </c>
      <c r="F3670" s="7" t="s">
        <v>14860</v>
      </c>
      <c r="G3670" s="7" t="s">
        <v>14861</v>
      </c>
      <c r="H3670" s="7">
        <v>3.6212847003741899</v>
      </c>
      <c r="I3670" s="7">
        <v>-1.9770334781927601</v>
      </c>
      <c r="J3670" s="7">
        <v>1.12587680137055</v>
      </c>
      <c r="K3670" s="7">
        <v>-1.75599450649137</v>
      </c>
      <c r="L3670" s="7">
        <v>7.9089346578540595E-2</v>
      </c>
      <c r="M3670" s="7">
        <v>0.13330128601736899</v>
      </c>
    </row>
    <row r="3671" spans="1:13" x14ac:dyDescent="0.25">
      <c r="A3671" s="7" t="s">
        <v>14862</v>
      </c>
      <c r="B3671" s="7" t="s">
        <v>14863</v>
      </c>
      <c r="C3671" s="7" t="s">
        <v>15</v>
      </c>
      <c r="D3671" s="7" t="s">
        <v>123</v>
      </c>
      <c r="E3671" s="7">
        <v>98518821</v>
      </c>
      <c r="F3671" s="7" t="s">
        <v>14864</v>
      </c>
      <c r="G3671" s="7" t="s">
        <v>14865</v>
      </c>
      <c r="H3671" s="7">
        <v>21.092478328531602</v>
      </c>
      <c r="I3671" s="7">
        <v>0.103894913871345</v>
      </c>
      <c r="J3671" s="7">
        <v>0.34292683532222601</v>
      </c>
      <c r="K3671" s="7">
        <v>0.30296524847267198</v>
      </c>
      <c r="L3671" s="7">
        <v>0.76191634539005904</v>
      </c>
      <c r="M3671" s="7">
        <v>0.81846379058049001</v>
      </c>
    </row>
    <row r="3672" spans="1:13" x14ac:dyDescent="0.25">
      <c r="A3672" s="7" t="s">
        <v>14866</v>
      </c>
      <c r="B3672" s="7" t="s">
        <v>14867</v>
      </c>
      <c r="C3672" s="7" t="s">
        <v>15</v>
      </c>
      <c r="D3672" s="7" t="s">
        <v>123</v>
      </c>
      <c r="E3672" s="7">
        <v>98589994</v>
      </c>
      <c r="F3672" s="7" t="s">
        <v>14868</v>
      </c>
      <c r="G3672" s="7" t="s">
        <v>14869</v>
      </c>
      <c r="H3672" s="7">
        <v>169.80710780275001</v>
      </c>
      <c r="I3672" s="7">
        <v>0.72134494689501205</v>
      </c>
      <c r="J3672" s="7">
        <v>0.37446179856425099</v>
      </c>
      <c r="K3672" s="7">
        <v>1.9263512317164799</v>
      </c>
      <c r="L3672" s="7">
        <v>5.4060532445226003E-2</v>
      </c>
      <c r="M3672" s="7">
        <v>9.7920886077764294E-2</v>
      </c>
    </row>
    <row r="3673" spans="1:13" x14ac:dyDescent="0.25">
      <c r="A3673" s="7" t="s">
        <v>14870</v>
      </c>
      <c r="B3673" s="7" t="s">
        <v>14871</v>
      </c>
      <c r="C3673" s="7" t="s">
        <v>15</v>
      </c>
      <c r="D3673" s="7" t="s">
        <v>16</v>
      </c>
      <c r="E3673" s="7">
        <v>181896384</v>
      </c>
      <c r="F3673" s="7" t="s">
        <v>14872</v>
      </c>
      <c r="G3673" s="7" t="s">
        <v>14873</v>
      </c>
      <c r="H3673" s="7">
        <v>143.63860470492</v>
      </c>
      <c r="I3673" s="7">
        <v>-0.85285206405018699</v>
      </c>
      <c r="J3673" s="7">
        <v>0.42469724195362102</v>
      </c>
      <c r="K3673" s="7">
        <v>-2.0081412823098099</v>
      </c>
      <c r="L3673" s="7">
        <v>4.4628280495059201E-2</v>
      </c>
      <c r="M3673" s="7">
        <v>8.3710835759196703E-2</v>
      </c>
    </row>
    <row r="3674" spans="1:13" x14ac:dyDescent="0.25">
      <c r="A3674" s="7" t="s">
        <v>14874</v>
      </c>
      <c r="B3674" s="7" t="s">
        <v>14875</v>
      </c>
      <c r="C3674" s="7" t="s">
        <v>15</v>
      </c>
      <c r="D3674" s="7" t="s">
        <v>123</v>
      </c>
      <c r="E3674" s="7">
        <v>98771753</v>
      </c>
      <c r="F3674" s="7" t="s">
        <v>14876</v>
      </c>
      <c r="G3674" s="7" t="s">
        <v>14877</v>
      </c>
      <c r="H3674" s="7">
        <v>8.0495327456990804</v>
      </c>
      <c r="I3674" s="7">
        <v>-3.93357845826639</v>
      </c>
      <c r="J3674" s="7">
        <v>0.83363927081857103</v>
      </c>
      <c r="K3674" s="7">
        <v>-4.7185618479848097</v>
      </c>
      <c r="L3674" s="7">
        <v>2.3751776086967801E-6</v>
      </c>
      <c r="M3674" s="7">
        <v>2.11210352201689E-5</v>
      </c>
    </row>
    <row r="3675" spans="1:13" x14ac:dyDescent="0.25">
      <c r="A3675" s="7" t="s">
        <v>14878</v>
      </c>
      <c r="B3675" s="7" t="s">
        <v>14879</v>
      </c>
      <c r="C3675" s="7" t="s">
        <v>15</v>
      </c>
      <c r="D3675" s="7" t="s">
        <v>123</v>
      </c>
      <c r="E3675" s="7">
        <v>98789857</v>
      </c>
      <c r="F3675" s="7" t="s">
        <v>14880</v>
      </c>
      <c r="G3675" s="7" t="s">
        <v>14881</v>
      </c>
      <c r="H3675" s="7">
        <v>4.9547381880555301</v>
      </c>
      <c r="I3675" s="7">
        <v>-4.17545466794967</v>
      </c>
      <c r="J3675" s="7">
        <v>1.17299982417551</v>
      </c>
      <c r="K3675" s="7">
        <v>-3.5596379316463702</v>
      </c>
      <c r="L3675" s="7">
        <v>3.7136644421141801E-4</v>
      </c>
      <c r="M3675" s="7">
        <v>1.3571641546852001E-3</v>
      </c>
    </row>
    <row r="3676" spans="1:13" x14ac:dyDescent="0.25">
      <c r="A3676" s="7" t="s">
        <v>14882</v>
      </c>
      <c r="B3676" s="7" t="s">
        <v>14883</v>
      </c>
      <c r="C3676" s="7" t="s">
        <v>15</v>
      </c>
      <c r="D3676" s="7" t="s">
        <v>123</v>
      </c>
      <c r="E3676" s="7">
        <v>98903921</v>
      </c>
      <c r="F3676" s="7" t="s">
        <v>14884</v>
      </c>
      <c r="G3676" s="7" t="s">
        <v>14885</v>
      </c>
      <c r="H3676" s="7">
        <v>54.268870888923701</v>
      </c>
      <c r="I3676" s="7">
        <v>0.143319931006789</v>
      </c>
      <c r="J3676" s="7">
        <v>0.30201166869371399</v>
      </c>
      <c r="K3676" s="7">
        <v>0.47455097224119802</v>
      </c>
      <c r="L3676" s="7">
        <v>0.63510705856536398</v>
      </c>
      <c r="M3676" s="7">
        <v>0.71191039701381298</v>
      </c>
    </row>
    <row r="3677" spans="1:13" x14ac:dyDescent="0.25">
      <c r="A3677" s="7" t="s">
        <v>14886</v>
      </c>
      <c r="B3677" s="7" t="s">
        <v>14887</v>
      </c>
      <c r="C3677" s="7" t="s">
        <v>15</v>
      </c>
      <c r="D3677" s="7" t="s">
        <v>123</v>
      </c>
      <c r="E3677" s="7">
        <v>98893031</v>
      </c>
      <c r="F3677" s="7" t="s">
        <v>14888</v>
      </c>
      <c r="G3677" s="7" t="s">
        <v>14889</v>
      </c>
      <c r="H3677" s="7">
        <v>39.572932382710299</v>
      </c>
      <c r="I3677" s="7">
        <v>0.48719350908862302</v>
      </c>
      <c r="J3677" s="7">
        <v>0.75635433327807</v>
      </c>
      <c r="K3677" s="7">
        <v>0.64413395633909698</v>
      </c>
      <c r="L3677" s="7">
        <v>0.51948857279443394</v>
      </c>
      <c r="M3677" s="7">
        <v>0.60898089257310895</v>
      </c>
    </row>
    <row r="3678" spans="1:13" x14ac:dyDescent="0.25">
      <c r="A3678" s="7" t="s">
        <v>14890</v>
      </c>
      <c r="B3678" s="7" t="s">
        <v>14891</v>
      </c>
      <c r="C3678" s="7" t="s">
        <v>15</v>
      </c>
      <c r="D3678" s="7" t="s">
        <v>123</v>
      </c>
      <c r="E3678" s="7">
        <v>98931425</v>
      </c>
      <c r="F3678" s="7" t="s">
        <v>14892</v>
      </c>
      <c r="G3678" s="7" t="s">
        <v>14893</v>
      </c>
      <c r="H3678" s="7">
        <v>15.288481284203399</v>
      </c>
      <c r="I3678" s="7">
        <v>1.3488726004332401</v>
      </c>
      <c r="J3678" s="7">
        <v>0.54985951541997402</v>
      </c>
      <c r="K3678" s="7">
        <v>2.4531222295989399</v>
      </c>
      <c r="L3678" s="7">
        <v>1.41622206978419E-2</v>
      </c>
      <c r="M3678" s="7">
        <v>3.2429628254057798E-2</v>
      </c>
    </row>
    <row r="3679" spans="1:13" x14ac:dyDescent="0.25">
      <c r="A3679" s="7" t="s">
        <v>14894</v>
      </c>
      <c r="B3679" s="7" t="s">
        <v>14895</v>
      </c>
      <c r="C3679" s="7" t="s">
        <v>15</v>
      </c>
      <c r="D3679" s="7" t="s">
        <v>123</v>
      </c>
      <c r="E3679" s="7">
        <v>99295087</v>
      </c>
      <c r="F3679" s="7" t="s">
        <v>14896</v>
      </c>
      <c r="G3679" s="7" t="s">
        <v>14897</v>
      </c>
      <c r="H3679" s="7">
        <v>64.232320255028398</v>
      </c>
      <c r="I3679" s="7">
        <v>-0.14704150300462701</v>
      </c>
      <c r="J3679" s="7">
        <v>0.325640548577458</v>
      </c>
      <c r="K3679" s="7">
        <v>-0.45154543451965401</v>
      </c>
      <c r="L3679" s="7">
        <v>0.65159648678522097</v>
      </c>
      <c r="M3679" s="7">
        <v>0.72643002928798295</v>
      </c>
    </row>
    <row r="3680" spans="1:13" x14ac:dyDescent="0.25">
      <c r="A3680" s="7" t="s">
        <v>14898</v>
      </c>
      <c r="B3680" s="7" t="s">
        <v>14899</v>
      </c>
      <c r="C3680" s="7" t="s">
        <v>15</v>
      </c>
      <c r="D3680" s="7" t="s">
        <v>123</v>
      </c>
      <c r="E3680" s="7">
        <v>99317225</v>
      </c>
      <c r="F3680" s="7" t="s">
        <v>14900</v>
      </c>
      <c r="G3680" s="7" t="s">
        <v>14901</v>
      </c>
      <c r="H3680" s="7">
        <v>119.438824029674</v>
      </c>
      <c r="I3680" s="7">
        <v>0.72407278071211301</v>
      </c>
      <c r="J3680" s="7">
        <v>0.32937462007359503</v>
      </c>
      <c r="K3680" s="7">
        <v>2.1983259686199399</v>
      </c>
      <c r="L3680" s="7">
        <v>2.7925885112668501E-2</v>
      </c>
      <c r="M3680" s="7">
        <v>5.6836092710274497E-2</v>
      </c>
    </row>
    <row r="3681" spans="1:13" x14ac:dyDescent="0.25">
      <c r="A3681" s="7" t="s">
        <v>14902</v>
      </c>
      <c r="B3681" s="7" t="s">
        <v>14903</v>
      </c>
      <c r="C3681" s="7" t="s">
        <v>15</v>
      </c>
      <c r="D3681" s="7" t="s">
        <v>123</v>
      </c>
      <c r="E3681" s="7">
        <v>99422035</v>
      </c>
      <c r="F3681" s="7" t="s">
        <v>14904</v>
      </c>
      <c r="G3681" s="7" t="s">
        <v>14905</v>
      </c>
      <c r="H3681" s="7">
        <v>48.175750252477499</v>
      </c>
      <c r="I3681" s="7">
        <v>0.68742521807142898</v>
      </c>
      <c r="J3681" s="7">
        <v>0.38150599541180202</v>
      </c>
      <c r="K3681" s="7">
        <v>1.8018726477139999</v>
      </c>
      <c r="L3681" s="7">
        <v>7.1565444525532096E-2</v>
      </c>
      <c r="M3681" s="7">
        <v>0.123170381552448</v>
      </c>
    </row>
    <row r="3682" spans="1:13" x14ac:dyDescent="0.25">
      <c r="A3682" s="7" t="s">
        <v>14906</v>
      </c>
      <c r="B3682" s="7" t="s">
        <v>14907</v>
      </c>
      <c r="C3682" s="7" t="s">
        <v>15</v>
      </c>
      <c r="D3682" s="7" t="s">
        <v>123</v>
      </c>
      <c r="E3682" s="7">
        <v>99392882</v>
      </c>
      <c r="F3682" s="7" t="s">
        <v>14908</v>
      </c>
      <c r="G3682" s="7" t="s">
        <v>14909</v>
      </c>
      <c r="H3682" s="7">
        <v>255.64365238495</v>
      </c>
      <c r="I3682" s="7">
        <v>0.50637573661302504</v>
      </c>
      <c r="J3682" s="7">
        <v>0.417961518096236</v>
      </c>
      <c r="K3682" s="7">
        <v>1.2115367436684199</v>
      </c>
      <c r="L3682" s="7">
        <v>0.225689761267027</v>
      </c>
      <c r="M3682" s="7">
        <v>0.31285918058354301</v>
      </c>
    </row>
    <row r="3683" spans="1:13" x14ac:dyDescent="0.25">
      <c r="A3683" s="7" t="s">
        <v>14910</v>
      </c>
      <c r="B3683" s="7" t="s">
        <v>14911</v>
      </c>
      <c r="C3683" s="7" t="s">
        <v>15</v>
      </c>
      <c r="D3683" s="7" t="s">
        <v>123</v>
      </c>
      <c r="E3683" s="7">
        <v>99497005</v>
      </c>
      <c r="F3683" s="7" t="s">
        <v>14912</v>
      </c>
      <c r="G3683" s="7" t="s">
        <v>14913</v>
      </c>
      <c r="H3683" s="7">
        <v>13.000677959681999</v>
      </c>
      <c r="I3683" s="7">
        <v>-5.1953135128012304</v>
      </c>
      <c r="J3683" s="7">
        <v>0.97250514684256895</v>
      </c>
      <c r="K3683" s="7">
        <v>-5.34219641887639</v>
      </c>
      <c r="L3683" s="7">
        <v>9.1827075024131902E-8</v>
      </c>
      <c r="M3683" s="7">
        <v>2.4346687490202799E-6</v>
      </c>
    </row>
    <row r="3684" spans="1:13" x14ac:dyDescent="0.25">
      <c r="A3684" s="7" t="s">
        <v>14914</v>
      </c>
      <c r="B3684" s="7" t="s">
        <v>14915</v>
      </c>
      <c r="C3684" s="7" t="s">
        <v>15</v>
      </c>
      <c r="D3684" s="7" t="s">
        <v>123</v>
      </c>
      <c r="E3684" s="7">
        <v>99620496</v>
      </c>
      <c r="F3684" s="7" t="s">
        <v>14916</v>
      </c>
      <c r="G3684" s="7" t="s">
        <v>14917</v>
      </c>
      <c r="H3684" s="7">
        <v>90.660002247256102</v>
      </c>
      <c r="I3684" s="7">
        <v>-9.3269324861969399E-2</v>
      </c>
      <c r="J3684" s="7">
        <v>0.35499141647153898</v>
      </c>
      <c r="K3684" s="7">
        <v>-0.26273684527086899</v>
      </c>
      <c r="L3684" s="7">
        <v>0.79275341575446201</v>
      </c>
      <c r="M3684" s="7">
        <v>0.84318153607089896</v>
      </c>
    </row>
    <row r="3685" spans="1:13" x14ac:dyDescent="0.25">
      <c r="A3685" s="7" t="s">
        <v>14918</v>
      </c>
      <c r="B3685" s="7" t="s">
        <v>14919</v>
      </c>
      <c r="C3685" s="7" t="s">
        <v>15</v>
      </c>
      <c r="D3685" s="7" t="s">
        <v>123</v>
      </c>
      <c r="E3685" s="7">
        <v>99670718</v>
      </c>
      <c r="F3685" s="7" t="s">
        <v>14920</v>
      </c>
      <c r="G3685" s="7" t="s">
        <v>14921</v>
      </c>
      <c r="H3685" s="7">
        <v>9.3582011414501292</v>
      </c>
      <c r="I3685" s="7">
        <v>-3.74196999708919</v>
      </c>
      <c r="J3685" s="7">
        <v>0.95889669819688494</v>
      </c>
      <c r="K3685" s="7">
        <v>-3.9023703013323701</v>
      </c>
      <c r="L3685" s="7">
        <v>9.5255281707595695E-5</v>
      </c>
      <c r="M3685" s="7">
        <v>4.1466880072669299E-4</v>
      </c>
    </row>
    <row r="3686" spans="1:13" x14ac:dyDescent="0.25">
      <c r="A3686" s="7" t="s">
        <v>14922</v>
      </c>
      <c r="B3686" s="7" t="s">
        <v>14923</v>
      </c>
      <c r="C3686" s="7" t="s">
        <v>15</v>
      </c>
      <c r="D3686" s="7" t="s">
        <v>123</v>
      </c>
      <c r="E3686" s="7">
        <v>99702287</v>
      </c>
      <c r="F3686" s="7" t="s">
        <v>14924</v>
      </c>
      <c r="G3686" s="7" t="s">
        <v>14925</v>
      </c>
      <c r="H3686" s="7">
        <v>60.839730035492799</v>
      </c>
      <c r="I3686" s="7">
        <v>0.789707271997381</v>
      </c>
      <c r="J3686" s="7">
        <v>0.388026214620596</v>
      </c>
      <c r="K3686" s="7">
        <v>2.0351905161086599</v>
      </c>
      <c r="L3686" s="7">
        <v>4.1831706957960499E-2</v>
      </c>
      <c r="M3686" s="7">
        <v>7.9475471682084603E-2</v>
      </c>
    </row>
    <row r="3687" spans="1:13" x14ac:dyDescent="0.25">
      <c r="A3687" s="7" t="s">
        <v>14926</v>
      </c>
      <c r="B3687" s="7" t="s">
        <v>14927</v>
      </c>
      <c r="C3687" s="7" t="s">
        <v>15</v>
      </c>
      <c r="D3687" s="7" t="s">
        <v>123</v>
      </c>
      <c r="E3687" s="7">
        <v>99717515</v>
      </c>
      <c r="F3687" s="7" t="s">
        <v>14928</v>
      </c>
      <c r="G3687" s="7" t="s">
        <v>14929</v>
      </c>
      <c r="H3687" s="7">
        <v>28.151834460683901</v>
      </c>
      <c r="I3687" s="7">
        <v>0.27263895905426799</v>
      </c>
      <c r="J3687" s="7">
        <v>0.79859085588779899</v>
      </c>
      <c r="K3687" s="7">
        <v>0.34140005115782801</v>
      </c>
      <c r="L3687" s="7">
        <v>0.73280243659637501</v>
      </c>
      <c r="M3687" s="7">
        <v>0.79515766272219002</v>
      </c>
    </row>
    <row r="3688" spans="1:13" x14ac:dyDescent="0.25">
      <c r="A3688" s="7" t="s">
        <v>14930</v>
      </c>
      <c r="B3688" s="7" t="s">
        <v>14931</v>
      </c>
      <c r="C3688" s="7" t="s">
        <v>15</v>
      </c>
      <c r="D3688" s="7" t="s">
        <v>123</v>
      </c>
      <c r="E3688" s="7">
        <v>99725618</v>
      </c>
      <c r="F3688" s="7" t="s">
        <v>14932</v>
      </c>
      <c r="G3688" s="7" t="s">
        <v>14933</v>
      </c>
      <c r="H3688" s="7">
        <v>20.3368154341536</v>
      </c>
      <c r="I3688" s="7">
        <v>0.68458279249697795</v>
      </c>
      <c r="J3688" s="7">
        <v>0.51362884092359395</v>
      </c>
      <c r="K3688" s="7">
        <v>1.3328355768846201</v>
      </c>
      <c r="L3688" s="7">
        <v>0.18258576778213101</v>
      </c>
      <c r="M3688" s="7">
        <v>0.26302505686823802</v>
      </c>
    </row>
    <row r="3689" spans="1:13" x14ac:dyDescent="0.25">
      <c r="A3689" s="7" t="s">
        <v>14934</v>
      </c>
      <c r="B3689" s="7" t="s">
        <v>14935</v>
      </c>
      <c r="C3689" s="7" t="s">
        <v>15</v>
      </c>
      <c r="D3689" s="7" t="s">
        <v>123</v>
      </c>
      <c r="E3689" s="7">
        <v>99734881</v>
      </c>
      <c r="F3689" s="7" t="s">
        <v>14936</v>
      </c>
      <c r="G3689" s="7" t="s">
        <v>14937</v>
      </c>
      <c r="H3689" s="7">
        <v>73.042934595401107</v>
      </c>
      <c r="I3689" s="7">
        <v>0.15130202774635601</v>
      </c>
      <c r="J3689" s="7">
        <v>0.18585451823862001</v>
      </c>
      <c r="K3689" s="7">
        <v>0.81408850955185097</v>
      </c>
      <c r="L3689" s="7">
        <v>0.41559424796383998</v>
      </c>
      <c r="M3689" s="7">
        <v>0.51060271511354005</v>
      </c>
    </row>
    <row r="3690" spans="1:13" x14ac:dyDescent="0.25">
      <c r="A3690" s="7" t="s">
        <v>14938</v>
      </c>
      <c r="B3690" s="7" t="s">
        <v>14939</v>
      </c>
      <c r="C3690" s="7" t="s">
        <v>15</v>
      </c>
      <c r="D3690" s="7" t="s">
        <v>123</v>
      </c>
      <c r="E3690" s="7">
        <v>99778470</v>
      </c>
      <c r="F3690" s="7" t="s">
        <v>14940</v>
      </c>
      <c r="G3690" s="7" t="s">
        <v>14941</v>
      </c>
      <c r="H3690" s="7">
        <v>176.25411193562601</v>
      </c>
      <c r="I3690" s="7">
        <v>0.94985761803562396</v>
      </c>
      <c r="J3690" s="7">
        <v>0.26758414452339402</v>
      </c>
      <c r="K3690" s="7">
        <v>3.5497529935021301</v>
      </c>
      <c r="L3690" s="7">
        <v>3.85592761540729E-4</v>
      </c>
      <c r="M3690" s="7">
        <v>1.4013494571402101E-3</v>
      </c>
    </row>
    <row r="3691" spans="1:13" x14ac:dyDescent="0.25">
      <c r="A3691" s="7" t="s">
        <v>14942</v>
      </c>
      <c r="B3691" s="7" t="s">
        <v>14943</v>
      </c>
      <c r="C3691" s="7" t="s">
        <v>15</v>
      </c>
      <c r="D3691" s="7" t="s">
        <v>123</v>
      </c>
      <c r="E3691" s="7">
        <v>99970074</v>
      </c>
      <c r="F3691" s="7" t="s">
        <v>14944</v>
      </c>
      <c r="G3691" s="7" t="s">
        <v>14945</v>
      </c>
      <c r="H3691" s="7">
        <v>230.56587182109499</v>
      </c>
      <c r="I3691" s="7">
        <v>0.47584233104768903</v>
      </c>
      <c r="J3691" s="7">
        <v>0.40621649986186997</v>
      </c>
      <c r="K3691" s="7">
        <v>1.17140079541204</v>
      </c>
      <c r="L3691" s="7">
        <v>0.241437712706257</v>
      </c>
      <c r="M3691" s="7">
        <v>0.33029130611755098</v>
      </c>
    </row>
    <row r="3692" spans="1:13" x14ac:dyDescent="0.25">
      <c r="A3692" s="7" t="s">
        <v>14946</v>
      </c>
      <c r="B3692" s="7" t="s">
        <v>14947</v>
      </c>
      <c r="C3692" s="7" t="s">
        <v>15</v>
      </c>
      <c r="D3692" s="7" t="s">
        <v>123</v>
      </c>
      <c r="E3692" s="7">
        <v>100038664</v>
      </c>
      <c r="F3692" s="7" t="s">
        <v>14948</v>
      </c>
      <c r="G3692" s="7" t="s">
        <v>14949</v>
      </c>
      <c r="H3692" s="7">
        <v>178.60508017883001</v>
      </c>
      <c r="I3692" s="7">
        <v>0.384204963720577</v>
      </c>
      <c r="J3692" s="7">
        <v>0.24708902976584499</v>
      </c>
      <c r="K3692" s="7">
        <v>1.5549252189976599</v>
      </c>
      <c r="L3692" s="7">
        <v>0.119963880361317</v>
      </c>
      <c r="M3692" s="7">
        <v>0.18722269480849699</v>
      </c>
    </row>
    <row r="3693" spans="1:13" x14ac:dyDescent="0.25">
      <c r="A3693" s="7" t="s">
        <v>14950</v>
      </c>
      <c r="B3693" s="7" t="s">
        <v>14951</v>
      </c>
      <c r="C3693" s="7" t="s">
        <v>15</v>
      </c>
      <c r="D3693" s="7" t="s">
        <v>123</v>
      </c>
      <c r="E3693" s="7">
        <v>100227819</v>
      </c>
      <c r="F3693" s="7" t="s">
        <v>14952</v>
      </c>
      <c r="G3693" s="7" t="s">
        <v>14953</v>
      </c>
      <c r="H3693" s="7">
        <v>44.4150330306177</v>
      </c>
      <c r="I3693" s="7">
        <v>-0.27859673699452497</v>
      </c>
      <c r="J3693" s="7">
        <v>0.26843905776468202</v>
      </c>
      <c r="K3693" s="7">
        <v>-1.03783979616986</v>
      </c>
      <c r="L3693" s="7">
        <v>0.29934464585341197</v>
      </c>
      <c r="M3693" s="7">
        <v>0.39287850749569198</v>
      </c>
    </row>
    <row r="3694" spans="1:13" x14ac:dyDescent="0.25">
      <c r="A3694" s="7" t="s">
        <v>14954</v>
      </c>
      <c r="B3694" s="7" t="s">
        <v>14955</v>
      </c>
      <c r="C3694" s="7" t="s">
        <v>15</v>
      </c>
      <c r="D3694" s="7" t="s">
        <v>123</v>
      </c>
      <c r="E3694" s="7">
        <v>100387898</v>
      </c>
      <c r="F3694" s="7" t="s">
        <v>14956</v>
      </c>
      <c r="G3694" s="7" t="s">
        <v>14957</v>
      </c>
      <c r="H3694" s="7">
        <v>49.250246652451501</v>
      </c>
      <c r="I3694" s="7">
        <v>-0.63472463104850696</v>
      </c>
      <c r="J3694" s="7">
        <v>0.22617856875395501</v>
      </c>
      <c r="K3694" s="7">
        <v>-2.8062987335417402</v>
      </c>
      <c r="L3694" s="7">
        <v>5.0114208305348396E-3</v>
      </c>
      <c r="M3694" s="7">
        <v>1.3375113428272E-2</v>
      </c>
    </row>
    <row r="3695" spans="1:13" x14ac:dyDescent="0.25">
      <c r="A3695" s="7" t="s">
        <v>14958</v>
      </c>
      <c r="B3695" s="7" t="s">
        <v>14959</v>
      </c>
      <c r="C3695" s="7" t="s">
        <v>15</v>
      </c>
      <c r="D3695" s="7" t="s">
        <v>123</v>
      </c>
      <c r="E3695" s="7">
        <v>100674425</v>
      </c>
      <c r="F3695" s="7" t="s">
        <v>14960</v>
      </c>
      <c r="G3695" s="7" t="s">
        <v>14961</v>
      </c>
      <c r="H3695" s="7">
        <v>11.145995824385</v>
      </c>
      <c r="I3695" s="7">
        <v>0.94886245175864703</v>
      </c>
      <c r="J3695" s="7">
        <v>0.49435199754708398</v>
      </c>
      <c r="K3695" s="7">
        <v>1.91940652908614</v>
      </c>
      <c r="L3695" s="7">
        <v>5.4932905292878101E-2</v>
      </c>
      <c r="M3695" s="7">
        <v>9.9230308685260601E-2</v>
      </c>
    </row>
    <row r="3696" spans="1:13" x14ac:dyDescent="0.25">
      <c r="A3696" s="7" t="s">
        <v>14962</v>
      </c>
      <c r="B3696" s="7" t="s">
        <v>14963</v>
      </c>
      <c r="C3696" s="7" t="s">
        <v>15</v>
      </c>
      <c r="D3696" s="7" t="s">
        <v>123</v>
      </c>
      <c r="E3696" s="7">
        <v>100761747</v>
      </c>
      <c r="F3696" s="7" t="s">
        <v>14964</v>
      </c>
      <c r="G3696" s="7" t="s">
        <v>14965</v>
      </c>
      <c r="H3696" s="7">
        <v>107.062620722883</v>
      </c>
      <c r="I3696" s="7">
        <v>0.23639853718784801</v>
      </c>
      <c r="J3696" s="7">
        <v>0.55319309769280101</v>
      </c>
      <c r="K3696" s="7">
        <v>0.42733457480542197</v>
      </c>
      <c r="L3696" s="7">
        <v>0.66913565322590896</v>
      </c>
      <c r="M3696" s="7">
        <v>0.74130438983374902</v>
      </c>
    </row>
    <row r="3697" spans="1:13" x14ac:dyDescent="0.25">
      <c r="A3697" s="7" t="s">
        <v>14966</v>
      </c>
      <c r="B3697" s="7" t="s">
        <v>14967</v>
      </c>
      <c r="C3697" s="7" t="s">
        <v>15</v>
      </c>
      <c r="D3697" s="7" t="s">
        <v>123</v>
      </c>
      <c r="E3697" s="7">
        <v>100869858</v>
      </c>
      <c r="F3697" s="7" t="s">
        <v>14968</v>
      </c>
      <c r="G3697" s="7" t="s">
        <v>14969</v>
      </c>
      <c r="H3697" s="7">
        <v>62.273716161480898</v>
      </c>
      <c r="I3697" s="7">
        <v>-1.4748108706160299</v>
      </c>
      <c r="J3697" s="7">
        <v>0.65996980293824503</v>
      </c>
      <c r="K3697" s="7">
        <v>-2.2346641680422898</v>
      </c>
      <c r="L3697" s="7">
        <v>2.5439404693511299E-2</v>
      </c>
      <c r="M3697" s="7">
        <v>5.2640092980302498E-2</v>
      </c>
    </row>
    <row r="3698" spans="1:13" x14ac:dyDescent="0.25">
      <c r="A3698" s="7" t="s">
        <v>14970</v>
      </c>
      <c r="B3698" s="7" t="s">
        <v>14971</v>
      </c>
      <c r="C3698" s="7" t="s">
        <v>15</v>
      </c>
      <c r="D3698" s="7" t="s">
        <v>123</v>
      </c>
      <c r="E3698" s="7">
        <v>101266846</v>
      </c>
      <c r="F3698" s="7" t="s">
        <v>14972</v>
      </c>
      <c r="G3698" s="7" t="s">
        <v>14973</v>
      </c>
      <c r="H3698" s="7">
        <v>55.570824682338497</v>
      </c>
      <c r="I3698" s="7">
        <v>1.2674816497224799</v>
      </c>
      <c r="J3698" s="7">
        <v>0.65576526391102496</v>
      </c>
      <c r="K3698" s="7">
        <v>1.9328282839550499</v>
      </c>
      <c r="L3698" s="7">
        <v>5.3257354832987901E-2</v>
      </c>
      <c r="M3698" s="7">
        <v>9.6759649622309707E-2</v>
      </c>
    </row>
    <row r="3699" spans="1:13" x14ac:dyDescent="0.25">
      <c r="A3699" s="7" t="s">
        <v>14974</v>
      </c>
      <c r="B3699" s="7" t="s">
        <v>14975</v>
      </c>
      <c r="C3699" s="7" t="s">
        <v>15</v>
      </c>
      <c r="D3699" s="7" t="s">
        <v>618</v>
      </c>
      <c r="E3699" s="7">
        <v>37815079</v>
      </c>
      <c r="F3699" s="7" t="s">
        <v>14976</v>
      </c>
      <c r="G3699" s="7" t="s">
        <v>14977</v>
      </c>
      <c r="H3699" s="7">
        <v>28.2458166106432</v>
      </c>
      <c r="I3699" s="7">
        <v>0.50396177820270804</v>
      </c>
      <c r="J3699" s="7">
        <v>0.41142086599060301</v>
      </c>
      <c r="K3699" s="7">
        <v>1.2249300408944701</v>
      </c>
      <c r="L3699" s="7">
        <v>0.22060158056242299</v>
      </c>
      <c r="M3699" s="7">
        <v>0.30712312890877302</v>
      </c>
    </row>
    <row r="3700" spans="1:13" x14ac:dyDescent="0.25">
      <c r="A3700" s="7" t="s">
        <v>14978</v>
      </c>
      <c r="B3700" s="7" t="s">
        <v>14979</v>
      </c>
      <c r="C3700" s="7" t="s">
        <v>15</v>
      </c>
      <c r="D3700" s="7" t="s">
        <v>123</v>
      </c>
      <c r="E3700" s="7">
        <v>101411043</v>
      </c>
      <c r="F3700" s="7" t="s">
        <v>14980</v>
      </c>
      <c r="G3700" s="7" t="s">
        <v>14981</v>
      </c>
      <c r="H3700" s="7">
        <v>36.950463883011899</v>
      </c>
      <c r="I3700" s="7">
        <v>-6.5037838903666696</v>
      </c>
      <c r="J3700" s="7">
        <v>0.89448924831286702</v>
      </c>
      <c r="K3700" s="7">
        <v>-7.2709469707251699</v>
      </c>
      <c r="L3700" s="7">
        <v>3.5697606946614299E-13</v>
      </c>
      <c r="M3700" s="7">
        <v>2.5765342773834598E-9</v>
      </c>
    </row>
    <row r="3701" spans="1:13" x14ac:dyDescent="0.25">
      <c r="A3701" s="7" t="s">
        <v>14982</v>
      </c>
      <c r="B3701" s="7" t="s">
        <v>14983</v>
      </c>
      <c r="C3701" s="7" t="s">
        <v>15</v>
      </c>
      <c r="D3701" s="7" t="s">
        <v>123</v>
      </c>
      <c r="E3701" s="7">
        <v>102028216</v>
      </c>
      <c r="F3701" s="7" t="s">
        <v>14984</v>
      </c>
      <c r="G3701" s="7" t="s">
        <v>14985</v>
      </c>
      <c r="H3701" s="7">
        <v>38.849053367823203</v>
      </c>
      <c r="I3701" s="7">
        <v>1.50518187218905</v>
      </c>
      <c r="J3701" s="7">
        <v>0.98106815814608594</v>
      </c>
      <c r="K3701" s="7">
        <v>1.5342276269911499</v>
      </c>
      <c r="L3701" s="7">
        <v>0.12497366327257101</v>
      </c>
      <c r="M3701" s="7">
        <v>0.193718571897844</v>
      </c>
    </row>
    <row r="3702" spans="1:13" x14ac:dyDescent="0.25">
      <c r="A3702" s="7" t="s">
        <v>14986</v>
      </c>
      <c r="B3702" s="7" t="s">
        <v>14987</v>
      </c>
      <c r="C3702" s="7" t="s">
        <v>15</v>
      </c>
      <c r="D3702" s="7" t="s">
        <v>123</v>
      </c>
      <c r="E3702" s="7">
        <v>102176998</v>
      </c>
      <c r="F3702" s="7" t="s">
        <v>14988</v>
      </c>
      <c r="G3702" s="7" t="s">
        <v>14989</v>
      </c>
      <c r="H3702" s="7">
        <v>59.627306622846604</v>
      </c>
      <c r="I3702" s="7">
        <v>0.87306271189047102</v>
      </c>
      <c r="J3702" s="7">
        <v>0.35486411010869701</v>
      </c>
      <c r="K3702" s="7">
        <v>2.4602733469525702</v>
      </c>
      <c r="L3702" s="7">
        <v>1.38831231758991E-2</v>
      </c>
      <c r="M3702" s="7">
        <v>3.1898479003368403E-2</v>
      </c>
    </row>
    <row r="3703" spans="1:13" x14ac:dyDescent="0.25">
      <c r="A3703" s="7" t="s">
        <v>14990</v>
      </c>
      <c r="B3703" s="7" t="s">
        <v>14991</v>
      </c>
      <c r="C3703" s="7" t="s">
        <v>15</v>
      </c>
      <c r="D3703" s="7" t="s">
        <v>123</v>
      </c>
      <c r="E3703" s="7">
        <v>102150526</v>
      </c>
      <c r="F3703" s="7" t="s">
        <v>14992</v>
      </c>
      <c r="G3703" s="7" t="s">
        <v>14993</v>
      </c>
      <c r="H3703" s="7">
        <v>7.4672258825978197</v>
      </c>
      <c r="I3703" s="7">
        <v>-2.76299306001266</v>
      </c>
      <c r="J3703" s="7">
        <v>0.66555929504484601</v>
      </c>
      <c r="K3703" s="7">
        <v>-4.1513852793934598</v>
      </c>
      <c r="L3703" s="7">
        <v>3.3046890388975401E-5</v>
      </c>
      <c r="M3703" s="7">
        <v>1.6980643511924201E-4</v>
      </c>
    </row>
    <row r="3704" spans="1:13" x14ac:dyDescent="0.25">
      <c r="A3704" s="7" t="s">
        <v>14994</v>
      </c>
      <c r="B3704" s="7" t="s">
        <v>14995</v>
      </c>
      <c r="C3704" s="7" t="s">
        <v>15</v>
      </c>
      <c r="D3704" s="7" t="s">
        <v>123</v>
      </c>
      <c r="E3704" s="7">
        <v>102144362</v>
      </c>
      <c r="F3704" s="7" t="s">
        <v>14996</v>
      </c>
      <c r="G3704" s="7" t="s">
        <v>14997</v>
      </c>
      <c r="H3704" s="7">
        <v>31.5808657885526</v>
      </c>
      <c r="I3704" s="7">
        <v>0.15455345972047499</v>
      </c>
      <c r="J3704" s="7">
        <v>0.74957772683528601</v>
      </c>
      <c r="K3704" s="7">
        <v>0.206187369484682</v>
      </c>
      <c r="L3704" s="7">
        <v>0.83664455357030898</v>
      </c>
      <c r="M3704" s="7">
        <v>0.87765598332422201</v>
      </c>
    </row>
    <row r="3705" spans="1:13" x14ac:dyDescent="0.25">
      <c r="A3705" s="7" t="s">
        <v>14998</v>
      </c>
      <c r="B3705" s="7" t="s">
        <v>14999</v>
      </c>
      <c r="C3705" s="7" t="s">
        <v>15</v>
      </c>
      <c r="D3705" s="7" t="s">
        <v>123</v>
      </c>
      <c r="E3705" s="7">
        <v>102445367</v>
      </c>
      <c r="F3705" s="7" t="s">
        <v>15000</v>
      </c>
      <c r="G3705" s="7" t="s">
        <v>15001</v>
      </c>
      <c r="H3705" s="7">
        <v>8.0422326706910408</v>
      </c>
      <c r="I3705" s="7">
        <v>-3.8704938119705301</v>
      </c>
      <c r="J3705" s="7">
        <v>0.88579346905797596</v>
      </c>
      <c r="K3705" s="7">
        <v>-4.3695217307108001</v>
      </c>
      <c r="L3705" s="7">
        <v>1.2451894921792299E-5</v>
      </c>
      <c r="M3705" s="7">
        <v>7.6531615311259697E-5</v>
      </c>
    </row>
    <row r="3706" spans="1:13" x14ac:dyDescent="0.25">
      <c r="A3706" s="7" t="s">
        <v>15002</v>
      </c>
      <c r="B3706" s="7" t="s">
        <v>15003</v>
      </c>
      <c r="C3706" s="7" t="s">
        <v>15</v>
      </c>
      <c r="D3706" s="7" t="s">
        <v>123</v>
      </c>
      <c r="E3706" s="7">
        <v>102459028</v>
      </c>
      <c r="F3706" s="7" t="s">
        <v>15004</v>
      </c>
      <c r="G3706" s="7" t="s">
        <v>15005</v>
      </c>
      <c r="H3706" s="7">
        <v>41.949471576440402</v>
      </c>
      <c r="I3706" s="7">
        <v>-3.6716327569969502E-2</v>
      </c>
      <c r="J3706" s="7">
        <v>0.38831229651563098</v>
      </c>
      <c r="K3706" s="7">
        <v>-9.4553605176629904E-2</v>
      </c>
      <c r="L3706" s="7">
        <v>0.92466940236254602</v>
      </c>
      <c r="M3706" s="7">
        <v>0.94375461224995205</v>
      </c>
    </row>
    <row r="3707" spans="1:13" x14ac:dyDescent="0.25">
      <c r="A3707" s="7" t="s">
        <v>15006</v>
      </c>
      <c r="B3707" s="7" t="s">
        <v>15007</v>
      </c>
      <c r="C3707" s="7" t="s">
        <v>15</v>
      </c>
      <c r="D3707" s="7" t="s">
        <v>123</v>
      </c>
      <c r="E3707" s="7">
        <v>102497649</v>
      </c>
      <c r="F3707" s="7" t="s">
        <v>15008</v>
      </c>
      <c r="G3707" s="7" t="s">
        <v>15009</v>
      </c>
      <c r="H3707" s="7">
        <v>74.9249038850202</v>
      </c>
      <c r="I3707" s="7">
        <v>-0.27417876280640802</v>
      </c>
      <c r="J3707" s="7">
        <v>0.271781747779271</v>
      </c>
      <c r="K3707" s="7">
        <v>-1.00881963210084</v>
      </c>
      <c r="L3707" s="7">
        <v>0.313061143993562</v>
      </c>
      <c r="M3707" s="7">
        <v>0.40730114467900103</v>
      </c>
    </row>
    <row r="3708" spans="1:13" x14ac:dyDescent="0.25">
      <c r="A3708" s="7" t="s">
        <v>15010</v>
      </c>
      <c r="B3708" s="7" t="s">
        <v>15011</v>
      </c>
      <c r="C3708" s="7" t="s">
        <v>15</v>
      </c>
      <c r="D3708" s="7" t="s">
        <v>123</v>
      </c>
      <c r="E3708" s="7">
        <v>102518192</v>
      </c>
      <c r="F3708" s="7" t="s">
        <v>15012</v>
      </c>
      <c r="G3708" s="7" t="s">
        <v>15013</v>
      </c>
      <c r="H3708" s="7">
        <v>24.8053667830637</v>
      </c>
      <c r="I3708" s="7">
        <v>-0.64218272848848801</v>
      </c>
      <c r="J3708" s="7">
        <v>0.41051322434999798</v>
      </c>
      <c r="K3708" s="7">
        <v>-1.5643411476093401</v>
      </c>
      <c r="L3708" s="7">
        <v>0.11773747376470101</v>
      </c>
      <c r="M3708" s="7">
        <v>0.18430953726337901</v>
      </c>
    </row>
    <row r="3709" spans="1:13" x14ac:dyDescent="0.25">
      <c r="A3709" s="7" t="s">
        <v>15014</v>
      </c>
      <c r="B3709" s="7" t="s">
        <v>15015</v>
      </c>
      <c r="C3709" s="7" t="s">
        <v>15</v>
      </c>
      <c r="D3709" s="7" t="s">
        <v>123</v>
      </c>
      <c r="E3709" s="7">
        <v>102523839</v>
      </c>
      <c r="F3709" s="7" t="s">
        <v>15016</v>
      </c>
      <c r="G3709" s="7" t="s">
        <v>15017</v>
      </c>
      <c r="H3709" s="7">
        <v>3.0752448742960299</v>
      </c>
      <c r="I3709" s="7">
        <v>-1.63910590250684</v>
      </c>
      <c r="J3709" s="7">
        <v>0.56191305365947997</v>
      </c>
      <c r="K3709" s="7">
        <v>-2.91700983245024</v>
      </c>
      <c r="L3709" s="7">
        <v>3.53404632065854E-3</v>
      </c>
      <c r="M3709" s="7">
        <v>9.8815476473681999E-3</v>
      </c>
    </row>
    <row r="3710" spans="1:13" x14ac:dyDescent="0.25">
      <c r="A3710" s="7" t="s">
        <v>15018</v>
      </c>
      <c r="B3710" s="7" t="s">
        <v>15019</v>
      </c>
      <c r="C3710" s="7" t="s">
        <v>15</v>
      </c>
      <c r="D3710" s="7" t="s">
        <v>123</v>
      </c>
      <c r="E3710" s="7">
        <v>102706779</v>
      </c>
      <c r="F3710" s="7" t="s">
        <v>15020</v>
      </c>
      <c r="G3710" s="7" t="s">
        <v>15021</v>
      </c>
      <c r="H3710" s="7">
        <v>66.773948006859499</v>
      </c>
      <c r="I3710" s="7">
        <v>0.54078470420517899</v>
      </c>
      <c r="J3710" s="7">
        <v>0.29354608457216702</v>
      </c>
      <c r="K3710" s="7">
        <v>1.84224805789303</v>
      </c>
      <c r="L3710" s="7">
        <v>6.5438873730939803E-2</v>
      </c>
      <c r="M3710" s="7">
        <v>0.11431608978588501</v>
      </c>
    </row>
    <row r="3711" spans="1:13" x14ac:dyDescent="0.25">
      <c r="A3711" s="7" t="s">
        <v>15022</v>
      </c>
      <c r="B3711" s="7" t="s">
        <v>15023</v>
      </c>
      <c r="C3711" s="7" t="s">
        <v>15</v>
      </c>
      <c r="D3711" s="7" t="s">
        <v>45</v>
      </c>
      <c r="E3711" s="7">
        <v>34370274</v>
      </c>
      <c r="F3711" s="7" t="s">
        <v>15024</v>
      </c>
      <c r="G3711" s="7" t="s">
        <v>15025</v>
      </c>
      <c r="H3711" s="7">
        <v>3.2629300297243602</v>
      </c>
      <c r="I3711" s="7">
        <v>0.16963925363759699</v>
      </c>
      <c r="J3711" s="7">
        <v>0.77697607084972298</v>
      </c>
      <c r="K3711" s="7">
        <v>0.21833266171514701</v>
      </c>
      <c r="L3711" s="7">
        <v>0.82716992788239996</v>
      </c>
      <c r="M3711" s="7">
        <v>0.87028457206448595</v>
      </c>
    </row>
    <row r="3712" spans="1:13" x14ac:dyDescent="0.25">
      <c r="A3712" s="7" t="s">
        <v>15026</v>
      </c>
      <c r="B3712" s="7" t="s">
        <v>15027</v>
      </c>
      <c r="C3712" s="7" t="s">
        <v>15</v>
      </c>
      <c r="D3712" s="7" t="s">
        <v>618</v>
      </c>
      <c r="E3712" s="7">
        <v>88971790</v>
      </c>
      <c r="F3712" s="7" t="s">
        <v>15028</v>
      </c>
      <c r="G3712" s="7" t="s">
        <v>15029</v>
      </c>
      <c r="H3712" s="7">
        <v>42.255634132776002</v>
      </c>
      <c r="I3712" s="7">
        <v>-0.83183397588256802</v>
      </c>
      <c r="J3712" s="7">
        <v>0.32677009988683597</v>
      </c>
      <c r="K3712" s="7">
        <v>-2.5456245114551201</v>
      </c>
      <c r="L3712" s="7">
        <v>1.09082453982157E-2</v>
      </c>
      <c r="M3712" s="7">
        <v>2.60759811887354E-2</v>
      </c>
    </row>
    <row r="3713" spans="1:13" x14ac:dyDescent="0.25">
      <c r="A3713" s="7" t="s">
        <v>15030</v>
      </c>
      <c r="B3713" s="7" t="s">
        <v>15031</v>
      </c>
      <c r="C3713" s="7" t="s">
        <v>15</v>
      </c>
      <c r="D3713" s="7" t="s">
        <v>236</v>
      </c>
      <c r="E3713" s="7">
        <v>29090979</v>
      </c>
      <c r="F3713" s="7" t="s">
        <v>15032</v>
      </c>
      <c r="G3713" s="7" t="s">
        <v>15033</v>
      </c>
      <c r="H3713" s="7">
        <v>71.313749172206798</v>
      </c>
      <c r="I3713" s="7">
        <v>0.53021597064145698</v>
      </c>
      <c r="J3713" s="7">
        <v>0.50874688174428695</v>
      </c>
      <c r="K3713" s="7">
        <v>1.0421999419899399</v>
      </c>
      <c r="L3713" s="7">
        <v>0.29731898995258199</v>
      </c>
      <c r="M3713" s="7">
        <v>0.39064612193223602</v>
      </c>
    </row>
    <row r="3714" spans="1:13" x14ac:dyDescent="0.25">
      <c r="A3714" s="7" t="s">
        <v>15034</v>
      </c>
      <c r="B3714" s="7" t="s">
        <v>15035</v>
      </c>
      <c r="C3714" s="7" t="s">
        <v>15</v>
      </c>
      <c r="D3714" s="7" t="s">
        <v>27</v>
      </c>
      <c r="E3714" s="7">
        <v>52417547</v>
      </c>
      <c r="F3714" s="7" t="s">
        <v>15036</v>
      </c>
      <c r="G3714" s="7" t="s">
        <v>15037</v>
      </c>
      <c r="H3714" s="7">
        <v>105.41869391109999</v>
      </c>
      <c r="I3714" s="7">
        <v>0.60733263111896996</v>
      </c>
      <c r="J3714" s="7">
        <v>0.27952371334524101</v>
      </c>
      <c r="K3714" s="7">
        <v>2.1727409952115599</v>
      </c>
      <c r="L3714" s="7">
        <v>2.9799816458752799E-2</v>
      </c>
      <c r="M3714" s="7">
        <v>5.9984700732673903E-2</v>
      </c>
    </row>
    <row r="3715" spans="1:13" x14ac:dyDescent="0.25">
      <c r="A3715" s="7" t="s">
        <v>15038</v>
      </c>
      <c r="B3715" s="7" t="s">
        <v>15039</v>
      </c>
      <c r="C3715" s="7" t="s">
        <v>15</v>
      </c>
      <c r="D3715" s="7" t="s">
        <v>44</v>
      </c>
      <c r="E3715" s="7">
        <v>35397035</v>
      </c>
      <c r="F3715" s="7" t="s">
        <v>15040</v>
      </c>
      <c r="G3715" s="7" t="s">
        <v>15041</v>
      </c>
      <c r="H3715" s="7">
        <v>38.263051528763299</v>
      </c>
      <c r="I3715" s="7">
        <v>-0.48773205034433897</v>
      </c>
      <c r="J3715" s="7">
        <v>0.32246688776842602</v>
      </c>
      <c r="K3715" s="7">
        <v>-1.5125027370084401</v>
      </c>
      <c r="L3715" s="7">
        <v>0.130406016881844</v>
      </c>
      <c r="M3715" s="7">
        <v>0.200445906406088</v>
      </c>
    </row>
    <row r="3716" spans="1:13" x14ac:dyDescent="0.25">
      <c r="A3716" s="7" t="s">
        <v>15042</v>
      </c>
      <c r="B3716" s="7" t="s">
        <v>15043</v>
      </c>
      <c r="C3716" s="7" t="s">
        <v>15</v>
      </c>
      <c r="D3716" s="7" t="s">
        <v>42</v>
      </c>
      <c r="E3716" s="7">
        <v>5083219</v>
      </c>
      <c r="F3716" s="7" t="s">
        <v>15044</v>
      </c>
      <c r="G3716" s="7" t="s">
        <v>15045</v>
      </c>
      <c r="H3716" s="7">
        <v>12.6201015967654</v>
      </c>
      <c r="I3716" s="7">
        <v>-5.5445686182146501</v>
      </c>
      <c r="J3716" s="7">
        <v>0.99702091234971602</v>
      </c>
      <c r="K3716" s="7">
        <v>-5.5611357289864198</v>
      </c>
      <c r="L3716" s="7">
        <v>2.6802463743575499E-8</v>
      </c>
      <c r="M3716" s="7">
        <v>1.2183855506918101E-6</v>
      </c>
    </row>
    <row r="3717" spans="1:13" x14ac:dyDescent="0.25">
      <c r="A3717" s="7" t="s">
        <v>15046</v>
      </c>
      <c r="B3717" s="7" t="s">
        <v>15047</v>
      </c>
      <c r="C3717" s="7" t="s">
        <v>15</v>
      </c>
      <c r="D3717" s="7" t="s">
        <v>19</v>
      </c>
      <c r="E3717" s="7">
        <v>53344598</v>
      </c>
      <c r="F3717" s="7" t="s">
        <v>15048</v>
      </c>
      <c r="G3717" s="7" t="s">
        <v>15049</v>
      </c>
      <c r="H3717" s="7">
        <v>14.8844483965772</v>
      </c>
      <c r="I3717" s="7">
        <v>0.28684845492271999</v>
      </c>
      <c r="J3717" s="7">
        <v>0.36873628573253597</v>
      </c>
      <c r="K3717" s="7">
        <v>0.77792304696258296</v>
      </c>
      <c r="L3717" s="7">
        <v>0.436614380529316</v>
      </c>
      <c r="M3717" s="7">
        <v>0.53085533048723099</v>
      </c>
    </row>
    <row r="3718" spans="1:13" x14ac:dyDescent="0.25">
      <c r="A3718" s="7" t="s">
        <v>15050</v>
      </c>
      <c r="B3718" s="7" t="s">
        <v>15051</v>
      </c>
      <c r="C3718" s="7" t="s">
        <v>15</v>
      </c>
      <c r="D3718" s="7" t="s">
        <v>48</v>
      </c>
      <c r="E3718" s="7">
        <v>123734559</v>
      </c>
      <c r="F3718" s="7" t="s">
        <v>15052</v>
      </c>
      <c r="G3718" s="7" t="s">
        <v>15053</v>
      </c>
      <c r="H3718" s="7">
        <v>30.237100065789701</v>
      </c>
      <c r="I3718" s="7">
        <v>0.66504792881463304</v>
      </c>
      <c r="J3718" s="7">
        <v>0.299775416366591</v>
      </c>
      <c r="K3718" s="7">
        <v>2.2184872157807498</v>
      </c>
      <c r="L3718" s="7">
        <v>2.6521630306548898E-2</v>
      </c>
      <c r="M3718" s="7">
        <v>5.4459256617136402E-2</v>
      </c>
    </row>
    <row r="3719" spans="1:13" x14ac:dyDescent="0.25">
      <c r="A3719" s="7" t="s">
        <v>15054</v>
      </c>
      <c r="B3719" s="7" t="s">
        <v>15055</v>
      </c>
      <c r="C3719" s="7" t="s">
        <v>15</v>
      </c>
      <c r="D3719" s="7" t="s">
        <v>46</v>
      </c>
      <c r="E3719" s="7">
        <v>95956951</v>
      </c>
      <c r="F3719" s="7" t="s">
        <v>15056</v>
      </c>
      <c r="G3719" s="7" t="s">
        <v>15057</v>
      </c>
      <c r="H3719" s="7">
        <v>2.6241642226013502</v>
      </c>
      <c r="I3719" s="7">
        <v>-1.46907204756962</v>
      </c>
      <c r="J3719" s="7">
        <v>0.82789318731957795</v>
      </c>
      <c r="K3719" s="7">
        <v>-1.7744705114991299</v>
      </c>
      <c r="L3719" s="7">
        <v>7.5985355580470704E-2</v>
      </c>
      <c r="M3719" s="7">
        <v>0.129195987780442</v>
      </c>
    </row>
    <row r="3720" spans="1:13" x14ac:dyDescent="0.25">
      <c r="A3720" s="7" t="s">
        <v>15058</v>
      </c>
      <c r="B3720" s="7" t="s">
        <v>15059</v>
      </c>
      <c r="C3720" s="7" t="s">
        <v>15</v>
      </c>
      <c r="D3720" s="7" t="s">
        <v>46</v>
      </c>
      <c r="E3720" s="7">
        <v>134357656</v>
      </c>
      <c r="F3720" s="7" t="s">
        <v>15060</v>
      </c>
      <c r="G3720" s="7" t="s">
        <v>15061</v>
      </c>
      <c r="H3720" s="7">
        <v>73.346005930441095</v>
      </c>
      <c r="I3720" s="7">
        <v>0.37391513853105401</v>
      </c>
      <c r="J3720" s="7">
        <v>0.20977625603153199</v>
      </c>
      <c r="K3720" s="7">
        <v>1.78244738277172</v>
      </c>
      <c r="L3720" s="7">
        <v>7.4676304469532703E-2</v>
      </c>
      <c r="M3720" s="7">
        <v>0.12739037427548999</v>
      </c>
    </row>
    <row r="3721" spans="1:13" x14ac:dyDescent="0.25">
      <c r="A3721" s="7" t="s">
        <v>15062</v>
      </c>
      <c r="B3721" s="7" t="s">
        <v>15063</v>
      </c>
      <c r="C3721" s="7" t="s">
        <v>15</v>
      </c>
      <c r="D3721" s="7" t="s">
        <v>43</v>
      </c>
      <c r="E3721" s="7">
        <v>87736923</v>
      </c>
      <c r="F3721" s="7" t="s">
        <v>15064</v>
      </c>
      <c r="G3721" s="7" t="s">
        <v>15065</v>
      </c>
      <c r="H3721" s="7">
        <v>17.817430761401098</v>
      </c>
      <c r="I3721" s="7">
        <v>-2.3548442029666798</v>
      </c>
      <c r="J3721" s="7">
        <v>0.64638357850205697</v>
      </c>
      <c r="K3721" s="7">
        <v>-3.6431064793196701</v>
      </c>
      <c r="L3721" s="7">
        <v>2.69367341343566E-4</v>
      </c>
      <c r="M3721" s="7">
        <v>1.02506345204082E-3</v>
      </c>
    </row>
    <row r="3722" spans="1:13" x14ac:dyDescent="0.25">
      <c r="A3722" s="7" t="s">
        <v>15066</v>
      </c>
      <c r="B3722" s="7" t="s">
        <v>15067</v>
      </c>
      <c r="C3722" s="7" t="s">
        <v>15</v>
      </c>
      <c r="D3722" s="7" t="s">
        <v>43</v>
      </c>
      <c r="E3722" s="7">
        <v>51224447</v>
      </c>
      <c r="F3722" s="7" t="s">
        <v>15068</v>
      </c>
      <c r="G3722" s="7" t="s">
        <v>15069</v>
      </c>
      <c r="H3722" s="7">
        <v>43.834463758809299</v>
      </c>
      <c r="I3722" s="7">
        <v>0.473853913875045</v>
      </c>
      <c r="J3722" s="7">
        <v>0.34200221872685199</v>
      </c>
      <c r="K3722" s="7">
        <v>1.3855287712431501</v>
      </c>
      <c r="L3722" s="7">
        <v>0.165890841230695</v>
      </c>
      <c r="M3722" s="7">
        <v>0.243544266402349</v>
      </c>
    </row>
    <row r="3723" spans="1:13" x14ac:dyDescent="0.25">
      <c r="A3723" s="7" t="s">
        <v>15070</v>
      </c>
      <c r="B3723" s="7" t="s">
        <v>15071</v>
      </c>
      <c r="C3723" s="7" t="s">
        <v>15</v>
      </c>
      <c r="D3723" s="7" t="s">
        <v>36</v>
      </c>
      <c r="E3723" s="7">
        <v>14361558</v>
      </c>
      <c r="F3723" s="7" t="s">
        <v>15072</v>
      </c>
      <c r="G3723" s="7" t="s">
        <v>15073</v>
      </c>
      <c r="H3723" s="7">
        <v>105.964552869605</v>
      </c>
      <c r="I3723" s="7">
        <v>-0.18832799485402599</v>
      </c>
      <c r="J3723" s="7">
        <v>0.27053526620954799</v>
      </c>
      <c r="K3723" s="7">
        <v>-0.69613103493927997</v>
      </c>
      <c r="L3723" s="7">
        <v>0.486346772344662</v>
      </c>
      <c r="M3723" s="7">
        <v>0.57788874837178095</v>
      </c>
    </row>
    <row r="3724" spans="1:13" x14ac:dyDescent="0.25">
      <c r="A3724" s="7" t="s">
        <v>15074</v>
      </c>
      <c r="B3724" s="7" t="s">
        <v>15075</v>
      </c>
      <c r="C3724" s="7" t="s">
        <v>15</v>
      </c>
      <c r="D3724" s="7" t="s">
        <v>22</v>
      </c>
      <c r="E3724" s="7">
        <v>24518666</v>
      </c>
      <c r="F3724" s="7" t="s">
        <v>15076</v>
      </c>
      <c r="G3724" s="7" t="s">
        <v>15077</v>
      </c>
      <c r="H3724" s="7">
        <v>24.586028721573499</v>
      </c>
      <c r="I3724" s="7">
        <v>0.32817822020617399</v>
      </c>
      <c r="J3724" s="7">
        <v>0.34444229209382399</v>
      </c>
      <c r="K3724" s="7">
        <v>0.95278143172029695</v>
      </c>
      <c r="L3724" s="7">
        <v>0.34070082417341802</v>
      </c>
      <c r="M3724" s="7">
        <v>0.435772635467365</v>
      </c>
    </row>
    <row r="3725" spans="1:13" x14ac:dyDescent="0.25">
      <c r="A3725" s="7" t="s">
        <v>15078</v>
      </c>
      <c r="B3725" s="7" t="s">
        <v>15079</v>
      </c>
      <c r="C3725" s="7" t="s">
        <v>15</v>
      </c>
      <c r="D3725" s="7" t="s">
        <v>19</v>
      </c>
      <c r="E3725" s="7">
        <v>56731787</v>
      </c>
      <c r="F3725" s="7" t="s">
        <v>15080</v>
      </c>
      <c r="G3725" s="7" t="s">
        <v>15081</v>
      </c>
      <c r="H3725" s="7">
        <v>46.398666922517499</v>
      </c>
      <c r="I3725" s="7">
        <v>1.7112339083508701</v>
      </c>
      <c r="J3725" s="7">
        <v>0.80281098800217898</v>
      </c>
      <c r="K3725" s="7">
        <v>2.13155267419712</v>
      </c>
      <c r="L3725" s="7">
        <v>3.3043637831885603E-2</v>
      </c>
      <c r="M3725" s="7">
        <v>6.5321173987188397E-2</v>
      </c>
    </row>
    <row r="3726" spans="1:13" x14ac:dyDescent="0.25">
      <c r="A3726" s="7" t="s">
        <v>15082</v>
      </c>
      <c r="B3726" s="7" t="s">
        <v>15083</v>
      </c>
      <c r="C3726" s="7" t="s">
        <v>15</v>
      </c>
      <c r="D3726" s="7" t="s">
        <v>37</v>
      </c>
      <c r="E3726" s="7">
        <v>19371440</v>
      </c>
      <c r="F3726" s="7" t="s">
        <v>15084</v>
      </c>
      <c r="G3726" s="7" t="s">
        <v>15085</v>
      </c>
      <c r="H3726" s="7">
        <v>11.6500431837067</v>
      </c>
      <c r="I3726" s="7">
        <v>-0.46230980605875699</v>
      </c>
      <c r="J3726" s="7">
        <v>0.475453143553276</v>
      </c>
      <c r="K3726" s="7">
        <v>-0.97235618762283904</v>
      </c>
      <c r="L3726" s="7">
        <v>0.33087338007863598</v>
      </c>
      <c r="M3726" s="7">
        <v>0.42569229345470599</v>
      </c>
    </row>
    <row r="3727" spans="1:13" x14ac:dyDescent="0.25">
      <c r="A3727" s="7" t="s">
        <v>15086</v>
      </c>
      <c r="B3727" s="7" t="s">
        <v>15087</v>
      </c>
      <c r="C3727" s="7" t="s">
        <v>15</v>
      </c>
      <c r="D3727" s="7" t="s">
        <v>46</v>
      </c>
      <c r="E3727" s="7">
        <v>134581366</v>
      </c>
      <c r="F3727" s="7" t="s">
        <v>15088</v>
      </c>
      <c r="G3727" s="7" t="s">
        <v>15089</v>
      </c>
      <c r="H3727" s="7">
        <v>40.818628393025399</v>
      </c>
      <c r="I3727" s="7">
        <v>0.27914201124060201</v>
      </c>
      <c r="J3727" s="7">
        <v>0.226820883399936</v>
      </c>
      <c r="K3727" s="7">
        <v>1.23067156364263</v>
      </c>
      <c r="L3727" s="7">
        <v>0.21844572770734899</v>
      </c>
      <c r="M3727" s="7">
        <v>0.304925563566737</v>
      </c>
    </row>
    <row r="3728" spans="1:13" x14ac:dyDescent="0.25">
      <c r="A3728" s="7" t="s">
        <v>15090</v>
      </c>
      <c r="B3728" s="7" t="s">
        <v>15091</v>
      </c>
      <c r="C3728" s="7" t="s">
        <v>15</v>
      </c>
      <c r="D3728" s="7" t="s">
        <v>46</v>
      </c>
      <c r="E3728" s="7">
        <v>123907175</v>
      </c>
      <c r="F3728" s="7" t="s">
        <v>15092</v>
      </c>
      <c r="G3728" s="7" t="s">
        <v>15093</v>
      </c>
      <c r="H3728" s="7">
        <v>66.240249714567497</v>
      </c>
      <c r="I3728" s="7">
        <v>-0.43003968174963297</v>
      </c>
      <c r="J3728" s="7">
        <v>0.29375700145240902</v>
      </c>
      <c r="K3728" s="7">
        <v>-1.4639299816631099</v>
      </c>
      <c r="L3728" s="7">
        <v>0.14321308047574799</v>
      </c>
      <c r="M3728" s="7">
        <v>0.21596198890101001</v>
      </c>
    </row>
    <row r="3729" spans="1:13" x14ac:dyDescent="0.25">
      <c r="A3729" s="7" t="s">
        <v>15094</v>
      </c>
      <c r="B3729" s="7" t="s">
        <v>15095</v>
      </c>
      <c r="C3729" s="7" t="s">
        <v>15</v>
      </c>
      <c r="D3729" s="7" t="s">
        <v>45</v>
      </c>
      <c r="E3729" s="7">
        <v>54507187</v>
      </c>
      <c r="F3729" s="7" t="s">
        <v>15096</v>
      </c>
      <c r="G3729" s="7" t="s">
        <v>15097</v>
      </c>
      <c r="H3729" s="7">
        <v>55.947099042456401</v>
      </c>
      <c r="I3729" s="7">
        <v>0.10614304616827699</v>
      </c>
      <c r="J3729" s="7">
        <v>0.36014419941228398</v>
      </c>
      <c r="K3729" s="7">
        <v>0.29472374216075298</v>
      </c>
      <c r="L3729" s="7">
        <v>0.76820492473489699</v>
      </c>
      <c r="M3729" s="7">
        <v>0.82350320487572304</v>
      </c>
    </row>
    <row r="3730" spans="1:13" x14ac:dyDescent="0.25">
      <c r="A3730" s="7" t="s">
        <v>15098</v>
      </c>
      <c r="B3730" s="7" t="s">
        <v>15099</v>
      </c>
      <c r="C3730" s="7" t="s">
        <v>15</v>
      </c>
      <c r="D3730" s="7" t="s">
        <v>44</v>
      </c>
      <c r="E3730" s="7">
        <v>19024377</v>
      </c>
      <c r="F3730" s="7" t="s">
        <v>15100</v>
      </c>
      <c r="G3730" s="7" t="s">
        <v>15101</v>
      </c>
      <c r="H3730" s="7">
        <v>157.38594837483899</v>
      </c>
      <c r="I3730" s="7">
        <v>0.59607983799400799</v>
      </c>
      <c r="J3730" s="7">
        <v>0.302012332343572</v>
      </c>
      <c r="K3730" s="7">
        <v>1.9736937010767499</v>
      </c>
      <c r="L3730" s="7">
        <v>4.8416581840755202E-2</v>
      </c>
      <c r="M3730" s="7">
        <v>8.9542556081130195E-2</v>
      </c>
    </row>
    <row r="3731" spans="1:13" x14ac:dyDescent="0.25">
      <c r="A3731" s="7" t="s">
        <v>15102</v>
      </c>
      <c r="B3731" s="7" t="s">
        <v>15103</v>
      </c>
      <c r="C3731" s="7" t="s">
        <v>15</v>
      </c>
      <c r="D3731" s="7" t="s">
        <v>48</v>
      </c>
      <c r="E3731" s="7">
        <v>130209109</v>
      </c>
      <c r="F3731" s="7" t="s">
        <v>15104</v>
      </c>
      <c r="H3731" s="7">
        <v>6.6616997135494298</v>
      </c>
      <c r="I3731" s="7">
        <v>-5.3049572866952897</v>
      </c>
      <c r="J3731" s="7">
        <v>1.0668828323319199</v>
      </c>
      <c r="K3731" s="7">
        <v>-4.9723897750796704</v>
      </c>
      <c r="L3731" s="7">
        <v>6.6132573062991297E-7</v>
      </c>
      <c r="M3731" s="7">
        <v>8.5592863391090894E-6</v>
      </c>
    </row>
    <row r="3732" spans="1:13" x14ac:dyDescent="0.25">
      <c r="A3732" s="7" t="s">
        <v>15105</v>
      </c>
      <c r="B3732" s="7" t="s">
        <v>15106</v>
      </c>
      <c r="C3732" s="7" t="s">
        <v>15</v>
      </c>
      <c r="D3732" s="7" t="s">
        <v>236</v>
      </c>
      <c r="E3732" s="7">
        <v>53829637</v>
      </c>
      <c r="F3732" s="7" t="s">
        <v>15107</v>
      </c>
      <c r="G3732" s="7" t="s">
        <v>15108</v>
      </c>
      <c r="H3732" s="7">
        <v>6.3610575534840201</v>
      </c>
      <c r="I3732" s="7">
        <v>-4.6332068305044896</v>
      </c>
      <c r="J3732" s="7">
        <v>1.0284450179340601</v>
      </c>
      <c r="K3732" s="7">
        <v>-4.5050603092148496</v>
      </c>
      <c r="L3732" s="7">
        <v>6.6354094933544897E-6</v>
      </c>
      <c r="M3732" s="7">
        <v>4.6247140889056897E-5</v>
      </c>
    </row>
    <row r="3733" spans="1:13" x14ac:dyDescent="0.25">
      <c r="A3733" s="7" t="s">
        <v>15109</v>
      </c>
      <c r="B3733" s="7" t="s">
        <v>15110</v>
      </c>
      <c r="C3733" s="7" t="s">
        <v>15</v>
      </c>
      <c r="D3733" s="7" t="s">
        <v>35</v>
      </c>
      <c r="E3733" s="7">
        <v>113093825</v>
      </c>
      <c r="F3733" s="7" t="s">
        <v>15111</v>
      </c>
      <c r="G3733" s="7" t="s">
        <v>15112</v>
      </c>
      <c r="H3733" s="7">
        <v>3.2341824954463099</v>
      </c>
      <c r="I3733" s="7">
        <v>-3.1561024213470601</v>
      </c>
      <c r="J3733" s="7">
        <v>0.86835428889049304</v>
      </c>
      <c r="K3733" s="7">
        <v>-3.6345791823976099</v>
      </c>
      <c r="L3733" s="7">
        <v>2.7843473496939902E-4</v>
      </c>
      <c r="M3733" s="7">
        <v>1.05427045519864E-3</v>
      </c>
    </row>
    <row r="3734" spans="1:13" x14ac:dyDescent="0.25">
      <c r="A3734" s="7" t="s">
        <v>15113</v>
      </c>
      <c r="B3734" s="7" t="s">
        <v>15114</v>
      </c>
      <c r="C3734" s="7" t="s">
        <v>15</v>
      </c>
      <c r="D3734" s="7" t="s">
        <v>36</v>
      </c>
      <c r="E3734" s="7">
        <v>5195289</v>
      </c>
      <c r="F3734" s="7" t="s">
        <v>15115</v>
      </c>
      <c r="G3734" s="7" t="s">
        <v>15116</v>
      </c>
      <c r="H3734" s="7">
        <v>13.3383739983627</v>
      </c>
      <c r="I3734" s="7">
        <v>0.60989178961858903</v>
      </c>
      <c r="J3734" s="7">
        <v>0.38371760732811699</v>
      </c>
      <c r="K3734" s="7">
        <v>1.58942873084547</v>
      </c>
      <c r="L3734" s="7">
        <v>0.111963632404786</v>
      </c>
      <c r="M3734" s="7">
        <v>0.17703728147077799</v>
      </c>
    </row>
    <row r="3735" spans="1:13" x14ac:dyDescent="0.25">
      <c r="A3735" s="7" t="s">
        <v>15117</v>
      </c>
      <c r="B3735" s="7" t="s">
        <v>15118</v>
      </c>
      <c r="C3735" s="7" t="s">
        <v>15</v>
      </c>
      <c r="D3735" s="7" t="s">
        <v>36</v>
      </c>
      <c r="E3735" s="7">
        <v>96145407</v>
      </c>
      <c r="F3735" s="7" t="s">
        <v>15119</v>
      </c>
      <c r="G3735" s="7" t="s">
        <v>15120</v>
      </c>
      <c r="H3735" s="7">
        <v>31.882877359666299</v>
      </c>
      <c r="I3735" s="7">
        <v>5.4865870977131997E-3</v>
      </c>
      <c r="J3735" s="7">
        <v>0.22163467377118401</v>
      </c>
      <c r="K3735" s="7">
        <v>2.47550936158011E-2</v>
      </c>
      <c r="L3735" s="7">
        <v>0.98025031017323105</v>
      </c>
      <c r="M3735" s="7">
        <v>0.98511834986452096</v>
      </c>
    </row>
    <row r="3736" spans="1:13" x14ac:dyDescent="0.25">
      <c r="A3736" s="7" t="s">
        <v>15121</v>
      </c>
      <c r="B3736" s="7" t="s">
        <v>15122</v>
      </c>
      <c r="C3736" s="7" t="s">
        <v>15</v>
      </c>
      <c r="D3736" s="7" t="s">
        <v>16</v>
      </c>
      <c r="E3736" s="7">
        <v>151344477</v>
      </c>
      <c r="F3736" s="7" t="s">
        <v>15123</v>
      </c>
      <c r="G3736" s="7" t="s">
        <v>15124</v>
      </c>
      <c r="H3736" s="7">
        <v>224.901606520402</v>
      </c>
      <c r="I3736" s="7">
        <v>0.86411090894565401</v>
      </c>
      <c r="J3736" s="7">
        <v>0.282510993512881</v>
      </c>
      <c r="K3736" s="7">
        <v>3.0586806488514799</v>
      </c>
      <c r="L3736" s="7">
        <v>2.2231399784981799E-3</v>
      </c>
      <c r="M3736" s="7">
        <v>6.5788779492170404E-3</v>
      </c>
    </row>
    <row r="3737" spans="1:13" x14ac:dyDescent="0.25">
      <c r="A3737" s="7" t="s">
        <v>15125</v>
      </c>
      <c r="B3737" s="7" t="s">
        <v>15126</v>
      </c>
      <c r="C3737" s="7" t="s">
        <v>15</v>
      </c>
      <c r="D3737" s="7" t="s">
        <v>45</v>
      </c>
      <c r="E3737" s="7">
        <v>8080367</v>
      </c>
      <c r="F3737" s="7" t="s">
        <v>15127</v>
      </c>
      <c r="G3737" s="7" t="s">
        <v>15128</v>
      </c>
      <c r="H3737" s="7">
        <v>24.8972022009646</v>
      </c>
      <c r="I3737" s="7">
        <v>9.5064371687011304E-2</v>
      </c>
      <c r="J3737" s="7">
        <v>0.27736682486173603</v>
      </c>
      <c r="K3737" s="7">
        <v>0.34273879630125098</v>
      </c>
      <c r="L3737" s="7">
        <v>0.73179497333285204</v>
      </c>
      <c r="M3737" s="7">
        <v>0.79422367588472997</v>
      </c>
    </row>
    <row r="3738" spans="1:13" x14ac:dyDescent="0.25">
      <c r="A3738" s="7" t="s">
        <v>15129</v>
      </c>
      <c r="B3738" s="7" t="s">
        <v>15130</v>
      </c>
      <c r="C3738" s="7" t="s">
        <v>15</v>
      </c>
      <c r="D3738" s="7" t="s">
        <v>44</v>
      </c>
      <c r="E3738" s="7">
        <v>17203477</v>
      </c>
      <c r="F3738" s="7" t="s">
        <v>15131</v>
      </c>
      <c r="H3738" s="7">
        <v>14.720135622310099</v>
      </c>
      <c r="I3738" s="7">
        <v>-5.1647280932851798</v>
      </c>
      <c r="J3738" s="7">
        <v>1.0458054197252</v>
      </c>
      <c r="K3738" s="7">
        <v>-4.9385172383618601</v>
      </c>
      <c r="L3738" s="7">
        <v>7.8718820839536698E-7</v>
      </c>
      <c r="M3738" s="7">
        <v>9.6353794665827408E-6</v>
      </c>
    </row>
    <row r="3739" spans="1:13" x14ac:dyDescent="0.25">
      <c r="A3739" s="7" t="s">
        <v>15132</v>
      </c>
      <c r="B3739" s="7" t="s">
        <v>15133</v>
      </c>
      <c r="C3739" s="7" t="s">
        <v>15</v>
      </c>
      <c r="D3739" s="7" t="s">
        <v>123</v>
      </c>
      <c r="E3739" s="7">
        <v>96571418</v>
      </c>
      <c r="F3739" s="7" t="s">
        <v>15134</v>
      </c>
      <c r="G3739" s="7" t="s">
        <v>15135</v>
      </c>
      <c r="H3739" s="7">
        <v>65.532791623054607</v>
      </c>
      <c r="I3739" s="7">
        <v>-0.61911582582531699</v>
      </c>
      <c r="J3739" s="7">
        <v>0.57603068500579302</v>
      </c>
      <c r="K3739" s="7">
        <v>-1.07479660709236</v>
      </c>
      <c r="L3739" s="7">
        <v>0.28246579984554099</v>
      </c>
      <c r="M3739" s="7">
        <v>0.37501688318036203</v>
      </c>
    </row>
    <row r="3740" spans="1:13" x14ac:dyDescent="0.25">
      <c r="A3740" s="7" t="s">
        <v>15136</v>
      </c>
      <c r="B3740" s="7" t="s">
        <v>15137</v>
      </c>
      <c r="C3740" s="7" t="s">
        <v>15</v>
      </c>
      <c r="D3740" s="7" t="s">
        <v>32</v>
      </c>
      <c r="E3740" s="7">
        <v>69913888</v>
      </c>
      <c r="F3740" s="7" t="s">
        <v>15138</v>
      </c>
      <c r="G3740" s="7" t="s">
        <v>15139</v>
      </c>
      <c r="H3740" s="7">
        <v>23.153276587915499</v>
      </c>
      <c r="I3740" s="7">
        <v>0.73476321589467897</v>
      </c>
      <c r="J3740" s="7">
        <v>0.33656485080242499</v>
      </c>
      <c r="K3740" s="7">
        <v>2.18312522577116</v>
      </c>
      <c r="L3740" s="7">
        <v>2.9026589362161501E-2</v>
      </c>
      <c r="M3740" s="7">
        <v>5.8695623782114702E-2</v>
      </c>
    </row>
    <row r="3741" spans="1:13" x14ac:dyDescent="0.25">
      <c r="A3741" s="7" t="s">
        <v>15140</v>
      </c>
      <c r="B3741" s="7" t="s">
        <v>15141</v>
      </c>
      <c r="C3741" s="7" t="s">
        <v>15</v>
      </c>
      <c r="D3741" s="7" t="s">
        <v>27</v>
      </c>
      <c r="E3741" s="7">
        <v>79704491</v>
      </c>
      <c r="F3741" s="7" t="s">
        <v>15142</v>
      </c>
      <c r="G3741" s="7" t="s">
        <v>15143</v>
      </c>
      <c r="H3741" s="7">
        <v>229.75752014823701</v>
      </c>
      <c r="I3741" s="7">
        <v>1.3750143081843</v>
      </c>
      <c r="J3741" s="7">
        <v>0.55067317245893899</v>
      </c>
      <c r="K3741" s="7">
        <v>2.4969698488204899</v>
      </c>
      <c r="L3741" s="7">
        <v>1.2525960660901799E-2</v>
      </c>
      <c r="M3741" s="7">
        <v>2.92646338142541E-2</v>
      </c>
    </row>
    <row r="3742" spans="1:13" x14ac:dyDescent="0.25">
      <c r="A3742" s="7" t="s">
        <v>15144</v>
      </c>
      <c r="B3742" s="7" t="s">
        <v>15145</v>
      </c>
      <c r="C3742" s="7" t="s">
        <v>15</v>
      </c>
      <c r="D3742" s="7" t="s">
        <v>36</v>
      </c>
      <c r="E3742" s="7">
        <v>30256378</v>
      </c>
      <c r="F3742" s="7" t="s">
        <v>15146</v>
      </c>
      <c r="G3742" s="7" t="s">
        <v>15147</v>
      </c>
      <c r="H3742" s="7">
        <v>8.1776896007103996</v>
      </c>
      <c r="I3742" s="7">
        <v>-4.7003736893869803</v>
      </c>
      <c r="J3742" s="7">
        <v>0.96598013381340497</v>
      </c>
      <c r="K3742" s="7">
        <v>-4.8659113421217999</v>
      </c>
      <c r="L3742" s="7">
        <v>1.13930584974764E-6</v>
      </c>
      <c r="M3742" s="7">
        <v>1.24111315947532E-5</v>
      </c>
    </row>
    <row r="3743" spans="1:13" x14ac:dyDescent="0.25">
      <c r="A3743" s="7" t="s">
        <v>15148</v>
      </c>
      <c r="B3743" s="7" t="s">
        <v>15149</v>
      </c>
      <c r="C3743" s="7" t="s">
        <v>15</v>
      </c>
      <c r="D3743" s="7" t="s">
        <v>47</v>
      </c>
      <c r="E3743" s="7">
        <v>38718268</v>
      </c>
      <c r="F3743" s="7" t="s">
        <v>15150</v>
      </c>
      <c r="G3743" s="7" t="s">
        <v>15151</v>
      </c>
      <c r="H3743" s="7">
        <v>142.55401823807</v>
      </c>
      <c r="I3743" s="7">
        <v>0.93353230324298098</v>
      </c>
      <c r="J3743" s="7">
        <v>0.31436738597868502</v>
      </c>
      <c r="K3743" s="7">
        <v>2.9695583730377102</v>
      </c>
      <c r="L3743" s="7">
        <v>2.98228146005433E-3</v>
      </c>
      <c r="M3743" s="7">
        <v>8.51692699215989E-3</v>
      </c>
    </row>
    <row r="3744" spans="1:13" x14ac:dyDescent="0.25">
      <c r="A3744" s="7" t="s">
        <v>15152</v>
      </c>
      <c r="B3744" s="7" t="s">
        <v>15153</v>
      </c>
      <c r="C3744" s="7" t="s">
        <v>15</v>
      </c>
      <c r="D3744" s="7" t="s">
        <v>22</v>
      </c>
      <c r="E3744" s="7">
        <v>124841089</v>
      </c>
      <c r="F3744" s="7" t="s">
        <v>15154</v>
      </c>
      <c r="G3744" s="7" t="s">
        <v>15155</v>
      </c>
      <c r="H3744" s="7">
        <v>74.047498799132399</v>
      </c>
      <c r="I3744" s="7">
        <v>1.0054343518517399</v>
      </c>
      <c r="J3744" s="7">
        <v>0.367399143044018</v>
      </c>
      <c r="K3744" s="7">
        <v>2.7366268291248499</v>
      </c>
      <c r="L3744" s="7">
        <v>6.2072662287501398E-3</v>
      </c>
      <c r="M3744" s="7">
        <v>1.6100378314385301E-2</v>
      </c>
    </row>
    <row r="3745" spans="1:13" x14ac:dyDescent="0.25">
      <c r="A3745" s="7" t="s">
        <v>15156</v>
      </c>
      <c r="B3745" s="7" t="s">
        <v>15157</v>
      </c>
      <c r="C3745" s="7" t="s">
        <v>15</v>
      </c>
      <c r="D3745" s="7" t="s">
        <v>47</v>
      </c>
      <c r="E3745" s="7">
        <v>106643095</v>
      </c>
      <c r="F3745" s="7" t="s">
        <v>15158</v>
      </c>
      <c r="G3745" s="7" t="s">
        <v>15159</v>
      </c>
      <c r="H3745" s="7">
        <v>15.7164582032865</v>
      </c>
      <c r="I3745" s="7">
        <v>-5.2747589625796998</v>
      </c>
      <c r="J3745" s="7">
        <v>0.99935177731352698</v>
      </c>
      <c r="K3745" s="7">
        <v>-5.2781803988575398</v>
      </c>
      <c r="L3745" s="7">
        <v>1.30472985577694E-7</v>
      </c>
      <c r="M3745" s="7">
        <v>3.0086598048070301E-6</v>
      </c>
    </row>
    <row r="3746" spans="1:13" x14ac:dyDescent="0.25">
      <c r="A3746" s="7" t="s">
        <v>15160</v>
      </c>
      <c r="B3746" s="7" t="s">
        <v>15161</v>
      </c>
      <c r="C3746" s="7" t="s">
        <v>15</v>
      </c>
      <c r="D3746" s="7" t="s">
        <v>37</v>
      </c>
      <c r="E3746" s="7">
        <v>11705290</v>
      </c>
      <c r="F3746" s="7" t="s">
        <v>15162</v>
      </c>
      <c r="G3746" s="7" t="s">
        <v>15163</v>
      </c>
      <c r="H3746" s="7">
        <v>18.512624053778001</v>
      </c>
      <c r="I3746" s="7">
        <v>-1.1970860541821899</v>
      </c>
      <c r="J3746" s="7">
        <v>0.53774936257375905</v>
      </c>
      <c r="K3746" s="7">
        <v>-2.22610408769753</v>
      </c>
      <c r="L3746" s="7">
        <v>2.6007210209407799E-2</v>
      </c>
      <c r="M3746" s="7">
        <v>5.35909899756669E-2</v>
      </c>
    </row>
    <row r="3747" spans="1:13" x14ac:dyDescent="0.25">
      <c r="A3747" s="7" t="s">
        <v>15164</v>
      </c>
      <c r="B3747" s="7" t="s">
        <v>15165</v>
      </c>
      <c r="C3747" s="7" t="s">
        <v>15</v>
      </c>
      <c r="D3747" s="7" t="s">
        <v>37</v>
      </c>
      <c r="E3747" s="7">
        <v>121017891</v>
      </c>
      <c r="F3747" s="7" t="s">
        <v>15166</v>
      </c>
      <c r="G3747" s="7" t="s">
        <v>15167</v>
      </c>
      <c r="H3747" s="7">
        <v>11.0291179002826</v>
      </c>
      <c r="I3747" s="7">
        <v>-5.6521149637497796</v>
      </c>
      <c r="J3747" s="7">
        <v>0.96505403801253298</v>
      </c>
      <c r="K3747" s="7">
        <v>-5.85678598411954</v>
      </c>
      <c r="L3747" s="7">
        <v>4.71910620314815E-9</v>
      </c>
      <c r="M3747" s="7">
        <v>5.1869444983130396E-7</v>
      </c>
    </row>
    <row r="3748" spans="1:13" x14ac:dyDescent="0.25">
      <c r="A3748" s="7" t="s">
        <v>15168</v>
      </c>
      <c r="B3748" s="7" t="s">
        <v>15169</v>
      </c>
      <c r="C3748" s="7" t="s">
        <v>15</v>
      </c>
      <c r="D3748" s="7" t="s">
        <v>37</v>
      </c>
      <c r="E3748" s="7">
        <v>84765387</v>
      </c>
      <c r="F3748" s="7" t="s">
        <v>15170</v>
      </c>
      <c r="G3748" s="7" t="s">
        <v>15171</v>
      </c>
      <c r="H3748" s="7">
        <v>76.867932865707203</v>
      </c>
      <c r="I3748" s="7">
        <v>1.5724147945618701</v>
      </c>
      <c r="J3748" s="7">
        <v>0.55686457644437104</v>
      </c>
      <c r="K3748" s="7">
        <v>2.82369333779834</v>
      </c>
      <c r="L3748" s="7">
        <v>4.7473783673618996E-3</v>
      </c>
      <c r="M3748" s="7">
        <v>1.2763221230256701E-2</v>
      </c>
    </row>
    <row r="3749" spans="1:13" x14ac:dyDescent="0.25">
      <c r="A3749" s="7" t="s">
        <v>15172</v>
      </c>
      <c r="B3749" s="7" t="s">
        <v>15173</v>
      </c>
      <c r="C3749" s="7" t="s">
        <v>15</v>
      </c>
      <c r="D3749" s="7" t="s">
        <v>48</v>
      </c>
      <c r="E3749" s="7">
        <v>130253495</v>
      </c>
      <c r="F3749" s="7" t="s">
        <v>15174</v>
      </c>
      <c r="G3749" s="7" t="s">
        <v>15175</v>
      </c>
      <c r="H3749" s="7">
        <v>11.5667817790314</v>
      </c>
      <c r="I3749" s="7">
        <v>-1.88188445136987</v>
      </c>
      <c r="J3749" s="7">
        <v>0.65392893787364403</v>
      </c>
      <c r="K3749" s="7">
        <v>-2.87781185749192</v>
      </c>
      <c r="L3749" s="7">
        <v>4.0044388684956902E-3</v>
      </c>
      <c r="M3749" s="7">
        <v>1.1041400078891799E-2</v>
      </c>
    </row>
    <row r="3750" spans="1:13" x14ac:dyDescent="0.25">
      <c r="A3750" s="7" t="s">
        <v>66</v>
      </c>
      <c r="B3750" s="7" t="s">
        <v>67</v>
      </c>
      <c r="C3750" s="7" t="s">
        <v>15</v>
      </c>
      <c r="D3750" s="7" t="s">
        <v>42</v>
      </c>
      <c r="E3750" s="7">
        <v>4325210</v>
      </c>
      <c r="F3750" s="7" t="s">
        <v>68</v>
      </c>
      <c r="G3750" s="7" t="s">
        <v>69</v>
      </c>
      <c r="H3750" s="7">
        <v>47.604269384896199</v>
      </c>
      <c r="I3750" s="7">
        <v>-0.592089280239953</v>
      </c>
      <c r="J3750" s="7">
        <v>0.24780990919670401</v>
      </c>
      <c r="K3750" s="7">
        <v>-2.3892881530010599</v>
      </c>
      <c r="L3750" s="7">
        <v>1.6881056363287999E-2</v>
      </c>
      <c r="M3750" s="7">
        <v>3.7474422127770697E-2</v>
      </c>
    </row>
    <row r="3751" spans="1:13" x14ac:dyDescent="0.25">
      <c r="A3751" s="7" t="s">
        <v>15176</v>
      </c>
      <c r="B3751" s="7" t="s">
        <v>15177</v>
      </c>
      <c r="C3751" s="7" t="s">
        <v>15</v>
      </c>
      <c r="D3751" s="7" t="s">
        <v>37</v>
      </c>
      <c r="E3751" s="7">
        <v>113776362</v>
      </c>
      <c r="F3751" s="7" t="s">
        <v>15178</v>
      </c>
      <c r="G3751" s="7" t="s">
        <v>15179</v>
      </c>
      <c r="H3751" s="7">
        <v>6.4401761798939896</v>
      </c>
      <c r="I3751" s="7">
        <v>-2.6444187519688902</v>
      </c>
      <c r="J3751" s="7">
        <v>0.90123149615180898</v>
      </c>
      <c r="K3751" s="7">
        <v>-2.9342280682159498</v>
      </c>
      <c r="L3751" s="7">
        <v>3.3437841016084398E-3</v>
      </c>
      <c r="M3751" s="7">
        <v>9.4152089924743193E-3</v>
      </c>
    </row>
    <row r="3752" spans="1:13" x14ac:dyDescent="0.25">
      <c r="A3752" s="7" t="s">
        <v>15180</v>
      </c>
      <c r="B3752" s="7" t="s">
        <v>15181</v>
      </c>
      <c r="C3752" s="7" t="s">
        <v>15</v>
      </c>
      <c r="D3752" s="7" t="s">
        <v>45</v>
      </c>
      <c r="E3752" s="7">
        <v>20140058</v>
      </c>
      <c r="F3752" s="7" t="s">
        <v>15182</v>
      </c>
      <c r="G3752" s="7" t="s">
        <v>15183</v>
      </c>
      <c r="H3752" s="7">
        <v>21.464785672138401</v>
      </c>
      <c r="I3752" s="7">
        <v>-9.5163504770881605E-3</v>
      </c>
      <c r="J3752" s="7">
        <v>0.50743646459898795</v>
      </c>
      <c r="K3752" s="7">
        <v>-1.8753777351433801E-2</v>
      </c>
      <c r="L3752" s="7">
        <v>0.98503752766033703</v>
      </c>
      <c r="M3752" s="7">
        <v>0.98866826708984001</v>
      </c>
    </row>
    <row r="3753" spans="1:13" x14ac:dyDescent="0.25">
      <c r="A3753" s="7" t="s">
        <v>15184</v>
      </c>
      <c r="B3753" s="7" t="s">
        <v>15185</v>
      </c>
      <c r="C3753" s="7" t="s">
        <v>15</v>
      </c>
      <c r="D3753" s="7" t="s">
        <v>47</v>
      </c>
      <c r="E3753" s="7">
        <v>106470322</v>
      </c>
      <c r="F3753" s="7" t="s">
        <v>15186</v>
      </c>
      <c r="G3753" s="7" t="s">
        <v>15187</v>
      </c>
      <c r="H3753" s="7">
        <v>79.262433527303202</v>
      </c>
      <c r="I3753" s="7">
        <v>1.1676506879403501</v>
      </c>
      <c r="J3753" s="7">
        <v>0.33196095343492199</v>
      </c>
      <c r="K3753" s="7">
        <v>3.51743383026901</v>
      </c>
      <c r="L3753" s="7">
        <v>4.3574097542244399E-4</v>
      </c>
      <c r="M3753" s="7">
        <v>1.5626199637002599E-3</v>
      </c>
    </row>
    <row r="3754" spans="1:13" x14ac:dyDescent="0.25">
      <c r="A3754" s="7" t="s">
        <v>15188</v>
      </c>
      <c r="B3754" s="7" t="s">
        <v>15189</v>
      </c>
      <c r="C3754" s="7" t="s">
        <v>15</v>
      </c>
      <c r="D3754" s="7" t="s">
        <v>47</v>
      </c>
      <c r="E3754" s="7">
        <v>108853283</v>
      </c>
      <c r="F3754" s="7" t="s">
        <v>15190</v>
      </c>
      <c r="G3754" s="7" t="s">
        <v>15191</v>
      </c>
      <c r="H3754" s="7">
        <v>24.1478111453564</v>
      </c>
      <c r="I3754" s="7">
        <v>-1.1219187389214</v>
      </c>
      <c r="J3754" s="7">
        <v>0.52946809595245103</v>
      </c>
      <c r="K3754" s="7">
        <v>-2.1189543760955099</v>
      </c>
      <c r="L3754" s="7">
        <v>3.40943228652828E-2</v>
      </c>
      <c r="M3754" s="7">
        <v>6.7052168301722795E-2</v>
      </c>
    </row>
    <row r="3755" spans="1:13" x14ac:dyDescent="0.25">
      <c r="A3755" s="7" t="s">
        <v>15192</v>
      </c>
      <c r="B3755" s="7" t="s">
        <v>15193</v>
      </c>
      <c r="C3755" s="7" t="s">
        <v>15</v>
      </c>
      <c r="D3755" s="7" t="s">
        <v>47</v>
      </c>
      <c r="E3755" s="7">
        <v>106432981</v>
      </c>
      <c r="F3755" s="7" t="s">
        <v>15194</v>
      </c>
      <c r="G3755" s="7" t="s">
        <v>15195</v>
      </c>
      <c r="H3755" s="7">
        <v>18.307250829253</v>
      </c>
      <c r="I3755" s="7">
        <v>-1.01408183195444</v>
      </c>
      <c r="J3755" s="7">
        <v>0.40409994897356799</v>
      </c>
      <c r="K3755" s="7">
        <v>-2.5094827023122801</v>
      </c>
      <c r="L3755" s="7">
        <v>1.20908137139536E-2</v>
      </c>
      <c r="M3755" s="7">
        <v>2.8407377316431899E-2</v>
      </c>
    </row>
    <row r="3756" spans="1:13" x14ac:dyDescent="0.25">
      <c r="A3756" s="7" t="s">
        <v>15196</v>
      </c>
      <c r="B3756" s="7" t="s">
        <v>15197</v>
      </c>
      <c r="C3756" s="7" t="s">
        <v>15</v>
      </c>
      <c r="D3756" s="7" t="s">
        <v>236</v>
      </c>
      <c r="E3756" s="7">
        <v>47689030</v>
      </c>
      <c r="F3756" s="7" t="s">
        <v>15198</v>
      </c>
      <c r="G3756" s="7" t="s">
        <v>15199</v>
      </c>
      <c r="H3756" s="7">
        <v>11.485292258072301</v>
      </c>
      <c r="I3756" s="7">
        <v>-1.26272532872087</v>
      </c>
      <c r="J3756" s="7">
        <v>0.51260070021542903</v>
      </c>
      <c r="K3756" s="7">
        <v>-2.4633702766894099</v>
      </c>
      <c r="L3756" s="7">
        <v>1.37637691784978E-2</v>
      </c>
      <c r="M3756" s="7">
        <v>3.1678028701319402E-2</v>
      </c>
    </row>
    <row r="3757" spans="1:13" x14ac:dyDescent="0.25">
      <c r="A3757" s="7" t="s">
        <v>15200</v>
      </c>
      <c r="B3757" s="7" t="s">
        <v>15201</v>
      </c>
      <c r="C3757" s="7" t="s">
        <v>15</v>
      </c>
      <c r="D3757" s="7" t="s">
        <v>48</v>
      </c>
      <c r="E3757" s="7">
        <v>33062999</v>
      </c>
      <c r="F3757" s="7" t="s">
        <v>15202</v>
      </c>
      <c r="G3757" s="7" t="s">
        <v>15203</v>
      </c>
      <c r="H3757" s="7">
        <v>5.0848261243598998</v>
      </c>
      <c r="I3757" s="7">
        <v>-2.9473354041211</v>
      </c>
      <c r="J3757" s="7">
        <v>0.88394578399858803</v>
      </c>
      <c r="K3757" s="7">
        <v>-3.3342943169983101</v>
      </c>
      <c r="L3757" s="7">
        <v>8.5516119953445299E-4</v>
      </c>
      <c r="M3757" s="7">
        <v>2.8282885983686402E-3</v>
      </c>
    </row>
    <row r="3758" spans="1:13" x14ac:dyDescent="0.25">
      <c r="A3758" s="7" t="s">
        <v>15204</v>
      </c>
      <c r="B3758" s="7" t="s">
        <v>15205</v>
      </c>
      <c r="C3758" s="7" t="s">
        <v>15</v>
      </c>
      <c r="D3758" s="7" t="s">
        <v>123</v>
      </c>
      <c r="E3758" s="7">
        <v>88819646</v>
      </c>
      <c r="F3758" s="7" t="s">
        <v>15206</v>
      </c>
      <c r="G3758" s="7" t="s">
        <v>15207</v>
      </c>
      <c r="H3758" s="7">
        <v>34.068384593654102</v>
      </c>
      <c r="I3758" s="7">
        <v>0.761235348041292</v>
      </c>
      <c r="J3758" s="7">
        <v>0.28836502344003101</v>
      </c>
      <c r="K3758" s="7">
        <v>2.63983245596219</v>
      </c>
      <c r="L3758" s="7">
        <v>8.2947022672607406E-3</v>
      </c>
      <c r="M3758" s="7">
        <v>2.06442745049422E-2</v>
      </c>
    </row>
    <row r="3759" spans="1:13" x14ac:dyDescent="0.25">
      <c r="A3759" s="7" t="s">
        <v>15208</v>
      </c>
      <c r="B3759" s="7" t="s">
        <v>15209</v>
      </c>
      <c r="C3759" s="7" t="s">
        <v>15</v>
      </c>
      <c r="D3759" s="7" t="s">
        <v>22</v>
      </c>
      <c r="E3759" s="7">
        <v>124864692</v>
      </c>
      <c r="F3759" s="7" t="s">
        <v>15210</v>
      </c>
      <c r="G3759" s="7" t="s">
        <v>15211</v>
      </c>
      <c r="H3759" s="7">
        <v>13.849165694237399</v>
      </c>
      <c r="I3759" s="7">
        <v>-2.1637696237488302</v>
      </c>
      <c r="J3759" s="7">
        <v>0.70558169787879099</v>
      </c>
      <c r="K3759" s="7">
        <v>-3.0666464709243901</v>
      </c>
      <c r="L3759" s="7">
        <v>2.1647472021089002E-3</v>
      </c>
      <c r="M3759" s="7">
        <v>6.4227557094085896E-3</v>
      </c>
    </row>
    <row r="3760" spans="1:13" x14ac:dyDescent="0.25">
      <c r="A3760" s="7" t="s">
        <v>15212</v>
      </c>
      <c r="B3760" s="7" t="s">
        <v>15213</v>
      </c>
      <c r="C3760" s="7" t="s">
        <v>15</v>
      </c>
      <c r="D3760" s="7" t="s">
        <v>47</v>
      </c>
      <c r="E3760" s="7">
        <v>106203108</v>
      </c>
      <c r="F3760" s="7" t="s">
        <v>15214</v>
      </c>
      <c r="G3760" s="7" t="s">
        <v>15215</v>
      </c>
      <c r="H3760" s="7">
        <v>25.0216491651206</v>
      </c>
      <c r="I3760" s="7">
        <v>0.45599845525399901</v>
      </c>
      <c r="J3760" s="7">
        <v>0.28853321201301602</v>
      </c>
      <c r="K3760" s="7">
        <v>1.58040196507232</v>
      </c>
      <c r="L3760" s="7">
        <v>0.11401484184308899</v>
      </c>
      <c r="M3760" s="7">
        <v>0.17962480867494299</v>
      </c>
    </row>
    <row r="3761" spans="1:13" x14ac:dyDescent="0.25">
      <c r="A3761" s="7" t="s">
        <v>15216</v>
      </c>
      <c r="B3761" s="7" t="s">
        <v>15217</v>
      </c>
      <c r="C3761" s="7" t="s">
        <v>15</v>
      </c>
      <c r="D3761" s="7" t="s">
        <v>19</v>
      </c>
      <c r="E3761" s="7">
        <v>6314107</v>
      </c>
      <c r="F3761" s="7" t="s">
        <v>15218</v>
      </c>
      <c r="G3761" s="7" t="s">
        <v>15219</v>
      </c>
      <c r="H3761" s="7">
        <v>5.8666045763074104</v>
      </c>
      <c r="I3761" s="7">
        <v>-3.69474797956947</v>
      </c>
      <c r="J3761" s="7">
        <v>0.98047851266300101</v>
      </c>
      <c r="K3761" s="7">
        <v>-3.7683110153372499</v>
      </c>
      <c r="L3761" s="7">
        <v>1.6435584643328499E-4</v>
      </c>
      <c r="M3761" s="7">
        <v>6.64822929725373E-4</v>
      </c>
    </row>
    <row r="3762" spans="1:13" x14ac:dyDescent="0.25">
      <c r="A3762" s="7" t="s">
        <v>15220</v>
      </c>
      <c r="B3762" s="7" t="s">
        <v>15221</v>
      </c>
      <c r="C3762" s="7" t="s">
        <v>15</v>
      </c>
      <c r="D3762" s="7" t="s">
        <v>46</v>
      </c>
      <c r="E3762" s="7">
        <v>110110092</v>
      </c>
      <c r="F3762" s="7" t="s">
        <v>15222</v>
      </c>
      <c r="G3762" s="7" t="s">
        <v>15223</v>
      </c>
      <c r="H3762" s="7">
        <v>24.962155395572299</v>
      </c>
      <c r="I3762" s="7">
        <v>-1.74296086227352</v>
      </c>
      <c r="J3762" s="7">
        <v>0.447534074282676</v>
      </c>
      <c r="K3762" s="7">
        <v>-3.8945880602883598</v>
      </c>
      <c r="L3762" s="7">
        <v>9.8365752645110106E-5</v>
      </c>
      <c r="M3762" s="7">
        <v>4.2657994032136402E-4</v>
      </c>
    </row>
    <row r="3763" spans="1:13" x14ac:dyDescent="0.25">
      <c r="A3763" s="7" t="s">
        <v>15224</v>
      </c>
      <c r="B3763" s="7" t="s">
        <v>15225</v>
      </c>
      <c r="C3763" s="7" t="s">
        <v>15</v>
      </c>
      <c r="D3763" s="7" t="s">
        <v>48</v>
      </c>
      <c r="E3763" s="7">
        <v>155943831</v>
      </c>
      <c r="F3763" s="7" t="s">
        <v>15226</v>
      </c>
      <c r="G3763" s="7" t="s">
        <v>15227</v>
      </c>
      <c r="H3763" s="7">
        <v>48.126729562740003</v>
      </c>
      <c r="I3763" s="7">
        <v>-0.17261330882734399</v>
      </c>
      <c r="J3763" s="7">
        <v>0.20592889550996599</v>
      </c>
      <c r="K3763" s="7">
        <v>-0.838218009181672</v>
      </c>
      <c r="L3763" s="7">
        <v>0.40190827435118498</v>
      </c>
      <c r="M3763" s="7">
        <v>0.49711640948967301</v>
      </c>
    </row>
    <row r="3764" spans="1:13" x14ac:dyDescent="0.25">
      <c r="A3764" s="7" t="s">
        <v>15228</v>
      </c>
      <c r="B3764" s="7" t="s">
        <v>15229</v>
      </c>
      <c r="C3764" s="7" t="s">
        <v>15</v>
      </c>
      <c r="D3764" s="7" t="s">
        <v>323</v>
      </c>
      <c r="E3764" s="7">
        <v>37207543</v>
      </c>
      <c r="F3764" s="7" t="s">
        <v>15230</v>
      </c>
      <c r="G3764" s="7" t="s">
        <v>15231</v>
      </c>
      <c r="H3764" s="7">
        <v>46.161741580312501</v>
      </c>
      <c r="I3764" s="7">
        <v>0.70882002589395698</v>
      </c>
      <c r="J3764" s="7">
        <v>0.311690565941936</v>
      </c>
      <c r="K3764" s="7">
        <v>2.2741144691110202</v>
      </c>
      <c r="L3764" s="7">
        <v>2.2959104962813202E-2</v>
      </c>
      <c r="M3764" s="7">
        <v>4.8335870798403797E-2</v>
      </c>
    </row>
    <row r="3765" spans="1:13" x14ac:dyDescent="0.25">
      <c r="A3765" s="7" t="s">
        <v>15232</v>
      </c>
      <c r="B3765" s="7" t="s">
        <v>15233</v>
      </c>
      <c r="C3765" s="7" t="s">
        <v>15</v>
      </c>
      <c r="D3765" s="7" t="s">
        <v>46</v>
      </c>
      <c r="E3765" s="7">
        <v>137287519</v>
      </c>
      <c r="F3765" s="7" t="s">
        <v>15234</v>
      </c>
      <c r="G3765" s="7" t="s">
        <v>15235</v>
      </c>
      <c r="H3765" s="7">
        <v>12.8122365054958</v>
      </c>
      <c r="I3765" s="7">
        <v>-0.57934606070633099</v>
      </c>
      <c r="J3765" s="7">
        <v>0.79467561018236899</v>
      </c>
      <c r="K3765" s="7">
        <v>-0.72903465676186696</v>
      </c>
      <c r="L3765" s="7">
        <v>0.46598046317784803</v>
      </c>
      <c r="M3765" s="7">
        <v>0.55933671318753497</v>
      </c>
    </row>
    <row r="3766" spans="1:13" x14ac:dyDescent="0.25">
      <c r="A3766" s="7" t="s">
        <v>15236</v>
      </c>
      <c r="B3766" s="7" t="s">
        <v>15237</v>
      </c>
      <c r="C3766" s="7" t="s">
        <v>15</v>
      </c>
      <c r="D3766" s="7" t="s">
        <v>37</v>
      </c>
      <c r="E3766" s="7">
        <v>126152141</v>
      </c>
      <c r="F3766" s="7" t="s">
        <v>15238</v>
      </c>
      <c r="G3766" s="7" t="s">
        <v>15239</v>
      </c>
      <c r="H3766" s="7">
        <v>7.1944543439031801</v>
      </c>
      <c r="I3766" s="7">
        <v>0.66282995469636796</v>
      </c>
      <c r="J3766" s="7">
        <v>0.58853449342319597</v>
      </c>
      <c r="K3766" s="7">
        <v>1.12623807457917</v>
      </c>
      <c r="L3766" s="7">
        <v>0.26006476142674601</v>
      </c>
      <c r="M3766" s="7">
        <v>0.35107121441230199</v>
      </c>
    </row>
    <row r="3767" spans="1:13" x14ac:dyDescent="0.25">
      <c r="A3767" s="7" t="s">
        <v>15240</v>
      </c>
      <c r="B3767" s="7" t="s">
        <v>15241</v>
      </c>
      <c r="C3767" s="7" t="s">
        <v>15</v>
      </c>
      <c r="D3767" s="7" t="s">
        <v>42</v>
      </c>
      <c r="E3767" s="7">
        <v>119666365</v>
      </c>
      <c r="F3767" s="7" t="s">
        <v>15242</v>
      </c>
      <c r="G3767" s="7" t="s">
        <v>15243</v>
      </c>
      <c r="H3767" s="7">
        <v>4.73252302032913</v>
      </c>
      <c r="I3767" s="7">
        <v>0.169133404236815</v>
      </c>
      <c r="J3767" s="7">
        <v>0.98853649941265298</v>
      </c>
      <c r="K3767" s="7">
        <v>0.171094748992381</v>
      </c>
      <c r="L3767" s="7">
        <v>0.86414926469155795</v>
      </c>
      <c r="M3767" s="7">
        <v>0.89871950231597797</v>
      </c>
    </row>
    <row r="3768" spans="1:13" x14ac:dyDescent="0.25">
      <c r="A3768" s="7" t="s">
        <v>15244</v>
      </c>
      <c r="B3768" s="7" t="s">
        <v>15245</v>
      </c>
      <c r="C3768" s="7" t="s">
        <v>106</v>
      </c>
      <c r="D3768" s="7" t="s">
        <v>36</v>
      </c>
      <c r="E3768" s="7">
        <v>97535308</v>
      </c>
      <c r="F3768" s="7" t="s">
        <v>15246</v>
      </c>
      <c r="G3768" s="7" t="s">
        <v>595</v>
      </c>
      <c r="H3768" s="7">
        <v>23.679856548033399</v>
      </c>
      <c r="I3768" s="7">
        <v>-0.37202744256787001</v>
      </c>
      <c r="J3768" s="7">
        <v>0.57478936410265602</v>
      </c>
      <c r="K3768" s="7">
        <v>-0.64724134753026996</v>
      </c>
      <c r="L3768" s="7">
        <v>0.51747575491628395</v>
      </c>
      <c r="M3768" s="7">
        <v>0.60721305593682795</v>
      </c>
    </row>
    <row r="3769" spans="1:13" x14ac:dyDescent="0.25">
      <c r="A3769" s="7" t="s">
        <v>15247</v>
      </c>
      <c r="B3769" s="7" t="s">
        <v>15248</v>
      </c>
      <c r="C3769" s="7" t="s">
        <v>15</v>
      </c>
      <c r="D3769" s="7" t="s">
        <v>47</v>
      </c>
      <c r="E3769" s="7">
        <v>106281061</v>
      </c>
      <c r="F3769" s="7" t="s">
        <v>15249</v>
      </c>
      <c r="G3769" s="7" t="s">
        <v>15250</v>
      </c>
      <c r="H3769" s="7">
        <v>25.868114875858101</v>
      </c>
      <c r="I3769" s="7">
        <v>-0.65164286195098797</v>
      </c>
      <c r="J3769" s="7">
        <v>0.45127076513088799</v>
      </c>
      <c r="K3769" s="7">
        <v>-1.44401745537844</v>
      </c>
      <c r="L3769" s="7">
        <v>0.14873406533107</v>
      </c>
      <c r="M3769" s="7">
        <v>0.222812973337046</v>
      </c>
    </row>
    <row r="3770" spans="1:13" x14ac:dyDescent="0.25">
      <c r="A3770" s="7" t="s">
        <v>15251</v>
      </c>
      <c r="B3770" s="7" t="s">
        <v>15252</v>
      </c>
      <c r="C3770" s="7" t="s">
        <v>15</v>
      </c>
      <c r="D3770" s="7" t="s">
        <v>46</v>
      </c>
      <c r="E3770" s="7">
        <v>137309654</v>
      </c>
      <c r="F3770" s="7" t="s">
        <v>15253</v>
      </c>
      <c r="G3770" s="7" t="s">
        <v>15254</v>
      </c>
      <c r="H3770" s="7">
        <v>48.716721472395797</v>
      </c>
      <c r="I3770" s="7">
        <v>0.24155573259119401</v>
      </c>
      <c r="J3770" s="7">
        <v>0.21994721939058101</v>
      </c>
      <c r="K3770" s="7">
        <v>1.0982440844693799</v>
      </c>
      <c r="L3770" s="7">
        <v>0.27209792087649398</v>
      </c>
      <c r="M3770" s="7">
        <v>0.36391206181215102</v>
      </c>
    </row>
    <row r="3771" spans="1:13" x14ac:dyDescent="0.25">
      <c r="A3771" s="7" t="s">
        <v>15255</v>
      </c>
      <c r="B3771" s="7" t="s">
        <v>15256</v>
      </c>
      <c r="C3771" s="7" t="s">
        <v>15</v>
      </c>
      <c r="D3771" s="7" t="s">
        <v>22</v>
      </c>
      <c r="E3771" s="7">
        <v>123229843</v>
      </c>
      <c r="F3771" s="7" t="s">
        <v>15257</v>
      </c>
      <c r="G3771" s="7" t="s">
        <v>15258</v>
      </c>
      <c r="H3771" s="7">
        <v>21.807523976007801</v>
      </c>
      <c r="I3771" s="7">
        <v>6.5701047205675794E-2</v>
      </c>
      <c r="J3771" s="7">
        <v>0.65453351201725296</v>
      </c>
      <c r="K3771" s="7">
        <v>0.10037843135516</v>
      </c>
      <c r="L3771" s="7">
        <v>0.92004389255685803</v>
      </c>
      <c r="M3771" s="7">
        <v>0.94023552980619496</v>
      </c>
    </row>
    <row r="3772" spans="1:13" x14ac:dyDescent="0.25">
      <c r="A3772" s="7" t="s">
        <v>15259</v>
      </c>
      <c r="B3772" s="7" t="s">
        <v>15260</v>
      </c>
      <c r="C3772" s="7" t="s">
        <v>15</v>
      </c>
      <c r="D3772" s="7" t="s">
        <v>236</v>
      </c>
      <c r="E3772" s="7">
        <v>33064143</v>
      </c>
      <c r="F3772" s="7" t="s">
        <v>15261</v>
      </c>
      <c r="H3772" s="7">
        <v>12.335294397186701</v>
      </c>
      <c r="I3772" s="7">
        <v>-5.3919179632931398</v>
      </c>
      <c r="J3772" s="7">
        <v>1.0932470559540599</v>
      </c>
      <c r="K3772" s="7">
        <v>-4.9320214803484701</v>
      </c>
      <c r="L3772" s="7">
        <v>8.1382964564231695E-7</v>
      </c>
      <c r="M3772" s="7">
        <v>9.8171884774891796E-6</v>
      </c>
    </row>
    <row r="3773" spans="1:13" x14ac:dyDescent="0.25">
      <c r="A3773" s="7" t="s">
        <v>15262</v>
      </c>
      <c r="B3773" s="7" t="s">
        <v>15263</v>
      </c>
      <c r="C3773" s="7" t="s">
        <v>15</v>
      </c>
      <c r="D3773" s="7" t="s">
        <v>46</v>
      </c>
      <c r="E3773" s="7">
        <v>24452177</v>
      </c>
      <c r="F3773" s="7" t="s">
        <v>15264</v>
      </c>
      <c r="G3773" s="7" t="s">
        <v>15265</v>
      </c>
      <c r="H3773" s="7">
        <v>76.303765064098997</v>
      </c>
      <c r="I3773" s="7">
        <v>0.45609035821386501</v>
      </c>
      <c r="J3773" s="7">
        <v>0.32295091033977902</v>
      </c>
      <c r="K3773" s="7">
        <v>1.4122590883363899</v>
      </c>
      <c r="L3773" s="7">
        <v>0.15787368789357401</v>
      </c>
      <c r="M3773" s="7">
        <v>0.23373941633911499</v>
      </c>
    </row>
    <row r="3774" spans="1:13" x14ac:dyDescent="0.25">
      <c r="A3774" s="7" t="s">
        <v>15266</v>
      </c>
      <c r="B3774" s="7" t="s">
        <v>15267</v>
      </c>
      <c r="C3774" s="7" t="s">
        <v>15</v>
      </c>
      <c r="D3774" s="7" t="s">
        <v>22</v>
      </c>
      <c r="E3774" s="7">
        <v>48840919</v>
      </c>
      <c r="F3774" s="7" t="s">
        <v>15268</v>
      </c>
      <c r="G3774" s="7" t="s">
        <v>15269</v>
      </c>
      <c r="H3774" s="7">
        <v>58.6850560702838</v>
      </c>
      <c r="I3774" s="7">
        <v>0.69923405936206695</v>
      </c>
      <c r="J3774" s="7">
        <v>0.58985643124967502</v>
      </c>
      <c r="K3774" s="7">
        <v>1.18543093254178</v>
      </c>
      <c r="L3774" s="7">
        <v>0.23584710760212299</v>
      </c>
      <c r="M3774" s="7">
        <v>0.32416657637788199</v>
      </c>
    </row>
    <row r="3775" spans="1:13" x14ac:dyDescent="0.25">
      <c r="A3775" s="7" t="s">
        <v>15270</v>
      </c>
      <c r="B3775" s="7" t="s">
        <v>15271</v>
      </c>
      <c r="C3775" s="7" t="s">
        <v>15</v>
      </c>
      <c r="D3775" s="7" t="s">
        <v>37</v>
      </c>
      <c r="E3775" s="7">
        <v>71543408</v>
      </c>
      <c r="F3775" s="7" t="s">
        <v>15272</v>
      </c>
      <c r="G3775" s="7" t="s">
        <v>15273</v>
      </c>
      <c r="H3775" s="7">
        <v>7.4202587051232003</v>
      </c>
      <c r="I3775" s="7">
        <v>-1.47616648308404</v>
      </c>
      <c r="J3775" s="7">
        <v>0.99622505386461102</v>
      </c>
      <c r="K3775" s="7">
        <v>-1.48176004744873</v>
      </c>
      <c r="L3775" s="7">
        <v>0.138404153205475</v>
      </c>
      <c r="M3775" s="7">
        <v>0.21023255905704299</v>
      </c>
    </row>
    <row r="3776" spans="1:13" x14ac:dyDescent="0.25">
      <c r="A3776" s="7" t="s">
        <v>15274</v>
      </c>
      <c r="B3776" s="7" t="s">
        <v>15275</v>
      </c>
      <c r="C3776" s="7" t="s">
        <v>15</v>
      </c>
      <c r="D3776" s="7" t="s">
        <v>37</v>
      </c>
      <c r="E3776" s="7">
        <v>180725263</v>
      </c>
      <c r="F3776" s="7" t="s">
        <v>15276</v>
      </c>
      <c r="G3776" s="7" t="s">
        <v>15277</v>
      </c>
      <c r="H3776" s="7">
        <v>9.1873433086819407</v>
      </c>
      <c r="I3776" s="7">
        <v>-1.6531779334175001</v>
      </c>
      <c r="J3776" s="7">
        <v>0.61925984835723802</v>
      </c>
      <c r="K3776" s="7">
        <v>-2.6696029749111299</v>
      </c>
      <c r="L3776" s="7">
        <v>7.5940983064791603E-3</v>
      </c>
      <c r="M3776" s="7">
        <v>1.9118127035250902E-2</v>
      </c>
    </row>
    <row r="3777" spans="1:13" x14ac:dyDescent="0.25">
      <c r="A3777" s="7" t="s">
        <v>15278</v>
      </c>
      <c r="B3777" s="7" t="s">
        <v>15279</v>
      </c>
      <c r="C3777" s="7" t="s">
        <v>15</v>
      </c>
      <c r="D3777" s="7" t="s">
        <v>22</v>
      </c>
      <c r="E3777" s="7">
        <v>49395604</v>
      </c>
      <c r="F3777" s="7" t="s">
        <v>15280</v>
      </c>
      <c r="G3777" s="7" t="s">
        <v>15281</v>
      </c>
      <c r="H3777" s="7">
        <v>11.579088905453199</v>
      </c>
      <c r="I3777" s="7">
        <v>-4.23294573331194</v>
      </c>
      <c r="J3777" s="7">
        <v>1.0015800875906999</v>
      </c>
      <c r="K3777" s="7">
        <v>-4.2262678599115198</v>
      </c>
      <c r="L3777" s="7">
        <v>2.3759914242605301E-5</v>
      </c>
      <c r="M3777" s="7">
        <v>1.29427276250348E-4</v>
      </c>
    </row>
    <row r="3778" spans="1:13" x14ac:dyDescent="0.25">
      <c r="A3778" s="7" t="s">
        <v>15282</v>
      </c>
      <c r="B3778" s="7" t="s">
        <v>15283</v>
      </c>
      <c r="C3778" s="7" t="s">
        <v>15</v>
      </c>
      <c r="D3778" s="7" t="s">
        <v>45</v>
      </c>
      <c r="E3778" s="7">
        <v>55824795</v>
      </c>
      <c r="F3778" s="7" t="s">
        <v>15284</v>
      </c>
      <c r="G3778" s="7" t="s">
        <v>15285</v>
      </c>
      <c r="H3778" s="7">
        <v>46.701354216026402</v>
      </c>
      <c r="I3778" s="7">
        <v>0.25672775965906602</v>
      </c>
      <c r="J3778" s="7">
        <v>0.49280034684323498</v>
      </c>
      <c r="K3778" s="7">
        <v>0.52095693784228203</v>
      </c>
      <c r="L3778" s="7">
        <v>0.60239676976677703</v>
      </c>
      <c r="M3778" s="7">
        <v>0.68352445924435401</v>
      </c>
    </row>
    <row r="3779" spans="1:13" x14ac:dyDescent="0.25">
      <c r="A3779" s="7" t="s">
        <v>15286</v>
      </c>
      <c r="B3779" s="7" t="s">
        <v>15287</v>
      </c>
      <c r="C3779" s="7" t="s">
        <v>15</v>
      </c>
      <c r="D3779" s="7" t="s">
        <v>46</v>
      </c>
      <c r="E3779" s="7">
        <v>32736301</v>
      </c>
      <c r="F3779" s="7" t="s">
        <v>15288</v>
      </c>
      <c r="G3779" s="7" t="s">
        <v>15289</v>
      </c>
      <c r="H3779" s="7">
        <v>34.444370513544399</v>
      </c>
      <c r="I3779" s="7">
        <v>0.52985754772100901</v>
      </c>
      <c r="J3779" s="7">
        <v>0.195385246797634</v>
      </c>
      <c r="K3779" s="7">
        <v>2.7118605749685698</v>
      </c>
      <c r="L3779" s="7">
        <v>6.6906728486825703E-3</v>
      </c>
      <c r="M3779" s="7">
        <v>1.7142721475863602E-2</v>
      </c>
    </row>
    <row r="3780" spans="1:13" x14ac:dyDescent="0.25">
      <c r="A3780" s="7" t="s">
        <v>15290</v>
      </c>
      <c r="B3780" s="7" t="s">
        <v>15291</v>
      </c>
      <c r="C3780" s="7" t="s">
        <v>15</v>
      </c>
      <c r="D3780" s="7" t="s">
        <v>22</v>
      </c>
      <c r="E3780" s="7">
        <v>124810586</v>
      </c>
      <c r="F3780" s="7" t="s">
        <v>15292</v>
      </c>
      <c r="G3780" s="7" t="s">
        <v>15293</v>
      </c>
      <c r="H3780" s="7">
        <v>207.467122422606</v>
      </c>
      <c r="I3780" s="7">
        <v>1.0624375593673401</v>
      </c>
      <c r="J3780" s="7">
        <v>0.52699149698209802</v>
      </c>
      <c r="K3780" s="7">
        <v>2.0160430774529798</v>
      </c>
      <c r="L3780" s="7">
        <v>4.3795471470116198E-2</v>
      </c>
      <c r="M3780" s="7">
        <v>8.2382359807351702E-2</v>
      </c>
    </row>
    <row r="3781" spans="1:13" x14ac:dyDescent="0.25">
      <c r="A3781" s="7" t="s">
        <v>15294</v>
      </c>
      <c r="B3781" s="7" t="s">
        <v>15295</v>
      </c>
      <c r="C3781" s="7" t="s">
        <v>15</v>
      </c>
      <c r="D3781" s="7" t="s">
        <v>236</v>
      </c>
      <c r="E3781" s="7">
        <v>66494512</v>
      </c>
      <c r="F3781" s="7" t="s">
        <v>15296</v>
      </c>
      <c r="G3781" s="7" t="s">
        <v>15297</v>
      </c>
      <c r="H3781" s="7">
        <v>69.995675802970496</v>
      </c>
      <c r="I3781" s="7">
        <v>0.70244369980944898</v>
      </c>
      <c r="J3781" s="7">
        <v>0.33046709108906303</v>
      </c>
      <c r="K3781" s="7">
        <v>2.1256086271541501</v>
      </c>
      <c r="L3781" s="7">
        <v>3.3535860677808803E-2</v>
      </c>
      <c r="M3781" s="7">
        <v>6.6164190547297899E-2</v>
      </c>
    </row>
    <row r="3782" spans="1:13" x14ac:dyDescent="0.25">
      <c r="A3782" s="7" t="s">
        <v>15298</v>
      </c>
      <c r="B3782" s="7" t="s">
        <v>15299</v>
      </c>
      <c r="C3782" s="7" t="s">
        <v>15</v>
      </c>
      <c r="D3782" s="7" t="s">
        <v>44</v>
      </c>
      <c r="E3782" s="7">
        <v>45481877</v>
      </c>
      <c r="F3782" s="7" t="s">
        <v>15300</v>
      </c>
      <c r="G3782" s="7" t="s">
        <v>15301</v>
      </c>
      <c r="H3782" s="7">
        <v>12.8419665102679</v>
      </c>
      <c r="I3782" s="7">
        <v>-4.7717365636483198</v>
      </c>
      <c r="J3782" s="7">
        <v>1.0135634631685599</v>
      </c>
      <c r="K3782" s="7">
        <v>-4.7078813878423702</v>
      </c>
      <c r="L3782" s="7">
        <v>2.5030466905568202E-6</v>
      </c>
      <c r="M3782" s="7">
        <v>2.1996132301390699E-5</v>
      </c>
    </row>
    <row r="3783" spans="1:13" x14ac:dyDescent="0.25">
      <c r="A3783" s="7" t="s">
        <v>15302</v>
      </c>
      <c r="B3783" s="7" t="s">
        <v>15303</v>
      </c>
      <c r="C3783" s="7" t="s">
        <v>15</v>
      </c>
      <c r="D3783" s="7" t="s">
        <v>47</v>
      </c>
      <c r="E3783" s="7">
        <v>108826320</v>
      </c>
      <c r="F3783" s="7" t="s">
        <v>15304</v>
      </c>
      <c r="G3783" s="7" t="s">
        <v>15305</v>
      </c>
      <c r="H3783" s="7">
        <v>32.720395397848698</v>
      </c>
      <c r="I3783" s="7">
        <v>-3.45138959999545</v>
      </c>
      <c r="J3783" s="7">
        <v>0.78524665556887496</v>
      </c>
      <c r="K3783" s="7">
        <v>-4.3952936004484897</v>
      </c>
      <c r="L3783" s="7">
        <v>1.1062313188489499E-5</v>
      </c>
      <c r="M3783" s="7">
        <v>6.9329165693303506E-5</v>
      </c>
    </row>
    <row r="3784" spans="1:13" x14ac:dyDescent="0.25">
      <c r="A3784" s="7" t="s">
        <v>15306</v>
      </c>
      <c r="B3784" s="7" t="s">
        <v>15307</v>
      </c>
      <c r="C3784" s="7" t="s">
        <v>15</v>
      </c>
      <c r="D3784" s="7" t="s">
        <v>123</v>
      </c>
      <c r="E3784" s="7">
        <v>99055174</v>
      </c>
      <c r="F3784" s="7" t="s">
        <v>15308</v>
      </c>
      <c r="G3784" s="7" t="s">
        <v>15309</v>
      </c>
      <c r="H3784" s="7">
        <v>7.6910778973220504</v>
      </c>
      <c r="I3784" s="7">
        <v>-1.94690408024911</v>
      </c>
      <c r="J3784" s="7">
        <v>0.95868224329345797</v>
      </c>
      <c r="K3784" s="7">
        <v>-2.03081270553287</v>
      </c>
      <c r="L3784" s="7">
        <v>4.2273997669523E-2</v>
      </c>
      <c r="M3784" s="7">
        <v>8.0189125846533593E-2</v>
      </c>
    </row>
    <row r="3785" spans="1:13" x14ac:dyDescent="0.25">
      <c r="A3785" s="7" t="s">
        <v>15310</v>
      </c>
      <c r="B3785" s="7" t="s">
        <v>15311</v>
      </c>
      <c r="C3785" s="7" t="s">
        <v>15</v>
      </c>
      <c r="D3785" s="7" t="s">
        <v>47</v>
      </c>
      <c r="E3785" s="7">
        <v>106453291</v>
      </c>
      <c r="F3785" s="7" t="s">
        <v>15312</v>
      </c>
      <c r="G3785" s="7" t="s">
        <v>15313</v>
      </c>
      <c r="H3785" s="7">
        <v>105.650417888608</v>
      </c>
      <c r="I3785" s="7">
        <v>0.97340976567418203</v>
      </c>
      <c r="J3785" s="7">
        <v>0.372248068860901</v>
      </c>
      <c r="K3785" s="7">
        <v>2.6149491350025502</v>
      </c>
      <c r="L3785" s="7">
        <v>8.9240744301526103E-3</v>
      </c>
      <c r="M3785" s="7">
        <v>2.2008312487026699E-2</v>
      </c>
    </row>
    <row r="3786" spans="1:13" x14ac:dyDescent="0.25">
      <c r="A3786" s="7" t="s">
        <v>15314</v>
      </c>
      <c r="B3786" s="7" t="s">
        <v>15315</v>
      </c>
      <c r="C3786" s="7" t="s">
        <v>15</v>
      </c>
      <c r="D3786" s="7" t="s">
        <v>22</v>
      </c>
      <c r="E3786" s="7">
        <v>124829547</v>
      </c>
      <c r="F3786" s="7" t="s">
        <v>15316</v>
      </c>
      <c r="G3786" s="7" t="s">
        <v>15317</v>
      </c>
      <c r="H3786" s="7">
        <v>23.795463492386201</v>
      </c>
      <c r="I3786" s="7">
        <v>0.39788990293444199</v>
      </c>
      <c r="J3786" s="7">
        <v>0.43060190139481802</v>
      </c>
      <c r="K3786" s="7">
        <v>0.92403192286328995</v>
      </c>
      <c r="L3786" s="7">
        <v>0.35546969543958201</v>
      </c>
      <c r="M3786" s="7">
        <v>0.450695943046801</v>
      </c>
    </row>
    <row r="3787" spans="1:13" x14ac:dyDescent="0.25">
      <c r="A3787" s="7" t="s">
        <v>15318</v>
      </c>
      <c r="B3787" s="7" t="s">
        <v>15319</v>
      </c>
      <c r="C3787" s="7" t="s">
        <v>15</v>
      </c>
      <c r="D3787" s="7" t="s">
        <v>48</v>
      </c>
      <c r="E3787" s="7">
        <v>155962318</v>
      </c>
      <c r="F3787" s="7" t="s">
        <v>15320</v>
      </c>
      <c r="G3787" s="7" t="s">
        <v>15321</v>
      </c>
      <c r="H3787" s="7">
        <v>15.6199441910474</v>
      </c>
      <c r="I3787" s="7">
        <v>0.59330085030970703</v>
      </c>
      <c r="J3787" s="7">
        <v>0.41468173072346498</v>
      </c>
      <c r="K3787" s="7">
        <v>1.4307378559325901</v>
      </c>
      <c r="L3787" s="7">
        <v>0.152505359409038</v>
      </c>
      <c r="M3787" s="7">
        <v>0.22729890881634801</v>
      </c>
    </row>
    <row r="3788" spans="1:13" x14ac:dyDescent="0.25">
      <c r="A3788" s="7" t="s">
        <v>15322</v>
      </c>
      <c r="B3788" s="7" t="s">
        <v>15323</v>
      </c>
      <c r="C3788" s="7" t="s">
        <v>15</v>
      </c>
      <c r="D3788" s="7" t="s">
        <v>37</v>
      </c>
      <c r="E3788" s="7">
        <v>121008403</v>
      </c>
      <c r="F3788" s="7" t="s">
        <v>15324</v>
      </c>
      <c r="G3788" s="7" t="s">
        <v>15325</v>
      </c>
      <c r="H3788" s="7">
        <v>42.832221703459098</v>
      </c>
      <c r="I3788" s="7">
        <v>-0.13825064086284</v>
      </c>
      <c r="J3788" s="7">
        <v>0.249591011262246</v>
      </c>
      <c r="K3788" s="7">
        <v>-0.55390873318582701</v>
      </c>
      <c r="L3788" s="7">
        <v>0.57964130803414404</v>
      </c>
      <c r="M3788" s="7">
        <v>0.66293953645388903</v>
      </c>
    </row>
    <row r="3789" spans="1:13" x14ac:dyDescent="0.25">
      <c r="A3789" s="7" t="s">
        <v>15326</v>
      </c>
      <c r="B3789" s="7" t="s">
        <v>15327</v>
      </c>
      <c r="C3789" s="7" t="s">
        <v>15</v>
      </c>
      <c r="D3789" s="7" t="s">
        <v>47</v>
      </c>
      <c r="E3789" s="7">
        <v>106503225</v>
      </c>
      <c r="F3789" s="7" t="s">
        <v>15328</v>
      </c>
      <c r="H3789" s="7">
        <v>7.7613843725626301</v>
      </c>
      <c r="I3789" s="7">
        <v>-5.2045779127382099</v>
      </c>
      <c r="J3789" s="7">
        <v>1.07903932388833</v>
      </c>
      <c r="K3789" s="7">
        <v>-4.8233440594022801</v>
      </c>
      <c r="L3789" s="7">
        <v>1.4117114498152699E-6</v>
      </c>
      <c r="M3789" s="7">
        <v>1.44051781446042E-5</v>
      </c>
    </row>
    <row r="3790" spans="1:13" x14ac:dyDescent="0.25">
      <c r="A3790" s="7" t="s">
        <v>15329</v>
      </c>
      <c r="B3790" s="7" t="s">
        <v>15330</v>
      </c>
      <c r="C3790" s="7" t="s">
        <v>15</v>
      </c>
      <c r="D3790" s="7" t="s">
        <v>46</v>
      </c>
      <c r="E3790" s="7">
        <v>124112297</v>
      </c>
      <c r="F3790" s="7" t="s">
        <v>15331</v>
      </c>
      <c r="G3790" s="7" t="s">
        <v>15332</v>
      </c>
      <c r="H3790" s="7">
        <v>17.749601190880199</v>
      </c>
      <c r="I3790" s="7">
        <v>1.7014224574024499E-2</v>
      </c>
      <c r="J3790" s="7">
        <v>0.383334255507981</v>
      </c>
      <c r="K3790" s="7">
        <v>4.4384826895988903E-2</v>
      </c>
      <c r="L3790" s="7">
        <v>0.964597656112685</v>
      </c>
      <c r="M3790" s="7">
        <v>0.97390809697882896</v>
      </c>
    </row>
    <row r="3791" spans="1:13" x14ac:dyDescent="0.25">
      <c r="A3791" s="7" t="s">
        <v>15333</v>
      </c>
      <c r="B3791" s="7" t="s">
        <v>15334</v>
      </c>
      <c r="C3791" s="7" t="s">
        <v>15</v>
      </c>
      <c r="D3791" s="7" t="s">
        <v>32</v>
      </c>
      <c r="E3791" s="7">
        <v>88204388</v>
      </c>
      <c r="F3791" s="7" t="s">
        <v>15335</v>
      </c>
      <c r="G3791" s="7" t="s">
        <v>15336</v>
      </c>
      <c r="H3791" s="7">
        <v>23.5041204901637</v>
      </c>
      <c r="I3791" s="7">
        <v>1.0239495161290499</v>
      </c>
      <c r="J3791" s="7">
        <v>0.38811835007514001</v>
      </c>
      <c r="K3791" s="7">
        <v>2.63824041282979</v>
      </c>
      <c r="L3791" s="7">
        <v>8.3337477068459904E-3</v>
      </c>
      <c r="M3791" s="7">
        <v>2.0724777661230799E-2</v>
      </c>
    </row>
    <row r="3792" spans="1:13" x14ac:dyDescent="0.25">
      <c r="A3792" s="7" t="s">
        <v>15337</v>
      </c>
      <c r="B3792" s="7" t="s">
        <v>15338</v>
      </c>
      <c r="C3792" s="7" t="s">
        <v>220</v>
      </c>
      <c r="D3792" s="7" t="s">
        <v>42</v>
      </c>
      <c r="E3792" s="7">
        <v>104641807</v>
      </c>
      <c r="F3792" s="7" t="s">
        <v>15339</v>
      </c>
      <c r="H3792" s="7">
        <v>7.5999517970530803</v>
      </c>
      <c r="I3792" s="7">
        <v>-3.95970010831681</v>
      </c>
      <c r="J3792" s="7">
        <v>0.96905260572519303</v>
      </c>
      <c r="K3792" s="7">
        <v>-4.0861559887696304</v>
      </c>
      <c r="L3792" s="7">
        <v>4.3857897458394997E-5</v>
      </c>
      <c r="M3792" s="7">
        <v>2.1456282278956799E-4</v>
      </c>
    </row>
    <row r="3793" spans="1:13" x14ac:dyDescent="0.25">
      <c r="A3793" s="7" t="s">
        <v>15340</v>
      </c>
      <c r="B3793" s="7" t="s">
        <v>15341</v>
      </c>
      <c r="C3793" s="7" t="s">
        <v>15</v>
      </c>
      <c r="D3793" s="7" t="s">
        <v>123</v>
      </c>
      <c r="E3793" s="7">
        <v>98877778</v>
      </c>
      <c r="F3793" s="7" t="s">
        <v>15342</v>
      </c>
      <c r="G3793" s="7" t="s">
        <v>15343</v>
      </c>
      <c r="H3793" s="7">
        <v>16.791459634065799</v>
      </c>
      <c r="I3793" s="7">
        <v>-1.7301427012644699</v>
      </c>
      <c r="J3793" s="7">
        <v>0.49022918591377301</v>
      </c>
      <c r="K3793" s="7">
        <v>-3.5292527474461499</v>
      </c>
      <c r="L3793" s="7">
        <v>4.16734917046801E-4</v>
      </c>
      <c r="M3793" s="7">
        <v>1.50192429407696E-3</v>
      </c>
    </row>
    <row r="3794" spans="1:13" x14ac:dyDescent="0.25">
      <c r="A3794" s="7" t="s">
        <v>15344</v>
      </c>
      <c r="B3794" s="7" t="s">
        <v>15345</v>
      </c>
      <c r="C3794" s="7" t="s">
        <v>15</v>
      </c>
      <c r="D3794" s="7" t="s">
        <v>32</v>
      </c>
      <c r="E3794" s="7">
        <v>3131850</v>
      </c>
      <c r="F3794" s="7" t="s">
        <v>15346</v>
      </c>
      <c r="G3794" s="7" t="s">
        <v>15347</v>
      </c>
      <c r="H3794" s="7">
        <v>107.92539863223099</v>
      </c>
      <c r="I3794" s="7">
        <v>-1.9569231342223199</v>
      </c>
      <c r="J3794" s="7">
        <v>0.55445071820928504</v>
      </c>
      <c r="K3794" s="7">
        <v>-3.5294807454531001</v>
      </c>
      <c r="L3794" s="7">
        <v>4.16376001891935E-4</v>
      </c>
      <c r="M3794" s="7">
        <v>1.50088056749893E-3</v>
      </c>
    </row>
    <row r="3795" spans="1:13" x14ac:dyDescent="0.25">
      <c r="A3795" s="7" t="s">
        <v>15348</v>
      </c>
      <c r="B3795" s="7" t="s">
        <v>15349</v>
      </c>
      <c r="C3795" s="7" t="s">
        <v>15</v>
      </c>
      <c r="D3795" s="7" t="s">
        <v>32</v>
      </c>
      <c r="E3795" s="7">
        <v>69120404</v>
      </c>
      <c r="F3795" s="7" t="s">
        <v>15350</v>
      </c>
      <c r="G3795" s="7" t="s">
        <v>15351</v>
      </c>
      <c r="H3795" s="7">
        <v>10.5303133409474</v>
      </c>
      <c r="I3795" s="7">
        <v>-1.8096364619868599</v>
      </c>
      <c r="J3795" s="7">
        <v>0.86822257826521498</v>
      </c>
      <c r="K3795" s="7">
        <v>-2.0843001636777001</v>
      </c>
      <c r="L3795" s="7">
        <v>3.7132872475812803E-2</v>
      </c>
      <c r="M3795" s="7">
        <v>7.19561560514385E-2</v>
      </c>
    </row>
    <row r="3796" spans="1:13" x14ac:dyDescent="0.25">
      <c r="A3796" s="7" t="s">
        <v>15352</v>
      </c>
      <c r="B3796" s="7" t="s">
        <v>15353</v>
      </c>
      <c r="C3796" s="7" t="s">
        <v>15</v>
      </c>
      <c r="D3796" s="7" t="s">
        <v>36</v>
      </c>
      <c r="E3796" s="7">
        <v>32084418</v>
      </c>
      <c r="F3796" s="7" t="s">
        <v>15354</v>
      </c>
      <c r="G3796" s="7" t="s">
        <v>15355</v>
      </c>
      <c r="H3796" s="7">
        <v>21.176231684172901</v>
      </c>
      <c r="I3796" s="7">
        <v>0.35924497359325003</v>
      </c>
      <c r="J3796" s="7">
        <v>0.40095467039937999</v>
      </c>
      <c r="K3796" s="7">
        <v>0.89597403426031996</v>
      </c>
      <c r="L3796" s="7">
        <v>0.37026663131679299</v>
      </c>
      <c r="M3796" s="7">
        <v>0.46569373651850099</v>
      </c>
    </row>
    <row r="3797" spans="1:13" x14ac:dyDescent="0.25">
      <c r="A3797" s="7" t="s">
        <v>15356</v>
      </c>
      <c r="B3797" s="7" t="s">
        <v>15357</v>
      </c>
      <c r="C3797" s="7" t="s">
        <v>2094</v>
      </c>
      <c r="D3797" s="7" t="s">
        <v>236</v>
      </c>
      <c r="E3797" s="7">
        <v>3076578</v>
      </c>
      <c r="F3797" s="7" t="s">
        <v>15358</v>
      </c>
      <c r="H3797" s="7">
        <v>4.1070844646315701</v>
      </c>
      <c r="I3797" s="7">
        <v>-0.98937390509532996</v>
      </c>
      <c r="J3797" s="7">
        <v>0.68764215306044496</v>
      </c>
      <c r="K3797" s="7">
        <v>-1.43879182026871</v>
      </c>
      <c r="L3797" s="7">
        <v>0.150209514627414</v>
      </c>
      <c r="M3797" s="7">
        <v>0.224581727944236</v>
      </c>
    </row>
    <row r="3798" spans="1:13" x14ac:dyDescent="0.25">
      <c r="A3798" s="7" t="s">
        <v>15359</v>
      </c>
      <c r="B3798" s="7" t="s">
        <v>15360</v>
      </c>
      <c r="C3798" s="7" t="s">
        <v>15</v>
      </c>
      <c r="D3798" s="7" t="s">
        <v>236</v>
      </c>
      <c r="E3798" s="7">
        <v>3326573</v>
      </c>
      <c r="F3798" s="7" t="s">
        <v>15361</v>
      </c>
      <c r="G3798" s="7" t="s">
        <v>15362</v>
      </c>
      <c r="H3798" s="7">
        <v>101.78394886295</v>
      </c>
      <c r="I3798" s="7">
        <v>0.81579075634963705</v>
      </c>
      <c r="J3798" s="7">
        <v>0.40484089800983603</v>
      </c>
      <c r="K3798" s="7">
        <v>2.0150897806026902</v>
      </c>
      <c r="L3798" s="7">
        <v>4.3895242822703399E-2</v>
      </c>
      <c r="M3798" s="7">
        <v>8.2519855256120503E-2</v>
      </c>
    </row>
    <row r="3799" spans="1:13" x14ac:dyDescent="0.25">
      <c r="A3799" s="7" t="s">
        <v>15363</v>
      </c>
      <c r="B3799" s="7" t="s">
        <v>15364</v>
      </c>
      <c r="C3799" s="7" t="s">
        <v>15</v>
      </c>
      <c r="D3799" s="7" t="s">
        <v>236</v>
      </c>
      <c r="E3799" s="7">
        <v>5941280</v>
      </c>
      <c r="F3799" s="7" t="s">
        <v>15365</v>
      </c>
      <c r="G3799" s="7" t="s">
        <v>15366</v>
      </c>
      <c r="H3799" s="7">
        <v>179.99647274888599</v>
      </c>
      <c r="I3799" s="7">
        <v>0.22353818572209</v>
      </c>
      <c r="J3799" s="7">
        <v>0.42098181723712802</v>
      </c>
      <c r="K3799" s="7">
        <v>0.53099249556466599</v>
      </c>
      <c r="L3799" s="7">
        <v>0.595423979505876</v>
      </c>
      <c r="M3799" s="7">
        <v>0.67717398120913597</v>
      </c>
    </row>
    <row r="3800" spans="1:13" x14ac:dyDescent="0.25">
      <c r="A3800" s="7" t="s">
        <v>15367</v>
      </c>
      <c r="B3800" s="7" t="s">
        <v>15368</v>
      </c>
      <c r="C3800" s="7" t="s">
        <v>15</v>
      </c>
      <c r="D3800" s="7" t="s">
        <v>236</v>
      </c>
      <c r="E3800" s="7">
        <v>6904716</v>
      </c>
      <c r="F3800" s="7" t="s">
        <v>15369</v>
      </c>
      <c r="H3800" s="7">
        <v>1.67807919655773</v>
      </c>
      <c r="I3800" s="7">
        <v>-1.1608940609493801</v>
      </c>
      <c r="J3800" s="7">
        <v>0.75526695466996496</v>
      </c>
      <c r="K3800" s="7">
        <v>-1.53706454886096</v>
      </c>
      <c r="L3800" s="7">
        <v>0.12427750325525901</v>
      </c>
      <c r="M3800" s="7">
        <v>0.19288823417574399</v>
      </c>
    </row>
    <row r="3801" spans="1:13" x14ac:dyDescent="0.25">
      <c r="A3801" s="7" t="s">
        <v>15370</v>
      </c>
      <c r="B3801" s="7" t="s">
        <v>15371</v>
      </c>
      <c r="C3801" s="7" t="s">
        <v>15</v>
      </c>
      <c r="D3801" s="7" t="s">
        <v>236</v>
      </c>
      <c r="E3801" s="7">
        <v>7170115</v>
      </c>
      <c r="F3801" s="7" t="s">
        <v>15372</v>
      </c>
      <c r="G3801" s="7" t="s">
        <v>15373</v>
      </c>
      <c r="H3801" s="7">
        <v>25.138945882229599</v>
      </c>
      <c r="I3801" s="7">
        <v>-0.41439105990316499</v>
      </c>
      <c r="J3801" s="7">
        <v>0.360011287002446</v>
      </c>
      <c r="K3801" s="7">
        <v>-1.1510501888801901</v>
      </c>
      <c r="L3801" s="7">
        <v>0.249711588485136</v>
      </c>
      <c r="M3801" s="7">
        <v>0.33950803877110702</v>
      </c>
    </row>
    <row r="3802" spans="1:13" x14ac:dyDescent="0.25">
      <c r="A3802" s="7" t="s">
        <v>15374</v>
      </c>
      <c r="B3802" s="7" t="s">
        <v>15375</v>
      </c>
      <c r="C3802" s="7" t="s">
        <v>15</v>
      </c>
      <c r="D3802" s="7" t="s">
        <v>236</v>
      </c>
      <c r="E3802" s="7">
        <v>10840384</v>
      </c>
      <c r="F3802" s="7" t="s">
        <v>15376</v>
      </c>
      <c r="G3802" s="7" t="s">
        <v>15377</v>
      </c>
      <c r="H3802" s="7">
        <v>23.7735786031411</v>
      </c>
      <c r="I3802" s="7">
        <v>-2.4978452453429298</v>
      </c>
      <c r="J3802" s="7">
        <v>0.65179389893115802</v>
      </c>
      <c r="K3802" s="7">
        <v>-3.8322623906713602</v>
      </c>
      <c r="L3802" s="7">
        <v>1.26970210615045E-4</v>
      </c>
      <c r="M3802" s="7">
        <v>5.3280735861387205E-4</v>
      </c>
    </row>
    <row r="3803" spans="1:13" x14ac:dyDescent="0.25">
      <c r="A3803" s="7" t="s">
        <v>15378</v>
      </c>
      <c r="B3803" s="7" t="s">
        <v>15379</v>
      </c>
      <c r="C3803" s="7" t="s">
        <v>15</v>
      </c>
      <c r="D3803" s="7" t="s">
        <v>236</v>
      </c>
      <c r="E3803" s="7">
        <v>12118704</v>
      </c>
      <c r="F3803" s="7" t="s">
        <v>15380</v>
      </c>
      <c r="G3803" s="7" t="s">
        <v>15381</v>
      </c>
      <c r="H3803" s="7">
        <v>30.235041125988801</v>
      </c>
      <c r="I3803" s="7">
        <v>0.27331184492813299</v>
      </c>
      <c r="J3803" s="7">
        <v>0.30783192901236101</v>
      </c>
      <c r="K3803" s="7">
        <v>0.88786061213668899</v>
      </c>
      <c r="L3803" s="7">
        <v>0.37461573412727001</v>
      </c>
      <c r="M3803" s="7">
        <v>0.46990815033355199</v>
      </c>
    </row>
    <row r="3804" spans="1:13" x14ac:dyDescent="0.25">
      <c r="A3804" s="7" t="s">
        <v>15382</v>
      </c>
      <c r="B3804" s="7" t="s">
        <v>15383</v>
      </c>
      <c r="C3804" s="7" t="s">
        <v>15</v>
      </c>
      <c r="D3804" s="7" t="s">
        <v>236</v>
      </c>
      <c r="E3804" s="7">
        <v>12419972</v>
      </c>
      <c r="F3804" s="7" t="s">
        <v>15384</v>
      </c>
      <c r="G3804" s="7" t="s">
        <v>15385</v>
      </c>
      <c r="H3804" s="7">
        <v>11.1543924547055</v>
      </c>
      <c r="I3804" s="7">
        <v>-4.5195297483939001</v>
      </c>
      <c r="J3804" s="7">
        <v>0.99555907980158198</v>
      </c>
      <c r="K3804" s="7">
        <v>-4.5396901500759297</v>
      </c>
      <c r="L3804" s="7">
        <v>5.6336954777788302E-6</v>
      </c>
      <c r="M3804" s="7">
        <v>4.0689262234938303E-5</v>
      </c>
    </row>
    <row r="3805" spans="1:13" x14ac:dyDescent="0.25">
      <c r="A3805" s="7" t="s">
        <v>15386</v>
      </c>
      <c r="B3805" s="7" t="s">
        <v>15387</v>
      </c>
      <c r="C3805" s="7" t="s">
        <v>15</v>
      </c>
      <c r="D3805" s="7" t="s">
        <v>236</v>
      </c>
      <c r="E3805" s="7">
        <v>12648874</v>
      </c>
      <c r="F3805" s="7" t="s">
        <v>15388</v>
      </c>
      <c r="G3805" s="7" t="s">
        <v>15389</v>
      </c>
      <c r="H3805" s="7">
        <v>6.5280703901108499</v>
      </c>
      <c r="I3805" s="7">
        <v>-4.5866849347834497</v>
      </c>
      <c r="J3805" s="7">
        <v>1.01651306685307</v>
      </c>
      <c r="K3805" s="7">
        <v>-4.5121750859366303</v>
      </c>
      <c r="L3805" s="7">
        <v>6.4166184688194698E-6</v>
      </c>
      <c r="M3805" s="7">
        <v>4.5212834267929703E-5</v>
      </c>
    </row>
    <row r="3806" spans="1:13" x14ac:dyDescent="0.25">
      <c r="A3806" s="7" t="s">
        <v>15390</v>
      </c>
      <c r="B3806" s="7" t="s">
        <v>15391</v>
      </c>
      <c r="C3806" s="7" t="s">
        <v>15</v>
      </c>
      <c r="D3806" s="7" t="s">
        <v>236</v>
      </c>
      <c r="E3806" s="7">
        <v>12682406</v>
      </c>
      <c r="F3806" s="7" t="s">
        <v>15392</v>
      </c>
      <c r="G3806" s="7" t="s">
        <v>15393</v>
      </c>
      <c r="H3806" s="7">
        <v>426.96321159606799</v>
      </c>
      <c r="I3806" s="7">
        <v>0.92685293101622401</v>
      </c>
      <c r="J3806" s="7">
        <v>0.50536377012380196</v>
      </c>
      <c r="K3806" s="7">
        <v>1.83403121832253</v>
      </c>
      <c r="L3806" s="7">
        <v>6.6649360212005598E-2</v>
      </c>
      <c r="M3806" s="7">
        <v>0.116028187543862</v>
      </c>
    </row>
    <row r="3807" spans="1:13" x14ac:dyDescent="0.25">
      <c r="A3807" s="7" t="s">
        <v>15394</v>
      </c>
      <c r="B3807" s="7" t="s">
        <v>15395</v>
      </c>
      <c r="C3807" s="7" t="s">
        <v>15</v>
      </c>
      <c r="D3807" s="7" t="s">
        <v>236</v>
      </c>
      <c r="E3807" s="7">
        <v>12942890</v>
      </c>
      <c r="F3807" s="7" t="s">
        <v>15396</v>
      </c>
      <c r="G3807" s="7" t="s">
        <v>15397</v>
      </c>
      <c r="H3807" s="7">
        <v>15.654708697133501</v>
      </c>
      <c r="I3807" s="7">
        <v>0.43290663099174997</v>
      </c>
      <c r="J3807" s="7">
        <v>0.42338658296806903</v>
      </c>
      <c r="K3807" s="7">
        <v>1.0224854740481899</v>
      </c>
      <c r="L3807" s="7">
        <v>0.30655118426938599</v>
      </c>
      <c r="M3807" s="7">
        <v>0.40044358065787899</v>
      </c>
    </row>
    <row r="3808" spans="1:13" x14ac:dyDescent="0.25">
      <c r="A3808" s="7" t="s">
        <v>15398</v>
      </c>
      <c r="B3808" s="7" t="s">
        <v>15399</v>
      </c>
      <c r="C3808" s="7" t="s">
        <v>15</v>
      </c>
      <c r="D3808" s="7" t="s">
        <v>236</v>
      </c>
      <c r="E3808" s="7">
        <v>17527723</v>
      </c>
      <c r="F3808" s="7" t="s">
        <v>15400</v>
      </c>
      <c r="G3808" s="7" t="s">
        <v>15401</v>
      </c>
      <c r="H3808" s="7">
        <v>170.98825744605901</v>
      </c>
      <c r="I3808" s="7">
        <v>0.78489661024880997</v>
      </c>
      <c r="J3808" s="7">
        <v>0.39939276247394701</v>
      </c>
      <c r="K3808" s="7">
        <v>1.9652249214205799</v>
      </c>
      <c r="L3808" s="7">
        <v>4.9388210758418601E-2</v>
      </c>
      <c r="M3808" s="7">
        <v>9.1005269981451697E-2</v>
      </c>
    </row>
    <row r="3809" spans="1:13" x14ac:dyDescent="0.25">
      <c r="A3809" s="7" t="s">
        <v>15402</v>
      </c>
      <c r="B3809" s="7" t="s">
        <v>15403</v>
      </c>
      <c r="C3809" s="7" t="s">
        <v>15</v>
      </c>
      <c r="D3809" s="7" t="s">
        <v>236</v>
      </c>
      <c r="E3809" s="7">
        <v>15704967</v>
      </c>
      <c r="F3809" s="7" t="s">
        <v>15404</v>
      </c>
      <c r="G3809" s="7" t="s">
        <v>15405</v>
      </c>
      <c r="H3809" s="7">
        <v>184.99569465980801</v>
      </c>
      <c r="I3809" s="7">
        <v>0.243274641753119</v>
      </c>
      <c r="J3809" s="7">
        <v>0.19944003481709399</v>
      </c>
      <c r="K3809" s="7">
        <v>1.2197884039492199</v>
      </c>
      <c r="L3809" s="7">
        <v>0.222545098416774</v>
      </c>
      <c r="M3809" s="7">
        <v>0.30936426700984598</v>
      </c>
    </row>
    <row r="3810" spans="1:13" x14ac:dyDescent="0.25">
      <c r="A3810" s="7" t="s">
        <v>15406</v>
      </c>
      <c r="B3810" s="7" t="s">
        <v>15407</v>
      </c>
      <c r="C3810" s="7" t="s">
        <v>15</v>
      </c>
      <c r="D3810" s="7" t="s">
        <v>236</v>
      </c>
      <c r="E3810" s="7">
        <v>8282904</v>
      </c>
      <c r="F3810" s="7" t="s">
        <v>15408</v>
      </c>
      <c r="G3810" s="7" t="s">
        <v>15409</v>
      </c>
      <c r="H3810" s="7">
        <v>6.7901423280485798</v>
      </c>
      <c r="I3810" s="7">
        <v>-0.44975203670712599</v>
      </c>
      <c r="J3810" s="7">
        <v>0.59244729697509202</v>
      </c>
      <c r="K3810" s="7">
        <v>-0.75914269337283402</v>
      </c>
      <c r="L3810" s="7">
        <v>0.447767202381325</v>
      </c>
      <c r="M3810" s="7">
        <v>0.54182984425856895</v>
      </c>
    </row>
    <row r="3811" spans="1:13" x14ac:dyDescent="0.25">
      <c r="A3811" s="7" t="s">
        <v>15410</v>
      </c>
      <c r="B3811" s="7" t="s">
        <v>15411</v>
      </c>
      <c r="C3811" s="7" t="s">
        <v>15</v>
      </c>
      <c r="D3811" s="7" t="s">
        <v>236</v>
      </c>
      <c r="E3811" s="7">
        <v>8525372</v>
      </c>
      <c r="F3811" s="7" t="s">
        <v>15412</v>
      </c>
      <c r="G3811" s="7" t="s">
        <v>15413</v>
      </c>
      <c r="H3811" s="7">
        <v>38.12307583306</v>
      </c>
      <c r="I3811" s="7">
        <v>-1.7432215738017101</v>
      </c>
      <c r="J3811" s="7">
        <v>0.47393071239774798</v>
      </c>
      <c r="K3811" s="7">
        <v>-3.6782203140671501</v>
      </c>
      <c r="L3811" s="7">
        <v>2.3486704818323899E-4</v>
      </c>
      <c r="M3811" s="7">
        <v>9.0762694468315302E-4</v>
      </c>
    </row>
    <row r="3812" spans="1:13" x14ac:dyDescent="0.25">
      <c r="A3812" s="7" t="s">
        <v>15414</v>
      </c>
      <c r="B3812" s="7" t="s">
        <v>15415</v>
      </c>
      <c r="C3812" s="7" t="s">
        <v>15</v>
      </c>
      <c r="D3812" s="7" t="s">
        <v>236</v>
      </c>
      <c r="E3812" s="7">
        <v>8988333</v>
      </c>
      <c r="F3812" s="7" t="s">
        <v>15416</v>
      </c>
      <c r="G3812" s="7" t="s">
        <v>15417</v>
      </c>
      <c r="H3812" s="7">
        <v>8.7608198467810201</v>
      </c>
      <c r="I3812" s="7">
        <v>-1.7988479402178901</v>
      </c>
      <c r="J3812" s="7">
        <v>0.78743567719287799</v>
      </c>
      <c r="K3812" s="7">
        <v>-2.2844379449894801</v>
      </c>
      <c r="L3812" s="7">
        <v>2.23458056733182E-2</v>
      </c>
      <c r="M3812" s="7">
        <v>4.7265188067242198E-2</v>
      </c>
    </row>
    <row r="3813" spans="1:13" x14ac:dyDescent="0.25">
      <c r="A3813" s="7" t="s">
        <v>15418</v>
      </c>
      <c r="B3813" s="7" t="s">
        <v>15419</v>
      </c>
      <c r="C3813" s="7" t="s">
        <v>15</v>
      </c>
      <c r="D3813" s="7" t="s">
        <v>236</v>
      </c>
      <c r="E3813" s="7">
        <v>21423227</v>
      </c>
      <c r="F3813" s="7" t="s">
        <v>15420</v>
      </c>
      <c r="H3813" s="7">
        <v>11.1529081019124</v>
      </c>
      <c r="I3813" s="7">
        <v>-1.4262363559465101</v>
      </c>
      <c r="J3813" s="7">
        <v>0.58143435463311099</v>
      </c>
      <c r="K3813" s="7">
        <v>-2.45296196308606</v>
      </c>
      <c r="L3813" s="7">
        <v>1.4168531981097901E-2</v>
      </c>
      <c r="M3813" s="7">
        <v>3.2437219601047999E-2</v>
      </c>
    </row>
    <row r="3814" spans="1:13" x14ac:dyDescent="0.25">
      <c r="A3814" s="7" t="s">
        <v>15421</v>
      </c>
      <c r="B3814" s="7" t="s">
        <v>15422</v>
      </c>
      <c r="C3814" s="7" t="s">
        <v>15</v>
      </c>
      <c r="D3814" s="7" t="s">
        <v>236</v>
      </c>
      <c r="E3814" s="7">
        <v>14945009</v>
      </c>
      <c r="F3814" s="7" t="s">
        <v>15423</v>
      </c>
      <c r="G3814" s="7" t="s">
        <v>15424</v>
      </c>
      <c r="H3814" s="7">
        <v>79.873560118982695</v>
      </c>
      <c r="I3814" s="7">
        <v>0.21775409402205501</v>
      </c>
      <c r="J3814" s="7">
        <v>0.262920602712227</v>
      </c>
      <c r="K3814" s="7">
        <v>0.82821236440109802</v>
      </c>
      <c r="L3814" s="7">
        <v>0.40755024274144702</v>
      </c>
      <c r="M3814" s="7">
        <v>0.50251610990721196</v>
      </c>
    </row>
    <row r="3815" spans="1:13" x14ac:dyDescent="0.25">
      <c r="A3815" s="7" t="s">
        <v>15425</v>
      </c>
      <c r="B3815" s="7" t="s">
        <v>15426</v>
      </c>
      <c r="C3815" s="7" t="s">
        <v>15</v>
      </c>
      <c r="D3815" s="7" t="s">
        <v>236</v>
      </c>
      <c r="E3815" s="7">
        <v>14665500</v>
      </c>
      <c r="F3815" s="7" t="s">
        <v>15427</v>
      </c>
      <c r="G3815" s="7" t="s">
        <v>15428</v>
      </c>
      <c r="H3815" s="7">
        <v>1001.26431599731</v>
      </c>
      <c r="I3815" s="7">
        <v>1.27749536153001</v>
      </c>
      <c r="J3815" s="7">
        <v>0.647736025495115</v>
      </c>
      <c r="K3815" s="7">
        <v>1.9722468895465799</v>
      </c>
      <c r="L3815" s="7">
        <v>4.8581429286673999E-2</v>
      </c>
      <c r="M3815" s="7">
        <v>8.9793742069513599E-2</v>
      </c>
    </row>
    <row r="3816" spans="1:13" x14ac:dyDescent="0.25">
      <c r="A3816" s="7" t="s">
        <v>15429</v>
      </c>
      <c r="B3816" s="7" t="s">
        <v>15430</v>
      </c>
      <c r="C3816" s="7" t="s">
        <v>15</v>
      </c>
      <c r="D3816" s="7" t="s">
        <v>236</v>
      </c>
      <c r="E3816" s="7">
        <v>14279506</v>
      </c>
      <c r="F3816" s="7" t="s">
        <v>15431</v>
      </c>
      <c r="G3816" s="7" t="s">
        <v>15432</v>
      </c>
      <c r="H3816" s="7">
        <v>69.537361576657801</v>
      </c>
      <c r="I3816" s="7">
        <v>0.77901643261021003</v>
      </c>
      <c r="J3816" s="7">
        <v>0.65722981747866305</v>
      </c>
      <c r="K3816" s="7">
        <v>1.1853029364960299</v>
      </c>
      <c r="L3816" s="7">
        <v>0.23589769288257001</v>
      </c>
      <c r="M3816" s="7">
        <v>0.32416657637788199</v>
      </c>
    </row>
    <row r="3817" spans="1:13" x14ac:dyDescent="0.25">
      <c r="A3817" s="7" t="s">
        <v>15433</v>
      </c>
      <c r="B3817" s="7" t="s">
        <v>15434</v>
      </c>
      <c r="C3817" s="7" t="s">
        <v>15</v>
      </c>
      <c r="D3817" s="7" t="s">
        <v>236</v>
      </c>
      <c r="E3817" s="7">
        <v>21450352</v>
      </c>
      <c r="F3817" s="7" t="s">
        <v>15435</v>
      </c>
      <c r="G3817" s="7" t="s">
        <v>15436</v>
      </c>
      <c r="H3817" s="7">
        <v>13.5091711797958</v>
      </c>
      <c r="I3817" s="7">
        <v>0.31177867135547399</v>
      </c>
      <c r="J3817" s="7">
        <v>0.46051989616724198</v>
      </c>
      <c r="K3817" s="7">
        <v>0.67701455235768704</v>
      </c>
      <c r="L3817" s="7">
        <v>0.49839672129062201</v>
      </c>
      <c r="M3817" s="7">
        <v>0.58952169813754096</v>
      </c>
    </row>
    <row r="3818" spans="1:13" x14ac:dyDescent="0.25">
      <c r="A3818" s="7" t="s">
        <v>15437</v>
      </c>
      <c r="B3818" s="7" t="s">
        <v>15438</v>
      </c>
      <c r="C3818" s="7" t="s">
        <v>15</v>
      </c>
      <c r="D3818" s="7" t="s">
        <v>236</v>
      </c>
      <c r="E3818" s="7">
        <v>23600856</v>
      </c>
      <c r="F3818" s="7" t="s">
        <v>15439</v>
      </c>
      <c r="G3818" s="7" t="s">
        <v>15440</v>
      </c>
      <c r="H3818" s="7">
        <v>5.7378508207979797</v>
      </c>
      <c r="I3818" s="7">
        <v>-4.2623343939158396</v>
      </c>
      <c r="J3818" s="7">
        <v>1.1088811828521099</v>
      </c>
      <c r="K3818" s="7">
        <v>-3.8438152435348099</v>
      </c>
      <c r="L3818" s="7">
        <v>1.21136217393556E-4</v>
      </c>
      <c r="M3818" s="7">
        <v>5.1115924076988002E-4</v>
      </c>
    </row>
    <row r="3819" spans="1:13" x14ac:dyDescent="0.25">
      <c r="A3819" s="7" t="s">
        <v>15441</v>
      </c>
      <c r="B3819" s="7" t="s">
        <v>15442</v>
      </c>
      <c r="C3819" s="7" t="s">
        <v>15</v>
      </c>
      <c r="D3819" s="7" t="s">
        <v>236</v>
      </c>
      <c r="E3819" s="7">
        <v>23629458</v>
      </c>
      <c r="F3819" s="7" t="s">
        <v>15443</v>
      </c>
      <c r="G3819" s="7" t="s">
        <v>15444</v>
      </c>
      <c r="H3819" s="7">
        <v>7.9100065732373901</v>
      </c>
      <c r="I3819" s="7">
        <v>-3.7963592285896701</v>
      </c>
      <c r="J3819" s="7">
        <v>0.780068860984648</v>
      </c>
      <c r="K3819" s="7">
        <v>-4.8666975679527598</v>
      </c>
      <c r="L3819" s="7">
        <v>1.1347847781093801E-6</v>
      </c>
      <c r="M3819" s="7">
        <v>1.23935209891653E-5</v>
      </c>
    </row>
    <row r="3820" spans="1:13" x14ac:dyDescent="0.25">
      <c r="A3820" s="7" t="s">
        <v>15445</v>
      </c>
      <c r="B3820" s="7" t="s">
        <v>15446</v>
      </c>
      <c r="C3820" s="7" t="s">
        <v>15</v>
      </c>
      <c r="D3820" s="7" t="s">
        <v>236</v>
      </c>
      <c r="E3820" s="7">
        <v>23673596</v>
      </c>
      <c r="F3820" s="7" t="s">
        <v>15447</v>
      </c>
      <c r="G3820" s="7" t="s">
        <v>15448</v>
      </c>
      <c r="H3820" s="7">
        <v>23.722825788637198</v>
      </c>
      <c r="I3820" s="7">
        <v>0.31626223103282602</v>
      </c>
      <c r="J3820" s="7">
        <v>0.51585650025076901</v>
      </c>
      <c r="K3820" s="7">
        <v>0.61308179867673296</v>
      </c>
      <c r="L3820" s="7">
        <v>0.53982225454536004</v>
      </c>
      <c r="M3820" s="7">
        <v>0.62734925277322195</v>
      </c>
    </row>
    <row r="3821" spans="1:13" x14ac:dyDescent="0.25">
      <c r="A3821" s="7" t="s">
        <v>255</v>
      </c>
      <c r="B3821" s="7" t="s">
        <v>256</v>
      </c>
      <c r="C3821" s="7" t="s">
        <v>15</v>
      </c>
      <c r="D3821" s="7" t="s">
        <v>236</v>
      </c>
      <c r="E3821" s="7">
        <v>23675447</v>
      </c>
      <c r="F3821" s="7" t="s">
        <v>257</v>
      </c>
      <c r="G3821" s="7" t="s">
        <v>258</v>
      </c>
      <c r="H3821" s="7">
        <v>40.551227326805098</v>
      </c>
      <c r="I3821" s="7">
        <v>1.4905692336806899</v>
      </c>
      <c r="J3821" s="7">
        <v>0.58860857731139204</v>
      </c>
      <c r="K3821" s="7">
        <v>2.5323607081792998</v>
      </c>
      <c r="L3821" s="7">
        <v>1.1329737433346299E-2</v>
      </c>
      <c r="M3821" s="7">
        <v>2.6928957699698001E-2</v>
      </c>
    </row>
    <row r="3822" spans="1:13" x14ac:dyDescent="0.25">
      <c r="A3822" s="7" t="s">
        <v>15449</v>
      </c>
      <c r="B3822" s="7" t="s">
        <v>15450</v>
      </c>
      <c r="C3822" s="7" t="s">
        <v>15</v>
      </c>
      <c r="D3822" s="7" t="s">
        <v>236</v>
      </c>
      <c r="E3822" s="7">
        <v>23679365</v>
      </c>
      <c r="F3822" s="7" t="s">
        <v>15451</v>
      </c>
      <c r="G3822" s="7" t="s">
        <v>15452</v>
      </c>
      <c r="H3822" s="7">
        <v>2.7276510793851898</v>
      </c>
      <c r="I3822" s="7">
        <v>-2.4300647476254</v>
      </c>
      <c r="J3822" s="7">
        <v>1.0064044698012899</v>
      </c>
      <c r="K3822" s="7">
        <v>-2.41460051156688</v>
      </c>
      <c r="L3822" s="7">
        <v>1.57524761055114E-2</v>
      </c>
      <c r="M3822" s="7">
        <v>3.5397298164449899E-2</v>
      </c>
    </row>
    <row r="3823" spans="1:13" x14ac:dyDescent="0.25">
      <c r="A3823" s="7" t="s">
        <v>15453</v>
      </c>
      <c r="B3823" s="7" t="s">
        <v>15454</v>
      </c>
      <c r="C3823" s="7" t="s">
        <v>15</v>
      </c>
      <c r="D3823" s="7" t="s">
        <v>236</v>
      </c>
      <c r="E3823" s="7">
        <v>23726336</v>
      </c>
      <c r="F3823" s="7" t="s">
        <v>15455</v>
      </c>
      <c r="G3823" s="7" t="s">
        <v>15456</v>
      </c>
      <c r="H3823" s="7">
        <v>12.4101680461527</v>
      </c>
      <c r="I3823" s="7">
        <v>0.86450711406658998</v>
      </c>
      <c r="J3823" s="7">
        <v>0.58326876997327304</v>
      </c>
      <c r="K3823" s="7">
        <v>1.4821762428772001</v>
      </c>
      <c r="L3823" s="7">
        <v>0.138293406153009</v>
      </c>
      <c r="M3823" s="7">
        <v>0.21009381347302999</v>
      </c>
    </row>
    <row r="3824" spans="1:13" x14ac:dyDescent="0.25">
      <c r="A3824" s="7" t="s">
        <v>15457</v>
      </c>
      <c r="B3824" s="7" t="s">
        <v>15458</v>
      </c>
      <c r="C3824" s="7" t="s">
        <v>15</v>
      </c>
      <c r="D3824" s="7" t="s">
        <v>236</v>
      </c>
      <c r="E3824" s="7">
        <v>23736186</v>
      </c>
      <c r="F3824" s="7" t="s">
        <v>15459</v>
      </c>
      <c r="G3824" s="7" t="s">
        <v>15460</v>
      </c>
      <c r="H3824" s="7">
        <v>20.886670908010199</v>
      </c>
      <c r="I3824" s="7">
        <v>9.5628893413453306E-2</v>
      </c>
      <c r="J3824" s="7">
        <v>0.46556987549423801</v>
      </c>
      <c r="K3824" s="7">
        <v>0.20540180636029301</v>
      </c>
      <c r="L3824" s="7">
        <v>0.83725820909318005</v>
      </c>
      <c r="M3824" s="7">
        <v>0.87796755298051399</v>
      </c>
    </row>
    <row r="3825" spans="1:13" x14ac:dyDescent="0.25">
      <c r="A3825" s="7" t="s">
        <v>15461</v>
      </c>
      <c r="B3825" s="7" t="s">
        <v>15462</v>
      </c>
      <c r="C3825" s="7" t="s">
        <v>15</v>
      </c>
      <c r="D3825" s="7" t="s">
        <v>236</v>
      </c>
      <c r="E3825" s="7">
        <v>23776916</v>
      </c>
      <c r="F3825" s="7" t="s">
        <v>15463</v>
      </c>
      <c r="G3825" s="7" t="s">
        <v>15464</v>
      </c>
      <c r="H3825" s="7">
        <v>3.2197154228598301</v>
      </c>
      <c r="I3825" s="7">
        <v>0.26204969752669499</v>
      </c>
      <c r="J3825" s="7">
        <v>0.72199601392052803</v>
      </c>
      <c r="K3825" s="7">
        <v>0.36295172338103798</v>
      </c>
      <c r="L3825" s="7">
        <v>0.71664094779251897</v>
      </c>
      <c r="M3825" s="7">
        <v>0.78134070707711101</v>
      </c>
    </row>
    <row r="3826" spans="1:13" x14ac:dyDescent="0.25">
      <c r="A3826" s="7" t="s">
        <v>15465</v>
      </c>
      <c r="B3826" s="7" t="s">
        <v>15466</v>
      </c>
      <c r="C3826" s="7" t="s">
        <v>15</v>
      </c>
      <c r="D3826" s="7" t="s">
        <v>236</v>
      </c>
      <c r="E3826" s="7">
        <v>43641900</v>
      </c>
      <c r="F3826" s="7" t="s">
        <v>15467</v>
      </c>
      <c r="G3826" s="7" t="s">
        <v>15468</v>
      </c>
      <c r="H3826" s="7">
        <v>15.478516411283801</v>
      </c>
      <c r="I3826" s="7">
        <v>-0.56100779866383499</v>
      </c>
      <c r="J3826" s="7">
        <v>0.520626965965586</v>
      </c>
      <c r="K3826" s="7">
        <v>-1.0775619307835</v>
      </c>
      <c r="L3826" s="7">
        <v>0.28122929900995403</v>
      </c>
      <c r="M3826" s="7">
        <v>0.373723948168807</v>
      </c>
    </row>
    <row r="3827" spans="1:13" x14ac:dyDescent="0.25">
      <c r="A3827" s="7" t="s">
        <v>15469</v>
      </c>
      <c r="B3827" s="7" t="s">
        <v>15470</v>
      </c>
      <c r="C3827" s="7" t="s">
        <v>15</v>
      </c>
      <c r="D3827" s="7" t="s">
        <v>236</v>
      </c>
      <c r="E3827" s="7">
        <v>43568098</v>
      </c>
      <c r="F3827" s="7" t="s">
        <v>15471</v>
      </c>
      <c r="G3827" s="7" t="s">
        <v>15472</v>
      </c>
      <c r="H3827" s="7">
        <v>256.77878484887998</v>
      </c>
      <c r="I3827" s="7">
        <v>0.66494534567770602</v>
      </c>
      <c r="J3827" s="7">
        <v>0.79907319045970304</v>
      </c>
      <c r="K3827" s="7">
        <v>0.83214573285228899</v>
      </c>
      <c r="L3827" s="7">
        <v>0.40532669057602699</v>
      </c>
      <c r="M3827" s="7">
        <v>0.50034426948536104</v>
      </c>
    </row>
    <row r="3828" spans="1:13" x14ac:dyDescent="0.25">
      <c r="A3828" s="7" t="s">
        <v>15473</v>
      </c>
      <c r="B3828" s="7" t="s">
        <v>15474</v>
      </c>
      <c r="C3828" s="7" t="s">
        <v>15</v>
      </c>
      <c r="D3828" s="7" t="s">
        <v>236</v>
      </c>
      <c r="E3828" s="7">
        <v>43474324</v>
      </c>
      <c r="F3828" s="7" t="s">
        <v>15475</v>
      </c>
      <c r="G3828" s="7" t="s">
        <v>15476</v>
      </c>
      <c r="H3828" s="7">
        <v>11.1524238242135</v>
      </c>
      <c r="I3828" s="7">
        <v>-3.3195704779614399</v>
      </c>
      <c r="J3828" s="7">
        <v>1.0348293319114099</v>
      </c>
      <c r="K3828" s="7">
        <v>-3.2078434342694302</v>
      </c>
      <c r="L3828" s="7">
        <v>1.33734280885594E-3</v>
      </c>
      <c r="M3828" s="7">
        <v>4.2028278432739803E-3</v>
      </c>
    </row>
    <row r="3829" spans="1:13" x14ac:dyDescent="0.25">
      <c r="A3829" s="7" t="s">
        <v>15477</v>
      </c>
      <c r="B3829" s="7" t="s">
        <v>15478</v>
      </c>
      <c r="C3829" s="7" t="s">
        <v>15</v>
      </c>
      <c r="D3829" s="7" t="s">
        <v>236</v>
      </c>
      <c r="E3829" s="7">
        <v>43016555</v>
      </c>
      <c r="F3829" s="7" t="s">
        <v>15479</v>
      </c>
      <c r="G3829" s="7" t="s">
        <v>15480</v>
      </c>
      <c r="H3829" s="7">
        <v>82.694782060050798</v>
      </c>
      <c r="I3829" s="7">
        <v>0.70125761496392003</v>
      </c>
      <c r="J3829" s="7">
        <v>0.52655832725281104</v>
      </c>
      <c r="K3829" s="7">
        <v>1.33177575715602</v>
      </c>
      <c r="L3829" s="7">
        <v>0.182933886510035</v>
      </c>
      <c r="M3829" s="7">
        <v>0.26347395534134499</v>
      </c>
    </row>
    <row r="3830" spans="1:13" x14ac:dyDescent="0.25">
      <c r="A3830" s="7" t="s">
        <v>15481</v>
      </c>
      <c r="B3830" s="7" t="s">
        <v>15482</v>
      </c>
      <c r="C3830" s="7" t="s">
        <v>15</v>
      </c>
      <c r="D3830" s="7" t="s">
        <v>236</v>
      </c>
      <c r="E3830" s="7">
        <v>42656891</v>
      </c>
      <c r="F3830" s="7" t="s">
        <v>15483</v>
      </c>
      <c r="G3830" s="7" t="s">
        <v>15484</v>
      </c>
      <c r="H3830" s="7">
        <v>8.2397366706630404</v>
      </c>
      <c r="I3830" s="7">
        <v>-3.6674396596257202</v>
      </c>
      <c r="J3830" s="7">
        <v>0.93074035229443797</v>
      </c>
      <c r="K3830" s="7">
        <v>-3.9403466827078399</v>
      </c>
      <c r="L3830" s="7">
        <v>8.1363938305450102E-5</v>
      </c>
      <c r="M3830" s="7">
        <v>3.6161193680786302E-4</v>
      </c>
    </row>
    <row r="3831" spans="1:13" x14ac:dyDescent="0.25">
      <c r="A3831" s="7" t="s">
        <v>15485</v>
      </c>
      <c r="B3831" s="7" t="s">
        <v>15486</v>
      </c>
      <c r="C3831" s="7" t="s">
        <v>15</v>
      </c>
      <c r="D3831" s="7" t="s">
        <v>236</v>
      </c>
      <c r="E3831" s="7">
        <v>40923051</v>
      </c>
      <c r="F3831" s="7" t="s">
        <v>15487</v>
      </c>
      <c r="G3831" s="7" t="s">
        <v>15488</v>
      </c>
      <c r="H3831" s="7">
        <v>16.602263108541901</v>
      </c>
      <c r="I3831" s="7">
        <v>5.8304874867862698E-2</v>
      </c>
      <c r="J3831" s="7">
        <v>0.43258187150687799</v>
      </c>
      <c r="K3831" s="7">
        <v>0.13478344495750699</v>
      </c>
      <c r="L3831" s="7">
        <v>0.89278309539806</v>
      </c>
      <c r="M3831" s="7">
        <v>0.91997489005159605</v>
      </c>
    </row>
    <row r="3832" spans="1:13" x14ac:dyDescent="0.25">
      <c r="A3832" s="7" t="s">
        <v>15489</v>
      </c>
      <c r="B3832" s="7" t="s">
        <v>15490</v>
      </c>
      <c r="C3832" s="7" t="s">
        <v>15</v>
      </c>
      <c r="D3832" s="7" t="s">
        <v>236</v>
      </c>
      <c r="E3832" s="7">
        <v>40934685</v>
      </c>
      <c r="F3832" s="7" t="s">
        <v>15491</v>
      </c>
      <c r="G3832" s="7" t="s">
        <v>15492</v>
      </c>
      <c r="H3832" s="7">
        <v>34.880540686766501</v>
      </c>
      <c r="I3832" s="7">
        <v>0.22714086582165699</v>
      </c>
      <c r="J3832" s="7">
        <v>0.30303974992609101</v>
      </c>
      <c r="K3832" s="7">
        <v>0.74954149043831697</v>
      </c>
      <c r="L3832" s="7">
        <v>0.45353090101486998</v>
      </c>
      <c r="M3832" s="7">
        <v>0.54761080687419705</v>
      </c>
    </row>
    <row r="3833" spans="1:13" x14ac:dyDescent="0.25">
      <c r="A3833" s="7" t="s">
        <v>15493</v>
      </c>
      <c r="B3833" s="7" t="s">
        <v>15494</v>
      </c>
      <c r="C3833" s="7" t="s">
        <v>15</v>
      </c>
      <c r="D3833" s="7" t="s">
        <v>236</v>
      </c>
      <c r="E3833" s="7">
        <v>50733127</v>
      </c>
      <c r="F3833" s="7" t="s">
        <v>15495</v>
      </c>
      <c r="G3833" s="7" t="s">
        <v>15496</v>
      </c>
      <c r="H3833" s="7">
        <v>48.630843442887397</v>
      </c>
      <c r="I3833" s="7">
        <v>0.26322492827218702</v>
      </c>
      <c r="J3833" s="7">
        <v>0.26001166002694498</v>
      </c>
      <c r="K3833" s="7">
        <v>1.0123581698024899</v>
      </c>
      <c r="L3833" s="7">
        <v>0.31136683114717301</v>
      </c>
      <c r="M3833" s="7">
        <v>0.405589442957491</v>
      </c>
    </row>
    <row r="3834" spans="1:13" x14ac:dyDescent="0.25">
      <c r="A3834" s="7" t="s">
        <v>15497</v>
      </c>
      <c r="B3834" s="7" t="s">
        <v>15498</v>
      </c>
      <c r="C3834" s="7" t="s">
        <v>15</v>
      </c>
      <c r="D3834" s="7" t="s">
        <v>236</v>
      </c>
      <c r="E3834" s="7">
        <v>51736187</v>
      </c>
      <c r="F3834" s="7" t="s">
        <v>15499</v>
      </c>
      <c r="G3834" s="7" t="s">
        <v>15500</v>
      </c>
      <c r="H3834" s="7">
        <v>57.311232147781901</v>
      </c>
      <c r="I3834" s="7">
        <v>-2.6736132563367199</v>
      </c>
      <c r="J3834" s="7">
        <v>0.54086115877136498</v>
      </c>
      <c r="K3834" s="7">
        <v>-4.9432524650321898</v>
      </c>
      <c r="L3834" s="7">
        <v>7.6829884242947805E-7</v>
      </c>
      <c r="M3834" s="7">
        <v>9.4484547837320002E-6</v>
      </c>
    </row>
    <row r="3835" spans="1:13" x14ac:dyDescent="0.25">
      <c r="A3835" s="7" t="s">
        <v>15501</v>
      </c>
      <c r="B3835" s="7" t="s">
        <v>15502</v>
      </c>
      <c r="C3835" s="7" t="s">
        <v>15</v>
      </c>
      <c r="D3835" s="7" t="s">
        <v>236</v>
      </c>
      <c r="E3835" s="7">
        <v>40764734</v>
      </c>
      <c r="F3835" s="7" t="s">
        <v>15503</v>
      </c>
      <c r="G3835" s="7" t="s">
        <v>15504</v>
      </c>
      <c r="H3835" s="7">
        <v>4.6411475548747001</v>
      </c>
      <c r="I3835" s="7">
        <v>-4.6362612764378301</v>
      </c>
      <c r="J3835" s="7">
        <v>0.99352185435257401</v>
      </c>
      <c r="K3835" s="7">
        <v>-4.66649148795931</v>
      </c>
      <c r="L3835" s="7">
        <v>3.0638633170591401E-6</v>
      </c>
      <c r="M3835" s="7">
        <v>2.54964767118684E-5</v>
      </c>
    </row>
    <row r="3836" spans="1:13" x14ac:dyDescent="0.25">
      <c r="A3836" s="7" t="s">
        <v>15505</v>
      </c>
      <c r="B3836" s="7" t="s">
        <v>15506</v>
      </c>
      <c r="C3836" s="7" t="s">
        <v>15</v>
      </c>
      <c r="D3836" s="7" t="s">
        <v>236</v>
      </c>
      <c r="E3836" s="7">
        <v>53398889</v>
      </c>
      <c r="F3836" s="7" t="s">
        <v>15507</v>
      </c>
      <c r="G3836" s="7" t="s">
        <v>15508</v>
      </c>
      <c r="H3836" s="7">
        <v>11.283953814711399</v>
      </c>
      <c r="I3836" s="7">
        <v>-0.46854286705460002</v>
      </c>
      <c r="J3836" s="7">
        <v>0.70829121214130497</v>
      </c>
      <c r="K3836" s="7">
        <v>-0.66151161982950701</v>
      </c>
      <c r="L3836" s="7">
        <v>0.50828426526777604</v>
      </c>
      <c r="M3836" s="7">
        <v>0.59840578489795304</v>
      </c>
    </row>
    <row r="3837" spans="1:13" x14ac:dyDescent="0.25">
      <c r="A3837" s="7" t="s">
        <v>15509</v>
      </c>
      <c r="B3837" s="7" t="s">
        <v>15510</v>
      </c>
      <c r="C3837" s="7" t="s">
        <v>15</v>
      </c>
      <c r="D3837" s="7" t="s">
        <v>236</v>
      </c>
      <c r="E3837" s="7">
        <v>45391892</v>
      </c>
      <c r="F3837" s="7" t="s">
        <v>15511</v>
      </c>
      <c r="G3837" s="7" t="s">
        <v>15512</v>
      </c>
      <c r="H3837" s="7">
        <v>50.242097481003398</v>
      </c>
      <c r="I3837" s="7">
        <v>1.41024125140329E-2</v>
      </c>
      <c r="J3837" s="7">
        <v>0.25387573144703202</v>
      </c>
      <c r="K3837" s="7">
        <v>5.5548486000030199E-2</v>
      </c>
      <c r="L3837" s="7">
        <v>0.95570150330869297</v>
      </c>
      <c r="M3837" s="7">
        <v>0.96716882830404605</v>
      </c>
    </row>
    <row r="3838" spans="1:13" x14ac:dyDescent="0.25">
      <c r="A3838" s="7" t="s">
        <v>15513</v>
      </c>
      <c r="B3838" s="7" t="s">
        <v>15514</v>
      </c>
      <c r="C3838" s="7" t="s">
        <v>15</v>
      </c>
      <c r="D3838" s="7" t="s">
        <v>236</v>
      </c>
      <c r="E3838" s="7">
        <v>45506841</v>
      </c>
      <c r="F3838" s="7" t="s">
        <v>15515</v>
      </c>
      <c r="G3838" s="7" t="s">
        <v>15516</v>
      </c>
      <c r="H3838" s="7">
        <v>21.032919761902001</v>
      </c>
      <c r="I3838" s="7">
        <v>-3.1093593013557099E-2</v>
      </c>
      <c r="J3838" s="7">
        <v>0.34684350394841601</v>
      </c>
      <c r="K3838" s="7">
        <v>-8.9647326992122203E-2</v>
      </c>
      <c r="L3838" s="7">
        <v>0.92856747428526498</v>
      </c>
      <c r="M3838" s="7">
        <v>0.94654135739095502</v>
      </c>
    </row>
    <row r="3839" spans="1:13" x14ac:dyDescent="0.25">
      <c r="A3839" s="7" t="s">
        <v>15517</v>
      </c>
      <c r="B3839" s="7" t="s">
        <v>15518</v>
      </c>
      <c r="C3839" s="7" t="s">
        <v>15</v>
      </c>
      <c r="D3839" s="7" t="s">
        <v>236</v>
      </c>
      <c r="E3839" s="7">
        <v>45686322</v>
      </c>
      <c r="F3839" s="7" t="s">
        <v>15519</v>
      </c>
      <c r="G3839" s="7" t="s">
        <v>15520</v>
      </c>
      <c r="H3839" s="7">
        <v>10.425456049672899</v>
      </c>
      <c r="I3839" s="7">
        <v>1.22696590516486</v>
      </c>
      <c r="J3839" s="7">
        <v>0.486957663155833</v>
      </c>
      <c r="K3839" s="7">
        <v>2.5196562206522199</v>
      </c>
      <c r="L3839" s="7">
        <v>1.17469500694206E-2</v>
      </c>
      <c r="M3839" s="7">
        <v>2.7737918195546898E-2</v>
      </c>
    </row>
    <row r="3840" spans="1:13" x14ac:dyDescent="0.25">
      <c r="A3840" s="7" t="s">
        <v>15521</v>
      </c>
      <c r="B3840" s="7" t="s">
        <v>15522</v>
      </c>
      <c r="C3840" s="7" t="s">
        <v>15</v>
      </c>
      <c r="D3840" s="7" t="s">
        <v>236</v>
      </c>
      <c r="E3840" s="7">
        <v>53674786</v>
      </c>
      <c r="F3840" s="7" t="s">
        <v>15523</v>
      </c>
      <c r="G3840" s="7" t="s">
        <v>15524</v>
      </c>
      <c r="H3840" s="7">
        <v>16.810407894241902</v>
      </c>
      <c r="I3840" s="7">
        <v>-0.29337341745444601</v>
      </c>
      <c r="J3840" s="7">
        <v>0.550072173049313</v>
      </c>
      <c r="K3840" s="7">
        <v>-0.53333622718658402</v>
      </c>
      <c r="L3840" s="7">
        <v>0.59380085435088104</v>
      </c>
      <c r="M3840" s="7">
        <v>0.67571840967309404</v>
      </c>
    </row>
    <row r="3841" spans="1:13" x14ac:dyDescent="0.25">
      <c r="A3841" s="7" t="s">
        <v>15525</v>
      </c>
      <c r="B3841" s="7" t="s">
        <v>15526</v>
      </c>
      <c r="C3841" s="7" t="s">
        <v>15</v>
      </c>
      <c r="D3841" s="7" t="s">
        <v>236</v>
      </c>
      <c r="E3841" s="7">
        <v>45585200</v>
      </c>
      <c r="F3841" s="7" t="s">
        <v>15527</v>
      </c>
      <c r="G3841" s="7" t="s">
        <v>15528</v>
      </c>
      <c r="H3841" s="7">
        <v>81.268902469831502</v>
      </c>
      <c r="I3841" s="7">
        <v>0.25487736658634003</v>
      </c>
      <c r="J3841" s="7">
        <v>0.456697067679049</v>
      </c>
      <c r="K3841" s="7">
        <v>0.55808846744218399</v>
      </c>
      <c r="L3841" s="7">
        <v>0.57678397526307601</v>
      </c>
      <c r="M3841" s="7">
        <v>0.66048460608024695</v>
      </c>
    </row>
    <row r="3842" spans="1:13" x14ac:dyDescent="0.25">
      <c r="A3842" s="7" t="s">
        <v>15529</v>
      </c>
      <c r="B3842" s="7" t="s">
        <v>15530</v>
      </c>
      <c r="C3842" s="7" t="s">
        <v>15</v>
      </c>
      <c r="D3842" s="7" t="s">
        <v>236</v>
      </c>
      <c r="E3842" s="7">
        <v>45567775</v>
      </c>
      <c r="F3842" s="7" t="s">
        <v>15531</v>
      </c>
      <c r="G3842" s="7" t="s">
        <v>15532</v>
      </c>
      <c r="H3842" s="7">
        <v>935.68473413363097</v>
      </c>
      <c r="I3842" s="7">
        <v>1.39651972222736</v>
      </c>
      <c r="J3842" s="7">
        <v>0.52774547721618204</v>
      </c>
      <c r="K3842" s="7">
        <v>2.6461993186448498</v>
      </c>
      <c r="L3842" s="7">
        <v>8.1401836823808207E-3</v>
      </c>
      <c r="M3842" s="7">
        <v>2.0299366264492899E-2</v>
      </c>
    </row>
    <row r="3843" spans="1:13" x14ac:dyDescent="0.25">
      <c r="A3843" s="7" t="s">
        <v>15533</v>
      </c>
      <c r="B3843" s="7" t="s">
        <v>15534</v>
      </c>
      <c r="C3843" s="7" t="s">
        <v>15</v>
      </c>
      <c r="D3843" s="7" t="s">
        <v>236</v>
      </c>
      <c r="E3843" s="7">
        <v>54273594</v>
      </c>
      <c r="F3843" s="7" t="s">
        <v>15535</v>
      </c>
      <c r="G3843" s="7" t="s">
        <v>15536</v>
      </c>
      <c r="H3843" s="7">
        <v>15.202413625378201</v>
      </c>
      <c r="I3843" s="7">
        <v>-5.1865362541807398</v>
      </c>
      <c r="J3843" s="7">
        <v>0.90873414110882</v>
      </c>
      <c r="K3843" s="7">
        <v>-5.7074297306055097</v>
      </c>
      <c r="L3843" s="7">
        <v>1.1469494709409301E-8</v>
      </c>
      <c r="M3843" s="7">
        <v>7.8840942521536197E-7</v>
      </c>
    </row>
    <row r="3844" spans="1:13" x14ac:dyDescent="0.25">
      <c r="A3844" s="7" t="s">
        <v>15537</v>
      </c>
      <c r="B3844" s="7" t="s">
        <v>15538</v>
      </c>
      <c r="C3844" s="7" t="s">
        <v>15</v>
      </c>
      <c r="D3844" s="7" t="s">
        <v>236</v>
      </c>
      <c r="E3844" s="7">
        <v>45555716</v>
      </c>
      <c r="F3844" s="7" t="s">
        <v>15539</v>
      </c>
      <c r="G3844" s="7" t="s">
        <v>15540</v>
      </c>
      <c r="H3844" s="7">
        <v>17.275313898300901</v>
      </c>
      <c r="I3844" s="7">
        <v>0.31011587294336901</v>
      </c>
      <c r="J3844" s="7">
        <v>0.34515189095209298</v>
      </c>
      <c r="K3844" s="7">
        <v>0.89849101532638698</v>
      </c>
      <c r="L3844" s="7">
        <v>0.36892383306015503</v>
      </c>
      <c r="M3844" s="7">
        <v>0.464166633193001</v>
      </c>
    </row>
    <row r="3845" spans="1:13" x14ac:dyDescent="0.25">
      <c r="A3845" s="7" t="s">
        <v>15541</v>
      </c>
      <c r="B3845" s="7" t="s">
        <v>15542</v>
      </c>
      <c r="C3845" s="7" t="s">
        <v>15</v>
      </c>
      <c r="D3845" s="7" t="s">
        <v>236</v>
      </c>
      <c r="E3845" s="7">
        <v>46016993</v>
      </c>
      <c r="F3845" s="7" t="s">
        <v>15543</v>
      </c>
      <c r="G3845" s="7" t="s">
        <v>15544</v>
      </c>
      <c r="H3845" s="7">
        <v>166.12568925364599</v>
      </c>
      <c r="I3845" s="7">
        <v>0.63519073029056305</v>
      </c>
      <c r="J3845" s="7">
        <v>0.60321406440869496</v>
      </c>
      <c r="K3845" s="7">
        <v>1.0530104779854801</v>
      </c>
      <c r="L3845" s="7">
        <v>0.29233618987434501</v>
      </c>
      <c r="M3845" s="7">
        <v>0.38547929598375202</v>
      </c>
    </row>
    <row r="3846" spans="1:13" x14ac:dyDescent="0.25">
      <c r="A3846" s="7" t="s">
        <v>15545</v>
      </c>
      <c r="B3846" s="7" t="s">
        <v>15546</v>
      </c>
      <c r="C3846" s="7" t="s">
        <v>15</v>
      </c>
      <c r="D3846" s="7" t="s">
        <v>236</v>
      </c>
      <c r="E3846" s="7">
        <v>46161032</v>
      </c>
      <c r="F3846" s="7" t="s">
        <v>15547</v>
      </c>
      <c r="G3846" s="7" t="s">
        <v>15548</v>
      </c>
      <c r="H3846" s="7">
        <v>100.739866205288</v>
      </c>
      <c r="I3846" s="7">
        <v>0.85196482858178002</v>
      </c>
      <c r="J3846" s="7">
        <v>0.38225534932267302</v>
      </c>
      <c r="K3846" s="7">
        <v>2.2287845810173699</v>
      </c>
      <c r="L3846" s="7">
        <v>2.58282413478131E-2</v>
      </c>
      <c r="M3846" s="7">
        <v>5.3290820941575501E-2</v>
      </c>
    </row>
    <row r="3847" spans="1:13" x14ac:dyDescent="0.25">
      <c r="A3847" s="7" t="s">
        <v>15549</v>
      </c>
      <c r="B3847" s="7" t="s">
        <v>15550</v>
      </c>
      <c r="C3847" s="7" t="s">
        <v>15</v>
      </c>
      <c r="D3847" s="7" t="s">
        <v>236</v>
      </c>
      <c r="E3847" s="7">
        <v>46172004</v>
      </c>
      <c r="F3847" s="7" t="s">
        <v>15551</v>
      </c>
      <c r="G3847" s="7" t="s">
        <v>15552</v>
      </c>
      <c r="H3847" s="7">
        <v>21.630679611249398</v>
      </c>
      <c r="I3847" s="7">
        <v>0.15316931396563199</v>
      </c>
      <c r="J3847" s="7">
        <v>0.33598719790516302</v>
      </c>
      <c r="K3847" s="7">
        <v>0.45587842310844801</v>
      </c>
      <c r="L3847" s="7">
        <v>0.64847740618764305</v>
      </c>
      <c r="M3847" s="7">
        <v>0.72382500521578597</v>
      </c>
    </row>
    <row r="3848" spans="1:13" x14ac:dyDescent="0.25">
      <c r="A3848" s="7" t="s">
        <v>15553</v>
      </c>
      <c r="B3848" s="7" t="s">
        <v>15554</v>
      </c>
      <c r="C3848" s="7" t="s">
        <v>15</v>
      </c>
      <c r="D3848" s="7" t="s">
        <v>236</v>
      </c>
      <c r="E3848" s="7">
        <v>44188572</v>
      </c>
      <c r="F3848" s="7" t="s">
        <v>15555</v>
      </c>
      <c r="G3848" s="7" t="s">
        <v>15556</v>
      </c>
      <c r="H3848" s="7">
        <v>33.001581387989297</v>
      </c>
      <c r="I3848" s="7">
        <v>0.26594663691912102</v>
      </c>
      <c r="J3848" s="7">
        <v>0.65803294355243702</v>
      </c>
      <c r="K3848" s="7">
        <v>0.40415398579194101</v>
      </c>
      <c r="L3848" s="7">
        <v>0.68609948818799404</v>
      </c>
      <c r="M3848" s="7">
        <v>0.75549797689862896</v>
      </c>
    </row>
    <row r="3849" spans="1:13" x14ac:dyDescent="0.25">
      <c r="A3849" s="7" t="s">
        <v>15557</v>
      </c>
      <c r="B3849" s="7" t="s">
        <v>15558</v>
      </c>
      <c r="C3849" s="7" t="s">
        <v>15</v>
      </c>
      <c r="D3849" s="7" t="s">
        <v>236</v>
      </c>
      <c r="E3849" s="7">
        <v>44078813</v>
      </c>
      <c r="F3849" s="7" t="s">
        <v>15559</v>
      </c>
      <c r="G3849" s="7" t="s">
        <v>15560</v>
      </c>
      <c r="H3849" s="7">
        <v>23.584694037771602</v>
      </c>
      <c r="I3849" s="7">
        <v>-0.74523356627987503</v>
      </c>
      <c r="J3849" s="7">
        <v>0.555273629237518</v>
      </c>
      <c r="K3849" s="7">
        <v>-1.34210149202152</v>
      </c>
      <c r="L3849" s="7">
        <v>0.17956309019348099</v>
      </c>
      <c r="M3849" s="7">
        <v>0.25967271702126798</v>
      </c>
    </row>
    <row r="3850" spans="1:13" x14ac:dyDescent="0.25">
      <c r="A3850" s="7" t="s">
        <v>15561</v>
      </c>
      <c r="B3850" s="7" t="s">
        <v>15562</v>
      </c>
      <c r="C3850" s="7" t="s">
        <v>15</v>
      </c>
      <c r="D3850" s="7" t="s">
        <v>236</v>
      </c>
      <c r="E3850" s="7">
        <v>44096308</v>
      </c>
      <c r="F3850" s="7" t="s">
        <v>15563</v>
      </c>
      <c r="G3850" s="7" t="s">
        <v>15564</v>
      </c>
      <c r="H3850" s="7">
        <v>29.3848284849748</v>
      </c>
      <c r="I3850" s="7">
        <v>-0.31458124252922098</v>
      </c>
      <c r="J3850" s="7">
        <v>0.36462629110807399</v>
      </c>
      <c r="K3850" s="7">
        <v>-0.86274975283112398</v>
      </c>
      <c r="L3850" s="7">
        <v>0.38827507111759002</v>
      </c>
      <c r="M3850" s="7">
        <v>0.48345716589471999</v>
      </c>
    </row>
    <row r="3851" spans="1:13" x14ac:dyDescent="0.25">
      <c r="A3851" s="7" t="s">
        <v>15565</v>
      </c>
      <c r="B3851" s="7" t="s">
        <v>15566</v>
      </c>
      <c r="C3851" s="7" t="s">
        <v>15</v>
      </c>
      <c r="D3851" s="7" t="s">
        <v>236</v>
      </c>
      <c r="E3851" s="7">
        <v>43667425</v>
      </c>
      <c r="F3851" s="7" t="s">
        <v>15567</v>
      </c>
      <c r="G3851" s="7" t="s">
        <v>15568</v>
      </c>
      <c r="H3851" s="7">
        <v>21.296972026605602</v>
      </c>
      <c r="I3851" s="7">
        <v>-0.28170471209912301</v>
      </c>
      <c r="J3851" s="7">
        <v>0.63150649596395103</v>
      </c>
      <c r="K3851" s="7">
        <v>-0.44608363318435801</v>
      </c>
      <c r="L3851" s="7">
        <v>0.65553683485543102</v>
      </c>
      <c r="M3851" s="7">
        <v>0.72957386719990502</v>
      </c>
    </row>
    <row r="3852" spans="1:13" x14ac:dyDescent="0.25">
      <c r="A3852" s="7" t="s">
        <v>15569</v>
      </c>
      <c r="B3852" s="7" t="s">
        <v>15570</v>
      </c>
      <c r="C3852" s="7" t="s">
        <v>15</v>
      </c>
      <c r="D3852" s="7" t="s">
        <v>22</v>
      </c>
      <c r="E3852" s="7">
        <v>3685680</v>
      </c>
      <c r="F3852" s="7" t="s">
        <v>15571</v>
      </c>
      <c r="G3852" s="7" t="s">
        <v>15572</v>
      </c>
      <c r="H3852" s="7">
        <v>7.9765471134283601</v>
      </c>
      <c r="I3852" s="7">
        <v>-3.9156354331759702</v>
      </c>
      <c r="J3852" s="7">
        <v>1.00266468444562</v>
      </c>
      <c r="K3852" s="7">
        <v>-3.9052292295913</v>
      </c>
      <c r="L3852" s="7">
        <v>9.4136109522744099E-5</v>
      </c>
      <c r="M3852" s="7">
        <v>4.1012659547202799E-4</v>
      </c>
    </row>
    <row r="3853" spans="1:13" x14ac:dyDescent="0.25">
      <c r="A3853" s="7" t="s">
        <v>15573</v>
      </c>
      <c r="B3853" s="7" t="s">
        <v>15574</v>
      </c>
      <c r="C3853" s="7" t="s">
        <v>15</v>
      </c>
      <c r="D3853" s="7" t="s">
        <v>236</v>
      </c>
      <c r="E3853" s="7">
        <v>63057452</v>
      </c>
      <c r="F3853" s="7" t="s">
        <v>15575</v>
      </c>
      <c r="G3853" s="7" t="s">
        <v>15576</v>
      </c>
      <c r="H3853" s="7">
        <v>71.466091066227193</v>
      </c>
      <c r="I3853" s="7">
        <v>0.47484461336823103</v>
      </c>
      <c r="J3853" s="7">
        <v>0.26821889549540401</v>
      </c>
      <c r="K3853" s="7">
        <v>1.7703622725430499</v>
      </c>
      <c r="L3853" s="7">
        <v>7.6666810403043795E-2</v>
      </c>
      <c r="M3853" s="7">
        <v>0.13006867081854601</v>
      </c>
    </row>
    <row r="3854" spans="1:13" x14ac:dyDescent="0.25">
      <c r="A3854" s="7" t="s">
        <v>15577</v>
      </c>
      <c r="B3854" s="7" t="s">
        <v>15578</v>
      </c>
      <c r="C3854" s="7" t="s">
        <v>15</v>
      </c>
      <c r="D3854" s="7" t="s">
        <v>236</v>
      </c>
      <c r="E3854" s="7">
        <v>46122035</v>
      </c>
      <c r="F3854" s="7" t="s">
        <v>15579</v>
      </c>
      <c r="G3854" s="7" t="s">
        <v>15580</v>
      </c>
      <c r="H3854" s="7">
        <v>5.7277768863039897</v>
      </c>
      <c r="I3854" s="7">
        <v>-2.5010923180933502</v>
      </c>
      <c r="J3854" s="7">
        <v>0.65470142946490795</v>
      </c>
      <c r="K3854" s="7">
        <v>-3.8202029284364198</v>
      </c>
      <c r="L3854" s="7">
        <v>1.3334192135002799E-4</v>
      </c>
      <c r="M3854" s="7">
        <v>5.55611490782041E-4</v>
      </c>
    </row>
    <row r="3855" spans="1:13" x14ac:dyDescent="0.25">
      <c r="A3855" s="7" t="s">
        <v>15581</v>
      </c>
      <c r="B3855" s="7" t="s">
        <v>15582</v>
      </c>
      <c r="C3855" s="7" t="s">
        <v>15</v>
      </c>
      <c r="D3855" s="7" t="s">
        <v>236</v>
      </c>
      <c r="E3855" s="7">
        <v>46110986</v>
      </c>
      <c r="F3855" s="7" t="s">
        <v>15583</v>
      </c>
      <c r="G3855" s="7" t="s">
        <v>15584</v>
      </c>
      <c r="H3855" s="7">
        <v>22.434400713524401</v>
      </c>
      <c r="I3855" s="7">
        <v>0.43583835085039002</v>
      </c>
      <c r="J3855" s="7">
        <v>0.29725907630882697</v>
      </c>
      <c r="K3855" s="7">
        <v>1.46619022121158</v>
      </c>
      <c r="L3855" s="7">
        <v>0.14259647190059099</v>
      </c>
      <c r="M3855" s="7">
        <v>0.21519664106938199</v>
      </c>
    </row>
    <row r="3856" spans="1:13" x14ac:dyDescent="0.25">
      <c r="A3856" s="7" t="s">
        <v>15585</v>
      </c>
      <c r="B3856" s="7" t="s">
        <v>15586</v>
      </c>
      <c r="C3856" s="7" t="s">
        <v>15</v>
      </c>
      <c r="D3856" s="7" t="s">
        <v>236</v>
      </c>
      <c r="E3856" s="7">
        <v>46428926</v>
      </c>
      <c r="F3856" s="7" t="s">
        <v>15587</v>
      </c>
      <c r="G3856" s="7" t="s">
        <v>15588</v>
      </c>
      <c r="H3856" s="7">
        <v>5.4395449842755701</v>
      </c>
      <c r="I3856" s="7">
        <v>-4.0307571355917302</v>
      </c>
      <c r="J3856" s="7">
        <v>1.00728267868525</v>
      </c>
      <c r="K3856" s="7">
        <v>-4.0016146617877304</v>
      </c>
      <c r="L3856" s="7">
        <v>6.2911695402747994E-5</v>
      </c>
      <c r="M3856" s="7">
        <v>2.9076348784540099E-4</v>
      </c>
    </row>
    <row r="3857" spans="1:13" x14ac:dyDescent="0.25">
      <c r="A3857" s="7" t="s">
        <v>15589</v>
      </c>
      <c r="B3857" s="7" t="s">
        <v>15590</v>
      </c>
      <c r="C3857" s="7" t="s">
        <v>15</v>
      </c>
      <c r="D3857" s="7" t="s">
        <v>236</v>
      </c>
      <c r="E3857" s="7">
        <v>46667458</v>
      </c>
      <c r="F3857" s="7" t="s">
        <v>15591</v>
      </c>
      <c r="G3857" s="7" t="s">
        <v>15592</v>
      </c>
      <c r="H3857" s="7">
        <v>21.245932549820999</v>
      </c>
      <c r="I3857" s="7">
        <v>0.12972313889689399</v>
      </c>
      <c r="J3857" s="7">
        <v>0.31920747562443402</v>
      </c>
      <c r="K3857" s="7">
        <v>0.40639129344677499</v>
      </c>
      <c r="L3857" s="7">
        <v>0.68445511590585695</v>
      </c>
      <c r="M3857" s="7">
        <v>0.75414749769537603</v>
      </c>
    </row>
    <row r="3858" spans="1:13" x14ac:dyDescent="0.25">
      <c r="A3858" s="7" t="s">
        <v>15593</v>
      </c>
      <c r="B3858" s="7" t="s">
        <v>15594</v>
      </c>
      <c r="C3858" s="7" t="s">
        <v>15</v>
      </c>
      <c r="D3858" s="7" t="s">
        <v>236</v>
      </c>
      <c r="E3858" s="7">
        <v>46564451</v>
      </c>
      <c r="F3858" s="7" t="s">
        <v>15595</v>
      </c>
      <c r="G3858" s="7" t="s">
        <v>15596</v>
      </c>
      <c r="H3858" s="7">
        <v>62.1042956283652</v>
      </c>
      <c r="I3858" s="7">
        <v>1.19053436071731</v>
      </c>
      <c r="J3858" s="7">
        <v>0.39957804712859901</v>
      </c>
      <c r="K3858" s="7">
        <v>2.9794789009871501</v>
      </c>
      <c r="L3858" s="7">
        <v>2.8873911411343902E-3</v>
      </c>
      <c r="M3858" s="7">
        <v>8.2830790115239802E-3</v>
      </c>
    </row>
    <row r="3859" spans="1:13" x14ac:dyDescent="0.25">
      <c r="A3859" s="7" t="s">
        <v>15597</v>
      </c>
      <c r="B3859" s="7" t="s">
        <v>15598</v>
      </c>
      <c r="C3859" s="7" t="s">
        <v>15</v>
      </c>
      <c r="D3859" s="7" t="s">
        <v>236</v>
      </c>
      <c r="E3859" s="7">
        <v>46735705</v>
      </c>
      <c r="F3859" s="7" t="s">
        <v>15599</v>
      </c>
      <c r="G3859" s="7" t="s">
        <v>15600</v>
      </c>
      <c r="H3859" s="7">
        <v>38.7305500554274</v>
      </c>
      <c r="I3859" s="7">
        <v>0.33118945964871399</v>
      </c>
      <c r="J3859" s="7">
        <v>0.243477937267261</v>
      </c>
      <c r="K3859" s="7">
        <v>1.3602442314318399</v>
      </c>
      <c r="L3859" s="7">
        <v>0.17375264979492</v>
      </c>
      <c r="M3859" s="7">
        <v>0.25292545384937198</v>
      </c>
    </row>
    <row r="3860" spans="1:13" x14ac:dyDescent="0.25">
      <c r="A3860" s="7" t="s">
        <v>15601</v>
      </c>
      <c r="B3860" s="7" t="s">
        <v>15602</v>
      </c>
      <c r="C3860" s="7" t="s">
        <v>15</v>
      </c>
      <c r="D3860" s="7" t="s">
        <v>236</v>
      </c>
      <c r="E3860" s="7">
        <v>46928292</v>
      </c>
      <c r="F3860" s="7" t="s">
        <v>15603</v>
      </c>
      <c r="G3860" s="7" t="s">
        <v>15604</v>
      </c>
      <c r="H3860" s="7">
        <v>226.192054706768</v>
      </c>
      <c r="I3860" s="7">
        <v>0.63253179170398599</v>
      </c>
      <c r="J3860" s="7">
        <v>0.35265334568832402</v>
      </c>
      <c r="K3860" s="7">
        <v>1.7936361569727499</v>
      </c>
      <c r="L3860" s="7">
        <v>7.2871261505151594E-2</v>
      </c>
      <c r="M3860" s="7">
        <v>0.124981546035137</v>
      </c>
    </row>
    <row r="3861" spans="1:13" x14ac:dyDescent="0.25">
      <c r="A3861" s="7" t="s">
        <v>15605</v>
      </c>
      <c r="B3861" s="7" t="s">
        <v>15606</v>
      </c>
      <c r="C3861" s="7" t="s">
        <v>15</v>
      </c>
      <c r="D3861" s="7" t="s">
        <v>236</v>
      </c>
      <c r="E3861" s="7">
        <v>47385393</v>
      </c>
      <c r="F3861" s="7" t="s">
        <v>15607</v>
      </c>
      <c r="G3861" s="7" t="s">
        <v>15608</v>
      </c>
      <c r="H3861" s="7">
        <v>10.652715308021801</v>
      </c>
      <c r="I3861" s="7">
        <v>-4.1743075955143301</v>
      </c>
      <c r="J3861" s="7">
        <v>0.93579394786564896</v>
      </c>
      <c r="K3861" s="7">
        <v>-4.4607123235142296</v>
      </c>
      <c r="L3861" s="7">
        <v>8.16876825818923E-6</v>
      </c>
      <c r="M3861" s="7">
        <v>5.4495315172193098E-5</v>
      </c>
    </row>
    <row r="3862" spans="1:13" x14ac:dyDescent="0.25">
      <c r="A3862" s="7" t="s">
        <v>15609</v>
      </c>
      <c r="B3862" s="7" t="s">
        <v>15610</v>
      </c>
      <c r="C3862" s="7" t="s">
        <v>15</v>
      </c>
      <c r="D3862" s="7" t="s">
        <v>236</v>
      </c>
      <c r="E3862" s="7">
        <v>47488050</v>
      </c>
      <c r="F3862" s="7" t="s">
        <v>15611</v>
      </c>
      <c r="G3862" s="7" t="s">
        <v>15612</v>
      </c>
      <c r="H3862" s="7">
        <v>30.769189629604</v>
      </c>
      <c r="I3862" s="7">
        <v>-1.5794318913856301E-3</v>
      </c>
      <c r="J3862" s="7">
        <v>0.25616716587239602</v>
      </c>
      <c r="K3862" s="7">
        <v>-6.1656297207597103E-3</v>
      </c>
      <c r="L3862" s="7">
        <v>0.99508057040687603</v>
      </c>
      <c r="M3862" s="7">
        <v>0.99620555550005296</v>
      </c>
    </row>
    <row r="3863" spans="1:13" x14ac:dyDescent="0.25">
      <c r="A3863" s="7" t="s">
        <v>15613</v>
      </c>
      <c r="B3863" s="7" t="s">
        <v>15614</v>
      </c>
      <c r="C3863" s="7" t="s">
        <v>15</v>
      </c>
      <c r="D3863" s="7" t="s">
        <v>236</v>
      </c>
      <c r="E3863" s="7">
        <v>47394560</v>
      </c>
      <c r="F3863" s="7" t="s">
        <v>15615</v>
      </c>
      <c r="G3863" s="7" t="s">
        <v>15616</v>
      </c>
      <c r="H3863" s="7">
        <v>3.7061477856068099</v>
      </c>
      <c r="I3863" s="7">
        <v>-1.3016967331884499</v>
      </c>
      <c r="J3863" s="7">
        <v>0.74759096753376697</v>
      </c>
      <c r="K3863" s="7">
        <v>-1.7411884168192</v>
      </c>
      <c r="L3863" s="7">
        <v>8.16505569595877E-2</v>
      </c>
      <c r="M3863" s="7">
        <v>0.13682079101811201</v>
      </c>
    </row>
    <row r="3864" spans="1:13" x14ac:dyDescent="0.25">
      <c r="A3864" s="7" t="s">
        <v>15617</v>
      </c>
      <c r="B3864" s="7" t="s">
        <v>15618</v>
      </c>
      <c r="C3864" s="7" t="s">
        <v>15</v>
      </c>
      <c r="D3864" s="7" t="s">
        <v>236</v>
      </c>
      <c r="E3864" s="7">
        <v>47611589</v>
      </c>
      <c r="F3864" s="7" t="s">
        <v>15619</v>
      </c>
      <c r="H3864" s="7">
        <v>8.4725499424683104</v>
      </c>
      <c r="I3864" s="7">
        <v>-2.3151750451975301</v>
      </c>
      <c r="J3864" s="7">
        <v>0.57101182703448905</v>
      </c>
      <c r="K3864" s="7">
        <v>-4.0545132965480501</v>
      </c>
      <c r="L3864" s="7">
        <v>5.02387929939446E-5</v>
      </c>
      <c r="M3864" s="7">
        <v>2.4002768072126099E-4</v>
      </c>
    </row>
    <row r="3865" spans="1:13" x14ac:dyDescent="0.25">
      <c r="A3865" s="7" t="s">
        <v>15620</v>
      </c>
      <c r="B3865" s="7" t="s">
        <v>15621</v>
      </c>
      <c r="C3865" s="7" t="s">
        <v>15</v>
      </c>
      <c r="D3865" s="7" t="s">
        <v>236</v>
      </c>
      <c r="E3865" s="7">
        <v>47726842</v>
      </c>
      <c r="F3865" s="7" t="s">
        <v>15622</v>
      </c>
      <c r="G3865" s="7" t="s">
        <v>15623</v>
      </c>
      <c r="H3865" s="7">
        <v>4.8356286371958301</v>
      </c>
      <c r="I3865" s="7">
        <v>-3.3437415745290502</v>
      </c>
      <c r="J3865" s="7">
        <v>1.1310803006343599</v>
      </c>
      <c r="K3865" s="7">
        <v>-2.95623712361866</v>
      </c>
      <c r="L3865" s="7">
        <v>3.1141756973240898E-3</v>
      </c>
      <c r="M3865" s="7">
        <v>8.8457623473906094E-3</v>
      </c>
    </row>
    <row r="3866" spans="1:13" x14ac:dyDescent="0.25">
      <c r="A3866" s="7" t="s">
        <v>15624</v>
      </c>
      <c r="B3866" s="7" t="s">
        <v>15625</v>
      </c>
      <c r="C3866" s="7" t="s">
        <v>15</v>
      </c>
      <c r="D3866" s="7" t="s">
        <v>236</v>
      </c>
      <c r="E3866" s="7">
        <v>47599331</v>
      </c>
      <c r="F3866" s="7" t="s">
        <v>15626</v>
      </c>
      <c r="G3866" s="7" t="s">
        <v>15627</v>
      </c>
      <c r="H3866" s="7">
        <v>27.119074128174201</v>
      </c>
      <c r="I3866" s="7">
        <v>-0.14431910050173499</v>
      </c>
      <c r="J3866" s="7">
        <v>0.34259051201926299</v>
      </c>
      <c r="K3866" s="7">
        <v>-0.421258311128068</v>
      </c>
      <c r="L3866" s="7">
        <v>0.673566468626695</v>
      </c>
      <c r="M3866" s="7">
        <v>0.74484115955129104</v>
      </c>
    </row>
    <row r="3867" spans="1:13" x14ac:dyDescent="0.25">
      <c r="A3867" s="7" t="s">
        <v>15628</v>
      </c>
      <c r="B3867" s="7" t="s">
        <v>15629</v>
      </c>
      <c r="C3867" s="7" t="s">
        <v>15</v>
      </c>
      <c r="D3867" s="7" t="s">
        <v>236</v>
      </c>
      <c r="E3867" s="7">
        <v>47737030</v>
      </c>
      <c r="F3867" s="7" t="s">
        <v>15630</v>
      </c>
      <c r="G3867" s="7" t="s">
        <v>15631</v>
      </c>
      <c r="H3867" s="7">
        <v>32.229146929594798</v>
      </c>
      <c r="I3867" s="7">
        <v>-0.28329864298609903</v>
      </c>
      <c r="J3867" s="7">
        <v>0.42904725688894302</v>
      </c>
      <c r="K3867" s="7">
        <v>-0.66029706154124201</v>
      </c>
      <c r="L3867" s="7">
        <v>0.50906321543987199</v>
      </c>
      <c r="M3867" s="7">
        <v>0.59922510486107905</v>
      </c>
    </row>
    <row r="3868" spans="1:13" x14ac:dyDescent="0.25">
      <c r="A3868" s="7" t="s">
        <v>15632</v>
      </c>
      <c r="B3868" s="7" t="s">
        <v>15633</v>
      </c>
      <c r="C3868" s="7" t="s">
        <v>15</v>
      </c>
      <c r="D3868" s="7" t="s">
        <v>236</v>
      </c>
      <c r="E3868" s="7">
        <v>47867133</v>
      </c>
      <c r="F3868" s="7" t="s">
        <v>15634</v>
      </c>
      <c r="G3868" s="7" t="s">
        <v>15635</v>
      </c>
      <c r="H3868" s="7">
        <v>48.580901283059703</v>
      </c>
      <c r="I3868" s="7">
        <v>0.38865590147023699</v>
      </c>
      <c r="J3868" s="7">
        <v>0.295762702728392</v>
      </c>
      <c r="K3868" s="7">
        <v>1.3140801659063499</v>
      </c>
      <c r="L3868" s="7">
        <v>0.18881922799426301</v>
      </c>
      <c r="M3868" s="7">
        <v>0.270332104189353</v>
      </c>
    </row>
    <row r="3869" spans="1:13" x14ac:dyDescent="0.25">
      <c r="A3869" s="7" t="s">
        <v>15636</v>
      </c>
      <c r="B3869" s="7" t="s">
        <v>15637</v>
      </c>
      <c r="C3869" s="7" t="s">
        <v>15</v>
      </c>
      <c r="D3869" s="7" t="s">
        <v>236</v>
      </c>
      <c r="E3869" s="7">
        <v>48346401</v>
      </c>
      <c r="F3869" s="7" t="s">
        <v>15638</v>
      </c>
      <c r="G3869" s="7" t="s">
        <v>15639</v>
      </c>
      <c r="H3869" s="7">
        <v>24.172305424138699</v>
      </c>
      <c r="I3869" s="7">
        <v>-1.04633585833297</v>
      </c>
      <c r="J3869" s="7">
        <v>0.52106594672958695</v>
      </c>
      <c r="K3869" s="7">
        <v>-2.0080680092418</v>
      </c>
      <c r="L3869" s="7">
        <v>4.4636065190115599E-2</v>
      </c>
      <c r="M3869" s="7">
        <v>8.3716303123566399E-2</v>
      </c>
    </row>
    <row r="3870" spans="1:13" x14ac:dyDescent="0.25">
      <c r="A3870" s="7" t="s">
        <v>15640</v>
      </c>
      <c r="B3870" s="7" t="s">
        <v>15641</v>
      </c>
      <c r="C3870" s="7" t="s">
        <v>15</v>
      </c>
      <c r="D3870" s="7" t="s">
        <v>236</v>
      </c>
      <c r="E3870" s="7">
        <v>48359916</v>
      </c>
      <c r="F3870" s="7" t="s">
        <v>15642</v>
      </c>
      <c r="G3870" s="7" t="s">
        <v>15643</v>
      </c>
      <c r="H3870" s="7">
        <v>6.7737562256457897</v>
      </c>
      <c r="I3870" s="7">
        <v>-4.7744091971666096</v>
      </c>
      <c r="J3870" s="7">
        <v>0.93005252694703999</v>
      </c>
      <c r="K3870" s="7">
        <v>-5.1334833881253203</v>
      </c>
      <c r="L3870" s="7">
        <v>2.8442814577045699E-7</v>
      </c>
      <c r="M3870" s="7">
        <v>4.9230396805497304E-6</v>
      </c>
    </row>
    <row r="3871" spans="1:13" x14ac:dyDescent="0.25">
      <c r="A3871" s="7" t="s">
        <v>15644</v>
      </c>
      <c r="B3871" s="7" t="s">
        <v>15645</v>
      </c>
      <c r="C3871" s="7" t="s">
        <v>15</v>
      </c>
      <c r="D3871" s="7" t="s">
        <v>236</v>
      </c>
      <c r="E3871" s="7">
        <v>48386885</v>
      </c>
      <c r="F3871" s="7" t="s">
        <v>15646</v>
      </c>
      <c r="G3871" s="7" t="s">
        <v>15647</v>
      </c>
      <c r="H3871" s="7">
        <v>75.181149978827904</v>
      </c>
      <c r="I3871" s="7">
        <v>0.341647138586472</v>
      </c>
      <c r="J3871" s="7">
        <v>0.213967933702506</v>
      </c>
      <c r="K3871" s="7">
        <v>1.59672121272848</v>
      </c>
      <c r="L3871" s="7">
        <v>0.11032786499074</v>
      </c>
      <c r="M3871" s="7">
        <v>0.17490115030866399</v>
      </c>
    </row>
    <row r="3872" spans="1:13" x14ac:dyDescent="0.25">
      <c r="A3872" s="7" t="s">
        <v>15648</v>
      </c>
      <c r="B3872" s="7" t="s">
        <v>15649</v>
      </c>
      <c r="C3872" s="7" t="s">
        <v>15</v>
      </c>
      <c r="D3872" s="7" t="s">
        <v>236</v>
      </c>
      <c r="E3872" s="7">
        <v>48447956</v>
      </c>
      <c r="F3872" s="7" t="s">
        <v>15650</v>
      </c>
      <c r="G3872" s="7" t="s">
        <v>15651</v>
      </c>
      <c r="H3872" s="7">
        <v>6.2332209089414201</v>
      </c>
      <c r="I3872" s="7">
        <v>-4.9963339348506501</v>
      </c>
      <c r="J3872" s="7">
        <v>1.0942636170761899</v>
      </c>
      <c r="K3872" s="7">
        <v>-4.5659326115589796</v>
      </c>
      <c r="L3872" s="7">
        <v>4.9727851035150696E-6</v>
      </c>
      <c r="M3872" s="7">
        <v>3.6946509551270503E-5</v>
      </c>
    </row>
    <row r="3873" spans="1:13" x14ac:dyDescent="0.25">
      <c r="A3873" s="7" t="s">
        <v>15652</v>
      </c>
      <c r="B3873" s="7" t="s">
        <v>15653</v>
      </c>
      <c r="C3873" s="7" t="s">
        <v>15</v>
      </c>
      <c r="D3873" s="7" t="s">
        <v>236</v>
      </c>
      <c r="E3873" s="7">
        <v>49615136</v>
      </c>
      <c r="F3873" s="7" t="s">
        <v>15654</v>
      </c>
      <c r="G3873" s="7" t="s">
        <v>15655</v>
      </c>
      <c r="H3873" s="7">
        <v>22.256119807347499</v>
      </c>
      <c r="I3873" s="7">
        <v>-4.84214406303074</v>
      </c>
      <c r="J3873" s="7">
        <v>0.93802427811118505</v>
      </c>
      <c r="K3873" s="7">
        <v>-5.1620668846449602</v>
      </c>
      <c r="L3873" s="7">
        <v>2.44237986819979E-7</v>
      </c>
      <c r="M3873" s="7">
        <v>4.4666259532204498E-6</v>
      </c>
    </row>
    <row r="3874" spans="1:13" x14ac:dyDescent="0.25">
      <c r="A3874" s="7" t="s">
        <v>15656</v>
      </c>
      <c r="B3874" s="7" t="s">
        <v>15657</v>
      </c>
      <c r="C3874" s="7" t="s">
        <v>15</v>
      </c>
      <c r="D3874" s="7" t="s">
        <v>236</v>
      </c>
      <c r="E3874" s="7">
        <v>32196274</v>
      </c>
      <c r="F3874" s="7" t="s">
        <v>15658</v>
      </c>
      <c r="G3874" s="7" t="s">
        <v>15659</v>
      </c>
      <c r="H3874" s="7">
        <v>166.760362020521</v>
      </c>
      <c r="I3874" s="7">
        <v>0.59464682550252401</v>
      </c>
      <c r="J3874" s="7">
        <v>0.33443789191661699</v>
      </c>
      <c r="K3874" s="7">
        <v>1.7780485999797599</v>
      </c>
      <c r="L3874" s="7">
        <v>7.5395873226791602E-2</v>
      </c>
      <c r="M3874" s="7">
        <v>0.12837515475188499</v>
      </c>
    </row>
    <row r="3875" spans="1:13" x14ac:dyDescent="0.25">
      <c r="A3875" s="7" t="s">
        <v>15660</v>
      </c>
      <c r="B3875" s="7" t="s">
        <v>15661</v>
      </c>
      <c r="C3875" s="7" t="s">
        <v>15</v>
      </c>
      <c r="D3875" s="7" t="s">
        <v>236</v>
      </c>
      <c r="E3875" s="7">
        <v>28970885</v>
      </c>
      <c r="F3875" s="7" t="s">
        <v>15662</v>
      </c>
      <c r="G3875" s="7" t="s">
        <v>15663</v>
      </c>
      <c r="H3875" s="7">
        <v>161.43280141427601</v>
      </c>
      <c r="I3875" s="7">
        <v>0.25704649628040499</v>
      </c>
      <c r="J3875" s="7">
        <v>0.275695798740686</v>
      </c>
      <c r="K3875" s="7">
        <v>0.93235550724578597</v>
      </c>
      <c r="L3875" s="7">
        <v>0.35115283046451801</v>
      </c>
      <c r="M3875" s="7">
        <v>0.446267885787545</v>
      </c>
    </row>
    <row r="3876" spans="1:13" x14ac:dyDescent="0.25">
      <c r="A3876" s="7" t="s">
        <v>15664</v>
      </c>
      <c r="B3876" s="7" t="s">
        <v>15665</v>
      </c>
      <c r="C3876" s="7" t="s">
        <v>15</v>
      </c>
      <c r="D3876" s="7" t="s">
        <v>236</v>
      </c>
      <c r="E3876" s="7">
        <v>29250803</v>
      </c>
      <c r="F3876" s="7" t="s">
        <v>15666</v>
      </c>
      <c r="G3876" s="7" t="s">
        <v>15667</v>
      </c>
      <c r="H3876" s="7">
        <v>20.588139084163299</v>
      </c>
      <c r="I3876" s="7">
        <v>-2.6022921925415599E-2</v>
      </c>
      <c r="J3876" s="7">
        <v>0.41766161482856601</v>
      </c>
      <c r="K3876" s="7">
        <v>-6.23062330879917E-2</v>
      </c>
      <c r="L3876" s="7">
        <v>0.95031896483684297</v>
      </c>
      <c r="M3876" s="7">
        <v>0.962994035268259</v>
      </c>
    </row>
    <row r="3877" spans="1:13" x14ac:dyDescent="0.25">
      <c r="A3877" s="7" t="s">
        <v>15668</v>
      </c>
      <c r="B3877" s="7" t="s">
        <v>15669</v>
      </c>
      <c r="C3877" s="7" t="s">
        <v>15</v>
      </c>
      <c r="D3877" s="7" t="s">
        <v>236</v>
      </c>
      <c r="E3877" s="7">
        <v>29156550</v>
      </c>
      <c r="F3877" s="7" t="s">
        <v>15670</v>
      </c>
      <c r="G3877" s="7" t="s">
        <v>15671</v>
      </c>
      <c r="H3877" s="7">
        <v>41.247436370153103</v>
      </c>
      <c r="I3877" s="7">
        <v>-5.4650695802434903</v>
      </c>
      <c r="J3877" s="7">
        <v>0.86493936056697696</v>
      </c>
      <c r="K3877" s="7">
        <v>-6.3184424589731698</v>
      </c>
      <c r="L3877" s="7">
        <v>2.6421263657645101E-10</v>
      </c>
      <c r="M3877" s="7">
        <v>1.3330652462297001E-7</v>
      </c>
    </row>
    <row r="3878" spans="1:13" x14ac:dyDescent="0.25">
      <c r="A3878" s="7" t="s">
        <v>15672</v>
      </c>
      <c r="B3878" s="7" t="s">
        <v>15673</v>
      </c>
      <c r="C3878" s="7" t="s">
        <v>15</v>
      </c>
      <c r="D3878" s="7" t="s">
        <v>236</v>
      </c>
      <c r="E3878" s="7">
        <v>29318877</v>
      </c>
      <c r="F3878" s="7" t="s">
        <v>15674</v>
      </c>
      <c r="G3878" s="7" t="s">
        <v>15675</v>
      </c>
      <c r="H3878" s="7">
        <v>17.192734054182999</v>
      </c>
      <c r="I3878" s="7">
        <v>-0.337088763210457</v>
      </c>
      <c r="J3878" s="7">
        <v>0.74008204902283803</v>
      </c>
      <c r="K3878" s="7">
        <v>-0.45547485397805598</v>
      </c>
      <c r="L3878" s="7">
        <v>0.64876765422029103</v>
      </c>
      <c r="M3878" s="7">
        <v>0.72407432693324902</v>
      </c>
    </row>
    <row r="3879" spans="1:13" x14ac:dyDescent="0.25">
      <c r="A3879" s="7" t="s">
        <v>15676</v>
      </c>
      <c r="B3879" s="7" t="s">
        <v>15677</v>
      </c>
      <c r="C3879" s="7" t="s">
        <v>15</v>
      </c>
      <c r="D3879" s="7" t="s">
        <v>236</v>
      </c>
      <c r="E3879" s="7">
        <v>29332072</v>
      </c>
      <c r="F3879" s="7" t="s">
        <v>15678</v>
      </c>
      <c r="G3879" s="7" t="s">
        <v>15679</v>
      </c>
      <c r="H3879" s="7">
        <v>152.05111257234799</v>
      </c>
      <c r="I3879" s="7">
        <v>0.95456652903586103</v>
      </c>
      <c r="J3879" s="7">
        <v>0.38217980014036701</v>
      </c>
      <c r="K3879" s="7">
        <v>2.4976896442074401</v>
      </c>
      <c r="L3879" s="7">
        <v>1.25005581552768E-2</v>
      </c>
      <c r="M3879" s="7">
        <v>2.92178956969136E-2</v>
      </c>
    </row>
    <row r="3880" spans="1:13" x14ac:dyDescent="0.25">
      <c r="A3880" s="7" t="s">
        <v>15680</v>
      </c>
      <c r="B3880" s="7" t="s">
        <v>15681</v>
      </c>
      <c r="C3880" s="7" t="s">
        <v>15</v>
      </c>
      <c r="D3880" s="7" t="s">
        <v>236</v>
      </c>
      <c r="E3880" s="7">
        <v>29360914</v>
      </c>
      <c r="F3880" s="7" t="s">
        <v>15682</v>
      </c>
      <c r="G3880" s="7" t="s">
        <v>15683</v>
      </c>
      <c r="H3880" s="7">
        <v>21.380990297653799</v>
      </c>
      <c r="I3880" s="7">
        <v>-0.34498003858405002</v>
      </c>
      <c r="J3880" s="7">
        <v>0.37452782546893998</v>
      </c>
      <c r="K3880" s="7">
        <v>-0.92110656438438498</v>
      </c>
      <c r="L3880" s="7">
        <v>0.35699479336242501</v>
      </c>
      <c r="M3880" s="7">
        <v>0.45223239107684998</v>
      </c>
    </row>
    <row r="3881" spans="1:13" x14ac:dyDescent="0.25">
      <c r="A3881" s="7" t="s">
        <v>15684</v>
      </c>
      <c r="B3881" s="7" t="s">
        <v>15685</v>
      </c>
      <c r="C3881" s="7" t="s">
        <v>15</v>
      </c>
      <c r="D3881" s="7" t="s">
        <v>236</v>
      </c>
      <c r="E3881" s="7">
        <v>29490812</v>
      </c>
      <c r="F3881" s="7" t="s">
        <v>15686</v>
      </c>
      <c r="G3881" s="7" t="s">
        <v>15687</v>
      </c>
      <c r="H3881" s="7">
        <v>31.347901497924099</v>
      </c>
      <c r="I3881" s="7">
        <v>0.74794171608016202</v>
      </c>
      <c r="J3881" s="7">
        <v>0.48951157929496403</v>
      </c>
      <c r="K3881" s="7">
        <v>1.52793467553395</v>
      </c>
      <c r="L3881" s="7">
        <v>0.12652875776438599</v>
      </c>
      <c r="M3881" s="7">
        <v>0.19559700091898699</v>
      </c>
    </row>
    <row r="3882" spans="1:13" x14ac:dyDescent="0.25">
      <c r="A3882" s="7" t="s">
        <v>15688</v>
      </c>
      <c r="B3882" s="7" t="s">
        <v>15689</v>
      </c>
      <c r="C3882" s="7" t="s">
        <v>15</v>
      </c>
      <c r="D3882" s="7" t="s">
        <v>236</v>
      </c>
      <c r="E3882" s="7">
        <v>29689378</v>
      </c>
      <c r="F3882" s="7" t="s">
        <v>15690</v>
      </c>
      <c r="G3882" s="7" t="s">
        <v>15691</v>
      </c>
      <c r="H3882" s="7">
        <v>20.519713864893401</v>
      </c>
      <c r="I3882" s="7">
        <v>-0.74123234006630201</v>
      </c>
      <c r="J3882" s="7">
        <v>0.479419166922052</v>
      </c>
      <c r="K3882" s="7">
        <v>-1.54610493532233</v>
      </c>
      <c r="L3882" s="7">
        <v>0.122079227072663</v>
      </c>
      <c r="M3882" s="7">
        <v>0.18995451200925201</v>
      </c>
    </row>
    <row r="3883" spans="1:13" x14ac:dyDescent="0.25">
      <c r="A3883" s="7" t="s">
        <v>15692</v>
      </c>
      <c r="B3883" s="7" t="s">
        <v>15693</v>
      </c>
      <c r="C3883" s="7" t="s">
        <v>15</v>
      </c>
      <c r="D3883" s="7" t="s">
        <v>236</v>
      </c>
      <c r="E3883" s="7">
        <v>29660595</v>
      </c>
      <c r="F3883" s="7" t="s">
        <v>15694</v>
      </c>
      <c r="G3883" s="7" t="s">
        <v>15695</v>
      </c>
      <c r="H3883" s="7">
        <v>25.2379657058957</v>
      </c>
      <c r="I3883" s="7">
        <v>-1.44060182132648</v>
      </c>
      <c r="J3883" s="7">
        <v>0.35754234189474599</v>
      </c>
      <c r="K3883" s="7">
        <v>-4.0291782329673502</v>
      </c>
      <c r="L3883" s="7">
        <v>5.5972170504423099E-5</v>
      </c>
      <c r="M3883" s="7">
        <v>2.6267130644392597E-4</v>
      </c>
    </row>
    <row r="3884" spans="1:13" x14ac:dyDescent="0.25">
      <c r="A3884" s="7" t="s">
        <v>15696</v>
      </c>
      <c r="B3884" s="7" t="s">
        <v>15697</v>
      </c>
      <c r="C3884" s="7" t="s">
        <v>15</v>
      </c>
      <c r="D3884" s="7" t="s">
        <v>236</v>
      </c>
      <c r="E3884" s="7">
        <v>30592866</v>
      </c>
      <c r="F3884" s="7" t="s">
        <v>15698</v>
      </c>
      <c r="G3884" s="7" t="s">
        <v>15699</v>
      </c>
      <c r="H3884" s="7">
        <v>26.4186972983026</v>
      </c>
      <c r="I3884" s="7">
        <v>1.0255732820066601</v>
      </c>
      <c r="J3884" s="7">
        <v>0.39933418830598999</v>
      </c>
      <c r="K3884" s="7">
        <v>2.5682080624181798</v>
      </c>
      <c r="L3884" s="7">
        <v>1.0222577798726E-2</v>
      </c>
      <c r="M3884" s="7">
        <v>2.4676703419243599E-2</v>
      </c>
    </row>
    <row r="3885" spans="1:13" x14ac:dyDescent="0.25">
      <c r="A3885" s="7" t="s">
        <v>15700</v>
      </c>
      <c r="B3885" s="7" t="s">
        <v>15701</v>
      </c>
      <c r="C3885" s="7" t="s">
        <v>15</v>
      </c>
      <c r="D3885" s="7" t="s">
        <v>236</v>
      </c>
      <c r="E3885" s="7">
        <v>30901867</v>
      </c>
      <c r="F3885" s="7" t="s">
        <v>15702</v>
      </c>
      <c r="G3885" s="7" t="s">
        <v>15703</v>
      </c>
      <c r="H3885" s="7">
        <v>28.228491361470901</v>
      </c>
      <c r="I3885" s="7">
        <v>-1.25394401364577</v>
      </c>
      <c r="J3885" s="7">
        <v>0.91368205538105995</v>
      </c>
      <c r="K3885" s="7">
        <v>-1.3724073995552</v>
      </c>
      <c r="L3885" s="7">
        <v>0.169936647889953</v>
      </c>
      <c r="M3885" s="7">
        <v>0.248523452435577</v>
      </c>
    </row>
    <row r="3886" spans="1:13" x14ac:dyDescent="0.25">
      <c r="A3886" s="7" t="s">
        <v>15704</v>
      </c>
      <c r="B3886" s="7" t="s">
        <v>15705</v>
      </c>
      <c r="C3886" s="7" t="s">
        <v>15</v>
      </c>
      <c r="D3886" s="7" t="s">
        <v>236</v>
      </c>
      <c r="E3886" s="7">
        <v>31057698</v>
      </c>
      <c r="F3886" s="7" t="s">
        <v>15706</v>
      </c>
      <c r="G3886" s="7" t="s">
        <v>15707</v>
      </c>
      <c r="H3886" s="7">
        <v>40.383587962759201</v>
      </c>
      <c r="I3886" s="7">
        <v>5.6320921246025099E-2</v>
      </c>
      <c r="J3886" s="7">
        <v>0.43199272438869901</v>
      </c>
      <c r="K3886" s="7">
        <v>0.130374698614944</v>
      </c>
      <c r="L3886" s="7">
        <v>0.89626998329931395</v>
      </c>
      <c r="M3886" s="7">
        <v>0.92233895482059003</v>
      </c>
    </row>
    <row r="3887" spans="1:13" x14ac:dyDescent="0.25">
      <c r="A3887" s="7" t="s">
        <v>15708</v>
      </c>
      <c r="B3887" s="7" t="s">
        <v>15709</v>
      </c>
      <c r="C3887" s="7" t="s">
        <v>15</v>
      </c>
      <c r="D3887" s="7" t="s">
        <v>236</v>
      </c>
      <c r="E3887" s="7">
        <v>31255019</v>
      </c>
      <c r="F3887" s="7" t="s">
        <v>15710</v>
      </c>
      <c r="G3887" s="7" t="s">
        <v>15711</v>
      </c>
      <c r="H3887" s="7">
        <v>6.7509184645017104</v>
      </c>
      <c r="I3887" s="7">
        <v>-3.5222782823870702</v>
      </c>
      <c r="J3887" s="7">
        <v>0.92198742066246897</v>
      </c>
      <c r="K3887" s="7">
        <v>-3.8203105633005601</v>
      </c>
      <c r="L3887" s="7">
        <v>1.3328374215935799E-4</v>
      </c>
      <c r="M3887" s="7">
        <v>5.5553279479818697E-4</v>
      </c>
    </row>
    <row r="3888" spans="1:13" x14ac:dyDescent="0.25">
      <c r="A3888" s="7" t="s">
        <v>15712</v>
      </c>
      <c r="B3888" s="7" t="s">
        <v>15713</v>
      </c>
      <c r="C3888" s="7" t="s">
        <v>15</v>
      </c>
      <c r="D3888" s="7" t="s">
        <v>236</v>
      </c>
      <c r="E3888" s="7">
        <v>31179272</v>
      </c>
      <c r="F3888" s="7" t="s">
        <v>15714</v>
      </c>
      <c r="G3888" s="7" t="s">
        <v>15715</v>
      </c>
      <c r="H3888" s="7">
        <v>8.6958338044170596</v>
      </c>
      <c r="I3888" s="7">
        <v>-4.7026320508512596</v>
      </c>
      <c r="J3888" s="7">
        <v>1.0899942183320199</v>
      </c>
      <c r="K3888" s="7">
        <v>-4.3143642156630397</v>
      </c>
      <c r="L3888" s="7">
        <v>1.6006287633720501E-5</v>
      </c>
      <c r="M3888" s="7">
        <v>9.3823537123159399E-5</v>
      </c>
    </row>
    <row r="3889" spans="1:13" x14ac:dyDescent="0.25">
      <c r="A3889" s="7" t="s">
        <v>15716</v>
      </c>
      <c r="B3889" s="7" t="s">
        <v>15717</v>
      </c>
      <c r="C3889" s="7" t="s">
        <v>15</v>
      </c>
      <c r="D3889" s="7" t="s">
        <v>236</v>
      </c>
      <c r="E3889" s="7">
        <v>31295483</v>
      </c>
      <c r="F3889" s="7" t="s">
        <v>15718</v>
      </c>
      <c r="G3889" s="7" t="s">
        <v>15719</v>
      </c>
      <c r="H3889" s="7">
        <v>14.1193780438186</v>
      </c>
      <c r="I3889" s="7">
        <v>-1.5778711514411301</v>
      </c>
      <c r="J3889" s="7">
        <v>0.65868767346403601</v>
      </c>
      <c r="K3889" s="7">
        <v>-2.39547696883883</v>
      </c>
      <c r="L3889" s="7">
        <v>1.65987570023346E-2</v>
      </c>
      <c r="M3889" s="7">
        <v>3.6946225881121598E-2</v>
      </c>
    </row>
    <row r="3890" spans="1:13" x14ac:dyDescent="0.25">
      <c r="A3890" s="7" t="s">
        <v>15720</v>
      </c>
      <c r="B3890" s="7" t="s">
        <v>15721</v>
      </c>
      <c r="C3890" s="7" t="s">
        <v>15</v>
      </c>
      <c r="D3890" s="7" t="s">
        <v>236</v>
      </c>
      <c r="E3890" s="7">
        <v>31494323</v>
      </c>
      <c r="F3890" s="7" t="s">
        <v>15722</v>
      </c>
      <c r="G3890" s="7" t="s">
        <v>15723</v>
      </c>
      <c r="H3890" s="7">
        <v>46.0064082172686</v>
      </c>
      <c r="I3890" s="7">
        <v>-0.163116867527624</v>
      </c>
      <c r="J3890" s="7">
        <v>0.23896757771159599</v>
      </c>
      <c r="K3890" s="7">
        <v>-0.682589952535258</v>
      </c>
      <c r="L3890" s="7">
        <v>0.49486598477093302</v>
      </c>
      <c r="M3890" s="7">
        <v>0.58617796325191496</v>
      </c>
    </row>
    <row r="3891" spans="1:13" x14ac:dyDescent="0.25">
      <c r="A3891" s="7" t="s">
        <v>15724</v>
      </c>
      <c r="B3891" s="7" t="s">
        <v>15725</v>
      </c>
      <c r="C3891" s="7" t="s">
        <v>15</v>
      </c>
      <c r="D3891" s="7" t="s">
        <v>236</v>
      </c>
      <c r="E3891" s="7">
        <v>31520115</v>
      </c>
      <c r="F3891" s="7" t="s">
        <v>15726</v>
      </c>
      <c r="G3891" s="7" t="s">
        <v>15727</v>
      </c>
      <c r="H3891" s="7">
        <v>42.951598804895198</v>
      </c>
      <c r="I3891" s="7">
        <v>0.83572614971071602</v>
      </c>
      <c r="J3891" s="7">
        <v>0.281634335959423</v>
      </c>
      <c r="K3891" s="7">
        <v>2.96741569831573</v>
      </c>
      <c r="L3891" s="7">
        <v>3.0031462427434598E-3</v>
      </c>
      <c r="M3891" s="7">
        <v>8.5652655311068693E-3</v>
      </c>
    </row>
    <row r="3892" spans="1:13" x14ac:dyDescent="0.25">
      <c r="A3892" s="7" t="s">
        <v>15728</v>
      </c>
      <c r="B3892" s="7" t="s">
        <v>15729</v>
      </c>
      <c r="C3892" s="7" t="s">
        <v>15</v>
      </c>
      <c r="D3892" s="7" t="s">
        <v>236</v>
      </c>
      <c r="E3892" s="7">
        <v>31612623</v>
      </c>
      <c r="F3892" s="7" t="s">
        <v>15730</v>
      </c>
      <c r="G3892" s="7" t="s">
        <v>15731</v>
      </c>
      <c r="H3892" s="7">
        <v>12.7669587759649</v>
      </c>
      <c r="I3892" s="7">
        <v>-4.7175898546104804</v>
      </c>
      <c r="J3892" s="7">
        <v>0.98376698294730902</v>
      </c>
      <c r="K3892" s="7">
        <v>-4.7954342200801001</v>
      </c>
      <c r="L3892" s="7">
        <v>1.6232283047919099E-6</v>
      </c>
      <c r="M3892" s="7">
        <v>1.59255833636879E-5</v>
      </c>
    </row>
    <row r="3893" spans="1:13" x14ac:dyDescent="0.25">
      <c r="A3893" s="7" t="s">
        <v>15732</v>
      </c>
      <c r="B3893" s="7" t="s">
        <v>15733</v>
      </c>
      <c r="C3893" s="7" t="s">
        <v>15</v>
      </c>
      <c r="D3893" s="7" t="s">
        <v>236</v>
      </c>
      <c r="E3893" s="7">
        <v>31677933</v>
      </c>
      <c r="F3893" s="7" t="s">
        <v>15734</v>
      </c>
      <c r="G3893" s="7" t="s">
        <v>15735</v>
      </c>
      <c r="H3893" s="7">
        <v>2.1451235573760998</v>
      </c>
      <c r="I3893" s="7">
        <v>-2.9398251504483102</v>
      </c>
      <c r="J3893" s="7">
        <v>1.05943244564552</v>
      </c>
      <c r="K3893" s="7">
        <v>-2.7749057172371798</v>
      </c>
      <c r="L3893" s="7">
        <v>5.5217712973579499E-3</v>
      </c>
      <c r="M3893" s="7">
        <v>1.4551297177799899E-2</v>
      </c>
    </row>
    <row r="3894" spans="1:13" x14ac:dyDescent="0.25">
      <c r="A3894" s="7" t="s">
        <v>15736</v>
      </c>
      <c r="B3894" s="7" t="s">
        <v>15737</v>
      </c>
      <c r="C3894" s="7" t="s">
        <v>15</v>
      </c>
      <c r="D3894" s="7" t="s">
        <v>236</v>
      </c>
      <c r="E3894" s="7">
        <v>31844248</v>
      </c>
      <c r="F3894" s="7" t="s">
        <v>15738</v>
      </c>
      <c r="G3894" s="7" t="s">
        <v>15739</v>
      </c>
      <c r="H3894" s="7">
        <v>77.383375970135702</v>
      </c>
      <c r="I3894" s="7">
        <v>0.66871730134101903</v>
      </c>
      <c r="J3894" s="7">
        <v>0.391237089124232</v>
      </c>
      <c r="K3894" s="7">
        <v>1.7092380040908599</v>
      </c>
      <c r="L3894" s="7">
        <v>8.7406871838925496E-2</v>
      </c>
      <c r="M3894" s="7">
        <v>0.144607349933393</v>
      </c>
    </row>
    <row r="3895" spans="1:13" x14ac:dyDescent="0.25">
      <c r="A3895" s="7" t="s">
        <v>15740</v>
      </c>
      <c r="B3895" s="7" t="s">
        <v>15741</v>
      </c>
      <c r="C3895" s="7" t="s">
        <v>15</v>
      </c>
      <c r="D3895" s="7" t="s">
        <v>236</v>
      </c>
      <c r="E3895" s="7">
        <v>67842713</v>
      </c>
      <c r="F3895" s="7" t="s">
        <v>15742</v>
      </c>
      <c r="G3895" s="7" t="s">
        <v>15743</v>
      </c>
      <c r="H3895" s="7">
        <v>32.1802880739125</v>
      </c>
      <c r="I3895" s="7">
        <v>-0.77280460071264301</v>
      </c>
      <c r="J3895" s="7">
        <v>0.495484995563782</v>
      </c>
      <c r="K3895" s="7">
        <v>-1.5596932452683401</v>
      </c>
      <c r="L3895" s="7">
        <v>0.118832389154631</v>
      </c>
      <c r="M3895" s="7">
        <v>0.18575496118720999</v>
      </c>
    </row>
    <row r="3896" spans="1:13" x14ac:dyDescent="0.25">
      <c r="A3896" s="7" t="s">
        <v>15744</v>
      </c>
      <c r="B3896" s="7" t="s">
        <v>15745</v>
      </c>
      <c r="C3896" s="7" t="s">
        <v>15</v>
      </c>
      <c r="D3896" s="7" t="s">
        <v>236</v>
      </c>
      <c r="E3896" s="7">
        <v>69156810</v>
      </c>
      <c r="F3896" s="7" t="s">
        <v>15746</v>
      </c>
      <c r="G3896" s="7" t="s">
        <v>15747</v>
      </c>
      <c r="H3896" s="7">
        <v>48.455036532820301</v>
      </c>
      <c r="I3896" s="7">
        <v>0.53141612841335895</v>
      </c>
      <c r="J3896" s="7">
        <v>0.498697482371733</v>
      </c>
      <c r="K3896" s="7">
        <v>1.0656082037671799</v>
      </c>
      <c r="L3896" s="7">
        <v>0.28660078916336201</v>
      </c>
      <c r="M3896" s="7">
        <v>0.37944157063615302</v>
      </c>
    </row>
    <row r="3897" spans="1:13" x14ac:dyDescent="0.25">
      <c r="A3897" s="7" t="s">
        <v>15748</v>
      </c>
      <c r="B3897" s="7" t="s">
        <v>15749</v>
      </c>
      <c r="C3897" s="7" t="s">
        <v>15</v>
      </c>
      <c r="D3897" s="7" t="s">
        <v>236</v>
      </c>
      <c r="E3897" s="7">
        <v>32303676</v>
      </c>
      <c r="F3897" s="7" t="s">
        <v>15750</v>
      </c>
      <c r="G3897" s="7" t="s">
        <v>15751</v>
      </c>
      <c r="H3897" s="7">
        <v>114.340812028709</v>
      </c>
      <c r="I3897" s="7">
        <v>0.46621356628017202</v>
      </c>
      <c r="J3897" s="7">
        <v>0.27908408550967001</v>
      </c>
      <c r="K3897" s="7">
        <v>1.6705129044845499</v>
      </c>
      <c r="L3897" s="7">
        <v>9.48179284235693E-2</v>
      </c>
      <c r="M3897" s="7">
        <v>0.154454058279586</v>
      </c>
    </row>
    <row r="3898" spans="1:13" x14ac:dyDescent="0.25">
      <c r="A3898" s="7" t="s">
        <v>15752</v>
      </c>
      <c r="B3898" s="7" t="s">
        <v>15753</v>
      </c>
      <c r="C3898" s="7" t="s">
        <v>15</v>
      </c>
      <c r="D3898" s="7" t="s">
        <v>236</v>
      </c>
      <c r="E3898" s="7">
        <v>70993656</v>
      </c>
      <c r="F3898" s="7" t="s">
        <v>15754</v>
      </c>
      <c r="G3898" s="7" t="s">
        <v>15755</v>
      </c>
      <c r="H3898" s="7">
        <v>119.213828419024</v>
      </c>
      <c r="I3898" s="7">
        <v>1.68056282057641</v>
      </c>
      <c r="J3898" s="7">
        <v>0.52393375455940805</v>
      </c>
      <c r="K3898" s="7">
        <v>3.2075864667082699</v>
      </c>
      <c r="L3898" s="7">
        <v>1.3385381611239399E-3</v>
      </c>
      <c r="M3898" s="7">
        <v>4.2048508413539201E-3</v>
      </c>
    </row>
    <row r="3899" spans="1:13" x14ac:dyDescent="0.25">
      <c r="A3899" s="7" t="s">
        <v>15756</v>
      </c>
      <c r="B3899" s="7" t="s">
        <v>15757</v>
      </c>
      <c r="C3899" s="7" t="s">
        <v>15</v>
      </c>
      <c r="D3899" s="7" t="s">
        <v>236</v>
      </c>
      <c r="E3899" s="7">
        <v>71019521</v>
      </c>
      <c r="F3899" s="7" t="s">
        <v>15758</v>
      </c>
      <c r="G3899" s="7" t="s">
        <v>15759</v>
      </c>
      <c r="H3899" s="7">
        <v>35.577269524453101</v>
      </c>
      <c r="I3899" s="7">
        <v>-0.54421314823968203</v>
      </c>
      <c r="J3899" s="7">
        <v>0.75814057475044705</v>
      </c>
      <c r="K3899" s="7">
        <v>-0.71782617414826699</v>
      </c>
      <c r="L3899" s="7">
        <v>0.47286447253179498</v>
      </c>
      <c r="M3899" s="7">
        <v>0.56581137402857895</v>
      </c>
    </row>
    <row r="3900" spans="1:13" x14ac:dyDescent="0.25">
      <c r="A3900" s="7" t="s">
        <v>15760</v>
      </c>
      <c r="B3900" s="7" t="s">
        <v>15761</v>
      </c>
      <c r="C3900" s="7" t="s">
        <v>15</v>
      </c>
      <c r="D3900" s="7" t="s">
        <v>236</v>
      </c>
      <c r="E3900" s="7">
        <v>32354055</v>
      </c>
      <c r="F3900" s="7" t="s">
        <v>15762</v>
      </c>
      <c r="G3900" s="7" t="s">
        <v>15763</v>
      </c>
      <c r="H3900" s="7">
        <v>64.108774138461598</v>
      </c>
      <c r="I3900" s="7">
        <v>0.105910568607093</v>
      </c>
      <c r="J3900" s="7">
        <v>0.26149993623359102</v>
      </c>
      <c r="K3900" s="7">
        <v>0.40501183339672198</v>
      </c>
      <c r="L3900" s="7">
        <v>0.68546881271570403</v>
      </c>
      <c r="M3900" s="7">
        <v>0.75503388959879603</v>
      </c>
    </row>
    <row r="3901" spans="1:13" x14ac:dyDescent="0.25">
      <c r="A3901" s="7" t="s">
        <v>15764</v>
      </c>
      <c r="B3901" s="7" t="s">
        <v>15765</v>
      </c>
      <c r="C3901" s="7" t="s">
        <v>15</v>
      </c>
      <c r="D3901" s="7" t="s">
        <v>236</v>
      </c>
      <c r="E3901" s="7">
        <v>71182560</v>
      </c>
      <c r="F3901" s="7" t="s">
        <v>15766</v>
      </c>
      <c r="G3901" s="7" t="s">
        <v>15767</v>
      </c>
      <c r="H3901" s="7">
        <v>113.66348000891099</v>
      </c>
      <c r="I3901" s="7">
        <v>-0.29864766194414799</v>
      </c>
      <c r="J3901" s="7">
        <v>0.22635258589098101</v>
      </c>
      <c r="K3901" s="7">
        <v>-1.3193914298288001</v>
      </c>
      <c r="L3901" s="7">
        <v>0.18703828541525899</v>
      </c>
      <c r="M3901" s="7">
        <v>0.26831435763579897</v>
      </c>
    </row>
    <row r="3902" spans="1:13" x14ac:dyDescent="0.25">
      <c r="A3902" s="7" t="s">
        <v>15768</v>
      </c>
      <c r="B3902" s="7" t="s">
        <v>15769</v>
      </c>
      <c r="C3902" s="7" t="s">
        <v>15</v>
      </c>
      <c r="D3902" s="7" t="s">
        <v>236</v>
      </c>
      <c r="E3902" s="7">
        <v>71252176</v>
      </c>
      <c r="F3902" s="7" t="s">
        <v>15770</v>
      </c>
      <c r="G3902" s="7" t="s">
        <v>15771</v>
      </c>
      <c r="H3902" s="7">
        <v>57.064771404259702</v>
      </c>
      <c r="I3902" s="7">
        <v>0.69776455009683702</v>
      </c>
      <c r="J3902" s="7">
        <v>0.51214944398384199</v>
      </c>
      <c r="K3902" s="7">
        <v>1.362423718884</v>
      </c>
      <c r="L3902" s="7">
        <v>0.173064202520605</v>
      </c>
      <c r="M3902" s="7">
        <v>0.25226248247584299</v>
      </c>
    </row>
    <row r="3903" spans="1:13" x14ac:dyDescent="0.25">
      <c r="A3903" s="7" t="s">
        <v>15772</v>
      </c>
      <c r="B3903" s="7" t="s">
        <v>15773</v>
      </c>
      <c r="C3903" s="7" t="s">
        <v>15</v>
      </c>
      <c r="D3903" s="7" t="s">
        <v>236</v>
      </c>
      <c r="E3903" s="7">
        <v>71344489</v>
      </c>
      <c r="F3903" s="7" t="s">
        <v>15774</v>
      </c>
      <c r="G3903" s="7" t="s">
        <v>15775</v>
      </c>
      <c r="H3903" s="7">
        <v>176.11644840350999</v>
      </c>
      <c r="I3903" s="7">
        <v>-0.239984584263495</v>
      </c>
      <c r="J3903" s="7">
        <v>0.17647547539462599</v>
      </c>
      <c r="K3903" s="7">
        <v>-1.35987498391407</v>
      </c>
      <c r="L3903" s="7">
        <v>0.17386948854537701</v>
      </c>
      <c r="M3903" s="7">
        <v>0.25302749079058001</v>
      </c>
    </row>
    <row r="3904" spans="1:13" x14ac:dyDescent="0.25">
      <c r="A3904" s="7" t="s">
        <v>15776</v>
      </c>
      <c r="B3904" s="7" t="s">
        <v>15777</v>
      </c>
      <c r="C3904" s="7" t="s">
        <v>15</v>
      </c>
      <c r="D3904" s="7" t="s">
        <v>236</v>
      </c>
      <c r="E3904" s="7">
        <v>32924688</v>
      </c>
      <c r="F3904" s="7" t="s">
        <v>15778</v>
      </c>
      <c r="G3904" s="7" t="s">
        <v>15779</v>
      </c>
      <c r="H3904" s="7">
        <v>28.9356040027271</v>
      </c>
      <c r="I3904" s="7">
        <v>-0.26334578844453499</v>
      </c>
      <c r="J3904" s="7">
        <v>0.40794428880271799</v>
      </c>
      <c r="K3904" s="7">
        <v>-0.64554351089810103</v>
      </c>
      <c r="L3904" s="7">
        <v>0.51857503100555902</v>
      </c>
      <c r="M3904" s="7">
        <v>0.608173381701965</v>
      </c>
    </row>
    <row r="3905" spans="1:13" x14ac:dyDescent="0.25">
      <c r="A3905" s="7" t="s">
        <v>15780</v>
      </c>
      <c r="B3905" s="7" t="s">
        <v>15781</v>
      </c>
      <c r="C3905" s="7" t="s">
        <v>15</v>
      </c>
      <c r="D3905" s="7" t="s">
        <v>236</v>
      </c>
      <c r="E3905" s="7">
        <v>71496100</v>
      </c>
      <c r="F3905" s="7" t="s">
        <v>15782</v>
      </c>
      <c r="G3905" s="7" t="s">
        <v>15783</v>
      </c>
      <c r="H3905" s="7">
        <v>17.907227696429601</v>
      </c>
      <c r="I3905" s="7">
        <v>-3.20105295944908E-2</v>
      </c>
      <c r="J3905" s="7">
        <v>0.50378175894517396</v>
      </c>
      <c r="K3905" s="7">
        <v>-6.3540469709572195E-2</v>
      </c>
      <c r="L3905" s="7">
        <v>0.94933613416594698</v>
      </c>
      <c r="M3905" s="7">
        <v>0.96222325109278894</v>
      </c>
    </row>
    <row r="3906" spans="1:13" x14ac:dyDescent="0.25">
      <c r="A3906" s="7" t="s">
        <v>15784</v>
      </c>
      <c r="B3906" s="7" t="s">
        <v>15785</v>
      </c>
      <c r="C3906" s="7" t="s">
        <v>15</v>
      </c>
      <c r="D3906" s="7" t="s">
        <v>236</v>
      </c>
      <c r="E3906" s="7">
        <v>71781947</v>
      </c>
      <c r="F3906" s="7" t="s">
        <v>15786</v>
      </c>
      <c r="G3906" s="7" t="s">
        <v>15787</v>
      </c>
      <c r="H3906" s="7">
        <v>20.251130377603101</v>
      </c>
      <c r="I3906" s="7">
        <v>-0.95721215743042598</v>
      </c>
      <c r="J3906" s="7">
        <v>0.49455197164621001</v>
      </c>
      <c r="K3906" s="7">
        <v>-1.9355137827965001</v>
      </c>
      <c r="L3906" s="7">
        <v>5.2927278989837401E-2</v>
      </c>
      <c r="M3906" s="7">
        <v>9.6232628429502795E-2</v>
      </c>
    </row>
    <row r="3907" spans="1:13" x14ac:dyDescent="0.25">
      <c r="A3907" s="7" t="s">
        <v>15788</v>
      </c>
      <c r="B3907" s="7" t="s">
        <v>15789</v>
      </c>
      <c r="C3907" s="7" t="s">
        <v>15</v>
      </c>
      <c r="D3907" s="7" t="s">
        <v>236</v>
      </c>
      <c r="E3907" s="7">
        <v>72918305</v>
      </c>
      <c r="F3907" s="7" t="s">
        <v>15790</v>
      </c>
      <c r="G3907" s="7" t="s">
        <v>15791</v>
      </c>
      <c r="H3907" s="7">
        <v>244.80040686234</v>
      </c>
      <c r="I3907" s="7">
        <v>0.59003425103339702</v>
      </c>
      <c r="J3907" s="7">
        <v>0.54353404585749399</v>
      </c>
      <c r="K3907" s="7">
        <v>1.08555159613331</v>
      </c>
      <c r="L3907" s="7">
        <v>0.27767742463224698</v>
      </c>
      <c r="M3907" s="7">
        <v>0.36995749911162001</v>
      </c>
    </row>
    <row r="3908" spans="1:13" x14ac:dyDescent="0.25">
      <c r="A3908" s="7" t="s">
        <v>15792</v>
      </c>
      <c r="B3908" s="7" t="s">
        <v>15793</v>
      </c>
      <c r="C3908" s="7" t="s">
        <v>15</v>
      </c>
      <c r="D3908" s="7" t="s">
        <v>236</v>
      </c>
      <c r="E3908" s="7">
        <v>73493228</v>
      </c>
      <c r="F3908" s="7" t="s">
        <v>15794</v>
      </c>
      <c r="G3908" s="7" t="s">
        <v>15795</v>
      </c>
      <c r="H3908" s="7">
        <v>31.152095224814499</v>
      </c>
      <c r="I3908" s="7">
        <v>-5.8599886969342601</v>
      </c>
      <c r="J3908" s="7">
        <v>0.95194050103621397</v>
      </c>
      <c r="K3908" s="7">
        <v>-6.1558350448956602</v>
      </c>
      <c r="L3908" s="7">
        <v>7.4682926762896003E-10</v>
      </c>
      <c r="M3908" s="7">
        <v>2.1561458842626499E-7</v>
      </c>
    </row>
    <row r="3909" spans="1:13" x14ac:dyDescent="0.25">
      <c r="A3909" s="7" t="s">
        <v>15796</v>
      </c>
      <c r="B3909" s="7" t="s">
        <v>15797</v>
      </c>
      <c r="C3909" s="7" t="s">
        <v>15</v>
      </c>
      <c r="D3909" s="7" t="s">
        <v>236</v>
      </c>
      <c r="E3909" s="7">
        <v>73804841</v>
      </c>
      <c r="F3909" s="7" t="s">
        <v>15798</v>
      </c>
      <c r="G3909" s="7" t="s">
        <v>15799</v>
      </c>
      <c r="H3909" s="7">
        <v>34.240288914433897</v>
      </c>
      <c r="I3909" s="7">
        <v>0.82390144215640704</v>
      </c>
      <c r="J3909" s="7">
        <v>0.81741667698773501</v>
      </c>
      <c r="K3909" s="7">
        <v>1.0079332430463399</v>
      </c>
    </row>
    <row r="3910" spans="1:13" x14ac:dyDescent="0.25">
      <c r="A3910" s="7" t="s">
        <v>15800</v>
      </c>
      <c r="B3910" s="7" t="s">
        <v>15801</v>
      </c>
      <c r="C3910" s="7" t="s">
        <v>15</v>
      </c>
      <c r="D3910" s="7" t="s">
        <v>236</v>
      </c>
      <c r="E3910" s="7">
        <v>73883908</v>
      </c>
      <c r="F3910" s="7" t="s">
        <v>15802</v>
      </c>
      <c r="G3910" s="7" t="s">
        <v>15803</v>
      </c>
      <c r="H3910" s="7">
        <v>72.561105354772096</v>
      </c>
      <c r="I3910" s="7">
        <v>0.43441476334045198</v>
      </c>
      <c r="J3910" s="7">
        <v>0.47641303596921403</v>
      </c>
      <c r="K3910" s="7">
        <v>0.91184482904981701</v>
      </c>
      <c r="L3910" s="7">
        <v>0.36185040782286298</v>
      </c>
      <c r="M3910" s="7">
        <v>0.456966058272116</v>
      </c>
    </row>
    <row r="3911" spans="1:13" x14ac:dyDescent="0.25">
      <c r="A3911" s="7" t="s">
        <v>15804</v>
      </c>
      <c r="B3911" s="7" t="s">
        <v>15805</v>
      </c>
      <c r="C3911" s="7" t="s">
        <v>15</v>
      </c>
      <c r="D3911" s="7" t="s">
        <v>236</v>
      </c>
      <c r="E3911" s="7">
        <v>74299474</v>
      </c>
      <c r="F3911" s="7" t="s">
        <v>15806</v>
      </c>
      <c r="G3911" s="7" t="s">
        <v>15807</v>
      </c>
      <c r="H3911" s="7">
        <v>16.7485014090379</v>
      </c>
      <c r="I3911" s="7">
        <v>1.1846605106043999</v>
      </c>
      <c r="J3911" s="7">
        <v>0.52677087882866802</v>
      </c>
      <c r="K3911" s="7">
        <v>2.2489104052954101</v>
      </c>
      <c r="L3911" s="7">
        <v>2.4518196862982101E-2</v>
      </c>
      <c r="M3911" s="7">
        <v>5.1026769924195699E-2</v>
      </c>
    </row>
    <row r="3912" spans="1:13" x14ac:dyDescent="0.25">
      <c r="A3912" s="7" t="s">
        <v>15808</v>
      </c>
      <c r="B3912" s="7" t="s">
        <v>15809</v>
      </c>
      <c r="C3912" s="7" t="s">
        <v>15</v>
      </c>
      <c r="D3912" s="7" t="s">
        <v>236</v>
      </c>
      <c r="E3912" s="7">
        <v>74338987</v>
      </c>
      <c r="F3912" s="7" t="s">
        <v>15810</v>
      </c>
      <c r="G3912" s="7" t="s">
        <v>15811</v>
      </c>
      <c r="H3912" s="7">
        <v>64.973328295855197</v>
      </c>
      <c r="I3912" s="7">
        <v>0.62980584500812897</v>
      </c>
      <c r="J3912" s="7">
        <v>0.24274076605362699</v>
      </c>
      <c r="K3912" s="7">
        <v>2.59456149557092</v>
      </c>
      <c r="L3912" s="7">
        <v>9.4711668735449304E-3</v>
      </c>
      <c r="M3912" s="7">
        <v>2.3125752854405501E-2</v>
      </c>
    </row>
    <row r="3913" spans="1:13" x14ac:dyDescent="0.25">
      <c r="A3913" s="7" t="s">
        <v>15812</v>
      </c>
      <c r="B3913" s="7" t="s">
        <v>15813</v>
      </c>
      <c r="C3913" s="7" t="s">
        <v>15</v>
      </c>
      <c r="D3913" s="7" t="s">
        <v>236</v>
      </c>
      <c r="E3913" s="7">
        <v>74395608</v>
      </c>
      <c r="F3913" s="7" t="s">
        <v>15814</v>
      </c>
      <c r="G3913" s="7" t="s">
        <v>15815</v>
      </c>
      <c r="H3913" s="7">
        <v>16.360447946247699</v>
      </c>
      <c r="I3913" s="7">
        <v>0.17085713833799701</v>
      </c>
      <c r="J3913" s="7">
        <v>0.30414840904849999</v>
      </c>
      <c r="K3913" s="7">
        <v>0.56175581806430497</v>
      </c>
      <c r="L3913" s="7">
        <v>0.57428239819624305</v>
      </c>
      <c r="M3913" s="7">
        <v>0.65835116307408104</v>
      </c>
    </row>
    <row r="3914" spans="1:13" x14ac:dyDescent="0.25">
      <c r="A3914" s="7" t="s">
        <v>15816</v>
      </c>
      <c r="B3914" s="7" t="s">
        <v>15817</v>
      </c>
      <c r="C3914" s="7" t="s">
        <v>15</v>
      </c>
      <c r="D3914" s="7" t="s">
        <v>236</v>
      </c>
      <c r="E3914" s="7">
        <v>78949405</v>
      </c>
      <c r="F3914" s="7" t="s">
        <v>15818</v>
      </c>
      <c r="G3914" s="7" t="s">
        <v>15819</v>
      </c>
      <c r="H3914" s="7">
        <v>148.98085224526099</v>
      </c>
      <c r="I3914" s="7">
        <v>0.37828152614217198</v>
      </c>
      <c r="J3914" s="7">
        <v>0.26296517838630101</v>
      </c>
      <c r="K3914" s="7">
        <v>1.43852326176232</v>
      </c>
      <c r="L3914" s="7">
        <v>0.150285642136191</v>
      </c>
      <c r="M3914" s="7">
        <v>0.22464036053008399</v>
      </c>
    </row>
    <row r="3915" spans="1:13" x14ac:dyDescent="0.25">
      <c r="A3915" s="7" t="s">
        <v>15820</v>
      </c>
      <c r="B3915" s="7" t="s">
        <v>15821</v>
      </c>
      <c r="C3915" s="7" t="s">
        <v>15</v>
      </c>
      <c r="D3915" s="7" t="s">
        <v>236</v>
      </c>
      <c r="E3915" s="7">
        <v>74489493</v>
      </c>
      <c r="F3915" s="7" t="s">
        <v>15822</v>
      </c>
      <c r="G3915" s="7" t="s">
        <v>15823</v>
      </c>
      <c r="H3915" s="7">
        <v>33.648363265326097</v>
      </c>
      <c r="I3915" s="7">
        <v>0.673621399531253</v>
      </c>
      <c r="J3915" s="7">
        <v>0.45367318208788399</v>
      </c>
      <c r="K3915" s="7">
        <v>1.48481644083772</v>
      </c>
      <c r="L3915" s="7">
        <v>0.13759245550917401</v>
      </c>
      <c r="M3915" s="7">
        <v>0.20924915291053101</v>
      </c>
    </row>
    <row r="3916" spans="1:13" x14ac:dyDescent="0.25">
      <c r="A3916" s="7" t="s">
        <v>15824</v>
      </c>
      <c r="B3916" s="7" t="s">
        <v>15825</v>
      </c>
      <c r="C3916" s="7" t="s">
        <v>15</v>
      </c>
      <c r="D3916" s="7" t="s">
        <v>236</v>
      </c>
      <c r="E3916" s="7">
        <v>74528295</v>
      </c>
      <c r="F3916" s="7" t="s">
        <v>15826</v>
      </c>
      <c r="G3916" s="7" t="s">
        <v>15827</v>
      </c>
      <c r="H3916" s="7">
        <v>554.18581905080703</v>
      </c>
      <c r="I3916" s="7">
        <v>0.67210946062880605</v>
      </c>
      <c r="J3916" s="7">
        <v>0.24075623291909601</v>
      </c>
      <c r="K3916" s="7">
        <v>2.7916596487645799</v>
      </c>
      <c r="L3916" s="7">
        <v>5.2438481763926398E-3</v>
      </c>
      <c r="M3916" s="7">
        <v>1.39012052599694E-2</v>
      </c>
    </row>
    <row r="3917" spans="1:13" x14ac:dyDescent="0.25">
      <c r="A3917" s="7" t="s">
        <v>15828</v>
      </c>
      <c r="B3917" s="7" t="s">
        <v>15829</v>
      </c>
      <c r="C3917" s="7" t="s">
        <v>15</v>
      </c>
      <c r="D3917" s="7" t="s">
        <v>236</v>
      </c>
      <c r="E3917" s="7">
        <v>78200248</v>
      </c>
      <c r="F3917" s="7" t="s">
        <v>15830</v>
      </c>
      <c r="G3917" s="7" t="s">
        <v>15831</v>
      </c>
      <c r="H3917" s="7">
        <v>66.005451716216697</v>
      </c>
      <c r="I3917" s="7">
        <v>0.410561795181689</v>
      </c>
      <c r="J3917" s="7">
        <v>0.43355283125904698</v>
      </c>
      <c r="K3917" s="7">
        <v>0.94697062406306598</v>
      </c>
      <c r="L3917" s="7">
        <v>0.34365374812189498</v>
      </c>
      <c r="M3917" s="7">
        <v>0.43869441151299299</v>
      </c>
    </row>
    <row r="3918" spans="1:13" x14ac:dyDescent="0.25">
      <c r="A3918" s="7" t="s">
        <v>15832</v>
      </c>
      <c r="B3918" s="7" t="s">
        <v>15833</v>
      </c>
      <c r="C3918" s="7" t="s">
        <v>15</v>
      </c>
      <c r="D3918" s="7" t="s">
        <v>236</v>
      </c>
      <c r="E3918" s="7">
        <v>78508063</v>
      </c>
      <c r="F3918" s="7" t="s">
        <v>15834</v>
      </c>
      <c r="G3918" s="7" t="s">
        <v>15835</v>
      </c>
      <c r="H3918" s="7">
        <v>9.0189153583404593</v>
      </c>
      <c r="I3918" s="7">
        <v>-3.4303675510498199</v>
      </c>
      <c r="J3918" s="7">
        <v>1.0007337666606999</v>
      </c>
      <c r="K3918" s="7">
        <v>-3.42785230730893</v>
      </c>
      <c r="L3918" s="7">
        <v>6.0837634080664396E-4</v>
      </c>
      <c r="M3918" s="7">
        <v>2.0999797397555E-3</v>
      </c>
    </row>
    <row r="3919" spans="1:13" x14ac:dyDescent="0.25">
      <c r="A3919" s="7" t="s">
        <v>15836</v>
      </c>
      <c r="B3919" s="7" t="s">
        <v>15837</v>
      </c>
      <c r="C3919" s="7" t="s">
        <v>15</v>
      </c>
      <c r="D3919" s="7" t="s">
        <v>236</v>
      </c>
      <c r="E3919" s="7">
        <v>78649913</v>
      </c>
      <c r="F3919" s="7" t="s">
        <v>15838</v>
      </c>
      <c r="G3919" s="7" t="s">
        <v>15839</v>
      </c>
      <c r="H3919" s="7">
        <v>123.03310323419301</v>
      </c>
      <c r="I3919" s="7">
        <v>0.31504018278291201</v>
      </c>
      <c r="J3919" s="7">
        <v>0.25876560795873299</v>
      </c>
      <c r="K3919" s="7">
        <v>1.21747316139923</v>
      </c>
      <c r="L3919" s="7">
        <v>0.223424241793376</v>
      </c>
      <c r="M3919" s="7">
        <v>0.31035444621195601</v>
      </c>
    </row>
    <row r="3920" spans="1:13" x14ac:dyDescent="0.25">
      <c r="A3920" s="7" t="s">
        <v>15840</v>
      </c>
      <c r="B3920" s="7" t="s">
        <v>15841</v>
      </c>
      <c r="C3920" s="7" t="s">
        <v>15</v>
      </c>
      <c r="D3920" s="7" t="s">
        <v>236</v>
      </c>
      <c r="E3920" s="7">
        <v>74717750</v>
      </c>
      <c r="F3920" s="7" t="s">
        <v>15842</v>
      </c>
      <c r="G3920" s="7" t="s">
        <v>15843</v>
      </c>
      <c r="H3920" s="7">
        <v>26.201102071366101</v>
      </c>
      <c r="I3920" s="7">
        <v>-0.17681683501050599</v>
      </c>
      <c r="J3920" s="7">
        <v>0.312161511207311</v>
      </c>
      <c r="K3920" s="7">
        <v>-0.56642740588566498</v>
      </c>
      <c r="L3920" s="7">
        <v>0.57110326883830098</v>
      </c>
      <c r="M3920" s="7">
        <v>0.65572934370853198</v>
      </c>
    </row>
    <row r="3921" spans="1:13" x14ac:dyDescent="0.25">
      <c r="A3921" s="7" t="s">
        <v>15844</v>
      </c>
      <c r="B3921" s="7" t="s">
        <v>15845</v>
      </c>
      <c r="C3921" s="7" t="s">
        <v>15</v>
      </c>
      <c r="D3921" s="7" t="s">
        <v>236</v>
      </c>
      <c r="E3921" s="7">
        <v>78852564</v>
      </c>
      <c r="F3921" s="7" t="s">
        <v>15846</v>
      </c>
      <c r="G3921" s="7" t="s">
        <v>15847</v>
      </c>
      <c r="H3921" s="7">
        <v>65.395428318782805</v>
      </c>
      <c r="I3921" s="7">
        <v>-0.423889203214173</v>
      </c>
      <c r="J3921" s="7">
        <v>0.28737704447739199</v>
      </c>
      <c r="K3921" s="7">
        <v>-1.47502805585963</v>
      </c>
      <c r="L3921" s="7">
        <v>0.14020500077707401</v>
      </c>
      <c r="M3921" s="7">
        <v>0.21238693730418201</v>
      </c>
    </row>
    <row r="3922" spans="1:13" x14ac:dyDescent="0.25">
      <c r="A3922" s="7" t="s">
        <v>15848</v>
      </c>
      <c r="B3922" s="7" t="s">
        <v>15849</v>
      </c>
      <c r="C3922" s="7" t="s">
        <v>15</v>
      </c>
      <c r="D3922" s="7" t="s">
        <v>236</v>
      </c>
      <c r="E3922" s="7">
        <v>78919006</v>
      </c>
      <c r="F3922" s="7" t="s">
        <v>15850</v>
      </c>
      <c r="G3922" s="7" t="s">
        <v>15851</v>
      </c>
      <c r="H3922" s="7">
        <v>51.828704380440797</v>
      </c>
      <c r="I3922" s="7">
        <v>0.35158890807535698</v>
      </c>
      <c r="J3922" s="7">
        <v>0.31337843054569098</v>
      </c>
      <c r="K3922" s="7">
        <v>1.1219307833762799</v>
      </c>
      <c r="L3922" s="7">
        <v>0.26189187084410298</v>
      </c>
      <c r="M3922" s="7">
        <v>0.35287770251321499</v>
      </c>
    </row>
    <row r="3923" spans="1:13" x14ac:dyDescent="0.25">
      <c r="A3923" s="7" t="s">
        <v>15852</v>
      </c>
      <c r="B3923" s="7" t="s">
        <v>15853</v>
      </c>
      <c r="C3923" s="7" t="s">
        <v>15</v>
      </c>
      <c r="D3923" s="7" t="s">
        <v>236</v>
      </c>
      <c r="E3923" s="7">
        <v>78937135</v>
      </c>
      <c r="F3923" s="7" t="s">
        <v>15854</v>
      </c>
      <c r="G3923" s="7" t="s">
        <v>15855</v>
      </c>
      <c r="H3923" s="7">
        <v>20.8583923481002</v>
      </c>
      <c r="I3923" s="7">
        <v>-0.19119029211980401</v>
      </c>
      <c r="J3923" s="7">
        <v>0.26392120421522702</v>
      </c>
      <c r="K3923" s="7">
        <v>-0.72442186935419295</v>
      </c>
      <c r="L3923" s="7">
        <v>0.46880677766871698</v>
      </c>
      <c r="M3923" s="7">
        <v>0.56195046262515103</v>
      </c>
    </row>
    <row r="3924" spans="1:13" x14ac:dyDescent="0.25">
      <c r="A3924" s="7" t="s">
        <v>15856</v>
      </c>
      <c r="B3924" s="7" t="s">
        <v>15857</v>
      </c>
      <c r="C3924" s="7" t="s">
        <v>15</v>
      </c>
      <c r="D3924" s="7" t="s">
        <v>236</v>
      </c>
      <c r="E3924" s="7">
        <v>64281005</v>
      </c>
      <c r="F3924" s="7" t="s">
        <v>15858</v>
      </c>
      <c r="G3924" s="7" t="s">
        <v>15859</v>
      </c>
      <c r="H3924" s="7">
        <v>135.248004996237</v>
      </c>
      <c r="I3924" s="7">
        <v>0.80005421989335601</v>
      </c>
      <c r="J3924" s="7">
        <v>0.29218093606869999</v>
      </c>
      <c r="K3924" s="7">
        <v>2.7382149932781399</v>
      </c>
      <c r="L3924" s="7">
        <v>6.1773677765015501E-3</v>
      </c>
      <c r="M3924" s="7">
        <v>1.6032427719595801E-2</v>
      </c>
    </row>
    <row r="3925" spans="1:13" x14ac:dyDescent="0.25">
      <c r="A3925" s="7" t="s">
        <v>15860</v>
      </c>
      <c r="B3925" s="7" t="s">
        <v>15861</v>
      </c>
      <c r="C3925" s="7" t="s">
        <v>15</v>
      </c>
      <c r="D3925" s="7" t="s">
        <v>236</v>
      </c>
      <c r="E3925" s="7">
        <v>79051906</v>
      </c>
      <c r="F3925" s="7" t="s">
        <v>15862</v>
      </c>
      <c r="G3925" s="7" t="s">
        <v>15863</v>
      </c>
      <c r="H3925" s="7">
        <v>13.390542186461399</v>
      </c>
      <c r="I3925" s="7">
        <v>2.1492035484514699E-2</v>
      </c>
      <c r="J3925" s="7">
        <v>0.70063339197776997</v>
      </c>
      <c r="K3925" s="7">
        <v>3.0675151556574101E-2</v>
      </c>
      <c r="L3925" s="7">
        <v>0.97552860801980601</v>
      </c>
      <c r="M3925" s="7">
        <v>0.98169451826243703</v>
      </c>
    </row>
    <row r="3926" spans="1:13" x14ac:dyDescent="0.25">
      <c r="A3926" s="7" t="s">
        <v>15864</v>
      </c>
      <c r="B3926" s="7" t="s">
        <v>15865</v>
      </c>
      <c r="C3926" s="7" t="s">
        <v>15</v>
      </c>
      <c r="D3926" s="7" t="s">
        <v>236</v>
      </c>
      <c r="E3926" s="7">
        <v>64600736</v>
      </c>
      <c r="F3926" s="7" t="s">
        <v>15866</v>
      </c>
      <c r="G3926" s="7" t="s">
        <v>15867</v>
      </c>
      <c r="H3926" s="7">
        <v>168.33030648491899</v>
      </c>
      <c r="I3926" s="7">
        <v>0.50585696531102797</v>
      </c>
      <c r="J3926" s="7">
        <v>0.33214882513056299</v>
      </c>
      <c r="K3926" s="7">
        <v>1.52298285297918</v>
      </c>
      <c r="L3926" s="7">
        <v>0.12776299540463901</v>
      </c>
      <c r="M3926" s="7">
        <v>0.19706882315832999</v>
      </c>
    </row>
    <row r="3927" spans="1:13" x14ac:dyDescent="0.25">
      <c r="A3927" s="7" t="s">
        <v>15868</v>
      </c>
      <c r="B3927" s="7" t="s">
        <v>15869</v>
      </c>
      <c r="C3927" s="7" t="s">
        <v>15</v>
      </c>
      <c r="D3927" s="7" t="s">
        <v>236</v>
      </c>
      <c r="E3927" s="7">
        <v>79706953</v>
      </c>
      <c r="F3927" s="7" t="s">
        <v>15870</v>
      </c>
      <c r="G3927" s="7" t="s">
        <v>15871</v>
      </c>
      <c r="H3927" s="7">
        <v>37.985474614973498</v>
      </c>
      <c r="I3927" s="7">
        <v>0.24563909220067801</v>
      </c>
      <c r="J3927" s="7">
        <v>0.51571868793361597</v>
      </c>
      <c r="K3927" s="7">
        <v>0.47630442322132099</v>
      </c>
      <c r="L3927" s="7">
        <v>0.633857514627441</v>
      </c>
      <c r="M3927" s="7">
        <v>0.71073050407684701</v>
      </c>
    </row>
    <row r="3928" spans="1:13" x14ac:dyDescent="0.25">
      <c r="A3928" s="7" t="s">
        <v>15872</v>
      </c>
      <c r="B3928" s="7" t="s">
        <v>15873</v>
      </c>
      <c r="C3928" s="7" t="s">
        <v>15</v>
      </c>
      <c r="D3928" s="7" t="s">
        <v>236</v>
      </c>
      <c r="E3928" s="7">
        <v>65580056</v>
      </c>
      <c r="F3928" s="7" t="s">
        <v>15874</v>
      </c>
      <c r="G3928" s="7" t="s">
        <v>15875</v>
      </c>
      <c r="H3928" s="7">
        <v>118.591314265723</v>
      </c>
      <c r="I3928" s="7">
        <v>1.33706673023456</v>
      </c>
      <c r="J3928" s="7">
        <v>0.53695990985986697</v>
      </c>
      <c r="K3928" s="7">
        <v>2.4900680771186399</v>
      </c>
      <c r="L3928" s="7">
        <v>1.2771862891361001E-2</v>
      </c>
      <c r="M3928" s="7">
        <v>2.9751716243428601E-2</v>
      </c>
    </row>
    <row r="3929" spans="1:13" x14ac:dyDescent="0.25">
      <c r="A3929" s="7" t="s">
        <v>15876</v>
      </c>
      <c r="B3929" s="7" t="s">
        <v>15877</v>
      </c>
      <c r="C3929" s="7" t="s">
        <v>15</v>
      </c>
      <c r="D3929" s="7" t="s">
        <v>236</v>
      </c>
      <c r="E3929" s="7">
        <v>80029487</v>
      </c>
      <c r="F3929" s="7" t="s">
        <v>15878</v>
      </c>
      <c r="G3929" s="7" t="s">
        <v>15879</v>
      </c>
      <c r="H3929" s="7">
        <v>162.30428724830099</v>
      </c>
      <c r="I3929" s="7">
        <v>0.15614350089388301</v>
      </c>
      <c r="J3929" s="7">
        <v>0.16353411895464001</v>
      </c>
      <c r="K3929" s="7">
        <v>0.954806873892736</v>
      </c>
      <c r="L3929" s="7">
        <v>0.33967537060299602</v>
      </c>
      <c r="M3929" s="7">
        <v>0.43474351576230402</v>
      </c>
    </row>
    <row r="3930" spans="1:13" x14ac:dyDescent="0.25">
      <c r="A3930" s="7" t="s">
        <v>15880</v>
      </c>
      <c r="B3930" s="7" t="s">
        <v>15881</v>
      </c>
      <c r="C3930" s="7" t="s">
        <v>15</v>
      </c>
      <c r="D3930" s="7" t="s">
        <v>236</v>
      </c>
      <c r="E3930" s="7">
        <v>65848433</v>
      </c>
      <c r="F3930" s="7" t="s">
        <v>15882</v>
      </c>
      <c r="G3930" s="7" t="s">
        <v>15883</v>
      </c>
      <c r="H3930" s="7">
        <v>87.573886532515402</v>
      </c>
      <c r="I3930" s="7">
        <v>0.42502726484460202</v>
      </c>
      <c r="J3930" s="7">
        <v>0.253022400375575</v>
      </c>
      <c r="K3930" s="7">
        <v>1.67980093546544</v>
      </c>
      <c r="L3930" s="7">
        <v>9.2996053103593296E-2</v>
      </c>
      <c r="M3930" s="7">
        <v>0.15215655454284199</v>
      </c>
    </row>
    <row r="3931" spans="1:13" x14ac:dyDescent="0.25">
      <c r="A3931" s="7" t="s">
        <v>15884</v>
      </c>
      <c r="B3931" s="7" t="s">
        <v>15885</v>
      </c>
      <c r="C3931" s="7" t="s">
        <v>15</v>
      </c>
      <c r="D3931" s="7" t="s">
        <v>236</v>
      </c>
      <c r="E3931" s="7">
        <v>80200089</v>
      </c>
      <c r="F3931" s="7" t="s">
        <v>15886</v>
      </c>
      <c r="G3931" s="7" t="s">
        <v>15887</v>
      </c>
      <c r="H3931" s="7">
        <v>92.497204005477897</v>
      </c>
      <c r="I3931" s="7">
        <v>1.0285156616415001</v>
      </c>
      <c r="J3931" s="7">
        <v>0.31759495918651498</v>
      </c>
      <c r="K3931" s="7">
        <v>3.2384508377460701</v>
      </c>
      <c r="L3931" s="7">
        <v>1.2018073152942699E-3</v>
      </c>
      <c r="M3931" s="7">
        <v>3.8234989418258702E-3</v>
      </c>
    </row>
    <row r="3932" spans="1:13" x14ac:dyDescent="0.25">
      <c r="A3932" s="7" t="s">
        <v>15888</v>
      </c>
      <c r="B3932" s="7" t="s">
        <v>15889</v>
      </c>
      <c r="C3932" s="7" t="s">
        <v>15</v>
      </c>
      <c r="D3932" s="7" t="s">
        <v>236</v>
      </c>
      <c r="E3932" s="7">
        <v>65923066</v>
      </c>
      <c r="F3932" s="7" t="s">
        <v>15890</v>
      </c>
      <c r="G3932" s="7" t="s">
        <v>15891</v>
      </c>
      <c r="H3932" s="7">
        <v>79.839084374130906</v>
      </c>
      <c r="I3932" s="7">
        <v>0.814088462260529</v>
      </c>
      <c r="J3932" s="7">
        <v>0.38993458789987701</v>
      </c>
      <c r="K3932" s="7">
        <v>2.08775647896503</v>
      </c>
      <c r="L3932" s="7">
        <v>3.6819807239469302E-2</v>
      </c>
      <c r="M3932" s="7">
        <v>7.1490251628069296E-2</v>
      </c>
    </row>
    <row r="3933" spans="1:13" x14ac:dyDescent="0.25">
      <c r="A3933" s="7" t="s">
        <v>15892</v>
      </c>
      <c r="B3933" s="7" t="s">
        <v>15893</v>
      </c>
      <c r="C3933" s="7" t="s">
        <v>15</v>
      </c>
      <c r="D3933" s="7" t="s">
        <v>236</v>
      </c>
      <c r="E3933" s="7">
        <v>66078795</v>
      </c>
      <c r="F3933" s="7" t="s">
        <v>15894</v>
      </c>
      <c r="G3933" s="7" t="s">
        <v>15895</v>
      </c>
      <c r="H3933" s="7">
        <v>52.254224929802703</v>
      </c>
      <c r="I3933" s="7">
        <v>0.90975128227838098</v>
      </c>
      <c r="J3933" s="7">
        <v>0.34391494337667</v>
      </c>
      <c r="K3933" s="7">
        <v>2.64527988620135</v>
      </c>
      <c r="L3933" s="7">
        <v>8.1623372025331504E-3</v>
      </c>
      <c r="M3933" s="7">
        <v>2.03499237128901E-2</v>
      </c>
    </row>
    <row r="3934" spans="1:13" x14ac:dyDescent="0.25">
      <c r="A3934" s="7" t="s">
        <v>15896</v>
      </c>
      <c r="B3934" s="7" t="s">
        <v>15897</v>
      </c>
      <c r="C3934" s="7" t="s">
        <v>15</v>
      </c>
      <c r="D3934" s="7" t="s">
        <v>236</v>
      </c>
      <c r="E3934" s="7">
        <v>66111546</v>
      </c>
      <c r="F3934" s="7" t="s">
        <v>15898</v>
      </c>
      <c r="H3934" s="7">
        <v>33.160885258856297</v>
      </c>
      <c r="I3934" s="7">
        <v>-0.189479907601147</v>
      </c>
      <c r="J3934" s="7">
        <v>0.217169025982096</v>
      </c>
      <c r="K3934" s="7">
        <v>-0.87249968886801099</v>
      </c>
      <c r="L3934" s="7">
        <v>0.38293583782410201</v>
      </c>
      <c r="M3934" s="7">
        <v>0.47828923628379</v>
      </c>
    </row>
    <row r="3935" spans="1:13" x14ac:dyDescent="0.25">
      <c r="A3935" s="7" t="s">
        <v>15899</v>
      </c>
      <c r="B3935" s="7" t="s">
        <v>15900</v>
      </c>
      <c r="C3935" s="7" t="s">
        <v>15</v>
      </c>
      <c r="D3935" s="7" t="s">
        <v>22</v>
      </c>
      <c r="E3935" s="7">
        <v>116208038</v>
      </c>
      <c r="F3935" s="7" t="s">
        <v>15901</v>
      </c>
      <c r="H3935" s="7">
        <v>177.086502057525</v>
      </c>
      <c r="I3935" s="7">
        <v>0.55837626911726301</v>
      </c>
      <c r="J3935" s="7">
        <v>0.30917142009576498</v>
      </c>
      <c r="K3935" s="7">
        <v>1.80604102715674</v>
      </c>
      <c r="L3935" s="7">
        <v>7.0911931307010498E-2</v>
      </c>
      <c r="M3935" s="7">
        <v>0.122259419427558</v>
      </c>
    </row>
    <row r="3936" spans="1:13" x14ac:dyDescent="0.25">
      <c r="A3936" s="7" t="s">
        <v>15902</v>
      </c>
      <c r="B3936" s="7" t="s">
        <v>15903</v>
      </c>
      <c r="C3936" s="7" t="s">
        <v>15</v>
      </c>
      <c r="D3936" s="7" t="s">
        <v>236</v>
      </c>
      <c r="E3936" s="7">
        <v>90033631</v>
      </c>
      <c r="F3936" s="7" t="s">
        <v>15904</v>
      </c>
      <c r="G3936" s="7" t="s">
        <v>15905</v>
      </c>
      <c r="H3936" s="7">
        <v>66.039195283023503</v>
      </c>
      <c r="I3936" s="7">
        <v>-1.9589259807416901</v>
      </c>
      <c r="J3936" s="7">
        <v>0.68546507152051195</v>
      </c>
      <c r="K3936" s="7">
        <v>-2.85780568862008</v>
      </c>
      <c r="L3936" s="7">
        <v>4.26581526241943E-3</v>
      </c>
      <c r="M3936" s="7">
        <v>1.1658172141507999E-2</v>
      </c>
    </row>
    <row r="3937" spans="1:13" x14ac:dyDescent="0.25">
      <c r="A3937" s="7" t="s">
        <v>15906</v>
      </c>
      <c r="B3937" s="7" t="s">
        <v>15907</v>
      </c>
      <c r="C3937" s="7" t="s">
        <v>15</v>
      </c>
      <c r="D3937" s="7" t="s">
        <v>236</v>
      </c>
      <c r="E3937" s="7">
        <v>25374285</v>
      </c>
      <c r="F3937" s="7" t="s">
        <v>15908</v>
      </c>
      <c r="G3937" s="7" t="s">
        <v>15909</v>
      </c>
      <c r="H3937" s="7">
        <v>47.0098399595839</v>
      </c>
      <c r="I3937" s="7">
        <v>-0.94080154896437596</v>
      </c>
      <c r="J3937" s="7">
        <v>0.50772282584774397</v>
      </c>
      <c r="K3937" s="7">
        <v>-1.85298257448544</v>
      </c>
      <c r="L3937" s="7">
        <v>6.3884856318263503E-2</v>
      </c>
      <c r="M3937" s="7">
        <v>0.111980797689578</v>
      </c>
    </row>
    <row r="3938" spans="1:13" x14ac:dyDescent="0.25">
      <c r="A3938" s="7" t="s">
        <v>15910</v>
      </c>
      <c r="B3938" s="7" t="s">
        <v>15911</v>
      </c>
      <c r="C3938" s="7" t="s">
        <v>15</v>
      </c>
      <c r="D3938" s="7" t="s">
        <v>236</v>
      </c>
      <c r="E3938" s="7">
        <v>23836785</v>
      </c>
      <c r="F3938" s="7" t="s">
        <v>15912</v>
      </c>
      <c r="G3938" s="7" t="s">
        <v>15913</v>
      </c>
      <c r="H3938" s="7">
        <v>3.3678268907397402</v>
      </c>
      <c r="I3938" s="7">
        <v>-2.32132011151608</v>
      </c>
      <c r="J3938" s="7">
        <v>0.88429812384254303</v>
      </c>
      <c r="K3938" s="7">
        <v>-2.62504244770897</v>
      </c>
      <c r="L3938" s="7">
        <v>8.6638165614907007E-3</v>
      </c>
      <c r="M3938" s="7">
        <v>2.1449533501710302E-2</v>
      </c>
    </row>
    <row r="3939" spans="1:13" x14ac:dyDescent="0.25">
      <c r="A3939" s="7" t="s">
        <v>15914</v>
      </c>
      <c r="B3939" s="7" t="s">
        <v>15915</v>
      </c>
      <c r="C3939" s="7" t="s">
        <v>15</v>
      </c>
      <c r="D3939" s="7" t="s">
        <v>236</v>
      </c>
      <c r="E3939" s="7">
        <v>24215054</v>
      </c>
      <c r="F3939" s="7" t="s">
        <v>15916</v>
      </c>
      <c r="G3939" s="7" t="s">
        <v>15917</v>
      </c>
      <c r="H3939" s="7">
        <v>14.190496838209899</v>
      </c>
      <c r="I3939" s="7">
        <v>0.24215668127156201</v>
      </c>
      <c r="J3939" s="7">
        <v>0.32098185799749301</v>
      </c>
      <c r="K3939" s="7">
        <v>0.75442482258125998</v>
      </c>
      <c r="L3939" s="7">
        <v>0.450594171110761</v>
      </c>
      <c r="M3939" s="7">
        <v>0.54461153151332997</v>
      </c>
    </row>
    <row r="3940" spans="1:13" x14ac:dyDescent="0.25">
      <c r="A3940" s="7" t="s">
        <v>15918</v>
      </c>
      <c r="B3940" s="7" t="s">
        <v>15919</v>
      </c>
      <c r="C3940" s="7" t="s">
        <v>15</v>
      </c>
      <c r="D3940" s="7" t="s">
        <v>236</v>
      </c>
      <c r="E3940" s="7">
        <v>84705247</v>
      </c>
      <c r="F3940" s="7" t="s">
        <v>15920</v>
      </c>
      <c r="G3940" s="7" t="s">
        <v>15921</v>
      </c>
      <c r="H3940" s="7">
        <v>100.526334028664</v>
      </c>
      <c r="I3940" s="7">
        <v>-7.8579852174355203E-2</v>
      </c>
      <c r="J3940" s="7">
        <v>0.203680187378216</v>
      </c>
      <c r="K3940" s="7">
        <v>-0.385800176177368</v>
      </c>
      <c r="L3940" s="7">
        <v>0.69964466481280396</v>
      </c>
      <c r="M3940" s="7">
        <v>0.76690320579080895</v>
      </c>
    </row>
    <row r="3941" spans="1:13" x14ac:dyDescent="0.25">
      <c r="A3941" s="7" t="s">
        <v>15922</v>
      </c>
      <c r="B3941" s="7" t="s">
        <v>15923</v>
      </c>
      <c r="C3941" s="7" t="s">
        <v>15</v>
      </c>
      <c r="D3941" s="7" t="s">
        <v>236</v>
      </c>
      <c r="E3941" s="7">
        <v>24163866</v>
      </c>
      <c r="F3941" s="7" t="s">
        <v>15924</v>
      </c>
      <c r="G3941" s="7" t="s">
        <v>15925</v>
      </c>
      <c r="H3941" s="7">
        <v>11.9431999325375</v>
      </c>
      <c r="I3941" s="7">
        <v>-1.6068240783955701</v>
      </c>
      <c r="J3941" s="7">
        <v>0.476896955645078</v>
      </c>
      <c r="K3941" s="7">
        <v>-3.3693318008752802</v>
      </c>
      <c r="L3941" s="7">
        <v>7.5350663776316404E-4</v>
      </c>
      <c r="M3941" s="7">
        <v>2.5334905632741901E-3</v>
      </c>
    </row>
    <row r="3942" spans="1:13" x14ac:dyDescent="0.25">
      <c r="A3942" s="7" t="s">
        <v>15926</v>
      </c>
      <c r="B3942" s="7" t="s">
        <v>15927</v>
      </c>
      <c r="C3942" s="7" t="s">
        <v>15</v>
      </c>
      <c r="D3942" s="7" t="s">
        <v>236</v>
      </c>
      <c r="E3942" s="7">
        <v>24073680</v>
      </c>
      <c r="F3942" s="7" t="s">
        <v>15928</v>
      </c>
      <c r="G3942" s="7" t="s">
        <v>15929</v>
      </c>
      <c r="H3942" s="7">
        <v>134.40495516453501</v>
      </c>
      <c r="I3942" s="7">
        <v>-5.80940516560364E-2</v>
      </c>
      <c r="J3942" s="7">
        <v>0.142730014142432</v>
      </c>
      <c r="K3942" s="7">
        <v>-0.40702056960537802</v>
      </c>
      <c r="L3942" s="7">
        <v>0.68399288064669195</v>
      </c>
      <c r="M3942" s="7">
        <v>0.753904223835272</v>
      </c>
    </row>
    <row r="3943" spans="1:13" x14ac:dyDescent="0.25">
      <c r="A3943" s="7" t="s">
        <v>15930</v>
      </c>
      <c r="B3943" s="7" t="s">
        <v>15931</v>
      </c>
      <c r="C3943" s="7" t="s">
        <v>15</v>
      </c>
      <c r="D3943" s="7" t="s">
        <v>236</v>
      </c>
      <c r="E3943" s="7">
        <v>23972126</v>
      </c>
      <c r="F3943" s="7" t="s">
        <v>15932</v>
      </c>
      <c r="G3943" s="7" t="s">
        <v>15933</v>
      </c>
      <c r="H3943" s="7">
        <v>7.0735253584156803</v>
      </c>
      <c r="I3943" s="7">
        <v>-4.0003745710409602</v>
      </c>
      <c r="J3943" s="7">
        <v>0.970285696360768</v>
      </c>
      <c r="K3943" s="7">
        <v>-4.1228831735282601</v>
      </c>
      <c r="L3943" s="7">
        <v>3.7415948790267103E-5</v>
      </c>
      <c r="M3943" s="7">
        <v>1.8832346330907801E-4</v>
      </c>
    </row>
    <row r="3944" spans="1:13" x14ac:dyDescent="0.25">
      <c r="A3944" s="7" t="s">
        <v>15934</v>
      </c>
      <c r="B3944" s="7" t="s">
        <v>15935</v>
      </c>
      <c r="C3944" s="7" t="s">
        <v>15</v>
      </c>
      <c r="D3944" s="7" t="s">
        <v>236</v>
      </c>
      <c r="E3944" s="7">
        <v>85063477</v>
      </c>
      <c r="F3944" s="7" t="s">
        <v>15936</v>
      </c>
      <c r="G3944" s="7" t="s">
        <v>15937</v>
      </c>
      <c r="H3944" s="7">
        <v>35.658764834632201</v>
      </c>
      <c r="I3944" s="7">
        <v>0.56270000216293203</v>
      </c>
      <c r="J3944" s="7">
        <v>0.257427021315006</v>
      </c>
      <c r="K3944" s="7">
        <v>2.18586222723826</v>
      </c>
      <c r="L3944" s="7">
        <v>2.88256864737211E-2</v>
      </c>
      <c r="M3944" s="7">
        <v>5.83547671293458E-2</v>
      </c>
    </row>
    <row r="3945" spans="1:13" x14ac:dyDescent="0.25">
      <c r="A3945" s="7" t="s">
        <v>15938</v>
      </c>
      <c r="B3945" s="7" t="s">
        <v>15939</v>
      </c>
      <c r="C3945" s="7" t="s">
        <v>15</v>
      </c>
      <c r="D3945" s="7" t="s">
        <v>236</v>
      </c>
      <c r="E3945" s="7">
        <v>23941672</v>
      </c>
      <c r="F3945" s="7" t="s">
        <v>15940</v>
      </c>
      <c r="H3945" s="7">
        <v>6.4917406246849296</v>
      </c>
      <c r="I3945" s="7">
        <v>-4.8489200460656097</v>
      </c>
      <c r="J3945" s="7">
        <v>1.0336029839063801</v>
      </c>
      <c r="K3945" s="7">
        <v>-4.6912790709443399</v>
      </c>
      <c r="L3945" s="7">
        <v>2.7150234095029901E-6</v>
      </c>
      <c r="M3945" s="7">
        <v>2.3264581013112601E-5</v>
      </c>
    </row>
    <row r="3946" spans="1:13" x14ac:dyDescent="0.25">
      <c r="A3946" s="7" t="s">
        <v>15941</v>
      </c>
      <c r="B3946" s="7" t="s">
        <v>15942</v>
      </c>
      <c r="C3946" s="7" t="s">
        <v>15</v>
      </c>
      <c r="D3946" s="7" t="s">
        <v>236</v>
      </c>
      <c r="E3946" s="7">
        <v>24351950</v>
      </c>
      <c r="F3946" s="7" t="s">
        <v>15943</v>
      </c>
      <c r="G3946" s="7" t="s">
        <v>15944</v>
      </c>
      <c r="H3946" s="7">
        <v>81.857933949698904</v>
      </c>
      <c r="I3946" s="7">
        <v>0.70810744270870996</v>
      </c>
      <c r="J3946" s="7">
        <v>0.31243540920256002</v>
      </c>
      <c r="K3946" s="7">
        <v>2.2664122626690699</v>
      </c>
      <c r="L3946" s="7">
        <v>2.34261534867766E-2</v>
      </c>
      <c r="M3946" s="7">
        <v>4.9070958832269897E-2</v>
      </c>
    </row>
    <row r="3947" spans="1:13" x14ac:dyDescent="0.25">
      <c r="A3947" s="7" t="s">
        <v>15945</v>
      </c>
      <c r="B3947" s="7" t="s">
        <v>15946</v>
      </c>
      <c r="C3947" s="7" t="s">
        <v>15</v>
      </c>
      <c r="D3947" s="7" t="s">
        <v>236</v>
      </c>
      <c r="E3947" s="7">
        <v>85028347</v>
      </c>
      <c r="F3947" s="7" t="s">
        <v>15947</v>
      </c>
      <c r="G3947" s="7" t="s">
        <v>15948</v>
      </c>
      <c r="H3947" s="7">
        <v>9.2794975033117808</v>
      </c>
      <c r="I3947" s="7">
        <v>-3.0003290845056201</v>
      </c>
      <c r="J3947" s="7">
        <v>0.83165801396688499</v>
      </c>
      <c r="K3947" s="7">
        <v>-3.6076476557888202</v>
      </c>
      <c r="L3947" s="7">
        <v>3.0898570185223601E-4</v>
      </c>
      <c r="M3947" s="7">
        <v>1.15631997964163E-3</v>
      </c>
    </row>
    <row r="3948" spans="1:13" x14ac:dyDescent="0.25">
      <c r="A3948" s="7" t="s">
        <v>15949</v>
      </c>
      <c r="B3948" s="7" t="s">
        <v>15950</v>
      </c>
      <c r="C3948" s="7" t="s">
        <v>15</v>
      </c>
      <c r="D3948" s="7" t="s">
        <v>236</v>
      </c>
      <c r="E3948" s="7">
        <v>24426683</v>
      </c>
      <c r="F3948" s="7" t="s">
        <v>15951</v>
      </c>
      <c r="G3948" s="7" t="s">
        <v>15952</v>
      </c>
      <c r="H3948" s="7">
        <v>12.7659464429889</v>
      </c>
      <c r="I3948" s="7">
        <v>1.12476181801897</v>
      </c>
      <c r="J3948" s="7">
        <v>0.463981304302926</v>
      </c>
      <c r="K3948" s="7">
        <v>2.42415331736002</v>
      </c>
      <c r="L3948" s="7">
        <v>1.53441259768285E-2</v>
      </c>
      <c r="M3948" s="7">
        <v>3.4627030721862198E-2</v>
      </c>
    </row>
    <row r="3949" spans="1:13" x14ac:dyDescent="0.25">
      <c r="A3949" s="7" t="s">
        <v>15953</v>
      </c>
      <c r="B3949" s="7" t="s">
        <v>15954</v>
      </c>
      <c r="C3949" s="7" t="s">
        <v>15</v>
      </c>
      <c r="D3949" s="7" t="s">
        <v>236</v>
      </c>
      <c r="E3949" s="7">
        <v>85684277</v>
      </c>
      <c r="F3949" s="7" t="s">
        <v>15955</v>
      </c>
      <c r="G3949" s="7" t="s">
        <v>15956</v>
      </c>
      <c r="H3949" s="7">
        <v>8.1478478157737406</v>
      </c>
      <c r="I3949" s="7">
        <v>-3.1579403678991</v>
      </c>
      <c r="J3949" s="7">
        <v>0.88046968574326501</v>
      </c>
      <c r="K3949" s="7">
        <v>-3.5866542812695101</v>
      </c>
      <c r="L3949" s="7">
        <v>3.34947924469512E-4</v>
      </c>
      <c r="M3949" s="7">
        <v>1.2376313927287201E-3</v>
      </c>
    </row>
    <row r="3950" spans="1:13" x14ac:dyDescent="0.25">
      <c r="A3950" s="7" t="s">
        <v>15957</v>
      </c>
      <c r="B3950" s="7" t="s">
        <v>15958</v>
      </c>
      <c r="C3950" s="7" t="s">
        <v>15</v>
      </c>
      <c r="D3950" s="7" t="s">
        <v>236</v>
      </c>
      <c r="E3950" s="7">
        <v>85984665</v>
      </c>
      <c r="F3950" s="7" t="s">
        <v>15959</v>
      </c>
      <c r="G3950" s="7" t="s">
        <v>15960</v>
      </c>
      <c r="H3950" s="7">
        <v>39.858112365463803</v>
      </c>
      <c r="I3950" s="7">
        <v>-0.19527938957649801</v>
      </c>
      <c r="J3950" s="7">
        <v>0.27732264294164399</v>
      </c>
      <c r="K3950" s="7">
        <v>-0.70415955763695304</v>
      </c>
      <c r="L3950" s="7">
        <v>0.48133341360110099</v>
      </c>
      <c r="M3950" s="7">
        <v>0.57347377598242699</v>
      </c>
    </row>
    <row r="3951" spans="1:13" x14ac:dyDescent="0.25">
      <c r="A3951" s="7" t="s">
        <v>15961</v>
      </c>
      <c r="B3951" s="7" t="s">
        <v>15962</v>
      </c>
      <c r="C3951" s="7" t="s">
        <v>15</v>
      </c>
      <c r="D3951" s="7" t="s">
        <v>236</v>
      </c>
      <c r="E3951" s="7">
        <v>24440081</v>
      </c>
      <c r="F3951" s="7" t="s">
        <v>15963</v>
      </c>
      <c r="G3951" s="7" t="s">
        <v>15964</v>
      </c>
      <c r="H3951" s="7">
        <v>11.7498520381886</v>
      </c>
      <c r="I3951" s="7">
        <v>-1.6924299224586801</v>
      </c>
      <c r="J3951" s="7">
        <v>0.66252850825390797</v>
      </c>
      <c r="K3951" s="7">
        <v>-2.55450128013219</v>
      </c>
      <c r="L3951" s="7">
        <v>1.0634003869458101E-2</v>
      </c>
      <c r="M3951" s="7">
        <v>2.5538829390569701E-2</v>
      </c>
    </row>
    <row r="3952" spans="1:13" x14ac:dyDescent="0.25">
      <c r="A3952" s="7" t="s">
        <v>15965</v>
      </c>
      <c r="B3952" s="7" t="s">
        <v>15966</v>
      </c>
      <c r="C3952" s="7" t="s">
        <v>15</v>
      </c>
      <c r="D3952" s="7" t="s">
        <v>236</v>
      </c>
      <c r="E3952" s="7">
        <v>24443792</v>
      </c>
      <c r="F3952" s="7" t="s">
        <v>15967</v>
      </c>
      <c r="G3952" s="7" t="s">
        <v>15968</v>
      </c>
      <c r="H3952" s="7">
        <v>32.468375562653598</v>
      </c>
      <c r="I3952" s="7">
        <v>0.31665828275708202</v>
      </c>
      <c r="J3952" s="7">
        <v>0.32744522778595198</v>
      </c>
      <c r="K3952" s="7">
        <v>0.96705725381369301</v>
      </c>
      <c r="L3952" s="7">
        <v>0.333515412949488</v>
      </c>
      <c r="M3952" s="7">
        <v>0.42842572092357201</v>
      </c>
    </row>
    <row r="3953" spans="1:13" x14ac:dyDescent="0.25">
      <c r="A3953" s="7" t="s">
        <v>15969</v>
      </c>
      <c r="B3953" s="7" t="s">
        <v>15970</v>
      </c>
      <c r="C3953" s="7" t="s">
        <v>15</v>
      </c>
      <c r="D3953" s="7" t="s">
        <v>236</v>
      </c>
      <c r="E3953" s="7">
        <v>86753907</v>
      </c>
      <c r="F3953" s="7" t="s">
        <v>15971</v>
      </c>
      <c r="G3953" s="7" t="s">
        <v>15972</v>
      </c>
      <c r="H3953" s="7">
        <v>62.637742974712602</v>
      </c>
      <c r="I3953" s="7">
        <v>0.73895635140180904</v>
      </c>
      <c r="J3953" s="7">
        <v>0.36647460296398499</v>
      </c>
      <c r="K3953" s="7">
        <v>2.0163917101628699</v>
      </c>
      <c r="L3953" s="7">
        <v>4.3759031679215701E-2</v>
      </c>
      <c r="M3953" s="7">
        <v>8.2356741673190695E-2</v>
      </c>
    </row>
    <row r="3954" spans="1:13" x14ac:dyDescent="0.25">
      <c r="A3954" s="7" t="s">
        <v>15973</v>
      </c>
      <c r="B3954" s="7" t="s">
        <v>15974</v>
      </c>
      <c r="C3954" s="7" t="s">
        <v>15</v>
      </c>
      <c r="D3954" s="7" t="s">
        <v>236</v>
      </c>
      <c r="E3954" s="7">
        <v>24473550</v>
      </c>
      <c r="F3954" s="7" t="s">
        <v>15975</v>
      </c>
      <c r="G3954" s="7" t="s">
        <v>15976</v>
      </c>
      <c r="H3954" s="7">
        <v>25.290876644903602</v>
      </c>
      <c r="I3954" s="7">
        <v>0.124126741463792</v>
      </c>
      <c r="J3954" s="7">
        <v>0.277243682917723</v>
      </c>
      <c r="K3954" s="7">
        <v>0.447717113542416</v>
      </c>
      <c r="L3954" s="7">
        <v>0.65435736918522802</v>
      </c>
      <c r="M3954" s="7">
        <v>0.72866032990320195</v>
      </c>
    </row>
    <row r="3955" spans="1:13" x14ac:dyDescent="0.25">
      <c r="A3955" s="7" t="s">
        <v>15977</v>
      </c>
      <c r="B3955" s="7" t="s">
        <v>15978</v>
      </c>
      <c r="C3955" s="7" t="s">
        <v>15</v>
      </c>
      <c r="D3955" s="7" t="s">
        <v>236</v>
      </c>
      <c r="E3955" s="7">
        <v>86963082</v>
      </c>
      <c r="F3955" s="7" t="s">
        <v>15979</v>
      </c>
      <c r="G3955" s="7" t="s">
        <v>15980</v>
      </c>
      <c r="H3955" s="7">
        <v>115.25380271584299</v>
      </c>
      <c r="I3955" s="7">
        <v>1.1395240355120999</v>
      </c>
      <c r="J3955" s="7">
        <v>0.46322877204779001</v>
      </c>
      <c r="K3955" s="7">
        <v>2.4599595367848499</v>
      </c>
      <c r="L3955" s="7">
        <v>1.38952680895916E-2</v>
      </c>
      <c r="M3955" s="7">
        <v>3.1916223607078201E-2</v>
      </c>
    </row>
    <row r="3956" spans="1:13" x14ac:dyDescent="0.25">
      <c r="A3956" s="7" t="s">
        <v>15981</v>
      </c>
      <c r="B3956" s="7" t="s">
        <v>15982</v>
      </c>
      <c r="C3956" s="7" t="s">
        <v>15</v>
      </c>
      <c r="D3956" s="7" t="s">
        <v>236</v>
      </c>
      <c r="E3956" s="7">
        <v>86997256</v>
      </c>
      <c r="F3956" s="7" t="s">
        <v>15983</v>
      </c>
      <c r="G3956" s="7" t="s">
        <v>15984</v>
      </c>
      <c r="H3956" s="7">
        <v>8.9353816820145298</v>
      </c>
      <c r="I3956" s="7">
        <v>0.70043676911377695</v>
      </c>
      <c r="J3956" s="7">
        <v>0.50533040141329999</v>
      </c>
      <c r="K3956" s="7">
        <v>1.3860966353000099</v>
      </c>
      <c r="L3956" s="7">
        <v>0.165717397662866</v>
      </c>
      <c r="M3956" s="7">
        <v>0.24332262911738201</v>
      </c>
    </row>
    <row r="3957" spans="1:13" x14ac:dyDescent="0.25">
      <c r="A3957" s="7" t="s">
        <v>15985</v>
      </c>
      <c r="B3957" s="7" t="s">
        <v>15986</v>
      </c>
      <c r="C3957" s="7" t="s">
        <v>15</v>
      </c>
      <c r="D3957" s="7" t="s">
        <v>236</v>
      </c>
      <c r="E3957" s="7">
        <v>87025550</v>
      </c>
      <c r="F3957" s="7" t="s">
        <v>15987</v>
      </c>
      <c r="G3957" s="7" t="s">
        <v>15988</v>
      </c>
      <c r="H3957" s="7">
        <v>25.027122061465001</v>
      </c>
      <c r="I3957" s="7">
        <v>1.28416568952548</v>
      </c>
      <c r="J3957" s="7">
        <v>0.475823214240231</v>
      </c>
      <c r="K3957" s="7">
        <v>2.6988294204518102</v>
      </c>
      <c r="L3957" s="7">
        <v>6.95838326173408E-3</v>
      </c>
      <c r="M3957" s="7">
        <v>1.7727953025806299E-2</v>
      </c>
    </row>
    <row r="3958" spans="1:13" x14ac:dyDescent="0.25">
      <c r="A3958" s="7" t="s">
        <v>15989</v>
      </c>
      <c r="B3958" s="7" t="s">
        <v>15990</v>
      </c>
      <c r="C3958" s="7" t="s">
        <v>15</v>
      </c>
      <c r="D3958" s="7" t="s">
        <v>236</v>
      </c>
      <c r="E3958" s="7">
        <v>87254658</v>
      </c>
      <c r="F3958" s="7" t="s">
        <v>15991</v>
      </c>
      <c r="G3958" s="7" t="s">
        <v>15992</v>
      </c>
      <c r="H3958" s="7">
        <v>77.372294546166998</v>
      </c>
      <c r="I3958" s="7">
        <v>0.46211998449057001</v>
      </c>
      <c r="J3958" s="7">
        <v>0.423710886114192</v>
      </c>
      <c r="K3958" s="7">
        <v>1.090649307429</v>
      </c>
      <c r="L3958" s="7">
        <v>0.27542722435713601</v>
      </c>
      <c r="M3958" s="7">
        <v>0.36743427324287298</v>
      </c>
    </row>
    <row r="3959" spans="1:13" x14ac:dyDescent="0.25">
      <c r="A3959" s="7" t="s">
        <v>15993</v>
      </c>
      <c r="B3959" s="7" t="s">
        <v>15994</v>
      </c>
      <c r="C3959" s="7" t="s">
        <v>15</v>
      </c>
      <c r="D3959" s="7" t="s">
        <v>236</v>
      </c>
      <c r="E3959" s="7">
        <v>87672330</v>
      </c>
      <c r="F3959" s="7" t="s">
        <v>15995</v>
      </c>
      <c r="G3959" s="7" t="s">
        <v>15996</v>
      </c>
      <c r="H3959" s="7">
        <v>46.465188968175603</v>
      </c>
      <c r="I3959" s="7">
        <v>-0.29343302642591801</v>
      </c>
      <c r="J3959" s="7">
        <v>0.32031366937936301</v>
      </c>
      <c r="K3959" s="7">
        <v>-0.91608025031985696</v>
      </c>
      <c r="L3959" s="7">
        <v>0.35962480556006798</v>
      </c>
      <c r="M3959" s="7">
        <v>0.45487212540406302</v>
      </c>
    </row>
    <row r="3960" spans="1:13" x14ac:dyDescent="0.25">
      <c r="A3960" s="7" t="s">
        <v>15997</v>
      </c>
      <c r="B3960" s="7" t="s">
        <v>15998</v>
      </c>
      <c r="C3960" s="7" t="s">
        <v>15</v>
      </c>
      <c r="D3960" s="7" t="s">
        <v>236</v>
      </c>
      <c r="E3960" s="7">
        <v>24804382</v>
      </c>
      <c r="F3960" s="7" t="s">
        <v>15999</v>
      </c>
      <c r="G3960" s="7" t="s">
        <v>16000</v>
      </c>
      <c r="H3960" s="7">
        <v>3.8556052861918699</v>
      </c>
      <c r="I3960" s="7">
        <v>-1.9090962360416901</v>
      </c>
      <c r="J3960" s="7">
        <v>0.639328706615655</v>
      </c>
      <c r="K3960" s="7">
        <v>-2.9860949716268301</v>
      </c>
      <c r="L3960" s="7">
        <v>2.8256487337694099E-3</v>
      </c>
      <c r="M3960" s="7">
        <v>8.1242560127883605E-3</v>
      </c>
    </row>
    <row r="3961" spans="1:13" x14ac:dyDescent="0.25">
      <c r="A3961" s="7" t="s">
        <v>16001</v>
      </c>
      <c r="B3961" s="7" t="s">
        <v>16002</v>
      </c>
      <c r="C3961" s="7" t="s">
        <v>15</v>
      </c>
      <c r="D3961" s="7" t="s">
        <v>236</v>
      </c>
      <c r="E3961" s="7">
        <v>24840143</v>
      </c>
      <c r="F3961" s="7" t="s">
        <v>16003</v>
      </c>
      <c r="G3961" s="7" t="s">
        <v>16004</v>
      </c>
      <c r="H3961" s="7">
        <v>22.426131555750001</v>
      </c>
      <c r="I3961" s="7">
        <v>9.4514163259907302E-2</v>
      </c>
      <c r="J3961" s="7">
        <v>0.43945820272240999</v>
      </c>
      <c r="K3961" s="7">
        <v>0.215069744231418</v>
      </c>
      <c r="L3961" s="7">
        <v>0.82971294253336703</v>
      </c>
      <c r="M3961" s="7">
        <v>0.87204030408091404</v>
      </c>
    </row>
    <row r="3962" spans="1:13" x14ac:dyDescent="0.25">
      <c r="A3962" s="7" t="s">
        <v>16005</v>
      </c>
      <c r="B3962" s="7" t="s">
        <v>16006</v>
      </c>
      <c r="C3962" s="7" t="s">
        <v>15</v>
      </c>
      <c r="D3962" s="7" t="s">
        <v>236</v>
      </c>
      <c r="E3962" s="7">
        <v>24886643</v>
      </c>
      <c r="F3962" s="7" t="s">
        <v>16007</v>
      </c>
      <c r="G3962" s="7" t="s">
        <v>16008</v>
      </c>
      <c r="H3962" s="7">
        <v>21.2155257999882</v>
      </c>
      <c r="I3962" s="7">
        <v>-0.61785517826009695</v>
      </c>
      <c r="J3962" s="7">
        <v>0.33462812965865701</v>
      </c>
      <c r="K3962" s="7">
        <v>-1.8463934245167899</v>
      </c>
      <c r="L3962" s="7">
        <v>6.4835101284933402E-2</v>
      </c>
      <c r="M3962" s="7">
        <v>0.113371109434116</v>
      </c>
    </row>
    <row r="3963" spans="1:13" x14ac:dyDescent="0.25">
      <c r="A3963" s="7" t="s">
        <v>16009</v>
      </c>
      <c r="B3963" s="7" t="s">
        <v>16010</v>
      </c>
      <c r="C3963" s="7" t="s">
        <v>15</v>
      </c>
      <c r="D3963" s="7" t="s">
        <v>236</v>
      </c>
      <c r="E3963" s="7">
        <v>24892153</v>
      </c>
      <c r="F3963" s="7" t="s">
        <v>16011</v>
      </c>
      <c r="G3963" s="7" t="s">
        <v>16012</v>
      </c>
      <c r="H3963" s="7">
        <v>219.75198743435601</v>
      </c>
      <c r="I3963" s="7">
        <v>0.77845615334895402</v>
      </c>
      <c r="J3963" s="7">
        <v>0.37687107639091399</v>
      </c>
      <c r="K3963" s="7">
        <v>2.0655768036215401</v>
      </c>
      <c r="L3963" s="7">
        <v>3.8868456580642002E-2</v>
      </c>
      <c r="M3963" s="7">
        <v>7.4817200670338702E-2</v>
      </c>
    </row>
    <row r="3964" spans="1:13" x14ac:dyDescent="0.25">
      <c r="A3964" s="7" t="s">
        <v>16013</v>
      </c>
      <c r="B3964" s="7" t="s">
        <v>16014</v>
      </c>
      <c r="C3964" s="7" t="s">
        <v>15</v>
      </c>
      <c r="D3964" s="7" t="s">
        <v>236</v>
      </c>
      <c r="E3964" s="7">
        <v>57203970</v>
      </c>
      <c r="F3964" s="7" t="s">
        <v>16015</v>
      </c>
      <c r="G3964" s="7" t="s">
        <v>16014</v>
      </c>
      <c r="H3964" s="7">
        <v>45.362330545926397</v>
      </c>
      <c r="I3964" s="7">
        <v>0.74053163942460798</v>
      </c>
      <c r="J3964" s="7">
        <v>0.58704461217488302</v>
      </c>
      <c r="K3964" s="7">
        <v>1.2614571773022301</v>
      </c>
      <c r="L3964" s="7">
        <v>0.20714417917547201</v>
      </c>
      <c r="M3964" s="7">
        <v>0.29220149261801198</v>
      </c>
    </row>
    <row r="3965" spans="1:13" x14ac:dyDescent="0.25">
      <c r="A3965" s="7" t="s">
        <v>16016</v>
      </c>
      <c r="B3965" s="7" t="s">
        <v>16017</v>
      </c>
      <c r="C3965" s="7" t="s">
        <v>15</v>
      </c>
      <c r="D3965" s="7" t="s">
        <v>236</v>
      </c>
      <c r="E3965" s="7">
        <v>24942156</v>
      </c>
      <c r="F3965" s="7" t="s">
        <v>16018</v>
      </c>
      <c r="G3965" s="7" t="s">
        <v>16019</v>
      </c>
      <c r="H3965" s="7">
        <v>37.4633214975686</v>
      </c>
      <c r="I3965" s="7">
        <v>0.42313857894992501</v>
      </c>
      <c r="J3965" s="7">
        <v>0.50463877617735797</v>
      </c>
      <c r="K3965" s="7">
        <v>0.83849794927611898</v>
      </c>
      <c r="L3965" s="7">
        <v>0.40175109897501399</v>
      </c>
      <c r="M3965" s="7">
        <v>0.49700717283356999</v>
      </c>
    </row>
    <row r="3966" spans="1:13" x14ac:dyDescent="0.25">
      <c r="A3966" s="7" t="s">
        <v>16020</v>
      </c>
      <c r="B3966" s="7" t="s">
        <v>16021</v>
      </c>
      <c r="C3966" s="7" t="s">
        <v>15</v>
      </c>
      <c r="D3966" s="7" t="s">
        <v>236</v>
      </c>
      <c r="E3966" s="7">
        <v>25057702</v>
      </c>
      <c r="F3966" s="7" t="s">
        <v>16022</v>
      </c>
      <c r="G3966" s="7" t="s">
        <v>16023</v>
      </c>
      <c r="H3966" s="7">
        <v>11.576081799526399</v>
      </c>
      <c r="I3966" s="7">
        <v>-0.46292747501658499</v>
      </c>
      <c r="J3966" s="7">
        <v>0.71915820628803995</v>
      </c>
      <c r="K3966" s="7">
        <v>-0.64370742205112497</v>
      </c>
      <c r="L3966" s="7">
        <v>0.51976517612865702</v>
      </c>
      <c r="M3966" s="7">
        <v>0.60920620107793699</v>
      </c>
    </row>
    <row r="3967" spans="1:13" x14ac:dyDescent="0.25">
      <c r="A3967" s="7" t="s">
        <v>16024</v>
      </c>
      <c r="B3967" s="7" t="s">
        <v>16025</v>
      </c>
      <c r="C3967" s="7" t="s">
        <v>15</v>
      </c>
      <c r="D3967" s="7" t="s">
        <v>236</v>
      </c>
      <c r="E3967" s="7">
        <v>25016091</v>
      </c>
      <c r="F3967" s="7" t="s">
        <v>16026</v>
      </c>
      <c r="G3967" s="7" t="s">
        <v>16027</v>
      </c>
      <c r="H3967" s="7">
        <v>55.473235206940998</v>
      </c>
      <c r="I3967" s="7">
        <v>0.32662883839432899</v>
      </c>
      <c r="J3967" s="7">
        <v>0.19183642822365801</v>
      </c>
      <c r="K3967" s="7">
        <v>1.70264240957155</v>
      </c>
      <c r="L3967" s="7">
        <v>8.8635008417929803E-2</v>
      </c>
      <c r="M3967" s="7">
        <v>0.14627039381704399</v>
      </c>
    </row>
    <row r="3968" spans="1:13" x14ac:dyDescent="0.25">
      <c r="A3968" s="7" t="s">
        <v>16028</v>
      </c>
      <c r="B3968" s="7" t="s">
        <v>16029</v>
      </c>
      <c r="C3968" s="7" t="s">
        <v>15</v>
      </c>
      <c r="D3968" s="7" t="s">
        <v>236</v>
      </c>
      <c r="E3968" s="7">
        <v>25099570</v>
      </c>
      <c r="F3968" s="7" t="s">
        <v>16030</v>
      </c>
      <c r="G3968" s="7" t="s">
        <v>16031</v>
      </c>
      <c r="H3968" s="7">
        <v>57.218114265469403</v>
      </c>
      <c r="I3968" s="7">
        <v>-0.46678126013256399</v>
      </c>
      <c r="J3968" s="7">
        <v>0.33309481021180098</v>
      </c>
      <c r="K3968" s="7">
        <v>-1.4013465410516499</v>
      </c>
      <c r="L3968" s="7">
        <v>0.16111047006690199</v>
      </c>
      <c r="M3968" s="7">
        <v>0.23770271248014599</v>
      </c>
    </row>
    <row r="3969" spans="1:13" x14ac:dyDescent="0.25">
      <c r="A3969" s="7" t="s">
        <v>16032</v>
      </c>
      <c r="B3969" s="7" t="s">
        <v>16033</v>
      </c>
      <c r="C3969" s="7" t="s">
        <v>15</v>
      </c>
      <c r="D3969" s="7" t="s">
        <v>236</v>
      </c>
      <c r="E3969" s="7">
        <v>55445382</v>
      </c>
      <c r="F3969" s="7" t="s">
        <v>16034</v>
      </c>
      <c r="G3969" s="7" t="s">
        <v>16035</v>
      </c>
      <c r="H3969" s="7">
        <v>11.7781450103955</v>
      </c>
      <c r="I3969" s="7">
        <v>-5.6268599121115104</v>
      </c>
      <c r="J3969" s="7">
        <v>1.00280388861319</v>
      </c>
      <c r="K3969" s="7">
        <v>-5.6111269371851797</v>
      </c>
      <c r="L3969" s="7">
        <v>2.0101324269721499E-8</v>
      </c>
      <c r="M3969" s="7">
        <v>1.08722734671062E-6</v>
      </c>
    </row>
    <row r="3970" spans="1:13" x14ac:dyDescent="0.25">
      <c r="A3970" s="7" t="s">
        <v>16036</v>
      </c>
      <c r="B3970" s="7" t="s">
        <v>16037</v>
      </c>
      <c r="C3970" s="7" t="s">
        <v>15</v>
      </c>
      <c r="D3970" s="7" t="s">
        <v>236</v>
      </c>
      <c r="E3970" s="7">
        <v>25343245</v>
      </c>
      <c r="F3970" s="7" t="s">
        <v>16038</v>
      </c>
      <c r="H3970" s="7">
        <v>7.88817960509766</v>
      </c>
      <c r="I3970" s="7">
        <v>0.29439179871933902</v>
      </c>
      <c r="J3970" s="7">
        <v>0.80475993131381995</v>
      </c>
      <c r="K3970" s="7">
        <v>0.36581319131871598</v>
      </c>
      <c r="L3970" s="7">
        <v>0.71450447589617205</v>
      </c>
      <c r="M3970" s="7">
        <v>0.77955900804787503</v>
      </c>
    </row>
    <row r="3971" spans="1:13" x14ac:dyDescent="0.25">
      <c r="A3971" s="7" t="s">
        <v>16039</v>
      </c>
      <c r="B3971" s="7" t="s">
        <v>16040</v>
      </c>
      <c r="C3971" s="7" t="s">
        <v>15</v>
      </c>
      <c r="D3971" s="7" t="s">
        <v>236</v>
      </c>
      <c r="E3971" s="7">
        <v>55652025</v>
      </c>
      <c r="F3971" s="7" t="s">
        <v>16041</v>
      </c>
      <c r="H3971" s="7">
        <v>29.356438345439599</v>
      </c>
      <c r="I3971" s="7">
        <v>-0.66962455906052898</v>
      </c>
      <c r="J3971" s="7">
        <v>0.38721474535811001</v>
      </c>
      <c r="K3971" s="7">
        <v>-1.72933641367721</v>
      </c>
      <c r="L3971" s="7">
        <v>8.3748903112371098E-2</v>
      </c>
      <c r="M3971" s="7">
        <v>0.13970839746472799</v>
      </c>
    </row>
    <row r="3972" spans="1:13" x14ac:dyDescent="0.25">
      <c r="A3972" s="7" t="s">
        <v>16042</v>
      </c>
      <c r="B3972" s="7" t="s">
        <v>16043</v>
      </c>
      <c r="C3972" s="7" t="s">
        <v>15</v>
      </c>
      <c r="D3972" s="7" t="s">
        <v>236</v>
      </c>
      <c r="E3972" s="7">
        <v>25565892</v>
      </c>
      <c r="F3972" s="7" t="s">
        <v>16044</v>
      </c>
      <c r="G3972" s="7" t="s">
        <v>16045</v>
      </c>
      <c r="H3972" s="7">
        <v>13.8044835546069</v>
      </c>
      <c r="I3972" s="7">
        <v>0.53995467183429602</v>
      </c>
      <c r="J3972" s="7">
        <v>0.91595024769343203</v>
      </c>
      <c r="K3972" s="7">
        <v>0.58950218441888402</v>
      </c>
      <c r="L3972" s="7">
        <v>0.55552444721820704</v>
      </c>
      <c r="M3972" s="7">
        <v>0.64156866262818502</v>
      </c>
    </row>
    <row r="3973" spans="1:13" x14ac:dyDescent="0.25">
      <c r="A3973" s="7" t="s">
        <v>16046</v>
      </c>
      <c r="B3973" s="7" t="s">
        <v>16047</v>
      </c>
      <c r="C3973" s="7" t="s">
        <v>15</v>
      </c>
      <c r="D3973" s="7" t="s">
        <v>236</v>
      </c>
      <c r="E3973" s="7">
        <v>26091734</v>
      </c>
      <c r="F3973" s="7" t="s">
        <v>16048</v>
      </c>
      <c r="G3973" s="7" t="s">
        <v>16049</v>
      </c>
      <c r="H3973" s="7">
        <v>8.1738347382488001</v>
      </c>
      <c r="I3973" s="7">
        <v>0.169218912180958</v>
      </c>
      <c r="J3973" s="7">
        <v>0.44678458995522902</v>
      </c>
      <c r="K3973" s="7">
        <v>0.378748318508288</v>
      </c>
      <c r="L3973" s="7">
        <v>0.70487476879265798</v>
      </c>
      <c r="M3973" s="7">
        <v>0.77158148570180496</v>
      </c>
    </row>
    <row r="3974" spans="1:13" x14ac:dyDescent="0.25">
      <c r="A3974" s="7" t="s">
        <v>16050</v>
      </c>
      <c r="B3974" s="7" t="s">
        <v>16051</v>
      </c>
      <c r="C3974" s="7" t="s">
        <v>15</v>
      </c>
      <c r="D3974" s="7" t="s">
        <v>236</v>
      </c>
      <c r="E3974" s="7">
        <v>26113316</v>
      </c>
      <c r="F3974" s="7" t="s">
        <v>16052</v>
      </c>
      <c r="G3974" s="7" t="s">
        <v>16053</v>
      </c>
      <c r="H3974" s="7">
        <v>17.868344109570401</v>
      </c>
      <c r="I3974" s="7">
        <v>1.0344843679503599</v>
      </c>
      <c r="J3974" s="7">
        <v>0.62389638646130896</v>
      </c>
      <c r="K3974" s="7">
        <v>1.6581028363024699</v>
      </c>
      <c r="L3974" s="7">
        <v>9.7296711524217594E-2</v>
      </c>
      <c r="M3974" s="7">
        <v>0.15772746085452399</v>
      </c>
    </row>
    <row r="3975" spans="1:13" x14ac:dyDescent="0.25">
      <c r="A3975" s="7" t="s">
        <v>16054</v>
      </c>
      <c r="B3975" s="7" t="s">
        <v>16055</v>
      </c>
      <c r="C3975" s="7" t="s">
        <v>15</v>
      </c>
      <c r="D3975" s="7" t="s">
        <v>236</v>
      </c>
      <c r="E3975" s="7">
        <v>26123520</v>
      </c>
      <c r="F3975" s="7" t="s">
        <v>16056</v>
      </c>
      <c r="G3975" s="7" t="s">
        <v>16057</v>
      </c>
      <c r="H3975" s="7">
        <v>25.083281476434699</v>
      </c>
      <c r="I3975" s="7">
        <v>1.3176488331076599</v>
      </c>
      <c r="J3975" s="7">
        <v>0.362349042549091</v>
      </c>
      <c r="K3975" s="7">
        <v>3.6364076577603801</v>
      </c>
      <c r="L3975" s="7">
        <v>2.7646668751963801E-4</v>
      </c>
      <c r="M3975" s="7">
        <v>1.0472941191152401E-3</v>
      </c>
    </row>
    <row r="3976" spans="1:13" x14ac:dyDescent="0.25">
      <c r="A3976" s="7" t="s">
        <v>16058</v>
      </c>
      <c r="B3976" s="7" t="s">
        <v>16059</v>
      </c>
      <c r="C3976" s="7" t="s">
        <v>15</v>
      </c>
      <c r="D3976" s="7" t="s">
        <v>236</v>
      </c>
      <c r="E3976" s="7">
        <v>26138688</v>
      </c>
      <c r="F3976" s="7" t="s">
        <v>16060</v>
      </c>
      <c r="G3976" s="7" t="s">
        <v>16061</v>
      </c>
      <c r="H3976" s="7">
        <v>63.505393946852401</v>
      </c>
      <c r="I3976" s="7">
        <v>0.20369424832216801</v>
      </c>
      <c r="J3976" s="7">
        <v>0.22035965432259999</v>
      </c>
      <c r="K3976" s="7">
        <v>0.92437179096299404</v>
      </c>
      <c r="L3976" s="7">
        <v>0.35529277649087498</v>
      </c>
      <c r="M3976" s="7">
        <v>0.45049800839473703</v>
      </c>
    </row>
    <row r="3977" spans="1:13" x14ac:dyDescent="0.25">
      <c r="A3977" s="7" t="s">
        <v>16062</v>
      </c>
      <c r="B3977" s="7" t="s">
        <v>16063</v>
      </c>
      <c r="C3977" s="7" t="s">
        <v>15</v>
      </c>
      <c r="D3977" s="7" t="s">
        <v>236</v>
      </c>
      <c r="E3977" s="7">
        <v>26202951</v>
      </c>
      <c r="F3977" s="7" t="s">
        <v>16064</v>
      </c>
      <c r="G3977" s="7" t="s">
        <v>16065</v>
      </c>
      <c r="H3977" s="7">
        <v>13.7989086850259</v>
      </c>
      <c r="I3977" s="7">
        <v>-0.279148732929837</v>
      </c>
      <c r="J3977" s="7">
        <v>0.64788755266370102</v>
      </c>
      <c r="K3977" s="7">
        <v>-0.43085984872244398</v>
      </c>
      <c r="L3977" s="7">
        <v>0.666570279534902</v>
      </c>
      <c r="M3977" s="7">
        <v>0.73921875865655495</v>
      </c>
    </row>
    <row r="3978" spans="1:13" x14ac:dyDescent="0.25">
      <c r="A3978" s="7" t="s">
        <v>16066</v>
      </c>
      <c r="B3978" s="7" t="s">
        <v>16067</v>
      </c>
      <c r="C3978" s="7" t="s">
        <v>15</v>
      </c>
      <c r="D3978" s="7" t="s">
        <v>236</v>
      </c>
      <c r="E3978" s="7">
        <v>26211822</v>
      </c>
      <c r="F3978" s="7" t="s">
        <v>16068</v>
      </c>
      <c r="G3978" s="7" t="s">
        <v>16069</v>
      </c>
      <c r="H3978" s="7">
        <v>72.834707164659306</v>
      </c>
      <c r="I3978" s="7">
        <v>0.87306092626421505</v>
      </c>
      <c r="J3978" s="7">
        <v>0.55830883432936496</v>
      </c>
      <c r="K3978" s="7">
        <v>1.56375982714464</v>
      </c>
      <c r="L3978" s="7">
        <v>0.11787398185511901</v>
      </c>
      <c r="M3978" s="7">
        <v>0.18442989588184799</v>
      </c>
    </row>
    <row r="3979" spans="1:13" x14ac:dyDescent="0.25">
      <c r="A3979" s="7" t="s">
        <v>16070</v>
      </c>
      <c r="B3979" s="7" t="s">
        <v>16071</v>
      </c>
      <c r="C3979" s="7" t="s">
        <v>15</v>
      </c>
      <c r="D3979" s="7" t="s">
        <v>236</v>
      </c>
      <c r="E3979" s="7">
        <v>26252910</v>
      </c>
      <c r="F3979" s="7" t="s">
        <v>16072</v>
      </c>
      <c r="G3979" s="7" t="s">
        <v>16073</v>
      </c>
      <c r="H3979" s="7">
        <v>132.413992195285</v>
      </c>
      <c r="I3979" s="7">
        <v>0.44983047218566602</v>
      </c>
      <c r="J3979" s="7">
        <v>0.252259625637688</v>
      </c>
      <c r="K3979" s="7">
        <v>1.7832043913033599</v>
      </c>
      <c r="L3979" s="7">
        <v>7.4553037911211401E-2</v>
      </c>
      <c r="M3979" s="7">
        <v>0.12721913457440101</v>
      </c>
    </row>
    <row r="3980" spans="1:13" x14ac:dyDescent="0.25">
      <c r="A3980" s="7" t="s">
        <v>16074</v>
      </c>
      <c r="B3980" s="7" t="s">
        <v>16075</v>
      </c>
      <c r="C3980" s="7" t="s">
        <v>15</v>
      </c>
      <c r="D3980" s="7" t="s">
        <v>236</v>
      </c>
      <c r="E3980" s="7">
        <v>26505590</v>
      </c>
      <c r="F3980" s="7" t="s">
        <v>16076</v>
      </c>
      <c r="G3980" s="7" t="s">
        <v>16077</v>
      </c>
      <c r="H3980" s="7">
        <v>40.402308702446703</v>
      </c>
      <c r="I3980" s="7">
        <v>1.29571710848102</v>
      </c>
      <c r="J3980" s="7">
        <v>0.60248051740152897</v>
      </c>
      <c r="K3980" s="7">
        <v>2.1506373584815401</v>
      </c>
      <c r="L3980" s="7">
        <v>3.1504834203348001E-2</v>
      </c>
      <c r="M3980" s="7">
        <v>6.2757513799916703E-2</v>
      </c>
    </row>
    <row r="3981" spans="1:13" x14ac:dyDescent="0.25">
      <c r="A3981" s="7" t="s">
        <v>16078</v>
      </c>
      <c r="B3981" s="7" t="s">
        <v>16079</v>
      </c>
      <c r="C3981" s="7" t="s">
        <v>15</v>
      </c>
      <c r="D3981" s="7" t="s">
        <v>236</v>
      </c>
      <c r="E3981" s="7">
        <v>26781079</v>
      </c>
      <c r="F3981" s="7" t="s">
        <v>16080</v>
      </c>
      <c r="G3981" s="7" t="s">
        <v>16081</v>
      </c>
      <c r="H3981" s="7">
        <v>31.824990830135501</v>
      </c>
      <c r="I3981" s="7">
        <v>-0.87398035135066898</v>
      </c>
      <c r="J3981" s="7">
        <v>0.30491060302761103</v>
      </c>
      <c r="K3981" s="7">
        <v>-2.8663494895634298</v>
      </c>
      <c r="L3981" s="7">
        <v>4.1523555609939899E-3</v>
      </c>
      <c r="M3981" s="7">
        <v>1.13897840083865E-2</v>
      </c>
    </row>
    <row r="3982" spans="1:13" x14ac:dyDescent="0.25">
      <c r="A3982" s="7" t="s">
        <v>16082</v>
      </c>
      <c r="B3982" s="7" t="s">
        <v>16083</v>
      </c>
      <c r="C3982" s="7" t="s">
        <v>15</v>
      </c>
      <c r="D3982" s="7" t="s">
        <v>236</v>
      </c>
      <c r="E3982" s="7">
        <v>26933127</v>
      </c>
      <c r="F3982" s="7" t="s">
        <v>16084</v>
      </c>
      <c r="G3982" s="7" t="s">
        <v>16085</v>
      </c>
      <c r="H3982" s="7">
        <v>43.207258690324501</v>
      </c>
      <c r="I3982" s="7">
        <v>0.43690045075352202</v>
      </c>
      <c r="J3982" s="7">
        <v>0.389185906393828</v>
      </c>
      <c r="K3982" s="7">
        <v>1.1226009050579799</v>
      </c>
      <c r="L3982" s="7">
        <v>0.26160703083529702</v>
      </c>
      <c r="M3982" s="7">
        <v>0.352665964167309</v>
      </c>
    </row>
    <row r="3983" spans="1:13" x14ac:dyDescent="0.25">
      <c r="A3983" s="7" t="s">
        <v>16086</v>
      </c>
      <c r="B3983" s="7" t="s">
        <v>16087</v>
      </c>
      <c r="C3983" s="7" t="s">
        <v>15</v>
      </c>
      <c r="D3983" s="7" t="s">
        <v>236</v>
      </c>
      <c r="E3983" s="7">
        <v>26937973</v>
      </c>
      <c r="F3983" s="7" t="s">
        <v>16088</v>
      </c>
      <c r="G3983" s="7" t="s">
        <v>16089</v>
      </c>
      <c r="H3983" s="7">
        <v>20.604538536489699</v>
      </c>
      <c r="I3983" s="7">
        <v>0.87289516104704301</v>
      </c>
      <c r="J3983" s="7">
        <v>0.44135710851850202</v>
      </c>
      <c r="K3983" s="7">
        <v>1.9777525822051001</v>
      </c>
      <c r="L3983" s="7">
        <v>4.7956625163728998E-2</v>
      </c>
      <c r="M3983" s="7">
        <v>8.8866478790776596E-2</v>
      </c>
    </row>
    <row r="3984" spans="1:13" x14ac:dyDescent="0.25">
      <c r="A3984" s="7" t="s">
        <v>16090</v>
      </c>
      <c r="B3984" s="7" t="s">
        <v>16091</v>
      </c>
      <c r="C3984" s="7" t="s">
        <v>15</v>
      </c>
      <c r="D3984" s="7" t="s">
        <v>236</v>
      </c>
      <c r="E3984" s="7">
        <v>56278962</v>
      </c>
      <c r="F3984" s="7" t="s">
        <v>16092</v>
      </c>
      <c r="G3984" s="7" t="s">
        <v>16093</v>
      </c>
      <c r="H3984" s="7">
        <v>59.129470833416299</v>
      </c>
      <c r="I3984" s="7">
        <v>1.1728565513485101</v>
      </c>
      <c r="J3984" s="7">
        <v>0.43839039308941102</v>
      </c>
      <c r="K3984" s="7">
        <v>2.6753701035353199</v>
      </c>
      <c r="L3984" s="7">
        <v>7.4646793838485902E-3</v>
      </c>
      <c r="M3984" s="7">
        <v>1.8847096863161501E-2</v>
      </c>
    </row>
    <row r="3985" spans="1:13" x14ac:dyDescent="0.25">
      <c r="A3985" s="7" t="s">
        <v>16094</v>
      </c>
      <c r="B3985" s="7" t="s">
        <v>16095</v>
      </c>
      <c r="C3985" s="7" t="s">
        <v>15</v>
      </c>
      <c r="D3985" s="7" t="s">
        <v>236</v>
      </c>
      <c r="E3985" s="7">
        <v>56326062</v>
      </c>
      <c r="F3985" s="7" t="s">
        <v>16096</v>
      </c>
      <c r="G3985" s="7" t="s">
        <v>16097</v>
      </c>
      <c r="H3985" s="7">
        <v>68.577337656891302</v>
      </c>
      <c r="I3985" s="7">
        <v>0.56852622905889405</v>
      </c>
      <c r="J3985" s="7">
        <v>0.332613778490499</v>
      </c>
      <c r="K3985" s="7">
        <v>1.7092684242939</v>
      </c>
      <c r="L3985" s="7">
        <v>8.7401239401218203E-2</v>
      </c>
      <c r="M3985" s="7">
        <v>0.144607349933393</v>
      </c>
    </row>
    <row r="3986" spans="1:13" x14ac:dyDescent="0.25">
      <c r="A3986" s="7" t="s">
        <v>16098</v>
      </c>
      <c r="B3986" s="7" t="s">
        <v>16099</v>
      </c>
      <c r="C3986" s="7" t="s">
        <v>15</v>
      </c>
      <c r="D3986" s="7" t="s">
        <v>236</v>
      </c>
      <c r="E3986" s="7">
        <v>56775897</v>
      </c>
      <c r="F3986" s="7" t="s">
        <v>16100</v>
      </c>
      <c r="G3986" s="7" t="s">
        <v>16101</v>
      </c>
      <c r="H3986" s="7">
        <v>12.4393313897294</v>
      </c>
      <c r="I3986" s="7">
        <v>1.2584359245794401</v>
      </c>
      <c r="J3986" s="7">
        <v>0.73912374844463902</v>
      </c>
      <c r="K3986" s="7">
        <v>1.70260518245774</v>
      </c>
      <c r="L3986" s="7">
        <v>8.8641979581242397E-2</v>
      </c>
      <c r="M3986" s="7">
        <v>0.14627075018081401</v>
      </c>
    </row>
    <row r="3987" spans="1:13" x14ac:dyDescent="0.25">
      <c r="A3987" s="7" t="s">
        <v>16102</v>
      </c>
      <c r="B3987" s="7" t="s">
        <v>16103</v>
      </c>
      <c r="C3987" s="7" t="s">
        <v>15</v>
      </c>
      <c r="D3987" s="7" t="s">
        <v>236</v>
      </c>
      <c r="E3987" s="7">
        <v>56843103</v>
      </c>
      <c r="F3987" s="7" t="s">
        <v>16104</v>
      </c>
      <c r="G3987" s="7" t="s">
        <v>16105</v>
      </c>
      <c r="H3987" s="7">
        <v>8.9481133062254106</v>
      </c>
      <c r="I3987" s="7">
        <v>-4.6069773406575498</v>
      </c>
      <c r="J3987" s="7">
        <v>1.04040529649543</v>
      </c>
      <c r="K3987" s="7">
        <v>-4.4280602532263202</v>
      </c>
      <c r="L3987" s="7">
        <v>9.5084342378206596E-6</v>
      </c>
      <c r="M3987" s="7">
        <v>6.1532016303505902E-5</v>
      </c>
    </row>
    <row r="3988" spans="1:13" x14ac:dyDescent="0.25">
      <c r="A3988" s="7" t="s">
        <v>16106</v>
      </c>
      <c r="B3988" s="7" t="s">
        <v>16107</v>
      </c>
      <c r="C3988" s="7" t="s">
        <v>15</v>
      </c>
      <c r="D3988" s="7" t="s">
        <v>236</v>
      </c>
      <c r="E3988" s="7">
        <v>27122663</v>
      </c>
      <c r="F3988" s="7" t="s">
        <v>16108</v>
      </c>
      <c r="G3988" s="7" t="s">
        <v>16109</v>
      </c>
      <c r="H3988" s="7">
        <v>28.724429985392899</v>
      </c>
      <c r="I3988" s="7">
        <v>1.19588243952203</v>
      </c>
      <c r="J3988" s="7">
        <v>0.47384832014447698</v>
      </c>
      <c r="K3988" s="7">
        <v>2.5237663376276198</v>
      </c>
      <c r="L3988" s="7">
        <v>1.16105072938643E-2</v>
      </c>
      <c r="M3988" s="7">
        <v>2.7481669702016098E-2</v>
      </c>
    </row>
    <row r="3989" spans="1:13" x14ac:dyDescent="0.25">
      <c r="A3989" s="7" t="s">
        <v>16110</v>
      </c>
      <c r="B3989" s="7" t="s">
        <v>16111</v>
      </c>
      <c r="C3989" s="7" t="s">
        <v>15</v>
      </c>
      <c r="D3989" s="7" t="s">
        <v>236</v>
      </c>
      <c r="E3989" s="7">
        <v>56875477</v>
      </c>
      <c r="F3989" s="7" t="s">
        <v>16112</v>
      </c>
      <c r="H3989" s="7">
        <v>8.7752578063064703</v>
      </c>
      <c r="I3989" s="7">
        <v>-4.8868045321487497</v>
      </c>
      <c r="J3989" s="7">
        <v>0.98996403965833002</v>
      </c>
      <c r="K3989" s="7">
        <v>-4.9363454998177003</v>
      </c>
      <c r="L3989" s="7">
        <v>7.9600041219818802E-7</v>
      </c>
      <c r="M3989" s="7">
        <v>9.6921667088583096E-6</v>
      </c>
    </row>
    <row r="3990" spans="1:13" x14ac:dyDescent="0.25">
      <c r="A3990" s="7" t="s">
        <v>16113</v>
      </c>
      <c r="B3990" s="7" t="s">
        <v>16114</v>
      </c>
      <c r="C3990" s="7" t="s">
        <v>15</v>
      </c>
      <c r="D3990" s="7" t="s">
        <v>236</v>
      </c>
      <c r="E3990" s="7">
        <v>27143969</v>
      </c>
      <c r="F3990" s="7" t="s">
        <v>16115</v>
      </c>
      <c r="G3990" s="7" t="s">
        <v>16116</v>
      </c>
      <c r="H3990" s="7">
        <v>6.9793857160544501</v>
      </c>
      <c r="I3990" s="7">
        <v>-2.0009702437093302</v>
      </c>
      <c r="J3990" s="7">
        <v>0.83990136963139395</v>
      </c>
      <c r="K3990" s="7">
        <v>-2.3823871659924598</v>
      </c>
      <c r="L3990" s="7">
        <v>1.7200802390116499E-2</v>
      </c>
      <c r="M3990" s="7">
        <v>3.80982993200892E-2</v>
      </c>
    </row>
    <row r="3991" spans="1:13" x14ac:dyDescent="0.25">
      <c r="A3991" s="7" t="s">
        <v>16117</v>
      </c>
      <c r="B3991" s="7" t="s">
        <v>16118</v>
      </c>
      <c r="C3991" s="7" t="s">
        <v>15</v>
      </c>
      <c r="D3991" s="7" t="s">
        <v>22</v>
      </c>
      <c r="E3991" s="7">
        <v>27275119</v>
      </c>
      <c r="F3991" s="7" t="s">
        <v>16119</v>
      </c>
      <c r="G3991" s="7" t="s">
        <v>16120</v>
      </c>
      <c r="H3991" s="7">
        <v>29.4097513907249</v>
      </c>
      <c r="I3991" s="7">
        <v>-3.42097677946765</v>
      </c>
      <c r="J3991" s="7">
        <v>0.99263114067673597</v>
      </c>
      <c r="K3991" s="7">
        <v>-3.4463726144390101</v>
      </c>
      <c r="L3991" s="7">
        <v>5.6816635996644505E-4</v>
      </c>
      <c r="M3991" s="7">
        <v>1.9769413775274701E-3</v>
      </c>
    </row>
    <row r="3992" spans="1:13" x14ac:dyDescent="0.25">
      <c r="A3992" s="7" t="s">
        <v>16121</v>
      </c>
      <c r="B3992" s="7" t="s">
        <v>16122</v>
      </c>
      <c r="C3992" s="7" t="s">
        <v>15</v>
      </c>
      <c r="D3992" s="7" t="s">
        <v>236</v>
      </c>
      <c r="E3992" s="7">
        <v>56892612</v>
      </c>
      <c r="F3992" s="7" t="s">
        <v>16123</v>
      </c>
      <c r="G3992" s="7" t="s">
        <v>16124</v>
      </c>
      <c r="H3992" s="7">
        <v>43.239743612759099</v>
      </c>
      <c r="I3992" s="7">
        <v>0.78993566510674396</v>
      </c>
      <c r="J3992" s="7">
        <v>0.30409207021443402</v>
      </c>
      <c r="K3992" s="7">
        <v>2.5976858408366601</v>
      </c>
      <c r="L3992" s="7">
        <v>9.3854318038208706E-3</v>
      </c>
      <c r="M3992" s="7">
        <v>2.2957834935396899E-2</v>
      </c>
    </row>
    <row r="3993" spans="1:13" x14ac:dyDescent="0.25">
      <c r="A3993" s="7" t="s">
        <v>16125</v>
      </c>
      <c r="B3993" s="7" t="s">
        <v>16126</v>
      </c>
      <c r="C3993" s="7" t="s">
        <v>15</v>
      </c>
      <c r="D3993" s="7" t="s">
        <v>236</v>
      </c>
      <c r="E3993" s="7">
        <v>27579382</v>
      </c>
      <c r="F3993" s="7" t="s">
        <v>16127</v>
      </c>
      <c r="G3993" s="7" t="s">
        <v>16128</v>
      </c>
      <c r="H3993" s="7">
        <v>118.549849122711</v>
      </c>
      <c r="I3993" s="7">
        <v>0.56514636649274497</v>
      </c>
      <c r="J3993" s="7">
        <v>0.41503227998616998</v>
      </c>
      <c r="K3993" s="7">
        <v>1.3616925568092599</v>
      </c>
      <c r="L3993" s="7">
        <v>0.17329493123702699</v>
      </c>
      <c r="M3993" s="7">
        <v>0.25246283698279898</v>
      </c>
    </row>
    <row r="3994" spans="1:13" x14ac:dyDescent="0.25">
      <c r="A3994" s="7" t="s">
        <v>16129</v>
      </c>
      <c r="B3994" s="7" t="s">
        <v>16130</v>
      </c>
      <c r="C3994" s="7" t="s">
        <v>15</v>
      </c>
      <c r="D3994" s="7" t="s">
        <v>236</v>
      </c>
      <c r="E3994" s="7">
        <v>27714352</v>
      </c>
      <c r="F3994" s="7" t="s">
        <v>16131</v>
      </c>
      <c r="G3994" s="7" t="s">
        <v>16132</v>
      </c>
      <c r="H3994" s="7">
        <v>4.1774463398242698</v>
      </c>
      <c r="I3994" s="7">
        <v>-2.5057795119574</v>
      </c>
      <c r="J3994" s="7">
        <v>1.05680013994605</v>
      </c>
      <c r="K3994" s="7">
        <v>-2.3711006625011501</v>
      </c>
      <c r="L3994" s="7">
        <v>1.77352001416544E-2</v>
      </c>
      <c r="M3994" s="7">
        <v>3.9054234584281797E-2</v>
      </c>
    </row>
    <row r="3995" spans="1:13" x14ac:dyDescent="0.25">
      <c r="A3995" s="7" t="s">
        <v>16133</v>
      </c>
      <c r="B3995" s="7" t="s">
        <v>16134</v>
      </c>
      <c r="C3995" s="7" t="s">
        <v>15</v>
      </c>
      <c r="D3995" s="7" t="s">
        <v>236</v>
      </c>
      <c r="E3995" s="7">
        <v>27839974</v>
      </c>
      <c r="F3995" s="7" t="s">
        <v>16135</v>
      </c>
      <c r="G3995" s="7" t="s">
        <v>16136</v>
      </c>
      <c r="H3995" s="7">
        <v>24.6727014080098</v>
      </c>
      <c r="I3995" s="7">
        <v>-0.73806502705963695</v>
      </c>
      <c r="J3995" s="7">
        <v>0.31315565598270301</v>
      </c>
      <c r="K3995" s="7">
        <v>-2.3568631540233298</v>
      </c>
      <c r="L3995" s="7">
        <v>1.8430037202156399E-2</v>
      </c>
      <c r="M3995" s="7">
        <v>4.0305584843782702E-2</v>
      </c>
    </row>
    <row r="3996" spans="1:13" x14ac:dyDescent="0.25">
      <c r="A3996" s="7" t="s">
        <v>16137</v>
      </c>
      <c r="B3996" s="7" t="s">
        <v>16138</v>
      </c>
      <c r="C3996" s="7" t="s">
        <v>15</v>
      </c>
      <c r="D3996" s="7" t="s">
        <v>236</v>
      </c>
      <c r="E3996" s="7">
        <v>27901122</v>
      </c>
      <c r="F3996" s="7" t="s">
        <v>16139</v>
      </c>
      <c r="G3996" s="7" t="s">
        <v>16140</v>
      </c>
      <c r="H3996" s="7">
        <v>20.085396554354201</v>
      </c>
      <c r="I3996" s="7">
        <v>8.9995282766160298E-2</v>
      </c>
      <c r="J3996" s="7">
        <v>0.304618387019369</v>
      </c>
      <c r="K3996" s="7">
        <v>0.29543614765591297</v>
      </c>
      <c r="L3996" s="7">
        <v>0.76766072311332501</v>
      </c>
      <c r="M3996" s="7">
        <v>0.82309243336786497</v>
      </c>
    </row>
    <row r="3997" spans="1:13" x14ac:dyDescent="0.25">
      <c r="A3997" s="7" t="s">
        <v>16141</v>
      </c>
      <c r="B3997" s="7" t="s">
        <v>16142</v>
      </c>
      <c r="C3997" s="7" t="s">
        <v>15</v>
      </c>
      <c r="D3997" s="7" t="s">
        <v>236</v>
      </c>
      <c r="E3997" s="7">
        <v>27909340</v>
      </c>
      <c r="F3997" s="7" t="s">
        <v>16143</v>
      </c>
      <c r="G3997" s="7" t="s">
        <v>16144</v>
      </c>
      <c r="H3997" s="7">
        <v>81.071522121893494</v>
      </c>
      <c r="I3997" s="7">
        <v>0.84666816193720995</v>
      </c>
      <c r="J3997" s="7">
        <v>0.39474587846183201</v>
      </c>
      <c r="K3997" s="7">
        <v>2.1448435769268599</v>
      </c>
      <c r="L3997" s="7">
        <v>3.1965355737771997E-2</v>
      </c>
      <c r="M3997" s="7">
        <v>6.3493793944590204E-2</v>
      </c>
    </row>
    <row r="3998" spans="1:13" x14ac:dyDescent="0.25">
      <c r="A3998" s="7" t="s">
        <v>16145</v>
      </c>
      <c r="B3998" s="7" t="s">
        <v>16146</v>
      </c>
      <c r="C3998" s="7" t="s">
        <v>15</v>
      </c>
      <c r="D3998" s="7" t="s">
        <v>236</v>
      </c>
      <c r="E3998" s="7">
        <v>28177207</v>
      </c>
      <c r="F3998" s="7" t="s">
        <v>16147</v>
      </c>
      <c r="G3998" s="7" t="s">
        <v>16148</v>
      </c>
      <c r="H3998" s="7">
        <v>34.705684301207299</v>
      </c>
      <c r="I3998" s="7">
        <v>0.60359726537859004</v>
      </c>
      <c r="J3998" s="7">
        <v>0.26341314400506299</v>
      </c>
      <c r="K3998" s="7">
        <v>2.2914470257679702</v>
      </c>
      <c r="L3998" s="7">
        <v>2.1937572404318199E-2</v>
      </c>
      <c r="M3998" s="7">
        <v>4.6561059699334301E-2</v>
      </c>
    </row>
    <row r="3999" spans="1:13" x14ac:dyDescent="0.25">
      <c r="A3999" s="7" t="s">
        <v>16149</v>
      </c>
      <c r="B3999" s="7" t="s">
        <v>16150</v>
      </c>
      <c r="C3999" s="7" t="s">
        <v>15</v>
      </c>
      <c r="D3999" s="7" t="s">
        <v>236</v>
      </c>
      <c r="E3999" s="7">
        <v>28399095</v>
      </c>
      <c r="F3999" s="7" t="s">
        <v>16151</v>
      </c>
      <c r="G3999" s="7" t="s">
        <v>16152</v>
      </c>
      <c r="H3999" s="7">
        <v>242.44538152866099</v>
      </c>
      <c r="I3999" s="7">
        <v>0.66906685533740995</v>
      </c>
      <c r="J3999" s="7">
        <v>0.47446357483414098</v>
      </c>
      <c r="K3999" s="7">
        <v>1.41015431073143</v>
      </c>
      <c r="L3999" s="7">
        <v>0.15849412345241701</v>
      </c>
      <c r="M3999" s="7">
        <v>0.234481638092045</v>
      </c>
    </row>
    <row r="4000" spans="1:13" x14ac:dyDescent="0.25">
      <c r="A4000" s="7" t="s">
        <v>16153</v>
      </c>
      <c r="B4000" s="7" t="s">
        <v>16154</v>
      </c>
      <c r="C4000" s="7" t="s">
        <v>15</v>
      </c>
      <c r="D4000" s="7" t="s">
        <v>236</v>
      </c>
      <c r="E4000" s="7">
        <v>28530860</v>
      </c>
      <c r="F4000" s="7" t="s">
        <v>16155</v>
      </c>
      <c r="G4000" s="7" t="s">
        <v>16156</v>
      </c>
      <c r="H4000" s="7">
        <v>2.8670443964175401</v>
      </c>
      <c r="I4000" s="7">
        <v>-3.7942214425951901</v>
      </c>
      <c r="J4000" s="7">
        <v>1.02043327379765</v>
      </c>
      <c r="K4000" s="7">
        <v>-3.7182455139615098</v>
      </c>
      <c r="L4000" s="7">
        <v>2.0061125082372199E-4</v>
      </c>
      <c r="M4000" s="7">
        <v>7.8964468534558198E-4</v>
      </c>
    </row>
    <row r="4001" spans="1:13" x14ac:dyDescent="0.25">
      <c r="A4001" s="7" t="s">
        <v>16157</v>
      </c>
      <c r="B4001" s="7" t="s">
        <v>16158</v>
      </c>
      <c r="C4001" s="7" t="s">
        <v>15</v>
      </c>
      <c r="D4001" s="7" t="s">
        <v>236</v>
      </c>
      <c r="E4001" s="7">
        <v>58878808</v>
      </c>
      <c r="F4001" s="7" t="s">
        <v>16159</v>
      </c>
      <c r="G4001" s="7" t="s">
        <v>16160</v>
      </c>
      <c r="H4001" s="7">
        <v>7.7424535833125097</v>
      </c>
      <c r="I4001" s="7">
        <v>-5.3859924937231796</v>
      </c>
      <c r="J4001" s="7">
        <v>1.08727249288995</v>
      </c>
      <c r="K4001" s="7">
        <v>-4.9536730938601297</v>
      </c>
      <c r="L4001" s="7">
        <v>7.2825516015746899E-7</v>
      </c>
      <c r="M4001" s="7">
        <v>9.1202481104046808E-6</v>
      </c>
    </row>
    <row r="4002" spans="1:13" x14ac:dyDescent="0.25">
      <c r="A4002" s="7" t="s">
        <v>16161</v>
      </c>
      <c r="B4002" s="7" t="s">
        <v>16162</v>
      </c>
      <c r="C4002" s="7" t="s">
        <v>15</v>
      </c>
      <c r="D4002" s="7" t="s">
        <v>236</v>
      </c>
      <c r="E4002" s="7">
        <v>58999618</v>
      </c>
      <c r="F4002" s="7" t="s">
        <v>16163</v>
      </c>
      <c r="G4002" s="7" t="s">
        <v>16164</v>
      </c>
      <c r="H4002" s="7">
        <v>12.344061309941001</v>
      </c>
      <c r="I4002" s="7">
        <v>-2.4927901666276302</v>
      </c>
      <c r="J4002" s="7">
        <v>0.62092234572379001</v>
      </c>
      <c r="K4002" s="7">
        <v>-4.0146568790689301</v>
      </c>
      <c r="L4002" s="7">
        <v>5.9532336225863501E-5</v>
      </c>
      <c r="M4002" s="7">
        <v>2.7739480875804202E-4</v>
      </c>
    </row>
    <row r="4003" spans="1:13" x14ac:dyDescent="0.25">
      <c r="A4003" s="7" t="s">
        <v>16165</v>
      </c>
      <c r="B4003" s="7" t="s">
        <v>16166</v>
      </c>
      <c r="C4003" s="7" t="s">
        <v>15</v>
      </c>
      <c r="D4003" s="7" t="s">
        <v>618</v>
      </c>
      <c r="E4003" s="7">
        <v>3382988</v>
      </c>
      <c r="F4003" s="7" t="s">
        <v>16167</v>
      </c>
      <c r="G4003" s="7" t="s">
        <v>16168</v>
      </c>
      <c r="H4003" s="7">
        <v>51.032243622990798</v>
      </c>
      <c r="I4003" s="7">
        <v>0.233671072264901</v>
      </c>
      <c r="J4003" s="7">
        <v>0.30773242072701301</v>
      </c>
      <c r="K4003" s="7">
        <v>0.75933199275154994</v>
      </c>
      <c r="L4003" s="7">
        <v>0.44765398408835699</v>
      </c>
      <c r="M4003" s="7">
        <v>0.54175339355383301</v>
      </c>
    </row>
    <row r="4004" spans="1:13" x14ac:dyDescent="0.25">
      <c r="A4004" s="7" t="s">
        <v>16169</v>
      </c>
      <c r="B4004" s="7" t="s">
        <v>16170</v>
      </c>
      <c r="C4004" s="7" t="s">
        <v>15</v>
      </c>
      <c r="D4004" s="7" t="s">
        <v>618</v>
      </c>
      <c r="E4004" s="7">
        <v>3507957</v>
      </c>
      <c r="F4004" s="7" t="s">
        <v>16171</v>
      </c>
      <c r="G4004" s="7" t="s">
        <v>16172</v>
      </c>
      <c r="H4004" s="7">
        <v>17.904377277509301</v>
      </c>
      <c r="I4004" s="7">
        <v>-1.1387490135162399</v>
      </c>
      <c r="J4004" s="7">
        <v>0.63626205547881798</v>
      </c>
      <c r="K4004" s="7">
        <v>-1.78974842788523</v>
      </c>
      <c r="L4004" s="7">
        <v>7.3494363292412698E-2</v>
      </c>
      <c r="M4004" s="7">
        <v>0.125810218070252</v>
      </c>
    </row>
    <row r="4005" spans="1:13" x14ac:dyDescent="0.25">
      <c r="A4005" s="7" t="s">
        <v>16173</v>
      </c>
      <c r="B4005" s="7" t="s">
        <v>16174</v>
      </c>
      <c r="C4005" s="7" t="s">
        <v>15</v>
      </c>
      <c r="D4005" s="7" t="s">
        <v>618</v>
      </c>
      <c r="E4005" s="7">
        <v>4375592</v>
      </c>
      <c r="F4005" s="7" t="s">
        <v>16175</v>
      </c>
      <c r="G4005" s="7" t="s">
        <v>16176</v>
      </c>
      <c r="H4005" s="7">
        <v>31.540866707479498</v>
      </c>
      <c r="I4005" s="7">
        <v>0.47952676482468198</v>
      </c>
      <c r="J4005" s="7">
        <v>0.37724237584127601</v>
      </c>
      <c r="K4005" s="7">
        <v>1.2711370607697601</v>
      </c>
      <c r="L4005" s="7">
        <v>0.20367989276449799</v>
      </c>
      <c r="M4005" s="7">
        <v>0.28813159952121098</v>
      </c>
    </row>
    <row r="4006" spans="1:13" x14ac:dyDescent="0.25">
      <c r="A4006" s="7" t="s">
        <v>16177</v>
      </c>
      <c r="B4006" s="7" t="s">
        <v>16178</v>
      </c>
      <c r="C4006" s="7" t="s">
        <v>15</v>
      </c>
      <c r="D4006" s="7" t="s">
        <v>618</v>
      </c>
      <c r="E4006" s="7">
        <v>4331327</v>
      </c>
      <c r="F4006" s="7" t="s">
        <v>16179</v>
      </c>
      <c r="G4006" s="7" t="s">
        <v>16180</v>
      </c>
      <c r="H4006" s="7">
        <v>28.569552422683898</v>
      </c>
      <c r="I4006" s="7">
        <v>-7.2047241303270906E-2</v>
      </c>
      <c r="J4006" s="7">
        <v>0.36757988124927299</v>
      </c>
      <c r="K4006" s="7">
        <v>-0.196004310840974</v>
      </c>
      <c r="L4006" s="7">
        <v>0.84460679188119103</v>
      </c>
      <c r="M4006" s="7">
        <v>0.88340599288008004</v>
      </c>
    </row>
    <row r="4007" spans="1:13" x14ac:dyDescent="0.25">
      <c r="A4007" s="7" t="s">
        <v>16181</v>
      </c>
      <c r="B4007" s="7" t="s">
        <v>16182</v>
      </c>
      <c r="C4007" s="7" t="s">
        <v>15</v>
      </c>
      <c r="D4007" s="7" t="s">
        <v>618</v>
      </c>
      <c r="E4007" s="7">
        <v>4920540</v>
      </c>
      <c r="F4007" s="7" t="s">
        <v>16183</v>
      </c>
      <c r="G4007" s="7" t="s">
        <v>16184</v>
      </c>
      <c r="H4007" s="7">
        <v>217.67436807418201</v>
      </c>
      <c r="I4007" s="7">
        <v>0.48565789216807598</v>
      </c>
      <c r="J4007" s="7">
        <v>0.36258805083533002</v>
      </c>
      <c r="K4007" s="7">
        <v>1.3394205657059499</v>
      </c>
      <c r="L4007" s="7">
        <v>0.18043379801767401</v>
      </c>
      <c r="M4007" s="7">
        <v>0.26068813161250998</v>
      </c>
    </row>
    <row r="4008" spans="1:13" x14ac:dyDescent="0.25">
      <c r="A4008" s="7" t="s">
        <v>16185</v>
      </c>
      <c r="B4008" s="7" t="s">
        <v>16186</v>
      </c>
      <c r="C4008" s="7" t="s">
        <v>15</v>
      </c>
      <c r="D4008" s="7" t="s">
        <v>618</v>
      </c>
      <c r="E4008" s="7">
        <v>5591860</v>
      </c>
      <c r="F4008" s="7" t="s">
        <v>16187</v>
      </c>
      <c r="G4008" s="7" t="s">
        <v>16188</v>
      </c>
      <c r="H4008" s="7">
        <v>270.24315023731901</v>
      </c>
      <c r="I4008" s="7">
        <v>0.85407011111158904</v>
      </c>
      <c r="J4008" s="7">
        <v>0.37417249436900601</v>
      </c>
      <c r="K4008" s="7">
        <v>2.2825571734017198</v>
      </c>
      <c r="L4008" s="7">
        <v>2.24564660794686E-2</v>
      </c>
      <c r="M4008" s="7">
        <v>4.7448268932350997E-2</v>
      </c>
    </row>
    <row r="4009" spans="1:13" x14ac:dyDescent="0.25">
      <c r="A4009" s="7" t="s">
        <v>16189</v>
      </c>
      <c r="B4009" s="7" t="s">
        <v>16190</v>
      </c>
      <c r="C4009" s="7" t="s">
        <v>15</v>
      </c>
      <c r="D4009" s="7" t="s">
        <v>618</v>
      </c>
      <c r="E4009" s="7">
        <v>6435951</v>
      </c>
      <c r="F4009" s="7" t="s">
        <v>16191</v>
      </c>
      <c r="G4009" s="7" t="s">
        <v>16192</v>
      </c>
      <c r="H4009" s="7">
        <v>85.144413970215595</v>
      </c>
      <c r="I4009" s="7">
        <v>0.47009691689005401</v>
      </c>
      <c r="J4009" s="7">
        <v>0.24851081975377601</v>
      </c>
      <c r="K4009" s="7">
        <v>1.89165573296094</v>
      </c>
      <c r="L4009" s="7">
        <v>5.85368649649088E-2</v>
      </c>
      <c r="M4009" s="7">
        <v>0.10459636384594601</v>
      </c>
    </row>
    <row r="4010" spans="1:13" x14ac:dyDescent="0.25">
      <c r="A4010" s="7" t="s">
        <v>16193</v>
      </c>
      <c r="B4010" s="7" t="s">
        <v>16194</v>
      </c>
      <c r="C4010" s="7" t="s">
        <v>15</v>
      </c>
      <c r="D4010" s="7" t="s">
        <v>236</v>
      </c>
      <c r="E4010" s="7">
        <v>80393752</v>
      </c>
      <c r="F4010" s="7" t="s">
        <v>16195</v>
      </c>
      <c r="G4010" s="7" t="s">
        <v>16196</v>
      </c>
      <c r="H4010" s="7">
        <v>96.420022253376402</v>
      </c>
      <c r="I4010" s="7">
        <v>0.14303278603477501</v>
      </c>
      <c r="J4010" s="7">
        <v>0.156298598187465</v>
      </c>
      <c r="K4010" s="7">
        <v>0.91512520069579195</v>
      </c>
      <c r="L4010" s="7">
        <v>0.36012590660499699</v>
      </c>
      <c r="M4010" s="7">
        <v>0.45534635069886198</v>
      </c>
    </row>
    <row r="4011" spans="1:13" x14ac:dyDescent="0.25">
      <c r="A4011" s="7" t="s">
        <v>16197</v>
      </c>
      <c r="B4011" s="7" t="s">
        <v>16198</v>
      </c>
      <c r="C4011" s="7" t="s">
        <v>15</v>
      </c>
      <c r="D4011" s="7" t="s">
        <v>236</v>
      </c>
      <c r="E4011" s="7">
        <v>80580512</v>
      </c>
      <c r="F4011" s="7" t="s">
        <v>16199</v>
      </c>
      <c r="G4011" s="7" t="s">
        <v>16200</v>
      </c>
      <c r="H4011" s="7">
        <v>121.8797867169</v>
      </c>
      <c r="I4011" s="7">
        <v>0.95282072734263001</v>
      </c>
      <c r="J4011" s="7">
        <v>0.356782247732222</v>
      </c>
      <c r="K4011" s="7">
        <v>2.6705945528370498</v>
      </c>
      <c r="L4011" s="7">
        <v>7.5717043139354196E-3</v>
      </c>
      <c r="M4011" s="7">
        <v>1.9068401199074599E-2</v>
      </c>
    </row>
    <row r="4012" spans="1:13" x14ac:dyDescent="0.25">
      <c r="A4012" s="7" t="s">
        <v>16201</v>
      </c>
      <c r="B4012" s="7" t="s">
        <v>16202</v>
      </c>
      <c r="C4012" s="7" t="s">
        <v>15</v>
      </c>
      <c r="D4012" s="7" t="s">
        <v>236</v>
      </c>
      <c r="E4012" s="7">
        <v>80944632</v>
      </c>
      <c r="F4012" s="7" t="s">
        <v>16203</v>
      </c>
      <c r="G4012" s="7" t="s">
        <v>16204</v>
      </c>
      <c r="H4012" s="7">
        <v>5.2808658601242104</v>
      </c>
      <c r="I4012" s="7">
        <v>-3.34775669070453</v>
      </c>
      <c r="J4012" s="7">
        <v>0.93317628136349295</v>
      </c>
      <c r="K4012" s="7">
        <v>-3.5874858347374898</v>
      </c>
      <c r="L4012" s="7">
        <v>3.3388186534472102E-4</v>
      </c>
      <c r="M4012" s="7">
        <v>1.23446638488312E-3</v>
      </c>
    </row>
    <row r="4013" spans="1:13" x14ac:dyDescent="0.25">
      <c r="A4013" s="7" t="s">
        <v>16205</v>
      </c>
      <c r="B4013" s="7" t="s">
        <v>16206</v>
      </c>
      <c r="C4013" s="7" t="s">
        <v>15</v>
      </c>
      <c r="D4013" s="7" t="s">
        <v>236</v>
      </c>
      <c r="E4013" s="7">
        <v>81026327</v>
      </c>
      <c r="F4013" s="7" t="s">
        <v>16207</v>
      </c>
      <c r="G4013" s="7" t="s">
        <v>16208</v>
      </c>
      <c r="H4013" s="7">
        <v>11.1472798741289</v>
      </c>
      <c r="I4013" s="7">
        <v>-0.87831498556745302</v>
      </c>
      <c r="J4013" s="7">
        <v>0.39021840556508902</v>
      </c>
      <c r="K4013" s="7">
        <v>-2.2508292101074399</v>
      </c>
      <c r="L4013" s="7">
        <v>2.4396356709030498E-2</v>
      </c>
      <c r="M4013" s="7">
        <v>5.0818115615260999E-2</v>
      </c>
    </row>
    <row r="4014" spans="1:13" x14ac:dyDescent="0.25">
      <c r="A4014" s="7" t="s">
        <v>16209</v>
      </c>
      <c r="B4014" s="7" t="s">
        <v>16210</v>
      </c>
      <c r="C4014" s="7" t="s">
        <v>15</v>
      </c>
      <c r="D4014" s="7" t="s">
        <v>236</v>
      </c>
      <c r="E4014" s="7">
        <v>83215292</v>
      </c>
      <c r="F4014" s="7" t="s">
        <v>16211</v>
      </c>
      <c r="G4014" s="7" t="s">
        <v>16212</v>
      </c>
      <c r="H4014" s="7">
        <v>19.3224511263304</v>
      </c>
      <c r="I4014" s="7">
        <v>0.95194644513061499</v>
      </c>
      <c r="J4014" s="7">
        <v>0.57583076234100505</v>
      </c>
      <c r="K4014" s="7">
        <v>1.65317052750106</v>
      </c>
      <c r="L4014" s="7">
        <v>9.8296162870954606E-2</v>
      </c>
      <c r="M4014" s="7">
        <v>0.15894308226755099</v>
      </c>
    </row>
    <row r="4015" spans="1:13" x14ac:dyDescent="0.25">
      <c r="A4015" s="7" t="s">
        <v>16213</v>
      </c>
      <c r="B4015" s="7" t="s">
        <v>16214</v>
      </c>
      <c r="C4015" s="7" t="s">
        <v>15</v>
      </c>
      <c r="D4015" s="7" t="s">
        <v>236</v>
      </c>
      <c r="E4015" s="7">
        <v>83501919</v>
      </c>
      <c r="F4015" s="7" t="s">
        <v>16215</v>
      </c>
      <c r="G4015" s="7" t="s">
        <v>16216</v>
      </c>
      <c r="H4015" s="7">
        <v>61.041447129976902</v>
      </c>
      <c r="I4015" s="7">
        <v>0.220216375322695</v>
      </c>
      <c r="J4015" s="7">
        <v>0.43230349565309401</v>
      </c>
      <c r="K4015" s="7">
        <v>0.50940225452030397</v>
      </c>
      <c r="L4015" s="7">
        <v>0.61047029638176098</v>
      </c>
      <c r="M4015" s="7">
        <v>0.69058635011515901</v>
      </c>
    </row>
    <row r="4016" spans="1:13" x14ac:dyDescent="0.25">
      <c r="A4016" s="7" t="s">
        <v>16217</v>
      </c>
      <c r="B4016" s="7" t="s">
        <v>16218</v>
      </c>
      <c r="C4016" s="7" t="s">
        <v>15</v>
      </c>
      <c r="D4016" s="7" t="s">
        <v>236</v>
      </c>
      <c r="E4016" s="7">
        <v>84190056</v>
      </c>
      <c r="F4016" s="7" t="s">
        <v>16219</v>
      </c>
      <c r="G4016" s="7" t="s">
        <v>16220</v>
      </c>
      <c r="H4016" s="7">
        <v>85.114242005007199</v>
      </c>
      <c r="I4016" s="7">
        <v>-2.83155680212413E-2</v>
      </c>
      <c r="J4016" s="7">
        <v>0.230941065172902</v>
      </c>
      <c r="K4016" s="7">
        <v>-0.122609497795647</v>
      </c>
      <c r="L4016" s="7">
        <v>0.90241633304334801</v>
      </c>
      <c r="M4016" s="7">
        <v>0.92717922781047102</v>
      </c>
    </row>
    <row r="4017" spans="1:13" x14ac:dyDescent="0.25">
      <c r="A4017" s="7" t="s">
        <v>16221</v>
      </c>
      <c r="B4017" s="7" t="s">
        <v>16222</v>
      </c>
      <c r="C4017" s="7" t="s">
        <v>15</v>
      </c>
      <c r="D4017" s="7" t="s">
        <v>236</v>
      </c>
      <c r="E4017" s="7">
        <v>84626496</v>
      </c>
      <c r="F4017" s="7" t="s">
        <v>16223</v>
      </c>
      <c r="G4017" s="7" t="s">
        <v>16224</v>
      </c>
      <c r="H4017" s="7">
        <v>13.2279902293602</v>
      </c>
      <c r="I4017" s="7">
        <v>0.28181083835729398</v>
      </c>
      <c r="J4017" s="7">
        <v>0.49651972743932099</v>
      </c>
      <c r="K4017" s="7">
        <v>0.56757228924350001</v>
      </c>
      <c r="L4017" s="7">
        <v>0.57032542775777095</v>
      </c>
      <c r="M4017" s="7">
        <v>0.65499397938045101</v>
      </c>
    </row>
    <row r="4018" spans="1:13" x14ac:dyDescent="0.25">
      <c r="A4018" s="7" t="s">
        <v>16225</v>
      </c>
      <c r="B4018" s="7" t="s">
        <v>16226</v>
      </c>
      <c r="C4018" s="7" t="s">
        <v>15</v>
      </c>
      <c r="D4018" s="7" t="s">
        <v>236</v>
      </c>
      <c r="E4018" s="7">
        <v>84676302</v>
      </c>
      <c r="F4018" s="7" t="s">
        <v>16227</v>
      </c>
      <c r="G4018" s="7" t="s">
        <v>16228</v>
      </c>
      <c r="H4018" s="7">
        <v>6.6228741852460002</v>
      </c>
      <c r="I4018" s="7">
        <v>-4.9323929127548896</v>
      </c>
      <c r="J4018" s="7">
        <v>1.0422978989518299</v>
      </c>
      <c r="K4018" s="7">
        <v>-4.7322295456174901</v>
      </c>
      <c r="L4018" s="7">
        <v>2.2206707971380101E-6</v>
      </c>
      <c r="M4018" s="7">
        <v>2.0093683564742701E-5</v>
      </c>
    </row>
    <row r="4019" spans="1:13" x14ac:dyDescent="0.25">
      <c r="A4019" s="7" t="s">
        <v>16229</v>
      </c>
      <c r="B4019" s="7" t="s">
        <v>16230</v>
      </c>
      <c r="C4019" s="7" t="s">
        <v>15</v>
      </c>
      <c r="D4019" s="7" t="s">
        <v>618</v>
      </c>
      <c r="E4019" s="7">
        <v>31789159</v>
      </c>
      <c r="F4019" s="7" t="s">
        <v>16231</v>
      </c>
      <c r="G4019" s="7" t="s">
        <v>16232</v>
      </c>
      <c r="H4019" s="7">
        <v>16.432835155849698</v>
      </c>
      <c r="I4019" s="7">
        <v>1.27068942523596</v>
      </c>
      <c r="J4019" s="7">
        <v>0.54467986653098799</v>
      </c>
      <c r="K4019" s="7">
        <v>2.33291058347513</v>
      </c>
      <c r="L4019" s="7">
        <v>1.9652838794739599E-2</v>
      </c>
      <c r="M4019" s="7">
        <v>4.25245246749772E-2</v>
      </c>
    </row>
    <row r="4020" spans="1:13" x14ac:dyDescent="0.25">
      <c r="A4020" s="7" t="s">
        <v>16233</v>
      </c>
      <c r="B4020" s="7" t="s">
        <v>16234</v>
      </c>
      <c r="C4020" s="7" t="s">
        <v>15</v>
      </c>
      <c r="D4020" s="7" t="s">
        <v>618</v>
      </c>
      <c r="E4020" s="7">
        <v>31580168</v>
      </c>
      <c r="F4020" s="7" t="s">
        <v>16235</v>
      </c>
      <c r="G4020" s="7" t="s">
        <v>16236</v>
      </c>
      <c r="H4020" s="7">
        <v>60.750613907983599</v>
      </c>
      <c r="I4020" s="7">
        <v>0.53931694441287603</v>
      </c>
      <c r="J4020" s="7">
        <v>0.27310411044444199</v>
      </c>
      <c r="K4020" s="7">
        <v>1.97476685186176</v>
      </c>
      <c r="L4020" s="7">
        <v>4.8294612409060501E-2</v>
      </c>
      <c r="M4020" s="7">
        <v>8.9378054913964694E-2</v>
      </c>
    </row>
    <row r="4021" spans="1:13" x14ac:dyDescent="0.25">
      <c r="A4021" s="7" t="s">
        <v>16237</v>
      </c>
      <c r="B4021" s="7" t="s">
        <v>16238</v>
      </c>
      <c r="C4021" s="7" t="s">
        <v>15</v>
      </c>
      <c r="D4021" s="7" t="s">
        <v>618</v>
      </c>
      <c r="E4021" s="7">
        <v>31634371</v>
      </c>
      <c r="F4021" s="7" t="s">
        <v>16239</v>
      </c>
      <c r="G4021" s="7" t="s">
        <v>16240</v>
      </c>
      <c r="H4021" s="7">
        <v>47.525968890503798</v>
      </c>
      <c r="I4021" s="7">
        <v>0.38614195580465099</v>
      </c>
      <c r="J4021" s="7">
        <v>0.24729450499348801</v>
      </c>
      <c r="K4021" s="7">
        <v>1.56146597683122</v>
      </c>
      <c r="L4021" s="7">
        <v>0.11841384542913801</v>
      </c>
      <c r="M4021" s="7">
        <v>0.18521840046340099</v>
      </c>
    </row>
    <row r="4022" spans="1:13" x14ac:dyDescent="0.25">
      <c r="A4022" s="7" t="s">
        <v>16241</v>
      </c>
      <c r="B4022" s="7" t="s">
        <v>16242</v>
      </c>
      <c r="C4022" s="7" t="s">
        <v>15</v>
      </c>
      <c r="D4022" s="7" t="s">
        <v>618</v>
      </c>
      <c r="E4022" s="7">
        <v>31437808</v>
      </c>
      <c r="F4022" s="7" t="s">
        <v>16243</v>
      </c>
      <c r="G4022" s="7" t="s">
        <v>16244</v>
      </c>
      <c r="H4022" s="7">
        <v>96.994621840461804</v>
      </c>
      <c r="I4022" s="7">
        <v>1.26362294973885</v>
      </c>
      <c r="J4022" s="7">
        <v>0.71495342593898503</v>
      </c>
      <c r="K4022" s="7">
        <v>1.76741995197697</v>
      </c>
      <c r="L4022" s="7">
        <v>7.7157923965418998E-2</v>
      </c>
      <c r="M4022" s="7">
        <v>0.13072774081558799</v>
      </c>
    </row>
    <row r="4023" spans="1:13" x14ac:dyDescent="0.25">
      <c r="A4023" s="7" t="s">
        <v>16245</v>
      </c>
      <c r="B4023" s="7" t="s">
        <v>16246</v>
      </c>
      <c r="C4023" s="7" t="s">
        <v>15</v>
      </c>
      <c r="D4023" s="7" t="s">
        <v>618</v>
      </c>
      <c r="E4023" s="7">
        <v>25477632</v>
      </c>
      <c r="F4023" s="7" t="s">
        <v>16247</v>
      </c>
      <c r="G4023" s="7" t="s">
        <v>16248</v>
      </c>
      <c r="H4023" s="7">
        <v>20.422289913402398</v>
      </c>
      <c r="I4023" s="7">
        <v>-1.9350877063726899</v>
      </c>
      <c r="J4023" s="7">
        <v>0.58902492763622605</v>
      </c>
      <c r="K4023" s="7">
        <v>-3.2852390715249502</v>
      </c>
      <c r="L4023" s="7">
        <v>1.01895872344243E-3</v>
      </c>
      <c r="M4023" s="7">
        <v>3.30985797160201E-3</v>
      </c>
    </row>
    <row r="4024" spans="1:13" x14ac:dyDescent="0.25">
      <c r="A4024" s="7" t="s">
        <v>16249</v>
      </c>
      <c r="B4024" s="7" t="s">
        <v>16250</v>
      </c>
      <c r="C4024" s="7" t="s">
        <v>15</v>
      </c>
      <c r="D4024" s="7" t="s">
        <v>618</v>
      </c>
      <c r="E4024" s="7">
        <v>25127223</v>
      </c>
      <c r="F4024" s="7" t="s">
        <v>16251</v>
      </c>
      <c r="G4024" s="7" t="s">
        <v>16252</v>
      </c>
      <c r="H4024" s="7">
        <v>36.9300006583765</v>
      </c>
      <c r="I4024" s="7">
        <v>-0.27758734154710002</v>
      </c>
      <c r="J4024" s="7">
        <v>0.39808671359857101</v>
      </c>
      <c r="K4024" s="7">
        <v>-0.69730370812379805</v>
      </c>
      <c r="L4024" s="7">
        <v>0.48561274794894599</v>
      </c>
      <c r="M4024" s="7">
        <v>0.57723829772389801</v>
      </c>
    </row>
    <row r="4025" spans="1:13" x14ac:dyDescent="0.25">
      <c r="A4025" s="7" t="s">
        <v>16253</v>
      </c>
      <c r="B4025" s="7" t="s">
        <v>16254</v>
      </c>
      <c r="C4025" s="7" t="s">
        <v>15</v>
      </c>
      <c r="D4025" s="7" t="s">
        <v>618</v>
      </c>
      <c r="E4025" s="7">
        <v>24579881</v>
      </c>
      <c r="F4025" s="7" t="s">
        <v>16255</v>
      </c>
      <c r="G4025" s="7" t="s">
        <v>16256</v>
      </c>
      <c r="H4025" s="7">
        <v>78.055231972517205</v>
      </c>
      <c r="I4025" s="7">
        <v>0.37900635614473699</v>
      </c>
      <c r="J4025" s="7">
        <v>0.33773221127507203</v>
      </c>
      <c r="K4025" s="7">
        <v>1.1222096782354201</v>
      </c>
      <c r="L4025" s="7">
        <v>0.26177329856692899</v>
      </c>
      <c r="M4025" s="7">
        <v>0.35274290766648397</v>
      </c>
    </row>
    <row r="4026" spans="1:13" x14ac:dyDescent="0.25">
      <c r="A4026" s="7" t="s">
        <v>16257</v>
      </c>
      <c r="B4026" s="7" t="s">
        <v>16258</v>
      </c>
      <c r="C4026" s="7" t="s">
        <v>15</v>
      </c>
      <c r="D4026" s="7" t="s">
        <v>618</v>
      </c>
      <c r="E4026" s="7">
        <v>24603961</v>
      </c>
      <c r="F4026" s="7" t="s">
        <v>16259</v>
      </c>
      <c r="G4026" s="7" t="s">
        <v>16260</v>
      </c>
      <c r="H4026" s="7">
        <v>69.193075679974598</v>
      </c>
      <c r="I4026" s="7">
        <v>0.65986442606440199</v>
      </c>
      <c r="J4026" s="7">
        <v>0.33179519354083797</v>
      </c>
      <c r="K4026" s="7">
        <v>1.98877029839549</v>
      </c>
      <c r="L4026" s="7">
        <v>4.6726562574750802E-2</v>
      </c>
      <c r="M4026" s="7">
        <v>8.7004063929063402E-2</v>
      </c>
    </row>
    <row r="4027" spans="1:13" x14ac:dyDescent="0.25">
      <c r="A4027" s="7" t="s">
        <v>16261</v>
      </c>
      <c r="B4027" s="7" t="s">
        <v>16262</v>
      </c>
      <c r="C4027" s="7" t="s">
        <v>15</v>
      </c>
      <c r="D4027" s="7" t="s">
        <v>618</v>
      </c>
      <c r="E4027" s="7">
        <v>24470861</v>
      </c>
      <c r="F4027" s="7" t="s">
        <v>16263</v>
      </c>
      <c r="G4027" s="7" t="s">
        <v>16264</v>
      </c>
      <c r="H4027" s="7">
        <v>7.4535757817787598</v>
      </c>
      <c r="I4027" s="7">
        <v>0.331034402905865</v>
      </c>
      <c r="J4027" s="7">
        <v>0.410721537392636</v>
      </c>
      <c r="K4027" s="7">
        <v>0.80598257643695803</v>
      </c>
      <c r="L4027" s="7">
        <v>0.42025289556839901</v>
      </c>
      <c r="M4027" s="7">
        <v>0.51522585822726297</v>
      </c>
    </row>
    <row r="4028" spans="1:13" x14ac:dyDescent="0.25">
      <c r="A4028" s="7" t="s">
        <v>16265</v>
      </c>
      <c r="B4028" s="7" t="s">
        <v>16266</v>
      </c>
      <c r="C4028" s="7" t="s">
        <v>15</v>
      </c>
      <c r="D4028" s="7" t="s">
        <v>618</v>
      </c>
      <c r="E4028" s="7">
        <v>23970975</v>
      </c>
      <c r="F4028" s="7" t="s">
        <v>16267</v>
      </c>
      <c r="G4028" s="7" t="s">
        <v>16268</v>
      </c>
      <c r="H4028" s="7">
        <v>4.5710939091393499</v>
      </c>
      <c r="I4028" s="7">
        <v>-1.1599635501963499</v>
      </c>
      <c r="J4028" s="7">
        <v>0.73837001820220605</v>
      </c>
      <c r="K4028" s="7">
        <v>-1.57097867139926</v>
      </c>
      <c r="L4028" s="7">
        <v>0.11618760308069701</v>
      </c>
      <c r="M4028" s="7">
        <v>0.18242405695789499</v>
      </c>
    </row>
    <row r="4029" spans="1:13" x14ac:dyDescent="0.25">
      <c r="A4029" s="7" t="s">
        <v>16269</v>
      </c>
      <c r="B4029" s="7" t="s">
        <v>16270</v>
      </c>
      <c r="C4029" s="7" t="s">
        <v>15</v>
      </c>
      <c r="D4029" s="7" t="s">
        <v>618</v>
      </c>
      <c r="E4029" s="7">
        <v>23954688</v>
      </c>
      <c r="F4029" s="7" t="s">
        <v>16271</v>
      </c>
      <c r="G4029" s="7" t="s">
        <v>16272</v>
      </c>
      <c r="H4029" s="7">
        <v>70.119496865499102</v>
      </c>
      <c r="I4029" s="7">
        <v>0.45948593790695302</v>
      </c>
      <c r="J4029" s="7">
        <v>0.25782704727185501</v>
      </c>
      <c r="K4029" s="7">
        <v>1.78214792733699</v>
      </c>
      <c r="L4029" s="7">
        <v>7.4725111862540605E-2</v>
      </c>
      <c r="M4029" s="7">
        <v>0.12745355235601399</v>
      </c>
    </row>
    <row r="4030" spans="1:13" x14ac:dyDescent="0.25">
      <c r="A4030" s="7" t="s">
        <v>16273</v>
      </c>
      <c r="B4030" s="7" t="s">
        <v>16274</v>
      </c>
      <c r="C4030" s="7" t="s">
        <v>15</v>
      </c>
      <c r="D4030" s="7" t="s">
        <v>618</v>
      </c>
      <c r="E4030" s="7">
        <v>23752333</v>
      </c>
      <c r="F4030" s="7" t="s">
        <v>16275</v>
      </c>
      <c r="G4030" s="7" t="s">
        <v>16276</v>
      </c>
      <c r="H4030" s="7">
        <v>77.327104697835395</v>
      </c>
      <c r="I4030" s="7">
        <v>-0.101347465834897</v>
      </c>
      <c r="J4030" s="7">
        <v>0.26879100928050198</v>
      </c>
      <c r="K4030" s="7">
        <v>-0.37704931465596098</v>
      </c>
      <c r="L4030" s="7">
        <v>0.70613695701183798</v>
      </c>
      <c r="M4030" s="7">
        <v>0.77280685014795703</v>
      </c>
    </row>
    <row r="4031" spans="1:13" x14ac:dyDescent="0.25">
      <c r="A4031" s="7" t="s">
        <v>16277</v>
      </c>
      <c r="B4031" s="7" t="s">
        <v>16278</v>
      </c>
      <c r="C4031" s="7" t="s">
        <v>15</v>
      </c>
      <c r="D4031" s="7" t="s">
        <v>618</v>
      </c>
      <c r="E4031" s="7">
        <v>7868832</v>
      </c>
      <c r="F4031" s="7" t="s">
        <v>16279</v>
      </c>
      <c r="G4031" s="7" t="s">
        <v>16280</v>
      </c>
      <c r="H4031" s="7">
        <v>78.986036100795104</v>
      </c>
      <c r="I4031" s="7">
        <v>0.76720549094493395</v>
      </c>
      <c r="J4031" s="7">
        <v>0.216282612597054</v>
      </c>
      <c r="K4031" s="7">
        <v>3.5472360987902398</v>
      </c>
      <c r="L4031" s="7">
        <v>3.8929554972227302E-4</v>
      </c>
      <c r="M4031" s="7">
        <v>1.41314610865656E-3</v>
      </c>
    </row>
    <row r="4032" spans="1:13" x14ac:dyDescent="0.25">
      <c r="A4032" s="7" t="s">
        <v>16281</v>
      </c>
      <c r="B4032" s="7" t="s">
        <v>16282</v>
      </c>
      <c r="C4032" s="7" t="s">
        <v>15</v>
      </c>
      <c r="D4032" s="7" t="s">
        <v>618</v>
      </c>
      <c r="E4032" s="7">
        <v>9314044</v>
      </c>
      <c r="F4032" s="7" t="s">
        <v>16283</v>
      </c>
      <c r="G4032" s="7" t="s">
        <v>16284</v>
      </c>
      <c r="H4032" s="7">
        <v>111.255998946624</v>
      </c>
      <c r="I4032" s="7">
        <v>0.46222050070672999</v>
      </c>
      <c r="J4032" s="7">
        <v>0.37767831968116</v>
      </c>
      <c r="K4032" s="7">
        <v>1.2238470587799199</v>
      </c>
      <c r="L4032" s="7">
        <v>0.22100992815055101</v>
      </c>
      <c r="M4032" s="7">
        <v>0.30757297861326999</v>
      </c>
    </row>
    <row r="4033" spans="1:13" x14ac:dyDescent="0.25">
      <c r="A4033" s="7" t="s">
        <v>16285</v>
      </c>
      <c r="B4033" s="7" t="s">
        <v>16286</v>
      </c>
      <c r="C4033" s="7" t="s">
        <v>15</v>
      </c>
      <c r="D4033" s="7" t="s">
        <v>618</v>
      </c>
      <c r="E4033" s="7">
        <v>9958180</v>
      </c>
      <c r="F4033" s="7" t="s">
        <v>16287</v>
      </c>
      <c r="G4033" s="7" t="s">
        <v>16288</v>
      </c>
      <c r="H4033" s="7">
        <v>53.287346977126802</v>
      </c>
      <c r="I4033" s="7">
        <v>0.90729605963419702</v>
      </c>
      <c r="J4033" s="7">
        <v>0.30412908763940599</v>
      </c>
      <c r="K4033" s="7">
        <v>2.9832597292040099</v>
      </c>
      <c r="L4033" s="7">
        <v>2.8519586148821399E-3</v>
      </c>
      <c r="M4033" s="7">
        <v>8.19337400663964E-3</v>
      </c>
    </row>
    <row r="4034" spans="1:13" x14ac:dyDescent="0.25">
      <c r="A4034" s="7" t="s">
        <v>16289</v>
      </c>
      <c r="B4034" s="7" t="s">
        <v>16290</v>
      </c>
      <c r="C4034" s="7" t="s">
        <v>15</v>
      </c>
      <c r="D4034" s="7" t="s">
        <v>618</v>
      </c>
      <c r="E4034" s="7">
        <v>10064401</v>
      </c>
      <c r="F4034" s="7" t="s">
        <v>16291</v>
      </c>
      <c r="G4034" s="7" t="s">
        <v>16292</v>
      </c>
      <c r="H4034" s="7">
        <v>160.46137187549101</v>
      </c>
      <c r="I4034" s="7">
        <v>0.54443745596181203</v>
      </c>
      <c r="J4034" s="7">
        <v>0.25701098407595102</v>
      </c>
      <c r="K4034" s="7">
        <v>2.1183431436569302</v>
      </c>
      <c r="L4034" s="7">
        <v>3.4146017279209101E-2</v>
      </c>
      <c r="M4034" s="7">
        <v>6.7129445446405797E-2</v>
      </c>
    </row>
    <row r="4035" spans="1:13" x14ac:dyDescent="0.25">
      <c r="A4035" s="7" t="s">
        <v>16293</v>
      </c>
      <c r="B4035" s="7" t="s">
        <v>16294</v>
      </c>
      <c r="C4035" s="7" t="s">
        <v>15</v>
      </c>
      <c r="D4035" s="7" t="s">
        <v>618</v>
      </c>
      <c r="E4035" s="7">
        <v>10566602</v>
      </c>
      <c r="F4035" s="7" t="s">
        <v>16295</v>
      </c>
      <c r="G4035" s="7" t="s">
        <v>16296</v>
      </c>
      <c r="H4035" s="7">
        <v>34.969268041128899</v>
      </c>
      <c r="I4035" s="7">
        <v>0.109958846947511</v>
      </c>
      <c r="J4035" s="7">
        <v>0.32361368032450299</v>
      </c>
      <c r="K4035" s="7">
        <v>0.33978429724370901</v>
      </c>
      <c r="L4035" s="7">
        <v>0.73401897409073302</v>
      </c>
      <c r="M4035" s="7">
        <v>0.79572007840125303</v>
      </c>
    </row>
    <row r="4036" spans="1:13" x14ac:dyDescent="0.25">
      <c r="A4036" s="7" t="s">
        <v>16297</v>
      </c>
      <c r="B4036" s="7" t="s">
        <v>16298</v>
      </c>
      <c r="C4036" s="7" t="s">
        <v>15</v>
      </c>
      <c r="D4036" s="7" t="s">
        <v>618</v>
      </c>
      <c r="E4036" s="7">
        <v>10725548</v>
      </c>
      <c r="F4036" s="7" t="s">
        <v>16299</v>
      </c>
      <c r="G4036" s="7" t="s">
        <v>16300</v>
      </c>
      <c r="H4036" s="7">
        <v>283.453730077351</v>
      </c>
      <c r="I4036" s="7">
        <v>0.83061668540093403</v>
      </c>
      <c r="J4036" s="7">
        <v>0.31291581488277198</v>
      </c>
      <c r="K4036" s="7">
        <v>2.6544413733518399</v>
      </c>
      <c r="L4036" s="7">
        <v>7.9439842449408101E-3</v>
      </c>
      <c r="M4036" s="7">
        <v>1.9867300861134599E-2</v>
      </c>
    </row>
    <row r="4037" spans="1:13" x14ac:dyDescent="0.25">
      <c r="A4037" s="7" t="s">
        <v>16301</v>
      </c>
      <c r="B4037" s="7" t="s">
        <v>16302</v>
      </c>
      <c r="C4037" s="7" t="s">
        <v>15</v>
      </c>
      <c r="D4037" s="7" t="s">
        <v>236</v>
      </c>
      <c r="E4037" s="7">
        <v>32771236</v>
      </c>
      <c r="F4037" s="7" t="s">
        <v>16303</v>
      </c>
      <c r="H4037" s="7">
        <v>108.415102257443</v>
      </c>
      <c r="I4037" s="7">
        <v>0.64279861590250498</v>
      </c>
      <c r="J4037" s="7">
        <v>0.220100738467959</v>
      </c>
      <c r="K4037" s="7">
        <v>2.9204745989349798</v>
      </c>
      <c r="L4037" s="7">
        <v>3.4949868698843402E-3</v>
      </c>
      <c r="M4037" s="7">
        <v>9.7875000897058601E-3</v>
      </c>
    </row>
    <row r="4038" spans="1:13" x14ac:dyDescent="0.25">
      <c r="A4038" s="7" t="s">
        <v>16304</v>
      </c>
      <c r="B4038" s="7" t="s">
        <v>16305</v>
      </c>
      <c r="C4038" s="7" t="s">
        <v>15</v>
      </c>
      <c r="D4038" s="7" t="s">
        <v>236</v>
      </c>
      <c r="E4038" s="7">
        <v>33524204</v>
      </c>
      <c r="F4038" s="7" t="s">
        <v>16306</v>
      </c>
      <c r="G4038" s="7" t="s">
        <v>16307</v>
      </c>
      <c r="H4038" s="7">
        <v>81.525801596444694</v>
      </c>
      <c r="I4038" s="7">
        <v>0.35413181624167001</v>
      </c>
      <c r="J4038" s="7">
        <v>0.35352210739161799</v>
      </c>
      <c r="K4038" s="7">
        <v>1.0017246696523501</v>
      </c>
      <c r="L4038" s="7">
        <v>0.31647658847027799</v>
      </c>
      <c r="M4038" s="7">
        <v>0.41075751184720599</v>
      </c>
    </row>
    <row r="4039" spans="1:13" x14ac:dyDescent="0.25">
      <c r="A4039" s="7" t="s">
        <v>16308</v>
      </c>
      <c r="B4039" s="7" t="s">
        <v>16309</v>
      </c>
      <c r="C4039" s="7" t="s">
        <v>15</v>
      </c>
      <c r="D4039" s="7" t="s">
        <v>236</v>
      </c>
      <c r="E4039" s="7">
        <v>33555719</v>
      </c>
      <c r="F4039" s="7" t="s">
        <v>16310</v>
      </c>
      <c r="G4039" s="7" t="s">
        <v>16311</v>
      </c>
      <c r="H4039" s="7">
        <v>34.212868858384702</v>
      </c>
      <c r="I4039" s="7">
        <v>-0.6905192475377</v>
      </c>
      <c r="J4039" s="7">
        <v>0.43213667464984001</v>
      </c>
      <c r="K4039" s="7">
        <v>-1.5979186402015699</v>
      </c>
      <c r="L4039" s="7">
        <v>0.11006108507617</v>
      </c>
      <c r="M4039" s="7">
        <v>0.17457715003694299</v>
      </c>
    </row>
    <row r="4040" spans="1:13" x14ac:dyDescent="0.25">
      <c r="A4040" s="7" t="s">
        <v>16312</v>
      </c>
      <c r="B4040" s="7" t="s">
        <v>16313</v>
      </c>
      <c r="C4040" s="7" t="s">
        <v>15</v>
      </c>
      <c r="D4040" s="7" t="s">
        <v>236</v>
      </c>
      <c r="E4040" s="7">
        <v>26917091</v>
      </c>
      <c r="F4040" s="7" t="s">
        <v>16314</v>
      </c>
      <c r="G4040" s="7" t="s">
        <v>16315</v>
      </c>
      <c r="H4040" s="7">
        <v>10.0019547601532</v>
      </c>
      <c r="I4040" s="7">
        <v>-0.423798330912391</v>
      </c>
      <c r="J4040" s="7">
        <v>0.59464585239436196</v>
      </c>
      <c r="K4040" s="7">
        <v>-0.71269029995913102</v>
      </c>
      <c r="L4040" s="7">
        <v>0.47603742016293499</v>
      </c>
      <c r="M4040" s="7">
        <v>0.56879142803156602</v>
      </c>
    </row>
    <row r="4041" spans="1:13" x14ac:dyDescent="0.25">
      <c r="A4041" s="7" t="s">
        <v>16316</v>
      </c>
      <c r="B4041" s="7" t="s">
        <v>16317</v>
      </c>
      <c r="C4041" s="7" t="s">
        <v>15</v>
      </c>
      <c r="D4041" s="7" t="s">
        <v>618</v>
      </c>
      <c r="E4041" s="7">
        <v>23415415</v>
      </c>
      <c r="F4041" s="7" t="s">
        <v>16318</v>
      </c>
      <c r="G4041" s="7" t="s">
        <v>16319</v>
      </c>
      <c r="H4041" s="7">
        <v>66.297365140197797</v>
      </c>
      <c r="I4041" s="7">
        <v>0.74899512748242203</v>
      </c>
      <c r="J4041" s="7">
        <v>0.48270433952955699</v>
      </c>
      <c r="K4041" s="7">
        <v>1.55166437536566</v>
      </c>
      <c r="L4041" s="7">
        <v>0.120742550982224</v>
      </c>
      <c r="M4041" s="7">
        <v>0.18826556666679301</v>
      </c>
    </row>
    <row r="4042" spans="1:13" x14ac:dyDescent="0.25">
      <c r="A4042" s="7" t="s">
        <v>16320</v>
      </c>
      <c r="B4042" s="7" t="s">
        <v>16321</v>
      </c>
      <c r="C4042" s="7" t="s">
        <v>15</v>
      </c>
      <c r="D4042" s="7" t="s">
        <v>618</v>
      </c>
      <c r="E4042" s="7">
        <v>16588877</v>
      </c>
      <c r="F4042" s="7" t="s">
        <v>16322</v>
      </c>
      <c r="G4042" s="7" t="s">
        <v>16323</v>
      </c>
      <c r="H4042" s="7">
        <v>129.82294684087</v>
      </c>
      <c r="I4042" s="7">
        <v>0.84630853292254604</v>
      </c>
      <c r="J4042" s="7">
        <v>0.47159043519857102</v>
      </c>
      <c r="K4042" s="7">
        <v>1.79458375267131</v>
      </c>
      <c r="L4042" s="7">
        <v>7.2720043672387505E-2</v>
      </c>
      <c r="M4042" s="7">
        <v>0.12481032860163301</v>
      </c>
    </row>
    <row r="4043" spans="1:13" x14ac:dyDescent="0.25">
      <c r="A4043" s="7" t="s">
        <v>16324</v>
      </c>
      <c r="B4043" s="7" t="s">
        <v>16325</v>
      </c>
      <c r="C4043" s="7" t="s">
        <v>15</v>
      </c>
      <c r="D4043" s="7" t="s">
        <v>618</v>
      </c>
      <c r="E4043" s="7">
        <v>21810897</v>
      </c>
      <c r="F4043" s="7" t="s">
        <v>16326</v>
      </c>
      <c r="G4043" s="7" t="s">
        <v>16327</v>
      </c>
      <c r="H4043" s="7">
        <v>12.623849893870799</v>
      </c>
      <c r="I4043" s="7">
        <v>-5.3901399740946898</v>
      </c>
      <c r="J4043" s="7">
        <v>1.0270990138107201</v>
      </c>
      <c r="K4043" s="7">
        <v>-5.2479263455782199</v>
      </c>
      <c r="L4043" s="7">
        <v>1.5382076754647301E-7</v>
      </c>
      <c r="M4043" s="7">
        <v>3.3407031892515401E-6</v>
      </c>
    </row>
    <row r="4044" spans="1:13" x14ac:dyDescent="0.25">
      <c r="A4044" s="7" t="s">
        <v>16328</v>
      </c>
      <c r="B4044" s="7" t="s">
        <v>16329</v>
      </c>
      <c r="C4044" s="7" t="s">
        <v>15</v>
      </c>
      <c r="D4044" s="7" t="s">
        <v>236</v>
      </c>
      <c r="E4044" s="7">
        <v>33915899</v>
      </c>
      <c r="F4044" s="7" t="s">
        <v>16330</v>
      </c>
      <c r="G4044" s="7" t="s">
        <v>16331</v>
      </c>
      <c r="H4044" s="7">
        <v>82.186319065459998</v>
      </c>
      <c r="I4044" s="7">
        <v>0.67293529869469104</v>
      </c>
      <c r="J4044" s="7">
        <v>0.41244097657828399</v>
      </c>
      <c r="K4044" s="7">
        <v>1.6315917595713501</v>
      </c>
      <c r="L4044" s="7">
        <v>0.10276551532736</v>
      </c>
      <c r="M4044" s="7">
        <v>0.16507282666048301</v>
      </c>
    </row>
    <row r="4045" spans="1:13" x14ac:dyDescent="0.25">
      <c r="A4045" s="7" t="s">
        <v>16332</v>
      </c>
      <c r="B4045" s="7" t="s">
        <v>16333</v>
      </c>
      <c r="C4045" s="7" t="s">
        <v>15</v>
      </c>
      <c r="D4045" s="7" t="s">
        <v>236</v>
      </c>
      <c r="E4045" s="7">
        <v>33938821</v>
      </c>
      <c r="F4045" s="7" t="s">
        <v>16334</v>
      </c>
      <c r="G4045" s="7" t="s">
        <v>16335</v>
      </c>
      <c r="H4045" s="7">
        <v>15.6222235222482</v>
      </c>
      <c r="I4045" s="7">
        <v>0.61342607367221003</v>
      </c>
      <c r="J4045" s="7">
        <v>0.37040756101175898</v>
      </c>
      <c r="K4045" s="7">
        <v>1.65608410367394</v>
      </c>
      <c r="L4045" s="7">
        <v>9.7704788058793096E-2</v>
      </c>
      <c r="M4045" s="7">
        <v>0.15822315278117199</v>
      </c>
    </row>
    <row r="4046" spans="1:13" x14ac:dyDescent="0.25">
      <c r="A4046" s="7" t="s">
        <v>16336</v>
      </c>
      <c r="B4046" s="7" t="s">
        <v>16337</v>
      </c>
      <c r="C4046" s="7" t="s">
        <v>15</v>
      </c>
      <c r="D4046" s="7" t="s">
        <v>236</v>
      </c>
      <c r="E4046" s="7">
        <v>33940660</v>
      </c>
      <c r="F4046" s="7" t="s">
        <v>16338</v>
      </c>
      <c r="G4046" s="7" t="s">
        <v>16339</v>
      </c>
      <c r="H4046" s="7">
        <v>31.128268255197199</v>
      </c>
      <c r="I4046" s="7">
        <v>0.55665874031748896</v>
      </c>
      <c r="J4046" s="7">
        <v>0.35238759432580502</v>
      </c>
      <c r="K4046" s="7">
        <v>1.5796774610709601</v>
      </c>
      <c r="L4046" s="7">
        <v>0.114180749809819</v>
      </c>
      <c r="M4046" s="7">
        <v>0.179846932103879</v>
      </c>
    </row>
    <row r="4047" spans="1:13" x14ac:dyDescent="0.25">
      <c r="A4047" s="7" t="s">
        <v>16340</v>
      </c>
      <c r="B4047" s="7" t="s">
        <v>16341</v>
      </c>
      <c r="C4047" s="7" t="s">
        <v>15</v>
      </c>
      <c r="D4047" s="7" t="s">
        <v>618</v>
      </c>
      <c r="E4047" s="7">
        <v>21072344</v>
      </c>
      <c r="F4047" s="7" t="s">
        <v>16342</v>
      </c>
      <c r="G4047" s="7" t="s">
        <v>16343</v>
      </c>
      <c r="H4047" s="7">
        <v>5.7794535792278401</v>
      </c>
      <c r="I4047" s="7">
        <v>-4.4890921767293799</v>
      </c>
      <c r="J4047" s="7">
        <v>1.1533940294571801</v>
      </c>
      <c r="K4047" s="7">
        <v>-3.8920716269374802</v>
      </c>
      <c r="L4047" s="7">
        <v>9.9391889975833803E-5</v>
      </c>
      <c r="M4047" s="7">
        <v>4.3059875823263897E-4</v>
      </c>
    </row>
    <row r="4048" spans="1:13" x14ac:dyDescent="0.25">
      <c r="A4048" s="7" t="s">
        <v>16344</v>
      </c>
      <c r="B4048" s="7" t="s">
        <v>16345</v>
      </c>
      <c r="C4048" s="7" t="s">
        <v>15</v>
      </c>
      <c r="D4048" s="7" t="s">
        <v>618</v>
      </c>
      <c r="E4048" s="7">
        <v>21001341</v>
      </c>
      <c r="F4048" s="7" t="s">
        <v>16346</v>
      </c>
      <c r="G4048" s="7" t="s">
        <v>16347</v>
      </c>
      <c r="H4048" s="7">
        <v>26.756683247806102</v>
      </c>
      <c r="I4048" s="7">
        <v>0.27675354700176302</v>
      </c>
      <c r="J4048" s="7">
        <v>0.29032228180938402</v>
      </c>
      <c r="K4048" s="7">
        <v>0.95326319866647402</v>
      </c>
      <c r="L4048" s="7">
        <v>0.34045673262269499</v>
      </c>
      <c r="M4048" s="7">
        <v>0.43558908245563699</v>
      </c>
    </row>
    <row r="4049" spans="1:13" x14ac:dyDescent="0.25">
      <c r="A4049" s="7" t="s">
        <v>16348</v>
      </c>
      <c r="B4049" s="7" t="s">
        <v>16349</v>
      </c>
      <c r="C4049" s="7" t="s">
        <v>15</v>
      </c>
      <c r="D4049" s="7" t="s">
        <v>236</v>
      </c>
      <c r="E4049" s="7">
        <v>33955812</v>
      </c>
      <c r="F4049" s="7" t="s">
        <v>16350</v>
      </c>
      <c r="G4049" s="7" t="s">
        <v>16351</v>
      </c>
      <c r="H4049" s="7">
        <v>70.321900064560097</v>
      </c>
      <c r="I4049" s="7">
        <v>0.70504886476337103</v>
      </c>
      <c r="J4049" s="7">
        <v>0.33326329217470202</v>
      </c>
      <c r="K4049" s="7">
        <v>2.1155911296518402</v>
      </c>
      <c r="L4049" s="7">
        <v>3.4379596922865102E-2</v>
      </c>
      <c r="M4049" s="7">
        <v>6.7527341452358405E-2</v>
      </c>
    </row>
    <row r="4050" spans="1:13" x14ac:dyDescent="0.25">
      <c r="A4050" s="7" t="s">
        <v>16352</v>
      </c>
      <c r="B4050" s="7" t="s">
        <v>16353</v>
      </c>
      <c r="C4050" s="7" t="s">
        <v>15</v>
      </c>
      <c r="D4050" s="7" t="s">
        <v>236</v>
      </c>
      <c r="E4050" s="7">
        <v>34020792</v>
      </c>
      <c r="F4050" s="7" t="s">
        <v>16354</v>
      </c>
      <c r="G4050" s="7" t="s">
        <v>16355</v>
      </c>
      <c r="H4050" s="7">
        <v>19.576437174362901</v>
      </c>
      <c r="I4050" s="7">
        <v>-0.24262748683909799</v>
      </c>
      <c r="J4050" s="7">
        <v>0.36207322421448801</v>
      </c>
      <c r="K4050" s="7">
        <v>-0.67010612940372505</v>
      </c>
      <c r="L4050" s="7">
        <v>0.50279013783114102</v>
      </c>
      <c r="M4050" s="7">
        <v>0.593454066746127</v>
      </c>
    </row>
    <row r="4051" spans="1:13" x14ac:dyDescent="0.25">
      <c r="A4051" s="7" t="s">
        <v>16356</v>
      </c>
      <c r="B4051" s="7" t="s">
        <v>16357</v>
      </c>
      <c r="C4051" s="7" t="s">
        <v>15</v>
      </c>
      <c r="D4051" s="7" t="s">
        <v>236</v>
      </c>
      <c r="E4051" s="7">
        <v>34028267</v>
      </c>
      <c r="F4051" s="7" t="s">
        <v>16358</v>
      </c>
      <c r="G4051" s="7" t="s">
        <v>16359</v>
      </c>
      <c r="H4051" s="7">
        <v>6.4371038380282304</v>
      </c>
      <c r="I4051" s="7">
        <v>0.75856067186222398</v>
      </c>
      <c r="J4051" s="7">
        <v>0.439865914564115</v>
      </c>
      <c r="K4051" s="7">
        <v>1.7245270586922401</v>
      </c>
      <c r="L4051" s="7">
        <v>8.4612738478691898E-2</v>
      </c>
      <c r="M4051" s="7">
        <v>0.14088892850500701</v>
      </c>
    </row>
    <row r="4052" spans="1:13" x14ac:dyDescent="0.25">
      <c r="A4052" s="7" t="s">
        <v>16360</v>
      </c>
      <c r="B4052" s="7" t="s">
        <v>16361</v>
      </c>
      <c r="C4052" s="7" t="s">
        <v>15</v>
      </c>
      <c r="D4052" s="7" t="s">
        <v>236</v>
      </c>
      <c r="E4052" s="7">
        <v>34039437</v>
      </c>
      <c r="F4052" s="7" t="s">
        <v>16362</v>
      </c>
      <c r="G4052" s="7" t="s">
        <v>16363</v>
      </c>
      <c r="H4052" s="7">
        <v>51.929422774498903</v>
      </c>
      <c r="I4052" s="7">
        <v>-0.53628146709985003</v>
      </c>
      <c r="J4052" s="7">
        <v>0.60208558112717203</v>
      </c>
      <c r="K4052" s="7">
        <v>-0.89070637781404904</v>
      </c>
      <c r="L4052" s="7">
        <v>0.37308671234672502</v>
      </c>
      <c r="M4052" s="7">
        <v>0.46831574390977598</v>
      </c>
    </row>
    <row r="4053" spans="1:13" x14ac:dyDescent="0.25">
      <c r="A4053" s="7" t="s">
        <v>16364</v>
      </c>
      <c r="B4053" s="7" t="s">
        <v>16365</v>
      </c>
      <c r="C4053" s="7" t="s">
        <v>15</v>
      </c>
      <c r="D4053" s="7" t="s">
        <v>618</v>
      </c>
      <c r="E4053" s="7">
        <v>20030633</v>
      </c>
      <c r="F4053" s="7" t="s">
        <v>16366</v>
      </c>
      <c r="G4053" s="7" t="s">
        <v>16367</v>
      </c>
      <c r="H4053" s="7">
        <v>18.315527531648499</v>
      </c>
      <c r="I4053" s="7">
        <v>-3.0232788180685199</v>
      </c>
      <c r="J4053" s="7">
        <v>0.86115215449091598</v>
      </c>
      <c r="K4053" s="7">
        <v>-3.5107371006413901</v>
      </c>
      <c r="L4053" s="7">
        <v>4.4686610076957598E-4</v>
      </c>
      <c r="M4053" s="7">
        <v>1.5972254341306701E-3</v>
      </c>
    </row>
    <row r="4054" spans="1:13" x14ac:dyDescent="0.25">
      <c r="A4054" s="7" t="s">
        <v>16368</v>
      </c>
      <c r="B4054" s="7" t="s">
        <v>16369</v>
      </c>
      <c r="C4054" s="7" t="s">
        <v>15</v>
      </c>
      <c r="D4054" s="7" t="s">
        <v>236</v>
      </c>
      <c r="E4054" s="7">
        <v>34112023</v>
      </c>
      <c r="F4054" s="7" t="s">
        <v>16370</v>
      </c>
      <c r="G4054" s="7" t="s">
        <v>16371</v>
      </c>
      <c r="H4054" s="7">
        <v>296.33629628680302</v>
      </c>
      <c r="I4054" s="7">
        <v>0.80771604670569996</v>
      </c>
      <c r="J4054" s="7">
        <v>0.31192416096470699</v>
      </c>
      <c r="K4054" s="7">
        <v>2.5894629137019298</v>
      </c>
      <c r="L4054" s="7">
        <v>9.6125776441857297E-3</v>
      </c>
      <c r="M4054" s="7">
        <v>2.3402422276765599E-2</v>
      </c>
    </row>
    <row r="4055" spans="1:13" x14ac:dyDescent="0.25">
      <c r="A4055" s="7" t="s">
        <v>16372</v>
      </c>
      <c r="B4055" s="7" t="s">
        <v>16373</v>
      </c>
      <c r="C4055" s="7" t="s">
        <v>15</v>
      </c>
      <c r="D4055" s="7" t="s">
        <v>236</v>
      </c>
      <c r="E4055" s="7">
        <v>34197721</v>
      </c>
      <c r="F4055" s="7" t="s">
        <v>16374</v>
      </c>
      <c r="G4055" s="7" t="s">
        <v>16375</v>
      </c>
      <c r="H4055" s="7">
        <v>50.706839294851498</v>
      </c>
      <c r="I4055" s="7">
        <v>1.15628050335591</v>
      </c>
      <c r="J4055" s="7">
        <v>0.445258579824378</v>
      </c>
      <c r="K4055" s="7">
        <v>2.59687416649439</v>
      </c>
      <c r="L4055" s="7">
        <v>9.4076381097580406E-3</v>
      </c>
      <c r="M4055" s="7">
        <v>2.2996566718287498E-2</v>
      </c>
    </row>
    <row r="4056" spans="1:13" x14ac:dyDescent="0.25">
      <c r="A4056" s="7" t="s">
        <v>16376</v>
      </c>
      <c r="B4056" s="7" t="s">
        <v>16377</v>
      </c>
      <c r="C4056" s="7" t="s">
        <v>15</v>
      </c>
      <c r="D4056" s="7" t="s">
        <v>236</v>
      </c>
      <c r="E4056" s="7">
        <v>34203527</v>
      </c>
      <c r="F4056" s="7" t="s">
        <v>16378</v>
      </c>
      <c r="G4056" s="7" t="s">
        <v>16379</v>
      </c>
      <c r="H4056" s="7">
        <v>57.165775655795997</v>
      </c>
      <c r="I4056" s="7">
        <v>0.268399615252089</v>
      </c>
      <c r="J4056" s="7">
        <v>0.37665825288680299</v>
      </c>
      <c r="K4056" s="7">
        <v>0.71258126748852002</v>
      </c>
      <c r="L4056" s="7">
        <v>0.47610490679267697</v>
      </c>
      <c r="M4056" s="7">
        <v>0.56884067465551202</v>
      </c>
    </row>
    <row r="4057" spans="1:13" x14ac:dyDescent="0.25">
      <c r="A4057" s="7" t="s">
        <v>16380</v>
      </c>
      <c r="B4057" s="7" t="s">
        <v>16381</v>
      </c>
      <c r="C4057" s="7" t="s">
        <v>15</v>
      </c>
      <c r="D4057" s="7" t="s">
        <v>236</v>
      </c>
      <c r="E4057" s="7">
        <v>34354822</v>
      </c>
      <c r="F4057" s="7" t="s">
        <v>16382</v>
      </c>
      <c r="G4057" s="7" t="s">
        <v>16383</v>
      </c>
      <c r="H4057" s="7">
        <v>7.0374274969827502</v>
      </c>
      <c r="I4057" s="7">
        <v>-2.0685600229494399</v>
      </c>
      <c r="J4057" s="7">
        <v>0.82983749403042595</v>
      </c>
      <c r="K4057" s="7">
        <v>-2.49272904373443</v>
      </c>
      <c r="L4057" s="7">
        <v>1.2676554151506999E-2</v>
      </c>
      <c r="M4057" s="7">
        <v>2.9565427298856299E-2</v>
      </c>
    </row>
    <row r="4058" spans="1:13" x14ac:dyDescent="0.25">
      <c r="A4058" s="7" t="s">
        <v>16384</v>
      </c>
      <c r="B4058" s="7" t="s">
        <v>16385</v>
      </c>
      <c r="C4058" s="7" t="s">
        <v>15</v>
      </c>
      <c r="D4058" s="7" t="s">
        <v>618</v>
      </c>
      <c r="E4058" s="7">
        <v>36403679</v>
      </c>
      <c r="F4058" s="7" t="s">
        <v>16386</v>
      </c>
      <c r="G4058" s="7" t="s">
        <v>16387</v>
      </c>
      <c r="H4058" s="7">
        <v>29.5812282701906</v>
      </c>
      <c r="I4058" s="7">
        <v>1.7253892037399801</v>
      </c>
      <c r="J4058" s="7">
        <v>0.56485001867281104</v>
      </c>
      <c r="K4058" s="7">
        <v>3.0545970553280699</v>
      </c>
      <c r="L4058" s="7">
        <v>2.2536308259037199E-3</v>
      </c>
      <c r="M4058" s="7">
        <v>6.6600065884117998E-3</v>
      </c>
    </row>
    <row r="4059" spans="1:13" x14ac:dyDescent="0.25">
      <c r="A4059" s="7" t="s">
        <v>16388</v>
      </c>
      <c r="B4059" s="7" t="s">
        <v>16389</v>
      </c>
      <c r="C4059" s="7" t="s">
        <v>15</v>
      </c>
      <c r="D4059" s="7" t="s">
        <v>618</v>
      </c>
      <c r="E4059" s="7">
        <v>35964830</v>
      </c>
      <c r="F4059" s="7" t="s">
        <v>16390</v>
      </c>
      <c r="G4059" s="7" t="s">
        <v>16391</v>
      </c>
      <c r="H4059" s="7">
        <v>22.850630054008501</v>
      </c>
      <c r="I4059" s="7">
        <v>-3.9156891324648599</v>
      </c>
      <c r="J4059" s="7">
        <v>0.85390183493553395</v>
      </c>
      <c r="K4059" s="7">
        <v>-4.58564318785014</v>
      </c>
      <c r="L4059" s="7">
        <v>4.5259096916329901E-6</v>
      </c>
      <c r="M4059" s="7">
        <v>3.43135583168519E-5</v>
      </c>
    </row>
    <row r="4060" spans="1:13" x14ac:dyDescent="0.25">
      <c r="A4060" s="7" t="s">
        <v>16392</v>
      </c>
      <c r="B4060" s="7" t="s">
        <v>16393</v>
      </c>
      <c r="C4060" s="7" t="s">
        <v>15</v>
      </c>
      <c r="D4060" s="7" t="s">
        <v>618</v>
      </c>
      <c r="E4060" s="7">
        <v>35733678</v>
      </c>
      <c r="F4060" s="7" t="s">
        <v>16394</v>
      </c>
      <c r="G4060" s="7" t="s">
        <v>16395</v>
      </c>
      <c r="H4060" s="7">
        <v>45.791027284599302</v>
      </c>
      <c r="I4060" s="7">
        <v>0.82565494858002597</v>
      </c>
      <c r="J4060" s="7">
        <v>0.57871562499029305</v>
      </c>
      <c r="K4060" s="7">
        <v>1.4267023611015801</v>
      </c>
      <c r="L4060" s="7">
        <v>0.15366570479643099</v>
      </c>
      <c r="M4060" s="7">
        <v>0.22863488668708201</v>
      </c>
    </row>
    <row r="4061" spans="1:13" x14ac:dyDescent="0.25">
      <c r="A4061" s="7" t="s">
        <v>16396</v>
      </c>
      <c r="B4061" s="7" t="s">
        <v>16397</v>
      </c>
      <c r="C4061" s="7" t="s">
        <v>15</v>
      </c>
      <c r="D4061" s="7" t="s">
        <v>618</v>
      </c>
      <c r="E4061" s="7">
        <v>35671103</v>
      </c>
      <c r="F4061" s="7" t="s">
        <v>16398</v>
      </c>
      <c r="G4061" s="7" t="s">
        <v>16399</v>
      </c>
      <c r="H4061" s="7">
        <v>55.477720075632</v>
      </c>
      <c r="I4061" s="7">
        <v>2.7240895844936198E-2</v>
      </c>
      <c r="J4061" s="7">
        <v>0.20679234121788601</v>
      </c>
      <c r="K4061" s="7">
        <v>0.13173068056826201</v>
      </c>
      <c r="L4061" s="7">
        <v>0.89519731739520603</v>
      </c>
      <c r="M4061" s="7">
        <v>0.92158548535912099</v>
      </c>
    </row>
    <row r="4062" spans="1:13" x14ac:dyDescent="0.25">
      <c r="A4062" s="7" t="s">
        <v>16400</v>
      </c>
      <c r="B4062" s="7" t="s">
        <v>16401</v>
      </c>
      <c r="C4062" s="7" t="s">
        <v>15</v>
      </c>
      <c r="D4062" s="7" t="s">
        <v>618</v>
      </c>
      <c r="E4062" s="7">
        <v>35656690</v>
      </c>
      <c r="F4062" s="7" t="s">
        <v>16402</v>
      </c>
      <c r="G4062" s="7" t="s">
        <v>16403</v>
      </c>
      <c r="H4062" s="7">
        <v>5.3402159342336999</v>
      </c>
      <c r="I4062" s="7">
        <v>0.89348671584640404</v>
      </c>
      <c r="J4062" s="7">
        <v>0.53507916995933502</v>
      </c>
      <c r="K4062" s="7">
        <v>1.66982152550305</v>
      </c>
      <c r="L4062" s="7">
        <v>9.4954680215796006E-2</v>
      </c>
      <c r="M4062" s="7">
        <v>0.154608447606499</v>
      </c>
    </row>
    <row r="4063" spans="1:13" x14ac:dyDescent="0.25">
      <c r="A4063" s="7" t="s">
        <v>16404</v>
      </c>
      <c r="B4063" s="7" t="s">
        <v>16405</v>
      </c>
      <c r="C4063" s="7" t="s">
        <v>15</v>
      </c>
      <c r="D4063" s="7" t="s">
        <v>618</v>
      </c>
      <c r="E4063" s="7">
        <v>35614604</v>
      </c>
      <c r="F4063" s="7" t="s">
        <v>16406</v>
      </c>
      <c r="G4063" s="7" t="s">
        <v>16407</v>
      </c>
      <c r="H4063" s="7">
        <v>10.240542860668899</v>
      </c>
      <c r="I4063" s="7">
        <v>-5.2449379080158298</v>
      </c>
      <c r="J4063" s="7">
        <v>1.0282626408136799</v>
      </c>
      <c r="K4063" s="7">
        <v>-5.1007764940924503</v>
      </c>
      <c r="L4063" s="7">
        <v>3.38262828383501E-7</v>
      </c>
      <c r="M4063" s="7">
        <v>5.4659738977522096E-6</v>
      </c>
    </row>
    <row r="4064" spans="1:13" x14ac:dyDescent="0.25">
      <c r="A4064" s="7" t="s">
        <v>16408</v>
      </c>
      <c r="B4064" s="7" t="s">
        <v>16409</v>
      </c>
      <c r="C4064" s="7" t="s">
        <v>15</v>
      </c>
      <c r="D4064" s="7" t="s">
        <v>618</v>
      </c>
      <c r="E4064" s="7">
        <v>35266400</v>
      </c>
      <c r="F4064" s="7" t="s">
        <v>16410</v>
      </c>
      <c r="G4064" s="7" t="s">
        <v>16411</v>
      </c>
      <c r="H4064" s="7">
        <v>22.292416012104599</v>
      </c>
      <c r="I4064" s="7">
        <v>0.35835273375736398</v>
      </c>
      <c r="J4064" s="7">
        <v>0.31851449725894099</v>
      </c>
      <c r="K4064" s="7">
        <v>1.1250751122516001</v>
      </c>
      <c r="L4064" s="7">
        <v>0.260557206554558</v>
      </c>
      <c r="M4064" s="7">
        <v>0.35151683448759202</v>
      </c>
    </row>
    <row r="4065" spans="1:13" x14ac:dyDescent="0.25">
      <c r="A4065" s="7" t="s">
        <v>16412</v>
      </c>
      <c r="B4065" s="7" t="s">
        <v>16413</v>
      </c>
      <c r="C4065" s="7" t="s">
        <v>15</v>
      </c>
      <c r="D4065" s="7" t="s">
        <v>618</v>
      </c>
      <c r="E4065" s="7">
        <v>34937414</v>
      </c>
      <c r="F4065" s="7" t="s">
        <v>16414</v>
      </c>
      <c r="G4065" s="7" t="s">
        <v>16415</v>
      </c>
      <c r="H4065" s="7">
        <v>237.40306526098601</v>
      </c>
      <c r="I4065" s="7">
        <v>0.60833658306850302</v>
      </c>
      <c r="J4065" s="7">
        <v>0.44033522655798302</v>
      </c>
      <c r="K4065" s="7">
        <v>1.3815305848313699</v>
      </c>
      <c r="L4065" s="7">
        <v>0.16711588053972101</v>
      </c>
      <c r="M4065" s="7">
        <v>0.24506028452706</v>
      </c>
    </row>
    <row r="4066" spans="1:13" x14ac:dyDescent="0.25">
      <c r="A4066" s="7" t="s">
        <v>16416</v>
      </c>
      <c r="B4066" s="7" t="s">
        <v>16417</v>
      </c>
      <c r="C4066" s="7" t="s">
        <v>15</v>
      </c>
      <c r="D4066" s="7" t="s">
        <v>618</v>
      </c>
      <c r="E4066" s="7">
        <v>34902785</v>
      </c>
      <c r="F4066" s="7" t="s">
        <v>16418</v>
      </c>
      <c r="G4066" s="7" t="s">
        <v>16419</v>
      </c>
      <c r="H4066" s="7">
        <v>184.31766457558399</v>
      </c>
      <c r="I4066" s="7">
        <v>1.0614504725204099</v>
      </c>
      <c r="J4066" s="7">
        <v>0.42431344496067702</v>
      </c>
      <c r="K4066" s="7">
        <v>2.5015716214667298</v>
      </c>
      <c r="L4066" s="7">
        <v>1.2364343062881601E-2</v>
      </c>
      <c r="M4066" s="7">
        <v>2.8943256253035201E-2</v>
      </c>
    </row>
    <row r="4067" spans="1:13" x14ac:dyDescent="0.25">
      <c r="A4067" s="7" t="s">
        <v>16420</v>
      </c>
      <c r="B4067" s="7" t="s">
        <v>16421</v>
      </c>
      <c r="C4067" s="7" t="s">
        <v>15</v>
      </c>
      <c r="D4067" s="7" t="s">
        <v>618</v>
      </c>
      <c r="E4067" s="7">
        <v>34689903</v>
      </c>
      <c r="F4067" s="7" t="s">
        <v>16422</v>
      </c>
      <c r="G4067" s="7" t="s">
        <v>16423</v>
      </c>
      <c r="H4067" s="7">
        <v>10.071783380776701</v>
      </c>
      <c r="I4067" s="7">
        <v>-1.9584611882721299</v>
      </c>
      <c r="J4067" s="7">
        <v>1.00585439068541</v>
      </c>
      <c r="K4067" s="7">
        <v>-1.94706232473429</v>
      </c>
      <c r="L4067" s="7">
        <v>5.1527263125274197E-2</v>
      </c>
      <c r="M4067" s="7">
        <v>9.4153572021228801E-2</v>
      </c>
    </row>
    <row r="4068" spans="1:13" x14ac:dyDescent="0.25">
      <c r="A4068" s="7" t="s">
        <v>16424</v>
      </c>
      <c r="B4068" s="7" t="s">
        <v>16425</v>
      </c>
      <c r="C4068" s="7" t="s">
        <v>15</v>
      </c>
      <c r="D4068" s="7" t="s">
        <v>236</v>
      </c>
      <c r="E4068" s="7">
        <v>34850391</v>
      </c>
      <c r="F4068" s="7" t="s">
        <v>16426</v>
      </c>
      <c r="G4068" s="7" t="s">
        <v>16427</v>
      </c>
      <c r="H4068" s="7">
        <v>29.589810552764501</v>
      </c>
      <c r="I4068" s="7">
        <v>0.63220685383432096</v>
      </c>
      <c r="J4068" s="7">
        <v>0.244171697177298</v>
      </c>
      <c r="K4068" s="7">
        <v>2.5891897428851598</v>
      </c>
      <c r="L4068" s="7">
        <v>9.6202069781506395E-3</v>
      </c>
      <c r="M4068" s="7">
        <v>2.34170364469466E-2</v>
      </c>
    </row>
    <row r="4069" spans="1:13" x14ac:dyDescent="0.25">
      <c r="A4069" s="7" t="s">
        <v>16428</v>
      </c>
      <c r="B4069" s="7" t="s">
        <v>16429</v>
      </c>
      <c r="C4069" s="7" t="s">
        <v>15</v>
      </c>
      <c r="D4069" s="7" t="s">
        <v>618</v>
      </c>
      <c r="E4069" s="7">
        <v>34630951</v>
      </c>
      <c r="F4069" s="7" t="s">
        <v>16430</v>
      </c>
      <c r="G4069" s="7" t="s">
        <v>16431</v>
      </c>
      <c r="H4069" s="7">
        <v>91.109861945626207</v>
      </c>
      <c r="I4069" s="7">
        <v>-5.8721798545819499E-2</v>
      </c>
      <c r="J4069" s="7">
        <v>0.177762897921866</v>
      </c>
      <c r="K4069" s="7">
        <v>-0.330337765823497</v>
      </c>
      <c r="L4069" s="7">
        <v>0.74114476003331697</v>
      </c>
      <c r="M4069" s="7">
        <v>0.80211963257866803</v>
      </c>
    </row>
    <row r="4070" spans="1:13" x14ac:dyDescent="0.25">
      <c r="A4070" s="7" t="s">
        <v>16432</v>
      </c>
      <c r="B4070" s="7" t="s">
        <v>16433</v>
      </c>
      <c r="C4070" s="7" t="s">
        <v>15</v>
      </c>
      <c r="D4070" s="7" t="s">
        <v>236</v>
      </c>
      <c r="E4070" s="7">
        <v>34862604</v>
      </c>
      <c r="F4070" s="7" t="s">
        <v>16434</v>
      </c>
      <c r="G4070" s="7" t="s">
        <v>16433</v>
      </c>
      <c r="H4070" s="7">
        <v>9.3034122776310202</v>
      </c>
      <c r="I4070" s="7">
        <v>-1.1123052632710499</v>
      </c>
      <c r="J4070" s="7">
        <v>0.64267623544195396</v>
      </c>
      <c r="K4070" s="7">
        <v>-1.73073968186507</v>
      </c>
      <c r="L4070" s="7">
        <v>8.3498204316399594E-2</v>
      </c>
      <c r="M4070" s="7">
        <v>0.13935460290296001</v>
      </c>
    </row>
    <row r="4071" spans="1:13" x14ac:dyDescent="0.25">
      <c r="A4071" s="7" t="s">
        <v>16435</v>
      </c>
      <c r="B4071" s="7" t="s">
        <v>16436</v>
      </c>
      <c r="C4071" s="7" t="s">
        <v>15</v>
      </c>
      <c r="D4071" s="7" t="s">
        <v>618</v>
      </c>
      <c r="E4071" s="7">
        <v>33796327</v>
      </c>
      <c r="F4071" s="7" t="s">
        <v>16437</v>
      </c>
      <c r="G4071" s="7" t="s">
        <v>16438</v>
      </c>
      <c r="H4071" s="7">
        <v>33.254508377298002</v>
      </c>
      <c r="I4071" s="7">
        <v>0.38432315394799399</v>
      </c>
      <c r="J4071" s="7">
        <v>0.48255289692148801</v>
      </c>
      <c r="K4071" s="7">
        <v>0.79643735723033804</v>
      </c>
      <c r="L4071" s="7">
        <v>0.42577787212957202</v>
      </c>
      <c r="M4071" s="7">
        <v>0.52044916739188496</v>
      </c>
    </row>
    <row r="4072" spans="1:13" x14ac:dyDescent="0.25">
      <c r="A4072" s="7" t="s">
        <v>16439</v>
      </c>
      <c r="B4072" s="7" t="s">
        <v>16440</v>
      </c>
      <c r="C4072" s="7" t="s">
        <v>15</v>
      </c>
      <c r="D4072" s="7" t="s">
        <v>618</v>
      </c>
      <c r="E4072" s="7">
        <v>33199355</v>
      </c>
      <c r="F4072" s="7" t="s">
        <v>16441</v>
      </c>
      <c r="G4072" s="7" t="s">
        <v>16442</v>
      </c>
      <c r="H4072" s="7">
        <v>40.626481125949098</v>
      </c>
      <c r="I4072" s="7">
        <v>-0.496719790876329</v>
      </c>
      <c r="J4072" s="7">
        <v>0.51259642921763005</v>
      </c>
      <c r="K4072" s="7">
        <v>-0.96902702118792805</v>
      </c>
      <c r="L4072" s="7">
        <v>0.332531707435543</v>
      </c>
      <c r="M4072" s="7">
        <v>0.427444883413584</v>
      </c>
    </row>
    <row r="4073" spans="1:13" x14ac:dyDescent="0.25">
      <c r="A4073" s="7" t="s">
        <v>16443</v>
      </c>
      <c r="B4073" s="7" t="s">
        <v>16444</v>
      </c>
      <c r="C4073" s="7" t="s">
        <v>15</v>
      </c>
      <c r="D4073" s="7" t="s">
        <v>618</v>
      </c>
      <c r="E4073" s="7">
        <v>32815383</v>
      </c>
      <c r="F4073" s="7" t="s">
        <v>16445</v>
      </c>
      <c r="G4073" s="7" t="s">
        <v>16446</v>
      </c>
      <c r="H4073" s="7">
        <v>7.5701208777339701</v>
      </c>
      <c r="I4073" s="7">
        <v>-1.9423381441546601</v>
      </c>
      <c r="J4073" s="7">
        <v>0.78156743479776503</v>
      </c>
      <c r="K4073" s="7">
        <v>-2.4851830535355499</v>
      </c>
      <c r="L4073" s="7">
        <v>1.29484832780797E-2</v>
      </c>
      <c r="M4073" s="7">
        <v>3.0086222601165301E-2</v>
      </c>
    </row>
    <row r="4074" spans="1:13" x14ac:dyDescent="0.25">
      <c r="A4074" s="7" t="s">
        <v>16447</v>
      </c>
      <c r="B4074" s="7" t="s">
        <v>16448</v>
      </c>
      <c r="C4074" s="7" t="s">
        <v>15</v>
      </c>
      <c r="D4074" s="7" t="s">
        <v>618</v>
      </c>
      <c r="E4074" s="7">
        <v>32377217</v>
      </c>
      <c r="F4074" s="7" t="s">
        <v>16449</v>
      </c>
      <c r="G4074" s="7" t="s">
        <v>16450</v>
      </c>
      <c r="H4074" s="7">
        <v>91.916631751472593</v>
      </c>
      <c r="I4074" s="7">
        <v>1.01076070881104</v>
      </c>
      <c r="J4074" s="7">
        <v>0.372223651381276</v>
      </c>
      <c r="K4074" s="7">
        <v>2.7154661050156998</v>
      </c>
      <c r="L4074" s="7">
        <v>6.6182550720345502E-3</v>
      </c>
      <c r="M4074" s="7">
        <v>1.6989339309397101E-2</v>
      </c>
    </row>
    <row r="4075" spans="1:13" x14ac:dyDescent="0.25">
      <c r="A4075" s="7" t="s">
        <v>16451</v>
      </c>
      <c r="B4075" s="7" t="s">
        <v>16452</v>
      </c>
      <c r="C4075" s="7" t="s">
        <v>15</v>
      </c>
      <c r="D4075" s="7" t="s">
        <v>618</v>
      </c>
      <c r="E4075" s="7">
        <v>32240300</v>
      </c>
      <c r="F4075" s="7" t="s">
        <v>16453</v>
      </c>
      <c r="G4075" s="7" t="s">
        <v>16454</v>
      </c>
      <c r="H4075" s="7">
        <v>37.5974102804647</v>
      </c>
      <c r="I4075" s="7">
        <v>0.40019150597577602</v>
      </c>
      <c r="J4075" s="7">
        <v>0.28138360981827698</v>
      </c>
      <c r="K4075" s="7">
        <v>1.4222274930449099</v>
      </c>
      <c r="L4075" s="7">
        <v>0.154960219927014</v>
      </c>
      <c r="M4075" s="7">
        <v>0.23025399767129401</v>
      </c>
    </row>
    <row r="4076" spans="1:13" x14ac:dyDescent="0.25">
      <c r="A4076" s="7" t="s">
        <v>16455</v>
      </c>
      <c r="B4076" s="7" t="s">
        <v>16456</v>
      </c>
      <c r="C4076" s="7" t="s">
        <v>15</v>
      </c>
      <c r="D4076" s="7" t="s">
        <v>618</v>
      </c>
      <c r="E4076" s="7">
        <v>32163089</v>
      </c>
      <c r="F4076" s="7" t="s">
        <v>16457</v>
      </c>
      <c r="G4076" s="7" t="s">
        <v>16458</v>
      </c>
      <c r="H4076" s="7">
        <v>143.430780837019</v>
      </c>
      <c r="I4076" s="7">
        <v>5.8101482536238501E-2</v>
      </c>
      <c r="J4076" s="7">
        <v>0.22489164752997301</v>
      </c>
      <c r="K4076" s="7">
        <v>0.25835322553939999</v>
      </c>
      <c r="L4076" s="7">
        <v>0.79613431204513696</v>
      </c>
      <c r="M4076" s="7">
        <v>0.84598794026173296</v>
      </c>
    </row>
    <row r="4077" spans="1:13" x14ac:dyDescent="0.25">
      <c r="A4077" s="7" t="s">
        <v>16459</v>
      </c>
      <c r="B4077" s="7" t="s">
        <v>16460</v>
      </c>
      <c r="C4077" s="7" t="s">
        <v>15</v>
      </c>
      <c r="D4077" s="7" t="s">
        <v>618</v>
      </c>
      <c r="E4077" s="7">
        <v>32067741</v>
      </c>
      <c r="F4077" s="7" t="s">
        <v>16461</v>
      </c>
      <c r="G4077" s="7" t="s">
        <v>16462</v>
      </c>
      <c r="H4077" s="7">
        <v>157.81225988846501</v>
      </c>
      <c r="I4077" s="7">
        <v>-0.17315026140074</v>
      </c>
      <c r="J4077" s="7">
        <v>0.21633827520093299</v>
      </c>
      <c r="K4077" s="7">
        <v>-0.80036813291554498</v>
      </c>
      <c r="L4077" s="7">
        <v>0.4234975385843</v>
      </c>
      <c r="M4077" s="7">
        <v>0.51828362646051296</v>
      </c>
    </row>
    <row r="4078" spans="1:13" x14ac:dyDescent="0.25">
      <c r="A4078" s="7" t="s">
        <v>16463</v>
      </c>
      <c r="B4078" s="7" t="s">
        <v>16464</v>
      </c>
      <c r="C4078" s="7" t="s">
        <v>15</v>
      </c>
      <c r="D4078" s="7" t="s">
        <v>236</v>
      </c>
      <c r="E4078" s="7">
        <v>35116196</v>
      </c>
      <c r="F4078" s="7" t="s">
        <v>16465</v>
      </c>
      <c r="G4078" s="7" t="s">
        <v>16466</v>
      </c>
      <c r="H4078" s="7">
        <v>64.695385102764305</v>
      </c>
      <c r="I4078" s="7">
        <v>0.74781507390444002</v>
      </c>
      <c r="J4078" s="7">
        <v>0.38180930159866799</v>
      </c>
      <c r="K4078" s="7">
        <v>1.9586088415690099</v>
      </c>
      <c r="L4078" s="7">
        <v>5.0158613350338499E-2</v>
      </c>
      <c r="M4078" s="7">
        <v>9.2072266435645894E-2</v>
      </c>
    </row>
    <row r="4079" spans="1:13" x14ac:dyDescent="0.25">
      <c r="A4079" s="7" t="s">
        <v>16467</v>
      </c>
      <c r="B4079" s="7" t="s">
        <v>16468</v>
      </c>
      <c r="C4079" s="7" t="s">
        <v>15</v>
      </c>
      <c r="D4079" s="7" t="s">
        <v>618</v>
      </c>
      <c r="E4079" s="7">
        <v>31959234</v>
      </c>
      <c r="F4079" s="7" t="s">
        <v>16469</v>
      </c>
      <c r="G4079" s="7" t="s">
        <v>16470</v>
      </c>
      <c r="H4079" s="7">
        <v>17.212886710315399</v>
      </c>
      <c r="I4079" s="7">
        <v>-5.8863881129107298</v>
      </c>
      <c r="J4079" s="7">
        <v>1.0745846953493801</v>
      </c>
      <c r="K4079" s="7">
        <v>-5.4778261205338596</v>
      </c>
      <c r="L4079" s="7">
        <v>4.3058293412519E-8</v>
      </c>
      <c r="M4079" s="7">
        <v>1.58292228737059E-6</v>
      </c>
    </row>
    <row r="4080" spans="1:13" x14ac:dyDescent="0.25">
      <c r="A4080" s="7" t="s">
        <v>16471</v>
      </c>
      <c r="B4080" s="7" t="s">
        <v>16472</v>
      </c>
      <c r="C4080" s="7" t="s">
        <v>15</v>
      </c>
      <c r="D4080" s="7" t="s">
        <v>236</v>
      </c>
      <c r="E4080" s="7">
        <v>35128997</v>
      </c>
      <c r="F4080" s="7" t="s">
        <v>16473</v>
      </c>
      <c r="G4080" s="7" t="s">
        <v>16474</v>
      </c>
      <c r="H4080" s="7">
        <v>5.1035400188187898</v>
      </c>
      <c r="I4080" s="7">
        <v>-3.8360362157553398</v>
      </c>
      <c r="J4080" s="7">
        <v>0.99769553667394795</v>
      </c>
      <c r="K4080" s="7">
        <v>-3.8448966390525001</v>
      </c>
      <c r="L4080" s="7">
        <v>1.20603262961026E-4</v>
      </c>
      <c r="M4080" s="7">
        <v>5.0944644028386404E-4</v>
      </c>
    </row>
    <row r="4081" spans="1:13" x14ac:dyDescent="0.25">
      <c r="A4081" s="7" t="s">
        <v>16475</v>
      </c>
      <c r="B4081" s="7" t="s">
        <v>16476</v>
      </c>
      <c r="C4081" s="7" t="s">
        <v>15</v>
      </c>
      <c r="D4081" s="7" t="s">
        <v>236</v>
      </c>
      <c r="E4081" s="7">
        <v>35135178</v>
      </c>
      <c r="F4081" s="7" t="s">
        <v>16477</v>
      </c>
      <c r="G4081" s="7" t="s">
        <v>16478</v>
      </c>
      <c r="H4081" s="7">
        <v>186.42758007723501</v>
      </c>
      <c r="I4081" s="7">
        <v>0.77947034649728397</v>
      </c>
      <c r="J4081" s="7">
        <v>0.24622681592300699</v>
      </c>
      <c r="K4081" s="7">
        <v>3.1656598554278399</v>
      </c>
      <c r="L4081" s="7">
        <v>1.54731615136019E-3</v>
      </c>
      <c r="M4081" s="7">
        <v>4.7828746074806798E-3</v>
      </c>
    </row>
    <row r="4082" spans="1:13" x14ac:dyDescent="0.25">
      <c r="A4082" s="7" t="s">
        <v>16479</v>
      </c>
      <c r="B4082" s="7" t="s">
        <v>16480</v>
      </c>
      <c r="C4082" s="7" t="s">
        <v>15</v>
      </c>
      <c r="D4082" s="7" t="s">
        <v>236</v>
      </c>
      <c r="E4082" s="7">
        <v>35149076</v>
      </c>
      <c r="F4082" s="7" t="s">
        <v>16481</v>
      </c>
      <c r="G4082" s="7" t="s">
        <v>16482</v>
      </c>
      <c r="H4082" s="7">
        <v>548.10232197831397</v>
      </c>
      <c r="I4082" s="7">
        <v>0.88375342769673104</v>
      </c>
      <c r="J4082" s="7">
        <v>0.43271589214931999</v>
      </c>
      <c r="K4082" s="7">
        <v>2.0423410457773801</v>
      </c>
      <c r="L4082" s="7">
        <v>4.1117713264331002E-2</v>
      </c>
      <c r="M4082" s="7">
        <v>7.8304471883250598E-2</v>
      </c>
    </row>
    <row r="4083" spans="1:13" x14ac:dyDescent="0.25">
      <c r="A4083" s="7" t="s">
        <v>16483</v>
      </c>
      <c r="B4083" s="7" t="s">
        <v>16484</v>
      </c>
      <c r="C4083" s="7" t="s">
        <v>15</v>
      </c>
      <c r="D4083" s="7" t="s">
        <v>618</v>
      </c>
      <c r="E4083" s="7">
        <v>31931507</v>
      </c>
      <c r="F4083" s="7" t="s">
        <v>16485</v>
      </c>
      <c r="G4083" s="7" t="s">
        <v>16486</v>
      </c>
      <c r="H4083" s="7">
        <v>15.2756501293475</v>
      </c>
      <c r="I4083" s="7">
        <v>2.1405429127846199E-2</v>
      </c>
      <c r="J4083" s="7">
        <v>0.66117807712479904</v>
      </c>
      <c r="K4083" s="7">
        <v>3.2374680692575097E-2</v>
      </c>
      <c r="L4083" s="7">
        <v>0.97417325378125397</v>
      </c>
      <c r="M4083" s="7">
        <v>0.98074081570231997</v>
      </c>
    </row>
    <row r="4084" spans="1:13" x14ac:dyDescent="0.25">
      <c r="A4084" s="7" t="s">
        <v>16487</v>
      </c>
      <c r="B4084" s="7" t="s">
        <v>16488</v>
      </c>
      <c r="C4084" s="7" t="s">
        <v>15</v>
      </c>
      <c r="D4084" s="7" t="s">
        <v>236</v>
      </c>
      <c r="E4084" s="7">
        <v>35170991</v>
      </c>
      <c r="F4084" s="7" t="s">
        <v>16489</v>
      </c>
      <c r="G4084" s="7" t="s">
        <v>16490</v>
      </c>
      <c r="H4084" s="7">
        <v>17.367644292478399</v>
      </c>
      <c r="I4084" s="7">
        <v>-0.13062764033716301</v>
      </c>
      <c r="J4084" s="7">
        <v>0.42086515048081602</v>
      </c>
      <c r="K4084" s="7">
        <v>-0.31037884744775801</v>
      </c>
      <c r="L4084" s="7">
        <v>0.75627287771141605</v>
      </c>
      <c r="M4084" s="7">
        <v>0.81397966083518203</v>
      </c>
    </row>
    <row r="4085" spans="1:13" x14ac:dyDescent="0.25">
      <c r="A4085" s="7" t="s">
        <v>16491</v>
      </c>
      <c r="B4085" s="7" t="s">
        <v>16492</v>
      </c>
      <c r="C4085" s="7" t="s">
        <v>15</v>
      </c>
      <c r="D4085" s="7" t="s">
        <v>236</v>
      </c>
      <c r="E4085" s="7">
        <v>35194439</v>
      </c>
      <c r="F4085" s="7" t="s">
        <v>16493</v>
      </c>
      <c r="G4085" s="7" t="s">
        <v>16494</v>
      </c>
      <c r="H4085" s="7">
        <v>4.9344085420906501</v>
      </c>
      <c r="I4085" s="7">
        <v>-1.2144915684773001</v>
      </c>
      <c r="J4085" s="7">
        <v>0.84420875525517303</v>
      </c>
      <c r="K4085" s="7">
        <v>-1.4386152251053199</v>
      </c>
      <c r="L4085" s="7">
        <v>0.15025957023985101</v>
      </c>
      <c r="M4085" s="7">
        <v>0.22463204048629501</v>
      </c>
    </row>
    <row r="4086" spans="1:13" x14ac:dyDescent="0.25">
      <c r="A4086" s="7" t="s">
        <v>16495</v>
      </c>
      <c r="B4086" s="7" t="s">
        <v>16496</v>
      </c>
      <c r="C4086" s="7" t="s">
        <v>15</v>
      </c>
      <c r="D4086" s="7" t="s">
        <v>618</v>
      </c>
      <c r="E4086" s="7">
        <v>31804057</v>
      </c>
      <c r="F4086" s="7" t="s">
        <v>16497</v>
      </c>
      <c r="G4086" s="7" t="s">
        <v>16498</v>
      </c>
      <c r="H4086" s="7">
        <v>93.185871985298306</v>
      </c>
      <c r="I4086" s="7">
        <v>0.36286413156029801</v>
      </c>
      <c r="J4086" s="7">
        <v>0.25064010025817901</v>
      </c>
      <c r="K4086" s="7">
        <v>1.44774970639782</v>
      </c>
      <c r="L4086" s="7">
        <v>0.14768706300067599</v>
      </c>
      <c r="M4086" s="7">
        <v>0.22151265983726101</v>
      </c>
    </row>
    <row r="4087" spans="1:13" x14ac:dyDescent="0.25">
      <c r="A4087" s="7" t="s">
        <v>234</v>
      </c>
      <c r="B4087" s="7" t="s">
        <v>235</v>
      </c>
      <c r="C4087" s="7" t="s">
        <v>15</v>
      </c>
      <c r="D4087" s="7" t="s">
        <v>236</v>
      </c>
      <c r="E4087" s="7">
        <v>35199381</v>
      </c>
      <c r="F4087" s="7" t="s">
        <v>237</v>
      </c>
      <c r="G4087" s="7" t="s">
        <v>238</v>
      </c>
      <c r="H4087" s="7">
        <v>4.7758673319521501</v>
      </c>
      <c r="I4087" s="7">
        <v>-2.5024177380750401</v>
      </c>
      <c r="J4087" s="7">
        <v>0.81323635014517504</v>
      </c>
      <c r="K4087" s="7">
        <v>-3.0771100401848899</v>
      </c>
      <c r="L4087" s="7">
        <v>2.09018124726284E-3</v>
      </c>
      <c r="M4087" s="7">
        <v>6.2300564002273498E-3</v>
      </c>
    </row>
    <row r="4088" spans="1:13" x14ac:dyDescent="0.25">
      <c r="A4088" s="7" t="s">
        <v>16499</v>
      </c>
      <c r="B4088" s="7" t="s">
        <v>16500</v>
      </c>
      <c r="C4088" s="7" t="s">
        <v>15</v>
      </c>
      <c r="D4088" s="7" t="s">
        <v>236</v>
      </c>
      <c r="E4088" s="7">
        <v>35233660</v>
      </c>
      <c r="F4088" s="7" t="s">
        <v>16501</v>
      </c>
      <c r="G4088" s="7" t="s">
        <v>16502</v>
      </c>
      <c r="H4088" s="7">
        <v>10.779129604404501</v>
      </c>
      <c r="I4088" s="7">
        <v>-1.92614578768452</v>
      </c>
      <c r="J4088" s="7">
        <v>0.54430451964702398</v>
      </c>
      <c r="K4088" s="7">
        <v>-3.5387282636080402</v>
      </c>
      <c r="L4088" s="7">
        <v>4.0205950143753301E-4</v>
      </c>
      <c r="M4088" s="7">
        <v>1.45411631612275E-3</v>
      </c>
    </row>
    <row r="4089" spans="1:13" x14ac:dyDescent="0.25">
      <c r="A4089" s="7" t="s">
        <v>16503</v>
      </c>
      <c r="B4089" s="7" t="s">
        <v>16504</v>
      </c>
      <c r="C4089" s="7" t="s">
        <v>15</v>
      </c>
      <c r="D4089" s="7" t="s">
        <v>618</v>
      </c>
      <c r="E4089" s="7">
        <v>12128850</v>
      </c>
      <c r="F4089" s="7" t="s">
        <v>16505</v>
      </c>
      <c r="G4089" s="7" t="s">
        <v>16506</v>
      </c>
      <c r="H4089" s="7">
        <v>125.72541997185201</v>
      </c>
      <c r="I4089" s="7">
        <v>0.95109364882060499</v>
      </c>
      <c r="J4089" s="7">
        <v>0.36886685916879097</v>
      </c>
      <c r="K4089" s="7">
        <v>2.5784198964466798</v>
      </c>
      <c r="L4089" s="7">
        <v>9.9253308762868898E-3</v>
      </c>
      <c r="M4089" s="7">
        <v>2.40639767669916E-2</v>
      </c>
    </row>
    <row r="4090" spans="1:13" x14ac:dyDescent="0.25">
      <c r="A4090" s="7" t="s">
        <v>16507</v>
      </c>
      <c r="B4090" s="7" t="s">
        <v>16508</v>
      </c>
      <c r="C4090" s="7" t="s">
        <v>15</v>
      </c>
      <c r="D4090" s="7" t="s">
        <v>618</v>
      </c>
      <c r="E4090" s="7">
        <v>12168717</v>
      </c>
      <c r="F4090" s="7" t="s">
        <v>16509</v>
      </c>
      <c r="G4090" s="7" t="s">
        <v>16510</v>
      </c>
      <c r="H4090" s="7">
        <v>48.418282968504798</v>
      </c>
      <c r="I4090" s="7">
        <v>-3.3361311497963703E-2</v>
      </c>
      <c r="J4090" s="7">
        <v>0.22430303045288799</v>
      </c>
      <c r="K4090" s="7">
        <v>-0.148733217873179</v>
      </c>
      <c r="L4090" s="7">
        <v>0.881764148685108</v>
      </c>
      <c r="M4090" s="7">
        <v>0.91139620561738799</v>
      </c>
    </row>
    <row r="4091" spans="1:13" x14ac:dyDescent="0.25">
      <c r="A4091" s="7" t="s">
        <v>16511</v>
      </c>
      <c r="B4091" s="7" t="s">
        <v>16512</v>
      </c>
      <c r="C4091" s="7" t="s">
        <v>15</v>
      </c>
      <c r="D4091" s="7" t="s">
        <v>618</v>
      </c>
      <c r="E4091" s="7">
        <v>15389394</v>
      </c>
      <c r="F4091" s="7" t="s">
        <v>16513</v>
      </c>
      <c r="G4091" s="7" t="s">
        <v>16514</v>
      </c>
      <c r="H4091" s="7">
        <v>9.22059689188813</v>
      </c>
      <c r="I4091" s="7">
        <v>-2.9715977787650099</v>
      </c>
      <c r="J4091" s="7">
        <v>1.0177886715148401</v>
      </c>
      <c r="K4091" s="7">
        <v>-2.9196608902535601</v>
      </c>
      <c r="L4091" s="7">
        <v>3.5041246132204401E-3</v>
      </c>
      <c r="M4091" s="7">
        <v>9.8086344839239704E-3</v>
      </c>
    </row>
    <row r="4092" spans="1:13" x14ac:dyDescent="0.25">
      <c r="A4092" s="7" t="s">
        <v>16515</v>
      </c>
      <c r="B4092" s="7" t="s">
        <v>16516</v>
      </c>
      <c r="C4092" s="7" t="s">
        <v>15</v>
      </c>
      <c r="D4092" s="7" t="s">
        <v>618</v>
      </c>
      <c r="E4092" s="7">
        <v>12189693</v>
      </c>
      <c r="F4092" s="7" t="s">
        <v>16517</v>
      </c>
      <c r="G4092" s="7" t="s">
        <v>16518</v>
      </c>
      <c r="H4092" s="7">
        <v>93.205861494341406</v>
      </c>
      <c r="I4092" s="7">
        <v>7.0939496782228398E-2</v>
      </c>
      <c r="J4092" s="7">
        <v>0.22385006139764099</v>
      </c>
      <c r="K4092" s="7">
        <v>0.31690630924694402</v>
      </c>
      <c r="L4092" s="7">
        <v>0.75131469451553101</v>
      </c>
      <c r="M4092" s="7">
        <v>0.81017017332394303</v>
      </c>
    </row>
    <row r="4093" spans="1:13" x14ac:dyDescent="0.25">
      <c r="A4093" s="7" t="s">
        <v>16519</v>
      </c>
      <c r="B4093" s="7" t="s">
        <v>16520</v>
      </c>
      <c r="C4093" s="7" t="s">
        <v>15</v>
      </c>
      <c r="D4093" s="7" t="s">
        <v>32</v>
      </c>
      <c r="E4093" s="7">
        <v>94653767</v>
      </c>
      <c r="F4093" s="7" t="s">
        <v>16521</v>
      </c>
      <c r="G4093" s="7" t="s">
        <v>16522</v>
      </c>
      <c r="H4093" s="7">
        <v>9.63517278163466</v>
      </c>
      <c r="I4093" s="7">
        <v>1.0287407511125499</v>
      </c>
      <c r="J4093" s="7">
        <v>0.47846321169547001</v>
      </c>
      <c r="K4093" s="7">
        <v>2.15009372918585</v>
      </c>
      <c r="L4093" s="7">
        <v>3.15478015427696E-2</v>
      </c>
      <c r="M4093" s="7">
        <v>6.2802661285794897E-2</v>
      </c>
    </row>
    <row r="4094" spans="1:13" x14ac:dyDescent="0.25">
      <c r="A4094" s="7" t="s">
        <v>16523</v>
      </c>
      <c r="B4094" s="7" t="s">
        <v>16524</v>
      </c>
      <c r="C4094" s="7" t="s">
        <v>15</v>
      </c>
      <c r="D4094" s="7" t="s">
        <v>618</v>
      </c>
      <c r="E4094" s="7">
        <v>13687013</v>
      </c>
      <c r="F4094" s="7" t="s">
        <v>16525</v>
      </c>
      <c r="G4094" s="7" t="s">
        <v>16526</v>
      </c>
      <c r="H4094" s="7">
        <v>54.992089601004601</v>
      </c>
      <c r="I4094" s="7">
        <v>1.0254291443838199</v>
      </c>
      <c r="J4094" s="7">
        <v>0.47396373553420401</v>
      </c>
      <c r="K4094" s="7">
        <v>2.1635181502400398</v>
      </c>
      <c r="L4094" s="7">
        <v>3.05013492730122E-2</v>
      </c>
      <c r="M4094" s="7">
        <v>6.1132398809123203E-2</v>
      </c>
    </row>
    <row r="4095" spans="1:13" x14ac:dyDescent="0.25">
      <c r="A4095" s="7" t="s">
        <v>16527</v>
      </c>
      <c r="B4095" s="7" t="s">
        <v>16528</v>
      </c>
      <c r="C4095" s="7" t="s">
        <v>15</v>
      </c>
      <c r="D4095" s="7" t="s">
        <v>618</v>
      </c>
      <c r="E4095" s="7">
        <v>12333819</v>
      </c>
      <c r="F4095" s="7" t="s">
        <v>16529</v>
      </c>
      <c r="G4095" s="7" t="s">
        <v>16530</v>
      </c>
      <c r="H4095" s="7">
        <v>72.184281735401996</v>
      </c>
      <c r="I4095" s="7">
        <v>-2.8336692885110799</v>
      </c>
      <c r="J4095" s="7">
        <v>0.78866716891002198</v>
      </c>
      <c r="K4095" s="7">
        <v>-3.59298497543312</v>
      </c>
      <c r="L4095" s="7">
        <v>3.26911444387119E-4</v>
      </c>
      <c r="M4095" s="7">
        <v>1.2139621857853401E-3</v>
      </c>
    </row>
    <row r="4096" spans="1:13" x14ac:dyDescent="0.25">
      <c r="A4096" s="7" t="s">
        <v>16531</v>
      </c>
      <c r="B4096" s="7" t="s">
        <v>16532</v>
      </c>
      <c r="C4096" s="7" t="s">
        <v>15</v>
      </c>
      <c r="D4096" s="7" t="s">
        <v>236</v>
      </c>
      <c r="E4096" s="7">
        <v>35879819</v>
      </c>
      <c r="F4096" s="7" t="s">
        <v>16533</v>
      </c>
      <c r="G4096" s="7" t="s">
        <v>16534</v>
      </c>
      <c r="H4096" s="7">
        <v>74.489698386909794</v>
      </c>
      <c r="I4096" s="7">
        <v>0.27530900790930701</v>
      </c>
      <c r="J4096" s="7">
        <v>0.29861787716187299</v>
      </c>
      <c r="K4096" s="7">
        <v>0.92194415996088896</v>
      </c>
      <c r="L4096" s="7">
        <v>0.35655770318705499</v>
      </c>
      <c r="M4096" s="7">
        <v>0.45178441963305599</v>
      </c>
    </row>
    <row r="4097" spans="1:13" x14ac:dyDescent="0.25">
      <c r="A4097" s="7" t="s">
        <v>16535</v>
      </c>
      <c r="B4097" s="7" t="s">
        <v>16536</v>
      </c>
      <c r="C4097" s="7" t="s">
        <v>15</v>
      </c>
      <c r="D4097" s="7" t="s">
        <v>618</v>
      </c>
      <c r="E4097" s="7">
        <v>12972252</v>
      </c>
      <c r="F4097" s="7" t="s">
        <v>16537</v>
      </c>
      <c r="G4097" s="7" t="s">
        <v>16538</v>
      </c>
      <c r="H4097" s="7">
        <v>73.278247214775902</v>
      </c>
      <c r="I4097" s="7">
        <v>0.62826922408806296</v>
      </c>
      <c r="J4097" s="7">
        <v>0.40609730815584399</v>
      </c>
      <c r="K4097" s="7">
        <v>1.54709034379257</v>
      </c>
      <c r="L4097" s="7">
        <v>0.121841462065712</v>
      </c>
      <c r="M4097" s="7">
        <v>0.189705412965331</v>
      </c>
    </row>
    <row r="4098" spans="1:13" x14ac:dyDescent="0.25">
      <c r="A4098" s="7" t="s">
        <v>16539</v>
      </c>
      <c r="B4098" s="7" t="s">
        <v>16540</v>
      </c>
      <c r="C4098" s="7" t="s">
        <v>15</v>
      </c>
      <c r="D4098" s="7" t="s">
        <v>618</v>
      </c>
      <c r="E4098" s="7">
        <v>12599926</v>
      </c>
      <c r="F4098" s="7" t="s">
        <v>16541</v>
      </c>
      <c r="G4098" s="7" t="s">
        <v>16542</v>
      </c>
      <c r="H4098" s="7">
        <v>39.2662783383186</v>
      </c>
      <c r="I4098" s="7">
        <v>-1.24232928905714</v>
      </c>
      <c r="J4098" s="7">
        <v>0.41782949405155101</v>
      </c>
      <c r="K4098" s="7">
        <v>-2.9732924715550699</v>
      </c>
      <c r="L4098" s="7">
        <v>2.94623565892097E-3</v>
      </c>
      <c r="M4098" s="7">
        <v>8.4292896850157693E-3</v>
      </c>
    </row>
    <row r="4099" spans="1:13" x14ac:dyDescent="0.25">
      <c r="A4099" s="7" t="s">
        <v>16543</v>
      </c>
      <c r="B4099" s="7" t="s">
        <v>16544</v>
      </c>
      <c r="C4099" s="7" t="s">
        <v>15</v>
      </c>
      <c r="D4099" s="7" t="s">
        <v>618</v>
      </c>
      <c r="E4099" s="7">
        <v>38418975</v>
      </c>
      <c r="F4099" s="7" t="s">
        <v>16545</v>
      </c>
      <c r="G4099" s="7" t="s">
        <v>16546</v>
      </c>
      <c r="H4099" s="7">
        <v>115.234570423918</v>
      </c>
      <c r="I4099" s="7">
        <v>1.2968418440637399</v>
      </c>
      <c r="J4099" s="7">
        <v>0.53412202578484302</v>
      </c>
      <c r="K4099" s="7">
        <v>2.4279879530490298</v>
      </c>
      <c r="L4099" s="7">
        <v>1.51828475887535E-2</v>
      </c>
      <c r="M4099" s="7">
        <v>3.4327471947298599E-2</v>
      </c>
    </row>
    <row r="4100" spans="1:13" x14ac:dyDescent="0.25">
      <c r="A4100" s="7" t="s">
        <v>16547</v>
      </c>
      <c r="B4100" s="7" t="s">
        <v>16548</v>
      </c>
      <c r="C4100" s="7" t="s">
        <v>15</v>
      </c>
      <c r="D4100" s="7" t="s">
        <v>236</v>
      </c>
      <c r="E4100" s="7">
        <v>35897595</v>
      </c>
      <c r="F4100" s="7" t="s">
        <v>16549</v>
      </c>
      <c r="G4100" s="7" t="s">
        <v>16550</v>
      </c>
      <c r="H4100" s="7">
        <v>35.761255094948197</v>
      </c>
      <c r="I4100" s="7">
        <v>0.42419348363228698</v>
      </c>
      <c r="J4100" s="7">
        <v>0.35130444524418097</v>
      </c>
      <c r="K4100" s="7">
        <v>1.2074811160941701</v>
      </c>
      <c r="L4100" s="7">
        <v>0.22724691321763699</v>
      </c>
      <c r="M4100" s="7">
        <v>0.314554587476922</v>
      </c>
    </row>
    <row r="4101" spans="1:13" x14ac:dyDescent="0.25">
      <c r="A4101" s="7" t="s">
        <v>16551</v>
      </c>
      <c r="B4101" s="7" t="s">
        <v>16552</v>
      </c>
      <c r="C4101" s="7" t="s">
        <v>15</v>
      </c>
      <c r="D4101" s="7" t="s">
        <v>618</v>
      </c>
      <c r="E4101" s="7">
        <v>38586268</v>
      </c>
      <c r="F4101" s="7" t="s">
        <v>16553</v>
      </c>
      <c r="G4101" s="7" t="s">
        <v>16554</v>
      </c>
      <c r="H4101" s="7">
        <v>238.60417859838401</v>
      </c>
      <c r="I4101" s="7">
        <v>0.886193539122338</v>
      </c>
      <c r="J4101" s="7">
        <v>0.58007889221160802</v>
      </c>
      <c r="K4101" s="7">
        <v>1.52771209402852</v>
      </c>
      <c r="L4101" s="7">
        <v>0.126584036032722</v>
      </c>
      <c r="M4101" s="7">
        <v>0.19565451725437399</v>
      </c>
    </row>
    <row r="4102" spans="1:13" x14ac:dyDescent="0.25">
      <c r="A4102" s="7" t="s">
        <v>16555</v>
      </c>
      <c r="B4102" s="7" t="s">
        <v>16556</v>
      </c>
      <c r="C4102" s="7" t="s">
        <v>15</v>
      </c>
      <c r="D4102" s="7" t="s">
        <v>236</v>
      </c>
      <c r="E4102" s="7">
        <v>35979851</v>
      </c>
      <c r="F4102" s="7" t="s">
        <v>16557</v>
      </c>
      <c r="G4102" s="7" t="s">
        <v>16558</v>
      </c>
      <c r="H4102" s="7">
        <v>71.597801235083296</v>
      </c>
      <c r="I4102" s="7">
        <v>0.107870652957417</v>
      </c>
      <c r="J4102" s="7">
        <v>0.30956326941585</v>
      </c>
      <c r="K4102" s="7">
        <v>0.34846076267694898</v>
      </c>
      <c r="L4102" s="7">
        <v>0.72749417630606406</v>
      </c>
      <c r="M4102" s="7">
        <v>0.79046725208526702</v>
      </c>
    </row>
    <row r="4103" spans="1:13" x14ac:dyDescent="0.25">
      <c r="A4103" s="7" t="s">
        <v>16559</v>
      </c>
      <c r="B4103" s="7" t="s">
        <v>16560</v>
      </c>
      <c r="C4103" s="7" t="s">
        <v>15</v>
      </c>
      <c r="D4103" s="7" t="s">
        <v>618</v>
      </c>
      <c r="E4103" s="7">
        <v>12741324</v>
      </c>
      <c r="F4103" s="7" t="s">
        <v>16561</v>
      </c>
      <c r="G4103" s="7" t="s">
        <v>16562</v>
      </c>
      <c r="H4103" s="7">
        <v>4.1843743008471002</v>
      </c>
      <c r="I4103" s="7">
        <v>-2.26547649607582</v>
      </c>
      <c r="J4103" s="7">
        <v>0.85254200435786698</v>
      </c>
      <c r="K4103" s="7">
        <v>-2.6573195039019502</v>
      </c>
      <c r="L4103" s="7">
        <v>7.8764755412943106E-3</v>
      </c>
      <c r="M4103" s="7">
        <v>1.9725806719366801E-2</v>
      </c>
    </row>
    <row r="4104" spans="1:13" x14ac:dyDescent="0.25">
      <c r="A4104" s="7" t="s">
        <v>16563</v>
      </c>
      <c r="B4104" s="7" t="s">
        <v>16564</v>
      </c>
      <c r="C4104" s="7" t="s">
        <v>15</v>
      </c>
      <c r="D4104" s="7" t="s">
        <v>618</v>
      </c>
      <c r="E4104" s="7">
        <v>39410545</v>
      </c>
      <c r="F4104" s="7" t="s">
        <v>16565</v>
      </c>
      <c r="G4104" s="7" t="s">
        <v>16566</v>
      </c>
      <c r="H4104" s="7">
        <v>139.54073809053901</v>
      </c>
      <c r="I4104" s="7">
        <v>0.68586655464979596</v>
      </c>
      <c r="J4104" s="7">
        <v>0.34972673776012603</v>
      </c>
      <c r="K4104" s="7">
        <v>1.9611498938929399</v>
      </c>
      <c r="L4104" s="7">
        <v>4.9861539899134999E-2</v>
      </c>
      <c r="M4104" s="7">
        <v>9.1674613520928094E-2</v>
      </c>
    </row>
    <row r="4105" spans="1:13" x14ac:dyDescent="0.25">
      <c r="A4105" s="7" t="s">
        <v>16567</v>
      </c>
      <c r="B4105" s="7" t="s">
        <v>16568</v>
      </c>
      <c r="C4105" s="7" t="s">
        <v>15</v>
      </c>
      <c r="D4105" s="7" t="s">
        <v>236</v>
      </c>
      <c r="E4105" s="7">
        <v>35910379</v>
      </c>
      <c r="F4105" s="7" t="s">
        <v>16569</v>
      </c>
      <c r="G4105" s="7" t="s">
        <v>16570</v>
      </c>
      <c r="H4105" s="7">
        <v>13.340594202388299</v>
      </c>
      <c r="I4105" s="7">
        <v>0.10044611942284599</v>
      </c>
      <c r="J4105" s="7">
        <v>0.39881837221240601</v>
      </c>
      <c r="K4105" s="7">
        <v>0.25185930845068799</v>
      </c>
      <c r="L4105" s="7">
        <v>0.80114981299680299</v>
      </c>
      <c r="M4105" s="7">
        <v>0.84985777487849101</v>
      </c>
    </row>
    <row r="4106" spans="1:13" x14ac:dyDescent="0.25">
      <c r="A4106" s="7" t="s">
        <v>16571</v>
      </c>
      <c r="B4106" s="7" t="s">
        <v>16572</v>
      </c>
      <c r="C4106" s="7" t="s">
        <v>16573</v>
      </c>
      <c r="D4106" s="7" t="s">
        <v>46</v>
      </c>
      <c r="E4106" s="7">
        <v>149155108</v>
      </c>
      <c r="F4106" s="7" t="s">
        <v>16574</v>
      </c>
      <c r="H4106" s="7">
        <v>6.0418483283957896</v>
      </c>
      <c r="I4106" s="7">
        <v>6.7505204208257702E-2</v>
      </c>
      <c r="J4106" s="7">
        <v>0.55908254231219601</v>
      </c>
      <c r="K4106" s="7">
        <v>0.12074282256977099</v>
      </c>
      <c r="L4106" s="7">
        <v>0.903894739596797</v>
      </c>
      <c r="M4106" s="7">
        <v>0.92828840810517199</v>
      </c>
    </row>
    <row r="4107" spans="1:13" x14ac:dyDescent="0.25">
      <c r="A4107" s="7" t="s">
        <v>16575</v>
      </c>
      <c r="B4107" s="7" t="s">
        <v>16576</v>
      </c>
      <c r="C4107" s="7" t="s">
        <v>15</v>
      </c>
      <c r="D4107" s="7" t="s">
        <v>618</v>
      </c>
      <c r="E4107" s="7">
        <v>38267092</v>
      </c>
      <c r="F4107" s="7" t="s">
        <v>16577</v>
      </c>
      <c r="G4107" s="7" t="s">
        <v>16578</v>
      </c>
      <c r="H4107" s="7">
        <v>19.648418705652901</v>
      </c>
      <c r="I4107" s="7">
        <v>-1.56083995460806</v>
      </c>
      <c r="J4107" s="7">
        <v>0.61617132796439</v>
      </c>
      <c r="K4107" s="7">
        <v>-2.53312655712904</v>
      </c>
      <c r="L4107" s="7">
        <v>1.1305012836248201E-2</v>
      </c>
      <c r="M4107" s="7">
        <v>2.6879042817973299E-2</v>
      </c>
    </row>
    <row r="4108" spans="1:13" x14ac:dyDescent="0.25">
      <c r="A4108" s="7" t="s">
        <v>16579</v>
      </c>
      <c r="B4108" s="7" t="s">
        <v>16580</v>
      </c>
      <c r="C4108" s="7" t="s">
        <v>15</v>
      </c>
      <c r="D4108" s="7" t="s">
        <v>618</v>
      </c>
      <c r="E4108" s="7">
        <v>38250249</v>
      </c>
      <c r="F4108" s="7" t="s">
        <v>16581</v>
      </c>
      <c r="G4108" s="7" t="s">
        <v>16582</v>
      </c>
      <c r="H4108" s="7">
        <v>29.814477027467301</v>
      </c>
      <c r="I4108" s="7">
        <v>0.41011063227413602</v>
      </c>
      <c r="J4108" s="7">
        <v>0.35144844266491398</v>
      </c>
      <c r="K4108" s="7">
        <v>1.16691549168466</v>
      </c>
      <c r="L4108" s="7">
        <v>0.243244499086199</v>
      </c>
      <c r="M4108" s="7">
        <v>0.33219635059687502</v>
      </c>
    </row>
    <row r="4109" spans="1:13" x14ac:dyDescent="0.25">
      <c r="A4109" s="7" t="s">
        <v>16583</v>
      </c>
      <c r="B4109" s="7" t="s">
        <v>16584</v>
      </c>
      <c r="C4109" s="7" t="s">
        <v>15</v>
      </c>
      <c r="D4109" s="7" t="s">
        <v>236</v>
      </c>
      <c r="E4109" s="7">
        <v>36255645</v>
      </c>
      <c r="F4109" s="7" t="s">
        <v>16585</v>
      </c>
      <c r="G4109" s="7" t="s">
        <v>16586</v>
      </c>
      <c r="H4109" s="7">
        <v>10.002754715661901</v>
      </c>
      <c r="I4109" s="7">
        <v>0.44744100256046399</v>
      </c>
      <c r="J4109" s="7">
        <v>0.48996190029039</v>
      </c>
      <c r="K4109" s="7">
        <v>0.91321590983967404</v>
      </c>
      <c r="L4109" s="7">
        <v>0.36112899798743398</v>
      </c>
      <c r="M4109" s="7">
        <v>0.456241682328136</v>
      </c>
    </row>
    <row r="4110" spans="1:13" x14ac:dyDescent="0.25">
      <c r="A4110" s="7" t="s">
        <v>16587</v>
      </c>
      <c r="B4110" s="7" t="s">
        <v>16588</v>
      </c>
      <c r="C4110" s="7" t="s">
        <v>15</v>
      </c>
      <c r="D4110" s="7" t="s">
        <v>618</v>
      </c>
      <c r="E4110" s="7">
        <v>37972624</v>
      </c>
      <c r="F4110" s="7" t="s">
        <v>16589</v>
      </c>
      <c r="G4110" s="7" t="s">
        <v>16590</v>
      </c>
      <c r="H4110" s="7">
        <v>132.07649522546399</v>
      </c>
      <c r="I4110" s="7">
        <v>0.679720012387664</v>
      </c>
      <c r="J4110" s="7">
        <v>0.42297459775422402</v>
      </c>
      <c r="K4110" s="7">
        <v>1.6069996070606301</v>
      </c>
      <c r="L4110" s="7">
        <v>0.10805445430514</v>
      </c>
      <c r="M4110" s="7">
        <v>0.17197737709286301</v>
      </c>
    </row>
    <row r="4111" spans="1:13" x14ac:dyDescent="0.25">
      <c r="A4111" s="7" t="s">
        <v>16591</v>
      </c>
      <c r="B4111" s="7" t="s">
        <v>16592</v>
      </c>
      <c r="C4111" s="7" t="s">
        <v>15</v>
      </c>
      <c r="D4111" s="7" t="s">
        <v>618</v>
      </c>
      <c r="E4111" s="7">
        <v>37935844</v>
      </c>
      <c r="F4111" s="7" t="s">
        <v>16593</v>
      </c>
      <c r="G4111" s="7" t="s">
        <v>16594</v>
      </c>
      <c r="H4111" s="7">
        <v>81.419794295564699</v>
      </c>
      <c r="I4111" s="7">
        <v>0.287410975508542</v>
      </c>
      <c r="J4111" s="7">
        <v>0.18410694823941801</v>
      </c>
      <c r="K4111" s="7">
        <v>1.5611087916941799</v>
      </c>
      <c r="L4111" s="7">
        <v>0.11849808407099401</v>
      </c>
      <c r="M4111" s="7">
        <v>0.185326039320276</v>
      </c>
    </row>
    <row r="4112" spans="1:13" x14ac:dyDescent="0.25">
      <c r="A4112" s="7" t="s">
        <v>16595</v>
      </c>
      <c r="B4112" s="7" t="s">
        <v>16596</v>
      </c>
      <c r="C4112" s="7" t="s">
        <v>15</v>
      </c>
      <c r="D4112" s="7" t="s">
        <v>618</v>
      </c>
      <c r="E4112" s="7">
        <v>37843601</v>
      </c>
      <c r="F4112" s="7" t="s">
        <v>16597</v>
      </c>
      <c r="G4112" s="7" t="s">
        <v>16598</v>
      </c>
      <c r="H4112" s="7">
        <v>101.933624935233</v>
      </c>
      <c r="I4112" s="7">
        <v>0.38901993073165198</v>
      </c>
      <c r="J4112" s="7">
        <v>0.240659182498384</v>
      </c>
      <c r="K4112" s="7">
        <v>1.6164765736053499</v>
      </c>
      <c r="L4112" s="7">
        <v>0.105991314353583</v>
      </c>
      <c r="M4112" s="7">
        <v>0.16924999481549599</v>
      </c>
    </row>
    <row r="4113" spans="1:13" x14ac:dyDescent="0.25">
      <c r="A4113" s="7" t="s">
        <v>16599</v>
      </c>
      <c r="B4113" s="7" t="s">
        <v>16600</v>
      </c>
      <c r="C4113" s="7" t="s">
        <v>15</v>
      </c>
      <c r="D4113" s="7" t="s">
        <v>236</v>
      </c>
      <c r="E4113" s="7">
        <v>36837134</v>
      </c>
      <c r="F4113" s="7" t="s">
        <v>16601</v>
      </c>
      <c r="G4113" s="7" t="s">
        <v>16602</v>
      </c>
      <c r="H4113" s="7">
        <v>84.539926576186801</v>
      </c>
      <c r="I4113" s="7">
        <v>-0.16499634945268599</v>
      </c>
      <c r="J4113" s="7">
        <v>0.26007386883164801</v>
      </c>
      <c r="K4113" s="7">
        <v>-0.63442109810537095</v>
      </c>
      <c r="L4113" s="7">
        <v>0.52580604425884003</v>
      </c>
      <c r="M4113" s="7">
        <v>0.61475584645446302</v>
      </c>
    </row>
    <row r="4114" spans="1:13" x14ac:dyDescent="0.25">
      <c r="A4114" s="7" t="s">
        <v>16603</v>
      </c>
      <c r="B4114" s="7" t="s">
        <v>16604</v>
      </c>
      <c r="C4114" s="7" t="s">
        <v>15</v>
      </c>
      <c r="D4114" s="7" t="s">
        <v>236</v>
      </c>
      <c r="E4114" s="7">
        <v>36984061</v>
      </c>
      <c r="F4114" s="7" t="s">
        <v>16605</v>
      </c>
      <c r="H4114" s="7">
        <v>7.7589050952524099</v>
      </c>
      <c r="I4114" s="7">
        <v>-2.5430450194813301</v>
      </c>
      <c r="J4114" s="7">
        <v>0.75456391444113802</v>
      </c>
      <c r="K4114" s="7">
        <v>-3.3702181761035002</v>
      </c>
      <c r="L4114" s="7">
        <v>7.5108690375797296E-4</v>
      </c>
      <c r="M4114" s="7">
        <v>2.52648968538494E-3</v>
      </c>
    </row>
    <row r="4115" spans="1:13" x14ac:dyDescent="0.25">
      <c r="A4115" s="7" t="s">
        <v>16606</v>
      </c>
      <c r="B4115" s="7" t="s">
        <v>16607</v>
      </c>
      <c r="C4115" s="7" t="s">
        <v>15</v>
      </c>
      <c r="D4115" s="7" t="s">
        <v>236</v>
      </c>
      <c r="E4115" s="7">
        <v>37045966</v>
      </c>
      <c r="F4115" s="7" t="s">
        <v>16608</v>
      </c>
      <c r="G4115" s="7" t="s">
        <v>16609</v>
      </c>
      <c r="H4115" s="7">
        <v>118.63071147116899</v>
      </c>
      <c r="I4115" s="7">
        <v>0.56978003356251805</v>
      </c>
      <c r="J4115" s="7">
        <v>0.38791020780121799</v>
      </c>
      <c r="K4115" s="7">
        <v>1.46884516597846</v>
      </c>
      <c r="L4115" s="7">
        <v>0.141874790314096</v>
      </c>
      <c r="M4115" s="7">
        <v>0.21431664815621099</v>
      </c>
    </row>
    <row r="4116" spans="1:13" x14ac:dyDescent="0.25">
      <c r="A4116" s="7" t="s">
        <v>16610</v>
      </c>
      <c r="B4116" s="7" t="s">
        <v>16611</v>
      </c>
      <c r="C4116" s="7" t="s">
        <v>15</v>
      </c>
      <c r="D4116" s="7" t="s">
        <v>618</v>
      </c>
      <c r="E4116" s="7">
        <v>44334074</v>
      </c>
      <c r="F4116" s="7" t="s">
        <v>16612</v>
      </c>
      <c r="G4116" s="7" t="s">
        <v>16613</v>
      </c>
      <c r="H4116" s="7">
        <v>15.5997231617614</v>
      </c>
      <c r="I4116" s="7">
        <v>1.2887380680624101</v>
      </c>
      <c r="J4116" s="7">
        <v>1.04168717108602</v>
      </c>
      <c r="K4116" s="7">
        <v>1.23716419269984</v>
      </c>
      <c r="L4116" s="7">
        <v>0.216026132050188</v>
      </c>
      <c r="M4116" s="7">
        <v>0.30234721978428802</v>
      </c>
    </row>
    <row r="4117" spans="1:13" x14ac:dyDescent="0.25">
      <c r="A4117" s="7" t="s">
        <v>16614</v>
      </c>
      <c r="B4117" s="7" t="s">
        <v>16615</v>
      </c>
      <c r="C4117" s="7" t="s">
        <v>15</v>
      </c>
      <c r="D4117" s="7" t="s">
        <v>618</v>
      </c>
      <c r="E4117" s="7">
        <v>44380502</v>
      </c>
      <c r="F4117" s="7" t="s">
        <v>16616</v>
      </c>
      <c r="G4117" s="7" t="s">
        <v>16617</v>
      </c>
      <c r="H4117" s="7">
        <v>105.366096963693</v>
      </c>
      <c r="I4117" s="7">
        <v>-9.8010610556332298E-2</v>
      </c>
      <c r="J4117" s="7">
        <v>0.213035167354866</v>
      </c>
      <c r="K4117" s="7">
        <v>-0.46006775206776002</v>
      </c>
      <c r="L4117" s="7">
        <v>0.64546759013990995</v>
      </c>
      <c r="M4117" s="7">
        <v>0.72146963293926603</v>
      </c>
    </row>
    <row r="4118" spans="1:13" x14ac:dyDescent="0.25">
      <c r="A4118" s="7" t="s">
        <v>16618</v>
      </c>
      <c r="B4118" s="7" t="s">
        <v>16619</v>
      </c>
      <c r="C4118" s="7" t="s">
        <v>15</v>
      </c>
      <c r="D4118" s="7" t="s">
        <v>618</v>
      </c>
      <c r="E4118" s="7">
        <v>36744656</v>
      </c>
      <c r="F4118" s="7" t="s">
        <v>16620</v>
      </c>
      <c r="G4118" s="7" t="s">
        <v>16621</v>
      </c>
      <c r="H4118" s="7">
        <v>74.218182740160799</v>
      </c>
      <c r="I4118" s="7">
        <v>0.49838029277600099</v>
      </c>
      <c r="J4118" s="7">
        <v>0.220509850724221</v>
      </c>
      <c r="K4118" s="7">
        <v>2.26012711513417</v>
      </c>
      <c r="L4118" s="7">
        <v>2.3813362713766301E-2</v>
      </c>
      <c r="M4118" s="7">
        <v>4.9756898855657698E-2</v>
      </c>
    </row>
    <row r="4119" spans="1:13" x14ac:dyDescent="0.25">
      <c r="A4119" s="7" t="s">
        <v>16622</v>
      </c>
      <c r="B4119" s="7" t="s">
        <v>16623</v>
      </c>
      <c r="C4119" s="7" t="s">
        <v>15</v>
      </c>
      <c r="D4119" s="7" t="s">
        <v>618</v>
      </c>
      <c r="E4119" s="7">
        <v>46239949</v>
      </c>
      <c r="F4119" s="7" t="s">
        <v>16624</v>
      </c>
      <c r="G4119" s="7" t="s">
        <v>16625</v>
      </c>
      <c r="H4119" s="7">
        <v>43.3546913867021</v>
      </c>
      <c r="I4119" s="7">
        <v>0.30761594949332399</v>
      </c>
      <c r="J4119" s="7">
        <v>0.208704356296608</v>
      </c>
      <c r="K4119" s="7">
        <v>1.47393161768097</v>
      </c>
      <c r="L4119" s="7">
        <v>0.140500003768673</v>
      </c>
      <c r="M4119" s="7">
        <v>0.21274451619602</v>
      </c>
    </row>
    <row r="4120" spans="1:13" x14ac:dyDescent="0.25">
      <c r="A4120" s="7" t="s">
        <v>16626</v>
      </c>
      <c r="B4120" s="7" t="s">
        <v>16627</v>
      </c>
      <c r="C4120" s="7" t="s">
        <v>15</v>
      </c>
      <c r="D4120" s="7" t="s">
        <v>123</v>
      </c>
      <c r="E4120" s="7">
        <v>54571366</v>
      </c>
      <c r="F4120" s="7" t="s">
        <v>16628</v>
      </c>
      <c r="G4120" s="7" t="s">
        <v>16629</v>
      </c>
      <c r="H4120" s="7">
        <v>8.1013045066024105</v>
      </c>
      <c r="I4120" s="7">
        <v>-4.6267992106382696</v>
      </c>
      <c r="J4120" s="7">
        <v>1.03183521035236</v>
      </c>
      <c r="K4120" s="7">
        <v>-4.48404858083713</v>
      </c>
      <c r="L4120" s="7">
        <v>7.3239976362867401E-6</v>
      </c>
      <c r="M4120" s="7">
        <v>5.0053674961109197E-5</v>
      </c>
    </row>
    <row r="4121" spans="1:13" x14ac:dyDescent="0.25">
      <c r="A4121" s="7" t="s">
        <v>16630</v>
      </c>
      <c r="B4121" s="7" t="s">
        <v>16631</v>
      </c>
      <c r="C4121" s="7" t="s">
        <v>15</v>
      </c>
      <c r="D4121" s="7" t="s">
        <v>618</v>
      </c>
      <c r="E4121" s="7">
        <v>46741917</v>
      </c>
      <c r="F4121" s="7" t="s">
        <v>16632</v>
      </c>
      <c r="G4121" s="7" t="s">
        <v>16633</v>
      </c>
      <c r="H4121" s="7">
        <v>15.4235465492779</v>
      </c>
      <c r="I4121" s="7">
        <v>1.22119350720991</v>
      </c>
      <c r="J4121" s="7">
        <v>0.54647753608633898</v>
      </c>
      <c r="K4121" s="7">
        <v>2.2346636898483099</v>
      </c>
      <c r="L4121" s="7">
        <v>2.5439436110968001E-2</v>
      </c>
      <c r="M4121" s="7">
        <v>5.2640092980302498E-2</v>
      </c>
    </row>
    <row r="4122" spans="1:13" x14ac:dyDescent="0.25">
      <c r="A4122" s="7" t="s">
        <v>16634</v>
      </c>
      <c r="B4122" s="7" t="s">
        <v>16635</v>
      </c>
      <c r="C4122" s="7" t="s">
        <v>15</v>
      </c>
      <c r="D4122" s="7" t="s">
        <v>618</v>
      </c>
      <c r="E4122" s="7">
        <v>46850039</v>
      </c>
      <c r="F4122" s="7" t="s">
        <v>16636</v>
      </c>
      <c r="G4122" s="7" t="s">
        <v>16637</v>
      </c>
      <c r="H4122" s="7">
        <v>29.427871344777799</v>
      </c>
      <c r="I4122" s="7">
        <v>-0.61008397190019803</v>
      </c>
      <c r="J4122" s="7">
        <v>0.60838551359563398</v>
      </c>
      <c r="K4122" s="7">
        <v>-1.00279174678984</v>
      </c>
      <c r="L4122" s="7">
        <v>0.31596135175720902</v>
      </c>
      <c r="M4122" s="7">
        <v>0.41021172500292902</v>
      </c>
    </row>
    <row r="4123" spans="1:13" x14ac:dyDescent="0.25">
      <c r="A4123" s="7" t="s">
        <v>16638</v>
      </c>
      <c r="B4123" s="7" t="s">
        <v>16639</v>
      </c>
      <c r="C4123" s="7" t="s">
        <v>15</v>
      </c>
      <c r="D4123" s="7" t="s">
        <v>618</v>
      </c>
      <c r="E4123" s="7">
        <v>36559987</v>
      </c>
      <c r="F4123" s="7" t="s">
        <v>16640</v>
      </c>
      <c r="G4123" s="7" t="s">
        <v>16641</v>
      </c>
      <c r="H4123" s="7">
        <v>170.41242862184501</v>
      </c>
      <c r="I4123" s="7">
        <v>0.47450305601335502</v>
      </c>
      <c r="J4123" s="7">
        <v>0.27591481654988098</v>
      </c>
      <c r="K4123" s="7">
        <v>1.71974474566708</v>
      </c>
      <c r="L4123" s="7">
        <v>8.54788503594031E-2</v>
      </c>
      <c r="M4123" s="7">
        <v>0.142123439056451</v>
      </c>
    </row>
    <row r="4124" spans="1:13" x14ac:dyDescent="0.25">
      <c r="A4124" s="7" t="s">
        <v>16642</v>
      </c>
      <c r="B4124" s="7" t="s">
        <v>16643</v>
      </c>
      <c r="C4124" s="7" t="s">
        <v>15</v>
      </c>
      <c r="D4124" s="7" t="s">
        <v>618</v>
      </c>
      <c r="E4124" s="7">
        <v>36528157</v>
      </c>
      <c r="F4124" s="7" t="s">
        <v>16644</v>
      </c>
      <c r="G4124" s="7" t="s">
        <v>16645</v>
      </c>
      <c r="H4124" s="7">
        <v>14.7866640066258</v>
      </c>
      <c r="I4124" s="7">
        <v>-4.6152452747545603</v>
      </c>
      <c r="J4124" s="7">
        <v>1.0530172913125699</v>
      </c>
      <c r="K4124" s="7">
        <v>-4.3828770076526702</v>
      </c>
      <c r="L4124" s="7">
        <v>1.17122241235396E-5</v>
      </c>
      <c r="M4124" s="7">
        <v>7.2728646098939905E-5</v>
      </c>
    </row>
    <row r="4125" spans="1:13" x14ac:dyDescent="0.25">
      <c r="A4125" s="7" t="s">
        <v>16646</v>
      </c>
      <c r="B4125" s="7" t="s">
        <v>16647</v>
      </c>
      <c r="C4125" s="7" t="s">
        <v>15</v>
      </c>
      <c r="D4125" s="7" t="s">
        <v>618</v>
      </c>
      <c r="E4125" s="7">
        <v>36504929</v>
      </c>
      <c r="F4125" s="7" t="s">
        <v>16648</v>
      </c>
      <c r="G4125" s="7" t="s">
        <v>16649</v>
      </c>
      <c r="H4125" s="7">
        <v>52.091615206513701</v>
      </c>
      <c r="I4125" s="7">
        <v>0.31087645220853199</v>
      </c>
      <c r="J4125" s="7">
        <v>0.45127796634831702</v>
      </c>
      <c r="K4125" s="7">
        <v>0.68888019223296804</v>
      </c>
      <c r="L4125" s="7">
        <v>0.49089866535342702</v>
      </c>
      <c r="M4125" s="7">
        <v>0.58231244828009698</v>
      </c>
    </row>
    <row r="4126" spans="1:13" x14ac:dyDescent="0.25">
      <c r="A4126" s="7" t="s">
        <v>16650</v>
      </c>
      <c r="B4126" s="7" t="s">
        <v>16651</v>
      </c>
      <c r="C4126" s="7" t="s">
        <v>15</v>
      </c>
      <c r="D4126" s="7" t="s">
        <v>618</v>
      </c>
      <c r="E4126" s="7">
        <v>40204865</v>
      </c>
      <c r="F4126" s="7" t="s">
        <v>16652</v>
      </c>
      <c r="G4126" s="7" t="s">
        <v>16653</v>
      </c>
      <c r="H4126" s="7">
        <v>39.867389263480398</v>
      </c>
      <c r="I4126" s="7">
        <v>0.71144224720729499</v>
      </c>
      <c r="J4126" s="7">
        <v>0.40654242761862602</v>
      </c>
      <c r="K4126" s="7">
        <v>1.74998277885695</v>
      </c>
      <c r="L4126" s="7">
        <v>8.0121285360510303E-2</v>
      </c>
      <c r="M4126" s="7">
        <v>0.13471549867301799</v>
      </c>
    </row>
    <row r="4127" spans="1:13" x14ac:dyDescent="0.25">
      <c r="A4127" s="7" t="s">
        <v>16654</v>
      </c>
      <c r="B4127" s="7" t="s">
        <v>16655</v>
      </c>
      <c r="C4127" s="7" t="s">
        <v>15</v>
      </c>
      <c r="D4127" s="7" t="s">
        <v>618</v>
      </c>
      <c r="E4127" s="7">
        <v>42275353</v>
      </c>
      <c r="F4127" s="7" t="s">
        <v>16656</v>
      </c>
      <c r="G4127" s="7" t="s">
        <v>16657</v>
      </c>
      <c r="H4127" s="7">
        <v>86.389852344200506</v>
      </c>
      <c r="I4127" s="7">
        <v>-3.5706342172666002E-2</v>
      </c>
      <c r="J4127" s="7">
        <v>0.23233244330800801</v>
      </c>
      <c r="K4127" s="7">
        <v>-0.153686423059432</v>
      </c>
      <c r="L4127" s="7">
        <v>0.87785699042143495</v>
      </c>
      <c r="M4127" s="7">
        <v>0.90892347474489299</v>
      </c>
    </row>
    <row r="4128" spans="1:13" x14ac:dyDescent="0.25">
      <c r="A4128" s="7" t="s">
        <v>16658</v>
      </c>
      <c r="B4128" s="7" t="s">
        <v>16659</v>
      </c>
      <c r="C4128" s="7" t="s">
        <v>15</v>
      </c>
      <c r="D4128" s="7" t="s">
        <v>618</v>
      </c>
      <c r="E4128" s="7">
        <v>42202350</v>
      </c>
      <c r="F4128" s="7" t="s">
        <v>16660</v>
      </c>
      <c r="G4128" s="7" t="s">
        <v>16661</v>
      </c>
      <c r="H4128" s="7">
        <v>116.815150113657</v>
      </c>
      <c r="I4128" s="7">
        <v>0.81139632487813695</v>
      </c>
      <c r="J4128" s="7">
        <v>0.290596386602194</v>
      </c>
      <c r="K4128" s="7">
        <v>2.79217623579361</v>
      </c>
      <c r="L4128" s="7">
        <v>5.2354832327537104E-3</v>
      </c>
      <c r="M4128" s="7">
        <v>1.3887089285725501E-2</v>
      </c>
    </row>
    <row r="4129" spans="1:13" x14ac:dyDescent="0.25">
      <c r="A4129" s="7" t="s">
        <v>16662</v>
      </c>
      <c r="B4129" s="7" t="s">
        <v>16663</v>
      </c>
      <c r="C4129" s="7" t="s">
        <v>15</v>
      </c>
      <c r="D4129" s="7" t="s">
        <v>618</v>
      </c>
      <c r="E4129" s="7">
        <v>42394539</v>
      </c>
      <c r="F4129" s="7" t="s">
        <v>16664</v>
      </c>
      <c r="G4129" s="7" t="s">
        <v>16665</v>
      </c>
      <c r="H4129" s="7">
        <v>7.7818210843705202</v>
      </c>
      <c r="I4129" s="7">
        <v>-5.0441882699890499</v>
      </c>
      <c r="J4129" s="7">
        <v>1.08593797035809</v>
      </c>
      <c r="K4129" s="7">
        <v>-4.6450058913822803</v>
      </c>
      <c r="L4129" s="7">
        <v>3.4006675035523899E-6</v>
      </c>
      <c r="M4129" s="7">
        <v>2.76716433715728E-5</v>
      </c>
    </row>
    <row r="4130" spans="1:13" x14ac:dyDescent="0.25">
      <c r="A4130" s="7" t="s">
        <v>16666</v>
      </c>
      <c r="B4130" s="7" t="s">
        <v>16667</v>
      </c>
      <c r="C4130" s="7" t="s">
        <v>15</v>
      </c>
      <c r="D4130" s="7" t="s">
        <v>618</v>
      </c>
      <c r="E4130" s="7">
        <v>42511510</v>
      </c>
      <c r="F4130" s="7" t="s">
        <v>16668</v>
      </c>
      <c r="G4130" s="7" t="s">
        <v>16669</v>
      </c>
      <c r="H4130" s="7">
        <v>126.06367818294299</v>
      </c>
      <c r="I4130" s="7">
        <v>0.551702020794271</v>
      </c>
      <c r="J4130" s="7">
        <v>0.33349055279237599</v>
      </c>
      <c r="K4130" s="7">
        <v>1.65432578576746</v>
      </c>
      <c r="L4130" s="7">
        <v>9.8061336483041495E-2</v>
      </c>
      <c r="M4130" s="7">
        <v>0.15864630296378501</v>
      </c>
    </row>
    <row r="4131" spans="1:13" x14ac:dyDescent="0.25">
      <c r="A4131" s="7" t="s">
        <v>16670</v>
      </c>
      <c r="B4131" s="7" t="s">
        <v>16671</v>
      </c>
      <c r="C4131" s="7" t="s">
        <v>15</v>
      </c>
      <c r="D4131" s="7" t="s">
        <v>618</v>
      </c>
      <c r="E4131" s="7">
        <v>42637432</v>
      </c>
      <c r="F4131" s="7" t="s">
        <v>16672</v>
      </c>
      <c r="G4131" s="7" t="s">
        <v>16673</v>
      </c>
      <c r="H4131" s="7">
        <v>37.596321653413</v>
      </c>
      <c r="I4131" s="7">
        <v>1.0214498459403001</v>
      </c>
      <c r="J4131" s="7">
        <v>0.82482119404886101</v>
      </c>
      <c r="K4131" s="7">
        <v>1.2383894270784099</v>
      </c>
      <c r="L4131" s="7">
        <v>0.215571699090542</v>
      </c>
      <c r="M4131" s="7">
        <v>0.30182825738166902</v>
      </c>
    </row>
    <row r="4132" spans="1:13" x14ac:dyDescent="0.25">
      <c r="A4132" s="7" t="s">
        <v>16674</v>
      </c>
      <c r="B4132" s="7" t="s">
        <v>16675</v>
      </c>
      <c r="C4132" s="7" t="s">
        <v>15</v>
      </c>
      <c r="D4132" s="7" t="s">
        <v>618</v>
      </c>
      <c r="E4132" s="7">
        <v>43320979</v>
      </c>
      <c r="F4132" s="7" t="s">
        <v>16676</v>
      </c>
      <c r="G4132" s="7" t="s">
        <v>16677</v>
      </c>
      <c r="H4132" s="7">
        <v>655.92285339088596</v>
      </c>
      <c r="I4132" s="7">
        <v>1.2206295243088801</v>
      </c>
      <c r="J4132" s="7">
        <v>0.62919018588449005</v>
      </c>
      <c r="K4132" s="7">
        <v>1.94000089590235</v>
      </c>
      <c r="L4132" s="7">
        <v>5.2379581001684598E-2</v>
      </c>
      <c r="M4132" s="7">
        <v>9.5413061952509301E-2</v>
      </c>
    </row>
    <row r="4133" spans="1:13" x14ac:dyDescent="0.25">
      <c r="A4133" s="7" t="s">
        <v>16678</v>
      </c>
      <c r="B4133" s="7" t="s">
        <v>16679</v>
      </c>
      <c r="C4133" s="7" t="s">
        <v>15</v>
      </c>
      <c r="D4133" s="7" t="s">
        <v>618</v>
      </c>
      <c r="E4133" s="7">
        <v>43531408</v>
      </c>
      <c r="F4133" s="7" t="s">
        <v>16680</v>
      </c>
      <c r="G4133" s="7" t="s">
        <v>16681</v>
      </c>
      <c r="H4133" s="7">
        <v>11.141607378617699</v>
      </c>
      <c r="I4133" s="7">
        <v>-3.85177132803121</v>
      </c>
      <c r="J4133" s="7">
        <v>1.0834116936342999</v>
      </c>
      <c r="K4133" s="7">
        <v>-3.55522406732611</v>
      </c>
      <c r="L4133" s="7">
        <v>3.7765710612851802E-4</v>
      </c>
      <c r="M4133" s="7">
        <v>1.3769000368750301E-3</v>
      </c>
    </row>
    <row r="4134" spans="1:13" x14ac:dyDescent="0.25">
      <c r="A4134" s="7" t="s">
        <v>16682</v>
      </c>
      <c r="B4134" s="7" t="s">
        <v>16683</v>
      </c>
      <c r="C4134" s="7" t="s">
        <v>15</v>
      </c>
      <c r="D4134" s="7" t="s">
        <v>618</v>
      </c>
      <c r="E4134" s="7">
        <v>49696145</v>
      </c>
      <c r="F4134" s="7" t="s">
        <v>16684</v>
      </c>
      <c r="G4134" s="7" t="s">
        <v>16685</v>
      </c>
      <c r="H4134" s="7">
        <v>15.1508288547397</v>
      </c>
      <c r="I4134" s="7">
        <v>-1.60517684064529</v>
      </c>
      <c r="J4134" s="7">
        <v>0.49541296492315801</v>
      </c>
      <c r="K4134" s="7">
        <v>-3.24007838772298</v>
      </c>
      <c r="L4134" s="7">
        <v>1.1949684408659499E-3</v>
      </c>
      <c r="M4134" s="7">
        <v>3.8049305205642698E-3</v>
      </c>
    </row>
    <row r="4135" spans="1:13" x14ac:dyDescent="0.25">
      <c r="A4135" s="7" t="s">
        <v>16686</v>
      </c>
      <c r="B4135" s="7" t="s">
        <v>16687</v>
      </c>
      <c r="C4135" s="7" t="s">
        <v>15</v>
      </c>
      <c r="D4135" s="7" t="s">
        <v>618</v>
      </c>
      <c r="E4135" s="7">
        <v>50128201</v>
      </c>
      <c r="F4135" s="7" t="s">
        <v>16688</v>
      </c>
      <c r="G4135" s="7" t="s">
        <v>16689</v>
      </c>
      <c r="H4135" s="7">
        <v>68.076864300931106</v>
      </c>
      <c r="I4135" s="7">
        <v>0.36220453510460399</v>
      </c>
      <c r="J4135" s="7">
        <v>0.252316841571332</v>
      </c>
      <c r="K4135" s="7">
        <v>1.43551469988659</v>
      </c>
      <c r="L4135" s="7">
        <v>0.15114048249342299</v>
      </c>
      <c r="M4135" s="7">
        <v>0.22571600471452299</v>
      </c>
    </row>
    <row r="4136" spans="1:13" x14ac:dyDescent="0.25">
      <c r="A4136" s="7" t="s">
        <v>16690</v>
      </c>
      <c r="B4136" s="7" t="s">
        <v>16691</v>
      </c>
      <c r="C4136" s="7" t="s">
        <v>15</v>
      </c>
      <c r="D4136" s="7" t="s">
        <v>618</v>
      </c>
      <c r="E4136" s="7">
        <v>69979131</v>
      </c>
      <c r="F4136" s="7" t="s">
        <v>16692</v>
      </c>
      <c r="G4136" s="7" t="s">
        <v>16693</v>
      </c>
      <c r="H4136" s="7">
        <v>74.2527833436626</v>
      </c>
      <c r="I4136" s="7">
        <v>0.59425738261877703</v>
      </c>
      <c r="J4136" s="7">
        <v>0.55544955421270303</v>
      </c>
      <c r="K4136" s="7">
        <v>1.0698674220039299</v>
      </c>
      <c r="L4136" s="7">
        <v>0.28467898893510701</v>
      </c>
      <c r="M4136" s="7">
        <v>0.37733558688858199</v>
      </c>
    </row>
    <row r="4137" spans="1:13" x14ac:dyDescent="0.25">
      <c r="A4137" s="7" t="s">
        <v>16694</v>
      </c>
      <c r="B4137" s="7" t="s">
        <v>16695</v>
      </c>
      <c r="C4137" s="7" t="s">
        <v>15</v>
      </c>
      <c r="D4137" s="7" t="s">
        <v>618</v>
      </c>
      <c r="E4137" s="7">
        <v>70240429</v>
      </c>
      <c r="F4137" s="7" t="s">
        <v>16696</v>
      </c>
      <c r="G4137" s="7" t="s">
        <v>16697</v>
      </c>
      <c r="H4137" s="7">
        <v>7.8264719287389903</v>
      </c>
      <c r="I4137" s="7">
        <v>0.10723601428874301</v>
      </c>
      <c r="J4137" s="7">
        <v>0.91846785906607897</v>
      </c>
      <c r="K4137" s="7">
        <v>0.116755325981448</v>
      </c>
      <c r="L4137" s="7">
        <v>0.90705394624502</v>
      </c>
      <c r="M4137" s="7">
        <v>0.93060597479476104</v>
      </c>
    </row>
    <row r="4138" spans="1:13" x14ac:dyDescent="0.25">
      <c r="A4138" s="7" t="s">
        <v>16698</v>
      </c>
      <c r="B4138" s="7" t="s">
        <v>16699</v>
      </c>
      <c r="C4138" s="7" t="s">
        <v>15</v>
      </c>
      <c r="D4138" s="7" t="s">
        <v>618</v>
      </c>
      <c r="E4138" s="7">
        <v>70568189</v>
      </c>
      <c r="F4138" s="7" t="s">
        <v>16700</v>
      </c>
      <c r="G4138" s="7" t="s">
        <v>16701</v>
      </c>
      <c r="H4138" s="7">
        <v>71.516895966495696</v>
      </c>
      <c r="I4138" s="7">
        <v>1.07685981985465</v>
      </c>
      <c r="J4138" s="7">
        <v>0.39090657566881898</v>
      </c>
      <c r="K4138" s="7">
        <v>2.75477540384734</v>
      </c>
      <c r="L4138" s="7">
        <v>5.8732437205158798E-3</v>
      </c>
      <c r="M4138" s="7">
        <v>1.53442744064105E-2</v>
      </c>
    </row>
    <row r="4139" spans="1:13" x14ac:dyDescent="0.25">
      <c r="A4139" s="7" t="s">
        <v>16702</v>
      </c>
      <c r="B4139" s="7" t="s">
        <v>16703</v>
      </c>
      <c r="C4139" s="7" t="s">
        <v>15</v>
      </c>
      <c r="D4139" s="7" t="s">
        <v>618</v>
      </c>
      <c r="E4139" s="7">
        <v>73639009</v>
      </c>
      <c r="F4139" s="7" t="s">
        <v>16704</v>
      </c>
      <c r="G4139" s="7" t="s">
        <v>16705</v>
      </c>
      <c r="H4139" s="7">
        <v>129.75479091255301</v>
      </c>
      <c r="I4139" s="7">
        <v>1.09934249165266</v>
      </c>
      <c r="J4139" s="7">
        <v>0.32773228536521898</v>
      </c>
      <c r="K4139" s="7">
        <v>3.3543918031376299</v>
      </c>
      <c r="L4139" s="7">
        <v>7.9539652214633005E-4</v>
      </c>
      <c r="M4139" s="7">
        <v>2.65700723450085E-3</v>
      </c>
    </row>
    <row r="4140" spans="1:13" x14ac:dyDescent="0.25">
      <c r="A4140" s="7" t="s">
        <v>16706</v>
      </c>
      <c r="B4140" s="7" t="s">
        <v>16707</v>
      </c>
      <c r="C4140" s="7" t="s">
        <v>15</v>
      </c>
      <c r="D4140" s="7" t="s">
        <v>618</v>
      </c>
      <c r="E4140" s="7">
        <v>65800549</v>
      </c>
      <c r="F4140" s="7" t="s">
        <v>16708</v>
      </c>
      <c r="G4140" s="7" t="s">
        <v>16709</v>
      </c>
      <c r="H4140" s="7">
        <v>43.512786795577597</v>
      </c>
      <c r="I4140" s="7">
        <v>-2.7232228103779701E-2</v>
      </c>
      <c r="J4140" s="7">
        <v>0.29642025160601398</v>
      </c>
      <c r="K4140" s="7">
        <v>-9.18703359714277E-2</v>
      </c>
      <c r="L4140" s="7">
        <v>0.92680106022900099</v>
      </c>
      <c r="M4140" s="7">
        <v>0.94540082711351403</v>
      </c>
    </row>
    <row r="4141" spans="1:13" x14ac:dyDescent="0.25">
      <c r="A4141" s="7" t="s">
        <v>16710</v>
      </c>
      <c r="B4141" s="7" t="s">
        <v>16711</v>
      </c>
      <c r="C4141" s="7" t="s">
        <v>15</v>
      </c>
      <c r="D4141" s="7" t="s">
        <v>618</v>
      </c>
      <c r="E4141" s="7">
        <v>66458604</v>
      </c>
      <c r="F4141" s="7" t="s">
        <v>16712</v>
      </c>
      <c r="G4141" s="7" t="s">
        <v>16713</v>
      </c>
      <c r="H4141" s="7">
        <v>34.0512977134468</v>
      </c>
      <c r="I4141" s="7">
        <v>-1.3552457296785301</v>
      </c>
      <c r="J4141" s="7">
        <v>0.70876000396806005</v>
      </c>
      <c r="K4141" s="7">
        <v>-1.91213629732358</v>
      </c>
      <c r="L4141" s="7">
        <v>5.5858714268449801E-2</v>
      </c>
      <c r="M4141" s="7">
        <v>0.100683321406372</v>
      </c>
    </row>
    <row r="4142" spans="1:13" x14ac:dyDescent="0.25">
      <c r="A4142" s="7" t="s">
        <v>16714</v>
      </c>
      <c r="B4142" s="7" t="s">
        <v>16715</v>
      </c>
      <c r="C4142" s="7" t="s">
        <v>15</v>
      </c>
      <c r="D4142" s="7" t="s">
        <v>618</v>
      </c>
      <c r="E4142" s="7">
        <v>67088336</v>
      </c>
      <c r="F4142" s="7" t="s">
        <v>16716</v>
      </c>
      <c r="G4142" s="7" t="s">
        <v>16717</v>
      </c>
      <c r="H4142" s="7">
        <v>15.6969970357355</v>
      </c>
      <c r="I4142" s="7">
        <v>-4.2600958764233097</v>
      </c>
      <c r="J4142" s="7">
        <v>0.78651102765283099</v>
      </c>
      <c r="K4142" s="7">
        <v>-5.4164477377216498</v>
      </c>
      <c r="L4142" s="7">
        <v>6.0794749820073595E-8</v>
      </c>
      <c r="M4142" s="7">
        <v>1.9161407829025501E-6</v>
      </c>
    </row>
    <row r="4143" spans="1:13" x14ac:dyDescent="0.25">
      <c r="A4143" s="7" t="s">
        <v>16718</v>
      </c>
      <c r="B4143" s="7" t="s">
        <v>16719</v>
      </c>
      <c r="C4143" s="7" t="s">
        <v>15</v>
      </c>
      <c r="D4143" s="7" t="s">
        <v>618</v>
      </c>
      <c r="E4143" s="7">
        <v>67289253</v>
      </c>
      <c r="F4143" s="7" t="s">
        <v>16720</v>
      </c>
      <c r="G4143" s="7" t="s">
        <v>16721</v>
      </c>
      <c r="H4143" s="7">
        <v>10.0687538728249</v>
      </c>
      <c r="I4143" s="7">
        <v>-0.21845082051803</v>
      </c>
      <c r="J4143" s="7">
        <v>0.42795832104783699</v>
      </c>
      <c r="K4143" s="7">
        <v>-0.51044882123839097</v>
      </c>
      <c r="L4143" s="7">
        <v>0.60973706092046998</v>
      </c>
      <c r="M4143" s="7">
        <v>0.69003931761815096</v>
      </c>
    </row>
    <row r="4144" spans="1:13" x14ac:dyDescent="0.25">
      <c r="A4144" s="7" t="s">
        <v>16722</v>
      </c>
      <c r="B4144" s="7" t="s">
        <v>16723</v>
      </c>
      <c r="C4144" s="7" t="s">
        <v>15</v>
      </c>
      <c r="D4144" s="7" t="s">
        <v>618</v>
      </c>
      <c r="E4144" s="7">
        <v>67404767</v>
      </c>
      <c r="F4144" s="7" t="s">
        <v>16724</v>
      </c>
      <c r="G4144" s="7" t="s">
        <v>16725</v>
      </c>
      <c r="H4144" s="7">
        <v>62.877973236818399</v>
      </c>
      <c r="I4144" s="7">
        <v>0.33291814451530399</v>
      </c>
      <c r="J4144" s="7">
        <v>0.28930569644242499</v>
      </c>
      <c r="K4144" s="7">
        <v>1.1507486669263001</v>
      </c>
      <c r="L4144" s="7">
        <v>0.24983564866025201</v>
      </c>
      <c r="M4144" s="7">
        <v>0.33963405954548198</v>
      </c>
    </row>
    <row r="4145" spans="1:13" x14ac:dyDescent="0.25">
      <c r="A4145" s="7" t="s">
        <v>16726</v>
      </c>
      <c r="B4145" s="7" t="s">
        <v>16727</v>
      </c>
      <c r="C4145" s="7" t="s">
        <v>15</v>
      </c>
      <c r="D4145" s="7" t="s">
        <v>618</v>
      </c>
      <c r="E4145" s="7">
        <v>52465693</v>
      </c>
      <c r="F4145" s="7" t="s">
        <v>16728</v>
      </c>
      <c r="G4145" s="7" t="s">
        <v>16729</v>
      </c>
      <c r="H4145" s="7">
        <v>17.547492303927498</v>
      </c>
      <c r="I4145" s="7">
        <v>0.37833216532591102</v>
      </c>
      <c r="J4145" s="7">
        <v>0.34432304756291598</v>
      </c>
      <c r="K4145" s="7">
        <v>1.0987709594338999</v>
      </c>
      <c r="L4145" s="7">
        <v>0.27186798222900699</v>
      </c>
      <c r="M4145" s="7">
        <v>0.36367192309907198</v>
      </c>
    </row>
    <row r="4146" spans="1:13" x14ac:dyDescent="0.25">
      <c r="A4146" s="7" t="s">
        <v>16730</v>
      </c>
      <c r="B4146" s="7" t="s">
        <v>16731</v>
      </c>
      <c r="C4146" s="7" t="s">
        <v>15</v>
      </c>
      <c r="D4146" s="7" t="s">
        <v>618</v>
      </c>
      <c r="E4146" s="7">
        <v>52516069</v>
      </c>
      <c r="F4146" s="7" t="s">
        <v>16732</v>
      </c>
      <c r="G4146" s="7" t="s">
        <v>16733</v>
      </c>
      <c r="H4146" s="7">
        <v>105.22374743376</v>
      </c>
      <c r="I4146" s="7">
        <v>1.5318649584030399</v>
      </c>
      <c r="J4146" s="7">
        <v>0.65097408707043103</v>
      </c>
      <c r="K4146" s="7">
        <v>2.35318884242669</v>
      </c>
      <c r="L4146" s="7">
        <v>1.8613178605799301E-2</v>
      </c>
      <c r="M4146" s="7">
        <v>4.0639831439216699E-2</v>
      </c>
    </row>
    <row r="4147" spans="1:13" x14ac:dyDescent="0.25">
      <c r="A4147" s="7" t="s">
        <v>16734</v>
      </c>
      <c r="B4147" s="7" t="s">
        <v>16735</v>
      </c>
      <c r="C4147" s="7" t="s">
        <v>15</v>
      </c>
      <c r="D4147" s="7" t="s">
        <v>618</v>
      </c>
      <c r="E4147" s="7">
        <v>67464849</v>
      </c>
      <c r="F4147" s="7" t="s">
        <v>16736</v>
      </c>
      <c r="G4147" s="7" t="s">
        <v>16737</v>
      </c>
      <c r="H4147" s="7">
        <v>8.2403210833675296</v>
      </c>
      <c r="I4147" s="7">
        <v>-2.0703209861914198</v>
      </c>
      <c r="J4147" s="7">
        <v>0.68425167046122803</v>
      </c>
      <c r="K4147" s="7">
        <v>-3.02567180405405</v>
      </c>
      <c r="L4147" s="7">
        <v>2.48081420367213E-3</v>
      </c>
      <c r="M4147" s="7">
        <v>7.2394972981283902E-3</v>
      </c>
    </row>
    <row r="4148" spans="1:13" x14ac:dyDescent="0.25">
      <c r="A4148" s="7" t="s">
        <v>16738</v>
      </c>
      <c r="B4148" s="7" t="s">
        <v>16739</v>
      </c>
      <c r="C4148" s="7" t="s">
        <v>15</v>
      </c>
      <c r="D4148" s="7" t="s">
        <v>618</v>
      </c>
      <c r="E4148" s="7">
        <v>67488209</v>
      </c>
      <c r="F4148" s="7" t="s">
        <v>16740</v>
      </c>
      <c r="G4148" s="7" t="s">
        <v>16741</v>
      </c>
      <c r="H4148" s="7">
        <v>83.305821497345704</v>
      </c>
      <c r="I4148" s="7">
        <v>0.27304794531740101</v>
      </c>
      <c r="J4148" s="7">
        <v>0.32386008070914202</v>
      </c>
      <c r="K4148" s="7">
        <v>0.84310466643347803</v>
      </c>
      <c r="L4148" s="7">
        <v>0.399169909166954</v>
      </c>
      <c r="M4148" s="7">
        <v>0.49423753677905202</v>
      </c>
    </row>
    <row r="4149" spans="1:13" x14ac:dyDescent="0.25">
      <c r="A4149" s="7" t="s">
        <v>16742</v>
      </c>
      <c r="B4149" s="7" t="s">
        <v>16743</v>
      </c>
      <c r="C4149" s="7" t="s">
        <v>15</v>
      </c>
      <c r="D4149" s="7" t="s">
        <v>618</v>
      </c>
      <c r="E4149" s="7">
        <v>52767709</v>
      </c>
      <c r="F4149" s="7" t="s">
        <v>16744</v>
      </c>
      <c r="G4149" s="7" t="s">
        <v>16745</v>
      </c>
      <c r="H4149" s="7">
        <v>17.2479085075698</v>
      </c>
      <c r="I4149" s="7">
        <v>-1.1979316292775199</v>
      </c>
      <c r="J4149" s="7">
        <v>0.676604339752503</v>
      </c>
      <c r="K4149" s="7">
        <v>-1.7705053882978501</v>
      </c>
      <c r="L4149" s="7">
        <v>7.6642987570958401E-2</v>
      </c>
      <c r="M4149" s="7">
        <v>0.13003844302413101</v>
      </c>
    </row>
    <row r="4150" spans="1:13" x14ac:dyDescent="0.25">
      <c r="A4150" s="7" t="s">
        <v>16746</v>
      </c>
      <c r="B4150" s="7" t="s">
        <v>16747</v>
      </c>
      <c r="C4150" s="7" t="s">
        <v>15</v>
      </c>
      <c r="D4150" s="7" t="s">
        <v>618</v>
      </c>
      <c r="E4150" s="7">
        <v>53245662</v>
      </c>
      <c r="F4150" s="7" t="s">
        <v>16748</v>
      </c>
      <c r="G4150" s="7" t="s">
        <v>16749</v>
      </c>
      <c r="H4150" s="7">
        <v>15.059491596432199</v>
      </c>
      <c r="I4150" s="7">
        <v>0.53126720107174097</v>
      </c>
      <c r="J4150" s="7">
        <v>0.37787454567800299</v>
      </c>
      <c r="K4150" s="7">
        <v>1.4059354014399501</v>
      </c>
      <c r="L4150" s="7">
        <v>0.15974330784273899</v>
      </c>
      <c r="M4150" s="7">
        <v>0.23603943255894799</v>
      </c>
    </row>
    <row r="4151" spans="1:13" x14ac:dyDescent="0.25">
      <c r="A4151" s="7" t="s">
        <v>16750</v>
      </c>
      <c r="B4151" s="7" t="s">
        <v>16751</v>
      </c>
      <c r="C4151" s="7" t="s">
        <v>15</v>
      </c>
      <c r="D4151" s="7" t="s">
        <v>618</v>
      </c>
      <c r="E4151" s="7">
        <v>67641599</v>
      </c>
      <c r="F4151" s="7" t="s">
        <v>16752</v>
      </c>
      <c r="G4151" s="7" t="s">
        <v>16753</v>
      </c>
      <c r="H4151" s="7">
        <v>13.657475366432401</v>
      </c>
      <c r="I4151" s="7">
        <v>0.661221559983315</v>
      </c>
      <c r="J4151" s="7">
        <v>0.42751065810716099</v>
      </c>
      <c r="K4151" s="7">
        <v>1.54667853875487</v>
      </c>
      <c r="L4151" s="7">
        <v>0.12194078067396399</v>
      </c>
      <c r="M4151" s="7">
        <v>0.18980545783432901</v>
      </c>
    </row>
    <row r="4152" spans="1:13" x14ac:dyDescent="0.25">
      <c r="A4152" s="7" t="s">
        <v>16754</v>
      </c>
      <c r="B4152" s="7" t="s">
        <v>16755</v>
      </c>
      <c r="C4152" s="7" t="s">
        <v>15</v>
      </c>
      <c r="D4152" s="7" t="s">
        <v>618</v>
      </c>
      <c r="E4152" s="7">
        <v>53406341</v>
      </c>
      <c r="F4152" s="7" t="s">
        <v>16756</v>
      </c>
      <c r="G4152" s="7" t="s">
        <v>16757</v>
      </c>
      <c r="H4152" s="7">
        <v>121.647930755853</v>
      </c>
      <c r="I4152" s="7">
        <v>1.3516604795575899</v>
      </c>
      <c r="J4152" s="7">
        <v>0.48730220052966899</v>
      </c>
      <c r="K4152" s="7">
        <v>2.7737623144086299</v>
      </c>
      <c r="L4152" s="7">
        <v>5.5412147119066803E-3</v>
      </c>
      <c r="M4152" s="7">
        <v>1.45877109005368E-2</v>
      </c>
    </row>
    <row r="4153" spans="1:13" x14ac:dyDescent="0.25">
      <c r="A4153" s="7" t="s">
        <v>16758</v>
      </c>
      <c r="B4153" s="7" t="s">
        <v>16759</v>
      </c>
      <c r="C4153" s="7" t="s">
        <v>15</v>
      </c>
      <c r="D4153" s="7" t="s">
        <v>618</v>
      </c>
      <c r="E4153" s="7">
        <v>67665511</v>
      </c>
      <c r="F4153" s="7" t="s">
        <v>16760</v>
      </c>
      <c r="G4153" s="7" t="s">
        <v>16761</v>
      </c>
      <c r="H4153" s="7">
        <v>43.132782840576901</v>
      </c>
      <c r="I4153" s="7">
        <v>0.64554828787361895</v>
      </c>
      <c r="J4153" s="7">
        <v>0.27234266480613001</v>
      </c>
      <c r="K4153" s="7">
        <v>2.3703531296984299</v>
      </c>
      <c r="L4153" s="7">
        <v>1.7771102893101302E-2</v>
      </c>
      <c r="M4153" s="7">
        <v>3.9109430932444497E-2</v>
      </c>
    </row>
    <row r="4154" spans="1:13" x14ac:dyDescent="0.25">
      <c r="A4154" s="7" t="s">
        <v>16762</v>
      </c>
      <c r="B4154" s="7" t="s">
        <v>16763</v>
      </c>
      <c r="C4154" s="7" t="s">
        <v>15</v>
      </c>
      <c r="D4154" s="7" t="s">
        <v>618</v>
      </c>
      <c r="E4154" s="7">
        <v>67800107</v>
      </c>
      <c r="F4154" s="7" t="s">
        <v>16764</v>
      </c>
      <c r="G4154" s="7" t="s">
        <v>16765</v>
      </c>
      <c r="H4154" s="7">
        <v>104.863480810637</v>
      </c>
      <c r="I4154" s="7">
        <v>0.184230530793659</v>
      </c>
      <c r="J4154" s="7">
        <v>0.17520465216888101</v>
      </c>
      <c r="K4154" s="7">
        <v>1.0515162041249799</v>
      </c>
      <c r="L4154" s="7">
        <v>0.29302157111809501</v>
      </c>
      <c r="M4154" s="7">
        <v>0.38612439626461198</v>
      </c>
    </row>
    <row r="4155" spans="1:13" x14ac:dyDescent="0.25">
      <c r="A4155" s="7" t="s">
        <v>16766</v>
      </c>
      <c r="B4155" s="7" t="s">
        <v>16767</v>
      </c>
      <c r="C4155" s="7" t="s">
        <v>15</v>
      </c>
      <c r="D4155" s="7" t="s">
        <v>618</v>
      </c>
      <c r="E4155" s="7">
        <v>67933257</v>
      </c>
      <c r="F4155" s="7" t="s">
        <v>16768</v>
      </c>
      <c r="G4155" s="7" t="s">
        <v>16769</v>
      </c>
      <c r="H4155" s="7">
        <v>43.140409123486499</v>
      </c>
      <c r="I4155" s="7">
        <v>0.51580250631736901</v>
      </c>
      <c r="J4155" s="7">
        <v>0.38567877255449401</v>
      </c>
      <c r="K4155" s="7">
        <v>1.3373888920590999</v>
      </c>
      <c r="L4155" s="7">
        <v>0.181095728383771</v>
      </c>
      <c r="M4155" s="7">
        <v>0.26143514945621699</v>
      </c>
    </row>
    <row r="4156" spans="1:13" x14ac:dyDescent="0.25">
      <c r="A4156" s="7" t="s">
        <v>16770</v>
      </c>
      <c r="B4156" s="7" t="s">
        <v>16771</v>
      </c>
      <c r="C4156" s="7" t="s">
        <v>15</v>
      </c>
      <c r="D4156" s="7" t="s">
        <v>618</v>
      </c>
      <c r="E4156" s="7">
        <v>78750380</v>
      </c>
      <c r="F4156" s="7" t="s">
        <v>16772</v>
      </c>
      <c r="G4156" s="7" t="s">
        <v>16773</v>
      </c>
      <c r="H4156" s="7">
        <v>72.889843778946201</v>
      </c>
      <c r="I4156" s="7">
        <v>-0.15072311495370699</v>
      </c>
      <c r="J4156" s="7">
        <v>0.37925250464121102</v>
      </c>
      <c r="K4156" s="7">
        <v>-0.397421541345648</v>
      </c>
      <c r="L4156" s="7">
        <v>0.69105663304103904</v>
      </c>
      <c r="M4156" s="7">
        <v>0.75960451166239995</v>
      </c>
    </row>
    <row r="4157" spans="1:13" x14ac:dyDescent="0.25">
      <c r="A4157" s="7" t="s">
        <v>16774</v>
      </c>
      <c r="B4157" s="7" t="s">
        <v>16775</v>
      </c>
      <c r="C4157" s="7" t="s">
        <v>15</v>
      </c>
      <c r="D4157" s="7" t="s">
        <v>618</v>
      </c>
      <c r="E4157" s="7">
        <v>78146940</v>
      </c>
      <c r="F4157" s="7" t="s">
        <v>16776</v>
      </c>
      <c r="G4157" s="7" t="s">
        <v>16777</v>
      </c>
      <c r="H4157" s="7">
        <v>7.0775743595673397</v>
      </c>
      <c r="I4157" s="7">
        <v>-5.1720146686845796</v>
      </c>
      <c r="J4157" s="7">
        <v>1.0097169355493301</v>
      </c>
      <c r="K4157" s="7">
        <v>-5.1222421716347499</v>
      </c>
      <c r="L4157" s="7">
        <v>3.0192377526990999E-7</v>
      </c>
      <c r="M4157" s="7">
        <v>5.0875918334002897E-6</v>
      </c>
    </row>
    <row r="4158" spans="1:13" x14ac:dyDescent="0.25">
      <c r="A4158" s="7" t="s">
        <v>16778</v>
      </c>
      <c r="B4158" s="7" t="s">
        <v>16779</v>
      </c>
      <c r="C4158" s="7" t="s">
        <v>15</v>
      </c>
      <c r="D4158" s="7" t="s">
        <v>618</v>
      </c>
      <c r="E4158" s="7">
        <v>73770040</v>
      </c>
      <c r="F4158" s="7" t="s">
        <v>16780</v>
      </c>
      <c r="G4158" s="7" t="s">
        <v>16781</v>
      </c>
      <c r="H4158" s="7">
        <v>57.390013311990003</v>
      </c>
      <c r="I4158" s="7">
        <v>0.61513372791458298</v>
      </c>
      <c r="J4158" s="7">
        <v>0.43103470695657098</v>
      </c>
      <c r="K4158" s="7">
        <v>1.4271095064661701</v>
      </c>
      <c r="L4158" s="7">
        <v>0.15354833276270699</v>
      </c>
      <c r="M4158" s="7">
        <v>0.22849165344724701</v>
      </c>
    </row>
    <row r="4159" spans="1:13" x14ac:dyDescent="0.25">
      <c r="A4159" s="7" t="s">
        <v>16782</v>
      </c>
      <c r="B4159" s="7" t="s">
        <v>16783</v>
      </c>
      <c r="C4159" s="7" t="s">
        <v>15</v>
      </c>
      <c r="D4159" s="7" t="s">
        <v>618</v>
      </c>
      <c r="E4159" s="7">
        <v>73928486</v>
      </c>
      <c r="F4159" s="7" t="s">
        <v>16784</v>
      </c>
      <c r="G4159" s="7" t="s">
        <v>16785</v>
      </c>
      <c r="H4159" s="7">
        <v>10.8222344094116</v>
      </c>
      <c r="I4159" s="7">
        <v>-3.3529874630807401</v>
      </c>
      <c r="J4159" s="7">
        <v>0.833527686119652</v>
      </c>
      <c r="K4159" s="7">
        <v>-4.0226467805646697</v>
      </c>
      <c r="L4159" s="7">
        <v>5.75477679655132E-5</v>
      </c>
      <c r="M4159" s="7">
        <v>2.68957871736943E-4</v>
      </c>
    </row>
    <row r="4160" spans="1:13" x14ac:dyDescent="0.25">
      <c r="A4160" s="7" t="s">
        <v>16786</v>
      </c>
      <c r="B4160" s="7" t="s">
        <v>16787</v>
      </c>
      <c r="C4160" s="7" t="s">
        <v>15</v>
      </c>
      <c r="D4160" s="7" t="s">
        <v>618</v>
      </c>
      <c r="E4160" s="7">
        <v>74216131</v>
      </c>
      <c r="F4160" s="7" t="s">
        <v>16788</v>
      </c>
      <c r="G4160" s="7" t="s">
        <v>16789</v>
      </c>
      <c r="H4160" s="7">
        <v>61.909053441484801</v>
      </c>
      <c r="I4160" s="7">
        <v>0.345103362188106</v>
      </c>
      <c r="J4160" s="7">
        <v>0.27597378969017</v>
      </c>
      <c r="K4160" s="7">
        <v>1.25049325363668</v>
      </c>
      <c r="L4160" s="7">
        <v>0.21111941822635</v>
      </c>
      <c r="M4160" s="7">
        <v>0.29679744128623797</v>
      </c>
    </row>
    <row r="4161" spans="1:13" x14ac:dyDescent="0.25">
      <c r="A4161" s="7" t="s">
        <v>16790</v>
      </c>
      <c r="B4161" s="7" t="s">
        <v>16791</v>
      </c>
      <c r="C4161" s="7" t="s">
        <v>15</v>
      </c>
      <c r="D4161" s="7" t="s">
        <v>618</v>
      </c>
      <c r="E4161" s="7">
        <v>74268272</v>
      </c>
      <c r="F4161" s="7" t="s">
        <v>16792</v>
      </c>
      <c r="G4161" s="7" t="s">
        <v>16793</v>
      </c>
      <c r="H4161" s="7">
        <v>54.238085923541398</v>
      </c>
      <c r="I4161" s="7">
        <v>0.24335382596043401</v>
      </c>
      <c r="J4161" s="7">
        <v>0.28427920530610901</v>
      </c>
      <c r="K4161" s="7">
        <v>0.85603808304723905</v>
      </c>
      <c r="L4161" s="7">
        <v>0.39197671485232899</v>
      </c>
      <c r="M4161" s="7">
        <v>0.48730619215417498</v>
      </c>
    </row>
    <row r="4162" spans="1:13" x14ac:dyDescent="0.25">
      <c r="A4162" s="7" t="s">
        <v>16794</v>
      </c>
      <c r="B4162" s="7" t="s">
        <v>16795</v>
      </c>
      <c r="C4162" s="7" t="s">
        <v>15</v>
      </c>
      <c r="D4162" s="7" t="s">
        <v>618</v>
      </c>
      <c r="E4162" s="7">
        <v>76241580</v>
      </c>
      <c r="F4162" s="7" t="s">
        <v>16796</v>
      </c>
      <c r="G4162" s="7" t="s">
        <v>16797</v>
      </c>
      <c r="H4162" s="7">
        <v>62.350779391744098</v>
      </c>
      <c r="I4162" s="7">
        <v>0.83120458692295696</v>
      </c>
      <c r="J4162" s="7">
        <v>0.217440963581647</v>
      </c>
      <c r="K4162" s="7">
        <v>3.8226678783588399</v>
      </c>
      <c r="L4162" s="7">
        <v>1.3201553980607701E-4</v>
      </c>
      <c r="M4162" s="7">
        <v>5.5109552408347598E-4</v>
      </c>
    </row>
    <row r="4163" spans="1:13" x14ac:dyDescent="0.25">
      <c r="A4163" s="7" t="s">
        <v>16798</v>
      </c>
      <c r="B4163" s="7" t="s">
        <v>16799</v>
      </c>
      <c r="C4163" s="7" t="s">
        <v>15</v>
      </c>
      <c r="D4163" s="7" t="s">
        <v>618</v>
      </c>
      <c r="E4163" s="7">
        <v>80966376</v>
      </c>
      <c r="F4163" s="7" t="s">
        <v>16800</v>
      </c>
      <c r="G4163" s="7" t="s">
        <v>16801</v>
      </c>
      <c r="H4163" s="7">
        <v>13.9151781345539</v>
      </c>
      <c r="I4163" s="7">
        <v>-5.3834818933912798</v>
      </c>
      <c r="J4163" s="7">
        <v>1.02633825925459</v>
      </c>
      <c r="K4163" s="7">
        <v>-5.2453290568172202</v>
      </c>
      <c r="L4163" s="7">
        <v>1.5600364439205701E-7</v>
      </c>
      <c r="M4163" s="7">
        <v>3.3726185960673902E-6</v>
      </c>
    </row>
    <row r="4164" spans="1:13" x14ac:dyDescent="0.25">
      <c r="A4164" s="7" t="s">
        <v>16802</v>
      </c>
      <c r="B4164" s="7" t="s">
        <v>16803</v>
      </c>
      <c r="C4164" s="7" t="s">
        <v>15</v>
      </c>
      <c r="D4164" s="7" t="s">
        <v>618</v>
      </c>
      <c r="E4164" s="7">
        <v>80734143</v>
      </c>
      <c r="F4164" s="7" t="s">
        <v>16804</v>
      </c>
      <c r="G4164" s="7" t="s">
        <v>16805</v>
      </c>
      <c r="H4164" s="7">
        <v>112.03896223842101</v>
      </c>
      <c r="I4164" s="7">
        <v>0.49139560033361002</v>
      </c>
      <c r="J4164" s="7">
        <v>0.309075669921129</v>
      </c>
      <c r="K4164" s="7">
        <v>1.58988768174151</v>
      </c>
      <c r="L4164" s="7">
        <v>0.111860124780108</v>
      </c>
      <c r="M4164" s="7">
        <v>0.17691237176712199</v>
      </c>
    </row>
    <row r="4165" spans="1:13" x14ac:dyDescent="0.25">
      <c r="A4165" s="7" t="s">
        <v>16806</v>
      </c>
      <c r="B4165" s="7" t="s">
        <v>16807</v>
      </c>
      <c r="C4165" s="7" t="s">
        <v>15</v>
      </c>
      <c r="D4165" s="7" t="s">
        <v>618</v>
      </c>
      <c r="E4165" s="7">
        <v>80192265</v>
      </c>
      <c r="F4165" s="7" t="s">
        <v>16808</v>
      </c>
      <c r="G4165" s="7" t="s">
        <v>16809</v>
      </c>
      <c r="H4165" s="7">
        <v>20.1726719396638</v>
      </c>
      <c r="I4165" s="7">
        <v>0.15328226732872199</v>
      </c>
      <c r="J4165" s="7">
        <v>0.33587203565329898</v>
      </c>
      <c r="K4165" s="7">
        <v>0.45637103139764201</v>
      </c>
      <c r="L4165" s="7">
        <v>0.64812319331451596</v>
      </c>
      <c r="M4165" s="7">
        <v>0.72357883500073195</v>
      </c>
    </row>
    <row r="4166" spans="1:13" x14ac:dyDescent="0.25">
      <c r="A4166" s="7" t="s">
        <v>16810</v>
      </c>
      <c r="B4166" s="7" t="s">
        <v>16811</v>
      </c>
      <c r="C4166" s="7" t="s">
        <v>15</v>
      </c>
      <c r="D4166" s="7" t="s">
        <v>618</v>
      </c>
      <c r="E4166" s="7">
        <v>80206765</v>
      </c>
      <c r="F4166" s="7" t="s">
        <v>16812</v>
      </c>
      <c r="H4166" s="7">
        <v>62.075483579319297</v>
      </c>
      <c r="I4166" s="7">
        <v>0.59776309114557502</v>
      </c>
      <c r="J4166" s="7">
        <v>0.36106046036159101</v>
      </c>
      <c r="K4166" s="7">
        <v>1.65557616180662</v>
      </c>
      <c r="L4166" s="7">
        <v>9.7807680991412502E-2</v>
      </c>
      <c r="M4166" s="7">
        <v>0.158331769022417</v>
      </c>
    </row>
    <row r="4167" spans="1:13" x14ac:dyDescent="0.25">
      <c r="A4167" s="7" t="s">
        <v>16813</v>
      </c>
      <c r="B4167" s="7" t="s">
        <v>16814</v>
      </c>
      <c r="C4167" s="7" t="s">
        <v>15</v>
      </c>
      <c r="D4167" s="7" t="s">
        <v>618</v>
      </c>
      <c r="E4167" s="7">
        <v>61220482</v>
      </c>
      <c r="F4167" s="7" t="s">
        <v>16815</v>
      </c>
      <c r="G4167" s="7" t="s">
        <v>16816</v>
      </c>
      <c r="H4167" s="7">
        <v>18.705135419831301</v>
      </c>
      <c r="I4167" s="7">
        <v>-4.2397743513140602</v>
      </c>
      <c r="J4167" s="7">
        <v>0.89945677385129497</v>
      </c>
      <c r="K4167" s="7">
        <v>-4.7137055104495804</v>
      </c>
      <c r="L4167" s="7">
        <v>2.4325214929601102E-6</v>
      </c>
      <c r="M4167" s="7">
        <v>2.15430503860868E-5</v>
      </c>
    </row>
    <row r="4168" spans="1:13" x14ac:dyDescent="0.25">
      <c r="A4168" s="7" t="s">
        <v>16817</v>
      </c>
      <c r="B4168" s="7" t="s">
        <v>16818</v>
      </c>
      <c r="C4168" s="7" t="s">
        <v>15</v>
      </c>
      <c r="D4168" s="7" t="s">
        <v>618</v>
      </c>
      <c r="E4168" s="7">
        <v>61555274</v>
      </c>
      <c r="F4168" s="7" t="s">
        <v>16819</v>
      </c>
      <c r="G4168" s="7" t="s">
        <v>16820</v>
      </c>
      <c r="H4168" s="7">
        <v>467.67259487927402</v>
      </c>
      <c r="I4168" s="7">
        <v>0.80370469747684503</v>
      </c>
      <c r="J4168" s="7">
        <v>0.39785139205046399</v>
      </c>
      <c r="K4168" s="7">
        <v>2.0201128198513398</v>
      </c>
      <c r="L4168" s="7">
        <v>4.3371686386669203E-2</v>
      </c>
      <c r="M4168" s="7">
        <v>8.1748531104678598E-2</v>
      </c>
    </row>
    <row r="4169" spans="1:13" x14ac:dyDescent="0.25">
      <c r="A4169" s="7" t="s">
        <v>16821</v>
      </c>
      <c r="B4169" s="7" t="s">
        <v>16822</v>
      </c>
      <c r="C4169" s="7" t="s">
        <v>15</v>
      </c>
      <c r="D4169" s="7" t="s">
        <v>618</v>
      </c>
      <c r="E4169" s="7">
        <v>61696837</v>
      </c>
      <c r="F4169" s="7" t="s">
        <v>16823</v>
      </c>
      <c r="G4169" s="7" t="s">
        <v>16824</v>
      </c>
      <c r="H4169" s="7">
        <v>15.1018519021511</v>
      </c>
      <c r="I4169" s="7">
        <v>0.12025634981170499</v>
      </c>
      <c r="J4169" s="7">
        <v>0.38739612026215597</v>
      </c>
      <c r="K4169" s="7">
        <v>0.31042218422405998</v>
      </c>
      <c r="L4169" s="7">
        <v>0.75623992623660796</v>
      </c>
      <c r="M4169" s="7">
        <v>0.81397966083518203</v>
      </c>
    </row>
    <row r="4170" spans="1:13" x14ac:dyDescent="0.25">
      <c r="A4170" s="7" t="s">
        <v>16825</v>
      </c>
      <c r="B4170" s="7" t="s">
        <v>16826</v>
      </c>
      <c r="C4170" s="7" t="s">
        <v>15</v>
      </c>
      <c r="D4170" s="7" t="s">
        <v>618</v>
      </c>
      <c r="E4170" s="7">
        <v>61712440</v>
      </c>
      <c r="F4170" s="7" t="s">
        <v>16827</v>
      </c>
      <c r="G4170" s="7" t="s">
        <v>16828</v>
      </c>
      <c r="H4170" s="7">
        <v>31.427736517368199</v>
      </c>
      <c r="I4170" s="7">
        <v>0.17112224761314199</v>
      </c>
      <c r="J4170" s="7">
        <v>0.32581707231192097</v>
      </c>
      <c r="K4170" s="7">
        <v>0.52520957971569604</v>
      </c>
      <c r="L4170" s="7">
        <v>0.59943750614998503</v>
      </c>
      <c r="M4170" s="7">
        <v>0.68084454053008903</v>
      </c>
    </row>
    <row r="4171" spans="1:13" x14ac:dyDescent="0.25">
      <c r="A4171" s="7" t="s">
        <v>16829</v>
      </c>
      <c r="B4171" s="7" t="s">
        <v>16830</v>
      </c>
      <c r="C4171" s="7" t="s">
        <v>15</v>
      </c>
      <c r="D4171" s="7" t="s">
        <v>618</v>
      </c>
      <c r="E4171" s="7">
        <v>62977836</v>
      </c>
      <c r="F4171" s="7" t="s">
        <v>16831</v>
      </c>
      <c r="G4171" s="7" t="s">
        <v>16832</v>
      </c>
      <c r="H4171" s="7">
        <v>53.993192521405497</v>
      </c>
      <c r="I4171" s="7">
        <v>-7.1349761761719602E-2</v>
      </c>
      <c r="J4171" s="7">
        <v>0.20293369415868701</v>
      </c>
      <c r="K4171" s="7">
        <v>-0.35159149917177701</v>
      </c>
      <c r="L4171" s="7">
        <v>0.72514464134053402</v>
      </c>
      <c r="M4171" s="7">
        <v>0.78850785511708799</v>
      </c>
    </row>
    <row r="4172" spans="1:13" x14ac:dyDescent="0.25">
      <c r="A4172" s="7" t="s">
        <v>16833</v>
      </c>
      <c r="B4172" s="7" t="s">
        <v>16834</v>
      </c>
      <c r="C4172" s="7" t="s">
        <v>15</v>
      </c>
      <c r="D4172" s="7" t="s">
        <v>618</v>
      </c>
      <c r="E4172" s="7">
        <v>63662801</v>
      </c>
      <c r="F4172" s="7" t="s">
        <v>16835</v>
      </c>
      <c r="G4172" s="7" t="s">
        <v>16836</v>
      </c>
      <c r="H4172" s="7">
        <v>80.015677279216703</v>
      </c>
      <c r="I4172" s="7">
        <v>1.274848853046</v>
      </c>
      <c r="J4172" s="7">
        <v>0.44362872711951101</v>
      </c>
      <c r="K4172" s="7">
        <v>2.87368417578279</v>
      </c>
      <c r="L4172" s="7">
        <v>4.05714446679847E-3</v>
      </c>
      <c r="M4172" s="7">
        <v>1.1162560246453301E-2</v>
      </c>
    </row>
    <row r="4173" spans="1:13" x14ac:dyDescent="0.25">
      <c r="A4173" s="7" t="s">
        <v>16837</v>
      </c>
      <c r="B4173" s="7" t="s">
        <v>16838</v>
      </c>
      <c r="C4173" s="7" t="s">
        <v>15</v>
      </c>
      <c r="D4173" s="7" t="s">
        <v>618</v>
      </c>
      <c r="E4173" s="7">
        <v>64499665</v>
      </c>
      <c r="F4173" s="7" t="s">
        <v>16839</v>
      </c>
      <c r="G4173" s="7" t="s">
        <v>16840</v>
      </c>
      <c r="H4173" s="7">
        <v>145.84894773866799</v>
      </c>
      <c r="I4173" s="7">
        <v>0.62344581363345097</v>
      </c>
      <c r="J4173" s="7">
        <v>0.39280079887172997</v>
      </c>
      <c r="K4173" s="7">
        <v>1.58718061527425</v>
      </c>
      <c r="L4173" s="7">
        <v>0.112471743807978</v>
      </c>
      <c r="M4173" s="7">
        <v>0.177633163287684</v>
      </c>
    </row>
    <row r="4174" spans="1:13" x14ac:dyDescent="0.25">
      <c r="A4174" s="7" t="s">
        <v>16841</v>
      </c>
      <c r="B4174" s="7" t="s">
        <v>16842</v>
      </c>
      <c r="C4174" s="7" t="s">
        <v>15</v>
      </c>
      <c r="D4174" s="7" t="s">
        <v>618</v>
      </c>
      <c r="E4174" s="7">
        <v>64456550</v>
      </c>
      <c r="F4174" s="7" t="s">
        <v>16843</v>
      </c>
      <c r="G4174" s="7" t="s">
        <v>16844</v>
      </c>
      <c r="H4174" s="7">
        <v>43.427471895639101</v>
      </c>
      <c r="I4174" s="7">
        <v>0.47479191216507599</v>
      </c>
      <c r="J4174" s="7">
        <v>0.36059090982804798</v>
      </c>
      <c r="K4174" s="7">
        <v>1.3167051615124901</v>
      </c>
      <c r="L4174" s="7">
        <v>0.187937472827895</v>
      </c>
      <c r="M4174" s="7">
        <v>0.269247723907794</v>
      </c>
    </row>
    <row r="4175" spans="1:13" x14ac:dyDescent="0.25">
      <c r="A4175" s="7" t="s">
        <v>16845</v>
      </c>
      <c r="B4175" s="7" t="s">
        <v>16846</v>
      </c>
      <c r="C4175" s="7" t="s">
        <v>15</v>
      </c>
      <c r="D4175" s="7" t="s">
        <v>618</v>
      </c>
      <c r="E4175" s="7">
        <v>64887756</v>
      </c>
      <c r="F4175" s="7" t="s">
        <v>16847</v>
      </c>
      <c r="G4175" s="7" t="s">
        <v>16848</v>
      </c>
      <c r="H4175" s="7">
        <v>68.366318440253096</v>
      </c>
      <c r="I4175" s="7">
        <v>-0.30167960828850399</v>
      </c>
      <c r="J4175" s="7">
        <v>0.39105325037049099</v>
      </c>
      <c r="K4175" s="7">
        <v>-0.771454035998135</v>
      </c>
      <c r="L4175" s="7">
        <v>0.44043785674899399</v>
      </c>
      <c r="M4175" s="7">
        <v>0.53457404216289095</v>
      </c>
    </row>
    <row r="4176" spans="1:13" x14ac:dyDescent="0.25">
      <c r="A4176" s="7" t="s">
        <v>16849</v>
      </c>
      <c r="B4176" s="7" t="s">
        <v>16850</v>
      </c>
      <c r="C4176" s="7" t="s">
        <v>15</v>
      </c>
      <c r="D4176" s="7" t="s">
        <v>618</v>
      </c>
      <c r="E4176" s="7">
        <v>56707813</v>
      </c>
      <c r="F4176" s="7" t="s">
        <v>16851</v>
      </c>
      <c r="G4176" s="7" t="s">
        <v>16852</v>
      </c>
      <c r="H4176" s="7">
        <v>72.161125242172105</v>
      </c>
      <c r="I4176" s="7">
        <v>0.33961723430475099</v>
      </c>
      <c r="J4176" s="7">
        <v>0.46143491312006302</v>
      </c>
      <c r="K4176" s="7">
        <v>0.73600246675826397</v>
      </c>
      <c r="L4176" s="7">
        <v>0.461729196589241</v>
      </c>
      <c r="M4176" s="7">
        <v>0.55491048974561996</v>
      </c>
    </row>
    <row r="4177" spans="1:13" x14ac:dyDescent="0.25">
      <c r="A4177" s="7" t="s">
        <v>16853</v>
      </c>
      <c r="B4177" s="7" t="s">
        <v>16854</v>
      </c>
      <c r="C4177" s="7" t="s">
        <v>15</v>
      </c>
      <c r="D4177" s="7" t="s">
        <v>618</v>
      </c>
      <c r="E4177" s="7">
        <v>56955833</v>
      </c>
      <c r="F4177" s="7" t="s">
        <v>16855</v>
      </c>
      <c r="G4177" s="7" t="s">
        <v>16856</v>
      </c>
      <c r="H4177" s="7">
        <v>19.777021069870798</v>
      </c>
      <c r="I4177" s="7">
        <v>-0.62798152863689105</v>
      </c>
      <c r="J4177" s="7">
        <v>0.32192504073656403</v>
      </c>
      <c r="K4177" s="7">
        <v>-1.9507073050299899</v>
      </c>
      <c r="L4177" s="7">
        <v>5.1091873890278E-2</v>
      </c>
      <c r="M4177" s="7">
        <v>9.34447457847951E-2</v>
      </c>
    </row>
    <row r="4178" spans="1:13" x14ac:dyDescent="0.25">
      <c r="A4178" s="7" t="s">
        <v>16857</v>
      </c>
      <c r="B4178" s="7" t="s">
        <v>16858</v>
      </c>
      <c r="C4178" s="7" t="s">
        <v>15</v>
      </c>
      <c r="D4178" s="7" t="s">
        <v>618</v>
      </c>
      <c r="E4178" s="7">
        <v>57133090</v>
      </c>
      <c r="F4178" s="7" t="s">
        <v>16859</v>
      </c>
      <c r="G4178" s="7" t="s">
        <v>16860</v>
      </c>
      <c r="H4178" s="7">
        <v>137.99694903308401</v>
      </c>
      <c r="I4178" s="7">
        <v>0.84575400613929097</v>
      </c>
      <c r="J4178" s="7">
        <v>0.41007997354321901</v>
      </c>
      <c r="K4178" s="7">
        <v>2.0624123602811202</v>
      </c>
      <c r="L4178" s="7">
        <v>3.9168493529437E-2</v>
      </c>
      <c r="M4178" s="7">
        <v>7.5267606531141298E-2</v>
      </c>
    </row>
    <row r="4179" spans="1:13" x14ac:dyDescent="0.25">
      <c r="A4179" s="7" t="s">
        <v>16861</v>
      </c>
      <c r="B4179" s="7" t="s">
        <v>16862</v>
      </c>
      <c r="C4179" s="7" t="s">
        <v>15</v>
      </c>
      <c r="D4179" s="7" t="s">
        <v>618</v>
      </c>
      <c r="E4179" s="7">
        <v>57354733</v>
      </c>
      <c r="F4179" s="7" t="s">
        <v>16863</v>
      </c>
      <c r="G4179" s="7" t="s">
        <v>16864</v>
      </c>
      <c r="H4179" s="7">
        <v>87.775831143160502</v>
      </c>
      <c r="I4179" s="7">
        <v>0.41422333132496802</v>
      </c>
      <c r="J4179" s="7">
        <v>0.214784907892027</v>
      </c>
      <c r="K4179" s="7">
        <v>1.9285495214272601</v>
      </c>
      <c r="L4179" s="7">
        <v>5.3786810812835199E-2</v>
      </c>
      <c r="M4179" s="7">
        <v>9.7541525505052004E-2</v>
      </c>
    </row>
    <row r="4180" spans="1:13" x14ac:dyDescent="0.25">
      <c r="A4180" s="7" t="s">
        <v>16865</v>
      </c>
      <c r="B4180" s="7" t="s">
        <v>16866</v>
      </c>
      <c r="C4180" s="7" t="s">
        <v>15</v>
      </c>
      <c r="D4180" s="7" t="s">
        <v>618</v>
      </c>
      <c r="E4180" s="7">
        <v>57878678</v>
      </c>
      <c r="F4180" s="7" t="s">
        <v>16867</v>
      </c>
      <c r="G4180" s="7" t="s">
        <v>16868</v>
      </c>
      <c r="H4180" s="7">
        <v>97.899097601731995</v>
      </c>
      <c r="I4180" s="7">
        <v>0.416127131490235</v>
      </c>
      <c r="J4180" s="7">
        <v>0.28034105146391902</v>
      </c>
      <c r="K4180" s="7">
        <v>1.4843603151135101</v>
      </c>
      <c r="L4180" s="7">
        <v>0.13771335696683201</v>
      </c>
      <c r="M4180" s="7">
        <v>0.209370369057478</v>
      </c>
    </row>
    <row r="4181" spans="1:13" x14ac:dyDescent="0.25">
      <c r="A4181" s="7" t="s">
        <v>16869</v>
      </c>
      <c r="B4181" s="7" t="s">
        <v>16870</v>
      </c>
      <c r="C4181" s="7" t="s">
        <v>15</v>
      </c>
      <c r="D4181" s="7" t="s">
        <v>618</v>
      </c>
      <c r="E4181" s="7">
        <v>58008623</v>
      </c>
      <c r="F4181" s="7" t="s">
        <v>16871</v>
      </c>
      <c r="G4181" s="7" t="s">
        <v>16872</v>
      </c>
      <c r="H4181" s="7">
        <v>286.42353618669898</v>
      </c>
      <c r="I4181" s="7">
        <v>0.61151352265032299</v>
      </c>
      <c r="J4181" s="7">
        <v>0.555274005583</v>
      </c>
      <c r="K4181" s="7">
        <v>1.1012824596539099</v>
      </c>
      <c r="L4181" s="7">
        <v>0.27077374273766902</v>
      </c>
      <c r="M4181" s="7">
        <v>0.362678699214323</v>
      </c>
    </row>
    <row r="4182" spans="1:13" x14ac:dyDescent="0.25">
      <c r="A4182" s="7" t="s">
        <v>16873</v>
      </c>
      <c r="B4182" s="7" t="s">
        <v>16874</v>
      </c>
      <c r="C4182" s="7" t="s">
        <v>15</v>
      </c>
      <c r="D4182" s="7" t="s">
        <v>618</v>
      </c>
      <c r="E4182" s="7">
        <v>58556257</v>
      </c>
      <c r="F4182" s="7" t="s">
        <v>16875</v>
      </c>
      <c r="G4182" s="7" t="s">
        <v>16876</v>
      </c>
      <c r="H4182" s="7">
        <v>14.3604445145168</v>
      </c>
      <c r="I4182" s="7">
        <v>-0.63122849008383797</v>
      </c>
      <c r="J4182" s="7">
        <v>0.62521262946752398</v>
      </c>
      <c r="K4182" s="7">
        <v>-1.00962210347772</v>
      </c>
      <c r="L4182" s="7">
        <v>0.31267637564744899</v>
      </c>
      <c r="M4182" s="7">
        <v>0.40692048620114102</v>
      </c>
    </row>
    <row r="4183" spans="1:13" x14ac:dyDescent="0.25">
      <c r="A4183" s="7" t="s">
        <v>16877</v>
      </c>
      <c r="B4183" s="7" t="s">
        <v>16878</v>
      </c>
      <c r="C4183" s="7" t="s">
        <v>15</v>
      </c>
      <c r="D4183" s="7" t="s">
        <v>618</v>
      </c>
      <c r="E4183" s="7">
        <v>58659482</v>
      </c>
      <c r="F4183" s="7" t="s">
        <v>16879</v>
      </c>
      <c r="G4183" s="7" t="s">
        <v>16880</v>
      </c>
      <c r="H4183" s="7">
        <v>29.968117284222199</v>
      </c>
      <c r="I4183" s="7">
        <v>0.58137754914384698</v>
      </c>
      <c r="J4183" s="7">
        <v>0.32641447687378899</v>
      </c>
      <c r="K4183" s="7">
        <v>1.78110221921511</v>
      </c>
      <c r="L4183" s="7">
        <v>7.4895753276280994E-2</v>
      </c>
      <c r="M4183" s="7">
        <v>0.12770436614625699</v>
      </c>
    </row>
    <row r="4184" spans="1:13" x14ac:dyDescent="0.25">
      <c r="A4184" s="7" t="s">
        <v>16881</v>
      </c>
      <c r="B4184" s="7" t="s">
        <v>16882</v>
      </c>
      <c r="C4184" s="7" t="s">
        <v>15</v>
      </c>
      <c r="D4184" s="7" t="s">
        <v>618</v>
      </c>
      <c r="E4184" s="7">
        <v>60526221</v>
      </c>
      <c r="F4184" s="7" t="s">
        <v>16883</v>
      </c>
      <c r="G4184" s="7" t="s">
        <v>16884</v>
      </c>
      <c r="H4184" s="7">
        <v>100.517707518595</v>
      </c>
      <c r="I4184" s="7">
        <v>1.0038424420274801</v>
      </c>
      <c r="J4184" s="7">
        <v>0.38561584327340098</v>
      </c>
      <c r="K4184" s="7">
        <v>2.6032188758275598</v>
      </c>
      <c r="L4184" s="7">
        <v>9.2352973080626292E-3</v>
      </c>
      <c r="M4184" s="7">
        <v>2.2636619041372E-2</v>
      </c>
    </row>
    <row r="4185" spans="1:13" x14ac:dyDescent="0.25">
      <c r="A4185" s="7" t="s">
        <v>16885</v>
      </c>
      <c r="B4185" s="7" t="s">
        <v>16886</v>
      </c>
      <c r="C4185" s="7" t="s">
        <v>15</v>
      </c>
      <c r="D4185" s="7" t="s">
        <v>618</v>
      </c>
      <c r="E4185" s="7">
        <v>60560736</v>
      </c>
      <c r="F4185" s="7" t="s">
        <v>16887</v>
      </c>
      <c r="G4185" s="7" t="s">
        <v>16888</v>
      </c>
      <c r="H4185" s="7">
        <v>64.336208025633695</v>
      </c>
      <c r="I4185" s="7">
        <v>0.30727206511696498</v>
      </c>
      <c r="J4185" s="7">
        <v>0.199393201142334</v>
      </c>
      <c r="K4185" s="7">
        <v>1.54103581945918</v>
      </c>
      <c r="L4185" s="7">
        <v>0.123308068490926</v>
      </c>
      <c r="M4185" s="7">
        <v>0.19165814421319399</v>
      </c>
    </row>
    <row r="4186" spans="1:13" x14ac:dyDescent="0.25">
      <c r="A4186" s="7" t="s">
        <v>16889</v>
      </c>
      <c r="B4186" s="7" t="s">
        <v>16890</v>
      </c>
      <c r="C4186" s="7" t="s">
        <v>15</v>
      </c>
      <c r="D4186" s="7" t="s">
        <v>618</v>
      </c>
      <c r="E4186" s="7">
        <v>60774510</v>
      </c>
      <c r="F4186" s="7" t="s">
        <v>16891</v>
      </c>
      <c r="G4186" s="7" t="s">
        <v>16892</v>
      </c>
      <c r="H4186" s="7">
        <v>169.48334581060701</v>
      </c>
      <c r="I4186" s="7">
        <v>1.7536369271560801</v>
      </c>
      <c r="J4186" s="7">
        <v>0.58050258353863804</v>
      </c>
      <c r="K4186" s="7">
        <v>3.0208942679741901</v>
      </c>
      <c r="L4186" s="7">
        <v>2.5202935026960799E-3</v>
      </c>
      <c r="M4186" s="7">
        <v>7.3378936686672499E-3</v>
      </c>
    </row>
    <row r="4187" spans="1:13" x14ac:dyDescent="0.25">
      <c r="A4187" s="7" t="s">
        <v>16893</v>
      </c>
      <c r="B4187" s="7" t="s">
        <v>16894</v>
      </c>
      <c r="C4187" s="7" t="s">
        <v>15</v>
      </c>
      <c r="D4187" s="7" t="s">
        <v>618</v>
      </c>
      <c r="E4187" s="7">
        <v>60803848</v>
      </c>
      <c r="F4187" s="7" t="s">
        <v>16895</v>
      </c>
      <c r="G4187" s="7" t="s">
        <v>16896</v>
      </c>
      <c r="H4187" s="7">
        <v>152.97470202701899</v>
      </c>
      <c r="I4187" s="7">
        <v>1.77251218861846</v>
      </c>
      <c r="J4187" s="7">
        <v>0.75580631982986302</v>
      </c>
      <c r="K4187" s="7">
        <v>2.3451936588959299</v>
      </c>
      <c r="L4187" s="7">
        <v>1.9017199056509101E-2</v>
      </c>
      <c r="M4187" s="7">
        <v>4.1351617912290702E-2</v>
      </c>
    </row>
    <row r="4188" spans="1:13" x14ac:dyDescent="0.25">
      <c r="A4188" s="7" t="s">
        <v>16897</v>
      </c>
      <c r="B4188" s="7" t="s">
        <v>16898</v>
      </c>
      <c r="C4188" s="7" t="s">
        <v>15</v>
      </c>
      <c r="D4188" s="7" t="s">
        <v>618</v>
      </c>
      <c r="E4188" s="7">
        <v>60813755</v>
      </c>
      <c r="F4188" s="7" t="s">
        <v>16899</v>
      </c>
      <c r="G4188" s="7" t="s">
        <v>16900</v>
      </c>
      <c r="H4188" s="7">
        <v>51.715735772121398</v>
      </c>
      <c r="I4188" s="7">
        <v>0.39929248559585501</v>
      </c>
      <c r="J4188" s="7">
        <v>0.34220818045613899</v>
      </c>
      <c r="K4188" s="7">
        <v>1.1668116322164599</v>
      </c>
      <c r="L4188" s="7">
        <v>0.24328644840017399</v>
      </c>
      <c r="M4188" s="7">
        <v>0.33223268587342097</v>
      </c>
    </row>
    <row r="4189" spans="1:13" x14ac:dyDescent="0.25">
      <c r="A4189" s="7" t="s">
        <v>16901</v>
      </c>
      <c r="B4189" s="7" t="s">
        <v>16902</v>
      </c>
      <c r="C4189" s="7" t="s">
        <v>15</v>
      </c>
      <c r="D4189" s="7" t="s">
        <v>618</v>
      </c>
      <c r="E4189" s="7">
        <v>90510154</v>
      </c>
      <c r="F4189" s="7" t="s">
        <v>16903</v>
      </c>
      <c r="G4189" s="7" t="s">
        <v>16904</v>
      </c>
      <c r="H4189" s="7">
        <v>95.327017301305702</v>
      </c>
      <c r="I4189" s="7">
        <v>0.526618249595312</v>
      </c>
      <c r="J4189" s="7">
        <v>0.32291723082148299</v>
      </c>
      <c r="K4189" s="7">
        <v>1.63081495606669</v>
      </c>
      <c r="L4189" s="7">
        <v>0.10292937065999901</v>
      </c>
      <c r="M4189" s="7">
        <v>0.165274724723838</v>
      </c>
    </row>
    <row r="4190" spans="1:13" x14ac:dyDescent="0.25">
      <c r="A4190" s="7" t="s">
        <v>16905</v>
      </c>
      <c r="B4190" s="7" t="s">
        <v>16906</v>
      </c>
      <c r="C4190" s="7" t="s">
        <v>15</v>
      </c>
      <c r="D4190" s="7" t="s">
        <v>618</v>
      </c>
      <c r="E4190" s="7">
        <v>60925618</v>
      </c>
      <c r="F4190" s="7" t="s">
        <v>16907</v>
      </c>
      <c r="G4190" s="7" t="s">
        <v>16908</v>
      </c>
      <c r="H4190" s="7">
        <v>26.0109943918604</v>
      </c>
      <c r="I4190" s="7">
        <v>-3.44870830848902</v>
      </c>
      <c r="J4190" s="7">
        <v>0.72358656779521202</v>
      </c>
      <c r="K4190" s="7">
        <v>-4.7661309122933604</v>
      </c>
      <c r="L4190" s="7">
        <v>1.8779726437963601E-6</v>
      </c>
      <c r="M4190" s="7">
        <v>1.7695274872116E-5</v>
      </c>
    </row>
    <row r="4191" spans="1:13" x14ac:dyDescent="0.25">
      <c r="A4191" s="7" t="s">
        <v>16909</v>
      </c>
      <c r="B4191" s="7" t="s">
        <v>16910</v>
      </c>
      <c r="C4191" s="7" t="s">
        <v>15</v>
      </c>
      <c r="D4191" s="7" t="s">
        <v>618</v>
      </c>
      <c r="E4191" s="7">
        <v>61045150</v>
      </c>
      <c r="F4191" s="7" t="s">
        <v>16911</v>
      </c>
      <c r="G4191" s="7" t="s">
        <v>16912</v>
      </c>
      <c r="H4191" s="7">
        <v>137.252508737201</v>
      </c>
      <c r="I4191" s="7">
        <v>1.2829350809246201</v>
      </c>
      <c r="J4191" s="7">
        <v>0.55596285728756201</v>
      </c>
      <c r="K4191" s="7">
        <v>2.3075913509471002</v>
      </c>
      <c r="L4191" s="7">
        <v>2.1021876023734998E-2</v>
      </c>
      <c r="M4191" s="7">
        <v>4.4907920436260199E-2</v>
      </c>
    </row>
    <row r="4192" spans="1:13" x14ac:dyDescent="0.25">
      <c r="A4192" s="7" t="s">
        <v>16913</v>
      </c>
      <c r="B4192" s="7" t="s">
        <v>16914</v>
      </c>
      <c r="C4192" s="7" t="s">
        <v>15</v>
      </c>
      <c r="D4192" s="7" t="s">
        <v>618</v>
      </c>
      <c r="E4192" s="7">
        <v>61105572</v>
      </c>
      <c r="F4192" s="7" t="s">
        <v>16915</v>
      </c>
      <c r="G4192" s="7" t="s">
        <v>16916</v>
      </c>
      <c r="H4192" s="7">
        <v>98.043224203516004</v>
      </c>
      <c r="I4192" s="7">
        <v>0.60502021033889097</v>
      </c>
      <c r="J4192" s="7">
        <v>0.49313469969377099</v>
      </c>
      <c r="K4192" s="7">
        <v>1.22688630654991</v>
      </c>
      <c r="L4192" s="7">
        <v>0.219865325979686</v>
      </c>
      <c r="M4192" s="7">
        <v>0.30631678590050598</v>
      </c>
    </row>
    <row r="4193" spans="1:13" x14ac:dyDescent="0.25">
      <c r="A4193" s="7" t="s">
        <v>16917</v>
      </c>
      <c r="B4193" s="7" t="s">
        <v>16918</v>
      </c>
      <c r="C4193" s="7" t="s">
        <v>15</v>
      </c>
      <c r="D4193" s="7" t="s">
        <v>618</v>
      </c>
      <c r="E4193" s="7">
        <v>61131279</v>
      </c>
      <c r="F4193" s="7" t="s">
        <v>16919</v>
      </c>
      <c r="G4193" s="7" t="s">
        <v>16920</v>
      </c>
      <c r="H4193" s="7">
        <v>67.943231309831006</v>
      </c>
      <c r="I4193" s="7">
        <v>0.11533436666385</v>
      </c>
      <c r="J4193" s="7">
        <v>0.192426485901113</v>
      </c>
      <c r="K4193" s="7">
        <v>0.59936846075919104</v>
      </c>
      <c r="L4193" s="7">
        <v>0.54892720405003503</v>
      </c>
      <c r="M4193" s="7">
        <v>0.63540686139716696</v>
      </c>
    </row>
    <row r="4194" spans="1:13" x14ac:dyDescent="0.25">
      <c r="A4194" s="7" t="s">
        <v>16921</v>
      </c>
      <c r="B4194" s="7" t="s">
        <v>16922</v>
      </c>
      <c r="C4194" s="7" t="s">
        <v>15</v>
      </c>
      <c r="D4194" s="7" t="s">
        <v>323</v>
      </c>
      <c r="E4194" s="7">
        <v>16132831</v>
      </c>
      <c r="F4194" s="7" t="s">
        <v>16923</v>
      </c>
      <c r="G4194" s="7" t="s">
        <v>16924</v>
      </c>
      <c r="H4194" s="7">
        <v>129.46443705333601</v>
      </c>
      <c r="I4194" s="7">
        <v>0.72381302380388701</v>
      </c>
      <c r="J4194" s="7">
        <v>0.20723022273923999</v>
      </c>
      <c r="K4194" s="7">
        <v>3.49279663089813</v>
      </c>
      <c r="L4194" s="7">
        <v>4.7799038651389399E-4</v>
      </c>
      <c r="M4194" s="7">
        <v>1.69587511702201E-3</v>
      </c>
    </row>
    <row r="4195" spans="1:13" x14ac:dyDescent="0.25">
      <c r="A4195" s="7" t="s">
        <v>16925</v>
      </c>
      <c r="B4195" s="7" t="s">
        <v>16926</v>
      </c>
      <c r="C4195" s="7" t="s">
        <v>15</v>
      </c>
      <c r="D4195" s="7" t="s">
        <v>323</v>
      </c>
      <c r="E4195" s="7">
        <v>15904678</v>
      </c>
      <c r="F4195" s="7" t="s">
        <v>16927</v>
      </c>
      <c r="G4195" s="7" t="s">
        <v>16928</v>
      </c>
      <c r="H4195" s="7">
        <v>92.491881051774101</v>
      </c>
      <c r="I4195" s="7">
        <v>0.55662597367192002</v>
      </c>
      <c r="J4195" s="7">
        <v>0.37163692483154898</v>
      </c>
      <c r="K4195" s="7">
        <v>1.4977682153737</v>
      </c>
      <c r="L4195" s="7">
        <v>0.134193481559018</v>
      </c>
      <c r="M4195" s="7">
        <v>0.205218691729459</v>
      </c>
    </row>
    <row r="4196" spans="1:13" x14ac:dyDescent="0.25">
      <c r="A4196" s="7" t="s">
        <v>16929</v>
      </c>
      <c r="B4196" s="7" t="s">
        <v>16930</v>
      </c>
      <c r="C4196" s="7" t="s">
        <v>15</v>
      </c>
      <c r="D4196" s="7" t="s">
        <v>323</v>
      </c>
      <c r="E4196" s="7">
        <v>14448072</v>
      </c>
      <c r="F4196" s="7" t="s">
        <v>16931</v>
      </c>
      <c r="G4196" s="7" t="s">
        <v>16932</v>
      </c>
      <c r="H4196" s="7">
        <v>39.850098948619603</v>
      </c>
      <c r="I4196" s="7">
        <v>0.340833365567632</v>
      </c>
      <c r="J4196" s="7">
        <v>0.40800559174066198</v>
      </c>
      <c r="K4196" s="7">
        <v>0.83536444712324898</v>
      </c>
      <c r="L4196" s="7">
        <v>0.40351254114323798</v>
      </c>
      <c r="M4196" s="7">
        <v>0.49870188660813503</v>
      </c>
    </row>
    <row r="4197" spans="1:13" x14ac:dyDescent="0.25">
      <c r="A4197" s="7" t="s">
        <v>16933</v>
      </c>
      <c r="B4197" s="7" t="s">
        <v>16934</v>
      </c>
      <c r="C4197" s="7" t="s">
        <v>15</v>
      </c>
      <c r="D4197" s="7" t="s">
        <v>618</v>
      </c>
      <c r="E4197" s="7">
        <v>84667470</v>
      </c>
      <c r="F4197" s="7" t="s">
        <v>16935</v>
      </c>
      <c r="G4197" s="7" t="s">
        <v>16936</v>
      </c>
      <c r="H4197" s="7">
        <v>53.4802055254927</v>
      </c>
      <c r="I4197" s="7">
        <v>0.861507719134606</v>
      </c>
      <c r="J4197" s="7">
        <v>0.416797897868048</v>
      </c>
      <c r="K4197" s="7">
        <v>2.0669675244075898</v>
      </c>
      <c r="L4197" s="7">
        <v>3.8737214176606798E-2</v>
      </c>
      <c r="M4197" s="7">
        <v>7.4611003252629995E-2</v>
      </c>
    </row>
    <row r="4198" spans="1:13" x14ac:dyDescent="0.25">
      <c r="A4198" s="7" t="s">
        <v>16937</v>
      </c>
      <c r="B4198" s="7" t="s">
        <v>16938</v>
      </c>
      <c r="C4198" s="7" t="s">
        <v>15</v>
      </c>
      <c r="D4198" s="7" t="s">
        <v>618</v>
      </c>
      <c r="E4198" s="7">
        <v>84947294</v>
      </c>
      <c r="F4198" s="7" t="s">
        <v>16939</v>
      </c>
      <c r="G4198" s="7" t="s">
        <v>16940</v>
      </c>
      <c r="H4198" s="7">
        <v>11.571942300057801</v>
      </c>
      <c r="I4198" s="7">
        <v>0.23010798947609701</v>
      </c>
      <c r="J4198" s="7">
        <v>0.39374926592798398</v>
      </c>
      <c r="K4198" s="7">
        <v>0.58440233262094099</v>
      </c>
      <c r="L4198" s="7">
        <v>0.55894965775425198</v>
      </c>
      <c r="M4198" s="7">
        <v>0.64466479915589703</v>
      </c>
    </row>
    <row r="4199" spans="1:13" x14ac:dyDescent="0.25">
      <c r="A4199" s="7" t="s">
        <v>16941</v>
      </c>
      <c r="B4199" s="7" t="s">
        <v>16942</v>
      </c>
      <c r="C4199" s="7" t="s">
        <v>15</v>
      </c>
      <c r="D4199" s="7" t="s">
        <v>618</v>
      </c>
      <c r="E4199" s="7">
        <v>84851338</v>
      </c>
      <c r="F4199" s="7" t="s">
        <v>16943</v>
      </c>
      <c r="G4199" s="7" t="s">
        <v>16944</v>
      </c>
      <c r="H4199" s="7">
        <v>45.085777788676197</v>
      </c>
      <c r="I4199" s="7">
        <v>0.79520279641545299</v>
      </c>
      <c r="J4199" s="7">
        <v>0.371739907972716</v>
      </c>
      <c r="K4199" s="7">
        <v>2.13913755117682</v>
      </c>
      <c r="L4199" s="7">
        <v>3.2424529989475301E-2</v>
      </c>
      <c r="M4199" s="7">
        <v>6.4252617174165694E-2</v>
      </c>
    </row>
    <row r="4200" spans="1:13" x14ac:dyDescent="0.25">
      <c r="A4200" s="7" t="s">
        <v>16945</v>
      </c>
      <c r="B4200" s="7" t="s">
        <v>16946</v>
      </c>
      <c r="C4200" s="7" t="s">
        <v>15</v>
      </c>
      <c r="D4200" s="7" t="s">
        <v>618</v>
      </c>
      <c r="E4200" s="7">
        <v>86711110</v>
      </c>
      <c r="F4200" s="7" t="s">
        <v>16947</v>
      </c>
      <c r="G4200" s="7" t="s">
        <v>16948</v>
      </c>
      <c r="H4200" s="7">
        <v>8.0633399801183305</v>
      </c>
      <c r="I4200" s="7">
        <v>-4.2430818816807898</v>
      </c>
      <c r="J4200" s="7">
        <v>0.96006042950144999</v>
      </c>
      <c r="K4200" s="7">
        <v>-4.4195987578450504</v>
      </c>
      <c r="L4200" s="7">
        <v>9.8884325356806706E-6</v>
      </c>
      <c r="M4200" s="7">
        <v>6.3441253242990696E-5</v>
      </c>
    </row>
    <row r="4201" spans="1:13" x14ac:dyDescent="0.25">
      <c r="A4201" s="7" t="s">
        <v>16949</v>
      </c>
      <c r="B4201" s="7" t="s">
        <v>16950</v>
      </c>
      <c r="C4201" s="7" t="s">
        <v>15</v>
      </c>
      <c r="D4201" s="7" t="s">
        <v>323</v>
      </c>
      <c r="E4201" s="7">
        <v>8617996</v>
      </c>
      <c r="F4201" s="7" t="s">
        <v>16951</v>
      </c>
      <c r="G4201" s="7" t="s">
        <v>16952</v>
      </c>
      <c r="H4201" s="7">
        <v>11.616980844361301</v>
      </c>
      <c r="I4201" s="7">
        <v>-4.6161987528093604</v>
      </c>
      <c r="J4201" s="7">
        <v>1.0787024386703901</v>
      </c>
      <c r="K4201" s="7">
        <v>-4.27939957056119</v>
      </c>
      <c r="L4201" s="7">
        <v>1.8739817245520099E-5</v>
      </c>
      <c r="M4201" s="7">
        <v>1.06167782003466E-4</v>
      </c>
    </row>
    <row r="4202" spans="1:13" x14ac:dyDescent="0.25">
      <c r="A4202" s="7" t="s">
        <v>16953</v>
      </c>
      <c r="B4202" s="7" t="s">
        <v>16954</v>
      </c>
      <c r="C4202" s="7" t="s">
        <v>15</v>
      </c>
      <c r="D4202" s="7" t="s">
        <v>323</v>
      </c>
      <c r="E4202" s="7">
        <v>9109868</v>
      </c>
      <c r="F4202" s="7" t="s">
        <v>16955</v>
      </c>
      <c r="G4202" s="7" t="s">
        <v>16956</v>
      </c>
      <c r="H4202" s="7">
        <v>43.734445364203403</v>
      </c>
      <c r="I4202" s="7">
        <v>-0.180034784099601</v>
      </c>
      <c r="J4202" s="7">
        <v>0.46712868200998298</v>
      </c>
      <c r="K4202" s="7">
        <v>-0.38540725721430502</v>
      </c>
      <c r="L4202" s="7">
        <v>0.69993570661833204</v>
      </c>
      <c r="M4202" s="7">
        <v>0.76715338178004699</v>
      </c>
    </row>
    <row r="4203" spans="1:13" x14ac:dyDescent="0.25">
      <c r="A4203" s="7" t="s">
        <v>16957</v>
      </c>
      <c r="B4203" s="7" t="s">
        <v>16958</v>
      </c>
      <c r="C4203" s="7" t="s">
        <v>15</v>
      </c>
      <c r="D4203" s="7" t="s">
        <v>323</v>
      </c>
      <c r="E4203" s="7">
        <v>20373428</v>
      </c>
      <c r="F4203" s="7" t="s">
        <v>16959</v>
      </c>
      <c r="G4203" s="7" t="s">
        <v>16960</v>
      </c>
      <c r="H4203" s="7">
        <v>333.96331060796098</v>
      </c>
      <c r="I4203" s="7">
        <v>1.80606059437484</v>
      </c>
      <c r="J4203" s="7">
        <v>0.59093230756878801</v>
      </c>
      <c r="K4203" s="7">
        <v>3.0562901558138398</v>
      </c>
      <c r="L4203" s="7">
        <v>2.2409428018126602E-3</v>
      </c>
      <c r="M4203" s="7">
        <v>6.62612788306017E-3</v>
      </c>
    </row>
    <row r="4204" spans="1:13" x14ac:dyDescent="0.25">
      <c r="A4204" s="7" t="s">
        <v>16961</v>
      </c>
      <c r="B4204" s="7" t="s">
        <v>16962</v>
      </c>
      <c r="C4204" s="7" t="s">
        <v>15</v>
      </c>
      <c r="D4204" s="7" t="s">
        <v>323</v>
      </c>
      <c r="E4204" s="7">
        <v>9872297</v>
      </c>
      <c r="F4204" s="7" t="s">
        <v>16963</v>
      </c>
      <c r="G4204" s="7" t="s">
        <v>16964</v>
      </c>
      <c r="H4204" s="7">
        <v>55.256803510569199</v>
      </c>
      <c r="I4204" s="7">
        <v>0.16903540052624899</v>
      </c>
      <c r="J4204" s="7">
        <v>0.328503255907311</v>
      </c>
      <c r="K4204" s="7">
        <v>0.51456232925113998</v>
      </c>
      <c r="L4204" s="7">
        <v>0.60685889476225996</v>
      </c>
      <c r="M4204" s="7">
        <v>0.68754267728585305</v>
      </c>
    </row>
    <row r="4205" spans="1:13" x14ac:dyDescent="0.25">
      <c r="A4205" s="7" t="s">
        <v>16965</v>
      </c>
      <c r="B4205" s="7" t="s">
        <v>16966</v>
      </c>
      <c r="C4205" s="7" t="s">
        <v>15</v>
      </c>
      <c r="D4205" s="7" t="s">
        <v>323</v>
      </c>
      <c r="E4205" s="7">
        <v>9982703</v>
      </c>
      <c r="F4205" s="7" t="s">
        <v>16967</v>
      </c>
      <c r="G4205" s="7" t="s">
        <v>16968</v>
      </c>
      <c r="H4205" s="7">
        <v>829.32724059100894</v>
      </c>
      <c r="I4205" s="7">
        <v>1.1740596600873601</v>
      </c>
      <c r="J4205" s="7">
        <v>0.72253181568055203</v>
      </c>
      <c r="K4205" s="7">
        <v>1.6249245148900699</v>
      </c>
      <c r="L4205" s="7">
        <v>0.10417864392269301</v>
      </c>
      <c r="M4205" s="7">
        <v>0.166921723905436</v>
      </c>
    </row>
    <row r="4206" spans="1:13" x14ac:dyDescent="0.25">
      <c r="A4206" s="7" t="s">
        <v>16969</v>
      </c>
      <c r="B4206" s="7" t="s">
        <v>16970</v>
      </c>
      <c r="C4206" s="7" t="s">
        <v>15</v>
      </c>
      <c r="D4206" s="7" t="s">
        <v>323</v>
      </c>
      <c r="E4206" s="7">
        <v>10001669</v>
      </c>
      <c r="F4206" s="7" t="s">
        <v>16971</v>
      </c>
      <c r="G4206" s="7" t="s">
        <v>16972</v>
      </c>
      <c r="H4206" s="7">
        <v>49.831749481251798</v>
      </c>
      <c r="I4206" s="7">
        <v>6.4751130926423706E-2</v>
      </c>
      <c r="J4206" s="7">
        <v>0.31418330217351498</v>
      </c>
      <c r="K4206" s="7">
        <v>0.206093482621376</v>
      </c>
      <c r="L4206" s="7">
        <v>0.83671788961168903</v>
      </c>
      <c r="M4206" s="7">
        <v>0.87765598332422201</v>
      </c>
    </row>
    <row r="4207" spans="1:13" x14ac:dyDescent="0.25">
      <c r="A4207" s="7" t="s">
        <v>16973</v>
      </c>
      <c r="B4207" s="7" t="s">
        <v>16974</v>
      </c>
      <c r="C4207" s="7" t="s">
        <v>15</v>
      </c>
      <c r="D4207" s="7" t="s">
        <v>323</v>
      </c>
      <c r="E4207" s="7">
        <v>10041548</v>
      </c>
      <c r="F4207" s="7" t="s">
        <v>16975</v>
      </c>
      <c r="G4207" s="7" t="s">
        <v>16976</v>
      </c>
      <c r="H4207" s="7">
        <v>32.445061161979503</v>
      </c>
      <c r="I4207" s="7">
        <v>0.64646210242773905</v>
      </c>
      <c r="J4207" s="7">
        <v>0.37716014037108497</v>
      </c>
      <c r="K4207" s="7">
        <v>1.7140255112634399</v>
      </c>
      <c r="L4207" s="7">
        <v>8.6524040666205795E-2</v>
      </c>
      <c r="M4207" s="7">
        <v>0.14348663954548199</v>
      </c>
    </row>
    <row r="4208" spans="1:13" x14ac:dyDescent="0.25">
      <c r="A4208" s="7" t="s">
        <v>16977</v>
      </c>
      <c r="B4208" s="7" t="s">
        <v>16978</v>
      </c>
      <c r="C4208" s="7" t="s">
        <v>15</v>
      </c>
      <c r="D4208" s="7" t="s">
        <v>323</v>
      </c>
      <c r="E4208" s="7">
        <v>10064164</v>
      </c>
      <c r="F4208" s="7" t="s">
        <v>16979</v>
      </c>
      <c r="G4208" s="7" t="s">
        <v>16980</v>
      </c>
      <c r="H4208" s="7">
        <v>29.044603618606001</v>
      </c>
      <c r="I4208" s="7">
        <v>0.432210957545271</v>
      </c>
      <c r="J4208" s="7">
        <v>0.42453927482202602</v>
      </c>
      <c r="K4208" s="7">
        <v>1.0180706077817201</v>
      </c>
      <c r="L4208" s="7">
        <v>0.30864440224502798</v>
      </c>
      <c r="M4208" s="7">
        <v>0.40276485516854099</v>
      </c>
    </row>
    <row r="4209" spans="1:13" x14ac:dyDescent="0.25">
      <c r="A4209" s="7" t="s">
        <v>16981</v>
      </c>
      <c r="B4209" s="7" t="s">
        <v>16982</v>
      </c>
      <c r="C4209" s="7" t="s">
        <v>15</v>
      </c>
      <c r="D4209" s="7" t="s">
        <v>323</v>
      </c>
      <c r="E4209" s="7">
        <v>10570478</v>
      </c>
      <c r="F4209" s="7" t="s">
        <v>16983</v>
      </c>
      <c r="G4209" s="7" t="s">
        <v>16984</v>
      </c>
      <c r="H4209" s="7">
        <v>12.778214625091699</v>
      </c>
      <c r="I4209" s="7">
        <v>-2.2302680904423799E-4</v>
      </c>
      <c r="J4209" s="7">
        <v>0.42465065849179101</v>
      </c>
      <c r="K4209" s="7">
        <v>-5.2520066691136302E-4</v>
      </c>
      <c r="L4209" s="7">
        <v>0.99958095051581297</v>
      </c>
      <c r="M4209" s="7">
        <v>0.99962711627188705</v>
      </c>
    </row>
    <row r="4210" spans="1:13" x14ac:dyDescent="0.25">
      <c r="A4210" s="7" t="s">
        <v>16985</v>
      </c>
      <c r="B4210" s="7" t="s">
        <v>16986</v>
      </c>
      <c r="C4210" s="7" t="s">
        <v>15</v>
      </c>
      <c r="D4210" s="7" t="s">
        <v>323</v>
      </c>
      <c r="E4210" s="7">
        <v>10533865</v>
      </c>
      <c r="F4210" s="7" t="s">
        <v>16987</v>
      </c>
      <c r="G4210" s="7" t="s">
        <v>16988</v>
      </c>
      <c r="H4210" s="7">
        <v>9.6024912749153604</v>
      </c>
      <c r="I4210" s="7">
        <v>-0.75762330999572702</v>
      </c>
      <c r="J4210" s="7">
        <v>0.50533815509259905</v>
      </c>
      <c r="K4210" s="7">
        <v>-1.4992402658708801</v>
      </c>
      <c r="L4210" s="7">
        <v>0.13381131257242301</v>
      </c>
      <c r="M4210" s="7">
        <v>0.20476440644033</v>
      </c>
    </row>
    <row r="4211" spans="1:13" x14ac:dyDescent="0.25">
      <c r="A4211" s="7" t="s">
        <v>16989</v>
      </c>
      <c r="B4211" s="7" t="s">
        <v>16990</v>
      </c>
      <c r="C4211" s="7" t="s">
        <v>15</v>
      </c>
      <c r="D4211" s="7" t="s">
        <v>323</v>
      </c>
      <c r="E4211" s="7">
        <v>10500513</v>
      </c>
      <c r="F4211" s="7" t="s">
        <v>16991</v>
      </c>
      <c r="G4211" s="7" t="s">
        <v>16992</v>
      </c>
      <c r="H4211" s="7">
        <v>37.395144000847203</v>
      </c>
      <c r="I4211" s="7">
        <v>0.70734398346815996</v>
      </c>
      <c r="J4211" s="7">
        <v>0.383231649840996</v>
      </c>
      <c r="K4211" s="7">
        <v>1.8457347762420999</v>
      </c>
      <c r="L4211" s="7">
        <v>6.4930725111965598E-2</v>
      </c>
      <c r="M4211" s="7">
        <v>0.113519983112587</v>
      </c>
    </row>
    <row r="4212" spans="1:13" x14ac:dyDescent="0.25">
      <c r="A4212" s="7" t="s">
        <v>16993</v>
      </c>
      <c r="B4212" s="7" t="s">
        <v>16994</v>
      </c>
      <c r="C4212" s="7" t="s">
        <v>15</v>
      </c>
      <c r="D4212" s="7" t="s">
        <v>323</v>
      </c>
      <c r="E4212" s="7">
        <v>10718143</v>
      </c>
      <c r="F4212" s="7" t="s">
        <v>16995</v>
      </c>
      <c r="G4212" s="7" t="s">
        <v>16996</v>
      </c>
      <c r="H4212" s="7">
        <v>4.9229056195791001</v>
      </c>
      <c r="I4212" s="7">
        <v>-2.7177653791216501</v>
      </c>
      <c r="J4212" s="7">
        <v>0.95466218352144205</v>
      </c>
      <c r="K4212" s="7">
        <v>-2.84683464583952</v>
      </c>
      <c r="L4212" s="7">
        <v>4.4156291645996402E-3</v>
      </c>
      <c r="M4212" s="7">
        <v>1.2019059497306901E-2</v>
      </c>
    </row>
    <row r="4213" spans="1:13" x14ac:dyDescent="0.25">
      <c r="A4213" s="7" t="s">
        <v>16997</v>
      </c>
      <c r="B4213" s="7" t="s">
        <v>16998</v>
      </c>
      <c r="C4213" s="7" t="s">
        <v>15</v>
      </c>
      <c r="D4213" s="7" t="s">
        <v>323</v>
      </c>
      <c r="E4213" s="7">
        <v>10789341</v>
      </c>
      <c r="F4213" s="7" t="s">
        <v>16999</v>
      </c>
      <c r="G4213" s="7" t="s">
        <v>17000</v>
      </c>
      <c r="H4213" s="7">
        <v>10.067540431209901</v>
      </c>
      <c r="I4213" s="7">
        <v>-3.92318163941539</v>
      </c>
      <c r="J4213" s="7">
        <v>0.93020645781135303</v>
      </c>
      <c r="K4213" s="7">
        <v>-4.2175385974486703</v>
      </c>
      <c r="L4213" s="7">
        <v>2.4698355319100101E-5</v>
      </c>
      <c r="M4213" s="7">
        <v>1.3363155615304199E-4</v>
      </c>
    </row>
    <row r="4214" spans="1:13" x14ac:dyDescent="0.25">
      <c r="A4214" s="7" t="s">
        <v>17001</v>
      </c>
      <c r="B4214" s="7" t="s">
        <v>17002</v>
      </c>
      <c r="C4214" s="7" t="s">
        <v>15</v>
      </c>
      <c r="D4214" s="7" t="s">
        <v>323</v>
      </c>
      <c r="E4214" s="7">
        <v>11321039</v>
      </c>
      <c r="F4214" s="7" t="s">
        <v>17003</v>
      </c>
      <c r="G4214" s="7" t="s">
        <v>17004</v>
      </c>
      <c r="H4214" s="7">
        <v>25.565420358391599</v>
      </c>
      <c r="I4214" s="7">
        <v>-0.69696696040124995</v>
      </c>
      <c r="J4214" s="7">
        <v>0.521010590945582</v>
      </c>
      <c r="K4214" s="7">
        <v>-1.3377212911091201</v>
      </c>
      <c r="L4214" s="7">
        <v>0.18098730779063801</v>
      </c>
      <c r="M4214" s="7">
        <v>0.26129605117953703</v>
      </c>
    </row>
    <row r="4215" spans="1:13" x14ac:dyDescent="0.25">
      <c r="A4215" s="7" t="s">
        <v>17005</v>
      </c>
      <c r="B4215" s="7" t="s">
        <v>17006</v>
      </c>
      <c r="C4215" s="7" t="s">
        <v>15</v>
      </c>
      <c r="D4215" s="7" t="s">
        <v>323</v>
      </c>
      <c r="E4215" s="7">
        <v>11249675</v>
      </c>
      <c r="F4215" s="7" t="s">
        <v>17007</v>
      </c>
      <c r="G4215" s="7" t="s">
        <v>17008</v>
      </c>
      <c r="H4215" s="7">
        <v>13.1789073732305</v>
      </c>
      <c r="I4215" s="7">
        <v>-5.0960755697211804</v>
      </c>
      <c r="J4215" s="7">
        <v>0.94485907844727701</v>
      </c>
      <c r="K4215" s="7">
        <v>-5.3934768538137403</v>
      </c>
      <c r="L4215" s="7">
        <v>6.9107231491119697E-8</v>
      </c>
      <c r="M4215" s="7">
        <v>2.0470299363573401E-6</v>
      </c>
    </row>
    <row r="4216" spans="1:13" x14ac:dyDescent="0.25">
      <c r="A4216" s="7" t="s">
        <v>17009</v>
      </c>
      <c r="B4216" s="7" t="s">
        <v>17010</v>
      </c>
      <c r="C4216" s="7" t="s">
        <v>15</v>
      </c>
      <c r="D4216" s="7" t="s">
        <v>323</v>
      </c>
      <c r="E4216" s="7">
        <v>11404770</v>
      </c>
      <c r="F4216" s="7" t="s">
        <v>17011</v>
      </c>
      <c r="H4216" s="7">
        <v>7.8358846356962299</v>
      </c>
      <c r="I4216" s="7">
        <v>-1.42708921681972</v>
      </c>
      <c r="J4216" s="7">
        <v>0.68811614655743103</v>
      </c>
      <c r="K4216" s="7">
        <v>-2.0739074703584399</v>
      </c>
      <c r="L4216" s="7">
        <v>3.8087905129417197E-2</v>
      </c>
      <c r="M4216" s="7">
        <v>7.3550112348815699E-2</v>
      </c>
    </row>
    <row r="4217" spans="1:13" x14ac:dyDescent="0.25">
      <c r="A4217" s="7" t="s">
        <v>17012</v>
      </c>
      <c r="B4217" s="7" t="s">
        <v>17013</v>
      </c>
      <c r="C4217" s="7" t="s">
        <v>15</v>
      </c>
      <c r="D4217" s="7" t="s">
        <v>323</v>
      </c>
      <c r="E4217" s="7">
        <v>11516512</v>
      </c>
      <c r="F4217" s="7" t="s">
        <v>17014</v>
      </c>
      <c r="G4217" s="7" t="s">
        <v>17015</v>
      </c>
      <c r="H4217" s="7">
        <v>38.287160756982999</v>
      </c>
      <c r="I4217" s="7">
        <v>-0.34309616352438099</v>
      </c>
      <c r="J4217" s="7">
        <v>0.44415508402860399</v>
      </c>
      <c r="K4217" s="7">
        <v>-0.77246929251019403</v>
      </c>
      <c r="L4217" s="7">
        <v>0.43983652738848</v>
      </c>
      <c r="M4217" s="7">
        <v>0.53396391161374501</v>
      </c>
    </row>
    <row r="4218" spans="1:13" x14ac:dyDescent="0.25">
      <c r="A4218" s="7" t="s">
        <v>17016</v>
      </c>
      <c r="B4218" s="7" t="s">
        <v>17017</v>
      </c>
      <c r="C4218" s="7" t="s">
        <v>15</v>
      </c>
      <c r="D4218" s="7" t="s">
        <v>323</v>
      </c>
      <c r="E4218" s="7">
        <v>11536801</v>
      </c>
      <c r="F4218" s="7" t="s">
        <v>17018</v>
      </c>
      <c r="H4218" s="7">
        <v>7.8471802026568298</v>
      </c>
      <c r="I4218" s="7">
        <v>-1.89116598911766</v>
      </c>
      <c r="J4218" s="7">
        <v>0.69938142471479003</v>
      </c>
      <c r="K4218" s="7">
        <v>-2.7040552154911501</v>
      </c>
      <c r="L4218" s="7">
        <v>6.8498905778955101E-3</v>
      </c>
      <c r="M4218" s="7">
        <v>1.74935806951474E-2</v>
      </c>
    </row>
    <row r="4219" spans="1:13" x14ac:dyDescent="0.25">
      <c r="A4219" s="7" t="s">
        <v>17019</v>
      </c>
      <c r="B4219" s="7" t="s">
        <v>17020</v>
      </c>
      <c r="C4219" s="7" t="s">
        <v>15</v>
      </c>
      <c r="D4219" s="7" t="s">
        <v>323</v>
      </c>
      <c r="E4219" s="7">
        <v>11586604</v>
      </c>
      <c r="F4219" s="7" t="s">
        <v>17021</v>
      </c>
      <c r="G4219" s="7" t="s">
        <v>17015</v>
      </c>
      <c r="H4219" s="7">
        <v>25.363231050506201</v>
      </c>
      <c r="I4219" s="7">
        <v>0.93574235444299203</v>
      </c>
      <c r="J4219" s="7">
        <v>0.66193980521866203</v>
      </c>
      <c r="K4219" s="7">
        <v>1.4136366283847901</v>
      </c>
      <c r="L4219" s="7">
        <v>0.157468620881729</v>
      </c>
      <c r="M4219" s="7">
        <v>0.23326729479045499</v>
      </c>
    </row>
    <row r="4220" spans="1:13" x14ac:dyDescent="0.25">
      <c r="A4220" s="7" t="s">
        <v>17022</v>
      </c>
      <c r="B4220" s="7" t="s">
        <v>17023</v>
      </c>
      <c r="C4220" s="7" t="s">
        <v>15</v>
      </c>
      <c r="D4220" s="7" t="s">
        <v>323</v>
      </c>
      <c r="E4220" s="7">
        <v>11615523</v>
      </c>
      <c r="F4220" s="7" t="s">
        <v>17024</v>
      </c>
      <c r="G4220" s="7" t="s">
        <v>17025</v>
      </c>
      <c r="H4220" s="7">
        <v>10.7681575815825</v>
      </c>
      <c r="I4220" s="7">
        <v>-4.3053851297750096</v>
      </c>
      <c r="J4220" s="7">
        <v>0.98247325477587399</v>
      </c>
      <c r="K4220" s="7">
        <v>-4.3821906691568602</v>
      </c>
      <c r="L4220" s="7">
        <v>1.1749191425881799E-5</v>
      </c>
      <c r="M4220" s="7">
        <v>7.2937282667608297E-5</v>
      </c>
    </row>
    <row r="4221" spans="1:13" x14ac:dyDescent="0.25">
      <c r="A4221" s="7" t="s">
        <v>17026</v>
      </c>
      <c r="B4221" s="7" t="s">
        <v>17027</v>
      </c>
      <c r="C4221" s="7" t="s">
        <v>15</v>
      </c>
      <c r="D4221" s="7" t="s">
        <v>323</v>
      </c>
      <c r="E4221" s="7">
        <v>11629496</v>
      </c>
      <c r="F4221" s="7" t="s">
        <v>17028</v>
      </c>
      <c r="G4221" s="7" t="s">
        <v>17029</v>
      </c>
      <c r="H4221" s="7">
        <v>6.2170013589791298</v>
      </c>
      <c r="I4221" s="7">
        <v>-5.1484594327250504</v>
      </c>
      <c r="J4221" s="7">
        <v>0.98546477552002698</v>
      </c>
      <c r="K4221" s="7">
        <v>-5.2243972190768799</v>
      </c>
      <c r="L4221" s="7">
        <v>1.74723344921336E-7</v>
      </c>
      <c r="M4221" s="7">
        <v>3.63314769036237E-6</v>
      </c>
    </row>
    <row r="4222" spans="1:13" x14ac:dyDescent="0.25">
      <c r="A4222" s="7" t="s">
        <v>17030</v>
      </c>
      <c r="B4222" s="7" t="s">
        <v>17031</v>
      </c>
      <c r="C4222" s="7" t="s">
        <v>15</v>
      </c>
      <c r="D4222" s="7" t="s">
        <v>323</v>
      </c>
      <c r="E4222" s="7">
        <v>11770415</v>
      </c>
      <c r="F4222" s="7" t="s">
        <v>17032</v>
      </c>
      <c r="G4222" s="7" t="s">
        <v>17033</v>
      </c>
      <c r="H4222" s="7">
        <v>13.6881425921689</v>
      </c>
      <c r="I4222" s="7">
        <v>0.96975373414897703</v>
      </c>
      <c r="J4222" s="7">
        <v>0.36682194236920401</v>
      </c>
      <c r="K4222" s="7">
        <v>2.6436633748940999</v>
      </c>
      <c r="L4222" s="7">
        <v>8.2014175527842306E-3</v>
      </c>
      <c r="M4222" s="7">
        <v>2.0440296301845899E-2</v>
      </c>
    </row>
    <row r="4223" spans="1:13" x14ac:dyDescent="0.25">
      <c r="A4223" s="7" t="s">
        <v>17034</v>
      </c>
      <c r="B4223" s="7" t="s">
        <v>17035</v>
      </c>
      <c r="C4223" s="7" t="s">
        <v>15</v>
      </c>
      <c r="D4223" s="7" t="s">
        <v>323</v>
      </c>
      <c r="E4223" s="7">
        <v>11965844</v>
      </c>
      <c r="F4223" s="7" t="s">
        <v>17036</v>
      </c>
      <c r="G4223" s="7" t="s">
        <v>17037</v>
      </c>
      <c r="H4223" s="7">
        <v>95.683454660217095</v>
      </c>
      <c r="I4223" s="7">
        <v>0.51832832792630201</v>
      </c>
      <c r="J4223" s="7">
        <v>0.18105727254184301</v>
      </c>
      <c r="K4223" s="7">
        <v>2.8627865683026701</v>
      </c>
      <c r="L4223" s="7">
        <v>4.1993332848451002E-3</v>
      </c>
      <c r="M4223" s="7">
        <v>1.14967965124227E-2</v>
      </c>
    </row>
    <row r="4224" spans="1:13" x14ac:dyDescent="0.25">
      <c r="A4224" s="7" t="s">
        <v>17038</v>
      </c>
      <c r="B4224" s="7" t="s">
        <v>17039</v>
      </c>
      <c r="C4224" s="7" t="s">
        <v>15</v>
      </c>
      <c r="D4224" s="7" t="s">
        <v>323</v>
      </c>
      <c r="E4224" s="7">
        <v>12545740</v>
      </c>
      <c r="F4224" s="7" t="s">
        <v>17040</v>
      </c>
      <c r="G4224" s="7" t="s">
        <v>17041</v>
      </c>
      <c r="H4224" s="7">
        <v>70.655443304226594</v>
      </c>
      <c r="I4224" s="7">
        <v>0.338268142073823</v>
      </c>
      <c r="J4224" s="7">
        <v>0.41068341014964299</v>
      </c>
      <c r="K4224" s="7">
        <v>0.82367130912487097</v>
      </c>
      <c r="L4224" s="7">
        <v>0.41012634586573699</v>
      </c>
      <c r="M4224" s="7">
        <v>0.50514594806773605</v>
      </c>
    </row>
    <row r="4225" spans="1:13" x14ac:dyDescent="0.25">
      <c r="A4225" s="7" t="s">
        <v>17042</v>
      </c>
      <c r="B4225" s="7" t="s">
        <v>17043</v>
      </c>
      <c r="C4225" s="7" t="s">
        <v>15</v>
      </c>
      <c r="D4225" s="7" t="s">
        <v>323</v>
      </c>
      <c r="E4225" s="7">
        <v>12695786</v>
      </c>
      <c r="F4225" s="7" t="s">
        <v>17044</v>
      </c>
      <c r="H4225" s="7">
        <v>8.5990189478238293</v>
      </c>
      <c r="I4225" s="7">
        <v>-5.0320654370345297</v>
      </c>
      <c r="J4225" s="7">
        <v>1.0870253729170001</v>
      </c>
      <c r="K4225" s="7">
        <v>-4.6292069738272499</v>
      </c>
      <c r="L4225" s="7">
        <v>3.67068744729231E-6</v>
      </c>
      <c r="M4225" s="7">
        <v>2.9372282075469501E-5</v>
      </c>
    </row>
    <row r="4226" spans="1:13" x14ac:dyDescent="0.25">
      <c r="A4226" s="7" t="s">
        <v>17045</v>
      </c>
      <c r="B4226" s="7" t="s">
        <v>17046</v>
      </c>
      <c r="C4226" s="7" t="s">
        <v>15</v>
      </c>
      <c r="D4226" s="7" t="s">
        <v>323</v>
      </c>
      <c r="E4226" s="7">
        <v>12763660</v>
      </c>
      <c r="F4226" s="7" t="s">
        <v>17047</v>
      </c>
      <c r="G4226" s="7" t="s">
        <v>17048</v>
      </c>
      <c r="H4226" s="7">
        <v>159.90302521562</v>
      </c>
      <c r="I4226" s="7">
        <v>0.423799264259418</v>
      </c>
      <c r="J4226" s="7">
        <v>0.24785483798632801</v>
      </c>
      <c r="K4226" s="7">
        <v>1.7098688397714299</v>
      </c>
      <c r="L4226" s="7">
        <v>8.7290129690220999E-2</v>
      </c>
      <c r="M4226" s="7">
        <v>0.14448044474716101</v>
      </c>
    </row>
    <row r="4227" spans="1:13" x14ac:dyDescent="0.25">
      <c r="A4227" s="7" t="s">
        <v>17049</v>
      </c>
      <c r="B4227" s="7" t="s">
        <v>17050</v>
      </c>
      <c r="C4227" s="7" t="s">
        <v>15</v>
      </c>
      <c r="D4227" s="7" t="s">
        <v>323</v>
      </c>
      <c r="E4227" s="7">
        <v>12798606</v>
      </c>
      <c r="F4227" s="7" t="s">
        <v>17051</v>
      </c>
      <c r="G4227" s="7" t="s">
        <v>17052</v>
      </c>
      <c r="H4227" s="7">
        <v>8.1536278143361205</v>
      </c>
      <c r="I4227" s="7">
        <v>-1.13615893122136</v>
      </c>
      <c r="J4227" s="7">
        <v>0.55531101272610395</v>
      </c>
      <c r="K4227" s="7">
        <v>-2.0459866726643599</v>
      </c>
      <c r="L4227" s="7">
        <v>4.0757681925120699E-2</v>
      </c>
      <c r="M4227" s="7">
        <v>7.7741903340789204E-2</v>
      </c>
    </row>
    <row r="4228" spans="1:13" x14ac:dyDescent="0.25">
      <c r="A4228" s="7" t="s">
        <v>17053</v>
      </c>
      <c r="B4228" s="7" t="s">
        <v>17054</v>
      </c>
      <c r="C4228" s="7" t="s">
        <v>15</v>
      </c>
      <c r="D4228" s="7" t="s">
        <v>323</v>
      </c>
      <c r="E4228" s="7">
        <v>16435667</v>
      </c>
      <c r="F4228" s="7" t="s">
        <v>17055</v>
      </c>
      <c r="G4228" s="7" t="s">
        <v>17056</v>
      </c>
      <c r="H4228" s="7">
        <v>9.9929943125773306</v>
      </c>
      <c r="I4228" s="7">
        <v>-1.0602214104872301</v>
      </c>
      <c r="J4228" s="7">
        <v>0.524523155791771</v>
      </c>
      <c r="K4228" s="7">
        <v>-2.0213052536962302</v>
      </c>
      <c r="L4228" s="7">
        <v>4.3248175652380101E-2</v>
      </c>
      <c r="M4228" s="7">
        <v>8.15583302038832E-2</v>
      </c>
    </row>
    <row r="4229" spans="1:13" x14ac:dyDescent="0.25">
      <c r="A4229" s="7" t="s">
        <v>17057</v>
      </c>
      <c r="B4229" s="7" t="s">
        <v>17058</v>
      </c>
      <c r="C4229" s="7" t="s">
        <v>15</v>
      </c>
      <c r="D4229" s="7" t="s">
        <v>323</v>
      </c>
      <c r="E4229" s="7">
        <v>17394043</v>
      </c>
      <c r="F4229" s="7" t="s">
        <v>17059</v>
      </c>
      <c r="G4229" s="7" t="s">
        <v>17060</v>
      </c>
      <c r="H4229" s="7">
        <v>44.7911776262358</v>
      </c>
      <c r="I4229" s="7">
        <v>1.0441034746466</v>
      </c>
      <c r="J4229" s="7">
        <v>0.30503081578131902</v>
      </c>
      <c r="K4229" s="7">
        <v>3.4229442424437901</v>
      </c>
      <c r="L4229" s="7">
        <v>6.1946782663728299E-4</v>
      </c>
      <c r="M4229" s="7">
        <v>2.1331642573436801E-3</v>
      </c>
    </row>
    <row r="4230" spans="1:13" x14ac:dyDescent="0.25">
      <c r="A4230" s="7" t="s">
        <v>17061</v>
      </c>
      <c r="B4230" s="7" t="s">
        <v>17062</v>
      </c>
      <c r="C4230" s="7" t="s">
        <v>15</v>
      </c>
      <c r="D4230" s="7" t="s">
        <v>323</v>
      </c>
      <c r="E4230" s="7">
        <v>17432832</v>
      </c>
      <c r="F4230" s="7" t="s">
        <v>17063</v>
      </c>
      <c r="G4230" s="7" t="s">
        <v>17064</v>
      </c>
      <c r="H4230" s="7">
        <v>61.684646625143301</v>
      </c>
      <c r="I4230" s="7">
        <v>-0.29545861257453898</v>
      </c>
      <c r="J4230" s="7">
        <v>0.68723851963382299</v>
      </c>
      <c r="K4230" s="7">
        <v>-0.42992149615240699</v>
      </c>
      <c r="L4230" s="7">
        <v>0.66725274798882095</v>
      </c>
      <c r="M4230" s="7">
        <v>0.73971041123294801</v>
      </c>
    </row>
    <row r="4231" spans="1:13" x14ac:dyDescent="0.25">
      <c r="A4231" s="7" t="s">
        <v>17065</v>
      </c>
      <c r="B4231" s="7" t="s">
        <v>17066</v>
      </c>
      <c r="C4231" s="7" t="s">
        <v>15</v>
      </c>
      <c r="D4231" s="7" t="s">
        <v>323</v>
      </c>
      <c r="E4231" s="7">
        <v>18579328</v>
      </c>
      <c r="F4231" s="7" t="s">
        <v>17067</v>
      </c>
      <c r="G4231" s="7" t="s">
        <v>17068</v>
      </c>
      <c r="H4231" s="7">
        <v>109.43738817213701</v>
      </c>
      <c r="I4231" s="7">
        <v>0.76931771240969904</v>
      </c>
      <c r="J4231" s="7">
        <v>0.46371080129742398</v>
      </c>
      <c r="K4231" s="7">
        <v>1.65904635013291</v>
      </c>
      <c r="L4231" s="7">
        <v>9.7106452791869094E-2</v>
      </c>
      <c r="M4231" s="7">
        <v>0.157454397356773</v>
      </c>
    </row>
    <row r="4232" spans="1:13" x14ac:dyDescent="0.25">
      <c r="A4232" s="7" t="s">
        <v>17069</v>
      </c>
      <c r="B4232" s="7" t="s">
        <v>17070</v>
      </c>
      <c r="C4232" s="7" t="s">
        <v>15</v>
      </c>
      <c r="D4232" s="7" t="s">
        <v>323</v>
      </c>
      <c r="E4232" s="7">
        <v>18670780</v>
      </c>
      <c r="F4232" s="7" t="s">
        <v>17071</v>
      </c>
      <c r="G4232" s="7" t="s">
        <v>17072</v>
      </c>
      <c r="H4232" s="7">
        <v>3.9634651055707999</v>
      </c>
      <c r="I4232" s="7">
        <v>-1.2135294419562801</v>
      </c>
      <c r="J4232" s="7">
        <v>0.66077768012563998</v>
      </c>
      <c r="K4232" s="7">
        <v>-1.8365169987665699</v>
      </c>
      <c r="L4232" s="7">
        <v>6.6281230379543699E-2</v>
      </c>
      <c r="M4232" s="7">
        <v>0.115517343963962</v>
      </c>
    </row>
    <row r="4233" spans="1:13" x14ac:dyDescent="0.25">
      <c r="A4233" s="7" t="s">
        <v>17073</v>
      </c>
      <c r="B4233" s="7" t="s">
        <v>17074</v>
      </c>
      <c r="C4233" s="7" t="s">
        <v>15</v>
      </c>
      <c r="D4233" s="7" t="s">
        <v>323</v>
      </c>
      <c r="E4233" s="7">
        <v>18749983</v>
      </c>
      <c r="F4233" s="7" t="s">
        <v>17075</v>
      </c>
      <c r="G4233" s="7" t="s">
        <v>17076</v>
      </c>
      <c r="H4233" s="7">
        <v>25.1395082190861</v>
      </c>
      <c r="I4233" s="7">
        <v>-4.3590814117768399</v>
      </c>
      <c r="J4233" s="7">
        <v>0.81027454792065401</v>
      </c>
      <c r="K4233" s="7">
        <v>-5.3797585311833096</v>
      </c>
      <c r="L4233" s="7">
        <v>7.4585812618387305E-8</v>
      </c>
      <c r="M4233" s="7">
        <v>2.13625211723008E-6</v>
      </c>
    </row>
    <row r="4234" spans="1:13" x14ac:dyDescent="0.25">
      <c r="A4234" s="7" t="s">
        <v>17077</v>
      </c>
      <c r="B4234" s="7" t="s">
        <v>17078</v>
      </c>
      <c r="C4234" s="7" t="s">
        <v>15</v>
      </c>
      <c r="D4234" s="7" t="s">
        <v>323</v>
      </c>
      <c r="E4234" s="7">
        <v>11096816</v>
      </c>
      <c r="F4234" s="7" t="s">
        <v>17079</v>
      </c>
      <c r="H4234" s="7">
        <v>11.6282600716969</v>
      </c>
      <c r="I4234" s="7">
        <v>-5.8605684809346803</v>
      </c>
      <c r="J4234" s="7">
        <v>0.999428047625747</v>
      </c>
      <c r="K4234" s="7">
        <v>-5.8639223652539298</v>
      </c>
      <c r="L4234" s="7">
        <v>4.5205890488517799E-9</v>
      </c>
      <c r="M4234" s="7">
        <v>5.1065437085078796E-7</v>
      </c>
    </row>
    <row r="4235" spans="1:13" x14ac:dyDescent="0.25">
      <c r="A4235" s="7" t="s">
        <v>17080</v>
      </c>
      <c r="B4235" s="7" t="s">
        <v>17081</v>
      </c>
      <c r="C4235" s="7" t="s">
        <v>15</v>
      </c>
      <c r="D4235" s="7" t="s">
        <v>323</v>
      </c>
      <c r="E4235" s="7">
        <v>11067471</v>
      </c>
      <c r="F4235" s="7" t="s">
        <v>17082</v>
      </c>
      <c r="G4235" s="7" t="s">
        <v>17083</v>
      </c>
      <c r="H4235" s="7">
        <v>6.3017864478321197</v>
      </c>
      <c r="I4235" s="7">
        <v>-3.34182518179361</v>
      </c>
      <c r="J4235" s="7">
        <v>0.87356136423597897</v>
      </c>
      <c r="K4235" s="7">
        <v>-3.82551852521132</v>
      </c>
      <c r="L4235" s="7">
        <v>1.3049712019329299E-4</v>
      </c>
      <c r="M4235" s="7">
        <v>5.4580918360930502E-4</v>
      </c>
    </row>
    <row r="4236" spans="1:13" x14ac:dyDescent="0.25">
      <c r="A4236" s="7" t="s">
        <v>17084</v>
      </c>
      <c r="B4236" s="7" t="s">
        <v>17085</v>
      </c>
      <c r="C4236" s="7" t="s">
        <v>15</v>
      </c>
      <c r="D4236" s="7" t="s">
        <v>323</v>
      </c>
      <c r="E4236" s="7">
        <v>10941481</v>
      </c>
      <c r="F4236" s="7" t="s">
        <v>17086</v>
      </c>
      <c r="G4236" s="7" t="s">
        <v>17087</v>
      </c>
      <c r="H4236" s="7">
        <v>25.583754470065202</v>
      </c>
      <c r="I4236" s="7">
        <v>-0.53489268633782605</v>
      </c>
      <c r="J4236" s="7">
        <v>0.34198661960498999</v>
      </c>
      <c r="K4236" s="7">
        <v>-1.56407489554899</v>
      </c>
      <c r="L4236" s="7">
        <v>0.11779998077652599</v>
      </c>
      <c r="M4236" s="7">
        <v>0.184340751879318</v>
      </c>
    </row>
    <row r="4237" spans="1:13" x14ac:dyDescent="0.25">
      <c r="A4237" s="7" t="s">
        <v>17088</v>
      </c>
      <c r="B4237" s="7" t="s">
        <v>17089</v>
      </c>
      <c r="C4237" s="7" t="s">
        <v>15</v>
      </c>
      <c r="D4237" s="7" t="s">
        <v>323</v>
      </c>
      <c r="E4237" s="7">
        <v>10895231</v>
      </c>
      <c r="F4237" s="7" t="s">
        <v>17090</v>
      </c>
      <c r="G4237" s="7" t="s">
        <v>17091</v>
      </c>
      <c r="H4237" s="7">
        <v>90.6821473275416</v>
      </c>
      <c r="I4237" s="7">
        <v>0.49081191297312698</v>
      </c>
      <c r="J4237" s="7">
        <v>0.19387420606743599</v>
      </c>
      <c r="K4237" s="7">
        <v>2.5315998601815299</v>
      </c>
      <c r="L4237" s="7">
        <v>1.13543481084451E-2</v>
      </c>
      <c r="M4237" s="7">
        <v>2.6981529805987999E-2</v>
      </c>
    </row>
    <row r="4238" spans="1:13" x14ac:dyDescent="0.25">
      <c r="A4238" s="7" t="s">
        <v>17092</v>
      </c>
      <c r="B4238" s="7" t="s">
        <v>17093</v>
      </c>
      <c r="C4238" s="7" t="s">
        <v>15</v>
      </c>
      <c r="D4238" s="7" t="s">
        <v>323</v>
      </c>
      <c r="E4238" s="7">
        <v>10857822</v>
      </c>
      <c r="F4238" s="7" t="s">
        <v>17094</v>
      </c>
      <c r="G4238" s="7" t="s">
        <v>17095</v>
      </c>
      <c r="H4238" s="7">
        <v>42.324438072286</v>
      </c>
      <c r="I4238" s="7">
        <v>0.64739334162143702</v>
      </c>
      <c r="J4238" s="7">
        <v>0.36866147419577699</v>
      </c>
      <c r="K4238" s="7">
        <v>1.7560645387037099</v>
      </c>
      <c r="L4238" s="7">
        <v>7.9077389252860897E-2</v>
      </c>
      <c r="M4238" s="7">
        <v>0.13329150782283999</v>
      </c>
    </row>
    <row r="4239" spans="1:13" x14ac:dyDescent="0.25">
      <c r="A4239" s="7" t="s">
        <v>17096</v>
      </c>
      <c r="B4239" s="7" t="s">
        <v>17097</v>
      </c>
      <c r="C4239" s="7" t="s">
        <v>15</v>
      </c>
      <c r="D4239" s="7" t="s">
        <v>323</v>
      </c>
      <c r="E4239" s="7">
        <v>10839727</v>
      </c>
      <c r="F4239" s="7" t="s">
        <v>17098</v>
      </c>
      <c r="G4239" s="7" t="s">
        <v>17099</v>
      </c>
      <c r="H4239" s="7">
        <v>31.112777051956201</v>
      </c>
      <c r="I4239" s="7">
        <v>-1.9178231165805399</v>
      </c>
      <c r="J4239" s="7">
        <v>0.56218044808838397</v>
      </c>
      <c r="K4239" s="7">
        <v>-3.4114013091380602</v>
      </c>
      <c r="L4239" s="7">
        <v>6.4629892832449595E-4</v>
      </c>
      <c r="M4239" s="7">
        <v>2.2125392403178402E-3</v>
      </c>
    </row>
    <row r="4240" spans="1:13" x14ac:dyDescent="0.25">
      <c r="A4240" s="7" t="s">
        <v>17100</v>
      </c>
      <c r="B4240" s="7" t="s">
        <v>17101</v>
      </c>
      <c r="C4240" s="7" t="s">
        <v>15</v>
      </c>
      <c r="D4240" s="7" t="s">
        <v>323</v>
      </c>
      <c r="E4240" s="7">
        <v>10605625</v>
      </c>
      <c r="F4240" s="7" t="s">
        <v>17102</v>
      </c>
      <c r="G4240" s="7" t="s">
        <v>17103</v>
      </c>
      <c r="H4240" s="7">
        <v>484.46275664177699</v>
      </c>
      <c r="I4240" s="7">
        <v>1.3468582221679399</v>
      </c>
      <c r="J4240" s="7">
        <v>0.52613431776108799</v>
      </c>
      <c r="K4240" s="7">
        <v>2.5599132706251999</v>
      </c>
      <c r="L4240" s="7">
        <v>1.04698288393396E-2</v>
      </c>
      <c r="M4240" s="7">
        <v>2.51948437272973E-2</v>
      </c>
    </row>
    <row r="4241" spans="1:13" x14ac:dyDescent="0.25">
      <c r="A4241" s="7" t="s">
        <v>17104</v>
      </c>
      <c r="B4241" s="7" t="s">
        <v>17105</v>
      </c>
      <c r="C4241" s="7" t="s">
        <v>15</v>
      </c>
      <c r="D4241" s="7" t="s">
        <v>323</v>
      </c>
      <c r="E4241" s="7">
        <v>10199132</v>
      </c>
      <c r="F4241" s="7" t="s">
        <v>17106</v>
      </c>
      <c r="G4241" s="7" t="s">
        <v>17107</v>
      </c>
      <c r="H4241" s="7">
        <v>26.048035532365802</v>
      </c>
      <c r="I4241" s="7">
        <v>0.22843998801011101</v>
      </c>
      <c r="J4241" s="7">
        <v>0.34040564697515702</v>
      </c>
      <c r="K4241" s="7">
        <v>0.67108166400889002</v>
      </c>
      <c r="L4241" s="7">
        <v>0.50216850714009598</v>
      </c>
      <c r="M4241" s="7">
        <v>0.59304361522249704</v>
      </c>
    </row>
    <row r="4242" spans="1:13" x14ac:dyDescent="0.25">
      <c r="A4242" s="7" t="s">
        <v>17108</v>
      </c>
      <c r="B4242" s="7" t="s">
        <v>17109</v>
      </c>
      <c r="C4242" s="7" t="s">
        <v>15</v>
      </c>
      <c r="D4242" s="7" t="s">
        <v>323</v>
      </c>
      <c r="E4242" s="7">
        <v>10389090</v>
      </c>
      <c r="F4242" s="7" t="s">
        <v>17110</v>
      </c>
      <c r="G4242" s="7" t="s">
        <v>17111</v>
      </c>
      <c r="H4242" s="7">
        <v>34.961366469333498</v>
      </c>
      <c r="I4242" s="7">
        <v>-1.4085340791710399</v>
      </c>
      <c r="J4242" s="7">
        <v>0.51229860477748101</v>
      </c>
      <c r="K4242" s="7">
        <v>-2.7494396159498402</v>
      </c>
      <c r="L4242" s="7">
        <v>5.9697261014291696E-3</v>
      </c>
      <c r="M4242" s="7">
        <v>1.55673026833689E-2</v>
      </c>
    </row>
    <row r="4243" spans="1:13" x14ac:dyDescent="0.25">
      <c r="A4243" s="7" t="s">
        <v>17112</v>
      </c>
      <c r="B4243" s="7" t="s">
        <v>17113</v>
      </c>
      <c r="C4243" s="7" t="s">
        <v>15</v>
      </c>
      <c r="D4243" s="7" t="s">
        <v>323</v>
      </c>
      <c r="E4243" s="7">
        <v>20692953</v>
      </c>
      <c r="F4243" s="7" t="s">
        <v>17114</v>
      </c>
      <c r="G4243" s="7" t="s">
        <v>17115</v>
      </c>
      <c r="H4243" s="7">
        <v>6.5778844112079202</v>
      </c>
      <c r="I4243" s="7">
        <v>-1.5803669029970799</v>
      </c>
      <c r="J4243" s="7">
        <v>0.78941930734161103</v>
      </c>
      <c r="K4243" s="7">
        <v>-2.0019359652083999</v>
      </c>
      <c r="L4243" s="7">
        <v>4.5291618951360198E-2</v>
      </c>
      <c r="M4243" s="7">
        <v>8.4711015388598404E-2</v>
      </c>
    </row>
    <row r="4244" spans="1:13" x14ac:dyDescent="0.25">
      <c r="A4244" s="7" t="s">
        <v>17116</v>
      </c>
      <c r="B4244" s="7" t="s">
        <v>17117</v>
      </c>
      <c r="C4244" s="7" t="s">
        <v>15</v>
      </c>
      <c r="D4244" s="7" t="s">
        <v>323</v>
      </c>
      <c r="E4244" s="7">
        <v>20783458</v>
      </c>
      <c r="F4244" s="7" t="s">
        <v>17118</v>
      </c>
      <c r="G4244" s="7" t="s">
        <v>17119</v>
      </c>
      <c r="H4244" s="7">
        <v>14.8661560499279</v>
      </c>
      <c r="I4244" s="7">
        <v>-3.5775424007256298</v>
      </c>
      <c r="J4244" s="7">
        <v>0.91214933867675496</v>
      </c>
      <c r="K4244" s="7">
        <v>-3.9221016219948499</v>
      </c>
      <c r="L4244" s="7">
        <v>8.7779952801712001E-5</v>
      </c>
      <c r="M4244" s="7">
        <v>3.8561560519689001E-4</v>
      </c>
    </row>
    <row r="4245" spans="1:13" x14ac:dyDescent="0.25">
      <c r="A4245" s="7" t="s">
        <v>17120</v>
      </c>
      <c r="B4245" s="7" t="s">
        <v>17121</v>
      </c>
      <c r="C4245" s="7" t="s">
        <v>15</v>
      </c>
      <c r="D4245" s="7" t="s">
        <v>323</v>
      </c>
      <c r="E4245" s="7">
        <v>21272278</v>
      </c>
      <c r="F4245" s="7" t="s">
        <v>17122</v>
      </c>
      <c r="G4245" s="7" t="s">
        <v>17123</v>
      </c>
      <c r="H4245" s="7">
        <v>149.620349285251</v>
      </c>
      <c r="I4245" s="7">
        <v>0.80583749915538805</v>
      </c>
      <c r="J4245" s="7">
        <v>0.45727620738670299</v>
      </c>
      <c r="K4245" s="7">
        <v>1.76225547303387</v>
      </c>
      <c r="L4245" s="7">
        <v>7.8026143337793299E-2</v>
      </c>
      <c r="M4245" s="7">
        <v>0.131909750288354</v>
      </c>
    </row>
    <row r="4246" spans="1:13" x14ac:dyDescent="0.25">
      <c r="A4246" s="7" t="s">
        <v>17124</v>
      </c>
      <c r="B4246" s="7" t="s">
        <v>17125</v>
      </c>
      <c r="C4246" s="7" t="s">
        <v>15</v>
      </c>
      <c r="D4246" s="7" t="s">
        <v>323</v>
      </c>
      <c r="E4246" s="7">
        <v>21778342</v>
      </c>
      <c r="F4246" s="7" t="s">
        <v>17126</v>
      </c>
      <c r="G4246" s="7" t="s">
        <v>17127</v>
      </c>
      <c r="H4246" s="7">
        <v>175.254550945202</v>
      </c>
      <c r="I4246" s="7">
        <v>0.69469002156049597</v>
      </c>
      <c r="J4246" s="7">
        <v>0.33808453969071001</v>
      </c>
      <c r="K4246" s="7">
        <v>2.0547819849911502</v>
      </c>
      <c r="L4246" s="7">
        <v>3.9900066998555202E-2</v>
      </c>
      <c r="M4246" s="7">
        <v>7.6388695908020804E-2</v>
      </c>
    </row>
    <row r="4247" spans="1:13" x14ac:dyDescent="0.25">
      <c r="A4247" s="7" t="s">
        <v>17128</v>
      </c>
      <c r="B4247" s="7" t="s">
        <v>17129</v>
      </c>
      <c r="C4247" s="7" t="s">
        <v>15</v>
      </c>
      <c r="D4247" s="7" t="s">
        <v>323</v>
      </c>
      <c r="E4247" s="7">
        <v>7673061</v>
      </c>
      <c r="F4247" s="7" t="s">
        <v>17130</v>
      </c>
      <c r="G4247" s="7" t="s">
        <v>17131</v>
      </c>
      <c r="H4247" s="7">
        <v>18.128412197036099</v>
      </c>
      <c r="I4247" s="7">
        <v>-4.4024653980779496</v>
      </c>
      <c r="J4247" s="7">
        <v>0.99439488848167201</v>
      </c>
      <c r="K4247" s="7">
        <v>-4.4272808006887603</v>
      </c>
      <c r="L4247" s="7">
        <v>9.5428468471670702E-6</v>
      </c>
      <c r="M4247" s="7">
        <v>6.1717820424644202E-5</v>
      </c>
    </row>
    <row r="4248" spans="1:13" x14ac:dyDescent="0.25">
      <c r="A4248" s="7" t="s">
        <v>17132</v>
      </c>
      <c r="B4248" s="7" t="s">
        <v>17133</v>
      </c>
      <c r="C4248" s="7" t="s">
        <v>15</v>
      </c>
      <c r="D4248" s="7" t="s">
        <v>323</v>
      </c>
      <c r="E4248" s="7">
        <v>7425901</v>
      </c>
      <c r="F4248" s="7" t="s">
        <v>17134</v>
      </c>
      <c r="G4248" s="7" t="s">
        <v>17135</v>
      </c>
      <c r="H4248" s="7">
        <v>121.590916245836</v>
      </c>
      <c r="I4248" s="7">
        <v>0.86612113858311002</v>
      </c>
      <c r="J4248" s="7">
        <v>0.264350648427853</v>
      </c>
      <c r="K4248" s="7">
        <v>3.27641011563282</v>
      </c>
      <c r="L4248" s="7">
        <v>1.05135771810659E-3</v>
      </c>
      <c r="M4248" s="7">
        <v>3.40132207831497E-3</v>
      </c>
    </row>
    <row r="4249" spans="1:13" x14ac:dyDescent="0.25">
      <c r="A4249" s="7" t="s">
        <v>17136</v>
      </c>
      <c r="B4249" s="7" t="s">
        <v>17137</v>
      </c>
      <c r="C4249" s="7" t="s">
        <v>15</v>
      </c>
      <c r="D4249" s="7" t="s">
        <v>323</v>
      </c>
      <c r="E4249" s="7">
        <v>7494040</v>
      </c>
      <c r="F4249" s="7" t="s">
        <v>17138</v>
      </c>
      <c r="G4249" s="7" t="s">
        <v>17139</v>
      </c>
      <c r="H4249" s="7">
        <v>192.774800720689</v>
      </c>
      <c r="I4249" s="7">
        <v>0.42407111406417503</v>
      </c>
      <c r="J4249" s="7">
        <v>0.28180967177618499</v>
      </c>
      <c r="K4249" s="7">
        <v>1.5048139100100699</v>
      </c>
      <c r="L4249" s="7">
        <v>0.132371926519114</v>
      </c>
      <c r="M4249" s="7">
        <v>0.202862858299835</v>
      </c>
    </row>
    <row r="4250" spans="1:13" x14ac:dyDescent="0.25">
      <c r="A4250" s="7" t="s">
        <v>17140</v>
      </c>
      <c r="B4250" s="7" t="s">
        <v>17141</v>
      </c>
      <c r="C4250" s="7" t="s">
        <v>15</v>
      </c>
      <c r="D4250" s="7" t="s">
        <v>323</v>
      </c>
      <c r="E4250" s="7">
        <v>7225668</v>
      </c>
      <c r="F4250" s="7" t="s">
        <v>17142</v>
      </c>
      <c r="G4250" s="7" t="s">
        <v>17143</v>
      </c>
      <c r="H4250" s="7">
        <v>37.053415476663098</v>
      </c>
      <c r="I4250" s="7">
        <v>0.29479151582788798</v>
      </c>
      <c r="J4250" s="7">
        <v>0.237412221202011</v>
      </c>
      <c r="K4250" s="7">
        <v>1.2416863560576901</v>
      </c>
      <c r="L4250" s="7">
        <v>0.21435230592773399</v>
      </c>
      <c r="M4250" s="7">
        <v>0.30043177424126</v>
      </c>
    </row>
    <row r="4251" spans="1:13" x14ac:dyDescent="0.25">
      <c r="A4251" s="7" t="s">
        <v>17144</v>
      </c>
      <c r="B4251" s="7" t="s">
        <v>17145</v>
      </c>
      <c r="C4251" s="7" t="s">
        <v>15</v>
      </c>
      <c r="D4251" s="7" t="s">
        <v>323</v>
      </c>
      <c r="E4251" s="7">
        <v>33517740</v>
      </c>
      <c r="F4251" s="7" t="s">
        <v>17146</v>
      </c>
      <c r="H4251" s="7">
        <v>13.017955034289599</v>
      </c>
      <c r="I4251" s="7">
        <v>0.19737633347672001</v>
      </c>
      <c r="J4251" s="7">
        <v>0.48382172432084902</v>
      </c>
      <c r="K4251" s="7">
        <v>0.40795260641464798</v>
      </c>
      <c r="L4251" s="7">
        <v>0.68330846988491001</v>
      </c>
      <c r="M4251" s="7">
        <v>0.75346443988424205</v>
      </c>
    </row>
    <row r="4252" spans="1:13" x14ac:dyDescent="0.25">
      <c r="A4252" s="7" t="s">
        <v>17147</v>
      </c>
      <c r="B4252" s="7" t="s">
        <v>17148</v>
      </c>
      <c r="C4252" s="7" t="s">
        <v>15</v>
      </c>
      <c r="D4252" s="7" t="s">
        <v>323</v>
      </c>
      <c r="E4252" s="7">
        <v>7198202</v>
      </c>
      <c r="F4252" s="7" t="s">
        <v>17149</v>
      </c>
      <c r="G4252" s="7" t="s">
        <v>17150</v>
      </c>
      <c r="H4252" s="7">
        <v>57.354500253586501</v>
      </c>
      <c r="I4252" s="7">
        <v>0.93550604013848504</v>
      </c>
      <c r="J4252" s="7">
        <v>0.386010878967949</v>
      </c>
      <c r="K4252" s="7">
        <v>2.42352247335538</v>
      </c>
      <c r="L4252" s="7">
        <v>1.53708021898277E-2</v>
      </c>
      <c r="M4252" s="7">
        <v>3.4672776311734398E-2</v>
      </c>
    </row>
    <row r="4253" spans="1:13" x14ac:dyDescent="0.25">
      <c r="A4253" s="7" t="s">
        <v>17151</v>
      </c>
      <c r="B4253" s="7" t="s">
        <v>17152</v>
      </c>
      <c r="C4253" s="7" t="s">
        <v>15</v>
      </c>
      <c r="D4253" s="7" t="s">
        <v>323</v>
      </c>
      <c r="E4253" s="7">
        <v>6306456</v>
      </c>
      <c r="F4253" s="7" t="s">
        <v>17153</v>
      </c>
      <c r="G4253" s="7" t="s">
        <v>17154</v>
      </c>
      <c r="H4253" s="7">
        <v>72.804171788900604</v>
      </c>
      <c r="I4253" s="7">
        <v>-0.26259324474643603</v>
      </c>
      <c r="J4253" s="7">
        <v>0.33177246956712297</v>
      </c>
      <c r="K4253" s="7">
        <v>-0.79148593941219003</v>
      </c>
      <c r="L4253" s="7">
        <v>0.42866047794978401</v>
      </c>
      <c r="M4253" s="7">
        <v>0.52309430393635403</v>
      </c>
    </row>
    <row r="4254" spans="1:13" x14ac:dyDescent="0.25">
      <c r="A4254" s="7" t="s">
        <v>17155</v>
      </c>
      <c r="B4254" s="7" t="s">
        <v>17156</v>
      </c>
      <c r="C4254" s="7" t="s">
        <v>15</v>
      </c>
      <c r="D4254" s="7" t="s">
        <v>323</v>
      </c>
      <c r="E4254" s="7">
        <v>6276725</v>
      </c>
      <c r="F4254" s="7" t="s">
        <v>17157</v>
      </c>
      <c r="G4254" s="7" t="s">
        <v>17158</v>
      </c>
      <c r="H4254" s="7">
        <v>166.22721763245701</v>
      </c>
      <c r="I4254" s="7">
        <v>0.99611650696114495</v>
      </c>
      <c r="J4254" s="7">
        <v>0.50855975220025595</v>
      </c>
      <c r="K4254" s="7">
        <v>1.9587010231374</v>
      </c>
      <c r="L4254" s="7">
        <v>5.0147810562025698E-2</v>
      </c>
      <c r="M4254" s="7">
        <v>9.2060240957994297E-2</v>
      </c>
    </row>
    <row r="4255" spans="1:13" x14ac:dyDescent="0.25">
      <c r="A4255" s="7" t="s">
        <v>17159</v>
      </c>
      <c r="B4255" s="7" t="s">
        <v>17160</v>
      </c>
      <c r="C4255" s="7" t="s">
        <v>15</v>
      </c>
      <c r="D4255" s="7" t="s">
        <v>323</v>
      </c>
      <c r="E4255" s="7">
        <v>6241668</v>
      </c>
      <c r="F4255" s="7" t="s">
        <v>17161</v>
      </c>
      <c r="G4255" s="7" t="s">
        <v>17162</v>
      </c>
      <c r="H4255" s="7">
        <v>71.043427726090599</v>
      </c>
      <c r="I4255" s="7">
        <v>0.49727471687660002</v>
      </c>
      <c r="J4255" s="7">
        <v>0.238019252961159</v>
      </c>
      <c r="K4255" s="7">
        <v>2.08922055963997</v>
      </c>
      <c r="L4255" s="7">
        <v>3.6687873529556297E-2</v>
      </c>
      <c r="M4255" s="7">
        <v>7.1291620347795195E-2</v>
      </c>
    </row>
    <row r="4256" spans="1:13" x14ac:dyDescent="0.25">
      <c r="A4256" s="7" t="s">
        <v>17163</v>
      </c>
      <c r="B4256" s="7" t="s">
        <v>17164</v>
      </c>
      <c r="C4256" s="7" t="s">
        <v>15</v>
      </c>
      <c r="D4256" s="7" t="s">
        <v>323</v>
      </c>
      <c r="E4256" s="7">
        <v>34192229</v>
      </c>
      <c r="F4256" s="7" t="s">
        <v>17165</v>
      </c>
      <c r="G4256" s="7" t="s">
        <v>17166</v>
      </c>
      <c r="H4256" s="7">
        <v>49.194382932813298</v>
      </c>
      <c r="I4256" s="7">
        <v>-0.384138540119418</v>
      </c>
      <c r="J4256" s="7">
        <v>0.42430252897169601</v>
      </c>
      <c r="K4256" s="7">
        <v>-0.90534115139587601</v>
      </c>
      <c r="L4256" s="7">
        <v>0.36528468178555401</v>
      </c>
      <c r="M4256" s="7">
        <v>0.46028335746639898</v>
      </c>
    </row>
    <row r="4257" spans="1:13" x14ac:dyDescent="0.25">
      <c r="A4257" s="7" t="s">
        <v>17167</v>
      </c>
      <c r="B4257" s="7" t="s">
        <v>17168</v>
      </c>
      <c r="C4257" s="7" t="s">
        <v>15</v>
      </c>
      <c r="D4257" s="7" t="s">
        <v>323</v>
      </c>
      <c r="E4257" s="7">
        <v>6227765</v>
      </c>
      <c r="F4257" s="7" t="s">
        <v>17169</v>
      </c>
      <c r="G4257" s="7" t="s">
        <v>17170</v>
      </c>
      <c r="H4257" s="7">
        <v>64.550566830105694</v>
      </c>
      <c r="I4257" s="7">
        <v>0.89015316652894005</v>
      </c>
      <c r="J4257" s="7">
        <v>0.33046934360758401</v>
      </c>
      <c r="K4257" s="7">
        <v>2.6936028522692599</v>
      </c>
      <c r="L4257" s="7">
        <v>7.0684333069541598E-3</v>
      </c>
      <c r="M4257" s="7">
        <v>1.7970269624924099E-2</v>
      </c>
    </row>
    <row r="4258" spans="1:13" x14ac:dyDescent="0.25">
      <c r="A4258" s="7" t="s">
        <v>17171</v>
      </c>
      <c r="B4258" s="7" t="s">
        <v>17172</v>
      </c>
      <c r="C4258" s="7" t="s">
        <v>15</v>
      </c>
      <c r="D4258" s="7" t="s">
        <v>323</v>
      </c>
      <c r="E4258" s="7">
        <v>34290659</v>
      </c>
      <c r="F4258" s="7" t="s">
        <v>17173</v>
      </c>
      <c r="G4258" s="7" t="s">
        <v>17174</v>
      </c>
      <c r="H4258" s="7">
        <v>7.9116796236122999</v>
      </c>
      <c r="I4258" s="7">
        <v>-1.2988537422598201</v>
      </c>
      <c r="J4258" s="7">
        <v>0.64756749832203198</v>
      </c>
      <c r="K4258" s="7">
        <v>-2.00574263783373</v>
      </c>
      <c r="L4258" s="7">
        <v>4.4883713563635401E-2</v>
      </c>
      <c r="M4258" s="7">
        <v>8.4078817353871294E-2</v>
      </c>
    </row>
    <row r="4259" spans="1:13" x14ac:dyDescent="0.25">
      <c r="A4259" s="7" t="s">
        <v>17175</v>
      </c>
      <c r="B4259" s="7" t="s">
        <v>17176</v>
      </c>
      <c r="C4259" s="7" t="s">
        <v>15</v>
      </c>
      <c r="D4259" s="7" t="s">
        <v>323</v>
      </c>
      <c r="E4259" s="7">
        <v>28990494</v>
      </c>
      <c r="F4259" s="7" t="s">
        <v>17177</v>
      </c>
      <c r="G4259" s="7" t="s">
        <v>17178</v>
      </c>
      <c r="H4259" s="7">
        <v>52.579818110123497</v>
      </c>
      <c r="I4259" s="7">
        <v>0.284150081559915</v>
      </c>
      <c r="J4259" s="7">
        <v>0.23634155909441101</v>
      </c>
      <c r="K4259" s="7">
        <v>1.20228572007687</v>
      </c>
      <c r="L4259" s="7">
        <v>0.22925284760727799</v>
      </c>
      <c r="M4259" s="7">
        <v>0.31664297437267203</v>
      </c>
    </row>
    <row r="4260" spans="1:13" x14ac:dyDescent="0.25">
      <c r="A4260" s="7" t="s">
        <v>17179</v>
      </c>
      <c r="B4260" s="7" t="s">
        <v>17180</v>
      </c>
      <c r="C4260" s="7" t="s">
        <v>15</v>
      </c>
      <c r="D4260" s="7" t="s">
        <v>323</v>
      </c>
      <c r="E4260" s="7">
        <v>34492318</v>
      </c>
      <c r="F4260" s="7" t="s">
        <v>17181</v>
      </c>
      <c r="G4260" s="7" t="s">
        <v>17182</v>
      </c>
      <c r="H4260" s="7">
        <v>60.054073896783599</v>
      </c>
      <c r="I4260" s="7">
        <v>0.98518088197216502</v>
      </c>
      <c r="J4260" s="7">
        <v>0.363249141990934</v>
      </c>
      <c r="K4260" s="7">
        <v>2.7121354687102199</v>
      </c>
      <c r="L4260" s="7">
        <v>6.6851265729623698E-3</v>
      </c>
      <c r="M4260" s="7">
        <v>1.7132565473352401E-2</v>
      </c>
    </row>
    <row r="4261" spans="1:13" x14ac:dyDescent="0.25">
      <c r="A4261" s="7" t="s">
        <v>17183</v>
      </c>
      <c r="B4261" s="7" t="s">
        <v>17184</v>
      </c>
      <c r="C4261" s="7" t="s">
        <v>15</v>
      </c>
      <c r="D4261" s="7" t="s">
        <v>323</v>
      </c>
      <c r="E4261" s="7">
        <v>29020833</v>
      </c>
      <c r="F4261" s="7" t="s">
        <v>17185</v>
      </c>
      <c r="G4261" s="7" t="s">
        <v>17186</v>
      </c>
      <c r="H4261" s="7">
        <v>53.221627836600803</v>
      </c>
      <c r="I4261" s="7">
        <v>1.07055882948662</v>
      </c>
      <c r="J4261" s="7">
        <v>0.41174431542349998</v>
      </c>
      <c r="K4261" s="7">
        <v>2.60005733991858</v>
      </c>
      <c r="L4261" s="7">
        <v>9.3208184708460807E-3</v>
      </c>
      <c r="M4261" s="7">
        <v>2.2822987939526199E-2</v>
      </c>
    </row>
    <row r="4262" spans="1:13" x14ac:dyDescent="0.25">
      <c r="A4262" s="7" t="s">
        <v>17187</v>
      </c>
      <c r="B4262" s="7" t="s">
        <v>17188</v>
      </c>
      <c r="C4262" s="7" t="s">
        <v>15</v>
      </c>
      <c r="D4262" s="7" t="s">
        <v>323</v>
      </c>
      <c r="E4262" s="7">
        <v>29101375</v>
      </c>
      <c r="F4262" s="7" t="s">
        <v>17189</v>
      </c>
      <c r="G4262" s="7" t="s">
        <v>17190</v>
      </c>
      <c r="H4262" s="7">
        <v>17.210907676499801</v>
      </c>
      <c r="I4262" s="7">
        <v>-0.210499936327328</v>
      </c>
      <c r="J4262" s="7">
        <v>0.35201105752194101</v>
      </c>
      <c r="K4262" s="7">
        <v>-0.59799239776497104</v>
      </c>
      <c r="L4262" s="7">
        <v>0.54984500566969097</v>
      </c>
      <c r="M4262" s="7">
        <v>0.63612918934418705</v>
      </c>
    </row>
    <row r="4263" spans="1:13" x14ac:dyDescent="0.25">
      <c r="A4263" s="7" t="s">
        <v>17191</v>
      </c>
      <c r="B4263" s="7" t="s">
        <v>17192</v>
      </c>
      <c r="C4263" s="7" t="s">
        <v>15</v>
      </c>
      <c r="D4263" s="7" t="s">
        <v>323</v>
      </c>
      <c r="E4263" s="7">
        <v>6119399</v>
      </c>
      <c r="F4263" s="7" t="s">
        <v>17193</v>
      </c>
      <c r="G4263" s="7" t="s">
        <v>17194</v>
      </c>
      <c r="H4263" s="7">
        <v>17.502389216985001</v>
      </c>
      <c r="I4263" s="7">
        <v>0.57142291900870701</v>
      </c>
      <c r="J4263" s="7">
        <v>0.37134543667308001</v>
      </c>
      <c r="K4263" s="7">
        <v>1.5387907392322899</v>
      </c>
      <c r="L4263" s="7">
        <v>0.123855391433456</v>
      </c>
      <c r="M4263" s="7">
        <v>0.192370761832625</v>
      </c>
    </row>
    <row r="4264" spans="1:13" x14ac:dyDescent="0.25">
      <c r="A4264" s="7" t="s">
        <v>17195</v>
      </c>
      <c r="B4264" s="7" t="s">
        <v>17196</v>
      </c>
      <c r="C4264" s="7" t="s">
        <v>15</v>
      </c>
      <c r="D4264" s="7" t="s">
        <v>323</v>
      </c>
      <c r="E4264" s="7">
        <v>29251828</v>
      </c>
      <c r="F4264" s="7" t="s">
        <v>17197</v>
      </c>
      <c r="G4264" s="7" t="s">
        <v>17198</v>
      </c>
      <c r="H4264" s="7">
        <v>91.097095190054702</v>
      </c>
      <c r="I4264" s="7">
        <v>1.1140807403778501</v>
      </c>
      <c r="J4264" s="7">
        <v>0.265934334064658</v>
      </c>
      <c r="K4264" s="7">
        <v>4.1893076510646203</v>
      </c>
      <c r="L4264" s="7">
        <v>2.7980684084071301E-5</v>
      </c>
      <c r="M4264" s="7">
        <v>1.4809722622155801E-4</v>
      </c>
    </row>
    <row r="4265" spans="1:13" x14ac:dyDescent="0.25">
      <c r="A4265" s="7" t="s">
        <v>17199</v>
      </c>
      <c r="B4265" s="7" t="s">
        <v>17200</v>
      </c>
      <c r="C4265" s="7" t="s">
        <v>15</v>
      </c>
      <c r="D4265" s="7" t="s">
        <v>323</v>
      </c>
      <c r="E4265" s="7">
        <v>6116004</v>
      </c>
      <c r="F4265" s="7" t="s">
        <v>17201</v>
      </c>
      <c r="G4265" s="7" t="s">
        <v>17202</v>
      </c>
      <c r="H4265" s="7">
        <v>11.432549746097401</v>
      </c>
      <c r="I4265" s="7">
        <v>-0.12338638665268201</v>
      </c>
      <c r="J4265" s="7">
        <v>0.36294867341534398</v>
      </c>
      <c r="K4265" s="7">
        <v>-0.33995546943763999</v>
      </c>
      <c r="L4265" s="7">
        <v>0.73389006300493098</v>
      </c>
      <c r="M4265" s="7">
        <v>0.79570340196067202</v>
      </c>
    </row>
    <row r="4266" spans="1:13" x14ac:dyDescent="0.25">
      <c r="A4266" s="7" t="s">
        <v>17203</v>
      </c>
      <c r="B4266" s="7" t="s">
        <v>17204</v>
      </c>
      <c r="C4266" s="7" t="s">
        <v>15</v>
      </c>
      <c r="D4266" s="7" t="s">
        <v>323</v>
      </c>
      <c r="E4266" s="7">
        <v>6084983</v>
      </c>
      <c r="F4266" s="7" t="s">
        <v>17205</v>
      </c>
      <c r="G4266" s="7" t="s">
        <v>17206</v>
      </c>
      <c r="H4266" s="7">
        <v>12.3499617879491</v>
      </c>
      <c r="I4266" s="7">
        <v>-0.56964880996830802</v>
      </c>
      <c r="J4266" s="7">
        <v>0.56764363428821896</v>
      </c>
      <c r="K4266" s="7">
        <v>-1.00353245515138</v>
      </c>
      <c r="L4266" s="7">
        <v>0.315604025760645</v>
      </c>
      <c r="M4266" s="7">
        <v>0.40981941609052402</v>
      </c>
    </row>
    <row r="4267" spans="1:13" x14ac:dyDescent="0.25">
      <c r="A4267" s="7" t="s">
        <v>17207</v>
      </c>
      <c r="B4267" s="7" t="s">
        <v>17208</v>
      </c>
      <c r="C4267" s="7" t="s">
        <v>15</v>
      </c>
      <c r="D4267" s="7" t="s">
        <v>323</v>
      </c>
      <c r="E4267" s="7">
        <v>6080762</v>
      </c>
      <c r="F4267" s="7" t="s">
        <v>17209</v>
      </c>
      <c r="G4267" s="7" t="s">
        <v>17210</v>
      </c>
      <c r="H4267" s="7">
        <v>18.947697834009698</v>
      </c>
      <c r="I4267" s="7">
        <v>-1.02164132468609E-2</v>
      </c>
      <c r="J4267" s="7">
        <v>0.35830632761057901</v>
      </c>
      <c r="K4267" s="7">
        <v>-2.8513069570919002E-2</v>
      </c>
      <c r="L4267" s="7">
        <v>0.97725294425763498</v>
      </c>
      <c r="M4267" s="7">
        <v>0.98306425096448602</v>
      </c>
    </row>
    <row r="4268" spans="1:13" x14ac:dyDescent="0.25">
      <c r="A4268" s="7" t="s">
        <v>17211</v>
      </c>
      <c r="B4268" s="7" t="s">
        <v>17212</v>
      </c>
      <c r="C4268" s="7" t="s">
        <v>15</v>
      </c>
      <c r="D4268" s="7" t="s">
        <v>48</v>
      </c>
      <c r="E4268" s="7">
        <v>152115934</v>
      </c>
      <c r="F4268" s="7" t="s">
        <v>17213</v>
      </c>
      <c r="G4268" s="7" t="s">
        <v>17214</v>
      </c>
      <c r="H4268" s="7">
        <v>12.4100212331248</v>
      </c>
      <c r="I4268" s="7">
        <v>0.217497941879496</v>
      </c>
      <c r="J4268" s="7">
        <v>0.75244353879024495</v>
      </c>
      <c r="K4268" s="7">
        <v>0.28905549807655001</v>
      </c>
      <c r="L4268" s="7">
        <v>0.77253890795747804</v>
      </c>
      <c r="M4268" s="7">
        <v>0.826798387406252</v>
      </c>
    </row>
    <row r="4269" spans="1:13" x14ac:dyDescent="0.25">
      <c r="A4269" s="7" t="s">
        <v>17215</v>
      </c>
      <c r="B4269" s="7" t="s">
        <v>17216</v>
      </c>
      <c r="C4269" s="7" t="s">
        <v>15</v>
      </c>
      <c r="D4269" s="7" t="s">
        <v>323</v>
      </c>
      <c r="E4269" s="7">
        <v>34922358</v>
      </c>
      <c r="F4269" s="7" t="s">
        <v>17217</v>
      </c>
      <c r="G4269" s="7" t="s">
        <v>17218</v>
      </c>
      <c r="H4269" s="7">
        <v>60.802742831671502</v>
      </c>
      <c r="I4269" s="7">
        <v>-0.59008501302857497</v>
      </c>
      <c r="J4269" s="7">
        <v>0.41155097303319299</v>
      </c>
      <c r="K4269" s="7">
        <v>-1.43380784324129</v>
      </c>
      <c r="L4269" s="7">
        <v>0.15162710614382</v>
      </c>
      <c r="M4269" s="7">
        <v>0.226270277693463</v>
      </c>
    </row>
    <row r="4270" spans="1:13" x14ac:dyDescent="0.25">
      <c r="A4270" s="7" t="s">
        <v>17219</v>
      </c>
      <c r="B4270" s="7" t="s">
        <v>17220</v>
      </c>
      <c r="C4270" s="7" t="s">
        <v>15</v>
      </c>
      <c r="D4270" s="7" t="s">
        <v>323</v>
      </c>
      <c r="E4270" s="7">
        <v>6067842</v>
      </c>
      <c r="F4270" s="7" t="s">
        <v>17221</v>
      </c>
      <c r="G4270" s="7" t="s">
        <v>17222</v>
      </c>
      <c r="H4270" s="7">
        <v>36.405835857681303</v>
      </c>
      <c r="I4270" s="7">
        <v>0.37950471783845102</v>
      </c>
      <c r="J4270" s="7">
        <v>0.28471800254222801</v>
      </c>
      <c r="K4270" s="7">
        <v>1.3329143729932</v>
      </c>
      <c r="L4270" s="7">
        <v>0.18255990527263399</v>
      </c>
      <c r="M4270" s="7">
        <v>0.26300529799523198</v>
      </c>
    </row>
    <row r="4271" spans="1:13" x14ac:dyDescent="0.25">
      <c r="A4271" s="7" t="s">
        <v>17223</v>
      </c>
      <c r="B4271" s="7" t="s">
        <v>17224</v>
      </c>
      <c r="C4271" s="7" t="s">
        <v>15</v>
      </c>
      <c r="D4271" s="7" t="s">
        <v>323</v>
      </c>
      <c r="E4271" s="7">
        <v>35958734</v>
      </c>
      <c r="F4271" s="7" t="s">
        <v>17225</v>
      </c>
      <c r="G4271" s="7" t="s">
        <v>17226</v>
      </c>
      <c r="H4271" s="7">
        <v>12.1543837203347</v>
      </c>
      <c r="I4271" s="7">
        <v>-3.1511917325645502</v>
      </c>
      <c r="J4271" s="7">
        <v>0.74742568499836903</v>
      </c>
      <c r="K4271" s="7">
        <v>-4.2160602663412901</v>
      </c>
      <c r="L4271" s="7">
        <v>2.4860734760996199E-5</v>
      </c>
      <c r="M4271" s="7">
        <v>1.342417680249E-4</v>
      </c>
    </row>
    <row r="4272" spans="1:13" x14ac:dyDescent="0.25">
      <c r="A4272" s="7" t="s">
        <v>17227</v>
      </c>
      <c r="B4272" s="7" t="s">
        <v>17228</v>
      </c>
      <c r="C4272" s="7" t="s">
        <v>15</v>
      </c>
      <c r="D4272" s="7" t="s">
        <v>323</v>
      </c>
      <c r="E4272" s="7">
        <v>6062821</v>
      </c>
      <c r="F4272" s="7" t="s">
        <v>17229</v>
      </c>
      <c r="G4272" s="7" t="s">
        <v>17230</v>
      </c>
      <c r="H4272" s="7">
        <v>18.630478074082799</v>
      </c>
      <c r="I4272" s="7">
        <v>-0.49571507380831797</v>
      </c>
      <c r="J4272" s="7">
        <v>0.46673861068518502</v>
      </c>
      <c r="K4272" s="7">
        <v>-1.06208284992877</v>
      </c>
      <c r="L4272" s="7">
        <v>0.28819807505957801</v>
      </c>
      <c r="M4272" s="7">
        <v>0.38120665358980099</v>
      </c>
    </row>
    <row r="4273" spans="1:13" x14ac:dyDescent="0.25">
      <c r="A4273" s="7" t="s">
        <v>17231</v>
      </c>
      <c r="B4273" s="7" t="s">
        <v>17232</v>
      </c>
      <c r="C4273" s="7" t="s">
        <v>15</v>
      </c>
      <c r="D4273" s="7" t="s">
        <v>323</v>
      </c>
      <c r="E4273" s="7">
        <v>36083716</v>
      </c>
      <c r="F4273" s="7" t="s">
        <v>17233</v>
      </c>
      <c r="G4273" s="7" t="s">
        <v>17234</v>
      </c>
      <c r="H4273" s="7">
        <v>12.225174627542501</v>
      </c>
      <c r="I4273" s="7">
        <v>-0.182262821146676</v>
      </c>
      <c r="J4273" s="7">
        <v>0.46930297657337999</v>
      </c>
      <c r="K4273" s="7">
        <v>-0.38836919909920498</v>
      </c>
      <c r="L4273" s="7">
        <v>0.69774283444024199</v>
      </c>
      <c r="M4273" s="7">
        <v>0.76526433563309504</v>
      </c>
    </row>
    <row r="4274" spans="1:13" x14ac:dyDescent="0.25">
      <c r="A4274" s="7" t="s">
        <v>17235</v>
      </c>
      <c r="B4274" s="7" t="s">
        <v>17236</v>
      </c>
      <c r="C4274" s="7" t="s">
        <v>15</v>
      </c>
      <c r="D4274" s="7" t="s">
        <v>323</v>
      </c>
      <c r="E4274" s="7">
        <v>36111965</v>
      </c>
      <c r="F4274" s="7" t="s">
        <v>17237</v>
      </c>
      <c r="G4274" s="7" t="s">
        <v>17238</v>
      </c>
      <c r="H4274" s="7">
        <v>14.534806800565701</v>
      </c>
      <c r="I4274" s="7">
        <v>-1.56434803851346</v>
      </c>
      <c r="J4274" s="7">
        <v>0.72892578438630495</v>
      </c>
      <c r="K4274" s="7">
        <v>-2.1461005660960502</v>
      </c>
      <c r="L4274" s="7">
        <v>3.1864956132880901E-2</v>
      </c>
      <c r="M4274" s="7">
        <v>6.3344982997037697E-2</v>
      </c>
    </row>
    <row r="4275" spans="1:13" x14ac:dyDescent="0.25">
      <c r="A4275" s="7" t="s">
        <v>17239</v>
      </c>
      <c r="B4275" s="7" t="s">
        <v>17240</v>
      </c>
      <c r="C4275" s="7" t="s">
        <v>15</v>
      </c>
      <c r="D4275" s="7" t="s">
        <v>323</v>
      </c>
      <c r="E4275" s="7">
        <v>36379067</v>
      </c>
      <c r="F4275" s="7" t="s">
        <v>17241</v>
      </c>
      <c r="G4275" s="7" t="s">
        <v>17242</v>
      </c>
      <c r="H4275" s="7">
        <v>18.632744906668002</v>
      </c>
      <c r="I4275" s="7">
        <v>1.6682351492197701E-2</v>
      </c>
      <c r="J4275" s="7">
        <v>0.47978858116760298</v>
      </c>
      <c r="K4275" s="7">
        <v>3.4770213687870401E-2</v>
      </c>
      <c r="L4275" s="7">
        <v>0.97226297229725001</v>
      </c>
      <c r="M4275" s="7">
        <v>0.97940963662025404</v>
      </c>
    </row>
    <row r="4276" spans="1:13" x14ac:dyDescent="0.25">
      <c r="A4276" s="7" t="s">
        <v>17243</v>
      </c>
      <c r="B4276" s="7" t="s">
        <v>17244</v>
      </c>
      <c r="C4276" s="7" t="s">
        <v>15</v>
      </c>
      <c r="D4276" s="7" t="s">
        <v>323</v>
      </c>
      <c r="E4276" s="7">
        <v>6046576</v>
      </c>
      <c r="F4276" s="7" t="s">
        <v>17245</v>
      </c>
      <c r="G4276" s="7" t="s">
        <v>17246</v>
      </c>
      <c r="H4276" s="7">
        <v>65.627732287824799</v>
      </c>
      <c r="I4276" s="7">
        <v>0.61194876984487201</v>
      </c>
      <c r="J4276" s="7">
        <v>0.33408557017824397</v>
      </c>
      <c r="K4276" s="7">
        <v>1.8317126642685599</v>
      </c>
      <c r="L4276" s="7">
        <v>6.6994240862643398E-2</v>
      </c>
      <c r="M4276" s="7">
        <v>0.11654425141791699</v>
      </c>
    </row>
    <row r="4277" spans="1:13" x14ac:dyDescent="0.25">
      <c r="A4277" s="7" t="s">
        <v>321</v>
      </c>
      <c r="B4277" s="7" t="s">
        <v>322</v>
      </c>
      <c r="C4277" s="7" t="s">
        <v>15</v>
      </c>
      <c r="D4277" s="7" t="s">
        <v>323</v>
      </c>
      <c r="E4277" s="7">
        <v>29925114</v>
      </c>
      <c r="F4277" s="7" t="s">
        <v>324</v>
      </c>
      <c r="G4277" s="7" t="s">
        <v>325</v>
      </c>
      <c r="H4277" s="7">
        <v>136.609386679793</v>
      </c>
      <c r="I4277" s="7">
        <v>1.6467745333734101</v>
      </c>
      <c r="J4277" s="7">
        <v>0.843563228487198</v>
      </c>
      <c r="K4277" s="7">
        <v>1.95216490923466</v>
      </c>
      <c r="L4277" s="7">
        <v>5.0918628874796097E-2</v>
      </c>
      <c r="M4277" s="7">
        <v>9.3246031040761193E-2</v>
      </c>
    </row>
    <row r="4278" spans="1:13" x14ac:dyDescent="0.25">
      <c r="A4278" s="7" t="s">
        <v>17247</v>
      </c>
      <c r="B4278" s="7" t="s">
        <v>17248</v>
      </c>
      <c r="C4278" s="7" t="s">
        <v>15</v>
      </c>
      <c r="D4278" s="7" t="s">
        <v>323</v>
      </c>
      <c r="E4278" s="7">
        <v>36834232</v>
      </c>
      <c r="F4278" s="7" t="s">
        <v>17249</v>
      </c>
      <c r="G4278" s="7" t="s">
        <v>17250</v>
      </c>
      <c r="H4278" s="7">
        <v>309.349326296372</v>
      </c>
      <c r="I4278" s="7">
        <v>0.76129558035746203</v>
      </c>
      <c r="J4278" s="7">
        <v>0.25348992517001501</v>
      </c>
      <c r="K4278" s="7">
        <v>3.00325774228252</v>
      </c>
      <c r="L4278" s="7">
        <v>2.67106111957015E-3</v>
      </c>
      <c r="M4278" s="7">
        <v>7.7331844393705596E-3</v>
      </c>
    </row>
    <row r="4279" spans="1:13" x14ac:dyDescent="0.25">
      <c r="A4279" s="7" t="s">
        <v>17251</v>
      </c>
      <c r="B4279" s="7" t="s">
        <v>17252</v>
      </c>
      <c r="C4279" s="7" t="s">
        <v>15</v>
      </c>
      <c r="D4279" s="7" t="s">
        <v>323</v>
      </c>
      <c r="E4279" s="7">
        <v>24094523</v>
      </c>
      <c r="F4279" s="7" t="s">
        <v>17253</v>
      </c>
      <c r="G4279" s="7" t="s">
        <v>17254</v>
      </c>
      <c r="H4279" s="7">
        <v>46.252107953741799</v>
      </c>
      <c r="I4279" s="7">
        <v>-9.0339612493892399E-2</v>
      </c>
      <c r="J4279" s="7">
        <v>0.32942611520799903</v>
      </c>
      <c r="K4279" s="7">
        <v>-0.27423330550722103</v>
      </c>
      <c r="L4279" s="7">
        <v>0.78390533473180601</v>
      </c>
      <c r="M4279" s="7">
        <v>0.83569997602027501</v>
      </c>
    </row>
    <row r="4280" spans="1:13" x14ac:dyDescent="0.25">
      <c r="A4280" s="7" t="s">
        <v>17255</v>
      </c>
      <c r="B4280" s="7" t="s">
        <v>17256</v>
      </c>
      <c r="C4280" s="7" t="s">
        <v>15</v>
      </c>
      <c r="D4280" s="7" t="s">
        <v>323</v>
      </c>
      <c r="E4280" s="7">
        <v>5849702</v>
      </c>
      <c r="F4280" s="7" t="s">
        <v>17257</v>
      </c>
      <c r="G4280" s="7" t="s">
        <v>17258</v>
      </c>
      <c r="H4280" s="7">
        <v>99.696567324097501</v>
      </c>
      <c r="I4280" s="7">
        <v>1.1333194810609399</v>
      </c>
      <c r="J4280" s="7">
        <v>0.43738563609497899</v>
      </c>
      <c r="K4280" s="7">
        <v>2.5911218557137099</v>
      </c>
      <c r="L4280" s="7">
        <v>9.5663611237758808E-3</v>
      </c>
      <c r="M4280" s="7">
        <v>2.33108729926985E-2</v>
      </c>
    </row>
    <row r="4281" spans="1:13" x14ac:dyDescent="0.25">
      <c r="A4281" s="7" t="s">
        <v>17259</v>
      </c>
      <c r="B4281" s="7" t="s">
        <v>17260</v>
      </c>
      <c r="C4281" s="7" t="s">
        <v>15</v>
      </c>
      <c r="D4281" s="7" t="s">
        <v>323</v>
      </c>
      <c r="E4281" s="7">
        <v>30030513</v>
      </c>
      <c r="F4281" s="7" t="s">
        <v>17261</v>
      </c>
      <c r="G4281" s="7" t="s">
        <v>17262</v>
      </c>
      <c r="H4281" s="7">
        <v>167.44147714704201</v>
      </c>
      <c r="I4281" s="7">
        <v>0.18261846976881599</v>
      </c>
      <c r="J4281" s="7">
        <v>0.22618024579439699</v>
      </c>
      <c r="K4281" s="7">
        <v>0.80740238444527901</v>
      </c>
      <c r="L4281" s="7">
        <v>0.419434693629612</v>
      </c>
      <c r="M4281" s="7">
        <v>0.51435801218564903</v>
      </c>
    </row>
    <row r="4282" spans="1:13" x14ac:dyDescent="0.25">
      <c r="A4282" s="7" t="s">
        <v>17263</v>
      </c>
      <c r="B4282" s="7" t="s">
        <v>17264</v>
      </c>
      <c r="C4282" s="7" t="s">
        <v>15</v>
      </c>
      <c r="D4282" s="7" t="s">
        <v>323</v>
      </c>
      <c r="E4282" s="7">
        <v>5877808</v>
      </c>
      <c r="F4282" s="7" t="s">
        <v>17265</v>
      </c>
      <c r="G4282" s="7" t="s">
        <v>17266</v>
      </c>
      <c r="H4282" s="7">
        <v>15.496822046603</v>
      </c>
      <c r="I4282" s="7">
        <v>0.47782289110243298</v>
      </c>
      <c r="J4282" s="7">
        <v>0.38867208144016302</v>
      </c>
      <c r="K4282" s="7">
        <v>1.22937281559286</v>
      </c>
      <c r="L4282" s="7">
        <v>0.21893205771945801</v>
      </c>
      <c r="M4282" s="7">
        <v>0.30533400162094598</v>
      </c>
    </row>
    <row r="4283" spans="1:13" x14ac:dyDescent="0.25">
      <c r="A4283" s="7" t="s">
        <v>17267</v>
      </c>
      <c r="B4283" s="7" t="s">
        <v>17268</v>
      </c>
      <c r="C4283" s="7" t="s">
        <v>15</v>
      </c>
      <c r="D4283" s="7" t="s">
        <v>323</v>
      </c>
      <c r="E4283" s="7">
        <v>4195198</v>
      </c>
      <c r="F4283" s="7" t="s">
        <v>17269</v>
      </c>
      <c r="G4283" s="7" t="s">
        <v>17270</v>
      </c>
      <c r="H4283" s="7">
        <v>18.912559531756699</v>
      </c>
      <c r="I4283" s="7">
        <v>0.25826641795344002</v>
      </c>
      <c r="J4283" s="7">
        <v>0.31437501836555098</v>
      </c>
      <c r="K4283" s="7">
        <v>0.82152334907582003</v>
      </c>
      <c r="L4283" s="7">
        <v>0.41134822992648801</v>
      </c>
      <c r="M4283" s="7">
        <v>0.50636288928926898</v>
      </c>
    </row>
    <row r="4284" spans="1:13" x14ac:dyDescent="0.25">
      <c r="A4284" s="7" t="s">
        <v>17271</v>
      </c>
      <c r="B4284" s="7" t="s">
        <v>17272</v>
      </c>
      <c r="C4284" s="7" t="s">
        <v>15</v>
      </c>
      <c r="D4284" s="7" t="s">
        <v>323</v>
      </c>
      <c r="E4284" s="7">
        <v>5896516</v>
      </c>
      <c r="F4284" s="7" t="s">
        <v>17273</v>
      </c>
      <c r="G4284" s="7" t="s">
        <v>17274</v>
      </c>
      <c r="H4284" s="7">
        <v>79.764929853541503</v>
      </c>
      <c r="I4284" s="7">
        <v>8.3110474843911195E-2</v>
      </c>
      <c r="J4284" s="7">
        <v>0.23007147939720801</v>
      </c>
      <c r="K4284" s="7">
        <v>0.361237625200926</v>
      </c>
      <c r="L4284" s="7">
        <v>0.71792181757435403</v>
      </c>
      <c r="M4284" s="7">
        <v>0.78242204126925197</v>
      </c>
    </row>
    <row r="4285" spans="1:13" x14ac:dyDescent="0.25">
      <c r="A4285" s="7" t="s">
        <v>17275</v>
      </c>
      <c r="B4285" s="7" t="s">
        <v>17276</v>
      </c>
      <c r="C4285" s="7" t="s">
        <v>15</v>
      </c>
      <c r="D4285" s="7" t="s">
        <v>323</v>
      </c>
      <c r="E4285" s="7">
        <v>30098449</v>
      </c>
      <c r="F4285" s="7" t="s">
        <v>17277</v>
      </c>
      <c r="G4285" s="7" t="s">
        <v>17278</v>
      </c>
      <c r="H4285" s="7">
        <v>14.1742939254273</v>
      </c>
      <c r="I4285" s="7">
        <v>-2.8145318485322499</v>
      </c>
      <c r="J4285" s="7">
        <v>0.78454731661216404</v>
      </c>
      <c r="K4285" s="7">
        <v>-3.5874596585021399</v>
      </c>
      <c r="L4285" s="7">
        <v>3.33915375063984E-4</v>
      </c>
      <c r="M4285" s="7">
        <v>1.23446638488312E-3</v>
      </c>
    </row>
    <row r="4286" spans="1:13" x14ac:dyDescent="0.25">
      <c r="A4286" s="7" t="s">
        <v>17279</v>
      </c>
      <c r="B4286" s="7" t="s">
        <v>17280</v>
      </c>
      <c r="C4286" s="7" t="s">
        <v>15</v>
      </c>
      <c r="D4286" s="7" t="s">
        <v>323</v>
      </c>
      <c r="E4286" s="7">
        <v>3282901</v>
      </c>
      <c r="F4286" s="7" t="s">
        <v>17281</v>
      </c>
      <c r="G4286" s="7" t="s">
        <v>17282</v>
      </c>
      <c r="H4286" s="7">
        <v>14.663990363601</v>
      </c>
      <c r="I4286" s="7">
        <v>0.22813466356912199</v>
      </c>
      <c r="J4286" s="7">
        <v>0.36454609706283803</v>
      </c>
      <c r="K4286" s="7">
        <v>0.62580470729823201</v>
      </c>
      <c r="L4286" s="7">
        <v>0.53144304389302599</v>
      </c>
      <c r="M4286" s="7">
        <v>0.61970683555472506</v>
      </c>
    </row>
    <row r="4287" spans="1:13" x14ac:dyDescent="0.25">
      <c r="A4287" s="7" t="s">
        <v>17283</v>
      </c>
      <c r="B4287" s="7" t="s">
        <v>17284</v>
      </c>
      <c r="C4287" s="7" t="s">
        <v>15</v>
      </c>
      <c r="D4287" s="7" t="s">
        <v>323</v>
      </c>
      <c r="E4287" s="7">
        <v>4156713</v>
      </c>
      <c r="F4287" s="7" t="s">
        <v>15372</v>
      </c>
      <c r="G4287" s="7" t="s">
        <v>17285</v>
      </c>
      <c r="H4287" s="7">
        <v>24.041588406782001</v>
      </c>
      <c r="I4287" s="7">
        <v>0.67080314145195796</v>
      </c>
      <c r="J4287" s="7">
        <v>0.32483629591547297</v>
      </c>
      <c r="K4287" s="7">
        <v>2.0650498416793601</v>
      </c>
      <c r="L4287" s="7">
        <v>3.89182845995623E-2</v>
      </c>
      <c r="M4287" s="7">
        <v>7.4899797034425605E-2</v>
      </c>
    </row>
    <row r="4288" spans="1:13" x14ac:dyDescent="0.25">
      <c r="A4288" s="7" t="s">
        <v>17286</v>
      </c>
      <c r="B4288" s="7" t="s">
        <v>17287</v>
      </c>
      <c r="C4288" s="7" t="s">
        <v>15</v>
      </c>
      <c r="D4288" s="7" t="s">
        <v>323</v>
      </c>
      <c r="E4288" s="7">
        <v>3260924</v>
      </c>
      <c r="F4288" s="7" t="s">
        <v>17288</v>
      </c>
      <c r="G4288" s="7" t="s">
        <v>17289</v>
      </c>
      <c r="H4288" s="7">
        <v>25.041391110939301</v>
      </c>
      <c r="I4288" s="7">
        <v>-0.55151913195787605</v>
      </c>
      <c r="J4288" s="7">
        <v>0.31609407595790101</v>
      </c>
      <c r="K4288" s="7">
        <v>-1.74479426824605</v>
      </c>
      <c r="L4288" s="7">
        <v>8.1020686900524094E-2</v>
      </c>
      <c r="M4288" s="7">
        <v>0.135995421198221</v>
      </c>
    </row>
    <row r="4289" spans="1:13" x14ac:dyDescent="0.25">
      <c r="A4289" s="7" t="s">
        <v>17290</v>
      </c>
      <c r="B4289" s="7" t="s">
        <v>17291</v>
      </c>
      <c r="C4289" s="7" t="s">
        <v>15</v>
      </c>
      <c r="D4289" s="7" t="s">
        <v>323</v>
      </c>
      <c r="E4289" s="7">
        <v>5940543</v>
      </c>
      <c r="F4289" s="7" t="s">
        <v>17292</v>
      </c>
      <c r="G4289" s="7" t="s">
        <v>17293</v>
      </c>
      <c r="H4289" s="7">
        <v>37.166620809367899</v>
      </c>
      <c r="I4289" s="7">
        <v>0.43240380302692599</v>
      </c>
      <c r="J4289" s="7">
        <v>0.313543343272492</v>
      </c>
      <c r="K4289" s="7">
        <v>1.3790878113178</v>
      </c>
      <c r="L4289" s="7">
        <v>0.167867681410901</v>
      </c>
      <c r="M4289" s="7">
        <v>0.24592614933328699</v>
      </c>
    </row>
    <row r="4290" spans="1:13" x14ac:dyDescent="0.25">
      <c r="A4290" s="7" t="s">
        <v>17294</v>
      </c>
      <c r="B4290" s="7" t="s">
        <v>17295</v>
      </c>
      <c r="C4290" s="7" t="s">
        <v>15</v>
      </c>
      <c r="D4290" s="7" t="s">
        <v>323</v>
      </c>
      <c r="E4290" s="7">
        <v>4148619</v>
      </c>
      <c r="F4290" s="7" t="s">
        <v>17296</v>
      </c>
      <c r="G4290" s="7" t="s">
        <v>17297</v>
      </c>
      <c r="H4290" s="7">
        <v>89.948775033858695</v>
      </c>
      <c r="I4290" s="7">
        <v>1.43784333982094</v>
      </c>
      <c r="J4290" s="7">
        <v>0.42593167460631398</v>
      </c>
      <c r="K4290" s="7">
        <v>3.37576053987986</v>
      </c>
      <c r="L4290" s="7">
        <v>7.3611957582673702E-4</v>
      </c>
      <c r="M4290" s="7">
        <v>2.48235433349577E-3</v>
      </c>
    </row>
    <row r="4291" spans="1:13" x14ac:dyDescent="0.25">
      <c r="A4291" s="7" t="s">
        <v>17298</v>
      </c>
      <c r="B4291" s="7" t="s">
        <v>17299</v>
      </c>
      <c r="C4291" s="7" t="s">
        <v>15</v>
      </c>
      <c r="D4291" s="7" t="s">
        <v>323</v>
      </c>
      <c r="E4291" s="7">
        <v>25505618</v>
      </c>
      <c r="F4291" s="7" t="s">
        <v>17300</v>
      </c>
      <c r="G4291" s="7" t="s">
        <v>17301</v>
      </c>
      <c r="H4291" s="7">
        <v>8.6889052319056592</v>
      </c>
      <c r="I4291" s="7">
        <v>-5.04405301067652</v>
      </c>
      <c r="J4291" s="7">
        <v>1.0681938203507699</v>
      </c>
      <c r="K4291" s="7">
        <v>-4.7220391230312302</v>
      </c>
      <c r="L4291" s="7">
        <v>2.3349175231661002E-6</v>
      </c>
      <c r="M4291" s="7">
        <v>2.08451505216105E-5</v>
      </c>
    </row>
    <row r="4292" spans="1:13" x14ac:dyDescent="0.25">
      <c r="A4292" s="7" t="s">
        <v>17302</v>
      </c>
      <c r="B4292" s="7" t="s">
        <v>17303</v>
      </c>
      <c r="C4292" s="7" t="s">
        <v>15</v>
      </c>
      <c r="D4292" s="7" t="s">
        <v>323</v>
      </c>
      <c r="E4292" s="7">
        <v>5366813</v>
      </c>
      <c r="F4292" s="7" t="s">
        <v>17304</v>
      </c>
      <c r="G4292" s="7" t="s">
        <v>17305</v>
      </c>
      <c r="H4292" s="7">
        <v>31.1868604146587</v>
      </c>
      <c r="I4292" s="7">
        <v>-0.138147350478728</v>
      </c>
      <c r="J4292" s="7">
        <v>0.273665538828545</v>
      </c>
      <c r="K4292" s="7">
        <v>-0.50480360468505703</v>
      </c>
      <c r="L4292" s="7">
        <v>0.61369678376659498</v>
      </c>
      <c r="M4292" s="7">
        <v>0.69329454055919504</v>
      </c>
    </row>
    <row r="4293" spans="1:13" x14ac:dyDescent="0.25">
      <c r="A4293" s="7" t="s">
        <v>17306</v>
      </c>
      <c r="B4293" s="7" t="s">
        <v>17307</v>
      </c>
      <c r="C4293" s="7" t="s">
        <v>15</v>
      </c>
      <c r="D4293" s="7" t="s">
        <v>323</v>
      </c>
      <c r="E4293" s="7">
        <v>4135425</v>
      </c>
      <c r="F4293" s="7" t="s">
        <v>17308</v>
      </c>
      <c r="G4293" s="7" t="s">
        <v>17309</v>
      </c>
      <c r="H4293" s="7">
        <v>4.9337470571880297</v>
      </c>
      <c r="I4293" s="7">
        <v>-4.2819287599291398</v>
      </c>
      <c r="J4293" s="7">
        <v>1.0113519921569101</v>
      </c>
      <c r="K4293" s="7">
        <v>-4.2338659469064597</v>
      </c>
      <c r="L4293" s="7">
        <v>2.2970790343106799E-5</v>
      </c>
      <c r="M4293" s="7">
        <v>1.2601634742824699E-4</v>
      </c>
    </row>
    <row r="4294" spans="1:13" x14ac:dyDescent="0.25">
      <c r="A4294" s="7" t="s">
        <v>17310</v>
      </c>
      <c r="B4294" s="7" t="s">
        <v>17311</v>
      </c>
      <c r="C4294" s="7" t="s">
        <v>15</v>
      </c>
      <c r="D4294" s="7" t="s">
        <v>323</v>
      </c>
      <c r="E4294" s="7">
        <v>3851773</v>
      </c>
      <c r="F4294" s="7" t="s">
        <v>17312</v>
      </c>
      <c r="G4294" s="7" t="s">
        <v>17313</v>
      </c>
      <c r="H4294" s="7">
        <v>114.77816875159201</v>
      </c>
      <c r="I4294" s="7">
        <v>-0.18694764121408899</v>
      </c>
      <c r="J4294" s="7">
        <v>0.21840705529847501</v>
      </c>
      <c r="K4294" s="7">
        <v>-0.85595971686265804</v>
      </c>
      <c r="L4294" s="7">
        <v>0.39202006170527098</v>
      </c>
      <c r="M4294" s="7">
        <v>0.48730756048592</v>
      </c>
    </row>
    <row r="4295" spans="1:13" x14ac:dyDescent="0.25">
      <c r="A4295" s="7" t="s">
        <v>17314</v>
      </c>
      <c r="B4295" s="7" t="s">
        <v>17315</v>
      </c>
      <c r="C4295" s="7" t="s">
        <v>15</v>
      </c>
      <c r="D4295" s="7" t="s">
        <v>323</v>
      </c>
      <c r="E4295" s="7">
        <v>5364641</v>
      </c>
      <c r="F4295" s="7" t="s">
        <v>17316</v>
      </c>
      <c r="G4295" s="7" t="s">
        <v>17317</v>
      </c>
      <c r="H4295" s="7">
        <v>35.346099548531399</v>
      </c>
      <c r="I4295" s="7">
        <v>0.74582911148440501</v>
      </c>
      <c r="J4295" s="7">
        <v>0.52515694445653605</v>
      </c>
      <c r="K4295" s="7">
        <v>1.42020232114846</v>
      </c>
      <c r="L4295" s="7">
        <v>0.155548788109827</v>
      </c>
      <c r="M4295" s="7">
        <v>0.23092889331107799</v>
      </c>
    </row>
    <row r="4296" spans="1:13" x14ac:dyDescent="0.25">
      <c r="A4296" s="7" t="s">
        <v>17318</v>
      </c>
      <c r="B4296" s="7" t="s">
        <v>17319</v>
      </c>
      <c r="C4296" s="7" t="s">
        <v>4170</v>
      </c>
      <c r="D4296" s="7" t="s">
        <v>323</v>
      </c>
      <c r="E4296" s="7">
        <v>4125934</v>
      </c>
      <c r="F4296" s="7" t="s">
        <v>17320</v>
      </c>
      <c r="G4296" s="7" t="s">
        <v>17321</v>
      </c>
      <c r="H4296" s="7">
        <v>57.177491371697201</v>
      </c>
      <c r="I4296" s="7">
        <v>0.384619544329804</v>
      </c>
      <c r="J4296" s="7">
        <v>0.29195128036078799</v>
      </c>
      <c r="K4296" s="7">
        <v>1.31741002764057</v>
      </c>
      <c r="L4296" s="7">
        <v>0.18770122149591301</v>
      </c>
      <c r="M4296" s="7">
        <v>0.26899824932497302</v>
      </c>
    </row>
    <row r="4297" spans="1:13" x14ac:dyDescent="0.25">
      <c r="A4297" s="7" t="s">
        <v>17322</v>
      </c>
      <c r="B4297" s="7" t="s">
        <v>17323</v>
      </c>
      <c r="C4297" s="7" t="s">
        <v>15</v>
      </c>
      <c r="D4297" s="7" t="s">
        <v>323</v>
      </c>
      <c r="E4297" s="7">
        <v>5344705</v>
      </c>
      <c r="F4297" s="7" t="s">
        <v>17324</v>
      </c>
      <c r="G4297" s="7" t="s">
        <v>17325</v>
      </c>
      <c r="H4297" s="7">
        <v>12.5071558269031</v>
      </c>
      <c r="I4297" s="7">
        <v>-3.1462477506308701</v>
      </c>
      <c r="J4297" s="7">
        <v>0.71626145425668297</v>
      </c>
      <c r="K4297" s="7">
        <v>-4.3925967702617204</v>
      </c>
      <c r="L4297" s="7">
        <v>1.12004748811774E-5</v>
      </c>
      <c r="M4297" s="7">
        <v>7.0073355273658994E-5</v>
      </c>
    </row>
    <row r="4298" spans="1:13" x14ac:dyDescent="0.25">
      <c r="A4298" s="7" t="s">
        <v>17326</v>
      </c>
      <c r="B4298" s="7" t="s">
        <v>17327</v>
      </c>
      <c r="C4298" s="7" t="s">
        <v>15</v>
      </c>
      <c r="D4298" s="7" t="s">
        <v>323</v>
      </c>
      <c r="E4298" s="7">
        <v>4114446</v>
      </c>
      <c r="F4298" s="7" t="s">
        <v>17328</v>
      </c>
      <c r="G4298" s="7" t="s">
        <v>17329</v>
      </c>
      <c r="H4298" s="7">
        <v>30.1104284213489</v>
      </c>
      <c r="I4298" s="7">
        <v>0.65281043649669102</v>
      </c>
      <c r="J4298" s="7">
        <v>0.30194034535768399</v>
      </c>
      <c r="K4298" s="7">
        <v>2.1620510360195802</v>
      </c>
      <c r="L4298" s="7">
        <v>3.0614242560503799E-2</v>
      </c>
      <c r="M4298" s="7">
        <v>6.13049287119753E-2</v>
      </c>
    </row>
    <row r="4299" spans="1:13" x14ac:dyDescent="0.25">
      <c r="A4299" s="7" t="s">
        <v>17330</v>
      </c>
      <c r="B4299" s="7" t="s">
        <v>17331</v>
      </c>
      <c r="C4299" s="7" t="s">
        <v>15</v>
      </c>
      <c r="D4299" s="7" t="s">
        <v>323</v>
      </c>
      <c r="E4299" s="7">
        <v>4099998</v>
      </c>
      <c r="F4299" s="7" t="s">
        <v>17332</v>
      </c>
      <c r="G4299" s="7" t="s">
        <v>17333</v>
      </c>
      <c r="H4299" s="7">
        <v>62.505269101511601</v>
      </c>
      <c r="I4299" s="7">
        <v>-0.46110297528199501</v>
      </c>
      <c r="J4299" s="7">
        <v>0.28886897954394097</v>
      </c>
      <c r="K4299" s="7">
        <v>-1.59623569138497</v>
      </c>
      <c r="L4299" s="7">
        <v>0.11043618178214699</v>
      </c>
      <c r="M4299" s="7">
        <v>0.17504389459986999</v>
      </c>
    </row>
    <row r="4300" spans="1:13" x14ac:dyDescent="0.25">
      <c r="A4300" s="7" t="s">
        <v>17334</v>
      </c>
      <c r="B4300" s="7" t="s">
        <v>17335</v>
      </c>
      <c r="C4300" s="7" t="s">
        <v>15</v>
      </c>
      <c r="D4300" s="7" t="s">
        <v>323</v>
      </c>
      <c r="E4300" s="7">
        <v>5273923</v>
      </c>
      <c r="F4300" s="7" t="s">
        <v>17336</v>
      </c>
      <c r="G4300" s="7" t="s">
        <v>17337</v>
      </c>
      <c r="H4300" s="7">
        <v>211.78635245084899</v>
      </c>
      <c r="I4300" s="7">
        <v>0.615049995840247</v>
      </c>
      <c r="J4300" s="7">
        <v>0.35996242062855699</v>
      </c>
      <c r="K4300" s="7">
        <v>1.7086505718187499</v>
      </c>
      <c r="L4300" s="7">
        <v>8.7515695016743195E-2</v>
      </c>
      <c r="M4300" s="7">
        <v>0.14473209686072999</v>
      </c>
    </row>
    <row r="4301" spans="1:13" x14ac:dyDescent="0.25">
      <c r="A4301" s="7" t="s">
        <v>17338</v>
      </c>
      <c r="B4301" s="7" t="s">
        <v>17339</v>
      </c>
      <c r="C4301" s="7" t="s">
        <v>15</v>
      </c>
      <c r="D4301" s="7" t="s">
        <v>323</v>
      </c>
      <c r="E4301" s="7">
        <v>4231899</v>
      </c>
      <c r="F4301" s="7" t="s">
        <v>17340</v>
      </c>
      <c r="G4301" s="7" t="s">
        <v>17341</v>
      </c>
      <c r="H4301" s="7">
        <v>22.6038797312439</v>
      </c>
      <c r="I4301" s="7">
        <v>0.72291279006653397</v>
      </c>
      <c r="J4301" s="7">
        <v>0.53989919639367501</v>
      </c>
      <c r="K4301" s="7">
        <v>1.33897734039117</v>
      </c>
      <c r="L4301" s="7">
        <v>0.180578049760589</v>
      </c>
      <c r="M4301" s="7">
        <v>0.26086173270171598</v>
      </c>
    </row>
    <row r="4302" spans="1:13" x14ac:dyDescent="0.25">
      <c r="A4302" s="7" t="s">
        <v>17342</v>
      </c>
      <c r="B4302" s="7" t="s">
        <v>17343</v>
      </c>
      <c r="C4302" s="7" t="s">
        <v>15</v>
      </c>
      <c r="D4302" s="7" t="s">
        <v>323</v>
      </c>
      <c r="E4302" s="7">
        <v>5133688</v>
      </c>
      <c r="F4302" s="7" t="s">
        <v>17344</v>
      </c>
      <c r="G4302" s="7" t="s">
        <v>17345</v>
      </c>
      <c r="H4302" s="7">
        <v>49.844553683324897</v>
      </c>
      <c r="I4302" s="7">
        <v>0.40287481333598602</v>
      </c>
      <c r="J4302" s="7">
        <v>0.27723674198450898</v>
      </c>
      <c r="K4302" s="7">
        <v>1.4531797280985801</v>
      </c>
      <c r="L4302" s="7">
        <v>0.14617385910855499</v>
      </c>
      <c r="M4302" s="7">
        <v>0.21967674703480999</v>
      </c>
    </row>
    <row r="4303" spans="1:13" x14ac:dyDescent="0.25">
      <c r="A4303" s="7" t="s">
        <v>17346</v>
      </c>
      <c r="B4303" s="7" t="s">
        <v>17347</v>
      </c>
      <c r="C4303" s="7" t="s">
        <v>15</v>
      </c>
      <c r="D4303" s="7" t="s">
        <v>323</v>
      </c>
      <c r="E4303" s="7">
        <v>4097182</v>
      </c>
      <c r="F4303" s="7" t="s">
        <v>17348</v>
      </c>
      <c r="G4303" s="7" t="s">
        <v>17349</v>
      </c>
      <c r="H4303" s="7">
        <v>31.228006921879199</v>
      </c>
      <c r="I4303" s="7">
        <v>0.265191974412051</v>
      </c>
      <c r="J4303" s="7">
        <v>0.44536058242641202</v>
      </c>
      <c r="K4303" s="7">
        <v>0.59545452578500102</v>
      </c>
      <c r="L4303" s="7">
        <v>0.55153968740487302</v>
      </c>
      <c r="M4303" s="7">
        <v>0.63784399669087299</v>
      </c>
    </row>
    <row r="4304" spans="1:13" x14ac:dyDescent="0.25">
      <c r="A4304" s="7" t="s">
        <v>17350</v>
      </c>
      <c r="B4304" s="7" t="s">
        <v>17351</v>
      </c>
      <c r="C4304" s="7" t="s">
        <v>15</v>
      </c>
      <c r="D4304" s="7" t="s">
        <v>323</v>
      </c>
      <c r="E4304" s="7">
        <v>4081578</v>
      </c>
      <c r="F4304" s="7" t="s">
        <v>17352</v>
      </c>
      <c r="G4304" s="7" t="s">
        <v>17353</v>
      </c>
      <c r="H4304" s="7">
        <v>9.0102370818201294</v>
      </c>
      <c r="I4304" s="7">
        <v>-4.2714655249648796</v>
      </c>
      <c r="J4304" s="7">
        <v>1.1219999812318799</v>
      </c>
      <c r="K4304" s="7">
        <v>-3.8070103354859999</v>
      </c>
      <c r="L4304" s="7">
        <v>1.4065686916163699E-4</v>
      </c>
      <c r="M4304" s="7">
        <v>5.8056484711340697E-4</v>
      </c>
    </row>
    <row r="4305" spans="1:13" x14ac:dyDescent="0.25">
      <c r="A4305" s="7" t="s">
        <v>17354</v>
      </c>
      <c r="B4305" s="7" t="s">
        <v>17355</v>
      </c>
      <c r="C4305" s="7" t="s">
        <v>15</v>
      </c>
      <c r="D4305" s="7" t="s">
        <v>323</v>
      </c>
      <c r="E4305" s="7">
        <v>4286001</v>
      </c>
      <c r="F4305" s="7" t="s">
        <v>17356</v>
      </c>
      <c r="G4305" s="7" t="s">
        <v>17357</v>
      </c>
      <c r="H4305" s="7">
        <v>93.289351259424294</v>
      </c>
      <c r="I4305" s="7">
        <v>0.78355222798323299</v>
      </c>
      <c r="J4305" s="7">
        <v>0.383764098480813</v>
      </c>
      <c r="K4305" s="7">
        <v>2.04175489860839</v>
      </c>
      <c r="L4305" s="7">
        <v>4.11758501095595E-2</v>
      </c>
      <c r="M4305" s="7">
        <v>7.8394502982704006E-2</v>
      </c>
    </row>
    <row r="4306" spans="1:13" x14ac:dyDescent="0.25">
      <c r="A4306" s="7" t="s">
        <v>17358</v>
      </c>
      <c r="B4306" s="7" t="s">
        <v>17359</v>
      </c>
      <c r="C4306" s="7" t="s">
        <v>15</v>
      </c>
      <c r="D4306" s="7" t="s">
        <v>323</v>
      </c>
      <c r="E4306" s="7">
        <v>5107746</v>
      </c>
      <c r="F4306" s="7" t="s">
        <v>17360</v>
      </c>
      <c r="G4306" s="7" t="s">
        <v>17361</v>
      </c>
      <c r="H4306" s="7">
        <v>35.977324281936198</v>
      </c>
      <c r="I4306" s="7">
        <v>-0.43862778894654397</v>
      </c>
      <c r="J4306" s="7">
        <v>0.24722007924216999</v>
      </c>
      <c r="K4306" s="7">
        <v>-1.7742401438067501</v>
      </c>
      <c r="L4306" s="7">
        <v>7.6023436636167993E-2</v>
      </c>
      <c r="M4306" s="7">
        <v>0.129235312865003</v>
      </c>
    </row>
    <row r="4307" spans="1:13" x14ac:dyDescent="0.25">
      <c r="A4307" s="7" t="s">
        <v>17362</v>
      </c>
      <c r="B4307" s="7" t="s">
        <v>17363</v>
      </c>
      <c r="C4307" s="7" t="s">
        <v>15</v>
      </c>
      <c r="D4307" s="7" t="s">
        <v>323</v>
      </c>
      <c r="E4307" s="7">
        <v>3986661</v>
      </c>
      <c r="F4307" s="7" t="s">
        <v>17364</v>
      </c>
      <c r="G4307" s="7" t="s">
        <v>17365</v>
      </c>
      <c r="H4307" s="7">
        <v>7.2389703971361197</v>
      </c>
      <c r="I4307" s="7">
        <v>-0.60248249021092104</v>
      </c>
      <c r="J4307" s="7">
        <v>0.65100090669060096</v>
      </c>
      <c r="K4307" s="7">
        <v>-0.92547104622891296</v>
      </c>
      <c r="L4307" s="7">
        <v>0.35472093775387697</v>
      </c>
      <c r="M4307" s="7">
        <v>0.449878314601108</v>
      </c>
    </row>
    <row r="4308" spans="1:13" x14ac:dyDescent="0.25">
      <c r="A4308" s="7" t="s">
        <v>17366</v>
      </c>
      <c r="B4308" s="7" t="s">
        <v>17367</v>
      </c>
      <c r="C4308" s="7" t="s">
        <v>15</v>
      </c>
      <c r="D4308" s="7" t="s">
        <v>323</v>
      </c>
      <c r="E4308" s="7">
        <v>24294794</v>
      </c>
      <c r="F4308" s="7" t="s">
        <v>17368</v>
      </c>
      <c r="G4308" s="7" t="s">
        <v>17369</v>
      </c>
      <c r="H4308" s="7">
        <v>14.5611399525639</v>
      </c>
      <c r="I4308" s="7">
        <v>-1.1902978616114299</v>
      </c>
      <c r="J4308" s="7">
        <v>0.76471951008249095</v>
      </c>
      <c r="K4308" s="7">
        <v>-1.55651561901831</v>
      </c>
      <c r="L4308" s="7">
        <v>0.119585531518413</v>
      </c>
      <c r="M4308" s="7">
        <v>0.18674351031070199</v>
      </c>
    </row>
    <row r="4309" spans="1:13" x14ac:dyDescent="0.25">
      <c r="A4309" s="7" t="s">
        <v>17370</v>
      </c>
      <c r="B4309" s="7" t="s">
        <v>17371</v>
      </c>
      <c r="C4309" s="7" t="s">
        <v>15</v>
      </c>
      <c r="D4309" s="7" t="s">
        <v>323</v>
      </c>
      <c r="E4309" s="7">
        <v>30545863</v>
      </c>
      <c r="F4309" s="7" t="s">
        <v>17372</v>
      </c>
      <c r="G4309" s="7" t="s">
        <v>17373</v>
      </c>
      <c r="H4309" s="7">
        <v>9.1604104553826105</v>
      </c>
      <c r="I4309" s="7">
        <v>-5.28309283222048</v>
      </c>
      <c r="J4309" s="7">
        <v>1.0602891069304801</v>
      </c>
      <c r="K4309" s="7">
        <v>-4.9826908507199299</v>
      </c>
      <c r="L4309" s="7">
        <v>6.27060921263473E-7</v>
      </c>
      <c r="M4309" s="7">
        <v>8.2639988606926194E-6</v>
      </c>
    </row>
    <row r="4310" spans="1:13" x14ac:dyDescent="0.25">
      <c r="A4310" s="7" t="s">
        <v>17374</v>
      </c>
      <c r="B4310" s="7" t="s">
        <v>17375</v>
      </c>
      <c r="C4310" s="7" t="s">
        <v>15</v>
      </c>
      <c r="D4310" s="7" t="s">
        <v>323</v>
      </c>
      <c r="E4310" s="7">
        <v>4000626</v>
      </c>
      <c r="F4310" s="7" t="s">
        <v>17376</v>
      </c>
      <c r="G4310" s="7" t="s">
        <v>17377</v>
      </c>
      <c r="H4310" s="7">
        <v>6.3558413212181097</v>
      </c>
      <c r="I4310" s="7">
        <v>-1.40186090345703</v>
      </c>
      <c r="J4310" s="7">
        <v>0.612726518357948</v>
      </c>
      <c r="K4310" s="7">
        <v>-2.2879063684298999</v>
      </c>
      <c r="L4310" s="7">
        <v>2.2142974366915601E-2</v>
      </c>
      <c r="M4310" s="7">
        <v>4.6927848093062899E-2</v>
      </c>
    </row>
    <row r="4311" spans="1:13" x14ac:dyDescent="0.25">
      <c r="A4311" s="7" t="s">
        <v>17378</v>
      </c>
      <c r="B4311" s="7" t="s">
        <v>17379</v>
      </c>
      <c r="C4311" s="7" t="s">
        <v>15</v>
      </c>
      <c r="D4311" s="7" t="s">
        <v>323</v>
      </c>
      <c r="E4311" s="7">
        <v>5099207</v>
      </c>
      <c r="F4311" s="7" t="s">
        <v>17380</v>
      </c>
      <c r="G4311" s="7" t="s">
        <v>17381</v>
      </c>
      <c r="H4311" s="7">
        <v>73.352279502446507</v>
      </c>
      <c r="I4311" s="7">
        <v>1.3260900649362499</v>
      </c>
      <c r="J4311" s="7">
        <v>0.46766756891733002</v>
      </c>
      <c r="K4311" s="7">
        <v>2.83553992851418</v>
      </c>
      <c r="L4311" s="7">
        <v>4.5748296052192201E-3</v>
      </c>
      <c r="M4311" s="7">
        <v>1.23823481802265E-2</v>
      </c>
    </row>
    <row r="4312" spans="1:13" x14ac:dyDescent="0.25">
      <c r="A4312" s="7" t="s">
        <v>17382</v>
      </c>
      <c r="B4312" s="7" t="s">
        <v>17383</v>
      </c>
      <c r="C4312" s="7" t="s">
        <v>15</v>
      </c>
      <c r="D4312" s="7" t="s">
        <v>323</v>
      </c>
      <c r="E4312" s="7">
        <v>4003321</v>
      </c>
      <c r="F4312" s="7" t="s">
        <v>17384</v>
      </c>
      <c r="G4312" s="7" t="s">
        <v>17385</v>
      </c>
      <c r="H4312" s="7">
        <v>5.4853742608843898</v>
      </c>
      <c r="I4312" s="7">
        <v>-0.460007484496468</v>
      </c>
      <c r="J4312" s="7">
        <v>0.69830336121931302</v>
      </c>
      <c r="K4312" s="7">
        <v>-0.65875020806608398</v>
      </c>
      <c r="L4312" s="7">
        <v>0.51005618599304903</v>
      </c>
      <c r="M4312" s="7">
        <v>0.60016555783651204</v>
      </c>
    </row>
    <row r="4313" spans="1:13" x14ac:dyDescent="0.25">
      <c r="A4313" s="7" t="s">
        <v>17386</v>
      </c>
      <c r="B4313" s="7" t="s">
        <v>17387</v>
      </c>
      <c r="C4313" s="7" t="s">
        <v>15</v>
      </c>
      <c r="D4313" s="7" t="s">
        <v>323</v>
      </c>
      <c r="E4313" s="7">
        <v>5092871</v>
      </c>
      <c r="F4313" s="7" t="s">
        <v>17388</v>
      </c>
      <c r="G4313" s="7" t="s">
        <v>17389</v>
      </c>
      <c r="H4313" s="7">
        <v>4.3341344661564598</v>
      </c>
      <c r="I4313" s="7">
        <v>-0.29942306594493701</v>
      </c>
      <c r="J4313" s="7">
        <v>0.69377387455726103</v>
      </c>
      <c r="K4313" s="7">
        <v>-0.43158596327372101</v>
      </c>
      <c r="L4313" s="7">
        <v>0.66604236214198997</v>
      </c>
      <c r="M4313" s="7">
        <v>0.73870897236390398</v>
      </c>
    </row>
    <row r="4314" spans="1:13" x14ac:dyDescent="0.25">
      <c r="A4314" s="7" t="s">
        <v>17390</v>
      </c>
      <c r="B4314" s="7" t="s">
        <v>17391</v>
      </c>
      <c r="C4314" s="7" t="s">
        <v>15</v>
      </c>
      <c r="D4314" s="7" t="s">
        <v>323</v>
      </c>
      <c r="E4314" s="7">
        <v>5088538</v>
      </c>
      <c r="F4314" s="7" t="s">
        <v>17392</v>
      </c>
      <c r="G4314" s="7" t="s">
        <v>17393</v>
      </c>
      <c r="H4314" s="7">
        <v>18.900797464972602</v>
      </c>
      <c r="I4314" s="7">
        <v>0.73372120862508505</v>
      </c>
      <c r="J4314" s="7">
        <v>0.454051261597883</v>
      </c>
      <c r="K4314" s="7">
        <v>1.6159435523711501</v>
      </c>
      <c r="L4314" s="7">
        <v>0.106106518120306</v>
      </c>
      <c r="M4314" s="7">
        <v>0.169396478423578</v>
      </c>
    </row>
    <row r="4315" spans="1:13" x14ac:dyDescent="0.25">
      <c r="A4315" s="7" t="s">
        <v>17394</v>
      </c>
      <c r="B4315" s="7" t="s">
        <v>17395</v>
      </c>
      <c r="C4315" s="7" t="s">
        <v>15</v>
      </c>
      <c r="D4315" s="7" t="s">
        <v>323</v>
      </c>
      <c r="E4315" s="7">
        <v>24919916</v>
      </c>
      <c r="F4315" s="7" t="s">
        <v>17396</v>
      </c>
      <c r="G4315" s="7" t="s">
        <v>17397</v>
      </c>
      <c r="H4315" s="7">
        <v>17.3115522922057</v>
      </c>
      <c r="I4315" s="7">
        <v>-0.276847968494706</v>
      </c>
      <c r="J4315" s="7">
        <v>0.39442620395932199</v>
      </c>
      <c r="K4315" s="7">
        <v>-0.70190054746782904</v>
      </c>
      <c r="L4315" s="7">
        <v>0.48274118748568101</v>
      </c>
      <c r="M4315" s="7">
        <v>0.57462578762297001</v>
      </c>
    </row>
    <row r="4316" spans="1:13" x14ac:dyDescent="0.25">
      <c r="A4316" s="7" t="s">
        <v>17398</v>
      </c>
      <c r="B4316" s="7" t="s">
        <v>17399</v>
      </c>
      <c r="C4316" s="7" t="s">
        <v>15</v>
      </c>
      <c r="D4316" s="7" t="s">
        <v>323</v>
      </c>
      <c r="E4316" s="7">
        <v>5050808</v>
      </c>
      <c r="F4316" s="7" t="s">
        <v>17400</v>
      </c>
      <c r="G4316" s="7" t="s">
        <v>17401</v>
      </c>
      <c r="H4316" s="7">
        <v>51.099578778719298</v>
      </c>
      <c r="I4316" s="7">
        <v>-0.25807372306477599</v>
      </c>
      <c r="J4316" s="7">
        <v>0.65795415010015701</v>
      </c>
      <c r="K4316" s="7">
        <v>-0.39223663689254201</v>
      </c>
      <c r="L4316" s="7">
        <v>0.69488337627532903</v>
      </c>
      <c r="M4316" s="7">
        <v>0.76295876205515401</v>
      </c>
    </row>
    <row r="4317" spans="1:13" x14ac:dyDescent="0.25">
      <c r="A4317" s="7" t="s">
        <v>17402</v>
      </c>
      <c r="B4317" s="7" t="s">
        <v>17403</v>
      </c>
      <c r="C4317" s="7" t="s">
        <v>15</v>
      </c>
      <c r="D4317" s="7" t="s">
        <v>323</v>
      </c>
      <c r="E4317" s="7">
        <v>3913493</v>
      </c>
      <c r="F4317" s="7" t="s">
        <v>17404</v>
      </c>
      <c r="G4317" s="7" t="s">
        <v>17405</v>
      </c>
      <c r="H4317" s="7">
        <v>12.0640201694192</v>
      </c>
      <c r="I4317" s="7">
        <v>5.2625675701116002E-2</v>
      </c>
      <c r="J4317" s="7">
        <v>0.406901408121146</v>
      </c>
      <c r="K4317" s="7">
        <v>0.12933274412618401</v>
      </c>
      <c r="L4317" s="7">
        <v>0.89709436294012901</v>
      </c>
      <c r="M4317" s="7">
        <v>0.92297429676183196</v>
      </c>
    </row>
    <row r="4318" spans="1:13" x14ac:dyDescent="0.25">
      <c r="A4318" s="7" t="s">
        <v>17406</v>
      </c>
      <c r="B4318" s="7" t="s">
        <v>17407</v>
      </c>
      <c r="C4318" s="7" t="s">
        <v>15</v>
      </c>
      <c r="D4318" s="7" t="s">
        <v>323</v>
      </c>
      <c r="E4318" s="7">
        <v>31984654</v>
      </c>
      <c r="F4318" s="7" t="s">
        <v>17408</v>
      </c>
      <c r="G4318" s="7" t="s">
        <v>17409</v>
      </c>
      <c r="H4318" s="7">
        <v>32.963175514291599</v>
      </c>
      <c r="I4318" s="7">
        <v>-1.2102538191772501</v>
      </c>
      <c r="J4318" s="7">
        <v>0.43091309090875901</v>
      </c>
      <c r="K4318" s="7">
        <v>-2.8085798382799898</v>
      </c>
      <c r="L4318" s="7">
        <v>4.9760542399308501E-3</v>
      </c>
      <c r="M4318" s="7">
        <v>1.32971124839223E-2</v>
      </c>
    </row>
    <row r="4319" spans="1:13" x14ac:dyDescent="0.25">
      <c r="A4319" s="7" t="s">
        <v>17410</v>
      </c>
      <c r="B4319" s="7" t="s">
        <v>17411</v>
      </c>
      <c r="C4319" s="7" t="s">
        <v>15</v>
      </c>
      <c r="D4319" s="7" t="s">
        <v>323</v>
      </c>
      <c r="E4319" s="7">
        <v>4622551</v>
      </c>
      <c r="F4319" s="7" t="s">
        <v>17412</v>
      </c>
      <c r="G4319" s="7" t="s">
        <v>17413</v>
      </c>
      <c r="H4319" s="7">
        <v>17.6093152323418</v>
      </c>
      <c r="I4319" s="7">
        <v>-0.103805937587649</v>
      </c>
      <c r="J4319" s="7">
        <v>0.33260970453522598</v>
      </c>
      <c r="K4319" s="7">
        <v>-0.31209533628221298</v>
      </c>
      <c r="L4319" s="7">
        <v>0.75496807075740802</v>
      </c>
      <c r="M4319" s="7">
        <v>0.81305697981250202</v>
      </c>
    </row>
    <row r="4320" spans="1:13" x14ac:dyDescent="0.25">
      <c r="A4320" s="7" t="s">
        <v>17414</v>
      </c>
      <c r="B4320" s="7" t="s">
        <v>17415</v>
      </c>
      <c r="C4320" s="7" t="s">
        <v>15</v>
      </c>
      <c r="D4320" s="7" t="s">
        <v>323</v>
      </c>
      <c r="E4320" s="7">
        <v>5024006</v>
      </c>
      <c r="F4320" s="7" t="s">
        <v>17416</v>
      </c>
      <c r="G4320" s="7" t="s">
        <v>17417</v>
      </c>
      <c r="H4320" s="7">
        <v>8.5331837256850704</v>
      </c>
      <c r="I4320" s="7">
        <v>-0.92529940633423602</v>
      </c>
      <c r="J4320" s="7">
        <v>0.470668218147898</v>
      </c>
      <c r="K4320" s="7">
        <v>-1.96592710248279</v>
      </c>
      <c r="L4320" s="7">
        <v>4.9307031849507597E-2</v>
      </c>
      <c r="M4320" s="7">
        <v>9.0894360687671399E-2</v>
      </c>
    </row>
    <row r="4321" spans="1:13" x14ac:dyDescent="0.25">
      <c r="A4321" s="7" t="s">
        <v>17418</v>
      </c>
      <c r="B4321" s="7" t="s">
        <v>17419</v>
      </c>
      <c r="C4321" s="7" t="s">
        <v>15</v>
      </c>
      <c r="D4321" s="7" t="s">
        <v>323</v>
      </c>
      <c r="E4321" s="7">
        <v>4510472</v>
      </c>
      <c r="F4321" s="7" t="s">
        <v>17420</v>
      </c>
      <c r="G4321" s="7" t="s">
        <v>17421</v>
      </c>
      <c r="H4321" s="7">
        <v>22.092481378952101</v>
      </c>
      <c r="I4321" s="7">
        <v>-0.48426797237133001</v>
      </c>
      <c r="J4321" s="7">
        <v>0.47076983741360601</v>
      </c>
      <c r="K4321" s="7">
        <v>-1.0286724719491001</v>
      </c>
      <c r="L4321" s="7">
        <v>0.303633609851302</v>
      </c>
      <c r="M4321" s="7">
        <v>0.39743263305514698</v>
      </c>
    </row>
    <row r="4322" spans="1:13" x14ac:dyDescent="0.25">
      <c r="A4322" s="7" t="s">
        <v>17422</v>
      </c>
      <c r="B4322" s="7" t="s">
        <v>17423</v>
      </c>
      <c r="C4322" s="7" t="s">
        <v>15</v>
      </c>
      <c r="D4322" s="7" t="s">
        <v>323</v>
      </c>
      <c r="E4322" s="7">
        <v>32485769</v>
      </c>
      <c r="F4322" s="7" t="s">
        <v>17424</v>
      </c>
      <c r="G4322" s="7" t="s">
        <v>17425</v>
      </c>
      <c r="H4322" s="7">
        <v>24.606502258818999</v>
      </c>
      <c r="I4322" s="7">
        <v>0.79452386761329197</v>
      </c>
      <c r="J4322" s="7">
        <v>0.35404674452600698</v>
      </c>
      <c r="K4322" s="7">
        <v>2.2441213763368699</v>
      </c>
      <c r="L4322" s="7">
        <v>2.4824592941108399E-2</v>
      </c>
      <c r="M4322" s="7">
        <v>5.1571228144854597E-2</v>
      </c>
    </row>
    <row r="4323" spans="1:13" x14ac:dyDescent="0.25">
      <c r="A4323" s="7" t="s">
        <v>17426</v>
      </c>
      <c r="B4323" s="7" t="s">
        <v>17427</v>
      </c>
      <c r="C4323" s="7" t="s">
        <v>15</v>
      </c>
      <c r="D4323" s="7" t="s">
        <v>323</v>
      </c>
      <c r="E4323" s="7">
        <v>23758876</v>
      </c>
      <c r="F4323" s="7" t="s">
        <v>17428</v>
      </c>
      <c r="G4323" s="7" t="s">
        <v>17429</v>
      </c>
      <c r="H4323" s="7">
        <v>24.555118902448299</v>
      </c>
      <c r="I4323" s="7">
        <v>-1.44441714005491</v>
      </c>
      <c r="J4323" s="7">
        <v>0.55859201259906399</v>
      </c>
      <c r="K4323" s="7">
        <v>-2.5858177479735298</v>
      </c>
      <c r="L4323" s="7">
        <v>9.7148283472296808E-3</v>
      </c>
      <c r="M4323" s="7">
        <v>2.3616838239874701E-2</v>
      </c>
    </row>
    <row r="4324" spans="1:13" x14ac:dyDescent="0.25">
      <c r="A4324" s="7" t="s">
        <v>17430</v>
      </c>
      <c r="B4324" s="7" t="s">
        <v>17431</v>
      </c>
      <c r="C4324" s="7" t="s">
        <v>15</v>
      </c>
      <c r="D4324" s="7" t="s">
        <v>323</v>
      </c>
      <c r="E4324" s="7">
        <v>32620005</v>
      </c>
      <c r="F4324" s="7" t="s">
        <v>17432</v>
      </c>
      <c r="G4324" s="7" t="s">
        <v>17433</v>
      </c>
      <c r="H4324" s="7">
        <v>24.8327557710444</v>
      </c>
      <c r="I4324" s="7">
        <v>0.27208663207982697</v>
      </c>
      <c r="J4324" s="7">
        <v>0.471161253400948</v>
      </c>
      <c r="K4324" s="7">
        <v>0.57748091574985105</v>
      </c>
      <c r="L4324" s="7">
        <v>0.56361462698452702</v>
      </c>
      <c r="M4324" s="7">
        <v>0.64887002967332896</v>
      </c>
    </row>
    <row r="4325" spans="1:13" x14ac:dyDescent="0.25">
      <c r="A4325" s="7" t="s">
        <v>17434</v>
      </c>
      <c r="B4325" s="7" t="s">
        <v>17435</v>
      </c>
      <c r="C4325" s="7" t="s">
        <v>15</v>
      </c>
      <c r="D4325" s="7" t="s">
        <v>323</v>
      </c>
      <c r="E4325" s="7">
        <v>3323301</v>
      </c>
      <c r="F4325" s="7" t="s">
        <v>17436</v>
      </c>
      <c r="G4325" s="7" t="s">
        <v>17437</v>
      </c>
      <c r="H4325" s="7">
        <v>108.464582638073</v>
      </c>
      <c r="I4325" s="7">
        <v>1.08516683982616</v>
      </c>
      <c r="J4325" s="7">
        <v>0.33492298762581502</v>
      </c>
      <c r="K4325" s="7">
        <v>3.2400488468069599</v>
      </c>
      <c r="L4325" s="7">
        <v>1.1950922491274899E-3</v>
      </c>
      <c r="M4325" s="7">
        <v>3.8049305205642698E-3</v>
      </c>
    </row>
    <row r="4326" spans="1:13" x14ac:dyDescent="0.25">
      <c r="A4326" s="7" t="s">
        <v>17438</v>
      </c>
      <c r="B4326" s="7" t="s">
        <v>17439</v>
      </c>
      <c r="C4326" s="7" t="s">
        <v>15</v>
      </c>
      <c r="D4326" s="7" t="s">
        <v>323</v>
      </c>
      <c r="E4326" s="7">
        <v>4930651</v>
      </c>
      <c r="F4326" s="7" t="s">
        <v>17440</v>
      </c>
      <c r="G4326" s="7" t="s">
        <v>17441</v>
      </c>
      <c r="H4326" s="7">
        <v>11.142670998222</v>
      </c>
      <c r="I4326" s="7">
        <v>-4.1770538195000304</v>
      </c>
      <c r="J4326" s="7">
        <v>0.70076093329715605</v>
      </c>
      <c r="K4326" s="7">
        <v>-5.9607401340804502</v>
      </c>
      <c r="L4326" s="7">
        <v>2.5109801056195102E-9</v>
      </c>
      <c r="M4326" s="7">
        <v>3.9398733497811099E-7</v>
      </c>
    </row>
    <row r="4327" spans="1:13" x14ac:dyDescent="0.25">
      <c r="A4327" s="7" t="s">
        <v>17442</v>
      </c>
      <c r="B4327" s="7" t="s">
        <v>17443</v>
      </c>
      <c r="C4327" s="7" t="s">
        <v>15</v>
      </c>
      <c r="D4327" s="7" t="s">
        <v>323</v>
      </c>
      <c r="E4327" s="7">
        <v>4962306</v>
      </c>
      <c r="F4327" s="7" t="s">
        <v>17444</v>
      </c>
      <c r="G4327" s="7" t="s">
        <v>17445</v>
      </c>
      <c r="H4327" s="7">
        <v>20.835838302725001</v>
      </c>
      <c r="I4327" s="7">
        <v>-1.8391100564531498E-2</v>
      </c>
      <c r="J4327" s="7">
        <v>0.36843861079266399</v>
      </c>
      <c r="K4327" s="7">
        <v>-4.9916322626894799E-2</v>
      </c>
      <c r="L4327" s="7">
        <v>0.96018906994279296</v>
      </c>
      <c r="M4327" s="7">
        <v>0.97051937860301996</v>
      </c>
    </row>
    <row r="4328" spans="1:13" x14ac:dyDescent="0.25">
      <c r="A4328" s="7" t="s">
        <v>17446</v>
      </c>
      <c r="B4328" s="7" t="s">
        <v>17447</v>
      </c>
      <c r="C4328" s="7" t="s">
        <v>15</v>
      </c>
      <c r="D4328" s="7" t="s">
        <v>323</v>
      </c>
      <c r="E4328" s="7">
        <v>3388857</v>
      </c>
      <c r="F4328" s="7" t="s">
        <v>17448</v>
      </c>
      <c r="G4328" s="7" t="s">
        <v>17449</v>
      </c>
      <c r="H4328" s="7">
        <v>8.74386951958593</v>
      </c>
      <c r="I4328" s="7">
        <v>-2.17666887161108</v>
      </c>
      <c r="J4328" s="7">
        <v>0.75653520930116003</v>
      </c>
      <c r="K4328" s="7">
        <v>-2.8771547508301101</v>
      </c>
      <c r="L4328" s="7">
        <v>4.0127875201518698E-3</v>
      </c>
      <c r="M4328" s="7">
        <v>1.1060194523147699E-2</v>
      </c>
    </row>
    <row r="4329" spans="1:13" x14ac:dyDescent="0.25">
      <c r="A4329" s="7" t="s">
        <v>17450</v>
      </c>
      <c r="B4329" s="7" t="s">
        <v>17451</v>
      </c>
      <c r="C4329" s="7" t="s">
        <v>15</v>
      </c>
      <c r="D4329" s="7" t="s">
        <v>323</v>
      </c>
      <c r="E4329" s="7">
        <v>5482345</v>
      </c>
      <c r="F4329" s="7" t="s">
        <v>17452</v>
      </c>
      <c r="G4329" s="7" t="s">
        <v>17453</v>
      </c>
      <c r="H4329" s="7">
        <v>28.8031824312474</v>
      </c>
      <c r="I4329" s="7">
        <v>9.7849139038488006E-2</v>
      </c>
      <c r="J4329" s="7">
        <v>0.266706104372677</v>
      </c>
      <c r="K4329" s="7">
        <v>0.36688001299647899</v>
      </c>
      <c r="L4329" s="7">
        <v>0.71370852077620395</v>
      </c>
      <c r="M4329" s="7">
        <v>0.77896401587877595</v>
      </c>
    </row>
    <row r="4330" spans="1:13" x14ac:dyDescent="0.25">
      <c r="A4330" s="7" t="s">
        <v>17454</v>
      </c>
      <c r="B4330" s="7" t="s">
        <v>17455</v>
      </c>
      <c r="C4330" s="7" t="s">
        <v>15</v>
      </c>
      <c r="D4330" s="7" t="s">
        <v>323</v>
      </c>
      <c r="E4330" s="7">
        <v>3409919</v>
      </c>
      <c r="F4330" s="7" t="s">
        <v>17456</v>
      </c>
      <c r="G4330" s="7" t="s">
        <v>17457</v>
      </c>
      <c r="H4330" s="7">
        <v>15.5468997213486</v>
      </c>
      <c r="I4330" s="7">
        <v>0.203763111145885</v>
      </c>
      <c r="J4330" s="7">
        <v>1.00099664355519</v>
      </c>
      <c r="K4330" s="7">
        <v>0.20356023415042601</v>
      </c>
      <c r="L4330" s="7">
        <v>0.83869717097297602</v>
      </c>
      <c r="M4330" s="7">
        <v>0.87896567654410995</v>
      </c>
    </row>
    <row r="4331" spans="1:13" x14ac:dyDescent="0.25">
      <c r="A4331" s="7" t="s">
        <v>17458</v>
      </c>
      <c r="B4331" s="7" t="s">
        <v>17459</v>
      </c>
      <c r="C4331" s="7" t="s">
        <v>15</v>
      </c>
      <c r="D4331" s="7" t="s">
        <v>323</v>
      </c>
      <c r="E4331" s="7">
        <v>3454933</v>
      </c>
      <c r="F4331" s="7" t="s">
        <v>17460</v>
      </c>
      <c r="G4331" s="7" t="s">
        <v>17461</v>
      </c>
      <c r="H4331" s="7">
        <v>143.44434696879699</v>
      </c>
      <c r="I4331" s="7">
        <v>0.678100629998037</v>
      </c>
      <c r="J4331" s="7">
        <v>0.242251632916857</v>
      </c>
      <c r="K4331" s="7">
        <v>2.7991581391353</v>
      </c>
      <c r="L4331" s="7">
        <v>5.1236037972206099E-3</v>
      </c>
      <c r="M4331" s="7">
        <v>1.36375406295289E-2</v>
      </c>
    </row>
    <row r="4332" spans="1:13" x14ac:dyDescent="0.25">
      <c r="A4332" s="7" t="s">
        <v>17462</v>
      </c>
      <c r="B4332" s="7" t="s">
        <v>17463</v>
      </c>
      <c r="C4332" s="7" t="s">
        <v>15</v>
      </c>
      <c r="D4332" s="7" t="s">
        <v>323</v>
      </c>
      <c r="E4332" s="7">
        <v>5473973</v>
      </c>
      <c r="F4332" s="7" t="s">
        <v>17464</v>
      </c>
      <c r="G4332" s="7" t="s">
        <v>17465</v>
      </c>
      <c r="H4332" s="7">
        <v>81.4484109582814</v>
      </c>
      <c r="I4332" s="7">
        <v>0.611179291452428</v>
      </c>
      <c r="J4332" s="7">
        <v>0.35962583131329301</v>
      </c>
      <c r="K4332" s="7">
        <v>1.6994866281448799</v>
      </c>
      <c r="L4332" s="7">
        <v>8.9227531961137196E-2</v>
      </c>
      <c r="M4332" s="7">
        <v>0.147012916569358</v>
      </c>
    </row>
    <row r="4333" spans="1:13" x14ac:dyDescent="0.25">
      <c r="A4333" s="7" t="s">
        <v>17466</v>
      </c>
      <c r="B4333" s="7" t="s">
        <v>17467</v>
      </c>
      <c r="C4333" s="7" t="s">
        <v>15</v>
      </c>
      <c r="D4333" s="7" t="s">
        <v>323</v>
      </c>
      <c r="E4333" s="7">
        <v>5460607</v>
      </c>
      <c r="F4333" s="7" t="s">
        <v>17468</v>
      </c>
      <c r="G4333" s="7" t="s">
        <v>17469</v>
      </c>
      <c r="H4333" s="7">
        <v>35.027474063794998</v>
      </c>
      <c r="I4333" s="7">
        <v>0.40883862169521401</v>
      </c>
      <c r="J4333" s="7">
        <v>0.34669629171475103</v>
      </c>
      <c r="K4333" s="7">
        <v>1.1792414036882499</v>
      </c>
      <c r="L4333" s="7">
        <v>0.238302063618098</v>
      </c>
      <c r="M4333" s="7">
        <v>0.326620748418957</v>
      </c>
    </row>
    <row r="4334" spans="1:13" x14ac:dyDescent="0.25">
      <c r="A4334" s="7" t="s">
        <v>17470</v>
      </c>
      <c r="B4334" s="7" t="s">
        <v>17471</v>
      </c>
      <c r="C4334" s="7" t="s">
        <v>15</v>
      </c>
      <c r="D4334" s="7" t="s">
        <v>323</v>
      </c>
      <c r="E4334" s="7">
        <v>5447703</v>
      </c>
      <c r="F4334" s="7" t="s">
        <v>17472</v>
      </c>
      <c r="G4334" s="7" t="s">
        <v>17473</v>
      </c>
      <c r="H4334" s="7">
        <v>29.621030764123098</v>
      </c>
      <c r="I4334" s="7">
        <v>8.3908656515444199E-2</v>
      </c>
      <c r="J4334" s="7">
        <v>0.76938451124321405</v>
      </c>
      <c r="K4334" s="7">
        <v>0.109059456343695</v>
      </c>
      <c r="L4334" s="7">
        <v>0.91315533216773903</v>
      </c>
      <c r="M4334" s="7">
        <v>0.934937901216221</v>
      </c>
    </row>
    <row r="4335" spans="1:13" x14ac:dyDescent="0.25">
      <c r="A4335" s="7" t="s">
        <v>17474</v>
      </c>
      <c r="B4335" s="7" t="s">
        <v>17475</v>
      </c>
      <c r="C4335" s="7" t="s">
        <v>15</v>
      </c>
      <c r="D4335" s="7" t="s">
        <v>323</v>
      </c>
      <c r="E4335" s="7">
        <v>3584828</v>
      </c>
      <c r="F4335" s="7" t="s">
        <v>17476</v>
      </c>
      <c r="G4335" s="7" t="s">
        <v>17477</v>
      </c>
      <c r="H4335" s="7">
        <v>123.722635685162</v>
      </c>
      <c r="I4335" s="7">
        <v>5.7853662249478403E-2</v>
      </c>
      <c r="J4335" s="7">
        <v>0.415748322209402</v>
      </c>
      <c r="K4335" s="7">
        <v>0.13915549181780901</v>
      </c>
      <c r="L4335" s="7">
        <v>0.88932727861026695</v>
      </c>
      <c r="M4335" s="7">
        <v>0.91693745839474805</v>
      </c>
    </row>
    <row r="4336" spans="1:13" x14ac:dyDescent="0.25">
      <c r="A4336" s="7" t="s">
        <v>17478</v>
      </c>
      <c r="B4336" s="7" t="s">
        <v>17479</v>
      </c>
      <c r="C4336" s="7" t="s">
        <v>15</v>
      </c>
      <c r="D4336" s="7" t="s">
        <v>323</v>
      </c>
      <c r="E4336" s="7">
        <v>5422805</v>
      </c>
      <c r="F4336" s="7" t="s">
        <v>17480</v>
      </c>
      <c r="G4336" s="7" t="s">
        <v>17481</v>
      </c>
      <c r="H4336" s="7">
        <v>52.879671255234697</v>
      </c>
      <c r="I4336" s="7">
        <v>1.18142302066456</v>
      </c>
      <c r="J4336" s="7">
        <v>0.376123733095163</v>
      </c>
      <c r="K4336" s="7">
        <v>3.1410488536378698</v>
      </c>
      <c r="L4336" s="7">
        <v>1.68343948669533E-3</v>
      </c>
      <c r="M4336" s="7">
        <v>5.1507015974867803E-3</v>
      </c>
    </row>
    <row r="4337" spans="1:13" x14ac:dyDescent="0.25">
      <c r="A4337" s="7" t="s">
        <v>17482</v>
      </c>
      <c r="B4337" s="7" t="s">
        <v>17483</v>
      </c>
      <c r="C4337" s="7" t="s">
        <v>15</v>
      </c>
      <c r="D4337" s="7" t="s">
        <v>323</v>
      </c>
      <c r="E4337" s="7">
        <v>26605050</v>
      </c>
      <c r="F4337" s="7" t="s">
        <v>17484</v>
      </c>
      <c r="G4337" s="7" t="s">
        <v>17485</v>
      </c>
      <c r="H4337" s="7">
        <v>166.20632814388901</v>
      </c>
      <c r="I4337" s="7">
        <v>-0.163323927617297</v>
      </c>
      <c r="J4337" s="7">
        <v>0.29402413444252601</v>
      </c>
      <c r="K4337" s="7">
        <v>-0.55547796417107398</v>
      </c>
      <c r="L4337" s="7">
        <v>0.57856777844432306</v>
      </c>
      <c r="M4337" s="7">
        <v>0.66201086576313395</v>
      </c>
    </row>
    <row r="4338" spans="1:13" x14ac:dyDescent="0.25">
      <c r="A4338" s="7" t="s">
        <v>17486</v>
      </c>
      <c r="B4338" s="7" t="s">
        <v>17487</v>
      </c>
      <c r="C4338" s="7" t="s">
        <v>15</v>
      </c>
      <c r="D4338" s="7" t="s">
        <v>323</v>
      </c>
      <c r="E4338" s="7">
        <v>5549137</v>
      </c>
      <c r="F4338" s="7" t="s">
        <v>17488</v>
      </c>
      <c r="G4338" s="7" t="s">
        <v>17489</v>
      </c>
      <c r="H4338" s="7">
        <v>4.8848447733491804</v>
      </c>
      <c r="I4338" s="7">
        <v>-3.1832548814728798</v>
      </c>
      <c r="J4338" s="7">
        <v>1.1188291026200401</v>
      </c>
      <c r="K4338" s="7">
        <v>-2.8451663207709101</v>
      </c>
      <c r="L4338" s="7">
        <v>4.4388239049613903E-3</v>
      </c>
      <c r="M4338" s="7">
        <v>1.2074684146518E-2</v>
      </c>
    </row>
    <row r="4339" spans="1:13" x14ac:dyDescent="0.25">
      <c r="A4339" s="7" t="s">
        <v>17490</v>
      </c>
      <c r="B4339" s="7" t="s">
        <v>17491</v>
      </c>
      <c r="C4339" s="7" t="s">
        <v>15</v>
      </c>
      <c r="D4339" s="7" t="s">
        <v>323</v>
      </c>
      <c r="E4339" s="7">
        <v>27216484</v>
      </c>
      <c r="F4339" s="7" t="s">
        <v>17492</v>
      </c>
      <c r="G4339" s="7" t="s">
        <v>17493</v>
      </c>
      <c r="H4339" s="7">
        <v>111.94464898282401</v>
      </c>
      <c r="I4339" s="7">
        <v>-0.65687730183770798</v>
      </c>
      <c r="J4339" s="7">
        <v>0.62845107539330503</v>
      </c>
      <c r="K4339" s="7">
        <v>-1.0452322027241601</v>
      </c>
      <c r="L4339" s="7">
        <v>0.29591566341006398</v>
      </c>
      <c r="M4339" s="7">
        <v>0.38906198675196502</v>
      </c>
    </row>
    <row r="4340" spans="1:13" x14ac:dyDescent="0.25">
      <c r="A4340" s="7" t="s">
        <v>17494</v>
      </c>
      <c r="B4340" s="7" t="s">
        <v>17495</v>
      </c>
      <c r="C4340" s="7" t="s">
        <v>15</v>
      </c>
      <c r="D4340" s="7" t="s">
        <v>323</v>
      </c>
      <c r="E4340" s="7">
        <v>5601873</v>
      </c>
      <c r="F4340" s="7" t="s">
        <v>17496</v>
      </c>
      <c r="G4340" s="7" t="s">
        <v>17497</v>
      </c>
      <c r="H4340" s="7">
        <v>12.018073518368301</v>
      </c>
      <c r="I4340" s="7">
        <v>1.0073488078446</v>
      </c>
      <c r="J4340" s="7">
        <v>0.42365644073542602</v>
      </c>
      <c r="K4340" s="7">
        <v>2.3777493057722299</v>
      </c>
      <c r="L4340" s="7">
        <v>1.7418663729762598E-2</v>
      </c>
      <c r="M4340" s="7">
        <v>3.8470657460276503E-2</v>
      </c>
    </row>
    <row r="4341" spans="1:13" x14ac:dyDescent="0.25">
      <c r="A4341" s="7" t="s">
        <v>17498</v>
      </c>
      <c r="B4341" s="7" t="s">
        <v>17499</v>
      </c>
      <c r="C4341" s="7" t="s">
        <v>15</v>
      </c>
      <c r="D4341" s="7" t="s">
        <v>323</v>
      </c>
      <c r="E4341" s="7">
        <v>5603017</v>
      </c>
      <c r="F4341" s="7" t="s">
        <v>17500</v>
      </c>
      <c r="G4341" s="7" t="s">
        <v>17501</v>
      </c>
      <c r="H4341" s="7">
        <v>32.185743206440598</v>
      </c>
      <c r="I4341" s="7">
        <v>0.76185402109949896</v>
      </c>
      <c r="J4341" s="7">
        <v>0.318640085905459</v>
      </c>
      <c r="K4341" s="7">
        <v>2.3909547316828799</v>
      </c>
      <c r="L4341" s="7">
        <v>1.6804624700201099E-2</v>
      </c>
      <c r="M4341" s="7">
        <v>3.7343035574040999E-2</v>
      </c>
    </row>
    <row r="4342" spans="1:13" x14ac:dyDescent="0.25">
      <c r="A4342" s="7" t="s">
        <v>17502</v>
      </c>
      <c r="B4342" s="7" t="s">
        <v>17503</v>
      </c>
      <c r="C4342" s="7" t="s">
        <v>15</v>
      </c>
      <c r="D4342" s="7" t="s">
        <v>323</v>
      </c>
      <c r="E4342" s="7">
        <v>5637483</v>
      </c>
      <c r="F4342" s="7" t="s">
        <v>17504</v>
      </c>
      <c r="G4342" s="7" t="s">
        <v>17505</v>
      </c>
      <c r="H4342" s="7">
        <v>64.755657499869002</v>
      </c>
      <c r="I4342" s="7">
        <v>1.0178728905291601</v>
      </c>
      <c r="J4342" s="7">
        <v>0.33239596846434</v>
      </c>
      <c r="K4342" s="7">
        <v>3.0622299519206</v>
      </c>
      <c r="L4342" s="7">
        <v>2.19694608631904E-3</v>
      </c>
      <c r="M4342" s="7">
        <v>6.5075887287368303E-3</v>
      </c>
    </row>
    <row r="4343" spans="1:13" x14ac:dyDescent="0.25">
      <c r="A4343" s="7" t="s">
        <v>17506</v>
      </c>
      <c r="B4343" s="7" t="s">
        <v>17507</v>
      </c>
      <c r="C4343" s="7" t="s">
        <v>15</v>
      </c>
      <c r="D4343" s="7" t="s">
        <v>323</v>
      </c>
      <c r="E4343" s="7">
        <v>28835049</v>
      </c>
      <c r="F4343" s="7" t="s">
        <v>17508</v>
      </c>
      <c r="G4343" s="7" t="s">
        <v>17509</v>
      </c>
      <c r="H4343" s="7">
        <v>18.4836164996529</v>
      </c>
      <c r="I4343" s="7">
        <v>-3.0457483950146398</v>
      </c>
      <c r="J4343" s="7">
        <v>0.781599640285909</v>
      </c>
      <c r="K4343" s="7">
        <v>-3.8968139671872302</v>
      </c>
      <c r="L4343" s="7">
        <v>9.7466428649306295E-5</v>
      </c>
      <c r="M4343" s="7">
        <v>4.2301875717446998E-4</v>
      </c>
    </row>
    <row r="4344" spans="1:13" x14ac:dyDescent="0.25">
      <c r="A4344" s="7" t="s">
        <v>17510</v>
      </c>
      <c r="B4344" s="7" t="s">
        <v>17511</v>
      </c>
      <c r="C4344" s="7" t="s">
        <v>15</v>
      </c>
      <c r="D4344" s="7" t="s">
        <v>323</v>
      </c>
      <c r="E4344" s="7">
        <v>5707376</v>
      </c>
      <c r="F4344" s="7" t="s">
        <v>17512</v>
      </c>
      <c r="G4344" s="7" t="s">
        <v>17513</v>
      </c>
      <c r="H4344" s="7">
        <v>163.30883570486401</v>
      </c>
      <c r="I4344" s="7">
        <v>0.46572495783343398</v>
      </c>
      <c r="J4344" s="7">
        <v>0.30465425406754898</v>
      </c>
      <c r="K4344" s="7">
        <v>1.52869999881955</v>
      </c>
      <c r="L4344" s="7">
        <v>0.12633883260843301</v>
      </c>
      <c r="M4344" s="7">
        <v>0.19537314258465999</v>
      </c>
    </row>
    <row r="4345" spans="1:13" x14ac:dyDescent="0.25">
      <c r="A4345" s="7" t="s">
        <v>17514</v>
      </c>
      <c r="B4345" s="7" t="s">
        <v>17515</v>
      </c>
      <c r="C4345" s="7" t="s">
        <v>15</v>
      </c>
      <c r="D4345" s="7" t="s">
        <v>323</v>
      </c>
      <c r="E4345" s="7">
        <v>5740904</v>
      </c>
      <c r="F4345" s="7" t="s">
        <v>17516</v>
      </c>
      <c r="G4345" s="7" t="s">
        <v>17517</v>
      </c>
      <c r="H4345" s="7">
        <v>190.085110901571</v>
      </c>
      <c r="I4345" s="7">
        <v>1.0332159475468301</v>
      </c>
      <c r="J4345" s="7">
        <v>0.41553831276048597</v>
      </c>
      <c r="K4345" s="7">
        <v>2.4864517081060802</v>
      </c>
      <c r="L4345" s="7">
        <v>1.2902407969820701E-2</v>
      </c>
      <c r="M4345" s="7">
        <v>2.9998479520082302E-2</v>
      </c>
    </row>
    <row r="4346" spans="1:13" x14ac:dyDescent="0.25">
      <c r="A4346" s="7" t="s">
        <v>17518</v>
      </c>
      <c r="B4346" s="7" t="s">
        <v>17519</v>
      </c>
      <c r="C4346" s="7" t="s">
        <v>15</v>
      </c>
      <c r="D4346" s="7" t="s">
        <v>323</v>
      </c>
      <c r="E4346" s="7">
        <v>5758427</v>
      </c>
      <c r="F4346" s="7" t="s">
        <v>17520</v>
      </c>
      <c r="G4346" s="7" t="s">
        <v>17521</v>
      </c>
      <c r="H4346" s="7">
        <v>80.418872566397894</v>
      </c>
      <c r="I4346" s="7">
        <v>0.80178728881859496</v>
      </c>
      <c r="J4346" s="7">
        <v>0.33359825371519902</v>
      </c>
      <c r="K4346" s="7">
        <v>2.40345169643214</v>
      </c>
      <c r="L4346" s="7">
        <v>1.62411125004919E-2</v>
      </c>
      <c r="M4346" s="7">
        <v>3.6276955743052501E-2</v>
      </c>
    </row>
    <row r="4347" spans="1:13" x14ac:dyDescent="0.25">
      <c r="A4347" s="7" t="s">
        <v>17522</v>
      </c>
      <c r="B4347" s="7" t="s">
        <v>17523</v>
      </c>
      <c r="C4347" s="7" t="s">
        <v>15</v>
      </c>
      <c r="D4347" s="7" t="s">
        <v>323</v>
      </c>
      <c r="E4347" s="7">
        <v>5988546</v>
      </c>
      <c r="F4347" s="7" t="s">
        <v>17524</v>
      </c>
      <c r="G4347" s="7" t="s">
        <v>17525</v>
      </c>
      <c r="H4347" s="7">
        <v>71.466960751728493</v>
      </c>
      <c r="I4347" s="7">
        <v>0.40323319669463797</v>
      </c>
      <c r="J4347" s="7">
        <v>0.29307870874664899</v>
      </c>
      <c r="K4347" s="7">
        <v>1.3758529182111701</v>
      </c>
      <c r="L4347" s="7">
        <v>0.16886717415998101</v>
      </c>
      <c r="M4347" s="7">
        <v>0.24722656674009899</v>
      </c>
    </row>
    <row r="4348" spans="1:13" x14ac:dyDescent="0.25">
      <c r="A4348" s="7" t="s">
        <v>17526</v>
      </c>
      <c r="B4348" s="7" t="s">
        <v>17527</v>
      </c>
      <c r="C4348" s="7" t="s">
        <v>15</v>
      </c>
      <c r="D4348" s="7" t="s">
        <v>323</v>
      </c>
      <c r="E4348" s="7">
        <v>23206441</v>
      </c>
      <c r="F4348" s="7" t="s">
        <v>17528</v>
      </c>
      <c r="G4348" s="7" t="s">
        <v>17529</v>
      </c>
      <c r="H4348" s="7">
        <v>137.66080866823199</v>
      </c>
      <c r="I4348" s="7">
        <v>0.43689035355477601</v>
      </c>
      <c r="J4348" s="7">
        <v>0.277355453448689</v>
      </c>
      <c r="K4348" s="7">
        <v>1.57520015605391</v>
      </c>
      <c r="L4348" s="7">
        <v>0.115210251202056</v>
      </c>
      <c r="M4348" s="7">
        <v>0.181125939829966</v>
      </c>
    </row>
    <row r="4349" spans="1:13" x14ac:dyDescent="0.25">
      <c r="A4349" s="7" t="s">
        <v>17530</v>
      </c>
      <c r="B4349" s="7" t="s">
        <v>17531</v>
      </c>
      <c r="C4349" s="7" t="s">
        <v>15</v>
      </c>
      <c r="D4349" s="7" t="s">
        <v>323</v>
      </c>
      <c r="E4349" s="7">
        <v>6134374</v>
      </c>
      <c r="F4349" s="7" t="s">
        <v>17532</v>
      </c>
      <c r="G4349" s="7" t="s">
        <v>17533</v>
      </c>
      <c r="H4349" s="7">
        <v>27.2499747601499</v>
      </c>
      <c r="I4349" s="7">
        <v>0.111615847502681</v>
      </c>
      <c r="J4349" s="7">
        <v>0.30304601820046501</v>
      </c>
      <c r="K4349" s="7">
        <v>0.36831319601383899</v>
      </c>
      <c r="L4349" s="7">
        <v>0.71263971406985005</v>
      </c>
      <c r="M4349" s="7">
        <v>0.77831068943581505</v>
      </c>
    </row>
    <row r="4350" spans="1:13" x14ac:dyDescent="0.25">
      <c r="A4350" s="7" t="s">
        <v>17534</v>
      </c>
      <c r="B4350" s="7" t="s">
        <v>17535</v>
      </c>
      <c r="C4350" s="7" t="s">
        <v>15</v>
      </c>
      <c r="D4350" s="7" t="s">
        <v>323</v>
      </c>
      <c r="E4350" s="7">
        <v>6334979</v>
      </c>
      <c r="F4350" s="7" t="s">
        <v>17536</v>
      </c>
      <c r="G4350" s="7" t="s">
        <v>17537</v>
      </c>
      <c r="H4350" s="7">
        <v>40.485367833214397</v>
      </c>
      <c r="I4350" s="7">
        <v>0.48584282150076902</v>
      </c>
      <c r="J4350" s="7">
        <v>0.22627402936646299</v>
      </c>
      <c r="K4350" s="7">
        <v>2.1471435447588201</v>
      </c>
      <c r="L4350" s="7">
        <v>3.1781855552688497E-2</v>
      </c>
      <c r="M4350" s="7">
        <v>6.3210482068739304E-2</v>
      </c>
    </row>
    <row r="4351" spans="1:13" x14ac:dyDescent="0.25">
      <c r="A4351" s="7" t="s">
        <v>17538</v>
      </c>
      <c r="B4351" s="7" t="s">
        <v>17539</v>
      </c>
      <c r="C4351" s="7" t="s">
        <v>15</v>
      </c>
      <c r="D4351" s="7" t="s">
        <v>323</v>
      </c>
      <c r="E4351" s="7">
        <v>6341135</v>
      </c>
      <c r="F4351" s="7" t="s">
        <v>17540</v>
      </c>
      <c r="G4351" s="7" t="s">
        <v>17541</v>
      </c>
      <c r="H4351" s="7">
        <v>51.411731729842103</v>
      </c>
      <c r="I4351" s="7">
        <v>-0.36608818553674499</v>
      </c>
      <c r="J4351" s="7">
        <v>0.31419180631605698</v>
      </c>
      <c r="K4351" s="7">
        <v>-1.16517419670863</v>
      </c>
      <c r="L4351" s="7">
        <v>0.24394848810514699</v>
      </c>
      <c r="M4351" s="7">
        <v>0.33294778524681701</v>
      </c>
    </row>
    <row r="4352" spans="1:13" x14ac:dyDescent="0.25">
      <c r="A4352" s="7" t="s">
        <v>17542</v>
      </c>
      <c r="B4352" s="7" t="s">
        <v>17543</v>
      </c>
      <c r="C4352" s="7" t="s">
        <v>15</v>
      </c>
      <c r="D4352" s="7" t="s">
        <v>323</v>
      </c>
      <c r="E4352" s="7">
        <v>6363690</v>
      </c>
      <c r="F4352" s="7" t="s">
        <v>17544</v>
      </c>
      <c r="G4352" s="7" t="s">
        <v>17545</v>
      </c>
      <c r="H4352" s="7">
        <v>197.72340937500601</v>
      </c>
      <c r="I4352" s="7">
        <v>0.583082511074278</v>
      </c>
      <c r="J4352" s="7">
        <v>0.313774906731495</v>
      </c>
      <c r="K4352" s="7">
        <v>1.8582827962506101</v>
      </c>
      <c r="L4352" s="7">
        <v>6.3128865586146804E-2</v>
      </c>
      <c r="M4352" s="7">
        <v>0.110880055689231</v>
      </c>
    </row>
    <row r="4353" spans="1:13" x14ac:dyDescent="0.25">
      <c r="A4353" s="7" t="s">
        <v>17546</v>
      </c>
      <c r="B4353" s="7" t="s">
        <v>17547</v>
      </c>
      <c r="C4353" s="7" t="s">
        <v>15</v>
      </c>
      <c r="D4353" s="7" t="s">
        <v>323</v>
      </c>
      <c r="E4353" s="7">
        <v>6829085</v>
      </c>
      <c r="F4353" s="7" t="s">
        <v>17548</v>
      </c>
      <c r="G4353" s="7" t="s">
        <v>17549</v>
      </c>
      <c r="H4353" s="7">
        <v>67.604243449170099</v>
      </c>
      <c r="I4353" s="7">
        <v>0.20673848962348801</v>
      </c>
      <c r="J4353" s="7">
        <v>0.36948912149139101</v>
      </c>
      <c r="K4353" s="7">
        <v>0.55952524065936604</v>
      </c>
      <c r="L4353" s="7">
        <v>0.57580331008465602</v>
      </c>
      <c r="M4353" s="7">
        <v>0.65953995888843897</v>
      </c>
    </row>
    <row r="4354" spans="1:13" x14ac:dyDescent="0.25">
      <c r="A4354" s="7" t="s">
        <v>17550</v>
      </c>
      <c r="B4354" s="7" t="s">
        <v>17551</v>
      </c>
      <c r="C4354" s="7" t="s">
        <v>15</v>
      </c>
      <c r="D4354" s="7" t="s">
        <v>323</v>
      </c>
      <c r="E4354" s="7">
        <v>6906697</v>
      </c>
      <c r="F4354" s="7" t="s">
        <v>17552</v>
      </c>
      <c r="G4354" s="7" t="s">
        <v>17553</v>
      </c>
      <c r="H4354" s="7">
        <v>67.718118663564994</v>
      </c>
      <c r="I4354" s="7">
        <v>0.87782634767652401</v>
      </c>
      <c r="J4354" s="7">
        <v>0.48552688910853797</v>
      </c>
      <c r="K4354" s="7">
        <v>1.80798709065995</v>
      </c>
      <c r="L4354" s="7">
        <v>7.0608509786614093E-2</v>
      </c>
      <c r="M4354" s="7">
        <v>0.121812870052548</v>
      </c>
    </row>
    <row r="4355" spans="1:13" x14ac:dyDescent="0.25">
      <c r="A4355" s="7" t="s">
        <v>17554</v>
      </c>
      <c r="B4355" s="7" t="s">
        <v>17555</v>
      </c>
      <c r="C4355" s="7" t="s">
        <v>15</v>
      </c>
      <c r="D4355" s="7" t="s">
        <v>323</v>
      </c>
      <c r="E4355" s="7">
        <v>6910977</v>
      </c>
      <c r="F4355" s="7" t="s">
        <v>17556</v>
      </c>
      <c r="G4355" s="7" t="s">
        <v>17557</v>
      </c>
      <c r="H4355" s="7">
        <v>29.6500891649771</v>
      </c>
      <c r="I4355" s="7">
        <v>0.26918963584630501</v>
      </c>
      <c r="J4355" s="7">
        <v>0.39151436471141499</v>
      </c>
      <c r="K4355" s="7">
        <v>0.68756004915611402</v>
      </c>
      <c r="L4355" s="7">
        <v>0.491729873751371</v>
      </c>
      <c r="M4355" s="7">
        <v>0.58322890865131605</v>
      </c>
    </row>
    <row r="4356" spans="1:13" x14ac:dyDescent="0.25">
      <c r="A4356" s="7" t="s">
        <v>17558</v>
      </c>
      <c r="B4356" s="7" t="s">
        <v>17559</v>
      </c>
      <c r="C4356" s="7" t="s">
        <v>15</v>
      </c>
      <c r="D4356" s="7" t="s">
        <v>323</v>
      </c>
      <c r="E4356" s="7">
        <v>6938069</v>
      </c>
      <c r="F4356" s="7" t="s">
        <v>17560</v>
      </c>
      <c r="G4356" s="7" t="s">
        <v>17561</v>
      </c>
      <c r="H4356" s="7">
        <v>29.120609423140699</v>
      </c>
      <c r="I4356" s="7">
        <v>0.838598322040777</v>
      </c>
      <c r="J4356" s="7">
        <v>0.41390588909099801</v>
      </c>
      <c r="K4356" s="7">
        <v>2.0260603778372701</v>
      </c>
      <c r="L4356" s="7">
        <v>4.2758597759754997E-2</v>
      </c>
      <c r="M4356" s="7">
        <v>8.0853368028292294E-2</v>
      </c>
    </row>
    <row r="4357" spans="1:13" x14ac:dyDescent="0.25">
      <c r="A4357" s="7" t="s">
        <v>17562</v>
      </c>
      <c r="B4357" s="7" t="s">
        <v>17563</v>
      </c>
      <c r="C4357" s="7" t="s">
        <v>15</v>
      </c>
      <c r="D4357" s="7" t="s">
        <v>323</v>
      </c>
      <c r="E4357" s="7">
        <v>6941861</v>
      </c>
      <c r="F4357" s="7" t="s">
        <v>17564</v>
      </c>
      <c r="G4357" s="7" t="s">
        <v>17565</v>
      </c>
      <c r="H4357" s="7">
        <v>19.5125248302143</v>
      </c>
      <c r="I4357" s="7">
        <v>0.29269107450797199</v>
      </c>
      <c r="J4357" s="7">
        <v>0.384335051336466</v>
      </c>
      <c r="K4357" s="7">
        <v>0.761551863381142</v>
      </c>
      <c r="L4357" s="7">
        <v>0.446327513771891</v>
      </c>
      <c r="M4357" s="7">
        <v>0.54057107370526603</v>
      </c>
    </row>
    <row r="4358" spans="1:13" x14ac:dyDescent="0.25">
      <c r="A4358" s="7" t="s">
        <v>17566</v>
      </c>
      <c r="B4358" s="7" t="s">
        <v>17567</v>
      </c>
      <c r="C4358" s="7" t="s">
        <v>15</v>
      </c>
      <c r="D4358" s="7" t="s">
        <v>323</v>
      </c>
      <c r="E4358" s="7">
        <v>6953714</v>
      </c>
      <c r="F4358" s="7" t="s">
        <v>17568</v>
      </c>
      <c r="G4358" s="7" t="s">
        <v>17569</v>
      </c>
      <c r="H4358" s="7">
        <v>125.12854955080201</v>
      </c>
      <c r="I4358" s="7">
        <v>0.81094280624571402</v>
      </c>
      <c r="J4358" s="7">
        <v>0.34362704705361402</v>
      </c>
      <c r="K4358" s="7">
        <v>2.3599504555856101</v>
      </c>
      <c r="L4358" s="7">
        <v>1.8277375887465201E-2</v>
      </c>
      <c r="M4358" s="7">
        <v>4.0044522927378701E-2</v>
      </c>
    </row>
    <row r="4359" spans="1:13" x14ac:dyDescent="0.25">
      <c r="A4359" s="7" t="s">
        <v>17570</v>
      </c>
      <c r="B4359" s="7" t="s">
        <v>17571</v>
      </c>
      <c r="C4359" s="7" t="s">
        <v>15</v>
      </c>
      <c r="D4359" s="7" t="s">
        <v>323</v>
      </c>
      <c r="E4359" s="7">
        <v>6982473</v>
      </c>
      <c r="F4359" s="7" t="s">
        <v>17572</v>
      </c>
      <c r="G4359" s="7" t="s">
        <v>17573</v>
      </c>
      <c r="H4359" s="7">
        <v>13.396701651331099</v>
      </c>
      <c r="I4359" s="7">
        <v>0.30305117731169101</v>
      </c>
      <c r="J4359" s="7">
        <v>0.34348372973917002</v>
      </c>
      <c r="K4359" s="7">
        <v>0.88228684817711001</v>
      </c>
      <c r="L4359" s="7">
        <v>0.37762170678229201</v>
      </c>
      <c r="M4359" s="7">
        <v>0.472800733274721</v>
      </c>
    </row>
    <row r="4360" spans="1:13" x14ac:dyDescent="0.25">
      <c r="A4360" s="7" t="s">
        <v>17574</v>
      </c>
      <c r="B4360" s="7" t="s">
        <v>17575</v>
      </c>
      <c r="C4360" s="7" t="s">
        <v>15</v>
      </c>
      <c r="D4360" s="7" t="s">
        <v>323</v>
      </c>
      <c r="E4360" s="7">
        <v>6987911</v>
      </c>
      <c r="F4360" s="7" t="s">
        <v>17576</v>
      </c>
      <c r="G4360" s="7" t="s">
        <v>17577</v>
      </c>
      <c r="H4360" s="7">
        <v>9.2561117892121096</v>
      </c>
      <c r="I4360" s="7">
        <v>1.09925660719058</v>
      </c>
      <c r="J4360" s="7">
        <v>0.43604949936148502</v>
      </c>
      <c r="K4360" s="7">
        <v>2.52094454597527</v>
      </c>
      <c r="L4360" s="7">
        <v>1.17040295310531E-2</v>
      </c>
      <c r="M4360" s="7">
        <v>2.7669762139523199E-2</v>
      </c>
    </row>
    <row r="4361" spans="1:13" x14ac:dyDescent="0.25">
      <c r="A4361" s="7" t="s">
        <v>17578</v>
      </c>
      <c r="B4361" s="7" t="s">
        <v>17579</v>
      </c>
      <c r="C4361" s="7" t="s">
        <v>15</v>
      </c>
      <c r="D4361" s="7" t="s">
        <v>323</v>
      </c>
      <c r="E4361" s="7">
        <v>6998958</v>
      </c>
      <c r="F4361" s="7" t="s">
        <v>17580</v>
      </c>
      <c r="G4361" s="7" t="s">
        <v>17581</v>
      </c>
      <c r="H4361" s="7">
        <v>27.1034568933629</v>
      </c>
      <c r="I4361" s="7">
        <v>0.56035497657266398</v>
      </c>
      <c r="J4361" s="7">
        <v>0.423955866317065</v>
      </c>
      <c r="K4361" s="7">
        <v>1.3217295032157701</v>
      </c>
      <c r="L4361" s="7">
        <v>0.18625824059941701</v>
      </c>
      <c r="M4361" s="7">
        <v>0.26742587916578298</v>
      </c>
    </row>
    <row r="4362" spans="1:13" x14ac:dyDescent="0.25">
      <c r="A4362" s="7" t="s">
        <v>17582</v>
      </c>
      <c r="B4362" s="7" t="s">
        <v>17583</v>
      </c>
      <c r="C4362" s="7" t="s">
        <v>15</v>
      </c>
      <c r="D4362" s="7" t="s">
        <v>323</v>
      </c>
      <c r="E4362" s="7">
        <v>7020696</v>
      </c>
      <c r="F4362" s="7" t="s">
        <v>17584</v>
      </c>
      <c r="G4362" s="7" t="s">
        <v>17585</v>
      </c>
      <c r="H4362" s="7">
        <v>92.576774573918001</v>
      </c>
      <c r="I4362" s="7">
        <v>1.30604234494449</v>
      </c>
      <c r="J4362" s="7">
        <v>0.45626352912382101</v>
      </c>
      <c r="K4362" s="7">
        <v>2.86247368369005</v>
      </c>
      <c r="L4362" s="7">
        <v>4.2034816633258502E-3</v>
      </c>
      <c r="M4362" s="7">
        <v>1.15043466445855E-2</v>
      </c>
    </row>
    <row r="4363" spans="1:13" x14ac:dyDescent="0.25">
      <c r="A4363" s="7" t="s">
        <v>17586</v>
      </c>
      <c r="B4363" s="7" t="s">
        <v>17587</v>
      </c>
      <c r="C4363" s="7" t="s">
        <v>15</v>
      </c>
      <c r="D4363" s="7" t="s">
        <v>323</v>
      </c>
      <c r="E4363" s="7">
        <v>7267325</v>
      </c>
      <c r="F4363" s="7" t="s">
        <v>17588</v>
      </c>
      <c r="G4363" s="7" t="s">
        <v>17589</v>
      </c>
      <c r="H4363" s="7">
        <v>31.085290564238001</v>
      </c>
      <c r="I4363" s="7">
        <v>-0.25910452587323402</v>
      </c>
      <c r="J4363" s="7">
        <v>0.33414271363660503</v>
      </c>
      <c r="K4363" s="7">
        <v>-0.77543072255952705</v>
      </c>
      <c r="L4363" s="7">
        <v>0.438085186931429</v>
      </c>
      <c r="M4363" s="7">
        <v>0.53227087369062698</v>
      </c>
    </row>
    <row r="4364" spans="1:13" x14ac:dyDescent="0.25">
      <c r="A4364" s="7" t="s">
        <v>17590</v>
      </c>
      <c r="B4364" s="7" t="s">
        <v>17591</v>
      </c>
      <c r="C4364" s="7" t="s">
        <v>15</v>
      </c>
      <c r="D4364" s="7" t="s">
        <v>323</v>
      </c>
      <c r="E4364" s="7">
        <v>7275396</v>
      </c>
      <c r="F4364" s="7" t="s">
        <v>17592</v>
      </c>
      <c r="G4364" s="7" t="s">
        <v>17593</v>
      </c>
      <c r="H4364" s="7">
        <v>96.774885981545097</v>
      </c>
      <c r="I4364" s="7">
        <v>0.493223400030117</v>
      </c>
      <c r="J4364" s="7">
        <v>0.30013291073106602</v>
      </c>
      <c r="K4364" s="7">
        <v>1.6433499372951801</v>
      </c>
      <c r="L4364" s="7">
        <v>0.100310551767493</v>
      </c>
      <c r="M4364" s="7">
        <v>0.16174133423348899</v>
      </c>
    </row>
    <row r="4365" spans="1:13" x14ac:dyDescent="0.25">
      <c r="A4365" s="7" t="s">
        <v>17594</v>
      </c>
      <c r="B4365" s="7" t="s">
        <v>17595</v>
      </c>
      <c r="C4365" s="7" t="s">
        <v>15</v>
      </c>
      <c r="D4365" s="7" t="s">
        <v>323</v>
      </c>
      <c r="E4365" s="7">
        <v>7356464</v>
      </c>
      <c r="F4365" s="7" t="s">
        <v>17596</v>
      </c>
      <c r="G4365" s="7" t="s">
        <v>17597</v>
      </c>
      <c r="H4365" s="7">
        <v>39.9190250058491</v>
      </c>
      <c r="I4365" s="7">
        <v>0.184646118759587</v>
      </c>
      <c r="J4365" s="7">
        <v>0.264166547359306</v>
      </c>
      <c r="K4365" s="7">
        <v>0.69897615956815695</v>
      </c>
      <c r="L4365" s="7">
        <v>0.48456692991705203</v>
      </c>
      <c r="M4365" s="7">
        <v>0.57624822789399899</v>
      </c>
    </row>
    <row r="4366" spans="1:13" x14ac:dyDescent="0.25">
      <c r="A4366" s="7" t="s">
        <v>17598</v>
      </c>
      <c r="B4366" s="7" t="s">
        <v>17599</v>
      </c>
      <c r="C4366" s="7" t="s">
        <v>15</v>
      </c>
      <c r="D4366" s="7" t="s">
        <v>323</v>
      </c>
      <c r="E4366" s="7">
        <v>7596660</v>
      </c>
      <c r="F4366" s="7" t="s">
        <v>17600</v>
      </c>
      <c r="G4366" s="7" t="s">
        <v>17601</v>
      </c>
      <c r="H4366" s="7">
        <v>6.5215741552182296</v>
      </c>
      <c r="I4366" s="7">
        <v>-4.7696445851123102</v>
      </c>
      <c r="J4366" s="7">
        <v>0.950164945320496</v>
      </c>
      <c r="K4366" s="7">
        <v>-5.0198069383663499</v>
      </c>
      <c r="L4366" s="7">
        <v>5.1723437139001098E-7</v>
      </c>
      <c r="M4366" s="7">
        <v>7.3287496551535697E-6</v>
      </c>
    </row>
    <row r="4367" spans="1:13" x14ac:dyDescent="0.25">
      <c r="A4367" s="7" t="s">
        <v>17602</v>
      </c>
      <c r="B4367" s="7" t="s">
        <v>17603</v>
      </c>
      <c r="C4367" s="7" t="s">
        <v>15</v>
      </c>
      <c r="D4367" s="7" t="s">
        <v>323</v>
      </c>
      <c r="E4367" s="7">
        <v>53600398</v>
      </c>
      <c r="F4367" s="7" t="s">
        <v>17604</v>
      </c>
      <c r="G4367" s="7" t="s">
        <v>17605</v>
      </c>
      <c r="H4367" s="7">
        <v>109.961312223177</v>
      </c>
      <c r="I4367" s="7">
        <v>0.46403577773760002</v>
      </c>
      <c r="J4367" s="7">
        <v>0.24119794407568901</v>
      </c>
      <c r="K4367" s="7">
        <v>1.9238794904154899</v>
      </c>
      <c r="L4367" s="7">
        <v>5.4369690583678097E-2</v>
      </c>
      <c r="M4367" s="7">
        <v>9.83678902246308E-2</v>
      </c>
    </row>
    <row r="4368" spans="1:13" x14ac:dyDescent="0.25">
      <c r="A4368" s="7" t="s">
        <v>17606</v>
      </c>
      <c r="B4368" s="7" t="s">
        <v>17607</v>
      </c>
      <c r="C4368" s="7" t="s">
        <v>15</v>
      </c>
      <c r="D4368" s="7" t="s">
        <v>323</v>
      </c>
      <c r="E4368" s="7">
        <v>53892231</v>
      </c>
      <c r="F4368" s="7" t="s">
        <v>17608</v>
      </c>
      <c r="G4368" s="7" t="s">
        <v>17609</v>
      </c>
      <c r="H4368" s="7">
        <v>71.771962600667194</v>
      </c>
      <c r="I4368" s="7">
        <v>0.294910346563103</v>
      </c>
      <c r="J4368" s="7">
        <v>0.32271276789931902</v>
      </c>
      <c r="K4368" s="7">
        <v>0.913847780125978</v>
      </c>
      <c r="L4368" s="7">
        <v>0.36079683606818902</v>
      </c>
      <c r="M4368" s="7">
        <v>0.45594694263650598</v>
      </c>
    </row>
    <row r="4369" spans="1:13" x14ac:dyDescent="0.25">
      <c r="A4369" s="7" t="s">
        <v>17610</v>
      </c>
      <c r="B4369" s="7" t="s">
        <v>17611</v>
      </c>
      <c r="C4369" s="7" t="s">
        <v>15</v>
      </c>
      <c r="D4369" s="7" t="s">
        <v>323</v>
      </c>
      <c r="E4369" s="7">
        <v>53944306</v>
      </c>
      <c r="F4369" s="7" t="s">
        <v>17612</v>
      </c>
      <c r="G4369" s="7" t="s">
        <v>17613</v>
      </c>
      <c r="H4369" s="7">
        <v>83.748885547965301</v>
      </c>
      <c r="I4369" s="7">
        <v>0.68305407584440503</v>
      </c>
      <c r="J4369" s="7">
        <v>0.25421701100127603</v>
      </c>
      <c r="K4369" s="7">
        <v>2.6868936628358702</v>
      </c>
      <c r="L4369" s="7">
        <v>7.2119908461979101E-3</v>
      </c>
      <c r="M4369" s="7">
        <v>1.8298715466688899E-2</v>
      </c>
    </row>
    <row r="4370" spans="1:13" x14ac:dyDescent="0.25">
      <c r="A4370" s="7" t="s">
        <v>17614</v>
      </c>
      <c r="B4370" s="7" t="s">
        <v>17615</v>
      </c>
      <c r="C4370" s="7" t="s">
        <v>15</v>
      </c>
      <c r="D4370" s="7" t="s">
        <v>323</v>
      </c>
      <c r="E4370" s="7">
        <v>55069734</v>
      </c>
      <c r="F4370" s="7" t="s">
        <v>17616</v>
      </c>
      <c r="G4370" s="7" t="s">
        <v>17617</v>
      </c>
      <c r="H4370" s="7">
        <v>45.846173207450903</v>
      </c>
      <c r="I4370" s="7">
        <v>-0.33419147901683199</v>
      </c>
      <c r="J4370" s="7">
        <v>0.34646317396563597</v>
      </c>
      <c r="K4370" s="7">
        <v>-0.96458008853194399</v>
      </c>
      <c r="L4370" s="7">
        <v>0.334755176470101</v>
      </c>
      <c r="M4370" s="7">
        <v>0.42956346071513002</v>
      </c>
    </row>
    <row r="4371" spans="1:13" x14ac:dyDescent="0.25">
      <c r="A4371" s="7" t="s">
        <v>17618</v>
      </c>
      <c r="B4371" s="7" t="s">
        <v>17619</v>
      </c>
      <c r="C4371" s="7" t="s">
        <v>15</v>
      </c>
      <c r="D4371" s="7" t="s">
        <v>323</v>
      </c>
      <c r="E4371" s="7">
        <v>55180733</v>
      </c>
      <c r="F4371" s="7" t="s">
        <v>17620</v>
      </c>
      <c r="G4371" s="7" t="s">
        <v>17621</v>
      </c>
      <c r="H4371" s="7">
        <v>10.4298564259819</v>
      </c>
      <c r="I4371" s="7">
        <v>-5.6142931473879703</v>
      </c>
      <c r="J4371" s="7">
        <v>0.99656366436299704</v>
      </c>
      <c r="K4371" s="7">
        <v>-5.6336522674410601</v>
      </c>
      <c r="L4371" s="7">
        <v>1.7643259623880901E-8</v>
      </c>
      <c r="M4371" s="7">
        <v>1.0000772267955301E-6</v>
      </c>
    </row>
    <row r="4372" spans="1:13" x14ac:dyDescent="0.25">
      <c r="A4372" s="7" t="s">
        <v>17622</v>
      </c>
      <c r="B4372" s="7" t="s">
        <v>17623</v>
      </c>
      <c r="C4372" s="7" t="s">
        <v>15</v>
      </c>
      <c r="D4372" s="7" t="s">
        <v>323</v>
      </c>
      <c r="E4372" s="7">
        <v>55253369</v>
      </c>
      <c r="F4372" s="7" t="s">
        <v>17624</v>
      </c>
      <c r="G4372" s="7" t="s">
        <v>17625</v>
      </c>
      <c r="H4372" s="7">
        <v>65.178526565109095</v>
      </c>
      <c r="I4372" s="7">
        <v>0.354066007972138</v>
      </c>
      <c r="J4372" s="7">
        <v>0.293323156703029</v>
      </c>
      <c r="K4372" s="7">
        <v>1.20708508646867</v>
      </c>
      <c r="L4372" s="7">
        <v>0.227399377663557</v>
      </c>
      <c r="M4372" s="7">
        <v>0.314721229273206</v>
      </c>
    </row>
    <row r="4373" spans="1:13" x14ac:dyDescent="0.25">
      <c r="A4373" s="7" t="s">
        <v>17626</v>
      </c>
      <c r="B4373" s="7" t="s">
        <v>17627</v>
      </c>
      <c r="C4373" s="7" t="s">
        <v>15</v>
      </c>
      <c r="D4373" s="7" t="s">
        <v>323</v>
      </c>
      <c r="E4373" s="7">
        <v>55298301</v>
      </c>
      <c r="F4373" s="7" t="s">
        <v>17628</v>
      </c>
      <c r="G4373" s="7" t="s">
        <v>17629</v>
      </c>
      <c r="H4373" s="7">
        <v>30.4117933948658</v>
      </c>
      <c r="I4373" s="7">
        <v>0.52700738869910202</v>
      </c>
      <c r="J4373" s="7">
        <v>0.28015565386234798</v>
      </c>
      <c r="K4373" s="7">
        <v>1.88112351627942</v>
      </c>
      <c r="L4373" s="7">
        <v>5.9955118740762099E-2</v>
      </c>
      <c r="M4373" s="7">
        <v>0.10662900912474101</v>
      </c>
    </row>
    <row r="4374" spans="1:13" x14ac:dyDescent="0.25">
      <c r="A4374" s="7" t="s">
        <v>17630</v>
      </c>
      <c r="B4374" s="7" t="s">
        <v>17631</v>
      </c>
      <c r="C4374" s="7" t="s">
        <v>15</v>
      </c>
      <c r="D4374" s="7" t="s">
        <v>323</v>
      </c>
      <c r="E4374" s="7">
        <v>55316351</v>
      </c>
      <c r="F4374" s="7" t="s">
        <v>17632</v>
      </c>
      <c r="G4374" s="7" t="s">
        <v>17633</v>
      </c>
      <c r="H4374" s="7">
        <v>38.5463947008597</v>
      </c>
      <c r="I4374" s="7">
        <v>1.4167697883185899E-2</v>
      </c>
      <c r="J4374" s="7">
        <v>0.22153989022635001</v>
      </c>
      <c r="K4374" s="7">
        <v>6.3951001639978203E-2</v>
      </c>
      <c r="L4374" s="7">
        <v>0.94900924192081504</v>
      </c>
      <c r="M4374" s="7">
        <v>0.96211710437828502</v>
      </c>
    </row>
    <row r="4375" spans="1:13" x14ac:dyDescent="0.25">
      <c r="A4375" s="7" t="s">
        <v>17634</v>
      </c>
      <c r="B4375" s="7" t="s">
        <v>17635</v>
      </c>
      <c r="C4375" s="7" t="s">
        <v>15</v>
      </c>
      <c r="D4375" s="7" t="s">
        <v>323</v>
      </c>
      <c r="E4375" s="7">
        <v>55741810</v>
      </c>
      <c r="F4375" s="7" t="s">
        <v>17636</v>
      </c>
      <c r="G4375" s="7" t="s">
        <v>17637</v>
      </c>
      <c r="H4375" s="7">
        <v>74.339700751891598</v>
      </c>
      <c r="I4375" s="7">
        <v>-0.33336359418737799</v>
      </c>
      <c r="J4375" s="7">
        <v>0.31566845503749003</v>
      </c>
      <c r="K4375" s="7">
        <v>-1.0560560894429101</v>
      </c>
      <c r="L4375" s="7">
        <v>0.290942590113551</v>
      </c>
      <c r="M4375" s="7">
        <v>0.38417977215079402</v>
      </c>
    </row>
    <row r="4376" spans="1:13" x14ac:dyDescent="0.25">
      <c r="A4376" s="7" t="s">
        <v>17638</v>
      </c>
      <c r="B4376" s="7" t="s">
        <v>17639</v>
      </c>
      <c r="C4376" s="7" t="s">
        <v>15</v>
      </c>
      <c r="D4376" s="7" t="s">
        <v>323</v>
      </c>
      <c r="E4376" s="7">
        <v>37434810</v>
      </c>
      <c r="F4376" s="7" t="s">
        <v>17640</v>
      </c>
      <c r="G4376" s="7" t="s">
        <v>17641</v>
      </c>
      <c r="H4376" s="7">
        <v>10.1031299831394</v>
      </c>
      <c r="I4376" s="7">
        <v>-1.3014844148322</v>
      </c>
      <c r="J4376" s="7">
        <v>0.55902358160411703</v>
      </c>
      <c r="K4376" s="7">
        <v>-2.3281386647368101</v>
      </c>
      <c r="L4376" s="7">
        <v>1.9904741795109801E-2</v>
      </c>
      <c r="M4376" s="7">
        <v>4.2928025307720399E-2</v>
      </c>
    </row>
    <row r="4377" spans="1:13" x14ac:dyDescent="0.25">
      <c r="A4377" s="7" t="s">
        <v>17642</v>
      </c>
      <c r="B4377" s="7" t="s">
        <v>17643</v>
      </c>
      <c r="C4377" s="7" t="s">
        <v>15</v>
      </c>
      <c r="D4377" s="7" t="s">
        <v>323</v>
      </c>
      <c r="E4377" s="7">
        <v>37697808</v>
      </c>
      <c r="F4377" s="7" t="s">
        <v>17644</v>
      </c>
      <c r="G4377" s="7" t="s">
        <v>17645</v>
      </c>
      <c r="H4377" s="7">
        <v>6.5258832123263897</v>
      </c>
      <c r="I4377" s="7">
        <v>-2.5491635032551501</v>
      </c>
      <c r="J4377" s="7">
        <v>1.0563844057710501</v>
      </c>
      <c r="K4377" s="7">
        <v>-2.41310217126362</v>
      </c>
      <c r="L4377" s="7">
        <v>1.5817384908880499E-2</v>
      </c>
      <c r="M4377" s="7">
        <v>3.5517353046976001E-2</v>
      </c>
    </row>
    <row r="4378" spans="1:13" x14ac:dyDescent="0.25">
      <c r="A4378" s="7" t="s">
        <v>17646</v>
      </c>
      <c r="B4378" s="7" t="s">
        <v>17647</v>
      </c>
      <c r="C4378" s="7" t="s">
        <v>15</v>
      </c>
      <c r="D4378" s="7" t="s">
        <v>323</v>
      </c>
      <c r="E4378" s="7">
        <v>38055025</v>
      </c>
      <c r="F4378" s="7" t="s">
        <v>17648</v>
      </c>
      <c r="G4378" s="7" t="s">
        <v>17649</v>
      </c>
      <c r="H4378" s="7">
        <v>30.3654212705164</v>
      </c>
      <c r="I4378" s="7">
        <v>-0.31860224747953803</v>
      </c>
      <c r="J4378" s="7">
        <v>0.492444549955942</v>
      </c>
      <c r="K4378" s="7">
        <v>-0.64698095959848301</v>
      </c>
      <c r="L4378" s="7">
        <v>0.51764426654954498</v>
      </c>
      <c r="M4378" s="7">
        <v>0.60734496361946799</v>
      </c>
    </row>
    <row r="4379" spans="1:13" x14ac:dyDescent="0.25">
      <c r="A4379" s="7" t="s">
        <v>17650</v>
      </c>
      <c r="B4379" s="7" t="s">
        <v>17651</v>
      </c>
      <c r="C4379" s="7" t="s">
        <v>15</v>
      </c>
      <c r="D4379" s="7" t="s">
        <v>323</v>
      </c>
      <c r="E4379" s="7">
        <v>38116620</v>
      </c>
      <c r="F4379" s="7" t="s">
        <v>17652</v>
      </c>
      <c r="G4379" s="7" t="s">
        <v>17653</v>
      </c>
      <c r="H4379" s="7">
        <v>4.7006787455032102</v>
      </c>
      <c r="I4379" s="7">
        <v>-1.2756865977302401</v>
      </c>
      <c r="J4379" s="7">
        <v>0.93566910822015403</v>
      </c>
      <c r="K4379" s="7">
        <v>-1.3633950148860601</v>
      </c>
      <c r="L4379" s="7">
        <v>0.172758051358366</v>
      </c>
      <c r="M4379" s="7">
        <v>0.25190101589647801</v>
      </c>
    </row>
    <row r="4380" spans="1:13" x14ac:dyDescent="0.25">
      <c r="A4380" s="7" t="s">
        <v>17654</v>
      </c>
      <c r="B4380" s="7" t="s">
        <v>17655</v>
      </c>
      <c r="C4380" s="7" t="s">
        <v>15</v>
      </c>
      <c r="D4380" s="7" t="s">
        <v>323</v>
      </c>
      <c r="E4380" s="7">
        <v>60761116</v>
      </c>
      <c r="F4380" s="7" t="s">
        <v>17656</v>
      </c>
      <c r="G4380" s="7" t="s">
        <v>17657</v>
      </c>
      <c r="H4380" s="7">
        <v>460.33345703674701</v>
      </c>
      <c r="I4380" s="7">
        <v>0.74153854041353595</v>
      </c>
      <c r="J4380" s="7">
        <v>0.36596110576471402</v>
      </c>
      <c r="K4380" s="7">
        <v>2.0262769150399502</v>
      </c>
      <c r="L4380" s="7">
        <v>4.2736415533898897E-2</v>
      </c>
      <c r="M4380" s="7">
        <v>8.0818480834542503E-2</v>
      </c>
    </row>
    <row r="4381" spans="1:13" x14ac:dyDescent="0.25">
      <c r="A4381" s="7" t="s">
        <v>17658</v>
      </c>
      <c r="B4381" s="7" t="s">
        <v>17659</v>
      </c>
      <c r="C4381" s="7" t="s">
        <v>15</v>
      </c>
      <c r="D4381" s="7" t="s">
        <v>323</v>
      </c>
      <c r="E4381" s="7">
        <v>38132781</v>
      </c>
      <c r="F4381" s="7" t="s">
        <v>17660</v>
      </c>
      <c r="G4381" s="7" t="s">
        <v>17661</v>
      </c>
      <c r="H4381" s="7">
        <v>9.7834787130088703</v>
      </c>
      <c r="I4381" s="7">
        <v>-4.4764941626298196</v>
      </c>
      <c r="J4381" s="7">
        <v>1.0401368000805999</v>
      </c>
      <c r="K4381" s="7">
        <v>-4.3037552005495403</v>
      </c>
      <c r="L4381" s="7">
        <v>1.6792720946461301E-5</v>
      </c>
      <c r="M4381" s="7">
        <v>9.7248672547131906E-5</v>
      </c>
    </row>
    <row r="4382" spans="1:13" x14ac:dyDescent="0.25">
      <c r="A4382" s="7" t="s">
        <v>17662</v>
      </c>
      <c r="B4382" s="7" t="s">
        <v>17663</v>
      </c>
      <c r="C4382" s="7" t="s">
        <v>15</v>
      </c>
      <c r="D4382" s="7" t="s">
        <v>323</v>
      </c>
      <c r="E4382" s="7">
        <v>60811585</v>
      </c>
      <c r="F4382" s="7" t="s">
        <v>17664</v>
      </c>
      <c r="G4382" s="7" t="s">
        <v>17665</v>
      </c>
      <c r="H4382" s="7">
        <v>52.8826249601209</v>
      </c>
      <c r="I4382" s="7">
        <v>8.6567542253374194E-2</v>
      </c>
      <c r="J4382" s="7">
        <v>0.23037639583450201</v>
      </c>
      <c r="K4382" s="7">
        <v>0.37576567659979598</v>
      </c>
      <c r="L4382" s="7">
        <v>0.70709110696607902</v>
      </c>
      <c r="M4382" s="7">
        <v>0.77357739183187701</v>
      </c>
    </row>
    <row r="4383" spans="1:13" x14ac:dyDescent="0.25">
      <c r="A4383" s="7" t="s">
        <v>17666</v>
      </c>
      <c r="B4383" s="7" t="s">
        <v>17667</v>
      </c>
      <c r="C4383" s="7" t="s">
        <v>15</v>
      </c>
      <c r="D4383" s="7" t="s">
        <v>323</v>
      </c>
      <c r="E4383" s="7">
        <v>60864051</v>
      </c>
      <c r="F4383" s="7" t="s">
        <v>17668</v>
      </c>
      <c r="G4383" s="7" t="s">
        <v>17669</v>
      </c>
      <c r="H4383" s="7">
        <v>38.101373683229497</v>
      </c>
      <c r="I4383" s="7">
        <v>1.1743937853163799</v>
      </c>
      <c r="J4383" s="7">
        <v>0.43256510212347898</v>
      </c>
      <c r="K4383" s="7">
        <v>2.7149526846970198</v>
      </c>
      <c r="L4383" s="7">
        <v>6.6285239989660096E-3</v>
      </c>
      <c r="M4383" s="7">
        <v>1.7007634808580498E-2</v>
      </c>
    </row>
    <row r="4384" spans="1:13" x14ac:dyDescent="0.25">
      <c r="A4384" s="7" t="s">
        <v>17670</v>
      </c>
      <c r="B4384" s="7" t="s">
        <v>17671</v>
      </c>
      <c r="C4384" s="7" t="s">
        <v>15</v>
      </c>
      <c r="D4384" s="7" t="s">
        <v>323</v>
      </c>
      <c r="E4384" s="7">
        <v>38481109</v>
      </c>
      <c r="F4384" s="7" t="s">
        <v>17672</v>
      </c>
      <c r="G4384" s="7" t="s">
        <v>17673</v>
      </c>
      <c r="H4384" s="7">
        <v>148.84593353649001</v>
      </c>
      <c r="I4384" s="7">
        <v>0.19086567950355501</v>
      </c>
      <c r="J4384" s="7">
        <v>0.55971365876872103</v>
      </c>
      <c r="K4384" s="7">
        <v>0.34100593493363901</v>
      </c>
      <c r="L4384" s="7">
        <v>0.73309911381785697</v>
      </c>
      <c r="M4384" s="7">
        <v>0.79530071576988903</v>
      </c>
    </row>
    <row r="4385" spans="1:13" x14ac:dyDescent="0.25">
      <c r="A4385" s="7" t="s">
        <v>17674</v>
      </c>
      <c r="B4385" s="7" t="s">
        <v>17675</v>
      </c>
      <c r="C4385" s="7" t="s">
        <v>15</v>
      </c>
      <c r="D4385" s="7" t="s">
        <v>323</v>
      </c>
      <c r="E4385" s="7">
        <v>38788128</v>
      </c>
      <c r="F4385" s="7" t="s">
        <v>17676</v>
      </c>
      <c r="G4385" s="7" t="s">
        <v>17677</v>
      </c>
      <c r="H4385" s="7">
        <v>43.2871959067311</v>
      </c>
      <c r="I4385" s="7">
        <v>8.4531133989809104E-2</v>
      </c>
      <c r="J4385" s="7">
        <v>0.24831203426371901</v>
      </c>
      <c r="K4385" s="7">
        <v>0.34042302557125798</v>
      </c>
      <c r="L4385" s="7">
        <v>0.73353798115010904</v>
      </c>
      <c r="M4385" s="7">
        <v>0.79547743305670904</v>
      </c>
    </row>
    <row r="4386" spans="1:13" x14ac:dyDescent="0.25">
      <c r="A4386" s="7" t="s">
        <v>17678</v>
      </c>
      <c r="B4386" s="7" t="s">
        <v>17679</v>
      </c>
      <c r="C4386" s="7" t="s">
        <v>15</v>
      </c>
      <c r="D4386" s="7" t="s">
        <v>323</v>
      </c>
      <c r="E4386" s="7">
        <v>38930915</v>
      </c>
      <c r="F4386" s="7" t="s">
        <v>17680</v>
      </c>
      <c r="G4386" s="7" t="s">
        <v>17681</v>
      </c>
      <c r="H4386" s="7">
        <v>68.322185342359006</v>
      </c>
      <c r="I4386" s="7">
        <v>-0.55043730688092396</v>
      </c>
      <c r="J4386" s="7">
        <v>0.35050539746853998</v>
      </c>
      <c r="K4386" s="7">
        <v>-1.57041035846054</v>
      </c>
      <c r="L4386" s="7">
        <v>0.11631967415943301</v>
      </c>
      <c r="M4386" s="7">
        <v>0.18259169962115401</v>
      </c>
    </row>
    <row r="4387" spans="1:13" x14ac:dyDescent="0.25">
      <c r="A4387" s="7" t="s">
        <v>17682</v>
      </c>
      <c r="B4387" s="7" t="s">
        <v>17683</v>
      </c>
      <c r="C4387" s="7" t="s">
        <v>15</v>
      </c>
      <c r="D4387" s="7" t="s">
        <v>323</v>
      </c>
      <c r="E4387" s="7">
        <v>39007019</v>
      </c>
      <c r="F4387" s="7" t="s">
        <v>17684</v>
      </c>
      <c r="G4387" s="7" t="s">
        <v>17685</v>
      </c>
      <c r="H4387" s="7">
        <v>7.4354267431639096</v>
      </c>
      <c r="I4387" s="7">
        <v>-2.00581996769579</v>
      </c>
      <c r="J4387" s="7">
        <v>0.77529463493448603</v>
      </c>
      <c r="K4387" s="7">
        <v>-2.58717122151281</v>
      </c>
      <c r="L4387" s="7">
        <v>9.6767493917134604E-3</v>
      </c>
      <c r="M4387" s="7">
        <v>2.3526909339633001E-2</v>
      </c>
    </row>
    <row r="4388" spans="1:13" x14ac:dyDescent="0.25">
      <c r="A4388" s="7" t="s">
        <v>17686</v>
      </c>
      <c r="B4388" s="7" t="s">
        <v>17687</v>
      </c>
      <c r="C4388" s="7" t="s">
        <v>15</v>
      </c>
      <c r="D4388" s="7" t="s">
        <v>323</v>
      </c>
      <c r="E4388" s="7">
        <v>40295049</v>
      </c>
      <c r="F4388" s="7" t="s">
        <v>17688</v>
      </c>
      <c r="G4388" s="7" t="s">
        <v>17689</v>
      </c>
      <c r="H4388" s="7">
        <v>137.276515375418</v>
      </c>
      <c r="I4388" s="7">
        <v>0.94330460227383905</v>
      </c>
      <c r="J4388" s="7">
        <v>0.57611062331364704</v>
      </c>
      <c r="K4388" s="7">
        <v>1.63736713766565</v>
      </c>
      <c r="L4388" s="7">
        <v>0.10155378039436599</v>
      </c>
      <c r="M4388" s="7">
        <v>0.163453802637271</v>
      </c>
    </row>
    <row r="4389" spans="1:13" x14ac:dyDescent="0.25">
      <c r="A4389" s="7" t="s">
        <v>17690</v>
      </c>
      <c r="B4389" s="7" t="s">
        <v>17691</v>
      </c>
      <c r="C4389" s="7" t="s">
        <v>15</v>
      </c>
      <c r="D4389" s="7" t="s">
        <v>323</v>
      </c>
      <c r="E4389" s="7">
        <v>40550257</v>
      </c>
      <c r="F4389" s="7" t="s">
        <v>17692</v>
      </c>
      <c r="G4389" s="7" t="s">
        <v>17693</v>
      </c>
      <c r="H4389" s="7">
        <v>57.7451459479744</v>
      </c>
      <c r="I4389" s="7">
        <v>0.59803128242414705</v>
      </c>
      <c r="J4389" s="7">
        <v>0.27682270660304797</v>
      </c>
      <c r="K4389" s="7">
        <v>2.1603404206349999</v>
      </c>
      <c r="L4389" s="7">
        <v>3.07463260297644E-2</v>
      </c>
      <c r="M4389" s="7">
        <v>6.1523906988493499E-2</v>
      </c>
    </row>
    <row r="4390" spans="1:13" x14ac:dyDescent="0.25">
      <c r="A4390" s="7" t="s">
        <v>17694</v>
      </c>
      <c r="B4390" s="7" t="s">
        <v>17695</v>
      </c>
      <c r="C4390" s="7" t="s">
        <v>15</v>
      </c>
      <c r="D4390" s="7" t="s">
        <v>323</v>
      </c>
      <c r="E4390" s="7">
        <v>40596446</v>
      </c>
      <c r="F4390" s="7" t="s">
        <v>17696</v>
      </c>
      <c r="G4390" s="7" t="s">
        <v>17697</v>
      </c>
      <c r="H4390" s="7">
        <v>17.268833366505302</v>
      </c>
      <c r="I4390" s="7">
        <v>-0.32671676759353302</v>
      </c>
      <c r="J4390" s="7">
        <v>0.32097318875082598</v>
      </c>
      <c r="K4390" s="7">
        <v>-1.0178942635833901</v>
      </c>
      <c r="L4390" s="7">
        <v>0.308728208050708</v>
      </c>
      <c r="M4390" s="7">
        <v>0.40280139123415099</v>
      </c>
    </row>
    <row r="4391" spans="1:13" x14ac:dyDescent="0.25">
      <c r="A4391" s="7" t="s">
        <v>17698</v>
      </c>
      <c r="B4391" s="7" t="s">
        <v>17699</v>
      </c>
      <c r="C4391" s="7" t="s">
        <v>15</v>
      </c>
      <c r="D4391" s="7" t="s">
        <v>323</v>
      </c>
      <c r="E4391" s="7">
        <v>40831279</v>
      </c>
      <c r="F4391" s="7" t="s">
        <v>17700</v>
      </c>
      <c r="G4391" s="7" t="s">
        <v>17701</v>
      </c>
      <c r="H4391" s="7">
        <v>27.6181478376581</v>
      </c>
      <c r="I4391" s="7">
        <v>-1.45298168466208</v>
      </c>
      <c r="J4391" s="7">
        <v>0.49240015919406599</v>
      </c>
      <c r="K4391" s="7">
        <v>-2.9508148150078601</v>
      </c>
      <c r="L4391" s="7">
        <v>3.1693687578262198E-3</v>
      </c>
      <c r="M4391" s="7">
        <v>8.9872108058160205E-3</v>
      </c>
    </row>
    <row r="4392" spans="1:13" x14ac:dyDescent="0.25">
      <c r="A4392" s="7" t="s">
        <v>17702</v>
      </c>
      <c r="B4392" s="7" t="s">
        <v>17703</v>
      </c>
      <c r="C4392" s="7" t="s">
        <v>15</v>
      </c>
      <c r="D4392" s="7" t="s">
        <v>323</v>
      </c>
      <c r="E4392" s="7">
        <v>41083981</v>
      </c>
      <c r="F4392" s="7" t="s">
        <v>17704</v>
      </c>
      <c r="G4392" s="7" t="s">
        <v>17705</v>
      </c>
      <c r="H4392" s="7">
        <v>10.539144861020301</v>
      </c>
      <c r="I4392" s="7">
        <v>-4.1725977672167396</v>
      </c>
      <c r="J4392" s="7">
        <v>0.92819505143266101</v>
      </c>
      <c r="K4392" s="7">
        <v>-4.4953889387541697</v>
      </c>
      <c r="L4392" s="7">
        <v>6.9442896700759896E-6</v>
      </c>
      <c r="M4392" s="7">
        <v>4.8002300689800003E-5</v>
      </c>
    </row>
    <row r="4393" spans="1:13" x14ac:dyDescent="0.25">
      <c r="A4393" s="7" t="s">
        <v>17706</v>
      </c>
      <c r="B4393" s="7" t="s">
        <v>17707</v>
      </c>
      <c r="C4393" s="7" t="s">
        <v>15</v>
      </c>
      <c r="D4393" s="7" t="s">
        <v>323</v>
      </c>
      <c r="E4393" s="7">
        <v>41029275</v>
      </c>
      <c r="F4393" s="7" t="s">
        <v>17708</v>
      </c>
      <c r="G4393" s="7" t="s">
        <v>17709</v>
      </c>
      <c r="H4393" s="7">
        <v>6.9482547446240197</v>
      </c>
      <c r="I4393" s="7">
        <v>-4.9632843372153799</v>
      </c>
      <c r="J4393" s="7">
        <v>0.97352150074483401</v>
      </c>
      <c r="K4393" s="7">
        <v>-5.0982791170179702</v>
      </c>
      <c r="L4393" s="7">
        <v>3.4275517319201098E-7</v>
      </c>
      <c r="M4393" s="7">
        <v>5.5179760335513898E-6</v>
      </c>
    </row>
    <row r="4394" spans="1:13" x14ac:dyDescent="0.25">
      <c r="A4394" s="7" t="s">
        <v>17710</v>
      </c>
      <c r="B4394" s="7" t="s">
        <v>17711</v>
      </c>
      <c r="C4394" s="7" t="s">
        <v>15</v>
      </c>
      <c r="D4394" s="7" t="s">
        <v>323</v>
      </c>
      <c r="E4394" s="7">
        <v>41210842</v>
      </c>
      <c r="F4394" s="7" t="s">
        <v>17712</v>
      </c>
      <c r="G4394" s="7" t="s">
        <v>17713</v>
      </c>
      <c r="H4394" s="7">
        <v>279.86793593334698</v>
      </c>
      <c r="I4394" s="7">
        <v>0.836698167826609</v>
      </c>
      <c r="J4394" s="7">
        <v>0.32202693683838601</v>
      </c>
      <c r="K4394" s="7">
        <v>2.59822416112512</v>
      </c>
      <c r="L4394" s="7">
        <v>9.37072989498779E-3</v>
      </c>
      <c r="M4394" s="7">
        <v>2.2932234902370102E-2</v>
      </c>
    </row>
    <row r="4395" spans="1:13" x14ac:dyDescent="0.25">
      <c r="A4395" s="7" t="s">
        <v>17714</v>
      </c>
      <c r="B4395" s="7" t="s">
        <v>17715</v>
      </c>
      <c r="C4395" s="7" t="s">
        <v>15</v>
      </c>
      <c r="D4395" s="7" t="s">
        <v>323</v>
      </c>
      <c r="E4395" s="7">
        <v>41274218</v>
      </c>
      <c r="F4395" s="7" t="s">
        <v>17716</v>
      </c>
      <c r="G4395" s="7" t="s">
        <v>17717</v>
      </c>
      <c r="H4395" s="7">
        <v>24.426805507563301</v>
      </c>
      <c r="I4395" s="7">
        <v>-0.37023353960458699</v>
      </c>
      <c r="J4395" s="7">
        <v>0.46790872233031999</v>
      </c>
      <c r="K4395" s="7">
        <v>-0.79125163078969396</v>
      </c>
      <c r="L4395" s="7">
        <v>0.42879716793983902</v>
      </c>
      <c r="M4395" s="7">
        <v>0.52318717763178402</v>
      </c>
    </row>
    <row r="4396" spans="1:13" x14ac:dyDescent="0.25">
      <c r="A4396" s="7" t="s">
        <v>17718</v>
      </c>
      <c r="B4396" s="7" t="s">
        <v>17719</v>
      </c>
      <c r="C4396" s="7" t="s">
        <v>15</v>
      </c>
      <c r="D4396" s="7" t="s">
        <v>323</v>
      </c>
      <c r="E4396" s="7">
        <v>41482645</v>
      </c>
      <c r="F4396" s="7" t="s">
        <v>17720</v>
      </c>
      <c r="G4396" s="7" t="s">
        <v>17721</v>
      </c>
      <c r="H4396" s="7">
        <v>57.545544200779098</v>
      </c>
      <c r="I4396" s="7">
        <v>-0.26396854526352798</v>
      </c>
      <c r="J4396" s="7">
        <v>0.16042501580670401</v>
      </c>
      <c r="K4396" s="7">
        <v>-1.6454325650906201</v>
      </c>
      <c r="L4396" s="7">
        <v>9.9880638536333E-2</v>
      </c>
      <c r="M4396" s="7">
        <v>0.161156145024383</v>
      </c>
    </row>
    <row r="4397" spans="1:13" x14ac:dyDescent="0.25">
      <c r="A4397" s="7" t="s">
        <v>17722</v>
      </c>
      <c r="B4397" s="7" t="s">
        <v>17723</v>
      </c>
      <c r="C4397" s="7" t="s">
        <v>15</v>
      </c>
      <c r="D4397" s="7" t="s">
        <v>323</v>
      </c>
      <c r="E4397" s="7">
        <v>41600257</v>
      </c>
      <c r="F4397" s="7" t="s">
        <v>17724</v>
      </c>
      <c r="G4397" s="7" t="s">
        <v>17725</v>
      </c>
      <c r="H4397" s="7">
        <v>20.792427910207799</v>
      </c>
      <c r="I4397" s="7">
        <v>-1.6427046210599501</v>
      </c>
      <c r="J4397" s="7">
        <v>0.74498927336882104</v>
      </c>
      <c r="K4397" s="7">
        <v>-2.2050043937299799</v>
      </c>
      <c r="L4397" s="7">
        <v>2.7453786216730499E-2</v>
      </c>
      <c r="M4397" s="7">
        <v>5.6038540059470697E-2</v>
      </c>
    </row>
    <row r="4398" spans="1:13" x14ac:dyDescent="0.25">
      <c r="A4398" s="7" t="s">
        <v>17726</v>
      </c>
      <c r="B4398" s="7" t="s">
        <v>17727</v>
      </c>
      <c r="C4398" s="7" t="s">
        <v>15</v>
      </c>
      <c r="D4398" s="7" t="s">
        <v>323</v>
      </c>
      <c r="E4398" s="7">
        <v>53379214</v>
      </c>
      <c r="F4398" s="7" t="s">
        <v>17728</v>
      </c>
      <c r="G4398" s="7" t="s">
        <v>17729</v>
      </c>
      <c r="H4398" s="7">
        <v>37.751414862844598</v>
      </c>
      <c r="I4398" s="7">
        <v>9.4612234756738398E-2</v>
      </c>
      <c r="J4398" s="7">
        <v>0.254568208858515</v>
      </c>
      <c r="K4398" s="7">
        <v>0.37165769905433199</v>
      </c>
      <c r="L4398" s="7">
        <v>0.710147723681117</v>
      </c>
      <c r="M4398" s="7">
        <v>0.77590214254047896</v>
      </c>
    </row>
    <row r="4399" spans="1:13" x14ac:dyDescent="0.25">
      <c r="A4399" s="7" t="s">
        <v>17730</v>
      </c>
      <c r="B4399" s="7" t="s">
        <v>17731</v>
      </c>
      <c r="C4399" s="7" t="s">
        <v>15</v>
      </c>
      <c r="D4399" s="7" t="s">
        <v>323</v>
      </c>
      <c r="E4399" s="7">
        <v>53310506</v>
      </c>
      <c r="F4399" s="7" t="s">
        <v>17732</v>
      </c>
      <c r="G4399" s="7" t="s">
        <v>17733</v>
      </c>
      <c r="H4399" s="7">
        <v>56.338049202343399</v>
      </c>
      <c r="I4399" s="7">
        <v>0.23076954214293399</v>
      </c>
      <c r="J4399" s="7">
        <v>0.33567362090439001</v>
      </c>
      <c r="K4399" s="7">
        <v>0.68748191031866501</v>
      </c>
      <c r="L4399" s="7">
        <v>0.49177909637315298</v>
      </c>
      <c r="M4399" s="7">
        <v>0.583255341719225</v>
      </c>
    </row>
    <row r="4400" spans="1:13" x14ac:dyDescent="0.25">
      <c r="A4400" s="7" t="s">
        <v>17734</v>
      </c>
      <c r="B4400" s="7" t="s">
        <v>17735</v>
      </c>
      <c r="C4400" s="7" t="s">
        <v>15</v>
      </c>
      <c r="D4400" s="7" t="s">
        <v>323</v>
      </c>
      <c r="E4400" s="7">
        <v>53140445</v>
      </c>
      <c r="F4400" s="7" t="s">
        <v>17736</v>
      </c>
      <c r="G4400" s="7" t="s">
        <v>17737</v>
      </c>
      <c r="H4400" s="7">
        <v>97.244293685559995</v>
      </c>
      <c r="I4400" s="7">
        <v>0.76335077949477703</v>
      </c>
      <c r="J4400" s="7">
        <v>0.311709676181672</v>
      </c>
      <c r="K4400" s="7">
        <v>2.4489158913689901</v>
      </c>
      <c r="L4400" s="7">
        <v>1.43286903278844E-2</v>
      </c>
      <c r="M4400" s="7">
        <v>3.2724304574378402E-2</v>
      </c>
    </row>
    <row r="4401" spans="1:13" x14ac:dyDescent="0.25">
      <c r="A4401" s="7" t="s">
        <v>17738</v>
      </c>
      <c r="B4401" s="7" t="s">
        <v>17739</v>
      </c>
      <c r="C4401" s="7" t="s">
        <v>15</v>
      </c>
      <c r="D4401" s="7" t="s">
        <v>323</v>
      </c>
      <c r="E4401" s="7">
        <v>52943417</v>
      </c>
      <c r="F4401" s="7" t="s">
        <v>17740</v>
      </c>
      <c r="G4401" s="7" t="s">
        <v>17741</v>
      </c>
      <c r="H4401" s="7">
        <v>106.80532532487101</v>
      </c>
      <c r="I4401" s="7">
        <v>6.7950566507106097E-2</v>
      </c>
      <c r="J4401" s="7">
        <v>0.16005440819686301</v>
      </c>
      <c r="K4401" s="7">
        <v>0.42454667305088201</v>
      </c>
      <c r="L4401" s="7">
        <v>0.67116717454021102</v>
      </c>
      <c r="M4401" s="7">
        <v>0.74301325966684095</v>
      </c>
    </row>
    <row r="4402" spans="1:13" x14ac:dyDescent="0.25">
      <c r="A4402" s="7" t="s">
        <v>17742</v>
      </c>
      <c r="B4402" s="7" t="s">
        <v>17743</v>
      </c>
      <c r="C4402" s="7" t="s">
        <v>15</v>
      </c>
      <c r="D4402" s="7" t="s">
        <v>323</v>
      </c>
      <c r="E4402" s="7">
        <v>46501648</v>
      </c>
      <c r="F4402" s="7" t="s">
        <v>17744</v>
      </c>
      <c r="G4402" s="7" t="s">
        <v>17745</v>
      </c>
      <c r="H4402" s="7">
        <v>114.92923678914499</v>
      </c>
      <c r="I4402" s="7">
        <v>0.77269206516633004</v>
      </c>
      <c r="J4402" s="7">
        <v>0.46294736410117898</v>
      </c>
      <c r="K4402" s="7">
        <v>1.6690710976754899</v>
      </c>
      <c r="L4402" s="7">
        <v>9.5103290401784002E-2</v>
      </c>
      <c r="M4402" s="7">
        <v>0.15482080648596599</v>
      </c>
    </row>
    <row r="4403" spans="1:13" x14ac:dyDescent="0.25">
      <c r="A4403" s="7" t="s">
        <v>17746</v>
      </c>
      <c r="B4403" s="7" t="s">
        <v>17747</v>
      </c>
      <c r="C4403" s="7" t="s">
        <v>15</v>
      </c>
      <c r="D4403" s="7" t="s">
        <v>323</v>
      </c>
      <c r="E4403" s="7">
        <v>46531109</v>
      </c>
      <c r="F4403" s="7" t="s">
        <v>17748</v>
      </c>
      <c r="G4403" s="7" t="s">
        <v>17749</v>
      </c>
      <c r="H4403" s="7">
        <v>15.3110290065956</v>
      </c>
      <c r="I4403" s="7">
        <v>0.15696939719383299</v>
      </c>
      <c r="J4403" s="7">
        <v>0.35491619568767602</v>
      </c>
      <c r="K4403" s="7">
        <v>0.44227172245462998</v>
      </c>
      <c r="L4403" s="7">
        <v>0.65829259087966396</v>
      </c>
      <c r="M4403" s="7">
        <v>0.73187561461888195</v>
      </c>
    </row>
    <row r="4404" spans="1:13" x14ac:dyDescent="0.25">
      <c r="A4404" s="7" t="s">
        <v>17750</v>
      </c>
      <c r="B4404" s="7" t="s">
        <v>17751</v>
      </c>
      <c r="C4404" s="7" t="s">
        <v>15</v>
      </c>
      <c r="D4404" s="7" t="s">
        <v>323</v>
      </c>
      <c r="E4404" s="7">
        <v>46573365</v>
      </c>
      <c r="F4404" s="7" t="s">
        <v>17752</v>
      </c>
      <c r="G4404" s="7" t="s">
        <v>17753</v>
      </c>
      <c r="H4404" s="7">
        <v>20.403645181617499</v>
      </c>
      <c r="I4404" s="7">
        <v>-0.675436745279268</v>
      </c>
      <c r="J4404" s="7">
        <v>0.37402569156198501</v>
      </c>
      <c r="K4404" s="7">
        <v>-1.80585655081219</v>
      </c>
      <c r="L4404" s="7">
        <v>7.0940749427640296E-2</v>
      </c>
      <c r="M4404" s="7">
        <v>0.122299366827762</v>
      </c>
    </row>
    <row r="4405" spans="1:13" x14ac:dyDescent="0.25">
      <c r="A4405" s="7" t="s">
        <v>17754</v>
      </c>
      <c r="B4405" s="7" t="s">
        <v>17755</v>
      </c>
      <c r="C4405" s="7" t="s">
        <v>15</v>
      </c>
      <c r="D4405" s="7" t="s">
        <v>19</v>
      </c>
      <c r="E4405" s="7">
        <v>16619698</v>
      </c>
      <c r="F4405" s="7" t="s">
        <v>17756</v>
      </c>
      <c r="G4405" s="7" t="s">
        <v>17757</v>
      </c>
      <c r="H4405" s="7">
        <v>32.143771885839897</v>
      </c>
      <c r="I4405" s="7">
        <v>0.11461394277349</v>
      </c>
      <c r="J4405" s="7">
        <v>0.33797966292929499</v>
      </c>
      <c r="K4405" s="7">
        <v>0.33911490940053202</v>
      </c>
      <c r="L4405" s="7">
        <v>0.73452316714659704</v>
      </c>
      <c r="M4405" s="7">
        <v>0.79614707604871904</v>
      </c>
    </row>
    <row r="4406" spans="1:13" x14ac:dyDescent="0.25">
      <c r="A4406" s="7" t="s">
        <v>17758</v>
      </c>
      <c r="B4406" s="7" t="s">
        <v>17759</v>
      </c>
      <c r="C4406" s="7" t="s">
        <v>15</v>
      </c>
      <c r="D4406" s="7" t="s">
        <v>19</v>
      </c>
      <c r="E4406" s="7">
        <v>17132049</v>
      </c>
      <c r="F4406" s="7" t="s">
        <v>17760</v>
      </c>
      <c r="G4406" s="7" t="s">
        <v>17761</v>
      </c>
      <c r="H4406" s="7">
        <v>7.5729657781860604</v>
      </c>
      <c r="I4406" s="7">
        <v>-5.0182884589515</v>
      </c>
      <c r="J4406" s="7">
        <v>1.01657956224858</v>
      </c>
      <c r="K4406" s="7">
        <v>-4.93644437219604</v>
      </c>
      <c r="L4406" s="7">
        <v>7.9559716424406401E-7</v>
      </c>
      <c r="M4406" s="7">
        <v>9.6921667088583096E-6</v>
      </c>
    </row>
    <row r="4407" spans="1:13" x14ac:dyDescent="0.25">
      <c r="A4407" s="7" t="s">
        <v>17762</v>
      </c>
      <c r="B4407" s="7" t="s">
        <v>17763</v>
      </c>
      <c r="C4407" s="7" t="s">
        <v>15</v>
      </c>
      <c r="D4407" s="7" t="s">
        <v>19</v>
      </c>
      <c r="E4407" s="7">
        <v>17556564</v>
      </c>
      <c r="F4407" s="7" t="s">
        <v>17764</v>
      </c>
      <c r="G4407" s="7" t="s">
        <v>17765</v>
      </c>
      <c r="H4407" s="7">
        <v>30.243785287359401</v>
      </c>
      <c r="I4407" s="7">
        <v>0.468554297836273</v>
      </c>
      <c r="J4407" s="7">
        <v>0.37256545166812599</v>
      </c>
      <c r="K4407" s="7">
        <v>1.2576429074096001</v>
      </c>
      <c r="L4407" s="7">
        <v>0.20852092844228201</v>
      </c>
      <c r="M4407" s="7">
        <v>0.293760810901805</v>
      </c>
    </row>
    <row r="4408" spans="1:13" x14ac:dyDescent="0.25">
      <c r="A4408" s="7" t="s">
        <v>17766</v>
      </c>
      <c r="B4408" s="7" t="s">
        <v>17767</v>
      </c>
      <c r="C4408" s="7" t="s">
        <v>15</v>
      </c>
      <c r="D4408" s="7" t="s">
        <v>323</v>
      </c>
      <c r="E4408" s="7">
        <v>46886831</v>
      </c>
      <c r="F4408" s="7" t="s">
        <v>17768</v>
      </c>
      <c r="G4408" s="7" t="s">
        <v>17769</v>
      </c>
      <c r="H4408" s="7">
        <v>36.450148528675001</v>
      </c>
      <c r="I4408" s="7">
        <v>-0.25243980826572299</v>
      </c>
      <c r="J4408" s="7">
        <v>0.24864412426492399</v>
      </c>
      <c r="K4408" s="7">
        <v>-1.0152655286426699</v>
      </c>
      <c r="L4408" s="7">
        <v>0.30997927160592198</v>
      </c>
      <c r="M4408" s="7">
        <v>0.40411711530393302</v>
      </c>
    </row>
    <row r="4409" spans="1:13" x14ac:dyDescent="0.25">
      <c r="A4409" s="7" t="s">
        <v>17770</v>
      </c>
      <c r="B4409" s="7" t="s">
        <v>17771</v>
      </c>
      <c r="C4409" s="7" t="s">
        <v>15</v>
      </c>
      <c r="D4409" s="7" t="s">
        <v>42</v>
      </c>
      <c r="E4409" s="7">
        <v>39581685</v>
      </c>
      <c r="F4409" s="7" t="s">
        <v>17772</v>
      </c>
      <c r="G4409" s="7" t="s">
        <v>17773</v>
      </c>
      <c r="H4409" s="7">
        <v>50.1756812265834</v>
      </c>
      <c r="I4409" s="7">
        <v>9.19151649108816E-2</v>
      </c>
      <c r="J4409" s="7">
        <v>0.46876657988691001</v>
      </c>
      <c r="K4409" s="7">
        <v>0.19607874975442199</v>
      </c>
      <c r="L4409" s="7">
        <v>0.84454852864242103</v>
      </c>
      <c r="M4409" s="7">
        <v>0.88338772478113803</v>
      </c>
    </row>
    <row r="4410" spans="1:13" x14ac:dyDescent="0.25">
      <c r="A4410" s="7" t="s">
        <v>17774</v>
      </c>
      <c r="B4410" s="7" t="s">
        <v>17775</v>
      </c>
      <c r="C4410" s="7" t="s">
        <v>15</v>
      </c>
      <c r="D4410" s="7" t="s">
        <v>323</v>
      </c>
      <c r="E4410" s="7">
        <v>47090766</v>
      </c>
      <c r="F4410" s="7" t="s">
        <v>17776</v>
      </c>
      <c r="G4410" s="7" t="s">
        <v>17777</v>
      </c>
      <c r="H4410" s="7">
        <v>100.33428693261</v>
      </c>
      <c r="I4410" s="7">
        <v>-7.6181256973596206E-2</v>
      </c>
      <c r="J4410" s="7">
        <v>0.191271732847444</v>
      </c>
      <c r="K4410" s="7">
        <v>-0.398288110007124</v>
      </c>
      <c r="L4410" s="7">
        <v>0.69041782389364004</v>
      </c>
      <c r="M4410" s="7">
        <v>0.75909501070219298</v>
      </c>
    </row>
    <row r="4411" spans="1:13" x14ac:dyDescent="0.25">
      <c r="A4411" s="7" t="s">
        <v>17778</v>
      </c>
      <c r="B4411" s="7" t="s">
        <v>17779</v>
      </c>
      <c r="C4411" s="7" t="s">
        <v>15</v>
      </c>
      <c r="D4411" s="7" t="s">
        <v>323</v>
      </c>
      <c r="E4411" s="7">
        <v>47067748</v>
      </c>
      <c r="F4411" s="7" t="s">
        <v>17780</v>
      </c>
      <c r="G4411" s="7" t="s">
        <v>17781</v>
      </c>
      <c r="H4411" s="7">
        <v>20.137476829151399</v>
      </c>
      <c r="I4411" s="7">
        <v>-0.64291748645050195</v>
      </c>
      <c r="J4411" s="7">
        <v>0.35222429989383303</v>
      </c>
      <c r="K4411" s="7">
        <v>-1.8253070178414399</v>
      </c>
      <c r="L4411" s="7">
        <v>6.7954711747340898E-2</v>
      </c>
      <c r="M4411" s="7">
        <v>0.117890149177917</v>
      </c>
    </row>
    <row r="4412" spans="1:13" x14ac:dyDescent="0.25">
      <c r="A4412" s="7" t="s">
        <v>17782</v>
      </c>
      <c r="B4412" s="7" t="s">
        <v>17783</v>
      </c>
      <c r="C4412" s="7" t="s">
        <v>15</v>
      </c>
      <c r="D4412" s="7" t="s">
        <v>323</v>
      </c>
      <c r="E4412" s="7">
        <v>47033619</v>
      </c>
      <c r="F4412" s="7" t="s">
        <v>17784</v>
      </c>
      <c r="G4412" s="7" t="s">
        <v>17785</v>
      </c>
      <c r="H4412" s="7">
        <v>19.3094530118879</v>
      </c>
      <c r="I4412" s="7">
        <v>-0.18539217585984999</v>
      </c>
      <c r="J4412" s="7">
        <v>0.27716226494561702</v>
      </c>
      <c r="K4412" s="7">
        <v>-0.66889399931922999</v>
      </c>
      <c r="L4412" s="7">
        <v>0.50356309832273705</v>
      </c>
      <c r="M4412" s="7">
        <v>0.59410732675760003</v>
      </c>
    </row>
    <row r="4413" spans="1:13" x14ac:dyDescent="0.25">
      <c r="A4413" s="7" t="s">
        <v>17786</v>
      </c>
      <c r="B4413" s="7" t="s">
        <v>17787</v>
      </c>
      <c r="C4413" s="7" t="s">
        <v>15</v>
      </c>
      <c r="D4413" s="7" t="s">
        <v>19</v>
      </c>
      <c r="E4413" s="7">
        <v>85870354</v>
      </c>
      <c r="F4413" s="7" t="s">
        <v>17788</v>
      </c>
      <c r="G4413" s="7" t="s">
        <v>17789</v>
      </c>
      <c r="H4413" s="7">
        <v>9.8848889097018695</v>
      </c>
      <c r="I4413" s="7">
        <v>-2.5648260456207801</v>
      </c>
      <c r="J4413" s="7">
        <v>0.70869997067984103</v>
      </c>
      <c r="K4413" s="7">
        <v>-3.6190576431947599</v>
      </c>
      <c r="L4413" s="7">
        <v>2.9567777715418697E-4</v>
      </c>
      <c r="M4413" s="7">
        <v>1.11223879626811E-3</v>
      </c>
    </row>
    <row r="4414" spans="1:13" x14ac:dyDescent="0.25">
      <c r="A4414" s="7" t="s">
        <v>17790</v>
      </c>
      <c r="B4414" s="7" t="s">
        <v>17791</v>
      </c>
      <c r="C4414" s="7" t="s">
        <v>15</v>
      </c>
      <c r="D4414" s="7" t="s">
        <v>19</v>
      </c>
      <c r="E4414" s="7">
        <v>85701937</v>
      </c>
      <c r="F4414" s="7" t="s">
        <v>17792</v>
      </c>
      <c r="G4414" s="7" t="s">
        <v>17793</v>
      </c>
      <c r="H4414" s="7">
        <v>41.933874891003697</v>
      </c>
      <c r="I4414" s="7">
        <v>-1.35118681031246</v>
      </c>
      <c r="J4414" s="7">
        <v>0.401462493045594</v>
      </c>
      <c r="K4414" s="7">
        <v>-3.36566138485821</v>
      </c>
      <c r="L4414" s="7">
        <v>7.6360383708797897E-4</v>
      </c>
      <c r="M4414" s="7">
        <v>2.5633110621830499E-3</v>
      </c>
    </row>
    <row r="4415" spans="1:13" x14ac:dyDescent="0.25">
      <c r="A4415" s="7" t="s">
        <v>17794</v>
      </c>
      <c r="B4415" s="7" t="s">
        <v>17795</v>
      </c>
      <c r="C4415" s="7" t="s">
        <v>15</v>
      </c>
      <c r="D4415" s="7" t="s">
        <v>323</v>
      </c>
      <c r="E4415" s="7">
        <v>47579678</v>
      </c>
      <c r="F4415" s="7" t="s">
        <v>17796</v>
      </c>
      <c r="G4415" s="7" t="s">
        <v>17797</v>
      </c>
      <c r="H4415" s="7">
        <v>248.21505538289301</v>
      </c>
      <c r="I4415" s="7">
        <v>0.59327229713974305</v>
      </c>
      <c r="J4415" s="7">
        <v>0.31089568294155301</v>
      </c>
      <c r="K4415" s="7">
        <v>1.9082680451734499</v>
      </c>
      <c r="L4415" s="7">
        <v>5.6356580870884299E-2</v>
      </c>
      <c r="M4415" s="7">
        <v>0.10136132947896501</v>
      </c>
    </row>
    <row r="4416" spans="1:13" x14ac:dyDescent="0.25">
      <c r="A4416" s="7" t="s">
        <v>17798</v>
      </c>
      <c r="B4416" s="7" t="s">
        <v>17799</v>
      </c>
      <c r="C4416" s="7" t="s">
        <v>15</v>
      </c>
      <c r="D4416" s="7" t="s">
        <v>323</v>
      </c>
      <c r="E4416" s="7">
        <v>47646344</v>
      </c>
      <c r="F4416" s="7" t="s">
        <v>17800</v>
      </c>
      <c r="G4416" s="7" t="s">
        <v>17801</v>
      </c>
      <c r="H4416" s="7">
        <v>26.0216678571377</v>
      </c>
      <c r="I4416" s="7">
        <v>-6.1318291461713699</v>
      </c>
      <c r="J4416" s="7">
        <v>0.84165506532193701</v>
      </c>
      <c r="K4416" s="7">
        <v>-7.2854419807072901</v>
      </c>
      <c r="L4416" s="7">
        <v>3.2061743404302298E-13</v>
      </c>
      <c r="M4416" s="7">
        <v>2.5765342773834598E-9</v>
      </c>
    </row>
    <row r="4417" spans="1:13" x14ac:dyDescent="0.25">
      <c r="A4417" s="7" t="s">
        <v>17802</v>
      </c>
      <c r="B4417" s="7" t="s">
        <v>17803</v>
      </c>
      <c r="C4417" s="7" t="s">
        <v>15</v>
      </c>
      <c r="D4417" s="7" t="s">
        <v>323</v>
      </c>
      <c r="E4417" s="7">
        <v>47731756</v>
      </c>
      <c r="F4417" s="7" t="s">
        <v>17804</v>
      </c>
      <c r="G4417" s="7" t="s">
        <v>17805</v>
      </c>
      <c r="H4417" s="7">
        <v>98.413055013275397</v>
      </c>
      <c r="I4417" s="7">
        <v>0.68813520645972504</v>
      </c>
      <c r="J4417" s="7">
        <v>0.429287891415016</v>
      </c>
      <c r="K4417" s="7">
        <v>1.60296905694567</v>
      </c>
      <c r="L4417" s="7">
        <v>0.10894148582027099</v>
      </c>
      <c r="M4417" s="7">
        <v>0.17315642607841999</v>
      </c>
    </row>
    <row r="4418" spans="1:13" x14ac:dyDescent="0.25">
      <c r="A4418" s="7" t="s">
        <v>17806</v>
      </c>
      <c r="B4418" s="7" t="s">
        <v>17807</v>
      </c>
      <c r="C4418" s="7" t="s">
        <v>15</v>
      </c>
      <c r="D4418" s="7" t="s">
        <v>323</v>
      </c>
      <c r="E4418" s="7">
        <v>47854970</v>
      </c>
      <c r="F4418" s="7" t="s">
        <v>17808</v>
      </c>
      <c r="G4418" s="7" t="s">
        <v>17809</v>
      </c>
      <c r="H4418" s="7">
        <v>73.253189558456796</v>
      </c>
      <c r="I4418" s="7">
        <v>0.17876186238015501</v>
      </c>
      <c r="J4418" s="7">
        <v>0.73796577606109104</v>
      </c>
      <c r="K4418" s="7">
        <v>0.24223597919987699</v>
      </c>
      <c r="L4418" s="7">
        <v>0.80859731769014198</v>
      </c>
      <c r="M4418" s="7">
        <v>0.85561601018404898</v>
      </c>
    </row>
    <row r="4419" spans="1:13" x14ac:dyDescent="0.25">
      <c r="A4419" s="7" t="s">
        <v>17810</v>
      </c>
      <c r="B4419" s="7" t="s">
        <v>17811</v>
      </c>
      <c r="C4419" s="7" t="s">
        <v>15</v>
      </c>
      <c r="D4419" s="7" t="s">
        <v>323</v>
      </c>
      <c r="E4419" s="7">
        <v>47865545</v>
      </c>
      <c r="F4419" s="7" t="s">
        <v>17812</v>
      </c>
      <c r="G4419" s="7" t="s">
        <v>17813</v>
      </c>
      <c r="H4419" s="7">
        <v>7.6100894894523003</v>
      </c>
      <c r="I4419" s="7">
        <v>-1.4663553503064899</v>
      </c>
      <c r="J4419" s="7">
        <v>0.66494213133465496</v>
      </c>
      <c r="K4419" s="7">
        <v>-2.2052375405409501</v>
      </c>
      <c r="L4419" s="7">
        <v>2.7437430168334598E-2</v>
      </c>
      <c r="M4419" s="7">
        <v>5.6011885716993899E-2</v>
      </c>
    </row>
    <row r="4420" spans="1:13" x14ac:dyDescent="0.25">
      <c r="A4420" s="7" t="s">
        <v>17814</v>
      </c>
      <c r="B4420" s="7" t="s">
        <v>17815</v>
      </c>
      <c r="C4420" s="7" t="s">
        <v>15</v>
      </c>
      <c r="D4420" s="7" t="s">
        <v>323</v>
      </c>
      <c r="E4420" s="7">
        <v>56287137</v>
      </c>
      <c r="F4420" s="7" t="s">
        <v>17816</v>
      </c>
      <c r="G4420" s="7" t="s">
        <v>17817</v>
      </c>
      <c r="H4420" s="7">
        <v>6.2836949986246999</v>
      </c>
      <c r="I4420" s="7">
        <v>-3.96189522814602</v>
      </c>
      <c r="J4420" s="7">
        <v>1.0392348044789901</v>
      </c>
      <c r="K4420" s="7">
        <v>-3.8123196134989699</v>
      </c>
      <c r="L4420" s="7">
        <v>1.3766869650838401E-4</v>
      </c>
      <c r="M4420" s="7">
        <v>5.71061357374719E-4</v>
      </c>
    </row>
    <row r="4421" spans="1:13" x14ac:dyDescent="0.25">
      <c r="A4421" s="7" t="s">
        <v>17818</v>
      </c>
      <c r="B4421" s="7" t="s">
        <v>17819</v>
      </c>
      <c r="C4421" s="7" t="s">
        <v>15</v>
      </c>
      <c r="D4421" s="7" t="s">
        <v>323</v>
      </c>
      <c r="E4421" s="7">
        <v>56397129</v>
      </c>
      <c r="F4421" s="7" t="s">
        <v>17820</v>
      </c>
      <c r="G4421" s="7" t="s">
        <v>17821</v>
      </c>
      <c r="H4421" s="7">
        <v>22.856275966739499</v>
      </c>
      <c r="I4421" s="7">
        <v>0.74467099453271302</v>
      </c>
      <c r="J4421" s="7">
        <v>0.37370229142059203</v>
      </c>
      <c r="K4421" s="7">
        <v>1.9926851176157401</v>
      </c>
      <c r="L4421" s="7">
        <v>4.6295938037609299E-2</v>
      </c>
      <c r="M4421" s="7">
        <v>8.6328448702062896E-2</v>
      </c>
    </row>
    <row r="4422" spans="1:13" x14ac:dyDescent="0.25">
      <c r="A4422" s="7" t="s">
        <v>17822</v>
      </c>
      <c r="B4422" s="7" t="s">
        <v>17823</v>
      </c>
      <c r="C4422" s="7" t="s">
        <v>15</v>
      </c>
      <c r="D4422" s="7" t="s">
        <v>323</v>
      </c>
      <c r="E4422" s="7">
        <v>56529167</v>
      </c>
      <c r="F4422" s="7" t="s">
        <v>17824</v>
      </c>
      <c r="G4422" s="7" t="s">
        <v>17825</v>
      </c>
      <c r="H4422" s="7">
        <v>26.836670996197899</v>
      </c>
      <c r="I4422" s="7">
        <v>-0.487597703401143</v>
      </c>
      <c r="J4422" s="7">
        <v>0.30085152012225502</v>
      </c>
      <c r="K4422" s="7">
        <v>-1.6207254103386299</v>
      </c>
      <c r="L4422" s="7">
        <v>0.105076541492836</v>
      </c>
      <c r="M4422" s="7">
        <v>0.16810248204166001</v>
      </c>
    </row>
    <row r="4423" spans="1:13" x14ac:dyDescent="0.25">
      <c r="A4423" s="7" t="s">
        <v>17826</v>
      </c>
      <c r="B4423" s="7" t="s">
        <v>17827</v>
      </c>
      <c r="C4423" s="7" t="s">
        <v>15</v>
      </c>
      <c r="D4423" s="7" t="s">
        <v>323</v>
      </c>
      <c r="E4423" s="7">
        <v>56548261</v>
      </c>
      <c r="F4423" s="7" t="s">
        <v>17828</v>
      </c>
      <c r="G4423" s="7" t="s">
        <v>17829</v>
      </c>
      <c r="H4423" s="7">
        <v>41.0949821649345</v>
      </c>
      <c r="I4423" s="7">
        <v>0.41125853303999499</v>
      </c>
      <c r="J4423" s="7">
        <v>0.25028478569739299</v>
      </c>
      <c r="K4423" s="7">
        <v>1.6431623356332401</v>
      </c>
      <c r="L4423" s="7">
        <v>0.100349350368145</v>
      </c>
      <c r="M4423" s="7">
        <v>0.161791845385066</v>
      </c>
    </row>
    <row r="4424" spans="1:13" x14ac:dyDescent="0.25">
      <c r="A4424" s="7" t="s">
        <v>17830</v>
      </c>
      <c r="B4424" s="7" t="s">
        <v>17831</v>
      </c>
      <c r="C4424" s="7" t="s">
        <v>15</v>
      </c>
      <c r="D4424" s="7" t="s">
        <v>323</v>
      </c>
      <c r="E4424" s="7">
        <v>56826209</v>
      </c>
      <c r="F4424" s="7" t="s">
        <v>17832</v>
      </c>
      <c r="G4424" s="7" t="s">
        <v>17833</v>
      </c>
      <c r="H4424" s="7">
        <v>30.573825122612298</v>
      </c>
      <c r="I4424" s="7">
        <v>-5.4782378994421697</v>
      </c>
      <c r="J4424" s="7">
        <v>1.0371438145337</v>
      </c>
      <c r="K4424" s="7">
        <v>-5.28204268557025</v>
      </c>
      <c r="L4424" s="7">
        <v>1.27751422478973E-7</v>
      </c>
      <c r="M4424" s="7">
        <v>2.95793157032362E-6</v>
      </c>
    </row>
    <row r="4425" spans="1:13" x14ac:dyDescent="0.25">
      <c r="A4425" s="7" t="s">
        <v>17834</v>
      </c>
      <c r="B4425" s="7" t="s">
        <v>17835</v>
      </c>
      <c r="C4425" s="7" t="s">
        <v>15</v>
      </c>
      <c r="D4425" s="7" t="s">
        <v>323</v>
      </c>
      <c r="E4425" s="7">
        <v>56874249</v>
      </c>
      <c r="F4425" s="7" t="s">
        <v>17836</v>
      </c>
      <c r="G4425" s="7" t="s">
        <v>17837</v>
      </c>
      <c r="H4425" s="7">
        <v>12.5591184247758</v>
      </c>
      <c r="I4425" s="7">
        <v>-5.8492463918385598</v>
      </c>
      <c r="J4425" s="7">
        <v>1.0776022296085199</v>
      </c>
      <c r="K4425" s="7">
        <v>-5.4280199419812796</v>
      </c>
      <c r="L4425" s="7">
        <v>5.6982674283844099E-8</v>
      </c>
      <c r="M4425" s="7">
        <v>1.84431367155168E-6</v>
      </c>
    </row>
    <row r="4426" spans="1:13" x14ac:dyDescent="0.25">
      <c r="A4426" s="7" t="s">
        <v>17838</v>
      </c>
      <c r="B4426" s="7" t="s">
        <v>17839</v>
      </c>
      <c r="C4426" s="7" t="s">
        <v>15</v>
      </c>
      <c r="D4426" s="7" t="s">
        <v>323</v>
      </c>
      <c r="E4426" s="7">
        <v>56912361</v>
      </c>
      <c r="F4426" s="7" t="s">
        <v>17840</v>
      </c>
      <c r="G4426" s="7" t="s">
        <v>17841</v>
      </c>
      <c r="H4426" s="7">
        <v>131.160425650626</v>
      </c>
      <c r="I4426" s="7">
        <v>1.0300422456100899</v>
      </c>
      <c r="J4426" s="7">
        <v>0.71454809554347298</v>
      </c>
      <c r="K4426" s="7">
        <v>1.44152962135692</v>
      </c>
      <c r="L4426" s="7">
        <v>0.14943511513031599</v>
      </c>
      <c r="M4426" s="7">
        <v>0.223754826631404</v>
      </c>
    </row>
    <row r="4427" spans="1:13" x14ac:dyDescent="0.25">
      <c r="A4427" s="7" t="s">
        <v>17842</v>
      </c>
      <c r="B4427" s="7" t="s">
        <v>17843</v>
      </c>
      <c r="C4427" s="7" t="s">
        <v>15</v>
      </c>
      <c r="D4427" s="7" t="s">
        <v>323</v>
      </c>
      <c r="E4427" s="7">
        <v>57032733</v>
      </c>
      <c r="F4427" s="7" t="s">
        <v>17844</v>
      </c>
      <c r="G4427" s="7" t="s">
        <v>17845</v>
      </c>
      <c r="H4427" s="7">
        <v>80.186737773063996</v>
      </c>
      <c r="I4427" s="7">
        <v>6.3433045011096104E-2</v>
      </c>
      <c r="J4427" s="7">
        <v>0.501878877932181</v>
      </c>
      <c r="K4427" s="7">
        <v>0.126391142963517</v>
      </c>
      <c r="L4427" s="7">
        <v>0.89942231282066498</v>
      </c>
      <c r="M4427" s="7">
        <v>0.92475067267968603</v>
      </c>
    </row>
    <row r="4428" spans="1:13" x14ac:dyDescent="0.25">
      <c r="A4428" s="7" t="s">
        <v>17846</v>
      </c>
      <c r="B4428" s="7" t="s">
        <v>17847</v>
      </c>
      <c r="C4428" s="7" t="s">
        <v>15</v>
      </c>
      <c r="D4428" s="7" t="s">
        <v>323</v>
      </c>
      <c r="E4428" s="7">
        <v>57452906</v>
      </c>
      <c r="F4428" s="7" t="s">
        <v>17848</v>
      </c>
      <c r="G4428" s="7" t="s">
        <v>17849</v>
      </c>
      <c r="H4428" s="7">
        <v>25.696931407663801</v>
      </c>
      <c r="I4428" s="7">
        <v>-1.14047216610848</v>
      </c>
      <c r="J4428" s="7">
        <v>0.43700657416826</v>
      </c>
      <c r="K4428" s="7">
        <v>-2.6097368632934299</v>
      </c>
      <c r="L4428" s="7">
        <v>9.0611892034186906E-3</v>
      </c>
      <c r="M4428" s="7">
        <v>2.2293140531942399E-2</v>
      </c>
    </row>
    <row r="4429" spans="1:13" x14ac:dyDescent="0.25">
      <c r="A4429" s="7" t="s">
        <v>17850</v>
      </c>
      <c r="B4429" s="7" t="s">
        <v>17851</v>
      </c>
      <c r="C4429" s="7" t="s">
        <v>15</v>
      </c>
      <c r="D4429" s="7" t="s">
        <v>323</v>
      </c>
      <c r="E4429" s="7">
        <v>58235604</v>
      </c>
      <c r="F4429" s="7" t="s">
        <v>17852</v>
      </c>
      <c r="G4429" s="7" t="s">
        <v>17853</v>
      </c>
      <c r="H4429" s="7">
        <v>136.80621899693099</v>
      </c>
      <c r="I4429" s="7">
        <v>1.01040501055667</v>
      </c>
      <c r="J4429" s="7">
        <v>0.53115793253328103</v>
      </c>
      <c r="K4429" s="7">
        <v>1.9022685131288299</v>
      </c>
      <c r="L4429" s="7">
        <v>5.71360598621906E-2</v>
      </c>
      <c r="M4429" s="7">
        <v>0.102558824852525</v>
      </c>
    </row>
    <row r="4430" spans="1:13" x14ac:dyDescent="0.25">
      <c r="A4430" s="7" t="s">
        <v>17854</v>
      </c>
      <c r="B4430" s="7" t="s">
        <v>17855</v>
      </c>
      <c r="C4430" s="7" t="s">
        <v>15</v>
      </c>
      <c r="D4430" s="7" t="s">
        <v>323</v>
      </c>
      <c r="E4430" s="7">
        <v>58759723</v>
      </c>
      <c r="F4430" s="7" t="s">
        <v>17856</v>
      </c>
      <c r="G4430" s="7" t="s">
        <v>17857</v>
      </c>
      <c r="H4430" s="7">
        <v>7.0671546432165604</v>
      </c>
      <c r="I4430" s="7">
        <v>-5.0586683501926704</v>
      </c>
      <c r="J4430" s="7">
        <v>1.03684695501046</v>
      </c>
      <c r="K4430" s="7">
        <v>-4.8788958927324497</v>
      </c>
      <c r="L4430" s="7">
        <v>1.0668135258624099E-6</v>
      </c>
      <c r="M4430" s="7">
        <v>1.1858169032597E-5</v>
      </c>
    </row>
    <row r="4431" spans="1:13" x14ac:dyDescent="0.25">
      <c r="A4431" s="7" t="s">
        <v>17858</v>
      </c>
      <c r="B4431" s="7" t="s">
        <v>17859</v>
      </c>
      <c r="C4431" s="7" t="s">
        <v>15</v>
      </c>
      <c r="D4431" s="7" t="s">
        <v>323</v>
      </c>
      <c r="E4431" s="7">
        <v>58795751</v>
      </c>
      <c r="F4431" s="7" t="s">
        <v>17860</v>
      </c>
      <c r="G4431" s="7" t="s">
        <v>17861</v>
      </c>
      <c r="H4431" s="7">
        <v>72.364938293842201</v>
      </c>
      <c r="I4431" s="7">
        <v>1.0148484245179401</v>
      </c>
      <c r="J4431" s="7">
        <v>0.59364440667806595</v>
      </c>
      <c r="K4431" s="7">
        <v>1.70952242302233</v>
      </c>
      <c r="L4431" s="7">
        <v>8.7354221822072406E-2</v>
      </c>
      <c r="M4431" s="7">
        <v>0.14455337906865401</v>
      </c>
    </row>
    <row r="4432" spans="1:13" x14ac:dyDescent="0.25">
      <c r="A4432" s="7" t="s">
        <v>17862</v>
      </c>
      <c r="B4432" s="7" t="s">
        <v>17863</v>
      </c>
      <c r="C4432" s="7" t="s">
        <v>15</v>
      </c>
      <c r="D4432" s="7" t="s">
        <v>323</v>
      </c>
      <c r="E4432" s="7">
        <v>59260878</v>
      </c>
      <c r="F4432" s="7" t="s">
        <v>17864</v>
      </c>
      <c r="G4432" s="7" t="s">
        <v>17865</v>
      </c>
      <c r="H4432" s="7">
        <v>9.5200941064057698</v>
      </c>
      <c r="I4432" s="7">
        <v>-2.10768977327101</v>
      </c>
      <c r="J4432" s="7">
        <v>0.90867026551560504</v>
      </c>
      <c r="K4432" s="7">
        <v>-2.3195320164625901</v>
      </c>
      <c r="L4432" s="7">
        <v>2.0366207215239299E-2</v>
      </c>
      <c r="M4432" s="7">
        <v>4.3744617084771099E-2</v>
      </c>
    </row>
    <row r="4433" spans="1:13" x14ac:dyDescent="0.25">
      <c r="A4433" s="7" t="s">
        <v>17866</v>
      </c>
      <c r="B4433" s="7" t="s">
        <v>17867</v>
      </c>
      <c r="C4433" s="7" t="s">
        <v>15</v>
      </c>
      <c r="D4433" s="7" t="s">
        <v>44</v>
      </c>
      <c r="E4433" s="7">
        <v>81782182</v>
      </c>
      <c r="F4433" s="7" t="s">
        <v>17868</v>
      </c>
      <c r="G4433" s="7" t="s">
        <v>17869</v>
      </c>
      <c r="H4433" s="7">
        <v>11.8770110927628</v>
      </c>
      <c r="I4433" s="7">
        <v>-1.0114123599124101</v>
      </c>
      <c r="J4433" s="7">
        <v>0.43425746128862502</v>
      </c>
      <c r="K4433" s="7">
        <v>-2.3290615592674602</v>
      </c>
      <c r="L4433" s="7">
        <v>1.9855804757580701E-2</v>
      </c>
      <c r="M4433" s="7">
        <v>4.2856632816576402E-2</v>
      </c>
    </row>
    <row r="4434" spans="1:13" x14ac:dyDescent="0.25">
      <c r="A4434" s="7" t="s">
        <v>17870</v>
      </c>
      <c r="B4434" s="7" t="s">
        <v>17871</v>
      </c>
      <c r="C4434" s="7" t="s">
        <v>15</v>
      </c>
      <c r="D4434" s="7" t="s">
        <v>44</v>
      </c>
      <c r="E4434" s="7">
        <v>81792074</v>
      </c>
      <c r="F4434" s="7" t="s">
        <v>17872</v>
      </c>
      <c r="G4434" s="7" t="s">
        <v>17873</v>
      </c>
      <c r="H4434" s="7">
        <v>57.063530665387098</v>
      </c>
      <c r="I4434" s="7">
        <v>0.71297048722412504</v>
      </c>
      <c r="J4434" s="7">
        <v>0.25122717423329399</v>
      </c>
      <c r="K4434" s="7">
        <v>2.8379513060241099</v>
      </c>
      <c r="L4434" s="7">
        <v>4.5404108732463302E-3</v>
      </c>
      <c r="M4434" s="7">
        <v>1.2304570292666199E-2</v>
      </c>
    </row>
    <row r="4435" spans="1:13" x14ac:dyDescent="0.25">
      <c r="A4435" s="7" t="s">
        <v>17874</v>
      </c>
      <c r="B4435" s="7" t="s">
        <v>17875</v>
      </c>
      <c r="C4435" s="7" t="s">
        <v>15</v>
      </c>
      <c r="D4435" s="7" t="s">
        <v>44</v>
      </c>
      <c r="E4435" s="7">
        <v>81881251</v>
      </c>
      <c r="F4435" s="7" t="s">
        <v>17876</v>
      </c>
      <c r="G4435" s="7" t="s">
        <v>17877</v>
      </c>
      <c r="H4435" s="7">
        <v>54.652433650525403</v>
      </c>
      <c r="I4435" s="7">
        <v>-1.3654844151440899</v>
      </c>
      <c r="J4435" s="7">
        <v>0.52084101995701504</v>
      </c>
      <c r="K4435" s="7">
        <v>-2.6216913853228698</v>
      </c>
      <c r="L4435" s="7">
        <v>8.7494620984015208E-3</v>
      </c>
      <c r="M4435" s="7">
        <v>2.1636832208392898E-2</v>
      </c>
    </row>
    <row r="4436" spans="1:13" x14ac:dyDescent="0.25">
      <c r="A4436" s="7" t="s">
        <v>17878</v>
      </c>
      <c r="B4436" s="7" t="s">
        <v>17879</v>
      </c>
      <c r="C4436" s="7" t="s">
        <v>15</v>
      </c>
      <c r="D4436" s="7" t="s">
        <v>44</v>
      </c>
      <c r="E4436" s="7">
        <v>81966672</v>
      </c>
      <c r="F4436" s="7" t="s">
        <v>17880</v>
      </c>
      <c r="G4436" s="7" t="s">
        <v>17881</v>
      </c>
      <c r="H4436" s="7">
        <v>8.4405983127634094</v>
      </c>
      <c r="I4436" s="7">
        <v>-2.9916887980891702</v>
      </c>
      <c r="J4436" s="7">
        <v>0.704146615831727</v>
      </c>
      <c r="K4436" s="7">
        <v>-4.2486731183894699</v>
      </c>
      <c r="L4436" s="7">
        <v>2.1504043207382699E-5</v>
      </c>
      <c r="M4436" s="7">
        <v>1.1945280850935299E-4</v>
      </c>
    </row>
    <row r="4437" spans="1:13" x14ac:dyDescent="0.25">
      <c r="A4437" s="7" t="s">
        <v>17882</v>
      </c>
      <c r="B4437" s="7" t="s">
        <v>17883</v>
      </c>
      <c r="C4437" s="7" t="s">
        <v>15</v>
      </c>
      <c r="D4437" s="7" t="s">
        <v>32</v>
      </c>
      <c r="E4437" s="7">
        <v>120530699</v>
      </c>
      <c r="F4437" s="7" t="s">
        <v>17884</v>
      </c>
      <c r="G4437" s="7" t="s">
        <v>17885</v>
      </c>
      <c r="H4437" s="7">
        <v>7.12416520475987</v>
      </c>
      <c r="I4437" s="7">
        <v>-4.8097402493521102</v>
      </c>
      <c r="J4437" s="7">
        <v>1.03532827227215</v>
      </c>
      <c r="K4437" s="7">
        <v>-4.6456185715826797</v>
      </c>
      <c r="L4437" s="7">
        <v>3.3905896077798898E-6</v>
      </c>
      <c r="M4437" s="7">
        <v>2.7600164201976601E-5</v>
      </c>
    </row>
    <row r="4438" spans="1:13" x14ac:dyDescent="0.25">
      <c r="A4438" s="7" t="s">
        <v>17886</v>
      </c>
      <c r="B4438" s="7" t="s">
        <v>17887</v>
      </c>
      <c r="C4438" s="7" t="s">
        <v>15</v>
      </c>
      <c r="D4438" s="7" t="s">
        <v>43</v>
      </c>
      <c r="E4438" s="7">
        <v>18054174</v>
      </c>
      <c r="F4438" s="7" t="s">
        <v>17888</v>
      </c>
      <c r="G4438" s="7" t="s">
        <v>17889</v>
      </c>
      <c r="H4438" s="7">
        <v>27.484539888751598</v>
      </c>
      <c r="I4438" s="7">
        <v>-0.32691660141746098</v>
      </c>
      <c r="J4438" s="7">
        <v>0.48598106539136299</v>
      </c>
      <c r="K4438" s="7">
        <v>-0.672694112381093</v>
      </c>
      <c r="L4438" s="7">
        <v>0.50114191401668196</v>
      </c>
      <c r="M4438" s="7">
        <v>0.59205728198402496</v>
      </c>
    </row>
    <row r="4439" spans="1:13" x14ac:dyDescent="0.25">
      <c r="A4439" s="7" t="s">
        <v>17890</v>
      </c>
      <c r="B4439" s="7" t="s">
        <v>17891</v>
      </c>
      <c r="C4439" s="7" t="s">
        <v>15</v>
      </c>
      <c r="D4439" s="7" t="s">
        <v>32</v>
      </c>
      <c r="E4439" s="7">
        <v>120549979</v>
      </c>
      <c r="F4439" s="7" t="s">
        <v>17892</v>
      </c>
      <c r="G4439" s="7" t="s">
        <v>17893</v>
      </c>
      <c r="H4439" s="7">
        <v>2.5491016950982601</v>
      </c>
      <c r="I4439" s="7">
        <v>-0.57884802826035897</v>
      </c>
      <c r="J4439" s="7">
        <v>1.2024311857918599</v>
      </c>
      <c r="K4439" s="7">
        <v>-0.48139805013387199</v>
      </c>
      <c r="L4439" s="7">
        <v>0.63023362223730806</v>
      </c>
      <c r="M4439" s="7">
        <v>0.70769746507131004</v>
      </c>
    </row>
    <row r="4440" spans="1:13" x14ac:dyDescent="0.25">
      <c r="A4440" s="7" t="s">
        <v>17894</v>
      </c>
      <c r="B4440" s="7" t="s">
        <v>17895</v>
      </c>
      <c r="C4440" s="7" t="s">
        <v>15</v>
      </c>
      <c r="D4440" s="7" t="s">
        <v>32</v>
      </c>
      <c r="E4440" s="7">
        <v>120560298</v>
      </c>
      <c r="F4440" s="7" t="s">
        <v>17896</v>
      </c>
      <c r="G4440" s="7" t="s">
        <v>17897</v>
      </c>
      <c r="H4440" s="7">
        <v>513.58761698125602</v>
      </c>
      <c r="I4440" s="7">
        <v>1.4110214129893399</v>
      </c>
      <c r="J4440" s="7">
        <v>0.55250633581136499</v>
      </c>
      <c r="K4440" s="7">
        <v>2.5538556239671601</v>
      </c>
      <c r="L4440" s="7">
        <v>1.06537421923529E-2</v>
      </c>
      <c r="M4440" s="7">
        <v>2.5577722551393501E-2</v>
      </c>
    </row>
    <row r="4441" spans="1:13" x14ac:dyDescent="0.25">
      <c r="A4441" s="7" t="s">
        <v>17898</v>
      </c>
      <c r="B4441" s="7" t="s">
        <v>17899</v>
      </c>
      <c r="C4441" s="7" t="s">
        <v>15</v>
      </c>
      <c r="D4441" s="7" t="s">
        <v>32</v>
      </c>
      <c r="E4441" s="7">
        <v>120578104</v>
      </c>
      <c r="F4441" s="7" t="s">
        <v>17900</v>
      </c>
      <c r="G4441" s="7" t="s">
        <v>17901</v>
      </c>
      <c r="H4441" s="7">
        <v>257.58200778745697</v>
      </c>
      <c r="I4441" s="7">
        <v>1.3071553315525</v>
      </c>
      <c r="J4441" s="7">
        <v>0.53507259016657804</v>
      </c>
      <c r="K4441" s="7">
        <v>2.4429495279239699</v>
      </c>
      <c r="L4441" s="7">
        <v>1.45677744607119E-2</v>
      </c>
      <c r="M4441" s="7">
        <v>3.3173074518778198E-2</v>
      </c>
    </row>
    <row r="4442" spans="1:13" x14ac:dyDescent="0.25">
      <c r="A4442" s="7" t="s">
        <v>17902</v>
      </c>
      <c r="B4442" s="7" t="s">
        <v>17903</v>
      </c>
      <c r="C4442" s="7" t="s">
        <v>15</v>
      </c>
      <c r="D4442" s="7" t="s">
        <v>44</v>
      </c>
      <c r="E4442" s="7">
        <v>97480956</v>
      </c>
      <c r="F4442" s="7" t="s">
        <v>17904</v>
      </c>
      <c r="G4442" s="7" t="s">
        <v>17905</v>
      </c>
      <c r="H4442" s="7">
        <v>72.967018740546393</v>
      </c>
      <c r="I4442" s="7">
        <v>-5.96483816138869E-2</v>
      </c>
      <c r="J4442" s="7">
        <v>0.23639591295561599</v>
      </c>
      <c r="K4442" s="7">
        <v>-0.25232408152964098</v>
      </c>
      <c r="L4442" s="7">
        <v>0.80079057582652202</v>
      </c>
      <c r="M4442" s="7">
        <v>0.84955993818577602</v>
      </c>
    </row>
    <row r="4443" spans="1:13" x14ac:dyDescent="0.25">
      <c r="A4443" s="7" t="s">
        <v>17906</v>
      </c>
      <c r="B4443" s="7" t="s">
        <v>17907</v>
      </c>
      <c r="C4443" s="7" t="s">
        <v>15</v>
      </c>
      <c r="D4443" s="7" t="s">
        <v>32</v>
      </c>
      <c r="E4443" s="7">
        <v>120592121</v>
      </c>
      <c r="F4443" s="7" t="s">
        <v>17908</v>
      </c>
      <c r="G4443" s="7" t="s">
        <v>17909</v>
      </c>
      <c r="H4443" s="7">
        <v>68.174545052941099</v>
      </c>
      <c r="I4443" s="7">
        <v>0.27210513381325202</v>
      </c>
      <c r="J4443" s="7">
        <v>0.234205322632074</v>
      </c>
      <c r="K4443" s="7">
        <v>1.1618230139061201</v>
      </c>
      <c r="L4443" s="7">
        <v>0.24530736380898299</v>
      </c>
      <c r="M4443" s="7">
        <v>0.334507232732283</v>
      </c>
    </row>
    <row r="4444" spans="1:13" x14ac:dyDescent="0.25">
      <c r="A4444" s="7" t="s">
        <v>17910</v>
      </c>
      <c r="B4444" s="7" t="s">
        <v>17911</v>
      </c>
      <c r="C4444" s="7" t="s">
        <v>15</v>
      </c>
      <c r="D4444" s="7" t="s">
        <v>32</v>
      </c>
      <c r="E4444" s="7">
        <v>120598421</v>
      </c>
      <c r="F4444" s="7" t="s">
        <v>17912</v>
      </c>
      <c r="G4444" s="7" t="s">
        <v>17913</v>
      </c>
      <c r="H4444" s="7">
        <v>37.328141362051298</v>
      </c>
      <c r="I4444" s="7">
        <v>0.27047531971718902</v>
      </c>
      <c r="J4444" s="7">
        <v>0.222139610015536</v>
      </c>
      <c r="K4444" s="7">
        <v>1.21759158440169</v>
      </c>
      <c r="L4444" s="7">
        <v>0.223379214037845</v>
      </c>
      <c r="M4444" s="7">
        <v>0.31033171574242702</v>
      </c>
    </row>
    <row r="4445" spans="1:13" x14ac:dyDescent="0.25">
      <c r="A4445" s="7" t="s">
        <v>17914</v>
      </c>
      <c r="B4445" s="7" t="s">
        <v>17915</v>
      </c>
      <c r="C4445" s="7" t="s">
        <v>15</v>
      </c>
      <c r="D4445" s="7" t="s">
        <v>32</v>
      </c>
      <c r="E4445" s="7">
        <v>120610087</v>
      </c>
      <c r="F4445" s="7" t="s">
        <v>17916</v>
      </c>
      <c r="G4445" s="7" t="s">
        <v>17917</v>
      </c>
      <c r="H4445" s="7">
        <v>36.426571579770503</v>
      </c>
      <c r="I4445" s="7">
        <v>0.633108808762051</v>
      </c>
      <c r="J4445" s="7">
        <v>0.32198073888554601</v>
      </c>
      <c r="K4445" s="7">
        <v>1.96629404278465</v>
      </c>
      <c r="L4445" s="7">
        <v>4.9264654566475601E-2</v>
      </c>
      <c r="M4445" s="7">
        <v>9.0839441823034606E-2</v>
      </c>
    </row>
    <row r="4446" spans="1:13" x14ac:dyDescent="0.25">
      <c r="A4446" s="7" t="s">
        <v>17918</v>
      </c>
      <c r="B4446" s="7" t="s">
        <v>17919</v>
      </c>
      <c r="C4446" s="7" t="s">
        <v>15</v>
      </c>
      <c r="D4446" s="7" t="s">
        <v>32</v>
      </c>
      <c r="E4446" s="7">
        <v>120618372</v>
      </c>
      <c r="F4446" s="7" t="s">
        <v>17920</v>
      </c>
      <c r="G4446" s="7" t="s">
        <v>17921</v>
      </c>
      <c r="H4446" s="7">
        <v>67.043113571343497</v>
      </c>
      <c r="I4446" s="7">
        <v>0.225516165123225</v>
      </c>
      <c r="J4446" s="7">
        <v>0.35794248519351501</v>
      </c>
      <c r="K4446" s="7">
        <v>0.63003464090412098</v>
      </c>
      <c r="L4446" s="7">
        <v>0.52867192011448505</v>
      </c>
      <c r="M4446" s="7">
        <v>0.61727328585812602</v>
      </c>
    </row>
    <row r="4447" spans="1:13" x14ac:dyDescent="0.25">
      <c r="A4447" s="7" t="s">
        <v>17922</v>
      </c>
      <c r="B4447" s="7" t="s">
        <v>17923</v>
      </c>
      <c r="C4447" s="7" t="s">
        <v>15</v>
      </c>
      <c r="D4447" s="7" t="s">
        <v>44</v>
      </c>
      <c r="E4447" s="7">
        <v>141874813</v>
      </c>
      <c r="F4447" s="7" t="s">
        <v>17924</v>
      </c>
      <c r="G4447" s="7" t="s">
        <v>17925</v>
      </c>
      <c r="H4447" s="7">
        <v>75.262683599336498</v>
      </c>
      <c r="I4447" s="7">
        <v>0.48235818836474198</v>
      </c>
      <c r="J4447" s="7">
        <v>0.25870253120364201</v>
      </c>
      <c r="K4447" s="7">
        <v>1.8645282909313501</v>
      </c>
      <c r="L4447" s="7">
        <v>6.22475524581345E-2</v>
      </c>
      <c r="M4447" s="7">
        <v>0.10977457734375</v>
      </c>
    </row>
    <row r="4448" spans="1:13" x14ac:dyDescent="0.25">
      <c r="A4448" s="7" t="s">
        <v>17926</v>
      </c>
      <c r="B4448" s="7" t="s">
        <v>17927</v>
      </c>
      <c r="C4448" s="7" t="s">
        <v>15</v>
      </c>
      <c r="D4448" s="7" t="s">
        <v>32</v>
      </c>
      <c r="E4448" s="7">
        <v>120635712</v>
      </c>
      <c r="F4448" s="7" t="s">
        <v>17928</v>
      </c>
      <c r="G4448" s="7" t="s">
        <v>17929</v>
      </c>
      <c r="H4448" s="7">
        <v>16.868963060768301</v>
      </c>
      <c r="I4448" s="7">
        <v>-0.758488314537199</v>
      </c>
      <c r="J4448" s="7">
        <v>0.524583447949588</v>
      </c>
      <c r="K4448" s="7">
        <v>-1.4458868603305399</v>
      </c>
      <c r="L4448" s="7">
        <v>0.148208937937122</v>
      </c>
      <c r="M4448" s="7">
        <v>0.22211850312517301</v>
      </c>
    </row>
    <row r="4449" spans="1:13" x14ac:dyDescent="0.25">
      <c r="A4449" s="7" t="s">
        <v>17930</v>
      </c>
      <c r="B4449" s="7" t="s">
        <v>17931</v>
      </c>
      <c r="C4449" s="7" t="s">
        <v>15</v>
      </c>
      <c r="D4449" s="7" t="s">
        <v>32</v>
      </c>
      <c r="E4449" s="7">
        <v>120672973</v>
      </c>
      <c r="F4449" s="7" t="s">
        <v>17932</v>
      </c>
      <c r="G4449" s="7" t="s">
        <v>17933</v>
      </c>
      <c r="H4449" s="7">
        <v>57.0627416365881</v>
      </c>
      <c r="I4449" s="7">
        <v>0.18427786562805401</v>
      </c>
      <c r="J4449" s="7">
        <v>0.293884911529737</v>
      </c>
      <c r="K4449" s="7">
        <v>0.627040921117204</v>
      </c>
      <c r="L4449" s="7">
        <v>0.53063241167983599</v>
      </c>
      <c r="M4449" s="7">
        <v>0.61906161692368</v>
      </c>
    </row>
    <row r="4450" spans="1:13" x14ac:dyDescent="0.25">
      <c r="A4450" s="7" t="s">
        <v>17934</v>
      </c>
      <c r="B4450" s="7" t="s">
        <v>17935</v>
      </c>
      <c r="C4450" s="7" t="s">
        <v>15</v>
      </c>
      <c r="D4450" s="7" t="s">
        <v>32</v>
      </c>
      <c r="E4450" s="7">
        <v>120710942</v>
      </c>
      <c r="F4450" s="7" t="s">
        <v>17936</v>
      </c>
      <c r="H4450" s="7">
        <v>11.426852201955899</v>
      </c>
      <c r="I4450" s="7">
        <v>0.46615954668875198</v>
      </c>
      <c r="J4450" s="7">
        <v>0.361285452788487</v>
      </c>
      <c r="K4450" s="7">
        <v>1.2902804225601201</v>
      </c>
      <c r="L4450" s="7">
        <v>0.19695331173601799</v>
      </c>
      <c r="M4450" s="7">
        <v>0.28025432470394901</v>
      </c>
    </row>
    <row r="4451" spans="1:13" x14ac:dyDescent="0.25">
      <c r="A4451" s="7" t="s">
        <v>17937</v>
      </c>
      <c r="B4451" s="7" t="s">
        <v>17938</v>
      </c>
      <c r="C4451" s="7" t="s">
        <v>15</v>
      </c>
      <c r="D4451" s="7" t="s">
        <v>32</v>
      </c>
      <c r="E4451" s="7">
        <v>120713925</v>
      </c>
      <c r="F4451" s="7" t="s">
        <v>17939</v>
      </c>
      <c r="G4451" s="7" t="s">
        <v>17940</v>
      </c>
      <c r="H4451" s="7">
        <v>70.333407145121399</v>
      </c>
      <c r="I4451" s="7">
        <v>0.88368265143709601</v>
      </c>
      <c r="J4451" s="7">
        <v>0.40668125931845001</v>
      </c>
      <c r="K4451" s="7">
        <v>2.1729121546393402</v>
      </c>
      <c r="L4451" s="7">
        <v>2.9786929492431499E-2</v>
      </c>
      <c r="M4451" s="7">
        <v>5.9970863946415397E-2</v>
      </c>
    </row>
    <row r="4452" spans="1:13" x14ac:dyDescent="0.25">
      <c r="A4452" s="7" t="s">
        <v>17941</v>
      </c>
      <c r="B4452" s="7" t="s">
        <v>17942</v>
      </c>
      <c r="C4452" s="7" t="s">
        <v>15</v>
      </c>
      <c r="D4452" s="7" t="s">
        <v>44</v>
      </c>
      <c r="E4452" s="7">
        <v>142008535</v>
      </c>
      <c r="F4452" s="7" t="s">
        <v>17943</v>
      </c>
      <c r="G4452" s="7" t="s">
        <v>17944</v>
      </c>
      <c r="H4452" s="7">
        <v>45.281903433006498</v>
      </c>
      <c r="I4452" s="7">
        <v>-0.15073114802792401</v>
      </c>
      <c r="J4452" s="7">
        <v>0.226663624019045</v>
      </c>
      <c r="K4452" s="7">
        <v>-0.664999285528317</v>
      </c>
      <c r="L4452" s="7">
        <v>0.50605095005513201</v>
      </c>
      <c r="M4452" s="7">
        <v>0.59629523408488105</v>
      </c>
    </row>
    <row r="4453" spans="1:13" x14ac:dyDescent="0.25">
      <c r="A4453" s="7" t="s">
        <v>17945</v>
      </c>
      <c r="B4453" s="7" t="s">
        <v>17946</v>
      </c>
      <c r="C4453" s="7" t="s">
        <v>15</v>
      </c>
      <c r="D4453" s="7" t="s">
        <v>32</v>
      </c>
      <c r="E4453" s="7">
        <v>120729489</v>
      </c>
      <c r="F4453" s="7" t="s">
        <v>17947</v>
      </c>
      <c r="H4453" s="7">
        <v>10.406090015393101</v>
      </c>
      <c r="I4453" s="7">
        <v>1.2711532492945099</v>
      </c>
      <c r="J4453" s="7">
        <v>0.73335422209839196</v>
      </c>
      <c r="K4453" s="7">
        <v>1.73334142081747</v>
      </c>
      <c r="L4453" s="7">
        <v>8.3035002751838394E-2</v>
      </c>
      <c r="M4453" s="7">
        <v>0.13870765935444701</v>
      </c>
    </row>
    <row r="4454" spans="1:13" x14ac:dyDescent="0.25">
      <c r="A4454" s="7" t="s">
        <v>17948</v>
      </c>
      <c r="B4454" s="7" t="s">
        <v>17949</v>
      </c>
      <c r="C4454" s="7" t="s">
        <v>15</v>
      </c>
      <c r="D4454" s="7" t="s">
        <v>19</v>
      </c>
      <c r="E4454" s="7">
        <v>94535474</v>
      </c>
      <c r="F4454" s="7" t="s">
        <v>17950</v>
      </c>
      <c r="G4454" s="7" t="s">
        <v>17951</v>
      </c>
      <c r="H4454" s="7">
        <v>292.67368134846703</v>
      </c>
      <c r="I4454" s="7">
        <v>1.26017866526995</v>
      </c>
      <c r="J4454" s="7">
        <v>0.458019797327335</v>
      </c>
      <c r="K4454" s="7">
        <v>2.75136287257325</v>
      </c>
      <c r="L4454" s="7">
        <v>5.9347861350278102E-3</v>
      </c>
      <c r="M4454" s="7">
        <v>1.5485873145280099E-2</v>
      </c>
    </row>
    <row r="4455" spans="1:13" x14ac:dyDescent="0.25">
      <c r="A4455" s="7" t="s">
        <v>17952</v>
      </c>
      <c r="B4455" s="7" t="s">
        <v>17953</v>
      </c>
      <c r="C4455" s="7" t="s">
        <v>15</v>
      </c>
      <c r="D4455" s="7" t="s">
        <v>32</v>
      </c>
      <c r="E4455" s="7">
        <v>120805846</v>
      </c>
      <c r="F4455" s="7" t="s">
        <v>17954</v>
      </c>
      <c r="G4455" s="7" t="s">
        <v>17955</v>
      </c>
      <c r="H4455" s="7">
        <v>307.04680690716498</v>
      </c>
      <c r="I4455" s="7">
        <v>0.88724027915885195</v>
      </c>
      <c r="J4455" s="7">
        <v>0.43870813111853102</v>
      </c>
      <c r="K4455" s="7">
        <v>2.0223930586760299</v>
      </c>
      <c r="L4455" s="7">
        <v>4.31357615990507E-2</v>
      </c>
      <c r="M4455" s="7">
        <v>8.1403054375478803E-2</v>
      </c>
    </row>
    <row r="4456" spans="1:13" x14ac:dyDescent="0.25">
      <c r="A4456" s="7" t="s">
        <v>17956</v>
      </c>
      <c r="B4456" s="7" t="s">
        <v>17957</v>
      </c>
      <c r="C4456" s="7" t="s">
        <v>15</v>
      </c>
      <c r="D4456" s="7" t="s">
        <v>323</v>
      </c>
      <c r="E4456" s="7">
        <v>41766588</v>
      </c>
      <c r="F4456" s="7" t="s">
        <v>17958</v>
      </c>
      <c r="G4456" s="7" t="s">
        <v>17959</v>
      </c>
      <c r="H4456" s="7">
        <v>55.9518339326263</v>
      </c>
      <c r="I4456" s="7">
        <v>-0.79693281937439198</v>
      </c>
      <c r="J4456" s="7">
        <v>0.35756974539160202</v>
      </c>
      <c r="K4456" s="7">
        <v>-2.22874790064134</v>
      </c>
      <c r="L4456" s="7">
        <v>2.5830683185895702E-2</v>
      </c>
      <c r="M4456" s="7">
        <v>5.3290820941575501E-2</v>
      </c>
    </row>
    <row r="4457" spans="1:13" x14ac:dyDescent="0.25">
      <c r="A4457" s="7" t="s">
        <v>17960</v>
      </c>
      <c r="B4457" s="7" t="s">
        <v>17961</v>
      </c>
      <c r="C4457" s="7" t="s">
        <v>15</v>
      </c>
      <c r="D4457" s="7" t="s">
        <v>32</v>
      </c>
      <c r="E4457" s="7">
        <v>120789201</v>
      </c>
      <c r="F4457" s="7" t="s">
        <v>17962</v>
      </c>
      <c r="G4457" s="7" t="s">
        <v>17963</v>
      </c>
      <c r="H4457" s="7">
        <v>37.0106107522437</v>
      </c>
      <c r="I4457" s="7">
        <v>0.441755568717419</v>
      </c>
      <c r="J4457" s="7">
        <v>0.24240546789380299</v>
      </c>
      <c r="K4457" s="7">
        <v>1.8223828552867101</v>
      </c>
      <c r="L4457" s="7">
        <v>6.8396914154714605E-2</v>
      </c>
      <c r="M4457" s="7">
        <v>0.11848934972334101</v>
      </c>
    </row>
    <row r="4458" spans="1:13" x14ac:dyDescent="0.25">
      <c r="A4458" s="7" t="s">
        <v>17964</v>
      </c>
      <c r="B4458" s="7" t="s">
        <v>17965</v>
      </c>
      <c r="C4458" s="7" t="s">
        <v>15</v>
      </c>
      <c r="D4458" s="7" t="s">
        <v>32</v>
      </c>
      <c r="E4458" s="7">
        <v>120784272</v>
      </c>
      <c r="F4458" s="7" t="s">
        <v>17966</v>
      </c>
      <c r="G4458" s="7" t="s">
        <v>17967</v>
      </c>
      <c r="H4458" s="7">
        <v>13.111794625364601</v>
      </c>
      <c r="I4458" s="7">
        <v>0.68499789248541798</v>
      </c>
      <c r="J4458" s="7">
        <v>0.36047561835142</v>
      </c>
      <c r="K4458" s="7">
        <v>1.9002613702922599</v>
      </c>
      <c r="L4458" s="7">
        <v>5.7398828098378901E-2</v>
      </c>
      <c r="M4458" s="7">
        <v>0.102929545936598</v>
      </c>
    </row>
    <row r="4459" spans="1:13" x14ac:dyDescent="0.25">
      <c r="A4459" s="7" t="s">
        <v>17968</v>
      </c>
      <c r="B4459" s="7" t="s">
        <v>17969</v>
      </c>
      <c r="C4459" s="7" t="s">
        <v>15</v>
      </c>
      <c r="D4459" s="7" t="s">
        <v>323</v>
      </c>
      <c r="E4459" s="7">
        <v>41933472</v>
      </c>
      <c r="F4459" s="7" t="s">
        <v>17970</v>
      </c>
      <c r="G4459" s="7" t="s">
        <v>17971</v>
      </c>
      <c r="H4459" s="7">
        <v>33.8865892318939</v>
      </c>
      <c r="I4459" s="7">
        <v>0.23406009824042501</v>
      </c>
      <c r="J4459" s="7">
        <v>0.350102564677362</v>
      </c>
      <c r="K4459" s="7">
        <v>0.66854722545698397</v>
      </c>
      <c r="L4459" s="7">
        <v>0.50378434712924403</v>
      </c>
      <c r="M4459" s="7">
        <v>0.59430090511441502</v>
      </c>
    </row>
    <row r="4460" spans="1:13" x14ac:dyDescent="0.25">
      <c r="A4460" s="7" t="s">
        <v>17972</v>
      </c>
      <c r="B4460" s="7" t="s">
        <v>17973</v>
      </c>
      <c r="C4460" s="7" t="s">
        <v>15</v>
      </c>
      <c r="D4460" s="7" t="s">
        <v>32</v>
      </c>
      <c r="E4460" s="7">
        <v>120780746</v>
      </c>
      <c r="F4460" s="7" t="s">
        <v>17974</v>
      </c>
      <c r="G4460" s="7" t="s">
        <v>17975</v>
      </c>
      <c r="H4460" s="7">
        <v>17.594146120738099</v>
      </c>
      <c r="I4460" s="7">
        <v>0.60230664174822801</v>
      </c>
      <c r="J4460" s="7">
        <v>0.35258288998651899</v>
      </c>
      <c r="K4460" s="7">
        <v>1.70826962638844</v>
      </c>
      <c r="L4460" s="7">
        <v>8.7586324441658994E-2</v>
      </c>
      <c r="M4460" s="7">
        <v>0.144815721070193</v>
      </c>
    </row>
    <row r="4461" spans="1:13" x14ac:dyDescent="0.25">
      <c r="A4461" s="7" t="s">
        <v>17976</v>
      </c>
      <c r="B4461" s="7" t="s">
        <v>17977</v>
      </c>
      <c r="C4461" s="7" t="s">
        <v>15</v>
      </c>
      <c r="D4461" s="7" t="s">
        <v>323</v>
      </c>
      <c r="E4461" s="7">
        <v>41941086</v>
      </c>
      <c r="F4461" s="7" t="s">
        <v>17978</v>
      </c>
      <c r="G4461" s="7" t="s">
        <v>17979</v>
      </c>
      <c r="H4461" s="7">
        <v>108.47279866707299</v>
      </c>
      <c r="I4461" s="7">
        <v>0.118928409915996</v>
      </c>
      <c r="J4461" s="7">
        <v>0.261480658338202</v>
      </c>
      <c r="K4461" s="7">
        <v>0.45482679549541599</v>
      </c>
      <c r="L4461" s="7">
        <v>0.64923385128954203</v>
      </c>
      <c r="M4461" s="7">
        <v>0.72455729213341202</v>
      </c>
    </row>
    <row r="4462" spans="1:13" x14ac:dyDescent="0.25">
      <c r="A4462" s="7" t="s">
        <v>17980</v>
      </c>
      <c r="B4462" s="7" t="s">
        <v>17981</v>
      </c>
      <c r="C4462" s="7" t="s">
        <v>15</v>
      </c>
      <c r="D4462" s="7" t="s">
        <v>32</v>
      </c>
      <c r="E4462" s="7">
        <v>120948480</v>
      </c>
      <c r="F4462" s="7" t="s">
        <v>17982</v>
      </c>
      <c r="G4462" s="7" t="s">
        <v>17983</v>
      </c>
      <c r="H4462" s="7">
        <v>73.138907897051297</v>
      </c>
      <c r="I4462" s="7">
        <v>0.229615505157796</v>
      </c>
      <c r="J4462" s="7">
        <v>0.56864161877468899</v>
      </c>
      <c r="K4462" s="7">
        <v>0.40379651713248099</v>
      </c>
      <c r="L4462" s="7">
        <v>0.68636235785153399</v>
      </c>
      <c r="M4462" s="7">
        <v>0.755710573302109</v>
      </c>
    </row>
    <row r="4463" spans="1:13" x14ac:dyDescent="0.25">
      <c r="A4463" s="7" t="s">
        <v>17984</v>
      </c>
      <c r="B4463" s="7" t="s">
        <v>17985</v>
      </c>
      <c r="C4463" s="7" t="s">
        <v>15</v>
      </c>
      <c r="D4463" s="7" t="s">
        <v>32</v>
      </c>
      <c r="E4463" s="7">
        <v>120961749</v>
      </c>
      <c r="F4463" s="7" t="s">
        <v>17986</v>
      </c>
      <c r="G4463" s="7" t="s">
        <v>17987</v>
      </c>
      <c r="H4463" s="7">
        <v>163.70282267478899</v>
      </c>
      <c r="I4463" s="7">
        <v>0.75530941394787798</v>
      </c>
      <c r="J4463" s="7">
        <v>0.29146342274862502</v>
      </c>
      <c r="K4463" s="7">
        <v>2.5914380844944001</v>
      </c>
      <c r="L4463" s="7">
        <v>9.5575738134654597E-3</v>
      </c>
      <c r="M4463" s="7">
        <v>2.3292081686321599E-2</v>
      </c>
    </row>
    <row r="4464" spans="1:13" x14ac:dyDescent="0.25">
      <c r="A4464" s="7" t="s">
        <v>17988</v>
      </c>
      <c r="B4464" s="7" t="s">
        <v>17989</v>
      </c>
      <c r="C4464" s="7" t="s">
        <v>15</v>
      </c>
      <c r="D4464" s="7" t="s">
        <v>32</v>
      </c>
      <c r="E4464" s="7">
        <v>121036747</v>
      </c>
      <c r="F4464" s="7" t="s">
        <v>17990</v>
      </c>
      <c r="G4464" s="7" t="s">
        <v>17991</v>
      </c>
      <c r="H4464" s="7">
        <v>4.01171124835124</v>
      </c>
      <c r="I4464" s="7">
        <v>-2.8045599181409901</v>
      </c>
      <c r="J4464" s="7">
        <v>0.98633944568958098</v>
      </c>
      <c r="K4464" s="7">
        <v>-2.84340237065165</v>
      </c>
      <c r="L4464" s="7">
        <v>4.4634681598521801E-3</v>
      </c>
      <c r="M4464" s="7">
        <v>1.2133568624614399E-2</v>
      </c>
    </row>
    <row r="4465" spans="1:13" x14ac:dyDescent="0.25">
      <c r="A4465" s="7" t="s">
        <v>17992</v>
      </c>
      <c r="B4465" s="7" t="s">
        <v>17993</v>
      </c>
      <c r="C4465" s="7" t="s">
        <v>15</v>
      </c>
      <c r="D4465" s="7" t="s">
        <v>32</v>
      </c>
      <c r="E4465" s="7">
        <v>121177591</v>
      </c>
      <c r="F4465" s="7" t="s">
        <v>17994</v>
      </c>
      <c r="G4465" s="7" t="s">
        <v>17995</v>
      </c>
      <c r="H4465" s="7">
        <v>9.5232071358284394</v>
      </c>
      <c r="I4465" s="7">
        <v>-1.21980644432735</v>
      </c>
      <c r="J4465" s="7">
        <v>0.54200235111691897</v>
      </c>
      <c r="K4465" s="7">
        <v>-2.2505556328559502</v>
      </c>
      <c r="L4465" s="7">
        <v>2.4413696163483899E-2</v>
      </c>
      <c r="M4465" s="7">
        <v>5.08444515752541E-2</v>
      </c>
    </row>
    <row r="4466" spans="1:13" x14ac:dyDescent="0.25">
      <c r="A4466" s="7" t="s">
        <v>17996</v>
      </c>
      <c r="B4466" s="7" t="s">
        <v>17997</v>
      </c>
      <c r="C4466" s="7" t="s">
        <v>15</v>
      </c>
      <c r="D4466" s="7" t="s">
        <v>32</v>
      </c>
      <c r="E4466" s="7">
        <v>121356125</v>
      </c>
      <c r="F4466" s="7" t="s">
        <v>17998</v>
      </c>
      <c r="G4466" s="7" t="s">
        <v>17999</v>
      </c>
      <c r="H4466" s="7">
        <v>6.4518048513749804</v>
      </c>
      <c r="I4466" s="7">
        <v>-1.0988852696865701</v>
      </c>
      <c r="J4466" s="7">
        <v>0.82990028565374396</v>
      </c>
      <c r="K4466" s="7">
        <v>-1.3241172327359101</v>
      </c>
      <c r="L4466" s="7">
        <v>0.185464113193994</v>
      </c>
      <c r="M4466" s="7">
        <v>0.266427018044818</v>
      </c>
    </row>
    <row r="4467" spans="1:13" x14ac:dyDescent="0.25">
      <c r="A4467" s="7" t="s">
        <v>18000</v>
      </c>
      <c r="B4467" s="7" t="s">
        <v>18001</v>
      </c>
      <c r="C4467" s="7" t="s">
        <v>15</v>
      </c>
      <c r="D4467" s="7" t="s">
        <v>323</v>
      </c>
      <c r="E4467" s="7">
        <v>41981763</v>
      </c>
      <c r="F4467" s="7" t="s">
        <v>18002</v>
      </c>
      <c r="G4467" s="7" t="s">
        <v>18003</v>
      </c>
      <c r="H4467" s="7">
        <v>32.653749078846403</v>
      </c>
      <c r="I4467" s="7">
        <v>1.4237720928286099</v>
      </c>
      <c r="J4467" s="7">
        <v>0.64579557419367895</v>
      </c>
      <c r="K4467" s="7">
        <v>2.2046792355402798</v>
      </c>
      <c r="L4467" s="7">
        <v>2.7476611224161299E-2</v>
      </c>
      <c r="M4467" s="7">
        <v>5.6073164864645003E-2</v>
      </c>
    </row>
    <row r="4468" spans="1:13" x14ac:dyDescent="0.25">
      <c r="A4468" s="7" t="s">
        <v>18004</v>
      </c>
      <c r="B4468" s="7" t="s">
        <v>18005</v>
      </c>
      <c r="C4468" s="7" t="s">
        <v>15</v>
      </c>
      <c r="D4468" s="7" t="s">
        <v>323</v>
      </c>
      <c r="E4468" s="7">
        <v>42036038</v>
      </c>
      <c r="F4468" s="7" t="s">
        <v>18006</v>
      </c>
      <c r="G4468" s="7" t="s">
        <v>18007</v>
      </c>
      <c r="H4468" s="7">
        <v>9.9840691011476093</v>
      </c>
      <c r="I4468" s="7">
        <v>0.48926020305769402</v>
      </c>
      <c r="J4468" s="7">
        <v>0.74336406246933395</v>
      </c>
      <c r="K4468" s="7">
        <v>0.658170374059316</v>
      </c>
      <c r="L4468" s="7">
        <v>0.51042865935708503</v>
      </c>
      <c r="M4468" s="7">
        <v>0.60040807046169897</v>
      </c>
    </row>
    <row r="4469" spans="1:13" x14ac:dyDescent="0.25">
      <c r="A4469" s="7" t="s">
        <v>18008</v>
      </c>
      <c r="B4469" s="7" t="s">
        <v>18009</v>
      </c>
      <c r="C4469" s="7" t="s">
        <v>15</v>
      </c>
      <c r="D4469" s="7" t="s">
        <v>32</v>
      </c>
      <c r="E4469" s="7">
        <v>121327224</v>
      </c>
      <c r="F4469" s="7" t="s">
        <v>18010</v>
      </c>
      <c r="G4469" s="7" t="s">
        <v>18011</v>
      </c>
      <c r="H4469" s="7">
        <v>62.220001764523602</v>
      </c>
      <c r="I4469" s="7">
        <v>0.14914564125674901</v>
      </c>
      <c r="J4469" s="7">
        <v>0.20992710977845799</v>
      </c>
      <c r="K4469" s="7">
        <v>0.71046393871733005</v>
      </c>
      <c r="L4469" s="7">
        <v>0.47741648562675398</v>
      </c>
      <c r="M4469" s="7">
        <v>0.57003028195622396</v>
      </c>
    </row>
    <row r="4470" spans="1:13" x14ac:dyDescent="0.25">
      <c r="A4470" s="7" t="s">
        <v>18012</v>
      </c>
      <c r="B4470" s="7" t="s">
        <v>18013</v>
      </c>
      <c r="C4470" s="7" t="s">
        <v>15</v>
      </c>
      <c r="D4470" s="7" t="s">
        <v>32</v>
      </c>
      <c r="E4470" s="7">
        <v>121434913</v>
      </c>
      <c r="F4470" s="7" t="s">
        <v>18014</v>
      </c>
      <c r="G4470" s="7" t="s">
        <v>18015</v>
      </c>
      <c r="H4470" s="7">
        <v>13.391124940623101</v>
      </c>
      <c r="I4470" s="7">
        <v>-4.7443454366981399</v>
      </c>
      <c r="J4470" s="7">
        <v>0.94319616822293695</v>
      </c>
      <c r="K4470" s="7">
        <v>-5.0300728486173698</v>
      </c>
      <c r="L4470" s="7">
        <v>4.9029351539970698E-7</v>
      </c>
      <c r="M4470" s="7">
        <v>7.0917337935536803E-6</v>
      </c>
    </row>
    <row r="4471" spans="1:13" x14ac:dyDescent="0.25">
      <c r="A4471" s="7" t="s">
        <v>18016</v>
      </c>
      <c r="B4471" s="7" t="s">
        <v>18017</v>
      </c>
      <c r="C4471" s="7" t="s">
        <v>15</v>
      </c>
      <c r="D4471" s="7" t="s">
        <v>323</v>
      </c>
      <c r="E4471" s="7">
        <v>42045610</v>
      </c>
      <c r="F4471" s="7" t="s">
        <v>18018</v>
      </c>
      <c r="G4471" s="7" t="s">
        <v>18019</v>
      </c>
      <c r="H4471" s="7">
        <v>11.213131305391901</v>
      </c>
      <c r="I4471" s="7">
        <v>-1.89731719518401</v>
      </c>
      <c r="J4471" s="7">
        <v>0.709004347953613</v>
      </c>
      <c r="K4471" s="7">
        <v>-2.6760304089251501</v>
      </c>
      <c r="L4471" s="7">
        <v>7.44998852771501E-3</v>
      </c>
      <c r="M4471" s="7">
        <v>1.8818782266753799E-2</v>
      </c>
    </row>
    <row r="4472" spans="1:13" x14ac:dyDescent="0.25">
      <c r="A4472" s="7" t="s">
        <v>18020</v>
      </c>
      <c r="B4472" s="7" t="s">
        <v>18021</v>
      </c>
      <c r="C4472" s="7" t="s">
        <v>15</v>
      </c>
      <c r="D4472" s="7" t="s">
        <v>323</v>
      </c>
      <c r="E4472" s="7">
        <v>42090435</v>
      </c>
      <c r="F4472" s="7" t="s">
        <v>18022</v>
      </c>
      <c r="G4472" s="7" t="s">
        <v>18023</v>
      </c>
      <c r="H4472" s="7">
        <v>61.142119473384099</v>
      </c>
      <c r="I4472" s="7">
        <v>0.761753740974914</v>
      </c>
      <c r="J4472" s="7">
        <v>0.338957424174119</v>
      </c>
      <c r="K4472" s="7">
        <v>2.2473434320872401</v>
      </c>
      <c r="L4472" s="7">
        <v>2.4618087193118001E-2</v>
      </c>
      <c r="M4472" s="7">
        <v>5.1215934088449599E-2</v>
      </c>
    </row>
    <row r="4473" spans="1:13" x14ac:dyDescent="0.25">
      <c r="A4473" s="7" t="s">
        <v>18024</v>
      </c>
      <c r="B4473" s="7" t="s">
        <v>18025</v>
      </c>
      <c r="C4473" s="7" t="s">
        <v>15</v>
      </c>
      <c r="D4473" s="7" t="s">
        <v>323</v>
      </c>
      <c r="E4473" s="7">
        <v>42518759</v>
      </c>
      <c r="F4473" s="7" t="s">
        <v>18026</v>
      </c>
      <c r="G4473" s="7" t="s">
        <v>18027</v>
      </c>
      <c r="H4473" s="7">
        <v>52.714990014143403</v>
      </c>
      <c r="I4473" s="7">
        <v>-7.5693106978525798E-2</v>
      </c>
      <c r="J4473" s="7">
        <v>0.24305321719978701</v>
      </c>
      <c r="K4473" s="7">
        <v>-0.31142606483709701</v>
      </c>
      <c r="L4473" s="7">
        <v>0.75547674152675004</v>
      </c>
      <c r="M4473" s="7">
        <v>0.81344295794523802</v>
      </c>
    </row>
    <row r="4474" spans="1:13" x14ac:dyDescent="0.25">
      <c r="A4474" s="7" t="s">
        <v>18028</v>
      </c>
      <c r="B4474" s="7" t="s">
        <v>18029</v>
      </c>
      <c r="C4474" s="7" t="s">
        <v>15</v>
      </c>
      <c r="D4474" s="7" t="s">
        <v>323</v>
      </c>
      <c r="E4474" s="7">
        <v>42593982</v>
      </c>
      <c r="F4474" s="7" t="s">
        <v>18030</v>
      </c>
      <c r="G4474" s="7" t="s">
        <v>18031</v>
      </c>
      <c r="H4474" s="7">
        <v>16.677689460090399</v>
      </c>
      <c r="I4474" s="7">
        <v>-0.93532392110185003</v>
      </c>
      <c r="J4474" s="7">
        <v>0.51123692582791602</v>
      </c>
      <c r="K4474" s="7">
        <v>-1.82953122876864</v>
      </c>
      <c r="L4474" s="7">
        <v>6.7320065457272593E-2</v>
      </c>
      <c r="M4474" s="7">
        <v>0.11704523665861</v>
      </c>
    </row>
    <row r="4475" spans="1:13" x14ac:dyDescent="0.25">
      <c r="A4475" s="7" t="s">
        <v>18032</v>
      </c>
      <c r="B4475" s="7" t="s">
        <v>18033</v>
      </c>
      <c r="C4475" s="7" t="s">
        <v>15</v>
      </c>
      <c r="D4475" s="7" t="s">
        <v>323</v>
      </c>
      <c r="E4475" s="7">
        <v>42755105</v>
      </c>
      <c r="F4475" s="7" t="s">
        <v>18034</v>
      </c>
      <c r="G4475" s="7" t="s">
        <v>18035</v>
      </c>
      <c r="H4475" s="7">
        <v>35.858036941028601</v>
      </c>
      <c r="I4475" s="7">
        <v>-7.5108442305554093E-2</v>
      </c>
      <c r="J4475" s="7">
        <v>0.37655954215292098</v>
      </c>
      <c r="K4475" s="7">
        <v>-0.19945967077645499</v>
      </c>
      <c r="L4475" s="7">
        <v>0.84190318752589599</v>
      </c>
      <c r="M4475" s="7">
        <v>0.88135506462812396</v>
      </c>
    </row>
    <row r="4476" spans="1:13" x14ac:dyDescent="0.25">
      <c r="A4476" s="7" t="s">
        <v>18036</v>
      </c>
      <c r="B4476" s="7" t="s">
        <v>18037</v>
      </c>
      <c r="C4476" s="7" t="s">
        <v>15</v>
      </c>
      <c r="D4476" s="7" t="s">
        <v>323</v>
      </c>
      <c r="E4476" s="7">
        <v>43440436</v>
      </c>
      <c r="F4476" s="7" t="s">
        <v>18038</v>
      </c>
      <c r="G4476" s="7" t="s">
        <v>18039</v>
      </c>
      <c r="H4476" s="7">
        <v>13.119906846595899</v>
      </c>
      <c r="I4476" s="7">
        <v>-5.8683909173022597</v>
      </c>
      <c r="J4476" s="7">
        <v>1.0010566462844199</v>
      </c>
      <c r="K4476" s="7">
        <v>-5.86219664899457</v>
      </c>
      <c r="L4476" s="7">
        <v>4.5678359666888302E-9</v>
      </c>
      <c r="M4476" s="7">
        <v>5.1247332739229704E-7</v>
      </c>
    </row>
    <row r="4477" spans="1:13" x14ac:dyDescent="0.25">
      <c r="A4477" s="7" t="s">
        <v>18040</v>
      </c>
      <c r="B4477" s="7" t="s">
        <v>18041</v>
      </c>
      <c r="C4477" s="7" t="s">
        <v>15</v>
      </c>
      <c r="D4477" s="7" t="s">
        <v>323</v>
      </c>
      <c r="E4477" s="7">
        <v>43499752</v>
      </c>
      <c r="F4477" s="7" t="s">
        <v>18042</v>
      </c>
      <c r="G4477" s="7" t="s">
        <v>18043</v>
      </c>
      <c r="H4477" s="7">
        <v>39.412680616456299</v>
      </c>
      <c r="I4477" s="7">
        <v>0.63671643222237495</v>
      </c>
      <c r="J4477" s="7">
        <v>0.47921822371810802</v>
      </c>
      <c r="K4477" s="7">
        <v>1.32865655083458</v>
      </c>
      <c r="L4477" s="7">
        <v>0.18396130571989899</v>
      </c>
      <c r="M4477" s="7">
        <v>0.26463686903753503</v>
      </c>
    </row>
    <row r="4478" spans="1:13" x14ac:dyDescent="0.25">
      <c r="A4478" s="7" t="s">
        <v>18044</v>
      </c>
      <c r="B4478" s="7" t="s">
        <v>18045</v>
      </c>
      <c r="C4478" s="7" t="s">
        <v>15</v>
      </c>
      <c r="D4478" s="7" t="s">
        <v>323</v>
      </c>
      <c r="E4478" s="7">
        <v>43689672</v>
      </c>
      <c r="F4478" s="7" t="s">
        <v>18046</v>
      </c>
      <c r="G4478" s="7" t="s">
        <v>18047</v>
      </c>
      <c r="H4478" s="7">
        <v>65.711277011669196</v>
      </c>
      <c r="I4478" s="7">
        <v>-0.49897647872572598</v>
      </c>
      <c r="J4478" s="7">
        <v>0.18466903477587701</v>
      </c>
      <c r="K4478" s="7">
        <v>-2.7020040437819302</v>
      </c>
      <c r="L4478" s="7">
        <v>6.8922924128218196E-3</v>
      </c>
      <c r="M4478" s="7">
        <v>1.7578186998213299E-2</v>
      </c>
    </row>
    <row r="4479" spans="1:13" x14ac:dyDescent="0.25">
      <c r="A4479" s="7" t="s">
        <v>18048</v>
      </c>
      <c r="B4479" s="7" t="s">
        <v>18049</v>
      </c>
      <c r="C4479" s="7" t="s">
        <v>15</v>
      </c>
      <c r="D4479" s="7" t="s">
        <v>323</v>
      </c>
      <c r="E4479" s="7">
        <v>43752996</v>
      </c>
      <c r="F4479" s="7" t="s">
        <v>18050</v>
      </c>
      <c r="G4479" s="7" t="s">
        <v>18051</v>
      </c>
      <c r="H4479" s="7">
        <v>8.8949387216210205</v>
      </c>
      <c r="I4479" s="7">
        <v>-0.66063528849800701</v>
      </c>
      <c r="J4479" s="7">
        <v>0.498730371490894</v>
      </c>
      <c r="K4479" s="7">
        <v>-1.3246341635924801</v>
      </c>
      <c r="L4479" s="7">
        <v>0.185292519011202</v>
      </c>
      <c r="M4479" s="7">
        <v>0.26625117221776901</v>
      </c>
    </row>
    <row r="4480" spans="1:13" x14ac:dyDescent="0.25">
      <c r="A4480" s="7" t="s">
        <v>18052</v>
      </c>
      <c r="B4480" s="7" t="s">
        <v>18053</v>
      </c>
      <c r="C4480" s="7" t="s">
        <v>15</v>
      </c>
      <c r="D4480" s="7" t="s">
        <v>323</v>
      </c>
      <c r="E4480" s="7">
        <v>43782192</v>
      </c>
      <c r="F4480" s="7" t="s">
        <v>18054</v>
      </c>
      <c r="G4480" s="7" t="s">
        <v>18055</v>
      </c>
      <c r="H4480" s="7">
        <v>27.936887936248201</v>
      </c>
      <c r="I4480" s="7">
        <v>-5.5677628819774903</v>
      </c>
      <c r="J4480" s="7">
        <v>0.95509622527166205</v>
      </c>
      <c r="K4480" s="7">
        <v>-5.8295308207231402</v>
      </c>
      <c r="L4480" s="7">
        <v>5.5583430674426502E-9</v>
      </c>
      <c r="M4480" s="7">
        <v>5.6504602084195198E-7</v>
      </c>
    </row>
    <row r="4481" spans="1:13" x14ac:dyDescent="0.25">
      <c r="A4481" s="7" t="s">
        <v>18056</v>
      </c>
      <c r="B4481" s="7" t="s">
        <v>18057</v>
      </c>
      <c r="C4481" s="7" t="s">
        <v>15</v>
      </c>
      <c r="D4481" s="7" t="s">
        <v>323</v>
      </c>
      <c r="E4481" s="7">
        <v>43846821</v>
      </c>
      <c r="F4481" s="7" t="s">
        <v>18058</v>
      </c>
      <c r="G4481" s="7" t="s">
        <v>18059</v>
      </c>
      <c r="H4481" s="7">
        <v>67.681152916275906</v>
      </c>
      <c r="I4481" s="7">
        <v>-0.16796196974790401</v>
      </c>
      <c r="J4481" s="7">
        <v>0.25587017510328702</v>
      </c>
      <c r="K4481" s="7">
        <v>-0.65643434089222297</v>
      </c>
      <c r="L4481" s="7">
        <v>0.51154470091661297</v>
      </c>
      <c r="M4481" s="7">
        <v>0.60159012649073496</v>
      </c>
    </row>
    <row r="4482" spans="1:13" x14ac:dyDescent="0.25">
      <c r="A4482" s="7" t="s">
        <v>18060</v>
      </c>
      <c r="B4482" s="7" t="s">
        <v>18061</v>
      </c>
      <c r="C4482" s="7" t="s">
        <v>15</v>
      </c>
      <c r="D4482" s="7" t="s">
        <v>323</v>
      </c>
      <c r="E4482" s="7">
        <v>43956307</v>
      </c>
      <c r="F4482" s="7" t="s">
        <v>18062</v>
      </c>
      <c r="G4482" s="7" t="s">
        <v>18063</v>
      </c>
      <c r="H4482" s="7">
        <v>10.4462583215509</v>
      </c>
      <c r="I4482" s="7">
        <v>-5.5943344264299801</v>
      </c>
      <c r="J4482" s="7">
        <v>1.09891564874426</v>
      </c>
      <c r="K4482" s="7">
        <v>-5.0907769243459997</v>
      </c>
      <c r="L4482" s="7">
        <v>3.5659935671842899E-7</v>
      </c>
      <c r="M4482" s="7">
        <v>5.6775337286942204E-6</v>
      </c>
    </row>
    <row r="4483" spans="1:13" x14ac:dyDescent="0.25">
      <c r="A4483" s="7" t="s">
        <v>18064</v>
      </c>
      <c r="B4483" s="7" t="s">
        <v>18065</v>
      </c>
      <c r="C4483" s="7" t="s">
        <v>15</v>
      </c>
      <c r="D4483" s="7" t="s">
        <v>323</v>
      </c>
      <c r="E4483" s="7">
        <v>44034944</v>
      </c>
      <c r="F4483" s="7" t="s">
        <v>18066</v>
      </c>
      <c r="G4483" s="7" t="s">
        <v>18067</v>
      </c>
      <c r="H4483" s="7">
        <v>33.388777422457402</v>
      </c>
      <c r="I4483" s="7">
        <v>0.21598930376970901</v>
      </c>
      <c r="J4483" s="7">
        <v>0.27125995152299198</v>
      </c>
      <c r="K4483" s="7">
        <v>0.79624471860676305</v>
      </c>
      <c r="L4483" s="7">
        <v>0.42588981012877603</v>
      </c>
      <c r="M4483" s="7">
        <v>0.52053466125075598</v>
      </c>
    </row>
    <row r="4484" spans="1:13" x14ac:dyDescent="0.25">
      <c r="A4484" s="7" t="s">
        <v>18068</v>
      </c>
      <c r="B4484" s="7" t="s">
        <v>18069</v>
      </c>
      <c r="C4484" s="7" t="s">
        <v>15</v>
      </c>
      <c r="D4484" s="7" t="s">
        <v>323</v>
      </c>
      <c r="E4484" s="7">
        <v>44073335</v>
      </c>
      <c r="F4484" s="7" t="s">
        <v>18070</v>
      </c>
      <c r="G4484" s="7" t="s">
        <v>18071</v>
      </c>
      <c r="H4484" s="7">
        <v>85.066997948977701</v>
      </c>
      <c r="I4484" s="7">
        <v>0.28359846174331199</v>
      </c>
      <c r="J4484" s="7">
        <v>0.19940364469824301</v>
      </c>
      <c r="K4484" s="7">
        <v>1.42223308993414</v>
      </c>
      <c r="L4484" s="7">
        <v>0.15495859567063999</v>
      </c>
      <c r="M4484" s="7">
        <v>0.23025399767129401</v>
      </c>
    </row>
    <row r="4485" spans="1:13" x14ac:dyDescent="0.25">
      <c r="A4485" s="7" t="s">
        <v>18072</v>
      </c>
      <c r="B4485" s="7" t="s">
        <v>18073</v>
      </c>
      <c r="C4485" s="7" t="s">
        <v>15</v>
      </c>
      <c r="D4485" s="7" t="s">
        <v>323</v>
      </c>
      <c r="E4485" s="7">
        <v>44108644</v>
      </c>
      <c r="F4485" s="7" t="s">
        <v>18074</v>
      </c>
      <c r="G4485" s="7" t="s">
        <v>18075</v>
      </c>
      <c r="H4485" s="7">
        <v>23.649935114099801</v>
      </c>
      <c r="I4485" s="7">
        <v>-0.76438232586227595</v>
      </c>
      <c r="J4485" s="7">
        <v>0.30980429346617</v>
      </c>
      <c r="K4485" s="7">
        <v>-2.4673070773492798</v>
      </c>
      <c r="L4485" s="7">
        <v>1.3613355675591399E-2</v>
      </c>
      <c r="M4485" s="7">
        <v>3.1385220447570299E-2</v>
      </c>
    </row>
    <row r="4486" spans="1:13" x14ac:dyDescent="0.25">
      <c r="A4486" s="7" t="s">
        <v>18076</v>
      </c>
      <c r="B4486" s="7" t="s">
        <v>18077</v>
      </c>
      <c r="C4486" s="7" t="s">
        <v>15</v>
      </c>
      <c r="D4486" s="7" t="s">
        <v>323</v>
      </c>
      <c r="E4486" s="7">
        <v>44203288</v>
      </c>
      <c r="F4486" s="7" t="s">
        <v>18078</v>
      </c>
      <c r="G4486" s="7" t="s">
        <v>18079</v>
      </c>
      <c r="H4486" s="7">
        <v>9.3860047224804095</v>
      </c>
      <c r="I4486" s="7">
        <v>-5.0165194042132804</v>
      </c>
      <c r="J4486" s="7">
        <v>0.94708983546646397</v>
      </c>
      <c r="K4486" s="7">
        <v>-5.2967725091701903</v>
      </c>
      <c r="L4486" s="7">
        <v>1.17867386104298E-7</v>
      </c>
      <c r="M4486" s="7">
        <v>2.79538062575723E-6</v>
      </c>
    </row>
    <row r="4487" spans="1:13" x14ac:dyDescent="0.25">
      <c r="A4487" s="7" t="s">
        <v>18080</v>
      </c>
      <c r="B4487" s="7" t="s">
        <v>18081</v>
      </c>
      <c r="C4487" s="7" t="s">
        <v>15</v>
      </c>
      <c r="D4487" s="7" t="s">
        <v>323</v>
      </c>
      <c r="E4487" s="7">
        <v>44293676</v>
      </c>
      <c r="F4487" s="7" t="s">
        <v>18082</v>
      </c>
      <c r="G4487" s="7" t="s">
        <v>18079</v>
      </c>
      <c r="H4487" s="7">
        <v>642.11515341505401</v>
      </c>
      <c r="I4487" s="7">
        <v>0.28221166642116002</v>
      </c>
      <c r="J4487" s="7">
        <v>0.57370187488189095</v>
      </c>
      <c r="K4487" s="7">
        <v>0.49191344629867101</v>
      </c>
      <c r="L4487" s="7">
        <v>0.62278053226904295</v>
      </c>
      <c r="M4487" s="7">
        <v>0.70121506241077403</v>
      </c>
    </row>
    <row r="4488" spans="1:13" x14ac:dyDescent="0.25">
      <c r="A4488" s="7" t="s">
        <v>18083</v>
      </c>
      <c r="B4488" s="7" t="s">
        <v>18084</v>
      </c>
      <c r="C4488" s="7" t="s">
        <v>15</v>
      </c>
      <c r="D4488" s="7" t="s">
        <v>323</v>
      </c>
      <c r="E4488" s="7">
        <v>44548572</v>
      </c>
      <c r="F4488" s="7" t="s">
        <v>18085</v>
      </c>
      <c r="G4488" s="7" t="s">
        <v>18086</v>
      </c>
      <c r="H4488" s="7">
        <v>46.0087349304154</v>
      </c>
      <c r="I4488" s="7">
        <v>0.73857087862479998</v>
      </c>
      <c r="J4488" s="7">
        <v>0.34987404080298501</v>
      </c>
      <c r="K4488" s="7">
        <v>2.11096221065652</v>
      </c>
      <c r="L4488" s="7">
        <v>3.4775560108305598E-2</v>
      </c>
      <c r="M4488" s="7">
        <v>6.8175210776382306E-2</v>
      </c>
    </row>
    <row r="4489" spans="1:13" x14ac:dyDescent="0.25">
      <c r="A4489" s="7" t="s">
        <v>18087</v>
      </c>
      <c r="B4489" s="7" t="s">
        <v>18088</v>
      </c>
      <c r="C4489" s="7" t="s">
        <v>15</v>
      </c>
      <c r="D4489" s="7" t="s">
        <v>323</v>
      </c>
      <c r="E4489" s="7">
        <v>44989101</v>
      </c>
      <c r="F4489" s="7" t="s">
        <v>18089</v>
      </c>
      <c r="G4489" s="7" t="s">
        <v>18090</v>
      </c>
      <c r="H4489" s="7">
        <v>22.989915168239399</v>
      </c>
      <c r="I4489" s="7">
        <v>-0.91061268561491204</v>
      </c>
      <c r="J4489" s="7">
        <v>0.44164732291500097</v>
      </c>
      <c r="K4489" s="7">
        <v>-2.0618548746194199</v>
      </c>
      <c r="L4489" s="7">
        <v>3.9221554834556097E-2</v>
      </c>
      <c r="M4489" s="7">
        <v>7.53361418284966E-2</v>
      </c>
    </row>
    <row r="4490" spans="1:13" x14ac:dyDescent="0.25">
      <c r="A4490" s="7" t="s">
        <v>18091</v>
      </c>
      <c r="B4490" s="7" t="s">
        <v>18092</v>
      </c>
      <c r="C4490" s="7" t="s">
        <v>15</v>
      </c>
      <c r="D4490" s="7" t="s">
        <v>323</v>
      </c>
      <c r="E4490" s="7">
        <v>45005014</v>
      </c>
      <c r="F4490" s="7" t="s">
        <v>18093</v>
      </c>
      <c r="G4490" s="7" t="s">
        <v>18094</v>
      </c>
      <c r="H4490" s="7">
        <v>29.8982708644015</v>
      </c>
      <c r="I4490" s="7">
        <v>0.39929827355785202</v>
      </c>
      <c r="J4490" s="7">
        <v>0.41530035519910702</v>
      </c>
      <c r="K4490" s="7">
        <v>0.96146865409353499</v>
      </c>
      <c r="L4490" s="7">
        <v>0.33631657904262202</v>
      </c>
      <c r="M4490" s="7">
        <v>0.43115825257607499</v>
      </c>
    </row>
    <row r="4491" spans="1:13" x14ac:dyDescent="0.25">
      <c r="A4491" s="7" t="s">
        <v>18095</v>
      </c>
      <c r="B4491" s="7" t="s">
        <v>18096</v>
      </c>
      <c r="C4491" s="7" t="s">
        <v>15</v>
      </c>
      <c r="D4491" s="7" t="s">
        <v>323</v>
      </c>
      <c r="E4491" s="7">
        <v>45006558</v>
      </c>
      <c r="F4491" s="7" t="s">
        <v>18097</v>
      </c>
      <c r="G4491" s="7" t="s">
        <v>18098</v>
      </c>
      <c r="H4491" s="7">
        <v>33.3843314007744</v>
      </c>
      <c r="I4491" s="7">
        <v>-0.79788217254514304</v>
      </c>
      <c r="J4491" s="7">
        <v>0.24185664328548501</v>
      </c>
      <c r="K4491" s="7">
        <v>-3.2989880356659498</v>
      </c>
      <c r="L4491" s="7">
        <v>9.7034046862819103E-4</v>
      </c>
      <c r="M4491" s="7">
        <v>3.1676137746428799E-3</v>
      </c>
    </row>
    <row r="4492" spans="1:13" x14ac:dyDescent="0.25">
      <c r="A4492" s="7" t="s">
        <v>18099</v>
      </c>
      <c r="B4492" s="7" t="s">
        <v>18100</v>
      </c>
      <c r="C4492" s="7" t="s">
        <v>15</v>
      </c>
      <c r="D4492" s="7" t="s">
        <v>323</v>
      </c>
      <c r="E4492" s="7">
        <v>45047576</v>
      </c>
      <c r="F4492" s="7" t="s">
        <v>18101</v>
      </c>
      <c r="G4492" s="7" t="s">
        <v>18102</v>
      </c>
      <c r="H4492" s="7">
        <v>104.356412965855</v>
      </c>
      <c r="I4492" s="7">
        <v>0.57332888048156105</v>
      </c>
      <c r="J4492" s="7">
        <v>0.412345959129648</v>
      </c>
      <c r="K4492" s="7">
        <v>1.39040741830405</v>
      </c>
      <c r="L4492" s="7">
        <v>0.164405195088977</v>
      </c>
      <c r="M4492" s="7">
        <v>0.24165888689141701</v>
      </c>
    </row>
    <row r="4493" spans="1:13" x14ac:dyDescent="0.25">
      <c r="A4493" s="7" t="s">
        <v>18103</v>
      </c>
      <c r="B4493" s="7" t="s">
        <v>18104</v>
      </c>
      <c r="C4493" s="7" t="s">
        <v>15</v>
      </c>
      <c r="D4493" s="7" t="s">
        <v>323</v>
      </c>
      <c r="E4493" s="7">
        <v>45075241</v>
      </c>
      <c r="F4493" s="7" t="s">
        <v>18105</v>
      </c>
      <c r="G4493" s="7" t="s">
        <v>18106</v>
      </c>
      <c r="H4493" s="7">
        <v>8.6345999280073205</v>
      </c>
      <c r="I4493" s="7">
        <v>-1.7207479353655799</v>
      </c>
      <c r="J4493" s="7">
        <v>0.69013408385816999</v>
      </c>
      <c r="K4493" s="7">
        <v>-2.49335306806729</v>
      </c>
      <c r="L4493" s="7">
        <v>1.26542945990284E-2</v>
      </c>
      <c r="M4493" s="7">
        <v>2.9519870820163999E-2</v>
      </c>
    </row>
    <row r="4494" spans="1:13" x14ac:dyDescent="0.25">
      <c r="A4494" s="7" t="s">
        <v>18107</v>
      </c>
      <c r="B4494" s="7" t="s">
        <v>18108</v>
      </c>
      <c r="C4494" s="7" t="s">
        <v>15</v>
      </c>
      <c r="D4494" s="7" t="s">
        <v>323</v>
      </c>
      <c r="E4494" s="7">
        <v>45363734</v>
      </c>
      <c r="F4494" s="7" t="s">
        <v>18109</v>
      </c>
      <c r="G4494" s="7" t="s">
        <v>18110</v>
      </c>
      <c r="H4494" s="7">
        <v>43.450864223490697</v>
      </c>
      <c r="I4494" s="7">
        <v>4.6152279707412099E-2</v>
      </c>
      <c r="J4494" s="7">
        <v>0.28422008657888798</v>
      </c>
      <c r="K4494" s="7">
        <v>0.162382188616363</v>
      </c>
      <c r="L4494" s="7">
        <v>0.87100489611277498</v>
      </c>
      <c r="M4494" s="7">
        <v>0.90378265890773601</v>
      </c>
    </row>
    <row r="4495" spans="1:13" x14ac:dyDescent="0.25">
      <c r="A4495" s="7" t="s">
        <v>18111</v>
      </c>
      <c r="B4495" s="7" t="s">
        <v>18112</v>
      </c>
      <c r="C4495" s="7" t="s">
        <v>15</v>
      </c>
      <c r="D4495" s="7" t="s">
        <v>323</v>
      </c>
      <c r="E4495" s="7">
        <v>45552275</v>
      </c>
      <c r="F4495" s="7" t="s">
        <v>18113</v>
      </c>
      <c r="G4495" s="7" t="s">
        <v>18114</v>
      </c>
      <c r="H4495" s="7">
        <v>9.7068583485812194</v>
      </c>
      <c r="I4495" s="7">
        <v>0.34408649683028197</v>
      </c>
      <c r="J4495" s="7">
        <v>0.40523209454193698</v>
      </c>
      <c r="K4495" s="7">
        <v>0.84910968668271003</v>
      </c>
      <c r="L4495" s="7">
        <v>0.39582026081432098</v>
      </c>
      <c r="M4495" s="7">
        <v>0.49101667759452799</v>
      </c>
    </row>
    <row r="4496" spans="1:13" x14ac:dyDescent="0.25">
      <c r="A4496" s="7" t="s">
        <v>18115</v>
      </c>
      <c r="B4496" s="7" t="s">
        <v>18116</v>
      </c>
      <c r="C4496" s="7" t="s">
        <v>15</v>
      </c>
      <c r="D4496" s="7" t="s">
        <v>323</v>
      </c>
      <c r="E4496" s="7">
        <v>45750261</v>
      </c>
      <c r="F4496" s="7" t="s">
        <v>18117</v>
      </c>
      <c r="G4496" s="7" t="s">
        <v>18118</v>
      </c>
      <c r="H4496" s="7">
        <v>222.48159716404999</v>
      </c>
      <c r="I4496" s="7">
        <v>0.73999044737936504</v>
      </c>
      <c r="J4496" s="7">
        <v>0.36571135576812303</v>
      </c>
      <c r="K4496" s="7">
        <v>2.0234275903878398</v>
      </c>
      <c r="L4496" s="7">
        <v>4.3029082010158599E-2</v>
      </c>
      <c r="M4496" s="7">
        <v>8.1237135998427398E-2</v>
      </c>
    </row>
    <row r="4497" spans="1:13" x14ac:dyDescent="0.25">
      <c r="A4497" s="7" t="s">
        <v>18119</v>
      </c>
      <c r="B4497" s="7" t="s">
        <v>18120</v>
      </c>
      <c r="C4497" s="7" t="s">
        <v>15</v>
      </c>
      <c r="D4497" s="7" t="s">
        <v>323</v>
      </c>
      <c r="E4497" s="7">
        <v>45791839</v>
      </c>
      <c r="F4497" s="7" t="s">
        <v>18121</v>
      </c>
      <c r="G4497" s="7" t="s">
        <v>18122</v>
      </c>
      <c r="H4497" s="7">
        <v>14.1665078016877</v>
      </c>
      <c r="I4497" s="7">
        <v>-4.3995941120047801</v>
      </c>
      <c r="J4497" s="7">
        <v>0.81677521217669102</v>
      </c>
      <c r="K4497" s="7">
        <v>-5.38654215555826</v>
      </c>
      <c r="L4497" s="7">
        <v>7.1826088912348994E-8</v>
      </c>
      <c r="M4497" s="7">
        <v>2.0875842996229398E-6</v>
      </c>
    </row>
    <row r="4498" spans="1:13" x14ac:dyDescent="0.25">
      <c r="A4498" s="7" t="s">
        <v>18123</v>
      </c>
      <c r="B4498" s="7" t="s">
        <v>18124</v>
      </c>
      <c r="C4498" s="7" t="s">
        <v>15</v>
      </c>
      <c r="D4498" s="7" t="s">
        <v>323</v>
      </c>
      <c r="E4498" s="7">
        <v>46032593</v>
      </c>
      <c r="F4498" s="7" t="s">
        <v>18125</v>
      </c>
      <c r="G4498" s="7" t="s">
        <v>18126</v>
      </c>
      <c r="H4498" s="7">
        <v>123.338947752439</v>
      </c>
      <c r="I4498" s="7">
        <v>1.1155520747355001</v>
      </c>
      <c r="J4498" s="7">
        <v>0.39969930342918297</v>
      </c>
      <c r="K4498" s="7">
        <v>2.7909782808344299</v>
      </c>
      <c r="L4498" s="7">
        <v>5.2548998341121799E-3</v>
      </c>
      <c r="M4498" s="7">
        <v>1.3921980436563199E-2</v>
      </c>
    </row>
    <row r="4499" spans="1:13" x14ac:dyDescent="0.25">
      <c r="A4499" s="7" t="s">
        <v>18127</v>
      </c>
      <c r="B4499" s="7" t="s">
        <v>18128</v>
      </c>
      <c r="C4499" s="7" t="s">
        <v>15</v>
      </c>
      <c r="D4499" s="7" t="s">
        <v>323</v>
      </c>
      <c r="E4499" s="7">
        <v>46152509</v>
      </c>
      <c r="F4499" s="7" t="s">
        <v>18129</v>
      </c>
      <c r="G4499" s="7" t="s">
        <v>18130</v>
      </c>
      <c r="H4499" s="7">
        <v>119.60891203784</v>
      </c>
      <c r="I4499" s="7">
        <v>0.36524660363934103</v>
      </c>
      <c r="J4499" s="7">
        <v>0.21931731022081899</v>
      </c>
      <c r="K4499" s="7">
        <v>1.6653797334628699</v>
      </c>
      <c r="L4499" s="7">
        <v>9.5837020126705405E-2</v>
      </c>
      <c r="M4499" s="7">
        <v>0.15588313418674299</v>
      </c>
    </row>
    <row r="4500" spans="1:13" x14ac:dyDescent="0.25">
      <c r="A4500" s="7" t="s">
        <v>18131</v>
      </c>
      <c r="B4500" s="7" t="s">
        <v>18132</v>
      </c>
      <c r="C4500" s="7" t="s">
        <v>15</v>
      </c>
      <c r="D4500" s="7" t="s">
        <v>323</v>
      </c>
      <c r="E4500" s="7">
        <v>46304737</v>
      </c>
      <c r="F4500" s="7" t="s">
        <v>18133</v>
      </c>
      <c r="G4500" s="7" t="s">
        <v>18134</v>
      </c>
      <c r="H4500" s="7">
        <v>62.7051970702924</v>
      </c>
      <c r="I4500" s="7">
        <v>0.440443641032497</v>
      </c>
      <c r="J4500" s="7">
        <v>0.31450131134654202</v>
      </c>
      <c r="K4500" s="7">
        <v>1.4004508888905101</v>
      </c>
      <c r="L4500" s="7">
        <v>0.16137834017702701</v>
      </c>
      <c r="M4500" s="7">
        <v>0.23801683808004601</v>
      </c>
    </row>
    <row r="4501" spans="1:13" x14ac:dyDescent="0.25">
      <c r="A4501" s="7" t="s">
        <v>18135</v>
      </c>
      <c r="B4501" s="7" t="s">
        <v>18136</v>
      </c>
      <c r="C4501" s="7" t="s">
        <v>15</v>
      </c>
      <c r="D4501" s="7" t="s">
        <v>323</v>
      </c>
      <c r="E4501" s="7">
        <v>46328184</v>
      </c>
      <c r="F4501" s="7" t="s">
        <v>18137</v>
      </c>
      <c r="G4501" s="7" t="s">
        <v>18138</v>
      </c>
      <c r="H4501" s="7">
        <v>6.5427688246223097</v>
      </c>
      <c r="I4501" s="7">
        <v>0.31620214991284501</v>
      </c>
      <c r="J4501" s="7">
        <v>0.49127324495109398</v>
      </c>
      <c r="K4501" s="7">
        <v>0.64363804290690296</v>
      </c>
      <c r="L4501" s="7">
        <v>0.51981017501136695</v>
      </c>
      <c r="M4501" s="7">
        <v>0.60922596587394495</v>
      </c>
    </row>
    <row r="4502" spans="1:13" x14ac:dyDescent="0.25">
      <c r="A4502" s="7" t="s">
        <v>18139</v>
      </c>
      <c r="B4502" s="7" t="s">
        <v>18140</v>
      </c>
      <c r="C4502" s="7" t="s">
        <v>15</v>
      </c>
      <c r="D4502" s="7" t="s">
        <v>323</v>
      </c>
      <c r="E4502" s="7">
        <v>46341121</v>
      </c>
      <c r="F4502" s="7" t="s">
        <v>18141</v>
      </c>
      <c r="G4502" s="7" t="s">
        <v>18142</v>
      </c>
      <c r="H4502" s="7">
        <v>4.8222796072881904</v>
      </c>
      <c r="I4502" s="7">
        <v>-2.0964849731737201</v>
      </c>
      <c r="J4502" s="7">
        <v>0.76036874665513998</v>
      </c>
      <c r="K4502" s="7">
        <v>-2.7571950877730802</v>
      </c>
      <c r="L4502" s="7">
        <v>5.8299557352400897E-3</v>
      </c>
      <c r="M4502" s="7">
        <v>1.52348577763883E-2</v>
      </c>
    </row>
    <row r="4503" spans="1:13" x14ac:dyDescent="0.25">
      <c r="A4503" s="7" t="s">
        <v>18143</v>
      </c>
      <c r="B4503" s="7" t="s">
        <v>18144</v>
      </c>
      <c r="C4503" s="7" t="s">
        <v>15</v>
      </c>
      <c r="D4503" s="7" t="s">
        <v>323</v>
      </c>
      <c r="E4503" s="7">
        <v>46376814</v>
      </c>
      <c r="F4503" s="7" t="s">
        <v>18145</v>
      </c>
      <c r="G4503" s="7" t="s">
        <v>18146</v>
      </c>
      <c r="H4503" s="7">
        <v>128.85199692989499</v>
      </c>
      <c r="I4503" s="7">
        <v>0.83008407671357098</v>
      </c>
      <c r="J4503" s="7">
        <v>0.41928105040139801</v>
      </c>
      <c r="K4503" s="7">
        <v>1.97977961541284</v>
      </c>
      <c r="L4503" s="7">
        <v>4.7728297883653702E-2</v>
      </c>
      <c r="M4503" s="7">
        <v>8.85267118446766E-2</v>
      </c>
    </row>
    <row r="4504" spans="1:13" x14ac:dyDescent="0.25">
      <c r="A4504" s="7" t="s">
        <v>18147</v>
      </c>
      <c r="B4504" s="7" t="s">
        <v>18148</v>
      </c>
      <c r="C4504" s="7" t="s">
        <v>15</v>
      </c>
      <c r="D4504" s="7" t="s">
        <v>323</v>
      </c>
      <c r="E4504" s="7">
        <v>46396896</v>
      </c>
      <c r="F4504" s="7" t="s">
        <v>18149</v>
      </c>
      <c r="G4504" s="7" t="s">
        <v>18150</v>
      </c>
      <c r="H4504" s="7">
        <v>50.5144657940588</v>
      </c>
      <c r="I4504" s="7">
        <v>0.43237629592195198</v>
      </c>
      <c r="J4504" s="7">
        <v>0.22371904012229099</v>
      </c>
      <c r="K4504" s="7">
        <v>1.9326754472288299</v>
      </c>
      <c r="L4504" s="7">
        <v>5.3276191662418398E-2</v>
      </c>
      <c r="M4504" s="7">
        <v>9.6777632388116305E-2</v>
      </c>
    </row>
    <row r="4505" spans="1:13" x14ac:dyDescent="0.25">
      <c r="A4505" s="7" t="s">
        <v>18151</v>
      </c>
      <c r="B4505" s="7" t="s">
        <v>18152</v>
      </c>
      <c r="C4505" s="7" t="s">
        <v>15</v>
      </c>
      <c r="D4505" s="7" t="s">
        <v>47</v>
      </c>
      <c r="E4505" s="7">
        <v>59539540</v>
      </c>
      <c r="F4505" s="7" t="s">
        <v>18153</v>
      </c>
      <c r="G4505" s="7" t="s">
        <v>18154</v>
      </c>
      <c r="H4505" s="7">
        <v>77.258679623404703</v>
      </c>
      <c r="I4505" s="7">
        <v>0.68816540395027104</v>
      </c>
      <c r="J4505" s="7">
        <v>0.30005573972502197</v>
      </c>
      <c r="K4505" s="7">
        <v>2.2934585573364501</v>
      </c>
      <c r="L4505" s="7">
        <v>2.1821618683933199E-2</v>
      </c>
      <c r="M4505" s="7">
        <v>4.6346592384816601E-2</v>
      </c>
    </row>
    <row r="4506" spans="1:13" x14ac:dyDescent="0.25">
      <c r="A4506" s="7" t="s">
        <v>18155</v>
      </c>
      <c r="B4506" s="7" t="s">
        <v>18156</v>
      </c>
      <c r="C4506" s="7" t="s">
        <v>15</v>
      </c>
      <c r="D4506" s="7" t="s">
        <v>47</v>
      </c>
      <c r="E4506" s="7">
        <v>59388258</v>
      </c>
      <c r="F4506" s="7" t="s">
        <v>18157</v>
      </c>
      <c r="G4506" s="7" t="s">
        <v>18158</v>
      </c>
      <c r="H4506" s="7">
        <v>179.28163885956201</v>
      </c>
      <c r="I4506" s="7">
        <v>0.80809186994585003</v>
      </c>
      <c r="J4506" s="7">
        <v>0.28097058842699102</v>
      </c>
      <c r="K4506" s="7">
        <v>2.8760728105740099</v>
      </c>
      <c r="L4506" s="7">
        <v>4.0265681892786001E-3</v>
      </c>
      <c r="M4506" s="7">
        <v>1.1094135833443999E-2</v>
      </c>
    </row>
    <row r="4507" spans="1:13" x14ac:dyDescent="0.25">
      <c r="A4507" s="7" t="s">
        <v>18159</v>
      </c>
      <c r="B4507" s="7" t="s">
        <v>18160</v>
      </c>
      <c r="C4507" s="7" t="s">
        <v>15</v>
      </c>
      <c r="D4507" s="7" t="s">
        <v>47</v>
      </c>
      <c r="E4507" s="7">
        <v>59321990</v>
      </c>
      <c r="F4507" s="7" t="s">
        <v>18161</v>
      </c>
      <c r="G4507" s="7" t="s">
        <v>18162</v>
      </c>
      <c r="H4507" s="7">
        <v>29.435559528503301</v>
      </c>
      <c r="I4507" s="7">
        <v>-1.4066855880954601</v>
      </c>
      <c r="J4507" s="7">
        <v>0.37355474415900197</v>
      </c>
      <c r="K4507" s="7">
        <v>-3.7656745365726398</v>
      </c>
      <c r="L4507" s="7">
        <v>1.6610004414363501E-4</v>
      </c>
      <c r="M4507" s="7">
        <v>6.7015866888426104E-4</v>
      </c>
    </row>
    <row r="4508" spans="1:13" x14ac:dyDescent="0.25">
      <c r="A4508" s="7" t="s">
        <v>18163</v>
      </c>
      <c r="B4508" s="7" t="s">
        <v>18164</v>
      </c>
      <c r="C4508" s="7" t="s">
        <v>15</v>
      </c>
      <c r="D4508" s="7" t="s">
        <v>47</v>
      </c>
      <c r="E4508" s="7">
        <v>59291558</v>
      </c>
      <c r="F4508" s="7" t="s">
        <v>18165</v>
      </c>
      <c r="G4508" s="7" t="s">
        <v>18166</v>
      </c>
      <c r="H4508" s="7">
        <v>99.219298458878001</v>
      </c>
      <c r="I4508" s="7">
        <v>-0.19681577338824</v>
      </c>
      <c r="J4508" s="7">
        <v>0.30261211972169799</v>
      </c>
      <c r="K4508" s="7">
        <v>-0.65038959301843302</v>
      </c>
      <c r="L4508" s="7">
        <v>0.51544059792651298</v>
      </c>
      <c r="M4508" s="7">
        <v>0.60538268967795605</v>
      </c>
    </row>
    <row r="4509" spans="1:13" x14ac:dyDescent="0.25">
      <c r="A4509" s="7" t="s">
        <v>18167</v>
      </c>
      <c r="B4509" s="7" t="s">
        <v>18168</v>
      </c>
      <c r="C4509" s="7" t="s">
        <v>15</v>
      </c>
      <c r="D4509" s="7" t="s">
        <v>47</v>
      </c>
      <c r="E4509" s="7">
        <v>59617284</v>
      </c>
      <c r="F4509" s="7" t="s">
        <v>18169</v>
      </c>
      <c r="G4509" s="7" t="s">
        <v>18170</v>
      </c>
      <c r="H4509" s="7">
        <v>79.335833109452395</v>
      </c>
      <c r="I4509" s="7">
        <v>-0.37108893084782701</v>
      </c>
      <c r="J4509" s="7">
        <v>0.248558759432642</v>
      </c>
      <c r="K4509" s="7">
        <v>-1.4929625964294</v>
      </c>
      <c r="L4509" s="7">
        <v>0.13544697804456499</v>
      </c>
      <c r="M4509" s="7">
        <v>0.20663942898604701</v>
      </c>
    </row>
    <row r="4510" spans="1:13" x14ac:dyDescent="0.25">
      <c r="A4510" s="7" t="s">
        <v>18171</v>
      </c>
      <c r="B4510" s="7" t="s">
        <v>18172</v>
      </c>
      <c r="C4510" s="7" t="s">
        <v>15</v>
      </c>
      <c r="D4510" s="7" t="s">
        <v>47</v>
      </c>
      <c r="E4510" s="7">
        <v>123478706</v>
      </c>
      <c r="F4510" s="7" t="s">
        <v>18173</v>
      </c>
      <c r="G4510" s="7" t="s">
        <v>18174</v>
      </c>
      <c r="H4510" s="7">
        <v>221.131474809754</v>
      </c>
      <c r="I4510" s="7">
        <v>1.1792504235421799</v>
      </c>
      <c r="J4510" s="7">
        <v>0.645815695839139</v>
      </c>
      <c r="K4510" s="7">
        <v>1.8259860067506199</v>
      </c>
      <c r="L4510" s="7">
        <v>6.7852369671021595E-2</v>
      </c>
      <c r="M4510" s="7">
        <v>0.11777301392032299</v>
      </c>
    </row>
    <row r="4511" spans="1:13" x14ac:dyDescent="0.25">
      <c r="A4511" s="7" t="s">
        <v>18175</v>
      </c>
      <c r="B4511" s="7" t="s">
        <v>18176</v>
      </c>
      <c r="C4511" s="7" t="s">
        <v>15</v>
      </c>
      <c r="D4511" s="7" t="s">
        <v>47</v>
      </c>
      <c r="E4511" s="7">
        <v>123529759</v>
      </c>
      <c r="F4511" s="7" t="s">
        <v>18177</v>
      </c>
      <c r="G4511" s="7" t="s">
        <v>18178</v>
      </c>
      <c r="H4511" s="7">
        <v>66.574336843456706</v>
      </c>
      <c r="I4511" s="7">
        <v>0.56279868329286098</v>
      </c>
      <c r="J4511" s="7">
        <v>0.32530774638816501</v>
      </c>
      <c r="K4511" s="7">
        <v>1.7300500511946499</v>
      </c>
      <c r="L4511" s="7">
        <v>8.3621333205284407E-2</v>
      </c>
      <c r="M4511" s="7">
        <v>0.139517084904764</v>
      </c>
    </row>
    <row r="4512" spans="1:13" x14ac:dyDescent="0.25">
      <c r="A4512" s="7" t="s">
        <v>18179</v>
      </c>
      <c r="B4512" s="7" t="s">
        <v>18180</v>
      </c>
      <c r="C4512" s="7" t="s">
        <v>15</v>
      </c>
      <c r="D4512" s="7" t="s">
        <v>47</v>
      </c>
      <c r="E4512" s="7">
        <v>123789500</v>
      </c>
      <c r="F4512" s="7" t="s">
        <v>18181</v>
      </c>
      <c r="G4512" s="7" t="s">
        <v>18182</v>
      </c>
      <c r="H4512" s="7">
        <v>90.430345447000406</v>
      </c>
      <c r="I4512" s="7">
        <v>0.26045458184133802</v>
      </c>
      <c r="J4512" s="7">
        <v>0.28536392186870801</v>
      </c>
      <c r="K4512" s="7">
        <v>0.91271026882357098</v>
      </c>
      <c r="L4512" s="7">
        <v>0.36139494173404302</v>
      </c>
      <c r="M4512" s="7">
        <v>0.456551031118275</v>
      </c>
    </row>
    <row r="4513" spans="1:13" x14ac:dyDescent="0.25">
      <c r="A4513" s="7" t="s">
        <v>18183</v>
      </c>
      <c r="B4513" s="7" t="s">
        <v>18184</v>
      </c>
      <c r="C4513" s="7" t="s">
        <v>15</v>
      </c>
      <c r="D4513" s="7" t="s">
        <v>47</v>
      </c>
      <c r="E4513" s="7">
        <v>123590800</v>
      </c>
      <c r="F4513" s="7" t="s">
        <v>18185</v>
      </c>
      <c r="G4513" s="7" t="s">
        <v>18186</v>
      </c>
      <c r="H4513" s="7">
        <v>15.0052108466686</v>
      </c>
      <c r="I4513" s="7">
        <v>-5.5701211980758103</v>
      </c>
      <c r="J4513" s="7">
        <v>1.01253716817853</v>
      </c>
      <c r="K4513" s="7">
        <v>-5.5011523261866797</v>
      </c>
      <c r="L4513" s="7">
        <v>3.7731704334774997E-8</v>
      </c>
      <c r="M4513" s="7">
        <v>1.4681508460177099E-6</v>
      </c>
    </row>
    <row r="4514" spans="1:13" x14ac:dyDescent="0.25">
      <c r="A4514" s="7" t="s">
        <v>18187</v>
      </c>
      <c r="B4514" s="7" t="s">
        <v>18188</v>
      </c>
      <c r="C4514" s="7" t="s">
        <v>15</v>
      </c>
      <c r="D4514" s="7" t="s">
        <v>47</v>
      </c>
      <c r="E4514" s="7">
        <v>123694416</v>
      </c>
      <c r="F4514" s="7" t="s">
        <v>18189</v>
      </c>
      <c r="G4514" s="7" t="s">
        <v>18190</v>
      </c>
      <c r="H4514" s="7">
        <v>51.493035729118702</v>
      </c>
      <c r="I4514" s="7">
        <v>-0.39923167302058099</v>
      </c>
      <c r="J4514" s="7">
        <v>0.26898963533155001</v>
      </c>
      <c r="K4514" s="7">
        <v>-1.48418979983559</v>
      </c>
      <c r="L4514" s="7">
        <v>0.137758575061217</v>
      </c>
      <c r="M4514" s="7">
        <v>0.20938413770886799</v>
      </c>
    </row>
    <row r="4515" spans="1:13" x14ac:dyDescent="0.25">
      <c r="A4515" s="7" t="s">
        <v>18191</v>
      </c>
      <c r="B4515" s="7" t="s">
        <v>18192</v>
      </c>
      <c r="C4515" s="7" t="s">
        <v>15</v>
      </c>
      <c r="D4515" s="7" t="s">
        <v>19</v>
      </c>
      <c r="E4515" s="7">
        <v>77511013</v>
      </c>
      <c r="F4515" s="7" t="s">
        <v>18193</v>
      </c>
      <c r="G4515" s="7" t="s">
        <v>18194</v>
      </c>
      <c r="H4515" s="7">
        <v>131.364131988027</v>
      </c>
      <c r="I4515" s="7">
        <v>0.68145351928967901</v>
      </c>
      <c r="J4515" s="7">
        <v>0.37125878464305101</v>
      </c>
      <c r="K4515" s="7">
        <v>1.8355216023908201</v>
      </c>
      <c r="L4515" s="7">
        <v>6.64284412916364E-2</v>
      </c>
      <c r="M4515" s="7">
        <v>0.115717166442783</v>
      </c>
    </row>
    <row r="4516" spans="1:13" x14ac:dyDescent="0.25">
      <c r="A4516" s="7" t="s">
        <v>18195</v>
      </c>
      <c r="B4516" s="7" t="s">
        <v>18196</v>
      </c>
      <c r="C4516" s="7" t="s">
        <v>15</v>
      </c>
      <c r="D4516" s="7" t="s">
        <v>43</v>
      </c>
      <c r="E4516" s="7">
        <v>5218526</v>
      </c>
      <c r="F4516" s="7" t="s">
        <v>18197</v>
      </c>
      <c r="G4516" s="7" t="s">
        <v>18198</v>
      </c>
      <c r="H4516" s="7">
        <v>201.57276973756501</v>
      </c>
      <c r="I4516" s="7">
        <v>0.12273494189065599</v>
      </c>
      <c r="J4516" s="7">
        <v>0.44546885146392801</v>
      </c>
      <c r="K4516" s="7">
        <v>0.27551857214554099</v>
      </c>
      <c r="L4516" s="7">
        <v>0.78291785924863799</v>
      </c>
      <c r="M4516" s="7">
        <v>0.83494310977479003</v>
      </c>
    </row>
    <row r="4517" spans="1:13" x14ac:dyDescent="0.25">
      <c r="A4517" s="7" t="s">
        <v>18199</v>
      </c>
      <c r="B4517" s="7" t="s">
        <v>18200</v>
      </c>
      <c r="C4517" s="7" t="s">
        <v>15</v>
      </c>
      <c r="D4517" s="7" t="s">
        <v>19</v>
      </c>
      <c r="E4517" s="7">
        <v>152004582</v>
      </c>
      <c r="F4517" s="7" t="s">
        <v>18201</v>
      </c>
      <c r="G4517" s="7" t="s">
        <v>18202</v>
      </c>
      <c r="H4517" s="7">
        <v>6.3262382512539101</v>
      </c>
      <c r="I4517" s="7">
        <v>-3.3413480224033001</v>
      </c>
      <c r="J4517" s="7">
        <v>0.94305425931270603</v>
      </c>
      <c r="K4517" s="7">
        <v>-3.5431132296019299</v>
      </c>
      <c r="L4517" s="7">
        <v>3.9543287942451902E-4</v>
      </c>
      <c r="M4517" s="7">
        <v>1.4323031345230999E-3</v>
      </c>
    </row>
    <row r="4518" spans="1:13" x14ac:dyDescent="0.25">
      <c r="A4518" s="7" t="s">
        <v>18203</v>
      </c>
      <c r="B4518" s="7" t="s">
        <v>18204</v>
      </c>
      <c r="C4518" s="7" t="s">
        <v>15</v>
      </c>
      <c r="D4518" s="7" t="s">
        <v>19</v>
      </c>
      <c r="E4518" s="7">
        <v>152001845</v>
      </c>
      <c r="F4518" s="7" t="s">
        <v>18205</v>
      </c>
      <c r="G4518" s="7" t="s">
        <v>18206</v>
      </c>
      <c r="H4518" s="7">
        <v>29.601279087089399</v>
      </c>
      <c r="I4518" s="7">
        <v>1.2299953563302199</v>
      </c>
      <c r="J4518" s="7">
        <v>0.51868474369175399</v>
      </c>
      <c r="K4518" s="7">
        <v>2.37137369334538</v>
      </c>
      <c r="L4518" s="7">
        <v>1.7722102783319101E-2</v>
      </c>
      <c r="M4518" s="7">
        <v>3.9029362445810498E-2</v>
      </c>
    </row>
    <row r="4519" spans="1:13" x14ac:dyDescent="0.25">
      <c r="A4519" s="7" t="s">
        <v>18207</v>
      </c>
      <c r="B4519" s="7" t="s">
        <v>18208</v>
      </c>
      <c r="C4519" s="7" t="s">
        <v>15</v>
      </c>
      <c r="D4519" s="7" t="s">
        <v>19</v>
      </c>
      <c r="E4519" s="7">
        <v>151800807</v>
      </c>
      <c r="F4519" s="7" t="s">
        <v>18209</v>
      </c>
      <c r="G4519" s="7" t="s">
        <v>18210</v>
      </c>
      <c r="H4519" s="7">
        <v>709.63660244542496</v>
      </c>
      <c r="I4519" s="7">
        <v>0.70038818225858901</v>
      </c>
      <c r="J4519" s="7">
        <v>0.33605555110007002</v>
      </c>
      <c r="K4519" s="7">
        <v>2.08414406477109</v>
      </c>
      <c r="L4519" s="7">
        <v>3.71470648893387E-2</v>
      </c>
      <c r="M4519" s="7">
        <v>7.1970776310741794E-2</v>
      </c>
    </row>
    <row r="4520" spans="1:13" x14ac:dyDescent="0.25">
      <c r="A4520" s="7" t="s">
        <v>18211</v>
      </c>
      <c r="B4520" s="7" t="s">
        <v>18212</v>
      </c>
      <c r="C4520" s="7" t="s">
        <v>15</v>
      </c>
      <c r="D4520" s="7" t="s">
        <v>19</v>
      </c>
      <c r="E4520" s="7">
        <v>151344175</v>
      </c>
      <c r="F4520" s="7" t="s">
        <v>18213</v>
      </c>
      <c r="G4520" s="7" t="s">
        <v>18214</v>
      </c>
      <c r="H4520" s="7">
        <v>39.130418964189801</v>
      </c>
      <c r="I4520" s="7">
        <v>-0.215962140760319</v>
      </c>
      <c r="J4520" s="7">
        <v>0.36686418549588201</v>
      </c>
      <c r="K4520" s="7">
        <v>-0.58867054702657295</v>
      </c>
      <c r="L4520" s="7">
        <v>0.55608229926308295</v>
      </c>
      <c r="M4520" s="7">
        <v>0.64214442034790398</v>
      </c>
    </row>
    <row r="4521" spans="1:13" x14ac:dyDescent="0.25">
      <c r="A4521" s="7" t="s">
        <v>18215</v>
      </c>
      <c r="B4521" s="7" t="s">
        <v>18216</v>
      </c>
      <c r="C4521" s="7" t="s">
        <v>15</v>
      </c>
      <c r="D4521" s="7" t="s">
        <v>19</v>
      </c>
      <c r="E4521" s="7">
        <v>151087094</v>
      </c>
      <c r="F4521" s="7" t="s">
        <v>18217</v>
      </c>
      <c r="G4521" s="7" t="s">
        <v>18218</v>
      </c>
      <c r="H4521" s="7">
        <v>25.477369045336001</v>
      </c>
      <c r="I4521" s="7">
        <v>-0.37392986421090002</v>
      </c>
      <c r="J4521" s="7">
        <v>0.30334054301215302</v>
      </c>
      <c r="K4521" s="7">
        <v>-1.23270651689945</v>
      </c>
      <c r="L4521" s="7">
        <v>0.21768527956643399</v>
      </c>
      <c r="M4521" s="7">
        <v>0.30416649982918598</v>
      </c>
    </row>
    <row r="4522" spans="1:13" x14ac:dyDescent="0.25">
      <c r="A4522" s="7" t="s">
        <v>18219</v>
      </c>
      <c r="B4522" s="7" t="s">
        <v>18220</v>
      </c>
      <c r="C4522" s="7" t="s">
        <v>15</v>
      </c>
      <c r="D4522" s="7" t="s">
        <v>19</v>
      </c>
      <c r="E4522" s="7">
        <v>151046150</v>
      </c>
      <c r="F4522" s="7" t="s">
        <v>18221</v>
      </c>
      <c r="G4522" s="7" t="s">
        <v>18222</v>
      </c>
      <c r="H4522" s="7">
        <v>42.554961194706003</v>
      </c>
      <c r="I4522" s="7">
        <v>-4.81322322044399E-2</v>
      </c>
      <c r="J4522" s="7">
        <v>0.292330515487633</v>
      </c>
      <c r="K4522" s="7">
        <v>-0.16465004388662999</v>
      </c>
      <c r="L4522" s="7">
        <v>0.86921943939168</v>
      </c>
      <c r="M4522" s="7">
        <v>0.90269585233323901</v>
      </c>
    </row>
    <row r="4523" spans="1:13" x14ac:dyDescent="0.25">
      <c r="A4523" s="7" t="s">
        <v>18223</v>
      </c>
      <c r="B4523" s="7" t="s">
        <v>18224</v>
      </c>
      <c r="C4523" s="7" t="s">
        <v>15</v>
      </c>
      <c r="D4523" s="7" t="s">
        <v>19</v>
      </c>
      <c r="E4523" s="7">
        <v>150983141</v>
      </c>
      <c r="F4523" s="7" t="s">
        <v>18225</v>
      </c>
      <c r="G4523" s="7" t="s">
        <v>18226</v>
      </c>
      <c r="H4523" s="7">
        <v>98.579751844767102</v>
      </c>
      <c r="I4523" s="7">
        <v>0.43404870261573297</v>
      </c>
      <c r="J4523" s="7">
        <v>0.30108737691457499</v>
      </c>
      <c r="K4523" s="7">
        <v>1.4416037864612401</v>
      </c>
      <c r="L4523" s="7">
        <v>0.14941417965478199</v>
      </c>
      <c r="M4523" s="7">
        <v>0.223738951041839</v>
      </c>
    </row>
    <row r="4524" spans="1:13" x14ac:dyDescent="0.25">
      <c r="A4524" s="7" t="s">
        <v>18227</v>
      </c>
      <c r="B4524" s="7" t="s">
        <v>18228</v>
      </c>
      <c r="C4524" s="7" t="s">
        <v>15</v>
      </c>
      <c r="D4524" s="7" t="s">
        <v>19</v>
      </c>
      <c r="E4524" s="7">
        <v>150806370</v>
      </c>
      <c r="F4524" s="7" t="s">
        <v>18229</v>
      </c>
      <c r="G4524" s="7" t="s">
        <v>18230</v>
      </c>
      <c r="H4524" s="7">
        <v>103.23719413602301</v>
      </c>
      <c r="I4524" s="7">
        <v>1.21498701280359</v>
      </c>
      <c r="J4524" s="7">
        <v>0.33273262995675401</v>
      </c>
      <c r="K4524" s="7">
        <v>3.65154151837018</v>
      </c>
      <c r="L4524" s="7">
        <v>2.60670946375001E-4</v>
      </c>
      <c r="M4524" s="7">
        <v>9.9546878339645405E-4</v>
      </c>
    </row>
    <row r="4525" spans="1:13" x14ac:dyDescent="0.25">
      <c r="A4525" s="7" t="s">
        <v>18231</v>
      </c>
      <c r="B4525" s="7" t="s">
        <v>18232</v>
      </c>
      <c r="C4525" s="7" t="s">
        <v>15</v>
      </c>
      <c r="D4525" s="7" t="s">
        <v>19</v>
      </c>
      <c r="E4525" s="7">
        <v>150519519</v>
      </c>
      <c r="F4525" s="7" t="s">
        <v>18233</v>
      </c>
      <c r="G4525" s="7" t="s">
        <v>18234</v>
      </c>
      <c r="H4525" s="7">
        <v>62.459436602205201</v>
      </c>
      <c r="I4525" s="7">
        <v>-0.67062635164704898</v>
      </c>
      <c r="J4525" s="7">
        <v>0.29443363514649101</v>
      </c>
      <c r="K4525" s="7">
        <v>-2.2776825457233798</v>
      </c>
      <c r="L4525" s="7">
        <v>2.2745498401994101E-2</v>
      </c>
      <c r="M4525" s="7">
        <v>4.7960685256439602E-2</v>
      </c>
    </row>
    <row r="4526" spans="1:13" x14ac:dyDescent="0.25">
      <c r="A4526" s="7" t="s">
        <v>18235</v>
      </c>
      <c r="B4526" s="7" t="s">
        <v>18236</v>
      </c>
      <c r="C4526" s="7" t="s">
        <v>15</v>
      </c>
      <c r="D4526" s="7" t="s">
        <v>19</v>
      </c>
      <c r="E4526" s="7">
        <v>150547375</v>
      </c>
      <c r="F4526" s="7" t="s">
        <v>18237</v>
      </c>
      <c r="G4526" s="7" t="s">
        <v>18238</v>
      </c>
      <c r="H4526" s="7">
        <v>18.086052375478999</v>
      </c>
      <c r="I4526" s="7">
        <v>-1.15866780580549</v>
      </c>
      <c r="J4526" s="7">
        <v>0.93027235670169095</v>
      </c>
      <c r="K4526" s="7">
        <v>-1.2455146038237499</v>
      </c>
      <c r="L4526" s="7">
        <v>0.21294265077716101</v>
      </c>
      <c r="M4526" s="7">
        <v>0.29892040306501599</v>
      </c>
    </row>
    <row r="4527" spans="1:13" x14ac:dyDescent="0.25">
      <c r="A4527" s="7" t="s">
        <v>18239</v>
      </c>
      <c r="B4527" s="7" t="s">
        <v>18240</v>
      </c>
      <c r="C4527" s="7" t="s">
        <v>15</v>
      </c>
      <c r="D4527" s="7" t="s">
        <v>19</v>
      </c>
      <c r="E4527" s="7">
        <v>150588229</v>
      </c>
      <c r="F4527" s="7" t="s">
        <v>18241</v>
      </c>
      <c r="G4527" s="7" t="s">
        <v>18242</v>
      </c>
      <c r="H4527" s="7">
        <v>14.968836694659901</v>
      </c>
      <c r="I4527" s="7">
        <v>-1.55901294744115</v>
      </c>
      <c r="J4527" s="7">
        <v>0.57082892059679302</v>
      </c>
      <c r="K4527" s="7">
        <v>-2.7311386847940899</v>
      </c>
      <c r="L4527" s="7">
        <v>6.3115905766989704E-3</v>
      </c>
      <c r="M4527" s="7">
        <v>1.6325991011499601E-2</v>
      </c>
    </row>
    <row r="4528" spans="1:13" x14ac:dyDescent="0.25">
      <c r="A4528" s="7" t="s">
        <v>18243</v>
      </c>
      <c r="B4528" s="7" t="s">
        <v>18244</v>
      </c>
      <c r="C4528" s="7" t="s">
        <v>15</v>
      </c>
      <c r="D4528" s="7" t="s">
        <v>19</v>
      </c>
      <c r="E4528" s="7">
        <v>150645304</v>
      </c>
      <c r="F4528" s="7" t="s">
        <v>18245</v>
      </c>
      <c r="G4528" s="7" t="s">
        <v>18246</v>
      </c>
      <c r="H4528" s="7">
        <v>26.183722275921699</v>
      </c>
      <c r="I4528" s="7">
        <v>-0.46007446979428801</v>
      </c>
      <c r="J4528" s="7">
        <v>0.62141401778166605</v>
      </c>
      <c r="K4528" s="7">
        <v>-0.74036706065413505</v>
      </c>
      <c r="L4528" s="7">
        <v>0.45907730004269998</v>
      </c>
      <c r="M4528" s="7">
        <v>0.55270507521960399</v>
      </c>
    </row>
    <row r="4529" spans="1:13" x14ac:dyDescent="0.25">
      <c r="A4529" s="7" t="s">
        <v>18247</v>
      </c>
      <c r="B4529" s="7" t="s">
        <v>18248</v>
      </c>
      <c r="C4529" s="7" t="s">
        <v>15</v>
      </c>
      <c r="D4529" s="7" t="s">
        <v>45</v>
      </c>
      <c r="E4529" s="7">
        <v>8002902</v>
      </c>
      <c r="F4529" s="7" t="s">
        <v>18249</v>
      </c>
      <c r="G4529" s="7" t="s">
        <v>18250</v>
      </c>
      <c r="H4529" s="7">
        <v>6.9094729494427796</v>
      </c>
      <c r="I4529" s="7">
        <v>-1.46883596428186</v>
      </c>
      <c r="J4529" s="7">
        <v>0.61988795381042205</v>
      </c>
      <c r="K4529" s="7">
        <v>-2.3695184835469001</v>
      </c>
      <c r="L4529" s="7">
        <v>1.7811264792980501E-2</v>
      </c>
      <c r="M4529" s="7">
        <v>3.9193832983984399E-2</v>
      </c>
    </row>
    <row r="4530" spans="1:13" x14ac:dyDescent="0.25">
      <c r="A4530" s="7" t="s">
        <v>18251</v>
      </c>
      <c r="B4530" s="7" t="s">
        <v>18252</v>
      </c>
      <c r="C4530" s="7" t="s">
        <v>15</v>
      </c>
      <c r="D4530" s="7" t="s">
        <v>45</v>
      </c>
      <c r="E4530" s="7">
        <v>7817957</v>
      </c>
      <c r="F4530" s="7" t="s">
        <v>18253</v>
      </c>
      <c r="G4530" s="7" t="s">
        <v>18254</v>
      </c>
      <c r="H4530" s="7">
        <v>408.880553826945</v>
      </c>
      <c r="I4530" s="7">
        <v>0.63116320482768096</v>
      </c>
      <c r="J4530" s="7">
        <v>0.53144626230512104</v>
      </c>
      <c r="K4530" s="7">
        <v>1.1876331617989799</v>
      </c>
      <c r="L4530" s="7">
        <v>0.23497796691696299</v>
      </c>
      <c r="M4530" s="7">
        <v>0.323251456013532</v>
      </c>
    </row>
    <row r="4531" spans="1:13" x14ac:dyDescent="0.25">
      <c r="A4531" s="7" t="s">
        <v>18255</v>
      </c>
      <c r="B4531" s="7" t="s">
        <v>18256</v>
      </c>
      <c r="C4531" s="7" t="s">
        <v>15</v>
      </c>
      <c r="D4531" s="7" t="s">
        <v>45</v>
      </c>
      <c r="E4531" s="7">
        <v>7964533</v>
      </c>
      <c r="F4531" s="7" t="s">
        <v>18257</v>
      </c>
      <c r="G4531" s="7" t="s">
        <v>18258</v>
      </c>
      <c r="H4531" s="7">
        <v>12.5591407825763</v>
      </c>
      <c r="I4531" s="7">
        <v>-3.6690874777928602</v>
      </c>
      <c r="J4531" s="7">
        <v>0.84479506070869903</v>
      </c>
      <c r="K4531" s="7">
        <v>-4.3431687144511297</v>
      </c>
      <c r="L4531" s="7">
        <v>1.4044219518557599E-5</v>
      </c>
      <c r="M4531" s="7">
        <v>8.4425176356281906E-5</v>
      </c>
    </row>
    <row r="4532" spans="1:13" x14ac:dyDescent="0.25">
      <c r="A4532" s="7" t="s">
        <v>18259</v>
      </c>
      <c r="B4532" s="7" t="s">
        <v>18260</v>
      </c>
      <c r="C4532" s="7" t="s">
        <v>15</v>
      </c>
      <c r="D4532" s="7" t="s">
        <v>45</v>
      </c>
      <c r="E4532" s="7">
        <v>24448694</v>
      </c>
      <c r="F4532" s="7" t="s">
        <v>18261</v>
      </c>
      <c r="G4532" s="7" t="s">
        <v>18262</v>
      </c>
      <c r="H4532" s="7">
        <v>50.728646092958101</v>
      </c>
      <c r="I4532" s="7">
        <v>0.134631549666413</v>
      </c>
      <c r="J4532" s="7">
        <v>0.23069635874760899</v>
      </c>
      <c r="K4532" s="7">
        <v>0.58358766647767202</v>
      </c>
      <c r="L4532" s="7">
        <v>0.55949776004886997</v>
      </c>
      <c r="M4532" s="7">
        <v>0.64512513969530705</v>
      </c>
    </row>
    <row r="4533" spans="1:13" x14ac:dyDescent="0.25">
      <c r="A4533" s="7" t="s">
        <v>18263</v>
      </c>
      <c r="B4533" s="7" t="s">
        <v>18264</v>
      </c>
      <c r="C4533" s="7" t="s">
        <v>15</v>
      </c>
      <c r="D4533" s="7" t="s">
        <v>19</v>
      </c>
      <c r="E4533" s="7">
        <v>155213132</v>
      </c>
      <c r="F4533" s="7" t="s">
        <v>18265</v>
      </c>
      <c r="G4533" s="7" t="s">
        <v>18266</v>
      </c>
      <c r="H4533" s="7">
        <v>131.67738023429999</v>
      </c>
      <c r="I4533" s="7">
        <v>0.978738977612298</v>
      </c>
      <c r="J4533" s="7">
        <v>0.49490965760967098</v>
      </c>
      <c r="K4533" s="7">
        <v>1.97761139343984</v>
      </c>
      <c r="L4533" s="7">
        <v>4.7972562959532998E-2</v>
      </c>
      <c r="M4533" s="7">
        <v>8.8880453393507294E-2</v>
      </c>
    </row>
    <row r="4534" spans="1:13" x14ac:dyDescent="0.25">
      <c r="A4534" s="7" t="s">
        <v>18267</v>
      </c>
      <c r="B4534" s="7" t="s">
        <v>18268</v>
      </c>
      <c r="C4534" s="7" t="s">
        <v>15</v>
      </c>
      <c r="D4534" s="7" t="s">
        <v>19</v>
      </c>
      <c r="E4534" s="7">
        <v>155262443</v>
      </c>
      <c r="F4534" s="7" t="s">
        <v>18269</v>
      </c>
      <c r="G4534" s="7" t="s">
        <v>18270</v>
      </c>
      <c r="H4534" s="7">
        <v>49.244033972150497</v>
      </c>
      <c r="I4534" s="7">
        <v>0.60195378991285398</v>
      </c>
      <c r="J4534" s="7">
        <v>0.47294908034278998</v>
      </c>
      <c r="K4534" s="7">
        <v>1.2727665935549799</v>
      </c>
      <c r="L4534" s="7">
        <v>0.20310087879264899</v>
      </c>
      <c r="M4534" s="7">
        <v>0.28749057517795901</v>
      </c>
    </row>
    <row r="4535" spans="1:13" x14ac:dyDescent="0.25">
      <c r="A4535" s="7" t="s">
        <v>18271</v>
      </c>
      <c r="B4535" s="7" t="s">
        <v>18272</v>
      </c>
      <c r="C4535" s="7" t="s">
        <v>15</v>
      </c>
      <c r="D4535" s="7" t="s">
        <v>19</v>
      </c>
      <c r="E4535" s="7">
        <v>155323918</v>
      </c>
      <c r="F4535" s="7" t="s">
        <v>18273</v>
      </c>
      <c r="G4535" s="7" t="s">
        <v>18274</v>
      </c>
      <c r="H4535" s="7">
        <v>50.290698387597097</v>
      </c>
      <c r="I4535" s="7">
        <v>0.86670359192192603</v>
      </c>
      <c r="J4535" s="7">
        <v>0.39927683412096698</v>
      </c>
      <c r="K4535" s="7">
        <v>2.17068339020978</v>
      </c>
      <c r="L4535" s="7">
        <v>2.9955113603390301E-2</v>
      </c>
      <c r="M4535" s="7">
        <v>6.0230111881716897E-2</v>
      </c>
    </row>
    <row r="4536" spans="1:13" x14ac:dyDescent="0.25">
      <c r="A4536" s="7" t="s">
        <v>18275</v>
      </c>
      <c r="B4536" s="7" t="s">
        <v>18276</v>
      </c>
      <c r="C4536" s="7" t="s">
        <v>15</v>
      </c>
      <c r="D4536" s="7" t="s">
        <v>45</v>
      </c>
      <c r="E4536" s="7">
        <v>24490681</v>
      </c>
      <c r="F4536" s="7" t="s">
        <v>18277</v>
      </c>
      <c r="G4536" s="7" t="s">
        <v>18278</v>
      </c>
      <c r="H4536" s="7">
        <v>177.504165318334</v>
      </c>
      <c r="I4536" s="7">
        <v>1.34832381590581</v>
      </c>
      <c r="J4536" s="7">
        <v>0.63668975942940897</v>
      </c>
      <c r="K4536" s="7">
        <v>2.1177092860958799</v>
      </c>
      <c r="L4536" s="7">
        <v>3.4199695934632297E-2</v>
      </c>
      <c r="M4536" s="7">
        <v>6.7210565989525697E-2</v>
      </c>
    </row>
    <row r="4537" spans="1:13" x14ac:dyDescent="0.25">
      <c r="A4537" s="7" t="s">
        <v>18279</v>
      </c>
      <c r="B4537" s="7" t="s">
        <v>18280</v>
      </c>
      <c r="C4537" s="7" t="s">
        <v>15</v>
      </c>
      <c r="D4537" s="7" t="s">
        <v>37</v>
      </c>
      <c r="E4537" s="7">
        <v>90429754</v>
      </c>
      <c r="F4537" s="7" t="s">
        <v>18281</v>
      </c>
      <c r="G4537" s="7" t="s">
        <v>18282</v>
      </c>
      <c r="H4537" s="7">
        <v>240.022237437266</v>
      </c>
      <c r="I4537" s="7">
        <v>1.0685800259569</v>
      </c>
      <c r="J4537" s="7">
        <v>0.50089783625620099</v>
      </c>
      <c r="K4537" s="7">
        <v>2.1333292911457802</v>
      </c>
      <c r="L4537" s="7">
        <v>3.2897723003271803E-2</v>
      </c>
      <c r="M4537" s="7">
        <v>6.5089034739569201E-2</v>
      </c>
    </row>
    <row r="4538" spans="1:13" x14ac:dyDescent="0.25">
      <c r="A4538" s="7" t="s">
        <v>18283</v>
      </c>
      <c r="B4538" s="7" t="s">
        <v>18284</v>
      </c>
      <c r="C4538" s="7" t="s">
        <v>15</v>
      </c>
      <c r="D4538" s="7" t="s">
        <v>42</v>
      </c>
      <c r="E4538" s="7">
        <v>121949750</v>
      </c>
      <c r="F4538" s="7" t="s">
        <v>18285</v>
      </c>
      <c r="G4538" s="7" t="s">
        <v>18286</v>
      </c>
      <c r="H4538" s="7">
        <v>57.731954186101902</v>
      </c>
      <c r="I4538" s="7">
        <v>-2.27687643719327E-2</v>
      </c>
      <c r="J4538" s="7">
        <v>0.34156500043867899</v>
      </c>
      <c r="K4538" s="7">
        <v>-6.6660121331782604E-2</v>
      </c>
      <c r="L4538" s="7">
        <v>0.94685228222955997</v>
      </c>
      <c r="M4538" s="7">
        <v>0.96074004063339502</v>
      </c>
    </row>
    <row r="4539" spans="1:13" x14ac:dyDescent="0.25">
      <c r="A4539" s="7" t="s">
        <v>18287</v>
      </c>
      <c r="B4539" s="7" t="s">
        <v>18288</v>
      </c>
      <c r="C4539" s="7" t="s">
        <v>15</v>
      </c>
      <c r="D4539" s="7" t="s">
        <v>42</v>
      </c>
      <c r="E4539" s="7">
        <v>121729623</v>
      </c>
      <c r="F4539" s="7" t="s">
        <v>18289</v>
      </c>
      <c r="G4539" s="7" t="s">
        <v>18290</v>
      </c>
      <c r="H4539" s="7">
        <v>7.2954167689374501</v>
      </c>
      <c r="I4539" s="7">
        <v>-4.9008965795420103</v>
      </c>
      <c r="J4539" s="7">
        <v>1.0136260435289799</v>
      </c>
      <c r="K4539" s="7">
        <v>-4.8350144620193003</v>
      </c>
      <c r="L4539" s="7">
        <v>1.3313595568420199E-6</v>
      </c>
      <c r="M4539" s="7">
        <v>1.3839620011666E-5</v>
      </c>
    </row>
    <row r="4540" spans="1:13" x14ac:dyDescent="0.25">
      <c r="A4540" s="7" t="s">
        <v>18291</v>
      </c>
      <c r="B4540" s="7" t="s">
        <v>18292</v>
      </c>
      <c r="C4540" s="7" t="s">
        <v>15</v>
      </c>
      <c r="D4540" s="7" t="s">
        <v>1088</v>
      </c>
      <c r="E4540" s="7">
        <v>119158022</v>
      </c>
      <c r="F4540" s="7" t="s">
        <v>18293</v>
      </c>
      <c r="G4540" s="7" t="s">
        <v>18294</v>
      </c>
      <c r="H4540" s="7">
        <v>45.200869761415603</v>
      </c>
      <c r="I4540" s="7">
        <v>-0.36644658091596499</v>
      </c>
      <c r="J4540" s="7">
        <v>0.42893810057424198</v>
      </c>
      <c r="K4540" s="7">
        <v>-0.85431110089167495</v>
      </c>
      <c r="L4540" s="7">
        <v>0.39293263804560702</v>
      </c>
      <c r="M4540" s="7">
        <v>0.48830179129944501</v>
      </c>
    </row>
    <row r="4541" spans="1:13" x14ac:dyDescent="0.25">
      <c r="A4541" s="7" t="s">
        <v>18295</v>
      </c>
      <c r="B4541" s="7" t="s">
        <v>18296</v>
      </c>
      <c r="C4541" s="7" t="s">
        <v>15</v>
      </c>
      <c r="D4541" s="7" t="s">
        <v>1088</v>
      </c>
      <c r="E4541" s="7">
        <v>118234933</v>
      </c>
      <c r="F4541" s="7" t="s">
        <v>18297</v>
      </c>
      <c r="G4541" s="7" t="s">
        <v>18298</v>
      </c>
      <c r="H4541" s="7">
        <v>27.723631712738602</v>
      </c>
      <c r="I4541" s="7">
        <v>0.23705740729154701</v>
      </c>
      <c r="J4541" s="7">
        <v>0.30094307659231401</v>
      </c>
      <c r="K4541" s="7">
        <v>0.787715105380831</v>
      </c>
      <c r="L4541" s="7">
        <v>0.43086336795550201</v>
      </c>
      <c r="M4541" s="7">
        <v>0.52537602490986901</v>
      </c>
    </row>
    <row r="4542" spans="1:13" x14ac:dyDescent="0.25">
      <c r="A4542" s="7" t="s">
        <v>18299</v>
      </c>
      <c r="B4542" s="7" t="s">
        <v>18300</v>
      </c>
      <c r="C4542" s="7" t="s">
        <v>15</v>
      </c>
      <c r="D4542" s="7" t="s">
        <v>44</v>
      </c>
      <c r="E4542" s="7">
        <v>58656166</v>
      </c>
      <c r="F4542" s="7" t="s">
        <v>18301</v>
      </c>
      <c r="G4542" s="7" t="s">
        <v>18302</v>
      </c>
      <c r="H4542" s="7">
        <v>81.396549525111695</v>
      </c>
      <c r="I4542" s="7">
        <v>0.30774092291812499</v>
      </c>
      <c r="J4542" s="7">
        <v>0.45869603220142502</v>
      </c>
      <c r="K4542" s="7">
        <v>0.67090382587610498</v>
      </c>
      <c r="L4542" s="7">
        <v>0.50228179893938796</v>
      </c>
      <c r="M4542" s="7">
        <v>0.59314505848792298</v>
      </c>
    </row>
    <row r="4543" spans="1:13" x14ac:dyDescent="0.25">
      <c r="A4543" s="7" t="s">
        <v>18303</v>
      </c>
      <c r="B4543" s="7" t="s">
        <v>18304</v>
      </c>
      <c r="C4543" s="7" t="s">
        <v>15</v>
      </c>
      <c r="D4543" s="7" t="s">
        <v>44</v>
      </c>
      <c r="E4543" s="7">
        <v>59228750</v>
      </c>
      <c r="F4543" s="7" t="s">
        <v>18305</v>
      </c>
      <c r="G4543" s="7" t="s">
        <v>18306</v>
      </c>
      <c r="H4543" s="7">
        <v>292.79469192067597</v>
      </c>
      <c r="I4543" s="7">
        <v>0.344867404569356</v>
      </c>
      <c r="J4543" s="7">
        <v>0.184775378658314</v>
      </c>
      <c r="K4543" s="7">
        <v>1.8664142759359901</v>
      </c>
      <c r="L4543" s="7">
        <v>6.1983427326972602E-2</v>
      </c>
      <c r="M4543" s="7">
        <v>0.10943633006449301</v>
      </c>
    </row>
    <row r="4544" spans="1:13" x14ac:dyDescent="0.25">
      <c r="A4544" s="7" t="s">
        <v>18307</v>
      </c>
      <c r="B4544" s="7" t="s">
        <v>18308</v>
      </c>
      <c r="C4544" s="7" t="s">
        <v>15</v>
      </c>
      <c r="D4544" s="7" t="s">
        <v>48</v>
      </c>
      <c r="E4544" s="7">
        <v>140785365</v>
      </c>
      <c r="F4544" s="7" t="s">
        <v>18309</v>
      </c>
      <c r="G4544" s="7" t="s">
        <v>18310</v>
      </c>
      <c r="H4544" s="7">
        <v>11.259506870193199</v>
      </c>
      <c r="I4544" s="7">
        <v>-5.1538679833579097</v>
      </c>
      <c r="J4544" s="7">
        <v>1.0970518697116101</v>
      </c>
      <c r="K4544" s="7">
        <v>-4.6979255271792502</v>
      </c>
      <c r="L4544" s="7">
        <v>2.6281722039760799E-6</v>
      </c>
      <c r="M4544" s="7">
        <v>2.2807433011789799E-5</v>
      </c>
    </row>
    <row r="4545" spans="1:13" x14ac:dyDescent="0.25">
      <c r="A4545" s="7" t="s">
        <v>18311</v>
      </c>
      <c r="B4545" s="7" t="s">
        <v>18312</v>
      </c>
      <c r="C4545" s="7" t="s">
        <v>15</v>
      </c>
      <c r="D4545" s="7" t="s">
        <v>48</v>
      </c>
      <c r="E4545" s="7">
        <v>140812983</v>
      </c>
      <c r="F4545" s="7" t="s">
        <v>18313</v>
      </c>
      <c r="G4545" s="7" t="s">
        <v>18314</v>
      </c>
      <c r="H4545" s="7">
        <v>9.6367980612919695</v>
      </c>
      <c r="I4545" s="7">
        <v>-5.6344890858192196</v>
      </c>
      <c r="J4545" s="7">
        <v>0.97109222438433895</v>
      </c>
      <c r="K4545" s="7">
        <v>-5.8022183108215302</v>
      </c>
      <c r="L4545" s="7">
        <v>6.5443277756748896E-9</v>
      </c>
      <c r="M4545" s="7">
        <v>6.01994661006881E-7</v>
      </c>
    </row>
    <row r="4546" spans="1:13" x14ac:dyDescent="0.25">
      <c r="A4546" s="7" t="s">
        <v>18315</v>
      </c>
      <c r="B4546" s="7" t="s">
        <v>18316</v>
      </c>
      <c r="C4546" s="7" t="s">
        <v>15</v>
      </c>
      <c r="D4546" s="7" t="s">
        <v>48</v>
      </c>
      <c r="E4546" s="7">
        <v>140745865</v>
      </c>
      <c r="F4546" s="7" t="s">
        <v>18317</v>
      </c>
      <c r="G4546" s="7" t="s">
        <v>18318</v>
      </c>
      <c r="H4546" s="7">
        <v>16.353726551702099</v>
      </c>
      <c r="I4546" s="7">
        <v>-2.1592279649176001</v>
      </c>
      <c r="J4546" s="7">
        <v>0.80200118510146001</v>
      </c>
      <c r="K4546" s="7">
        <v>-2.6923002172926198</v>
      </c>
      <c r="L4546" s="7">
        <v>7.0961036032574001E-3</v>
      </c>
      <c r="M4546" s="7">
        <v>1.8031046653431401E-2</v>
      </c>
    </row>
    <row r="4547" spans="1:13" x14ac:dyDescent="0.25">
      <c r="A4547" s="7" t="s">
        <v>18319</v>
      </c>
      <c r="B4547" s="7" t="s">
        <v>18320</v>
      </c>
      <c r="C4547" s="7" t="s">
        <v>15</v>
      </c>
      <c r="D4547" s="7" t="s">
        <v>19</v>
      </c>
      <c r="E4547" s="7">
        <v>152233020</v>
      </c>
      <c r="F4547" s="7" t="s">
        <v>18321</v>
      </c>
      <c r="G4547" s="7" t="s">
        <v>18322</v>
      </c>
      <c r="H4547" s="7">
        <v>211.256822679283</v>
      </c>
      <c r="I4547" s="7">
        <v>0.80056586220326498</v>
      </c>
      <c r="J4547" s="7">
        <v>0.331788271319575</v>
      </c>
      <c r="K4547" s="7">
        <v>2.4128817423813298</v>
      </c>
      <c r="L4547" s="7">
        <v>1.5826953812923601E-2</v>
      </c>
      <c r="M4547" s="7">
        <v>3.5527786741782599E-2</v>
      </c>
    </row>
    <row r="4548" spans="1:13" x14ac:dyDescent="0.25">
      <c r="A4548" s="7" t="s">
        <v>18323</v>
      </c>
      <c r="B4548" s="7" t="s">
        <v>18324</v>
      </c>
      <c r="C4548" s="7" t="s">
        <v>15</v>
      </c>
      <c r="D4548" s="7" t="s">
        <v>46</v>
      </c>
      <c r="E4548" s="7">
        <v>130245731</v>
      </c>
      <c r="F4548" s="7" t="s">
        <v>18325</v>
      </c>
      <c r="G4548" s="7" t="s">
        <v>18326</v>
      </c>
      <c r="H4548" s="7">
        <v>48.016334586039399</v>
      </c>
      <c r="I4548" s="7">
        <v>0.44808310154546999</v>
      </c>
      <c r="J4548" s="7">
        <v>0.330534607314724</v>
      </c>
      <c r="K4548" s="7">
        <v>1.35563142747961</v>
      </c>
      <c r="L4548" s="7">
        <v>0.17521646726079901</v>
      </c>
      <c r="M4548" s="7">
        <v>0.25452583963491798</v>
      </c>
    </row>
    <row r="4549" spans="1:13" x14ac:dyDescent="0.25">
      <c r="A4549" s="7" t="s">
        <v>18327</v>
      </c>
      <c r="B4549" s="7" t="s">
        <v>18328</v>
      </c>
      <c r="C4549" s="7" t="s">
        <v>15</v>
      </c>
      <c r="D4549" s="7" t="s">
        <v>46</v>
      </c>
      <c r="E4549" s="7">
        <v>130171798</v>
      </c>
      <c r="F4549" s="7" t="s">
        <v>18329</v>
      </c>
      <c r="G4549" s="7" t="s">
        <v>18330</v>
      </c>
      <c r="H4549" s="7">
        <v>39.081919650109299</v>
      </c>
      <c r="I4549" s="7">
        <v>9.2776930666913907E-2</v>
      </c>
      <c r="J4549" s="7">
        <v>0.25576006157703102</v>
      </c>
      <c r="K4549" s="7">
        <v>0.36274987617240201</v>
      </c>
      <c r="L4549" s="7">
        <v>0.71679173796929896</v>
      </c>
      <c r="M4549" s="7">
        <v>0.78146576215946995</v>
      </c>
    </row>
    <row r="4550" spans="1:13" x14ac:dyDescent="0.25">
      <c r="A4550" s="7" t="s">
        <v>18331</v>
      </c>
      <c r="B4550" s="7" t="s">
        <v>18332</v>
      </c>
      <c r="C4550" s="7" t="s">
        <v>15</v>
      </c>
      <c r="D4550" s="7" t="s">
        <v>27</v>
      </c>
      <c r="E4550" s="7">
        <v>128958277</v>
      </c>
      <c r="F4550" s="7" t="s">
        <v>18333</v>
      </c>
      <c r="G4550" s="7" t="s">
        <v>18334</v>
      </c>
      <c r="H4550" s="7">
        <v>1.57107968029303</v>
      </c>
      <c r="I4550" s="7">
        <v>-1.7169168730809601</v>
      </c>
      <c r="J4550" s="7">
        <v>1.131738625324</v>
      </c>
      <c r="K4550" s="7">
        <v>-1.5170613025507</v>
      </c>
      <c r="L4550" s="7">
        <v>0.12925120727883499</v>
      </c>
      <c r="M4550" s="7">
        <v>0.198953322755998</v>
      </c>
    </row>
    <row r="4551" spans="1:13" x14ac:dyDescent="0.25">
      <c r="A4551" s="7" t="s">
        <v>18335</v>
      </c>
      <c r="B4551" s="7" t="s">
        <v>18336</v>
      </c>
      <c r="C4551" s="7" t="s">
        <v>15</v>
      </c>
      <c r="D4551" s="7" t="s">
        <v>27</v>
      </c>
      <c r="E4551" s="7">
        <v>128933813</v>
      </c>
      <c r="F4551" s="7" t="s">
        <v>18337</v>
      </c>
      <c r="G4551" s="7" t="s">
        <v>18338</v>
      </c>
      <c r="H4551" s="7">
        <v>49.309417077078898</v>
      </c>
      <c r="I4551" s="7">
        <v>-0.902720846952625</v>
      </c>
      <c r="J4551" s="7">
        <v>0.484507477029892</v>
      </c>
      <c r="K4551" s="7">
        <v>-1.86317216916124</v>
      </c>
      <c r="L4551" s="7">
        <v>6.2438047137119798E-2</v>
      </c>
      <c r="M4551" s="7">
        <v>0.10998788111455</v>
      </c>
    </row>
    <row r="4552" spans="1:13" x14ac:dyDescent="0.25">
      <c r="A4552" s="7" t="s">
        <v>18339</v>
      </c>
      <c r="B4552" s="7" t="s">
        <v>18340</v>
      </c>
      <c r="C4552" s="7" t="s">
        <v>15</v>
      </c>
      <c r="D4552" s="7" t="s">
        <v>27</v>
      </c>
      <c r="E4552" s="7">
        <v>128913593</v>
      </c>
      <c r="F4552" s="7" t="s">
        <v>18341</v>
      </c>
      <c r="G4552" s="7" t="s">
        <v>18342</v>
      </c>
      <c r="H4552" s="7">
        <v>8.7890197584223309</v>
      </c>
      <c r="I4552" s="7">
        <v>-0.53175846465134702</v>
      </c>
      <c r="J4552" s="7">
        <v>0.52529183637003696</v>
      </c>
      <c r="K4552" s="7">
        <v>-1.0123105440320499</v>
      </c>
      <c r="L4552" s="7">
        <v>0.31138959496260699</v>
      </c>
      <c r="M4552" s="7">
        <v>0.405589442957491</v>
      </c>
    </row>
    <row r="4553" spans="1:13" x14ac:dyDescent="0.25">
      <c r="A4553" s="7" t="s">
        <v>18343</v>
      </c>
      <c r="B4553" s="7" t="s">
        <v>18344</v>
      </c>
      <c r="C4553" s="7" t="s">
        <v>15</v>
      </c>
      <c r="D4553" s="7" t="s">
        <v>27</v>
      </c>
      <c r="E4553" s="7">
        <v>128908919</v>
      </c>
      <c r="F4553" s="7" t="s">
        <v>18345</v>
      </c>
      <c r="G4553" s="7" t="s">
        <v>18346</v>
      </c>
      <c r="H4553" s="7">
        <v>119.819308542523</v>
      </c>
      <c r="I4553" s="7">
        <v>0.44754056585846103</v>
      </c>
      <c r="J4553" s="7">
        <v>0.53024417470275398</v>
      </c>
      <c r="K4553" s="7">
        <v>0.844027312717475</v>
      </c>
      <c r="L4553" s="7">
        <v>0.39865414336796301</v>
      </c>
      <c r="M4553" s="7">
        <v>0.49382483789167603</v>
      </c>
    </row>
    <row r="4554" spans="1:13" x14ac:dyDescent="0.25">
      <c r="A4554" s="7" t="s">
        <v>18347</v>
      </c>
      <c r="B4554" s="7" t="s">
        <v>18348</v>
      </c>
      <c r="C4554" s="7" t="s">
        <v>15</v>
      </c>
      <c r="D4554" s="7" t="s">
        <v>27</v>
      </c>
      <c r="E4554" s="7">
        <v>128882295</v>
      </c>
      <c r="F4554" s="7" t="s">
        <v>18349</v>
      </c>
      <c r="G4554" s="7" t="s">
        <v>18350</v>
      </c>
      <c r="H4554" s="7">
        <v>54.4653060064675</v>
      </c>
      <c r="I4554" s="7">
        <v>-0.38134925515748302</v>
      </c>
      <c r="J4554" s="7">
        <v>0.374962598265831</v>
      </c>
      <c r="K4554" s="7">
        <v>-1.0170327838594799</v>
      </c>
      <c r="L4554" s="7">
        <v>0.309137833890547</v>
      </c>
      <c r="M4554" s="7">
        <v>0.40321435559496499</v>
      </c>
    </row>
    <row r="4555" spans="1:13" x14ac:dyDescent="0.25">
      <c r="A4555" s="7" t="s">
        <v>18351</v>
      </c>
      <c r="B4555" s="7" t="s">
        <v>18352</v>
      </c>
      <c r="C4555" s="7" t="s">
        <v>15</v>
      </c>
      <c r="D4555" s="7" t="s">
        <v>27</v>
      </c>
      <c r="E4555" s="7">
        <v>128817457</v>
      </c>
      <c r="F4555" s="7" t="s">
        <v>18353</v>
      </c>
      <c r="G4555" s="7" t="s">
        <v>18354</v>
      </c>
      <c r="H4555" s="7">
        <v>12.132836494766501</v>
      </c>
      <c r="I4555" s="7">
        <v>-0.16677053029630901</v>
      </c>
      <c r="J4555" s="7">
        <v>0.47795301417976599</v>
      </c>
      <c r="K4555" s="7">
        <v>-0.34892662112929801</v>
      </c>
      <c r="L4555" s="7">
        <v>0.72714439894819904</v>
      </c>
      <c r="M4555" s="7">
        <v>0.79024581762825497</v>
      </c>
    </row>
    <row r="4556" spans="1:13" x14ac:dyDescent="0.25">
      <c r="A4556" s="7" t="s">
        <v>18355</v>
      </c>
      <c r="B4556" s="7" t="s">
        <v>18356</v>
      </c>
      <c r="C4556" s="7" t="s">
        <v>15</v>
      </c>
      <c r="D4556" s="7" t="s">
        <v>27</v>
      </c>
      <c r="E4556" s="7">
        <v>128805676</v>
      </c>
      <c r="F4556" s="7" t="s">
        <v>18357</v>
      </c>
      <c r="G4556" s="7" t="s">
        <v>18358</v>
      </c>
      <c r="H4556" s="7">
        <v>101.38965963976101</v>
      </c>
      <c r="I4556" s="7">
        <v>0.42646447776247898</v>
      </c>
      <c r="J4556" s="7">
        <v>0.25997641357124901</v>
      </c>
      <c r="K4556" s="7">
        <v>1.64039680332617</v>
      </c>
      <c r="L4556" s="7">
        <v>0.100922689572829</v>
      </c>
      <c r="M4556" s="7">
        <v>0.16263146515743601</v>
      </c>
    </row>
    <row r="4557" spans="1:13" x14ac:dyDescent="0.25">
      <c r="A4557" s="7" t="s">
        <v>18359</v>
      </c>
      <c r="B4557" s="7" t="s">
        <v>18360</v>
      </c>
      <c r="C4557" s="7" t="s">
        <v>15</v>
      </c>
      <c r="D4557" s="7" t="s">
        <v>27</v>
      </c>
      <c r="E4557" s="7">
        <v>128790953</v>
      </c>
      <c r="F4557" s="7" t="s">
        <v>18361</v>
      </c>
      <c r="G4557" s="7" t="s">
        <v>18362</v>
      </c>
      <c r="H4557" s="7">
        <v>113.951568384873</v>
      </c>
      <c r="I4557" s="7">
        <v>0.58832683986672596</v>
      </c>
      <c r="J4557" s="7">
        <v>0.47048544565148598</v>
      </c>
      <c r="K4557" s="7">
        <v>1.2504676718576599</v>
      </c>
      <c r="L4557" s="7">
        <v>0.21112875759164701</v>
      </c>
      <c r="M4557" s="7">
        <v>0.29679744128623797</v>
      </c>
    </row>
    <row r="4558" spans="1:13" x14ac:dyDescent="0.25">
      <c r="A4558" s="7" t="s">
        <v>18363</v>
      </c>
      <c r="B4558" s="7" t="s">
        <v>18364</v>
      </c>
      <c r="C4558" s="7" t="s">
        <v>15</v>
      </c>
      <c r="D4558" s="7" t="s">
        <v>27</v>
      </c>
      <c r="E4558" s="7">
        <v>128720141</v>
      </c>
      <c r="F4558" s="7" t="s">
        <v>18365</v>
      </c>
      <c r="G4558" s="7" t="s">
        <v>18366</v>
      </c>
      <c r="H4558" s="7">
        <v>75.885493264455306</v>
      </c>
      <c r="I4558" s="7">
        <v>1.07380232983677</v>
      </c>
      <c r="J4558" s="7">
        <v>0.434160821750463</v>
      </c>
      <c r="K4558" s="7">
        <v>2.4732824244881999</v>
      </c>
      <c r="L4558" s="7">
        <v>1.3387829634560399E-2</v>
      </c>
      <c r="M4558" s="7">
        <v>3.0927843281461202E-2</v>
      </c>
    </row>
    <row r="4559" spans="1:13" x14ac:dyDescent="0.25">
      <c r="A4559" s="7" t="s">
        <v>18367</v>
      </c>
      <c r="B4559" s="7" t="s">
        <v>18368</v>
      </c>
      <c r="C4559" s="7" t="s">
        <v>15</v>
      </c>
      <c r="D4559" s="7" t="s">
        <v>27</v>
      </c>
      <c r="E4559" s="7">
        <v>128697939</v>
      </c>
      <c r="F4559" s="7" t="s">
        <v>18369</v>
      </c>
      <c r="G4559" s="7" t="s">
        <v>18370</v>
      </c>
      <c r="H4559" s="7">
        <v>43.742417067402201</v>
      </c>
      <c r="I4559" s="7">
        <v>0.52632561737871697</v>
      </c>
      <c r="J4559" s="7">
        <v>0.38342318984729501</v>
      </c>
      <c r="K4559" s="7">
        <v>1.3727015770442501</v>
      </c>
      <c r="L4559" s="7">
        <v>0.16984513873436999</v>
      </c>
      <c r="M4559" s="7">
        <v>0.24840640250019</v>
      </c>
    </row>
    <row r="4560" spans="1:13" x14ac:dyDescent="0.25">
      <c r="A4560" s="7" t="s">
        <v>18371</v>
      </c>
      <c r="B4560" s="7" t="s">
        <v>18372</v>
      </c>
      <c r="C4560" s="7" t="s">
        <v>15</v>
      </c>
      <c r="D4560" s="7" t="s">
        <v>27</v>
      </c>
      <c r="E4560" s="7">
        <v>128706258</v>
      </c>
      <c r="F4560" s="7" t="s">
        <v>18373</v>
      </c>
      <c r="G4560" s="7" t="s">
        <v>18374</v>
      </c>
      <c r="H4560" s="7">
        <v>7.5698119976012599</v>
      </c>
      <c r="I4560" s="7">
        <v>-3.60859067791516</v>
      </c>
      <c r="J4560" s="7">
        <v>0.88114040502785895</v>
      </c>
      <c r="K4560" s="7">
        <v>-4.09536398208986</v>
      </c>
      <c r="L4560" s="7">
        <v>4.2150563904275801E-5</v>
      </c>
      <c r="M4560" s="7">
        <v>2.0738154060878999E-4</v>
      </c>
    </row>
    <row r="4561" spans="1:13" x14ac:dyDescent="0.25">
      <c r="A4561" s="7" t="s">
        <v>18375</v>
      </c>
      <c r="B4561" s="7" t="s">
        <v>18376</v>
      </c>
      <c r="C4561" s="7" t="s">
        <v>15</v>
      </c>
      <c r="D4561" s="7" t="s">
        <v>27</v>
      </c>
      <c r="E4561" s="7">
        <v>128624530</v>
      </c>
      <c r="F4561" s="7" t="s">
        <v>18377</v>
      </c>
      <c r="G4561" s="7" t="s">
        <v>18378</v>
      </c>
      <c r="H4561" s="7">
        <v>95.339137253801596</v>
      </c>
      <c r="I4561" s="7">
        <v>1.5799092467125899</v>
      </c>
      <c r="J4561" s="7">
        <v>0.61368207582066003</v>
      </c>
      <c r="K4561" s="7">
        <v>2.5744751377980499</v>
      </c>
      <c r="L4561" s="7">
        <v>1.0039230145122501E-2</v>
      </c>
      <c r="M4561" s="7">
        <v>2.4290920810407499E-2</v>
      </c>
    </row>
    <row r="4562" spans="1:13" x14ac:dyDescent="0.25">
      <c r="A4562" s="7" t="s">
        <v>18379</v>
      </c>
      <c r="B4562" s="7" t="s">
        <v>18380</v>
      </c>
      <c r="C4562" s="7" t="s">
        <v>15</v>
      </c>
      <c r="D4562" s="7" t="s">
        <v>27</v>
      </c>
      <c r="E4562" s="7">
        <v>128557766</v>
      </c>
      <c r="F4562" s="7" t="s">
        <v>18381</v>
      </c>
      <c r="G4562" s="7" t="s">
        <v>18382</v>
      </c>
      <c r="H4562" s="7">
        <v>97.750324167572103</v>
      </c>
      <c r="I4562" s="7">
        <v>0.62528751140679195</v>
      </c>
      <c r="J4562" s="7">
        <v>0.36625794318079102</v>
      </c>
      <c r="K4562" s="7">
        <v>1.70723262948632</v>
      </c>
      <c r="L4562" s="7">
        <v>8.7778822486425906E-2</v>
      </c>
      <c r="M4562" s="7">
        <v>0.14507464542090301</v>
      </c>
    </row>
    <row r="4563" spans="1:13" x14ac:dyDescent="0.25">
      <c r="A4563" s="7" t="s">
        <v>18383</v>
      </c>
      <c r="B4563" s="7" t="s">
        <v>18384</v>
      </c>
      <c r="C4563" s="7" t="s">
        <v>15</v>
      </c>
      <c r="D4563" s="7" t="s">
        <v>27</v>
      </c>
      <c r="E4563" s="7">
        <v>128510248</v>
      </c>
      <c r="F4563" s="7" t="s">
        <v>18385</v>
      </c>
      <c r="G4563" s="7" t="s">
        <v>18386</v>
      </c>
      <c r="H4563" s="7">
        <v>120.03771715558101</v>
      </c>
      <c r="I4563" s="7">
        <v>0.875950141711199</v>
      </c>
      <c r="J4563" s="7">
        <v>0.25346963478554801</v>
      </c>
      <c r="K4563" s="7">
        <v>3.4558385759000601</v>
      </c>
      <c r="L4563" s="7">
        <v>5.4858374649751403E-4</v>
      </c>
      <c r="M4563" s="7">
        <v>1.9168119836873801E-3</v>
      </c>
    </row>
    <row r="4564" spans="1:13" x14ac:dyDescent="0.25">
      <c r="A4564" s="7" t="s">
        <v>18387</v>
      </c>
      <c r="B4564" s="7" t="s">
        <v>18388</v>
      </c>
      <c r="C4564" s="7" t="s">
        <v>15</v>
      </c>
      <c r="D4564" s="7" t="s">
        <v>27</v>
      </c>
      <c r="E4564" s="7">
        <v>128459236</v>
      </c>
      <c r="F4564" s="7" t="s">
        <v>18389</v>
      </c>
      <c r="G4564" s="7" t="s">
        <v>18390</v>
      </c>
      <c r="H4564" s="7">
        <v>181.46180928033101</v>
      </c>
      <c r="I4564" s="7">
        <v>0.86445809719314703</v>
      </c>
      <c r="J4564" s="7">
        <v>0.34663121421000098</v>
      </c>
      <c r="K4564" s="7">
        <v>2.4938841678275101</v>
      </c>
      <c r="L4564" s="7">
        <v>1.26353770184557E-2</v>
      </c>
      <c r="M4564" s="7">
        <v>2.9484833789249099E-2</v>
      </c>
    </row>
    <row r="4565" spans="1:13" x14ac:dyDescent="0.25">
      <c r="A4565" s="7" t="s">
        <v>18391</v>
      </c>
      <c r="B4565" s="7" t="s">
        <v>18392</v>
      </c>
      <c r="C4565" s="7" t="s">
        <v>15</v>
      </c>
      <c r="D4565" s="7" t="s">
        <v>123</v>
      </c>
      <c r="E4565" s="7">
        <v>16778101</v>
      </c>
      <c r="F4565" s="7" t="s">
        <v>18393</v>
      </c>
      <c r="G4565" s="7" t="s">
        <v>18394</v>
      </c>
      <c r="H4565" s="7">
        <v>9.1418347993649007</v>
      </c>
      <c r="I4565" s="7">
        <v>-2.5013809410355901</v>
      </c>
      <c r="J4565" s="7">
        <v>1.0198735315294301</v>
      </c>
      <c r="K4565" s="7">
        <v>-2.4526383553502402</v>
      </c>
      <c r="L4565" s="7">
        <v>1.4181283194668701E-2</v>
      </c>
      <c r="M4565" s="7">
        <v>3.2462979703368297E-2</v>
      </c>
    </row>
    <row r="4566" spans="1:13" x14ac:dyDescent="0.25">
      <c r="A4566" s="7" t="s">
        <v>18395</v>
      </c>
      <c r="B4566" s="7" t="s">
        <v>18396</v>
      </c>
      <c r="C4566" s="7" t="s">
        <v>15</v>
      </c>
      <c r="D4566" s="7" t="s">
        <v>32</v>
      </c>
      <c r="E4566" s="7">
        <v>119913441</v>
      </c>
      <c r="F4566" s="7" t="s">
        <v>18397</v>
      </c>
      <c r="G4566" s="7" t="s">
        <v>18398</v>
      </c>
      <c r="H4566" s="7">
        <v>32.740423857688</v>
      </c>
      <c r="I4566" s="7">
        <v>0.40891320179441099</v>
      </c>
      <c r="J4566" s="7">
        <v>0.31761776452191598</v>
      </c>
      <c r="K4566" s="7">
        <v>1.2874380701278301</v>
      </c>
      <c r="L4566" s="7">
        <v>0.19794164218166799</v>
      </c>
      <c r="M4566" s="7">
        <v>0.28136482493006298</v>
      </c>
    </row>
    <row r="4567" spans="1:13" x14ac:dyDescent="0.25">
      <c r="A4567" s="7" t="s">
        <v>18399</v>
      </c>
      <c r="B4567" s="7" t="s">
        <v>18400</v>
      </c>
      <c r="C4567" s="7" t="s">
        <v>15</v>
      </c>
      <c r="D4567" s="7" t="s">
        <v>32</v>
      </c>
      <c r="E4567" s="7">
        <v>119942763</v>
      </c>
      <c r="F4567" s="7" t="s">
        <v>18401</v>
      </c>
      <c r="G4567" s="7" t="s">
        <v>18402</v>
      </c>
      <c r="H4567" s="7">
        <v>76.843075524700396</v>
      </c>
      <c r="I4567" s="7">
        <v>0.72868154481358705</v>
      </c>
      <c r="J4567" s="7">
        <v>0.39300106287199998</v>
      </c>
      <c r="K4567" s="7">
        <v>1.8541464989648599</v>
      </c>
      <c r="L4567" s="7">
        <v>6.3718203821803501E-2</v>
      </c>
      <c r="M4567" s="7">
        <v>0.111715811121742</v>
      </c>
    </row>
    <row r="4568" spans="1:13" x14ac:dyDescent="0.25">
      <c r="A4568" s="7" t="s">
        <v>18403</v>
      </c>
      <c r="B4568" s="7" t="s">
        <v>18404</v>
      </c>
      <c r="C4568" s="7" t="s">
        <v>15</v>
      </c>
      <c r="D4568" s="7" t="s">
        <v>27</v>
      </c>
      <c r="E4568" s="7">
        <v>128411616</v>
      </c>
      <c r="F4568" s="7" t="s">
        <v>18405</v>
      </c>
      <c r="G4568" s="7" t="s">
        <v>18406</v>
      </c>
      <c r="H4568" s="7">
        <v>61.984963353386597</v>
      </c>
      <c r="I4568" s="7">
        <v>0.37232753775834998</v>
      </c>
      <c r="J4568" s="7">
        <v>0.20161702720604599</v>
      </c>
      <c r="K4568" s="7">
        <v>1.8467068130006901</v>
      </c>
      <c r="L4568" s="7">
        <v>6.4789643750989806E-2</v>
      </c>
      <c r="M4568" s="7">
        <v>0.11330992295777299</v>
      </c>
    </row>
    <row r="4569" spans="1:13" x14ac:dyDescent="0.25">
      <c r="A4569" s="7" t="s">
        <v>18407</v>
      </c>
      <c r="B4569" s="7" t="s">
        <v>18408</v>
      </c>
      <c r="C4569" s="7" t="s">
        <v>15</v>
      </c>
      <c r="D4569" s="7" t="s">
        <v>27</v>
      </c>
      <c r="E4569" s="7">
        <v>128401395</v>
      </c>
      <c r="F4569" s="7" t="s">
        <v>18409</v>
      </c>
      <c r="G4569" s="7" t="s">
        <v>18410</v>
      </c>
      <c r="H4569" s="7">
        <v>20.753115679074099</v>
      </c>
      <c r="I4569" s="7">
        <v>-0.221577015190939</v>
      </c>
      <c r="J4569" s="7">
        <v>0.31530049995589698</v>
      </c>
      <c r="K4569" s="7">
        <v>-0.70274869599614498</v>
      </c>
      <c r="L4569" s="7">
        <v>0.482212374700066</v>
      </c>
      <c r="M4569" s="7">
        <v>0.57426820753385399</v>
      </c>
    </row>
    <row r="4570" spans="1:13" x14ac:dyDescent="0.25">
      <c r="A4570" s="7" t="s">
        <v>18411</v>
      </c>
      <c r="B4570" s="7" t="s">
        <v>18412</v>
      </c>
      <c r="C4570" s="7" t="s">
        <v>15</v>
      </c>
      <c r="D4570" s="7" t="s">
        <v>32</v>
      </c>
      <c r="E4570" s="7">
        <v>120007313</v>
      </c>
      <c r="F4570" s="7" t="s">
        <v>18413</v>
      </c>
      <c r="G4570" s="7" t="s">
        <v>18414</v>
      </c>
      <c r="H4570" s="7">
        <v>256.92435608698997</v>
      </c>
      <c r="I4570" s="7">
        <v>1.17947162895555</v>
      </c>
      <c r="J4570" s="7">
        <v>0.78392961395454097</v>
      </c>
      <c r="K4570" s="7">
        <v>1.50456317500967</v>
      </c>
      <c r="L4570" s="7">
        <v>0.132436419826167</v>
      </c>
      <c r="M4570" s="7">
        <v>0.20293296995938001</v>
      </c>
    </row>
    <row r="4571" spans="1:13" x14ac:dyDescent="0.25">
      <c r="A4571" s="7" t="s">
        <v>18415</v>
      </c>
      <c r="B4571" s="7" t="s">
        <v>18416</v>
      </c>
      <c r="C4571" s="7" t="s">
        <v>15</v>
      </c>
      <c r="D4571" s="7" t="s">
        <v>32</v>
      </c>
      <c r="E4571" s="7">
        <v>120090531</v>
      </c>
      <c r="F4571" s="7" t="s">
        <v>18417</v>
      </c>
      <c r="G4571" s="7" t="s">
        <v>18418</v>
      </c>
      <c r="H4571" s="7">
        <v>21.316902852532898</v>
      </c>
      <c r="I4571" s="7">
        <v>-0.37369854321307799</v>
      </c>
      <c r="J4571" s="7">
        <v>0.27262727784421598</v>
      </c>
      <c r="K4571" s="7">
        <v>-1.37073056727147</v>
      </c>
      <c r="L4571" s="7">
        <v>0.17045896231824201</v>
      </c>
      <c r="M4571" s="7">
        <v>0.24908543063010499</v>
      </c>
    </row>
    <row r="4572" spans="1:13" x14ac:dyDescent="0.25">
      <c r="A4572" s="7" t="s">
        <v>18419</v>
      </c>
      <c r="B4572" s="7" t="s">
        <v>18420</v>
      </c>
      <c r="C4572" s="7" t="s">
        <v>15</v>
      </c>
      <c r="D4572" s="7" t="s">
        <v>27</v>
      </c>
      <c r="E4572" s="7">
        <v>128322459</v>
      </c>
      <c r="F4572" s="7" t="s">
        <v>18421</v>
      </c>
      <c r="G4572" s="7" t="s">
        <v>18422</v>
      </c>
      <c r="H4572" s="7">
        <v>31.774296888437998</v>
      </c>
      <c r="I4572" s="7">
        <v>0.95419369158848899</v>
      </c>
      <c r="J4572" s="7">
        <v>0.432527572770941</v>
      </c>
      <c r="K4572" s="7">
        <v>2.2060875459928502</v>
      </c>
      <c r="L4572" s="7">
        <v>2.73778705440396E-2</v>
      </c>
      <c r="M4572" s="7">
        <v>5.5920482113960002E-2</v>
      </c>
    </row>
    <row r="4573" spans="1:13" x14ac:dyDescent="0.25">
      <c r="A4573" s="7" t="s">
        <v>38</v>
      </c>
      <c r="B4573" s="7" t="s">
        <v>39</v>
      </c>
      <c r="C4573" s="7" t="s">
        <v>15</v>
      </c>
      <c r="D4573" s="7" t="s">
        <v>27</v>
      </c>
      <c r="E4573" s="7">
        <v>128296140</v>
      </c>
      <c r="F4573" s="7" t="s">
        <v>40</v>
      </c>
      <c r="G4573" s="7" t="s">
        <v>41</v>
      </c>
      <c r="H4573" s="7">
        <v>8.2316592457342903</v>
      </c>
      <c r="I4573" s="7">
        <v>-3.6800896614854701</v>
      </c>
      <c r="J4573" s="7">
        <v>0.99570400776282597</v>
      </c>
      <c r="K4573" s="7">
        <v>-3.6959675092138999</v>
      </c>
      <c r="L4573" s="7">
        <v>2.1905098737556099E-4</v>
      </c>
      <c r="M4573" s="7">
        <v>8.5246423969141205E-4</v>
      </c>
    </row>
    <row r="4574" spans="1:13" x14ac:dyDescent="0.25">
      <c r="A4574" s="7" t="s">
        <v>18423</v>
      </c>
      <c r="B4574" s="7" t="s">
        <v>18424</v>
      </c>
      <c r="C4574" s="7" t="s">
        <v>15</v>
      </c>
      <c r="D4574" s="7" t="s">
        <v>32</v>
      </c>
      <c r="E4574" s="7">
        <v>120369055</v>
      </c>
      <c r="F4574" s="7" t="s">
        <v>18425</v>
      </c>
      <c r="G4574" s="7" t="s">
        <v>18426</v>
      </c>
      <c r="H4574" s="7">
        <v>32.951120108196697</v>
      </c>
      <c r="I4574" s="7">
        <v>0.116740754467884</v>
      </c>
      <c r="J4574" s="7">
        <v>0.31453093097499402</v>
      </c>
      <c r="K4574" s="7">
        <v>0.37115826448612399</v>
      </c>
      <c r="L4574" s="7">
        <v>0.71051965651684801</v>
      </c>
      <c r="M4574" s="7">
        <v>0.77626934368834499</v>
      </c>
    </row>
    <row r="4575" spans="1:13" x14ac:dyDescent="0.25">
      <c r="A4575" s="7" t="s">
        <v>18427</v>
      </c>
      <c r="B4575" s="7" t="s">
        <v>18428</v>
      </c>
      <c r="C4575" s="7" t="s">
        <v>15</v>
      </c>
      <c r="D4575" s="7" t="s">
        <v>27</v>
      </c>
      <c r="E4575" s="7">
        <v>128225838</v>
      </c>
      <c r="F4575" s="7" t="s">
        <v>18429</v>
      </c>
      <c r="G4575" s="7" t="s">
        <v>18430</v>
      </c>
      <c r="H4575" s="7">
        <v>8.04823534142737</v>
      </c>
      <c r="I4575" s="7">
        <v>-5.18463495232242</v>
      </c>
      <c r="J4575" s="7">
        <v>0.98457919075283795</v>
      </c>
      <c r="K4575" s="7">
        <v>-5.2658384424701197</v>
      </c>
      <c r="L4575" s="7">
        <v>1.3955096952847899E-7</v>
      </c>
      <c r="M4575" s="7">
        <v>3.1476011908334999E-6</v>
      </c>
    </row>
    <row r="4576" spans="1:13" x14ac:dyDescent="0.25">
      <c r="A4576" s="7" t="s">
        <v>18431</v>
      </c>
      <c r="B4576" s="7" t="s">
        <v>18432</v>
      </c>
      <c r="C4576" s="7" t="s">
        <v>15</v>
      </c>
      <c r="D4576" s="7" t="s">
        <v>27</v>
      </c>
      <c r="E4576" s="7">
        <v>128083273</v>
      </c>
      <c r="F4576" s="7" t="s">
        <v>18433</v>
      </c>
      <c r="G4576" s="7" t="s">
        <v>18434</v>
      </c>
      <c r="H4576" s="7">
        <v>389.44100185177598</v>
      </c>
      <c r="I4576" s="7">
        <v>1.5194809409741299</v>
      </c>
      <c r="J4576" s="7">
        <v>0.53942815973062397</v>
      </c>
      <c r="K4576" s="7">
        <v>2.81683652135054</v>
      </c>
      <c r="L4576" s="7">
        <v>4.8499204905190496E-3</v>
      </c>
      <c r="M4576" s="7">
        <v>1.3006604951846501E-2</v>
      </c>
    </row>
    <row r="4577" spans="1:13" x14ac:dyDescent="0.25">
      <c r="A4577" s="7" t="s">
        <v>18435</v>
      </c>
      <c r="B4577" s="7" t="s">
        <v>18436</v>
      </c>
      <c r="C4577" s="7" t="s">
        <v>15</v>
      </c>
      <c r="D4577" s="7" t="s">
        <v>27</v>
      </c>
      <c r="E4577" s="7">
        <v>128015168</v>
      </c>
      <c r="F4577" s="7" t="s">
        <v>18437</v>
      </c>
      <c r="G4577" s="7" t="s">
        <v>18438</v>
      </c>
      <c r="H4577" s="7">
        <v>17.730060994777801</v>
      </c>
      <c r="I4577" s="7">
        <v>-4.4739613284983298E-2</v>
      </c>
      <c r="J4577" s="7">
        <v>0.45640675671470399</v>
      </c>
      <c r="K4577" s="7">
        <v>-9.8025747048590905E-2</v>
      </c>
      <c r="L4577" s="7">
        <v>0.92191184863383402</v>
      </c>
      <c r="M4577" s="7">
        <v>0.941655609154602</v>
      </c>
    </row>
    <row r="4578" spans="1:13" x14ac:dyDescent="0.25">
      <c r="A4578" s="7" t="s">
        <v>18439</v>
      </c>
      <c r="B4578" s="7" t="s">
        <v>18440</v>
      </c>
      <c r="C4578" s="7" t="s">
        <v>15</v>
      </c>
      <c r="D4578" s="7" t="s">
        <v>27</v>
      </c>
      <c r="E4578" s="7">
        <v>127990941</v>
      </c>
      <c r="F4578" s="7" t="s">
        <v>18441</v>
      </c>
      <c r="G4578" s="7" t="s">
        <v>18442</v>
      </c>
      <c r="H4578" s="7">
        <v>6.3777432929667999</v>
      </c>
      <c r="I4578" s="7">
        <v>-4.8634314709775799</v>
      </c>
      <c r="J4578" s="7">
        <v>1.06793445528672</v>
      </c>
      <c r="K4578" s="7">
        <v>-4.5540542744936703</v>
      </c>
      <c r="L4578" s="7">
        <v>5.2621769943883201E-6</v>
      </c>
      <c r="M4578" s="7">
        <v>3.8611290565737202E-5</v>
      </c>
    </row>
    <row r="4579" spans="1:13" x14ac:dyDescent="0.25">
      <c r="A4579" s="7" t="s">
        <v>18443</v>
      </c>
      <c r="B4579" s="7" t="s">
        <v>18444</v>
      </c>
      <c r="C4579" s="7" t="s">
        <v>15</v>
      </c>
      <c r="D4579" s="7" t="s">
        <v>27</v>
      </c>
      <c r="E4579" s="7">
        <v>127724478</v>
      </c>
      <c r="F4579" s="7" t="s">
        <v>18445</v>
      </c>
      <c r="G4579" s="7" t="s">
        <v>18446</v>
      </c>
      <c r="H4579" s="7">
        <v>6.6502181217599796</v>
      </c>
      <c r="I4579" s="7">
        <v>-4.7953974842170597</v>
      </c>
      <c r="J4579" s="7">
        <v>1.06654048415382</v>
      </c>
      <c r="K4579" s="7">
        <v>-4.4962170264185204</v>
      </c>
      <c r="L4579" s="7">
        <v>6.9173133008277996E-6</v>
      </c>
      <c r="M4579" s="7">
        <v>4.7899131724600103E-5</v>
      </c>
    </row>
    <row r="4580" spans="1:13" x14ac:dyDescent="0.25">
      <c r="A4580" s="7" t="s">
        <v>18447</v>
      </c>
      <c r="B4580" s="7" t="s">
        <v>18448</v>
      </c>
      <c r="C4580" s="7" t="s">
        <v>15</v>
      </c>
      <c r="D4580" s="7" t="s">
        <v>27</v>
      </c>
      <c r="E4580" s="7">
        <v>127705170</v>
      </c>
      <c r="F4580" s="7" t="s">
        <v>18449</v>
      </c>
      <c r="G4580" s="7" t="s">
        <v>18450</v>
      </c>
      <c r="H4580" s="7">
        <v>16.4964967441237</v>
      </c>
      <c r="I4580" s="7">
        <v>-3.0382918091955502</v>
      </c>
      <c r="J4580" s="7">
        <v>0.70121096821828999</v>
      </c>
      <c r="K4580" s="7">
        <v>-4.3329211134782399</v>
      </c>
      <c r="L4580" s="7">
        <v>1.4714384524155499E-5</v>
      </c>
      <c r="M4580" s="7">
        <v>8.7626668894812902E-5</v>
      </c>
    </row>
    <row r="4581" spans="1:13" x14ac:dyDescent="0.25">
      <c r="A4581" s="7" t="s">
        <v>18451</v>
      </c>
      <c r="B4581" s="7" t="s">
        <v>18452</v>
      </c>
      <c r="C4581" s="7" t="s">
        <v>15</v>
      </c>
      <c r="D4581" s="7" t="s">
        <v>27</v>
      </c>
      <c r="E4581" s="7">
        <v>127660918</v>
      </c>
      <c r="F4581" s="7" t="s">
        <v>18453</v>
      </c>
      <c r="G4581" s="7" t="s">
        <v>18454</v>
      </c>
      <c r="H4581" s="7">
        <v>73.249063561836493</v>
      </c>
      <c r="I4581" s="7">
        <v>0.74155005049311096</v>
      </c>
      <c r="J4581" s="7">
        <v>0.34373135447165098</v>
      </c>
      <c r="K4581" s="7">
        <v>2.1573535286966998</v>
      </c>
      <c r="L4581" s="7">
        <v>3.09781291793511E-2</v>
      </c>
      <c r="M4581" s="7">
        <v>6.1924799771093997E-2</v>
      </c>
    </row>
    <row r="4582" spans="1:13" x14ac:dyDescent="0.25">
      <c r="A4582" s="7" t="s">
        <v>18455</v>
      </c>
      <c r="B4582" s="7" t="s">
        <v>18456</v>
      </c>
      <c r="C4582" s="7" t="s">
        <v>15</v>
      </c>
      <c r="D4582" s="7" t="s">
        <v>27</v>
      </c>
      <c r="E4582" s="7">
        <v>127517123</v>
      </c>
      <c r="F4582" s="7" t="s">
        <v>18457</v>
      </c>
      <c r="G4582" s="7" t="s">
        <v>18458</v>
      </c>
      <c r="H4582" s="7">
        <v>42.539985561607303</v>
      </c>
      <c r="I4582" s="7">
        <v>0.58616018091330202</v>
      </c>
      <c r="J4582" s="7">
        <v>0.4832675191961</v>
      </c>
      <c r="K4582" s="7">
        <v>1.21291036047356</v>
      </c>
      <c r="L4582" s="7">
        <v>0.225164094095851</v>
      </c>
      <c r="M4582" s="7">
        <v>0.312270423970887</v>
      </c>
    </row>
    <row r="4583" spans="1:13" x14ac:dyDescent="0.25">
      <c r="A4583" s="7" t="s">
        <v>18459</v>
      </c>
      <c r="B4583" s="7" t="s">
        <v>18460</v>
      </c>
      <c r="C4583" s="7" t="s">
        <v>15</v>
      </c>
      <c r="D4583" s="7" t="s">
        <v>27</v>
      </c>
      <c r="E4583" s="7">
        <v>127380327</v>
      </c>
      <c r="F4583" s="7" t="s">
        <v>18461</v>
      </c>
      <c r="G4583" s="7" t="s">
        <v>18462</v>
      </c>
      <c r="H4583" s="7">
        <v>108.60173005435701</v>
      </c>
      <c r="I4583" s="7">
        <v>0.22967119210347001</v>
      </c>
      <c r="J4583" s="7">
        <v>0.19621451903784001</v>
      </c>
      <c r="K4583" s="7">
        <v>1.17051069018587</v>
      </c>
      <c r="L4583" s="7">
        <v>0.24179551467420801</v>
      </c>
      <c r="M4583" s="7">
        <v>0.330634561366633</v>
      </c>
    </row>
    <row r="4584" spans="1:13" x14ac:dyDescent="0.25">
      <c r="A4584" s="7" t="s">
        <v>18463</v>
      </c>
      <c r="B4584" s="7" t="s">
        <v>18464</v>
      </c>
      <c r="C4584" s="7" t="s">
        <v>15</v>
      </c>
      <c r="D4584" s="7" t="s">
        <v>27</v>
      </c>
      <c r="E4584" s="7">
        <v>127329889</v>
      </c>
      <c r="F4584" s="7" t="s">
        <v>18465</v>
      </c>
      <c r="G4584" s="7" t="s">
        <v>18466</v>
      </c>
      <c r="H4584" s="7">
        <v>15.622336241793199</v>
      </c>
      <c r="I4584" s="7">
        <v>-2.4593963712511799E-2</v>
      </c>
      <c r="J4584" s="7">
        <v>0.606141987294183</v>
      </c>
      <c r="K4584" s="7">
        <v>-4.0574591808594601E-2</v>
      </c>
      <c r="L4584" s="7">
        <v>0.96763504027065195</v>
      </c>
      <c r="M4584" s="7">
        <v>0.97615549417538405</v>
      </c>
    </row>
    <row r="4585" spans="1:13" x14ac:dyDescent="0.25">
      <c r="A4585" s="7" t="s">
        <v>18467</v>
      </c>
      <c r="B4585" s="7" t="s">
        <v>18468</v>
      </c>
      <c r="C4585" s="7" t="s">
        <v>15</v>
      </c>
      <c r="D4585" s="7" t="s">
        <v>27</v>
      </c>
      <c r="E4585" s="7">
        <v>127290774</v>
      </c>
      <c r="F4585" s="7" t="s">
        <v>18469</v>
      </c>
      <c r="G4585" s="7" t="s">
        <v>18470</v>
      </c>
      <c r="H4585" s="7">
        <v>24.376604868582898</v>
      </c>
      <c r="I4585" s="7">
        <v>0.58617062853157498</v>
      </c>
      <c r="J4585" s="7">
        <v>0.43575808589801601</v>
      </c>
      <c r="K4585" s="7">
        <v>1.34517441557874</v>
      </c>
      <c r="L4585" s="7">
        <v>0.178568916259747</v>
      </c>
      <c r="M4585" s="7">
        <v>0.258597695543894</v>
      </c>
    </row>
    <row r="4586" spans="1:13" x14ac:dyDescent="0.25">
      <c r="A4586" s="7" t="s">
        <v>18471</v>
      </c>
      <c r="B4586" s="7" t="s">
        <v>18472</v>
      </c>
      <c r="C4586" s="7" t="s">
        <v>15</v>
      </c>
      <c r="D4586" s="7" t="s">
        <v>27</v>
      </c>
      <c r="E4586" s="7">
        <v>127281956</v>
      </c>
      <c r="F4586" s="7" t="s">
        <v>18473</v>
      </c>
      <c r="G4586" s="7" t="s">
        <v>18474</v>
      </c>
      <c r="H4586" s="7">
        <v>67.140956980145305</v>
      </c>
      <c r="I4586" s="7">
        <v>0.52551757324460902</v>
      </c>
      <c r="J4586" s="7">
        <v>0.38592706919985598</v>
      </c>
      <c r="K4586" s="7">
        <v>1.36170177006284</v>
      </c>
      <c r="L4586" s="7">
        <v>0.17329202243268199</v>
      </c>
      <c r="M4586" s="7">
        <v>0.25246283698279898</v>
      </c>
    </row>
    <row r="4587" spans="1:13" x14ac:dyDescent="0.25">
      <c r="A4587" s="7" t="s">
        <v>18475</v>
      </c>
      <c r="B4587" s="7" t="s">
        <v>18476</v>
      </c>
      <c r="C4587" s="7" t="s">
        <v>15</v>
      </c>
      <c r="D4587" s="7" t="s">
        <v>27</v>
      </c>
      <c r="E4587" s="7">
        <v>127266262</v>
      </c>
      <c r="F4587" s="7" t="s">
        <v>18477</v>
      </c>
      <c r="G4587" s="7" t="s">
        <v>18478</v>
      </c>
      <c r="H4587" s="7">
        <v>120.203959974444</v>
      </c>
      <c r="I4587" s="7">
        <v>1.35784466973628</v>
      </c>
      <c r="J4587" s="7">
        <v>0.42332115288519301</v>
      </c>
      <c r="K4587" s="7">
        <v>3.2075993851989999</v>
      </c>
      <c r="L4587" s="7">
        <v>1.3384780438384499E-3</v>
      </c>
      <c r="M4587" s="7">
        <v>4.2048508413539201E-3</v>
      </c>
    </row>
    <row r="4588" spans="1:13" x14ac:dyDescent="0.25">
      <c r="A4588" s="7" t="s">
        <v>18479</v>
      </c>
      <c r="B4588" s="7" t="s">
        <v>18480</v>
      </c>
      <c r="C4588" s="7" t="s">
        <v>15</v>
      </c>
      <c r="D4588" s="7" t="s">
        <v>48</v>
      </c>
      <c r="E4588" s="7">
        <v>106662256</v>
      </c>
      <c r="F4588" s="7" t="s">
        <v>18481</v>
      </c>
      <c r="G4588" s="7" t="s">
        <v>18482</v>
      </c>
      <c r="H4588" s="7">
        <v>40.008624858365501</v>
      </c>
      <c r="I4588" s="7">
        <v>0.18616979555150501</v>
      </c>
      <c r="J4588" s="7">
        <v>0.19823961173920601</v>
      </c>
      <c r="K4588" s="7">
        <v>0.93911501297945099</v>
      </c>
      <c r="L4588" s="7">
        <v>0.34767169702045297</v>
      </c>
      <c r="M4588" s="7">
        <v>0.44275335267799099</v>
      </c>
    </row>
    <row r="4589" spans="1:13" x14ac:dyDescent="0.25">
      <c r="A4589" s="7" t="s">
        <v>18483</v>
      </c>
      <c r="B4589" s="7" t="s">
        <v>18484</v>
      </c>
      <c r="C4589" s="7" t="s">
        <v>15</v>
      </c>
      <c r="D4589" s="7" t="s">
        <v>27</v>
      </c>
      <c r="E4589" s="7">
        <v>127197067</v>
      </c>
      <c r="F4589" s="7" t="s">
        <v>18485</v>
      </c>
      <c r="G4589" s="7" t="s">
        <v>18486</v>
      </c>
      <c r="H4589" s="7">
        <v>49.493475292743497</v>
      </c>
      <c r="I4589" s="7">
        <v>-3.2587371117732397E-2</v>
      </c>
      <c r="J4589" s="7">
        <v>0.206709761369293</v>
      </c>
      <c r="K4589" s="7">
        <v>-0.15764795480322799</v>
      </c>
      <c r="L4589" s="7">
        <v>0.87473421355616798</v>
      </c>
      <c r="M4589" s="7">
        <v>0.90657520661114399</v>
      </c>
    </row>
    <row r="4590" spans="1:13" x14ac:dyDescent="0.25">
      <c r="A4590" s="7" t="s">
        <v>18487</v>
      </c>
      <c r="B4590" s="7" t="s">
        <v>18488</v>
      </c>
      <c r="C4590" s="7" t="s">
        <v>15</v>
      </c>
      <c r="D4590" s="7" t="s">
        <v>618</v>
      </c>
      <c r="E4590" s="7">
        <v>76977148</v>
      </c>
      <c r="F4590" s="7" t="s">
        <v>18489</v>
      </c>
      <c r="G4590" s="7" t="s">
        <v>18490</v>
      </c>
      <c r="H4590" s="7">
        <v>19.666047053845201</v>
      </c>
      <c r="I4590" s="7">
        <v>-1.7012442918891799</v>
      </c>
      <c r="J4590" s="7">
        <v>0.72555021604179504</v>
      </c>
      <c r="K4590" s="7">
        <v>-2.34476436540842</v>
      </c>
      <c r="L4590" s="7">
        <v>1.9039107808763001E-2</v>
      </c>
      <c r="M4590" s="7">
        <v>4.13867886139088E-2</v>
      </c>
    </row>
    <row r="4591" spans="1:13" x14ac:dyDescent="0.25">
      <c r="A4591" s="7" t="s">
        <v>18491</v>
      </c>
      <c r="B4591" s="7" t="s">
        <v>18492</v>
      </c>
      <c r="C4591" s="7" t="s">
        <v>15</v>
      </c>
      <c r="D4591" s="7" t="s">
        <v>618</v>
      </c>
      <c r="E4591" s="7">
        <v>76930126</v>
      </c>
      <c r="F4591" s="7" t="s">
        <v>18493</v>
      </c>
      <c r="G4591" s="7" t="s">
        <v>18494</v>
      </c>
      <c r="H4591" s="7">
        <v>37.5948717378431</v>
      </c>
      <c r="I4591" s="7">
        <v>0.14330989625858401</v>
      </c>
      <c r="J4591" s="7">
        <v>0.21282666509555401</v>
      </c>
      <c r="K4591" s="7">
        <v>0.67336438408336596</v>
      </c>
      <c r="L4591" s="7">
        <v>0.50071550133717502</v>
      </c>
      <c r="M4591" s="7">
        <v>0.59168725065609695</v>
      </c>
    </row>
    <row r="4592" spans="1:13" x14ac:dyDescent="0.25">
      <c r="A4592" s="7" t="s">
        <v>18495</v>
      </c>
      <c r="B4592" s="7" t="s">
        <v>18496</v>
      </c>
      <c r="C4592" s="7" t="s">
        <v>15</v>
      </c>
      <c r="D4592" s="7" t="s">
        <v>27</v>
      </c>
      <c r="E4592" s="7">
        <v>127078907</v>
      </c>
      <c r="F4592" s="7" t="s">
        <v>18497</v>
      </c>
      <c r="G4592" s="7" t="s">
        <v>18498</v>
      </c>
      <c r="H4592" s="7">
        <v>30.141069831183501</v>
      </c>
      <c r="I4592" s="7">
        <v>-0.58431431044388504</v>
      </c>
      <c r="J4592" s="7">
        <v>0.71815024497935698</v>
      </c>
      <c r="K4592" s="7">
        <v>-0.81363797412710104</v>
      </c>
      <c r="L4592" s="7">
        <v>0.41585237675851899</v>
      </c>
      <c r="M4592" s="7">
        <v>0.51080392069163905</v>
      </c>
    </row>
    <row r="4593" spans="1:13" x14ac:dyDescent="0.25">
      <c r="A4593" s="7" t="s">
        <v>18499</v>
      </c>
      <c r="B4593" s="7" t="s">
        <v>18500</v>
      </c>
      <c r="C4593" s="7" t="s">
        <v>15</v>
      </c>
      <c r="D4593" s="7" t="s">
        <v>618</v>
      </c>
      <c r="E4593" s="7">
        <v>77065208</v>
      </c>
      <c r="F4593" s="7" t="s">
        <v>18501</v>
      </c>
      <c r="G4593" s="7" t="s">
        <v>18502</v>
      </c>
      <c r="H4593" s="7">
        <v>80.870955302493201</v>
      </c>
      <c r="I4593" s="7">
        <v>0.85491750918828102</v>
      </c>
      <c r="J4593" s="7">
        <v>0.231692100033179</v>
      </c>
      <c r="K4593" s="7">
        <v>3.6898863149233598</v>
      </c>
      <c r="L4593" s="7">
        <v>2.2435429081274101E-4</v>
      </c>
      <c r="M4593" s="7">
        <v>8.7059918619503097E-4</v>
      </c>
    </row>
    <row r="4594" spans="1:13" x14ac:dyDescent="0.25">
      <c r="A4594" s="7" t="s">
        <v>18503</v>
      </c>
      <c r="B4594" s="7" t="s">
        <v>18504</v>
      </c>
      <c r="C4594" s="7" t="s">
        <v>15</v>
      </c>
      <c r="D4594" s="7" t="s">
        <v>618</v>
      </c>
      <c r="E4594" s="7">
        <v>77185853</v>
      </c>
      <c r="F4594" s="7" t="s">
        <v>18505</v>
      </c>
      <c r="G4594" s="7" t="s">
        <v>18506</v>
      </c>
      <c r="H4594" s="7">
        <v>7.9139202395252797</v>
      </c>
      <c r="I4594" s="7">
        <v>-3.0775384423505998</v>
      </c>
      <c r="J4594" s="7">
        <v>0.92940865308223397</v>
      </c>
      <c r="K4594" s="7">
        <v>-3.3112866252583699</v>
      </c>
      <c r="L4594" s="7">
        <v>9.2868033386685905E-4</v>
      </c>
      <c r="M4594" s="7">
        <v>3.0453907722579302E-3</v>
      </c>
    </row>
    <row r="4595" spans="1:13" x14ac:dyDescent="0.25">
      <c r="A4595" s="7" t="s">
        <v>18507</v>
      </c>
      <c r="B4595" s="7" t="s">
        <v>18508</v>
      </c>
      <c r="C4595" s="7" t="s">
        <v>15</v>
      </c>
      <c r="D4595" s="7" t="s">
        <v>618</v>
      </c>
      <c r="E4595" s="7">
        <v>77456110</v>
      </c>
      <c r="F4595" s="7" t="s">
        <v>18509</v>
      </c>
      <c r="G4595" s="7" t="s">
        <v>18510</v>
      </c>
      <c r="H4595" s="7">
        <v>38.773521586433802</v>
      </c>
      <c r="I4595" s="7">
        <v>-1.6050528123882499</v>
      </c>
      <c r="J4595" s="7">
        <v>0.52927386840340496</v>
      </c>
      <c r="K4595" s="7">
        <v>-3.0325563157501301</v>
      </c>
      <c r="L4595" s="7">
        <v>2.4249184572531302E-3</v>
      </c>
      <c r="M4595" s="7">
        <v>7.1022242567229197E-3</v>
      </c>
    </row>
    <row r="4596" spans="1:13" x14ac:dyDescent="0.25">
      <c r="A4596" s="7" t="s">
        <v>18511</v>
      </c>
      <c r="B4596" s="7" t="s">
        <v>18512</v>
      </c>
      <c r="C4596" s="7" t="s">
        <v>15</v>
      </c>
      <c r="D4596" s="7" t="s">
        <v>618</v>
      </c>
      <c r="E4596" s="7">
        <v>77773729</v>
      </c>
      <c r="F4596" s="7" t="s">
        <v>18513</v>
      </c>
      <c r="G4596" s="7" t="s">
        <v>18514</v>
      </c>
      <c r="H4596" s="7">
        <v>417.337187567483</v>
      </c>
      <c r="I4596" s="7">
        <v>0.87780507597986202</v>
      </c>
      <c r="J4596" s="7">
        <v>0.46769219779481502</v>
      </c>
      <c r="K4596" s="7">
        <v>1.8768862942737601</v>
      </c>
      <c r="L4596" s="7">
        <v>6.0533679731179298E-2</v>
      </c>
      <c r="M4596" s="7">
        <v>0.107393344303091</v>
      </c>
    </row>
    <row r="4597" spans="1:13" x14ac:dyDescent="0.25">
      <c r="A4597" s="7" t="s">
        <v>18515</v>
      </c>
      <c r="B4597" s="7" t="s">
        <v>18516</v>
      </c>
      <c r="C4597" s="7" t="s">
        <v>15</v>
      </c>
      <c r="D4597" s="7" t="s">
        <v>618</v>
      </c>
      <c r="E4597" s="7">
        <v>77794545</v>
      </c>
      <c r="F4597" s="7" t="s">
        <v>18517</v>
      </c>
      <c r="G4597" s="7" t="s">
        <v>18518</v>
      </c>
      <c r="H4597" s="7">
        <v>7.34437941695598</v>
      </c>
      <c r="I4597" s="7">
        <v>-1.2665304793048899</v>
      </c>
      <c r="J4597" s="7">
        <v>0.52486790053821997</v>
      </c>
      <c r="K4597" s="7">
        <v>-2.4130461741061699</v>
      </c>
      <c r="L4597" s="7">
        <v>1.5819815285168098E-2</v>
      </c>
      <c r="M4597" s="7">
        <v>3.5519126956630502E-2</v>
      </c>
    </row>
    <row r="4598" spans="1:13" x14ac:dyDescent="0.25">
      <c r="A4598" s="7" t="s">
        <v>18519</v>
      </c>
      <c r="B4598" s="7" t="s">
        <v>18520</v>
      </c>
      <c r="C4598" s="7" t="s">
        <v>15</v>
      </c>
      <c r="D4598" s="7" t="s">
        <v>236</v>
      </c>
      <c r="E4598" s="7">
        <v>40293758</v>
      </c>
      <c r="F4598" s="7" t="s">
        <v>18521</v>
      </c>
      <c r="H4598" s="7">
        <v>5.4979043790248197</v>
      </c>
      <c r="I4598" s="7">
        <v>-3.4010343279385098</v>
      </c>
      <c r="J4598" s="7">
        <v>1.00831641507681</v>
      </c>
      <c r="K4598" s="7">
        <v>-3.3729831996035</v>
      </c>
      <c r="L4598" s="7">
        <v>7.4358489541397098E-4</v>
      </c>
      <c r="M4598" s="7">
        <v>2.5040192442299701E-3</v>
      </c>
    </row>
    <row r="4599" spans="1:13" x14ac:dyDescent="0.25">
      <c r="A4599" s="7" t="s">
        <v>18522</v>
      </c>
      <c r="B4599" s="7" t="s">
        <v>18523</v>
      </c>
      <c r="C4599" s="7" t="s">
        <v>15</v>
      </c>
      <c r="D4599" s="7" t="s">
        <v>27</v>
      </c>
      <c r="E4599" s="7">
        <v>127000709</v>
      </c>
      <c r="F4599" s="7" t="s">
        <v>18524</v>
      </c>
      <c r="G4599" s="7" t="s">
        <v>18525</v>
      </c>
      <c r="H4599" s="7">
        <v>25.494087921659101</v>
      </c>
      <c r="I4599" s="7">
        <v>-2.1843303135027901</v>
      </c>
      <c r="J4599" s="7">
        <v>0.51149432161903396</v>
      </c>
      <c r="K4599" s="7">
        <v>-4.2704879041251704</v>
      </c>
      <c r="L4599" s="7">
        <v>1.9504579987335799E-5</v>
      </c>
      <c r="M4599" s="7">
        <v>1.0972529760087801E-4</v>
      </c>
    </row>
    <row r="4600" spans="1:13" x14ac:dyDescent="0.25">
      <c r="A4600" s="7" t="s">
        <v>18526</v>
      </c>
      <c r="B4600" s="7" t="s">
        <v>18527</v>
      </c>
      <c r="C4600" s="7" t="s">
        <v>15</v>
      </c>
      <c r="D4600" s="7" t="s">
        <v>27</v>
      </c>
      <c r="E4600" s="7">
        <v>126868430</v>
      </c>
      <c r="F4600" s="7" t="s">
        <v>18528</v>
      </c>
      <c r="G4600" s="7" t="s">
        <v>18529</v>
      </c>
      <c r="H4600" s="7">
        <v>9.1513022068716996</v>
      </c>
      <c r="I4600" s="7">
        <v>-1.1129858335323799</v>
      </c>
      <c r="J4600" s="7">
        <v>0.54891007459414598</v>
      </c>
      <c r="K4600" s="7">
        <v>-2.02762872289291</v>
      </c>
      <c r="L4600" s="7">
        <v>4.2598155233283502E-2</v>
      </c>
      <c r="M4600" s="7">
        <v>8.0644428718183003E-2</v>
      </c>
    </row>
    <row r="4601" spans="1:13" x14ac:dyDescent="0.25">
      <c r="A4601" s="7" t="s">
        <v>18530</v>
      </c>
      <c r="B4601" s="7" t="s">
        <v>18531</v>
      </c>
      <c r="C4601" s="7" t="s">
        <v>15</v>
      </c>
      <c r="D4601" s="7" t="s">
        <v>43</v>
      </c>
      <c r="E4601" s="7">
        <v>152346478</v>
      </c>
      <c r="F4601" s="7" t="s">
        <v>18532</v>
      </c>
      <c r="G4601" s="7" t="s">
        <v>18533</v>
      </c>
      <c r="H4601" s="7">
        <v>129.97711093274501</v>
      </c>
      <c r="I4601" s="7">
        <v>0.131029188036066</v>
      </c>
      <c r="J4601" s="7">
        <v>0.15414462781079999</v>
      </c>
      <c r="K4601" s="7">
        <v>0.85004057486124995</v>
      </c>
      <c r="L4601" s="7">
        <v>0.39530252823802198</v>
      </c>
      <c r="M4601" s="7">
        <v>0.49045872358113002</v>
      </c>
    </row>
    <row r="4602" spans="1:13" x14ac:dyDescent="0.25">
      <c r="A4602" s="7" t="s">
        <v>18534</v>
      </c>
      <c r="B4602" s="7" t="s">
        <v>18535</v>
      </c>
      <c r="C4602" s="7" t="s">
        <v>15</v>
      </c>
      <c r="D4602" s="7" t="s">
        <v>44</v>
      </c>
      <c r="E4602" s="7">
        <v>97696634</v>
      </c>
      <c r="F4602" s="7" t="s">
        <v>18536</v>
      </c>
      <c r="G4602" s="7" t="s">
        <v>18537</v>
      </c>
      <c r="H4602" s="7">
        <v>39.049553828749701</v>
      </c>
      <c r="I4602" s="7">
        <v>0.43838855335281701</v>
      </c>
      <c r="J4602" s="7">
        <v>0.33888644319926903</v>
      </c>
      <c r="K4602" s="7">
        <v>1.2936149030164601</v>
      </c>
      <c r="L4602" s="7">
        <v>0.19579847213854101</v>
      </c>
      <c r="M4602" s="7">
        <v>0.27888595692776202</v>
      </c>
    </row>
    <row r="4603" spans="1:13" x14ac:dyDescent="0.25">
      <c r="A4603" s="7" t="s">
        <v>18538</v>
      </c>
      <c r="B4603" s="7" t="s">
        <v>18539</v>
      </c>
      <c r="C4603" s="7" t="s">
        <v>15</v>
      </c>
      <c r="D4603" s="7" t="s">
        <v>35</v>
      </c>
      <c r="E4603" s="7">
        <v>119428601</v>
      </c>
      <c r="F4603" s="7" t="s">
        <v>18540</v>
      </c>
      <c r="G4603" s="7" t="s">
        <v>18541</v>
      </c>
      <c r="H4603" s="7">
        <v>115.153057336885</v>
      </c>
      <c r="I4603" s="7">
        <v>0.407338355715675</v>
      </c>
      <c r="J4603" s="7">
        <v>0.28544100818465401</v>
      </c>
      <c r="K4603" s="7">
        <v>1.4270491766626801</v>
      </c>
      <c r="L4603" s="7">
        <v>0.15356572036011101</v>
      </c>
      <c r="M4603" s="7">
        <v>0.228501824007524</v>
      </c>
    </row>
    <row r="4604" spans="1:13" x14ac:dyDescent="0.25">
      <c r="A4604" s="7" t="s">
        <v>18542</v>
      </c>
      <c r="B4604" s="7" t="s">
        <v>18543</v>
      </c>
      <c r="C4604" s="7" t="s">
        <v>15</v>
      </c>
      <c r="D4604" s="7" t="s">
        <v>35</v>
      </c>
      <c r="E4604" s="7">
        <v>119335448</v>
      </c>
      <c r="F4604" s="7" t="s">
        <v>18544</v>
      </c>
      <c r="G4604" s="7" t="s">
        <v>18545</v>
      </c>
      <c r="H4604" s="7">
        <v>73.754045870860296</v>
      </c>
      <c r="I4604" s="7">
        <v>4.2471330382385401E-3</v>
      </c>
      <c r="J4604" s="7">
        <v>0.223130802463269</v>
      </c>
      <c r="K4604" s="7">
        <v>1.9034274924627101E-2</v>
      </c>
      <c r="L4604" s="7">
        <v>0.98481376292188205</v>
      </c>
      <c r="M4604" s="7">
        <v>0.98851160803576499</v>
      </c>
    </row>
    <row r="4605" spans="1:13" x14ac:dyDescent="0.25">
      <c r="A4605" s="7" t="s">
        <v>18546</v>
      </c>
      <c r="B4605" s="7" t="s">
        <v>18547</v>
      </c>
      <c r="C4605" s="7" t="s">
        <v>15</v>
      </c>
      <c r="D4605" s="7" t="s">
        <v>44</v>
      </c>
      <c r="E4605" s="7">
        <v>140218267</v>
      </c>
      <c r="F4605" s="7" t="s">
        <v>18548</v>
      </c>
      <c r="H4605" s="7">
        <v>17.710371341001501</v>
      </c>
      <c r="I4605" s="7">
        <v>-4.0103017819518003</v>
      </c>
      <c r="J4605" s="7">
        <v>0.98473045430302397</v>
      </c>
      <c r="K4605" s="7">
        <v>-4.0724868053260597</v>
      </c>
      <c r="L4605" s="7">
        <v>4.6513835957492397E-5</v>
      </c>
      <c r="M4605" s="7">
        <v>2.2531635122764699E-4</v>
      </c>
    </row>
    <row r="4606" spans="1:13" x14ac:dyDescent="0.25">
      <c r="A4606" s="7" t="s">
        <v>18549</v>
      </c>
      <c r="B4606" s="7" t="s">
        <v>18550</v>
      </c>
      <c r="C4606" s="7" t="s">
        <v>15</v>
      </c>
      <c r="D4606" s="7" t="s">
        <v>44</v>
      </c>
      <c r="E4606" s="7">
        <v>140115799</v>
      </c>
      <c r="F4606" s="7" t="s">
        <v>18551</v>
      </c>
      <c r="G4606" s="7" t="s">
        <v>18552</v>
      </c>
      <c r="H4606" s="7">
        <v>23.295297166369199</v>
      </c>
      <c r="I4606" s="7">
        <v>-2.0700990890151201</v>
      </c>
      <c r="J4606" s="7">
        <v>0.48070813641772397</v>
      </c>
      <c r="K4606" s="7">
        <v>-4.3063533403899896</v>
      </c>
      <c r="L4606" s="7">
        <v>1.6596787754458099E-5</v>
      </c>
      <c r="M4606" s="7">
        <v>9.6422646025583593E-5</v>
      </c>
    </row>
    <row r="4607" spans="1:13" x14ac:dyDescent="0.25">
      <c r="A4607" s="7" t="s">
        <v>18553</v>
      </c>
      <c r="B4607" s="7" t="s">
        <v>18554</v>
      </c>
      <c r="C4607" s="7" t="s">
        <v>15</v>
      </c>
      <c r="D4607" s="7" t="s">
        <v>44</v>
      </c>
      <c r="E4607" s="7">
        <v>140105710</v>
      </c>
      <c r="F4607" s="7" t="s">
        <v>18555</v>
      </c>
      <c r="G4607" s="7" t="s">
        <v>18556</v>
      </c>
      <c r="H4607" s="7">
        <v>54.783296829069101</v>
      </c>
      <c r="I4607" s="7">
        <v>-9.3258685058117394E-2</v>
      </c>
      <c r="J4607" s="7">
        <v>0.32206771461811301</v>
      </c>
      <c r="K4607" s="7">
        <v>-0.28956235234164202</v>
      </c>
      <c r="L4607" s="7">
        <v>0.77215107205161404</v>
      </c>
      <c r="M4607" s="7">
        <v>0.82650850456309999</v>
      </c>
    </row>
    <row r="4608" spans="1:13" x14ac:dyDescent="0.25">
      <c r="A4608" s="7" t="s">
        <v>18557</v>
      </c>
      <c r="B4608" s="7" t="s">
        <v>18558</v>
      </c>
      <c r="C4608" s="7" t="s">
        <v>15</v>
      </c>
      <c r="D4608" s="7" t="s">
        <v>44</v>
      </c>
      <c r="E4608" s="7">
        <v>140096770</v>
      </c>
      <c r="F4608" s="7" t="s">
        <v>18559</v>
      </c>
      <c r="G4608" s="7" t="s">
        <v>18560</v>
      </c>
      <c r="H4608" s="7">
        <v>11.091311655129701</v>
      </c>
      <c r="I4608" s="7">
        <v>-1.2669874981164999</v>
      </c>
      <c r="J4608" s="7">
        <v>0.47397108569487001</v>
      </c>
      <c r="K4608" s="7">
        <v>-2.67313246811042</v>
      </c>
      <c r="L4608" s="7">
        <v>7.5146569853101397E-3</v>
      </c>
      <c r="M4608" s="7">
        <v>1.8957808190949599E-2</v>
      </c>
    </row>
    <row r="4609" spans="1:13" x14ac:dyDescent="0.25">
      <c r="A4609" s="7" t="s">
        <v>18561</v>
      </c>
      <c r="B4609" s="7" t="s">
        <v>18562</v>
      </c>
      <c r="C4609" s="7" t="s">
        <v>15</v>
      </c>
      <c r="D4609" s="7" t="s">
        <v>44</v>
      </c>
      <c r="E4609" s="7">
        <v>140069880</v>
      </c>
      <c r="F4609" s="7" t="s">
        <v>18563</v>
      </c>
      <c r="G4609" s="7" t="s">
        <v>18564</v>
      </c>
      <c r="H4609" s="7">
        <v>10.028890605553601</v>
      </c>
      <c r="I4609" s="7">
        <v>-2.9466379277256598</v>
      </c>
      <c r="J4609" s="7">
        <v>1.0878005640725401</v>
      </c>
      <c r="K4609" s="7">
        <v>-2.7088034563007999</v>
      </c>
      <c r="L4609" s="7">
        <v>6.7526328750169501E-3</v>
      </c>
      <c r="M4609" s="7">
        <v>1.7278399379724099E-2</v>
      </c>
    </row>
    <row r="4610" spans="1:13" x14ac:dyDescent="0.25">
      <c r="A4610" s="7" t="s">
        <v>18565</v>
      </c>
      <c r="B4610" s="7" t="s">
        <v>18566</v>
      </c>
      <c r="C4610" s="7" t="s">
        <v>15</v>
      </c>
      <c r="D4610" s="7" t="s">
        <v>44</v>
      </c>
      <c r="E4610" s="7">
        <v>140046157</v>
      </c>
      <c r="F4610" s="7" t="s">
        <v>18567</v>
      </c>
      <c r="H4610" s="7">
        <v>8.3969362553042295</v>
      </c>
      <c r="I4610" s="7">
        <v>-2.9692107815764301</v>
      </c>
      <c r="J4610" s="7">
        <v>0.73206040198258704</v>
      </c>
      <c r="K4610" s="7">
        <v>-4.0559641984939097</v>
      </c>
      <c r="L4610" s="7">
        <v>4.9927907298759199E-5</v>
      </c>
      <c r="M4610" s="7">
        <v>2.39020335339384E-4</v>
      </c>
    </row>
    <row r="4611" spans="1:13" x14ac:dyDescent="0.25">
      <c r="A4611" s="7" t="s">
        <v>18568</v>
      </c>
      <c r="B4611" s="7" t="s">
        <v>18569</v>
      </c>
      <c r="C4611" s="7" t="s">
        <v>15</v>
      </c>
      <c r="D4611" s="7" t="s">
        <v>44</v>
      </c>
      <c r="E4611" s="7">
        <v>140036391</v>
      </c>
      <c r="F4611" s="7" t="s">
        <v>18570</v>
      </c>
      <c r="G4611" s="7" t="s">
        <v>18571</v>
      </c>
      <c r="H4611" s="7">
        <v>16.258222348802899</v>
      </c>
      <c r="I4611" s="7">
        <v>0.23144023706473801</v>
      </c>
      <c r="J4611" s="7">
        <v>0.32737099448696499</v>
      </c>
      <c r="K4611" s="7">
        <v>0.70696622780352403</v>
      </c>
      <c r="L4611" s="7">
        <v>0.47958746543226199</v>
      </c>
      <c r="M4611" s="7">
        <v>0.57189709158523905</v>
      </c>
    </row>
    <row r="4612" spans="1:13" x14ac:dyDescent="0.25">
      <c r="A4612" s="7" t="s">
        <v>18572</v>
      </c>
      <c r="B4612" s="7" t="s">
        <v>18573</v>
      </c>
      <c r="C4612" s="7" t="s">
        <v>15</v>
      </c>
      <c r="D4612" s="7" t="s">
        <v>44</v>
      </c>
      <c r="E4612" s="7">
        <v>139978932</v>
      </c>
      <c r="F4612" s="7" t="s">
        <v>18574</v>
      </c>
      <c r="G4612" s="7" t="s">
        <v>18575</v>
      </c>
      <c r="H4612" s="7">
        <v>42.656657904918298</v>
      </c>
      <c r="I4612" s="7">
        <v>9.3883007732282503E-2</v>
      </c>
      <c r="J4612" s="7">
        <v>0.46519998924009998</v>
      </c>
      <c r="K4612" s="7">
        <v>0.20181214510696699</v>
      </c>
      <c r="L4612" s="7">
        <v>0.84006358648389701</v>
      </c>
      <c r="M4612" s="7">
        <v>0.87997178840577694</v>
      </c>
    </row>
    <row r="4613" spans="1:13" x14ac:dyDescent="0.25">
      <c r="A4613" s="7" t="s">
        <v>18576</v>
      </c>
      <c r="B4613" s="7" t="s">
        <v>18577</v>
      </c>
      <c r="C4613" s="7" t="s">
        <v>15</v>
      </c>
      <c r="D4613" s="7" t="s">
        <v>44</v>
      </c>
      <c r="E4613" s="7">
        <v>139995955</v>
      </c>
      <c r="F4613" s="7" t="s">
        <v>18578</v>
      </c>
      <c r="G4613" s="7" t="s">
        <v>18579</v>
      </c>
      <c r="H4613" s="7">
        <v>49.391215687705198</v>
      </c>
      <c r="I4613" s="7">
        <v>0.37007666697018698</v>
      </c>
      <c r="J4613" s="7">
        <v>0.236106962654445</v>
      </c>
      <c r="K4613" s="7">
        <v>1.5674110700065</v>
      </c>
      <c r="L4613" s="7">
        <v>0.11701863808905</v>
      </c>
      <c r="M4613" s="7">
        <v>0.183409668515541</v>
      </c>
    </row>
    <row r="4614" spans="1:13" x14ac:dyDescent="0.25">
      <c r="A4614" s="7" t="s">
        <v>18580</v>
      </c>
      <c r="B4614" s="7" t="s">
        <v>18581</v>
      </c>
      <c r="C4614" s="7" t="s">
        <v>15</v>
      </c>
      <c r="D4614" s="7" t="s">
        <v>44</v>
      </c>
      <c r="E4614" s="7">
        <v>139834174</v>
      </c>
      <c r="F4614" s="7" t="s">
        <v>18582</v>
      </c>
      <c r="G4614" s="7" t="s">
        <v>18583</v>
      </c>
      <c r="H4614" s="7">
        <v>13.328452385781601</v>
      </c>
      <c r="I4614" s="7">
        <v>-3.0156000897844302</v>
      </c>
      <c r="J4614" s="7">
        <v>0.65634559790393099</v>
      </c>
      <c r="K4614" s="7">
        <v>-4.5945308377398799</v>
      </c>
      <c r="L4614" s="7">
        <v>4.3372398677203097E-6</v>
      </c>
      <c r="M4614" s="7">
        <v>3.3267536257792402E-5</v>
      </c>
    </row>
    <row r="4615" spans="1:13" x14ac:dyDescent="0.25">
      <c r="A4615" s="7" t="s">
        <v>18584</v>
      </c>
      <c r="B4615" s="7" t="s">
        <v>18585</v>
      </c>
      <c r="C4615" s="7" t="s">
        <v>15</v>
      </c>
      <c r="D4615" s="7" t="s">
        <v>44</v>
      </c>
      <c r="E4615" s="7">
        <v>139389109</v>
      </c>
      <c r="F4615" s="7" t="s">
        <v>18586</v>
      </c>
      <c r="G4615" s="7" t="s">
        <v>18587</v>
      </c>
      <c r="H4615" s="7">
        <v>64.190672670013299</v>
      </c>
      <c r="I4615" s="7">
        <v>0.61596881255586899</v>
      </c>
      <c r="J4615" s="7">
        <v>0.25334578283626902</v>
      </c>
      <c r="K4615" s="7">
        <v>2.4313363564214301</v>
      </c>
      <c r="L4615" s="7">
        <v>1.5043242065998099E-2</v>
      </c>
      <c r="M4615" s="7">
        <v>3.40723138551315E-2</v>
      </c>
    </row>
    <row r="4616" spans="1:13" x14ac:dyDescent="0.25">
      <c r="A4616" s="7" t="s">
        <v>18588</v>
      </c>
      <c r="B4616" s="7" t="s">
        <v>18589</v>
      </c>
      <c r="C4616" s="7" t="s">
        <v>15</v>
      </c>
      <c r="D4616" s="7" t="s">
        <v>44</v>
      </c>
      <c r="E4616" s="7">
        <v>139086001</v>
      </c>
      <c r="F4616" s="7" t="s">
        <v>18590</v>
      </c>
      <c r="G4616" s="7" t="s">
        <v>18591</v>
      </c>
      <c r="H4616" s="7">
        <v>20.6065038413733</v>
      </c>
      <c r="I4616" s="7">
        <v>-4.5960988476347202</v>
      </c>
      <c r="J4616" s="7">
        <v>0.95112650039997204</v>
      </c>
      <c r="K4616" s="7">
        <v>-4.8322687315535298</v>
      </c>
      <c r="L4616" s="7">
        <v>1.34985876325709E-6</v>
      </c>
      <c r="M4616" s="7">
        <v>1.3964673046169099E-5</v>
      </c>
    </row>
    <row r="4617" spans="1:13" x14ac:dyDescent="0.25">
      <c r="A4617" s="7" t="s">
        <v>18592</v>
      </c>
      <c r="B4617" s="7" t="s">
        <v>18593</v>
      </c>
      <c r="C4617" s="7" t="s">
        <v>15</v>
      </c>
      <c r="D4617" s="7" t="s">
        <v>44</v>
      </c>
      <c r="E4617" s="7">
        <v>140763739</v>
      </c>
      <c r="F4617" s="7" t="s">
        <v>18594</v>
      </c>
      <c r="G4617" s="7" t="s">
        <v>18595</v>
      </c>
      <c r="H4617" s="7">
        <v>6.1718388057629996</v>
      </c>
      <c r="I4617" s="7">
        <v>-3.25482783269383</v>
      </c>
      <c r="J4617" s="7">
        <v>1.00347796133751</v>
      </c>
      <c r="K4617" s="7">
        <v>-3.2435469019723699</v>
      </c>
      <c r="L4617" s="7">
        <v>1.18051372941996E-3</v>
      </c>
      <c r="M4617" s="7">
        <v>3.7662684224444502E-3</v>
      </c>
    </row>
    <row r="4618" spans="1:13" x14ac:dyDescent="0.25">
      <c r="A4618" s="7" t="s">
        <v>18596</v>
      </c>
      <c r="B4618" s="7" t="s">
        <v>18597</v>
      </c>
      <c r="C4618" s="7" t="s">
        <v>15</v>
      </c>
      <c r="D4618" s="7" t="s">
        <v>44</v>
      </c>
      <c r="E4618" s="7">
        <v>140853394</v>
      </c>
      <c r="F4618" s="7" t="s">
        <v>18598</v>
      </c>
      <c r="G4618" s="7" t="s">
        <v>18599</v>
      </c>
      <c r="H4618" s="7">
        <v>30.080615944317</v>
      </c>
      <c r="I4618" s="7">
        <v>5.1335295365001199E-2</v>
      </c>
      <c r="J4618" s="7">
        <v>0.26468330585913202</v>
      </c>
      <c r="K4618" s="7">
        <v>0.19394987983232501</v>
      </c>
      <c r="L4618" s="7">
        <v>0.84621512670444698</v>
      </c>
      <c r="M4618" s="7">
        <v>0.88449006268253505</v>
      </c>
    </row>
    <row r="4619" spans="1:13" x14ac:dyDescent="0.25">
      <c r="A4619" s="7" t="s">
        <v>18600</v>
      </c>
      <c r="B4619" s="7" t="s">
        <v>18601</v>
      </c>
      <c r="C4619" s="7" t="s">
        <v>15</v>
      </c>
      <c r="D4619" s="7" t="s">
        <v>44</v>
      </c>
      <c r="E4619" s="7">
        <v>140856957</v>
      </c>
      <c r="F4619" s="7" t="s">
        <v>18602</v>
      </c>
      <c r="G4619" s="7" t="s">
        <v>18603</v>
      </c>
      <c r="H4619" s="7">
        <v>82.512495690516502</v>
      </c>
      <c r="I4619" s="7">
        <v>0.625203845097271</v>
      </c>
      <c r="J4619" s="7">
        <v>0.236911746577563</v>
      </c>
      <c r="K4619" s="7">
        <v>2.6389736014739298</v>
      </c>
      <c r="L4619" s="7">
        <v>8.3157456082533898E-3</v>
      </c>
      <c r="M4619" s="7">
        <v>2.0689513921120398E-2</v>
      </c>
    </row>
    <row r="4620" spans="1:13" x14ac:dyDescent="0.25">
      <c r="A4620" s="7" t="s">
        <v>18604</v>
      </c>
      <c r="B4620" s="7" t="s">
        <v>18605</v>
      </c>
      <c r="C4620" s="7" t="s">
        <v>15</v>
      </c>
      <c r="D4620" s="7" t="s">
        <v>44</v>
      </c>
      <c r="E4620" s="7">
        <v>140863666</v>
      </c>
      <c r="F4620" s="7" t="s">
        <v>18606</v>
      </c>
      <c r="G4620" s="7" t="s">
        <v>18607</v>
      </c>
      <c r="H4620" s="7">
        <v>27.864201744783799</v>
      </c>
      <c r="I4620" s="7">
        <v>-1.30052839544443</v>
      </c>
      <c r="J4620" s="7">
        <v>0.404537848060814</v>
      </c>
      <c r="K4620" s="7">
        <v>-3.2148497394709099</v>
      </c>
      <c r="L4620" s="7">
        <v>1.30512820098694E-3</v>
      </c>
      <c r="M4620" s="7">
        <v>4.1171242622334301E-3</v>
      </c>
    </row>
    <row r="4621" spans="1:13" x14ac:dyDescent="0.25">
      <c r="A4621" s="7" t="s">
        <v>18608</v>
      </c>
      <c r="B4621" s="7" t="s">
        <v>18609</v>
      </c>
      <c r="C4621" s="7" t="s">
        <v>15</v>
      </c>
      <c r="D4621" s="7" t="s">
        <v>44</v>
      </c>
      <c r="E4621" s="7">
        <v>140881968</v>
      </c>
      <c r="F4621" s="7" t="s">
        <v>18610</v>
      </c>
      <c r="G4621" s="7" t="s">
        <v>18611</v>
      </c>
      <c r="H4621" s="7">
        <v>71.059109684091496</v>
      </c>
      <c r="I4621" s="7">
        <v>0.26169606545639601</v>
      </c>
      <c r="J4621" s="7">
        <v>0.272971076249855</v>
      </c>
      <c r="K4621" s="7">
        <v>0.95869521801225999</v>
      </c>
      <c r="L4621" s="7">
        <v>0.33771230820300002</v>
      </c>
      <c r="M4621" s="7">
        <v>0.43261460152159698</v>
      </c>
    </row>
    <row r="4622" spans="1:13" x14ac:dyDescent="0.25">
      <c r="A4622" s="7" t="s">
        <v>18612</v>
      </c>
      <c r="B4622" s="7" t="s">
        <v>18613</v>
      </c>
      <c r="C4622" s="7" t="s">
        <v>15</v>
      </c>
      <c r="D4622" s="7" t="s">
        <v>44</v>
      </c>
      <c r="E4622" s="7">
        <v>140898945</v>
      </c>
      <c r="F4622" s="7" t="s">
        <v>18614</v>
      </c>
      <c r="G4622" s="7" t="s">
        <v>18615</v>
      </c>
      <c r="H4622" s="7">
        <v>2.1091836927873402</v>
      </c>
      <c r="I4622" s="7">
        <v>0.16349060175140601</v>
      </c>
      <c r="J4622" s="7">
        <v>1.26852890890454</v>
      </c>
      <c r="K4622" s="7">
        <v>0.12888204644275</v>
      </c>
      <c r="L4622" s="7">
        <v>0.89745098303995396</v>
      </c>
      <c r="M4622" s="7">
        <v>0.92320329401701395</v>
      </c>
    </row>
    <row r="4623" spans="1:13" x14ac:dyDescent="0.25">
      <c r="A4623" s="7" t="s">
        <v>18616</v>
      </c>
      <c r="B4623" s="7" t="s">
        <v>18617</v>
      </c>
      <c r="C4623" s="7" t="s">
        <v>15</v>
      </c>
      <c r="D4623" s="7" t="s">
        <v>44</v>
      </c>
      <c r="E4623" s="7">
        <v>140948958</v>
      </c>
      <c r="F4623" s="7" t="s">
        <v>18618</v>
      </c>
      <c r="G4623" s="7" t="s">
        <v>18619</v>
      </c>
      <c r="H4623" s="7">
        <v>1.7029514841970701</v>
      </c>
      <c r="I4623" s="7">
        <v>-0.718374378263959</v>
      </c>
      <c r="J4623" s="7">
        <v>0.70657265324195795</v>
      </c>
      <c r="K4623" s="7">
        <v>-1.01670277637813</v>
      </c>
      <c r="L4623" s="7">
        <v>0.30929484458669398</v>
      </c>
      <c r="M4623" s="7">
        <v>0.40337055169762598</v>
      </c>
    </row>
    <row r="4624" spans="1:13" x14ac:dyDescent="0.25">
      <c r="A4624" s="7" t="s">
        <v>18620</v>
      </c>
      <c r="B4624" s="7" t="s">
        <v>18621</v>
      </c>
      <c r="C4624" s="7" t="s">
        <v>15</v>
      </c>
      <c r="D4624" s="7" t="s">
        <v>44</v>
      </c>
      <c r="E4624" s="7">
        <v>140967221</v>
      </c>
      <c r="F4624" s="7" t="s">
        <v>18622</v>
      </c>
      <c r="G4624" s="7" t="s">
        <v>18623</v>
      </c>
      <c r="H4624" s="7">
        <v>12.829286735622301</v>
      </c>
      <c r="I4624" s="7">
        <v>0.66263315463267403</v>
      </c>
      <c r="J4624" s="7">
        <v>0.78255175587013504</v>
      </c>
      <c r="K4624" s="7">
        <v>0.84675952697323997</v>
      </c>
      <c r="L4624" s="7">
        <v>0.397129171588531</v>
      </c>
      <c r="M4624" s="7">
        <v>0.49222902447217898</v>
      </c>
    </row>
    <row r="4625" spans="1:13" x14ac:dyDescent="0.25">
      <c r="A4625" s="7" t="s">
        <v>18624</v>
      </c>
      <c r="B4625" s="7" t="s">
        <v>18625</v>
      </c>
      <c r="C4625" s="7" t="s">
        <v>15</v>
      </c>
      <c r="D4625" s="7" t="s">
        <v>44</v>
      </c>
      <c r="E4625" s="7">
        <v>141009586</v>
      </c>
      <c r="F4625" s="7" t="s">
        <v>18626</v>
      </c>
      <c r="G4625" s="7" t="s">
        <v>18627</v>
      </c>
      <c r="H4625" s="7">
        <v>97.108846259057501</v>
      </c>
      <c r="I4625" s="7">
        <v>1.8782809497680499</v>
      </c>
      <c r="J4625" s="7">
        <v>0.61136980694335497</v>
      </c>
      <c r="K4625" s="7">
        <v>3.0722500987721801</v>
      </c>
      <c r="L4625" s="7">
        <v>2.1245164059501701E-3</v>
      </c>
      <c r="M4625" s="7">
        <v>6.3224510360141602E-3</v>
      </c>
    </row>
    <row r="4626" spans="1:13" x14ac:dyDescent="0.25">
      <c r="A4626" s="7" t="s">
        <v>18628</v>
      </c>
      <c r="B4626" s="7" t="s">
        <v>18629</v>
      </c>
      <c r="C4626" s="7" t="s">
        <v>15</v>
      </c>
      <c r="D4626" s="7" t="s">
        <v>44</v>
      </c>
      <c r="E4626" s="7">
        <v>141091175</v>
      </c>
      <c r="F4626" s="7" t="s">
        <v>18630</v>
      </c>
      <c r="G4626" s="7" t="s">
        <v>18631</v>
      </c>
      <c r="H4626" s="7">
        <v>15.157145491458699</v>
      </c>
      <c r="I4626" s="7">
        <v>-0.67160763561846304</v>
      </c>
      <c r="J4626" s="7">
        <v>0.55709563912668503</v>
      </c>
      <c r="K4626" s="7">
        <v>-1.20555177324901</v>
      </c>
      <c r="L4626" s="7">
        <v>0.22799036393688199</v>
      </c>
      <c r="M4626" s="7">
        <v>0.31538205777328898</v>
      </c>
    </row>
    <row r="4627" spans="1:13" x14ac:dyDescent="0.25">
      <c r="A4627" s="7" t="s">
        <v>18632</v>
      </c>
      <c r="B4627" s="7" t="s">
        <v>18633</v>
      </c>
      <c r="C4627" s="7" t="s">
        <v>15</v>
      </c>
      <c r="D4627" s="7" t="s">
        <v>44</v>
      </c>
      <c r="E4627" s="7">
        <v>141122382</v>
      </c>
      <c r="F4627" s="7" t="s">
        <v>18634</v>
      </c>
      <c r="G4627" s="7" t="s">
        <v>18635</v>
      </c>
      <c r="H4627" s="7">
        <v>37.077545633170502</v>
      </c>
      <c r="I4627" s="7">
        <v>-0.31128570342700701</v>
      </c>
      <c r="J4627" s="7">
        <v>0.221164560543813</v>
      </c>
      <c r="K4627" s="7">
        <v>-1.40748455657452</v>
      </c>
      <c r="L4627" s="7">
        <v>0.15928375347710999</v>
      </c>
      <c r="M4627" s="7">
        <v>0.235408580577426</v>
      </c>
    </row>
    <row r="4628" spans="1:13" x14ac:dyDescent="0.25">
      <c r="A4628" s="7" t="s">
        <v>18636</v>
      </c>
      <c r="B4628" s="7" t="s">
        <v>18637</v>
      </c>
      <c r="C4628" s="7" t="s">
        <v>15</v>
      </c>
      <c r="D4628" s="7" t="s">
        <v>44</v>
      </c>
      <c r="E4628" s="7">
        <v>141269083</v>
      </c>
      <c r="F4628" s="7" t="s">
        <v>18638</v>
      </c>
      <c r="G4628" s="7" t="s">
        <v>18639</v>
      </c>
      <c r="H4628" s="7">
        <v>8.5469156271470599</v>
      </c>
      <c r="I4628" s="7">
        <v>-4.6671780755489998</v>
      </c>
      <c r="J4628" s="7">
        <v>1.0691111910512701</v>
      </c>
      <c r="K4628" s="7">
        <v>-4.3654749053367299</v>
      </c>
      <c r="L4628" s="7">
        <v>1.2684686485212599E-5</v>
      </c>
      <c r="M4628" s="7">
        <v>7.75879990012172E-5</v>
      </c>
    </row>
    <row r="4629" spans="1:13" x14ac:dyDescent="0.25">
      <c r="A4629" s="7" t="s">
        <v>18640</v>
      </c>
      <c r="B4629" s="7" t="s">
        <v>18641</v>
      </c>
      <c r="C4629" s="7" t="s">
        <v>15</v>
      </c>
      <c r="D4629" s="7" t="s">
        <v>44</v>
      </c>
      <c r="E4629" s="7">
        <v>141262706</v>
      </c>
      <c r="F4629" s="7" t="s">
        <v>18642</v>
      </c>
      <c r="G4629" s="7" t="s">
        <v>18643</v>
      </c>
      <c r="H4629" s="7">
        <v>26.154072578785399</v>
      </c>
      <c r="I4629" s="7">
        <v>-0.61522843569167596</v>
      </c>
      <c r="J4629" s="7">
        <v>0.49417016480829301</v>
      </c>
      <c r="K4629" s="7">
        <v>-1.24497284438518</v>
      </c>
      <c r="L4629" s="7">
        <v>0.21314173236911399</v>
      </c>
      <c r="M4629" s="7">
        <v>0.29910291192407101</v>
      </c>
    </row>
    <row r="4630" spans="1:13" x14ac:dyDescent="0.25">
      <c r="A4630" s="7" t="s">
        <v>18644</v>
      </c>
      <c r="B4630" s="7" t="s">
        <v>18645</v>
      </c>
      <c r="C4630" s="7" t="s">
        <v>15</v>
      </c>
      <c r="D4630" s="7" t="s">
        <v>44</v>
      </c>
      <c r="E4630" s="7">
        <v>141189105</v>
      </c>
      <c r="F4630" s="7" t="s">
        <v>18646</v>
      </c>
      <c r="G4630" s="7" t="s">
        <v>18647</v>
      </c>
      <c r="H4630" s="7">
        <v>36.370889791049201</v>
      </c>
      <c r="I4630" s="7">
        <v>0.57780827326005502</v>
      </c>
      <c r="J4630" s="7">
        <v>0.31130577420455202</v>
      </c>
      <c r="K4630" s="7">
        <v>1.8560795241799399</v>
      </c>
      <c r="L4630" s="7">
        <v>6.3442223819333801E-2</v>
      </c>
      <c r="M4630" s="7">
        <v>0.111295023281215</v>
      </c>
    </row>
    <row r="4631" spans="1:13" x14ac:dyDescent="0.25">
      <c r="A4631" s="7" t="s">
        <v>18648</v>
      </c>
      <c r="B4631" s="7" t="s">
        <v>18649</v>
      </c>
      <c r="C4631" s="7" t="s">
        <v>15</v>
      </c>
      <c r="D4631" s="7" t="s">
        <v>44</v>
      </c>
      <c r="E4631" s="7">
        <v>141209992</v>
      </c>
      <c r="F4631" s="7" t="s">
        <v>18650</v>
      </c>
      <c r="G4631" s="7" t="s">
        <v>18651</v>
      </c>
      <c r="H4631" s="7">
        <v>5.6317045251388196</v>
      </c>
      <c r="I4631" s="7">
        <v>-3.0408719747895598</v>
      </c>
      <c r="J4631" s="7">
        <v>0.75185666120657102</v>
      </c>
      <c r="K4631" s="7">
        <v>-4.0444836518567202</v>
      </c>
      <c r="L4631" s="7">
        <v>5.24385671456126E-5</v>
      </c>
      <c r="M4631" s="7">
        <v>2.48457832473512E-4</v>
      </c>
    </row>
    <row r="4632" spans="1:13" x14ac:dyDescent="0.25">
      <c r="A4632" s="7" t="s">
        <v>18652</v>
      </c>
      <c r="B4632" s="7" t="s">
        <v>18653</v>
      </c>
      <c r="C4632" s="7" t="s">
        <v>15</v>
      </c>
      <c r="D4632" s="7" t="s">
        <v>44</v>
      </c>
      <c r="E4632" s="7">
        <v>141392199</v>
      </c>
      <c r="F4632" s="7" t="s">
        <v>18654</v>
      </c>
      <c r="G4632" s="7" t="s">
        <v>18655</v>
      </c>
      <c r="H4632" s="7">
        <v>50.416157464717898</v>
      </c>
      <c r="I4632" s="7">
        <v>0.98197615556167295</v>
      </c>
      <c r="J4632" s="7">
        <v>0.44811306951861701</v>
      </c>
      <c r="K4632" s="7">
        <v>2.1913579905548302</v>
      </c>
      <c r="L4632" s="7">
        <v>2.8425896604989301E-2</v>
      </c>
      <c r="M4632" s="7">
        <v>5.7691061879073198E-2</v>
      </c>
    </row>
    <row r="4633" spans="1:13" x14ac:dyDescent="0.25">
      <c r="A4633" s="7" t="s">
        <v>18656</v>
      </c>
      <c r="B4633" s="7" t="s">
        <v>18657</v>
      </c>
      <c r="C4633" s="7" t="s">
        <v>15</v>
      </c>
      <c r="D4633" s="7" t="s">
        <v>44</v>
      </c>
      <c r="E4633" s="7">
        <v>141338880</v>
      </c>
      <c r="F4633" s="7" t="s">
        <v>18658</v>
      </c>
      <c r="G4633" s="7" t="s">
        <v>18659</v>
      </c>
      <c r="H4633" s="7">
        <v>18.1206015766127</v>
      </c>
      <c r="I4633" s="7">
        <v>-2.7723171865030301</v>
      </c>
      <c r="J4633" s="7">
        <v>0.64434919532852197</v>
      </c>
      <c r="K4633" s="7">
        <v>-4.3025074084085198</v>
      </c>
      <c r="L4633" s="7">
        <v>1.6887602236561499E-5</v>
      </c>
      <c r="M4633" s="7">
        <v>9.7641455601673097E-5</v>
      </c>
    </row>
    <row r="4634" spans="1:13" x14ac:dyDescent="0.25">
      <c r="A4634" s="7" t="s">
        <v>18660</v>
      </c>
      <c r="B4634" s="7" t="s">
        <v>18661</v>
      </c>
      <c r="C4634" s="7" t="s">
        <v>15</v>
      </c>
      <c r="D4634" s="7" t="s">
        <v>44</v>
      </c>
      <c r="E4634" s="7">
        <v>141327739</v>
      </c>
      <c r="F4634" s="7" t="s">
        <v>18662</v>
      </c>
      <c r="G4634" s="7" t="s">
        <v>18663</v>
      </c>
      <c r="H4634" s="7">
        <v>16.7917273062567</v>
      </c>
      <c r="I4634" s="7">
        <v>-0.22784721645584899</v>
      </c>
      <c r="J4634" s="7">
        <v>0.327622880922877</v>
      </c>
      <c r="K4634" s="7">
        <v>-0.69545575026393003</v>
      </c>
      <c r="L4634" s="7">
        <v>0.48676973282948299</v>
      </c>
      <c r="M4634" s="7">
        <v>0.57829611680877802</v>
      </c>
    </row>
    <row r="4635" spans="1:13" x14ac:dyDescent="0.25">
      <c r="A4635" s="7" t="s">
        <v>18664</v>
      </c>
      <c r="B4635" s="7" t="s">
        <v>18665</v>
      </c>
      <c r="C4635" s="7" t="s">
        <v>15</v>
      </c>
      <c r="D4635" s="7" t="s">
        <v>44</v>
      </c>
      <c r="E4635" s="7">
        <v>141438113</v>
      </c>
      <c r="F4635" s="7" t="s">
        <v>18666</v>
      </c>
      <c r="G4635" s="7" t="s">
        <v>18667</v>
      </c>
      <c r="H4635" s="7">
        <v>17.1776719716107</v>
      </c>
      <c r="I4635" s="7">
        <v>-3.1434523877295902E-2</v>
      </c>
      <c r="J4635" s="7">
        <v>0.46893703052517799</v>
      </c>
      <c r="K4635" s="7">
        <v>-6.7033571313596899E-2</v>
      </c>
      <c r="L4635" s="7">
        <v>0.94655497725294202</v>
      </c>
      <c r="M4635" s="7">
        <v>0.96048338359145002</v>
      </c>
    </row>
    <row r="4636" spans="1:13" x14ac:dyDescent="0.25">
      <c r="A4636" s="7" t="s">
        <v>18668</v>
      </c>
      <c r="B4636" s="7" t="s">
        <v>18669</v>
      </c>
      <c r="C4636" s="7" t="s">
        <v>15</v>
      </c>
      <c r="D4636" s="7" t="s">
        <v>44</v>
      </c>
      <c r="E4636" s="7">
        <v>141447370</v>
      </c>
      <c r="F4636" s="7" t="s">
        <v>18670</v>
      </c>
      <c r="G4636" s="7" t="s">
        <v>18671</v>
      </c>
      <c r="H4636" s="7">
        <v>43.833239721996897</v>
      </c>
      <c r="I4636" s="7">
        <v>1.49462023820968</v>
      </c>
      <c r="J4636" s="7">
        <v>0.48727509125522001</v>
      </c>
      <c r="K4636" s="7">
        <v>3.0673027721559598</v>
      </c>
      <c r="L4636" s="7">
        <v>2.1599994939361798E-3</v>
      </c>
      <c r="M4636" s="7">
        <v>6.4113048721316304E-3</v>
      </c>
    </row>
    <row r="4637" spans="1:13" x14ac:dyDescent="0.25">
      <c r="A4637" s="7" t="s">
        <v>18672</v>
      </c>
      <c r="B4637" s="7" t="s">
        <v>18673</v>
      </c>
      <c r="C4637" s="7" t="s">
        <v>15</v>
      </c>
      <c r="D4637" s="7" t="s">
        <v>44</v>
      </c>
      <c r="E4637" s="7">
        <v>141455198</v>
      </c>
      <c r="F4637" s="7" t="s">
        <v>18674</v>
      </c>
      <c r="G4637" s="7" t="s">
        <v>18675</v>
      </c>
      <c r="H4637" s="7">
        <v>33.2858437880097</v>
      </c>
      <c r="I4637" s="7">
        <v>0.65750770615464305</v>
      </c>
      <c r="J4637" s="7">
        <v>0.39230860566690301</v>
      </c>
      <c r="K4637" s="7">
        <v>1.67599613329133</v>
      </c>
      <c r="L4637" s="7">
        <v>9.3738950004417801E-2</v>
      </c>
      <c r="M4637" s="7">
        <v>0.15307160516181401</v>
      </c>
    </row>
    <row r="4638" spans="1:13" x14ac:dyDescent="0.25">
      <c r="A4638" s="7" t="s">
        <v>18676</v>
      </c>
      <c r="B4638" s="7" t="s">
        <v>18677</v>
      </c>
      <c r="C4638" s="7" t="s">
        <v>15</v>
      </c>
      <c r="D4638" s="7" t="s">
        <v>44</v>
      </c>
      <c r="E4638" s="7">
        <v>141467392</v>
      </c>
      <c r="F4638" s="7" t="s">
        <v>18678</v>
      </c>
      <c r="G4638" s="7" t="s">
        <v>18679</v>
      </c>
      <c r="H4638" s="7">
        <v>103.918224418034</v>
      </c>
      <c r="I4638" s="7">
        <v>1.2929994853730999</v>
      </c>
      <c r="J4638" s="7">
        <v>0.51944893650986701</v>
      </c>
      <c r="K4638" s="7">
        <v>2.4891753442805298</v>
      </c>
      <c r="L4638" s="7">
        <v>1.28039799737888E-2</v>
      </c>
      <c r="M4638" s="7">
        <v>2.9808039820712801E-2</v>
      </c>
    </row>
    <row r="4639" spans="1:13" x14ac:dyDescent="0.25">
      <c r="A4639" s="7" t="s">
        <v>18680</v>
      </c>
      <c r="B4639" s="7" t="s">
        <v>18681</v>
      </c>
      <c r="C4639" s="7" t="s">
        <v>15</v>
      </c>
      <c r="D4639" s="7" t="s">
        <v>44</v>
      </c>
      <c r="E4639" s="7">
        <v>141475240</v>
      </c>
      <c r="F4639" s="7" t="s">
        <v>18682</v>
      </c>
      <c r="G4639" s="7" t="s">
        <v>18683</v>
      </c>
      <c r="H4639" s="7">
        <v>60.377841928501702</v>
      </c>
      <c r="I4639" s="7">
        <v>1.0949104451060101</v>
      </c>
      <c r="J4639" s="7">
        <v>0.46728502536814698</v>
      </c>
      <c r="K4639" s="7">
        <v>2.34313189095541</v>
      </c>
      <c r="L4639" s="7">
        <v>1.9122621864060399E-2</v>
      </c>
      <c r="M4639" s="7">
        <v>4.1543306032156203E-2</v>
      </c>
    </row>
    <row r="4640" spans="1:13" x14ac:dyDescent="0.25">
      <c r="A4640" s="7" t="s">
        <v>18684</v>
      </c>
      <c r="B4640" s="7" t="s">
        <v>18685</v>
      </c>
      <c r="C4640" s="7" t="s">
        <v>15</v>
      </c>
      <c r="D4640" s="7" t="s">
        <v>44</v>
      </c>
      <c r="E4640" s="7">
        <v>141493136</v>
      </c>
      <c r="F4640" s="7" t="s">
        <v>18686</v>
      </c>
      <c r="G4640" s="7" t="s">
        <v>18687</v>
      </c>
      <c r="H4640" s="7">
        <v>68.707320475996696</v>
      </c>
      <c r="I4640" s="7">
        <v>-0.44065135919533299</v>
      </c>
      <c r="J4640" s="7">
        <v>0.26945190493830501</v>
      </c>
      <c r="K4640" s="7">
        <v>-1.63536182568918</v>
      </c>
      <c r="L4640" s="7">
        <v>0.101973219978541</v>
      </c>
      <c r="M4640" s="7">
        <v>0.164019174877088</v>
      </c>
    </row>
    <row r="4641" spans="1:13" x14ac:dyDescent="0.25">
      <c r="A4641" s="7" t="s">
        <v>18688</v>
      </c>
      <c r="B4641" s="7" t="s">
        <v>18689</v>
      </c>
      <c r="C4641" s="7" t="s">
        <v>15</v>
      </c>
      <c r="D4641" s="7" t="s">
        <v>44</v>
      </c>
      <c r="E4641" s="7">
        <v>141690340</v>
      </c>
      <c r="F4641" s="7" t="s">
        <v>18690</v>
      </c>
      <c r="G4641" s="7" t="s">
        <v>18691</v>
      </c>
      <c r="H4641" s="7">
        <v>28.1351723869426</v>
      </c>
      <c r="I4641" s="7">
        <v>-3.91878403718452</v>
      </c>
      <c r="J4641" s="7">
        <v>0.81382846588102697</v>
      </c>
      <c r="K4641" s="7">
        <v>-4.8152457200451497</v>
      </c>
      <c r="L4641" s="7">
        <v>1.4701886737906199E-6</v>
      </c>
      <c r="M4641" s="7">
        <v>1.48421962523456E-5</v>
      </c>
    </row>
    <row r="4642" spans="1:13" x14ac:dyDescent="0.25">
      <c r="A4642" s="7" t="s">
        <v>18692</v>
      </c>
      <c r="B4642" s="7" t="s">
        <v>18693</v>
      </c>
      <c r="C4642" s="7" t="s">
        <v>15</v>
      </c>
      <c r="D4642" s="7" t="s">
        <v>42</v>
      </c>
      <c r="E4642" s="7">
        <v>66511756</v>
      </c>
      <c r="F4642" s="7" t="s">
        <v>18694</v>
      </c>
      <c r="G4642" s="7" t="s">
        <v>18695</v>
      </c>
      <c r="H4642" s="7">
        <v>12.366123818558201</v>
      </c>
      <c r="I4642" s="7">
        <v>-5.7210716195003402</v>
      </c>
      <c r="J4642" s="7">
        <v>1.0329973734426099</v>
      </c>
      <c r="K4642" s="7">
        <v>-5.53832155490778</v>
      </c>
      <c r="L4642" s="7">
        <v>3.0538418378823699E-8</v>
      </c>
      <c r="M4642" s="7">
        <v>1.3146090917627601E-6</v>
      </c>
    </row>
    <row r="4643" spans="1:13" x14ac:dyDescent="0.25">
      <c r="A4643" s="7" t="s">
        <v>18696</v>
      </c>
      <c r="B4643" s="7" t="s">
        <v>18697</v>
      </c>
      <c r="C4643" s="7" t="s">
        <v>15</v>
      </c>
      <c r="D4643" s="7" t="s">
        <v>42</v>
      </c>
      <c r="E4643" s="7">
        <v>64947185</v>
      </c>
      <c r="F4643" s="7" t="s">
        <v>18698</v>
      </c>
      <c r="G4643" s="7" t="s">
        <v>18699</v>
      </c>
      <c r="H4643" s="7">
        <v>12.241273535293701</v>
      </c>
      <c r="I4643" s="7">
        <v>0.25487457882307402</v>
      </c>
      <c r="J4643" s="7">
        <v>0.41905211564612699</v>
      </c>
      <c r="K4643" s="7">
        <v>0.60821690025377495</v>
      </c>
      <c r="L4643" s="7">
        <v>0.543043627174986</v>
      </c>
      <c r="M4643" s="7">
        <v>0.63021350944474097</v>
      </c>
    </row>
    <row r="4644" spans="1:13" x14ac:dyDescent="0.25">
      <c r="A4644" s="7" t="s">
        <v>18700</v>
      </c>
      <c r="B4644" s="7" t="s">
        <v>18701</v>
      </c>
      <c r="C4644" s="7" t="s">
        <v>15</v>
      </c>
      <c r="D4644" s="7" t="s">
        <v>19</v>
      </c>
      <c r="E4644" s="7">
        <v>112311334</v>
      </c>
      <c r="F4644" s="7" t="s">
        <v>18702</v>
      </c>
      <c r="G4644" s="7" t="s">
        <v>18703</v>
      </c>
      <c r="H4644" s="7">
        <v>18.308756212008898</v>
      </c>
      <c r="I4644" s="7">
        <v>-4.1469950796728598E-2</v>
      </c>
      <c r="J4644" s="7">
        <v>0.41762894319084798</v>
      </c>
      <c r="K4644" s="7">
        <v>-9.9298555506910094E-2</v>
      </c>
      <c r="L4644" s="7">
        <v>0.92090122528865404</v>
      </c>
      <c r="M4644" s="7">
        <v>0.94093404261868796</v>
      </c>
    </row>
    <row r="4645" spans="1:13" x14ac:dyDescent="0.25">
      <c r="A4645" s="7" t="s">
        <v>18704</v>
      </c>
      <c r="B4645" s="7" t="s">
        <v>18705</v>
      </c>
      <c r="C4645" s="7" t="s">
        <v>15</v>
      </c>
      <c r="D4645" s="7" t="s">
        <v>19</v>
      </c>
      <c r="E4645" s="7">
        <v>112600526</v>
      </c>
      <c r="F4645" s="7" t="s">
        <v>18706</v>
      </c>
      <c r="G4645" s="7" t="s">
        <v>18707</v>
      </c>
      <c r="H4645" s="7">
        <v>14.333876533615999</v>
      </c>
      <c r="I4645" s="7">
        <v>-3.1046718846920101</v>
      </c>
      <c r="J4645" s="7">
        <v>0.94820704748737705</v>
      </c>
      <c r="K4645" s="7">
        <v>-3.2742552303518302</v>
      </c>
      <c r="L4645" s="7">
        <v>1.05940875779837E-3</v>
      </c>
      <c r="M4645" s="7">
        <v>3.4232767993744502E-3</v>
      </c>
    </row>
    <row r="4646" spans="1:13" x14ac:dyDescent="0.25">
      <c r="A4646" s="7" t="s">
        <v>18708</v>
      </c>
      <c r="B4646" s="7" t="s">
        <v>18709</v>
      </c>
      <c r="C4646" s="7" t="s">
        <v>15</v>
      </c>
      <c r="D4646" s="7" t="s">
        <v>19</v>
      </c>
      <c r="E4646" s="7">
        <v>113040593</v>
      </c>
      <c r="F4646" s="7" t="s">
        <v>18710</v>
      </c>
      <c r="G4646" s="7" t="s">
        <v>18711</v>
      </c>
      <c r="H4646" s="7">
        <v>50.596806567317003</v>
      </c>
      <c r="I4646" s="7">
        <v>1.0875764378578601</v>
      </c>
      <c r="J4646" s="7">
        <v>0.34706223043314999</v>
      </c>
      <c r="K4646" s="7">
        <v>3.1336640593259499</v>
      </c>
      <c r="L4646" s="7">
        <v>1.7263838033975199E-3</v>
      </c>
      <c r="M4646" s="7">
        <v>5.2561007445115901E-3</v>
      </c>
    </row>
    <row r="4647" spans="1:13" x14ac:dyDescent="0.25">
      <c r="A4647" s="7" t="s">
        <v>18712</v>
      </c>
      <c r="B4647" s="7" t="s">
        <v>18713</v>
      </c>
      <c r="C4647" s="7" t="s">
        <v>15</v>
      </c>
      <c r="D4647" s="7" t="s">
        <v>46</v>
      </c>
      <c r="E4647" s="7">
        <v>130029290</v>
      </c>
      <c r="F4647" s="7" t="s">
        <v>18714</v>
      </c>
      <c r="G4647" s="7" t="s">
        <v>18715</v>
      </c>
      <c r="H4647" s="7">
        <v>22.357903369957199</v>
      </c>
      <c r="I4647" s="7">
        <v>0.46169920191338198</v>
      </c>
      <c r="J4647" s="7">
        <v>0.33825480483120401</v>
      </c>
      <c r="K4647" s="7">
        <v>1.3649449921155701</v>
      </c>
      <c r="L4647" s="7">
        <v>0.172270339706701</v>
      </c>
      <c r="M4647" s="7">
        <v>0.251308338319018</v>
      </c>
    </row>
    <row r="4648" spans="1:13" x14ac:dyDescent="0.25">
      <c r="A4648" s="7" t="s">
        <v>18716</v>
      </c>
      <c r="B4648" s="7" t="s">
        <v>18717</v>
      </c>
      <c r="C4648" s="7" t="s">
        <v>15</v>
      </c>
      <c r="D4648" s="7" t="s">
        <v>46</v>
      </c>
      <c r="E4648" s="7">
        <v>130011258</v>
      </c>
      <c r="F4648" s="7" t="s">
        <v>18718</v>
      </c>
      <c r="G4648" s="7" t="s">
        <v>18719</v>
      </c>
      <c r="H4648" s="7">
        <v>28.158260677543101</v>
      </c>
      <c r="I4648" s="7">
        <v>-3.1788342010021002E-2</v>
      </c>
      <c r="J4648" s="7">
        <v>0.261494991781</v>
      </c>
      <c r="K4648" s="7">
        <v>-0.12156386550088701</v>
      </c>
      <c r="L4648" s="7">
        <v>0.90324443234086904</v>
      </c>
      <c r="M4648" s="7">
        <v>0.92775255886707597</v>
      </c>
    </row>
    <row r="4649" spans="1:13" x14ac:dyDescent="0.25">
      <c r="A4649" s="7" t="s">
        <v>18720</v>
      </c>
      <c r="B4649" s="7" t="s">
        <v>18721</v>
      </c>
      <c r="C4649" s="7" t="s">
        <v>15</v>
      </c>
      <c r="D4649" s="7" t="s">
        <v>46</v>
      </c>
      <c r="E4649" s="7">
        <v>129989011</v>
      </c>
      <c r="F4649" s="7" t="s">
        <v>18722</v>
      </c>
      <c r="G4649" s="7" t="s">
        <v>18723</v>
      </c>
      <c r="H4649" s="7">
        <v>62.3093834821426</v>
      </c>
      <c r="I4649" s="7">
        <v>0.67692413729839396</v>
      </c>
      <c r="J4649" s="7">
        <v>0.27789629920907</v>
      </c>
      <c r="K4649" s="7">
        <v>2.4358875567073399</v>
      </c>
      <c r="L4649" s="7">
        <v>1.4855301533852099E-2</v>
      </c>
      <c r="M4649" s="7">
        <v>3.3717174435272501E-2</v>
      </c>
    </row>
    <row r="4650" spans="1:13" x14ac:dyDescent="0.25">
      <c r="A4650" s="7" t="s">
        <v>18724</v>
      </c>
      <c r="B4650" s="7" t="s">
        <v>18725</v>
      </c>
      <c r="C4650" s="7" t="s">
        <v>15</v>
      </c>
      <c r="D4650" s="7" t="s">
        <v>46</v>
      </c>
      <c r="E4650" s="7">
        <v>129863421</v>
      </c>
      <c r="F4650" s="7" t="s">
        <v>18726</v>
      </c>
      <c r="G4650" s="7" t="s">
        <v>18727</v>
      </c>
      <c r="H4650" s="7">
        <v>17.666171923004601</v>
      </c>
      <c r="I4650" s="7">
        <v>-2.1450650448078399</v>
      </c>
      <c r="J4650" s="7">
        <v>0.89752179034093205</v>
      </c>
      <c r="K4650" s="7">
        <v>-2.38998659184979</v>
      </c>
      <c r="L4650" s="7">
        <v>1.6848987903513701E-2</v>
      </c>
      <c r="M4650" s="7">
        <v>3.7418577956387797E-2</v>
      </c>
    </row>
    <row r="4651" spans="1:13" x14ac:dyDescent="0.25">
      <c r="A4651" s="7" t="s">
        <v>18728</v>
      </c>
      <c r="B4651" s="7" t="s">
        <v>18729</v>
      </c>
      <c r="C4651" s="7" t="s">
        <v>15</v>
      </c>
      <c r="D4651" s="7" t="s">
        <v>46</v>
      </c>
      <c r="E4651" s="7">
        <v>129846986</v>
      </c>
      <c r="F4651" s="7" t="s">
        <v>18730</v>
      </c>
      <c r="G4651" s="7" t="s">
        <v>18731</v>
      </c>
      <c r="H4651" s="7">
        <v>19.738841602479599</v>
      </c>
      <c r="I4651" s="7">
        <v>0.68043899549489595</v>
      </c>
      <c r="J4651" s="7">
        <v>0.36006010059828802</v>
      </c>
      <c r="K4651" s="7">
        <v>1.8897928272648199</v>
      </c>
      <c r="L4651" s="7">
        <v>5.8785673239403702E-2</v>
      </c>
      <c r="M4651" s="7">
        <v>0.104962990241017</v>
      </c>
    </row>
    <row r="4652" spans="1:13" x14ac:dyDescent="0.25">
      <c r="A4652" s="7" t="s">
        <v>18732</v>
      </c>
      <c r="B4652" s="7" t="s">
        <v>18733</v>
      </c>
      <c r="C4652" s="7" t="s">
        <v>15</v>
      </c>
      <c r="D4652" s="7" t="s">
        <v>45</v>
      </c>
      <c r="E4652" s="7">
        <v>122107038</v>
      </c>
      <c r="F4652" s="7" t="s">
        <v>18734</v>
      </c>
      <c r="G4652" s="7" t="s">
        <v>18735</v>
      </c>
      <c r="H4652" s="7">
        <v>134.546787216767</v>
      </c>
      <c r="I4652" s="7">
        <v>0.923542747289535</v>
      </c>
      <c r="J4652" s="7">
        <v>0.40735384807816999</v>
      </c>
      <c r="K4652" s="7">
        <v>2.26717570398969</v>
      </c>
      <c r="L4652" s="7">
        <v>2.33794944075668E-2</v>
      </c>
      <c r="M4652" s="7">
        <v>4.9007254728818297E-2</v>
      </c>
    </row>
    <row r="4653" spans="1:13" x14ac:dyDescent="0.25">
      <c r="A4653" s="7" t="s">
        <v>18736</v>
      </c>
      <c r="B4653" s="7" t="s">
        <v>18737</v>
      </c>
      <c r="C4653" s="7" t="s">
        <v>15</v>
      </c>
      <c r="D4653" s="7" t="s">
        <v>45</v>
      </c>
      <c r="E4653" s="7">
        <v>122181694</v>
      </c>
      <c r="F4653" s="7" t="s">
        <v>18738</v>
      </c>
      <c r="G4653" s="7" t="s">
        <v>18739</v>
      </c>
      <c r="H4653" s="7">
        <v>7.3027825552200198</v>
      </c>
      <c r="I4653" s="7">
        <v>0.170915212135481</v>
      </c>
      <c r="J4653" s="7">
        <v>0.45229141007113299</v>
      </c>
      <c r="K4653" s="7">
        <v>0.377887371570026</v>
      </c>
      <c r="L4653" s="7">
        <v>0.70551426411052998</v>
      </c>
      <c r="M4653" s="7">
        <v>0.77224246086266801</v>
      </c>
    </row>
    <row r="4654" spans="1:13" x14ac:dyDescent="0.25">
      <c r="A4654" s="7" t="s">
        <v>18740</v>
      </c>
      <c r="B4654" s="7" t="s">
        <v>18741</v>
      </c>
      <c r="C4654" s="7" t="s">
        <v>15</v>
      </c>
      <c r="D4654" s="7" t="s">
        <v>45</v>
      </c>
      <c r="E4654" s="7">
        <v>123977907</v>
      </c>
      <c r="F4654" s="7" t="s">
        <v>18742</v>
      </c>
      <c r="G4654" s="7" t="s">
        <v>18743</v>
      </c>
      <c r="H4654" s="7">
        <v>12.7513110082604</v>
      </c>
      <c r="I4654" s="7">
        <v>-3.7341409734022801</v>
      </c>
      <c r="J4654" s="7">
        <v>0.81868062003364095</v>
      </c>
      <c r="K4654" s="7">
        <v>-4.5611693767086399</v>
      </c>
      <c r="L4654" s="7">
        <v>5.0869525429224999E-6</v>
      </c>
      <c r="M4654" s="7">
        <v>3.76011743029155E-5</v>
      </c>
    </row>
    <row r="4655" spans="1:13" x14ac:dyDescent="0.25">
      <c r="A4655" s="7" t="s">
        <v>18744</v>
      </c>
      <c r="B4655" s="7" t="s">
        <v>18745</v>
      </c>
      <c r="C4655" s="7" t="s">
        <v>15</v>
      </c>
      <c r="D4655" s="7" t="s">
        <v>45</v>
      </c>
      <c r="E4655" s="7">
        <v>121035200</v>
      </c>
      <c r="F4655" s="7" t="s">
        <v>18746</v>
      </c>
      <c r="G4655" s="7" t="s">
        <v>18747</v>
      </c>
      <c r="H4655" s="7">
        <v>93.091046124016401</v>
      </c>
      <c r="I4655" s="7">
        <v>0.42734044857263198</v>
      </c>
      <c r="J4655" s="7">
        <v>0.38154100173681899</v>
      </c>
      <c r="K4655" s="7">
        <v>1.12003807356832</v>
      </c>
      <c r="L4655" s="7">
        <v>0.26269753782595701</v>
      </c>
      <c r="M4655" s="7">
        <v>0.35369915349741599</v>
      </c>
    </row>
    <row r="4656" spans="1:13" x14ac:dyDescent="0.25">
      <c r="A4656" s="7" t="s">
        <v>18748</v>
      </c>
      <c r="B4656" s="7" t="s">
        <v>18749</v>
      </c>
      <c r="C4656" s="7" t="s">
        <v>15</v>
      </c>
      <c r="D4656" s="7" t="s">
        <v>45</v>
      </c>
      <c r="E4656" s="7">
        <v>121459621</v>
      </c>
      <c r="F4656" s="7" t="s">
        <v>18750</v>
      </c>
      <c r="G4656" s="7" t="s">
        <v>18751</v>
      </c>
      <c r="H4656" s="7">
        <v>7.7856846970813001</v>
      </c>
      <c r="I4656" s="7">
        <v>-3.9763627208930101</v>
      </c>
      <c r="J4656" s="7">
        <v>1.03142491280745</v>
      </c>
      <c r="K4656" s="7">
        <v>-3.85521298886382</v>
      </c>
      <c r="L4656" s="7">
        <v>1.15628915570341E-4</v>
      </c>
      <c r="M4656" s="7">
        <v>4.9025120596134599E-4</v>
      </c>
    </row>
    <row r="4657" spans="1:13" x14ac:dyDescent="0.25">
      <c r="A4657" s="7" t="s">
        <v>18752</v>
      </c>
      <c r="B4657" s="7" t="s">
        <v>18753</v>
      </c>
      <c r="C4657" s="7" t="s">
        <v>15</v>
      </c>
      <c r="D4657" s="7" t="s">
        <v>45</v>
      </c>
      <c r="E4657" s="7">
        <v>121542039</v>
      </c>
      <c r="F4657" s="7" t="s">
        <v>18754</v>
      </c>
      <c r="G4657" s="7" t="s">
        <v>18755</v>
      </c>
      <c r="H4657" s="7">
        <v>114.73688044925299</v>
      </c>
      <c r="I4657" s="7">
        <v>-0.37412229018996901</v>
      </c>
      <c r="J4657" s="7">
        <v>0.258421106541182</v>
      </c>
      <c r="K4657" s="7">
        <v>-1.4477234278476001</v>
      </c>
      <c r="L4657" s="7">
        <v>0.14769441513818901</v>
      </c>
      <c r="M4657" s="7">
        <v>0.22151265983726101</v>
      </c>
    </row>
    <row r="4658" spans="1:13" x14ac:dyDescent="0.25">
      <c r="A4658" s="7" t="s">
        <v>18756</v>
      </c>
      <c r="B4658" s="7" t="s">
        <v>18757</v>
      </c>
      <c r="C4658" s="7" t="s">
        <v>15</v>
      </c>
      <c r="D4658" s="7" t="s">
        <v>32</v>
      </c>
      <c r="E4658" s="7">
        <v>117654289</v>
      </c>
      <c r="F4658" s="7" t="s">
        <v>18758</v>
      </c>
      <c r="G4658" s="7" t="s">
        <v>18759</v>
      </c>
      <c r="H4658" s="7">
        <v>134.45795930536099</v>
      </c>
      <c r="I4658" s="7">
        <v>0.25703226360730802</v>
      </c>
      <c r="J4658" s="7">
        <v>0.26364816661239998</v>
      </c>
      <c r="K4658" s="7">
        <v>0.974906318939747</v>
      </c>
      <c r="L4658" s="7">
        <v>0.32960673139701702</v>
      </c>
      <c r="M4658" s="7">
        <v>0.42442547587477097</v>
      </c>
    </row>
    <row r="4659" spans="1:13" x14ac:dyDescent="0.25">
      <c r="A4659" s="7" t="s">
        <v>18760</v>
      </c>
      <c r="B4659" s="7" t="s">
        <v>18761</v>
      </c>
      <c r="C4659" s="7" t="s">
        <v>15</v>
      </c>
      <c r="D4659" s="7" t="s">
        <v>32</v>
      </c>
      <c r="E4659" s="7">
        <v>117765988</v>
      </c>
      <c r="F4659" s="7" t="s">
        <v>18762</v>
      </c>
      <c r="G4659" s="7" t="s">
        <v>18763</v>
      </c>
      <c r="H4659" s="7">
        <v>67.052859030204601</v>
      </c>
      <c r="I4659" s="7">
        <v>0.89630588109033604</v>
      </c>
      <c r="J4659" s="7">
        <v>0.47743633590096501</v>
      </c>
      <c r="K4659" s="7">
        <v>1.87733067990924</v>
      </c>
      <c r="L4659" s="7">
        <v>6.0472785815328299E-2</v>
      </c>
      <c r="M4659" s="7">
        <v>0.10732048448973899</v>
      </c>
    </row>
    <row r="4660" spans="1:13" x14ac:dyDescent="0.25">
      <c r="A4660" s="7" t="s">
        <v>18764</v>
      </c>
      <c r="B4660" s="7" t="s">
        <v>18765</v>
      </c>
      <c r="C4660" s="7" t="s">
        <v>15</v>
      </c>
      <c r="D4660" s="7" t="s">
        <v>32</v>
      </c>
      <c r="E4660" s="7">
        <v>117797660</v>
      </c>
      <c r="F4660" s="7" t="s">
        <v>18766</v>
      </c>
      <c r="G4660" s="7" t="s">
        <v>18767</v>
      </c>
      <c r="H4660" s="7">
        <v>8.2147628368965009</v>
      </c>
      <c r="I4660" s="7">
        <v>-5.5855771421324398</v>
      </c>
      <c r="J4660" s="7">
        <v>1.0618633646471001</v>
      </c>
      <c r="K4660" s="7">
        <v>-5.2601655995437397</v>
      </c>
      <c r="L4660" s="7">
        <v>1.4392572339399101E-7</v>
      </c>
      <c r="M4660" s="7">
        <v>3.19008034390339E-6</v>
      </c>
    </row>
    <row r="4661" spans="1:13" x14ac:dyDescent="0.25">
      <c r="A4661" s="7" t="s">
        <v>18768</v>
      </c>
      <c r="B4661" s="7" t="s">
        <v>18769</v>
      </c>
      <c r="C4661" s="7" t="s">
        <v>15</v>
      </c>
      <c r="D4661" s="7" t="s">
        <v>32</v>
      </c>
      <c r="E4661" s="7">
        <v>117815526</v>
      </c>
      <c r="F4661" s="7" t="s">
        <v>18770</v>
      </c>
      <c r="G4661" s="7" t="s">
        <v>18771</v>
      </c>
      <c r="H4661" s="7">
        <v>26.7048870914149</v>
      </c>
      <c r="I4661" s="7">
        <v>-0.61602895903487198</v>
      </c>
      <c r="J4661" s="7">
        <v>0.47541653864156902</v>
      </c>
      <c r="K4661" s="7">
        <v>-1.29576678336661</v>
      </c>
      <c r="L4661" s="7">
        <v>0.19505584513212301</v>
      </c>
      <c r="M4661" s="7">
        <v>0.27801107258069002</v>
      </c>
    </row>
    <row r="4662" spans="1:13" x14ac:dyDescent="0.25">
      <c r="A4662" s="7" t="s">
        <v>18772</v>
      </c>
      <c r="B4662" s="7" t="s">
        <v>18773</v>
      </c>
      <c r="C4662" s="7" t="s">
        <v>15</v>
      </c>
      <c r="D4662" s="7" t="s">
        <v>32</v>
      </c>
      <c r="E4662" s="7">
        <v>118406289</v>
      </c>
      <c r="F4662" s="7" t="s">
        <v>18774</v>
      </c>
      <c r="G4662" s="7" t="s">
        <v>18775</v>
      </c>
      <c r="H4662" s="7">
        <v>57.343120438097301</v>
      </c>
      <c r="I4662" s="7">
        <v>0.35710548590670699</v>
      </c>
      <c r="J4662" s="7">
        <v>0.30362737359024999</v>
      </c>
      <c r="K4662" s="7">
        <v>1.1761307344726699</v>
      </c>
      <c r="L4662" s="7">
        <v>0.23954263795786301</v>
      </c>
      <c r="M4662" s="7">
        <v>0.32796817829286101</v>
      </c>
    </row>
    <row r="4663" spans="1:13" x14ac:dyDescent="0.25">
      <c r="A4663" s="7" t="s">
        <v>18776</v>
      </c>
      <c r="B4663" s="7" t="s">
        <v>18777</v>
      </c>
      <c r="C4663" s="7" t="s">
        <v>15</v>
      </c>
      <c r="D4663" s="7" t="s">
        <v>32</v>
      </c>
      <c r="E4663" s="7">
        <v>118489762</v>
      </c>
      <c r="F4663" s="7" t="s">
        <v>18778</v>
      </c>
      <c r="G4663" s="7" t="s">
        <v>18779</v>
      </c>
      <c r="H4663" s="7">
        <v>21.073157806985101</v>
      </c>
      <c r="I4663" s="7">
        <v>-5.5244547732181299</v>
      </c>
      <c r="J4663" s="7">
        <v>0.98737240894033296</v>
      </c>
      <c r="K4663" s="7">
        <v>-5.5951075026970596</v>
      </c>
      <c r="L4663" s="7">
        <v>2.20485108102477E-8</v>
      </c>
      <c r="M4663" s="7">
        <v>1.1233327166453999E-6</v>
      </c>
    </row>
    <row r="4664" spans="1:13" x14ac:dyDescent="0.25">
      <c r="A4664" s="7" t="s">
        <v>18780</v>
      </c>
      <c r="B4664" s="7" t="s">
        <v>18781</v>
      </c>
      <c r="C4664" s="7" t="s">
        <v>15</v>
      </c>
      <c r="D4664" s="7" t="s">
        <v>32</v>
      </c>
      <c r="E4664" s="7">
        <v>119022962</v>
      </c>
      <c r="F4664" s="7" t="s">
        <v>18782</v>
      </c>
      <c r="G4664" s="7" t="s">
        <v>18783</v>
      </c>
      <c r="H4664" s="7">
        <v>15.5562015045046</v>
      </c>
      <c r="I4664" s="7">
        <v>-0.229553808574219</v>
      </c>
      <c r="J4664" s="7">
        <v>0.34277224037853499</v>
      </c>
      <c r="K4664" s="7">
        <v>-0.66969778042911199</v>
      </c>
      <c r="L4664" s="7">
        <v>0.50305046689673605</v>
      </c>
      <c r="M4664" s="7">
        <v>0.59369661305472499</v>
      </c>
    </row>
    <row r="4665" spans="1:13" x14ac:dyDescent="0.25">
      <c r="A4665" s="7" t="s">
        <v>18784</v>
      </c>
      <c r="B4665" s="7" t="s">
        <v>18785</v>
      </c>
      <c r="C4665" s="7" t="s">
        <v>15</v>
      </c>
      <c r="D4665" s="7" t="s">
        <v>32</v>
      </c>
      <c r="E4665" s="7">
        <v>119036305</v>
      </c>
      <c r="F4665" s="7" t="s">
        <v>18786</v>
      </c>
      <c r="G4665" s="7" t="s">
        <v>18787</v>
      </c>
      <c r="H4665" s="7">
        <v>15.865968313702799</v>
      </c>
      <c r="I4665" s="7">
        <v>-0.72159187039436001</v>
      </c>
      <c r="J4665" s="7">
        <v>0.426085335080093</v>
      </c>
      <c r="K4665" s="7">
        <v>-1.69353838535353</v>
      </c>
      <c r="L4665" s="7">
        <v>9.0353034818555902E-2</v>
      </c>
      <c r="M4665" s="7">
        <v>0.14856209757204</v>
      </c>
    </row>
    <row r="4666" spans="1:13" x14ac:dyDescent="0.25">
      <c r="A4666" s="7" t="s">
        <v>18788</v>
      </c>
      <c r="B4666" s="7" t="s">
        <v>18789</v>
      </c>
      <c r="C4666" s="7" t="s">
        <v>15</v>
      </c>
      <c r="D4666" s="7" t="s">
        <v>32</v>
      </c>
      <c r="E4666" s="7">
        <v>119267887</v>
      </c>
      <c r="F4666" s="7" t="s">
        <v>18790</v>
      </c>
      <c r="G4666" s="7" t="s">
        <v>18791</v>
      </c>
      <c r="H4666" s="7">
        <v>65.724554771176699</v>
      </c>
      <c r="I4666" s="7">
        <v>0.873533312444011</v>
      </c>
      <c r="J4666" s="7">
        <v>0.3527282459785</v>
      </c>
      <c r="K4666" s="7">
        <v>2.47650513505305</v>
      </c>
      <c r="L4666" s="7">
        <v>1.32675716472409E-2</v>
      </c>
      <c r="M4666" s="7">
        <v>3.0689320465517301E-2</v>
      </c>
    </row>
    <row r="4667" spans="1:13" x14ac:dyDescent="0.25">
      <c r="A4667" s="7" t="s">
        <v>18792</v>
      </c>
      <c r="B4667" s="7" t="s">
        <v>18793</v>
      </c>
      <c r="C4667" s="7" t="s">
        <v>15</v>
      </c>
      <c r="D4667" s="7" t="s">
        <v>32</v>
      </c>
      <c r="E4667" s="7">
        <v>119288363</v>
      </c>
      <c r="F4667" s="7" t="s">
        <v>18794</v>
      </c>
      <c r="G4667" s="7" t="s">
        <v>18795</v>
      </c>
      <c r="H4667" s="7">
        <v>58.7418986629405</v>
      </c>
      <c r="I4667" s="7">
        <v>0.48995261496981801</v>
      </c>
      <c r="J4667" s="7">
        <v>0.28866655226851501</v>
      </c>
      <c r="K4667" s="7">
        <v>1.69729610555666</v>
      </c>
      <c r="L4667" s="7">
        <v>8.9640693158725998E-2</v>
      </c>
      <c r="M4667" s="7">
        <v>0.14757279637843401</v>
      </c>
    </row>
    <row r="4668" spans="1:13" x14ac:dyDescent="0.25">
      <c r="A4668" s="7" t="s">
        <v>18796</v>
      </c>
      <c r="B4668" s="7" t="s">
        <v>18797</v>
      </c>
      <c r="C4668" s="7" t="s">
        <v>15</v>
      </c>
      <c r="D4668" s="7" t="s">
        <v>32</v>
      </c>
      <c r="E4668" s="7">
        <v>119538719</v>
      </c>
      <c r="F4668" s="7" t="s">
        <v>18798</v>
      </c>
      <c r="G4668" s="7" t="s">
        <v>18799</v>
      </c>
      <c r="H4668" s="7">
        <v>59.457143831351502</v>
      </c>
      <c r="I4668" s="7">
        <v>0.25444986463103503</v>
      </c>
      <c r="J4668" s="7">
        <v>0.753256923284642</v>
      </c>
      <c r="K4668" s="7">
        <v>0.33779956979550102</v>
      </c>
      <c r="L4668" s="7">
        <v>0.735514234104508</v>
      </c>
      <c r="M4668" s="7">
        <v>0.79706169416270001</v>
      </c>
    </row>
    <row r="4669" spans="1:13" x14ac:dyDescent="0.25">
      <c r="A4669" s="7" t="s">
        <v>18800</v>
      </c>
      <c r="B4669" s="7" t="s">
        <v>18801</v>
      </c>
      <c r="C4669" s="7" t="s">
        <v>15</v>
      </c>
      <c r="D4669" s="7" t="s">
        <v>32</v>
      </c>
      <c r="E4669" s="7">
        <v>119602905</v>
      </c>
      <c r="F4669" s="7" t="s">
        <v>18802</v>
      </c>
      <c r="G4669" s="7" t="s">
        <v>18803</v>
      </c>
      <c r="H4669" s="7">
        <v>125.28222397433299</v>
      </c>
      <c r="I4669" s="7">
        <v>8.7082438680223695E-2</v>
      </c>
      <c r="J4669" s="7">
        <v>0.212387846254701</v>
      </c>
      <c r="K4669" s="7">
        <v>0.410016110694922</v>
      </c>
      <c r="L4669" s="7">
        <v>0.68179412936874395</v>
      </c>
      <c r="M4669" s="7">
        <v>0.75216760648724601</v>
      </c>
    </row>
    <row r="4670" spans="1:13" x14ac:dyDescent="0.25">
      <c r="A4670" s="7" t="s">
        <v>18804</v>
      </c>
      <c r="B4670" s="7" t="s">
        <v>18805</v>
      </c>
      <c r="C4670" s="7" t="s">
        <v>15</v>
      </c>
      <c r="D4670" s="7" t="s">
        <v>44</v>
      </c>
      <c r="E4670" s="7">
        <v>81213596</v>
      </c>
      <c r="F4670" s="7" t="s">
        <v>18806</v>
      </c>
      <c r="G4670" s="7" t="s">
        <v>18807</v>
      </c>
      <c r="H4670" s="7">
        <v>120.14656774488699</v>
      </c>
      <c r="I4670" s="7">
        <v>0.94663037150546103</v>
      </c>
      <c r="J4670" s="7">
        <v>0.54411195439846405</v>
      </c>
      <c r="K4670" s="7">
        <v>1.7397713170114</v>
      </c>
      <c r="L4670" s="7">
        <v>8.1899180882946898E-2</v>
      </c>
      <c r="M4670" s="7">
        <v>0.13716164928907501</v>
      </c>
    </row>
    <row r="4671" spans="1:13" x14ac:dyDescent="0.25">
      <c r="A4671" s="7" t="s">
        <v>18808</v>
      </c>
      <c r="B4671" s="7" t="s">
        <v>18809</v>
      </c>
      <c r="C4671" s="7" t="s">
        <v>15</v>
      </c>
      <c r="D4671" s="7" t="s">
        <v>44</v>
      </c>
      <c r="E4671" s="7">
        <v>81347026</v>
      </c>
      <c r="F4671" s="7" t="s">
        <v>18810</v>
      </c>
      <c r="G4671" s="7" t="s">
        <v>18811</v>
      </c>
      <c r="H4671" s="7">
        <v>31.087165755326701</v>
      </c>
      <c r="I4671" s="7">
        <v>-0.28985252659072702</v>
      </c>
      <c r="J4671" s="7">
        <v>0.50026123914451304</v>
      </c>
      <c r="K4671" s="7">
        <v>-0.57940232804443903</v>
      </c>
      <c r="L4671" s="7">
        <v>0.56231773363189297</v>
      </c>
      <c r="M4671" s="7">
        <v>0.647790268479006</v>
      </c>
    </row>
    <row r="4672" spans="1:13" x14ac:dyDescent="0.25">
      <c r="A4672" s="7" t="s">
        <v>18812</v>
      </c>
      <c r="B4672" s="7" t="s">
        <v>18813</v>
      </c>
      <c r="C4672" s="7" t="s">
        <v>15</v>
      </c>
      <c r="D4672" s="7" t="s">
        <v>42</v>
      </c>
      <c r="E4672" s="7">
        <v>66473118</v>
      </c>
      <c r="F4672" s="7" t="s">
        <v>18814</v>
      </c>
      <c r="G4672" s="7" t="s">
        <v>18815</v>
      </c>
      <c r="H4672" s="7">
        <v>30.537766733965299</v>
      </c>
      <c r="I4672" s="7">
        <v>-1.7668397683999999</v>
      </c>
      <c r="J4672" s="7">
        <v>0.442577377425935</v>
      </c>
      <c r="K4672" s="7">
        <v>-3.9921601476245399</v>
      </c>
      <c r="L4672" s="7">
        <v>6.5474129315215305E-5</v>
      </c>
      <c r="M4672" s="7">
        <v>2.9998739910392502E-4</v>
      </c>
    </row>
    <row r="4673" spans="1:13" x14ac:dyDescent="0.25">
      <c r="A4673" s="7" t="s">
        <v>18816</v>
      </c>
      <c r="B4673" s="7" t="s">
        <v>18817</v>
      </c>
      <c r="C4673" s="7" t="s">
        <v>15</v>
      </c>
      <c r="D4673" s="7" t="s">
        <v>19</v>
      </c>
      <c r="E4673" s="7">
        <v>113297510</v>
      </c>
      <c r="F4673" s="7" t="s">
        <v>18818</v>
      </c>
      <c r="G4673" s="7" t="s">
        <v>18819</v>
      </c>
      <c r="H4673" s="7">
        <v>18.854478664001601</v>
      </c>
      <c r="I4673" s="7">
        <v>-2.2998686074703198</v>
      </c>
      <c r="J4673" s="7">
        <v>0.81266247394368496</v>
      </c>
      <c r="K4673" s="7">
        <v>-2.8300415993241699</v>
      </c>
      <c r="L4673" s="7">
        <v>4.6541952255651897E-3</v>
      </c>
      <c r="M4673" s="7">
        <v>1.25532248653666E-2</v>
      </c>
    </row>
    <row r="4674" spans="1:13" x14ac:dyDescent="0.25">
      <c r="A4674" s="7" t="s">
        <v>18820</v>
      </c>
      <c r="B4674" s="7" t="s">
        <v>18821</v>
      </c>
      <c r="C4674" s="7" t="s">
        <v>15</v>
      </c>
      <c r="D4674" s="7" t="s">
        <v>19</v>
      </c>
      <c r="E4674" s="7">
        <v>114474333</v>
      </c>
      <c r="F4674" s="7" t="s">
        <v>18822</v>
      </c>
      <c r="G4674" s="7" t="s">
        <v>18823</v>
      </c>
      <c r="H4674" s="7">
        <v>15.5063030207835</v>
      </c>
      <c r="I4674" s="7">
        <v>-0.87634011742423101</v>
      </c>
      <c r="J4674" s="7">
        <v>0.81839917369523196</v>
      </c>
      <c r="K4674" s="7">
        <v>-1.0707979010626101</v>
      </c>
      <c r="L4674" s="7">
        <v>0.28426031089668802</v>
      </c>
      <c r="M4674" s="7">
        <v>0.37692656582180101</v>
      </c>
    </row>
    <row r="4675" spans="1:13" x14ac:dyDescent="0.25">
      <c r="A4675" s="7" t="s">
        <v>18824</v>
      </c>
      <c r="B4675" s="7" t="s">
        <v>18825</v>
      </c>
      <c r="C4675" s="7" t="s">
        <v>15</v>
      </c>
      <c r="D4675" s="7" t="s">
        <v>47</v>
      </c>
      <c r="E4675" s="7">
        <v>40192316</v>
      </c>
      <c r="F4675" s="7" t="s">
        <v>18826</v>
      </c>
      <c r="G4675" s="7" t="s">
        <v>18827</v>
      </c>
      <c r="H4675" s="7">
        <v>19.8449735390003</v>
      </c>
      <c r="I4675" s="7">
        <v>-0.83065735219769898</v>
      </c>
      <c r="J4675" s="7">
        <v>0.40237599374829403</v>
      </c>
      <c r="K4675" s="7">
        <v>-2.0643809896802998</v>
      </c>
      <c r="L4675" s="7">
        <v>3.89816074748515E-2</v>
      </c>
      <c r="M4675" s="7">
        <v>7.4988339254882699E-2</v>
      </c>
    </row>
    <row r="4676" spans="1:13" x14ac:dyDescent="0.25">
      <c r="A4676" s="7" t="s">
        <v>18828</v>
      </c>
      <c r="B4676" s="7" t="s">
        <v>18829</v>
      </c>
      <c r="C4676" s="7" t="s">
        <v>15</v>
      </c>
      <c r="D4676" s="7" t="s">
        <v>22</v>
      </c>
      <c r="E4676" s="7">
        <v>30747554</v>
      </c>
      <c r="F4676" s="7" t="s">
        <v>18830</v>
      </c>
      <c r="G4676" s="7" t="s">
        <v>18831</v>
      </c>
      <c r="H4676" s="7">
        <v>52.832737530778303</v>
      </c>
      <c r="I4676" s="7">
        <v>0.238230990024797</v>
      </c>
      <c r="J4676" s="7">
        <v>0.231539827146477</v>
      </c>
      <c r="K4676" s="7">
        <v>1.0288985396628401</v>
      </c>
      <c r="L4676" s="7">
        <v>0.30352735468701098</v>
      </c>
      <c r="M4676" s="7">
        <v>0.39733255613553198</v>
      </c>
    </row>
    <row r="4677" spans="1:13" x14ac:dyDescent="0.25">
      <c r="A4677" s="7" t="s">
        <v>18832</v>
      </c>
      <c r="B4677" s="7" t="s">
        <v>18833</v>
      </c>
      <c r="C4677" s="7" t="s">
        <v>15</v>
      </c>
      <c r="D4677" s="7" t="s">
        <v>22</v>
      </c>
      <c r="E4677" s="7">
        <v>31519488</v>
      </c>
      <c r="F4677" s="7" t="s">
        <v>18834</v>
      </c>
      <c r="G4677" s="7" t="s">
        <v>18835</v>
      </c>
      <c r="H4677" s="7">
        <v>43.855234292248802</v>
      </c>
      <c r="I4677" s="7">
        <v>-0.55372791726633597</v>
      </c>
      <c r="J4677" s="7">
        <v>0.499987817773482</v>
      </c>
      <c r="K4677" s="7">
        <v>-1.1074828177457701</v>
      </c>
      <c r="L4677" s="7">
        <v>0.26808523703063603</v>
      </c>
      <c r="M4677" s="7">
        <v>0.35946702723906299</v>
      </c>
    </row>
    <row r="4678" spans="1:13" x14ac:dyDescent="0.25">
      <c r="A4678" s="7" t="s">
        <v>18836</v>
      </c>
      <c r="B4678" s="7" t="s">
        <v>18837</v>
      </c>
      <c r="C4678" s="7" t="s">
        <v>15</v>
      </c>
      <c r="D4678" s="7" t="s">
        <v>22</v>
      </c>
      <c r="E4678" s="7">
        <v>31398735</v>
      </c>
      <c r="F4678" s="7" t="s">
        <v>18838</v>
      </c>
      <c r="G4678" s="7" t="s">
        <v>18839</v>
      </c>
      <c r="H4678" s="7">
        <v>282.085822177713</v>
      </c>
      <c r="I4678" s="7">
        <v>-0.30753659114302001</v>
      </c>
      <c r="J4678" s="7">
        <v>0.19644607910461601</v>
      </c>
      <c r="K4678" s="7">
        <v>-1.56550129452695</v>
      </c>
      <c r="L4678" s="7">
        <v>0.117465414087492</v>
      </c>
      <c r="M4678" s="7">
        <v>0.183976753073163</v>
      </c>
    </row>
    <row r="4679" spans="1:13" x14ac:dyDescent="0.25">
      <c r="A4679" s="7" t="s">
        <v>18840</v>
      </c>
      <c r="B4679" s="7" t="s">
        <v>18841</v>
      </c>
      <c r="C4679" s="7" t="s">
        <v>15</v>
      </c>
      <c r="D4679" s="7" t="s">
        <v>36</v>
      </c>
      <c r="E4679" s="7">
        <v>87553330</v>
      </c>
      <c r="F4679" s="7" t="s">
        <v>18842</v>
      </c>
      <c r="G4679" s="7" t="s">
        <v>18843</v>
      </c>
      <c r="H4679" s="7">
        <v>5.3894266247362301</v>
      </c>
      <c r="I4679" s="7">
        <v>-3.6147013039335101</v>
      </c>
      <c r="J4679" s="7">
        <v>0.94655453949220503</v>
      </c>
      <c r="K4679" s="7">
        <v>-3.8187987623752599</v>
      </c>
      <c r="L4679" s="7">
        <v>1.3410310186965399E-4</v>
      </c>
      <c r="M4679" s="7">
        <v>5.5830310801453797E-4</v>
      </c>
    </row>
    <row r="4680" spans="1:13" x14ac:dyDescent="0.25">
      <c r="A4680" s="7" t="s">
        <v>18844</v>
      </c>
      <c r="B4680" s="7" t="s">
        <v>18845</v>
      </c>
      <c r="C4680" s="7" t="s">
        <v>15</v>
      </c>
      <c r="D4680" s="7" t="s">
        <v>36</v>
      </c>
      <c r="E4680" s="7">
        <v>87698945</v>
      </c>
      <c r="F4680" s="7" t="s">
        <v>18846</v>
      </c>
      <c r="G4680" s="7" t="s">
        <v>18847</v>
      </c>
      <c r="H4680" s="7">
        <v>119.835151248291</v>
      </c>
      <c r="I4680" s="7">
        <v>0.72559681261817599</v>
      </c>
      <c r="J4680" s="7">
        <v>0.33167860118870202</v>
      </c>
      <c r="K4680" s="7">
        <v>2.1876503639900502</v>
      </c>
      <c r="L4680" s="7">
        <v>2.8695080228009401E-2</v>
      </c>
      <c r="M4680" s="7">
        <v>5.8166501795271303E-2</v>
      </c>
    </row>
    <row r="4681" spans="1:13" x14ac:dyDescent="0.25">
      <c r="A4681" s="7" t="s">
        <v>18848</v>
      </c>
      <c r="B4681" s="7" t="s">
        <v>18849</v>
      </c>
      <c r="C4681" s="7" t="s">
        <v>15</v>
      </c>
      <c r="D4681" s="7" t="s">
        <v>36</v>
      </c>
      <c r="E4681" s="7">
        <v>87483326</v>
      </c>
      <c r="F4681" s="7" t="s">
        <v>18850</v>
      </c>
      <c r="G4681" s="7" t="s">
        <v>18851</v>
      </c>
      <c r="H4681" s="7">
        <v>179.54921022433399</v>
      </c>
      <c r="I4681" s="7">
        <v>1.0926384292671201</v>
      </c>
      <c r="J4681" s="7">
        <v>0.443787028006981</v>
      </c>
      <c r="K4681" s="7">
        <v>2.46207834008599</v>
      </c>
      <c r="L4681" s="7">
        <v>1.3813449112274201E-2</v>
      </c>
      <c r="M4681" s="7">
        <v>3.1765358286753802E-2</v>
      </c>
    </row>
    <row r="4682" spans="1:13" x14ac:dyDescent="0.25">
      <c r="A4682" s="7" t="s">
        <v>18852</v>
      </c>
      <c r="B4682" s="7" t="s">
        <v>18853</v>
      </c>
      <c r="C4682" s="7" t="s">
        <v>15</v>
      </c>
      <c r="D4682" s="7" t="s">
        <v>36</v>
      </c>
      <c r="E4682" s="7">
        <v>87454703</v>
      </c>
      <c r="F4682" s="7" t="s">
        <v>18854</v>
      </c>
      <c r="G4682" s="7" t="s">
        <v>18855</v>
      </c>
      <c r="H4682" s="7">
        <v>100.271774586739</v>
      </c>
      <c r="I4682" s="7">
        <v>-0.113824929452763</v>
      </c>
      <c r="J4682" s="7">
        <v>0.14286754008328201</v>
      </c>
      <c r="K4682" s="7">
        <v>-0.796716520676502</v>
      </c>
      <c r="L4682" s="7">
        <v>0.42561568696476099</v>
      </c>
      <c r="M4682" s="7">
        <v>0.520375859392884</v>
      </c>
    </row>
    <row r="4683" spans="1:13" x14ac:dyDescent="0.25">
      <c r="A4683" s="7" t="s">
        <v>18856</v>
      </c>
      <c r="B4683" s="7" t="s">
        <v>18857</v>
      </c>
      <c r="C4683" s="7" t="s">
        <v>15</v>
      </c>
      <c r="D4683" s="7" t="s">
        <v>19</v>
      </c>
      <c r="E4683" s="7">
        <v>52912266</v>
      </c>
      <c r="F4683" s="7" t="s">
        <v>18858</v>
      </c>
      <c r="G4683" s="7" t="s">
        <v>18859</v>
      </c>
      <c r="H4683" s="7">
        <v>51.305269508665702</v>
      </c>
      <c r="I4683" s="7">
        <v>0.129001631703066</v>
      </c>
      <c r="J4683" s="7">
        <v>0.28046626111802297</v>
      </c>
      <c r="K4683" s="7">
        <v>0.45995418910219898</v>
      </c>
      <c r="L4683" s="7">
        <v>0.64554910302003798</v>
      </c>
      <c r="M4683" s="7">
        <v>0.72152349804846305</v>
      </c>
    </row>
    <row r="4684" spans="1:13" x14ac:dyDescent="0.25">
      <c r="A4684" s="7" t="s">
        <v>18860</v>
      </c>
      <c r="B4684" s="7" t="s">
        <v>18861</v>
      </c>
      <c r="C4684" s="7" t="s">
        <v>15</v>
      </c>
      <c r="D4684" s="7" t="s">
        <v>19</v>
      </c>
      <c r="E4684" s="7">
        <v>52988137</v>
      </c>
      <c r="F4684" s="7" t="s">
        <v>18862</v>
      </c>
      <c r="G4684" s="7" t="s">
        <v>18863</v>
      </c>
      <c r="H4684" s="7">
        <v>51.987420001955897</v>
      </c>
      <c r="I4684" s="7">
        <v>0.78780491093778404</v>
      </c>
      <c r="J4684" s="7">
        <v>0.39674831686138101</v>
      </c>
      <c r="K4684" s="7">
        <v>1.9856540720071501</v>
      </c>
      <c r="L4684" s="7">
        <v>4.7071748009251298E-2</v>
      </c>
      <c r="M4684" s="7">
        <v>8.7488803402945695E-2</v>
      </c>
    </row>
    <row r="4685" spans="1:13" x14ac:dyDescent="0.25">
      <c r="A4685" s="7" t="s">
        <v>18864</v>
      </c>
      <c r="B4685" s="7" t="s">
        <v>18865</v>
      </c>
      <c r="C4685" s="7" t="s">
        <v>220</v>
      </c>
      <c r="D4685" s="7" t="s">
        <v>47</v>
      </c>
      <c r="E4685" s="7">
        <v>109093844</v>
      </c>
      <c r="F4685" s="7" t="s">
        <v>18866</v>
      </c>
      <c r="H4685" s="7">
        <v>5.2771111285018204</v>
      </c>
      <c r="I4685" s="7">
        <v>-3.2272554709404702</v>
      </c>
      <c r="J4685" s="7">
        <v>0.89007996108119602</v>
      </c>
      <c r="K4685" s="7">
        <v>-3.6258039862174498</v>
      </c>
      <c r="L4685" s="7">
        <v>2.8806380505071898E-4</v>
      </c>
      <c r="M4685" s="7">
        <v>1.0859062623195001E-3</v>
      </c>
    </row>
    <row r="4686" spans="1:13" x14ac:dyDescent="0.25">
      <c r="A4686" s="7" t="s">
        <v>18867</v>
      </c>
      <c r="B4686" s="7" t="s">
        <v>18868</v>
      </c>
      <c r="C4686" s="7" t="s">
        <v>15</v>
      </c>
      <c r="D4686" s="7" t="s">
        <v>47</v>
      </c>
      <c r="E4686" s="7">
        <v>109082493</v>
      </c>
      <c r="F4686" s="7" t="s">
        <v>18869</v>
      </c>
      <c r="G4686" s="7" t="s">
        <v>18870</v>
      </c>
      <c r="H4686" s="7">
        <v>6.8163124321042599</v>
      </c>
      <c r="I4686" s="7">
        <v>-0.36165682114367398</v>
      </c>
      <c r="J4686" s="7">
        <v>0.39335347151717798</v>
      </c>
      <c r="K4686" s="7">
        <v>-0.91941942128729903</v>
      </c>
      <c r="L4686" s="7">
        <v>0.35787623478139902</v>
      </c>
      <c r="M4686" s="7">
        <v>0.453030933161159</v>
      </c>
    </row>
    <row r="4687" spans="1:13" x14ac:dyDescent="0.25">
      <c r="A4687" s="7" t="s">
        <v>18871</v>
      </c>
      <c r="B4687" s="7" t="s">
        <v>18872</v>
      </c>
      <c r="C4687" s="7" t="s">
        <v>15</v>
      </c>
      <c r="D4687" s="7" t="s">
        <v>47</v>
      </c>
      <c r="E4687" s="7">
        <v>109059747</v>
      </c>
      <c r="F4687" s="7" t="s">
        <v>18873</v>
      </c>
      <c r="G4687" s="7" t="s">
        <v>18874</v>
      </c>
      <c r="H4687" s="7">
        <v>7.8587498363978598</v>
      </c>
      <c r="I4687" s="7">
        <v>-2.0394264061632099</v>
      </c>
      <c r="J4687" s="7">
        <v>0.58306086980610305</v>
      </c>
      <c r="K4687" s="7">
        <v>-3.4977933038816702</v>
      </c>
      <c r="L4687" s="7">
        <v>4.6912455769673798E-4</v>
      </c>
      <c r="M4687" s="7">
        <v>1.66687792054602E-3</v>
      </c>
    </row>
    <row r="4688" spans="1:13" x14ac:dyDescent="0.25">
      <c r="A4688" s="7" t="s">
        <v>18875</v>
      </c>
      <c r="B4688" s="7" t="s">
        <v>18876</v>
      </c>
      <c r="C4688" s="7" t="s">
        <v>15</v>
      </c>
      <c r="D4688" s="7" t="s">
        <v>47</v>
      </c>
      <c r="E4688" s="7">
        <v>109038565</v>
      </c>
      <c r="F4688" s="7" t="s">
        <v>18877</v>
      </c>
      <c r="G4688" s="7" t="s">
        <v>18878</v>
      </c>
      <c r="H4688" s="7">
        <v>98.324361877088407</v>
      </c>
      <c r="I4688" s="7">
        <v>0.44630552160206499</v>
      </c>
      <c r="J4688" s="7">
        <v>0.33416025536462801</v>
      </c>
      <c r="K4688" s="7">
        <v>1.33560324555973</v>
      </c>
      <c r="L4688" s="7">
        <v>0.181678988755856</v>
      </c>
      <c r="M4688" s="7">
        <v>0.26208495293341399</v>
      </c>
    </row>
    <row r="4689" spans="1:13" x14ac:dyDescent="0.25">
      <c r="A4689" s="7" t="s">
        <v>18879</v>
      </c>
      <c r="B4689" s="7" t="s">
        <v>18880</v>
      </c>
      <c r="C4689" s="7" t="s">
        <v>15</v>
      </c>
      <c r="D4689" s="7" t="s">
        <v>47</v>
      </c>
      <c r="E4689" s="7">
        <v>108991778</v>
      </c>
      <c r="F4689" s="7" t="s">
        <v>18881</v>
      </c>
      <c r="G4689" s="7" t="s">
        <v>18882</v>
      </c>
      <c r="H4689" s="7">
        <v>69.5730049344169</v>
      </c>
      <c r="I4689" s="7">
        <v>1.1521708609624099</v>
      </c>
      <c r="J4689" s="7">
        <v>0.440286269087235</v>
      </c>
      <c r="K4689" s="7">
        <v>2.61686757425118</v>
      </c>
      <c r="L4689" s="7">
        <v>8.8740761540651407E-3</v>
      </c>
      <c r="M4689" s="7">
        <v>2.19099624816388E-2</v>
      </c>
    </row>
    <row r="4690" spans="1:13" x14ac:dyDescent="0.25">
      <c r="A4690" s="7" t="s">
        <v>18883</v>
      </c>
      <c r="B4690" s="7" t="s">
        <v>18884</v>
      </c>
      <c r="C4690" s="7" t="s">
        <v>15</v>
      </c>
      <c r="D4690" s="7" t="s">
        <v>47</v>
      </c>
      <c r="E4690" s="7">
        <v>108953586</v>
      </c>
      <c r="F4690" s="7" t="s">
        <v>18885</v>
      </c>
      <c r="G4690" s="7" t="s">
        <v>18886</v>
      </c>
      <c r="H4690" s="7">
        <v>313.16045706687999</v>
      </c>
      <c r="I4690" s="7">
        <v>0.33562826940688201</v>
      </c>
      <c r="J4690" s="7">
        <v>0.62505210688449697</v>
      </c>
      <c r="K4690" s="7">
        <v>0.53696046411199905</v>
      </c>
      <c r="L4690" s="7">
        <v>0.59129492379816895</v>
      </c>
      <c r="M4690" s="7">
        <v>0.67353932268934402</v>
      </c>
    </row>
    <row r="4691" spans="1:13" x14ac:dyDescent="0.25">
      <c r="A4691" s="7" t="s">
        <v>18887</v>
      </c>
      <c r="B4691" s="7" t="s">
        <v>18888</v>
      </c>
      <c r="C4691" s="7" t="s">
        <v>15</v>
      </c>
      <c r="D4691" s="7" t="s">
        <v>47</v>
      </c>
      <c r="E4691" s="7">
        <v>108936633</v>
      </c>
      <c r="F4691" s="7" t="s">
        <v>18889</v>
      </c>
      <c r="G4691" s="7" t="s">
        <v>18890</v>
      </c>
      <c r="H4691" s="7">
        <v>85.815426607098999</v>
      </c>
      <c r="I4691" s="7">
        <v>0.94735987734309501</v>
      </c>
      <c r="J4691" s="7">
        <v>0.31706980083645497</v>
      </c>
      <c r="K4691" s="7">
        <v>2.98785906082473</v>
      </c>
      <c r="L4691" s="7">
        <v>2.80939075762766E-3</v>
      </c>
      <c r="M4691" s="7">
        <v>8.0828777670624193E-3</v>
      </c>
    </row>
    <row r="4692" spans="1:13" x14ac:dyDescent="0.25">
      <c r="A4692" s="7" t="s">
        <v>18891</v>
      </c>
      <c r="B4692" s="7" t="s">
        <v>18892</v>
      </c>
      <c r="C4692" s="7" t="s">
        <v>15</v>
      </c>
      <c r="D4692" s="7" t="s">
        <v>19</v>
      </c>
      <c r="E4692" s="7">
        <v>95048935</v>
      </c>
      <c r="F4692" s="7" t="s">
        <v>18893</v>
      </c>
      <c r="G4692" s="7" t="s">
        <v>18894</v>
      </c>
      <c r="H4692" s="7">
        <v>54.5442924219983</v>
      </c>
      <c r="I4692" s="7">
        <v>8.07749131344071E-2</v>
      </c>
      <c r="J4692" s="7">
        <v>0.54174824669031896</v>
      </c>
      <c r="K4692" s="7">
        <v>0.149100460643633</v>
      </c>
      <c r="L4692" s="7">
        <v>0.88147436241298605</v>
      </c>
      <c r="M4692" s="7">
        <v>0.91118767824537805</v>
      </c>
    </row>
    <row r="4693" spans="1:13" x14ac:dyDescent="0.25">
      <c r="A4693" s="7" t="s">
        <v>18895</v>
      </c>
      <c r="B4693" s="7" t="s">
        <v>18896</v>
      </c>
      <c r="C4693" s="7" t="s">
        <v>15</v>
      </c>
      <c r="D4693" s="7" t="s">
        <v>19</v>
      </c>
      <c r="E4693" s="7">
        <v>157821436</v>
      </c>
      <c r="F4693" s="7" t="s">
        <v>18897</v>
      </c>
      <c r="G4693" s="7" t="s">
        <v>18898</v>
      </c>
      <c r="H4693" s="7">
        <v>41.230908572310199</v>
      </c>
      <c r="I4693" s="7">
        <v>-0.66780225367177903</v>
      </c>
      <c r="J4693" s="7">
        <v>0.62334384714829405</v>
      </c>
      <c r="K4693" s="7">
        <v>-1.0713224438275499</v>
      </c>
      <c r="L4693" s="7">
        <v>0.28402447159177002</v>
      </c>
      <c r="M4693" s="7">
        <v>0.37674478579861598</v>
      </c>
    </row>
    <row r="4694" spans="1:13" x14ac:dyDescent="0.25">
      <c r="A4694" s="7" t="s">
        <v>18899</v>
      </c>
      <c r="B4694" s="7" t="s">
        <v>18900</v>
      </c>
      <c r="C4694" s="7" t="s">
        <v>15</v>
      </c>
      <c r="D4694" s="7" t="s">
        <v>19</v>
      </c>
      <c r="E4694" s="7">
        <v>111388192</v>
      </c>
      <c r="F4694" s="7" t="s">
        <v>18901</v>
      </c>
      <c r="G4694" s="7" t="s">
        <v>18902</v>
      </c>
      <c r="H4694" s="7">
        <v>12.4969096767505</v>
      </c>
      <c r="I4694" s="7">
        <v>-2.4277753726552298</v>
      </c>
      <c r="J4694" s="7">
        <v>0.77222728554530295</v>
      </c>
      <c r="K4694" s="7">
        <v>-3.1438611638034399</v>
      </c>
      <c r="L4694" s="7">
        <v>1.66734524774622E-3</v>
      </c>
      <c r="M4694" s="7">
        <v>5.10795510037479E-3</v>
      </c>
    </row>
    <row r="4695" spans="1:13" x14ac:dyDescent="0.25">
      <c r="A4695" s="7" t="s">
        <v>18903</v>
      </c>
      <c r="B4695" s="7" t="s">
        <v>18904</v>
      </c>
      <c r="C4695" s="7" t="s">
        <v>15</v>
      </c>
      <c r="D4695" s="7" t="s">
        <v>19</v>
      </c>
      <c r="E4695" s="7">
        <v>81070698</v>
      </c>
      <c r="F4695" s="7" t="s">
        <v>18905</v>
      </c>
      <c r="G4695" s="7" t="s">
        <v>18906</v>
      </c>
      <c r="H4695" s="7">
        <v>19.957441115739201</v>
      </c>
      <c r="I4695" s="7">
        <v>-0.45079784192832201</v>
      </c>
      <c r="J4695" s="7">
        <v>0.52201950098086303</v>
      </c>
      <c r="K4695" s="7">
        <v>-0.86356513709024796</v>
      </c>
      <c r="L4695" s="7">
        <v>0.38782682262992602</v>
      </c>
      <c r="M4695" s="7">
        <v>0.483010134039215</v>
      </c>
    </row>
    <row r="4696" spans="1:13" x14ac:dyDescent="0.25">
      <c r="A4696" s="7" t="s">
        <v>18907</v>
      </c>
      <c r="B4696" s="7" t="s">
        <v>18908</v>
      </c>
      <c r="C4696" s="7" t="s">
        <v>15</v>
      </c>
      <c r="D4696" s="7" t="s">
        <v>22</v>
      </c>
      <c r="E4696" s="7">
        <v>116410077</v>
      </c>
      <c r="F4696" s="7" t="s">
        <v>18909</v>
      </c>
      <c r="G4696" s="7" t="s">
        <v>18910</v>
      </c>
      <c r="H4696" s="7">
        <v>16.820753507679999</v>
      </c>
      <c r="I4696" s="7">
        <v>-1.9037070881300999</v>
      </c>
      <c r="J4696" s="7">
        <v>0.67114666888159202</v>
      </c>
      <c r="K4696" s="7">
        <v>-2.8364993471583002</v>
      </c>
      <c r="L4696" s="7">
        <v>4.5611071611393102E-3</v>
      </c>
      <c r="M4696" s="7">
        <v>1.2351382361199301E-2</v>
      </c>
    </row>
    <row r="4697" spans="1:13" x14ac:dyDescent="0.25">
      <c r="A4697" s="7" t="s">
        <v>18911</v>
      </c>
      <c r="B4697" s="7" t="s">
        <v>18912</v>
      </c>
      <c r="C4697" s="7" t="s">
        <v>15</v>
      </c>
      <c r="D4697" s="7" t="s">
        <v>22</v>
      </c>
      <c r="E4697" s="7">
        <v>116338024</v>
      </c>
      <c r="F4697" s="7" t="s">
        <v>18913</v>
      </c>
      <c r="G4697" s="7" t="s">
        <v>18914</v>
      </c>
      <c r="H4697" s="7">
        <v>91.220033179189599</v>
      </c>
      <c r="I4697" s="7">
        <v>-0.26986903904035398</v>
      </c>
      <c r="J4697" s="7">
        <v>0.207676151107484</v>
      </c>
      <c r="K4697" s="7">
        <v>-1.29947053429684</v>
      </c>
      <c r="L4697" s="7">
        <v>0.193782499213804</v>
      </c>
      <c r="M4697" s="7">
        <v>0.27639631483278498</v>
      </c>
    </row>
    <row r="4698" spans="1:13" x14ac:dyDescent="0.25">
      <c r="A4698" s="7" t="s">
        <v>18915</v>
      </c>
      <c r="B4698" s="7" t="s">
        <v>18916</v>
      </c>
      <c r="C4698" s="7" t="s">
        <v>15</v>
      </c>
      <c r="D4698" s="7" t="s">
        <v>37</v>
      </c>
      <c r="E4698" s="7">
        <v>22227503</v>
      </c>
      <c r="F4698" s="7" t="s">
        <v>18917</v>
      </c>
      <c r="G4698" s="7" t="s">
        <v>18918</v>
      </c>
      <c r="H4698" s="7">
        <v>28.6741976809904</v>
      </c>
      <c r="I4698" s="7">
        <v>-5.0072831565065297</v>
      </c>
      <c r="J4698" s="7">
        <v>0.995751530532759</v>
      </c>
      <c r="K4698" s="7">
        <v>-5.02864721064247</v>
      </c>
      <c r="L4698" s="7">
        <v>4.9395222136718397E-7</v>
      </c>
      <c r="M4698" s="7">
        <v>7.1256135810343498E-6</v>
      </c>
    </row>
    <row r="4699" spans="1:13" x14ac:dyDescent="0.25">
      <c r="A4699" s="7" t="s">
        <v>18919</v>
      </c>
      <c r="B4699" s="7" t="s">
        <v>18920</v>
      </c>
      <c r="C4699" s="7" t="s">
        <v>15</v>
      </c>
      <c r="D4699" s="7" t="s">
        <v>44</v>
      </c>
      <c r="E4699" s="7">
        <v>80890723</v>
      </c>
      <c r="F4699" s="7" t="s">
        <v>18921</v>
      </c>
      <c r="G4699" s="7" t="s">
        <v>18922</v>
      </c>
      <c r="H4699" s="7">
        <v>25.612520653161901</v>
      </c>
      <c r="I4699" s="7">
        <v>-0.33412097756250803</v>
      </c>
      <c r="J4699" s="7">
        <v>0.27603166452810202</v>
      </c>
      <c r="K4699" s="7">
        <v>-1.21044438192884</v>
      </c>
      <c r="L4699" s="7">
        <v>0.22610842035815601</v>
      </c>
      <c r="M4699" s="7">
        <v>0.31327909047959801</v>
      </c>
    </row>
    <row r="4700" spans="1:13" x14ac:dyDescent="0.25">
      <c r="A4700" s="7" t="s">
        <v>18923</v>
      </c>
      <c r="B4700" s="7" t="s">
        <v>18924</v>
      </c>
      <c r="C4700" s="7" t="s">
        <v>15</v>
      </c>
      <c r="D4700" s="7" t="s">
        <v>44</v>
      </c>
      <c r="E4700" s="7">
        <v>80902227</v>
      </c>
      <c r="F4700" s="7" t="s">
        <v>18925</v>
      </c>
      <c r="G4700" s="7" t="s">
        <v>18926</v>
      </c>
      <c r="H4700" s="7">
        <v>1.3330638809620301</v>
      </c>
      <c r="I4700" s="7">
        <v>0.17864782736510601</v>
      </c>
      <c r="J4700" s="7">
        <v>0.80448088396100303</v>
      </c>
      <c r="K4700" s="7">
        <v>0.222065969405639</v>
      </c>
      <c r="L4700" s="7">
        <v>0.82426252894221796</v>
      </c>
      <c r="M4700" s="7">
        <v>0.86795489661945502</v>
      </c>
    </row>
    <row r="4701" spans="1:13" x14ac:dyDescent="0.25">
      <c r="A4701" s="7" t="s">
        <v>18927</v>
      </c>
      <c r="B4701" s="7" t="s">
        <v>18928</v>
      </c>
      <c r="C4701" s="7" t="s">
        <v>15</v>
      </c>
      <c r="D4701" s="7" t="s">
        <v>44</v>
      </c>
      <c r="E4701" s="7">
        <v>80904889</v>
      </c>
      <c r="F4701" s="7" t="s">
        <v>18929</v>
      </c>
      <c r="G4701" s="7" t="s">
        <v>18930</v>
      </c>
      <c r="H4701" s="7">
        <v>62.6693828273349</v>
      </c>
      <c r="I4701" s="7">
        <v>5.8927131656413098E-2</v>
      </c>
      <c r="J4701" s="7">
        <v>0.22682813898239401</v>
      </c>
      <c r="K4701" s="7">
        <v>0.25978757274461001</v>
      </c>
      <c r="L4701" s="7">
        <v>0.79502763743952798</v>
      </c>
      <c r="M4701" s="7">
        <v>0.84514376913339395</v>
      </c>
    </row>
    <row r="4702" spans="1:13" x14ac:dyDescent="0.25">
      <c r="A4702" s="7" t="s">
        <v>18931</v>
      </c>
      <c r="B4702" s="7" t="s">
        <v>18932</v>
      </c>
      <c r="C4702" s="7" t="s">
        <v>15</v>
      </c>
      <c r="D4702" s="7" t="s">
        <v>44</v>
      </c>
      <c r="E4702" s="7">
        <v>81114799</v>
      </c>
      <c r="F4702" s="7" t="s">
        <v>18933</v>
      </c>
      <c r="G4702" s="7" t="s">
        <v>18934</v>
      </c>
      <c r="H4702" s="7">
        <v>8.0772503190056995</v>
      </c>
      <c r="I4702" s="7">
        <v>-3.8866601616351102</v>
      </c>
      <c r="J4702" s="7">
        <v>1.0360070737568099</v>
      </c>
      <c r="K4702" s="7">
        <v>-3.75157685703934</v>
      </c>
      <c r="L4702" s="7">
        <v>1.7572586612752899E-4</v>
      </c>
      <c r="M4702" s="7">
        <v>7.0293592818388697E-4</v>
      </c>
    </row>
    <row r="4703" spans="1:13" x14ac:dyDescent="0.25">
      <c r="A4703" s="7" t="s">
        <v>18935</v>
      </c>
      <c r="B4703" s="7" t="s">
        <v>18936</v>
      </c>
      <c r="C4703" s="7" t="s">
        <v>15</v>
      </c>
      <c r="D4703" s="7" t="s">
        <v>236</v>
      </c>
      <c r="E4703" s="7">
        <v>25926421</v>
      </c>
      <c r="F4703" s="7" t="s">
        <v>18937</v>
      </c>
      <c r="G4703" s="7" t="s">
        <v>18938</v>
      </c>
      <c r="H4703" s="7">
        <v>57.810842712211098</v>
      </c>
      <c r="I4703" s="7">
        <v>0.101774302648965</v>
      </c>
      <c r="J4703" s="7">
        <v>0.29809942101521802</v>
      </c>
      <c r="K4703" s="7">
        <v>0.34141060154481101</v>
      </c>
      <c r="L4703" s="7">
        <v>0.73279449517408501</v>
      </c>
      <c r="M4703" s="7">
        <v>0.79515766272219002</v>
      </c>
    </row>
    <row r="4704" spans="1:13" x14ac:dyDescent="0.25">
      <c r="A4704" s="7" t="s">
        <v>18939</v>
      </c>
      <c r="B4704" s="7" t="s">
        <v>18940</v>
      </c>
      <c r="C4704" s="7" t="s">
        <v>15</v>
      </c>
      <c r="D4704" s="7" t="s">
        <v>236</v>
      </c>
      <c r="E4704" s="7">
        <v>25882114</v>
      </c>
      <c r="F4704" s="7" t="s">
        <v>18941</v>
      </c>
      <c r="G4704" s="7" t="s">
        <v>18942</v>
      </c>
      <c r="H4704" s="7">
        <v>29.912675860685699</v>
      </c>
      <c r="I4704" s="7">
        <v>0.168183736047197</v>
      </c>
      <c r="J4704" s="7">
        <v>0.23141434728101001</v>
      </c>
      <c r="K4704" s="7">
        <v>0.72676451578418699</v>
      </c>
      <c r="L4704" s="7">
        <v>0.46737022388169902</v>
      </c>
      <c r="M4704" s="7">
        <v>0.560631957105447</v>
      </c>
    </row>
    <row r="4705" spans="1:13" x14ac:dyDescent="0.25">
      <c r="A4705" s="7" t="s">
        <v>18943</v>
      </c>
      <c r="B4705" s="7" t="s">
        <v>18944</v>
      </c>
      <c r="C4705" s="7" t="s">
        <v>15</v>
      </c>
      <c r="D4705" s="7" t="s">
        <v>236</v>
      </c>
      <c r="E4705" s="7">
        <v>25875464</v>
      </c>
      <c r="F4705" s="7" t="s">
        <v>18945</v>
      </c>
      <c r="G4705" s="7" t="s">
        <v>18946</v>
      </c>
      <c r="H4705" s="7">
        <v>7.7521842336494302</v>
      </c>
      <c r="I4705" s="7">
        <v>0.107732643914543</v>
      </c>
      <c r="J4705" s="7">
        <v>0.38387512737623503</v>
      </c>
      <c r="K4705" s="7">
        <v>0.280645022903385</v>
      </c>
      <c r="L4705" s="7">
        <v>0.77898267991970305</v>
      </c>
      <c r="M4705" s="7">
        <v>0.83204972219323803</v>
      </c>
    </row>
    <row r="4706" spans="1:13" x14ac:dyDescent="0.25">
      <c r="A4706" s="7" t="s">
        <v>18947</v>
      </c>
      <c r="B4706" s="7" t="s">
        <v>18948</v>
      </c>
      <c r="C4706" s="7" t="s">
        <v>15</v>
      </c>
      <c r="D4706" s="7" t="s">
        <v>236</v>
      </c>
      <c r="E4706" s="7">
        <v>25863698</v>
      </c>
      <c r="F4706" s="7" t="s">
        <v>18949</v>
      </c>
      <c r="G4706" s="7" t="s">
        <v>18950</v>
      </c>
      <c r="H4706" s="7">
        <v>4.2049809123255697</v>
      </c>
      <c r="I4706" s="7">
        <v>-0.482260116502988</v>
      </c>
      <c r="J4706" s="7">
        <v>0.64357576338274702</v>
      </c>
      <c r="K4706" s="7">
        <v>-0.74934474531505701</v>
      </c>
      <c r="L4706" s="7">
        <v>0.45364944513981798</v>
      </c>
      <c r="M4706" s="7">
        <v>0.54769285952676205</v>
      </c>
    </row>
    <row r="4707" spans="1:13" x14ac:dyDescent="0.25">
      <c r="A4707" s="7" t="s">
        <v>18951</v>
      </c>
      <c r="B4707" s="7" t="s">
        <v>18952</v>
      </c>
      <c r="C4707" s="7" t="s">
        <v>15</v>
      </c>
      <c r="D4707" s="7" t="s">
        <v>236</v>
      </c>
      <c r="E4707" s="7">
        <v>25838457</v>
      </c>
      <c r="F4707" s="7" t="s">
        <v>18953</v>
      </c>
      <c r="G4707" s="7" t="s">
        <v>18954</v>
      </c>
      <c r="H4707" s="7">
        <v>33.384812700752697</v>
      </c>
      <c r="I4707" s="7">
        <v>-2.80623535607472E-2</v>
      </c>
      <c r="J4707" s="7">
        <v>0.29557757079142399</v>
      </c>
      <c r="K4707" s="7">
        <v>-9.4940740887777306E-2</v>
      </c>
      <c r="L4707" s="7">
        <v>0.92436189610581698</v>
      </c>
      <c r="M4707" s="7">
        <v>0.94361250280068498</v>
      </c>
    </row>
    <row r="4708" spans="1:13" x14ac:dyDescent="0.25">
      <c r="A4708" s="7" t="s">
        <v>18955</v>
      </c>
      <c r="B4708" s="7" t="s">
        <v>18956</v>
      </c>
      <c r="C4708" s="7" t="s">
        <v>15</v>
      </c>
      <c r="D4708" s="7" t="s">
        <v>236</v>
      </c>
      <c r="E4708" s="7">
        <v>25828867</v>
      </c>
      <c r="F4708" s="7" t="s">
        <v>18957</v>
      </c>
      <c r="G4708" s="7" t="s">
        <v>18958</v>
      </c>
      <c r="H4708" s="7">
        <v>26.402489816802198</v>
      </c>
      <c r="I4708" s="7">
        <v>0.53182677265206701</v>
      </c>
      <c r="J4708" s="7">
        <v>0.28007175490632003</v>
      </c>
      <c r="K4708" s="7">
        <v>1.8988947058583501</v>
      </c>
      <c r="L4708" s="7">
        <v>5.7578321566735299E-2</v>
      </c>
      <c r="M4708" s="7">
        <v>0.103181610269347</v>
      </c>
    </row>
    <row r="4709" spans="1:13" x14ac:dyDescent="0.25">
      <c r="A4709" s="7" t="s">
        <v>18959</v>
      </c>
      <c r="B4709" s="7" t="s">
        <v>18960</v>
      </c>
      <c r="C4709" s="7" t="s">
        <v>15</v>
      </c>
      <c r="D4709" s="7" t="s">
        <v>236</v>
      </c>
      <c r="E4709" s="7">
        <v>25823627</v>
      </c>
      <c r="F4709" s="7" t="s">
        <v>18961</v>
      </c>
      <c r="G4709" s="7" t="s">
        <v>18962</v>
      </c>
      <c r="H4709" s="7">
        <v>26.708406117235299</v>
      </c>
      <c r="I4709" s="7">
        <v>0.32502789164873602</v>
      </c>
      <c r="J4709" s="7">
        <v>0.26779446772255799</v>
      </c>
      <c r="K4709" s="7">
        <v>1.2137214574032</v>
      </c>
      <c r="L4709" s="7">
        <v>0.224854107679437</v>
      </c>
      <c r="M4709" s="7">
        <v>0.311940414760562</v>
      </c>
    </row>
    <row r="4710" spans="1:13" x14ac:dyDescent="0.25">
      <c r="A4710" s="7" t="s">
        <v>18963</v>
      </c>
      <c r="B4710" s="7" t="s">
        <v>18964</v>
      </c>
      <c r="C4710" s="7" t="s">
        <v>15</v>
      </c>
      <c r="D4710" s="7" t="s">
        <v>236</v>
      </c>
      <c r="E4710" s="7">
        <v>25809085</v>
      </c>
      <c r="F4710" s="7" t="s">
        <v>18965</v>
      </c>
      <c r="G4710" s="7" t="s">
        <v>18966</v>
      </c>
      <c r="H4710" s="7">
        <v>9.6315677771577697</v>
      </c>
      <c r="I4710" s="7">
        <v>-2.51133281644382</v>
      </c>
      <c r="J4710" s="7">
        <v>0.699456108545771</v>
      </c>
      <c r="K4710" s="7">
        <v>-3.59040801239852</v>
      </c>
      <c r="L4710" s="7">
        <v>3.3016073582716301E-4</v>
      </c>
      <c r="M4710" s="7">
        <v>1.22351025378497E-3</v>
      </c>
    </row>
    <row r="4711" spans="1:13" x14ac:dyDescent="0.25">
      <c r="A4711" s="7" t="s">
        <v>18967</v>
      </c>
      <c r="B4711" s="7" t="s">
        <v>18968</v>
      </c>
      <c r="C4711" s="7" t="s">
        <v>15</v>
      </c>
      <c r="D4711" s="7" t="s">
        <v>19</v>
      </c>
      <c r="E4711" s="7">
        <v>167346322</v>
      </c>
      <c r="F4711" s="7" t="s">
        <v>18969</v>
      </c>
      <c r="G4711" s="7" t="s">
        <v>18970</v>
      </c>
      <c r="H4711" s="7">
        <v>42.4924834439786</v>
      </c>
      <c r="I4711" s="7">
        <v>0.88025846821529696</v>
      </c>
      <c r="J4711" s="7">
        <v>0.38114135641885899</v>
      </c>
      <c r="K4711" s="7">
        <v>2.30953281083444</v>
      </c>
      <c r="L4711" s="7">
        <v>2.0914033141372301E-2</v>
      </c>
      <c r="M4711" s="7">
        <v>4.4706054892567001E-2</v>
      </c>
    </row>
    <row r="4712" spans="1:13" x14ac:dyDescent="0.25">
      <c r="A4712" s="7" t="s">
        <v>18971</v>
      </c>
      <c r="B4712" s="7" t="s">
        <v>18972</v>
      </c>
      <c r="C4712" s="7" t="s">
        <v>15</v>
      </c>
      <c r="D4712" s="7" t="s">
        <v>48</v>
      </c>
      <c r="E4712" s="7">
        <v>130792537</v>
      </c>
      <c r="F4712" s="7" t="s">
        <v>18973</v>
      </c>
      <c r="G4712" s="7" t="s">
        <v>18974</v>
      </c>
      <c r="H4712" s="7">
        <v>132.399683953308</v>
      </c>
      <c r="I4712" s="7">
        <v>0.94330370249222095</v>
      </c>
      <c r="J4712" s="7">
        <v>0.37914267907075999</v>
      </c>
      <c r="K4712" s="7">
        <v>2.48799134089615</v>
      </c>
      <c r="L4712" s="7">
        <v>1.2846686087919199E-2</v>
      </c>
      <c r="M4712" s="7">
        <v>2.9884969258886299E-2</v>
      </c>
    </row>
    <row r="4713" spans="1:13" x14ac:dyDescent="0.25">
      <c r="A4713" s="7" t="s">
        <v>18975</v>
      </c>
      <c r="B4713" s="7" t="s">
        <v>18976</v>
      </c>
      <c r="C4713" s="7" t="s">
        <v>15</v>
      </c>
      <c r="D4713" s="7" t="s">
        <v>46</v>
      </c>
      <c r="E4713" s="7">
        <v>30118304</v>
      </c>
      <c r="F4713" s="7" t="s">
        <v>18977</v>
      </c>
      <c r="G4713" s="7" t="s">
        <v>18978</v>
      </c>
      <c r="H4713" s="7">
        <v>124.76754736463</v>
      </c>
      <c r="I4713" s="7">
        <v>0.38569840116624599</v>
      </c>
      <c r="J4713" s="7">
        <v>0.196883928531179</v>
      </c>
      <c r="K4713" s="7">
        <v>1.9590141462723101</v>
      </c>
      <c r="L4713" s="7">
        <v>5.0111130121554097E-2</v>
      </c>
      <c r="M4713" s="7">
        <v>9.2031916922986595E-2</v>
      </c>
    </row>
    <row r="4714" spans="1:13" x14ac:dyDescent="0.25">
      <c r="A4714" s="7" t="s">
        <v>18979</v>
      </c>
      <c r="B4714" s="7" t="s">
        <v>18980</v>
      </c>
      <c r="C4714" s="7" t="s">
        <v>15</v>
      </c>
      <c r="D4714" s="7" t="s">
        <v>46</v>
      </c>
      <c r="E4714" s="7">
        <v>30013114</v>
      </c>
      <c r="F4714" s="7" t="s">
        <v>18981</v>
      </c>
      <c r="G4714" s="7" t="s">
        <v>18982</v>
      </c>
      <c r="H4714" s="7">
        <v>8.4957289957468696</v>
      </c>
      <c r="I4714" s="7">
        <v>-0.99897092363191198</v>
      </c>
      <c r="J4714" s="7">
        <v>0.81188128347365696</v>
      </c>
      <c r="K4714" s="7">
        <v>-1.2304396516665399</v>
      </c>
      <c r="L4714" s="7">
        <v>0.218532512636822</v>
      </c>
      <c r="M4714" s="7">
        <v>0.30500738018081203</v>
      </c>
    </row>
    <row r="4715" spans="1:13" x14ac:dyDescent="0.25">
      <c r="A4715" s="7" t="s">
        <v>18983</v>
      </c>
      <c r="B4715" s="7" t="s">
        <v>18984</v>
      </c>
      <c r="C4715" s="7" t="s">
        <v>15</v>
      </c>
      <c r="D4715" s="7" t="s">
        <v>46</v>
      </c>
      <c r="E4715" s="7">
        <v>30058202</v>
      </c>
      <c r="F4715" s="7" t="s">
        <v>18985</v>
      </c>
      <c r="G4715" s="7" t="s">
        <v>18986</v>
      </c>
      <c r="H4715" s="7">
        <v>31.995580300491799</v>
      </c>
      <c r="I4715" s="7">
        <v>-0.44283160064282101</v>
      </c>
      <c r="J4715" s="7">
        <v>0.360609241766366</v>
      </c>
      <c r="K4715" s="7">
        <v>-1.22800957200572</v>
      </c>
      <c r="L4715" s="7">
        <v>0.21944337474070499</v>
      </c>
      <c r="M4715" s="7">
        <v>0.30586465357325199</v>
      </c>
    </row>
    <row r="4716" spans="1:13" x14ac:dyDescent="0.25">
      <c r="A4716" s="7" t="s">
        <v>18987</v>
      </c>
      <c r="B4716" s="7" t="s">
        <v>18988</v>
      </c>
      <c r="C4716" s="7" t="s">
        <v>15</v>
      </c>
      <c r="D4716" s="7" t="s">
        <v>44</v>
      </c>
      <c r="E4716" s="7">
        <v>76229887</v>
      </c>
      <c r="F4716" s="7" t="s">
        <v>18989</v>
      </c>
      <c r="G4716" s="7" t="s">
        <v>18990</v>
      </c>
      <c r="H4716" s="7">
        <v>15.0752382057444</v>
      </c>
      <c r="I4716" s="7">
        <v>-2.3707013984676402</v>
      </c>
      <c r="J4716" s="7">
        <v>0.94170581344813997</v>
      </c>
      <c r="K4716" s="7">
        <v>-2.5174543521050499</v>
      </c>
      <c r="L4716" s="7">
        <v>1.1820628565478501E-2</v>
      </c>
      <c r="M4716" s="7">
        <v>2.7902765761289201E-2</v>
      </c>
    </row>
    <row r="4717" spans="1:13" x14ac:dyDescent="0.25">
      <c r="A4717" s="7" t="s">
        <v>18991</v>
      </c>
      <c r="B4717" s="7" t="s">
        <v>18992</v>
      </c>
      <c r="C4717" s="7" t="s">
        <v>15</v>
      </c>
      <c r="D4717" s="7" t="s">
        <v>43</v>
      </c>
      <c r="E4717" s="7">
        <v>40744495</v>
      </c>
      <c r="F4717" s="7" t="s">
        <v>18993</v>
      </c>
      <c r="G4717" s="7" t="s">
        <v>18994</v>
      </c>
      <c r="H4717" s="7">
        <v>95.4500985100793</v>
      </c>
      <c r="I4717" s="7">
        <v>-0.39715263945816198</v>
      </c>
      <c r="J4717" s="7">
        <v>0.48647101906588702</v>
      </c>
      <c r="K4717" s="7">
        <v>-0.81639527102923204</v>
      </c>
      <c r="L4717" s="7">
        <v>0.41427410044614699</v>
      </c>
      <c r="M4717" s="7">
        <v>0.50939865895462499</v>
      </c>
    </row>
    <row r="4718" spans="1:13" x14ac:dyDescent="0.25">
      <c r="A4718" s="7" t="s">
        <v>18995</v>
      </c>
      <c r="B4718" s="7" t="s">
        <v>18996</v>
      </c>
      <c r="C4718" s="7" t="s">
        <v>15</v>
      </c>
      <c r="D4718" s="7" t="s">
        <v>43</v>
      </c>
      <c r="E4718" s="7">
        <v>40800019</v>
      </c>
      <c r="F4718" s="7" t="s">
        <v>18997</v>
      </c>
      <c r="G4718" s="7" t="s">
        <v>18998</v>
      </c>
      <c r="H4718" s="7">
        <v>41.492205979325</v>
      </c>
      <c r="I4718" s="7">
        <v>1.1767066663909099E-2</v>
      </c>
      <c r="J4718" s="7">
        <v>0.32684129493118302</v>
      </c>
      <c r="K4718" s="7">
        <v>3.6002386621270401E-2</v>
      </c>
      <c r="L4718" s="7">
        <v>0.97128045594087298</v>
      </c>
      <c r="M4718" s="7">
        <v>0.97864754362437001</v>
      </c>
    </row>
    <row r="4719" spans="1:13" x14ac:dyDescent="0.25">
      <c r="A4719" s="7" t="s">
        <v>18999</v>
      </c>
      <c r="B4719" s="7" t="s">
        <v>19000</v>
      </c>
      <c r="C4719" s="7" t="s">
        <v>15</v>
      </c>
      <c r="D4719" s="7" t="s">
        <v>43</v>
      </c>
      <c r="E4719" s="7">
        <v>40818103</v>
      </c>
      <c r="F4719" s="7" t="s">
        <v>19001</v>
      </c>
      <c r="G4719" s="7" t="s">
        <v>19002</v>
      </c>
      <c r="H4719" s="7">
        <v>32.065226041404699</v>
      </c>
      <c r="I4719" s="7">
        <v>-0.93018970698262304</v>
      </c>
      <c r="J4719" s="7">
        <v>0.37478914756746701</v>
      </c>
      <c r="K4719" s="7">
        <v>-2.4819013918090498</v>
      </c>
      <c r="L4719" s="7">
        <v>1.30683433718616E-2</v>
      </c>
      <c r="M4719" s="7">
        <v>3.0332172690633399E-2</v>
      </c>
    </row>
    <row r="4720" spans="1:13" x14ac:dyDescent="0.25">
      <c r="A4720" s="7" t="s">
        <v>19003</v>
      </c>
      <c r="B4720" s="7" t="s">
        <v>19004</v>
      </c>
      <c r="C4720" s="7" t="s">
        <v>15</v>
      </c>
      <c r="D4720" s="7" t="s">
        <v>43</v>
      </c>
      <c r="E4720" s="7">
        <v>40950354</v>
      </c>
      <c r="F4720" s="7" t="s">
        <v>19005</v>
      </c>
      <c r="G4720" s="7" t="s">
        <v>19006</v>
      </c>
      <c r="H4720" s="7">
        <v>41.020592249260197</v>
      </c>
      <c r="I4720" s="7">
        <v>-2.1372124169348798</v>
      </c>
      <c r="J4720" s="7">
        <v>0.56677756498479104</v>
      </c>
      <c r="K4720" s="7">
        <v>-3.7708133648378102</v>
      </c>
      <c r="L4720" s="7">
        <v>1.6271633562272699E-4</v>
      </c>
      <c r="M4720" s="7">
        <v>6.5896201113694198E-4</v>
      </c>
    </row>
    <row r="4721" spans="1:13" x14ac:dyDescent="0.25">
      <c r="A4721" s="7" t="s">
        <v>19007</v>
      </c>
      <c r="B4721" s="7" t="s">
        <v>19008</v>
      </c>
      <c r="C4721" s="7" t="s">
        <v>15</v>
      </c>
      <c r="D4721" s="7" t="s">
        <v>43</v>
      </c>
      <c r="E4721" s="7">
        <v>41555731</v>
      </c>
      <c r="F4721" s="7" t="s">
        <v>19009</v>
      </c>
      <c r="G4721" s="7" t="s">
        <v>19010</v>
      </c>
      <c r="H4721" s="7">
        <v>76.1656719700633</v>
      </c>
      <c r="I4721" s="7">
        <v>-0.47088459354016599</v>
      </c>
      <c r="J4721" s="7">
        <v>0.38460213133548299</v>
      </c>
      <c r="K4721" s="7">
        <v>-1.22434213223176</v>
      </c>
      <c r="L4721" s="7">
        <v>0.22082318932194001</v>
      </c>
      <c r="M4721" s="7">
        <v>0.30733285244812802</v>
      </c>
    </row>
    <row r="4722" spans="1:13" x14ac:dyDescent="0.25">
      <c r="A4722" s="7" t="s">
        <v>19011</v>
      </c>
      <c r="B4722" s="7" t="s">
        <v>19012</v>
      </c>
      <c r="C4722" s="7" t="s">
        <v>15</v>
      </c>
      <c r="D4722" s="7" t="s">
        <v>43</v>
      </c>
      <c r="E4722" s="7">
        <v>41742611</v>
      </c>
      <c r="F4722" s="7" t="s">
        <v>19013</v>
      </c>
      <c r="G4722" s="7" t="s">
        <v>19014</v>
      </c>
      <c r="H4722" s="7">
        <v>21.162058545638999</v>
      </c>
      <c r="I4722" s="7">
        <v>-2.60544273590572</v>
      </c>
      <c r="J4722" s="7">
        <v>0.64348647949459203</v>
      </c>
      <c r="K4722" s="7">
        <v>-4.0489471324278403</v>
      </c>
      <c r="L4722" s="7">
        <v>5.1448564024987799E-5</v>
      </c>
      <c r="M4722" s="7">
        <v>2.4495106873437798E-4</v>
      </c>
    </row>
    <row r="4723" spans="1:13" x14ac:dyDescent="0.25">
      <c r="A4723" s="7" t="s">
        <v>19015</v>
      </c>
      <c r="B4723" s="7" t="s">
        <v>19016</v>
      </c>
      <c r="C4723" s="7" t="s">
        <v>15</v>
      </c>
      <c r="D4723" s="7" t="s">
        <v>16</v>
      </c>
      <c r="E4723" s="7">
        <v>17727045</v>
      </c>
      <c r="F4723" s="7" t="s">
        <v>19017</v>
      </c>
      <c r="G4723" s="7" t="s">
        <v>19018</v>
      </c>
      <c r="H4723" s="7">
        <v>25.879443091078301</v>
      </c>
      <c r="I4723" s="7">
        <v>-2.3149708188040599</v>
      </c>
      <c r="J4723" s="7">
        <v>0.75653374637614701</v>
      </c>
      <c r="K4723" s="7">
        <v>-3.0599703316513498</v>
      </c>
      <c r="L4723" s="7">
        <v>2.2135891818030099E-3</v>
      </c>
      <c r="M4723" s="7">
        <v>6.5524055438934501E-3</v>
      </c>
    </row>
    <row r="4724" spans="1:13" x14ac:dyDescent="0.25">
      <c r="A4724" s="7" t="s">
        <v>19019</v>
      </c>
      <c r="B4724" s="7" t="s">
        <v>19020</v>
      </c>
      <c r="C4724" s="7" t="s">
        <v>15</v>
      </c>
      <c r="D4724" s="7" t="s">
        <v>16</v>
      </c>
      <c r="E4724" s="7">
        <v>17145362</v>
      </c>
      <c r="F4724" s="7" t="s">
        <v>19021</v>
      </c>
      <c r="G4724" s="7" t="s">
        <v>19022</v>
      </c>
      <c r="H4724" s="7">
        <v>24.8815484682349</v>
      </c>
      <c r="I4724" s="7">
        <v>-5.2286709051364397</v>
      </c>
      <c r="J4724" s="7">
        <v>0.94524312650766695</v>
      </c>
      <c r="K4724" s="7">
        <v>-5.5315619426448501</v>
      </c>
      <c r="L4724" s="7">
        <v>3.1739174039553202E-8</v>
      </c>
      <c r="M4724" s="7">
        <v>1.34490867999696E-6</v>
      </c>
    </row>
    <row r="4725" spans="1:13" x14ac:dyDescent="0.25">
      <c r="A4725" s="7" t="s">
        <v>19023</v>
      </c>
      <c r="B4725" s="7" t="s">
        <v>19024</v>
      </c>
      <c r="C4725" s="7" t="s">
        <v>15</v>
      </c>
      <c r="D4725" s="7" t="s">
        <v>16</v>
      </c>
      <c r="E4725" s="7">
        <v>16688051</v>
      </c>
      <c r="F4725" s="7" t="s">
        <v>19025</v>
      </c>
      <c r="G4725" s="7" t="s">
        <v>19026</v>
      </c>
      <c r="H4725" s="7">
        <v>6.1575363600944604</v>
      </c>
      <c r="I4725" s="7">
        <v>-1.52985456031142</v>
      </c>
      <c r="J4725" s="7">
        <v>0.62116106221511203</v>
      </c>
      <c r="K4725" s="7">
        <v>-2.4628951384296802</v>
      </c>
      <c r="L4725" s="7">
        <v>1.37820216986731E-2</v>
      </c>
      <c r="M4725" s="7">
        <v>3.1713296051154999E-2</v>
      </c>
    </row>
    <row r="4726" spans="1:13" x14ac:dyDescent="0.25">
      <c r="A4726" s="7" t="s">
        <v>19027</v>
      </c>
      <c r="B4726" s="7" t="s">
        <v>19028</v>
      </c>
      <c r="C4726" s="7" t="s">
        <v>15</v>
      </c>
      <c r="D4726" s="7" t="s">
        <v>37</v>
      </c>
      <c r="E4726" s="7">
        <v>10153571</v>
      </c>
      <c r="F4726" s="7" t="s">
        <v>19029</v>
      </c>
      <c r="G4726" s="7" t="s">
        <v>19030</v>
      </c>
      <c r="H4726" s="7">
        <v>764.33503129303006</v>
      </c>
      <c r="I4726" s="7">
        <v>0.75274289891534196</v>
      </c>
      <c r="J4726" s="7">
        <v>0.62723817210458699</v>
      </c>
      <c r="K4726" s="7">
        <v>1.20009102186757</v>
      </c>
      <c r="L4726" s="7">
        <v>0.23010399201922599</v>
      </c>
      <c r="M4726" s="7">
        <v>0.31761597113484402</v>
      </c>
    </row>
    <row r="4727" spans="1:13" x14ac:dyDescent="0.25">
      <c r="A4727" s="7" t="s">
        <v>19031</v>
      </c>
      <c r="B4727" s="7" t="s">
        <v>19032</v>
      </c>
      <c r="C4727" s="7" t="s">
        <v>15</v>
      </c>
      <c r="D4727" s="7" t="s">
        <v>37</v>
      </c>
      <c r="E4727" s="7">
        <v>10056016</v>
      </c>
      <c r="F4727" s="7" t="s">
        <v>19033</v>
      </c>
      <c r="G4727" s="7" t="s">
        <v>19034</v>
      </c>
      <c r="H4727" s="7">
        <v>98.171642900765605</v>
      </c>
      <c r="I4727" s="7">
        <v>1.4329778607058401</v>
      </c>
      <c r="J4727" s="7">
        <v>0.44651034118201499</v>
      </c>
      <c r="K4727" s="7">
        <v>3.2092825821512299</v>
      </c>
      <c r="L4727" s="7">
        <v>1.3306664174738501E-3</v>
      </c>
      <c r="M4727" s="7">
        <v>4.1879244095292699E-3</v>
      </c>
    </row>
    <row r="4728" spans="1:13" x14ac:dyDescent="0.25">
      <c r="A4728" s="7" t="s">
        <v>19035</v>
      </c>
      <c r="B4728" s="7" t="s">
        <v>19036</v>
      </c>
      <c r="C4728" s="7" t="s">
        <v>15</v>
      </c>
      <c r="D4728" s="7" t="s">
        <v>37</v>
      </c>
      <c r="E4728" s="7">
        <v>9914552</v>
      </c>
      <c r="F4728" s="7" t="s">
        <v>19037</v>
      </c>
      <c r="G4728" s="7" t="s">
        <v>19038</v>
      </c>
      <c r="H4728" s="7">
        <v>40.0193929556497</v>
      </c>
      <c r="I4728" s="7">
        <v>-0.75396410780807499</v>
      </c>
      <c r="J4728" s="7">
        <v>0.29756055761991901</v>
      </c>
      <c r="K4728" s="7">
        <v>-2.5338173642325699</v>
      </c>
      <c r="L4728" s="7">
        <v>1.12827519914488E-2</v>
      </c>
      <c r="M4728" s="7">
        <v>2.68408513371611E-2</v>
      </c>
    </row>
    <row r="4729" spans="1:13" x14ac:dyDescent="0.25">
      <c r="A4729" s="7" t="s">
        <v>19039</v>
      </c>
      <c r="B4729" s="7" t="s">
        <v>19040</v>
      </c>
      <c r="C4729" s="7" t="s">
        <v>15</v>
      </c>
      <c r="D4729" s="7" t="s">
        <v>47</v>
      </c>
      <c r="E4729" s="7">
        <v>123150946</v>
      </c>
      <c r="F4729" s="7" t="s">
        <v>19041</v>
      </c>
      <c r="G4729" s="7" t="s">
        <v>19042</v>
      </c>
      <c r="H4729" s="7">
        <v>6.0476130966273303</v>
      </c>
      <c r="I4729" s="7">
        <v>-1.0728802568390601</v>
      </c>
      <c r="J4729" s="7">
        <v>0.888014202692882</v>
      </c>
      <c r="K4729" s="7">
        <v>-1.20817916378542</v>
      </c>
      <c r="L4729" s="7">
        <v>0.226978354585538</v>
      </c>
      <c r="M4729" s="7">
        <v>0.31424311456781701</v>
      </c>
    </row>
    <row r="4730" spans="1:13" x14ac:dyDescent="0.25">
      <c r="A4730" s="7" t="s">
        <v>19043</v>
      </c>
      <c r="B4730" s="7" t="s">
        <v>19044</v>
      </c>
      <c r="C4730" s="7" t="s">
        <v>15</v>
      </c>
      <c r="D4730" s="7" t="s">
        <v>47</v>
      </c>
      <c r="E4730" s="7">
        <v>123113215</v>
      </c>
      <c r="F4730" s="7" t="s">
        <v>19045</v>
      </c>
      <c r="G4730" s="7" t="s">
        <v>19046</v>
      </c>
      <c r="H4730" s="7">
        <v>40.5281854722571</v>
      </c>
      <c r="I4730" s="7">
        <v>-0.74672216599978902</v>
      </c>
      <c r="J4730" s="7">
        <v>0.32058345365549601</v>
      </c>
      <c r="K4730" s="7">
        <v>-2.3292598463370102</v>
      </c>
      <c r="L4730" s="7">
        <v>1.9845304186001798E-2</v>
      </c>
      <c r="M4730" s="7">
        <v>4.2838238614245502E-2</v>
      </c>
    </row>
    <row r="4731" spans="1:13" x14ac:dyDescent="0.25">
      <c r="A4731" s="7" t="s">
        <v>19047</v>
      </c>
      <c r="B4731" s="7" t="s">
        <v>19048</v>
      </c>
      <c r="C4731" s="7" t="s">
        <v>15</v>
      </c>
      <c r="D4731" s="7" t="s">
        <v>47</v>
      </c>
      <c r="E4731" s="7">
        <v>123066160</v>
      </c>
      <c r="F4731" s="7" t="s">
        <v>19049</v>
      </c>
      <c r="G4731" s="7" t="s">
        <v>19050</v>
      </c>
      <c r="H4731" s="7">
        <v>121.03500060446601</v>
      </c>
      <c r="I4731" s="7">
        <v>0.151725697201127</v>
      </c>
      <c r="J4731" s="7">
        <v>0.179463785821036</v>
      </c>
      <c r="K4731" s="7">
        <v>0.84543907567195498</v>
      </c>
      <c r="L4731" s="7">
        <v>0.39786573509894402</v>
      </c>
      <c r="M4731" s="7">
        <v>0.49290460934302799</v>
      </c>
    </row>
    <row r="4732" spans="1:13" x14ac:dyDescent="0.25">
      <c r="A4732" s="7" t="s">
        <v>19051</v>
      </c>
      <c r="B4732" s="7" t="s">
        <v>19052</v>
      </c>
      <c r="C4732" s="7" t="s">
        <v>15</v>
      </c>
      <c r="D4732" s="7" t="s">
        <v>47</v>
      </c>
      <c r="E4732" s="7">
        <v>123034726</v>
      </c>
      <c r="F4732" s="7" t="s">
        <v>19053</v>
      </c>
      <c r="G4732" s="7" t="s">
        <v>19054</v>
      </c>
      <c r="H4732" s="7">
        <v>12.798622165718101</v>
      </c>
      <c r="I4732" s="7">
        <v>-4.5324922768412401</v>
      </c>
      <c r="J4732" s="7">
        <v>0.97702136085243396</v>
      </c>
      <c r="K4732" s="7">
        <v>-4.6390923048874999</v>
      </c>
      <c r="L4732" s="7">
        <v>3.4994274113710901E-6</v>
      </c>
      <c r="M4732" s="7">
        <v>2.8347587631282601E-5</v>
      </c>
    </row>
    <row r="4733" spans="1:13" x14ac:dyDescent="0.25">
      <c r="A4733" s="7" t="s">
        <v>19055</v>
      </c>
      <c r="B4733" s="7" t="s">
        <v>19056</v>
      </c>
      <c r="C4733" s="7" t="s">
        <v>15</v>
      </c>
      <c r="D4733" s="7" t="s">
        <v>44</v>
      </c>
      <c r="E4733" s="7">
        <v>73939119</v>
      </c>
      <c r="F4733" s="7" t="s">
        <v>19057</v>
      </c>
      <c r="G4733" s="7" t="s">
        <v>19058</v>
      </c>
      <c r="H4733" s="7">
        <v>12.653529604153301</v>
      </c>
      <c r="I4733" s="7">
        <v>-1.1166800901834699</v>
      </c>
      <c r="J4733" s="7">
        <v>0.775078371106251</v>
      </c>
      <c r="K4733" s="7">
        <v>-1.4407318431420799</v>
      </c>
      <c r="L4733" s="7">
        <v>0.14966045513978399</v>
      </c>
      <c r="M4733" s="7">
        <v>0.22395574562040499</v>
      </c>
    </row>
    <row r="4734" spans="1:13" x14ac:dyDescent="0.25">
      <c r="A4734" s="7" t="s">
        <v>19059</v>
      </c>
      <c r="B4734" s="7" t="s">
        <v>19060</v>
      </c>
      <c r="C4734" s="7" t="s">
        <v>15</v>
      </c>
      <c r="D4734" s="7" t="s">
        <v>44</v>
      </c>
      <c r="E4734" s="7">
        <v>74275419</v>
      </c>
      <c r="F4734" s="7" t="s">
        <v>19061</v>
      </c>
      <c r="G4734" s="7" t="s">
        <v>19062</v>
      </c>
      <c r="H4734" s="7">
        <v>38.307215380335997</v>
      </c>
      <c r="I4734" s="7">
        <v>-0.92421833860482405</v>
      </c>
      <c r="J4734" s="7">
        <v>0.54800528052383501</v>
      </c>
      <c r="K4734" s="7">
        <v>-1.68651356374043</v>
      </c>
      <c r="L4734" s="7">
        <v>9.1696924811690797E-2</v>
      </c>
      <c r="M4734" s="7">
        <v>0.150360735550741</v>
      </c>
    </row>
    <row r="4735" spans="1:13" x14ac:dyDescent="0.25">
      <c r="A4735" s="7" t="s">
        <v>19063</v>
      </c>
      <c r="B4735" s="7" t="s">
        <v>19064</v>
      </c>
      <c r="C4735" s="7" t="s">
        <v>15</v>
      </c>
      <c r="D4735" s="7" t="s">
        <v>48</v>
      </c>
      <c r="E4735" s="7">
        <v>99929414</v>
      </c>
      <c r="F4735" s="7" t="s">
        <v>19065</v>
      </c>
      <c r="G4735" s="7" t="s">
        <v>19066</v>
      </c>
      <c r="H4735" s="7">
        <v>59.246482467831903</v>
      </c>
      <c r="I4735" s="7">
        <v>0.882298407128286</v>
      </c>
      <c r="J4735" s="7">
        <v>0.38427937980618299</v>
      </c>
      <c r="K4735" s="7">
        <v>2.29598165681772</v>
      </c>
      <c r="L4735" s="7">
        <v>2.1676930210577799E-2</v>
      </c>
      <c r="M4735" s="7">
        <v>4.6084493848762099E-2</v>
      </c>
    </row>
    <row r="4736" spans="1:13" x14ac:dyDescent="0.25">
      <c r="A4736" s="7" t="s">
        <v>19067</v>
      </c>
      <c r="B4736" s="7" t="s">
        <v>19068</v>
      </c>
      <c r="C4736" s="7" t="s">
        <v>15</v>
      </c>
      <c r="D4736" s="7" t="s">
        <v>32</v>
      </c>
      <c r="E4736" s="7">
        <v>120491840</v>
      </c>
      <c r="F4736" s="7" t="s">
        <v>19069</v>
      </c>
      <c r="G4736" s="7" t="s">
        <v>19070</v>
      </c>
      <c r="H4736" s="7">
        <v>37.279447796859799</v>
      </c>
      <c r="I4736" s="7">
        <v>0.54349650588083198</v>
      </c>
      <c r="J4736" s="7">
        <v>0.32888445950932299</v>
      </c>
      <c r="K4736" s="7">
        <v>1.65254541577215</v>
      </c>
      <c r="L4736" s="7">
        <v>9.8423414866623593E-2</v>
      </c>
      <c r="M4736" s="7">
        <v>0.15910099285107701</v>
      </c>
    </row>
    <row r="4737" spans="1:13" x14ac:dyDescent="0.25">
      <c r="A4737" s="7" t="s">
        <v>19071</v>
      </c>
      <c r="B4737" s="7" t="s">
        <v>19072</v>
      </c>
      <c r="C4737" s="7" t="s">
        <v>15</v>
      </c>
      <c r="D4737" s="7" t="s">
        <v>32</v>
      </c>
      <c r="E4737" s="7">
        <v>120467635</v>
      </c>
      <c r="F4737" s="7" t="s">
        <v>19073</v>
      </c>
      <c r="G4737" s="7" t="s">
        <v>19074</v>
      </c>
      <c r="H4737" s="7">
        <v>68.272903222413206</v>
      </c>
      <c r="I4737" s="7">
        <v>0.98199153674335404</v>
      </c>
      <c r="J4737" s="7">
        <v>0.41716328531077401</v>
      </c>
      <c r="K4737" s="7">
        <v>2.35397402245454</v>
      </c>
      <c r="L4737" s="7">
        <v>1.8573909071454699E-2</v>
      </c>
      <c r="M4737" s="7">
        <v>4.0575578345037597E-2</v>
      </c>
    </row>
    <row r="4738" spans="1:13" x14ac:dyDescent="0.25">
      <c r="A4738" s="7" t="s">
        <v>19075</v>
      </c>
      <c r="B4738" s="7" t="s">
        <v>19076</v>
      </c>
      <c r="C4738" s="7" t="s">
        <v>15</v>
      </c>
      <c r="D4738" s="7" t="s">
        <v>47</v>
      </c>
      <c r="E4738" s="7">
        <v>120571444</v>
      </c>
      <c r="F4738" s="7" t="s">
        <v>19077</v>
      </c>
      <c r="G4738" s="7" t="s">
        <v>19078</v>
      </c>
      <c r="H4738" s="7">
        <v>86.542779892341599</v>
      </c>
      <c r="I4738" s="7">
        <v>1.14696138742108</v>
      </c>
      <c r="J4738" s="7">
        <v>0.54069533968394901</v>
      </c>
      <c r="K4738" s="7">
        <v>2.12127108047854</v>
      </c>
      <c r="L4738" s="7">
        <v>3.3898996589628E-2</v>
      </c>
      <c r="M4738" s="7">
        <v>6.6734700714175393E-2</v>
      </c>
    </row>
    <row r="4739" spans="1:13" x14ac:dyDescent="0.25">
      <c r="A4739" s="7" t="s">
        <v>19079</v>
      </c>
      <c r="B4739" s="7" t="s">
        <v>19080</v>
      </c>
      <c r="C4739" s="7" t="s">
        <v>15</v>
      </c>
      <c r="D4739" s="7" t="s">
        <v>27</v>
      </c>
      <c r="E4739" s="7">
        <v>121410350</v>
      </c>
      <c r="F4739" s="7" t="s">
        <v>19081</v>
      </c>
      <c r="G4739" s="7" t="s">
        <v>19082</v>
      </c>
      <c r="H4739" s="7">
        <v>63.333216805344698</v>
      </c>
      <c r="I4739" s="7">
        <v>5.39440885668373E-2</v>
      </c>
      <c r="J4739" s="7">
        <v>0.38415972676923199</v>
      </c>
      <c r="K4739" s="7">
        <v>0.140420988479206</v>
      </c>
      <c r="L4739" s="7">
        <v>0.88832737573683096</v>
      </c>
      <c r="M4739" s="7">
        <v>0.91629919335125698</v>
      </c>
    </row>
    <row r="4740" spans="1:13" x14ac:dyDescent="0.25">
      <c r="A4740" s="7" t="s">
        <v>19083</v>
      </c>
      <c r="B4740" s="7" t="s">
        <v>19084</v>
      </c>
      <c r="C4740" s="7" t="s">
        <v>15</v>
      </c>
      <c r="D4740" s="7" t="s">
        <v>47</v>
      </c>
      <c r="E4740" s="7">
        <v>123962124</v>
      </c>
      <c r="F4740" s="7" t="s">
        <v>19085</v>
      </c>
      <c r="G4740" s="7" t="s">
        <v>19086</v>
      </c>
      <c r="H4740" s="7">
        <v>27.3452512377476</v>
      </c>
      <c r="I4740" s="7">
        <v>0.17308041328892401</v>
      </c>
      <c r="J4740" s="7">
        <v>0.58587037778928996</v>
      </c>
      <c r="K4740" s="7">
        <v>0.29542441442767797</v>
      </c>
      <c r="L4740" s="7">
        <v>0.76766968511818401</v>
      </c>
      <c r="M4740" s="7">
        <v>0.82309243336786497</v>
      </c>
    </row>
    <row r="4741" spans="1:13" x14ac:dyDescent="0.25">
      <c r="A4741" s="7" t="s">
        <v>19087</v>
      </c>
      <c r="B4741" s="7" t="s">
        <v>19088</v>
      </c>
      <c r="C4741" s="7" t="s">
        <v>15</v>
      </c>
      <c r="D4741" s="7" t="s">
        <v>42</v>
      </c>
      <c r="E4741" s="7">
        <v>128734235</v>
      </c>
      <c r="F4741" s="7" t="s">
        <v>19089</v>
      </c>
      <c r="G4741" s="7" t="s">
        <v>19090</v>
      </c>
      <c r="H4741" s="7">
        <v>18.217006802264098</v>
      </c>
      <c r="I4741" s="7">
        <v>-4.8269493412195796</v>
      </c>
      <c r="J4741" s="7">
        <v>0.906577598313555</v>
      </c>
      <c r="K4741" s="7">
        <v>-5.3243642355588996</v>
      </c>
      <c r="L4741" s="7">
        <v>1.0130673209066E-7</v>
      </c>
      <c r="M4741" s="7">
        <v>2.5806000106341898E-6</v>
      </c>
    </row>
    <row r="4742" spans="1:13" x14ac:dyDescent="0.25">
      <c r="A4742" s="7" t="s">
        <v>19091</v>
      </c>
      <c r="B4742" s="7" t="s">
        <v>19092</v>
      </c>
      <c r="C4742" s="7" t="s">
        <v>15</v>
      </c>
      <c r="D4742" s="7" t="s">
        <v>42</v>
      </c>
      <c r="E4742" s="7">
        <v>128685654</v>
      </c>
      <c r="F4742" s="7" t="s">
        <v>19093</v>
      </c>
      <c r="G4742" s="7" t="s">
        <v>19094</v>
      </c>
      <c r="H4742" s="7">
        <v>825.23991435335199</v>
      </c>
      <c r="I4742" s="7">
        <v>1.0864510979117701</v>
      </c>
      <c r="J4742" s="7">
        <v>0.51540857182205302</v>
      </c>
      <c r="K4742" s="7">
        <v>2.1079414610257401</v>
      </c>
      <c r="L4742" s="7">
        <v>3.5036053302989097E-2</v>
      </c>
      <c r="M4742" s="7">
        <v>6.86113468544471E-2</v>
      </c>
    </row>
    <row r="4743" spans="1:13" x14ac:dyDescent="0.25">
      <c r="A4743" s="7" t="s">
        <v>19095</v>
      </c>
      <c r="B4743" s="7" t="s">
        <v>19096</v>
      </c>
      <c r="C4743" s="7" t="s">
        <v>15</v>
      </c>
      <c r="D4743" s="7" t="s">
        <v>42</v>
      </c>
      <c r="E4743" s="7">
        <v>128358604</v>
      </c>
      <c r="F4743" s="7" t="s">
        <v>19097</v>
      </c>
      <c r="G4743" s="7" t="s">
        <v>19098</v>
      </c>
      <c r="H4743" s="7">
        <v>134.584180758624</v>
      </c>
      <c r="I4743" s="7">
        <v>0.37634354162244998</v>
      </c>
      <c r="J4743" s="7">
        <v>0.38298088271061798</v>
      </c>
      <c r="K4743" s="7">
        <v>0.98266926265041998</v>
      </c>
      <c r="L4743" s="7">
        <v>0.32577024334372101</v>
      </c>
      <c r="M4743" s="7">
        <v>0.42065138524190998</v>
      </c>
    </row>
    <row r="4744" spans="1:13" x14ac:dyDescent="0.25">
      <c r="A4744" s="7" t="s">
        <v>19099</v>
      </c>
      <c r="B4744" s="7" t="s">
        <v>19100</v>
      </c>
      <c r="C4744" s="7" t="s">
        <v>15</v>
      </c>
      <c r="D4744" s="7" t="s">
        <v>42</v>
      </c>
      <c r="E4744" s="7">
        <v>127063893</v>
      </c>
      <c r="F4744" s="7" t="s">
        <v>19101</v>
      </c>
      <c r="G4744" s="7" t="s">
        <v>19102</v>
      </c>
      <c r="H4744" s="7">
        <v>164.96295518708499</v>
      </c>
      <c r="I4744" s="7">
        <v>3.3381019443634898E-2</v>
      </c>
      <c r="J4744" s="7">
        <v>0.21308209812850901</v>
      </c>
      <c r="K4744" s="7">
        <v>0.15665801931189399</v>
      </c>
      <c r="L4744" s="7">
        <v>0.87551437420428202</v>
      </c>
      <c r="M4744" s="7">
        <v>0.90705802605958497</v>
      </c>
    </row>
    <row r="4745" spans="1:13" x14ac:dyDescent="0.25">
      <c r="A4745" s="7" t="s">
        <v>19103</v>
      </c>
      <c r="B4745" s="7" t="s">
        <v>19104</v>
      </c>
      <c r="C4745" s="7" t="s">
        <v>15</v>
      </c>
      <c r="D4745" s="7" t="s">
        <v>44</v>
      </c>
      <c r="E4745" s="7">
        <v>81600481</v>
      </c>
      <c r="F4745" s="7" t="s">
        <v>19105</v>
      </c>
      <c r="G4745" s="7" t="s">
        <v>19106</v>
      </c>
      <c r="H4745" s="7">
        <v>40.438839768604304</v>
      </c>
      <c r="I4745" s="7">
        <v>-4.3236470475238802</v>
      </c>
      <c r="J4745" s="7">
        <v>0.82082159627282802</v>
      </c>
      <c r="K4745" s="7">
        <v>-5.2674625852397403</v>
      </c>
      <c r="L4745" s="7">
        <v>1.38322341065223E-7</v>
      </c>
      <c r="M4745" s="7">
        <v>3.12966943687071E-6</v>
      </c>
    </row>
    <row r="4746" spans="1:13" x14ac:dyDescent="0.25">
      <c r="A4746" s="7" t="s">
        <v>19107</v>
      </c>
      <c r="B4746" s="7" t="s">
        <v>19108</v>
      </c>
      <c r="C4746" s="7" t="s">
        <v>15</v>
      </c>
      <c r="D4746" s="7" t="s">
        <v>37</v>
      </c>
      <c r="E4746" s="7">
        <v>5896115</v>
      </c>
      <c r="F4746" s="7" t="s">
        <v>19109</v>
      </c>
      <c r="G4746" s="7" t="s">
        <v>19110</v>
      </c>
      <c r="H4746" s="7">
        <v>18.540824097561401</v>
      </c>
      <c r="I4746" s="7">
        <v>-2.30124457966512</v>
      </c>
      <c r="J4746" s="7">
        <v>0.60111964695043796</v>
      </c>
      <c r="K4746" s="7">
        <v>-3.8282637929730798</v>
      </c>
      <c r="L4746" s="7">
        <v>1.2905040029492399E-4</v>
      </c>
      <c r="M4746" s="7">
        <v>5.4059359984252105E-4</v>
      </c>
    </row>
    <row r="4747" spans="1:13" x14ac:dyDescent="0.25">
      <c r="A4747" s="7" t="s">
        <v>19111</v>
      </c>
      <c r="B4747" s="7" t="s">
        <v>19112</v>
      </c>
      <c r="C4747" s="7" t="s">
        <v>15</v>
      </c>
      <c r="D4747" s="7" t="s">
        <v>37</v>
      </c>
      <c r="E4747" s="7">
        <v>5870987</v>
      </c>
      <c r="F4747" s="7" t="s">
        <v>19113</v>
      </c>
      <c r="G4747" s="7" t="s">
        <v>19114</v>
      </c>
      <c r="H4747" s="7">
        <v>45.396995310432096</v>
      </c>
      <c r="I4747" s="7">
        <v>-0.14853635798402401</v>
      </c>
      <c r="J4747" s="7">
        <v>0.251017840131114</v>
      </c>
      <c r="K4747" s="7">
        <v>-0.59173626028508397</v>
      </c>
      <c r="L4747" s="7">
        <v>0.55402721137203104</v>
      </c>
      <c r="M4747" s="7">
        <v>0.64021513543807196</v>
      </c>
    </row>
    <row r="4748" spans="1:13" x14ac:dyDescent="0.25">
      <c r="A4748" s="7" t="s">
        <v>19115</v>
      </c>
      <c r="B4748" s="7" t="s">
        <v>19116</v>
      </c>
      <c r="C4748" s="7" t="s">
        <v>15</v>
      </c>
      <c r="D4748" s="7" t="s">
        <v>37</v>
      </c>
      <c r="E4748" s="7">
        <v>5845019</v>
      </c>
      <c r="F4748" s="7" t="s">
        <v>19117</v>
      </c>
      <c r="G4748" s="7" t="s">
        <v>19118</v>
      </c>
      <c r="H4748" s="7">
        <v>38.907606770165003</v>
      </c>
      <c r="I4748" s="7">
        <v>0.21290517422251601</v>
      </c>
      <c r="J4748" s="7">
        <v>0.28545235426066001</v>
      </c>
      <c r="K4748" s="7">
        <v>0.74585187701097699</v>
      </c>
      <c r="L4748" s="7">
        <v>0.45575689805270397</v>
      </c>
      <c r="M4748" s="7">
        <v>0.54968551849469105</v>
      </c>
    </row>
    <row r="4749" spans="1:13" x14ac:dyDescent="0.25">
      <c r="A4749" s="7" t="s">
        <v>19119</v>
      </c>
      <c r="B4749" s="7" t="s">
        <v>19120</v>
      </c>
      <c r="C4749" s="7" t="s">
        <v>15</v>
      </c>
      <c r="D4749" s="7" t="s">
        <v>22</v>
      </c>
      <c r="E4749" s="7">
        <v>47877204</v>
      </c>
      <c r="F4749" s="7" t="s">
        <v>19121</v>
      </c>
      <c r="G4749" s="7" t="s">
        <v>19122</v>
      </c>
      <c r="H4749" s="7">
        <v>56.297091175038801</v>
      </c>
      <c r="I4749" s="7">
        <v>-9.2120929080028405E-2</v>
      </c>
      <c r="J4749" s="7">
        <v>0.250630016071199</v>
      </c>
      <c r="K4749" s="7">
        <v>-0.367557447922992</v>
      </c>
      <c r="L4749" s="7">
        <v>0.71320324855722395</v>
      </c>
      <c r="M4749" s="7">
        <v>0.778680786359081</v>
      </c>
    </row>
    <row r="4750" spans="1:13" x14ac:dyDescent="0.25">
      <c r="A4750" s="7" t="s">
        <v>19123</v>
      </c>
      <c r="B4750" s="7" t="s">
        <v>19124</v>
      </c>
      <c r="C4750" s="7" t="s">
        <v>15</v>
      </c>
      <c r="D4750" s="7" t="s">
        <v>22</v>
      </c>
      <c r="E4750" s="7">
        <v>47796141</v>
      </c>
      <c r="F4750" s="7" t="s">
        <v>19125</v>
      </c>
      <c r="G4750" s="7" t="s">
        <v>19126</v>
      </c>
      <c r="H4750" s="7">
        <v>164.02924362989901</v>
      </c>
      <c r="I4750" s="7">
        <v>0.87889786747896703</v>
      </c>
      <c r="J4750" s="7">
        <v>0.387336262696377</v>
      </c>
      <c r="K4750" s="7">
        <v>2.2690823249046299</v>
      </c>
      <c r="L4750" s="7">
        <v>2.3263320013209601E-2</v>
      </c>
      <c r="M4750" s="7">
        <v>4.8845882823473699E-2</v>
      </c>
    </row>
    <row r="4751" spans="1:13" x14ac:dyDescent="0.25">
      <c r="A4751" s="7" t="s">
        <v>19127</v>
      </c>
      <c r="B4751" s="7" t="s">
        <v>19128</v>
      </c>
      <c r="C4751" s="7" t="s">
        <v>15</v>
      </c>
      <c r="D4751" s="7" t="s">
        <v>46</v>
      </c>
      <c r="E4751" s="7">
        <v>113772748</v>
      </c>
      <c r="F4751" s="7" t="s">
        <v>19129</v>
      </c>
      <c r="G4751" s="7" t="s">
        <v>19130</v>
      </c>
      <c r="H4751" s="7">
        <v>13.0946831970898</v>
      </c>
      <c r="I4751" s="7">
        <v>0.13594948532919399</v>
      </c>
      <c r="J4751" s="7">
        <v>0.42919700323285997</v>
      </c>
      <c r="K4751" s="7">
        <v>0.31675310942335499</v>
      </c>
      <c r="L4751" s="7">
        <v>0.75143094662844501</v>
      </c>
      <c r="M4751" s="7">
        <v>0.81025518088470305</v>
      </c>
    </row>
    <row r="4752" spans="1:13" x14ac:dyDescent="0.25">
      <c r="A4752" s="7" t="s">
        <v>19131</v>
      </c>
      <c r="B4752" s="7" t="s">
        <v>19132</v>
      </c>
      <c r="C4752" s="7" t="s">
        <v>15</v>
      </c>
      <c r="D4752" s="7" t="s">
        <v>37</v>
      </c>
      <c r="E4752" s="7">
        <v>87489087</v>
      </c>
      <c r="F4752" s="7" t="s">
        <v>19133</v>
      </c>
      <c r="H4752" s="7">
        <v>5.7373188096224501</v>
      </c>
      <c r="I4752" s="7">
        <v>-4.0914927055306096</v>
      </c>
      <c r="J4752" s="7">
        <v>1.0664808477763601</v>
      </c>
      <c r="K4752" s="7">
        <v>-3.83644273974679</v>
      </c>
      <c r="L4752" s="7">
        <v>1.2482928372766999E-4</v>
      </c>
      <c r="M4752" s="7">
        <v>5.2524844161586299E-4</v>
      </c>
    </row>
    <row r="4753" spans="1:13" x14ac:dyDescent="0.25">
      <c r="A4753" s="7" t="s">
        <v>19134</v>
      </c>
      <c r="B4753" s="7" t="s">
        <v>19135</v>
      </c>
      <c r="C4753" s="7" t="s">
        <v>15</v>
      </c>
      <c r="D4753" s="7" t="s">
        <v>46</v>
      </c>
      <c r="E4753" s="7">
        <v>138754514</v>
      </c>
      <c r="F4753" s="7" t="s">
        <v>19136</v>
      </c>
      <c r="G4753" s="7" t="s">
        <v>19137</v>
      </c>
      <c r="H4753" s="7">
        <v>30.4127553630615</v>
      </c>
      <c r="I4753" s="7">
        <v>-0.49141578797565399</v>
      </c>
      <c r="J4753" s="7">
        <v>0.56681377519227705</v>
      </c>
      <c r="K4753" s="7">
        <v>-0.86697926106145495</v>
      </c>
      <c r="L4753" s="7">
        <v>0.385953372964361</v>
      </c>
      <c r="M4753" s="7">
        <v>0.48131362004246397</v>
      </c>
    </row>
    <row r="4754" spans="1:13" x14ac:dyDescent="0.25">
      <c r="A4754" s="7" t="s">
        <v>19138</v>
      </c>
      <c r="B4754" s="7" t="s">
        <v>19139</v>
      </c>
      <c r="C4754" s="7" t="s">
        <v>15</v>
      </c>
      <c r="D4754" s="7" t="s">
        <v>46</v>
      </c>
      <c r="E4754" s="7">
        <v>139017306</v>
      </c>
      <c r="F4754" s="7" t="s">
        <v>19140</v>
      </c>
      <c r="G4754" s="7" t="s">
        <v>19141</v>
      </c>
      <c r="H4754" s="7">
        <v>26.509007656803899</v>
      </c>
      <c r="I4754" s="7">
        <v>-0.85084164700821996</v>
      </c>
      <c r="J4754" s="7">
        <v>0.48710275617084098</v>
      </c>
      <c r="K4754" s="7">
        <v>-1.7467395456695101</v>
      </c>
      <c r="L4754" s="7">
        <v>8.0682527357954101E-2</v>
      </c>
      <c r="M4754" s="7">
        <v>0.135490830221947</v>
      </c>
    </row>
    <row r="4755" spans="1:13" x14ac:dyDescent="0.25">
      <c r="A4755" s="7" t="s">
        <v>19142</v>
      </c>
      <c r="B4755" s="7" t="s">
        <v>19143</v>
      </c>
      <c r="C4755" s="7" t="s">
        <v>15</v>
      </c>
      <c r="D4755" s="7" t="s">
        <v>46</v>
      </c>
      <c r="E4755" s="7">
        <v>138976014</v>
      </c>
      <c r="F4755" s="7" t="s">
        <v>19144</v>
      </c>
      <c r="G4755" s="7" t="s">
        <v>19145</v>
      </c>
      <c r="H4755" s="7">
        <v>120.556494054148</v>
      </c>
      <c r="I4755" s="7">
        <v>1.56715506902253</v>
      </c>
      <c r="J4755" s="7">
        <v>0.46285705243723202</v>
      </c>
      <c r="K4755" s="7">
        <v>3.3858295142538699</v>
      </c>
      <c r="L4755" s="7">
        <v>7.0963455479649E-4</v>
      </c>
      <c r="M4755" s="7">
        <v>2.4050269236200301E-3</v>
      </c>
    </row>
    <row r="4756" spans="1:13" x14ac:dyDescent="0.25">
      <c r="A4756" s="7" t="s">
        <v>19146</v>
      </c>
      <c r="B4756" s="7" t="s">
        <v>19147</v>
      </c>
      <c r="C4756" s="7" t="s">
        <v>15</v>
      </c>
      <c r="D4756" s="7" t="s">
        <v>46</v>
      </c>
      <c r="E4756" s="7">
        <v>139150223</v>
      </c>
      <c r="F4756" s="7" t="s">
        <v>19148</v>
      </c>
      <c r="G4756" s="7" t="s">
        <v>19149</v>
      </c>
      <c r="H4756" s="7">
        <v>25.792311283934701</v>
      </c>
      <c r="I4756" s="7">
        <v>0.176202897783444</v>
      </c>
      <c r="J4756" s="7">
        <v>0.27626288198980098</v>
      </c>
      <c r="K4756" s="7">
        <v>0.637808801943755</v>
      </c>
      <c r="L4756" s="7">
        <v>0.52359814918599901</v>
      </c>
      <c r="M4756" s="7">
        <v>0.61285452890380099</v>
      </c>
    </row>
    <row r="4757" spans="1:13" x14ac:dyDescent="0.25">
      <c r="A4757" s="7" t="s">
        <v>19150</v>
      </c>
      <c r="B4757" s="7" t="s">
        <v>19151</v>
      </c>
      <c r="C4757" s="7" t="s">
        <v>15</v>
      </c>
      <c r="D4757" s="7" t="s">
        <v>46</v>
      </c>
      <c r="E4757" s="7">
        <v>139252324</v>
      </c>
      <c r="F4757" s="7" t="s">
        <v>19152</v>
      </c>
      <c r="G4757" s="7" t="s">
        <v>19153</v>
      </c>
      <c r="H4757" s="7">
        <v>19.392400111240999</v>
      </c>
      <c r="I4757" s="7">
        <v>0.41177024073228202</v>
      </c>
      <c r="J4757" s="7">
        <v>0.399675851888737</v>
      </c>
      <c r="K4757" s="7">
        <v>1.0302604943140601</v>
      </c>
      <c r="L4757" s="7">
        <v>0.30288773877960201</v>
      </c>
      <c r="M4757" s="7">
        <v>0.39668712319571198</v>
      </c>
    </row>
    <row r="4758" spans="1:13" x14ac:dyDescent="0.25">
      <c r="A4758" s="7" t="s">
        <v>19154</v>
      </c>
      <c r="B4758" s="7" t="s">
        <v>19155</v>
      </c>
      <c r="C4758" s="7" t="s">
        <v>15</v>
      </c>
      <c r="D4758" s="7" t="s">
        <v>19</v>
      </c>
      <c r="E4758" s="7">
        <v>42059679</v>
      </c>
      <c r="F4758" s="7" t="s">
        <v>19156</v>
      </c>
      <c r="G4758" s="7" t="s">
        <v>19157</v>
      </c>
      <c r="H4758" s="7">
        <v>191.59548344069299</v>
      </c>
      <c r="I4758" s="7">
        <v>0.44121039828127501</v>
      </c>
      <c r="J4758" s="7">
        <v>0.28928014043828698</v>
      </c>
      <c r="K4758" s="7">
        <v>1.5252011341421501</v>
      </c>
      <c r="L4758" s="7">
        <v>0.12720893781141601</v>
      </c>
      <c r="M4758" s="7">
        <v>0.19636808515224899</v>
      </c>
    </row>
    <row r="4759" spans="1:13" x14ac:dyDescent="0.25">
      <c r="A4759" s="7" t="s">
        <v>19158</v>
      </c>
      <c r="B4759" s="7" t="s">
        <v>19159</v>
      </c>
      <c r="C4759" s="7" t="s">
        <v>15</v>
      </c>
      <c r="D4759" s="7" t="s">
        <v>19</v>
      </c>
      <c r="E4759" s="7">
        <v>42149317</v>
      </c>
      <c r="F4759" s="7" t="s">
        <v>19160</v>
      </c>
      <c r="G4759" s="7" t="s">
        <v>19161</v>
      </c>
      <c r="H4759" s="7">
        <v>210.52474801585399</v>
      </c>
      <c r="I4759" s="7">
        <v>0.53066848290768398</v>
      </c>
      <c r="J4759" s="7">
        <v>0.352372392853391</v>
      </c>
      <c r="K4759" s="7">
        <v>1.5059876814142901</v>
      </c>
      <c r="L4759" s="7">
        <v>0.13207033599760101</v>
      </c>
      <c r="M4759" s="7">
        <v>0.20248665194052701</v>
      </c>
    </row>
    <row r="4760" spans="1:13" x14ac:dyDescent="0.25">
      <c r="A4760" s="7" t="s">
        <v>19162</v>
      </c>
      <c r="B4760" s="7" t="s">
        <v>19163</v>
      </c>
      <c r="C4760" s="7" t="s">
        <v>15</v>
      </c>
      <c r="D4760" s="7" t="s">
        <v>35</v>
      </c>
      <c r="E4760" s="7">
        <v>54371349</v>
      </c>
      <c r="F4760" s="7" t="s">
        <v>19164</v>
      </c>
      <c r="G4760" s="7" t="s">
        <v>19165</v>
      </c>
      <c r="H4760" s="7">
        <v>48.628369314788998</v>
      </c>
      <c r="I4760" s="7">
        <v>0.68016044908189199</v>
      </c>
      <c r="J4760" s="7">
        <v>0.338029001830222</v>
      </c>
      <c r="K4760" s="7">
        <v>2.01213637113749</v>
      </c>
      <c r="L4760" s="7">
        <v>4.4205563585357703E-2</v>
      </c>
      <c r="M4760" s="7">
        <v>8.3038350682202597E-2</v>
      </c>
    </row>
    <row r="4761" spans="1:13" x14ac:dyDescent="0.25">
      <c r="A4761" s="7" t="s">
        <v>19166</v>
      </c>
      <c r="B4761" s="7" t="s">
        <v>19167</v>
      </c>
      <c r="C4761" s="7" t="s">
        <v>15</v>
      </c>
      <c r="D4761" s="7" t="s">
        <v>35</v>
      </c>
      <c r="E4761" s="7">
        <v>54590207</v>
      </c>
      <c r="F4761" s="7" t="s">
        <v>19168</v>
      </c>
      <c r="G4761" s="7" t="s">
        <v>19169</v>
      </c>
      <c r="H4761" s="7">
        <v>25.0914264834717</v>
      </c>
      <c r="I4761" s="7">
        <v>1.58114774354426</v>
      </c>
      <c r="J4761" s="7">
        <v>0.486195804566604</v>
      </c>
      <c r="K4761" s="7">
        <v>3.25208018805036</v>
      </c>
      <c r="L4761" s="7">
        <v>1.1456369587953201E-3</v>
      </c>
      <c r="M4761" s="7">
        <v>3.6701401196619402E-3</v>
      </c>
    </row>
    <row r="4762" spans="1:13" x14ac:dyDescent="0.25">
      <c r="A4762" s="7" t="s">
        <v>19170</v>
      </c>
      <c r="B4762" s="7" t="s">
        <v>19171</v>
      </c>
      <c r="C4762" s="7" t="s">
        <v>15</v>
      </c>
      <c r="D4762" s="7" t="s">
        <v>35</v>
      </c>
      <c r="E4762" s="7">
        <v>54584185</v>
      </c>
      <c r="F4762" s="7" t="s">
        <v>19172</v>
      </c>
      <c r="G4762" s="7" t="s">
        <v>19173</v>
      </c>
      <c r="H4762" s="7">
        <v>25.207234719714599</v>
      </c>
      <c r="I4762" s="7">
        <v>0.234148709727905</v>
      </c>
      <c r="J4762" s="7">
        <v>0.32233291090282301</v>
      </c>
      <c r="K4762" s="7">
        <v>0.72641887256277105</v>
      </c>
      <c r="L4762" s="7">
        <v>0.46758202505886398</v>
      </c>
      <c r="M4762" s="7">
        <v>0.560761760653535</v>
      </c>
    </row>
    <row r="4763" spans="1:13" x14ac:dyDescent="0.25">
      <c r="A4763" s="7" t="s">
        <v>19174</v>
      </c>
      <c r="B4763" s="7" t="s">
        <v>19175</v>
      </c>
      <c r="C4763" s="7" t="s">
        <v>15</v>
      </c>
      <c r="D4763" s="7" t="s">
        <v>35</v>
      </c>
      <c r="E4763" s="7">
        <v>54575015</v>
      </c>
      <c r="F4763" s="7" t="s">
        <v>19176</v>
      </c>
      <c r="G4763" s="7" t="s">
        <v>19177</v>
      </c>
      <c r="H4763" s="7">
        <v>21.595227409236301</v>
      </c>
      <c r="I4763" s="7">
        <v>-0.41126271247012702</v>
      </c>
      <c r="J4763" s="7">
        <v>0.34336766196010299</v>
      </c>
      <c r="K4763" s="7">
        <v>-1.19773280373128</v>
      </c>
      <c r="L4763" s="7">
        <v>0.23102105435439499</v>
      </c>
      <c r="M4763" s="7">
        <v>0.31867865770119802</v>
      </c>
    </row>
    <row r="4764" spans="1:13" x14ac:dyDescent="0.25">
      <c r="A4764" s="7" t="s">
        <v>19178</v>
      </c>
      <c r="B4764" s="7" t="s">
        <v>19179</v>
      </c>
      <c r="C4764" s="7" t="s">
        <v>15</v>
      </c>
      <c r="D4764" s="7" t="s">
        <v>35</v>
      </c>
      <c r="E4764" s="7">
        <v>54551218</v>
      </c>
      <c r="F4764" s="7" t="s">
        <v>19180</v>
      </c>
      <c r="G4764" s="7" t="s">
        <v>19181</v>
      </c>
      <c r="H4764" s="7">
        <v>63.064894957212701</v>
      </c>
      <c r="I4764" s="7">
        <v>0.91377481671654404</v>
      </c>
      <c r="J4764" s="7">
        <v>0.28185206597892298</v>
      </c>
      <c r="K4764" s="7">
        <v>3.2420369655366499</v>
      </c>
      <c r="L4764" s="7">
        <v>1.1867862772329801E-3</v>
      </c>
      <c r="M4764" s="7">
        <v>3.7844048352761298E-3</v>
      </c>
    </row>
    <row r="4765" spans="1:13" x14ac:dyDescent="0.25">
      <c r="A4765" s="7" t="s">
        <v>19182</v>
      </c>
      <c r="B4765" s="7" t="s">
        <v>19183</v>
      </c>
      <c r="C4765" s="7" t="s">
        <v>15</v>
      </c>
      <c r="D4765" s="7" t="s">
        <v>35</v>
      </c>
      <c r="E4765" s="7">
        <v>54458837</v>
      </c>
      <c r="F4765" s="7" t="s">
        <v>19184</v>
      </c>
      <c r="G4765" s="7" t="s">
        <v>19185</v>
      </c>
      <c r="H4765" s="7">
        <v>38.443469077754202</v>
      </c>
      <c r="I4765" s="7">
        <v>0.224906935280524</v>
      </c>
      <c r="J4765" s="7">
        <v>0.21352829737238299</v>
      </c>
      <c r="K4765" s="7">
        <v>1.0532886650067601</v>
      </c>
      <c r="L4765" s="7">
        <v>0.29220871232523599</v>
      </c>
      <c r="M4765" s="7">
        <v>0.385420532002547</v>
      </c>
    </row>
    <row r="4766" spans="1:13" x14ac:dyDescent="0.25">
      <c r="A4766" s="7" t="s">
        <v>19186</v>
      </c>
      <c r="B4766" s="7" t="s">
        <v>19187</v>
      </c>
      <c r="C4766" s="7" t="s">
        <v>15</v>
      </c>
      <c r="D4766" s="7" t="s">
        <v>35</v>
      </c>
      <c r="E4766" s="7">
        <v>54621784</v>
      </c>
      <c r="F4766" s="7" t="s">
        <v>19188</v>
      </c>
      <c r="G4766" s="7" t="s">
        <v>19189</v>
      </c>
      <c r="H4766" s="7">
        <v>86.463243872889706</v>
      </c>
      <c r="I4766" s="7">
        <v>0.19640669947161499</v>
      </c>
      <c r="J4766" s="7">
        <v>0.229264593506185</v>
      </c>
      <c r="K4766" s="7">
        <v>0.85668134127442797</v>
      </c>
      <c r="L4766" s="7">
        <v>0.39162101797300902</v>
      </c>
      <c r="M4766" s="7">
        <v>0.48700723077013403</v>
      </c>
    </row>
    <row r="4767" spans="1:13" x14ac:dyDescent="0.25">
      <c r="A4767" s="7" t="s">
        <v>19190</v>
      </c>
      <c r="B4767" s="7" t="s">
        <v>19191</v>
      </c>
      <c r="C4767" s="7" t="s">
        <v>15</v>
      </c>
      <c r="D4767" s="7" t="s">
        <v>35</v>
      </c>
      <c r="E4767" s="7">
        <v>54789377</v>
      </c>
      <c r="F4767" s="7" t="s">
        <v>19192</v>
      </c>
      <c r="G4767" s="7" t="s">
        <v>19193</v>
      </c>
      <c r="H4767" s="7">
        <v>25.436924526764901</v>
      </c>
      <c r="I4767" s="7">
        <v>0.60472521592722805</v>
      </c>
      <c r="J4767" s="7">
        <v>0.42631242073685299</v>
      </c>
      <c r="K4767" s="7">
        <v>1.4185024562080599</v>
      </c>
      <c r="L4767" s="7">
        <v>0.15604412209271101</v>
      </c>
      <c r="M4767" s="7">
        <v>0.23152140439039801</v>
      </c>
    </row>
    <row r="4768" spans="1:13" x14ac:dyDescent="0.25">
      <c r="A4768" s="7" t="s">
        <v>19194</v>
      </c>
      <c r="B4768" s="7" t="s">
        <v>19195</v>
      </c>
      <c r="C4768" s="7" t="s">
        <v>15</v>
      </c>
      <c r="D4768" s="7" t="s">
        <v>35</v>
      </c>
      <c r="E4768" s="7">
        <v>54949411</v>
      </c>
      <c r="F4768" s="7" t="s">
        <v>19196</v>
      </c>
      <c r="G4768" s="7" t="s">
        <v>19197</v>
      </c>
      <c r="H4768" s="7">
        <v>8.0834166748080207</v>
      </c>
      <c r="I4768" s="7">
        <v>-0.84666544830558799</v>
      </c>
      <c r="J4768" s="7">
        <v>0.72804125449100998</v>
      </c>
      <c r="K4768" s="7">
        <v>-1.1629360878697901</v>
      </c>
      <c r="L4768" s="7">
        <v>0.24485543423464101</v>
      </c>
      <c r="M4768" s="7">
        <v>0.33401718121858998</v>
      </c>
    </row>
    <row r="4769" spans="1:13" x14ac:dyDescent="0.25">
      <c r="A4769" s="7" t="s">
        <v>19198</v>
      </c>
      <c r="B4769" s="7" t="s">
        <v>19199</v>
      </c>
      <c r="C4769" s="7" t="s">
        <v>15</v>
      </c>
      <c r="D4769" s="7" t="s">
        <v>35</v>
      </c>
      <c r="E4769" s="7">
        <v>55005985</v>
      </c>
      <c r="F4769" s="7" t="s">
        <v>19200</v>
      </c>
      <c r="G4769" s="7" t="s">
        <v>19201</v>
      </c>
      <c r="H4769" s="7">
        <v>26.6188401143087</v>
      </c>
      <c r="I4769" s="7">
        <v>-0.45801400164236</v>
      </c>
      <c r="J4769" s="7">
        <v>0.60276282192950503</v>
      </c>
      <c r="K4769" s="7">
        <v>-0.759857749979022</v>
      </c>
      <c r="L4769" s="7">
        <v>0.44733961868331501</v>
      </c>
      <c r="M4769" s="7">
        <v>0.54149400510676504</v>
      </c>
    </row>
    <row r="4770" spans="1:13" x14ac:dyDescent="0.25">
      <c r="A4770" s="7" t="s">
        <v>19202</v>
      </c>
      <c r="B4770" s="7" t="s">
        <v>19203</v>
      </c>
      <c r="C4770" s="7" t="s">
        <v>15</v>
      </c>
      <c r="D4770" s="7" t="s">
        <v>35</v>
      </c>
      <c r="E4770" s="7">
        <v>55027880</v>
      </c>
      <c r="F4770" s="7" t="s">
        <v>19204</v>
      </c>
      <c r="G4770" s="7" t="s">
        <v>19205</v>
      </c>
      <c r="H4770" s="7">
        <v>58.904285403348098</v>
      </c>
      <c r="I4770" s="7">
        <v>-3.5780767019631801E-2</v>
      </c>
      <c r="J4770" s="7">
        <v>0.190274107724719</v>
      </c>
      <c r="K4770" s="7">
        <v>-0.18804853402018301</v>
      </c>
      <c r="L4770" s="7">
        <v>0.85083860513729404</v>
      </c>
      <c r="M4770" s="7">
        <v>0.88790825182118804</v>
      </c>
    </row>
    <row r="4771" spans="1:13" x14ac:dyDescent="0.25">
      <c r="A4771" s="7" t="s">
        <v>19206</v>
      </c>
      <c r="B4771" s="7" t="s">
        <v>19207</v>
      </c>
      <c r="C4771" s="7" t="s">
        <v>15</v>
      </c>
      <c r="D4771" s="7" t="s">
        <v>618</v>
      </c>
      <c r="E4771" s="7">
        <v>75367529</v>
      </c>
      <c r="F4771" s="7" t="s">
        <v>19208</v>
      </c>
      <c r="G4771" s="7" t="s">
        <v>19209</v>
      </c>
      <c r="H4771" s="7">
        <v>59.993892576366001</v>
      </c>
      <c r="I4771" s="7">
        <v>-0.33992171210705202</v>
      </c>
      <c r="J4771" s="7">
        <v>0.33804396532390302</v>
      </c>
      <c r="K4771" s="7">
        <v>-1.00555474132292</v>
      </c>
      <c r="L4771" s="7">
        <v>0.31462980430299697</v>
      </c>
      <c r="M4771" s="7">
        <v>0.40889977507789499</v>
      </c>
    </row>
    <row r="4772" spans="1:13" x14ac:dyDescent="0.25">
      <c r="A4772" s="7" t="s">
        <v>19210</v>
      </c>
      <c r="B4772" s="7" t="s">
        <v>19211</v>
      </c>
      <c r="C4772" s="7" t="s">
        <v>15</v>
      </c>
      <c r="D4772" s="7" t="s">
        <v>618</v>
      </c>
      <c r="E4772" s="7">
        <v>74440936</v>
      </c>
      <c r="F4772" s="7" t="s">
        <v>19212</v>
      </c>
      <c r="G4772" s="7" t="s">
        <v>19213</v>
      </c>
      <c r="H4772" s="7">
        <v>46.811774160692501</v>
      </c>
      <c r="I4772" s="7">
        <v>-1.51243080466935</v>
      </c>
      <c r="J4772" s="7">
        <v>0.73100662700485697</v>
      </c>
      <c r="K4772" s="7">
        <v>-2.0689700322775599</v>
      </c>
      <c r="L4772" s="7">
        <v>3.8548898936107502E-2</v>
      </c>
      <c r="M4772" s="7">
        <v>7.4294553508102795E-2</v>
      </c>
    </row>
    <row r="4773" spans="1:13" x14ac:dyDescent="0.25">
      <c r="A4773" s="7" t="s">
        <v>19214</v>
      </c>
      <c r="B4773" s="7" t="s">
        <v>19215</v>
      </c>
      <c r="C4773" s="7" t="s">
        <v>15</v>
      </c>
      <c r="D4773" s="7" t="s">
        <v>47</v>
      </c>
      <c r="E4773" s="7">
        <v>5345430</v>
      </c>
      <c r="F4773" s="7" t="s">
        <v>19216</v>
      </c>
      <c r="G4773" s="7" t="s">
        <v>19217</v>
      </c>
      <c r="H4773" s="7">
        <v>63.028127811626497</v>
      </c>
      <c r="I4773" s="7">
        <v>1.17794091774329</v>
      </c>
      <c r="J4773" s="7">
        <v>0.49283287457102598</v>
      </c>
      <c r="K4773" s="7">
        <v>2.39014274112415</v>
      </c>
      <c r="L4773" s="7">
        <v>1.6841825708258901E-2</v>
      </c>
      <c r="M4773" s="7">
        <v>3.7406508571230797E-2</v>
      </c>
    </row>
    <row r="4774" spans="1:13" x14ac:dyDescent="0.25">
      <c r="A4774" s="7" t="s">
        <v>19218</v>
      </c>
      <c r="B4774" s="7" t="s">
        <v>19219</v>
      </c>
      <c r="C4774" s="7" t="s">
        <v>15</v>
      </c>
      <c r="D4774" s="7" t="s">
        <v>47</v>
      </c>
      <c r="E4774" s="7">
        <v>5298517</v>
      </c>
      <c r="F4774" s="7" t="s">
        <v>19220</v>
      </c>
      <c r="G4774" s="7" t="s">
        <v>19221</v>
      </c>
      <c r="H4774" s="7">
        <v>23.5918638807264</v>
      </c>
      <c r="I4774" s="7">
        <v>0.96085052704012497</v>
      </c>
      <c r="J4774" s="7">
        <v>0.568203217900354</v>
      </c>
      <c r="K4774" s="7">
        <v>1.6910332373524699</v>
      </c>
      <c r="L4774" s="7">
        <v>9.0830454813062594E-2</v>
      </c>
      <c r="M4774" s="7">
        <v>0.149188488057896</v>
      </c>
    </row>
    <row r="4775" spans="1:13" x14ac:dyDescent="0.25">
      <c r="A4775" s="7" t="s">
        <v>19222</v>
      </c>
      <c r="B4775" s="7" t="s">
        <v>19223</v>
      </c>
      <c r="C4775" s="7" t="s">
        <v>15</v>
      </c>
      <c r="D4775" s="7" t="s">
        <v>22</v>
      </c>
      <c r="E4775" s="7">
        <v>60731575</v>
      </c>
      <c r="F4775" s="7" t="s">
        <v>19224</v>
      </c>
      <c r="G4775" s="7" t="s">
        <v>19225</v>
      </c>
      <c r="H4775" s="7">
        <v>9.3646190106516798</v>
      </c>
      <c r="I4775" s="7">
        <v>-1.7347647666108601</v>
      </c>
      <c r="J4775" s="7">
        <v>0.707428341713213</v>
      </c>
      <c r="K4775" s="7">
        <v>-2.4522127038474202</v>
      </c>
      <c r="L4775" s="7">
        <v>1.4198070687571099E-2</v>
      </c>
      <c r="M4775" s="7">
        <v>3.2491881301466803E-2</v>
      </c>
    </row>
    <row r="4776" spans="1:13" x14ac:dyDescent="0.25">
      <c r="A4776" s="7" t="s">
        <v>19226</v>
      </c>
      <c r="B4776" s="7" t="s">
        <v>19227</v>
      </c>
      <c r="C4776" s="7" t="s">
        <v>15</v>
      </c>
      <c r="D4776" s="7" t="s">
        <v>47</v>
      </c>
      <c r="E4776" s="7">
        <v>4417896</v>
      </c>
      <c r="F4776" s="7" t="s">
        <v>19228</v>
      </c>
      <c r="G4776" s="7" t="s">
        <v>19229</v>
      </c>
      <c r="H4776" s="7">
        <v>60.000862409554202</v>
      </c>
      <c r="I4776" s="7">
        <v>0.86345364752711096</v>
      </c>
      <c r="J4776" s="7">
        <v>0.93026486026043098</v>
      </c>
      <c r="K4776" s="7">
        <v>0.92818044023009105</v>
      </c>
      <c r="L4776" s="7">
        <v>0.35331397877995702</v>
      </c>
      <c r="M4776" s="7">
        <v>0.448461667303031</v>
      </c>
    </row>
    <row r="4777" spans="1:13" x14ac:dyDescent="0.25">
      <c r="A4777" s="7" t="s">
        <v>19230</v>
      </c>
      <c r="B4777" s="7" t="s">
        <v>19231</v>
      </c>
      <c r="C4777" s="7" t="s">
        <v>15</v>
      </c>
      <c r="D4777" s="7" t="s">
        <v>47</v>
      </c>
      <c r="E4777" s="7">
        <v>4309833</v>
      </c>
      <c r="F4777" s="7" t="s">
        <v>19232</v>
      </c>
      <c r="G4777" s="7" t="s">
        <v>19233</v>
      </c>
      <c r="H4777" s="7">
        <v>11.412260495541901</v>
      </c>
      <c r="I4777" s="7">
        <v>-0.91484353833276399</v>
      </c>
      <c r="J4777" s="7">
        <v>0.57153478615184805</v>
      </c>
      <c r="K4777" s="7">
        <v>-1.6006786647098401</v>
      </c>
      <c r="L4777" s="7">
        <v>0.109448109010616</v>
      </c>
      <c r="M4777" s="7">
        <v>0.17377034054897</v>
      </c>
    </row>
    <row r="4778" spans="1:13" x14ac:dyDescent="0.25">
      <c r="A4778" s="7" t="s">
        <v>19234</v>
      </c>
      <c r="B4778" s="7" t="s">
        <v>19235</v>
      </c>
      <c r="C4778" s="7" t="s">
        <v>15</v>
      </c>
      <c r="D4778" s="7" t="s">
        <v>47</v>
      </c>
      <c r="E4778" s="7">
        <v>4294793</v>
      </c>
      <c r="F4778" s="7" t="s">
        <v>19236</v>
      </c>
      <c r="G4778" s="7" t="s">
        <v>19237</v>
      </c>
      <c r="H4778" s="7">
        <v>26.5623084669142</v>
      </c>
      <c r="I4778" s="7">
        <v>0.75791173322614502</v>
      </c>
      <c r="J4778" s="7">
        <v>0.33680817240932198</v>
      </c>
      <c r="K4778" s="7">
        <v>2.2502771467939802</v>
      </c>
      <c r="L4778" s="7">
        <v>2.44313577090286E-2</v>
      </c>
      <c r="M4778" s="7">
        <v>5.0876340495633401E-2</v>
      </c>
    </row>
    <row r="4779" spans="1:13" x14ac:dyDescent="0.25">
      <c r="A4779" s="7" t="s">
        <v>19238</v>
      </c>
      <c r="B4779" s="7" t="s">
        <v>19239</v>
      </c>
      <c r="C4779" s="7" t="s">
        <v>15</v>
      </c>
      <c r="D4779" s="7" t="s">
        <v>47</v>
      </c>
      <c r="E4779" s="7">
        <v>3403592</v>
      </c>
      <c r="F4779" s="7" t="s">
        <v>19240</v>
      </c>
      <c r="G4779" s="7" t="s">
        <v>19241</v>
      </c>
      <c r="H4779" s="7">
        <v>83.807872658499093</v>
      </c>
      <c r="I4779" s="7">
        <v>-0.67502150205189204</v>
      </c>
      <c r="J4779" s="7">
        <v>0.27690139731181401</v>
      </c>
      <c r="K4779" s="7">
        <v>-2.4377684930631198</v>
      </c>
      <c r="L4779" s="7">
        <v>1.4778235012906499E-2</v>
      </c>
      <c r="M4779" s="7">
        <v>3.3573929570293301E-2</v>
      </c>
    </row>
    <row r="4780" spans="1:13" x14ac:dyDescent="0.25">
      <c r="A4780" s="7" t="s">
        <v>19242</v>
      </c>
      <c r="B4780" s="7" t="s">
        <v>19243</v>
      </c>
      <c r="C4780" s="7" t="s">
        <v>15</v>
      </c>
      <c r="D4780" s="7" t="s">
        <v>47</v>
      </c>
      <c r="E4780" s="7">
        <v>3335140</v>
      </c>
      <c r="F4780" s="7" t="s">
        <v>19244</v>
      </c>
      <c r="G4780" s="7" t="s">
        <v>19245</v>
      </c>
      <c r="H4780" s="7">
        <v>56.404343228069997</v>
      </c>
      <c r="I4780" s="7">
        <v>-0.15001121573307799</v>
      </c>
      <c r="J4780" s="7">
        <v>0.297634111261743</v>
      </c>
      <c r="K4780" s="7">
        <v>-0.50401217487183803</v>
      </c>
      <c r="L4780" s="7">
        <v>0.61425282150567895</v>
      </c>
      <c r="M4780" s="7">
        <v>0.69374172460163097</v>
      </c>
    </row>
    <row r="4781" spans="1:13" x14ac:dyDescent="0.25">
      <c r="A4781" s="7" t="s">
        <v>19246</v>
      </c>
      <c r="B4781" s="7" t="s">
        <v>19247</v>
      </c>
      <c r="C4781" s="7" t="s">
        <v>15</v>
      </c>
      <c r="D4781" s="7" t="s">
        <v>16</v>
      </c>
      <c r="E4781" s="7">
        <v>3999557</v>
      </c>
      <c r="F4781" s="7" t="s">
        <v>19248</v>
      </c>
      <c r="G4781" s="7" t="s">
        <v>19249</v>
      </c>
      <c r="H4781" s="7">
        <v>37.802649889493701</v>
      </c>
      <c r="I4781" s="7">
        <v>-2.1325198610241198</v>
      </c>
      <c r="J4781" s="7">
        <v>0.69259574315025296</v>
      </c>
      <c r="K4781" s="7">
        <v>-3.0790253652504598</v>
      </c>
      <c r="L4781" s="7">
        <v>2.0767899881956602E-3</v>
      </c>
      <c r="M4781" s="7">
        <v>6.1931873866410501E-3</v>
      </c>
    </row>
    <row r="4782" spans="1:13" x14ac:dyDescent="0.25">
      <c r="A4782" s="7" t="s">
        <v>19250</v>
      </c>
      <c r="B4782" s="7" t="s">
        <v>19251</v>
      </c>
      <c r="C4782" s="7" t="s">
        <v>15</v>
      </c>
      <c r="D4782" s="7" t="s">
        <v>16</v>
      </c>
      <c r="E4782" s="7">
        <v>4490931</v>
      </c>
      <c r="F4782" s="7" t="s">
        <v>19252</v>
      </c>
      <c r="G4782" s="7" t="s">
        <v>19253</v>
      </c>
      <c r="H4782" s="7">
        <v>11.561277765906199</v>
      </c>
      <c r="I4782" s="7">
        <v>-1.4373277304196601</v>
      </c>
      <c r="J4782" s="7">
        <v>0.73436128693870395</v>
      </c>
      <c r="K4782" s="7">
        <v>-1.95724877656798</v>
      </c>
      <c r="L4782" s="7">
        <v>5.0318226652356399E-2</v>
      </c>
      <c r="M4782" s="7">
        <v>9.2310477141699002E-2</v>
      </c>
    </row>
    <row r="4783" spans="1:13" x14ac:dyDescent="0.25">
      <c r="A4783" s="7" t="s">
        <v>19254</v>
      </c>
      <c r="B4783" s="7" t="s">
        <v>19255</v>
      </c>
      <c r="C4783" s="7" t="s">
        <v>15</v>
      </c>
      <c r="D4783" s="7" t="s">
        <v>16</v>
      </c>
      <c r="E4783" s="7">
        <v>4807788</v>
      </c>
      <c r="F4783" s="7" t="s">
        <v>19256</v>
      </c>
      <c r="G4783" s="7" t="s">
        <v>19257</v>
      </c>
      <c r="H4783" s="7">
        <v>49.7894996684511</v>
      </c>
      <c r="I4783" s="7">
        <v>0.146624411843504</v>
      </c>
      <c r="J4783" s="7">
        <v>0.25604499050418</v>
      </c>
      <c r="K4783" s="7">
        <v>0.57265096870196697</v>
      </c>
      <c r="L4783" s="7">
        <v>0.56688104207938705</v>
      </c>
      <c r="M4783" s="7">
        <v>0.65200654436125405</v>
      </c>
    </row>
    <row r="4784" spans="1:13" x14ac:dyDescent="0.25">
      <c r="A4784" s="7" t="s">
        <v>19258</v>
      </c>
      <c r="B4784" s="7" t="s">
        <v>19259</v>
      </c>
      <c r="C4784" s="7" t="s">
        <v>15</v>
      </c>
      <c r="D4784" s="7" t="s">
        <v>16</v>
      </c>
      <c r="E4784" s="7">
        <v>5588466</v>
      </c>
      <c r="F4784" s="7" t="s">
        <v>19260</v>
      </c>
      <c r="G4784" s="7" t="s">
        <v>19261</v>
      </c>
      <c r="H4784" s="7">
        <v>21.6013107532047</v>
      </c>
      <c r="I4784" s="7">
        <v>-5.54353182999695</v>
      </c>
      <c r="J4784" s="7">
        <v>1.01772441685909</v>
      </c>
      <c r="K4784" s="7">
        <v>-5.4469871589653298</v>
      </c>
      <c r="L4784" s="7">
        <v>5.1230160134725799E-8</v>
      </c>
      <c r="M4784" s="7">
        <v>1.7524275788265699E-6</v>
      </c>
    </row>
    <row r="4785" spans="1:13" x14ac:dyDescent="0.25">
      <c r="A4785" s="7" t="s">
        <v>19262</v>
      </c>
      <c r="B4785" s="7" t="s">
        <v>19263</v>
      </c>
      <c r="C4785" s="7" t="s">
        <v>15</v>
      </c>
      <c r="D4785" s="7" t="s">
        <v>16</v>
      </c>
      <c r="E4785" s="7">
        <v>6206197</v>
      </c>
      <c r="F4785" s="7" t="s">
        <v>19264</v>
      </c>
      <c r="G4785" s="7" t="s">
        <v>19265</v>
      </c>
      <c r="H4785" s="7">
        <v>143.148215090717</v>
      </c>
      <c r="I4785" s="7">
        <v>0.21744087402623399</v>
      </c>
      <c r="J4785" s="7">
        <v>0.20432488222290801</v>
      </c>
      <c r="K4785" s="7">
        <v>1.0641918481030499</v>
      </c>
      <c r="L4785" s="7">
        <v>0.28724179915468701</v>
      </c>
      <c r="M4785" s="7">
        <v>0.38015076566813999</v>
      </c>
    </row>
    <row r="4786" spans="1:13" x14ac:dyDescent="0.25">
      <c r="A4786" s="7" t="s">
        <v>19266</v>
      </c>
      <c r="B4786" s="7" t="s">
        <v>19267</v>
      </c>
      <c r="C4786" s="7" t="s">
        <v>15</v>
      </c>
      <c r="D4786" s="7" t="s">
        <v>16</v>
      </c>
      <c r="E4786" s="7">
        <v>8361475</v>
      </c>
      <c r="F4786" s="7" t="s">
        <v>19268</v>
      </c>
      <c r="G4786" s="7" t="s">
        <v>19269</v>
      </c>
      <c r="H4786" s="7">
        <v>37.569051445094303</v>
      </c>
      <c r="I4786" s="7">
        <v>-3.9895717898077798</v>
      </c>
      <c r="J4786" s="7">
        <v>0.86408429943148501</v>
      </c>
      <c r="K4786" s="7">
        <v>-4.6171094561406498</v>
      </c>
      <c r="L4786" s="7">
        <v>3.8912205433255603E-6</v>
      </c>
      <c r="M4786" s="7">
        <v>3.0592717699949602E-5</v>
      </c>
    </row>
    <row r="4787" spans="1:13" x14ac:dyDescent="0.25">
      <c r="A4787" s="7" t="s">
        <v>19270</v>
      </c>
      <c r="B4787" s="7" t="s">
        <v>19271</v>
      </c>
      <c r="C4787" s="7" t="s">
        <v>15</v>
      </c>
      <c r="D4787" s="7" t="s">
        <v>16</v>
      </c>
      <c r="E4787" s="7">
        <v>9547948</v>
      </c>
      <c r="F4787" s="7" t="s">
        <v>19272</v>
      </c>
      <c r="G4787" s="7" t="s">
        <v>19273</v>
      </c>
      <c r="H4787" s="7">
        <v>13.893335531555399</v>
      </c>
      <c r="I4787" s="7">
        <v>-2.58605277922618</v>
      </c>
      <c r="J4787" s="7">
        <v>0.65925351670355903</v>
      </c>
      <c r="K4787" s="7">
        <v>-3.9226984971686298</v>
      </c>
      <c r="L4787" s="7">
        <v>8.7562700137252197E-5</v>
      </c>
      <c r="M4787" s="7">
        <v>3.8481736270994902E-4</v>
      </c>
    </row>
    <row r="4788" spans="1:13" x14ac:dyDescent="0.25">
      <c r="A4788" s="7" t="s">
        <v>19274</v>
      </c>
      <c r="B4788" s="7" t="s">
        <v>19275</v>
      </c>
      <c r="C4788" s="7" t="s">
        <v>15</v>
      </c>
      <c r="D4788" s="7" t="s">
        <v>16</v>
      </c>
      <c r="E4788" s="7">
        <v>9667415</v>
      </c>
      <c r="F4788" s="7" t="s">
        <v>19276</v>
      </c>
      <c r="G4788" s="7" t="s">
        <v>19277</v>
      </c>
      <c r="H4788" s="7">
        <v>23.987169597000701</v>
      </c>
      <c r="I4788" s="7">
        <v>-0.211804304920758</v>
      </c>
      <c r="J4788" s="7">
        <v>0.406949252650466</v>
      </c>
      <c r="K4788" s="7">
        <v>-0.52046859292964198</v>
      </c>
      <c r="L4788" s="7">
        <v>0.60273701263893897</v>
      </c>
      <c r="M4788" s="7">
        <v>0.68380302497489998</v>
      </c>
    </row>
    <row r="4789" spans="1:13" x14ac:dyDescent="0.25">
      <c r="A4789" s="7" t="s">
        <v>19278</v>
      </c>
      <c r="B4789" s="7" t="s">
        <v>19279</v>
      </c>
      <c r="C4789" s="7" t="s">
        <v>15</v>
      </c>
      <c r="D4789" s="7" t="s">
        <v>16</v>
      </c>
      <c r="E4789" s="7">
        <v>9798107</v>
      </c>
      <c r="F4789" s="7" t="s">
        <v>19280</v>
      </c>
      <c r="G4789" s="7" t="s">
        <v>19281</v>
      </c>
      <c r="H4789" s="7">
        <v>70.991587745953098</v>
      </c>
      <c r="I4789" s="7">
        <v>-1.40158381189738</v>
      </c>
      <c r="J4789" s="7">
        <v>0.56867946609381204</v>
      </c>
      <c r="K4789" s="7">
        <v>-2.46462883832378</v>
      </c>
      <c r="L4789" s="7">
        <v>1.3715524435897099E-2</v>
      </c>
      <c r="M4789" s="7">
        <v>3.1590495756885301E-2</v>
      </c>
    </row>
    <row r="4790" spans="1:13" x14ac:dyDescent="0.25">
      <c r="A4790" s="7" t="s">
        <v>19282</v>
      </c>
      <c r="B4790" s="7" t="s">
        <v>19283</v>
      </c>
      <c r="C4790" s="7" t="s">
        <v>15</v>
      </c>
      <c r="D4790" s="7" t="s">
        <v>16</v>
      </c>
      <c r="E4790" s="7">
        <v>9968624</v>
      </c>
      <c r="F4790" s="7" t="s">
        <v>19284</v>
      </c>
      <c r="G4790" s="7" t="s">
        <v>19285</v>
      </c>
      <c r="H4790" s="7">
        <v>5.6088093338570104</v>
      </c>
      <c r="I4790" s="7">
        <v>-4.5752462462252597</v>
      </c>
      <c r="J4790" s="7">
        <v>0.97458842830572201</v>
      </c>
      <c r="K4790" s="7">
        <v>-4.6945419351829596</v>
      </c>
      <c r="L4790" s="7">
        <v>2.6720479412678201E-6</v>
      </c>
      <c r="M4790" s="7">
        <v>2.3008326440576401E-5</v>
      </c>
    </row>
    <row r="4791" spans="1:13" x14ac:dyDescent="0.25">
      <c r="A4791" s="7" t="s">
        <v>19286</v>
      </c>
      <c r="B4791" s="7" t="s">
        <v>19287</v>
      </c>
      <c r="C4791" s="7" t="s">
        <v>15</v>
      </c>
      <c r="D4791" s="7" t="s">
        <v>16</v>
      </c>
      <c r="E4791" s="7">
        <v>10024601</v>
      </c>
      <c r="F4791" s="7" t="s">
        <v>19288</v>
      </c>
      <c r="G4791" s="7" t="s">
        <v>19289</v>
      </c>
      <c r="H4791" s="7">
        <v>56.880278703908999</v>
      </c>
      <c r="I4791" s="7">
        <v>0.76319844303594397</v>
      </c>
      <c r="J4791" s="7">
        <v>0.34617426491990999</v>
      </c>
      <c r="K4791" s="7">
        <v>2.20466545429804</v>
      </c>
      <c r="L4791" s="7">
        <v>2.7477578982359901E-2</v>
      </c>
      <c r="M4791" s="7">
        <v>5.6073164864645003E-2</v>
      </c>
    </row>
    <row r="4792" spans="1:13" x14ac:dyDescent="0.25">
      <c r="A4792" s="7" t="s">
        <v>19290</v>
      </c>
      <c r="B4792" s="7" t="s">
        <v>19291</v>
      </c>
      <c r="C4792" s="7" t="s">
        <v>15</v>
      </c>
      <c r="D4792" s="7" t="s">
        <v>16</v>
      </c>
      <c r="E4792" s="7">
        <v>16228674</v>
      </c>
      <c r="F4792" s="7" t="s">
        <v>19292</v>
      </c>
      <c r="G4792" s="7" t="s">
        <v>19293</v>
      </c>
      <c r="H4792" s="7">
        <v>39.431853670852099</v>
      </c>
      <c r="I4792" s="7">
        <v>-1.0044021036663899</v>
      </c>
      <c r="J4792" s="7">
        <v>0.371577944142989</v>
      </c>
      <c r="K4792" s="7">
        <v>-2.7030724495312799</v>
      </c>
      <c r="L4792" s="7">
        <v>6.8701769879659204E-3</v>
      </c>
      <c r="M4792" s="7">
        <v>1.7538309634570402E-2</v>
      </c>
    </row>
    <row r="4793" spans="1:13" x14ac:dyDescent="0.25">
      <c r="A4793" s="7" t="s">
        <v>19294</v>
      </c>
      <c r="B4793" s="7" t="s">
        <v>19295</v>
      </c>
      <c r="C4793" s="7" t="s">
        <v>15</v>
      </c>
      <c r="D4793" s="7" t="s">
        <v>16</v>
      </c>
      <c r="E4793" s="7">
        <v>16105774</v>
      </c>
      <c r="F4793" s="7" t="s">
        <v>19296</v>
      </c>
      <c r="G4793" s="7" t="s">
        <v>19297</v>
      </c>
      <c r="H4793" s="7">
        <v>70.353019967761199</v>
      </c>
      <c r="I4793" s="7">
        <v>-0.10763469831539101</v>
      </c>
      <c r="J4793" s="7">
        <v>0.46540060264737998</v>
      </c>
      <c r="K4793" s="7">
        <v>-0.23127322505197201</v>
      </c>
      <c r="L4793" s="7">
        <v>0.81710254617686895</v>
      </c>
      <c r="M4793" s="7">
        <v>0.86242853679589304</v>
      </c>
    </row>
    <row r="4794" spans="1:13" x14ac:dyDescent="0.25">
      <c r="A4794" s="7" t="s">
        <v>19298</v>
      </c>
      <c r="B4794" s="7" t="s">
        <v>19299</v>
      </c>
      <c r="C4794" s="7" t="s">
        <v>15</v>
      </c>
      <c r="D4794" s="7" t="s">
        <v>16</v>
      </c>
      <c r="E4794" s="7">
        <v>15805646</v>
      </c>
      <c r="F4794" s="7" t="s">
        <v>19300</v>
      </c>
      <c r="G4794" s="7" t="s">
        <v>19301</v>
      </c>
      <c r="H4794" s="7">
        <v>36.3088945933535</v>
      </c>
      <c r="I4794" s="7">
        <v>-0.45086350113485002</v>
      </c>
      <c r="J4794" s="7">
        <v>0.24849691143991801</v>
      </c>
      <c r="K4794" s="7">
        <v>-1.8143625951820399</v>
      </c>
      <c r="L4794" s="7">
        <v>6.9621920469053994E-2</v>
      </c>
      <c r="M4794" s="7">
        <v>0.120313124015676</v>
      </c>
    </row>
    <row r="4795" spans="1:13" x14ac:dyDescent="0.25">
      <c r="A4795" s="7" t="s">
        <v>19302</v>
      </c>
      <c r="B4795" s="7" t="s">
        <v>19303</v>
      </c>
      <c r="C4795" s="7" t="s">
        <v>15</v>
      </c>
      <c r="D4795" s="7" t="s">
        <v>16</v>
      </c>
      <c r="E4795" s="7">
        <v>19208914</v>
      </c>
      <c r="F4795" s="7" t="s">
        <v>19304</v>
      </c>
      <c r="G4795" s="7" t="s">
        <v>19305</v>
      </c>
      <c r="H4795" s="7">
        <v>95.212412491036503</v>
      </c>
      <c r="I4795" s="7">
        <v>-0.26045240655577301</v>
      </c>
      <c r="J4795" s="7">
        <v>0.98011559028889395</v>
      </c>
      <c r="K4795" s="7">
        <v>-0.26573641837388101</v>
      </c>
    </row>
    <row r="4796" spans="1:13" x14ac:dyDescent="0.25">
      <c r="A4796" s="7" t="s">
        <v>19306</v>
      </c>
      <c r="B4796" s="7" t="s">
        <v>19307</v>
      </c>
      <c r="C4796" s="7" t="s">
        <v>15</v>
      </c>
      <c r="D4796" s="7" t="s">
        <v>16</v>
      </c>
      <c r="E4796" s="7">
        <v>14753346</v>
      </c>
      <c r="F4796" s="7" t="s">
        <v>19308</v>
      </c>
      <c r="G4796" s="7" t="s">
        <v>19309</v>
      </c>
      <c r="H4796" s="7">
        <v>7.6683716690069801</v>
      </c>
      <c r="I4796" s="7">
        <v>-3.1911135142533502</v>
      </c>
      <c r="J4796" s="7">
        <v>1.00134663460833</v>
      </c>
      <c r="K4796" s="7">
        <v>-3.1868220294179399</v>
      </c>
      <c r="L4796" s="7">
        <v>1.43845256607289E-3</v>
      </c>
      <c r="M4796" s="7">
        <v>4.4880134601118704E-3</v>
      </c>
    </row>
    <row r="4797" spans="1:13" x14ac:dyDescent="0.25">
      <c r="A4797" s="7" t="s">
        <v>19310</v>
      </c>
      <c r="B4797" s="7" t="s">
        <v>19311</v>
      </c>
      <c r="C4797" s="7" t="s">
        <v>15</v>
      </c>
      <c r="D4797" s="7" t="s">
        <v>16</v>
      </c>
      <c r="E4797" s="7">
        <v>20890606</v>
      </c>
      <c r="F4797" s="7" t="s">
        <v>19312</v>
      </c>
      <c r="G4797" s="7" t="s">
        <v>19313</v>
      </c>
      <c r="H4797" s="7">
        <v>44.675652133007702</v>
      </c>
      <c r="I4797" s="7">
        <v>4.1758833821573797E-2</v>
      </c>
      <c r="J4797" s="7">
        <v>0.45673761673334401</v>
      </c>
      <c r="K4797" s="7">
        <v>9.1428497000617601E-2</v>
      </c>
      <c r="L4797" s="7">
        <v>0.92715211923857499</v>
      </c>
      <c r="M4797" s="7">
        <v>0.94562528675802504</v>
      </c>
    </row>
    <row r="4798" spans="1:13" x14ac:dyDescent="0.25">
      <c r="A4798" s="7" t="s">
        <v>19314</v>
      </c>
      <c r="B4798" s="7" t="s">
        <v>19315</v>
      </c>
      <c r="C4798" s="7" t="s">
        <v>15</v>
      </c>
      <c r="D4798" s="7" t="s">
        <v>16</v>
      </c>
      <c r="E4798" s="7">
        <v>14168954</v>
      </c>
      <c r="F4798" s="7" t="s">
        <v>19316</v>
      </c>
      <c r="G4798" s="7" t="s">
        <v>19317</v>
      </c>
      <c r="H4798" s="7">
        <v>25.556380674265501</v>
      </c>
      <c r="I4798" s="7">
        <v>-1.46817747516293</v>
      </c>
      <c r="J4798" s="7">
        <v>0.74726614901427801</v>
      </c>
      <c r="K4798" s="7">
        <v>-1.9647316783981199</v>
      </c>
      <c r="L4798" s="7">
        <v>4.9445301434686E-2</v>
      </c>
      <c r="M4798" s="7">
        <v>9.1079465075734306E-2</v>
      </c>
    </row>
    <row r="4799" spans="1:13" x14ac:dyDescent="0.25">
      <c r="A4799" s="7" t="s">
        <v>19318</v>
      </c>
      <c r="B4799" s="7" t="s">
        <v>19319</v>
      </c>
      <c r="C4799" s="7" t="s">
        <v>15</v>
      </c>
      <c r="D4799" s="7" t="s">
        <v>16</v>
      </c>
      <c r="E4799" s="7">
        <v>21218575</v>
      </c>
      <c r="F4799" s="7" t="s">
        <v>19320</v>
      </c>
      <c r="G4799" s="7" t="s">
        <v>19321</v>
      </c>
      <c r="H4799" s="7">
        <v>4.3254298530005801</v>
      </c>
      <c r="I4799" s="7">
        <v>-0.61325277015993096</v>
      </c>
      <c r="J4799" s="7">
        <v>0.60739238928592199</v>
      </c>
      <c r="K4799" s="7">
        <v>-1.00964842658121</v>
      </c>
      <c r="L4799" s="7">
        <v>0.31266375954492298</v>
      </c>
      <c r="M4799" s="7">
        <v>0.40692048620114102</v>
      </c>
    </row>
    <row r="4800" spans="1:13" x14ac:dyDescent="0.25">
      <c r="A4800" s="7" t="s">
        <v>19322</v>
      </c>
      <c r="B4800" s="7" t="s">
        <v>19323</v>
      </c>
      <c r="C4800" s="7" t="s">
        <v>15</v>
      </c>
      <c r="D4800" s="7" t="s">
        <v>16</v>
      </c>
      <c r="E4800" s="7">
        <v>21240589</v>
      </c>
      <c r="F4800" s="7" t="s">
        <v>19324</v>
      </c>
      <c r="G4800" s="7" t="s">
        <v>19325</v>
      </c>
      <c r="H4800" s="7">
        <v>13.555187880499499</v>
      </c>
      <c r="I4800" s="7">
        <v>-3.5806440332065201</v>
      </c>
      <c r="J4800" s="7">
        <v>0.90983079918980703</v>
      </c>
      <c r="K4800" s="7">
        <v>-3.9355054108907299</v>
      </c>
      <c r="L4800" s="7">
        <v>8.30217936021486E-5</v>
      </c>
      <c r="M4800" s="7">
        <v>3.68224272197321E-4</v>
      </c>
    </row>
    <row r="4801" spans="1:13" x14ac:dyDescent="0.25">
      <c r="A4801" s="7" t="s">
        <v>19326</v>
      </c>
      <c r="B4801" s="7" t="s">
        <v>19327</v>
      </c>
      <c r="C4801" s="7" t="s">
        <v>15</v>
      </c>
      <c r="D4801" s="7" t="s">
        <v>16</v>
      </c>
      <c r="E4801" s="7">
        <v>13564698</v>
      </c>
      <c r="F4801" s="7" t="s">
        <v>19328</v>
      </c>
      <c r="G4801" s="7" t="s">
        <v>19329</v>
      </c>
      <c r="H4801" s="7">
        <v>133.01118553146699</v>
      </c>
      <c r="I4801" s="7">
        <v>0.79131587173713702</v>
      </c>
      <c r="J4801" s="7">
        <v>0.32441022781154</v>
      </c>
      <c r="K4801" s="7">
        <v>2.4392445240562499</v>
      </c>
      <c r="L4801" s="7">
        <v>1.4718005402222E-2</v>
      </c>
      <c r="M4801" s="7">
        <v>3.3461672718848597E-2</v>
      </c>
    </row>
    <row r="4802" spans="1:13" x14ac:dyDescent="0.25">
      <c r="A4802" s="7" t="s">
        <v>19330</v>
      </c>
      <c r="B4802" s="7" t="s">
        <v>19331</v>
      </c>
      <c r="C4802" s="7" t="s">
        <v>15</v>
      </c>
      <c r="D4802" s="7" t="s">
        <v>16</v>
      </c>
      <c r="E4802" s="7">
        <v>13623330</v>
      </c>
      <c r="F4802" s="7" t="s">
        <v>19332</v>
      </c>
      <c r="G4802" s="7" t="s">
        <v>19333</v>
      </c>
      <c r="H4802" s="7">
        <v>24.452164940728501</v>
      </c>
      <c r="I4802" s="7">
        <v>3.5088839371384399E-2</v>
      </c>
      <c r="J4802" s="7">
        <v>0.33880301246484301</v>
      </c>
      <c r="K4802" s="7">
        <v>0.10356708199289</v>
      </c>
      <c r="L4802" s="7">
        <v>0.91751291190695905</v>
      </c>
      <c r="M4802" s="7">
        <v>0.93839541255877701</v>
      </c>
    </row>
    <row r="4803" spans="1:13" x14ac:dyDescent="0.25">
      <c r="A4803" s="7" t="s">
        <v>19334</v>
      </c>
      <c r="B4803" s="7" t="s">
        <v>19335</v>
      </c>
      <c r="C4803" s="7" t="s">
        <v>15</v>
      </c>
      <c r="D4803" s="7" t="s">
        <v>16</v>
      </c>
      <c r="E4803" s="7">
        <v>12866549</v>
      </c>
      <c r="F4803" s="7" t="s">
        <v>19336</v>
      </c>
      <c r="G4803" s="7" t="s">
        <v>19337</v>
      </c>
      <c r="H4803" s="7">
        <v>37.6833291065414</v>
      </c>
      <c r="I4803" s="7">
        <v>-2.6054728634606001</v>
      </c>
      <c r="J4803" s="7">
        <v>0.60400999953605805</v>
      </c>
      <c r="K4803" s="7">
        <v>-4.3136253794835797</v>
      </c>
      <c r="L4803" s="7">
        <v>1.6059899208269399E-5</v>
      </c>
      <c r="M4803" s="7">
        <v>9.4035964725975405E-5</v>
      </c>
    </row>
    <row r="4804" spans="1:13" x14ac:dyDescent="0.25">
      <c r="A4804" s="7" t="s">
        <v>19338</v>
      </c>
      <c r="B4804" s="7" t="s">
        <v>19339</v>
      </c>
      <c r="C4804" s="7" t="s">
        <v>15</v>
      </c>
      <c r="D4804" s="7" t="s">
        <v>16</v>
      </c>
      <c r="E4804" s="7">
        <v>16540790</v>
      </c>
      <c r="F4804" s="7" t="s">
        <v>19340</v>
      </c>
      <c r="G4804" s="7" t="s">
        <v>19341</v>
      </c>
      <c r="H4804" s="7">
        <v>53.569194122219599</v>
      </c>
      <c r="I4804" s="7">
        <v>0.46494061964267303</v>
      </c>
      <c r="J4804" s="7">
        <v>0.20236671819410801</v>
      </c>
      <c r="K4804" s="7">
        <v>2.2975152425840402</v>
      </c>
      <c r="L4804" s="7">
        <v>2.1589394550318601E-2</v>
      </c>
      <c r="M4804" s="7">
        <v>4.5938989799336499E-2</v>
      </c>
    </row>
    <row r="4805" spans="1:13" x14ac:dyDescent="0.25">
      <c r="A4805" s="7" t="s">
        <v>19342</v>
      </c>
      <c r="B4805" s="7" t="s">
        <v>19343</v>
      </c>
      <c r="C4805" s="7" t="s">
        <v>15</v>
      </c>
      <c r="D4805" s="7" t="s">
        <v>16</v>
      </c>
      <c r="E4805" s="7">
        <v>16665207</v>
      </c>
      <c r="F4805" s="7" t="s">
        <v>19344</v>
      </c>
      <c r="G4805" s="7" t="s">
        <v>19345</v>
      </c>
      <c r="H4805" s="7">
        <v>16.2042088141169</v>
      </c>
      <c r="I4805" s="7">
        <v>0.28953572004536798</v>
      </c>
      <c r="J4805" s="7">
        <v>0.38042132436407899</v>
      </c>
      <c r="K4805" s="7">
        <v>0.76109224562887601</v>
      </c>
      <c r="L4805" s="7">
        <v>0.44660197175411598</v>
      </c>
      <c r="M4805" s="7">
        <v>0.540782490459226</v>
      </c>
    </row>
    <row r="4806" spans="1:13" x14ac:dyDescent="0.25">
      <c r="A4806" s="7" t="s">
        <v>19346</v>
      </c>
      <c r="B4806" s="7" t="s">
        <v>19347</v>
      </c>
      <c r="C4806" s="7" t="s">
        <v>15</v>
      </c>
      <c r="D4806" s="7" t="s">
        <v>16</v>
      </c>
      <c r="E4806" s="7">
        <v>65282056</v>
      </c>
      <c r="F4806" s="7" t="s">
        <v>19348</v>
      </c>
      <c r="G4806" s="7" t="s">
        <v>19349</v>
      </c>
      <c r="H4806" s="7">
        <v>79.5500183875576</v>
      </c>
      <c r="I4806" s="7">
        <v>0.53443572647702198</v>
      </c>
      <c r="J4806" s="7">
        <v>0.78263607512900102</v>
      </c>
      <c r="K4806" s="7">
        <v>0.68286620494580597</v>
      </c>
      <c r="L4806" s="7">
        <v>0.49469139050361</v>
      </c>
      <c r="M4806" s="7">
        <v>0.58603527073939599</v>
      </c>
    </row>
    <row r="4807" spans="1:13" x14ac:dyDescent="0.25">
      <c r="A4807" s="7" t="s">
        <v>19350</v>
      </c>
      <c r="B4807" s="7" t="s">
        <v>19351</v>
      </c>
      <c r="C4807" s="7" t="s">
        <v>15</v>
      </c>
      <c r="D4807" s="7" t="s">
        <v>16</v>
      </c>
      <c r="E4807" s="7">
        <v>65186683</v>
      </c>
      <c r="F4807" s="7" t="s">
        <v>19352</v>
      </c>
      <c r="G4807" s="7" t="s">
        <v>19353</v>
      </c>
      <c r="H4807" s="7">
        <v>181.45670496457899</v>
      </c>
      <c r="I4807" s="7">
        <v>-0.216456257307933</v>
      </c>
      <c r="J4807" s="7">
        <v>0.12722310914592799</v>
      </c>
      <c r="K4807" s="7">
        <v>-1.7013910347030801</v>
      </c>
      <c r="L4807" s="7">
        <v>8.8869583667601199E-2</v>
      </c>
      <c r="M4807" s="7">
        <v>0.146534655433641</v>
      </c>
    </row>
    <row r="4808" spans="1:13" x14ac:dyDescent="0.25">
      <c r="A4808" s="7" t="s">
        <v>19354</v>
      </c>
      <c r="B4808" s="7" t="s">
        <v>19355</v>
      </c>
      <c r="C4808" s="7" t="s">
        <v>15</v>
      </c>
      <c r="D4808" s="7" t="s">
        <v>16</v>
      </c>
      <c r="E4808" s="7">
        <v>65158616</v>
      </c>
      <c r="F4808" s="7" t="s">
        <v>19356</v>
      </c>
      <c r="G4808" s="7" t="s">
        <v>19357</v>
      </c>
      <c r="H4808" s="7">
        <v>106.88734131020099</v>
      </c>
      <c r="I4808" s="7">
        <v>0.97462254909914003</v>
      </c>
      <c r="J4808" s="7">
        <v>0.48333923272330798</v>
      </c>
      <c r="K4808" s="7">
        <v>2.0164358345333602</v>
      </c>
      <c r="L4808" s="7">
        <v>4.3754421537278002E-2</v>
      </c>
      <c r="M4808" s="7">
        <v>8.2355223361151003E-2</v>
      </c>
    </row>
    <row r="4809" spans="1:13" x14ac:dyDescent="0.25">
      <c r="A4809" s="7" t="s">
        <v>19358</v>
      </c>
      <c r="B4809" s="7" t="s">
        <v>19359</v>
      </c>
      <c r="C4809" s="7" t="s">
        <v>15</v>
      </c>
      <c r="D4809" s="7" t="s">
        <v>16</v>
      </c>
      <c r="E4809" s="7">
        <v>65012689</v>
      </c>
      <c r="F4809" s="7" t="s">
        <v>19360</v>
      </c>
      <c r="H4809" s="7">
        <v>13.799120508688</v>
      </c>
      <c r="I4809" s="7">
        <v>-4.33598487862655</v>
      </c>
      <c r="J4809" s="7">
        <v>0.93631118654211698</v>
      </c>
      <c r="K4809" s="7">
        <v>-4.6309228608490098</v>
      </c>
      <c r="L4809" s="7">
        <v>3.6403949125526201E-6</v>
      </c>
      <c r="M4809" s="7">
        <v>2.91730092677653E-5</v>
      </c>
    </row>
    <row r="4810" spans="1:13" x14ac:dyDescent="0.25">
      <c r="A4810" s="7" t="s">
        <v>19361</v>
      </c>
      <c r="B4810" s="7" t="s">
        <v>19362</v>
      </c>
      <c r="C4810" s="7" t="s">
        <v>15</v>
      </c>
      <c r="D4810" s="7" t="s">
        <v>16</v>
      </c>
      <c r="E4810" s="7">
        <v>64606473</v>
      </c>
      <c r="F4810" s="7" t="s">
        <v>19363</v>
      </c>
      <c r="G4810" s="7" t="s">
        <v>19364</v>
      </c>
      <c r="H4810" s="7">
        <v>18.887115126032199</v>
      </c>
      <c r="I4810" s="7">
        <v>4.8161420041961797E-3</v>
      </c>
      <c r="J4810" s="7">
        <v>0.32290406258089999</v>
      </c>
      <c r="K4810" s="7">
        <v>1.49150864368254E-2</v>
      </c>
      <c r="L4810" s="7">
        <v>0.98809992402541302</v>
      </c>
      <c r="M4810" s="7">
        <v>0.99102332873310095</v>
      </c>
    </row>
    <row r="4811" spans="1:13" x14ac:dyDescent="0.25">
      <c r="A4811" s="7" t="s">
        <v>19365</v>
      </c>
      <c r="B4811" s="7" t="s">
        <v>19366</v>
      </c>
      <c r="C4811" s="7" t="s">
        <v>15</v>
      </c>
      <c r="D4811" s="7" t="s">
        <v>16</v>
      </c>
      <c r="E4811" s="7">
        <v>64532645</v>
      </c>
      <c r="F4811" s="7" t="s">
        <v>19367</v>
      </c>
      <c r="G4811" s="7" t="s">
        <v>19368</v>
      </c>
      <c r="H4811" s="7">
        <v>143.076463693151</v>
      </c>
      <c r="I4811" s="7">
        <v>-0.16429622276751099</v>
      </c>
      <c r="J4811" s="7">
        <v>0.23136106230139</v>
      </c>
      <c r="K4811" s="7">
        <v>-0.71012909922364198</v>
      </c>
      <c r="L4811" s="7">
        <v>0.47762408276501001</v>
      </c>
      <c r="M4811" s="7">
        <v>0.57018188373159895</v>
      </c>
    </row>
    <row r="4812" spans="1:13" x14ac:dyDescent="0.25">
      <c r="A4812" s="7" t="s">
        <v>19369</v>
      </c>
      <c r="B4812" s="7" t="s">
        <v>19370</v>
      </c>
      <c r="C4812" s="7" t="s">
        <v>15</v>
      </c>
      <c r="D4812" s="7" t="s">
        <v>16</v>
      </c>
      <c r="E4812" s="7">
        <v>64029447</v>
      </c>
      <c r="F4812" s="7" t="s">
        <v>19371</v>
      </c>
      <c r="G4812" s="7" t="s">
        <v>19372</v>
      </c>
      <c r="H4812" s="7">
        <v>96.4516554049859</v>
      </c>
      <c r="I4812" s="7">
        <v>0.432302958483539</v>
      </c>
      <c r="J4812" s="7">
        <v>0.25186739455787499</v>
      </c>
      <c r="K4812" s="7">
        <v>1.7163911162157299</v>
      </c>
      <c r="L4812" s="7">
        <v>8.6090481452056195E-2</v>
      </c>
      <c r="M4812" s="7">
        <v>0.14293185055063401</v>
      </c>
    </row>
    <row r="4813" spans="1:13" x14ac:dyDescent="0.25">
      <c r="A4813" s="7" t="s">
        <v>19373</v>
      </c>
      <c r="B4813" s="7" t="s">
        <v>19374</v>
      </c>
      <c r="C4813" s="7" t="s">
        <v>15</v>
      </c>
      <c r="D4813" s="7" t="s">
        <v>16</v>
      </c>
      <c r="E4813" s="7">
        <v>63730614</v>
      </c>
      <c r="F4813" s="7" t="s">
        <v>19375</v>
      </c>
      <c r="G4813" s="7" t="s">
        <v>19376</v>
      </c>
      <c r="H4813" s="7">
        <v>32.425440543473101</v>
      </c>
      <c r="I4813" s="7">
        <v>-0.60091482835534005</v>
      </c>
      <c r="J4813" s="7">
        <v>0.35939778647951198</v>
      </c>
      <c r="K4813" s="7">
        <v>-1.6720048118315201</v>
      </c>
      <c r="L4813" s="7">
        <v>9.4523373227913002E-2</v>
      </c>
      <c r="M4813" s="7">
        <v>0.15408526692042501</v>
      </c>
    </row>
    <row r="4814" spans="1:13" x14ac:dyDescent="0.25">
      <c r="A4814" s="7" t="s">
        <v>19377</v>
      </c>
      <c r="B4814" s="7" t="s">
        <v>19378</v>
      </c>
      <c r="C4814" s="7" t="s">
        <v>15</v>
      </c>
      <c r="D4814" s="7" t="s">
        <v>16</v>
      </c>
      <c r="E4814" s="7">
        <v>63445891</v>
      </c>
      <c r="F4814" s="7" t="s">
        <v>19379</v>
      </c>
      <c r="G4814" s="7" t="s">
        <v>19380</v>
      </c>
      <c r="H4814" s="7">
        <v>222.40874952168599</v>
      </c>
      <c r="I4814" s="7">
        <v>9.4719393651461994E-2</v>
      </c>
      <c r="J4814" s="7">
        <v>0.60586317909496201</v>
      </c>
      <c r="K4814" s="7">
        <v>0.156337927307208</v>
      </c>
      <c r="L4814" s="7">
        <v>0.87576666220740795</v>
      </c>
      <c r="M4814" s="7">
        <v>0.90710239353154798</v>
      </c>
    </row>
    <row r="4815" spans="1:13" x14ac:dyDescent="0.25">
      <c r="A4815" s="7" t="s">
        <v>19381</v>
      </c>
      <c r="B4815" s="7" t="s">
        <v>19382</v>
      </c>
      <c r="C4815" s="7" t="s">
        <v>15</v>
      </c>
      <c r="D4815" s="7" t="s">
        <v>16</v>
      </c>
      <c r="E4815" s="7">
        <v>63176825</v>
      </c>
      <c r="F4815" s="7" t="s">
        <v>19383</v>
      </c>
      <c r="G4815" s="7" t="s">
        <v>19384</v>
      </c>
      <c r="H4815" s="7">
        <v>274.20902934046302</v>
      </c>
      <c r="I4815" s="7">
        <v>0.94098914470329498</v>
      </c>
      <c r="J4815" s="7">
        <v>0.51082735294881099</v>
      </c>
      <c r="K4815" s="7">
        <v>1.8420884067216099</v>
      </c>
      <c r="L4815" s="7">
        <v>6.5462219318773704E-2</v>
      </c>
      <c r="M4815" s="7">
        <v>0.114347647217603</v>
      </c>
    </row>
    <row r="4816" spans="1:13" x14ac:dyDescent="0.25">
      <c r="A4816" s="7" t="s">
        <v>19385</v>
      </c>
      <c r="B4816" s="7" t="s">
        <v>19386</v>
      </c>
      <c r="C4816" s="7" t="s">
        <v>15</v>
      </c>
      <c r="D4816" s="7" t="s">
        <v>16</v>
      </c>
      <c r="E4816" s="7">
        <v>63143596</v>
      </c>
      <c r="F4816" s="7" t="s">
        <v>19387</v>
      </c>
      <c r="G4816" s="7" t="s">
        <v>19388</v>
      </c>
      <c r="H4816" s="7">
        <v>108.560764039331</v>
      </c>
      <c r="I4816" s="7">
        <v>1.9081348572268699E-2</v>
      </c>
      <c r="J4816" s="7">
        <v>0.175004783845118</v>
      </c>
      <c r="K4816" s="7">
        <v>0.109033296993504</v>
      </c>
      <c r="L4816" s="7">
        <v>0.91317608058106803</v>
      </c>
      <c r="M4816" s="7">
        <v>0.934937901216221</v>
      </c>
    </row>
    <row r="4817" spans="1:13" x14ac:dyDescent="0.25">
      <c r="A4817" s="7" t="s">
        <v>19389</v>
      </c>
      <c r="B4817" s="7" t="s">
        <v>19390</v>
      </c>
      <c r="C4817" s="7" t="s">
        <v>15</v>
      </c>
      <c r="D4817" s="7" t="s">
        <v>16</v>
      </c>
      <c r="E4817" s="7">
        <v>62703285</v>
      </c>
      <c r="F4817" s="7" t="s">
        <v>19391</v>
      </c>
      <c r="G4817" s="7" t="s">
        <v>19392</v>
      </c>
      <c r="H4817" s="7">
        <v>198.671968212428</v>
      </c>
      <c r="I4817" s="7">
        <v>-0.57061275964362101</v>
      </c>
      <c r="J4817" s="7">
        <v>0.42049185551731899</v>
      </c>
      <c r="K4817" s="7">
        <v>-1.35701263212723</v>
      </c>
      <c r="L4817" s="7">
        <v>0.17477719679426301</v>
      </c>
      <c r="M4817" s="7">
        <v>0.25403987249471299</v>
      </c>
    </row>
    <row r="4818" spans="1:13" x14ac:dyDescent="0.25">
      <c r="A4818" s="7" t="s">
        <v>19393</v>
      </c>
      <c r="B4818" s="7" t="s">
        <v>19394</v>
      </c>
      <c r="C4818" s="7" t="s">
        <v>15</v>
      </c>
      <c r="D4818" s="7" t="s">
        <v>16</v>
      </c>
      <c r="E4818" s="7">
        <v>57406328</v>
      </c>
      <c r="F4818" s="7" t="s">
        <v>19395</v>
      </c>
      <c r="H4818" s="7">
        <v>43.984930202211402</v>
      </c>
      <c r="I4818" s="7">
        <v>-1.20090996651453</v>
      </c>
      <c r="J4818" s="7">
        <v>0.39816759242072403</v>
      </c>
      <c r="K4818" s="7">
        <v>-3.0160916894652301</v>
      </c>
      <c r="L4818" s="7">
        <v>2.5605581865381201E-3</v>
      </c>
      <c r="M4818" s="7">
        <v>7.44411471712003E-3</v>
      </c>
    </row>
    <row r="4819" spans="1:13" x14ac:dyDescent="0.25">
      <c r="A4819" s="7" t="s">
        <v>19396</v>
      </c>
      <c r="B4819" s="7" t="s">
        <v>19397</v>
      </c>
      <c r="C4819" s="7" t="s">
        <v>15</v>
      </c>
      <c r="D4819" s="7" t="s">
        <v>16</v>
      </c>
      <c r="E4819" s="7">
        <v>55248658</v>
      </c>
      <c r="F4819" s="7" t="s">
        <v>19398</v>
      </c>
      <c r="G4819" s="7" t="s">
        <v>19399</v>
      </c>
      <c r="H4819" s="7">
        <v>6.8964332332596703</v>
      </c>
      <c r="I4819" s="7">
        <v>-4.2216689038722999</v>
      </c>
      <c r="J4819" s="7">
        <v>1.00065795723893</v>
      </c>
      <c r="K4819" s="7">
        <v>-4.2188930526480197</v>
      </c>
      <c r="L4819" s="7">
        <v>2.4550468473847599E-5</v>
      </c>
      <c r="M4819" s="7">
        <v>1.32997571644789E-4</v>
      </c>
    </row>
    <row r="4820" spans="1:13" x14ac:dyDescent="0.25">
      <c r="A4820" s="7" t="s">
        <v>19400</v>
      </c>
      <c r="B4820" s="7" t="s">
        <v>19401</v>
      </c>
      <c r="C4820" s="7" t="s">
        <v>15</v>
      </c>
      <c r="D4820" s="7" t="s">
        <v>16</v>
      </c>
      <c r="E4820" s="7">
        <v>55170159</v>
      </c>
      <c r="F4820" s="7" t="s">
        <v>19402</v>
      </c>
      <c r="G4820" s="7" t="s">
        <v>19403</v>
      </c>
      <c r="H4820" s="7">
        <v>60.6198735064198</v>
      </c>
      <c r="I4820" s="7">
        <v>0.65137223895151897</v>
      </c>
      <c r="J4820" s="7">
        <v>0.30393992674199499</v>
      </c>
      <c r="K4820" s="7">
        <v>2.14309533444235</v>
      </c>
      <c r="L4820" s="7">
        <v>3.2105444026782601E-2</v>
      </c>
      <c r="M4820" s="7">
        <v>6.3713427774232695E-2</v>
      </c>
    </row>
    <row r="4821" spans="1:13" x14ac:dyDescent="0.25">
      <c r="A4821" s="7" t="s">
        <v>19404</v>
      </c>
      <c r="B4821" s="7" t="s">
        <v>19405</v>
      </c>
      <c r="C4821" s="7" t="s">
        <v>15</v>
      </c>
      <c r="D4821" s="7" t="s">
        <v>16</v>
      </c>
      <c r="E4821" s="7">
        <v>55131231</v>
      </c>
      <c r="F4821" s="7" t="s">
        <v>19406</v>
      </c>
      <c r="G4821" s="7" t="s">
        <v>19407</v>
      </c>
      <c r="H4821" s="7">
        <v>75.070370311893001</v>
      </c>
      <c r="I4821" s="7">
        <v>0.77625792470931099</v>
      </c>
      <c r="J4821" s="7">
        <v>0.38870972087669398</v>
      </c>
      <c r="K4821" s="7">
        <v>1.99701186519993</v>
      </c>
      <c r="L4821" s="7">
        <v>4.5823894074693498E-2</v>
      </c>
      <c r="M4821" s="7">
        <v>8.5558746089448898E-2</v>
      </c>
    </row>
    <row r="4822" spans="1:13" x14ac:dyDescent="0.25">
      <c r="A4822" s="7" t="s">
        <v>19408</v>
      </c>
      <c r="B4822" s="7" t="s">
        <v>19409</v>
      </c>
      <c r="C4822" s="7" t="s">
        <v>15</v>
      </c>
      <c r="D4822" s="7" t="s">
        <v>16</v>
      </c>
      <c r="E4822" s="7">
        <v>55077835</v>
      </c>
      <c r="F4822" s="7" t="s">
        <v>19410</v>
      </c>
      <c r="G4822" s="7" t="s">
        <v>19411</v>
      </c>
      <c r="H4822" s="7">
        <v>81.479790044155706</v>
      </c>
      <c r="I4822" s="7">
        <v>0.43747896001567799</v>
      </c>
      <c r="J4822" s="7">
        <v>0.46172934916173097</v>
      </c>
      <c r="K4822" s="7">
        <v>0.94747921224830201</v>
      </c>
      <c r="L4822" s="7">
        <v>0.34339464406470999</v>
      </c>
      <c r="M4822" s="7">
        <v>0.438441195113695</v>
      </c>
    </row>
    <row r="4823" spans="1:13" x14ac:dyDescent="0.25">
      <c r="A4823" s="7" t="s">
        <v>19412</v>
      </c>
      <c r="B4823" s="7" t="s">
        <v>19413</v>
      </c>
      <c r="C4823" s="7" t="s">
        <v>15</v>
      </c>
      <c r="D4823" s="7" t="s">
        <v>16</v>
      </c>
      <c r="E4823" s="7">
        <v>55052770</v>
      </c>
      <c r="F4823" s="7" t="s">
        <v>19414</v>
      </c>
      <c r="G4823" s="7" t="s">
        <v>19415</v>
      </c>
      <c r="H4823" s="7">
        <v>46.599141018685998</v>
      </c>
      <c r="I4823" s="7">
        <v>-0.11590979475220201</v>
      </c>
      <c r="J4823" s="7">
        <v>0.26148114802122702</v>
      </c>
      <c r="K4823" s="7">
        <v>-0.44328165005147102</v>
      </c>
      <c r="L4823" s="7">
        <v>0.65756202680760401</v>
      </c>
      <c r="M4823" s="7">
        <v>0.731271667848442</v>
      </c>
    </row>
    <row r="4824" spans="1:13" x14ac:dyDescent="0.25">
      <c r="A4824" s="7" t="s">
        <v>19416</v>
      </c>
      <c r="B4824" s="7" t="s">
        <v>19417</v>
      </c>
      <c r="C4824" s="7" t="s">
        <v>15</v>
      </c>
      <c r="D4824" s="7" t="s">
        <v>16</v>
      </c>
      <c r="E4824" s="7">
        <v>54985169</v>
      </c>
      <c r="F4824" s="7" t="s">
        <v>19418</v>
      </c>
      <c r="G4824" s="7" t="s">
        <v>19419</v>
      </c>
      <c r="H4824" s="7">
        <v>555.52884932901304</v>
      </c>
      <c r="I4824" s="7">
        <v>0.62367068424848404</v>
      </c>
      <c r="J4824" s="7">
        <v>0.39346294422148798</v>
      </c>
      <c r="K4824" s="7">
        <v>1.5850811198561301</v>
      </c>
      <c r="L4824" s="7">
        <v>0.112947904639727</v>
      </c>
      <c r="M4824" s="7">
        <v>0.178281161916023</v>
      </c>
    </row>
    <row r="4825" spans="1:13" x14ac:dyDescent="0.25">
      <c r="A4825" s="7" t="s">
        <v>19420</v>
      </c>
      <c r="B4825" s="7" t="s">
        <v>19421</v>
      </c>
      <c r="C4825" s="7" t="s">
        <v>15</v>
      </c>
      <c r="D4825" s="7" t="s">
        <v>16</v>
      </c>
      <c r="E4825" s="7">
        <v>54250683</v>
      </c>
      <c r="F4825" s="7" t="s">
        <v>19422</v>
      </c>
      <c r="G4825" s="7" t="s">
        <v>19423</v>
      </c>
      <c r="H4825" s="7">
        <v>14.0174438963729</v>
      </c>
      <c r="I4825" s="7">
        <v>-3.7900010683018301</v>
      </c>
      <c r="J4825" s="7">
        <v>0.82017545472942099</v>
      </c>
      <c r="K4825" s="7">
        <v>-4.6209637784785498</v>
      </c>
      <c r="L4825" s="7">
        <v>3.81961465136826E-6</v>
      </c>
      <c r="M4825" s="7">
        <v>3.0222291666936699E-5</v>
      </c>
    </row>
    <row r="4826" spans="1:13" x14ac:dyDescent="0.25">
      <c r="A4826" s="7" t="s">
        <v>19424</v>
      </c>
      <c r="B4826" s="7" t="s">
        <v>19425</v>
      </c>
      <c r="C4826" s="7" t="s">
        <v>15</v>
      </c>
      <c r="D4826" s="7" t="s">
        <v>16</v>
      </c>
      <c r="E4826" s="7">
        <v>46807544</v>
      </c>
      <c r="F4826" s="7" t="s">
        <v>19426</v>
      </c>
      <c r="G4826" s="7" t="s">
        <v>19427</v>
      </c>
      <c r="H4826" s="7">
        <v>60.018869284263801</v>
      </c>
      <c r="I4826" s="7">
        <v>0.44245297537081901</v>
      </c>
      <c r="J4826" s="7">
        <v>0.46051516968260497</v>
      </c>
      <c r="K4826" s="7">
        <v>0.96077828592653003</v>
      </c>
      <c r="L4826" s="7">
        <v>0.336663658769566</v>
      </c>
      <c r="M4826" s="7">
        <v>0.43144994101192002</v>
      </c>
    </row>
    <row r="4827" spans="1:13" x14ac:dyDescent="0.25">
      <c r="A4827" s="7" t="s">
        <v>19428</v>
      </c>
      <c r="B4827" s="7" t="s">
        <v>19429</v>
      </c>
      <c r="C4827" s="7" t="s">
        <v>15</v>
      </c>
      <c r="D4827" s="7" t="s">
        <v>16</v>
      </c>
      <c r="E4827" s="7">
        <v>67123026</v>
      </c>
      <c r="F4827" s="7" t="s">
        <v>19430</v>
      </c>
      <c r="G4827" s="7" t="s">
        <v>19431</v>
      </c>
      <c r="H4827" s="7">
        <v>20.2820122365194</v>
      </c>
      <c r="I4827" s="7">
        <v>-4.9070399529488098</v>
      </c>
      <c r="J4827" s="7">
        <v>1.0154497319851801</v>
      </c>
      <c r="K4827" s="7">
        <v>-4.8323809622320502</v>
      </c>
      <c r="L4827" s="7">
        <v>1.34909779329384E-6</v>
      </c>
      <c r="M4827" s="7">
        <v>1.3964673046169099E-5</v>
      </c>
    </row>
    <row r="4828" spans="1:13" x14ac:dyDescent="0.25">
      <c r="A4828" s="7" t="s">
        <v>19432</v>
      </c>
      <c r="B4828" s="7" t="s">
        <v>19433</v>
      </c>
      <c r="C4828" s="7" t="s">
        <v>15</v>
      </c>
      <c r="D4828" s="7" t="s">
        <v>16</v>
      </c>
      <c r="E4828" s="7">
        <v>45908068</v>
      </c>
      <c r="F4828" s="7" t="s">
        <v>19434</v>
      </c>
      <c r="G4828" s="7" t="s">
        <v>19435</v>
      </c>
      <c r="H4828" s="7">
        <v>39.436667089277897</v>
      </c>
      <c r="I4828" s="7">
        <v>-2.5402008598045702</v>
      </c>
      <c r="J4828" s="7">
        <v>0.60684689297330896</v>
      </c>
      <c r="K4828" s="7">
        <v>-4.1859007423743897</v>
      </c>
      <c r="L4828" s="7">
        <v>2.84037458072363E-5</v>
      </c>
      <c r="M4828" s="7">
        <v>1.50079626150339E-4</v>
      </c>
    </row>
    <row r="4829" spans="1:13" x14ac:dyDescent="0.25">
      <c r="A4829" s="7" t="s">
        <v>19436</v>
      </c>
      <c r="B4829" s="7" t="s">
        <v>19437</v>
      </c>
      <c r="C4829" s="7" t="s">
        <v>15</v>
      </c>
      <c r="D4829" s="7" t="s">
        <v>16</v>
      </c>
      <c r="E4829" s="7">
        <v>45795166</v>
      </c>
      <c r="F4829" s="7" t="s">
        <v>19438</v>
      </c>
      <c r="G4829" s="7" t="s">
        <v>19439</v>
      </c>
      <c r="H4829" s="7">
        <v>56.540376688438997</v>
      </c>
      <c r="I4829" s="7">
        <v>0.43912567517908102</v>
      </c>
      <c r="J4829" s="7">
        <v>0.29953384893828999</v>
      </c>
      <c r="K4829" s="7">
        <v>1.4660302224125299</v>
      </c>
      <c r="L4829" s="7">
        <v>0.14264005351469899</v>
      </c>
      <c r="M4829" s="7">
        <v>0.215247409488729</v>
      </c>
    </row>
    <row r="4830" spans="1:13" x14ac:dyDescent="0.25">
      <c r="A4830" s="7" t="s">
        <v>19440</v>
      </c>
      <c r="B4830" s="7" t="s">
        <v>19441</v>
      </c>
      <c r="C4830" s="7" t="s">
        <v>15</v>
      </c>
      <c r="D4830" s="7" t="s">
        <v>16</v>
      </c>
      <c r="E4830" s="7">
        <v>69531214</v>
      </c>
      <c r="F4830" s="7" t="s">
        <v>19442</v>
      </c>
      <c r="G4830" s="7" t="s">
        <v>19443</v>
      </c>
      <c r="H4830" s="7">
        <v>56.772320968210003</v>
      </c>
      <c r="I4830" s="7">
        <v>-0.75193685391310605</v>
      </c>
      <c r="J4830" s="7">
        <v>0.33733406413396</v>
      </c>
      <c r="K4830" s="7">
        <v>-2.22905699086026</v>
      </c>
      <c r="L4830" s="7">
        <v>2.5810113080823E-2</v>
      </c>
      <c r="M4830" s="7">
        <v>5.3265952967885999E-2</v>
      </c>
    </row>
    <row r="4831" spans="1:13" x14ac:dyDescent="0.25">
      <c r="A4831" s="7" t="s">
        <v>19444</v>
      </c>
      <c r="B4831" s="7" t="s">
        <v>19445</v>
      </c>
      <c r="C4831" s="7" t="s">
        <v>15</v>
      </c>
      <c r="D4831" s="7" t="s">
        <v>16</v>
      </c>
      <c r="E4831" s="7">
        <v>67000517</v>
      </c>
      <c r="F4831" s="7" t="s">
        <v>19446</v>
      </c>
      <c r="G4831" s="7" t="s">
        <v>19447</v>
      </c>
      <c r="H4831" s="7">
        <v>35.733500567178197</v>
      </c>
      <c r="I4831" s="7">
        <v>-4.5230659265957499E-2</v>
      </c>
      <c r="J4831" s="7">
        <v>0.29766585030144799</v>
      </c>
      <c r="K4831" s="7">
        <v>-0.15195111975442299</v>
      </c>
      <c r="L4831" s="7">
        <v>0.87922548864314798</v>
      </c>
      <c r="M4831" s="7">
        <v>0.90968413157445005</v>
      </c>
    </row>
    <row r="4832" spans="1:13" x14ac:dyDescent="0.25">
      <c r="A4832" s="7" t="s">
        <v>19448</v>
      </c>
      <c r="B4832" s="7" t="s">
        <v>19449</v>
      </c>
      <c r="C4832" s="7" t="s">
        <v>15</v>
      </c>
      <c r="D4832" s="7" t="s">
        <v>16</v>
      </c>
      <c r="E4832" s="7">
        <v>66830839</v>
      </c>
      <c r="F4832" s="7" t="s">
        <v>19450</v>
      </c>
      <c r="G4832" s="7" t="s">
        <v>19451</v>
      </c>
      <c r="H4832" s="7">
        <v>59.052359519496001</v>
      </c>
      <c r="I4832" s="7">
        <v>0.622398841516141</v>
      </c>
      <c r="J4832" s="7">
        <v>0.303290727252576</v>
      </c>
      <c r="K4832" s="7">
        <v>2.0521525572320498</v>
      </c>
      <c r="L4832" s="7">
        <v>4.01548385270033E-2</v>
      </c>
      <c r="M4832" s="7">
        <v>7.6785833068114706E-2</v>
      </c>
    </row>
    <row r="4833" spans="1:13" x14ac:dyDescent="0.25">
      <c r="A4833" s="7" t="s">
        <v>19452</v>
      </c>
      <c r="B4833" s="7" t="s">
        <v>19453</v>
      </c>
      <c r="C4833" s="7" t="s">
        <v>15</v>
      </c>
      <c r="D4833" s="7" t="s">
        <v>16</v>
      </c>
      <c r="E4833" s="7">
        <v>66719248</v>
      </c>
      <c r="F4833" s="7" t="s">
        <v>19454</v>
      </c>
      <c r="G4833" s="7" t="s">
        <v>19455</v>
      </c>
      <c r="H4833" s="7">
        <v>40.997215588181298</v>
      </c>
      <c r="I4833" s="7">
        <v>-3.3032072669037099E-2</v>
      </c>
      <c r="J4833" s="7">
        <v>0.33782248997610997</v>
      </c>
      <c r="K4833" s="7">
        <v>-9.7779377185258004E-2</v>
      </c>
      <c r="L4833" s="7">
        <v>0.92210748352175398</v>
      </c>
      <c r="M4833" s="7">
        <v>0.94179410526783003</v>
      </c>
    </row>
    <row r="4834" spans="1:13" x14ac:dyDescent="0.25">
      <c r="A4834" s="7" t="s">
        <v>19456</v>
      </c>
      <c r="B4834" s="7" t="s">
        <v>19457</v>
      </c>
      <c r="C4834" s="7" t="s">
        <v>15</v>
      </c>
      <c r="D4834" s="7" t="s">
        <v>16</v>
      </c>
      <c r="E4834" s="7">
        <v>66700831</v>
      </c>
      <c r="F4834" s="7" t="s">
        <v>19458</v>
      </c>
      <c r="G4834" s="7" t="s">
        <v>19459</v>
      </c>
      <c r="H4834" s="7">
        <v>36.452579702139701</v>
      </c>
      <c r="I4834" s="7">
        <v>0.27882777660585201</v>
      </c>
      <c r="J4834" s="7">
        <v>0.346692954596512</v>
      </c>
      <c r="K4834" s="7">
        <v>0.80424990732897195</v>
      </c>
      <c r="L4834" s="7">
        <v>0.42125266117429699</v>
      </c>
      <c r="M4834" s="7">
        <v>0.51617813776283505</v>
      </c>
    </row>
    <row r="4835" spans="1:13" x14ac:dyDescent="0.25">
      <c r="A4835" s="7" t="s">
        <v>19460</v>
      </c>
      <c r="B4835" s="7" t="s">
        <v>19461</v>
      </c>
      <c r="C4835" s="7" t="s">
        <v>15</v>
      </c>
      <c r="D4835" s="7" t="s">
        <v>16</v>
      </c>
      <c r="E4835" s="7">
        <v>60977927</v>
      </c>
      <c r="F4835" s="7" t="s">
        <v>19462</v>
      </c>
      <c r="G4835" s="7" t="s">
        <v>19463</v>
      </c>
      <c r="H4835" s="7">
        <v>8.5217339626421804</v>
      </c>
      <c r="I4835" s="7">
        <v>-3.6217396380292901</v>
      </c>
      <c r="J4835" s="7">
        <v>0.84886322250422697</v>
      </c>
      <c r="K4835" s="7">
        <v>-4.2665762186572502</v>
      </c>
      <c r="L4835" s="7">
        <v>1.9849570028942101E-5</v>
      </c>
      <c r="M4835" s="7">
        <v>1.114055831614E-4</v>
      </c>
    </row>
    <row r="4836" spans="1:13" x14ac:dyDescent="0.25">
      <c r="A4836" s="7" t="s">
        <v>222</v>
      </c>
      <c r="B4836" s="7" t="s">
        <v>223</v>
      </c>
      <c r="C4836" s="7" t="s">
        <v>15</v>
      </c>
      <c r="D4836" s="7" t="s">
        <v>16</v>
      </c>
      <c r="E4836" s="7">
        <v>60887000</v>
      </c>
      <c r="F4836" s="7" t="s">
        <v>224</v>
      </c>
      <c r="G4836" s="7" t="s">
        <v>225</v>
      </c>
      <c r="H4836" s="7">
        <v>13.0455372165349</v>
      </c>
      <c r="I4836" s="7">
        <v>-3.78660587622432</v>
      </c>
      <c r="J4836" s="7">
        <v>0.91880959752053604</v>
      </c>
      <c r="K4836" s="7">
        <v>-4.1212084488915997</v>
      </c>
      <c r="L4836" s="7">
        <v>3.7689021745558002E-5</v>
      </c>
      <c r="M4836" s="7">
        <v>1.89345797646536E-4</v>
      </c>
    </row>
    <row r="4837" spans="1:13" x14ac:dyDescent="0.25">
      <c r="A4837" s="7" t="s">
        <v>19464</v>
      </c>
      <c r="B4837" s="7" t="s">
        <v>19465</v>
      </c>
      <c r="C4837" s="7" t="s">
        <v>15</v>
      </c>
      <c r="D4837" s="7" t="s">
        <v>16</v>
      </c>
      <c r="E4837" s="7">
        <v>60716800</v>
      </c>
      <c r="F4837" s="7" t="s">
        <v>19466</v>
      </c>
      <c r="G4837" s="7" t="s">
        <v>19467</v>
      </c>
      <c r="H4837" s="7">
        <v>19.018745888713401</v>
      </c>
      <c r="I4837" s="7">
        <v>-4.256845777114</v>
      </c>
      <c r="J4837" s="7">
        <v>0.84261482696638701</v>
      </c>
      <c r="K4837" s="7">
        <v>-5.0519473914785697</v>
      </c>
      <c r="L4837" s="7">
        <v>4.37328168343445E-7</v>
      </c>
      <c r="M4837" s="7">
        <v>6.5351737951280998E-6</v>
      </c>
    </row>
    <row r="4838" spans="1:13" x14ac:dyDescent="0.25">
      <c r="A4838" s="7" t="s">
        <v>19468</v>
      </c>
      <c r="B4838" s="7" t="s">
        <v>19469</v>
      </c>
      <c r="C4838" s="7" t="s">
        <v>15</v>
      </c>
      <c r="D4838" s="7" t="s">
        <v>16</v>
      </c>
      <c r="E4838" s="7">
        <v>60482292</v>
      </c>
      <c r="F4838" s="7" t="s">
        <v>19470</v>
      </c>
      <c r="G4838" s="7" t="s">
        <v>19471</v>
      </c>
      <c r="H4838" s="7">
        <v>161.326420369082</v>
      </c>
      <c r="I4838" s="7">
        <v>0.21955958273095699</v>
      </c>
      <c r="J4838" s="7">
        <v>0.235257308365552</v>
      </c>
      <c r="K4838" s="7">
        <v>0.93327422751006195</v>
      </c>
      <c r="L4838" s="7">
        <v>0.35067839835068099</v>
      </c>
      <c r="M4838" s="7">
        <v>0.44579577053292402</v>
      </c>
    </row>
    <row r="4839" spans="1:13" x14ac:dyDescent="0.25">
      <c r="A4839" s="7" t="s">
        <v>19472</v>
      </c>
      <c r="B4839" s="7" t="s">
        <v>19473</v>
      </c>
      <c r="C4839" s="7" t="s">
        <v>15</v>
      </c>
      <c r="D4839" s="7" t="s">
        <v>16</v>
      </c>
      <c r="E4839" s="7">
        <v>60098247</v>
      </c>
      <c r="F4839" s="7" t="s">
        <v>19474</v>
      </c>
      <c r="G4839" s="7" t="s">
        <v>19475</v>
      </c>
      <c r="H4839" s="7">
        <v>58.567099979007601</v>
      </c>
      <c r="I4839" s="7">
        <v>-1.38868116077945</v>
      </c>
      <c r="J4839" s="7">
        <v>0.40040559971439499</v>
      </c>
      <c r="K4839" s="7">
        <v>-3.4681861636550102</v>
      </c>
      <c r="L4839" s="7">
        <v>5.2398416063387102E-4</v>
      </c>
      <c r="M4839" s="7">
        <v>1.8418553620462999E-3</v>
      </c>
    </row>
    <row r="4840" spans="1:13" x14ac:dyDescent="0.25">
      <c r="A4840" s="7" t="s">
        <v>19476</v>
      </c>
      <c r="B4840" s="7" t="s">
        <v>19477</v>
      </c>
      <c r="C4840" s="7" t="s">
        <v>15</v>
      </c>
      <c r="D4840" s="7" t="s">
        <v>16</v>
      </c>
      <c r="E4840" s="7">
        <v>59982490</v>
      </c>
      <c r="F4840" s="7" t="s">
        <v>19478</v>
      </c>
      <c r="G4840" s="7" t="s">
        <v>19479</v>
      </c>
      <c r="H4840" s="7">
        <v>12.2019489797123</v>
      </c>
      <c r="I4840" s="7">
        <v>-4.66581875652248</v>
      </c>
      <c r="J4840" s="7">
        <v>0.871937281026542</v>
      </c>
      <c r="K4840" s="7">
        <v>-5.3510944629289803</v>
      </c>
      <c r="L4840" s="7">
        <v>8.7423868819368401E-8</v>
      </c>
      <c r="M4840" s="7">
        <v>2.36623628943223E-6</v>
      </c>
    </row>
    <row r="4841" spans="1:13" x14ac:dyDescent="0.25">
      <c r="A4841" s="7" t="s">
        <v>19480</v>
      </c>
      <c r="B4841" s="7" t="s">
        <v>19481</v>
      </c>
      <c r="C4841" s="7" t="s">
        <v>15</v>
      </c>
      <c r="D4841" s="7" t="s">
        <v>16</v>
      </c>
      <c r="E4841" s="7">
        <v>60069785</v>
      </c>
      <c r="F4841" s="7" t="s">
        <v>19482</v>
      </c>
      <c r="G4841" s="7" t="s">
        <v>19483</v>
      </c>
      <c r="H4841" s="7">
        <v>55.708693887725602</v>
      </c>
      <c r="I4841" s="7">
        <v>-1.1461151387017701</v>
      </c>
      <c r="J4841" s="7">
        <v>0.37495686477171603</v>
      </c>
      <c r="K4841" s="7">
        <v>-3.0566586356527998</v>
      </c>
      <c r="L4841" s="7">
        <v>2.2381901167336099E-3</v>
      </c>
      <c r="M4841" s="7">
        <v>6.6197965575239496E-3</v>
      </c>
    </row>
    <row r="4842" spans="1:13" x14ac:dyDescent="0.25">
      <c r="A4842" s="7" t="s">
        <v>19484</v>
      </c>
      <c r="B4842" s="7" t="s">
        <v>19485</v>
      </c>
      <c r="C4842" s="7" t="s">
        <v>15</v>
      </c>
      <c r="D4842" s="7" t="s">
        <v>16</v>
      </c>
      <c r="E4842" s="7">
        <v>59684971</v>
      </c>
      <c r="F4842" s="7" t="s">
        <v>19486</v>
      </c>
      <c r="G4842" s="7" t="s">
        <v>19487</v>
      </c>
      <c r="H4842" s="7">
        <v>104.736003792099</v>
      </c>
      <c r="I4842" s="7">
        <v>-0.14916408576752699</v>
      </c>
      <c r="J4842" s="7">
        <v>0.27510968848025802</v>
      </c>
      <c r="K4842" s="7">
        <v>-0.54219859210167598</v>
      </c>
      <c r="L4842" s="7">
        <v>0.58768170509000595</v>
      </c>
      <c r="M4842" s="7">
        <v>0.67031405715391201</v>
      </c>
    </row>
    <row r="4843" spans="1:13" x14ac:dyDescent="0.25">
      <c r="A4843" s="7" t="s">
        <v>19488</v>
      </c>
      <c r="B4843" s="7" t="s">
        <v>19489</v>
      </c>
      <c r="C4843" s="7" t="s">
        <v>15</v>
      </c>
      <c r="D4843" s="7" t="s">
        <v>16</v>
      </c>
      <c r="E4843" s="7">
        <v>59586558</v>
      </c>
      <c r="F4843" s="7" t="s">
        <v>19490</v>
      </c>
      <c r="G4843" s="7" t="s">
        <v>19491</v>
      </c>
      <c r="H4843" s="7">
        <v>18.946853966863902</v>
      </c>
      <c r="I4843" s="7">
        <v>0.82169986355622604</v>
      </c>
      <c r="J4843" s="7">
        <v>0.50343898430457601</v>
      </c>
      <c r="K4843" s="7">
        <v>1.6321736877235999</v>
      </c>
      <c r="L4843" s="7">
        <v>0.102642902082679</v>
      </c>
      <c r="M4843" s="7">
        <v>0.164924811427445</v>
      </c>
    </row>
    <row r="4844" spans="1:13" x14ac:dyDescent="0.25">
      <c r="A4844" s="7" t="s">
        <v>19492</v>
      </c>
      <c r="B4844" s="7" t="s">
        <v>19493</v>
      </c>
      <c r="C4844" s="7" t="s">
        <v>15</v>
      </c>
      <c r="D4844" s="7" t="s">
        <v>16</v>
      </c>
      <c r="E4844" s="7">
        <v>59256906</v>
      </c>
      <c r="F4844" s="7" t="s">
        <v>19494</v>
      </c>
      <c r="G4844" s="7" t="s">
        <v>19495</v>
      </c>
      <c r="H4844" s="7">
        <v>11.6326849871735</v>
      </c>
      <c r="I4844" s="7">
        <v>-0.97641036194663999</v>
      </c>
      <c r="J4844" s="7">
        <v>0.73905474221253797</v>
      </c>
      <c r="K4844" s="7">
        <v>-1.3211610807387799</v>
      </c>
      <c r="L4844" s="7">
        <v>0.186447660219726</v>
      </c>
      <c r="M4844" s="7">
        <v>0.267652642672009</v>
      </c>
    </row>
    <row r="4845" spans="1:13" x14ac:dyDescent="0.25">
      <c r="A4845" s="7" t="s">
        <v>19496</v>
      </c>
      <c r="B4845" s="7" t="s">
        <v>19497</v>
      </c>
      <c r="C4845" s="7" t="s">
        <v>15</v>
      </c>
      <c r="D4845" s="7" t="s">
        <v>16</v>
      </c>
      <c r="E4845" s="7">
        <v>59162926</v>
      </c>
      <c r="F4845" s="7" t="s">
        <v>19498</v>
      </c>
      <c r="G4845" s="7" t="s">
        <v>19499</v>
      </c>
      <c r="H4845" s="7">
        <v>67.073802623210199</v>
      </c>
      <c r="I4845" s="7">
        <v>-0.41967408627920799</v>
      </c>
      <c r="J4845" s="7">
        <v>0.26831456945103799</v>
      </c>
      <c r="K4845" s="7">
        <v>-1.56411218048221</v>
      </c>
      <c r="L4845" s="7">
        <v>0.11779122596306001</v>
      </c>
      <c r="M4845" s="7">
        <v>0.184340374080525</v>
      </c>
    </row>
    <row r="4846" spans="1:13" x14ac:dyDescent="0.25">
      <c r="A4846" s="7" t="s">
        <v>19500</v>
      </c>
      <c r="B4846" s="7" t="s">
        <v>19501</v>
      </c>
      <c r="C4846" s="7" t="s">
        <v>15</v>
      </c>
      <c r="D4846" s="7" t="s">
        <v>16</v>
      </c>
      <c r="E4846" s="7">
        <v>58973522</v>
      </c>
      <c r="F4846" s="7" t="s">
        <v>19502</v>
      </c>
      <c r="G4846" s="7" t="s">
        <v>19503</v>
      </c>
      <c r="H4846" s="7">
        <v>33.547872300013204</v>
      </c>
      <c r="I4846" s="7">
        <v>-0.88062635161708402</v>
      </c>
      <c r="J4846" s="7">
        <v>0.38248321006274899</v>
      </c>
      <c r="K4846" s="7">
        <v>-2.3023921794439302</v>
      </c>
      <c r="L4846" s="7">
        <v>2.1313065609305699E-2</v>
      </c>
      <c r="M4846" s="7">
        <v>4.5444786768911498E-2</v>
      </c>
    </row>
    <row r="4847" spans="1:13" x14ac:dyDescent="0.25">
      <c r="A4847" s="7" t="s">
        <v>19504</v>
      </c>
      <c r="B4847" s="7" t="s">
        <v>19505</v>
      </c>
      <c r="C4847" s="7" t="s">
        <v>15</v>
      </c>
      <c r="D4847" s="7" t="s">
        <v>16</v>
      </c>
      <c r="E4847" s="7">
        <v>58900449</v>
      </c>
      <c r="F4847" s="7" t="s">
        <v>19506</v>
      </c>
      <c r="G4847" s="7" t="s">
        <v>19507</v>
      </c>
      <c r="H4847" s="7">
        <v>163.06144618925401</v>
      </c>
      <c r="I4847" s="7">
        <v>0.96430013799624803</v>
      </c>
      <c r="J4847" s="7">
        <v>0.33334565981748099</v>
      </c>
      <c r="K4847" s="7">
        <v>2.8927934400713</v>
      </c>
      <c r="L4847" s="7">
        <v>3.8183231991213398E-3</v>
      </c>
      <c r="M4847" s="7">
        <v>1.05956878419293E-2</v>
      </c>
    </row>
    <row r="4848" spans="1:13" x14ac:dyDescent="0.25">
      <c r="A4848" s="7" t="s">
        <v>19508</v>
      </c>
      <c r="B4848" s="7" t="s">
        <v>19509</v>
      </c>
      <c r="C4848" s="7" t="s">
        <v>15</v>
      </c>
      <c r="D4848" s="7" t="s">
        <v>16</v>
      </c>
      <c r="E4848" s="7">
        <v>58795374</v>
      </c>
      <c r="F4848" s="7" t="s">
        <v>19510</v>
      </c>
      <c r="G4848" s="7" t="s">
        <v>19511</v>
      </c>
      <c r="H4848" s="7">
        <v>60.564374231056902</v>
      </c>
      <c r="I4848" s="7">
        <v>0.232167216497916</v>
      </c>
      <c r="J4848" s="7">
        <v>0.246841371182693</v>
      </c>
      <c r="K4848" s="7">
        <v>0.940552288238928</v>
      </c>
      <c r="L4848" s="7">
        <v>0.34693434205555002</v>
      </c>
      <c r="M4848" s="7">
        <v>0.44207434287817399</v>
      </c>
    </row>
    <row r="4849" spans="1:13" x14ac:dyDescent="0.25">
      <c r="A4849" s="7" t="s">
        <v>19512</v>
      </c>
      <c r="B4849" s="7" t="s">
        <v>19513</v>
      </c>
      <c r="C4849" s="7" t="s">
        <v>15</v>
      </c>
      <c r="D4849" s="7" t="s">
        <v>16</v>
      </c>
      <c r="E4849" s="7">
        <v>58711508</v>
      </c>
      <c r="F4849" s="7" t="s">
        <v>19514</v>
      </c>
      <c r="G4849" s="7" t="s">
        <v>19515</v>
      </c>
      <c r="H4849" s="7">
        <v>250.41810969143901</v>
      </c>
      <c r="I4849" s="7">
        <v>0.51942183996205804</v>
      </c>
      <c r="J4849" s="7">
        <v>0.292443158127693</v>
      </c>
      <c r="K4849" s="7">
        <v>1.77614632288732</v>
      </c>
      <c r="L4849" s="7">
        <v>7.5708802811514098E-2</v>
      </c>
      <c r="M4849" s="7">
        <v>0.128826931809644</v>
      </c>
    </row>
    <row r="4850" spans="1:13" x14ac:dyDescent="0.25">
      <c r="A4850" s="7" t="s">
        <v>19516</v>
      </c>
      <c r="B4850" s="7" t="s">
        <v>19517</v>
      </c>
      <c r="C4850" s="7" t="s">
        <v>15</v>
      </c>
      <c r="D4850" s="7" t="s">
        <v>16</v>
      </c>
      <c r="E4850" s="7">
        <v>58586384</v>
      </c>
      <c r="F4850" s="7" t="s">
        <v>19518</v>
      </c>
      <c r="G4850" s="7" t="s">
        <v>19519</v>
      </c>
      <c r="H4850" s="7">
        <v>11.179011038081001</v>
      </c>
      <c r="I4850" s="7">
        <v>1.1992111385314199</v>
      </c>
      <c r="J4850" s="7">
        <v>0.45058797817714002</v>
      </c>
      <c r="K4850" s="7">
        <v>2.66143616033176</v>
      </c>
      <c r="L4850" s="7">
        <v>7.7808094153592596E-3</v>
      </c>
      <c r="M4850" s="7">
        <v>1.9517825100877399E-2</v>
      </c>
    </row>
    <row r="4851" spans="1:13" x14ac:dyDescent="0.25">
      <c r="A4851" s="7" t="s">
        <v>19520</v>
      </c>
      <c r="B4851" s="7" t="s">
        <v>19521</v>
      </c>
      <c r="C4851" s="7" t="s">
        <v>15</v>
      </c>
      <c r="D4851" s="7" t="s">
        <v>16</v>
      </c>
      <c r="E4851" s="7">
        <v>58410189</v>
      </c>
      <c r="F4851" s="7" t="s">
        <v>19522</v>
      </c>
      <c r="G4851" s="7" t="s">
        <v>19523</v>
      </c>
      <c r="H4851" s="7">
        <v>264.66368267064502</v>
      </c>
      <c r="I4851" s="7">
        <v>0.75303507939637504</v>
      </c>
      <c r="J4851" s="7">
        <v>0.31250932133415199</v>
      </c>
      <c r="K4851" s="7">
        <v>2.4096403786663001</v>
      </c>
      <c r="L4851" s="7">
        <v>1.5968251684126699E-2</v>
      </c>
      <c r="M4851" s="7">
        <v>3.5778202992176801E-2</v>
      </c>
    </row>
    <row r="4852" spans="1:13" x14ac:dyDescent="0.25">
      <c r="A4852" s="7" t="s">
        <v>19524</v>
      </c>
      <c r="B4852" s="7" t="s">
        <v>19525</v>
      </c>
      <c r="C4852" s="7" t="s">
        <v>15</v>
      </c>
      <c r="D4852" s="7" t="s">
        <v>16</v>
      </c>
      <c r="E4852" s="7">
        <v>58430994</v>
      </c>
      <c r="F4852" s="7" t="s">
        <v>19526</v>
      </c>
      <c r="G4852" s="7" t="s">
        <v>19527</v>
      </c>
      <c r="H4852" s="7">
        <v>30.579880526001698</v>
      </c>
      <c r="I4852" s="7">
        <v>4.6364061586401502E-2</v>
      </c>
      <c r="J4852" s="7">
        <v>0.29106109161444299</v>
      </c>
      <c r="K4852" s="7">
        <v>0.159293230604034</v>
      </c>
      <c r="L4852" s="7">
        <v>0.87343785385936501</v>
      </c>
      <c r="M4852" s="7">
        <v>0.90549243865846796</v>
      </c>
    </row>
    <row r="4853" spans="1:13" x14ac:dyDescent="0.25">
      <c r="A4853" s="7" t="s">
        <v>19528</v>
      </c>
      <c r="B4853" s="7" t="s">
        <v>19529</v>
      </c>
      <c r="C4853" s="7" t="s">
        <v>15</v>
      </c>
      <c r="D4853" s="7" t="s">
        <v>16</v>
      </c>
      <c r="E4853" s="7">
        <v>58445151</v>
      </c>
      <c r="F4853" s="7" t="s">
        <v>19530</v>
      </c>
      <c r="G4853" s="7" t="s">
        <v>19531</v>
      </c>
      <c r="H4853" s="7">
        <v>35.8335935426513</v>
      </c>
      <c r="I4853" s="7">
        <v>-0.92542398274415105</v>
      </c>
      <c r="J4853" s="7">
        <v>0.39653918815940498</v>
      </c>
      <c r="K4853" s="7">
        <v>-2.33375164517697</v>
      </c>
      <c r="L4853" s="7">
        <v>1.9608730107247899E-2</v>
      </c>
      <c r="M4853" s="7">
        <v>4.2454537847439099E-2</v>
      </c>
    </row>
    <row r="4854" spans="1:13" x14ac:dyDescent="0.25">
      <c r="A4854" s="7" t="s">
        <v>19532</v>
      </c>
      <c r="B4854" s="7" t="s">
        <v>19533</v>
      </c>
      <c r="C4854" s="7" t="s">
        <v>15</v>
      </c>
      <c r="D4854" s="7" t="s">
        <v>16</v>
      </c>
      <c r="E4854" s="7">
        <v>58462771</v>
      </c>
      <c r="F4854" s="7" t="s">
        <v>19534</v>
      </c>
      <c r="G4854" s="7" t="s">
        <v>19535</v>
      </c>
      <c r="H4854" s="7">
        <v>49.466398257416699</v>
      </c>
      <c r="I4854" s="7">
        <v>0.387412994852321</v>
      </c>
      <c r="J4854" s="7">
        <v>0.223413917157049</v>
      </c>
      <c r="K4854" s="7">
        <v>1.7340593629178001</v>
      </c>
      <c r="L4854" s="7">
        <v>8.2907550845067998E-2</v>
      </c>
      <c r="M4854" s="7">
        <v>0.138528991314782</v>
      </c>
    </row>
    <row r="4855" spans="1:13" x14ac:dyDescent="0.25">
      <c r="A4855" s="7" t="s">
        <v>19536</v>
      </c>
      <c r="B4855" s="7" t="s">
        <v>19537</v>
      </c>
      <c r="C4855" s="7" t="s">
        <v>15</v>
      </c>
      <c r="D4855" s="7" t="s">
        <v>16</v>
      </c>
      <c r="E4855" s="7">
        <v>57995971</v>
      </c>
      <c r="F4855" s="7" t="s">
        <v>19538</v>
      </c>
      <c r="G4855" s="7" t="s">
        <v>19539</v>
      </c>
      <c r="H4855" s="7">
        <v>42.575927648432</v>
      </c>
      <c r="I4855" s="7">
        <v>-9.3666047792199905E-2</v>
      </c>
      <c r="J4855" s="7">
        <v>0.37995078925563203</v>
      </c>
      <c r="K4855" s="7">
        <v>-0.246521524473479</v>
      </c>
      <c r="L4855" s="7">
        <v>0.80527854435825896</v>
      </c>
      <c r="M4855" s="7">
        <v>0.85302560153560902</v>
      </c>
    </row>
    <row r="4856" spans="1:13" x14ac:dyDescent="0.25">
      <c r="A4856" s="7" t="s">
        <v>19540</v>
      </c>
      <c r="B4856" s="7" t="s">
        <v>19541</v>
      </c>
      <c r="C4856" s="7" t="s">
        <v>15</v>
      </c>
      <c r="D4856" s="7" t="s">
        <v>16</v>
      </c>
      <c r="E4856" s="7">
        <v>45374321</v>
      </c>
      <c r="F4856" s="7" t="s">
        <v>19542</v>
      </c>
      <c r="G4856" s="7" t="s">
        <v>19543</v>
      </c>
      <c r="H4856" s="7">
        <v>1378.86388334453</v>
      </c>
      <c r="I4856" s="7">
        <v>1.3548878438301699</v>
      </c>
      <c r="J4856" s="7">
        <v>0.51123776243957397</v>
      </c>
      <c r="K4856" s="7">
        <v>2.6502108086945402</v>
      </c>
      <c r="L4856" s="7">
        <v>8.0441560791116393E-3</v>
      </c>
      <c r="M4856" s="7">
        <v>2.0083029122680101E-2</v>
      </c>
    </row>
    <row r="4857" spans="1:13" x14ac:dyDescent="0.25">
      <c r="A4857" s="7" t="s">
        <v>19544</v>
      </c>
      <c r="B4857" s="7" t="s">
        <v>19545</v>
      </c>
      <c r="C4857" s="7" t="s">
        <v>15</v>
      </c>
      <c r="D4857" s="7" t="s">
        <v>16</v>
      </c>
      <c r="E4857" s="7">
        <v>45311538</v>
      </c>
      <c r="F4857" s="7" t="s">
        <v>19546</v>
      </c>
      <c r="G4857" s="7" t="s">
        <v>19547</v>
      </c>
      <c r="H4857" s="7">
        <v>3091.9334840737502</v>
      </c>
      <c r="I4857" s="7">
        <v>1.3671821670483599</v>
      </c>
      <c r="J4857" s="7">
        <v>0.61502156358112903</v>
      </c>
      <c r="K4857" s="7">
        <v>2.2229824903822402</v>
      </c>
      <c r="L4857" s="7">
        <v>2.6216980680457899E-2</v>
      </c>
      <c r="M4857" s="7">
        <v>5.3941113899083501E-2</v>
      </c>
    </row>
    <row r="4858" spans="1:13" x14ac:dyDescent="0.25">
      <c r="A4858" s="7" t="s">
        <v>19548</v>
      </c>
      <c r="B4858" s="7" t="s">
        <v>19549</v>
      </c>
      <c r="C4858" s="7" t="s">
        <v>15</v>
      </c>
      <c r="D4858" s="7" t="s">
        <v>16</v>
      </c>
      <c r="E4858" s="7">
        <v>44106546</v>
      </c>
      <c r="F4858" s="7" t="s">
        <v>19550</v>
      </c>
      <c r="G4858" s="7" t="s">
        <v>19551</v>
      </c>
      <c r="H4858" s="7">
        <v>24.183645299334099</v>
      </c>
      <c r="I4858" s="7">
        <v>0.53392721501793705</v>
      </c>
      <c r="J4858" s="7">
        <v>0.28450452706886697</v>
      </c>
      <c r="K4858" s="7">
        <v>1.8766914555587899</v>
      </c>
      <c r="L4858" s="7">
        <v>6.0560394392409699E-2</v>
      </c>
      <c r="M4858" s="7">
        <v>0.107431936734298</v>
      </c>
    </row>
    <row r="4859" spans="1:13" x14ac:dyDescent="0.25">
      <c r="A4859" s="7" t="s">
        <v>19552</v>
      </c>
      <c r="B4859" s="7" t="s">
        <v>19553</v>
      </c>
      <c r="C4859" s="7" t="s">
        <v>15</v>
      </c>
      <c r="D4859" s="7" t="s">
        <v>16</v>
      </c>
      <c r="E4859" s="7">
        <v>44147744</v>
      </c>
      <c r="F4859" s="7" t="s">
        <v>19554</v>
      </c>
      <c r="G4859" s="7" t="s">
        <v>19555</v>
      </c>
      <c r="H4859" s="7">
        <v>50.171393432091897</v>
      </c>
      <c r="I4859" s="7">
        <v>7.6384337418679102E-2</v>
      </c>
      <c r="J4859" s="7">
        <v>0.22406892753060101</v>
      </c>
      <c r="K4859" s="7">
        <v>0.34089660829142499</v>
      </c>
      <c r="L4859" s="7">
        <v>0.73318141824349403</v>
      </c>
      <c r="M4859" s="7">
        <v>0.79530071576988903</v>
      </c>
    </row>
    <row r="4860" spans="1:13" x14ac:dyDescent="0.25">
      <c r="A4860" s="7" t="s">
        <v>19556</v>
      </c>
      <c r="B4860" s="7" t="s">
        <v>19557</v>
      </c>
      <c r="C4860" s="7" t="s">
        <v>15</v>
      </c>
      <c r="D4860" s="7" t="s">
        <v>16</v>
      </c>
      <c r="E4860" s="7">
        <v>44086613</v>
      </c>
      <c r="F4860" s="7" t="s">
        <v>19558</v>
      </c>
      <c r="G4860" s="7" t="s">
        <v>19559</v>
      </c>
      <c r="H4860" s="7">
        <v>10.983312150548</v>
      </c>
      <c r="I4860" s="7">
        <v>-2.51680613057895E-2</v>
      </c>
      <c r="J4860" s="7">
        <v>0.41209377495279398</v>
      </c>
      <c r="K4860" s="7">
        <v>-6.1073626527536097E-2</v>
      </c>
      <c r="L4860" s="7">
        <v>0.95130057291362002</v>
      </c>
      <c r="M4860" s="7">
        <v>0.96376322019831595</v>
      </c>
    </row>
    <row r="4861" spans="1:13" x14ac:dyDescent="0.25">
      <c r="A4861" s="7" t="s">
        <v>19560</v>
      </c>
      <c r="B4861" s="7" t="s">
        <v>19561</v>
      </c>
      <c r="C4861" s="7" t="s">
        <v>15</v>
      </c>
      <c r="D4861" s="7" t="s">
        <v>16</v>
      </c>
      <c r="E4861" s="7">
        <v>43730602</v>
      </c>
      <c r="F4861" s="7" t="s">
        <v>19562</v>
      </c>
      <c r="G4861" s="7" t="s">
        <v>19563</v>
      </c>
      <c r="H4861" s="7">
        <v>3.8656922242468901</v>
      </c>
      <c r="I4861" s="7">
        <v>-0.21690651614942899</v>
      </c>
      <c r="J4861" s="7">
        <v>0.90294446489240299</v>
      </c>
      <c r="K4861" s="7">
        <v>-0.24022132543364799</v>
      </c>
      <c r="L4861" s="7">
        <v>0.81015868233183597</v>
      </c>
      <c r="M4861" s="7">
        <v>0.85675241156987103</v>
      </c>
    </row>
    <row r="4862" spans="1:13" x14ac:dyDescent="0.25">
      <c r="A4862" s="7" t="s">
        <v>19564</v>
      </c>
      <c r="B4862" s="7" t="s">
        <v>19565</v>
      </c>
      <c r="C4862" s="7" t="s">
        <v>15</v>
      </c>
      <c r="D4862" s="7" t="s">
        <v>16</v>
      </c>
      <c r="E4862" s="7">
        <v>32172714</v>
      </c>
      <c r="F4862" s="7" t="s">
        <v>19566</v>
      </c>
      <c r="G4862" s="7" t="s">
        <v>19567</v>
      </c>
      <c r="H4862" s="7">
        <v>23.832689216888301</v>
      </c>
      <c r="I4862" s="7">
        <v>-3.15882996914151</v>
      </c>
      <c r="J4862" s="7">
        <v>0.82690520761043995</v>
      </c>
      <c r="K4862" s="7">
        <v>-3.8200629770729999</v>
      </c>
      <c r="L4862" s="7">
        <v>1.33417604156476E-4</v>
      </c>
      <c r="M4862" s="7">
        <v>5.5576979276648105E-4</v>
      </c>
    </row>
    <row r="4863" spans="1:13" x14ac:dyDescent="0.25">
      <c r="A4863" s="7" t="s">
        <v>19568</v>
      </c>
      <c r="B4863" s="7" t="s">
        <v>19569</v>
      </c>
      <c r="C4863" s="7" t="s">
        <v>15</v>
      </c>
      <c r="D4863" s="7" t="s">
        <v>16</v>
      </c>
      <c r="E4863" s="7">
        <v>40680574</v>
      </c>
      <c r="F4863" s="7" t="s">
        <v>19570</v>
      </c>
      <c r="G4863" s="7" t="s">
        <v>19571</v>
      </c>
      <c r="H4863" s="7">
        <v>52.987067685513097</v>
      </c>
      <c r="I4863" s="7">
        <v>-0.572288917819746</v>
      </c>
      <c r="J4863" s="7">
        <v>0.74062655031920199</v>
      </c>
      <c r="K4863" s="7">
        <v>-0.77270915763564696</v>
      </c>
      <c r="L4863" s="7">
        <v>0.43969452578081297</v>
      </c>
      <c r="M4863" s="7">
        <v>0.53382145033540496</v>
      </c>
    </row>
    <row r="4864" spans="1:13" x14ac:dyDescent="0.25">
      <c r="A4864" s="7" t="s">
        <v>19572</v>
      </c>
      <c r="B4864" s="7" t="s">
        <v>19573</v>
      </c>
      <c r="C4864" s="7" t="s">
        <v>15</v>
      </c>
      <c r="D4864" s="7" t="s">
        <v>16</v>
      </c>
      <c r="E4864" s="7">
        <v>30940302</v>
      </c>
      <c r="F4864" s="7" t="s">
        <v>19574</v>
      </c>
      <c r="G4864" s="7" t="s">
        <v>19575</v>
      </c>
      <c r="H4864" s="7">
        <v>20.641852619503599</v>
      </c>
      <c r="I4864" s="7">
        <v>0.27419080160196702</v>
      </c>
      <c r="J4864" s="7">
        <v>0.27766986938976801</v>
      </c>
      <c r="K4864" s="7">
        <v>0.98747048862216302</v>
      </c>
      <c r="L4864" s="7">
        <v>0.32341204341713897</v>
      </c>
      <c r="M4864" s="7">
        <v>0.41817992213730598</v>
      </c>
    </row>
    <row r="4865" spans="1:13" x14ac:dyDescent="0.25">
      <c r="A4865" s="7" t="s">
        <v>19576</v>
      </c>
      <c r="B4865" s="7" t="s">
        <v>19577</v>
      </c>
      <c r="C4865" s="7" t="s">
        <v>15</v>
      </c>
      <c r="D4865" s="7" t="s">
        <v>16</v>
      </c>
      <c r="E4865" s="7">
        <v>40580081</v>
      </c>
      <c r="F4865" s="7" t="s">
        <v>19578</v>
      </c>
      <c r="G4865" s="7" t="s">
        <v>19579</v>
      </c>
      <c r="H4865" s="7">
        <v>13.1705927455517</v>
      </c>
      <c r="I4865" s="7">
        <v>-4.1243944217823501</v>
      </c>
      <c r="J4865" s="7">
        <v>0.95694385689430095</v>
      </c>
      <c r="K4865" s="7">
        <v>-4.3099648867257496</v>
      </c>
      <c r="L4865" s="7">
        <v>1.6328046965995698E-5</v>
      </c>
      <c r="M4865" s="7">
        <v>9.5245474395125193E-5</v>
      </c>
    </row>
    <row r="4866" spans="1:13" x14ac:dyDescent="0.25">
      <c r="A4866" s="7" t="s">
        <v>130</v>
      </c>
      <c r="B4866" s="7" t="s">
        <v>131</v>
      </c>
      <c r="C4866" s="7" t="s">
        <v>15</v>
      </c>
      <c r="D4866" s="7" t="s">
        <v>16</v>
      </c>
      <c r="E4866" s="7">
        <v>40515362</v>
      </c>
      <c r="F4866" s="7" t="s">
        <v>132</v>
      </c>
      <c r="G4866" s="7" t="s">
        <v>133</v>
      </c>
      <c r="H4866" s="7">
        <v>46.762305621052803</v>
      </c>
      <c r="I4866" s="7">
        <v>-1.46266954641041</v>
      </c>
      <c r="J4866" s="7">
        <v>0.58161626865043203</v>
      </c>
      <c r="K4866" s="7">
        <v>-2.51483602720459</v>
      </c>
      <c r="L4866" s="7">
        <v>1.1908775656128001E-2</v>
      </c>
      <c r="M4866" s="7">
        <v>2.8071055876566602E-2</v>
      </c>
    </row>
    <row r="4867" spans="1:13" x14ac:dyDescent="0.25">
      <c r="A4867" s="7" t="s">
        <v>134</v>
      </c>
      <c r="B4867" s="7" t="s">
        <v>135</v>
      </c>
      <c r="C4867" s="7" t="s">
        <v>15</v>
      </c>
      <c r="D4867" s="7" t="s">
        <v>16</v>
      </c>
      <c r="E4867" s="7">
        <v>40429570</v>
      </c>
      <c r="F4867" s="7" t="s">
        <v>136</v>
      </c>
      <c r="G4867" s="7" t="s">
        <v>137</v>
      </c>
      <c r="H4867" s="7">
        <v>43.397511232626997</v>
      </c>
      <c r="I4867" s="7">
        <v>-1.70772975322465</v>
      </c>
      <c r="J4867" s="7">
        <v>0.64037838376368095</v>
      </c>
      <c r="K4867" s="7">
        <v>-2.6667510904847398</v>
      </c>
      <c r="L4867" s="7">
        <v>7.6588371664598198E-3</v>
      </c>
      <c r="M4867" s="7">
        <v>1.92564794664833E-2</v>
      </c>
    </row>
    <row r="4868" spans="1:13" x14ac:dyDescent="0.25">
      <c r="A4868" s="7" t="s">
        <v>138</v>
      </c>
      <c r="B4868" s="7" t="s">
        <v>139</v>
      </c>
      <c r="C4868" s="7" t="s">
        <v>15</v>
      </c>
      <c r="D4868" s="7" t="s">
        <v>16</v>
      </c>
      <c r="E4868" s="7">
        <v>40465552</v>
      </c>
      <c r="F4868" s="7" t="s">
        <v>140</v>
      </c>
      <c r="G4868" s="7" t="s">
        <v>141</v>
      </c>
      <c r="H4868" s="7">
        <v>19.461405785994302</v>
      </c>
      <c r="I4868" s="7">
        <v>-3.9491508627249199</v>
      </c>
      <c r="J4868" s="7">
        <v>0.83533476783683303</v>
      </c>
      <c r="K4868" s="7">
        <v>-4.7276265932897301</v>
      </c>
      <c r="L4868" s="7">
        <v>2.27159438385576E-6</v>
      </c>
      <c r="M4868" s="7">
        <v>2.0443405317385199E-5</v>
      </c>
    </row>
    <row r="4869" spans="1:13" x14ac:dyDescent="0.25">
      <c r="A4869" s="7" t="s">
        <v>19580</v>
      </c>
      <c r="B4869" s="7" t="s">
        <v>19581</v>
      </c>
      <c r="C4869" s="7" t="s">
        <v>15</v>
      </c>
      <c r="D4869" s="7" t="s">
        <v>16</v>
      </c>
      <c r="E4869" s="7">
        <v>40225080</v>
      </c>
      <c r="F4869" s="7" t="s">
        <v>19582</v>
      </c>
      <c r="G4869" s="7" t="s">
        <v>19583</v>
      </c>
      <c r="H4869" s="7">
        <v>88.236249947234597</v>
      </c>
      <c r="I4869" s="7">
        <v>0.123250023847888</v>
      </c>
      <c r="J4869" s="7">
        <v>0.42230086138772299</v>
      </c>
      <c r="K4869" s="7">
        <v>0.29185359329572702</v>
      </c>
      <c r="L4869" s="7">
        <v>0.770398566589796</v>
      </c>
      <c r="M4869" s="7">
        <v>0.82511946195621799</v>
      </c>
    </row>
    <row r="4870" spans="1:13" x14ac:dyDescent="0.25">
      <c r="A4870" s="7" t="s">
        <v>19584</v>
      </c>
      <c r="B4870" s="7" t="s">
        <v>19585</v>
      </c>
      <c r="C4870" s="7" t="s">
        <v>15</v>
      </c>
      <c r="D4870" s="7" t="s">
        <v>16</v>
      </c>
      <c r="E4870" s="7">
        <v>40074079</v>
      </c>
      <c r="F4870" s="7" t="s">
        <v>19586</v>
      </c>
      <c r="G4870" s="7" t="s">
        <v>19587</v>
      </c>
      <c r="H4870" s="7">
        <v>12.881607452557599</v>
      </c>
      <c r="I4870" s="7">
        <v>-0.78880868371143997</v>
      </c>
      <c r="J4870" s="7">
        <v>0.83228341594645905</v>
      </c>
      <c r="K4870" s="7">
        <v>-0.94776450977870197</v>
      </c>
      <c r="L4870" s="7">
        <v>0.343249351753386</v>
      </c>
      <c r="M4870" s="7">
        <v>0.43833322797334701</v>
      </c>
    </row>
    <row r="4871" spans="1:13" x14ac:dyDescent="0.25">
      <c r="A4871" s="7" t="s">
        <v>19588</v>
      </c>
      <c r="B4871" s="7" t="s">
        <v>19589</v>
      </c>
      <c r="C4871" s="7" t="s">
        <v>15</v>
      </c>
      <c r="D4871" s="7" t="s">
        <v>16</v>
      </c>
      <c r="E4871" s="7">
        <v>39900913</v>
      </c>
      <c r="F4871" s="7" t="s">
        <v>19590</v>
      </c>
      <c r="G4871" s="7" t="s">
        <v>19591</v>
      </c>
      <c r="H4871" s="7">
        <v>576.39596518101496</v>
      </c>
      <c r="I4871" s="7">
        <v>0.94213954715387804</v>
      </c>
      <c r="J4871" s="7">
        <v>0.39254601111075499</v>
      </c>
      <c r="K4871" s="7">
        <v>2.4000741836300499</v>
      </c>
      <c r="L4871" s="7">
        <v>1.6391749529856899E-2</v>
      </c>
      <c r="M4871" s="7">
        <v>3.6564391940866602E-2</v>
      </c>
    </row>
    <row r="4872" spans="1:13" x14ac:dyDescent="0.25">
      <c r="A4872" s="7" t="s">
        <v>19592</v>
      </c>
      <c r="B4872" s="7" t="s">
        <v>19593</v>
      </c>
      <c r="C4872" s="7" t="s">
        <v>15</v>
      </c>
      <c r="D4872" s="7" t="s">
        <v>16</v>
      </c>
      <c r="E4872" s="7">
        <v>39193731</v>
      </c>
      <c r="F4872" s="7" t="s">
        <v>19594</v>
      </c>
      <c r="G4872" s="7" t="s">
        <v>19595</v>
      </c>
      <c r="H4872" s="7">
        <v>20.035356390139</v>
      </c>
      <c r="I4872" s="7">
        <v>-1.8516420773006299</v>
      </c>
      <c r="J4872" s="7">
        <v>0.54696768450841604</v>
      </c>
      <c r="K4872" s="7">
        <v>-3.38528605938536</v>
      </c>
      <c r="L4872" s="7">
        <v>7.1104112558416995E-4</v>
      </c>
      <c r="M4872" s="7">
        <v>2.40903982041528E-3</v>
      </c>
    </row>
    <row r="4873" spans="1:13" x14ac:dyDescent="0.25">
      <c r="A4873" s="7" t="s">
        <v>19596</v>
      </c>
      <c r="B4873" s="7" t="s">
        <v>19597</v>
      </c>
      <c r="C4873" s="7" t="s">
        <v>15</v>
      </c>
      <c r="D4873" s="7" t="s">
        <v>16</v>
      </c>
      <c r="E4873" s="7">
        <v>38985608</v>
      </c>
      <c r="F4873" s="7" t="s">
        <v>19598</v>
      </c>
      <c r="G4873" s="7" t="s">
        <v>19599</v>
      </c>
      <c r="H4873" s="7">
        <v>50.395704739218402</v>
      </c>
      <c r="I4873" s="7">
        <v>0.222262578962521</v>
      </c>
      <c r="J4873" s="7">
        <v>0.25472548608499801</v>
      </c>
      <c r="K4873" s="7">
        <v>0.87255728658558596</v>
      </c>
      <c r="L4873" s="7">
        <v>0.38290443057881701</v>
      </c>
      <c r="M4873" s="7">
        <v>0.47828264409132498</v>
      </c>
    </row>
    <row r="4874" spans="1:13" x14ac:dyDescent="0.25">
      <c r="A4874" s="7" t="s">
        <v>19600</v>
      </c>
      <c r="B4874" s="7" t="s">
        <v>19601</v>
      </c>
      <c r="C4874" s="7" t="s">
        <v>15</v>
      </c>
      <c r="D4874" s="7" t="s">
        <v>16</v>
      </c>
      <c r="E4874" s="7">
        <v>38863867</v>
      </c>
      <c r="F4874" s="7" t="s">
        <v>19602</v>
      </c>
      <c r="G4874" s="7" t="s">
        <v>19603</v>
      </c>
      <c r="H4874" s="7">
        <v>27.750087381659501</v>
      </c>
      <c r="I4874" s="7">
        <v>-4.3997837994324902</v>
      </c>
      <c r="J4874" s="7">
        <v>0.88681908130587805</v>
      </c>
      <c r="K4874" s="7">
        <v>-4.9613093495390501</v>
      </c>
      <c r="L4874" s="7">
        <v>7.0019574391647599E-7</v>
      </c>
      <c r="M4874" s="7">
        <v>8.8818620052861495E-6</v>
      </c>
    </row>
    <row r="4875" spans="1:13" x14ac:dyDescent="0.25">
      <c r="A4875" s="7" t="s">
        <v>19604</v>
      </c>
      <c r="B4875" s="7" t="s">
        <v>19605</v>
      </c>
      <c r="C4875" s="7" t="s">
        <v>15</v>
      </c>
      <c r="D4875" s="7" t="s">
        <v>16</v>
      </c>
      <c r="E4875" s="7">
        <v>38052786</v>
      </c>
      <c r="F4875" s="7" t="s">
        <v>19606</v>
      </c>
      <c r="G4875" s="7" t="s">
        <v>19607</v>
      </c>
      <c r="H4875" s="7">
        <v>67.946229002029995</v>
      </c>
      <c r="I4875" s="7">
        <v>0.17940875776307899</v>
      </c>
      <c r="J4875" s="7">
        <v>0.21447648980862799</v>
      </c>
      <c r="K4875" s="7">
        <v>0.83649614893996505</v>
      </c>
      <c r="L4875" s="7">
        <v>0.402875842337722</v>
      </c>
      <c r="M4875" s="7">
        <v>0.49805712898308202</v>
      </c>
    </row>
    <row r="4876" spans="1:13" x14ac:dyDescent="0.25">
      <c r="A4876" s="7" t="s">
        <v>19608</v>
      </c>
      <c r="B4876" s="7" t="s">
        <v>19609</v>
      </c>
      <c r="C4876" s="7" t="s">
        <v>15</v>
      </c>
      <c r="D4876" s="7" t="s">
        <v>16</v>
      </c>
      <c r="E4876" s="7">
        <v>37998010</v>
      </c>
      <c r="F4876" s="7" t="s">
        <v>19610</v>
      </c>
      <c r="G4876" s="7" t="s">
        <v>19611</v>
      </c>
      <c r="H4876" s="7">
        <v>155.60049754573299</v>
      </c>
      <c r="I4876" s="7">
        <v>0.33756682663174398</v>
      </c>
      <c r="J4876" s="7">
        <v>0.19464148080138999</v>
      </c>
      <c r="K4876" s="7">
        <v>1.73430054704626</v>
      </c>
      <c r="L4876" s="7">
        <v>8.2864770479266506E-2</v>
      </c>
      <c r="M4876" s="7">
        <v>0.13848957048375701</v>
      </c>
    </row>
    <row r="4877" spans="1:13" x14ac:dyDescent="0.25">
      <c r="A4877" s="7" t="s">
        <v>19612</v>
      </c>
      <c r="B4877" s="7" t="s">
        <v>19613</v>
      </c>
      <c r="C4877" s="7" t="s">
        <v>15</v>
      </c>
      <c r="D4877" s="7" t="s">
        <v>16</v>
      </c>
      <c r="E4877" s="7">
        <v>37890477</v>
      </c>
      <c r="F4877" s="7" t="s">
        <v>19614</v>
      </c>
      <c r="G4877" s="7" t="s">
        <v>19615</v>
      </c>
      <c r="H4877" s="7">
        <v>29.162730367906001</v>
      </c>
      <c r="I4877" s="7">
        <v>0.40051041032964801</v>
      </c>
      <c r="J4877" s="7">
        <v>0.392764359746957</v>
      </c>
      <c r="K4877" s="7">
        <v>1.01972187748318</v>
      </c>
      <c r="L4877" s="7">
        <v>0.30786038292568102</v>
      </c>
      <c r="M4877" s="7">
        <v>0.401952384012705</v>
      </c>
    </row>
    <row r="4878" spans="1:13" x14ac:dyDescent="0.25">
      <c r="A4878" s="7" t="s">
        <v>19616</v>
      </c>
      <c r="B4878" s="7" t="s">
        <v>19617</v>
      </c>
      <c r="C4878" s="7" t="s">
        <v>15</v>
      </c>
      <c r="D4878" s="7" t="s">
        <v>16</v>
      </c>
      <c r="E4878" s="7">
        <v>37874801</v>
      </c>
      <c r="F4878" s="7" t="s">
        <v>19618</v>
      </c>
      <c r="G4878" s="7" t="s">
        <v>19619</v>
      </c>
      <c r="H4878" s="7">
        <v>25.302055881844002</v>
      </c>
      <c r="I4878" s="7">
        <v>-0.16378138818848201</v>
      </c>
      <c r="J4878" s="7">
        <v>0.24823824237024</v>
      </c>
      <c r="K4878" s="7">
        <v>-0.65977500736654004</v>
      </c>
      <c r="L4878" s="7">
        <v>0.50939822404652901</v>
      </c>
      <c r="M4878" s="7">
        <v>0.59948908882436502</v>
      </c>
    </row>
    <row r="4879" spans="1:13" x14ac:dyDescent="0.25">
      <c r="A4879" s="7" t="s">
        <v>19620</v>
      </c>
      <c r="B4879" s="7" t="s">
        <v>19621</v>
      </c>
      <c r="C4879" s="7" t="s">
        <v>15</v>
      </c>
      <c r="D4879" s="7" t="s">
        <v>16</v>
      </c>
      <c r="E4879" s="7">
        <v>37611677</v>
      </c>
      <c r="F4879" s="7" t="s">
        <v>19622</v>
      </c>
      <c r="G4879" s="7" t="s">
        <v>19623</v>
      </c>
      <c r="H4879" s="7">
        <v>12.800534109049</v>
      </c>
      <c r="I4879" s="7">
        <v>-2.1489736248483799</v>
      </c>
      <c r="J4879" s="7">
        <v>0.61717346001097695</v>
      </c>
      <c r="K4879" s="7">
        <v>-3.4819605250202401</v>
      </c>
      <c r="L4879" s="7">
        <v>4.9775706385229003E-4</v>
      </c>
      <c r="M4879" s="7">
        <v>1.7602374168861101E-3</v>
      </c>
    </row>
    <row r="4880" spans="1:13" x14ac:dyDescent="0.25">
      <c r="A4880" s="7" t="s">
        <v>19624</v>
      </c>
      <c r="B4880" s="7" t="s">
        <v>19625</v>
      </c>
      <c r="C4880" s="7" t="s">
        <v>15</v>
      </c>
      <c r="D4880" s="7" t="s">
        <v>16</v>
      </c>
      <c r="E4880" s="7">
        <v>53755506</v>
      </c>
      <c r="F4880" s="7" t="s">
        <v>19626</v>
      </c>
      <c r="G4880" s="7" t="s">
        <v>19627</v>
      </c>
      <c r="H4880" s="7">
        <v>67.4575447246511</v>
      </c>
      <c r="I4880" s="7">
        <v>0.43038381307588403</v>
      </c>
      <c r="J4880" s="7">
        <v>0.437395922601998</v>
      </c>
      <c r="K4880" s="7">
        <v>0.98396850733221197</v>
      </c>
      <c r="L4880" s="7">
        <v>0.32513099757767899</v>
      </c>
      <c r="M4880" s="7">
        <v>0.42002634034660802</v>
      </c>
    </row>
    <row r="4881" spans="1:13" x14ac:dyDescent="0.25">
      <c r="A4881" s="7" t="s">
        <v>19628</v>
      </c>
      <c r="B4881" s="7" t="s">
        <v>19629</v>
      </c>
      <c r="C4881" s="7" t="s">
        <v>15</v>
      </c>
      <c r="D4881" s="7" t="s">
        <v>16</v>
      </c>
      <c r="E4881" s="7">
        <v>53344617</v>
      </c>
      <c r="F4881" s="7" t="s">
        <v>19630</v>
      </c>
      <c r="G4881" s="7" t="s">
        <v>19631</v>
      </c>
      <c r="H4881" s="7">
        <v>7.6413093721989798</v>
      </c>
      <c r="I4881" s="7">
        <v>0.56175068531251304</v>
      </c>
      <c r="J4881" s="7">
        <v>0.52859848102598805</v>
      </c>
      <c r="K4881" s="7">
        <v>1.06271717660289</v>
      </c>
      <c r="L4881" s="7">
        <v>0.28791022899593099</v>
      </c>
      <c r="M4881" s="7">
        <v>0.38089571628575197</v>
      </c>
    </row>
    <row r="4882" spans="1:13" x14ac:dyDescent="0.25">
      <c r="A4882" s="7" t="s">
        <v>19632</v>
      </c>
      <c r="B4882" s="7" t="s">
        <v>19633</v>
      </c>
      <c r="C4882" s="7" t="s">
        <v>15</v>
      </c>
      <c r="D4882" s="7" t="s">
        <v>16</v>
      </c>
      <c r="E4882" s="7">
        <v>53313624</v>
      </c>
      <c r="F4882" s="7" t="s">
        <v>19634</v>
      </c>
      <c r="G4882" s="7" t="s">
        <v>19635</v>
      </c>
      <c r="H4882" s="7">
        <v>18.702640726123501</v>
      </c>
      <c r="I4882" s="7">
        <v>-1.2147049545664701</v>
      </c>
      <c r="J4882" s="7">
        <v>0.47767232212215199</v>
      </c>
      <c r="K4882" s="7">
        <v>-2.5429670054356599</v>
      </c>
      <c r="L4882" s="7">
        <v>1.09915607793892E-2</v>
      </c>
      <c r="M4882" s="7">
        <v>2.6254855549488702E-2</v>
      </c>
    </row>
    <row r="4883" spans="1:13" x14ac:dyDescent="0.25">
      <c r="A4883" s="7" t="s">
        <v>19636</v>
      </c>
      <c r="B4883" s="7" t="s">
        <v>19637</v>
      </c>
      <c r="C4883" s="7" t="s">
        <v>15</v>
      </c>
      <c r="D4883" s="7" t="s">
        <v>16</v>
      </c>
      <c r="E4883" s="7">
        <v>53297095</v>
      </c>
      <c r="F4883" s="7" t="s">
        <v>19638</v>
      </c>
      <c r="G4883" s="7" t="s">
        <v>19639</v>
      </c>
      <c r="H4883" s="7">
        <v>15.2432875842558</v>
      </c>
      <c r="I4883" s="7">
        <v>-0.96976621366850602</v>
      </c>
      <c r="J4883" s="7">
        <v>0.440585373885169</v>
      </c>
      <c r="K4883" s="7">
        <v>-2.2010858079942999</v>
      </c>
      <c r="L4883" s="7">
        <v>2.7729949788232001E-2</v>
      </c>
      <c r="M4883" s="7">
        <v>5.6516999507208801E-2</v>
      </c>
    </row>
    <row r="4884" spans="1:13" x14ac:dyDescent="0.25">
      <c r="A4884" s="7" t="s">
        <v>19640</v>
      </c>
      <c r="B4884" s="7" t="s">
        <v>19641</v>
      </c>
      <c r="C4884" s="7" t="s">
        <v>15</v>
      </c>
      <c r="D4884" s="7" t="s">
        <v>16</v>
      </c>
      <c r="E4884" s="7">
        <v>53189187</v>
      </c>
      <c r="F4884" s="7" t="s">
        <v>19642</v>
      </c>
      <c r="G4884" s="7" t="s">
        <v>19643</v>
      </c>
      <c r="H4884" s="7">
        <v>44.088464463799198</v>
      </c>
      <c r="I4884" s="7">
        <v>-1.77950485759541</v>
      </c>
      <c r="J4884" s="7">
        <v>0.49583463834890001</v>
      </c>
      <c r="K4884" s="7">
        <v>-3.5889079139792499</v>
      </c>
      <c r="L4884" s="7">
        <v>3.3206610086897599E-4</v>
      </c>
      <c r="M4884" s="7">
        <v>1.2293088189632301E-3</v>
      </c>
    </row>
    <row r="4885" spans="1:13" x14ac:dyDescent="0.25">
      <c r="A4885" s="7" t="s">
        <v>19644</v>
      </c>
      <c r="B4885" s="7" t="s">
        <v>19645</v>
      </c>
      <c r="C4885" s="7" t="s">
        <v>15</v>
      </c>
      <c r="D4885" s="7" t="s">
        <v>16</v>
      </c>
      <c r="E4885" s="7">
        <v>53061640</v>
      </c>
      <c r="F4885" s="7" t="s">
        <v>19646</v>
      </c>
      <c r="G4885" s="7" t="s">
        <v>19647</v>
      </c>
      <c r="H4885" s="7">
        <v>6.9555891543237296</v>
      </c>
      <c r="I4885" s="7">
        <v>-2.5365251349378499</v>
      </c>
      <c r="J4885" s="7">
        <v>0.97436364755050897</v>
      </c>
      <c r="K4885" s="7">
        <v>-2.60326331068952</v>
      </c>
      <c r="L4885" s="7">
        <v>9.2341003290494494E-3</v>
      </c>
      <c r="M4885" s="7">
        <v>2.26362475291416E-2</v>
      </c>
    </row>
    <row r="4886" spans="1:13" x14ac:dyDescent="0.25">
      <c r="A4886" s="7" t="s">
        <v>19648</v>
      </c>
      <c r="B4886" s="7" t="s">
        <v>19649</v>
      </c>
      <c r="C4886" s="7" t="s">
        <v>15</v>
      </c>
      <c r="D4886" s="7" t="s">
        <v>16</v>
      </c>
      <c r="E4886" s="7">
        <v>52785427</v>
      </c>
      <c r="F4886" s="7" t="s">
        <v>19650</v>
      </c>
      <c r="G4886" s="7" t="s">
        <v>19651</v>
      </c>
      <c r="H4886" s="7">
        <v>38.0172630828</v>
      </c>
      <c r="I4886" s="7">
        <v>-0.280919867519907</v>
      </c>
      <c r="J4886" s="7">
        <v>0.37887374332498103</v>
      </c>
      <c r="K4886" s="7">
        <v>-0.74146037425176503</v>
      </c>
      <c r="L4886" s="7">
        <v>0.458414349482127</v>
      </c>
      <c r="M4886" s="7">
        <v>0.55202969297238702</v>
      </c>
    </row>
    <row r="4887" spans="1:13" x14ac:dyDescent="0.25">
      <c r="A4887" s="7" t="s">
        <v>19652</v>
      </c>
      <c r="B4887" s="7" t="s">
        <v>19653</v>
      </c>
      <c r="C4887" s="7" t="s">
        <v>15</v>
      </c>
      <c r="D4887" s="7" t="s">
        <v>16</v>
      </c>
      <c r="E4887" s="7">
        <v>52163448</v>
      </c>
      <c r="F4887" s="7" t="s">
        <v>19654</v>
      </c>
      <c r="G4887" s="7" t="s">
        <v>19655</v>
      </c>
      <c r="H4887" s="7">
        <v>219.345213169392</v>
      </c>
      <c r="I4887" s="7">
        <v>0.489372428798798</v>
      </c>
      <c r="J4887" s="7">
        <v>0.23479667389185099</v>
      </c>
      <c r="K4887" s="7">
        <v>2.0842391874094699</v>
      </c>
      <c r="L4887" s="7">
        <v>3.7138415849868898E-2</v>
      </c>
      <c r="M4887" s="7">
        <v>7.1960458022121698E-2</v>
      </c>
    </row>
    <row r="4888" spans="1:13" x14ac:dyDescent="0.25">
      <c r="A4888" s="7" t="s">
        <v>19656</v>
      </c>
      <c r="B4888" s="7" t="s">
        <v>19657</v>
      </c>
      <c r="C4888" s="7" t="s">
        <v>15</v>
      </c>
      <c r="D4888" s="7" t="s">
        <v>16</v>
      </c>
      <c r="E4888" s="7">
        <v>52119440</v>
      </c>
      <c r="F4888" s="7" t="s">
        <v>19658</v>
      </c>
      <c r="G4888" s="7" t="s">
        <v>19659</v>
      </c>
      <c r="H4888" s="7">
        <v>49.463395951204603</v>
      </c>
      <c r="I4888" s="7">
        <v>0.26287203158307798</v>
      </c>
      <c r="J4888" s="7">
        <v>0.424397774482213</v>
      </c>
      <c r="K4888" s="7">
        <v>0.61940011797610095</v>
      </c>
      <c r="L4888" s="7">
        <v>0.53565280344959199</v>
      </c>
      <c r="M4888" s="7">
        <v>0.62347417906219504</v>
      </c>
    </row>
    <row r="4889" spans="1:13" x14ac:dyDescent="0.25">
      <c r="A4889" s="7" t="s">
        <v>19660</v>
      </c>
      <c r="B4889" s="7" t="s">
        <v>19661</v>
      </c>
      <c r="C4889" s="7" t="s">
        <v>15</v>
      </c>
      <c r="D4889" s="7" t="s">
        <v>16</v>
      </c>
      <c r="E4889" s="7">
        <v>51465862</v>
      </c>
      <c r="F4889" s="7" t="s">
        <v>19662</v>
      </c>
      <c r="G4889" s="7" t="s">
        <v>19663</v>
      </c>
      <c r="H4889" s="7">
        <v>115.45768776609501</v>
      </c>
      <c r="I4889" s="7">
        <v>3.9096395795307999E-2</v>
      </c>
      <c r="J4889" s="7">
        <v>0.43615858379103001</v>
      </c>
      <c r="K4889" s="7">
        <v>8.9638029029458804E-2</v>
      </c>
      <c r="L4889" s="7">
        <v>0.92857486323828897</v>
      </c>
      <c r="M4889" s="7">
        <v>0.94654135739095502</v>
      </c>
    </row>
    <row r="4890" spans="1:13" x14ac:dyDescent="0.25">
      <c r="A4890" s="7" t="s">
        <v>19664</v>
      </c>
      <c r="B4890" s="7" t="s">
        <v>19665</v>
      </c>
      <c r="C4890" s="7" t="s">
        <v>15</v>
      </c>
      <c r="D4890" s="7" t="s">
        <v>16</v>
      </c>
      <c r="E4890" s="7">
        <v>50900647</v>
      </c>
      <c r="F4890" s="7" t="s">
        <v>19666</v>
      </c>
      <c r="G4890" s="7" t="s">
        <v>19667</v>
      </c>
      <c r="H4890" s="7">
        <v>29.092532236636998</v>
      </c>
      <c r="I4890" s="7">
        <v>-0.30764755965785701</v>
      </c>
      <c r="J4890" s="7">
        <v>0.93848239900008001</v>
      </c>
      <c r="K4890" s="7">
        <v>-0.32781388333509998</v>
      </c>
      <c r="L4890" s="7">
        <v>0.74305238948686203</v>
      </c>
      <c r="M4890" s="7">
        <v>0.80382261138884004</v>
      </c>
    </row>
    <row r="4891" spans="1:13" x14ac:dyDescent="0.25">
      <c r="A4891" s="7" t="s">
        <v>19668</v>
      </c>
      <c r="B4891" s="7" t="s">
        <v>19669</v>
      </c>
      <c r="C4891" s="7" t="s">
        <v>15</v>
      </c>
      <c r="D4891" s="7" t="s">
        <v>16</v>
      </c>
      <c r="E4891" s="7">
        <v>37439340</v>
      </c>
      <c r="F4891" s="7" t="s">
        <v>19670</v>
      </c>
      <c r="G4891" s="7" t="s">
        <v>19671</v>
      </c>
      <c r="H4891" s="7">
        <v>91.240077949673307</v>
      </c>
      <c r="I4891" s="7">
        <v>-0.57471095482269896</v>
      </c>
      <c r="J4891" s="7">
        <v>0.29086406471964799</v>
      </c>
      <c r="K4891" s="7">
        <v>-1.97587472820556</v>
      </c>
      <c r="L4891" s="7">
        <v>4.81689670984808E-2</v>
      </c>
      <c r="M4891" s="7">
        <v>8.9160766334707098E-2</v>
      </c>
    </row>
    <row r="4892" spans="1:13" x14ac:dyDescent="0.25">
      <c r="A4892" s="7" t="s">
        <v>19672</v>
      </c>
      <c r="B4892" s="7" t="s">
        <v>19673</v>
      </c>
      <c r="C4892" s="7" t="s">
        <v>15</v>
      </c>
      <c r="D4892" s="7" t="s">
        <v>16</v>
      </c>
      <c r="E4892" s="7">
        <v>37430139</v>
      </c>
      <c r="F4892" s="7" t="s">
        <v>19674</v>
      </c>
      <c r="G4892" s="7" t="s">
        <v>19675</v>
      </c>
      <c r="H4892" s="7">
        <v>27.368916556352598</v>
      </c>
      <c r="I4892" s="7">
        <v>0.79325254633279996</v>
      </c>
      <c r="J4892" s="7">
        <v>0.438394690948891</v>
      </c>
      <c r="K4892" s="7">
        <v>1.8094483412101301</v>
      </c>
      <c r="L4892" s="7">
        <v>7.0381378807683498E-2</v>
      </c>
      <c r="M4892" s="7">
        <v>0.121465163406031</v>
      </c>
    </row>
    <row r="4893" spans="1:13" x14ac:dyDescent="0.25">
      <c r="A4893" s="7" t="s">
        <v>19676</v>
      </c>
      <c r="B4893" s="7" t="s">
        <v>19677</v>
      </c>
      <c r="C4893" s="7" t="s">
        <v>15</v>
      </c>
      <c r="D4893" s="7" t="s">
        <v>16</v>
      </c>
      <c r="E4893" s="7">
        <v>37417084</v>
      </c>
      <c r="F4893" s="7" t="s">
        <v>19678</v>
      </c>
      <c r="G4893" s="7" t="s">
        <v>19679</v>
      </c>
      <c r="H4893" s="7">
        <v>82.5981774217653</v>
      </c>
      <c r="I4893" s="7">
        <v>0.58547032072353999</v>
      </c>
      <c r="J4893" s="7">
        <v>0.30008565812326898</v>
      </c>
      <c r="K4893" s="7">
        <v>1.9510106693704199</v>
      </c>
      <c r="L4893" s="7">
        <v>5.1055776600361397E-2</v>
      </c>
      <c r="M4893" s="7">
        <v>9.3402393606592193E-2</v>
      </c>
    </row>
    <row r="4894" spans="1:13" x14ac:dyDescent="0.25">
      <c r="A4894" s="7" t="s">
        <v>19680</v>
      </c>
      <c r="B4894" s="7" t="s">
        <v>19681</v>
      </c>
      <c r="C4894" s="7" t="s">
        <v>15</v>
      </c>
      <c r="D4894" s="7" t="s">
        <v>16</v>
      </c>
      <c r="E4894" s="7">
        <v>37299865</v>
      </c>
      <c r="F4894" s="7" t="s">
        <v>19682</v>
      </c>
      <c r="G4894" s="7" t="s">
        <v>19683</v>
      </c>
      <c r="H4894" s="7">
        <v>83.734866937949803</v>
      </c>
      <c r="I4894" s="7">
        <v>-0.10651916492796901</v>
      </c>
      <c r="J4894" s="7">
        <v>0.31009866787209101</v>
      </c>
      <c r="K4894" s="7">
        <v>-0.34350087879740698</v>
      </c>
      <c r="L4894" s="7">
        <v>0.73122167981848396</v>
      </c>
      <c r="M4894" s="7">
        <v>0.79384021223913903</v>
      </c>
    </row>
    <row r="4895" spans="1:13" x14ac:dyDescent="0.25">
      <c r="A4895" s="7" t="s">
        <v>19684</v>
      </c>
      <c r="B4895" s="7" t="s">
        <v>19685</v>
      </c>
      <c r="C4895" s="7" t="s">
        <v>15</v>
      </c>
      <c r="D4895" s="7" t="s">
        <v>16</v>
      </c>
      <c r="E4895" s="7">
        <v>37214434</v>
      </c>
      <c r="F4895" s="7" t="s">
        <v>19686</v>
      </c>
      <c r="G4895" s="7" t="s">
        <v>19687</v>
      </c>
      <c r="H4895" s="7">
        <v>10.6208947642083</v>
      </c>
      <c r="I4895" s="7">
        <v>-5.1541555574787097</v>
      </c>
      <c r="J4895" s="7">
        <v>0.98380014803507398</v>
      </c>
      <c r="K4895" s="7">
        <v>-5.2390270196370796</v>
      </c>
      <c r="L4895" s="7">
        <v>1.61425405422279E-7</v>
      </c>
      <c r="M4895" s="7">
        <v>3.4504879601269501E-6</v>
      </c>
    </row>
    <row r="4896" spans="1:13" x14ac:dyDescent="0.25">
      <c r="A4896" s="7" t="s">
        <v>19688</v>
      </c>
      <c r="B4896" s="7" t="s">
        <v>19689</v>
      </c>
      <c r="C4896" s="7" t="s">
        <v>15</v>
      </c>
      <c r="D4896" s="7" t="s">
        <v>16</v>
      </c>
      <c r="E4896" s="7">
        <v>36792191</v>
      </c>
      <c r="F4896" s="7" t="s">
        <v>19690</v>
      </c>
      <c r="G4896" s="7" t="s">
        <v>19691</v>
      </c>
      <c r="H4896" s="7">
        <v>122.53579608563</v>
      </c>
      <c r="I4896" s="7">
        <v>0.79395591785312203</v>
      </c>
      <c r="J4896" s="7">
        <v>0.229880821564238</v>
      </c>
      <c r="K4896" s="7">
        <v>3.4537718825372301</v>
      </c>
      <c r="L4896" s="7">
        <v>5.5280476397508605E-4</v>
      </c>
      <c r="M4896" s="7">
        <v>1.92969233505603E-3</v>
      </c>
    </row>
    <row r="4897" spans="1:13" x14ac:dyDescent="0.25">
      <c r="A4897" s="7" t="s">
        <v>19692</v>
      </c>
      <c r="B4897" s="7" t="s">
        <v>19693</v>
      </c>
      <c r="C4897" s="7" t="s">
        <v>15</v>
      </c>
      <c r="D4897" s="7" t="s">
        <v>16</v>
      </c>
      <c r="E4897" s="7">
        <v>36761798</v>
      </c>
      <c r="F4897" s="7" t="s">
        <v>19694</v>
      </c>
      <c r="G4897" s="7" t="s">
        <v>19695</v>
      </c>
      <c r="H4897" s="7">
        <v>7.9917793717143999</v>
      </c>
      <c r="I4897" s="7">
        <v>-2.8620042702175801</v>
      </c>
      <c r="J4897" s="7">
        <v>0.71075733723638201</v>
      </c>
      <c r="K4897" s="7">
        <v>-4.0266967645326499</v>
      </c>
      <c r="L4897" s="7">
        <v>5.6565905663744498E-5</v>
      </c>
      <c r="M4897" s="7">
        <v>2.6494085125179699E-4</v>
      </c>
    </row>
    <row r="4898" spans="1:13" x14ac:dyDescent="0.25">
      <c r="A4898" s="7" t="s">
        <v>19696</v>
      </c>
      <c r="B4898" s="7" t="s">
        <v>19697</v>
      </c>
      <c r="C4898" s="7" t="s">
        <v>15</v>
      </c>
      <c r="D4898" s="7" t="s">
        <v>16</v>
      </c>
      <c r="E4898" s="7">
        <v>36548639</v>
      </c>
      <c r="F4898" s="7" t="s">
        <v>19698</v>
      </c>
      <c r="G4898" s="7" t="s">
        <v>19699</v>
      </c>
      <c r="H4898" s="7">
        <v>184.574889841691</v>
      </c>
      <c r="I4898" s="7">
        <v>0.968694663308863</v>
      </c>
      <c r="J4898" s="7">
        <v>0.409192303661565</v>
      </c>
      <c r="K4898" s="7">
        <v>2.3673335364343799</v>
      </c>
      <c r="L4898" s="7">
        <v>1.7916777942409701E-2</v>
      </c>
      <c r="M4898" s="7">
        <v>3.9381990943761797E-2</v>
      </c>
    </row>
    <row r="4899" spans="1:13" x14ac:dyDescent="0.25">
      <c r="A4899" s="7" t="s">
        <v>19700</v>
      </c>
      <c r="B4899" s="7" t="s">
        <v>19701</v>
      </c>
      <c r="C4899" s="7" t="s">
        <v>15</v>
      </c>
      <c r="D4899" s="7" t="s">
        <v>16</v>
      </c>
      <c r="E4899" s="7">
        <v>34849976</v>
      </c>
      <c r="F4899" s="7" t="s">
        <v>19702</v>
      </c>
      <c r="G4899" s="7" t="s">
        <v>19703</v>
      </c>
      <c r="H4899" s="7">
        <v>107.556998457186</v>
      </c>
      <c r="I4899" s="7">
        <v>-0.18717817184090901</v>
      </c>
      <c r="J4899" s="7">
        <v>0.31168992839267201</v>
      </c>
      <c r="K4899" s="7">
        <v>-0.600526853100942</v>
      </c>
      <c r="L4899" s="7">
        <v>0.548155170176582</v>
      </c>
      <c r="M4899" s="7">
        <v>0.63478467749671197</v>
      </c>
    </row>
    <row r="4900" spans="1:13" x14ac:dyDescent="0.25">
      <c r="A4900" s="7" t="s">
        <v>19704</v>
      </c>
      <c r="B4900" s="7" t="s">
        <v>19705</v>
      </c>
      <c r="C4900" s="7" t="s">
        <v>15</v>
      </c>
      <c r="D4900" s="7" t="s">
        <v>16</v>
      </c>
      <c r="E4900" s="7">
        <v>34459762</v>
      </c>
      <c r="F4900" s="7" t="s">
        <v>19706</v>
      </c>
      <c r="G4900" s="7" t="s">
        <v>19707</v>
      </c>
      <c r="H4900" s="7">
        <v>20.946403591273899</v>
      </c>
      <c r="I4900" s="7">
        <v>-1.5614037612188001</v>
      </c>
      <c r="J4900" s="7">
        <v>0.49749698819075</v>
      </c>
      <c r="K4900" s="7">
        <v>-3.1385190227928201</v>
      </c>
      <c r="L4900" s="7">
        <v>1.69803913062523E-3</v>
      </c>
      <c r="M4900" s="7">
        <v>5.1851137068718101E-3</v>
      </c>
    </row>
    <row r="4901" spans="1:13" x14ac:dyDescent="0.25">
      <c r="A4901" s="7" t="s">
        <v>19708</v>
      </c>
      <c r="B4901" s="7" t="s">
        <v>19709</v>
      </c>
      <c r="C4901" s="7" t="s">
        <v>15</v>
      </c>
      <c r="D4901" s="7" t="s">
        <v>16</v>
      </c>
      <c r="E4901" s="7">
        <v>34439851</v>
      </c>
      <c r="F4901" s="7" t="s">
        <v>19710</v>
      </c>
      <c r="G4901" s="7" t="s">
        <v>19711</v>
      </c>
      <c r="H4901" s="7">
        <v>70.336072949447598</v>
      </c>
      <c r="I4901" s="7">
        <v>-0.45463701938262202</v>
      </c>
      <c r="J4901" s="7">
        <v>0.22632855280150599</v>
      </c>
      <c r="K4901" s="7">
        <v>-2.0087479628845002</v>
      </c>
      <c r="L4901" s="7">
        <v>4.45638693801928E-2</v>
      </c>
      <c r="M4901" s="7">
        <v>8.3611718824871006E-2</v>
      </c>
    </row>
    <row r="4902" spans="1:13" x14ac:dyDescent="0.25">
      <c r="A4902" s="7" t="s">
        <v>19712</v>
      </c>
      <c r="B4902" s="7" t="s">
        <v>19713</v>
      </c>
      <c r="C4902" s="7" t="s">
        <v>15</v>
      </c>
      <c r="D4902" s="7" t="s">
        <v>16</v>
      </c>
      <c r="E4902" s="7">
        <v>33908225</v>
      </c>
      <c r="F4902" s="7" t="s">
        <v>19714</v>
      </c>
      <c r="G4902" s="7" t="s">
        <v>19715</v>
      </c>
      <c r="H4902" s="7">
        <v>1618.3952285046801</v>
      </c>
      <c r="I4902" s="7">
        <v>0.88364485875819199</v>
      </c>
      <c r="J4902" s="7">
        <v>0.379645308777871</v>
      </c>
      <c r="K4902" s="7">
        <v>2.32755374115583</v>
      </c>
      <c r="L4902" s="7">
        <v>1.9935812205937702E-2</v>
      </c>
      <c r="M4902" s="7">
        <v>4.2977911359535E-2</v>
      </c>
    </row>
    <row r="4903" spans="1:13" x14ac:dyDescent="0.25">
      <c r="A4903" s="7" t="s">
        <v>19716</v>
      </c>
      <c r="B4903" s="7" t="s">
        <v>19717</v>
      </c>
      <c r="C4903" s="7" t="s">
        <v>15</v>
      </c>
      <c r="D4903" s="7" t="s">
        <v>16</v>
      </c>
      <c r="E4903" s="7">
        <v>33453810</v>
      </c>
      <c r="F4903" s="7" t="s">
        <v>19718</v>
      </c>
      <c r="G4903" s="7" t="s">
        <v>19719</v>
      </c>
      <c r="H4903" s="7">
        <v>41.5632583107692</v>
      </c>
      <c r="I4903" s="7">
        <v>-0.42274130318840503</v>
      </c>
      <c r="J4903" s="7">
        <v>0.30828178042167098</v>
      </c>
      <c r="K4903" s="7">
        <v>-1.37128215170606</v>
      </c>
      <c r="L4903" s="7">
        <v>0.17028701736840299</v>
      </c>
      <c r="M4903" s="7">
        <v>0.24885096761004499</v>
      </c>
    </row>
    <row r="4904" spans="1:13" x14ac:dyDescent="0.25">
      <c r="A4904" s="7" t="s">
        <v>19720</v>
      </c>
      <c r="B4904" s="7" t="s">
        <v>19721</v>
      </c>
      <c r="C4904" s="7" t="s">
        <v>15</v>
      </c>
      <c r="D4904" s="7" t="s">
        <v>16</v>
      </c>
      <c r="E4904" s="7">
        <v>74565127</v>
      </c>
      <c r="F4904" s="7" t="s">
        <v>19722</v>
      </c>
      <c r="G4904" s="7" t="s">
        <v>19723</v>
      </c>
      <c r="H4904" s="7">
        <v>73.165791521900402</v>
      </c>
      <c r="I4904" s="7">
        <v>-1.9362529893680602E-2</v>
      </c>
      <c r="J4904" s="7">
        <v>0.21071572730139801</v>
      </c>
      <c r="K4904" s="7">
        <v>-9.1889343722243194E-2</v>
      </c>
      <c r="L4904" s="7">
        <v>0.92678595811810505</v>
      </c>
      <c r="M4904" s="7">
        <v>0.94540082711351403</v>
      </c>
    </row>
    <row r="4905" spans="1:13" x14ac:dyDescent="0.25">
      <c r="A4905" s="7" t="s">
        <v>19724</v>
      </c>
      <c r="B4905" s="7" t="s">
        <v>19725</v>
      </c>
      <c r="C4905" s="7" t="s">
        <v>15</v>
      </c>
      <c r="D4905" s="7" t="s">
        <v>16</v>
      </c>
      <c r="E4905" s="7">
        <v>24261890</v>
      </c>
      <c r="F4905" s="7" t="s">
        <v>19726</v>
      </c>
      <c r="G4905" s="7" t="s">
        <v>19727</v>
      </c>
      <c r="H4905" s="7">
        <v>24.167969803648099</v>
      </c>
      <c r="I4905" s="7">
        <v>-5.8406980325198896</v>
      </c>
      <c r="J4905" s="7">
        <v>0.945076229668254</v>
      </c>
      <c r="K4905" s="7">
        <v>-6.1801343099806099</v>
      </c>
      <c r="L4905" s="7">
        <v>6.4047089411885104E-10</v>
      </c>
      <c r="M4905" s="7">
        <v>2.0892861691010301E-7</v>
      </c>
    </row>
    <row r="4906" spans="1:13" x14ac:dyDescent="0.25">
      <c r="A4906" s="7" t="s">
        <v>19728</v>
      </c>
      <c r="B4906" s="7" t="s">
        <v>19729</v>
      </c>
      <c r="C4906" s="7" t="s">
        <v>15</v>
      </c>
      <c r="D4906" s="7" t="s">
        <v>16</v>
      </c>
      <c r="E4906" s="7">
        <v>82316452</v>
      </c>
      <c r="F4906" s="7" t="s">
        <v>19730</v>
      </c>
      <c r="G4906" s="7" t="s">
        <v>19731</v>
      </c>
      <c r="H4906" s="7">
        <v>40.326639849328203</v>
      </c>
      <c r="I4906" s="7">
        <v>-0.73061644742813803</v>
      </c>
      <c r="J4906" s="7">
        <v>0.38525475943339099</v>
      </c>
      <c r="K4906" s="7">
        <v>-1.8964501528876201</v>
      </c>
      <c r="L4906" s="7">
        <v>5.7900545426791503E-2</v>
      </c>
      <c r="M4906" s="7">
        <v>0.103647528945628</v>
      </c>
    </row>
    <row r="4907" spans="1:13" x14ac:dyDescent="0.25">
      <c r="A4907" s="7" t="s">
        <v>19732</v>
      </c>
      <c r="B4907" s="7" t="s">
        <v>19733</v>
      </c>
      <c r="C4907" s="7" t="s">
        <v>15</v>
      </c>
      <c r="D4907" s="7" t="s">
        <v>16</v>
      </c>
      <c r="E4907" s="7">
        <v>24177610</v>
      </c>
      <c r="F4907" s="7" t="s">
        <v>19734</v>
      </c>
      <c r="G4907" s="7" t="s">
        <v>19735</v>
      </c>
      <c r="H4907" s="7">
        <v>15.576861810053799</v>
      </c>
      <c r="I4907" s="7">
        <v>-4.3158805930752502</v>
      </c>
      <c r="J4907" s="7">
        <v>0.89894741882609297</v>
      </c>
      <c r="K4907" s="7">
        <v>-4.8010378612702702</v>
      </c>
      <c r="L4907" s="7">
        <v>1.57845419493861E-6</v>
      </c>
      <c r="M4907" s="7">
        <v>1.5599392370153201E-5</v>
      </c>
    </row>
    <row r="4908" spans="1:13" x14ac:dyDescent="0.25">
      <c r="A4908" s="7" t="s">
        <v>19736</v>
      </c>
      <c r="B4908" s="7" t="s">
        <v>19737</v>
      </c>
      <c r="C4908" s="7" t="s">
        <v>15</v>
      </c>
      <c r="D4908" s="7" t="s">
        <v>16</v>
      </c>
      <c r="E4908" s="7">
        <v>82724890</v>
      </c>
      <c r="F4908" s="7" t="s">
        <v>19738</v>
      </c>
      <c r="G4908" s="7" t="s">
        <v>19739</v>
      </c>
      <c r="H4908" s="7">
        <v>101.960709222408</v>
      </c>
      <c r="I4908" s="7">
        <v>0.43086267423875801</v>
      </c>
      <c r="J4908" s="7">
        <v>0.22508225478338501</v>
      </c>
      <c r="K4908" s="7">
        <v>1.91424541509686</v>
      </c>
      <c r="L4908" s="7">
        <v>5.5588805357181699E-2</v>
      </c>
      <c r="M4908" s="7">
        <v>0.10026292062254601</v>
      </c>
    </row>
    <row r="4909" spans="1:13" x14ac:dyDescent="0.25">
      <c r="A4909" s="7" t="s">
        <v>19740</v>
      </c>
      <c r="B4909" s="7" t="s">
        <v>19741</v>
      </c>
      <c r="C4909" s="7" t="s">
        <v>15</v>
      </c>
      <c r="D4909" s="7" t="s">
        <v>16</v>
      </c>
      <c r="E4909" s="7">
        <v>24011093</v>
      </c>
      <c r="F4909" s="7" t="s">
        <v>19742</v>
      </c>
      <c r="G4909" s="7" t="s">
        <v>19743</v>
      </c>
      <c r="H4909" s="7">
        <v>82.004353954550098</v>
      </c>
      <c r="I4909" s="7">
        <v>0.52202637733022095</v>
      </c>
      <c r="J4909" s="7">
        <v>0.24212219199360799</v>
      </c>
      <c r="K4909" s="7">
        <v>2.1560451482448202</v>
      </c>
      <c r="L4909" s="7">
        <v>3.1080139933911299E-2</v>
      </c>
      <c r="M4909" s="7">
        <v>6.2100052596565501E-2</v>
      </c>
    </row>
    <row r="4910" spans="1:13" x14ac:dyDescent="0.25">
      <c r="A4910" s="7" t="s">
        <v>19744</v>
      </c>
      <c r="B4910" s="7" t="s">
        <v>19745</v>
      </c>
      <c r="C4910" s="7" t="s">
        <v>15</v>
      </c>
      <c r="D4910" s="7" t="s">
        <v>16</v>
      </c>
      <c r="E4910" s="7">
        <v>23995939</v>
      </c>
      <c r="F4910" s="7" t="s">
        <v>19746</v>
      </c>
      <c r="G4910" s="7" t="s">
        <v>19747</v>
      </c>
      <c r="H4910" s="7">
        <v>10.8726016771757</v>
      </c>
      <c r="I4910" s="7">
        <v>0.880663533103486</v>
      </c>
      <c r="J4910" s="7">
        <v>0.51122293085316595</v>
      </c>
      <c r="K4910" s="7">
        <v>1.7226604675846</v>
      </c>
      <c r="L4910" s="7">
        <v>8.4949943228642494E-2</v>
      </c>
      <c r="M4910" s="7">
        <v>0.14138517453726299</v>
      </c>
    </row>
    <row r="4911" spans="1:13" x14ac:dyDescent="0.25">
      <c r="A4911" s="7" t="s">
        <v>19748</v>
      </c>
      <c r="B4911" s="7" t="s">
        <v>19749</v>
      </c>
      <c r="C4911" s="7" t="s">
        <v>15</v>
      </c>
      <c r="D4911" s="7" t="s">
        <v>16</v>
      </c>
      <c r="E4911" s="7">
        <v>23844846</v>
      </c>
      <c r="F4911" s="7" t="s">
        <v>19750</v>
      </c>
      <c r="G4911" s="7" t="s">
        <v>19751</v>
      </c>
      <c r="H4911" s="7">
        <v>68.605949730843605</v>
      </c>
      <c r="I4911" s="7">
        <v>0.69199803880126798</v>
      </c>
      <c r="J4911" s="7">
        <v>0.31716384423022798</v>
      </c>
      <c r="K4911" s="7">
        <v>2.18183141423569</v>
      </c>
      <c r="L4911" s="7">
        <v>2.9121977184390399E-2</v>
      </c>
      <c r="M4911" s="7">
        <v>5.8855532198395101E-2</v>
      </c>
    </row>
    <row r="4912" spans="1:13" x14ac:dyDescent="0.25">
      <c r="A4912" s="7" t="s">
        <v>19752</v>
      </c>
      <c r="B4912" s="7" t="s">
        <v>19753</v>
      </c>
      <c r="C4912" s="7" t="s">
        <v>15</v>
      </c>
      <c r="D4912" s="7" t="s">
        <v>16</v>
      </c>
      <c r="E4912" s="7">
        <v>23761753</v>
      </c>
      <c r="F4912" s="7" t="s">
        <v>19754</v>
      </c>
      <c r="G4912" s="7" t="s">
        <v>19755</v>
      </c>
      <c r="H4912" s="7">
        <v>12.340547231395499</v>
      </c>
      <c r="I4912" s="7">
        <v>-5.7846634062189004</v>
      </c>
      <c r="J4912" s="7">
        <v>1.04652220324769</v>
      </c>
      <c r="K4912" s="7">
        <v>-5.5275113975291497</v>
      </c>
      <c r="L4912" s="7">
        <v>3.2480513238152702E-8</v>
      </c>
      <c r="M4912" s="7">
        <v>1.3629855681118601E-6</v>
      </c>
    </row>
    <row r="4913" spans="1:13" x14ac:dyDescent="0.25">
      <c r="A4913" s="7" t="s">
        <v>19756</v>
      </c>
      <c r="B4913" s="7" t="s">
        <v>19757</v>
      </c>
      <c r="C4913" s="7" t="s">
        <v>15</v>
      </c>
      <c r="D4913" s="7" t="s">
        <v>16</v>
      </c>
      <c r="E4913" s="7">
        <v>23366424</v>
      </c>
      <c r="F4913" s="7" t="s">
        <v>19758</v>
      </c>
      <c r="G4913" s="7" t="s">
        <v>19759</v>
      </c>
      <c r="H4913" s="7">
        <v>42.649649600516199</v>
      </c>
      <c r="I4913" s="7">
        <v>-1.64747702811748</v>
      </c>
      <c r="J4913" s="7">
        <v>0.45451274408922498</v>
      </c>
      <c r="K4913" s="7">
        <v>-3.62471030689971</v>
      </c>
      <c r="L4913" s="7">
        <v>2.89285534425089E-4</v>
      </c>
      <c r="M4913" s="7">
        <v>1.08982351525537E-3</v>
      </c>
    </row>
    <row r="4914" spans="1:13" x14ac:dyDescent="0.25">
      <c r="A4914" s="7" t="s">
        <v>19760</v>
      </c>
      <c r="B4914" s="7" t="s">
        <v>19761</v>
      </c>
      <c r="C4914" s="7" t="s">
        <v>15</v>
      </c>
      <c r="D4914" s="7" t="s">
        <v>16</v>
      </c>
      <c r="E4914" s="7">
        <v>82839483</v>
      </c>
      <c r="F4914" s="7" t="s">
        <v>19762</v>
      </c>
      <c r="G4914" s="7" t="s">
        <v>19763</v>
      </c>
      <c r="H4914" s="7">
        <v>178.14692818923299</v>
      </c>
      <c r="I4914" s="7">
        <v>1.0167748978463</v>
      </c>
      <c r="J4914" s="7">
        <v>0.28589718358433303</v>
      </c>
      <c r="K4914" s="7">
        <v>3.5564355167786101</v>
      </c>
      <c r="L4914" s="7">
        <v>3.7592069672373298E-4</v>
      </c>
      <c r="M4914" s="7">
        <v>1.37218658903557E-3</v>
      </c>
    </row>
    <row r="4915" spans="1:13" x14ac:dyDescent="0.25">
      <c r="A4915" s="7" t="s">
        <v>19764</v>
      </c>
      <c r="B4915" s="7" t="s">
        <v>19765</v>
      </c>
      <c r="C4915" s="7" t="s">
        <v>15</v>
      </c>
      <c r="D4915" s="7" t="s">
        <v>16</v>
      </c>
      <c r="E4915" s="7">
        <v>74967139</v>
      </c>
      <c r="F4915" s="7" t="s">
        <v>19766</v>
      </c>
      <c r="G4915" s="7" t="s">
        <v>19767</v>
      </c>
      <c r="H4915" s="7">
        <v>3.9143161216637901</v>
      </c>
      <c r="I4915" s="7">
        <v>-9.8935583355387699E-2</v>
      </c>
      <c r="J4915" s="7">
        <v>0.52711146050359503</v>
      </c>
      <c r="K4915" s="7">
        <v>-0.187693857501914</v>
      </c>
      <c r="L4915" s="7">
        <v>0.85111664569862699</v>
      </c>
      <c r="M4915" s="7">
        <v>0.88815560141264405</v>
      </c>
    </row>
    <row r="4916" spans="1:13" x14ac:dyDescent="0.25">
      <c r="A4916" s="7" t="s">
        <v>19768</v>
      </c>
      <c r="B4916" s="7" t="s">
        <v>19769</v>
      </c>
      <c r="C4916" s="7" t="s">
        <v>15</v>
      </c>
      <c r="D4916" s="7" t="s">
        <v>16</v>
      </c>
      <c r="E4916" s="7">
        <v>83254139</v>
      </c>
      <c r="F4916" s="7" t="s">
        <v>19770</v>
      </c>
      <c r="G4916" s="7" t="s">
        <v>19771</v>
      </c>
      <c r="H4916" s="7">
        <v>20.391628333131401</v>
      </c>
      <c r="I4916" s="7">
        <v>-4.1470012731565804</v>
      </c>
      <c r="J4916" s="7">
        <v>0.96192938283825002</v>
      </c>
      <c r="K4916" s="7">
        <v>-4.3111285996072999</v>
      </c>
      <c r="L4916" s="7">
        <v>1.62423404171715E-5</v>
      </c>
      <c r="M4916" s="7">
        <v>9.4796602979248893E-5</v>
      </c>
    </row>
    <row r="4917" spans="1:13" x14ac:dyDescent="0.25">
      <c r="A4917" s="7" t="s">
        <v>19772</v>
      </c>
      <c r="B4917" s="7" t="s">
        <v>19773</v>
      </c>
      <c r="C4917" s="7" t="s">
        <v>15</v>
      </c>
      <c r="D4917" s="7" t="s">
        <v>16</v>
      </c>
      <c r="E4917" s="7">
        <v>74791516</v>
      </c>
      <c r="F4917" s="7" t="s">
        <v>19774</v>
      </c>
      <c r="G4917" s="7" t="s">
        <v>19775</v>
      </c>
      <c r="H4917" s="7">
        <v>12.153079006855799</v>
      </c>
      <c r="I4917" s="7">
        <v>-1.6221225473160299</v>
      </c>
      <c r="J4917" s="7">
        <v>0.85037178263688196</v>
      </c>
      <c r="K4917" s="7">
        <v>-1.9075451237176</v>
      </c>
      <c r="L4917" s="7">
        <v>5.64500335794096E-2</v>
      </c>
      <c r="M4917" s="7">
        <v>0.101495688540642</v>
      </c>
    </row>
    <row r="4918" spans="1:13" x14ac:dyDescent="0.25">
      <c r="A4918" s="7" t="s">
        <v>19776</v>
      </c>
      <c r="B4918" s="7" t="s">
        <v>19777</v>
      </c>
      <c r="C4918" s="7" t="s">
        <v>15</v>
      </c>
      <c r="D4918" s="7" t="s">
        <v>16</v>
      </c>
      <c r="E4918" s="7">
        <v>74713574</v>
      </c>
      <c r="F4918" s="7" t="s">
        <v>19778</v>
      </c>
      <c r="G4918" s="7" t="s">
        <v>19779</v>
      </c>
      <c r="H4918" s="7">
        <v>13.125283748801699</v>
      </c>
      <c r="I4918" s="7">
        <v>-0.38341854161450201</v>
      </c>
      <c r="J4918" s="7">
        <v>0.57413337169234002</v>
      </c>
      <c r="K4918" s="7">
        <v>-0.66782138178855699</v>
      </c>
      <c r="L4918" s="7">
        <v>0.50424761626053305</v>
      </c>
      <c r="M4918" s="7">
        <v>0.59465571781979898</v>
      </c>
    </row>
    <row r="4919" spans="1:13" x14ac:dyDescent="0.25">
      <c r="A4919" s="7" t="s">
        <v>19780</v>
      </c>
      <c r="B4919" s="7" t="s">
        <v>19781</v>
      </c>
      <c r="C4919" s="7" t="s">
        <v>15</v>
      </c>
      <c r="D4919" s="7" t="s">
        <v>16</v>
      </c>
      <c r="E4919" s="7">
        <v>74593748</v>
      </c>
      <c r="F4919" s="7" t="s">
        <v>19782</v>
      </c>
      <c r="G4919" s="7" t="s">
        <v>19783</v>
      </c>
      <c r="H4919" s="7">
        <v>26.953814992612699</v>
      </c>
      <c r="I4919" s="7">
        <v>1.0280747112738999</v>
      </c>
      <c r="J4919" s="7">
        <v>0.31812762404122202</v>
      </c>
      <c r="K4919" s="7">
        <v>3.23164237740224</v>
      </c>
      <c r="L4919" s="7">
        <v>1.23080989957126E-3</v>
      </c>
      <c r="M4919" s="7">
        <v>3.9048683890720299E-3</v>
      </c>
    </row>
    <row r="4920" spans="1:13" x14ac:dyDescent="0.25">
      <c r="A4920" s="7" t="s">
        <v>19784</v>
      </c>
      <c r="B4920" s="7" t="s">
        <v>19785</v>
      </c>
      <c r="C4920" s="7" t="s">
        <v>15</v>
      </c>
      <c r="D4920" s="7" t="s">
        <v>16</v>
      </c>
      <c r="E4920" s="7">
        <v>74588289</v>
      </c>
      <c r="F4920" s="7" t="s">
        <v>19786</v>
      </c>
      <c r="G4920" s="7" t="s">
        <v>19787</v>
      </c>
      <c r="H4920" s="7">
        <v>17.702750482065898</v>
      </c>
      <c r="I4920" s="7">
        <v>-0.91099541439700504</v>
      </c>
      <c r="J4920" s="7">
        <v>0.46433394027308</v>
      </c>
      <c r="K4920" s="7">
        <v>-1.96194018008083</v>
      </c>
      <c r="L4920" s="7">
        <v>4.97694491588513E-2</v>
      </c>
      <c r="M4920" s="7">
        <v>9.1557854961497306E-2</v>
      </c>
    </row>
    <row r="4921" spans="1:13" x14ac:dyDescent="0.25">
      <c r="A4921" s="7" t="s">
        <v>19788</v>
      </c>
      <c r="B4921" s="7" t="s">
        <v>19789</v>
      </c>
      <c r="C4921" s="7" t="s">
        <v>15</v>
      </c>
      <c r="D4921" s="7" t="s">
        <v>16</v>
      </c>
      <c r="E4921" s="7">
        <v>74542888</v>
      </c>
      <c r="F4921" s="7" t="s">
        <v>19790</v>
      </c>
      <c r="G4921" s="7" t="s">
        <v>19791</v>
      </c>
      <c r="H4921" s="7">
        <v>37.943805490492899</v>
      </c>
      <c r="I4921" s="7">
        <v>-4.0950627476885701</v>
      </c>
      <c r="J4921" s="7">
        <v>0.89014307012378302</v>
      </c>
      <c r="K4921" s="7">
        <v>-4.6004545618931898</v>
      </c>
      <c r="L4921" s="7">
        <v>4.2156997474782197E-6</v>
      </c>
      <c r="M4921" s="7">
        <v>3.2566017350034203E-5</v>
      </c>
    </row>
    <row r="4922" spans="1:13" x14ac:dyDescent="0.25">
      <c r="A4922" s="7" t="s">
        <v>19792</v>
      </c>
      <c r="B4922" s="7" t="s">
        <v>19793</v>
      </c>
      <c r="C4922" s="7" t="s">
        <v>15</v>
      </c>
      <c r="D4922" s="7" t="s">
        <v>16</v>
      </c>
      <c r="E4922" s="7">
        <v>74506058</v>
      </c>
      <c r="F4922" s="7" t="s">
        <v>19794</v>
      </c>
      <c r="G4922" s="7" t="s">
        <v>19795</v>
      </c>
      <c r="H4922" s="7">
        <v>54.303113542240403</v>
      </c>
      <c r="I4922" s="7">
        <v>0.35522608714728099</v>
      </c>
      <c r="J4922" s="7">
        <v>0.28050770793630098</v>
      </c>
      <c r="K4922" s="7">
        <v>1.2663683638523999</v>
      </c>
      <c r="L4922" s="7">
        <v>0.205381231763029</v>
      </c>
      <c r="M4922" s="7">
        <v>0.29012598558064101</v>
      </c>
    </row>
    <row r="4923" spans="1:13" x14ac:dyDescent="0.25">
      <c r="A4923" s="7" t="s">
        <v>19796</v>
      </c>
      <c r="B4923" s="7" t="s">
        <v>19797</v>
      </c>
      <c r="C4923" s="7" t="s">
        <v>15</v>
      </c>
      <c r="D4923" s="7" t="s">
        <v>16</v>
      </c>
      <c r="E4923" s="7">
        <v>74409376</v>
      </c>
      <c r="F4923" s="7" t="s">
        <v>19798</v>
      </c>
      <c r="G4923" s="7" t="s">
        <v>19799</v>
      </c>
      <c r="H4923" s="7">
        <v>14.643201079061701</v>
      </c>
      <c r="I4923" s="7">
        <v>-6.0335732245914997</v>
      </c>
      <c r="J4923" s="7">
        <v>0.96705869968473601</v>
      </c>
      <c r="K4923" s="7">
        <v>-6.2390971991239699</v>
      </c>
      <c r="L4923" s="7">
        <v>4.4010347512451698E-10</v>
      </c>
      <c r="M4923" s="7">
        <v>1.7326473721583901E-7</v>
      </c>
    </row>
    <row r="4924" spans="1:13" x14ac:dyDescent="0.25">
      <c r="A4924" s="7" t="s">
        <v>19800</v>
      </c>
      <c r="B4924" s="7" t="s">
        <v>19801</v>
      </c>
      <c r="C4924" s="7" t="s">
        <v>15</v>
      </c>
      <c r="D4924" s="7" t="s">
        <v>16</v>
      </c>
      <c r="E4924" s="7">
        <v>74391509</v>
      </c>
      <c r="F4924" s="7" t="s">
        <v>19802</v>
      </c>
      <c r="G4924" s="7" t="s">
        <v>19803</v>
      </c>
      <c r="H4924" s="7">
        <v>36.892863812042201</v>
      </c>
      <c r="I4924" s="7">
        <v>0.72961680019914898</v>
      </c>
      <c r="J4924" s="7">
        <v>0.32911965752591799</v>
      </c>
      <c r="K4924" s="7">
        <v>2.2168739651829901</v>
      </c>
      <c r="L4924" s="7">
        <v>2.66317053007416E-2</v>
      </c>
      <c r="M4924" s="7">
        <v>5.4628298112633498E-2</v>
      </c>
    </row>
    <row r="4925" spans="1:13" x14ac:dyDescent="0.25">
      <c r="A4925" s="7" t="s">
        <v>19804</v>
      </c>
      <c r="B4925" s="7" t="s">
        <v>19805</v>
      </c>
      <c r="C4925" s="7" t="s">
        <v>15</v>
      </c>
      <c r="D4925" s="7" t="s">
        <v>16</v>
      </c>
      <c r="E4925" s="7">
        <v>74375195</v>
      </c>
      <c r="F4925" s="7" t="s">
        <v>19806</v>
      </c>
      <c r="G4925" s="7" t="s">
        <v>19807</v>
      </c>
      <c r="H4925" s="7">
        <v>18.869737359276598</v>
      </c>
      <c r="I4925" s="7">
        <v>-1.4117614437511801</v>
      </c>
      <c r="J4925" s="7">
        <v>0.509288826165746</v>
      </c>
      <c r="K4925" s="7">
        <v>-2.7720251676830001</v>
      </c>
      <c r="L4925" s="7">
        <v>5.5708729185841499E-3</v>
      </c>
      <c r="M4925" s="7">
        <v>1.4649758477787499E-2</v>
      </c>
    </row>
    <row r="4926" spans="1:13" x14ac:dyDescent="0.25">
      <c r="A4926" s="7" t="s">
        <v>19808</v>
      </c>
      <c r="B4926" s="7" t="s">
        <v>19809</v>
      </c>
      <c r="C4926" s="7" t="s">
        <v>15</v>
      </c>
      <c r="D4926" s="7" t="s">
        <v>16</v>
      </c>
      <c r="E4926" s="7">
        <v>74284930</v>
      </c>
      <c r="F4926" s="7" t="s">
        <v>19810</v>
      </c>
      <c r="G4926" s="7" t="s">
        <v>19811</v>
      </c>
      <c r="H4926" s="7">
        <v>36.940670257786202</v>
      </c>
      <c r="I4926" s="7">
        <v>-1.7977972994931599</v>
      </c>
      <c r="J4926" s="7">
        <v>0.53049888806196599</v>
      </c>
      <c r="K4926" s="7">
        <v>-3.38888042925204</v>
      </c>
      <c r="L4926" s="7">
        <v>7.0178605282991398E-4</v>
      </c>
      <c r="M4926" s="7">
        <v>2.3800028090289198E-3</v>
      </c>
    </row>
    <row r="4927" spans="1:13" x14ac:dyDescent="0.25">
      <c r="A4927" s="7" t="s">
        <v>70</v>
      </c>
      <c r="B4927" s="7" t="s">
        <v>71</v>
      </c>
      <c r="C4927" s="7" t="s">
        <v>15</v>
      </c>
      <c r="D4927" s="7" t="s">
        <v>16</v>
      </c>
      <c r="E4927" s="7">
        <v>74153989</v>
      </c>
      <c r="F4927" s="7" t="s">
        <v>72</v>
      </c>
      <c r="G4927" s="7" t="s">
        <v>73</v>
      </c>
      <c r="H4927" s="7">
        <v>9.5595595108007796</v>
      </c>
      <c r="I4927" s="7">
        <v>-2.20964492080466</v>
      </c>
      <c r="J4927" s="7">
        <v>0.87495325009709102</v>
      </c>
      <c r="K4927" s="7">
        <v>-2.5254434114730899</v>
      </c>
      <c r="L4927" s="7">
        <v>1.1555238956357201E-2</v>
      </c>
      <c r="M4927" s="7">
        <v>2.7383779043668999E-2</v>
      </c>
    </row>
    <row r="4928" spans="1:13" x14ac:dyDescent="0.25">
      <c r="A4928" s="7" t="s">
        <v>19812</v>
      </c>
      <c r="B4928" s="7" t="s">
        <v>19813</v>
      </c>
      <c r="C4928" s="7" t="s">
        <v>15</v>
      </c>
      <c r="D4928" s="7" t="s">
        <v>36</v>
      </c>
      <c r="E4928" s="7">
        <v>16896469</v>
      </c>
      <c r="F4928" s="7" t="s">
        <v>19814</v>
      </c>
      <c r="G4928" s="7" t="s">
        <v>19815</v>
      </c>
      <c r="H4928" s="7">
        <v>76.429880519219793</v>
      </c>
      <c r="I4928" s="7">
        <v>0.414464539215392</v>
      </c>
      <c r="J4928" s="7">
        <v>0.29734504839849601</v>
      </c>
      <c r="K4928" s="7">
        <v>1.39388411358354</v>
      </c>
      <c r="L4928" s="7">
        <v>0.16335260233155699</v>
      </c>
      <c r="M4928" s="7">
        <v>0.24041826598402199</v>
      </c>
    </row>
    <row r="4929" spans="1:13" x14ac:dyDescent="0.25">
      <c r="A4929" s="7" t="s">
        <v>19816</v>
      </c>
      <c r="B4929" s="7" t="s">
        <v>19817</v>
      </c>
      <c r="C4929" s="7" t="s">
        <v>15</v>
      </c>
      <c r="D4929" s="7" t="s">
        <v>16</v>
      </c>
      <c r="E4929" s="7">
        <v>72857932</v>
      </c>
      <c r="F4929" s="7" t="s">
        <v>19818</v>
      </c>
      <c r="G4929" s="7" t="s">
        <v>19819</v>
      </c>
      <c r="H4929" s="7">
        <v>178.48256877749401</v>
      </c>
      <c r="I4929" s="7">
        <v>0.480379345169969</v>
      </c>
      <c r="J4929" s="7">
        <v>0.60732193263738099</v>
      </c>
      <c r="K4929" s="7">
        <v>0.79097974131092896</v>
      </c>
      <c r="L4929" s="7">
        <v>0.42895581346112899</v>
      </c>
      <c r="M4929" s="7">
        <v>0.52330724147128405</v>
      </c>
    </row>
    <row r="4930" spans="1:13" x14ac:dyDescent="0.25">
      <c r="A4930" s="7" t="s">
        <v>19820</v>
      </c>
      <c r="B4930" s="7" t="s">
        <v>19821</v>
      </c>
      <c r="C4930" s="7" t="s">
        <v>15</v>
      </c>
      <c r="D4930" s="7" t="s">
        <v>16</v>
      </c>
      <c r="E4930" s="7">
        <v>72307421</v>
      </c>
      <c r="F4930" s="7" t="s">
        <v>19822</v>
      </c>
      <c r="G4930" s="7" t="s">
        <v>19823</v>
      </c>
      <c r="H4930" s="7">
        <v>62.798746253591801</v>
      </c>
      <c r="I4930" s="7">
        <v>0.47142404923512699</v>
      </c>
      <c r="J4930" s="7">
        <v>0.38424549827674598</v>
      </c>
      <c r="K4930" s="7">
        <v>1.22688242633774</v>
      </c>
      <c r="L4930" s="7">
        <v>0.219866784577919</v>
      </c>
      <c r="M4930" s="7">
        <v>0.30631678590050598</v>
      </c>
    </row>
    <row r="4931" spans="1:13" x14ac:dyDescent="0.25">
      <c r="A4931" s="7" t="s">
        <v>19824</v>
      </c>
      <c r="B4931" s="7" t="s">
        <v>19825</v>
      </c>
      <c r="C4931" s="7" t="s">
        <v>15</v>
      </c>
      <c r="D4931" s="7" t="s">
        <v>16</v>
      </c>
      <c r="E4931" s="7">
        <v>72284369</v>
      </c>
      <c r="F4931" s="7" t="s">
        <v>19826</v>
      </c>
      <c r="G4931" s="7" t="s">
        <v>19827</v>
      </c>
      <c r="H4931" s="7">
        <v>6.66132368718604</v>
      </c>
      <c r="I4931" s="7">
        <v>-3.4143419212145201</v>
      </c>
      <c r="J4931" s="7">
        <v>0.789981461008327</v>
      </c>
      <c r="K4931" s="7">
        <v>-4.3220532249661598</v>
      </c>
      <c r="L4931" s="7">
        <v>1.5458388424319002E-5</v>
      </c>
      <c r="M4931" s="7">
        <v>9.1254221524476298E-5</v>
      </c>
    </row>
    <row r="4932" spans="1:13" x14ac:dyDescent="0.25">
      <c r="A4932" s="7" t="s">
        <v>19828</v>
      </c>
      <c r="B4932" s="7" t="s">
        <v>19829</v>
      </c>
      <c r="C4932" s="7" t="s">
        <v>15</v>
      </c>
      <c r="D4932" s="7" t="s">
        <v>16</v>
      </c>
      <c r="E4932" s="7">
        <v>72259167</v>
      </c>
      <c r="F4932" s="7" t="s">
        <v>19830</v>
      </c>
      <c r="G4932" s="7" t="s">
        <v>19831</v>
      </c>
      <c r="H4932" s="7">
        <v>10.6312772036105</v>
      </c>
      <c r="I4932" s="7">
        <v>-0.83807125834407803</v>
      </c>
      <c r="J4932" s="7">
        <v>0.54057969175694998</v>
      </c>
      <c r="K4932" s="7">
        <v>-1.55031953867938</v>
      </c>
      <c r="L4932" s="7">
        <v>0.121064839960042</v>
      </c>
      <c r="M4932" s="7">
        <v>0.188675116748106</v>
      </c>
    </row>
    <row r="4933" spans="1:13" x14ac:dyDescent="0.25">
      <c r="A4933" s="7" t="s">
        <v>19832</v>
      </c>
      <c r="B4933" s="7" t="s">
        <v>19833</v>
      </c>
      <c r="C4933" s="7" t="s">
        <v>15</v>
      </c>
      <c r="D4933" s="7" t="s">
        <v>16</v>
      </c>
      <c r="E4933" s="7">
        <v>71557150</v>
      </c>
      <c r="F4933" s="7" t="s">
        <v>19834</v>
      </c>
      <c r="G4933" s="7" t="s">
        <v>19835</v>
      </c>
      <c r="H4933" s="7">
        <v>77.400914422004405</v>
      </c>
      <c r="I4933" s="7">
        <v>-0.212484582510618</v>
      </c>
      <c r="J4933" s="7">
        <v>0.300939960936837</v>
      </c>
      <c r="K4933" s="7">
        <v>-0.70606968196960396</v>
      </c>
      <c r="L4933" s="7">
        <v>0.48014480474718202</v>
      </c>
      <c r="M4933" s="7">
        <v>0.57244566001460695</v>
      </c>
    </row>
    <row r="4934" spans="1:13" x14ac:dyDescent="0.25">
      <c r="A4934" s="7" t="s">
        <v>19836</v>
      </c>
      <c r="B4934" s="7" t="s">
        <v>19837</v>
      </c>
      <c r="C4934" s="7" t="s">
        <v>15</v>
      </c>
      <c r="D4934" s="7" t="s">
        <v>16</v>
      </c>
      <c r="E4934" s="7">
        <v>71585520</v>
      </c>
      <c r="F4934" s="7" t="s">
        <v>19838</v>
      </c>
      <c r="G4934" s="7" t="s">
        <v>19839</v>
      </c>
      <c r="H4934" s="7">
        <v>3099.5844343989302</v>
      </c>
      <c r="I4934" s="7">
        <v>1.68496262455417</v>
      </c>
      <c r="J4934" s="7">
        <v>0.65561619436009899</v>
      </c>
      <c r="K4934" s="7">
        <v>2.5700442408972899</v>
      </c>
      <c r="L4934" s="7">
        <v>1.0168552813990799E-2</v>
      </c>
      <c r="M4934" s="7">
        <v>2.4562658866727299E-2</v>
      </c>
    </row>
    <row r="4935" spans="1:13" x14ac:dyDescent="0.25">
      <c r="A4935" s="7" t="s">
        <v>19840</v>
      </c>
      <c r="B4935" s="7" t="s">
        <v>19841</v>
      </c>
      <c r="C4935" s="7" t="s">
        <v>15</v>
      </c>
      <c r="D4935" s="7" t="s">
        <v>16</v>
      </c>
      <c r="E4935" s="7">
        <v>71027498</v>
      </c>
      <c r="F4935" s="7" t="s">
        <v>19842</v>
      </c>
      <c r="G4935" s="7" t="s">
        <v>19843</v>
      </c>
      <c r="H4935" s="7">
        <v>30.413352722900399</v>
      </c>
      <c r="I4935" s="7">
        <v>-0.66681147703927601</v>
      </c>
      <c r="J4935" s="7">
        <v>0.44820371141709198</v>
      </c>
      <c r="K4935" s="7">
        <v>-1.48774197993812</v>
      </c>
      <c r="L4935" s="7">
        <v>0.136818952018054</v>
      </c>
      <c r="M4935" s="7">
        <v>0.20823369424663801</v>
      </c>
    </row>
    <row r="4936" spans="1:13" x14ac:dyDescent="0.25">
      <c r="A4936" s="7" t="s">
        <v>19844</v>
      </c>
      <c r="B4936" s="7" t="s">
        <v>19845</v>
      </c>
      <c r="C4936" s="7" t="s">
        <v>15</v>
      </c>
      <c r="D4936" s="7" t="s">
        <v>16</v>
      </c>
      <c r="E4936" s="7">
        <v>75168646</v>
      </c>
      <c r="F4936" s="7" t="s">
        <v>19846</v>
      </c>
      <c r="G4936" s="7" t="s">
        <v>19847</v>
      </c>
      <c r="H4936" s="7">
        <v>19.195485330114199</v>
      </c>
      <c r="I4936" s="7">
        <v>-0.11458287477665099</v>
      </c>
      <c r="J4936" s="7">
        <v>0.39235987328677602</v>
      </c>
      <c r="K4936" s="7">
        <v>-0.292035150834353</v>
      </c>
      <c r="L4936" s="7">
        <v>0.77025974834187605</v>
      </c>
      <c r="M4936" s="7">
        <v>0.82504501807762198</v>
      </c>
    </row>
    <row r="4937" spans="1:13" x14ac:dyDescent="0.25">
      <c r="A4937" s="7" t="s">
        <v>19848</v>
      </c>
      <c r="B4937" s="7" t="s">
        <v>19849</v>
      </c>
      <c r="C4937" s="7" t="s">
        <v>15</v>
      </c>
      <c r="D4937" s="7" t="s">
        <v>16</v>
      </c>
      <c r="E4937" s="7">
        <v>75171717</v>
      </c>
      <c r="F4937" s="7" t="s">
        <v>19850</v>
      </c>
      <c r="G4937" s="7" t="s">
        <v>19851</v>
      </c>
      <c r="H4937" s="7">
        <v>8.1100300482292607</v>
      </c>
      <c r="I4937" s="7">
        <v>-1.95287232499629</v>
      </c>
      <c r="J4937" s="7">
        <v>0.73528992410264804</v>
      </c>
      <c r="K4937" s="7">
        <v>-2.6559215093006898</v>
      </c>
      <c r="L4937" s="7">
        <v>7.9092021000831802E-3</v>
      </c>
      <c r="M4937" s="7">
        <v>1.9796318699930801E-2</v>
      </c>
    </row>
    <row r="4938" spans="1:13" x14ac:dyDescent="0.25">
      <c r="A4938" s="7" t="s">
        <v>19852</v>
      </c>
      <c r="B4938" s="7" t="s">
        <v>19853</v>
      </c>
      <c r="C4938" s="7" t="s">
        <v>15</v>
      </c>
      <c r="D4938" s="7" t="s">
        <v>16</v>
      </c>
      <c r="E4938" s="7">
        <v>75192151</v>
      </c>
      <c r="F4938" s="7" t="s">
        <v>19854</v>
      </c>
      <c r="G4938" s="7" t="s">
        <v>19855</v>
      </c>
      <c r="H4938" s="7">
        <v>45.350101405405901</v>
      </c>
      <c r="I4938" s="7">
        <v>-0.28313606152984599</v>
      </c>
      <c r="J4938" s="7">
        <v>0.27396841041582198</v>
      </c>
      <c r="K4938" s="7">
        <v>-1.0334624386078299</v>
      </c>
      <c r="L4938" s="7">
        <v>0.30138753965485798</v>
      </c>
      <c r="M4938" s="7">
        <v>0.39498513473832703</v>
      </c>
    </row>
    <row r="4939" spans="1:13" x14ac:dyDescent="0.25">
      <c r="A4939" s="7" t="s">
        <v>19856</v>
      </c>
      <c r="B4939" s="7" t="s">
        <v>19857</v>
      </c>
      <c r="C4939" s="7" t="s">
        <v>15</v>
      </c>
      <c r="D4939" s="7" t="s">
        <v>16</v>
      </c>
      <c r="E4939" s="7">
        <v>75198236</v>
      </c>
      <c r="F4939" s="7" t="s">
        <v>19858</v>
      </c>
      <c r="G4939" s="7" t="s">
        <v>19859</v>
      </c>
      <c r="H4939" s="7">
        <v>42.899762404881997</v>
      </c>
      <c r="I4939" s="7">
        <v>0.31637813946988802</v>
      </c>
      <c r="J4939" s="7">
        <v>0.33324285185257901</v>
      </c>
      <c r="K4939" s="7">
        <v>0.94939212562569397</v>
      </c>
      <c r="L4939" s="7">
        <v>0.34242121377887602</v>
      </c>
      <c r="M4939" s="7">
        <v>0.43743047445156302</v>
      </c>
    </row>
    <row r="4940" spans="1:13" x14ac:dyDescent="0.25">
      <c r="A4940" s="7" t="s">
        <v>19860</v>
      </c>
      <c r="B4940" s="7" t="s">
        <v>19861</v>
      </c>
      <c r="C4940" s="7" t="s">
        <v>15</v>
      </c>
      <c r="D4940" s="7" t="s">
        <v>16</v>
      </c>
      <c r="E4940" s="7">
        <v>75210838</v>
      </c>
      <c r="F4940" s="7" t="s">
        <v>19862</v>
      </c>
      <c r="G4940" s="7" t="s">
        <v>19863</v>
      </c>
      <c r="H4940" s="7">
        <v>50.433286516688703</v>
      </c>
      <c r="I4940" s="7">
        <v>0.33931552428680101</v>
      </c>
      <c r="J4940" s="7">
        <v>0.24993310339642899</v>
      </c>
      <c r="K4940" s="7">
        <v>1.35762537925438</v>
      </c>
      <c r="L4940" s="7">
        <v>0.17458258562718901</v>
      </c>
      <c r="M4940" s="7">
        <v>0.25384345464581798</v>
      </c>
    </row>
    <row r="4941" spans="1:13" x14ac:dyDescent="0.25">
      <c r="A4941" s="7" t="s">
        <v>19864</v>
      </c>
      <c r="B4941" s="7" t="s">
        <v>19865</v>
      </c>
      <c r="C4941" s="7" t="s">
        <v>15</v>
      </c>
      <c r="D4941" s="7" t="s">
        <v>16</v>
      </c>
      <c r="E4941" s="7">
        <v>75214228</v>
      </c>
      <c r="F4941" s="7" t="s">
        <v>19866</v>
      </c>
      <c r="G4941" s="7" t="s">
        <v>19867</v>
      </c>
      <c r="H4941" s="7">
        <v>22.127571861216701</v>
      </c>
      <c r="I4941" s="7">
        <v>-0.47978185721099997</v>
      </c>
      <c r="J4941" s="7">
        <v>0.58016691609555304</v>
      </c>
      <c r="K4941" s="7">
        <v>-0.82697210733743398</v>
      </c>
      <c r="L4941" s="7">
        <v>0.40825287111259501</v>
      </c>
      <c r="M4941" s="7">
        <v>0.50332513911068799</v>
      </c>
    </row>
    <row r="4942" spans="1:13" x14ac:dyDescent="0.25">
      <c r="A4942" s="7" t="s">
        <v>19868</v>
      </c>
      <c r="B4942" s="7" t="s">
        <v>19869</v>
      </c>
      <c r="C4942" s="7" t="s">
        <v>15</v>
      </c>
      <c r="D4942" s="7" t="s">
        <v>16</v>
      </c>
      <c r="E4942" s="7">
        <v>75236406</v>
      </c>
      <c r="F4942" s="7" t="s">
        <v>19870</v>
      </c>
      <c r="G4942" s="7" t="s">
        <v>19871</v>
      </c>
      <c r="H4942" s="7">
        <v>43.420519503703098</v>
      </c>
      <c r="I4942" s="7">
        <v>0.14657638820183599</v>
      </c>
      <c r="J4942" s="7">
        <v>0.233961032919898</v>
      </c>
      <c r="K4942" s="7">
        <v>0.626499149762345</v>
      </c>
      <c r="L4942" s="7">
        <v>0.53098759439909404</v>
      </c>
      <c r="M4942" s="7">
        <v>0.61927579346782202</v>
      </c>
    </row>
    <row r="4943" spans="1:13" x14ac:dyDescent="0.25">
      <c r="A4943" s="7" t="s">
        <v>19872</v>
      </c>
      <c r="B4943" s="7" t="s">
        <v>19873</v>
      </c>
      <c r="C4943" s="7" t="s">
        <v>15</v>
      </c>
      <c r="D4943" s="7" t="s">
        <v>16</v>
      </c>
      <c r="E4943" s="7">
        <v>75247027</v>
      </c>
      <c r="F4943" s="7" t="s">
        <v>19874</v>
      </c>
      <c r="G4943" s="7" t="s">
        <v>19875</v>
      </c>
      <c r="H4943" s="7">
        <v>134.26615287407901</v>
      </c>
      <c r="I4943" s="7">
        <v>0.439757196168436</v>
      </c>
      <c r="J4943" s="7">
        <v>0.74930675778148703</v>
      </c>
      <c r="K4943" s="7">
        <v>0.58688539987340904</v>
      </c>
      <c r="L4943" s="7">
        <v>0.55728067601939502</v>
      </c>
      <c r="M4943" s="7">
        <v>0.64332241178482497</v>
      </c>
    </row>
    <row r="4944" spans="1:13" x14ac:dyDescent="0.25">
      <c r="A4944" s="7" t="s">
        <v>19876</v>
      </c>
      <c r="B4944" s="7" t="s">
        <v>19877</v>
      </c>
      <c r="C4944" s="7" t="s">
        <v>15</v>
      </c>
      <c r="D4944" s="7" t="s">
        <v>16</v>
      </c>
      <c r="E4944" s="7">
        <v>75125541</v>
      </c>
      <c r="F4944" s="7" t="s">
        <v>19878</v>
      </c>
      <c r="G4944" s="7" t="s">
        <v>19879</v>
      </c>
      <c r="H4944" s="7">
        <v>9.0758725284831208</v>
      </c>
      <c r="I4944" s="7">
        <v>-4.1923275619413802</v>
      </c>
      <c r="J4944" s="7">
        <v>0.84674983162244599</v>
      </c>
      <c r="K4944" s="7">
        <v>-4.9510816599851299</v>
      </c>
      <c r="L4944" s="7">
        <v>7.38021251206955E-7</v>
      </c>
      <c r="M4944" s="7">
        <v>9.2006818316358394E-6</v>
      </c>
    </row>
    <row r="4945" spans="1:13" x14ac:dyDescent="0.25">
      <c r="A4945" s="7" t="s">
        <v>19880</v>
      </c>
      <c r="B4945" s="7" t="s">
        <v>19881</v>
      </c>
      <c r="C4945" s="7" t="s">
        <v>15</v>
      </c>
      <c r="D4945" s="7" t="s">
        <v>16</v>
      </c>
      <c r="E4945" s="7">
        <v>75375297</v>
      </c>
      <c r="F4945" s="7" t="s">
        <v>19882</v>
      </c>
      <c r="G4945" s="7" t="s">
        <v>19883</v>
      </c>
      <c r="H4945" s="7">
        <v>68.922017744900003</v>
      </c>
      <c r="I4945" s="7">
        <v>-0.41479670697201099</v>
      </c>
      <c r="J4945" s="7">
        <v>0.59043828629597594</v>
      </c>
      <c r="K4945" s="7">
        <v>-0.70252339084271598</v>
      </c>
      <c r="L4945" s="7">
        <v>0.48235281965923499</v>
      </c>
      <c r="M4945" s="7">
        <v>0.57431037796581597</v>
      </c>
    </row>
    <row r="4946" spans="1:13" x14ac:dyDescent="0.25">
      <c r="A4946" s="7" t="s">
        <v>19884</v>
      </c>
      <c r="B4946" s="7" t="s">
        <v>19885</v>
      </c>
      <c r="C4946" s="7" t="s">
        <v>15</v>
      </c>
      <c r="D4946" s="7" t="s">
        <v>16</v>
      </c>
      <c r="E4946" s="7">
        <v>75360329</v>
      </c>
      <c r="F4946" s="7" t="s">
        <v>19886</v>
      </c>
      <c r="G4946" s="7" t="s">
        <v>19887</v>
      </c>
      <c r="H4946" s="7">
        <v>114.89126853707501</v>
      </c>
      <c r="I4946" s="7">
        <v>0.76339070345940396</v>
      </c>
      <c r="J4946" s="7">
        <v>0.86027490396358797</v>
      </c>
      <c r="K4946" s="7">
        <v>0.88737995255027802</v>
      </c>
      <c r="L4946" s="7">
        <v>0.37487437307410998</v>
      </c>
      <c r="M4946" s="7">
        <v>0.47015087171582398</v>
      </c>
    </row>
    <row r="4947" spans="1:13" x14ac:dyDescent="0.25">
      <c r="A4947" s="7" t="s">
        <v>19888</v>
      </c>
      <c r="B4947" s="7" t="s">
        <v>19889</v>
      </c>
      <c r="C4947" s="7" t="s">
        <v>15</v>
      </c>
      <c r="D4947" s="7" t="s">
        <v>16</v>
      </c>
      <c r="E4947" s="7">
        <v>75307896</v>
      </c>
      <c r="F4947" s="7" t="s">
        <v>19890</v>
      </c>
      <c r="G4947" s="7" t="s">
        <v>19891</v>
      </c>
      <c r="H4947" s="7">
        <v>48.285674163459802</v>
      </c>
      <c r="I4947" s="7">
        <v>0.71326256136452404</v>
      </c>
      <c r="J4947" s="7">
        <v>0.310740022852452</v>
      </c>
      <c r="K4947" s="7">
        <v>2.2953675384879602</v>
      </c>
      <c r="L4947" s="7">
        <v>2.1712070046530599E-2</v>
      </c>
      <c r="M4947" s="7">
        <v>4.6150137696822198E-2</v>
      </c>
    </row>
    <row r="4948" spans="1:13" x14ac:dyDescent="0.25">
      <c r="A4948" s="7" t="s">
        <v>19892</v>
      </c>
      <c r="B4948" s="7" t="s">
        <v>19893</v>
      </c>
      <c r="C4948" s="7" t="s">
        <v>15</v>
      </c>
      <c r="D4948" s="7" t="s">
        <v>16</v>
      </c>
      <c r="E4948" s="7">
        <v>75479310</v>
      </c>
      <c r="F4948" s="7" t="s">
        <v>19894</v>
      </c>
      <c r="G4948" s="7" t="s">
        <v>19895</v>
      </c>
      <c r="H4948" s="7">
        <v>91.439640077617796</v>
      </c>
      <c r="I4948" s="7">
        <v>0.65541740872758902</v>
      </c>
      <c r="J4948" s="7">
        <v>0.42802535196525399</v>
      </c>
      <c r="K4948" s="7">
        <v>1.53125838392113</v>
      </c>
      <c r="L4948" s="7">
        <v>0.125705546461578</v>
      </c>
      <c r="M4948" s="7">
        <v>0.19457446547519799</v>
      </c>
    </row>
    <row r="4949" spans="1:13" x14ac:dyDescent="0.25">
      <c r="A4949" s="7" t="s">
        <v>19896</v>
      </c>
      <c r="B4949" s="7" t="s">
        <v>19897</v>
      </c>
      <c r="C4949" s="7" t="s">
        <v>15</v>
      </c>
      <c r="D4949" s="7" t="s">
        <v>16</v>
      </c>
      <c r="E4949" s="7">
        <v>75521529</v>
      </c>
      <c r="F4949" s="7" t="s">
        <v>19898</v>
      </c>
      <c r="G4949" s="7" t="s">
        <v>19899</v>
      </c>
      <c r="H4949" s="7">
        <v>63.629081791489</v>
      </c>
      <c r="I4949" s="7">
        <v>-0.251147879674889</v>
      </c>
      <c r="J4949" s="7">
        <v>0.32499077929377801</v>
      </c>
      <c r="K4949" s="7">
        <v>-0.77278463167677203</v>
      </c>
      <c r="L4949" s="7">
        <v>0.43964985013411101</v>
      </c>
      <c r="M4949" s="7">
        <v>0.53379714057159899</v>
      </c>
    </row>
    <row r="4950" spans="1:13" x14ac:dyDescent="0.25">
      <c r="A4950" s="7" t="s">
        <v>19900</v>
      </c>
      <c r="B4950" s="7" t="s">
        <v>19901</v>
      </c>
      <c r="C4950" s="7" t="s">
        <v>15</v>
      </c>
      <c r="D4950" s="7" t="s">
        <v>16</v>
      </c>
      <c r="E4950" s="7">
        <v>84721189</v>
      </c>
      <c r="F4950" s="7" t="s">
        <v>19902</v>
      </c>
      <c r="G4950" s="7" t="s">
        <v>19903</v>
      </c>
      <c r="H4950" s="7">
        <v>467.13756709630002</v>
      </c>
      <c r="I4950" s="7">
        <v>0.84304617661844305</v>
      </c>
      <c r="J4950" s="7">
        <v>0.34273778166090002</v>
      </c>
      <c r="K4950" s="7">
        <v>2.4597410082222599</v>
      </c>
      <c r="L4950" s="7">
        <v>1.3903731004813E-2</v>
      </c>
      <c r="M4950" s="7">
        <v>3.1932274867120899E-2</v>
      </c>
    </row>
    <row r="4951" spans="1:13" x14ac:dyDescent="0.25">
      <c r="A4951" s="7" t="s">
        <v>19904</v>
      </c>
      <c r="B4951" s="7" t="s">
        <v>19905</v>
      </c>
      <c r="C4951" s="7" t="s">
        <v>15</v>
      </c>
      <c r="D4951" s="7" t="s">
        <v>16</v>
      </c>
      <c r="E4951" s="7">
        <v>84905898</v>
      </c>
      <c r="F4951" s="7" t="s">
        <v>19906</v>
      </c>
      <c r="G4951" s="7" t="s">
        <v>19907</v>
      </c>
      <c r="H4951" s="7">
        <v>14.3064609781164</v>
      </c>
      <c r="I4951" s="7">
        <v>-2.80908692245983</v>
      </c>
      <c r="J4951" s="7">
        <v>0.73538882267699301</v>
      </c>
      <c r="K4951" s="7">
        <v>-3.8198662202045299</v>
      </c>
      <c r="L4951" s="7">
        <v>1.3352407465921001E-4</v>
      </c>
      <c r="M4951" s="7">
        <v>5.5610632594650503E-4</v>
      </c>
    </row>
    <row r="4952" spans="1:13" x14ac:dyDescent="0.25">
      <c r="A4952" s="7" t="s">
        <v>19908</v>
      </c>
      <c r="B4952" s="7" t="s">
        <v>19909</v>
      </c>
      <c r="C4952" s="7" t="s">
        <v>15</v>
      </c>
      <c r="D4952" s="7" t="s">
        <v>16</v>
      </c>
      <c r="E4952" s="7">
        <v>85649988</v>
      </c>
      <c r="F4952" s="7" t="s">
        <v>19910</v>
      </c>
      <c r="G4952" s="7" t="s">
        <v>19911</v>
      </c>
      <c r="H4952" s="7">
        <v>48.683609237660598</v>
      </c>
      <c r="I4952" s="7">
        <v>-0.64482807377606899</v>
      </c>
      <c r="J4952" s="7">
        <v>0.45680766104221099</v>
      </c>
      <c r="K4952" s="7">
        <v>-1.4115964524432201</v>
      </c>
      <c r="L4952" s="7">
        <v>0.158068817563146</v>
      </c>
      <c r="M4952" s="7">
        <v>0.23394833265173001</v>
      </c>
    </row>
    <row r="4953" spans="1:13" x14ac:dyDescent="0.25">
      <c r="A4953" s="7" t="s">
        <v>19912</v>
      </c>
      <c r="B4953" s="7" t="s">
        <v>19913</v>
      </c>
      <c r="C4953" s="7" t="s">
        <v>15</v>
      </c>
      <c r="D4953" s="7" t="s">
        <v>16</v>
      </c>
      <c r="E4953" s="7">
        <v>85894281</v>
      </c>
      <c r="F4953" s="7" t="s">
        <v>19914</v>
      </c>
      <c r="G4953" s="7" t="s">
        <v>19915</v>
      </c>
      <c r="H4953" s="7">
        <v>139.997520546207</v>
      </c>
      <c r="I4953" s="7">
        <v>1.0591993969606901</v>
      </c>
      <c r="J4953" s="7">
        <v>0.37336780371192002</v>
      </c>
      <c r="K4953" s="7">
        <v>2.8368793089024198</v>
      </c>
      <c r="L4953" s="7">
        <v>4.5556829303891903E-3</v>
      </c>
      <c r="M4953" s="7">
        <v>1.23397801465746E-2</v>
      </c>
    </row>
    <row r="4954" spans="1:13" x14ac:dyDescent="0.25">
      <c r="A4954" s="7" t="s">
        <v>19916</v>
      </c>
      <c r="B4954" s="7" t="s">
        <v>19917</v>
      </c>
      <c r="C4954" s="7" t="s">
        <v>15</v>
      </c>
      <c r="D4954" s="7" t="s">
        <v>16</v>
      </c>
      <c r="E4954" s="7">
        <v>85928483</v>
      </c>
      <c r="F4954" s="7" t="s">
        <v>19918</v>
      </c>
      <c r="H4954" s="7">
        <v>13.2486672106574</v>
      </c>
      <c r="I4954" s="7">
        <v>-4.6885997123860603</v>
      </c>
      <c r="J4954" s="7">
        <v>0.90522084816055004</v>
      </c>
      <c r="K4954" s="7">
        <v>-5.1795092014434996</v>
      </c>
      <c r="L4954" s="7">
        <v>2.2247043976243599E-7</v>
      </c>
      <c r="M4954" s="7">
        <v>4.1851889071903002E-6</v>
      </c>
    </row>
    <row r="4955" spans="1:13" x14ac:dyDescent="0.25">
      <c r="A4955" s="7" t="s">
        <v>19919</v>
      </c>
      <c r="B4955" s="7" t="s">
        <v>19920</v>
      </c>
      <c r="C4955" s="7" t="s">
        <v>15</v>
      </c>
      <c r="D4955" s="7" t="s">
        <v>16</v>
      </c>
      <c r="E4955" s="7">
        <v>86016816</v>
      </c>
      <c r="F4955" s="7" t="s">
        <v>19921</v>
      </c>
      <c r="G4955" s="7" t="s">
        <v>19922</v>
      </c>
      <c r="H4955" s="7">
        <v>4.83144686672322</v>
      </c>
      <c r="I4955" s="7">
        <v>-4.8949576093143801</v>
      </c>
      <c r="J4955" s="7">
        <v>1.04666918089799</v>
      </c>
      <c r="K4955" s="7">
        <v>-4.67669985765201</v>
      </c>
      <c r="L4955" s="7">
        <v>2.91528465936622E-6</v>
      </c>
      <c r="M4955" s="7">
        <v>2.4581253399243301E-5</v>
      </c>
    </row>
    <row r="4956" spans="1:13" x14ac:dyDescent="0.25">
      <c r="A4956" s="7" t="s">
        <v>19923</v>
      </c>
      <c r="B4956" s="7" t="s">
        <v>19924</v>
      </c>
      <c r="C4956" s="7" t="s">
        <v>15</v>
      </c>
      <c r="D4956" s="7" t="s">
        <v>16</v>
      </c>
      <c r="E4956" s="7">
        <v>86045863</v>
      </c>
      <c r="F4956" s="7" t="s">
        <v>19925</v>
      </c>
      <c r="G4956" s="7" t="s">
        <v>19926</v>
      </c>
      <c r="H4956" s="7">
        <v>6.5287604154195602</v>
      </c>
      <c r="I4956" s="7">
        <v>-1.0741472451724701</v>
      </c>
      <c r="J4956" s="7">
        <v>1.1370511455458401</v>
      </c>
      <c r="K4956" s="7">
        <v>-0.94467803790551996</v>
      </c>
      <c r="L4956" s="7">
        <v>0.34482327267169099</v>
      </c>
      <c r="M4956" s="7">
        <v>0.43990209881341702</v>
      </c>
    </row>
    <row r="4957" spans="1:13" x14ac:dyDescent="0.25">
      <c r="A4957" s="7" t="s">
        <v>19927</v>
      </c>
      <c r="B4957" s="7" t="s">
        <v>19928</v>
      </c>
      <c r="C4957" s="7" t="s">
        <v>15</v>
      </c>
      <c r="D4957" s="7" t="s">
        <v>16</v>
      </c>
      <c r="E4957" s="7">
        <v>86099026</v>
      </c>
      <c r="F4957" s="7" t="s">
        <v>19929</v>
      </c>
      <c r="G4957" s="7" t="s">
        <v>19930</v>
      </c>
      <c r="H4957" s="7">
        <v>4.6087704816469603</v>
      </c>
      <c r="I4957" s="7">
        <v>-2.3582731521309701</v>
      </c>
      <c r="J4957" s="7">
        <v>0.94431212041656998</v>
      </c>
      <c r="K4957" s="7">
        <v>-2.4973449997556401</v>
      </c>
      <c r="L4957" s="7">
        <v>1.25127154040361E-2</v>
      </c>
      <c r="M4957" s="7">
        <v>2.9243154521704701E-2</v>
      </c>
    </row>
    <row r="4958" spans="1:13" x14ac:dyDescent="0.25">
      <c r="A4958" s="7" t="s">
        <v>19931</v>
      </c>
      <c r="B4958" s="7" t="s">
        <v>19932</v>
      </c>
      <c r="C4958" s="7" t="s">
        <v>15</v>
      </c>
      <c r="D4958" s="7" t="s">
        <v>16</v>
      </c>
      <c r="E4958" s="7">
        <v>86064387</v>
      </c>
      <c r="F4958" s="7" t="s">
        <v>19933</v>
      </c>
      <c r="G4958" s="7" t="s">
        <v>19934</v>
      </c>
      <c r="H4958" s="7">
        <v>148.26666509384299</v>
      </c>
      <c r="I4958" s="7">
        <v>0.60332130353827096</v>
      </c>
      <c r="J4958" s="7">
        <v>0.32655220638269</v>
      </c>
      <c r="K4958" s="7">
        <v>1.8475493098681799</v>
      </c>
      <c r="L4958" s="7">
        <v>6.4667568504987102E-2</v>
      </c>
      <c r="M4958" s="7">
        <v>0.11312846050127399</v>
      </c>
    </row>
    <row r="4959" spans="1:13" x14ac:dyDescent="0.25">
      <c r="A4959" s="7" t="s">
        <v>19935</v>
      </c>
      <c r="B4959" s="7" t="s">
        <v>19936</v>
      </c>
      <c r="C4959" s="7" t="s">
        <v>15</v>
      </c>
      <c r="D4959" s="7" t="s">
        <v>16</v>
      </c>
      <c r="E4959" s="7">
        <v>86344719</v>
      </c>
      <c r="F4959" s="7" t="s">
        <v>19937</v>
      </c>
      <c r="G4959" s="7" t="s">
        <v>19938</v>
      </c>
      <c r="H4959" s="7">
        <v>415.74415821966198</v>
      </c>
      <c r="I4959" s="7">
        <v>0.45569416330468698</v>
      </c>
      <c r="J4959" s="7">
        <v>0.22813003626200301</v>
      </c>
      <c r="K4959" s="7">
        <v>1.9975193568168701</v>
      </c>
      <c r="L4959" s="7">
        <v>4.5768793843534501E-2</v>
      </c>
      <c r="M4959" s="7">
        <v>8.54706074251015E-2</v>
      </c>
    </row>
    <row r="4960" spans="1:13" x14ac:dyDescent="0.25">
      <c r="A4960" s="7" t="s">
        <v>19939</v>
      </c>
      <c r="B4960" s="7" t="s">
        <v>19940</v>
      </c>
      <c r="C4960" s="7" t="s">
        <v>15</v>
      </c>
      <c r="D4960" s="7" t="s">
        <v>16</v>
      </c>
      <c r="E4960" s="7">
        <v>77367185</v>
      </c>
      <c r="F4960" s="7" t="s">
        <v>19941</v>
      </c>
      <c r="G4960" s="7" t="s">
        <v>19942</v>
      </c>
      <c r="H4960" s="7">
        <v>44.231858872311001</v>
      </c>
      <c r="I4960" s="7">
        <v>-2.9152302225533102</v>
      </c>
      <c r="J4960" s="7">
        <v>0.84079688140286502</v>
      </c>
      <c r="K4960" s="7">
        <v>-3.4672229251008502</v>
      </c>
      <c r="L4960" s="7">
        <v>5.2586557303305605E-4</v>
      </c>
      <c r="M4960" s="7">
        <v>1.8466700053332401E-3</v>
      </c>
    </row>
    <row r="4961" spans="1:13" x14ac:dyDescent="0.25">
      <c r="A4961" s="7" t="s">
        <v>19943</v>
      </c>
      <c r="B4961" s="7" t="s">
        <v>19944</v>
      </c>
      <c r="C4961" s="7" t="s">
        <v>15</v>
      </c>
      <c r="D4961" s="7" t="s">
        <v>16</v>
      </c>
      <c r="E4961" s="7">
        <v>86526726</v>
      </c>
      <c r="F4961" s="7" t="s">
        <v>19945</v>
      </c>
      <c r="G4961" s="7" t="s">
        <v>19946</v>
      </c>
      <c r="H4961" s="7">
        <v>139.108281368506</v>
      </c>
      <c r="I4961" s="7">
        <v>0.21460635615620999</v>
      </c>
      <c r="J4961" s="7">
        <v>0.45591901285256597</v>
      </c>
      <c r="K4961" s="7">
        <v>0.470711573999678</v>
      </c>
      <c r="L4961" s="7">
        <v>0.63784671810361404</v>
      </c>
      <c r="M4961" s="7">
        <v>0.71438964398166604</v>
      </c>
    </row>
    <row r="4962" spans="1:13" x14ac:dyDescent="0.25">
      <c r="A4962" s="7" t="s">
        <v>19947</v>
      </c>
      <c r="B4962" s="7" t="s">
        <v>19948</v>
      </c>
      <c r="C4962" s="7" t="s">
        <v>15</v>
      </c>
      <c r="D4962" s="7" t="s">
        <v>16</v>
      </c>
      <c r="E4962" s="7">
        <v>86542994</v>
      </c>
      <c r="F4962" s="7" t="s">
        <v>19949</v>
      </c>
      <c r="G4962" s="7" t="s">
        <v>19950</v>
      </c>
      <c r="H4962" s="7">
        <v>18.135249839478998</v>
      </c>
      <c r="I4962" s="7">
        <v>0.341911157796424</v>
      </c>
      <c r="J4962" s="7">
        <v>0.26288143850386397</v>
      </c>
      <c r="K4962" s="7">
        <v>1.30062875394452</v>
      </c>
      <c r="L4962" s="7">
        <v>0.19338555987661399</v>
      </c>
      <c r="M4962" s="7">
        <v>0.27593921107138802</v>
      </c>
    </row>
    <row r="4963" spans="1:13" x14ac:dyDescent="0.25">
      <c r="A4963" s="7" t="s">
        <v>19951</v>
      </c>
      <c r="B4963" s="7" t="s">
        <v>19952</v>
      </c>
      <c r="C4963" s="7" t="s">
        <v>15</v>
      </c>
      <c r="D4963" s="7" t="s">
        <v>16</v>
      </c>
      <c r="E4963" s="7">
        <v>86582904</v>
      </c>
      <c r="F4963" s="7" t="s">
        <v>19953</v>
      </c>
      <c r="G4963" s="7" t="s">
        <v>19954</v>
      </c>
      <c r="H4963" s="7">
        <v>32.610483611823199</v>
      </c>
      <c r="I4963" s="7">
        <v>-0.51067966869577097</v>
      </c>
      <c r="J4963" s="7">
        <v>0.29804316831875599</v>
      </c>
      <c r="K4963" s="7">
        <v>-1.71344195398433</v>
      </c>
      <c r="L4963" s="7">
        <v>8.6631263543480899E-2</v>
      </c>
      <c r="M4963" s="7">
        <v>0.14359846509278101</v>
      </c>
    </row>
    <row r="4964" spans="1:13" x14ac:dyDescent="0.25">
      <c r="A4964" s="7" t="s">
        <v>19955</v>
      </c>
      <c r="B4964" s="7" t="s">
        <v>19956</v>
      </c>
      <c r="C4964" s="7" t="s">
        <v>15</v>
      </c>
      <c r="D4964" s="7" t="s">
        <v>16</v>
      </c>
      <c r="E4964" s="7">
        <v>86666291</v>
      </c>
      <c r="F4964" s="7" t="s">
        <v>19957</v>
      </c>
      <c r="G4964" s="7" t="s">
        <v>19958</v>
      </c>
      <c r="H4964" s="7">
        <v>7.9017528204702501</v>
      </c>
      <c r="I4964" s="7">
        <v>-1.29913941696374</v>
      </c>
      <c r="J4964" s="7">
        <v>0.909644466017416</v>
      </c>
      <c r="K4964" s="7">
        <v>-1.42818371957079</v>
      </c>
      <c r="L4964" s="7">
        <v>0.15323898535310401</v>
      </c>
      <c r="M4964" s="7">
        <v>0.22809991242873801</v>
      </c>
    </row>
    <row r="4965" spans="1:13" x14ac:dyDescent="0.25">
      <c r="A4965" s="7" t="s">
        <v>19959</v>
      </c>
      <c r="B4965" s="7" t="s">
        <v>19960</v>
      </c>
      <c r="C4965" s="7" t="s">
        <v>15</v>
      </c>
      <c r="D4965" s="7" t="s">
        <v>16</v>
      </c>
      <c r="E4965" s="7">
        <v>78417975</v>
      </c>
      <c r="F4965" s="7" t="s">
        <v>19961</v>
      </c>
      <c r="G4965" s="7" t="s">
        <v>19962</v>
      </c>
      <c r="H4965" s="7">
        <v>48.963824473752098</v>
      </c>
      <c r="I4965" s="7">
        <v>0.61874780600720802</v>
      </c>
      <c r="J4965" s="7">
        <v>0.38856360067818302</v>
      </c>
      <c r="K4965" s="7">
        <v>1.59239775657645</v>
      </c>
      <c r="L4965" s="7">
        <v>0.111295360003711</v>
      </c>
      <c r="M4965" s="7">
        <v>0.176199344166144</v>
      </c>
    </row>
    <row r="4966" spans="1:13" x14ac:dyDescent="0.25">
      <c r="A4966" s="7" t="s">
        <v>19963</v>
      </c>
      <c r="B4966" s="7" t="s">
        <v>19964</v>
      </c>
      <c r="C4966" s="7" t="s">
        <v>15</v>
      </c>
      <c r="D4966" s="7" t="s">
        <v>16</v>
      </c>
      <c r="E4966" s="7">
        <v>87086694</v>
      </c>
      <c r="F4966" s="7" t="s">
        <v>19965</v>
      </c>
      <c r="G4966" s="7" t="s">
        <v>19966</v>
      </c>
      <c r="H4966" s="7">
        <v>6.07264043895354</v>
      </c>
      <c r="I4966" s="7">
        <v>-4.7044665497301299</v>
      </c>
      <c r="J4966" s="7">
        <v>1.06360560107121</v>
      </c>
      <c r="K4966" s="7">
        <v>-4.4231306651563402</v>
      </c>
      <c r="L4966" s="7">
        <v>9.7280865437719596E-6</v>
      </c>
      <c r="M4966" s="7">
        <v>6.2616604617210002E-5</v>
      </c>
    </row>
    <row r="4967" spans="1:13" x14ac:dyDescent="0.25">
      <c r="A4967" s="7" t="s">
        <v>19967</v>
      </c>
      <c r="B4967" s="7" t="s">
        <v>19968</v>
      </c>
      <c r="C4967" s="7" t="s">
        <v>15</v>
      </c>
      <c r="D4967" s="7" t="s">
        <v>16</v>
      </c>
      <c r="E4967" s="7">
        <v>87147655</v>
      </c>
      <c r="F4967" s="7" t="s">
        <v>19969</v>
      </c>
      <c r="G4967" s="7" t="s">
        <v>19970</v>
      </c>
      <c r="H4967" s="7">
        <v>14.067999779752901</v>
      </c>
      <c r="I4967" s="7">
        <v>-2.0178289804420602</v>
      </c>
      <c r="J4967" s="7">
        <v>0.94390741380463306</v>
      </c>
      <c r="K4967" s="7">
        <v>-2.13774036619624</v>
      </c>
      <c r="L4967" s="7">
        <v>3.2537821372561199E-2</v>
      </c>
      <c r="M4967" s="7">
        <v>6.4465316696867794E-2</v>
      </c>
    </row>
    <row r="4968" spans="1:13" x14ac:dyDescent="0.25">
      <c r="A4968" s="7" t="s">
        <v>19971</v>
      </c>
      <c r="B4968" s="7" t="s">
        <v>19972</v>
      </c>
      <c r="C4968" s="7" t="s">
        <v>15</v>
      </c>
      <c r="D4968" s="7" t="s">
        <v>16</v>
      </c>
      <c r="E4968" s="7">
        <v>79776018</v>
      </c>
      <c r="F4968" s="7" t="s">
        <v>19973</v>
      </c>
      <c r="G4968" s="7" t="s">
        <v>19974</v>
      </c>
      <c r="H4968" s="7">
        <v>14.93446155921</v>
      </c>
      <c r="I4968" s="7">
        <v>-0.23780146636223401</v>
      </c>
      <c r="J4968" s="7">
        <v>0.35476704507710499</v>
      </c>
      <c r="K4968" s="7">
        <v>-0.67030314585885598</v>
      </c>
      <c r="L4968" s="7">
        <v>0.50266456213011501</v>
      </c>
      <c r="M4968" s="7">
        <v>0.59336540150122197</v>
      </c>
    </row>
    <row r="4969" spans="1:13" x14ac:dyDescent="0.25">
      <c r="A4969" s="7" t="s">
        <v>19975</v>
      </c>
      <c r="B4969" s="7" t="s">
        <v>19976</v>
      </c>
      <c r="C4969" s="7" t="s">
        <v>15</v>
      </c>
      <c r="D4969" s="7" t="s">
        <v>16</v>
      </c>
      <c r="E4969" s="7">
        <v>79794197</v>
      </c>
      <c r="F4969" s="7" t="s">
        <v>19977</v>
      </c>
      <c r="G4969" s="7" t="s">
        <v>19978</v>
      </c>
      <c r="H4969" s="7">
        <v>316.622208655451</v>
      </c>
      <c r="I4969" s="7">
        <v>1.30319254426871</v>
      </c>
      <c r="J4969" s="7">
        <v>0.48769306443244498</v>
      </c>
      <c r="K4969" s="7">
        <v>2.6721572220538099</v>
      </c>
      <c r="L4969" s="7">
        <v>7.5365328390971098E-3</v>
      </c>
      <c r="M4969" s="7">
        <v>1.8995291067974599E-2</v>
      </c>
    </row>
    <row r="4970" spans="1:13" x14ac:dyDescent="0.25">
      <c r="A4970" s="7" t="s">
        <v>19979</v>
      </c>
      <c r="B4970" s="7" t="s">
        <v>19980</v>
      </c>
      <c r="C4970" s="7" t="s">
        <v>15</v>
      </c>
      <c r="D4970" s="7" t="s">
        <v>16</v>
      </c>
      <c r="E4970" s="7">
        <v>87190607</v>
      </c>
      <c r="F4970" s="7" t="s">
        <v>19981</v>
      </c>
      <c r="G4970" s="7" t="s">
        <v>19982</v>
      </c>
      <c r="H4970" s="7">
        <v>5.4154774966267301</v>
      </c>
      <c r="I4970" s="7">
        <v>-3.5621185379185398</v>
      </c>
      <c r="J4970" s="7">
        <v>0.99381562061446704</v>
      </c>
      <c r="K4970" s="7">
        <v>-3.5842851169074201</v>
      </c>
      <c r="L4970" s="7">
        <v>3.3800270429750102E-4</v>
      </c>
      <c r="M4970" s="7">
        <v>1.24753576435116E-3</v>
      </c>
    </row>
    <row r="4971" spans="1:13" x14ac:dyDescent="0.25">
      <c r="A4971" s="7" t="s">
        <v>19983</v>
      </c>
      <c r="B4971" s="7" t="s">
        <v>19984</v>
      </c>
      <c r="C4971" s="7" t="s">
        <v>15</v>
      </c>
      <c r="D4971" s="7" t="s">
        <v>16</v>
      </c>
      <c r="E4971" s="7">
        <v>87204657</v>
      </c>
      <c r="F4971" s="7" t="s">
        <v>19985</v>
      </c>
      <c r="G4971" s="7" t="s">
        <v>19986</v>
      </c>
      <c r="H4971" s="7">
        <v>10.357825652968399</v>
      </c>
      <c r="I4971" s="7">
        <v>-4.1922681536974604</v>
      </c>
      <c r="J4971" s="7">
        <v>1.0317994766371801</v>
      </c>
      <c r="K4971" s="7">
        <v>-4.0630648189130998</v>
      </c>
      <c r="L4971" s="7">
        <v>4.84325733103896E-5</v>
      </c>
      <c r="M4971" s="7">
        <v>2.33046779975526E-4</v>
      </c>
    </row>
    <row r="4972" spans="1:13" x14ac:dyDescent="0.25">
      <c r="A4972" s="7" t="s">
        <v>19987</v>
      </c>
      <c r="B4972" s="7" t="s">
        <v>19988</v>
      </c>
      <c r="C4972" s="7" t="s">
        <v>15</v>
      </c>
      <c r="D4972" s="7" t="s">
        <v>16</v>
      </c>
      <c r="E4972" s="7">
        <v>87213914</v>
      </c>
      <c r="F4972" s="7" t="s">
        <v>19989</v>
      </c>
      <c r="G4972" s="7" t="s">
        <v>19990</v>
      </c>
      <c r="H4972" s="7">
        <v>100.350853026393</v>
      </c>
      <c r="I4972" s="7">
        <v>0.51827999222260601</v>
      </c>
      <c r="J4972" s="7">
        <v>0.21496929086910299</v>
      </c>
      <c r="K4972" s="7">
        <v>2.4109489784668501</v>
      </c>
      <c r="L4972" s="7">
        <v>1.5911074109943399E-2</v>
      </c>
      <c r="M4972" s="7">
        <v>3.5683323428545299E-2</v>
      </c>
    </row>
    <row r="4973" spans="1:13" x14ac:dyDescent="0.25">
      <c r="A4973" s="7" t="s">
        <v>19991</v>
      </c>
      <c r="B4973" s="7" t="s">
        <v>19992</v>
      </c>
      <c r="C4973" s="7" t="s">
        <v>15</v>
      </c>
      <c r="D4973" s="7" t="s">
        <v>16</v>
      </c>
      <c r="E4973" s="7">
        <v>87264363</v>
      </c>
      <c r="F4973" s="7" t="s">
        <v>19993</v>
      </c>
      <c r="G4973" s="7" t="s">
        <v>19994</v>
      </c>
      <c r="H4973" s="7">
        <v>13.3487002494258</v>
      </c>
      <c r="I4973" s="7">
        <v>-0.46063100267641999</v>
      </c>
      <c r="J4973" s="7">
        <v>0.76747392922485003</v>
      </c>
      <c r="K4973" s="7">
        <v>-0.60019107507880898</v>
      </c>
      <c r="L4973" s="7">
        <v>0.54837890096568098</v>
      </c>
      <c r="M4973" s="7">
        <v>0.63497584719838995</v>
      </c>
    </row>
    <row r="4974" spans="1:13" x14ac:dyDescent="0.25">
      <c r="A4974" s="7" t="s">
        <v>19995</v>
      </c>
      <c r="B4974" s="7" t="s">
        <v>19996</v>
      </c>
      <c r="C4974" s="7" t="s">
        <v>15</v>
      </c>
      <c r="D4974" s="7" t="s">
        <v>16</v>
      </c>
      <c r="E4974" s="7">
        <v>87476834</v>
      </c>
      <c r="F4974" s="7" t="s">
        <v>19997</v>
      </c>
      <c r="G4974" s="7" t="s">
        <v>19998</v>
      </c>
      <c r="H4974" s="7">
        <v>21.044729013913699</v>
      </c>
      <c r="I4974" s="7">
        <v>-0.99354599253354403</v>
      </c>
      <c r="J4974" s="7">
        <v>0.52295015790567201</v>
      </c>
      <c r="K4974" s="7">
        <v>-1.8998865905548801</v>
      </c>
      <c r="L4974" s="7">
        <v>5.74480041418454E-2</v>
      </c>
      <c r="M4974" s="7">
        <v>0.10298217018655299</v>
      </c>
    </row>
    <row r="4975" spans="1:13" x14ac:dyDescent="0.25">
      <c r="A4975" s="7" t="s">
        <v>19999</v>
      </c>
      <c r="B4975" s="7" t="s">
        <v>20000</v>
      </c>
      <c r="C4975" s="7" t="s">
        <v>15</v>
      </c>
      <c r="D4975" s="7" t="s">
        <v>16</v>
      </c>
      <c r="E4975" s="7">
        <v>92439010</v>
      </c>
      <c r="F4975" s="7" t="s">
        <v>20001</v>
      </c>
      <c r="G4975" s="7" t="s">
        <v>20002</v>
      </c>
      <c r="H4975" s="7">
        <v>54.630777484667597</v>
      </c>
      <c r="I4975" s="7">
        <v>0.58118650858877596</v>
      </c>
      <c r="J4975" s="7">
        <v>0.29666140952909897</v>
      </c>
      <c r="K4975" s="7">
        <v>1.9590903633584</v>
      </c>
      <c r="L4975" s="7">
        <v>5.0102205165141599E-2</v>
      </c>
      <c r="M4975" s="7">
        <v>9.2029494897976197E-2</v>
      </c>
    </row>
    <row r="4976" spans="1:13" x14ac:dyDescent="0.25">
      <c r="A4976" s="7" t="s">
        <v>20003</v>
      </c>
      <c r="B4976" s="7" t="s">
        <v>20004</v>
      </c>
      <c r="C4976" s="7" t="s">
        <v>15</v>
      </c>
      <c r="D4976" s="7" t="s">
        <v>16</v>
      </c>
      <c r="E4976" s="7">
        <v>92910783</v>
      </c>
      <c r="F4976" s="7" t="s">
        <v>20005</v>
      </c>
      <c r="G4976" s="7" t="s">
        <v>20006</v>
      </c>
      <c r="H4976" s="7">
        <v>77.785456739852194</v>
      </c>
      <c r="I4976" s="7">
        <v>0.58058447158131199</v>
      </c>
      <c r="J4976" s="7">
        <v>0.23737077851041899</v>
      </c>
      <c r="K4976" s="7">
        <v>2.4458969854026398</v>
      </c>
      <c r="L4976" s="7">
        <v>1.4449227861509701E-2</v>
      </c>
      <c r="M4976" s="7">
        <v>3.2954406033839201E-2</v>
      </c>
    </row>
    <row r="4977" spans="1:13" x14ac:dyDescent="0.25">
      <c r="A4977" s="7" t="s">
        <v>20007</v>
      </c>
      <c r="B4977" s="7" t="s">
        <v>20008</v>
      </c>
      <c r="C4977" s="7" t="s">
        <v>15</v>
      </c>
      <c r="D4977" s="7" t="s">
        <v>16</v>
      </c>
      <c r="E4977" s="7">
        <v>92934376</v>
      </c>
      <c r="F4977" s="7" t="s">
        <v>20009</v>
      </c>
      <c r="G4977" s="7" t="s">
        <v>20010</v>
      </c>
      <c r="H4977" s="7">
        <v>34.310032079842202</v>
      </c>
      <c r="I4977" s="7">
        <v>-0.31403868192322298</v>
      </c>
      <c r="J4977" s="7">
        <v>0.37059448599994699</v>
      </c>
      <c r="K4977" s="7">
        <v>-0.84739167415261596</v>
      </c>
      <c r="L4977" s="7">
        <v>0.39677684366181298</v>
      </c>
      <c r="M4977" s="7">
        <v>0.49192149990319101</v>
      </c>
    </row>
    <row r="4978" spans="1:13" x14ac:dyDescent="0.25">
      <c r="A4978" s="7" t="s">
        <v>20011</v>
      </c>
      <c r="B4978" s="7" t="s">
        <v>20012</v>
      </c>
      <c r="C4978" s="7" t="s">
        <v>15</v>
      </c>
      <c r="D4978" s="7" t="s">
        <v>16</v>
      </c>
      <c r="E4978" s="7">
        <v>92950865</v>
      </c>
      <c r="F4978" s="7" t="s">
        <v>20013</v>
      </c>
      <c r="G4978" s="7" t="s">
        <v>20014</v>
      </c>
      <c r="H4978" s="7">
        <v>20.294153828377802</v>
      </c>
      <c r="I4978" s="7">
        <v>-0.62372335031541504</v>
      </c>
      <c r="J4978" s="7">
        <v>0.53254975197687504</v>
      </c>
      <c r="K4978" s="7">
        <v>-1.1712020294819301</v>
      </c>
      <c r="L4978" s="7">
        <v>0.241517579730154</v>
      </c>
      <c r="M4978" s="7">
        <v>0.330358822103412</v>
      </c>
    </row>
    <row r="4979" spans="1:13" x14ac:dyDescent="0.25">
      <c r="A4979" s="7" t="s">
        <v>20015</v>
      </c>
      <c r="B4979" s="7" t="s">
        <v>20016</v>
      </c>
      <c r="C4979" s="7" t="s">
        <v>15</v>
      </c>
      <c r="D4979" s="7" t="s">
        <v>16</v>
      </c>
      <c r="E4979" s="7">
        <v>93299211</v>
      </c>
      <c r="F4979" s="7" t="s">
        <v>20017</v>
      </c>
      <c r="G4979" s="7" t="s">
        <v>20018</v>
      </c>
      <c r="H4979" s="7">
        <v>28.986096347539402</v>
      </c>
      <c r="I4979" s="7">
        <v>-1.07610235755543</v>
      </c>
      <c r="J4979" s="7">
        <v>0.40127755066842802</v>
      </c>
      <c r="K4979" s="7">
        <v>-2.6816909038716901</v>
      </c>
      <c r="L4979" s="7">
        <v>7.3251106478668098E-3</v>
      </c>
      <c r="M4979" s="7">
        <v>1.85552902267501E-2</v>
      </c>
    </row>
    <row r="4980" spans="1:13" x14ac:dyDescent="0.25">
      <c r="A4980" s="7" t="s">
        <v>20019</v>
      </c>
      <c r="B4980" s="7" t="s">
        <v>20020</v>
      </c>
      <c r="C4980" s="7" t="s">
        <v>15</v>
      </c>
      <c r="D4980" s="7" t="s">
        <v>16</v>
      </c>
      <c r="E4980" s="7">
        <v>93308770</v>
      </c>
      <c r="F4980" s="7" t="s">
        <v>20021</v>
      </c>
      <c r="G4980" s="7" t="s">
        <v>20022</v>
      </c>
      <c r="H4980" s="7">
        <v>44.997316644425801</v>
      </c>
      <c r="I4980" s="7">
        <v>-0.87939175822884597</v>
      </c>
      <c r="J4980" s="7">
        <v>0.44605349421776902</v>
      </c>
      <c r="K4980" s="7">
        <v>-1.97149393431165</v>
      </c>
      <c r="L4980" s="7">
        <v>4.8667406133059803E-2</v>
      </c>
      <c r="M4980" s="7">
        <v>8.9929624935922797E-2</v>
      </c>
    </row>
    <row r="4981" spans="1:13" x14ac:dyDescent="0.25">
      <c r="A4981" s="7" t="s">
        <v>20023</v>
      </c>
      <c r="B4981" s="7" t="s">
        <v>20024</v>
      </c>
      <c r="C4981" s="7" t="s">
        <v>15</v>
      </c>
      <c r="D4981" s="7" t="s">
        <v>16</v>
      </c>
      <c r="E4981" s="7">
        <v>93342854</v>
      </c>
      <c r="F4981" s="7" t="s">
        <v>20025</v>
      </c>
      <c r="G4981" s="7" t="s">
        <v>20026</v>
      </c>
      <c r="H4981" s="7">
        <v>49.999370613172402</v>
      </c>
      <c r="I4981" s="7">
        <v>-0.28541611499957498</v>
      </c>
      <c r="J4981" s="7">
        <v>0.25693770264680998</v>
      </c>
      <c r="K4981" s="7">
        <v>-1.11083781033067</v>
      </c>
      <c r="L4981" s="7">
        <v>0.26663816819980501</v>
      </c>
      <c r="M4981" s="7">
        <v>0.35793653168198297</v>
      </c>
    </row>
    <row r="4982" spans="1:13" x14ac:dyDescent="0.25">
      <c r="A4982" s="7" t="s">
        <v>20027</v>
      </c>
      <c r="B4982" s="7" t="s">
        <v>20028</v>
      </c>
      <c r="C4982" s="7" t="s">
        <v>15</v>
      </c>
      <c r="D4982" s="7" t="s">
        <v>16</v>
      </c>
      <c r="E4982" s="7">
        <v>93478964</v>
      </c>
      <c r="F4982" s="7" t="s">
        <v>20029</v>
      </c>
      <c r="G4982" s="7" t="s">
        <v>20030</v>
      </c>
      <c r="H4982" s="7">
        <v>329.917422857725</v>
      </c>
      <c r="I4982" s="7">
        <v>1.0409563401334401</v>
      </c>
      <c r="J4982" s="7">
        <v>0.39033548556069803</v>
      </c>
      <c r="K4982" s="7">
        <v>2.6668247664906999</v>
      </c>
      <c r="L4982" s="7">
        <v>7.6571584879149999E-3</v>
      </c>
      <c r="M4982" s="7">
        <v>1.9254494569599701E-2</v>
      </c>
    </row>
    <row r="4983" spans="1:13" x14ac:dyDescent="0.25">
      <c r="A4983" s="7" t="s">
        <v>20031</v>
      </c>
      <c r="B4983" s="7" t="s">
        <v>20032</v>
      </c>
      <c r="C4983" s="7" t="s">
        <v>15</v>
      </c>
      <c r="D4983" s="7" t="s">
        <v>16</v>
      </c>
      <c r="E4983" s="7">
        <v>93619751</v>
      </c>
      <c r="F4983" s="7" t="s">
        <v>20033</v>
      </c>
      <c r="G4983" s="7" t="s">
        <v>20034</v>
      </c>
      <c r="H4983" s="7">
        <v>171.84289722676399</v>
      </c>
      <c r="I4983" s="7">
        <v>0.88807205863451699</v>
      </c>
      <c r="J4983" s="7">
        <v>0.34818233864790998</v>
      </c>
      <c r="K4983" s="7">
        <v>2.5505947891646401</v>
      </c>
      <c r="L4983" s="7">
        <v>1.07539276308477E-2</v>
      </c>
      <c r="M4983" s="7">
        <v>2.5775381336146298E-2</v>
      </c>
    </row>
    <row r="4984" spans="1:13" x14ac:dyDescent="0.25">
      <c r="A4984" s="7" t="s">
        <v>20035</v>
      </c>
      <c r="B4984" s="7" t="s">
        <v>20036</v>
      </c>
      <c r="C4984" s="7" t="s">
        <v>15</v>
      </c>
      <c r="D4984" s="7" t="s">
        <v>16</v>
      </c>
      <c r="E4984" s="7">
        <v>93685660</v>
      </c>
      <c r="F4984" s="7" t="s">
        <v>20037</v>
      </c>
      <c r="G4984" s="7" t="s">
        <v>20038</v>
      </c>
      <c r="H4984" s="7">
        <v>18.5611771232496</v>
      </c>
      <c r="I4984" s="7">
        <v>0.52819295851904202</v>
      </c>
      <c r="J4984" s="7">
        <v>0.54420752922877103</v>
      </c>
      <c r="K4984" s="7">
        <v>0.97057267705864902</v>
      </c>
      <c r="L4984" s="7">
        <v>0.331761117494422</v>
      </c>
      <c r="M4984" s="7">
        <v>0.42663163541434401</v>
      </c>
    </row>
    <row r="4985" spans="1:13" x14ac:dyDescent="0.25">
      <c r="A4985" s="7" t="s">
        <v>20039</v>
      </c>
      <c r="B4985" s="7" t="s">
        <v>20040</v>
      </c>
      <c r="C4985" s="7" t="s">
        <v>15</v>
      </c>
      <c r="D4985" s="7" t="s">
        <v>16</v>
      </c>
      <c r="E4985" s="7">
        <v>93701935</v>
      </c>
      <c r="F4985" s="7" t="s">
        <v>20041</v>
      </c>
      <c r="G4985" s="7" t="s">
        <v>20042</v>
      </c>
      <c r="H4985" s="7">
        <v>36.041850972926198</v>
      </c>
      <c r="I4985" s="7">
        <v>-0.16841714324491</v>
      </c>
      <c r="J4985" s="7">
        <v>0.22429767711569401</v>
      </c>
      <c r="K4985" s="7">
        <v>-0.75086441112824898</v>
      </c>
      <c r="L4985" s="7">
        <v>0.45273426044600901</v>
      </c>
      <c r="M4985" s="7">
        <v>0.54683187044332204</v>
      </c>
    </row>
    <row r="4986" spans="1:13" x14ac:dyDescent="0.25">
      <c r="A4986" s="7" t="s">
        <v>20043</v>
      </c>
      <c r="B4986" s="7" t="s">
        <v>20044</v>
      </c>
      <c r="C4986" s="7" t="s">
        <v>15</v>
      </c>
      <c r="D4986" s="7" t="s">
        <v>16</v>
      </c>
      <c r="E4986" s="7">
        <v>93751500</v>
      </c>
      <c r="F4986" s="7" t="s">
        <v>20045</v>
      </c>
      <c r="G4986" s="7" t="s">
        <v>20046</v>
      </c>
      <c r="H4986" s="7">
        <v>69.4994057743599</v>
      </c>
      <c r="I4986" s="7">
        <v>0.225639804536028</v>
      </c>
      <c r="J4986" s="7">
        <v>0.18831349553555099</v>
      </c>
      <c r="K4986" s="7">
        <v>1.1982136696805701</v>
      </c>
      <c r="L4986" s="7">
        <v>0.23083384505235799</v>
      </c>
      <c r="M4986" s="7">
        <v>0.31848128245945601</v>
      </c>
    </row>
    <row r="4987" spans="1:13" x14ac:dyDescent="0.25">
      <c r="A4987" s="7" t="s">
        <v>20047</v>
      </c>
      <c r="B4987" s="7" t="s">
        <v>20048</v>
      </c>
      <c r="C4987" s="7" t="s">
        <v>15</v>
      </c>
      <c r="D4987" s="7" t="s">
        <v>16</v>
      </c>
      <c r="E4987" s="7">
        <v>93792576</v>
      </c>
      <c r="F4987" s="7" t="s">
        <v>20049</v>
      </c>
      <c r="G4987" s="7" t="s">
        <v>20050</v>
      </c>
      <c r="H4987" s="7">
        <v>38.853701205937497</v>
      </c>
      <c r="I4987" s="7">
        <v>0.45127611058268402</v>
      </c>
      <c r="J4987" s="7">
        <v>0.30101161067071502</v>
      </c>
      <c r="K4987" s="7">
        <v>1.49919835177503</v>
      </c>
      <c r="L4987" s="7">
        <v>0.13382218251660499</v>
      </c>
      <c r="M4987" s="7">
        <v>0.20476656900798901</v>
      </c>
    </row>
    <row r="4988" spans="1:13" x14ac:dyDescent="0.25">
      <c r="A4988" s="7" t="s">
        <v>20051</v>
      </c>
      <c r="B4988" s="7" t="s">
        <v>20052</v>
      </c>
      <c r="C4988" s="7" t="s">
        <v>15</v>
      </c>
      <c r="D4988" s="7" t="s">
        <v>16</v>
      </c>
      <c r="E4988" s="7">
        <v>93803965</v>
      </c>
      <c r="F4988" s="7" t="s">
        <v>20053</v>
      </c>
      <c r="G4988" s="7" t="s">
        <v>20054</v>
      </c>
      <c r="H4988" s="7">
        <v>49.4422801002816</v>
      </c>
      <c r="I4988" s="7">
        <v>-0.60321459126274801</v>
      </c>
      <c r="J4988" s="7">
        <v>0.253360388755977</v>
      </c>
      <c r="K4988" s="7">
        <v>-2.3808559586784201</v>
      </c>
      <c r="L4988" s="7">
        <v>1.7272464364819402E-2</v>
      </c>
      <c r="M4988" s="7">
        <v>3.8226488314998197E-2</v>
      </c>
    </row>
    <row r="4989" spans="1:13" x14ac:dyDescent="0.25">
      <c r="A4989" s="7" t="s">
        <v>316</v>
      </c>
      <c r="B4989" s="7" t="s">
        <v>317</v>
      </c>
      <c r="C4989" s="7" t="s">
        <v>15</v>
      </c>
      <c r="D4989" s="7" t="s">
        <v>16</v>
      </c>
      <c r="E4989" s="7">
        <v>94038305</v>
      </c>
      <c r="F4989" s="7" t="s">
        <v>318</v>
      </c>
      <c r="G4989" s="7" t="s">
        <v>319</v>
      </c>
      <c r="H4989" s="7">
        <v>4.02584269513933</v>
      </c>
      <c r="I4989" s="7">
        <v>-1.3356406765951501</v>
      </c>
      <c r="J4989" s="7">
        <v>0.84610378902650496</v>
      </c>
      <c r="K4989" s="7">
        <v>-1.5785778221509801</v>
      </c>
      <c r="L4989" s="7">
        <v>0.11443292494290599</v>
      </c>
      <c r="M4989" s="7">
        <v>0.180139303801435</v>
      </c>
    </row>
    <row r="4990" spans="1:13" x14ac:dyDescent="0.25">
      <c r="A4990" s="7" t="s">
        <v>20055</v>
      </c>
      <c r="B4990" s="7" t="s">
        <v>20056</v>
      </c>
      <c r="C4990" s="7" t="s">
        <v>15</v>
      </c>
      <c r="D4990" s="7" t="s">
        <v>16</v>
      </c>
      <c r="E4990" s="7">
        <v>87620312</v>
      </c>
      <c r="F4990" s="7" t="s">
        <v>20057</v>
      </c>
      <c r="G4990" s="7" t="s">
        <v>20058</v>
      </c>
      <c r="H4990" s="7">
        <v>59.686331077528898</v>
      </c>
      <c r="I4990" s="7">
        <v>0.74578372898534695</v>
      </c>
      <c r="J4990" s="7">
        <v>0.40903822962574299</v>
      </c>
      <c r="K4990" s="7">
        <v>1.82326167817545</v>
      </c>
      <c r="L4990" s="7">
        <v>6.8263767445154305E-2</v>
      </c>
      <c r="M4990" s="7">
        <v>0.11834390364210801</v>
      </c>
    </row>
    <row r="4991" spans="1:13" x14ac:dyDescent="0.25">
      <c r="A4991" s="7" t="s">
        <v>20059</v>
      </c>
      <c r="B4991" s="7" t="s">
        <v>20060</v>
      </c>
      <c r="C4991" s="7" t="s">
        <v>15</v>
      </c>
      <c r="D4991" s="7" t="s">
        <v>16</v>
      </c>
      <c r="E4991" s="7">
        <v>87755870</v>
      </c>
      <c r="F4991" s="7" t="s">
        <v>20061</v>
      </c>
      <c r="G4991" s="7" t="s">
        <v>20062</v>
      </c>
      <c r="H4991" s="7">
        <v>101.92639193547301</v>
      </c>
      <c r="I4991" s="7">
        <v>-0.29325364318894198</v>
      </c>
      <c r="J4991" s="7">
        <v>0.19261643573423401</v>
      </c>
      <c r="K4991" s="7">
        <v>-1.52247466355137</v>
      </c>
      <c r="L4991" s="7">
        <v>0.12789018915195599</v>
      </c>
      <c r="M4991" s="7">
        <v>0.19723691351191699</v>
      </c>
    </row>
    <row r="4992" spans="1:13" x14ac:dyDescent="0.25">
      <c r="A4992" s="7" t="s">
        <v>20063</v>
      </c>
      <c r="B4992" s="7" t="s">
        <v>20064</v>
      </c>
      <c r="C4992" s="7" t="s">
        <v>15</v>
      </c>
      <c r="D4992" s="7" t="s">
        <v>16</v>
      </c>
      <c r="E4992" s="7">
        <v>90042132</v>
      </c>
      <c r="F4992" s="7" t="s">
        <v>20065</v>
      </c>
      <c r="G4992" s="7" t="s">
        <v>20066</v>
      </c>
      <c r="H4992" s="7">
        <v>11.1718635460523</v>
      </c>
      <c r="I4992" s="7">
        <v>-5.6517189921614204</v>
      </c>
      <c r="J4992" s="7">
        <v>1.04283241693314</v>
      </c>
      <c r="K4992" s="7">
        <v>-5.4195850650505699</v>
      </c>
      <c r="L4992" s="7">
        <v>5.9737520920192197E-8</v>
      </c>
      <c r="M4992" s="7">
        <v>1.8945445223451301E-6</v>
      </c>
    </row>
    <row r="4993" spans="1:13" x14ac:dyDescent="0.25">
      <c r="A4993" s="7" t="s">
        <v>20067</v>
      </c>
      <c r="B4993" s="7" t="s">
        <v>20068</v>
      </c>
      <c r="C4993" s="7" t="s">
        <v>15</v>
      </c>
      <c r="D4993" s="7" t="s">
        <v>16</v>
      </c>
      <c r="E4993" s="7">
        <v>90915085</v>
      </c>
      <c r="F4993" s="7" t="s">
        <v>20069</v>
      </c>
      <c r="G4993" s="7" t="s">
        <v>20070</v>
      </c>
      <c r="H4993" s="7">
        <v>29.3552174402239</v>
      </c>
      <c r="I4993" s="7">
        <v>-1.11664641666561</v>
      </c>
      <c r="J4993" s="7">
        <v>0.59597454952294904</v>
      </c>
      <c r="K4993" s="7">
        <v>-1.87364782197401</v>
      </c>
      <c r="L4993" s="7">
        <v>6.0978982069138203E-2</v>
      </c>
      <c r="M4993" s="7">
        <v>0.10800067278980401</v>
      </c>
    </row>
    <row r="4994" spans="1:13" x14ac:dyDescent="0.25">
      <c r="A4994" s="7" t="s">
        <v>20071</v>
      </c>
      <c r="B4994" s="7" t="s">
        <v>20072</v>
      </c>
      <c r="C4994" s="7" t="s">
        <v>15</v>
      </c>
      <c r="D4994" s="7" t="s">
        <v>16</v>
      </c>
      <c r="E4994" s="7">
        <v>90958133</v>
      </c>
      <c r="F4994" s="7" t="s">
        <v>20073</v>
      </c>
      <c r="G4994" s="7" t="s">
        <v>20074</v>
      </c>
      <c r="H4994" s="7">
        <v>8.0045928121821497</v>
      </c>
      <c r="I4994" s="7">
        <v>-4.0632084416517404</v>
      </c>
      <c r="J4994" s="7">
        <v>0.95791130699433302</v>
      </c>
      <c r="K4994" s="7">
        <v>-4.2417376347722504</v>
      </c>
      <c r="L4994" s="7">
        <v>2.2179588200629001E-5</v>
      </c>
      <c r="M4994" s="7">
        <v>1.2242024555396899E-4</v>
      </c>
    </row>
    <row r="4995" spans="1:13" x14ac:dyDescent="0.25">
      <c r="A4995" s="7" t="s">
        <v>20075</v>
      </c>
      <c r="B4995" s="7" t="s">
        <v>20076</v>
      </c>
      <c r="C4995" s="7" t="s">
        <v>15</v>
      </c>
      <c r="D4995" s="7" t="s">
        <v>16</v>
      </c>
      <c r="E4995" s="7">
        <v>90998737</v>
      </c>
      <c r="F4995" s="7" t="s">
        <v>20077</v>
      </c>
      <c r="G4995" s="7" t="s">
        <v>20078</v>
      </c>
      <c r="H4995" s="7">
        <v>221.55665682698699</v>
      </c>
      <c r="I4995" s="7">
        <v>0.77564049080794994</v>
      </c>
      <c r="J4995" s="7">
        <v>0.40411411162926802</v>
      </c>
      <c r="K4995" s="7">
        <v>1.91936007302689</v>
      </c>
      <c r="L4995" s="7">
        <v>5.4938780253884198E-2</v>
      </c>
      <c r="M4995" s="7">
        <v>9.9230308685260601E-2</v>
      </c>
    </row>
    <row r="4996" spans="1:13" x14ac:dyDescent="0.25">
      <c r="A4996" s="7" t="s">
        <v>20079</v>
      </c>
      <c r="B4996" s="7" t="s">
        <v>20080</v>
      </c>
      <c r="C4996" s="7" t="s">
        <v>15</v>
      </c>
      <c r="D4996" s="7" t="s">
        <v>16</v>
      </c>
      <c r="E4996" s="7">
        <v>91298338</v>
      </c>
      <c r="F4996" s="7" t="s">
        <v>20081</v>
      </c>
      <c r="G4996" s="7" t="s">
        <v>20082</v>
      </c>
      <c r="H4996" s="7">
        <v>41.2399294544066</v>
      </c>
      <c r="I4996" s="7">
        <v>-0.114355686926869</v>
      </c>
      <c r="J4996" s="7">
        <v>0.30767464658487897</v>
      </c>
      <c r="K4996" s="7">
        <v>-0.37167731626961298</v>
      </c>
      <c r="L4996" s="7">
        <v>0.71013311599567097</v>
      </c>
      <c r="M4996" s="7">
        <v>0.77590214254047896</v>
      </c>
    </row>
    <row r="4997" spans="1:13" x14ac:dyDescent="0.25">
      <c r="A4997" s="7" t="s">
        <v>20083</v>
      </c>
      <c r="B4997" s="7" t="s">
        <v>20084</v>
      </c>
      <c r="C4997" s="7" t="s">
        <v>15</v>
      </c>
      <c r="D4997" s="7" t="s">
        <v>16</v>
      </c>
      <c r="E4997" s="7">
        <v>91351016</v>
      </c>
      <c r="F4997" s="7" t="s">
        <v>20085</v>
      </c>
      <c r="G4997" s="7" t="s">
        <v>20086</v>
      </c>
      <c r="H4997" s="7">
        <v>32.516471453102902</v>
      </c>
      <c r="I4997" s="7">
        <v>0.94649070475331698</v>
      </c>
      <c r="J4997" s="7">
        <v>0.63392486796849601</v>
      </c>
      <c r="K4997" s="7">
        <v>1.49306448220983</v>
      </c>
      <c r="L4997" s="7">
        <v>0.135420308658459</v>
      </c>
      <c r="M4997" s="7">
        <v>0.20662785874016101</v>
      </c>
    </row>
    <row r="4998" spans="1:13" x14ac:dyDescent="0.25">
      <c r="A4998" s="7" t="s">
        <v>20087</v>
      </c>
      <c r="B4998" s="7" t="s">
        <v>20088</v>
      </c>
      <c r="C4998" s="7" t="s">
        <v>15</v>
      </c>
      <c r="D4998" s="7" t="s">
        <v>16</v>
      </c>
      <c r="E4998" s="7">
        <v>91373861</v>
      </c>
      <c r="F4998" s="7" t="s">
        <v>20089</v>
      </c>
      <c r="G4998" s="7" t="s">
        <v>20090</v>
      </c>
      <c r="H4998" s="7">
        <v>79.443733300426402</v>
      </c>
      <c r="I4998" s="7">
        <v>0.31853016284565999</v>
      </c>
      <c r="J4998" s="7">
        <v>0.22117081559693799</v>
      </c>
      <c r="K4998" s="7">
        <v>1.440199793024</v>
      </c>
      <c r="L4998" s="7">
        <v>0.14981088177103399</v>
      </c>
      <c r="M4998" s="7">
        <v>0.224131487804062</v>
      </c>
    </row>
    <row r="4999" spans="1:13" x14ac:dyDescent="0.25">
      <c r="A4999" s="7" t="s">
        <v>20091</v>
      </c>
      <c r="B4999" s="7" t="s">
        <v>20092</v>
      </c>
      <c r="C4999" s="7" t="s">
        <v>15</v>
      </c>
      <c r="D4999" s="7" t="s">
        <v>16</v>
      </c>
      <c r="E4999" s="7">
        <v>91540544</v>
      </c>
      <c r="F4999" s="7" t="s">
        <v>20093</v>
      </c>
      <c r="G4999" s="7" t="s">
        <v>20094</v>
      </c>
      <c r="H4999" s="7">
        <v>46.467208162274503</v>
      </c>
      <c r="I4999" s="7">
        <v>-0.49281904664210902</v>
      </c>
      <c r="J4999" s="7">
        <v>0.27511509474877199</v>
      </c>
      <c r="K4999" s="7">
        <v>-1.7913195460690301</v>
      </c>
      <c r="L4999" s="7">
        <v>7.3242031272715696E-2</v>
      </c>
      <c r="M4999" s="7">
        <v>0.12551719059343999</v>
      </c>
    </row>
    <row r="5000" spans="1:13" x14ac:dyDescent="0.25">
      <c r="A5000" s="7" t="s">
        <v>20095</v>
      </c>
      <c r="B5000" s="7" t="s">
        <v>20096</v>
      </c>
      <c r="C5000" s="7" t="s">
        <v>15</v>
      </c>
      <c r="D5000" s="7" t="s">
        <v>16</v>
      </c>
      <c r="E5000" s="7">
        <v>109982431</v>
      </c>
      <c r="F5000" s="7" t="s">
        <v>20097</v>
      </c>
      <c r="G5000" s="7" t="s">
        <v>20098</v>
      </c>
      <c r="H5000" s="7">
        <v>21.402755428373599</v>
      </c>
      <c r="I5000" s="7">
        <v>-5.3501914070448002</v>
      </c>
      <c r="J5000" s="7">
        <v>0.98537872210411404</v>
      </c>
      <c r="K5000" s="7">
        <v>-5.4295787873522903</v>
      </c>
      <c r="L5000" s="7">
        <v>5.6487211869646503E-8</v>
      </c>
      <c r="M5000" s="7">
        <v>1.8337595181611E-6</v>
      </c>
    </row>
    <row r="5001" spans="1:13" x14ac:dyDescent="0.25">
      <c r="A5001" s="7" t="s">
        <v>20099</v>
      </c>
      <c r="B5001" s="7" t="s">
        <v>20100</v>
      </c>
      <c r="C5001" s="7" t="s">
        <v>15</v>
      </c>
      <c r="D5001" s="7" t="s">
        <v>16</v>
      </c>
      <c r="E5001" s="7">
        <v>91928779</v>
      </c>
      <c r="F5001" s="7" t="s">
        <v>20101</v>
      </c>
      <c r="G5001" s="7" t="s">
        <v>20102</v>
      </c>
      <c r="H5001" s="7">
        <v>121.084195667976</v>
      </c>
      <c r="I5001" s="7">
        <v>0.110981679354007</v>
      </c>
      <c r="J5001" s="7">
        <v>0.20165054447286301</v>
      </c>
      <c r="K5001" s="7">
        <v>0.55036637587131498</v>
      </c>
      <c r="L5001" s="7">
        <v>0.58206810619180904</v>
      </c>
      <c r="M5001" s="7">
        <v>0.66502325366036497</v>
      </c>
    </row>
    <row r="5002" spans="1:13" x14ac:dyDescent="0.25">
      <c r="A5002" s="7" t="s">
        <v>20103</v>
      </c>
      <c r="B5002" s="7" t="s">
        <v>20104</v>
      </c>
      <c r="C5002" s="7" t="s">
        <v>15</v>
      </c>
      <c r="D5002" s="7" t="s">
        <v>16</v>
      </c>
      <c r="E5002" s="7">
        <v>107590006</v>
      </c>
      <c r="F5002" s="7" t="s">
        <v>20105</v>
      </c>
      <c r="G5002" s="7" t="s">
        <v>20106</v>
      </c>
      <c r="H5002" s="7">
        <v>31.7492382943548</v>
      </c>
      <c r="I5002" s="7">
        <v>-1.9342192781746301E-2</v>
      </c>
      <c r="J5002" s="7">
        <v>0.45531072868294997</v>
      </c>
      <c r="K5002" s="7">
        <v>-4.2481302467210297E-2</v>
      </c>
      <c r="L5002" s="7">
        <v>0.96611501676330802</v>
      </c>
      <c r="M5002" s="7">
        <v>0.97489460611314704</v>
      </c>
    </row>
    <row r="5003" spans="1:13" x14ac:dyDescent="0.25">
      <c r="A5003" s="7" t="s">
        <v>20107</v>
      </c>
      <c r="B5003" s="7" t="s">
        <v>20108</v>
      </c>
      <c r="C5003" s="7" t="s">
        <v>15</v>
      </c>
      <c r="D5003" s="7" t="s">
        <v>42</v>
      </c>
      <c r="E5003" s="7">
        <v>14881335</v>
      </c>
      <c r="F5003" s="7" t="s">
        <v>20109</v>
      </c>
      <c r="G5003" s="7" t="s">
        <v>20110</v>
      </c>
      <c r="H5003" s="7">
        <v>38.968967766743198</v>
      </c>
      <c r="I5003" s="7">
        <v>-0.68198920596962798</v>
      </c>
      <c r="J5003" s="7">
        <v>0.25601504753665</v>
      </c>
      <c r="K5003" s="7">
        <v>-2.6638637553989701</v>
      </c>
      <c r="L5003" s="7">
        <v>7.7248842700518702E-3</v>
      </c>
      <c r="M5003" s="7">
        <v>1.9395514737874899E-2</v>
      </c>
    </row>
    <row r="5004" spans="1:13" x14ac:dyDescent="0.25">
      <c r="A5004" s="7" t="s">
        <v>20111</v>
      </c>
      <c r="B5004" s="7" t="s">
        <v>20112</v>
      </c>
      <c r="C5004" s="7" t="s">
        <v>15</v>
      </c>
      <c r="D5004" s="7" t="s">
        <v>16</v>
      </c>
      <c r="E5004" s="7">
        <v>105663861</v>
      </c>
      <c r="F5004" s="7" t="s">
        <v>20113</v>
      </c>
      <c r="G5004" s="7" t="s">
        <v>20114</v>
      </c>
      <c r="H5004" s="7">
        <v>110.292601851526</v>
      </c>
      <c r="I5004" s="7">
        <v>0.196220919786639</v>
      </c>
      <c r="J5004" s="7">
        <v>0.199597518944857</v>
      </c>
      <c r="K5004" s="7">
        <v>0.98308296026890496</v>
      </c>
      <c r="L5004" s="7">
        <v>0.32556660995994502</v>
      </c>
      <c r="M5004" s="7">
        <v>0.42048874473383102</v>
      </c>
    </row>
    <row r="5005" spans="1:13" x14ac:dyDescent="0.25">
      <c r="A5005" s="7" t="s">
        <v>251</v>
      </c>
      <c r="B5005" s="7" t="s">
        <v>252</v>
      </c>
      <c r="C5005" s="7" t="s">
        <v>15</v>
      </c>
      <c r="D5005" s="7" t="s">
        <v>16</v>
      </c>
      <c r="E5005" s="7">
        <v>105780718</v>
      </c>
      <c r="F5005" s="7" t="s">
        <v>253</v>
      </c>
      <c r="G5005" s="7" t="s">
        <v>254</v>
      </c>
      <c r="H5005" s="7">
        <v>31.1096635303936</v>
      </c>
      <c r="I5005" s="7">
        <v>-1.4266492079801201</v>
      </c>
      <c r="J5005" s="7">
        <v>0.48367542020073301</v>
      </c>
      <c r="K5005" s="7">
        <v>-2.9496003898400298</v>
      </c>
      <c r="L5005" s="7">
        <v>3.1818518212938201E-3</v>
      </c>
      <c r="M5005" s="7">
        <v>9.0169044948862093E-3</v>
      </c>
    </row>
    <row r="5006" spans="1:13" x14ac:dyDescent="0.25">
      <c r="A5006" s="7" t="s">
        <v>20115</v>
      </c>
      <c r="B5006" s="7" t="s">
        <v>20116</v>
      </c>
      <c r="C5006" s="7" t="s">
        <v>15</v>
      </c>
      <c r="D5006" s="7" t="s">
        <v>618</v>
      </c>
      <c r="E5006" s="7">
        <v>62324204</v>
      </c>
      <c r="F5006" s="7" t="s">
        <v>20117</v>
      </c>
      <c r="G5006" s="7" t="s">
        <v>20118</v>
      </c>
      <c r="H5006" s="7">
        <v>15.5321129888729</v>
      </c>
      <c r="I5006" s="7">
        <v>-5.7575822153911602</v>
      </c>
      <c r="J5006" s="7">
        <v>1.0331465166525899</v>
      </c>
      <c r="K5006" s="7">
        <v>-5.5728612762939003</v>
      </c>
      <c r="L5006" s="7">
        <v>2.50589110009892E-8</v>
      </c>
      <c r="M5006" s="7">
        <v>1.18940338035825E-6</v>
      </c>
    </row>
    <row r="5007" spans="1:13" x14ac:dyDescent="0.25">
      <c r="A5007" s="7" t="s">
        <v>20119</v>
      </c>
      <c r="B5007" s="7" t="s">
        <v>20120</v>
      </c>
      <c r="C5007" s="7" t="s">
        <v>15</v>
      </c>
      <c r="D5007" s="7" t="s">
        <v>16</v>
      </c>
      <c r="E5007" s="7">
        <v>107361198</v>
      </c>
      <c r="F5007" s="7" t="s">
        <v>20121</v>
      </c>
      <c r="G5007" s="7" t="s">
        <v>20122</v>
      </c>
      <c r="H5007" s="7">
        <v>7.50145288263057</v>
      </c>
      <c r="I5007" s="7">
        <v>-3.6030616339174402</v>
      </c>
      <c r="J5007" s="7">
        <v>1.06093898506414</v>
      </c>
      <c r="K5007" s="7">
        <v>-3.3961063592168999</v>
      </c>
      <c r="L5007" s="7">
        <v>6.8351794103455098E-4</v>
      </c>
      <c r="M5007" s="7">
        <v>2.3267118341803398E-3</v>
      </c>
    </row>
    <row r="5008" spans="1:13" x14ac:dyDescent="0.25">
      <c r="A5008" s="7" t="s">
        <v>20123</v>
      </c>
      <c r="B5008" s="7" t="s">
        <v>20124</v>
      </c>
      <c r="C5008" s="7" t="s">
        <v>15</v>
      </c>
      <c r="D5008" s="7" t="s">
        <v>16</v>
      </c>
      <c r="E5008" s="7">
        <v>97059038</v>
      </c>
      <c r="F5008" s="7" t="s">
        <v>20125</v>
      </c>
      <c r="G5008" s="7" t="s">
        <v>20126</v>
      </c>
      <c r="H5008" s="7">
        <v>9.8372173580370692</v>
      </c>
      <c r="I5008" s="7">
        <v>-5.4236171325941598</v>
      </c>
      <c r="J5008" s="7">
        <v>1.01475320366503</v>
      </c>
      <c r="K5008" s="7">
        <v>-5.3447647299909198</v>
      </c>
      <c r="L5008" s="7">
        <v>9.0534569007643395E-8</v>
      </c>
      <c r="M5008" s="7">
        <v>2.4201790403981499E-6</v>
      </c>
    </row>
    <row r="5009" spans="1:13" x14ac:dyDescent="0.25">
      <c r="A5009" s="7" t="s">
        <v>20127</v>
      </c>
      <c r="B5009" s="7" t="s">
        <v>20128</v>
      </c>
      <c r="C5009" s="7" t="s">
        <v>15</v>
      </c>
      <c r="D5009" s="7" t="s">
        <v>16</v>
      </c>
      <c r="E5009" s="7">
        <v>97770172</v>
      </c>
      <c r="F5009" s="7" t="s">
        <v>20129</v>
      </c>
      <c r="G5009" s="7" t="s">
        <v>20130</v>
      </c>
      <c r="H5009" s="7">
        <v>21.032650259686399</v>
      </c>
      <c r="I5009" s="7">
        <v>-1.88423656967562</v>
      </c>
      <c r="J5009" s="7">
        <v>0.57336896190959397</v>
      </c>
      <c r="K5009" s="7">
        <v>-3.2862549158576901</v>
      </c>
      <c r="L5009" s="7">
        <v>1.0152908288537999E-3</v>
      </c>
      <c r="M5009" s="7">
        <v>3.2989334209440799E-3</v>
      </c>
    </row>
    <row r="5010" spans="1:13" x14ac:dyDescent="0.25">
      <c r="A5010" s="7" t="s">
        <v>20131</v>
      </c>
      <c r="B5010" s="7" t="s">
        <v>20132</v>
      </c>
      <c r="C5010" s="7" t="s">
        <v>15</v>
      </c>
      <c r="D5010" s="7" t="s">
        <v>16</v>
      </c>
      <c r="E5010" s="7">
        <v>97795114</v>
      </c>
      <c r="F5010" s="7" t="s">
        <v>20133</v>
      </c>
      <c r="G5010" s="7" t="s">
        <v>20134</v>
      </c>
      <c r="H5010" s="7">
        <v>331.311004244755</v>
      </c>
      <c r="I5010" s="7">
        <v>0.57615590956307605</v>
      </c>
      <c r="J5010" s="7">
        <v>0.34228216031849201</v>
      </c>
      <c r="K5010" s="7">
        <v>1.6832776473858999</v>
      </c>
      <c r="L5010" s="7">
        <v>9.2321355463998805E-2</v>
      </c>
      <c r="M5010" s="7">
        <v>0.15124720510418099</v>
      </c>
    </row>
    <row r="5011" spans="1:13" x14ac:dyDescent="0.25">
      <c r="A5011" s="7" t="s">
        <v>20135</v>
      </c>
      <c r="B5011" s="7" t="s">
        <v>20136</v>
      </c>
      <c r="C5011" s="7" t="s">
        <v>15</v>
      </c>
      <c r="D5011" s="7" t="s">
        <v>16</v>
      </c>
      <c r="E5011" s="7">
        <v>98421124</v>
      </c>
      <c r="F5011" s="7" t="s">
        <v>20137</v>
      </c>
      <c r="G5011" s="7" t="s">
        <v>20126</v>
      </c>
      <c r="H5011" s="7">
        <v>8.0755780658038692</v>
      </c>
      <c r="I5011" s="7">
        <v>-5.0024034035647196</v>
      </c>
      <c r="J5011" s="7">
        <v>1.01934079064755</v>
      </c>
      <c r="K5011" s="7">
        <v>-4.9074886921643301</v>
      </c>
      <c r="L5011" s="7">
        <v>9.2249972281797104E-7</v>
      </c>
      <c r="M5011" s="7">
        <v>1.07168007551607E-5</v>
      </c>
    </row>
    <row r="5012" spans="1:13" x14ac:dyDescent="0.25">
      <c r="A5012" s="7" t="s">
        <v>20138</v>
      </c>
      <c r="B5012" s="7" t="s">
        <v>20139</v>
      </c>
      <c r="C5012" s="7" t="s">
        <v>15</v>
      </c>
      <c r="D5012" s="7" t="s">
        <v>16</v>
      </c>
      <c r="E5012" s="7">
        <v>121431049</v>
      </c>
      <c r="F5012" s="7" t="s">
        <v>20140</v>
      </c>
      <c r="G5012" s="7" t="s">
        <v>20141</v>
      </c>
      <c r="H5012" s="7">
        <v>76.084237135174007</v>
      </c>
      <c r="I5012" s="7">
        <v>-0.62686129941457702</v>
      </c>
      <c r="J5012" s="7">
        <v>0.26198723499764798</v>
      </c>
      <c r="K5012" s="7">
        <v>-2.3927169559242301</v>
      </c>
      <c r="L5012" s="7">
        <v>1.67241371939938E-2</v>
      </c>
      <c r="M5012" s="7">
        <v>3.7199923482262802E-2</v>
      </c>
    </row>
    <row r="5013" spans="1:13" x14ac:dyDescent="0.25">
      <c r="A5013" s="7" t="s">
        <v>20142</v>
      </c>
      <c r="B5013" s="7" t="s">
        <v>20143</v>
      </c>
      <c r="C5013" s="7" t="s">
        <v>15</v>
      </c>
      <c r="D5013" s="7" t="s">
        <v>16</v>
      </c>
      <c r="E5013" s="7">
        <v>125392905</v>
      </c>
      <c r="F5013" s="7" t="s">
        <v>20144</v>
      </c>
      <c r="G5013" s="7" t="s">
        <v>20145</v>
      </c>
      <c r="H5013" s="7">
        <v>107.30514157034899</v>
      </c>
      <c r="I5013" s="7">
        <v>0.801662199116708</v>
      </c>
      <c r="J5013" s="7">
        <v>0.39679417196099898</v>
      </c>
      <c r="K5013" s="7">
        <v>2.0203477161844599</v>
      </c>
      <c r="L5013" s="7">
        <v>4.3347332589766502E-2</v>
      </c>
      <c r="M5013" s="7">
        <v>8.1709740799705194E-2</v>
      </c>
    </row>
    <row r="5014" spans="1:13" x14ac:dyDescent="0.25">
      <c r="A5014" s="7" t="s">
        <v>20146</v>
      </c>
      <c r="B5014" s="7" t="s">
        <v>20147</v>
      </c>
      <c r="C5014" s="7" t="s">
        <v>15</v>
      </c>
      <c r="D5014" s="7" t="s">
        <v>16</v>
      </c>
      <c r="E5014" s="7">
        <v>125560595</v>
      </c>
      <c r="F5014" s="7" t="s">
        <v>20148</v>
      </c>
      <c r="G5014" s="7" t="s">
        <v>20149</v>
      </c>
      <c r="H5014" s="7">
        <v>44.850730199891302</v>
      </c>
      <c r="I5014" s="7">
        <v>0.100933338382706</v>
      </c>
      <c r="J5014" s="7">
        <v>0.27287639935075397</v>
      </c>
      <c r="K5014" s="7">
        <v>0.369886654261248</v>
      </c>
      <c r="L5014" s="7">
        <v>0.71146694569860802</v>
      </c>
      <c r="M5014" s="7">
        <v>0.777108241283896</v>
      </c>
    </row>
    <row r="5015" spans="1:13" x14ac:dyDescent="0.25">
      <c r="A5015" s="7" t="s">
        <v>20150</v>
      </c>
      <c r="B5015" s="7" t="s">
        <v>20151</v>
      </c>
      <c r="C5015" s="7" t="s">
        <v>15</v>
      </c>
      <c r="D5015" s="7" t="s">
        <v>16</v>
      </c>
      <c r="E5015" s="7">
        <v>125676995</v>
      </c>
      <c r="F5015" s="7" t="s">
        <v>20152</v>
      </c>
      <c r="G5015" s="7" t="s">
        <v>20153</v>
      </c>
      <c r="H5015" s="7">
        <v>6.9950584811892904</v>
      </c>
      <c r="I5015" s="7">
        <v>-1.52021804176021</v>
      </c>
      <c r="J5015" s="7">
        <v>0.83360891253764302</v>
      </c>
      <c r="K5015" s="7">
        <v>-1.82365857525732</v>
      </c>
      <c r="L5015" s="7">
        <v>6.8203705151379496E-2</v>
      </c>
      <c r="M5015" s="7">
        <v>0.118249245547507</v>
      </c>
    </row>
    <row r="5016" spans="1:13" x14ac:dyDescent="0.25">
      <c r="A5016" s="7" t="s">
        <v>20154</v>
      </c>
      <c r="B5016" s="7" t="s">
        <v>20155</v>
      </c>
      <c r="C5016" s="7" t="s">
        <v>15</v>
      </c>
      <c r="D5016" s="7" t="s">
        <v>16</v>
      </c>
      <c r="E5016" s="7">
        <v>125867622</v>
      </c>
      <c r="F5016" s="7" t="s">
        <v>20156</v>
      </c>
      <c r="G5016" s="7" t="s">
        <v>20157</v>
      </c>
      <c r="H5016" s="7">
        <v>19.071380898298901</v>
      </c>
      <c r="I5016" s="7">
        <v>-1.1236090882974199</v>
      </c>
      <c r="J5016" s="7">
        <v>0.85286123939301905</v>
      </c>
      <c r="K5016" s="7">
        <v>-1.31745826448519</v>
      </c>
      <c r="L5016" s="7">
        <v>0.18768506187776901</v>
      </c>
      <c r="M5016" s="7">
        <v>0.26899289415139899</v>
      </c>
    </row>
    <row r="5017" spans="1:13" x14ac:dyDescent="0.25">
      <c r="A5017" s="7" t="s">
        <v>20158</v>
      </c>
      <c r="B5017" s="7" t="s">
        <v>20159</v>
      </c>
      <c r="C5017" s="7" t="s">
        <v>15</v>
      </c>
      <c r="D5017" s="7" t="s">
        <v>16</v>
      </c>
      <c r="E5017" s="7">
        <v>127486546</v>
      </c>
      <c r="F5017" s="7" t="s">
        <v>20160</v>
      </c>
      <c r="G5017" s="7" t="s">
        <v>20161</v>
      </c>
      <c r="H5017" s="7">
        <v>15.410311092898301</v>
      </c>
      <c r="I5017" s="7">
        <v>-5.5035109273892804</v>
      </c>
      <c r="J5017" s="7">
        <v>0.97084365351221003</v>
      </c>
      <c r="K5017" s="7">
        <v>-5.6687921968478499</v>
      </c>
      <c r="L5017" s="7">
        <v>1.43807653855284E-8</v>
      </c>
      <c r="M5017" s="7">
        <v>9.0402643331974796E-7</v>
      </c>
    </row>
    <row r="5018" spans="1:13" x14ac:dyDescent="0.25">
      <c r="A5018" s="7" t="s">
        <v>20162</v>
      </c>
      <c r="B5018" s="7" t="s">
        <v>20163</v>
      </c>
      <c r="C5018" s="7" t="s">
        <v>15</v>
      </c>
      <c r="D5018" s="7" t="s">
        <v>16</v>
      </c>
      <c r="E5018" s="7">
        <v>127729413</v>
      </c>
      <c r="F5018" s="7" t="s">
        <v>20164</v>
      </c>
      <c r="G5018" s="7" t="s">
        <v>20165</v>
      </c>
      <c r="H5018" s="7">
        <v>10.3855802293896</v>
      </c>
      <c r="I5018" s="7">
        <v>-5.0989866962983301</v>
      </c>
      <c r="J5018" s="7">
        <v>1.08477428050221</v>
      </c>
      <c r="K5018" s="7">
        <v>-4.7005047851408399</v>
      </c>
      <c r="L5018" s="7">
        <v>2.5951917443663501E-6</v>
      </c>
      <c r="M5018" s="7">
        <v>2.25751946544466E-5</v>
      </c>
    </row>
    <row r="5019" spans="1:13" x14ac:dyDescent="0.25">
      <c r="A5019" s="7" t="s">
        <v>20166</v>
      </c>
      <c r="B5019" s="7" t="s">
        <v>20167</v>
      </c>
      <c r="C5019" s="7" t="s">
        <v>15</v>
      </c>
      <c r="D5019" s="7" t="s">
        <v>16</v>
      </c>
      <c r="E5019" s="7">
        <v>127774164</v>
      </c>
      <c r="F5019" s="7" t="s">
        <v>20168</v>
      </c>
      <c r="G5019" s="7" t="s">
        <v>20169</v>
      </c>
      <c r="H5019" s="7">
        <v>172.70768817262399</v>
      </c>
      <c r="I5019" s="7">
        <v>0.13830278683240399</v>
      </c>
      <c r="J5019" s="7">
        <v>0.200302395812436</v>
      </c>
      <c r="K5019" s="7">
        <v>0.69046995804239597</v>
      </c>
      <c r="L5019" s="7">
        <v>0.489898695899739</v>
      </c>
      <c r="M5019" s="7">
        <v>0.581481369769419</v>
      </c>
    </row>
    <row r="5020" spans="1:13" x14ac:dyDescent="0.25">
      <c r="A5020" s="7" t="s">
        <v>20170</v>
      </c>
      <c r="B5020" s="7" t="s">
        <v>20171</v>
      </c>
      <c r="C5020" s="7" t="s">
        <v>15</v>
      </c>
      <c r="D5020" s="7" t="s">
        <v>16</v>
      </c>
      <c r="E5020" s="7">
        <v>128243964</v>
      </c>
      <c r="F5020" s="7" t="s">
        <v>20172</v>
      </c>
      <c r="G5020" s="7" t="s">
        <v>20173</v>
      </c>
      <c r="H5020" s="7">
        <v>88.130742734546303</v>
      </c>
      <c r="I5020" s="7">
        <v>0.84518361874081505</v>
      </c>
      <c r="J5020" s="7">
        <v>0.26767368757719601</v>
      </c>
      <c r="K5020" s="7">
        <v>3.1575147575798499</v>
      </c>
      <c r="L5020" s="7">
        <v>1.59120182383337E-3</v>
      </c>
      <c r="M5020" s="7">
        <v>4.9010374241058403E-3</v>
      </c>
    </row>
    <row r="5021" spans="1:13" x14ac:dyDescent="0.25">
      <c r="A5021" s="7" t="s">
        <v>20174</v>
      </c>
      <c r="B5021" s="7" t="s">
        <v>20175</v>
      </c>
      <c r="C5021" s="7" t="s">
        <v>15</v>
      </c>
      <c r="D5021" s="7" t="s">
        <v>16</v>
      </c>
      <c r="E5021" s="7">
        <v>128284756</v>
      </c>
      <c r="F5021" s="7" t="s">
        <v>20176</v>
      </c>
      <c r="G5021" s="7" t="s">
        <v>20177</v>
      </c>
      <c r="H5021" s="7">
        <v>9.4119586140979408</v>
      </c>
      <c r="I5021" s="7">
        <v>-4.4500169106621001</v>
      </c>
      <c r="J5021" s="7">
        <v>0.99263268611188504</v>
      </c>
      <c r="K5021" s="7">
        <v>-4.4830449096862699</v>
      </c>
      <c r="L5021" s="7">
        <v>7.3585435311973396E-6</v>
      </c>
      <c r="M5021" s="7">
        <v>5.0231570958706198E-5</v>
      </c>
    </row>
    <row r="5022" spans="1:13" x14ac:dyDescent="0.25">
      <c r="A5022" s="7" t="s">
        <v>20178</v>
      </c>
      <c r="B5022" s="7" t="s">
        <v>20179</v>
      </c>
      <c r="C5022" s="7" t="s">
        <v>15</v>
      </c>
      <c r="D5022" s="7" t="s">
        <v>16</v>
      </c>
      <c r="E5022" s="7">
        <v>128331590</v>
      </c>
      <c r="F5022" s="7" t="s">
        <v>20180</v>
      </c>
      <c r="G5022" s="7" t="s">
        <v>20181</v>
      </c>
      <c r="H5022" s="7">
        <v>70.248177441105099</v>
      </c>
      <c r="I5022" s="7">
        <v>0.298209282891714</v>
      </c>
      <c r="J5022" s="7">
        <v>0.34824242495982</v>
      </c>
      <c r="K5022" s="7">
        <v>0.85632668944951496</v>
      </c>
      <c r="L5022" s="7">
        <v>0.39181710245856299</v>
      </c>
      <c r="M5022" s="7">
        <v>0.48719511424918299</v>
      </c>
    </row>
    <row r="5023" spans="1:13" x14ac:dyDescent="0.25">
      <c r="A5023" s="7" t="s">
        <v>20182</v>
      </c>
      <c r="B5023" s="7" t="s">
        <v>20183</v>
      </c>
      <c r="C5023" s="7" t="s">
        <v>15</v>
      </c>
      <c r="D5023" s="7" t="s">
        <v>16</v>
      </c>
      <c r="E5023" s="7">
        <v>128363707</v>
      </c>
      <c r="F5023" s="7" t="s">
        <v>20184</v>
      </c>
      <c r="G5023" s="7" t="s">
        <v>20185</v>
      </c>
      <c r="H5023" s="7">
        <v>68.259728888503105</v>
      </c>
      <c r="I5023" s="7">
        <v>0.46270936432179999</v>
      </c>
      <c r="J5023" s="7">
        <v>0.30949095055864201</v>
      </c>
      <c r="K5023" s="7">
        <v>1.4950658928365901</v>
      </c>
      <c r="L5023" s="7">
        <v>0.134897246145255</v>
      </c>
      <c r="M5023" s="7">
        <v>0.20601848432664799</v>
      </c>
    </row>
    <row r="5024" spans="1:13" x14ac:dyDescent="0.25">
      <c r="A5024" s="7" t="s">
        <v>20186</v>
      </c>
      <c r="B5024" s="7" t="s">
        <v>20187</v>
      </c>
      <c r="C5024" s="7" t="s">
        <v>15</v>
      </c>
      <c r="D5024" s="7" t="s">
        <v>16</v>
      </c>
      <c r="E5024" s="7">
        <v>144752683</v>
      </c>
      <c r="F5024" s="7" t="s">
        <v>20188</v>
      </c>
      <c r="G5024" s="7" t="s">
        <v>20189</v>
      </c>
      <c r="H5024" s="7">
        <v>4.57981886687526</v>
      </c>
      <c r="I5024" s="7">
        <v>-2.3988553006540099</v>
      </c>
      <c r="J5024" s="7">
        <v>0.85029212908085305</v>
      </c>
      <c r="K5024" s="7">
        <v>-2.8212131085432</v>
      </c>
      <c r="L5024" s="7">
        <v>4.7842408982062901E-3</v>
      </c>
      <c r="M5024" s="7">
        <v>1.2852750393158901E-2</v>
      </c>
    </row>
    <row r="5025" spans="1:13" x14ac:dyDescent="0.25">
      <c r="A5025" s="7" t="s">
        <v>20190</v>
      </c>
      <c r="B5025" s="7" t="s">
        <v>20191</v>
      </c>
      <c r="C5025" s="7" t="s">
        <v>15</v>
      </c>
      <c r="D5025" s="7" t="s">
        <v>16</v>
      </c>
      <c r="E5025" s="7">
        <v>144242296</v>
      </c>
      <c r="F5025" s="7" t="s">
        <v>20192</v>
      </c>
      <c r="G5025" s="7" t="s">
        <v>20193</v>
      </c>
      <c r="H5025" s="7">
        <v>19.573330183587299</v>
      </c>
      <c r="I5025" s="7">
        <v>-2.1107306508921502</v>
      </c>
      <c r="J5025" s="7">
        <v>0.72473436875281605</v>
      </c>
      <c r="K5025" s="7">
        <v>-2.9124196973360998</v>
      </c>
      <c r="L5025" s="7">
        <v>3.58640401401471E-3</v>
      </c>
      <c r="M5025" s="7">
        <v>1.00137209691116E-2</v>
      </c>
    </row>
    <row r="5026" spans="1:13" x14ac:dyDescent="0.25">
      <c r="A5026" s="7" t="s">
        <v>20194</v>
      </c>
      <c r="B5026" s="7" t="s">
        <v>20195</v>
      </c>
      <c r="C5026" s="7" t="s">
        <v>15</v>
      </c>
      <c r="D5026" s="7" t="s">
        <v>16</v>
      </c>
      <c r="E5026" s="7">
        <v>143999338</v>
      </c>
      <c r="F5026" s="7" t="s">
        <v>20196</v>
      </c>
      <c r="G5026" s="7" t="s">
        <v>20197</v>
      </c>
      <c r="H5026" s="7">
        <v>94.699889679749901</v>
      </c>
      <c r="I5026" s="7">
        <v>0.73315718993927703</v>
      </c>
      <c r="J5026" s="7">
        <v>0.68752661797762604</v>
      </c>
      <c r="K5026" s="7">
        <v>1.0663691714160499</v>
      </c>
      <c r="L5026" s="7">
        <v>0.28625679195049297</v>
      </c>
      <c r="M5026" s="7">
        <v>0.37907885243129102</v>
      </c>
    </row>
    <row r="5027" spans="1:13" x14ac:dyDescent="0.25">
      <c r="A5027" s="7" t="s">
        <v>20198</v>
      </c>
      <c r="B5027" s="7" t="s">
        <v>20199</v>
      </c>
      <c r="C5027" s="7" t="s">
        <v>15</v>
      </c>
      <c r="D5027" s="7" t="s">
        <v>16</v>
      </c>
      <c r="E5027" s="7">
        <v>143598800</v>
      </c>
      <c r="F5027" s="7" t="s">
        <v>20200</v>
      </c>
      <c r="G5027" s="7" t="s">
        <v>20201</v>
      </c>
      <c r="H5027" s="7">
        <v>147.58786625329799</v>
      </c>
      <c r="I5027" s="7">
        <v>-9.9984130522894496E-2</v>
      </c>
      <c r="J5027" s="7">
        <v>0.14608615525247901</v>
      </c>
      <c r="K5027" s="7">
        <v>-0.68441893312951796</v>
      </c>
      <c r="L5027" s="7">
        <v>0.49371066383645201</v>
      </c>
      <c r="M5027" s="7">
        <v>0.58503349225910894</v>
      </c>
    </row>
    <row r="5028" spans="1:13" x14ac:dyDescent="0.25">
      <c r="A5028" s="7" t="s">
        <v>20202</v>
      </c>
      <c r="B5028" s="7" t="s">
        <v>20203</v>
      </c>
      <c r="C5028" s="7" t="s">
        <v>15</v>
      </c>
      <c r="D5028" s="7" t="s">
        <v>16</v>
      </c>
      <c r="E5028" s="7">
        <v>140084708</v>
      </c>
      <c r="F5028" s="7" t="s">
        <v>20204</v>
      </c>
      <c r="G5028" s="7" t="s">
        <v>20205</v>
      </c>
      <c r="H5028" s="7">
        <v>63.527517918941498</v>
      </c>
      <c r="I5028" s="7">
        <v>0.34091978598614697</v>
      </c>
      <c r="J5028" s="7">
        <v>0.56823382979273196</v>
      </c>
      <c r="K5028" s="7">
        <v>0.59996390237888497</v>
      </c>
      <c r="L5028" s="7">
        <v>0.54853029299158895</v>
      </c>
      <c r="M5028" s="7">
        <v>0.63506130348450096</v>
      </c>
    </row>
    <row r="5029" spans="1:13" x14ac:dyDescent="0.25">
      <c r="A5029" s="7" t="s">
        <v>20206</v>
      </c>
      <c r="B5029" s="7" t="s">
        <v>20207</v>
      </c>
      <c r="C5029" s="7" t="s">
        <v>15</v>
      </c>
      <c r="D5029" s="7" t="s">
        <v>16</v>
      </c>
      <c r="E5029" s="7">
        <v>139501702</v>
      </c>
      <c r="F5029" s="7" t="s">
        <v>20208</v>
      </c>
      <c r="G5029" s="7" t="s">
        <v>20209</v>
      </c>
      <c r="H5029" s="7">
        <v>7.13617890676261</v>
      </c>
      <c r="I5029" s="7">
        <v>-4.8503112030035904</v>
      </c>
      <c r="J5029" s="7">
        <v>1.0991254208302701</v>
      </c>
      <c r="K5029" s="7">
        <v>-4.4128823800105401</v>
      </c>
      <c r="L5029" s="7">
        <v>1.02003418849042E-5</v>
      </c>
      <c r="M5029" s="7">
        <v>6.4961177304067997E-5</v>
      </c>
    </row>
    <row r="5030" spans="1:13" x14ac:dyDescent="0.25">
      <c r="A5030" s="7" t="s">
        <v>20210</v>
      </c>
      <c r="B5030" s="7" t="s">
        <v>20211</v>
      </c>
      <c r="C5030" s="7" t="s">
        <v>15</v>
      </c>
      <c r="D5030" s="7" t="s">
        <v>16</v>
      </c>
      <c r="E5030" s="7">
        <v>118294778</v>
      </c>
      <c r="F5030" s="7" t="s">
        <v>20212</v>
      </c>
      <c r="G5030" s="7" t="s">
        <v>20213</v>
      </c>
      <c r="H5030" s="7">
        <v>102.751965458079</v>
      </c>
      <c r="I5030" s="7">
        <v>-6.5130394547589995E-2</v>
      </c>
      <c r="J5030" s="7">
        <v>0.168406667002719</v>
      </c>
      <c r="K5030" s="7">
        <v>-0.38674475130214703</v>
      </c>
      <c r="L5030" s="7">
        <v>0.69894518241446202</v>
      </c>
      <c r="M5030" s="7">
        <v>0.76629164733267596</v>
      </c>
    </row>
    <row r="5031" spans="1:13" x14ac:dyDescent="0.25">
      <c r="A5031" s="7" t="s">
        <v>20214</v>
      </c>
      <c r="B5031" s="7" t="s">
        <v>20215</v>
      </c>
      <c r="C5031" s="7" t="s">
        <v>15</v>
      </c>
      <c r="D5031" s="7" t="s">
        <v>16</v>
      </c>
      <c r="E5031" s="7">
        <v>118321839</v>
      </c>
      <c r="F5031" s="7" t="s">
        <v>20216</v>
      </c>
      <c r="G5031" s="7" t="s">
        <v>20217</v>
      </c>
      <c r="H5031" s="7">
        <v>41.109148140507301</v>
      </c>
      <c r="I5031" s="7">
        <v>0.23946589811503199</v>
      </c>
      <c r="J5031" s="7">
        <v>0.36990075526980198</v>
      </c>
      <c r="K5031" s="7">
        <v>0.64737877580262604</v>
      </c>
      <c r="L5031" s="7">
        <v>0.51738682882280995</v>
      </c>
      <c r="M5031" s="7">
        <v>0.60716061018082002</v>
      </c>
    </row>
    <row r="5032" spans="1:13" x14ac:dyDescent="0.25">
      <c r="A5032" s="7" t="s">
        <v>20218</v>
      </c>
      <c r="B5032" s="7" t="s">
        <v>20219</v>
      </c>
      <c r="C5032" s="7" t="s">
        <v>15</v>
      </c>
      <c r="D5032" s="7" t="s">
        <v>16</v>
      </c>
      <c r="E5032" s="7">
        <v>118627945</v>
      </c>
      <c r="F5032" s="7" t="s">
        <v>20220</v>
      </c>
      <c r="G5032" s="7" t="s">
        <v>20221</v>
      </c>
      <c r="H5032" s="7">
        <v>29.939542152668601</v>
      </c>
      <c r="I5032" s="7">
        <v>-5.4582276696876599</v>
      </c>
      <c r="J5032" s="7">
        <v>0.93042109779993298</v>
      </c>
      <c r="K5032" s="7">
        <v>-5.8664057410071102</v>
      </c>
      <c r="L5032" s="7">
        <v>4.4534324487361399E-9</v>
      </c>
      <c r="M5032" s="7">
        <v>5.1065437085078796E-7</v>
      </c>
    </row>
    <row r="5033" spans="1:13" x14ac:dyDescent="0.25">
      <c r="A5033" s="7" t="s">
        <v>20222</v>
      </c>
      <c r="B5033" s="7" t="s">
        <v>20223</v>
      </c>
      <c r="C5033" s="7" t="s">
        <v>15</v>
      </c>
      <c r="D5033" s="7" t="s">
        <v>16</v>
      </c>
      <c r="E5033" s="7">
        <v>119545037</v>
      </c>
      <c r="F5033" s="7" t="s">
        <v>20224</v>
      </c>
      <c r="G5033" s="7" t="s">
        <v>20225</v>
      </c>
      <c r="H5033" s="7">
        <v>55.0295534070221</v>
      </c>
      <c r="I5033" s="7">
        <v>-2.0071344761543801</v>
      </c>
      <c r="J5033" s="7">
        <v>0.54776529523106199</v>
      </c>
      <c r="K5033" s="7">
        <v>-3.6642235162191499</v>
      </c>
      <c r="L5033" s="7">
        <v>2.4809006728843998E-4</v>
      </c>
      <c r="M5033" s="7">
        <v>9.52801388257644E-4</v>
      </c>
    </row>
    <row r="5034" spans="1:13" x14ac:dyDescent="0.25">
      <c r="A5034" s="7" t="s">
        <v>20226</v>
      </c>
      <c r="B5034" s="7" t="s">
        <v>20227</v>
      </c>
      <c r="C5034" s="7" t="s">
        <v>15</v>
      </c>
      <c r="D5034" s="7" t="s">
        <v>16</v>
      </c>
      <c r="E5034" s="7">
        <v>119652467</v>
      </c>
      <c r="F5034" s="7" t="s">
        <v>20228</v>
      </c>
      <c r="G5034" s="7" t="s">
        <v>20229</v>
      </c>
      <c r="H5034" s="7">
        <v>65.896340012121499</v>
      </c>
      <c r="I5034" s="7">
        <v>-6.6506177712739895E-2</v>
      </c>
      <c r="J5034" s="7">
        <v>0.267187056759008</v>
      </c>
      <c r="K5034" s="7">
        <v>-0.24891242307716199</v>
      </c>
      <c r="L5034" s="7">
        <v>0.803428525459982</v>
      </c>
      <c r="M5034" s="7">
        <v>0.85144077240529503</v>
      </c>
    </row>
    <row r="5035" spans="1:13" x14ac:dyDescent="0.25">
      <c r="A5035" s="7" t="s">
        <v>20230</v>
      </c>
      <c r="B5035" s="7" t="s">
        <v>20231</v>
      </c>
      <c r="C5035" s="7" t="s">
        <v>15</v>
      </c>
      <c r="D5035" s="7" t="s">
        <v>16</v>
      </c>
      <c r="E5035" s="7">
        <v>120113280</v>
      </c>
      <c r="F5035" s="7" t="s">
        <v>20232</v>
      </c>
      <c r="G5035" s="7" t="s">
        <v>20233</v>
      </c>
      <c r="H5035" s="7">
        <v>139.30154581799101</v>
      </c>
      <c r="I5035" s="7">
        <v>1.21759667818339</v>
      </c>
      <c r="J5035" s="7">
        <v>0.63051707577330796</v>
      </c>
      <c r="K5035" s="7">
        <v>1.9311081729072199</v>
      </c>
      <c r="L5035" s="7">
        <v>5.3469676515890498E-2</v>
      </c>
      <c r="M5035" s="7">
        <v>9.7031420180906602E-2</v>
      </c>
    </row>
    <row r="5036" spans="1:13" x14ac:dyDescent="0.25">
      <c r="A5036" s="7" t="s">
        <v>20234</v>
      </c>
      <c r="B5036" s="7" t="s">
        <v>20235</v>
      </c>
      <c r="C5036" s="7" t="s">
        <v>15</v>
      </c>
      <c r="D5036" s="7" t="s">
        <v>16</v>
      </c>
      <c r="E5036" s="7">
        <v>120006894</v>
      </c>
      <c r="F5036" s="7" t="s">
        <v>20236</v>
      </c>
      <c r="G5036" s="7" t="s">
        <v>20237</v>
      </c>
      <c r="H5036" s="7">
        <v>6.0256218039782796</v>
      </c>
      <c r="I5036" s="7">
        <v>-3.0607933825845102</v>
      </c>
      <c r="J5036" s="7">
        <v>1.0086000833370301</v>
      </c>
      <c r="K5036" s="7">
        <v>-3.03469475479086</v>
      </c>
      <c r="L5036" s="7">
        <v>2.4077924245213501E-3</v>
      </c>
      <c r="M5036" s="7">
        <v>7.0568393838874796E-3</v>
      </c>
    </row>
    <row r="5037" spans="1:13" x14ac:dyDescent="0.25">
      <c r="A5037" s="7" t="s">
        <v>20238</v>
      </c>
      <c r="B5037" s="7" t="s">
        <v>20239</v>
      </c>
      <c r="C5037" s="7" t="s">
        <v>15</v>
      </c>
      <c r="D5037" s="7" t="s">
        <v>16</v>
      </c>
      <c r="E5037" s="7">
        <v>120121187</v>
      </c>
      <c r="F5037" s="7" t="s">
        <v>20240</v>
      </c>
      <c r="G5037" s="7" t="s">
        <v>20241</v>
      </c>
      <c r="H5037" s="7">
        <v>7.9399805720030701</v>
      </c>
      <c r="I5037" s="7">
        <v>-1.1805529799157199</v>
      </c>
      <c r="J5037" s="7">
        <v>0.66745397357835201</v>
      </c>
      <c r="K5037" s="7">
        <v>-1.76874065725693</v>
      </c>
      <c r="L5037" s="7">
        <v>7.6937163996897498E-2</v>
      </c>
      <c r="M5037" s="7">
        <v>0.13042612919858201</v>
      </c>
    </row>
    <row r="5038" spans="1:13" x14ac:dyDescent="0.25">
      <c r="A5038" s="7" t="s">
        <v>20242</v>
      </c>
      <c r="B5038" s="7" t="s">
        <v>20243</v>
      </c>
      <c r="C5038" s="7" t="s">
        <v>15</v>
      </c>
      <c r="D5038" s="7" t="s">
        <v>16</v>
      </c>
      <c r="E5038" s="7">
        <v>120190757</v>
      </c>
      <c r="F5038" s="7" t="s">
        <v>20244</v>
      </c>
      <c r="G5038" s="7" t="s">
        <v>20245</v>
      </c>
      <c r="H5038" s="7">
        <v>66.519105479294893</v>
      </c>
      <c r="I5038" s="7">
        <v>0.28369365568111898</v>
      </c>
      <c r="J5038" s="7">
        <v>0.59995381174695905</v>
      </c>
      <c r="K5038" s="7">
        <v>0.47285916036611803</v>
      </c>
      <c r="L5038" s="7">
        <v>0.63631366326263505</v>
      </c>
      <c r="M5038" s="7">
        <v>0.71304144028493699</v>
      </c>
    </row>
    <row r="5039" spans="1:13" x14ac:dyDescent="0.25">
      <c r="A5039" s="7" t="s">
        <v>20246</v>
      </c>
      <c r="B5039" s="7" t="s">
        <v>20247</v>
      </c>
      <c r="C5039" s="7" t="s">
        <v>15</v>
      </c>
      <c r="D5039" s="7" t="s">
        <v>16</v>
      </c>
      <c r="E5039" s="7">
        <v>120474538</v>
      </c>
      <c r="F5039" s="7" t="s">
        <v>20248</v>
      </c>
      <c r="G5039" s="7" t="s">
        <v>20249</v>
      </c>
      <c r="H5039" s="7">
        <v>6.7049305474546097</v>
      </c>
      <c r="I5039" s="7">
        <v>-1.25111962988082</v>
      </c>
      <c r="J5039" s="7">
        <v>1.0744660626678499</v>
      </c>
      <c r="K5039" s="7">
        <v>-1.16441056013844</v>
      </c>
      <c r="L5039" s="7">
        <v>0.24425767007294699</v>
      </c>
      <c r="M5039" s="7">
        <v>0.33330673872507599</v>
      </c>
    </row>
    <row r="5040" spans="1:13" x14ac:dyDescent="0.25">
      <c r="A5040" s="7" t="s">
        <v>20250</v>
      </c>
      <c r="B5040" s="7" t="s">
        <v>20251</v>
      </c>
      <c r="C5040" s="7" t="s">
        <v>15</v>
      </c>
      <c r="D5040" s="7" t="s">
        <v>16</v>
      </c>
      <c r="E5040" s="7">
        <v>138482875</v>
      </c>
      <c r="F5040" s="7" t="s">
        <v>20252</v>
      </c>
      <c r="G5040" s="7" t="s">
        <v>20253</v>
      </c>
      <c r="H5040" s="7">
        <v>151.36874601533401</v>
      </c>
      <c r="I5040" s="7">
        <v>0.404388348609929</v>
      </c>
      <c r="J5040" s="7">
        <v>0.29221823395125601</v>
      </c>
      <c r="K5040" s="7">
        <v>1.3838573423087099</v>
      </c>
      <c r="L5040" s="7">
        <v>0.166402140724626</v>
      </c>
      <c r="M5040" s="7">
        <v>0.244179015526587</v>
      </c>
    </row>
    <row r="5041" spans="1:13" x14ac:dyDescent="0.25">
      <c r="A5041" s="7" t="s">
        <v>20254</v>
      </c>
      <c r="B5041" s="7" t="s">
        <v>20255</v>
      </c>
      <c r="C5041" s="7" t="s">
        <v>15</v>
      </c>
      <c r="D5041" s="7" t="s">
        <v>16</v>
      </c>
      <c r="E5041" s="7">
        <v>138062861</v>
      </c>
      <c r="F5041" s="7" t="s">
        <v>20256</v>
      </c>
      <c r="G5041" s="7" t="s">
        <v>20257</v>
      </c>
      <c r="H5041" s="7">
        <v>119.067411968358</v>
      </c>
      <c r="I5041" s="7">
        <v>-0.22569155775425501</v>
      </c>
      <c r="J5041" s="7">
        <v>0.344259414635533</v>
      </c>
      <c r="K5041" s="7">
        <v>-0.65558572448394503</v>
      </c>
      <c r="L5041" s="7">
        <v>0.51209071311510401</v>
      </c>
      <c r="M5041" s="7">
        <v>0.60213414124796805</v>
      </c>
    </row>
    <row r="5042" spans="1:13" x14ac:dyDescent="0.25">
      <c r="A5042" s="7" t="s">
        <v>20258</v>
      </c>
      <c r="B5042" s="7" t="s">
        <v>20259</v>
      </c>
      <c r="C5042" s="7" t="s">
        <v>15</v>
      </c>
      <c r="D5042" s="7" t="s">
        <v>16</v>
      </c>
      <c r="E5042" s="7">
        <v>136842571</v>
      </c>
      <c r="F5042" s="7" t="s">
        <v>20260</v>
      </c>
      <c r="G5042" s="7" t="s">
        <v>20261</v>
      </c>
      <c r="H5042" s="7">
        <v>17.216822217744699</v>
      </c>
      <c r="I5042" s="7">
        <v>-4.3552286869852903</v>
      </c>
      <c r="J5042" s="7">
        <v>0.83633801937865204</v>
      </c>
      <c r="K5042" s="7">
        <v>-5.2074981479628999</v>
      </c>
      <c r="L5042" s="7">
        <v>1.9140374777985301E-7</v>
      </c>
      <c r="M5042" s="7">
        <v>3.8513787307871399E-6</v>
      </c>
    </row>
    <row r="5043" spans="1:13" x14ac:dyDescent="0.25">
      <c r="A5043" s="7" t="s">
        <v>20262</v>
      </c>
      <c r="B5043" s="7" t="s">
        <v>20263</v>
      </c>
      <c r="C5043" s="7" t="s">
        <v>15</v>
      </c>
      <c r="D5043" s="7" t="s">
        <v>16</v>
      </c>
      <c r="E5043" s="7">
        <v>130439027</v>
      </c>
      <c r="F5043" s="7" t="s">
        <v>20264</v>
      </c>
      <c r="G5043" s="7" t="s">
        <v>20265</v>
      </c>
      <c r="H5043" s="7">
        <v>12.7318654372277</v>
      </c>
      <c r="I5043" s="7">
        <v>-0.86725916344071896</v>
      </c>
      <c r="J5043" s="7">
        <v>0.68545678390324505</v>
      </c>
      <c r="K5043" s="7">
        <v>-1.265228069525</v>
      </c>
      <c r="L5043" s="7">
        <v>0.20578958305239101</v>
      </c>
      <c r="M5043" s="7">
        <v>0.29063147937864697</v>
      </c>
    </row>
    <row r="5044" spans="1:13" x14ac:dyDescent="0.25">
      <c r="A5044" s="7" t="s">
        <v>20266</v>
      </c>
      <c r="B5044" s="7" t="s">
        <v>20267</v>
      </c>
      <c r="C5044" s="7" t="s">
        <v>15</v>
      </c>
      <c r="D5044" s="7" t="s">
        <v>16</v>
      </c>
      <c r="E5044" s="7">
        <v>136415271</v>
      </c>
      <c r="F5044" s="7" t="s">
        <v>20268</v>
      </c>
      <c r="G5044" s="7" t="s">
        <v>20269</v>
      </c>
      <c r="H5044" s="7">
        <v>15.384072297719801</v>
      </c>
      <c r="I5044" s="7">
        <v>-0.52335721702011095</v>
      </c>
      <c r="J5044" s="7">
        <v>0.30435757389846202</v>
      </c>
      <c r="K5044" s="7">
        <v>-1.7195472099364</v>
      </c>
      <c r="L5044" s="7">
        <v>8.5514779079878894E-2</v>
      </c>
      <c r="M5044" s="7">
        <v>0.14217225978321699</v>
      </c>
    </row>
    <row r="5045" spans="1:13" x14ac:dyDescent="0.25">
      <c r="A5045" s="7" t="s">
        <v>20270</v>
      </c>
      <c r="B5045" s="7" t="s">
        <v>20271</v>
      </c>
      <c r="C5045" s="7" t="s">
        <v>15</v>
      </c>
      <c r="D5045" s="7" t="s">
        <v>16</v>
      </c>
      <c r="E5045" s="7">
        <v>130634773</v>
      </c>
      <c r="F5045" s="7" t="s">
        <v>20272</v>
      </c>
      <c r="H5045" s="7">
        <v>26.761071230658899</v>
      </c>
      <c r="I5045" s="7">
        <v>-5.3615455955396403</v>
      </c>
      <c r="J5045" s="7">
        <v>1.02203499185533</v>
      </c>
      <c r="K5045" s="7">
        <v>-5.2459511056531198</v>
      </c>
      <c r="L5045" s="7">
        <v>1.55478134872244E-7</v>
      </c>
      <c r="M5045" s="7">
        <v>3.36993799238108E-6</v>
      </c>
    </row>
    <row r="5046" spans="1:13" x14ac:dyDescent="0.25">
      <c r="A5046" s="7" t="s">
        <v>20273</v>
      </c>
      <c r="B5046" s="7" t="s">
        <v>20274</v>
      </c>
      <c r="C5046" s="7" t="s">
        <v>15</v>
      </c>
      <c r="D5046" s="7" t="s">
        <v>16</v>
      </c>
      <c r="E5046" s="7">
        <v>136052750</v>
      </c>
      <c r="F5046" s="7" t="s">
        <v>20275</v>
      </c>
      <c r="G5046" s="7" t="s">
        <v>20276</v>
      </c>
      <c r="H5046" s="7">
        <v>30.819813398384898</v>
      </c>
      <c r="I5046" s="7">
        <v>-1.18532793590194</v>
      </c>
      <c r="J5046" s="7">
        <v>0.87996566800972698</v>
      </c>
      <c r="K5046" s="7">
        <v>-1.34701611550695</v>
      </c>
      <c r="L5046" s="7">
        <v>0.17797504246604501</v>
      </c>
      <c r="M5046" s="7">
        <v>0.25785838705368203</v>
      </c>
    </row>
    <row r="5047" spans="1:13" x14ac:dyDescent="0.25">
      <c r="A5047" s="7" t="s">
        <v>20277</v>
      </c>
      <c r="B5047" s="7" t="s">
        <v>20278</v>
      </c>
      <c r="C5047" s="7" t="s">
        <v>15</v>
      </c>
      <c r="D5047" s="7" t="s">
        <v>16</v>
      </c>
      <c r="E5047" s="7">
        <v>130689182</v>
      </c>
      <c r="F5047" s="7" t="s">
        <v>20279</v>
      </c>
      <c r="G5047" s="7" t="s">
        <v>20280</v>
      </c>
      <c r="H5047" s="7">
        <v>44.611706093889602</v>
      </c>
      <c r="I5047" s="7">
        <v>-0.90034676262476898</v>
      </c>
      <c r="J5047" s="7">
        <v>0.45526028009893099</v>
      </c>
      <c r="K5047" s="7">
        <v>-1.97765278892575</v>
      </c>
      <c r="L5047" s="7">
        <v>4.7967889656345401E-2</v>
      </c>
      <c r="M5047" s="7">
        <v>8.8879746254393793E-2</v>
      </c>
    </row>
    <row r="5048" spans="1:13" x14ac:dyDescent="0.25">
      <c r="A5048" s="7" t="s">
        <v>20281</v>
      </c>
      <c r="B5048" s="7" t="s">
        <v>20282</v>
      </c>
      <c r="C5048" s="7" t="s">
        <v>15</v>
      </c>
      <c r="D5048" s="7" t="s">
        <v>16</v>
      </c>
      <c r="E5048" s="7">
        <v>136008150</v>
      </c>
      <c r="F5048" s="7" t="s">
        <v>20283</v>
      </c>
      <c r="G5048" s="7" t="s">
        <v>20284</v>
      </c>
      <c r="H5048" s="7">
        <v>27.356723820975699</v>
      </c>
      <c r="I5048" s="7">
        <v>0.12602495865315</v>
      </c>
      <c r="J5048" s="7">
        <v>0.463515928142541</v>
      </c>
      <c r="K5048" s="7">
        <v>0.27188916497038801</v>
      </c>
      <c r="L5048" s="7">
        <v>0.78570724262149205</v>
      </c>
      <c r="M5048" s="7">
        <v>0.83724994707102196</v>
      </c>
    </row>
    <row r="5049" spans="1:13" x14ac:dyDescent="0.25">
      <c r="A5049" s="7" t="s">
        <v>20285</v>
      </c>
      <c r="B5049" s="7" t="s">
        <v>20286</v>
      </c>
      <c r="C5049" s="7" t="s">
        <v>15</v>
      </c>
      <c r="D5049" s="7" t="s">
        <v>16</v>
      </c>
      <c r="E5049" s="7">
        <v>135871395</v>
      </c>
      <c r="F5049" s="7" t="s">
        <v>20287</v>
      </c>
      <c r="G5049" s="7" t="s">
        <v>20288</v>
      </c>
      <c r="H5049" s="7">
        <v>24.622303248847899</v>
      </c>
      <c r="I5049" s="7">
        <v>-2.4991989767040499</v>
      </c>
      <c r="J5049" s="7">
        <v>0.74809731306909999</v>
      </c>
      <c r="K5049" s="7">
        <v>-3.3407404799396798</v>
      </c>
      <c r="L5049" s="7">
        <v>8.3555285241282103E-4</v>
      </c>
      <c r="M5049" s="7">
        <v>2.77275492924058E-3</v>
      </c>
    </row>
    <row r="5050" spans="1:13" x14ac:dyDescent="0.25">
      <c r="A5050" s="7" t="s">
        <v>20289</v>
      </c>
      <c r="B5050" s="7" t="s">
        <v>20290</v>
      </c>
      <c r="C5050" s="7" t="s">
        <v>15</v>
      </c>
      <c r="D5050" s="7" t="s">
        <v>16</v>
      </c>
      <c r="E5050" s="7">
        <v>135836354</v>
      </c>
      <c r="F5050" s="7" t="s">
        <v>20291</v>
      </c>
      <c r="G5050" s="7" t="s">
        <v>20292</v>
      </c>
      <c r="H5050" s="7">
        <v>25.2130195067563</v>
      </c>
      <c r="I5050" s="7">
        <v>-3.49465800488727</v>
      </c>
      <c r="J5050" s="7">
        <v>0.74654425707913497</v>
      </c>
      <c r="K5050" s="7">
        <v>-4.6811129705292496</v>
      </c>
      <c r="L5050" s="7">
        <v>2.8532164549738302E-6</v>
      </c>
      <c r="M5050" s="7">
        <v>2.4142515005685199E-5</v>
      </c>
    </row>
    <row r="5051" spans="1:13" x14ac:dyDescent="0.25">
      <c r="A5051" s="7" t="s">
        <v>20293</v>
      </c>
      <c r="B5051" s="7" t="s">
        <v>20294</v>
      </c>
      <c r="C5051" s="7" t="s">
        <v>15</v>
      </c>
      <c r="D5051" s="7" t="s">
        <v>16</v>
      </c>
      <c r="E5051" s="7">
        <v>130800902</v>
      </c>
      <c r="F5051" s="7" t="s">
        <v>20295</v>
      </c>
      <c r="G5051" s="7" t="s">
        <v>20296</v>
      </c>
      <c r="H5051" s="7">
        <v>3.9342812661745099</v>
      </c>
      <c r="I5051" s="7">
        <v>-4.1792642974738099</v>
      </c>
      <c r="J5051" s="7">
        <v>1.1635486497091101</v>
      </c>
      <c r="K5051" s="7">
        <v>-3.59182600445512</v>
      </c>
      <c r="L5051" s="7">
        <v>3.2836906955503199E-4</v>
      </c>
      <c r="M5051" s="7">
        <v>1.2174957984717699E-3</v>
      </c>
    </row>
    <row r="5052" spans="1:13" x14ac:dyDescent="0.25">
      <c r="A5052" s="7" t="s">
        <v>20297</v>
      </c>
      <c r="B5052" s="7" t="s">
        <v>20298</v>
      </c>
      <c r="C5052" s="7" t="s">
        <v>15</v>
      </c>
      <c r="D5052" s="7" t="s">
        <v>16</v>
      </c>
      <c r="E5052" s="7">
        <v>130826684</v>
      </c>
      <c r="F5052" s="7" t="s">
        <v>20299</v>
      </c>
      <c r="G5052" s="7" t="s">
        <v>20300</v>
      </c>
      <c r="H5052" s="7">
        <v>13.7663380374411</v>
      </c>
      <c r="I5052" s="7">
        <v>-4.90508169862452</v>
      </c>
      <c r="J5052" s="7">
        <v>1.0572559228392</v>
      </c>
      <c r="K5052" s="7">
        <v>-4.6394459398744301</v>
      </c>
      <c r="L5052" s="7">
        <v>3.49344502044086E-6</v>
      </c>
      <c r="M5052" s="7">
        <v>2.8313289651832299E-5</v>
      </c>
    </row>
    <row r="5053" spans="1:13" x14ac:dyDescent="0.25">
      <c r="A5053" s="7" t="s">
        <v>20301</v>
      </c>
      <c r="B5053" s="7" t="s">
        <v>20302</v>
      </c>
      <c r="C5053" s="7" t="s">
        <v>15</v>
      </c>
      <c r="D5053" s="7" t="s">
        <v>16</v>
      </c>
      <c r="E5053" s="7">
        <v>135779434</v>
      </c>
      <c r="F5053" s="7" t="s">
        <v>20303</v>
      </c>
      <c r="G5053" s="7" t="s">
        <v>20304</v>
      </c>
      <c r="H5053" s="7">
        <v>12.6332111470792</v>
      </c>
      <c r="I5053" s="7">
        <v>-2.0482865048788401</v>
      </c>
      <c r="J5053" s="7">
        <v>0.77279192568629296</v>
      </c>
      <c r="K5053" s="7">
        <v>-2.6505019485805601</v>
      </c>
      <c r="L5053" s="7">
        <v>8.0372263684456401E-3</v>
      </c>
      <c r="M5053" s="7">
        <v>2.00680422689061E-2</v>
      </c>
    </row>
    <row r="5054" spans="1:13" x14ac:dyDescent="0.25">
      <c r="A5054" s="7" t="s">
        <v>20305</v>
      </c>
      <c r="B5054" s="7" t="s">
        <v>20306</v>
      </c>
      <c r="C5054" s="7" t="s">
        <v>15</v>
      </c>
      <c r="D5054" s="7" t="s">
        <v>16</v>
      </c>
      <c r="E5054" s="7">
        <v>135720061</v>
      </c>
      <c r="F5054" s="7" t="s">
        <v>20307</v>
      </c>
      <c r="G5054" s="7" t="s">
        <v>20308</v>
      </c>
      <c r="H5054" s="7">
        <v>181.76701668473501</v>
      </c>
      <c r="I5054" s="7">
        <v>1.6120259090968401</v>
      </c>
      <c r="J5054" s="7">
        <v>0.50470045110571304</v>
      </c>
      <c r="K5054" s="7">
        <v>3.1940251005624498</v>
      </c>
      <c r="L5054" s="7">
        <v>1.40303917631976E-3</v>
      </c>
      <c r="M5054" s="7">
        <v>4.3870046620724601E-3</v>
      </c>
    </row>
    <row r="5055" spans="1:13" x14ac:dyDescent="0.25">
      <c r="A5055" s="7" t="s">
        <v>20309</v>
      </c>
      <c r="B5055" s="7" t="s">
        <v>20310</v>
      </c>
      <c r="C5055" s="7" t="s">
        <v>15</v>
      </c>
      <c r="D5055" s="7" t="s">
        <v>16</v>
      </c>
      <c r="E5055" s="7">
        <v>135160234</v>
      </c>
      <c r="F5055" s="7" t="s">
        <v>20311</v>
      </c>
      <c r="G5055" s="7" t="s">
        <v>20312</v>
      </c>
      <c r="H5055" s="7">
        <v>24.219300072705799</v>
      </c>
      <c r="I5055" s="7">
        <v>0.35523107787831398</v>
      </c>
      <c r="J5055" s="7">
        <v>0.79853442561975396</v>
      </c>
      <c r="K5055" s="7">
        <v>0.44485380527284601</v>
      </c>
      <c r="L5055" s="7">
        <v>0.65642540797184201</v>
      </c>
      <c r="M5055" s="7">
        <v>0.73029120034537198</v>
      </c>
    </row>
    <row r="5056" spans="1:13" x14ac:dyDescent="0.25">
      <c r="A5056" s="7" t="s">
        <v>20313</v>
      </c>
      <c r="B5056" s="7" t="s">
        <v>20314</v>
      </c>
      <c r="C5056" s="7" t="s">
        <v>15</v>
      </c>
      <c r="D5056" s="7" t="s">
        <v>16</v>
      </c>
      <c r="E5056" s="7">
        <v>131285251</v>
      </c>
      <c r="F5056" s="7" t="s">
        <v>20315</v>
      </c>
      <c r="G5056" s="7" t="s">
        <v>20316</v>
      </c>
      <c r="H5056" s="7">
        <v>162.528600784302</v>
      </c>
      <c r="I5056" s="7">
        <v>0.60742559340922497</v>
      </c>
      <c r="J5056" s="7">
        <v>0.25266276214052502</v>
      </c>
      <c r="K5056" s="7">
        <v>2.4040962279648799</v>
      </c>
      <c r="L5056" s="7">
        <v>1.6212505031237601E-2</v>
      </c>
      <c r="M5056" s="7">
        <v>3.6235484252827001E-2</v>
      </c>
    </row>
    <row r="5057" spans="1:13" x14ac:dyDescent="0.25">
      <c r="A5057" s="7" t="s">
        <v>20317</v>
      </c>
      <c r="B5057" s="7" t="s">
        <v>20318</v>
      </c>
      <c r="C5057" s="7" t="s">
        <v>15</v>
      </c>
      <c r="D5057" s="7" t="s">
        <v>16</v>
      </c>
      <c r="E5057" s="7">
        <v>135146824</v>
      </c>
      <c r="F5057" s="7" t="s">
        <v>20319</v>
      </c>
      <c r="G5057" s="7" t="s">
        <v>20320</v>
      </c>
      <c r="H5057" s="7">
        <v>58.274076279897102</v>
      </c>
      <c r="I5057" s="7">
        <v>1.1149670098795399</v>
      </c>
      <c r="J5057" s="7">
        <v>0.32796378453421199</v>
      </c>
      <c r="K5057" s="7">
        <v>3.3996650315005401</v>
      </c>
      <c r="L5057" s="7">
        <v>6.7468451081183895E-4</v>
      </c>
      <c r="M5057" s="7">
        <v>2.2999965250227899E-3</v>
      </c>
    </row>
    <row r="5058" spans="1:13" x14ac:dyDescent="0.25">
      <c r="A5058" s="7" t="s">
        <v>20321</v>
      </c>
      <c r="B5058" s="7" t="s">
        <v>20322</v>
      </c>
      <c r="C5058" s="7" t="s">
        <v>15</v>
      </c>
      <c r="D5058" s="7" t="s">
        <v>16</v>
      </c>
      <c r="E5058" s="7">
        <v>131153181</v>
      </c>
      <c r="F5058" s="7" t="s">
        <v>20323</v>
      </c>
      <c r="G5058" s="7" t="s">
        <v>20324</v>
      </c>
      <c r="H5058" s="7">
        <v>53.9441843089391</v>
      </c>
      <c r="I5058" s="7">
        <v>0.156621339050313</v>
      </c>
      <c r="J5058" s="7">
        <v>0.211026718885164</v>
      </c>
      <c r="K5058" s="7">
        <v>0.74218724471351505</v>
      </c>
      <c r="L5058" s="7">
        <v>0.45797389564865898</v>
      </c>
      <c r="M5058" s="7">
        <v>0.55166060401454198</v>
      </c>
    </row>
    <row r="5059" spans="1:13" x14ac:dyDescent="0.25">
      <c r="A5059" s="7" t="s">
        <v>20325</v>
      </c>
      <c r="B5059" s="7" t="s">
        <v>20326</v>
      </c>
      <c r="C5059" s="7" t="s">
        <v>15</v>
      </c>
      <c r="D5059" s="7" t="s">
        <v>16</v>
      </c>
      <c r="E5059" s="7">
        <v>134962565</v>
      </c>
      <c r="F5059" s="7" t="s">
        <v>20327</v>
      </c>
      <c r="G5059" s="7" t="s">
        <v>20328</v>
      </c>
      <c r="H5059" s="7">
        <v>16.081453161073</v>
      </c>
      <c r="I5059" s="7">
        <v>-1.68760818919323</v>
      </c>
      <c r="J5059" s="7">
        <v>0.60432203338784796</v>
      </c>
      <c r="K5059" s="7">
        <v>-2.7925643877858302</v>
      </c>
      <c r="L5059" s="7">
        <v>5.2292059342936899E-3</v>
      </c>
      <c r="M5059" s="7">
        <v>1.3875979913634999E-2</v>
      </c>
    </row>
    <row r="5060" spans="1:13" x14ac:dyDescent="0.25">
      <c r="A5060" s="7" t="s">
        <v>20329</v>
      </c>
      <c r="B5060" s="7" t="s">
        <v>20330</v>
      </c>
      <c r="C5060" s="7" t="s">
        <v>15</v>
      </c>
      <c r="D5060" s="7" t="s">
        <v>16</v>
      </c>
      <c r="E5060" s="7">
        <v>131176410</v>
      </c>
      <c r="F5060" s="7" t="s">
        <v>20331</v>
      </c>
      <c r="G5060" s="7" t="s">
        <v>20332</v>
      </c>
      <c r="H5060" s="7">
        <v>17.950479783381901</v>
      </c>
      <c r="I5060" s="7">
        <v>-1.09322989378165</v>
      </c>
      <c r="J5060" s="7">
        <v>0.43305407826964898</v>
      </c>
      <c r="K5060" s="7">
        <v>-2.5244650694663</v>
      </c>
      <c r="L5060" s="7">
        <v>1.15874519922687E-2</v>
      </c>
      <c r="M5060" s="7">
        <v>2.74390964554455E-2</v>
      </c>
    </row>
    <row r="5061" spans="1:13" x14ac:dyDescent="0.25">
      <c r="A5061" s="7" t="s">
        <v>20333</v>
      </c>
      <c r="B5061" s="7" t="s">
        <v>20334</v>
      </c>
      <c r="C5061" s="7" t="s">
        <v>15</v>
      </c>
      <c r="D5061" s="7" t="s">
        <v>16</v>
      </c>
      <c r="E5061" s="7">
        <v>131599239</v>
      </c>
      <c r="F5061" s="7" t="s">
        <v>20335</v>
      </c>
      <c r="G5061" s="7" t="s">
        <v>20336</v>
      </c>
      <c r="H5061" s="7">
        <v>11.4432657492224</v>
      </c>
      <c r="I5061" s="7">
        <v>-4.3013209956018903</v>
      </c>
      <c r="J5061" s="7">
        <v>0.98307491282524595</v>
      </c>
      <c r="K5061" s="7">
        <v>-4.37537459199359</v>
      </c>
      <c r="L5061" s="7">
        <v>1.2122412088286101E-5</v>
      </c>
      <c r="M5061" s="7">
        <v>7.4867823430592795E-5</v>
      </c>
    </row>
    <row r="5062" spans="1:13" x14ac:dyDescent="0.25">
      <c r="A5062" s="7" t="s">
        <v>20337</v>
      </c>
      <c r="B5062" s="7" t="s">
        <v>20338</v>
      </c>
      <c r="C5062" s="7" t="s">
        <v>15</v>
      </c>
      <c r="D5062" s="7" t="s">
        <v>16</v>
      </c>
      <c r="E5062" s="7">
        <v>131867224</v>
      </c>
      <c r="F5062" s="7" t="s">
        <v>20339</v>
      </c>
      <c r="G5062" s="7" t="s">
        <v>20340</v>
      </c>
      <c r="H5062" s="7">
        <v>8.8691101515536701</v>
      </c>
      <c r="I5062" s="7">
        <v>0.554476746780872</v>
      </c>
      <c r="J5062" s="7">
        <v>0.44511666892158003</v>
      </c>
      <c r="K5062" s="7">
        <v>1.2456885699747999</v>
      </c>
      <c r="L5062" s="7">
        <v>0.212878751519921</v>
      </c>
      <c r="M5062" s="7">
        <v>0.29886945514237501</v>
      </c>
    </row>
    <row r="5063" spans="1:13" x14ac:dyDescent="0.25">
      <c r="A5063" s="7" t="s">
        <v>20341</v>
      </c>
      <c r="B5063" s="7" t="s">
        <v>20342</v>
      </c>
      <c r="C5063" s="7" t="s">
        <v>15</v>
      </c>
      <c r="D5063" s="7" t="s">
        <v>16</v>
      </c>
      <c r="E5063" s="7">
        <v>131910534</v>
      </c>
      <c r="F5063" s="7" t="s">
        <v>20343</v>
      </c>
      <c r="G5063" s="7" t="s">
        <v>20344</v>
      </c>
      <c r="H5063" s="7">
        <v>293.91256382369801</v>
      </c>
      <c r="I5063" s="7">
        <v>0.55843278583525602</v>
      </c>
      <c r="J5063" s="7">
        <v>0.33696896148469202</v>
      </c>
      <c r="K5063" s="7">
        <v>1.657223215381</v>
      </c>
      <c r="L5063" s="7">
        <v>9.7474354608655195E-2</v>
      </c>
      <c r="M5063" s="7">
        <v>0.15793266988485599</v>
      </c>
    </row>
    <row r="5064" spans="1:13" x14ac:dyDescent="0.25">
      <c r="A5064" s="7" t="s">
        <v>20345</v>
      </c>
      <c r="B5064" s="7" t="s">
        <v>20346</v>
      </c>
      <c r="C5064" s="7" t="s">
        <v>15</v>
      </c>
      <c r="D5064" s="7" t="s">
        <v>16</v>
      </c>
      <c r="E5064" s="7">
        <v>131962967</v>
      </c>
      <c r="F5064" s="7" t="s">
        <v>20347</v>
      </c>
      <c r="G5064" s="7" t="s">
        <v>20348</v>
      </c>
      <c r="H5064" s="7">
        <v>6.4840691390648102</v>
      </c>
      <c r="I5064" s="7">
        <v>-0.78209662928345403</v>
      </c>
      <c r="J5064" s="7">
        <v>0.63115625750061999</v>
      </c>
      <c r="K5064" s="7">
        <v>-1.2391489745828701</v>
      </c>
      <c r="L5064" s="7">
        <v>0.21529033290824301</v>
      </c>
      <c r="M5064" s="7">
        <v>0.30151229406003399</v>
      </c>
    </row>
    <row r="5065" spans="1:13" x14ac:dyDescent="0.25">
      <c r="A5065" s="7" t="s">
        <v>20349</v>
      </c>
      <c r="B5065" s="7" t="s">
        <v>20350</v>
      </c>
      <c r="C5065" s="7" t="s">
        <v>15</v>
      </c>
      <c r="D5065" s="7" t="s">
        <v>16</v>
      </c>
      <c r="E5065" s="7">
        <v>132007607</v>
      </c>
      <c r="F5065" s="7" t="s">
        <v>20351</v>
      </c>
      <c r="G5065" s="7" t="s">
        <v>20352</v>
      </c>
      <c r="H5065" s="7">
        <v>162.749373987631</v>
      </c>
      <c r="I5065" s="7">
        <v>0.36559703673868199</v>
      </c>
      <c r="J5065" s="7">
        <v>0.24518471796563099</v>
      </c>
      <c r="K5065" s="7">
        <v>1.49110858038848</v>
      </c>
      <c r="L5065" s="7">
        <v>0.13593298995106901</v>
      </c>
      <c r="M5065" s="7">
        <v>0.20720608798340501</v>
      </c>
    </row>
    <row r="5066" spans="1:13" x14ac:dyDescent="0.25">
      <c r="A5066" s="7" t="s">
        <v>20353</v>
      </c>
      <c r="B5066" s="7" t="s">
        <v>20354</v>
      </c>
      <c r="C5066" s="7" t="s">
        <v>15</v>
      </c>
      <c r="D5066" s="7" t="s">
        <v>16</v>
      </c>
      <c r="E5066" s="7">
        <v>132112237</v>
      </c>
      <c r="F5066" s="7" t="s">
        <v>20355</v>
      </c>
      <c r="G5066" s="7" t="s">
        <v>20356</v>
      </c>
      <c r="H5066" s="7">
        <v>60.423939000394498</v>
      </c>
      <c r="I5066" s="7">
        <v>0.40547561160609003</v>
      </c>
      <c r="J5066" s="7">
        <v>0.60615433838282995</v>
      </c>
      <c r="K5066" s="7">
        <v>0.66893130335067097</v>
      </c>
      <c r="L5066" s="7">
        <v>0.50353930064547003</v>
      </c>
      <c r="M5066" s="7">
        <v>0.59410732675760003</v>
      </c>
    </row>
    <row r="5067" spans="1:13" x14ac:dyDescent="0.25">
      <c r="A5067" s="7" t="s">
        <v>20357</v>
      </c>
      <c r="B5067" s="7" t="s">
        <v>20358</v>
      </c>
      <c r="C5067" s="7" t="s">
        <v>15</v>
      </c>
      <c r="D5067" s="7" t="s">
        <v>16</v>
      </c>
      <c r="E5067" s="7">
        <v>132477365</v>
      </c>
      <c r="F5067" s="7" t="s">
        <v>20359</v>
      </c>
      <c r="G5067" s="7" t="s">
        <v>20360</v>
      </c>
      <c r="H5067" s="7">
        <v>50.734746232324397</v>
      </c>
      <c r="I5067" s="7">
        <v>-8.3560296959982003E-2</v>
      </c>
      <c r="J5067" s="7">
        <v>0.21069310282555001</v>
      </c>
      <c r="K5067" s="7">
        <v>-0.39659721101154599</v>
      </c>
      <c r="L5067" s="7">
        <v>0.69166450954423497</v>
      </c>
      <c r="M5067" s="7">
        <v>0.76019550404351699</v>
      </c>
    </row>
    <row r="5068" spans="1:13" x14ac:dyDescent="0.25">
      <c r="A5068" s="7" t="s">
        <v>20361</v>
      </c>
      <c r="B5068" s="7" t="s">
        <v>20362</v>
      </c>
      <c r="C5068" s="7" t="s">
        <v>15</v>
      </c>
      <c r="D5068" s="7" t="s">
        <v>16</v>
      </c>
      <c r="E5068" s="7">
        <v>132564690</v>
      </c>
      <c r="F5068" s="7" t="s">
        <v>20363</v>
      </c>
      <c r="G5068" s="7" t="s">
        <v>20364</v>
      </c>
      <c r="H5068" s="7">
        <v>64.568532955228207</v>
      </c>
      <c r="I5068" s="7">
        <v>-1.39577594932073</v>
      </c>
      <c r="J5068" s="7">
        <v>0.87297304214623495</v>
      </c>
      <c r="K5068" s="7">
        <v>-1.59887634776117</v>
      </c>
      <c r="L5068" s="7">
        <v>0.109848080446208</v>
      </c>
      <c r="M5068" s="7">
        <v>0.17429511631848901</v>
      </c>
    </row>
    <row r="5069" spans="1:13" x14ac:dyDescent="0.25">
      <c r="A5069" s="7" t="s">
        <v>20365</v>
      </c>
      <c r="B5069" s="7" t="s">
        <v>20366</v>
      </c>
      <c r="C5069" s="7" t="s">
        <v>15</v>
      </c>
      <c r="D5069" s="7" t="s">
        <v>16</v>
      </c>
      <c r="E5069" s="7">
        <v>132880273</v>
      </c>
      <c r="F5069" s="7" t="s">
        <v>20367</v>
      </c>
      <c r="G5069" s="7" t="s">
        <v>20368</v>
      </c>
      <c r="H5069" s="7">
        <v>7.6488526228674703</v>
      </c>
      <c r="I5069" s="7">
        <v>-0.44081588294194402</v>
      </c>
      <c r="J5069" s="7">
        <v>0.760520565106512</v>
      </c>
      <c r="K5069" s="7">
        <v>-0.57962388286003397</v>
      </c>
      <c r="L5069" s="7">
        <v>0.56216828377074601</v>
      </c>
      <c r="M5069" s="7">
        <v>0.64765255911082498</v>
      </c>
    </row>
    <row r="5070" spans="1:13" x14ac:dyDescent="0.25">
      <c r="A5070" s="7" t="s">
        <v>20369</v>
      </c>
      <c r="B5070" s="7" t="s">
        <v>20370</v>
      </c>
      <c r="C5070" s="7" t="s">
        <v>15</v>
      </c>
      <c r="D5070" s="7" t="s">
        <v>16</v>
      </c>
      <c r="E5070" s="7">
        <v>133045667</v>
      </c>
      <c r="F5070" s="7" t="s">
        <v>20371</v>
      </c>
      <c r="G5070" s="7" t="s">
        <v>20372</v>
      </c>
      <c r="H5070" s="7">
        <v>37.572548559720303</v>
      </c>
      <c r="I5070" s="7">
        <v>-1.20473797340092</v>
      </c>
      <c r="J5070" s="7">
        <v>0.556846535823044</v>
      </c>
      <c r="K5070" s="7">
        <v>-2.16350088560803</v>
      </c>
      <c r="L5070" s="7">
        <v>3.0502675690840399E-2</v>
      </c>
      <c r="M5070" s="7">
        <v>6.1132398809123203E-2</v>
      </c>
    </row>
    <row r="5071" spans="1:13" x14ac:dyDescent="0.25">
      <c r="A5071" s="7" t="s">
        <v>20373</v>
      </c>
      <c r="B5071" s="7" t="s">
        <v>20374</v>
      </c>
      <c r="C5071" s="7" t="s">
        <v>15</v>
      </c>
      <c r="D5071" s="7" t="s">
        <v>16</v>
      </c>
      <c r="E5071" s="7">
        <v>134111242</v>
      </c>
      <c r="F5071" s="7" t="s">
        <v>20375</v>
      </c>
      <c r="G5071" s="7" t="s">
        <v>20376</v>
      </c>
      <c r="H5071" s="7">
        <v>4.0525731002936398</v>
      </c>
      <c r="I5071" s="7">
        <v>-3.6084989023565499</v>
      </c>
      <c r="J5071" s="7">
        <v>1.0858836445861799</v>
      </c>
      <c r="K5071" s="7">
        <v>-3.3230990450470599</v>
      </c>
      <c r="L5071" s="7">
        <v>8.9023299683405098E-4</v>
      </c>
      <c r="M5071" s="7">
        <v>2.9321896988816101E-3</v>
      </c>
    </row>
    <row r="5072" spans="1:13" x14ac:dyDescent="0.25">
      <c r="A5072" s="7" t="s">
        <v>20377</v>
      </c>
      <c r="B5072" s="7" t="s">
        <v>20378</v>
      </c>
      <c r="C5072" s="7" t="s">
        <v>15</v>
      </c>
      <c r="D5072" s="7" t="s">
        <v>16</v>
      </c>
      <c r="E5072" s="7">
        <v>134646677</v>
      </c>
      <c r="F5072" s="7" t="s">
        <v>20379</v>
      </c>
      <c r="G5072" s="7" t="s">
        <v>20380</v>
      </c>
      <c r="H5072" s="7">
        <v>18.346124439293</v>
      </c>
      <c r="I5072" s="7">
        <v>-4.8496790649898402</v>
      </c>
      <c r="J5072" s="7">
        <v>1.0390363029728</v>
      </c>
      <c r="K5072" s="7">
        <v>-4.6674779804270203</v>
      </c>
      <c r="L5072" s="7">
        <v>3.04919415891269E-6</v>
      </c>
      <c r="M5072" s="7">
        <v>2.5442852070495701E-5</v>
      </c>
    </row>
    <row r="5073" spans="1:13" x14ac:dyDescent="0.25">
      <c r="A5073" s="7" t="s">
        <v>20381</v>
      </c>
      <c r="B5073" s="7" t="s">
        <v>20382</v>
      </c>
      <c r="C5073" s="7" t="s">
        <v>15</v>
      </c>
      <c r="D5073" s="7" t="s">
        <v>16</v>
      </c>
      <c r="E5073" s="7">
        <v>134455531</v>
      </c>
      <c r="F5073" s="7" t="s">
        <v>20383</v>
      </c>
      <c r="G5073" s="7" t="s">
        <v>20384</v>
      </c>
      <c r="H5073" s="7">
        <v>62.104676012613901</v>
      </c>
      <c r="I5073" s="7">
        <v>-1.0044752493553499</v>
      </c>
      <c r="J5073" s="7">
        <v>0.32976929726399501</v>
      </c>
      <c r="K5073" s="7">
        <v>-3.0459938438453902</v>
      </c>
      <c r="L5073" s="7">
        <v>2.31912583437554E-3</v>
      </c>
      <c r="M5073" s="7">
        <v>6.8265404692405803E-3</v>
      </c>
    </row>
    <row r="5074" spans="1:13" x14ac:dyDescent="0.25">
      <c r="A5074" s="7" t="s">
        <v>20385</v>
      </c>
      <c r="B5074" s="7" t="s">
        <v>20386</v>
      </c>
      <c r="C5074" s="7" t="s">
        <v>15</v>
      </c>
      <c r="D5074" s="7" t="s">
        <v>16</v>
      </c>
      <c r="E5074" s="7">
        <v>134405559</v>
      </c>
      <c r="F5074" s="7" t="s">
        <v>20387</v>
      </c>
      <c r="G5074" s="7" t="s">
        <v>20388</v>
      </c>
      <c r="H5074" s="7">
        <v>44.631433005997799</v>
      </c>
      <c r="I5074" s="7">
        <v>-0.16678409952676301</v>
      </c>
      <c r="J5074" s="7">
        <v>0.29321035535058598</v>
      </c>
      <c r="K5074" s="7">
        <v>-0.56882063161562602</v>
      </c>
      <c r="L5074" s="7">
        <v>0.569477871818166</v>
      </c>
      <c r="M5074" s="7">
        <v>0.65429822553744799</v>
      </c>
    </row>
    <row r="5075" spans="1:13" x14ac:dyDescent="0.25">
      <c r="A5075" s="7" t="s">
        <v>20389</v>
      </c>
      <c r="B5075" s="7" t="s">
        <v>20390</v>
      </c>
      <c r="C5075" s="7" t="s">
        <v>15</v>
      </c>
      <c r="D5075" s="7" t="s">
        <v>16</v>
      </c>
      <c r="E5075" s="7">
        <v>134415378</v>
      </c>
      <c r="F5075" s="7" t="s">
        <v>20391</v>
      </c>
      <c r="G5075" s="7" t="s">
        <v>20392</v>
      </c>
      <c r="H5075" s="7">
        <v>177.184289403028</v>
      </c>
      <c r="I5075" s="7">
        <v>0.84899817138576505</v>
      </c>
      <c r="J5075" s="7">
        <v>0.38664787711828302</v>
      </c>
      <c r="K5075" s="7">
        <v>2.1957916275486</v>
      </c>
      <c r="L5075" s="7">
        <v>2.8106861205776101E-2</v>
      </c>
      <c r="M5075" s="7">
        <v>5.7129246755718503E-2</v>
      </c>
    </row>
    <row r="5076" spans="1:13" x14ac:dyDescent="0.25">
      <c r="A5076" s="7" t="s">
        <v>20393</v>
      </c>
      <c r="B5076" s="7" t="s">
        <v>20394</v>
      </c>
      <c r="C5076" s="7" t="s">
        <v>15</v>
      </c>
      <c r="D5076" s="7" t="s">
        <v>16</v>
      </c>
      <c r="E5076" s="7">
        <v>134296783</v>
      </c>
      <c r="F5076" s="7" t="s">
        <v>20395</v>
      </c>
      <c r="G5076" s="7" t="s">
        <v>20396</v>
      </c>
      <c r="H5076" s="7">
        <v>40.2960844294482</v>
      </c>
      <c r="I5076" s="7">
        <v>-2.7578948236471699</v>
      </c>
      <c r="J5076" s="7">
        <v>0.51879466946825803</v>
      </c>
      <c r="K5076" s="7">
        <v>-5.3159659995618203</v>
      </c>
      <c r="L5076" s="7">
        <v>1.060929603843E-7</v>
      </c>
      <c r="M5076" s="7">
        <v>2.6314213874011998E-6</v>
      </c>
    </row>
    <row r="5077" spans="1:13" x14ac:dyDescent="0.25">
      <c r="A5077" s="7" t="s">
        <v>20397</v>
      </c>
      <c r="B5077" s="7" t="s">
        <v>20398</v>
      </c>
      <c r="C5077" s="7" t="s">
        <v>15</v>
      </c>
      <c r="D5077" s="7" t="s">
        <v>16</v>
      </c>
      <c r="E5077" s="7">
        <v>134289989</v>
      </c>
      <c r="F5077" s="7" t="s">
        <v>20399</v>
      </c>
      <c r="G5077" s="7" t="s">
        <v>20400</v>
      </c>
      <c r="H5077" s="7">
        <v>6.8476153701738403</v>
      </c>
      <c r="I5077" s="7">
        <v>-2.6068265435325602</v>
      </c>
      <c r="J5077" s="7">
        <v>0.86643896037123003</v>
      </c>
      <c r="K5077" s="7">
        <v>-3.0086672723207699</v>
      </c>
      <c r="L5077" s="7">
        <v>2.62396311441861E-3</v>
      </c>
      <c r="M5077" s="7">
        <v>7.6100553598320497E-3</v>
      </c>
    </row>
    <row r="5078" spans="1:13" x14ac:dyDescent="0.25">
      <c r="A5078" s="7" t="s">
        <v>20401</v>
      </c>
      <c r="B5078" s="7" t="s">
        <v>20402</v>
      </c>
      <c r="C5078" s="7" t="s">
        <v>15</v>
      </c>
      <c r="D5078" s="7" t="s">
        <v>16</v>
      </c>
      <c r="E5078" s="7">
        <v>133699457</v>
      </c>
      <c r="F5078" s="7" t="s">
        <v>20403</v>
      </c>
      <c r="G5078" s="7" t="s">
        <v>20404</v>
      </c>
      <c r="H5078" s="7">
        <v>146.66783298069399</v>
      </c>
      <c r="I5078" s="7">
        <v>0.40070353382785701</v>
      </c>
      <c r="J5078" s="7">
        <v>0.44852839086384</v>
      </c>
      <c r="K5078" s="7">
        <v>0.89337384653873197</v>
      </c>
      <c r="L5078" s="7">
        <v>0.37165700354914999</v>
      </c>
      <c r="M5078" s="7">
        <v>0.46696514220387397</v>
      </c>
    </row>
    <row r="5079" spans="1:13" x14ac:dyDescent="0.25">
      <c r="A5079" s="7" t="s">
        <v>20405</v>
      </c>
      <c r="B5079" s="7" t="s">
        <v>20406</v>
      </c>
      <c r="C5079" s="7" t="s">
        <v>15</v>
      </c>
      <c r="D5079" s="7" t="s">
        <v>16</v>
      </c>
      <c r="E5079" s="7">
        <v>156004599</v>
      </c>
      <c r="F5079" s="7" t="s">
        <v>20407</v>
      </c>
      <c r="G5079" s="7" t="s">
        <v>20408</v>
      </c>
      <c r="H5079" s="7">
        <v>70.484479338256193</v>
      </c>
      <c r="I5079" s="7">
        <v>0.6109502693419</v>
      </c>
      <c r="J5079" s="7">
        <v>0.26811925265198999</v>
      </c>
      <c r="K5079" s="7">
        <v>2.2786512467826898</v>
      </c>
      <c r="L5079" s="7">
        <v>2.26878050086095E-2</v>
      </c>
      <c r="M5079" s="7">
        <v>4.78623384500605E-2</v>
      </c>
    </row>
    <row r="5080" spans="1:13" x14ac:dyDescent="0.25">
      <c r="A5080" s="7" t="s">
        <v>20409</v>
      </c>
      <c r="B5080" s="7" t="s">
        <v>20410</v>
      </c>
      <c r="C5080" s="7" t="s">
        <v>15</v>
      </c>
      <c r="D5080" s="7" t="s">
        <v>16</v>
      </c>
      <c r="E5080" s="7">
        <v>155698031</v>
      </c>
      <c r="F5080" s="7" t="s">
        <v>20411</v>
      </c>
      <c r="G5080" s="7" t="s">
        <v>20412</v>
      </c>
      <c r="H5080" s="7">
        <v>13.028351350245501</v>
      </c>
      <c r="I5080" s="7">
        <v>-5.8190964029281096</v>
      </c>
      <c r="J5080" s="7">
        <v>1.01586569730715</v>
      </c>
      <c r="K5080" s="7">
        <v>-5.7282142889097898</v>
      </c>
      <c r="L5080" s="7">
        <v>1.0149331117937E-8</v>
      </c>
      <c r="M5080" s="7">
        <v>7.4144229650461397E-7</v>
      </c>
    </row>
    <row r="5081" spans="1:13" x14ac:dyDescent="0.25">
      <c r="A5081" s="7" t="s">
        <v>20413</v>
      </c>
      <c r="B5081" s="7" t="s">
        <v>20414</v>
      </c>
      <c r="C5081" s="7" t="s">
        <v>15</v>
      </c>
      <c r="D5081" s="7" t="s">
        <v>16</v>
      </c>
      <c r="E5081" s="7">
        <v>155275701</v>
      </c>
      <c r="F5081" s="7" t="s">
        <v>20415</v>
      </c>
      <c r="G5081" s="7" t="s">
        <v>20416</v>
      </c>
      <c r="H5081" s="7">
        <v>121.43986032410299</v>
      </c>
      <c r="I5081" s="7">
        <v>-0.51395593897576797</v>
      </c>
      <c r="J5081" s="7">
        <v>0.19857158816405601</v>
      </c>
      <c r="K5081" s="7">
        <v>-2.58826523838419</v>
      </c>
      <c r="L5081" s="7">
        <v>9.6460673501763301E-3</v>
      </c>
      <c r="M5081" s="7">
        <v>2.3460215245801198E-2</v>
      </c>
    </row>
    <row r="5082" spans="1:13" x14ac:dyDescent="0.25">
      <c r="A5082" s="7" t="s">
        <v>20417</v>
      </c>
      <c r="B5082" s="7" t="s">
        <v>20418</v>
      </c>
      <c r="C5082" s="7" t="s">
        <v>15</v>
      </c>
      <c r="D5082" s="7" t="s">
        <v>16</v>
      </c>
      <c r="E5082" s="7">
        <v>155158715</v>
      </c>
      <c r="F5082" s="7" t="s">
        <v>20419</v>
      </c>
      <c r="G5082" s="7" t="s">
        <v>20420</v>
      </c>
      <c r="H5082" s="7">
        <v>77.880289313708602</v>
      </c>
      <c r="I5082" s="7">
        <v>-0.23301019175267901</v>
      </c>
      <c r="J5082" s="7">
        <v>0.168407819069649</v>
      </c>
      <c r="K5082" s="7">
        <v>-1.3836067294257399</v>
      </c>
      <c r="L5082" s="7">
        <v>0.16647890665492299</v>
      </c>
      <c r="M5082" s="7">
        <v>0.244275107799624</v>
      </c>
    </row>
    <row r="5083" spans="1:13" x14ac:dyDescent="0.25">
      <c r="A5083" s="7" t="s">
        <v>20421</v>
      </c>
      <c r="B5083" s="7" t="s">
        <v>20422</v>
      </c>
      <c r="C5083" s="7" t="s">
        <v>15</v>
      </c>
      <c r="D5083" s="7" t="s">
        <v>16</v>
      </c>
      <c r="E5083" s="7">
        <v>155127277</v>
      </c>
      <c r="F5083" s="7" t="s">
        <v>20423</v>
      </c>
      <c r="G5083" s="7" t="s">
        <v>20424</v>
      </c>
      <c r="H5083" s="7">
        <v>29.6339647980062</v>
      </c>
      <c r="I5083" s="7">
        <v>-0.87153945310263603</v>
      </c>
      <c r="J5083" s="7">
        <v>0.426388389757761</v>
      </c>
      <c r="K5083" s="7">
        <v>-2.0440037159496098</v>
      </c>
      <c r="L5083" s="7">
        <v>4.0953180051655103E-2</v>
      </c>
      <c r="M5083" s="7">
        <v>7.8052918551050801E-2</v>
      </c>
    </row>
    <row r="5084" spans="1:13" x14ac:dyDescent="0.25">
      <c r="A5084" s="7" t="s">
        <v>20425</v>
      </c>
      <c r="B5084" s="7" t="s">
        <v>20426</v>
      </c>
      <c r="C5084" s="7" t="s">
        <v>15</v>
      </c>
      <c r="D5084" s="7" t="s">
        <v>16</v>
      </c>
      <c r="E5084" s="7">
        <v>153899944</v>
      </c>
      <c r="F5084" s="7" t="s">
        <v>20427</v>
      </c>
      <c r="G5084" s="7" t="s">
        <v>20428</v>
      </c>
      <c r="H5084" s="7">
        <v>106.650784643685</v>
      </c>
      <c r="I5084" s="7">
        <v>0.64604968612430402</v>
      </c>
      <c r="J5084" s="7">
        <v>0.42287750671053398</v>
      </c>
      <c r="K5084" s="7">
        <v>1.5277466308146199</v>
      </c>
      <c r="L5084" s="7">
        <v>0.12657545756624899</v>
      </c>
      <c r="M5084" s="7">
        <v>0.19565451725437399</v>
      </c>
    </row>
    <row r="5085" spans="1:13" x14ac:dyDescent="0.25">
      <c r="A5085" s="7" t="s">
        <v>20429</v>
      </c>
      <c r="B5085" s="7" t="s">
        <v>20430</v>
      </c>
      <c r="C5085" s="7" t="s">
        <v>15</v>
      </c>
      <c r="D5085" s="7" t="s">
        <v>16</v>
      </c>
      <c r="E5085" s="7">
        <v>153740349</v>
      </c>
      <c r="F5085" s="7" t="s">
        <v>20431</v>
      </c>
      <c r="G5085" s="7" t="s">
        <v>20432</v>
      </c>
      <c r="H5085" s="7">
        <v>127.730696355928</v>
      </c>
      <c r="I5085" s="7">
        <v>0.93583580104756803</v>
      </c>
      <c r="J5085" s="7">
        <v>0.59315809496310701</v>
      </c>
      <c r="K5085" s="7">
        <v>1.5777173218984299</v>
      </c>
      <c r="L5085" s="7">
        <v>0.11463056504745001</v>
      </c>
      <c r="M5085" s="7">
        <v>0.18038931336889699</v>
      </c>
    </row>
    <row r="5086" spans="1:13" x14ac:dyDescent="0.25">
      <c r="A5086" s="7" t="s">
        <v>20433</v>
      </c>
      <c r="B5086" s="7" t="s">
        <v>20434</v>
      </c>
      <c r="C5086" s="7" t="s">
        <v>15</v>
      </c>
      <c r="D5086" s="7" t="s">
        <v>16</v>
      </c>
      <c r="E5086" s="7">
        <v>153218922</v>
      </c>
      <c r="F5086" s="7" t="s">
        <v>20435</v>
      </c>
      <c r="G5086" s="7" t="s">
        <v>20436</v>
      </c>
      <c r="H5086" s="7">
        <v>479.21166841384797</v>
      </c>
      <c r="I5086" s="7">
        <v>0.80841691171258401</v>
      </c>
      <c r="J5086" s="7">
        <v>0.46203568839689402</v>
      </c>
      <c r="K5086" s="7">
        <v>1.7496849962337599</v>
      </c>
      <c r="L5086" s="7">
        <v>8.0172684072105704E-2</v>
      </c>
      <c r="M5086" s="7">
        <v>0.134780988215319</v>
      </c>
    </row>
    <row r="5087" spans="1:13" x14ac:dyDescent="0.25">
      <c r="A5087" s="7" t="s">
        <v>20437</v>
      </c>
      <c r="B5087" s="7" t="s">
        <v>20438</v>
      </c>
      <c r="C5087" s="7" t="s">
        <v>15</v>
      </c>
      <c r="D5087" s="7" t="s">
        <v>16</v>
      </c>
      <c r="E5087" s="7">
        <v>153122756</v>
      </c>
      <c r="F5087" s="7" t="s">
        <v>20439</v>
      </c>
      <c r="G5087" s="7" t="s">
        <v>20440</v>
      </c>
      <c r="H5087" s="7">
        <v>31.173146804510498</v>
      </c>
      <c r="I5087" s="7">
        <v>-2.1702655240800501</v>
      </c>
      <c r="J5087" s="7">
        <v>0.65827497340041397</v>
      </c>
      <c r="K5087" s="7">
        <v>-3.2968981227848202</v>
      </c>
      <c r="L5087" s="7">
        <v>9.7758954329293804E-4</v>
      </c>
      <c r="M5087" s="7">
        <v>3.18839379137249E-3</v>
      </c>
    </row>
    <row r="5088" spans="1:13" x14ac:dyDescent="0.25">
      <c r="A5088" s="7" t="s">
        <v>20441</v>
      </c>
      <c r="B5088" s="7" t="s">
        <v>20442</v>
      </c>
      <c r="C5088" s="7" t="s">
        <v>15</v>
      </c>
      <c r="D5088" s="7" t="s">
        <v>16</v>
      </c>
      <c r="E5088" s="7">
        <v>152800194</v>
      </c>
      <c r="F5088" s="7" t="s">
        <v>20443</v>
      </c>
      <c r="G5088" s="7" t="s">
        <v>20444</v>
      </c>
      <c r="H5088" s="7">
        <v>32.3373949015742</v>
      </c>
      <c r="I5088" s="7">
        <v>-0.98672795642935096</v>
      </c>
      <c r="J5088" s="7">
        <v>0.52572049826394496</v>
      </c>
      <c r="K5088" s="7">
        <v>-1.8769059979357099</v>
      </c>
      <c r="L5088" s="7">
        <v>6.0530978673092997E-2</v>
      </c>
      <c r="M5088" s="7">
        <v>0.107393344303091</v>
      </c>
    </row>
    <row r="5089" spans="1:13" x14ac:dyDescent="0.25">
      <c r="A5089" s="7" t="s">
        <v>20445</v>
      </c>
      <c r="B5089" s="7" t="s">
        <v>20446</v>
      </c>
      <c r="C5089" s="7" t="s">
        <v>15</v>
      </c>
      <c r="D5089" s="7" t="s">
        <v>16</v>
      </c>
      <c r="E5089" s="7">
        <v>152516760</v>
      </c>
      <c r="F5089" s="7" t="s">
        <v>20447</v>
      </c>
      <c r="G5089" s="7" t="s">
        <v>20448</v>
      </c>
      <c r="H5089" s="7">
        <v>188.737600751294</v>
      </c>
      <c r="I5089" s="7">
        <v>0.71799042306453098</v>
      </c>
      <c r="J5089" s="7">
        <v>0.369021566139969</v>
      </c>
      <c r="K5089" s="7">
        <v>1.94565979049636</v>
      </c>
      <c r="L5089" s="7">
        <v>5.1695619707240202E-2</v>
      </c>
      <c r="M5089" s="7">
        <v>9.4429327950132605E-2</v>
      </c>
    </row>
    <row r="5090" spans="1:13" x14ac:dyDescent="0.25">
      <c r="A5090" s="7" t="s">
        <v>20449</v>
      </c>
      <c r="B5090" s="7" t="s">
        <v>20450</v>
      </c>
      <c r="C5090" s="7" t="s">
        <v>15</v>
      </c>
      <c r="D5090" s="7" t="s">
        <v>16</v>
      </c>
      <c r="E5090" s="7">
        <v>151571186</v>
      </c>
      <c r="F5090" s="7" t="s">
        <v>20451</v>
      </c>
      <c r="G5090" s="7" t="s">
        <v>20452</v>
      </c>
      <c r="H5090" s="7">
        <v>71.467457128217404</v>
      </c>
      <c r="I5090" s="7">
        <v>-0.35911110681915498</v>
      </c>
      <c r="J5090" s="7">
        <v>0.36808242160130999</v>
      </c>
      <c r="K5090" s="7">
        <v>-0.97562688611119797</v>
      </c>
      <c r="L5090" s="7">
        <v>0.32924939600530601</v>
      </c>
      <c r="M5090" s="7">
        <v>0.424106910868703</v>
      </c>
    </row>
    <row r="5091" spans="1:13" x14ac:dyDescent="0.25">
      <c r="A5091" s="7" t="s">
        <v>20453</v>
      </c>
      <c r="B5091" s="7" t="s">
        <v>20454</v>
      </c>
      <c r="C5091" s="7" t="s">
        <v>15</v>
      </c>
      <c r="D5091" s="7" t="s">
        <v>16</v>
      </c>
      <c r="E5091" s="7">
        <v>151458004</v>
      </c>
      <c r="F5091" s="7" t="s">
        <v>20455</v>
      </c>
      <c r="G5091" s="7" t="s">
        <v>20456</v>
      </c>
      <c r="H5091" s="7">
        <v>72.049525362324204</v>
      </c>
      <c r="I5091" s="7">
        <v>0.55616287350934202</v>
      </c>
      <c r="J5091" s="7">
        <v>0.37433812153179402</v>
      </c>
      <c r="K5091" s="7">
        <v>1.4857233114103401</v>
      </c>
      <c r="L5091" s="7">
        <v>0.13735232198296601</v>
      </c>
      <c r="M5091" s="7">
        <v>0.20894266038338999</v>
      </c>
    </row>
    <row r="5092" spans="1:13" x14ac:dyDescent="0.25">
      <c r="A5092" s="7" t="s">
        <v>20457</v>
      </c>
      <c r="B5092" s="7" t="s">
        <v>20458</v>
      </c>
      <c r="C5092" s="7" t="s">
        <v>15</v>
      </c>
      <c r="D5092" s="7" t="s">
        <v>16</v>
      </c>
      <c r="E5092" s="7">
        <v>180165238</v>
      </c>
      <c r="F5092" s="7" t="s">
        <v>20459</v>
      </c>
      <c r="G5092" s="7" t="s">
        <v>20460</v>
      </c>
      <c r="H5092" s="7">
        <v>29.649317602557399</v>
      </c>
      <c r="I5092" s="7">
        <v>-0.83707794504645705</v>
      </c>
      <c r="J5092" s="7">
        <v>0.63563889439949095</v>
      </c>
      <c r="K5092" s="7">
        <v>-1.3169079998436399</v>
      </c>
      <c r="L5092" s="7">
        <v>0.18786946463874399</v>
      </c>
      <c r="M5092" s="7">
        <v>0.26916810149028703</v>
      </c>
    </row>
    <row r="5093" spans="1:13" x14ac:dyDescent="0.25">
      <c r="A5093" s="7" t="s">
        <v>20461</v>
      </c>
      <c r="B5093" s="7" t="s">
        <v>20462</v>
      </c>
      <c r="C5093" s="7" t="s">
        <v>15</v>
      </c>
      <c r="D5093" s="7" t="s">
        <v>16</v>
      </c>
      <c r="E5093" s="7">
        <v>179960472</v>
      </c>
      <c r="F5093" s="7" t="s">
        <v>20463</v>
      </c>
      <c r="G5093" s="7" t="s">
        <v>20464</v>
      </c>
      <c r="H5093" s="7">
        <v>235.185105209569</v>
      </c>
      <c r="I5093" s="7">
        <v>0.34603954586102997</v>
      </c>
      <c r="J5093" s="7">
        <v>0.176864569025278</v>
      </c>
      <c r="K5093" s="7">
        <v>1.95652270982309</v>
      </c>
      <c r="L5093" s="7">
        <v>5.0403609885580902E-2</v>
      </c>
      <c r="M5093" s="7">
        <v>9.2427961115555804E-2</v>
      </c>
    </row>
    <row r="5094" spans="1:13" x14ac:dyDescent="0.25">
      <c r="A5094" s="7" t="s">
        <v>20465</v>
      </c>
      <c r="B5094" s="7" t="s">
        <v>20466</v>
      </c>
      <c r="C5094" s="7" t="s">
        <v>15</v>
      </c>
      <c r="D5094" s="7" t="s">
        <v>16</v>
      </c>
      <c r="E5094" s="7">
        <v>179744894</v>
      </c>
      <c r="F5094" s="7" t="s">
        <v>20467</v>
      </c>
      <c r="G5094" s="7" t="s">
        <v>20468</v>
      </c>
      <c r="H5094" s="7">
        <v>216.34221226605499</v>
      </c>
      <c r="I5094" s="7">
        <v>0.30003580732157398</v>
      </c>
      <c r="J5094" s="7">
        <v>0.15917341592453499</v>
      </c>
      <c r="K5094" s="7">
        <v>1.88496179201069</v>
      </c>
      <c r="L5094" s="7">
        <v>5.9434996476314603E-2</v>
      </c>
      <c r="M5094" s="7">
        <v>0.10590120665934601</v>
      </c>
    </row>
    <row r="5095" spans="1:13" x14ac:dyDescent="0.25">
      <c r="A5095" s="7" t="s">
        <v>20469</v>
      </c>
      <c r="B5095" s="7" t="s">
        <v>20470</v>
      </c>
      <c r="C5095" s="7" t="s">
        <v>15</v>
      </c>
      <c r="D5095" s="7" t="s">
        <v>16</v>
      </c>
      <c r="E5095" s="7">
        <v>179528055</v>
      </c>
      <c r="F5095" s="7" t="s">
        <v>20471</v>
      </c>
      <c r="G5095" s="7" t="s">
        <v>20472</v>
      </c>
      <c r="H5095" s="7">
        <v>6.8632865551287896</v>
      </c>
      <c r="I5095" s="7">
        <v>-0.46628237129665301</v>
      </c>
      <c r="J5095" s="7">
        <v>0.44250812739779999</v>
      </c>
      <c r="K5095" s="7">
        <v>-1.05372611806852</v>
      </c>
      <c r="L5095" s="7">
        <v>0.29200832759921502</v>
      </c>
      <c r="M5095" s="7">
        <v>0.38521118054744702</v>
      </c>
    </row>
    <row r="5096" spans="1:13" x14ac:dyDescent="0.25">
      <c r="A5096" s="7" t="s">
        <v>20473</v>
      </c>
      <c r="B5096" s="7" t="s">
        <v>20474</v>
      </c>
      <c r="C5096" s="7" t="s">
        <v>15</v>
      </c>
      <c r="D5096" s="7" t="s">
        <v>16</v>
      </c>
      <c r="E5096" s="7">
        <v>178529125</v>
      </c>
      <c r="F5096" s="7" t="s">
        <v>20475</v>
      </c>
      <c r="G5096" s="7" t="s">
        <v>20476</v>
      </c>
      <c r="H5096" s="7">
        <v>124.75825619023099</v>
      </c>
      <c r="I5096" s="7">
        <v>0.45903718145972</v>
      </c>
      <c r="J5096" s="7">
        <v>0.49082414089120302</v>
      </c>
      <c r="K5096" s="7">
        <v>0.93523757944389996</v>
      </c>
      <c r="L5096" s="7">
        <v>0.34966587582915698</v>
      </c>
      <c r="M5096" s="7">
        <v>0.44474360957053199</v>
      </c>
    </row>
    <row r="5097" spans="1:13" x14ac:dyDescent="0.25">
      <c r="A5097" s="7" t="s">
        <v>20477</v>
      </c>
      <c r="B5097" s="7" t="s">
        <v>20478</v>
      </c>
      <c r="C5097" s="7" t="s">
        <v>15</v>
      </c>
      <c r="D5097" s="7" t="s">
        <v>16</v>
      </c>
      <c r="E5097" s="7">
        <v>178406085</v>
      </c>
      <c r="F5097" s="7" t="s">
        <v>20479</v>
      </c>
      <c r="G5097" s="7" t="s">
        <v>20480</v>
      </c>
      <c r="H5097" s="7">
        <v>29.955694579065501</v>
      </c>
      <c r="I5097" s="7">
        <v>-3.2101338799592201</v>
      </c>
      <c r="J5097" s="7">
        <v>0.68039383087586702</v>
      </c>
      <c r="K5097" s="7">
        <v>-4.7180525958426598</v>
      </c>
      <c r="L5097" s="7">
        <v>2.3811294218066598E-6</v>
      </c>
      <c r="M5097" s="7">
        <v>2.1165269035459598E-5</v>
      </c>
    </row>
    <row r="5098" spans="1:13" x14ac:dyDescent="0.25">
      <c r="A5098" s="7" t="s">
        <v>20481</v>
      </c>
      <c r="B5098" s="7" t="s">
        <v>20482</v>
      </c>
      <c r="C5098" s="7" t="s">
        <v>15</v>
      </c>
      <c r="D5098" s="7" t="s">
        <v>16</v>
      </c>
      <c r="E5098" s="7">
        <v>180568924</v>
      </c>
      <c r="F5098" s="7" t="s">
        <v>20483</v>
      </c>
      <c r="G5098" s="7" t="s">
        <v>20484</v>
      </c>
      <c r="H5098" s="7">
        <v>85.562428472978496</v>
      </c>
      <c r="I5098" s="7">
        <v>0.63768984035482901</v>
      </c>
      <c r="J5098" s="7">
        <v>0.295410278642742</v>
      </c>
      <c r="K5098" s="7">
        <v>2.1586582676970001</v>
      </c>
      <c r="L5098" s="7">
        <v>3.08766886733958E-2</v>
      </c>
      <c r="M5098" s="7">
        <v>6.1744822667624599E-2</v>
      </c>
    </row>
    <row r="5099" spans="1:13" x14ac:dyDescent="0.25">
      <c r="A5099" s="7" t="s">
        <v>20485</v>
      </c>
      <c r="B5099" s="7" t="s">
        <v>20486</v>
      </c>
      <c r="C5099" s="7" t="s">
        <v>15</v>
      </c>
      <c r="D5099" s="7" t="s">
        <v>16</v>
      </c>
      <c r="E5099" s="7">
        <v>180726043</v>
      </c>
      <c r="F5099" s="7" t="s">
        <v>20487</v>
      </c>
      <c r="G5099" s="7" t="s">
        <v>20488</v>
      </c>
      <c r="H5099" s="7">
        <v>117.950090491613</v>
      </c>
      <c r="I5099" s="7">
        <v>0.60912508718352099</v>
      </c>
      <c r="J5099" s="7">
        <v>0.229755426893031</v>
      </c>
      <c r="K5099" s="7">
        <v>2.6511891162732701</v>
      </c>
      <c r="L5099" s="7">
        <v>8.0208915961685091E-3</v>
      </c>
      <c r="M5099" s="7">
        <v>2.0034186841831399E-2</v>
      </c>
    </row>
    <row r="5100" spans="1:13" x14ac:dyDescent="0.25">
      <c r="A5100" s="7" t="s">
        <v>20489</v>
      </c>
      <c r="B5100" s="7" t="s">
        <v>20490</v>
      </c>
      <c r="C5100" s="7" t="s">
        <v>15</v>
      </c>
      <c r="D5100" s="7" t="s">
        <v>16</v>
      </c>
      <c r="E5100" s="7">
        <v>178319130</v>
      </c>
      <c r="F5100" s="7" t="s">
        <v>20491</v>
      </c>
      <c r="G5100" s="7" t="s">
        <v>20492</v>
      </c>
      <c r="H5100" s="7">
        <v>17.152579771713</v>
      </c>
      <c r="I5100" s="7">
        <v>0.57466582995815796</v>
      </c>
      <c r="J5100" s="7">
        <v>0.37976676705294898</v>
      </c>
      <c r="K5100" s="7">
        <v>1.5132072624933901</v>
      </c>
      <c r="L5100" s="7">
        <v>0.130227020059382</v>
      </c>
      <c r="M5100" s="7">
        <v>0.20025596384306901</v>
      </c>
    </row>
    <row r="5101" spans="1:13" x14ac:dyDescent="0.25">
      <c r="A5101" s="7" t="s">
        <v>20493</v>
      </c>
      <c r="B5101" s="7" t="s">
        <v>20494</v>
      </c>
      <c r="C5101" s="7" t="s">
        <v>15</v>
      </c>
      <c r="D5101" s="7" t="s">
        <v>16</v>
      </c>
      <c r="E5101" s="7">
        <v>178187417</v>
      </c>
      <c r="F5101" s="7" t="s">
        <v>20495</v>
      </c>
      <c r="G5101" s="7" t="s">
        <v>20496</v>
      </c>
      <c r="H5101" s="7">
        <v>71.659656307348996</v>
      </c>
      <c r="I5101" s="7">
        <v>0.109949905055353</v>
      </c>
      <c r="J5101" s="7">
        <v>0.165501518489368</v>
      </c>
      <c r="K5101" s="7">
        <v>0.66434378402646299</v>
      </c>
      <c r="L5101" s="7">
        <v>0.506470303918923</v>
      </c>
      <c r="M5101" s="7">
        <v>0.59669195771023698</v>
      </c>
    </row>
    <row r="5102" spans="1:13" x14ac:dyDescent="0.25">
      <c r="A5102" s="7" t="s">
        <v>20497</v>
      </c>
      <c r="B5102" s="7" t="s">
        <v>20498</v>
      </c>
      <c r="C5102" s="7" t="s">
        <v>15</v>
      </c>
      <c r="D5102" s="7" t="s">
        <v>16</v>
      </c>
      <c r="E5102" s="7">
        <v>176814660</v>
      </c>
      <c r="F5102" s="7" t="s">
        <v>20499</v>
      </c>
      <c r="G5102" s="7" t="s">
        <v>20500</v>
      </c>
      <c r="H5102" s="7">
        <v>44.676444287677299</v>
      </c>
      <c r="I5102" s="7">
        <v>0.27575968671255402</v>
      </c>
      <c r="J5102" s="7">
        <v>0.31444353341801401</v>
      </c>
      <c r="K5102" s="7">
        <v>0.87697680952454204</v>
      </c>
      <c r="L5102" s="7">
        <v>0.38049923428326399</v>
      </c>
      <c r="M5102" s="7">
        <v>0.47579216675449598</v>
      </c>
    </row>
    <row r="5103" spans="1:13" x14ac:dyDescent="0.25">
      <c r="A5103" s="7" t="s">
        <v>20501</v>
      </c>
      <c r="B5103" s="7" t="s">
        <v>20502</v>
      </c>
      <c r="C5103" s="7" t="s">
        <v>15</v>
      </c>
      <c r="D5103" s="7" t="s">
        <v>16</v>
      </c>
      <c r="E5103" s="7">
        <v>182467260</v>
      </c>
      <c r="F5103" s="7" t="s">
        <v>20503</v>
      </c>
      <c r="G5103" s="7" t="s">
        <v>20504</v>
      </c>
      <c r="H5103" s="7">
        <v>273.73328956333103</v>
      </c>
      <c r="I5103" s="7">
        <v>1.1452272199153199</v>
      </c>
      <c r="J5103" s="7">
        <v>0.42913757355771298</v>
      </c>
      <c r="K5103" s="7">
        <v>2.6686715181356599</v>
      </c>
      <c r="L5103" s="7">
        <v>7.6151885772699802E-3</v>
      </c>
      <c r="M5103" s="7">
        <v>1.9160083460797901E-2</v>
      </c>
    </row>
    <row r="5104" spans="1:13" x14ac:dyDescent="0.25">
      <c r="A5104" s="7" t="s">
        <v>20505</v>
      </c>
      <c r="B5104" s="7" t="s">
        <v>20506</v>
      </c>
      <c r="C5104" s="7" t="s">
        <v>15</v>
      </c>
      <c r="D5104" s="7" t="s">
        <v>16</v>
      </c>
      <c r="E5104" s="7">
        <v>182409172</v>
      </c>
      <c r="F5104" s="7" t="s">
        <v>20507</v>
      </c>
      <c r="G5104" s="7" t="s">
        <v>20508</v>
      </c>
      <c r="H5104" s="7">
        <v>51.9503487752919</v>
      </c>
      <c r="I5104" s="7">
        <v>0.22261721136712301</v>
      </c>
      <c r="J5104" s="7">
        <v>0.26318453488827798</v>
      </c>
      <c r="K5104" s="7">
        <v>0.845859774631608</v>
      </c>
      <c r="L5104" s="7">
        <v>0.39763097487072602</v>
      </c>
      <c r="M5104" s="7">
        <v>0.492698340422079</v>
      </c>
    </row>
    <row r="5105" spans="1:13" x14ac:dyDescent="0.25">
      <c r="A5105" s="7" t="s">
        <v>20509</v>
      </c>
      <c r="B5105" s="7" t="s">
        <v>20510</v>
      </c>
      <c r="C5105" s="7" t="s">
        <v>15</v>
      </c>
      <c r="D5105" s="7" t="s">
        <v>16</v>
      </c>
      <c r="E5105" s="7">
        <v>182124737</v>
      </c>
      <c r="F5105" s="7" t="s">
        <v>20511</v>
      </c>
      <c r="G5105" s="7" t="s">
        <v>20512</v>
      </c>
      <c r="H5105" s="7">
        <v>29.668121968319699</v>
      </c>
      <c r="I5105" s="7">
        <v>-1.46178127787899</v>
      </c>
      <c r="J5105" s="7">
        <v>0.39665026523675601</v>
      </c>
      <c r="K5105" s="7">
        <v>-3.6853152663505</v>
      </c>
      <c r="L5105" s="7">
        <v>2.2841971351976801E-4</v>
      </c>
      <c r="M5105" s="7">
        <v>8.8518123401422105E-4</v>
      </c>
    </row>
    <row r="5106" spans="1:13" x14ac:dyDescent="0.25">
      <c r="A5106" s="7" t="s">
        <v>20513</v>
      </c>
      <c r="B5106" s="7" t="s">
        <v>20514</v>
      </c>
      <c r="C5106" s="7" t="s">
        <v>15</v>
      </c>
      <c r="D5106" s="7" t="s">
        <v>16</v>
      </c>
      <c r="E5106" s="7">
        <v>181352628</v>
      </c>
      <c r="F5106" s="7" t="s">
        <v>20515</v>
      </c>
      <c r="G5106" s="7" t="s">
        <v>20516</v>
      </c>
      <c r="H5106" s="7">
        <v>7.8845752032753698</v>
      </c>
      <c r="I5106" s="7">
        <v>-2.40254320979821</v>
      </c>
      <c r="J5106" s="7">
        <v>0.95602031470069104</v>
      </c>
      <c r="K5106" s="7">
        <v>-2.5130671104519302</v>
      </c>
      <c r="L5106" s="7">
        <v>1.1968656444769099E-2</v>
      </c>
      <c r="M5106" s="7">
        <v>2.81784623245173E-2</v>
      </c>
    </row>
    <row r="5107" spans="1:13" x14ac:dyDescent="0.25">
      <c r="A5107" s="7" t="s">
        <v>20517</v>
      </c>
      <c r="B5107" s="7" t="s">
        <v>20518</v>
      </c>
      <c r="C5107" s="7" t="s">
        <v>15</v>
      </c>
      <c r="D5107" s="7" t="s">
        <v>16</v>
      </c>
      <c r="E5107" s="7">
        <v>181087138</v>
      </c>
      <c r="F5107" s="7" t="s">
        <v>20519</v>
      </c>
      <c r="G5107" s="7" t="s">
        <v>20520</v>
      </c>
      <c r="H5107" s="7">
        <v>90.402819313658995</v>
      </c>
      <c r="I5107" s="7">
        <v>-0.153851096362909</v>
      </c>
      <c r="J5107" s="7">
        <v>0.15648304023842399</v>
      </c>
      <c r="K5107" s="7">
        <v>-0.98318064455097098</v>
      </c>
      <c r="L5107" s="7">
        <v>0.325518539144598</v>
      </c>
      <c r="M5107" s="7">
        <v>0.420451737538653</v>
      </c>
    </row>
    <row r="5108" spans="1:13" x14ac:dyDescent="0.25">
      <c r="A5108" s="7" t="s">
        <v>20521</v>
      </c>
      <c r="B5108" s="7" t="s">
        <v>20522</v>
      </c>
      <c r="C5108" s="7" t="s">
        <v>15</v>
      </c>
      <c r="D5108" s="7" t="s">
        <v>16</v>
      </c>
      <c r="E5108" s="7">
        <v>180942344</v>
      </c>
      <c r="F5108" s="7" t="s">
        <v>20523</v>
      </c>
      <c r="G5108" s="7" t="s">
        <v>20524</v>
      </c>
      <c r="H5108" s="7">
        <v>81.194767950474102</v>
      </c>
      <c r="I5108" s="7">
        <v>0.15482610698549401</v>
      </c>
      <c r="J5108" s="7">
        <v>0.370937153683011</v>
      </c>
      <c r="K5108" s="7">
        <v>0.417391748031263</v>
      </c>
      <c r="L5108" s="7">
        <v>0.67639188973257602</v>
      </c>
      <c r="M5108" s="7">
        <v>0.74720236663330797</v>
      </c>
    </row>
    <row r="5109" spans="1:13" x14ac:dyDescent="0.25">
      <c r="A5109" s="7" t="s">
        <v>20525</v>
      </c>
      <c r="B5109" s="7" t="s">
        <v>20526</v>
      </c>
      <c r="C5109" s="7" t="s">
        <v>15</v>
      </c>
      <c r="D5109" s="7" t="s">
        <v>16</v>
      </c>
      <c r="E5109" s="7">
        <v>180904293</v>
      </c>
      <c r="F5109" s="7" t="s">
        <v>20527</v>
      </c>
      <c r="G5109" s="7" t="s">
        <v>20528</v>
      </c>
      <c r="H5109" s="7">
        <v>41.1041230458206</v>
      </c>
      <c r="I5109" s="7">
        <v>-3.82953015119833E-2</v>
      </c>
      <c r="J5109" s="7">
        <v>0.33662640994113202</v>
      </c>
      <c r="K5109" s="7">
        <v>-0.113762023361982</v>
      </c>
      <c r="L5109" s="7">
        <v>0.90942644406060802</v>
      </c>
      <c r="M5109" s="7">
        <v>0.93224498382068499</v>
      </c>
    </row>
    <row r="5110" spans="1:13" x14ac:dyDescent="0.25">
      <c r="A5110" s="7" t="s">
        <v>20529</v>
      </c>
      <c r="B5110" s="7" t="s">
        <v>20530</v>
      </c>
      <c r="C5110" s="7" t="s">
        <v>15</v>
      </c>
      <c r="D5110" s="7" t="s">
        <v>16</v>
      </c>
      <c r="E5110" s="7">
        <v>175698593</v>
      </c>
      <c r="F5110" s="7" t="s">
        <v>20531</v>
      </c>
      <c r="G5110" s="7" t="s">
        <v>20532</v>
      </c>
      <c r="H5110" s="7">
        <v>13.5583905432207</v>
      </c>
      <c r="I5110" s="7">
        <v>-5.3091078644303202</v>
      </c>
      <c r="J5110" s="7">
        <v>0.98155243983919804</v>
      </c>
      <c r="K5110" s="7">
        <v>-5.40888866345243</v>
      </c>
      <c r="L5110" s="7">
        <v>6.3417036670770595E-8</v>
      </c>
      <c r="M5110" s="7">
        <v>1.9560813319546899E-6</v>
      </c>
    </row>
    <row r="5111" spans="1:13" x14ac:dyDescent="0.25">
      <c r="A5111" s="7" t="s">
        <v>20533</v>
      </c>
      <c r="B5111" s="7" t="s">
        <v>20534</v>
      </c>
      <c r="C5111" s="7" t="s">
        <v>15</v>
      </c>
      <c r="D5111" s="7" t="s">
        <v>16</v>
      </c>
      <c r="E5111" s="7">
        <v>175662421</v>
      </c>
      <c r="F5111" s="7" t="s">
        <v>20535</v>
      </c>
      <c r="G5111" s="7" t="s">
        <v>20536</v>
      </c>
      <c r="H5111" s="7">
        <v>6.3872680430685804</v>
      </c>
      <c r="I5111" s="7">
        <v>-0.37379364792007502</v>
      </c>
      <c r="J5111" s="7">
        <v>0.65925945862389301</v>
      </c>
      <c r="K5111" s="7">
        <v>-0.56699019336076595</v>
      </c>
      <c r="L5111" s="7">
        <v>0.57072084432727799</v>
      </c>
      <c r="M5111" s="7">
        <v>0.65537857669805699</v>
      </c>
    </row>
    <row r="5112" spans="1:13" x14ac:dyDescent="0.25">
      <c r="A5112" s="7" t="s">
        <v>20537</v>
      </c>
      <c r="B5112" s="7" t="s">
        <v>20538</v>
      </c>
      <c r="C5112" s="7" t="s">
        <v>15</v>
      </c>
      <c r="D5112" s="7" t="s">
        <v>16</v>
      </c>
      <c r="E5112" s="7">
        <v>175600374</v>
      </c>
      <c r="F5112" s="7" t="s">
        <v>20539</v>
      </c>
      <c r="G5112" s="7" t="s">
        <v>20540</v>
      </c>
      <c r="H5112" s="7">
        <v>37.980234750887398</v>
      </c>
      <c r="I5112" s="7">
        <v>0.470608980332126</v>
      </c>
      <c r="J5112" s="7">
        <v>0.345443864238973</v>
      </c>
      <c r="K5112" s="7">
        <v>1.3623312759336399</v>
      </c>
      <c r="L5112" s="7">
        <v>0.173093361535572</v>
      </c>
      <c r="M5112" s="7">
        <v>0.25227102088777997</v>
      </c>
    </row>
    <row r="5113" spans="1:13" x14ac:dyDescent="0.25">
      <c r="A5113" s="7" t="s">
        <v>20541</v>
      </c>
      <c r="B5113" s="7" t="s">
        <v>20542</v>
      </c>
      <c r="C5113" s="7" t="s">
        <v>15</v>
      </c>
      <c r="D5113" s="7" t="s">
        <v>16</v>
      </c>
      <c r="E5113" s="7">
        <v>175059087</v>
      </c>
      <c r="F5113" s="7" t="s">
        <v>20543</v>
      </c>
      <c r="G5113" s="7" t="s">
        <v>20544</v>
      </c>
      <c r="H5113" s="7">
        <v>18.1417284886566</v>
      </c>
      <c r="I5113" s="7">
        <v>-4.8242198532109297</v>
      </c>
      <c r="J5113" s="7">
        <v>1.0017183567502399</v>
      </c>
      <c r="K5113" s="7">
        <v>-4.8159443427408002</v>
      </c>
      <c r="L5113" s="7">
        <v>1.46505358341273E-6</v>
      </c>
      <c r="M5113" s="7">
        <v>1.4809899739325801E-5</v>
      </c>
    </row>
    <row r="5114" spans="1:13" x14ac:dyDescent="0.25">
      <c r="A5114" s="7" t="s">
        <v>20545</v>
      </c>
      <c r="B5114" s="7" t="s">
        <v>20546</v>
      </c>
      <c r="C5114" s="7" t="s">
        <v>15</v>
      </c>
      <c r="D5114" s="7" t="s">
        <v>16</v>
      </c>
      <c r="E5114" s="7">
        <v>174172776</v>
      </c>
      <c r="F5114" s="7" t="s">
        <v>20547</v>
      </c>
      <c r="G5114" s="7" t="s">
        <v>20548</v>
      </c>
      <c r="H5114" s="7">
        <v>36.487602651485098</v>
      </c>
      <c r="I5114" s="7">
        <v>-4.5696436884938203</v>
      </c>
      <c r="J5114" s="7">
        <v>0.87857078617964501</v>
      </c>
      <c r="K5114" s="7">
        <v>-5.2012242614671296</v>
      </c>
      <c r="L5114" s="7">
        <v>1.9798003432051001E-7</v>
      </c>
      <c r="M5114" s="7">
        <v>3.9198862327784601E-6</v>
      </c>
    </row>
    <row r="5115" spans="1:13" x14ac:dyDescent="0.25">
      <c r="A5115" s="7" t="s">
        <v>20549</v>
      </c>
      <c r="B5115" s="7" t="s">
        <v>20550</v>
      </c>
      <c r="C5115" s="7" t="s">
        <v>15</v>
      </c>
      <c r="D5115" s="7" t="s">
        <v>16</v>
      </c>
      <c r="E5115" s="7">
        <v>173962568</v>
      </c>
      <c r="F5115" s="7" t="s">
        <v>20551</v>
      </c>
      <c r="H5115" s="7">
        <v>41.9163582970913</v>
      </c>
      <c r="I5115" s="7">
        <v>1.17263365897938</v>
      </c>
      <c r="J5115" s="7">
        <v>0.69466570343432699</v>
      </c>
      <c r="K5115" s="7">
        <v>1.6880546328716901</v>
      </c>
      <c r="L5115" s="7">
        <v>9.1400742047157396E-2</v>
      </c>
      <c r="M5115" s="7">
        <v>0.14994319778370299</v>
      </c>
    </row>
    <row r="5116" spans="1:13" x14ac:dyDescent="0.25">
      <c r="A5116" s="7" t="s">
        <v>20552</v>
      </c>
      <c r="B5116" s="7" t="s">
        <v>20553</v>
      </c>
      <c r="C5116" s="7" t="s">
        <v>15</v>
      </c>
      <c r="D5116" s="7" t="s">
        <v>16</v>
      </c>
      <c r="E5116" s="7">
        <v>173896345</v>
      </c>
      <c r="F5116" s="7" t="s">
        <v>20554</v>
      </c>
      <c r="G5116" s="7" t="s">
        <v>20555</v>
      </c>
      <c r="H5116" s="7">
        <v>3.3385746413616801</v>
      </c>
      <c r="I5116" s="7">
        <v>0.109870090305802</v>
      </c>
      <c r="J5116" s="7">
        <v>0.81746945206354005</v>
      </c>
      <c r="K5116" s="7">
        <v>0.13440268627586899</v>
      </c>
      <c r="L5116" s="7">
        <v>0.89308415756788695</v>
      </c>
      <c r="M5116" s="7">
        <v>0.92011451286928803</v>
      </c>
    </row>
    <row r="5117" spans="1:13" x14ac:dyDescent="0.25">
      <c r="A5117" s="7" t="s">
        <v>20556</v>
      </c>
      <c r="B5117" s="7" t="s">
        <v>20557</v>
      </c>
      <c r="C5117" s="7" t="s">
        <v>15</v>
      </c>
      <c r="D5117" s="7" t="s">
        <v>16</v>
      </c>
      <c r="E5117" s="7">
        <v>172630764</v>
      </c>
      <c r="F5117" s="7" t="s">
        <v>20558</v>
      </c>
      <c r="G5117" s="7" t="s">
        <v>20559</v>
      </c>
      <c r="H5117" s="7">
        <v>6.4333167574367902</v>
      </c>
      <c r="I5117" s="7">
        <v>-0.61225413261646</v>
      </c>
      <c r="J5117" s="7">
        <v>0.54274209023801601</v>
      </c>
      <c r="K5117" s="7">
        <v>-1.12807564334648</v>
      </c>
      <c r="L5117" s="7">
        <v>0.25928797453059099</v>
      </c>
      <c r="M5117" s="7">
        <v>0.35026280569660501</v>
      </c>
    </row>
    <row r="5118" spans="1:13" x14ac:dyDescent="0.25">
      <c r="A5118" s="7" t="s">
        <v>20560</v>
      </c>
      <c r="B5118" s="7" t="s">
        <v>20561</v>
      </c>
      <c r="C5118" s="7" t="s">
        <v>15</v>
      </c>
      <c r="D5118" s="7" t="s">
        <v>16</v>
      </c>
      <c r="E5118" s="7">
        <v>172520801</v>
      </c>
      <c r="F5118" s="7" t="s">
        <v>20562</v>
      </c>
      <c r="G5118" s="7" t="s">
        <v>20563</v>
      </c>
      <c r="H5118" s="7">
        <v>29.2219549274438</v>
      </c>
      <c r="I5118" s="7">
        <v>-3.32343047282263</v>
      </c>
      <c r="J5118" s="7">
        <v>0.799337347048659</v>
      </c>
      <c r="K5118" s="7">
        <v>-4.1577320077605799</v>
      </c>
      <c r="L5118" s="7">
        <v>3.2142277416991802E-5</v>
      </c>
      <c r="M5118" s="7">
        <v>1.6597761304316201E-4</v>
      </c>
    </row>
    <row r="5119" spans="1:13" x14ac:dyDescent="0.25">
      <c r="A5119" s="7" t="s">
        <v>20564</v>
      </c>
      <c r="B5119" s="7" t="s">
        <v>20565</v>
      </c>
      <c r="C5119" s="7" t="s">
        <v>15</v>
      </c>
      <c r="D5119" s="7" t="s">
        <v>16</v>
      </c>
      <c r="E5119" s="7">
        <v>172500047</v>
      </c>
      <c r="F5119" s="7" t="s">
        <v>20566</v>
      </c>
      <c r="G5119" s="7" t="s">
        <v>20567</v>
      </c>
      <c r="H5119" s="7">
        <v>257.76772824787201</v>
      </c>
      <c r="I5119" s="7">
        <v>1.2921102155578501</v>
      </c>
      <c r="J5119" s="7">
        <v>0.49756172760948397</v>
      </c>
      <c r="K5119" s="7">
        <v>2.5968842534688998</v>
      </c>
      <c r="L5119" s="7">
        <v>9.4073618564990205E-3</v>
      </c>
      <c r="M5119" s="7">
        <v>2.2996566718287498E-2</v>
      </c>
    </row>
    <row r="5120" spans="1:13" x14ac:dyDescent="0.25">
      <c r="A5120" s="7" t="s">
        <v>20568</v>
      </c>
      <c r="B5120" s="7" t="s">
        <v>20569</v>
      </c>
      <c r="C5120" s="7" t="s">
        <v>15</v>
      </c>
      <c r="D5120" s="7" t="s">
        <v>16</v>
      </c>
      <c r="E5120" s="7">
        <v>172475358</v>
      </c>
      <c r="F5120" s="7" t="s">
        <v>20570</v>
      </c>
      <c r="G5120" s="7" t="s">
        <v>20571</v>
      </c>
      <c r="H5120" s="7">
        <v>7.5737196800558397</v>
      </c>
      <c r="I5120" s="7">
        <v>-1.4208145167820501</v>
      </c>
      <c r="J5120" s="7">
        <v>0.68861662291768999</v>
      </c>
      <c r="K5120" s="7">
        <v>-2.0632881482907299</v>
      </c>
      <c r="L5120" s="7">
        <v>3.9085259420328103E-2</v>
      </c>
      <c r="M5120" s="7">
        <v>7.5134332584194205E-2</v>
      </c>
    </row>
    <row r="5121" spans="1:13" x14ac:dyDescent="0.25">
      <c r="A5121" s="7" t="s">
        <v>20572</v>
      </c>
      <c r="B5121" s="7" t="s">
        <v>20573</v>
      </c>
      <c r="C5121" s="7" t="s">
        <v>15</v>
      </c>
      <c r="D5121" s="7" t="s">
        <v>16</v>
      </c>
      <c r="E5121" s="7">
        <v>172082529</v>
      </c>
      <c r="F5121" s="7" t="s">
        <v>20574</v>
      </c>
      <c r="G5121" s="7" t="s">
        <v>20575</v>
      </c>
      <c r="H5121" s="7">
        <v>392.03771770232999</v>
      </c>
      <c r="I5121" s="7">
        <v>0.94550062344339503</v>
      </c>
      <c r="J5121" s="7">
        <v>0.328407539759075</v>
      </c>
      <c r="K5121" s="7">
        <v>2.87904663862781</v>
      </c>
      <c r="L5121" s="7">
        <v>3.9887934103959603E-3</v>
      </c>
      <c r="M5121" s="7">
        <v>1.1001971990627199E-2</v>
      </c>
    </row>
    <row r="5122" spans="1:13" x14ac:dyDescent="0.25">
      <c r="A5122" s="7" t="s">
        <v>20576</v>
      </c>
      <c r="B5122" s="7" t="s">
        <v>20577</v>
      </c>
      <c r="C5122" s="7" t="s">
        <v>15</v>
      </c>
      <c r="D5122" s="7" t="s">
        <v>16</v>
      </c>
      <c r="E5122" s="7">
        <v>172148084</v>
      </c>
      <c r="F5122" s="7" t="s">
        <v>20578</v>
      </c>
      <c r="G5122" s="7" t="s">
        <v>20579</v>
      </c>
      <c r="H5122" s="7">
        <v>189.743700915375</v>
      </c>
      <c r="I5122" s="7">
        <v>0.19988716669321399</v>
      </c>
      <c r="J5122" s="7">
        <v>0.20588820279435199</v>
      </c>
      <c r="K5122" s="7">
        <v>0.97085293853804899</v>
      </c>
      <c r="L5122" s="7">
        <v>0.33162151626571001</v>
      </c>
      <c r="M5122" s="7">
        <v>0.426502773325102</v>
      </c>
    </row>
    <row r="5123" spans="1:13" x14ac:dyDescent="0.25">
      <c r="A5123" s="7" t="s">
        <v>20580</v>
      </c>
      <c r="B5123" s="7" t="s">
        <v>20581</v>
      </c>
      <c r="C5123" s="7" t="s">
        <v>15</v>
      </c>
      <c r="D5123" s="7" t="s">
        <v>16</v>
      </c>
      <c r="E5123" s="7">
        <v>172000960</v>
      </c>
      <c r="F5123" s="7" t="s">
        <v>20582</v>
      </c>
      <c r="G5123" s="7" t="s">
        <v>20583</v>
      </c>
      <c r="H5123" s="7">
        <v>47.628045500010899</v>
      </c>
      <c r="I5123" s="7">
        <v>-0.45200098946936101</v>
      </c>
      <c r="J5123" s="7">
        <v>0.44405178241986698</v>
      </c>
      <c r="K5123" s="7">
        <v>-1.0179015316776201</v>
      </c>
      <c r="L5123" s="7">
        <v>0.308724753664808</v>
      </c>
      <c r="M5123" s="7">
        <v>0.40280139123415099</v>
      </c>
    </row>
    <row r="5124" spans="1:13" x14ac:dyDescent="0.25">
      <c r="A5124" s="7" t="s">
        <v>20584</v>
      </c>
      <c r="B5124" s="7" t="s">
        <v>20585</v>
      </c>
      <c r="C5124" s="7" t="s">
        <v>15</v>
      </c>
      <c r="D5124" s="7" t="s">
        <v>16</v>
      </c>
      <c r="E5124" s="7">
        <v>167222883</v>
      </c>
      <c r="F5124" s="7" t="s">
        <v>20586</v>
      </c>
      <c r="G5124" s="7" t="s">
        <v>20587</v>
      </c>
      <c r="H5124" s="7">
        <v>96.411316011028802</v>
      </c>
      <c r="I5124" s="7">
        <v>0.25542320542754998</v>
      </c>
      <c r="J5124" s="7">
        <v>0.36001080662569501</v>
      </c>
      <c r="K5124" s="7">
        <v>0.70948760627931595</v>
      </c>
      <c r="L5124" s="7">
        <v>0.47802193985694302</v>
      </c>
      <c r="M5124" s="7">
        <v>0.57043863674413897</v>
      </c>
    </row>
    <row r="5125" spans="1:13" x14ac:dyDescent="0.25">
      <c r="A5125" s="7" t="s">
        <v>20588</v>
      </c>
      <c r="B5125" s="7" t="s">
        <v>20589</v>
      </c>
      <c r="C5125" s="7" t="s">
        <v>15</v>
      </c>
      <c r="D5125" s="7" t="s">
        <v>16</v>
      </c>
      <c r="E5125" s="7">
        <v>166662055</v>
      </c>
      <c r="F5125" s="7" t="s">
        <v>20590</v>
      </c>
      <c r="H5125" s="7">
        <v>6.2085865851400097</v>
      </c>
      <c r="I5125" s="7">
        <v>-3.6027527166894</v>
      </c>
      <c r="J5125" s="7">
        <v>1.11540576275806</v>
      </c>
      <c r="K5125" s="7">
        <v>-3.2299929200481299</v>
      </c>
      <c r="L5125" s="7">
        <v>1.2379328356721701E-3</v>
      </c>
      <c r="M5125" s="7">
        <v>3.9240169361454396E-3</v>
      </c>
    </row>
    <row r="5126" spans="1:13" x14ac:dyDescent="0.25">
      <c r="A5126" s="7" t="s">
        <v>20591</v>
      </c>
      <c r="B5126" s="7" t="s">
        <v>20592</v>
      </c>
      <c r="C5126" s="7" t="s">
        <v>15</v>
      </c>
      <c r="D5126" s="7" t="s">
        <v>16</v>
      </c>
      <c r="E5126" s="7">
        <v>166379097</v>
      </c>
      <c r="F5126" s="7" t="s">
        <v>20593</v>
      </c>
      <c r="G5126" s="7" t="s">
        <v>20594</v>
      </c>
      <c r="H5126" s="7">
        <v>47.096091894534197</v>
      </c>
      <c r="I5126" s="7">
        <v>0.130993575884537</v>
      </c>
      <c r="J5126" s="7">
        <v>0.30420968784027602</v>
      </c>
      <c r="K5126" s="7">
        <v>0.43060290687821401</v>
      </c>
      <c r="L5126" s="7">
        <v>0.66675712719957603</v>
      </c>
      <c r="M5126" s="7">
        <v>0.73923666539950905</v>
      </c>
    </row>
    <row r="5127" spans="1:13" x14ac:dyDescent="0.25">
      <c r="A5127" s="7" t="s">
        <v>20595</v>
      </c>
      <c r="B5127" s="7" t="s">
        <v>20596</v>
      </c>
      <c r="C5127" s="7" t="s">
        <v>15</v>
      </c>
      <c r="D5127" s="7" t="s">
        <v>16</v>
      </c>
      <c r="E5127" s="7">
        <v>166098148</v>
      </c>
      <c r="F5127" s="7" t="s">
        <v>20597</v>
      </c>
      <c r="G5127" s="7" t="s">
        <v>20598</v>
      </c>
      <c r="H5127" s="7">
        <v>19.861974448490599</v>
      </c>
      <c r="I5127" s="7">
        <v>-3.3208558708207501</v>
      </c>
      <c r="J5127" s="7">
        <v>0.87132718276732102</v>
      </c>
      <c r="K5127" s="7">
        <v>-3.8112616437303899</v>
      </c>
      <c r="L5127" s="7">
        <v>1.3825933119399099E-4</v>
      </c>
      <c r="M5127" s="7">
        <v>5.7285290821727796E-4</v>
      </c>
    </row>
    <row r="5128" spans="1:13" x14ac:dyDescent="0.25">
      <c r="A5128" s="7" t="s">
        <v>20599</v>
      </c>
      <c r="B5128" s="7" t="s">
        <v>20600</v>
      </c>
      <c r="C5128" s="7" t="s">
        <v>15</v>
      </c>
      <c r="D5128" s="7" t="s">
        <v>16</v>
      </c>
      <c r="E5128" s="7">
        <v>165865154</v>
      </c>
      <c r="F5128" s="7" t="s">
        <v>20601</v>
      </c>
      <c r="G5128" s="7" t="s">
        <v>20602</v>
      </c>
      <c r="H5128" s="7">
        <v>115.83605006649699</v>
      </c>
      <c r="I5128" s="7">
        <v>-0.65773160870439096</v>
      </c>
      <c r="J5128" s="7">
        <v>0.16542659850777</v>
      </c>
      <c r="K5128" s="7">
        <v>-3.9759725137157802</v>
      </c>
      <c r="L5128" s="7">
        <v>7.0092221407495506E-5</v>
      </c>
      <c r="M5128" s="7">
        <v>3.1757833650062798E-4</v>
      </c>
    </row>
    <row r="5129" spans="1:13" x14ac:dyDescent="0.25">
      <c r="A5129" s="7" t="s">
        <v>20603</v>
      </c>
      <c r="B5129" s="7" t="s">
        <v>20604</v>
      </c>
      <c r="C5129" s="7" t="s">
        <v>15</v>
      </c>
      <c r="D5129" s="7" t="s">
        <v>16</v>
      </c>
      <c r="E5129" s="7">
        <v>165592240</v>
      </c>
      <c r="F5129" s="7" t="s">
        <v>20605</v>
      </c>
      <c r="G5129" s="7" t="s">
        <v>20606</v>
      </c>
      <c r="H5129" s="7">
        <v>108.633064910597</v>
      </c>
      <c r="I5129" s="7">
        <v>0.50538121620660703</v>
      </c>
      <c r="J5129" s="7">
        <v>0.39782013111379599</v>
      </c>
      <c r="K5129" s="7">
        <v>1.27037617425661</v>
      </c>
      <c r="L5129" s="7">
        <v>0.20395066599692599</v>
      </c>
      <c r="M5129" s="7">
        <v>0.28841064334061101</v>
      </c>
    </row>
    <row r="5130" spans="1:13" x14ac:dyDescent="0.25">
      <c r="A5130" s="7" t="s">
        <v>20607</v>
      </c>
      <c r="B5130" s="7" t="s">
        <v>20608</v>
      </c>
      <c r="C5130" s="7" t="s">
        <v>15</v>
      </c>
      <c r="D5130" s="7" t="s">
        <v>16</v>
      </c>
      <c r="E5130" s="7">
        <v>165485183</v>
      </c>
      <c r="F5130" s="7" t="s">
        <v>20609</v>
      </c>
      <c r="G5130" s="7" t="s">
        <v>20610</v>
      </c>
      <c r="H5130" s="7">
        <v>33.334640391804101</v>
      </c>
      <c r="I5130" s="7">
        <v>-5.0238775201623804</v>
      </c>
      <c r="J5130" s="7">
        <v>0.95266949663334699</v>
      </c>
      <c r="K5130" s="7">
        <v>-5.2734736841226999</v>
      </c>
      <c r="L5130" s="7">
        <v>1.3386545685052601E-7</v>
      </c>
      <c r="M5130" s="7">
        <v>3.0557601310302102E-6</v>
      </c>
    </row>
    <row r="5131" spans="1:13" x14ac:dyDescent="0.25">
      <c r="A5131" s="7" t="s">
        <v>20611</v>
      </c>
      <c r="B5131" s="7" t="s">
        <v>20612</v>
      </c>
      <c r="C5131" s="7" t="s">
        <v>15</v>
      </c>
      <c r="D5131" s="7" t="s">
        <v>16</v>
      </c>
      <c r="E5131" s="7">
        <v>165460637</v>
      </c>
      <c r="F5131" s="7" t="s">
        <v>20613</v>
      </c>
      <c r="G5131" s="7" t="s">
        <v>20614</v>
      </c>
      <c r="H5131" s="7">
        <v>41.143946736702503</v>
      </c>
      <c r="I5131" s="7">
        <v>-0.35878944934720702</v>
      </c>
      <c r="J5131" s="7">
        <v>0.35088991893695598</v>
      </c>
      <c r="K5131" s="7">
        <v>-1.0225128451515</v>
      </c>
      <c r="L5131" s="7">
        <v>0.30653823623211102</v>
      </c>
      <c r="M5131" s="7">
        <v>0.40044358065787899</v>
      </c>
    </row>
    <row r="5132" spans="1:13" x14ac:dyDescent="0.25">
      <c r="A5132" s="7" t="s">
        <v>20615</v>
      </c>
      <c r="B5132" s="7" t="s">
        <v>20616</v>
      </c>
      <c r="C5132" s="7" t="s">
        <v>15</v>
      </c>
      <c r="D5132" s="7" t="s">
        <v>16</v>
      </c>
      <c r="E5132" s="7">
        <v>165328698</v>
      </c>
      <c r="F5132" s="7" t="s">
        <v>20617</v>
      </c>
      <c r="G5132" s="7" t="s">
        <v>20618</v>
      </c>
      <c r="H5132" s="7">
        <v>72.150950617095006</v>
      </c>
      <c r="I5132" s="7">
        <v>0.60962731141386195</v>
      </c>
      <c r="J5132" s="7">
        <v>0.22691736281908201</v>
      </c>
      <c r="K5132" s="7">
        <v>2.68656088648408</v>
      </c>
      <c r="L5132" s="7">
        <v>7.2191789513664003E-3</v>
      </c>
      <c r="M5132" s="7">
        <v>1.8312661883075999E-2</v>
      </c>
    </row>
    <row r="5133" spans="1:13" x14ac:dyDescent="0.25">
      <c r="A5133" s="7" t="s">
        <v>20619</v>
      </c>
      <c r="B5133" s="7" t="s">
        <v>20620</v>
      </c>
      <c r="C5133" s="7" t="s">
        <v>15</v>
      </c>
      <c r="D5133" s="7" t="s">
        <v>16</v>
      </c>
      <c r="E5133" s="7">
        <v>165137855</v>
      </c>
      <c r="F5133" s="7" t="s">
        <v>20621</v>
      </c>
      <c r="G5133" s="7" t="s">
        <v>20622</v>
      </c>
      <c r="H5133" s="7">
        <v>8.1689160985964904</v>
      </c>
      <c r="I5133" s="7">
        <v>-5.0937201176051099</v>
      </c>
      <c r="J5133" s="7">
        <v>1.0827009632546001</v>
      </c>
      <c r="K5133" s="7">
        <v>-4.7046417159299398</v>
      </c>
      <c r="L5133" s="7">
        <v>2.5431216473222301E-6</v>
      </c>
      <c r="M5133" s="7">
        <v>2.2266968471277098E-5</v>
      </c>
    </row>
    <row r="5134" spans="1:13" x14ac:dyDescent="0.25">
      <c r="A5134" s="7" t="s">
        <v>20623</v>
      </c>
      <c r="B5134" s="7" t="s">
        <v>20624</v>
      </c>
      <c r="C5134" s="7" t="s">
        <v>15</v>
      </c>
      <c r="D5134" s="7" t="s">
        <v>16</v>
      </c>
      <c r="E5134" s="7">
        <v>164796644</v>
      </c>
      <c r="F5134" s="7" t="s">
        <v>20625</v>
      </c>
      <c r="G5134" s="7" t="s">
        <v>20626</v>
      </c>
      <c r="H5134" s="7">
        <v>17.231111434875</v>
      </c>
      <c r="I5134" s="7">
        <v>0.180098121252872</v>
      </c>
      <c r="J5134" s="7">
        <v>0.71763869167448702</v>
      </c>
      <c r="K5134" s="7">
        <v>0.25095932443754398</v>
      </c>
      <c r="L5134" s="7">
        <v>0.80184555735647001</v>
      </c>
      <c r="M5134" s="7">
        <v>0.85039886544443899</v>
      </c>
    </row>
    <row r="5135" spans="1:13" x14ac:dyDescent="0.25">
      <c r="A5135" s="7" t="s">
        <v>20627</v>
      </c>
      <c r="B5135" s="7" t="s">
        <v>20628</v>
      </c>
      <c r="C5135" s="7" t="s">
        <v>15</v>
      </c>
      <c r="D5135" s="7" t="s">
        <v>16</v>
      </c>
      <c r="E5135" s="7">
        <v>164304121</v>
      </c>
      <c r="F5135" s="7" t="s">
        <v>20629</v>
      </c>
      <c r="G5135" s="7" t="s">
        <v>20630</v>
      </c>
      <c r="H5135" s="7">
        <v>39.207380869988597</v>
      </c>
      <c r="I5135" s="7">
        <v>-0.96912610673535704</v>
      </c>
      <c r="J5135" s="7">
        <v>0.361944288597842</v>
      </c>
      <c r="K5135" s="7">
        <v>-2.6775560141858099</v>
      </c>
      <c r="L5135" s="7">
        <v>7.4161451007565098E-3</v>
      </c>
      <c r="M5135" s="7">
        <v>1.8744226668224701E-2</v>
      </c>
    </row>
    <row r="5136" spans="1:13" x14ac:dyDescent="0.25">
      <c r="A5136" s="7" t="s">
        <v>20631</v>
      </c>
      <c r="B5136" s="7" t="s">
        <v>20632</v>
      </c>
      <c r="C5136" s="7" t="s">
        <v>15</v>
      </c>
      <c r="D5136" s="7" t="s">
        <v>16</v>
      </c>
      <c r="E5136" s="7">
        <v>164437109</v>
      </c>
      <c r="F5136" s="7" t="s">
        <v>20633</v>
      </c>
      <c r="G5136" s="7" t="s">
        <v>20634</v>
      </c>
      <c r="H5136" s="7">
        <v>15.627691756749</v>
      </c>
      <c r="I5136" s="7">
        <v>-0.96973067527166301</v>
      </c>
      <c r="J5136" s="7">
        <v>0.59140096499496897</v>
      </c>
      <c r="K5136" s="7">
        <v>-1.6397177763819</v>
      </c>
      <c r="L5136" s="7">
        <v>0.10106386108250399</v>
      </c>
      <c r="M5136" s="7">
        <v>0.162798377028676</v>
      </c>
    </row>
    <row r="5137" spans="1:13" x14ac:dyDescent="0.25">
      <c r="A5137" s="7" t="s">
        <v>20635</v>
      </c>
      <c r="B5137" s="7" t="s">
        <v>20636</v>
      </c>
      <c r="C5137" s="7" t="s">
        <v>15</v>
      </c>
      <c r="D5137" s="7" t="s">
        <v>16</v>
      </c>
      <c r="E5137" s="7">
        <v>164289800</v>
      </c>
      <c r="F5137" s="7" t="s">
        <v>20637</v>
      </c>
      <c r="G5137" s="7" t="s">
        <v>20638</v>
      </c>
      <c r="H5137" s="7">
        <v>43.270392390855498</v>
      </c>
      <c r="I5137" s="7">
        <v>-0.15313199309564501</v>
      </c>
      <c r="J5137" s="7">
        <v>0.26810990694473302</v>
      </c>
      <c r="K5137" s="7">
        <v>-0.57115380345572797</v>
      </c>
      <c r="L5137" s="7">
        <v>0.56789538993496602</v>
      </c>
      <c r="M5137" s="7">
        <v>0.65293043478266</v>
      </c>
    </row>
    <row r="5138" spans="1:13" x14ac:dyDescent="0.25">
      <c r="A5138" s="7" t="s">
        <v>20639</v>
      </c>
      <c r="B5138" s="7" t="s">
        <v>20640</v>
      </c>
      <c r="C5138" s="7" t="s">
        <v>15</v>
      </c>
      <c r="D5138" s="7" t="s">
        <v>16</v>
      </c>
      <c r="E5138" s="7">
        <v>164275585</v>
      </c>
      <c r="F5138" s="7" t="s">
        <v>20641</v>
      </c>
      <c r="G5138" s="7" t="s">
        <v>20642</v>
      </c>
      <c r="H5138" s="7">
        <v>12.0531035649286</v>
      </c>
      <c r="I5138" s="7">
        <v>-0.74121865154375699</v>
      </c>
      <c r="J5138" s="7">
        <v>0.46687260744018899</v>
      </c>
      <c r="K5138" s="7">
        <v>-1.5876250603088</v>
      </c>
      <c r="L5138" s="7">
        <v>0.11237114794175</v>
      </c>
      <c r="M5138" s="7">
        <v>0.17750017992287001</v>
      </c>
    </row>
    <row r="5139" spans="1:13" x14ac:dyDescent="0.25">
      <c r="A5139" s="7" t="s">
        <v>20643</v>
      </c>
      <c r="B5139" s="7" t="s">
        <v>20644</v>
      </c>
      <c r="C5139" s="7" t="s">
        <v>15</v>
      </c>
      <c r="D5139" s="7" t="s">
        <v>16</v>
      </c>
      <c r="E5139" s="7">
        <v>164151838</v>
      </c>
      <c r="F5139" s="7" t="s">
        <v>20645</v>
      </c>
      <c r="G5139" s="7" t="s">
        <v>20644</v>
      </c>
      <c r="H5139" s="7">
        <v>19.1476201641558</v>
      </c>
      <c r="I5139" s="7">
        <v>-3.15835000489071</v>
      </c>
      <c r="J5139" s="7">
        <v>0.77397233021072098</v>
      </c>
      <c r="K5139" s="7">
        <v>-4.08070144320381</v>
      </c>
      <c r="L5139" s="7">
        <v>4.48999971664288E-5</v>
      </c>
      <c r="M5139" s="7">
        <v>2.1872207843524899E-4</v>
      </c>
    </row>
    <row r="5140" spans="1:13" x14ac:dyDescent="0.25">
      <c r="A5140" s="7" t="s">
        <v>20646</v>
      </c>
      <c r="B5140" s="7" t="s">
        <v>20647</v>
      </c>
      <c r="C5140" s="7" t="s">
        <v>15</v>
      </c>
      <c r="D5140" s="7" t="s">
        <v>16</v>
      </c>
      <c r="E5140" s="7">
        <v>164115264</v>
      </c>
      <c r="F5140" s="7" t="s">
        <v>20648</v>
      </c>
      <c r="G5140" s="7" t="s">
        <v>20649</v>
      </c>
      <c r="H5140" s="7">
        <v>13.315351933440599</v>
      </c>
      <c r="I5140" s="7">
        <v>-2.3721233349867901</v>
      </c>
      <c r="J5140" s="7">
        <v>0.72783016597191796</v>
      </c>
      <c r="K5140" s="7">
        <v>-3.25917150166363</v>
      </c>
      <c r="L5140" s="7">
        <v>1.11738098722009E-3</v>
      </c>
      <c r="M5140" s="7">
        <v>3.5891782400647798E-3</v>
      </c>
    </row>
    <row r="5141" spans="1:13" x14ac:dyDescent="0.25">
      <c r="A5141" s="7" t="s">
        <v>20650</v>
      </c>
      <c r="B5141" s="7" t="s">
        <v>20651</v>
      </c>
      <c r="C5141" s="7" t="s">
        <v>15</v>
      </c>
      <c r="D5141" s="7" t="s">
        <v>16</v>
      </c>
      <c r="E5141" s="7">
        <v>164061982</v>
      </c>
      <c r="F5141" s="7" t="s">
        <v>20652</v>
      </c>
      <c r="G5141" s="7" t="s">
        <v>20653</v>
      </c>
      <c r="H5141" s="7">
        <v>24.264173008619601</v>
      </c>
      <c r="I5141" s="7">
        <v>-3.5490789657741599</v>
      </c>
      <c r="J5141" s="7">
        <v>0.76784787926267795</v>
      </c>
      <c r="K5141" s="7">
        <v>-4.62211208967868</v>
      </c>
      <c r="L5141" s="7">
        <v>3.7985266077392101E-6</v>
      </c>
      <c r="M5141" s="7">
        <v>3.0116988882232601E-5</v>
      </c>
    </row>
    <row r="5142" spans="1:13" x14ac:dyDescent="0.25">
      <c r="A5142" s="7" t="s">
        <v>20654</v>
      </c>
      <c r="B5142" s="7" t="s">
        <v>20655</v>
      </c>
      <c r="C5142" s="7" t="s">
        <v>15</v>
      </c>
      <c r="D5142" s="7" t="s">
        <v>16</v>
      </c>
      <c r="E5142" s="7">
        <v>164048234</v>
      </c>
      <c r="F5142" s="7" t="s">
        <v>20656</v>
      </c>
      <c r="G5142" s="7" t="s">
        <v>20657</v>
      </c>
      <c r="H5142" s="7">
        <v>8.0704132505717805</v>
      </c>
      <c r="I5142" s="7">
        <v>-1.4806868491524401</v>
      </c>
      <c r="J5142" s="7">
        <v>0.77194528732247403</v>
      </c>
      <c r="K5142" s="7">
        <v>-1.9181240866023901</v>
      </c>
      <c r="L5142" s="7">
        <v>5.5095278982825201E-2</v>
      </c>
      <c r="M5142" s="7">
        <v>9.9464571937228102E-2</v>
      </c>
    </row>
    <row r="5143" spans="1:13" x14ac:dyDescent="0.25">
      <c r="A5143" s="7" t="s">
        <v>20658</v>
      </c>
      <c r="B5143" s="7" t="s">
        <v>20659</v>
      </c>
      <c r="C5143" s="7" t="s">
        <v>15</v>
      </c>
      <c r="D5143" s="7" t="s">
        <v>16</v>
      </c>
      <c r="E5143" s="7">
        <v>163929100</v>
      </c>
      <c r="F5143" s="7" t="s">
        <v>20660</v>
      </c>
      <c r="G5143" s="7" t="s">
        <v>20661</v>
      </c>
      <c r="H5143" s="7">
        <v>42.295263381946</v>
      </c>
      <c r="I5143" s="7">
        <v>-3.4762023964445103E-2</v>
      </c>
      <c r="J5143" s="7">
        <v>0.22042297055533</v>
      </c>
      <c r="K5143" s="7">
        <v>-0.157705995327376</v>
      </c>
      <c r="L5143" s="7">
        <v>0.87468847603049005</v>
      </c>
      <c r="M5143" s="7">
        <v>0.90657520661114399</v>
      </c>
    </row>
    <row r="5144" spans="1:13" x14ac:dyDescent="0.25">
      <c r="A5144" s="7" t="s">
        <v>20662</v>
      </c>
      <c r="B5144" s="7" t="s">
        <v>20663</v>
      </c>
      <c r="C5144" s="7" t="s">
        <v>15</v>
      </c>
      <c r="D5144" s="7" t="s">
        <v>16</v>
      </c>
      <c r="E5144" s="7">
        <v>163779583</v>
      </c>
      <c r="F5144" s="7" t="s">
        <v>20664</v>
      </c>
      <c r="G5144" s="7" t="s">
        <v>20665</v>
      </c>
      <c r="H5144" s="7">
        <v>89.818137795568802</v>
      </c>
      <c r="I5144" s="7">
        <v>0.56184914472118197</v>
      </c>
      <c r="J5144" s="7">
        <v>0.24327576285281</v>
      </c>
      <c r="K5144" s="7">
        <v>2.3095154985131798</v>
      </c>
      <c r="L5144" s="7">
        <v>2.0914992659756299E-2</v>
      </c>
      <c r="M5144" s="7">
        <v>4.4706054892567001E-2</v>
      </c>
    </row>
    <row r="5145" spans="1:13" x14ac:dyDescent="0.25">
      <c r="A5145" s="7" t="s">
        <v>20666</v>
      </c>
      <c r="B5145" s="7" t="s">
        <v>20667</v>
      </c>
      <c r="C5145" s="7" t="s">
        <v>15</v>
      </c>
      <c r="D5145" s="7" t="s">
        <v>16</v>
      </c>
      <c r="E5145" s="7">
        <v>163245119</v>
      </c>
      <c r="F5145" s="7" t="s">
        <v>20668</v>
      </c>
      <c r="G5145" s="7" t="s">
        <v>20669</v>
      </c>
      <c r="H5145" s="7">
        <v>480.658730054638</v>
      </c>
      <c r="I5145" s="7">
        <v>0.77373315303950896</v>
      </c>
      <c r="J5145" s="7">
        <v>0.51906682599294696</v>
      </c>
      <c r="K5145" s="7">
        <v>1.49062339239153</v>
      </c>
      <c r="L5145" s="7">
        <v>0.136060399208281</v>
      </c>
      <c r="M5145" s="7">
        <v>0.20735612500400499</v>
      </c>
    </row>
    <row r="5146" spans="1:13" x14ac:dyDescent="0.25">
      <c r="A5146" s="7" t="s">
        <v>20670</v>
      </c>
      <c r="B5146" s="7" t="s">
        <v>20671</v>
      </c>
      <c r="C5146" s="7" t="s">
        <v>15</v>
      </c>
      <c r="D5146" s="7" t="s">
        <v>16</v>
      </c>
      <c r="E5146" s="7">
        <v>158362273</v>
      </c>
      <c r="F5146" s="7" t="s">
        <v>20672</v>
      </c>
      <c r="G5146" s="7" t="s">
        <v>20673</v>
      </c>
      <c r="H5146" s="7">
        <v>37.078654136087003</v>
      </c>
      <c r="I5146" s="7">
        <v>-1.5704604732768801</v>
      </c>
      <c r="J5146" s="7">
        <v>0.845562157298551</v>
      </c>
      <c r="K5146" s="7">
        <v>-1.85729749104936</v>
      </c>
      <c r="L5146" s="7">
        <v>6.3268841180275606E-2</v>
      </c>
      <c r="M5146" s="7">
        <v>0.111071851635845</v>
      </c>
    </row>
    <row r="5147" spans="1:13" x14ac:dyDescent="0.25">
      <c r="A5147" s="7" t="s">
        <v>20674</v>
      </c>
      <c r="B5147" s="7" t="s">
        <v>20675</v>
      </c>
      <c r="C5147" s="7" t="s">
        <v>15</v>
      </c>
      <c r="D5147" s="7" t="s">
        <v>16</v>
      </c>
      <c r="E5147" s="7">
        <v>157506728</v>
      </c>
      <c r="F5147" s="7" t="s">
        <v>20676</v>
      </c>
      <c r="G5147" s="7" t="s">
        <v>20677</v>
      </c>
      <c r="H5147" s="7">
        <v>40.244406380528297</v>
      </c>
      <c r="I5147" s="7">
        <v>-1.0457359430406299</v>
      </c>
      <c r="J5147" s="7">
        <v>0.52421540068599803</v>
      </c>
      <c r="K5147" s="7">
        <v>-1.9948592537956</v>
      </c>
      <c r="L5147" s="7">
        <v>4.6058232617832297E-2</v>
      </c>
      <c r="M5147" s="7">
        <v>8.5940626971233502E-2</v>
      </c>
    </row>
    <row r="5148" spans="1:13" x14ac:dyDescent="0.25">
      <c r="A5148" s="7" t="s">
        <v>20678</v>
      </c>
      <c r="B5148" s="7" t="s">
        <v>20679</v>
      </c>
      <c r="C5148" s="7" t="s">
        <v>15</v>
      </c>
      <c r="D5148" s="7" t="s">
        <v>16</v>
      </c>
      <c r="E5148" s="7">
        <v>156804166</v>
      </c>
      <c r="F5148" s="7" t="s">
        <v>20680</v>
      </c>
      <c r="G5148" s="7" t="s">
        <v>20681</v>
      </c>
      <c r="H5148" s="7">
        <v>40.847815163377</v>
      </c>
      <c r="I5148" s="7">
        <v>-1.7682660798640799</v>
      </c>
      <c r="J5148" s="7">
        <v>0.59253853161623804</v>
      </c>
      <c r="K5148" s="7">
        <v>-2.9842212540016102</v>
      </c>
      <c r="L5148" s="7">
        <v>2.8430111016152599E-3</v>
      </c>
      <c r="M5148" s="7">
        <v>8.1709210755608296E-3</v>
      </c>
    </row>
    <row r="5149" spans="1:13" x14ac:dyDescent="0.25">
      <c r="A5149" s="7" t="s">
        <v>20682</v>
      </c>
      <c r="B5149" s="7" t="s">
        <v>20683</v>
      </c>
      <c r="C5149" s="7" t="s">
        <v>15</v>
      </c>
      <c r="D5149" s="7" t="s">
        <v>16</v>
      </c>
      <c r="E5149" s="7">
        <v>156558786</v>
      </c>
      <c r="F5149" s="7" t="s">
        <v>20684</v>
      </c>
      <c r="G5149" s="7" t="s">
        <v>20685</v>
      </c>
      <c r="H5149" s="7">
        <v>236.24691195151601</v>
      </c>
      <c r="I5149" s="7">
        <v>0.14589795469115699</v>
      </c>
      <c r="J5149" s="7">
        <v>0.378051305006949</v>
      </c>
      <c r="K5149" s="7">
        <v>0.38592104499804702</v>
      </c>
      <c r="L5149" s="7">
        <v>0.69955514407799202</v>
      </c>
      <c r="M5149" s="7">
        <v>0.76684389888729598</v>
      </c>
    </row>
    <row r="5150" spans="1:13" x14ac:dyDescent="0.25">
      <c r="A5150" s="7" t="s">
        <v>20686</v>
      </c>
      <c r="B5150" s="7" t="s">
        <v>20687</v>
      </c>
      <c r="C5150" s="7" t="s">
        <v>15</v>
      </c>
      <c r="D5150" s="7" t="s">
        <v>16</v>
      </c>
      <c r="E5150" s="7">
        <v>156424525</v>
      </c>
      <c r="F5150" s="7" t="s">
        <v>20688</v>
      </c>
      <c r="G5150" s="7" t="s">
        <v>20689</v>
      </c>
      <c r="H5150" s="7">
        <v>133.077463172835</v>
      </c>
      <c r="I5150" s="7">
        <v>0.321314285636077</v>
      </c>
      <c r="J5150" s="7">
        <v>0.26268453269349201</v>
      </c>
      <c r="K5150" s="7">
        <v>1.22319453810779</v>
      </c>
      <c r="L5150" s="7">
        <v>0.22125622805179601</v>
      </c>
      <c r="M5150" s="7">
        <v>0.30777727778527197</v>
      </c>
    </row>
    <row r="5151" spans="1:13" x14ac:dyDescent="0.25">
      <c r="A5151" s="7" t="s">
        <v>20690</v>
      </c>
      <c r="B5151" s="7" t="s">
        <v>20691</v>
      </c>
      <c r="C5151" s="7" t="s">
        <v>15</v>
      </c>
      <c r="D5151" s="7" t="s">
        <v>16</v>
      </c>
      <c r="E5151" s="7">
        <v>156323509</v>
      </c>
      <c r="F5151" s="7" t="s">
        <v>20692</v>
      </c>
      <c r="G5151" s="7" t="s">
        <v>20693</v>
      </c>
      <c r="H5151" s="7">
        <v>14.927834692218701</v>
      </c>
      <c r="I5151" s="7">
        <v>-3.4828911201596999</v>
      </c>
      <c r="J5151" s="7">
        <v>0.71970194246639796</v>
      </c>
      <c r="K5151" s="7">
        <v>-4.8393521187728501</v>
      </c>
      <c r="L5151" s="7">
        <v>1.3026307610868E-6</v>
      </c>
      <c r="M5151" s="7">
        <v>1.36524026475375E-5</v>
      </c>
    </row>
    <row r="5152" spans="1:13" x14ac:dyDescent="0.25">
      <c r="A5152" s="7" t="s">
        <v>20694</v>
      </c>
      <c r="B5152" s="7" t="s">
        <v>20695</v>
      </c>
      <c r="C5152" s="7" t="s">
        <v>15</v>
      </c>
      <c r="D5152" s="7" t="s">
        <v>16</v>
      </c>
      <c r="E5152" s="7">
        <v>156310727</v>
      </c>
      <c r="F5152" s="7" t="s">
        <v>20696</v>
      </c>
      <c r="G5152" s="7" t="s">
        <v>20697</v>
      </c>
      <c r="H5152" s="7">
        <v>7.5591823504539999</v>
      </c>
      <c r="I5152" s="7">
        <v>-4.2616948095046796</v>
      </c>
      <c r="J5152" s="7">
        <v>0.959379008420575</v>
      </c>
      <c r="K5152" s="7">
        <v>-4.4421388962019401</v>
      </c>
      <c r="L5152" s="7">
        <v>8.9069031384888494E-6</v>
      </c>
      <c r="M5152" s="7">
        <v>5.8527350687435597E-5</v>
      </c>
    </row>
    <row r="5153" spans="1:13" x14ac:dyDescent="0.25">
      <c r="A5153" s="7" t="s">
        <v>20698</v>
      </c>
      <c r="B5153" s="7" t="s">
        <v>20699</v>
      </c>
      <c r="C5153" s="7" t="s">
        <v>15</v>
      </c>
      <c r="D5153" s="7" t="s">
        <v>16</v>
      </c>
      <c r="E5153" s="7">
        <v>189880492</v>
      </c>
      <c r="F5153" s="7" t="s">
        <v>20700</v>
      </c>
      <c r="G5153" s="7" t="s">
        <v>20701</v>
      </c>
      <c r="H5153" s="7">
        <v>64.652451470017198</v>
      </c>
      <c r="I5153" s="7">
        <v>0.45994441659649199</v>
      </c>
      <c r="J5153" s="7">
        <v>0.28730362650128299</v>
      </c>
      <c r="K5153" s="7">
        <v>1.6009001424645699</v>
      </c>
      <c r="L5153" s="7">
        <v>0.10939903804895799</v>
      </c>
      <c r="M5153" s="7">
        <v>0.173705167622944</v>
      </c>
    </row>
    <row r="5154" spans="1:13" x14ac:dyDescent="0.25">
      <c r="A5154" s="7" t="s">
        <v>20702</v>
      </c>
      <c r="B5154" s="7" t="s">
        <v>20703</v>
      </c>
      <c r="C5154" s="7" t="s">
        <v>15</v>
      </c>
      <c r="D5154" s="7" t="s">
        <v>16</v>
      </c>
      <c r="E5154" s="7">
        <v>189728268</v>
      </c>
      <c r="F5154" s="7" t="s">
        <v>20704</v>
      </c>
      <c r="G5154" s="7" t="s">
        <v>20705</v>
      </c>
      <c r="H5154" s="7">
        <v>122.76729599975501</v>
      </c>
      <c r="I5154" s="7">
        <v>0.25211536006657997</v>
      </c>
      <c r="J5154" s="7">
        <v>0.38094312035094502</v>
      </c>
      <c r="K5154" s="7">
        <v>0.66181890838274704</v>
      </c>
      <c r="L5154" s="7">
        <v>0.50808728660673996</v>
      </c>
      <c r="M5154" s="7">
        <v>0.59823893512211701</v>
      </c>
    </row>
    <row r="5155" spans="1:13" x14ac:dyDescent="0.25">
      <c r="A5155" s="7" t="s">
        <v>20706</v>
      </c>
      <c r="B5155" s="7" t="s">
        <v>20707</v>
      </c>
      <c r="C5155" s="7" t="s">
        <v>15</v>
      </c>
      <c r="D5155" s="7" t="s">
        <v>16</v>
      </c>
      <c r="E5155" s="7">
        <v>189640606</v>
      </c>
      <c r="F5155" s="7" t="s">
        <v>20708</v>
      </c>
      <c r="G5155" s="7" t="s">
        <v>20709</v>
      </c>
      <c r="H5155" s="7">
        <v>155.95111620466801</v>
      </c>
      <c r="I5155" s="7">
        <v>-0.19886394283137299</v>
      </c>
      <c r="J5155" s="7">
        <v>0.45064948637657698</v>
      </c>
      <c r="K5155" s="7">
        <v>-0.44128296790112398</v>
      </c>
      <c r="L5155" s="7">
        <v>0.659008154940248</v>
      </c>
      <c r="M5155" s="7">
        <v>0.73244551785859702</v>
      </c>
    </row>
    <row r="5156" spans="1:13" x14ac:dyDescent="0.25">
      <c r="A5156" s="7" t="s">
        <v>20710</v>
      </c>
      <c r="B5156" s="7" t="s">
        <v>20711</v>
      </c>
      <c r="C5156" s="7" t="s">
        <v>15</v>
      </c>
      <c r="D5156" s="7" t="s">
        <v>16</v>
      </c>
      <c r="E5156" s="7">
        <v>188971095</v>
      </c>
      <c r="F5156" s="7" t="s">
        <v>20712</v>
      </c>
      <c r="G5156" s="7" t="s">
        <v>20713</v>
      </c>
      <c r="H5156" s="7">
        <v>78.948580226447703</v>
      </c>
      <c r="I5156" s="7">
        <v>0.24744606707678499</v>
      </c>
      <c r="J5156" s="7">
        <v>0.174640735362873</v>
      </c>
      <c r="K5156" s="7">
        <v>1.4168863098442299</v>
      </c>
      <c r="L5156" s="7">
        <v>0.15651616971825799</v>
      </c>
      <c r="M5156" s="7">
        <v>0.232110446059135</v>
      </c>
    </row>
    <row r="5157" spans="1:13" x14ac:dyDescent="0.25">
      <c r="A5157" s="7" t="s">
        <v>20714</v>
      </c>
      <c r="B5157" s="7" t="s">
        <v>20715</v>
      </c>
      <c r="C5157" s="7" t="s">
        <v>15</v>
      </c>
      <c r="D5157" s="7" t="s">
        <v>16</v>
      </c>
      <c r="E5157" s="7">
        <v>188262023</v>
      </c>
      <c r="F5157" s="7" t="s">
        <v>20716</v>
      </c>
      <c r="G5157" s="7" t="s">
        <v>20717</v>
      </c>
      <c r="H5157" s="7">
        <v>40.479330455227498</v>
      </c>
      <c r="I5157" s="7">
        <v>-4.0529091976251097</v>
      </c>
      <c r="J5157" s="7">
        <v>1.0753185980209301</v>
      </c>
      <c r="K5157" s="7">
        <v>-3.7690310621282701</v>
      </c>
      <c r="L5157" s="7">
        <v>1.6388249423820699E-4</v>
      </c>
      <c r="M5157" s="7">
        <v>6.6327993415699104E-4</v>
      </c>
    </row>
    <row r="5158" spans="1:13" x14ac:dyDescent="0.25">
      <c r="A5158" s="7" t="s">
        <v>20718</v>
      </c>
      <c r="B5158" s="7" t="s">
        <v>20719</v>
      </c>
      <c r="C5158" s="7" t="s">
        <v>15</v>
      </c>
      <c r="D5158" s="7" t="s">
        <v>16</v>
      </c>
      <c r="E5158" s="7">
        <v>187608791</v>
      </c>
      <c r="F5158" s="7" t="s">
        <v>20720</v>
      </c>
      <c r="G5158" s="7" t="s">
        <v>20721</v>
      </c>
      <c r="H5158" s="7">
        <v>23.059762494804001</v>
      </c>
      <c r="I5158" s="7">
        <v>-4.3916086066998998</v>
      </c>
      <c r="J5158" s="7">
        <v>0.85628407080023194</v>
      </c>
      <c r="K5158" s="7">
        <v>-5.1286818901065896</v>
      </c>
      <c r="L5158" s="7">
        <v>2.9177790067966002E-7</v>
      </c>
      <c r="M5158" s="7">
        <v>4.9786185054505002E-6</v>
      </c>
    </row>
    <row r="5159" spans="1:13" x14ac:dyDescent="0.25">
      <c r="A5159" s="7" t="s">
        <v>20722</v>
      </c>
      <c r="B5159" s="7" t="s">
        <v>20723</v>
      </c>
      <c r="C5159" s="7" t="s">
        <v>15</v>
      </c>
      <c r="D5159" s="7" t="s">
        <v>16</v>
      </c>
      <c r="E5159" s="7">
        <v>187044648</v>
      </c>
      <c r="F5159" s="7" t="s">
        <v>20724</v>
      </c>
      <c r="G5159" s="7" t="s">
        <v>20725</v>
      </c>
      <c r="H5159" s="7">
        <v>7.9697061940386797</v>
      </c>
      <c r="I5159" s="7">
        <v>-3.3593881713954699</v>
      </c>
      <c r="J5159" s="7">
        <v>0.95230351714261097</v>
      </c>
      <c r="K5159" s="7">
        <v>-3.5276444021495599</v>
      </c>
      <c r="L5159" s="7">
        <v>4.1927499906803102E-4</v>
      </c>
      <c r="M5159" s="7">
        <v>1.5100734455788601E-3</v>
      </c>
    </row>
    <row r="5160" spans="1:13" x14ac:dyDescent="0.25">
      <c r="A5160" s="7" t="s">
        <v>20726</v>
      </c>
      <c r="B5160" s="7" t="s">
        <v>20727</v>
      </c>
      <c r="C5160" s="7" t="s">
        <v>15</v>
      </c>
      <c r="D5160" s="7" t="s">
        <v>16</v>
      </c>
      <c r="E5160" s="7">
        <v>185454848</v>
      </c>
      <c r="F5160" s="7" t="s">
        <v>20728</v>
      </c>
      <c r="G5160" s="7" t="s">
        <v>20729</v>
      </c>
      <c r="H5160" s="7">
        <v>12.6595647106031</v>
      </c>
      <c r="I5160" s="7">
        <v>-5.4757465737467799</v>
      </c>
      <c r="J5160" s="7">
        <v>0.96976044619488799</v>
      </c>
      <c r="K5160" s="7">
        <v>-5.6464940338949896</v>
      </c>
      <c r="L5160" s="7">
        <v>1.6375284556839E-8</v>
      </c>
      <c r="M5160" s="7">
        <v>9.7410449590449102E-7</v>
      </c>
    </row>
    <row r="5161" spans="1:13" x14ac:dyDescent="0.25">
      <c r="A5161" s="7" t="s">
        <v>20730</v>
      </c>
      <c r="B5161" s="7" t="s">
        <v>20731</v>
      </c>
      <c r="C5161" s="7" t="s">
        <v>15</v>
      </c>
      <c r="D5161" s="7" t="s">
        <v>16</v>
      </c>
      <c r="E5161" s="7">
        <v>185363044</v>
      </c>
      <c r="F5161" s="7" t="s">
        <v>20732</v>
      </c>
      <c r="G5161" s="7" t="s">
        <v>20733</v>
      </c>
      <c r="H5161" s="7">
        <v>225.36382097395</v>
      </c>
      <c r="I5161" s="7">
        <v>0.301404420979205</v>
      </c>
      <c r="J5161" s="7">
        <v>0.203806150497332</v>
      </c>
      <c r="K5161" s="7">
        <v>1.47887794477111</v>
      </c>
      <c r="L5161" s="7">
        <v>0.13917293893671201</v>
      </c>
      <c r="M5161" s="7">
        <v>0.21111893280065999</v>
      </c>
    </row>
    <row r="5162" spans="1:13" x14ac:dyDescent="0.25">
      <c r="A5162" s="7" t="s">
        <v>20734</v>
      </c>
      <c r="B5162" s="7" t="s">
        <v>20735</v>
      </c>
      <c r="C5162" s="7" t="s">
        <v>15</v>
      </c>
      <c r="D5162" s="7" t="s">
        <v>16</v>
      </c>
      <c r="E5162" s="7">
        <v>195136811</v>
      </c>
      <c r="F5162" s="7" t="s">
        <v>20736</v>
      </c>
      <c r="G5162" s="7" t="s">
        <v>20737</v>
      </c>
      <c r="H5162" s="7">
        <v>22.693922360937801</v>
      </c>
      <c r="I5162" s="7">
        <v>-3.7272984706520602</v>
      </c>
      <c r="J5162" s="7">
        <v>0.95321426414766397</v>
      </c>
      <c r="K5162" s="7">
        <v>-3.9102420209635702</v>
      </c>
      <c r="L5162" s="7">
        <v>9.2203689859951104E-5</v>
      </c>
      <c r="M5162" s="7">
        <v>4.0219308955228103E-4</v>
      </c>
    </row>
    <row r="5163" spans="1:13" x14ac:dyDescent="0.25">
      <c r="A5163" s="7" t="s">
        <v>20738</v>
      </c>
      <c r="B5163" s="7" t="s">
        <v>20739</v>
      </c>
      <c r="C5163" s="7" t="s">
        <v>15</v>
      </c>
      <c r="D5163" s="7" t="s">
        <v>16</v>
      </c>
      <c r="E5163" s="7">
        <v>185332149</v>
      </c>
      <c r="F5163" s="7" t="s">
        <v>20740</v>
      </c>
      <c r="G5163" s="7" t="s">
        <v>20741</v>
      </c>
      <c r="H5163" s="7">
        <v>33.967639466808102</v>
      </c>
      <c r="I5163" s="7">
        <v>2.2147791365278301E-2</v>
      </c>
      <c r="J5163" s="7">
        <v>0.30747025883229601</v>
      </c>
      <c r="K5163" s="7">
        <v>7.2032304683356099E-2</v>
      </c>
      <c r="L5163" s="7">
        <v>0.94257619919789504</v>
      </c>
      <c r="M5163" s="7">
        <v>0.95770270945671399</v>
      </c>
    </row>
    <row r="5164" spans="1:13" x14ac:dyDescent="0.25">
      <c r="A5164" s="7" t="s">
        <v>20742</v>
      </c>
      <c r="B5164" s="7" t="s">
        <v>20743</v>
      </c>
      <c r="C5164" s="7" t="s">
        <v>15</v>
      </c>
      <c r="D5164" s="7" t="s">
        <v>16</v>
      </c>
      <c r="E5164" s="7">
        <v>185284726</v>
      </c>
      <c r="F5164" s="7" t="s">
        <v>20744</v>
      </c>
      <c r="G5164" s="7" t="s">
        <v>20745</v>
      </c>
      <c r="H5164" s="7">
        <v>88.248977528286005</v>
      </c>
      <c r="I5164" s="7">
        <v>0.10199246486996701</v>
      </c>
      <c r="J5164" s="7">
        <v>0.172549150749396</v>
      </c>
      <c r="K5164" s="7">
        <v>0.591092244887931</v>
      </c>
      <c r="L5164" s="7">
        <v>0.55445861574106603</v>
      </c>
      <c r="M5164" s="7">
        <v>0.64064527249953596</v>
      </c>
    </row>
    <row r="5165" spans="1:13" x14ac:dyDescent="0.25">
      <c r="A5165" s="7" t="s">
        <v>20746</v>
      </c>
      <c r="B5165" s="7" t="s">
        <v>20747</v>
      </c>
      <c r="C5165" s="7" t="s">
        <v>15</v>
      </c>
      <c r="D5165" s="7" t="s">
        <v>16</v>
      </c>
      <c r="E5165" s="7">
        <v>184896789</v>
      </c>
      <c r="F5165" s="7" t="s">
        <v>20748</v>
      </c>
      <c r="G5165" s="7" t="s">
        <v>20749</v>
      </c>
      <c r="H5165" s="7">
        <v>29.366546799571701</v>
      </c>
      <c r="I5165" s="7">
        <v>0.66014904327741297</v>
      </c>
      <c r="J5165" s="7">
        <v>0.49070819336590599</v>
      </c>
      <c r="K5165" s="7">
        <v>1.3452985953816301</v>
      </c>
      <c r="L5165" s="7">
        <v>0.178528826996113</v>
      </c>
      <c r="M5165" s="7">
        <v>0.25855693204112301</v>
      </c>
    </row>
    <row r="5166" spans="1:13" x14ac:dyDescent="0.25">
      <c r="A5166" s="7" t="s">
        <v>20750</v>
      </c>
      <c r="B5166" s="7" t="s">
        <v>20751</v>
      </c>
      <c r="C5166" s="7" t="s">
        <v>15</v>
      </c>
      <c r="D5166" s="7" t="s">
        <v>16</v>
      </c>
      <c r="E5166" s="7">
        <v>184786767</v>
      </c>
      <c r="F5166" s="7" t="s">
        <v>20752</v>
      </c>
      <c r="G5166" s="7" t="s">
        <v>20753</v>
      </c>
      <c r="H5166" s="7">
        <v>9.1622952556053399</v>
      </c>
      <c r="I5166" s="7">
        <v>-5.0374659639860404</v>
      </c>
      <c r="J5166" s="7">
        <v>0.89522250052124397</v>
      </c>
      <c r="K5166" s="7">
        <v>-5.6270546831128199</v>
      </c>
      <c r="L5166" s="7">
        <v>1.8331262905524799E-8</v>
      </c>
      <c r="M5166" s="7">
        <v>1.02565073822566E-6</v>
      </c>
    </row>
    <row r="5167" spans="1:13" x14ac:dyDescent="0.25">
      <c r="A5167" s="7" t="s">
        <v>20754</v>
      </c>
      <c r="B5167" s="7" t="s">
        <v>20755</v>
      </c>
      <c r="C5167" s="7" t="s">
        <v>15</v>
      </c>
      <c r="D5167" s="7" t="s">
        <v>16</v>
      </c>
      <c r="E5167" s="7">
        <v>191821444</v>
      </c>
      <c r="F5167" s="7" t="s">
        <v>20756</v>
      </c>
      <c r="G5167" s="7" t="s">
        <v>20757</v>
      </c>
      <c r="H5167" s="7">
        <v>31.723145998092601</v>
      </c>
      <c r="I5167" s="7">
        <v>-0.93809697939390801</v>
      </c>
      <c r="J5167" s="7">
        <v>0.42675065708680998</v>
      </c>
      <c r="K5167" s="7">
        <v>-2.1982320678725502</v>
      </c>
      <c r="L5167" s="7">
        <v>2.7932572556233801E-2</v>
      </c>
      <c r="M5167" s="7">
        <v>5.6844360297004799E-2</v>
      </c>
    </row>
    <row r="5168" spans="1:13" x14ac:dyDescent="0.25">
      <c r="A5168" s="7" t="s">
        <v>20758</v>
      </c>
      <c r="B5168" s="7" t="s">
        <v>20759</v>
      </c>
      <c r="C5168" s="7" t="s">
        <v>15</v>
      </c>
      <c r="D5168" s="7" t="s">
        <v>16</v>
      </c>
      <c r="E5168" s="7">
        <v>191717834</v>
      </c>
      <c r="F5168" s="7" t="s">
        <v>20760</v>
      </c>
      <c r="G5168" s="7" t="s">
        <v>20761</v>
      </c>
      <c r="H5168" s="7">
        <v>103.952365664097</v>
      </c>
      <c r="I5168" s="7">
        <v>0.491147403093317</v>
      </c>
      <c r="J5168" s="7">
        <v>0.28714962570237901</v>
      </c>
      <c r="K5168" s="7">
        <v>1.7104232745975201</v>
      </c>
      <c r="L5168" s="7">
        <v>8.7187630164946794E-2</v>
      </c>
      <c r="M5168" s="7">
        <v>0.14433413703766901</v>
      </c>
    </row>
    <row r="5169" spans="1:13" x14ac:dyDescent="0.25">
      <c r="A5169" s="7" t="s">
        <v>20762</v>
      </c>
      <c r="B5169" s="7" t="s">
        <v>20763</v>
      </c>
      <c r="C5169" s="7" t="s">
        <v>15</v>
      </c>
      <c r="D5169" s="7" t="s">
        <v>16</v>
      </c>
      <c r="E5169" s="7">
        <v>191351975</v>
      </c>
      <c r="F5169" s="7" t="s">
        <v>20764</v>
      </c>
      <c r="G5169" s="7" t="s">
        <v>20765</v>
      </c>
      <c r="H5169" s="7">
        <v>70.857430247557005</v>
      </c>
      <c r="I5169" s="7">
        <v>0.45105116068095702</v>
      </c>
      <c r="J5169" s="7">
        <v>0.20566028598717701</v>
      </c>
      <c r="K5169" s="7">
        <v>2.1931855171546299</v>
      </c>
      <c r="L5169" s="7">
        <v>2.8294015578399102E-2</v>
      </c>
      <c r="M5169" s="7">
        <v>5.7461106670331601E-2</v>
      </c>
    </row>
    <row r="5170" spans="1:13" x14ac:dyDescent="0.25">
      <c r="A5170" s="7" t="s">
        <v>20766</v>
      </c>
      <c r="B5170" s="7" t="s">
        <v>20767</v>
      </c>
      <c r="C5170" s="7" t="s">
        <v>15</v>
      </c>
      <c r="D5170" s="7" t="s">
        <v>16</v>
      </c>
      <c r="E5170" s="7">
        <v>191325912</v>
      </c>
      <c r="F5170" s="7" t="s">
        <v>20768</v>
      </c>
      <c r="G5170" s="7" t="s">
        <v>20769</v>
      </c>
      <c r="H5170" s="7">
        <v>16.4013522098581</v>
      </c>
      <c r="I5170" s="7">
        <v>-0.48081577992913399</v>
      </c>
      <c r="J5170" s="7">
        <v>0.35425119084685702</v>
      </c>
      <c r="K5170" s="7">
        <v>-1.3572735740978501</v>
      </c>
      <c r="L5170" s="7">
        <v>0.17469430069592201</v>
      </c>
      <c r="M5170" s="7">
        <v>0.25395472930304103</v>
      </c>
    </row>
    <row r="5171" spans="1:13" x14ac:dyDescent="0.25">
      <c r="A5171" s="7" t="s">
        <v>20770</v>
      </c>
      <c r="B5171" s="7" t="s">
        <v>20771</v>
      </c>
      <c r="C5171" s="7" t="s">
        <v>15</v>
      </c>
      <c r="D5171" s="7" t="s">
        <v>16</v>
      </c>
      <c r="E5171" s="7">
        <v>191170296</v>
      </c>
      <c r="F5171" s="7" t="s">
        <v>20772</v>
      </c>
      <c r="G5171" s="7" t="s">
        <v>20773</v>
      </c>
      <c r="H5171" s="7">
        <v>23.027619353720699</v>
      </c>
      <c r="I5171" s="7">
        <v>0.89431971351691797</v>
      </c>
      <c r="J5171" s="7">
        <v>0.74040956662592705</v>
      </c>
      <c r="K5171" s="7">
        <v>1.2078716346040299</v>
      </c>
      <c r="L5171" s="7">
        <v>0.22709664183078901</v>
      </c>
      <c r="M5171" s="7">
        <v>0.31436667852973299</v>
      </c>
    </row>
    <row r="5172" spans="1:13" x14ac:dyDescent="0.25">
      <c r="A5172" s="7" t="s">
        <v>20774</v>
      </c>
      <c r="B5172" s="7" t="s">
        <v>20775</v>
      </c>
      <c r="C5172" s="7" t="s">
        <v>15</v>
      </c>
      <c r="D5172" s="7" t="s">
        <v>16</v>
      </c>
      <c r="E5172" s="7">
        <v>191045826</v>
      </c>
      <c r="F5172" s="7" t="s">
        <v>20776</v>
      </c>
      <c r="G5172" s="7" t="s">
        <v>20777</v>
      </c>
      <c r="H5172" s="7">
        <v>17.326800666307101</v>
      </c>
      <c r="I5172" s="7">
        <v>-1.2849642543738999</v>
      </c>
      <c r="J5172" s="7">
        <v>0.48106399441484798</v>
      </c>
      <c r="K5172" s="7">
        <v>-2.6710879826641101</v>
      </c>
      <c r="L5172" s="7">
        <v>7.5605826732101297E-3</v>
      </c>
      <c r="M5172" s="7">
        <v>1.9044352827850601E-2</v>
      </c>
    </row>
    <row r="5173" spans="1:13" x14ac:dyDescent="0.25">
      <c r="A5173" s="7" t="s">
        <v>20778</v>
      </c>
      <c r="B5173" s="7" t="s">
        <v>20779</v>
      </c>
      <c r="C5173" s="7" t="s">
        <v>15</v>
      </c>
      <c r="D5173" s="7" t="s">
        <v>16</v>
      </c>
      <c r="E5173" s="7">
        <v>190925112</v>
      </c>
      <c r="F5173" s="7" t="s">
        <v>20780</v>
      </c>
      <c r="G5173" s="7" t="s">
        <v>20781</v>
      </c>
      <c r="H5173" s="7">
        <v>53.728715307991799</v>
      </c>
      <c r="I5173" s="7">
        <v>0.27326725144950298</v>
      </c>
      <c r="J5173" s="7">
        <v>0.213117012179006</v>
      </c>
      <c r="K5173" s="7">
        <v>1.2822404399137</v>
      </c>
      <c r="L5173" s="7">
        <v>0.19975831411297701</v>
      </c>
      <c r="M5173" s="7">
        <v>0.28359341564963902</v>
      </c>
    </row>
    <row r="5174" spans="1:13" x14ac:dyDescent="0.25">
      <c r="A5174" s="7" t="s">
        <v>20782</v>
      </c>
      <c r="B5174" s="7" t="s">
        <v>20783</v>
      </c>
      <c r="C5174" s="7" t="s">
        <v>15</v>
      </c>
      <c r="D5174" s="7" t="s">
        <v>16</v>
      </c>
      <c r="E5174" s="7">
        <v>191997205</v>
      </c>
      <c r="F5174" s="7" t="s">
        <v>20784</v>
      </c>
      <c r="G5174" s="7" t="s">
        <v>20785</v>
      </c>
      <c r="H5174" s="7">
        <v>32.170139665583598</v>
      </c>
      <c r="I5174" s="7">
        <v>-0.55521176421544904</v>
      </c>
      <c r="J5174" s="7">
        <v>0.35153561048017301</v>
      </c>
      <c r="K5174" s="7">
        <v>-1.57938981902024</v>
      </c>
      <c r="L5174" s="7">
        <v>0.114246671150287</v>
      </c>
      <c r="M5174" s="7">
        <v>0.17993767605594699</v>
      </c>
    </row>
    <row r="5175" spans="1:13" x14ac:dyDescent="0.25">
      <c r="A5175" s="7" t="s">
        <v>20786</v>
      </c>
      <c r="B5175" s="7" t="s">
        <v>20787</v>
      </c>
      <c r="C5175" s="7" t="s">
        <v>15</v>
      </c>
      <c r="D5175" s="7" t="s">
        <v>16</v>
      </c>
      <c r="E5175" s="7">
        <v>193153111</v>
      </c>
      <c r="F5175" s="7" t="s">
        <v>20788</v>
      </c>
      <c r="G5175" s="7" t="s">
        <v>20789</v>
      </c>
      <c r="H5175" s="7">
        <v>59.136878538708203</v>
      </c>
      <c r="I5175" s="7">
        <v>0.520204203327857</v>
      </c>
      <c r="J5175" s="7">
        <v>0.61328106420581896</v>
      </c>
      <c r="K5175" s="7">
        <v>0.84823131462815704</v>
      </c>
      <c r="L5175" s="7">
        <v>0.39630916087086399</v>
      </c>
      <c r="M5175" s="7">
        <v>0.49139794195366299</v>
      </c>
    </row>
    <row r="5176" spans="1:13" x14ac:dyDescent="0.25">
      <c r="A5176" s="7" t="s">
        <v>20790</v>
      </c>
      <c r="B5176" s="7" t="s">
        <v>20791</v>
      </c>
      <c r="C5176" s="7" t="s">
        <v>15</v>
      </c>
      <c r="D5176" s="7" t="s">
        <v>16</v>
      </c>
      <c r="E5176" s="7">
        <v>193207699</v>
      </c>
      <c r="F5176" s="7" t="s">
        <v>20792</v>
      </c>
      <c r="G5176" s="7" t="s">
        <v>20793</v>
      </c>
      <c r="H5176" s="7">
        <v>25.031004931938199</v>
      </c>
      <c r="I5176" s="7">
        <v>-4.3331434770084201</v>
      </c>
      <c r="J5176" s="7">
        <v>0.97360938931094898</v>
      </c>
      <c r="K5176" s="7">
        <v>-4.4505974619607098</v>
      </c>
      <c r="L5176" s="7">
        <v>8.5631719935999407E-6</v>
      </c>
      <c r="M5176" s="7">
        <v>5.6720208986668498E-5</v>
      </c>
    </row>
    <row r="5177" spans="1:13" x14ac:dyDescent="0.25">
      <c r="A5177" s="7" t="s">
        <v>20794</v>
      </c>
      <c r="B5177" s="7" t="s">
        <v>20795</v>
      </c>
      <c r="C5177" s="7" t="s">
        <v>15</v>
      </c>
      <c r="D5177" s="7" t="s">
        <v>16</v>
      </c>
      <c r="E5177" s="7">
        <v>194618218</v>
      </c>
      <c r="F5177" s="7" t="s">
        <v>20796</v>
      </c>
      <c r="G5177" s="7" t="s">
        <v>20797</v>
      </c>
      <c r="H5177" s="7">
        <v>105.93064920053</v>
      </c>
      <c r="I5177" s="7">
        <v>-0.20657610983070601</v>
      </c>
      <c r="J5177" s="7">
        <v>0.31288459762081999</v>
      </c>
      <c r="K5177" s="7">
        <v>-0.66023099699222598</v>
      </c>
      <c r="L5177" s="7">
        <v>0.50910560349621603</v>
      </c>
      <c r="M5177" s="7">
        <v>0.59924242403259198</v>
      </c>
    </row>
    <row r="5178" spans="1:13" x14ac:dyDescent="0.25">
      <c r="A5178" s="7" t="s">
        <v>20798</v>
      </c>
      <c r="B5178" s="7" t="s">
        <v>20799</v>
      </c>
      <c r="C5178" s="7" t="s">
        <v>15</v>
      </c>
      <c r="D5178" s="7" t="s">
        <v>16</v>
      </c>
      <c r="E5178" s="7">
        <v>171411313</v>
      </c>
      <c r="F5178" s="7" t="s">
        <v>20800</v>
      </c>
      <c r="G5178" s="7" t="s">
        <v>20801</v>
      </c>
      <c r="H5178" s="7">
        <v>37.509748380052002</v>
      </c>
      <c r="I5178" s="7">
        <v>0.50596232024271603</v>
      </c>
      <c r="J5178" s="7">
        <v>0.260195015989724</v>
      </c>
      <c r="K5178" s="7">
        <v>1.94455039162893</v>
      </c>
      <c r="L5178" s="7">
        <v>5.1829114900172002E-2</v>
      </c>
      <c r="M5178" s="7">
        <v>9.46651897877204E-2</v>
      </c>
    </row>
    <row r="5179" spans="1:13" x14ac:dyDescent="0.25">
      <c r="A5179" s="7" t="s">
        <v>20802</v>
      </c>
      <c r="B5179" s="7" t="s">
        <v>20803</v>
      </c>
      <c r="C5179" s="7" t="s">
        <v>15</v>
      </c>
      <c r="D5179" s="7" t="s">
        <v>37</v>
      </c>
      <c r="E5179" s="7">
        <v>3284212</v>
      </c>
      <c r="F5179" s="7" t="s">
        <v>20804</v>
      </c>
      <c r="G5179" s="7" t="s">
        <v>20805</v>
      </c>
      <c r="H5179" s="7">
        <v>113.10362749992299</v>
      </c>
      <c r="I5179" s="7">
        <v>0.194956861466656</v>
      </c>
      <c r="J5179" s="7">
        <v>0.33595830208074801</v>
      </c>
      <c r="K5179" s="7">
        <v>0.58030077024200999</v>
      </c>
      <c r="L5179" s="7">
        <v>0.56171180810383703</v>
      </c>
      <c r="M5179" s="7">
        <v>0.64729887072231995</v>
      </c>
    </row>
    <row r="5180" spans="1:13" x14ac:dyDescent="0.25">
      <c r="A5180" s="7" t="s">
        <v>20806</v>
      </c>
      <c r="B5180" s="7" t="s">
        <v>20807</v>
      </c>
      <c r="C5180" s="7" t="s">
        <v>15</v>
      </c>
      <c r="D5180" s="7" t="s">
        <v>37</v>
      </c>
      <c r="E5180" s="7">
        <v>3455815</v>
      </c>
      <c r="F5180" s="7" t="s">
        <v>20808</v>
      </c>
      <c r="G5180" s="7" t="s">
        <v>20809</v>
      </c>
      <c r="H5180" s="7">
        <v>16.323914726514001</v>
      </c>
      <c r="I5180" s="7">
        <v>-1.3867474862094999</v>
      </c>
      <c r="J5180" s="7">
        <v>0.527304154485428</v>
      </c>
      <c r="K5180" s="7">
        <v>-2.6298815862028802</v>
      </c>
      <c r="L5180" s="7">
        <v>8.5414613885293495E-3</v>
      </c>
      <c r="M5180" s="7">
        <v>2.11775656764474E-2</v>
      </c>
    </row>
    <row r="5181" spans="1:13" x14ac:dyDescent="0.25">
      <c r="A5181" s="7" t="s">
        <v>20810</v>
      </c>
      <c r="B5181" s="7" t="s">
        <v>20811</v>
      </c>
      <c r="C5181" s="7" t="s">
        <v>15</v>
      </c>
      <c r="D5181" s="7" t="s">
        <v>37</v>
      </c>
      <c r="E5181" s="7">
        <v>3424131</v>
      </c>
      <c r="F5181" s="7" t="s">
        <v>20812</v>
      </c>
      <c r="G5181" s="7" t="s">
        <v>20813</v>
      </c>
      <c r="H5181" s="7">
        <v>42.103742352260099</v>
      </c>
      <c r="I5181" s="7">
        <v>-0.444703380473423</v>
      </c>
      <c r="J5181" s="7">
        <v>0.24821233486862501</v>
      </c>
      <c r="K5181" s="7">
        <v>-1.79162482279053</v>
      </c>
      <c r="L5181" s="7">
        <v>7.3193084129254599E-2</v>
      </c>
      <c r="M5181" s="7">
        <v>0.12544323655617801</v>
      </c>
    </row>
    <row r="5182" spans="1:13" x14ac:dyDescent="0.25">
      <c r="A5182" s="7" t="s">
        <v>20814</v>
      </c>
      <c r="B5182" s="7" t="s">
        <v>20815</v>
      </c>
      <c r="C5182" s="7" t="s">
        <v>15</v>
      </c>
      <c r="D5182" s="7" t="s">
        <v>37</v>
      </c>
      <c r="E5182" s="7">
        <v>3613758</v>
      </c>
      <c r="F5182" s="7" t="s">
        <v>20816</v>
      </c>
      <c r="G5182" s="7" t="s">
        <v>20817</v>
      </c>
      <c r="H5182" s="7">
        <v>51.893068149174901</v>
      </c>
      <c r="I5182" s="7">
        <v>0.71877527900994698</v>
      </c>
      <c r="J5182" s="7">
        <v>0.37366145463278599</v>
      </c>
      <c r="K5182" s="7">
        <v>1.92360028067738</v>
      </c>
      <c r="L5182" s="7">
        <v>5.4404705856455703E-2</v>
      </c>
      <c r="M5182" s="7">
        <v>9.8406573879361497E-2</v>
      </c>
    </row>
    <row r="5183" spans="1:13" x14ac:dyDescent="0.25">
      <c r="A5183" s="7" t="s">
        <v>20818</v>
      </c>
      <c r="B5183" s="7" t="s">
        <v>20819</v>
      </c>
      <c r="C5183" s="7" t="s">
        <v>15</v>
      </c>
      <c r="D5183" s="7" t="s">
        <v>16</v>
      </c>
      <c r="E5183" s="7">
        <v>170958617</v>
      </c>
      <c r="F5183" s="7" t="s">
        <v>20820</v>
      </c>
      <c r="G5183" s="7" t="s">
        <v>20821</v>
      </c>
      <c r="H5183" s="7">
        <v>137.41886639470999</v>
      </c>
      <c r="I5183" s="7">
        <v>0.674539667235308</v>
      </c>
      <c r="J5183" s="7">
        <v>0.44986505951346401</v>
      </c>
      <c r="K5183" s="7">
        <v>1.4994266679986901</v>
      </c>
      <c r="L5183" s="7">
        <v>0.133762979573053</v>
      </c>
      <c r="M5183" s="7">
        <v>0.20470491177435199</v>
      </c>
    </row>
    <row r="5184" spans="1:13" x14ac:dyDescent="0.25">
      <c r="A5184" s="7" t="s">
        <v>20822</v>
      </c>
      <c r="B5184" s="7" t="s">
        <v>20823</v>
      </c>
      <c r="C5184" s="7" t="s">
        <v>15</v>
      </c>
      <c r="D5184" s="7" t="s">
        <v>37</v>
      </c>
      <c r="E5184" s="7">
        <v>4017717</v>
      </c>
      <c r="F5184" s="7" t="s">
        <v>20824</v>
      </c>
      <c r="G5184" s="7" t="s">
        <v>20825</v>
      </c>
      <c r="H5184" s="7">
        <v>345.01923736925397</v>
      </c>
      <c r="I5184" s="7">
        <v>0.17214639062086601</v>
      </c>
      <c r="J5184" s="7">
        <v>0.26677852636513799</v>
      </c>
      <c r="K5184" s="7">
        <v>0.64527828744825599</v>
      </c>
      <c r="L5184" s="7">
        <v>0.51874686067787201</v>
      </c>
      <c r="M5184" s="7">
        <v>0.60834195051223805</v>
      </c>
    </row>
    <row r="5185" spans="1:13" x14ac:dyDescent="0.25">
      <c r="A5185" s="7" t="s">
        <v>20826</v>
      </c>
      <c r="B5185" s="7" t="s">
        <v>20827</v>
      </c>
      <c r="C5185" s="7" t="s">
        <v>15</v>
      </c>
      <c r="D5185" s="7" t="s">
        <v>16</v>
      </c>
      <c r="E5185" s="7">
        <v>170873498</v>
      </c>
      <c r="F5185" s="7" t="s">
        <v>20828</v>
      </c>
      <c r="G5185" s="7" t="s">
        <v>20829</v>
      </c>
      <c r="H5185" s="7">
        <v>31.022959085529699</v>
      </c>
      <c r="I5185" s="7">
        <v>-0.54276677504928805</v>
      </c>
      <c r="J5185" s="7">
        <v>0.32342315837674401</v>
      </c>
      <c r="K5185" s="7">
        <v>-1.67819391095377</v>
      </c>
      <c r="L5185" s="7">
        <v>9.3309250073112998E-2</v>
      </c>
      <c r="M5185" s="7">
        <v>0.152530967222793</v>
      </c>
    </row>
    <row r="5186" spans="1:13" x14ac:dyDescent="0.25">
      <c r="A5186" s="7" t="s">
        <v>20830</v>
      </c>
      <c r="B5186" s="7" t="s">
        <v>20831</v>
      </c>
      <c r="C5186" s="7" t="s">
        <v>15</v>
      </c>
      <c r="D5186" s="7" t="s">
        <v>37</v>
      </c>
      <c r="E5186" s="7">
        <v>4881564</v>
      </c>
      <c r="F5186" s="7" t="s">
        <v>20832</v>
      </c>
      <c r="G5186" s="7" t="s">
        <v>20833</v>
      </c>
      <c r="H5186" s="7">
        <v>50.777899366121297</v>
      </c>
      <c r="I5186" s="7">
        <v>0.11119560951349899</v>
      </c>
      <c r="J5186" s="7">
        <v>0.30237021810680997</v>
      </c>
      <c r="K5186" s="7">
        <v>0.36774656647639697</v>
      </c>
      <c r="L5186" s="7">
        <v>0.71306221487653798</v>
      </c>
      <c r="M5186" s="7">
        <v>0.77857577221126895</v>
      </c>
    </row>
    <row r="5187" spans="1:13" x14ac:dyDescent="0.25">
      <c r="A5187" s="7" t="s">
        <v>20834</v>
      </c>
      <c r="B5187" s="7" t="s">
        <v>20835</v>
      </c>
      <c r="C5187" s="7" t="s">
        <v>15</v>
      </c>
      <c r="D5187" s="7" t="s">
        <v>16</v>
      </c>
      <c r="E5187" s="7">
        <v>170704674</v>
      </c>
      <c r="F5187" s="7" t="s">
        <v>20836</v>
      </c>
      <c r="G5187" s="7" t="s">
        <v>20837</v>
      </c>
      <c r="H5187" s="7">
        <v>103.996643930476</v>
      </c>
      <c r="I5187" s="7">
        <v>-0.120201349411033</v>
      </c>
      <c r="J5187" s="7">
        <v>0.183792837830452</v>
      </c>
      <c r="K5187" s="7">
        <v>-0.65400453483349796</v>
      </c>
      <c r="L5187" s="7">
        <v>0.513108883996516</v>
      </c>
      <c r="M5187" s="7">
        <v>0.60300388956182205</v>
      </c>
    </row>
    <row r="5188" spans="1:13" x14ac:dyDescent="0.25">
      <c r="A5188" s="7" t="s">
        <v>20838</v>
      </c>
      <c r="B5188" s="7" t="s">
        <v>20839</v>
      </c>
      <c r="C5188" s="7" t="s">
        <v>15</v>
      </c>
      <c r="D5188" s="7" t="s">
        <v>37</v>
      </c>
      <c r="E5188" s="7">
        <v>4919019</v>
      </c>
      <c r="F5188" s="7" t="s">
        <v>20840</v>
      </c>
      <c r="G5188" s="7" t="s">
        <v>20841</v>
      </c>
      <c r="H5188" s="7">
        <v>18.826137302475001</v>
      </c>
      <c r="I5188" s="7">
        <v>0.97330676735196797</v>
      </c>
      <c r="J5188" s="7">
        <v>0.48009054836110898</v>
      </c>
      <c r="K5188" s="7">
        <v>2.0273399896635298</v>
      </c>
      <c r="L5188" s="7">
        <v>4.2627654500731402E-2</v>
      </c>
      <c r="M5188" s="7">
        <v>8.0676217367741998E-2</v>
      </c>
    </row>
    <row r="5189" spans="1:13" x14ac:dyDescent="0.25">
      <c r="A5189" s="7" t="s">
        <v>20842</v>
      </c>
      <c r="B5189" s="7" t="s">
        <v>20843</v>
      </c>
      <c r="C5189" s="7" t="s">
        <v>15</v>
      </c>
      <c r="D5189" s="7" t="s">
        <v>16</v>
      </c>
      <c r="E5189" s="7">
        <v>170193420</v>
      </c>
      <c r="F5189" s="7" t="s">
        <v>20844</v>
      </c>
      <c r="G5189" s="7" t="s">
        <v>20845</v>
      </c>
      <c r="H5189" s="7">
        <v>170.76170176785601</v>
      </c>
      <c r="I5189" s="7">
        <v>0.51616008254868995</v>
      </c>
      <c r="J5189" s="7">
        <v>0.25196443512258199</v>
      </c>
      <c r="K5189" s="7">
        <v>2.0485434077137699</v>
      </c>
      <c r="L5189" s="7">
        <v>4.0506783344463601E-2</v>
      </c>
      <c r="M5189" s="7">
        <v>7.7338275262998898E-2</v>
      </c>
    </row>
    <row r="5190" spans="1:13" x14ac:dyDescent="0.25">
      <c r="A5190" s="7" t="s">
        <v>20846</v>
      </c>
      <c r="B5190" s="7" t="s">
        <v>20847</v>
      </c>
      <c r="C5190" s="7" t="s">
        <v>15</v>
      </c>
      <c r="D5190" s="7" t="s">
        <v>37</v>
      </c>
      <c r="E5190" s="7">
        <v>4989714</v>
      </c>
      <c r="F5190" s="7" t="s">
        <v>20848</v>
      </c>
      <c r="G5190" s="7" t="s">
        <v>20849</v>
      </c>
      <c r="H5190" s="7">
        <v>39.942742892621901</v>
      </c>
      <c r="I5190" s="7">
        <v>-1.1970809193779199</v>
      </c>
      <c r="J5190" s="7">
        <v>0.51452585477758805</v>
      </c>
      <c r="K5190" s="7">
        <v>-2.3265709745438801</v>
      </c>
      <c r="L5190" s="7">
        <v>1.9988110872984299E-2</v>
      </c>
      <c r="M5190" s="7">
        <v>4.30777908562485E-2</v>
      </c>
    </row>
    <row r="5191" spans="1:13" x14ac:dyDescent="0.25">
      <c r="A5191" s="7" t="s">
        <v>20850</v>
      </c>
      <c r="B5191" s="7" t="s">
        <v>20851</v>
      </c>
      <c r="C5191" s="7" t="s">
        <v>15</v>
      </c>
      <c r="D5191" s="7" t="s">
        <v>16</v>
      </c>
      <c r="E5191" s="7">
        <v>170141938</v>
      </c>
      <c r="F5191" s="7" t="s">
        <v>20852</v>
      </c>
      <c r="G5191" s="7" t="s">
        <v>20853</v>
      </c>
      <c r="H5191" s="7">
        <v>62.963510192252599</v>
      </c>
      <c r="I5191" s="7">
        <v>1.19289731288886</v>
      </c>
      <c r="J5191" s="7">
        <v>0.32087120686160803</v>
      </c>
      <c r="K5191" s="7">
        <v>3.7176826320953298</v>
      </c>
      <c r="L5191" s="7">
        <v>2.01058629527705E-4</v>
      </c>
      <c r="M5191" s="7">
        <v>7.9097429236253702E-4</v>
      </c>
    </row>
    <row r="5192" spans="1:13" x14ac:dyDescent="0.25">
      <c r="A5192" s="7" t="s">
        <v>20854</v>
      </c>
      <c r="B5192" s="7" t="s">
        <v>20855</v>
      </c>
      <c r="C5192" s="7" t="s">
        <v>15</v>
      </c>
      <c r="D5192" s="7" t="s">
        <v>37</v>
      </c>
      <c r="E5192" s="7">
        <v>5020642</v>
      </c>
      <c r="F5192" s="7" t="s">
        <v>20856</v>
      </c>
      <c r="G5192" s="7" t="s">
        <v>20857</v>
      </c>
      <c r="H5192" s="7">
        <v>32.559167606143603</v>
      </c>
      <c r="I5192" s="7">
        <v>-0.434165236977823</v>
      </c>
      <c r="J5192" s="7">
        <v>0.54872842349888595</v>
      </c>
      <c r="K5192" s="7">
        <v>-0.79122060820074103</v>
      </c>
      <c r="L5192" s="7">
        <v>0.42881526766880601</v>
      </c>
      <c r="M5192" s="7">
        <v>0.52318717763178402</v>
      </c>
    </row>
    <row r="5193" spans="1:13" x14ac:dyDescent="0.25">
      <c r="A5193" s="7" t="s">
        <v>20858</v>
      </c>
      <c r="B5193" s="7" t="s">
        <v>20859</v>
      </c>
      <c r="C5193" s="7" t="s">
        <v>15</v>
      </c>
      <c r="D5193" s="7" t="s">
        <v>16</v>
      </c>
      <c r="E5193" s="7">
        <v>169972307</v>
      </c>
      <c r="F5193" s="7" t="s">
        <v>20860</v>
      </c>
      <c r="G5193" s="7" t="s">
        <v>20861</v>
      </c>
      <c r="H5193" s="7">
        <v>363.27795167942998</v>
      </c>
      <c r="I5193" s="7">
        <v>0.271776800277026</v>
      </c>
      <c r="J5193" s="7">
        <v>0.39887307923637599</v>
      </c>
      <c r="K5193" s="7">
        <v>0.68136160203473695</v>
      </c>
      <c r="L5193" s="7">
        <v>0.49564271308197599</v>
      </c>
      <c r="M5193" s="7">
        <v>0.58693747149926401</v>
      </c>
    </row>
    <row r="5194" spans="1:13" x14ac:dyDescent="0.25">
      <c r="A5194" s="7" t="s">
        <v>20862</v>
      </c>
      <c r="B5194" s="7" t="s">
        <v>20863</v>
      </c>
      <c r="C5194" s="7" t="s">
        <v>15</v>
      </c>
      <c r="D5194" s="7" t="s">
        <v>16</v>
      </c>
      <c r="E5194" s="7">
        <v>169949535</v>
      </c>
      <c r="F5194" s="7" t="s">
        <v>20864</v>
      </c>
      <c r="G5194" s="7" t="s">
        <v>20865</v>
      </c>
      <c r="H5194" s="7">
        <v>34.851472977436003</v>
      </c>
      <c r="I5194" s="7">
        <v>-0.42990875876115198</v>
      </c>
      <c r="J5194" s="7">
        <v>0.35807489820281402</v>
      </c>
      <c r="K5194" s="7">
        <v>-1.2006112713258399</v>
      </c>
      <c r="L5194" s="7">
        <v>0.22990202677208499</v>
      </c>
      <c r="M5194" s="7">
        <v>0.31742822098625401</v>
      </c>
    </row>
    <row r="5195" spans="1:13" x14ac:dyDescent="0.25">
      <c r="A5195" s="7" t="s">
        <v>20866</v>
      </c>
      <c r="B5195" s="7" t="s">
        <v>20867</v>
      </c>
      <c r="C5195" s="7" t="s">
        <v>15</v>
      </c>
      <c r="D5195" s="7" t="s">
        <v>37</v>
      </c>
      <c r="E5195" s="7">
        <v>5137776</v>
      </c>
      <c r="F5195" s="7" t="s">
        <v>20868</v>
      </c>
      <c r="G5195" s="7" t="s">
        <v>20869</v>
      </c>
      <c r="H5195" s="7">
        <v>14.886129350207201</v>
      </c>
      <c r="I5195" s="7">
        <v>-6.6728493877437095E-2</v>
      </c>
      <c r="J5195" s="7">
        <v>0.60540091630391601</v>
      </c>
      <c r="K5195" s="7">
        <v>-0.110221990222326</v>
      </c>
      <c r="L5195" s="7">
        <v>0.91223332285179703</v>
      </c>
      <c r="M5195" s="7">
        <v>0.93428190992857596</v>
      </c>
    </row>
    <row r="5196" spans="1:13" x14ac:dyDescent="0.25">
      <c r="A5196" s="7" t="s">
        <v>20870</v>
      </c>
      <c r="B5196" s="7" t="s">
        <v>20871</v>
      </c>
      <c r="C5196" s="7" t="s">
        <v>15</v>
      </c>
      <c r="D5196" s="7" t="s">
        <v>16</v>
      </c>
      <c r="E5196" s="7">
        <v>169655501</v>
      </c>
      <c r="F5196" s="7" t="s">
        <v>20872</v>
      </c>
      <c r="G5196" s="7" t="s">
        <v>20873</v>
      </c>
      <c r="H5196" s="7">
        <v>64.639231052896704</v>
      </c>
      <c r="I5196" s="7">
        <v>0.59592634185621596</v>
      </c>
      <c r="J5196" s="7">
        <v>0.36861264587576897</v>
      </c>
      <c r="K5196" s="7">
        <v>1.6166736234465899</v>
      </c>
      <c r="L5196" s="7">
        <v>0.10594875039624101</v>
      </c>
      <c r="M5196" s="7">
        <v>0.16919450492881599</v>
      </c>
    </row>
    <row r="5197" spans="1:13" x14ac:dyDescent="0.25">
      <c r="A5197" s="7" t="s">
        <v>20874</v>
      </c>
      <c r="B5197" s="7" t="s">
        <v>20875</v>
      </c>
      <c r="C5197" s="7" t="s">
        <v>15</v>
      </c>
      <c r="D5197" s="7" t="s">
        <v>16</v>
      </c>
      <c r="E5197" s="7">
        <v>169497934</v>
      </c>
      <c r="F5197" s="7" t="s">
        <v>20876</v>
      </c>
      <c r="G5197" s="7" t="s">
        <v>20877</v>
      </c>
      <c r="H5197" s="7">
        <v>38.195262283550498</v>
      </c>
      <c r="I5197" s="7">
        <v>-0.71817671052815002</v>
      </c>
      <c r="J5197" s="7">
        <v>0.48569496800519601</v>
      </c>
      <c r="K5197" s="7">
        <v>-1.4786579187299</v>
      </c>
      <c r="L5197" s="7">
        <v>0.13923176454411901</v>
      </c>
      <c r="M5197" s="7">
        <v>0.211148998296246</v>
      </c>
    </row>
    <row r="5198" spans="1:13" x14ac:dyDescent="0.25">
      <c r="A5198" s="7" t="s">
        <v>20878</v>
      </c>
      <c r="B5198" s="7" t="s">
        <v>20879</v>
      </c>
      <c r="C5198" s="7" t="s">
        <v>15</v>
      </c>
      <c r="D5198" s="7" t="s">
        <v>16</v>
      </c>
      <c r="E5198" s="7">
        <v>167689237</v>
      </c>
      <c r="F5198" s="7" t="s">
        <v>20880</v>
      </c>
      <c r="G5198" s="7" t="s">
        <v>20881</v>
      </c>
      <c r="H5198" s="7">
        <v>12.969612640609499</v>
      </c>
      <c r="I5198" s="7">
        <v>-3.6720380189877702</v>
      </c>
      <c r="J5198" s="7">
        <v>0.89725363245740197</v>
      </c>
      <c r="K5198" s="7">
        <v>-4.09253068046187</v>
      </c>
      <c r="L5198" s="7">
        <v>4.2669076741585899E-5</v>
      </c>
      <c r="M5198" s="7">
        <v>2.0931434496727699E-4</v>
      </c>
    </row>
    <row r="5199" spans="1:13" x14ac:dyDescent="0.25">
      <c r="A5199" s="7" t="s">
        <v>20882</v>
      </c>
      <c r="B5199" s="7" t="s">
        <v>20883</v>
      </c>
      <c r="C5199" s="7" t="s">
        <v>15</v>
      </c>
      <c r="D5199" s="7" t="s">
        <v>16</v>
      </c>
      <c r="E5199" s="7">
        <v>167349991</v>
      </c>
      <c r="F5199" s="7" t="s">
        <v>20884</v>
      </c>
      <c r="G5199" s="7" t="s">
        <v>20885</v>
      </c>
      <c r="H5199" s="7">
        <v>41.012486852023301</v>
      </c>
      <c r="I5199" s="7">
        <v>0.34342267565623102</v>
      </c>
      <c r="J5199" s="7">
        <v>0.28503186654505303</v>
      </c>
      <c r="K5199" s="7">
        <v>1.2048571263941401</v>
      </c>
      <c r="L5199" s="7">
        <v>0.228258462146571</v>
      </c>
      <c r="M5199" s="7">
        <v>0.31562115719546102</v>
      </c>
    </row>
    <row r="5200" spans="1:13" x14ac:dyDescent="0.25">
      <c r="A5200" s="7" t="s">
        <v>20886</v>
      </c>
      <c r="B5200" s="7" t="s">
        <v>20887</v>
      </c>
      <c r="C5200" s="7" t="s">
        <v>15</v>
      </c>
      <c r="D5200" s="7" t="s">
        <v>16</v>
      </c>
      <c r="E5200" s="7">
        <v>167371966</v>
      </c>
      <c r="F5200" s="7" t="s">
        <v>20888</v>
      </c>
      <c r="G5200" s="7" t="s">
        <v>20889</v>
      </c>
      <c r="H5200" s="7">
        <v>15.105557660650099</v>
      </c>
      <c r="I5200" s="7">
        <v>0.91041433354336898</v>
      </c>
      <c r="J5200" s="7">
        <v>0.73593510642676196</v>
      </c>
      <c r="K5200" s="7">
        <v>1.2370850712147301</v>
      </c>
      <c r="L5200" s="7">
        <v>0.21605550148283401</v>
      </c>
      <c r="M5200" s="7">
        <v>0.30236878061063799</v>
      </c>
    </row>
    <row r="5201" spans="1:13" x14ac:dyDescent="0.25">
      <c r="A5201" s="7" t="s">
        <v>20890</v>
      </c>
      <c r="B5201" s="7" t="s">
        <v>20891</v>
      </c>
      <c r="C5201" s="7" t="s">
        <v>15</v>
      </c>
      <c r="D5201" s="7" t="s">
        <v>16</v>
      </c>
      <c r="E5201" s="7">
        <v>162953800</v>
      </c>
      <c r="F5201" s="7" t="s">
        <v>20892</v>
      </c>
      <c r="G5201" s="7" t="s">
        <v>20893</v>
      </c>
      <c r="H5201" s="7">
        <v>5.7449719783962898</v>
      </c>
      <c r="I5201" s="7">
        <v>-4.2459934919400197</v>
      </c>
      <c r="J5201" s="7">
        <v>1.01614411819103</v>
      </c>
      <c r="K5201" s="7">
        <v>-4.1785347333396698</v>
      </c>
      <c r="L5201" s="7">
        <v>2.9339319511011098E-5</v>
      </c>
      <c r="M5201" s="7">
        <v>1.53933677095208E-4</v>
      </c>
    </row>
    <row r="5202" spans="1:13" x14ac:dyDescent="0.25">
      <c r="A5202" s="7" t="s">
        <v>20894</v>
      </c>
      <c r="B5202" s="7" t="s">
        <v>20895</v>
      </c>
      <c r="C5202" s="7" t="s">
        <v>15</v>
      </c>
      <c r="D5202" s="7" t="s">
        <v>16</v>
      </c>
      <c r="E5202" s="7">
        <v>162793188</v>
      </c>
      <c r="F5202" s="7" t="s">
        <v>20896</v>
      </c>
      <c r="G5202" s="7" t="s">
        <v>20897</v>
      </c>
      <c r="H5202" s="7">
        <v>11.8866690248437</v>
      </c>
      <c r="I5202" s="7">
        <v>-4.5079997707807902</v>
      </c>
      <c r="J5202" s="7">
        <v>0.82545788549827404</v>
      </c>
      <c r="K5202" s="7">
        <v>-5.4612111047429304</v>
      </c>
      <c r="L5202" s="7">
        <v>4.7289730635219298E-8</v>
      </c>
      <c r="M5202" s="7">
        <v>1.67863038925312E-6</v>
      </c>
    </row>
    <row r="5203" spans="1:13" x14ac:dyDescent="0.25">
      <c r="A5203" s="7" t="s">
        <v>20898</v>
      </c>
      <c r="B5203" s="7" t="s">
        <v>20899</v>
      </c>
      <c r="C5203" s="7" t="s">
        <v>15</v>
      </c>
      <c r="D5203" s="7" t="s">
        <v>16</v>
      </c>
      <c r="E5203" s="7">
        <v>162532127</v>
      </c>
      <c r="F5203" s="7" t="s">
        <v>20900</v>
      </c>
      <c r="G5203" s="7" t="s">
        <v>20901</v>
      </c>
      <c r="H5203" s="7">
        <v>52.564666202715003</v>
      </c>
      <c r="I5203" s="7">
        <v>-1.61439603219325</v>
      </c>
      <c r="J5203" s="7">
        <v>0.45680229042445603</v>
      </c>
      <c r="K5203" s="7">
        <v>-3.5341242065427698</v>
      </c>
      <c r="L5203" s="7">
        <v>4.0912876786739399E-4</v>
      </c>
      <c r="M5203" s="7">
        <v>1.47672365571473E-3</v>
      </c>
    </row>
    <row r="5204" spans="1:13" x14ac:dyDescent="0.25">
      <c r="A5204" s="7" t="s">
        <v>20902</v>
      </c>
      <c r="B5204" s="7" t="s">
        <v>20903</v>
      </c>
      <c r="C5204" s="7" t="s">
        <v>15</v>
      </c>
      <c r="D5204" s="7" t="s">
        <v>16</v>
      </c>
      <c r="E5204" s="7">
        <v>162570515</v>
      </c>
      <c r="F5204" s="7" t="s">
        <v>20904</v>
      </c>
      <c r="G5204" s="7" t="s">
        <v>20905</v>
      </c>
      <c r="H5204" s="7">
        <v>62.1946936196236</v>
      </c>
      <c r="I5204" s="7">
        <v>-0.24326321357248301</v>
      </c>
      <c r="J5204" s="7">
        <v>0.213803096855884</v>
      </c>
      <c r="K5204" s="7">
        <v>-1.1377908793175999</v>
      </c>
      <c r="L5204" s="7">
        <v>0.25520781435242801</v>
      </c>
      <c r="M5204" s="7">
        <v>0.34570001902865899</v>
      </c>
    </row>
    <row r="5205" spans="1:13" x14ac:dyDescent="0.25">
      <c r="A5205" s="7" t="s">
        <v>20906</v>
      </c>
      <c r="B5205" s="7" t="s">
        <v>20907</v>
      </c>
      <c r="C5205" s="7" t="s">
        <v>15</v>
      </c>
      <c r="D5205" s="7" t="s">
        <v>16</v>
      </c>
      <c r="E5205" s="7">
        <v>161969186</v>
      </c>
      <c r="F5205" s="7" t="s">
        <v>20908</v>
      </c>
      <c r="G5205" s="7" t="s">
        <v>20909</v>
      </c>
      <c r="H5205" s="7">
        <v>32.207765602572998</v>
      </c>
      <c r="I5205" s="7">
        <v>-0.77036291560863401</v>
      </c>
      <c r="J5205" s="7">
        <v>0.29286800443514999</v>
      </c>
      <c r="K5205" s="7">
        <v>-2.6304099592388801</v>
      </c>
      <c r="L5205" s="7">
        <v>8.5281957401528996E-3</v>
      </c>
      <c r="M5205" s="7">
        <v>2.1147620517811602E-2</v>
      </c>
    </row>
    <row r="5206" spans="1:13" x14ac:dyDescent="0.25">
      <c r="A5206" s="7" t="s">
        <v>20910</v>
      </c>
      <c r="B5206" s="7" t="s">
        <v>20911</v>
      </c>
      <c r="C5206" s="7" t="s">
        <v>15</v>
      </c>
      <c r="D5206" s="7" t="s">
        <v>16</v>
      </c>
      <c r="E5206" s="7">
        <v>161240112</v>
      </c>
      <c r="F5206" s="7" t="s">
        <v>20912</v>
      </c>
      <c r="G5206" s="7" t="s">
        <v>20913</v>
      </c>
      <c r="H5206" s="7">
        <v>88.044732985139305</v>
      </c>
      <c r="I5206" s="7">
        <v>0.90962596611032698</v>
      </c>
      <c r="J5206" s="7">
        <v>0.32283942248977898</v>
      </c>
      <c r="K5206" s="7">
        <v>2.8175802047196501</v>
      </c>
      <c r="L5206" s="7">
        <v>4.8387027927183704E-3</v>
      </c>
      <c r="M5206" s="7">
        <v>1.2981344513781599E-2</v>
      </c>
    </row>
    <row r="5207" spans="1:13" x14ac:dyDescent="0.25">
      <c r="A5207" s="7" t="s">
        <v>20914</v>
      </c>
      <c r="B5207" s="7" t="s">
        <v>20915</v>
      </c>
      <c r="C5207" s="7" t="s">
        <v>15</v>
      </c>
      <c r="D5207" s="7" t="s">
        <v>16</v>
      </c>
      <c r="E5207" s="7">
        <v>161088375</v>
      </c>
      <c r="F5207" s="7" t="s">
        <v>20916</v>
      </c>
      <c r="G5207" s="7" t="s">
        <v>20917</v>
      </c>
      <c r="H5207" s="7">
        <v>72.121805287120495</v>
      </c>
      <c r="I5207" s="7">
        <v>-0.62445408096277299</v>
      </c>
      <c r="J5207" s="7">
        <v>0.29643394294563802</v>
      </c>
      <c r="K5207" s="7">
        <v>-2.1065539079554401</v>
      </c>
      <c r="L5207" s="7">
        <v>3.5156265635313801E-2</v>
      </c>
      <c r="M5207" s="7">
        <v>6.8815640914974593E-2</v>
      </c>
    </row>
    <row r="5208" spans="1:13" x14ac:dyDescent="0.25">
      <c r="A5208" s="7" t="s">
        <v>20918</v>
      </c>
      <c r="B5208" s="7" t="s">
        <v>20919</v>
      </c>
      <c r="C5208" s="7" t="s">
        <v>15</v>
      </c>
      <c r="D5208" s="7" t="s">
        <v>37</v>
      </c>
      <c r="E5208" s="7">
        <v>14995131</v>
      </c>
      <c r="F5208" s="7" t="s">
        <v>20920</v>
      </c>
      <c r="G5208" s="7" t="s">
        <v>20921</v>
      </c>
      <c r="H5208" s="7">
        <v>25.277268445969099</v>
      </c>
      <c r="I5208" s="7">
        <v>-1.3487547453184701</v>
      </c>
      <c r="J5208" s="7">
        <v>0.490800594235132</v>
      </c>
      <c r="K5208" s="7">
        <v>-2.7480707259948902</v>
      </c>
      <c r="L5208" s="7">
        <v>5.9947076401961497E-3</v>
      </c>
      <c r="M5208" s="7">
        <v>1.5616207415861E-2</v>
      </c>
    </row>
    <row r="5209" spans="1:13" x14ac:dyDescent="0.25">
      <c r="A5209" s="7" t="s">
        <v>20922</v>
      </c>
      <c r="B5209" s="7" t="s">
        <v>20923</v>
      </c>
      <c r="C5209" s="7" t="s">
        <v>15</v>
      </c>
      <c r="D5209" s="7" t="s">
        <v>16</v>
      </c>
      <c r="E5209" s="7">
        <v>161070713</v>
      </c>
      <c r="F5209" s="7" t="s">
        <v>20924</v>
      </c>
      <c r="G5209" s="7" t="s">
        <v>20925</v>
      </c>
      <c r="H5209" s="7">
        <v>24.474671774512199</v>
      </c>
      <c r="I5209" s="7">
        <v>-0.60245441700042501</v>
      </c>
      <c r="J5209" s="7">
        <v>0.34834765020504199</v>
      </c>
      <c r="K5209" s="7">
        <v>-1.72946312870437</v>
      </c>
      <c r="L5209" s="7">
        <v>8.3726240023754894E-2</v>
      </c>
      <c r="M5209" s="7">
        <v>0.13968135258759301</v>
      </c>
    </row>
    <row r="5210" spans="1:13" x14ac:dyDescent="0.25">
      <c r="A5210" s="7" t="s">
        <v>20926</v>
      </c>
      <c r="B5210" s="7" t="s">
        <v>20927</v>
      </c>
      <c r="C5210" s="7" t="s">
        <v>15</v>
      </c>
      <c r="D5210" s="7" t="s">
        <v>16</v>
      </c>
      <c r="E5210" s="7">
        <v>161040601</v>
      </c>
      <c r="F5210" s="7" t="s">
        <v>20928</v>
      </c>
      <c r="G5210" s="7" t="s">
        <v>20929</v>
      </c>
      <c r="H5210" s="7">
        <v>24.484334187029098</v>
      </c>
      <c r="I5210" s="7">
        <v>-1.06296858538906</v>
      </c>
      <c r="J5210" s="7">
        <v>0.39095431536715403</v>
      </c>
      <c r="K5210" s="7">
        <v>-2.7189074109357398</v>
      </c>
      <c r="L5210" s="7">
        <v>6.54979394029099E-3</v>
      </c>
      <c r="M5210" s="7">
        <v>1.6835551779335298E-2</v>
      </c>
    </row>
    <row r="5211" spans="1:13" x14ac:dyDescent="0.25">
      <c r="A5211" s="7" t="s">
        <v>20930</v>
      </c>
      <c r="B5211" s="7" t="s">
        <v>20931</v>
      </c>
      <c r="C5211" s="7" t="s">
        <v>15</v>
      </c>
      <c r="D5211" s="7" t="s">
        <v>37</v>
      </c>
      <c r="E5211" s="7">
        <v>14229392</v>
      </c>
      <c r="F5211" s="7" t="s">
        <v>20932</v>
      </c>
      <c r="G5211" s="7" t="s">
        <v>20933</v>
      </c>
      <c r="H5211" s="7">
        <v>238.937929871373</v>
      </c>
      <c r="I5211" s="7">
        <v>1.1615639279952901</v>
      </c>
      <c r="J5211" s="7">
        <v>0.55710954220363296</v>
      </c>
      <c r="K5211" s="7">
        <v>2.0849830060364001</v>
      </c>
      <c r="L5211" s="7">
        <v>3.7070843137639899E-2</v>
      </c>
      <c r="M5211" s="7">
        <v>7.1883455372662899E-2</v>
      </c>
    </row>
    <row r="5212" spans="1:13" x14ac:dyDescent="0.25">
      <c r="A5212" s="7" t="s">
        <v>20934</v>
      </c>
      <c r="B5212" s="7" t="s">
        <v>20935</v>
      </c>
      <c r="C5212" s="7" t="s">
        <v>15</v>
      </c>
      <c r="D5212" s="7" t="s">
        <v>16</v>
      </c>
      <c r="E5212" s="7">
        <v>160978585</v>
      </c>
      <c r="F5212" s="7" t="s">
        <v>20936</v>
      </c>
      <c r="G5212" s="7" t="s">
        <v>20937</v>
      </c>
      <c r="H5212" s="7">
        <v>28.822737576406301</v>
      </c>
      <c r="I5212" s="7">
        <v>-2.8420007824374198</v>
      </c>
      <c r="J5212" s="7">
        <v>0.75256277721395304</v>
      </c>
      <c r="K5212" s="7">
        <v>-3.7764301776374398</v>
      </c>
      <c r="L5212" s="7">
        <v>1.5909213016504701E-4</v>
      </c>
      <c r="M5212" s="7">
        <v>6.4703641894511095E-4</v>
      </c>
    </row>
    <row r="5213" spans="1:13" x14ac:dyDescent="0.25">
      <c r="A5213" s="7" t="s">
        <v>20938</v>
      </c>
      <c r="B5213" s="7" t="s">
        <v>20939</v>
      </c>
      <c r="C5213" s="7" t="s">
        <v>15</v>
      </c>
      <c r="D5213" s="7" t="s">
        <v>37</v>
      </c>
      <c r="E5213" s="7">
        <v>14074098</v>
      </c>
      <c r="F5213" s="7" t="s">
        <v>20940</v>
      </c>
      <c r="G5213" s="7" t="s">
        <v>20941</v>
      </c>
      <c r="H5213" s="7">
        <v>89.555271712436195</v>
      </c>
      <c r="I5213" s="7">
        <v>0.17059528562184101</v>
      </c>
      <c r="J5213" s="7">
        <v>0.25057645186189298</v>
      </c>
      <c r="K5213" s="7">
        <v>0.68081132266916</v>
      </c>
      <c r="L5213" s="7">
        <v>0.49599088464053898</v>
      </c>
      <c r="M5213" s="7">
        <v>0.58725342438328898</v>
      </c>
    </row>
    <row r="5214" spans="1:13" x14ac:dyDescent="0.25">
      <c r="A5214" s="7" t="s">
        <v>20942</v>
      </c>
      <c r="B5214" s="7" t="s">
        <v>20943</v>
      </c>
      <c r="C5214" s="7" t="s">
        <v>15</v>
      </c>
      <c r="D5214" s="7" t="s">
        <v>16</v>
      </c>
      <c r="E5214" s="7">
        <v>160219174</v>
      </c>
      <c r="F5214" s="7" t="s">
        <v>20944</v>
      </c>
      <c r="G5214" s="7" t="s">
        <v>20945</v>
      </c>
      <c r="H5214" s="7">
        <v>110.736651421034</v>
      </c>
      <c r="I5214" s="7">
        <v>-0.78007022389698899</v>
      </c>
      <c r="J5214" s="7">
        <v>0.33138493763614002</v>
      </c>
      <c r="K5214" s="7">
        <v>-2.3539700671413799</v>
      </c>
      <c r="L5214" s="7">
        <v>1.85741067083551E-2</v>
      </c>
      <c r="M5214" s="7">
        <v>4.0575578345037597E-2</v>
      </c>
    </row>
    <row r="5215" spans="1:13" x14ac:dyDescent="0.25">
      <c r="A5215" s="7" t="s">
        <v>20946</v>
      </c>
      <c r="B5215" s="7" t="s">
        <v>20947</v>
      </c>
      <c r="C5215" s="7" t="s">
        <v>15</v>
      </c>
      <c r="D5215" s="7" t="s">
        <v>37</v>
      </c>
      <c r="E5215" s="7">
        <v>13509014</v>
      </c>
      <c r="F5215" s="7" t="s">
        <v>20948</v>
      </c>
      <c r="G5215" s="7" t="s">
        <v>20949</v>
      </c>
      <c r="H5215" s="7">
        <v>19.0839149750221</v>
      </c>
      <c r="I5215" s="7">
        <v>-0.88406449714184299</v>
      </c>
      <c r="J5215" s="7">
        <v>0.41259915941818498</v>
      </c>
      <c r="K5215" s="7">
        <v>-2.1426715904813798</v>
      </c>
      <c r="L5215" s="7">
        <v>3.2139478138741899E-2</v>
      </c>
      <c r="M5215" s="7">
        <v>6.3769460289396104E-2</v>
      </c>
    </row>
    <row r="5216" spans="1:13" x14ac:dyDescent="0.25">
      <c r="A5216" s="7" t="s">
        <v>20950</v>
      </c>
      <c r="B5216" s="7" t="s">
        <v>20951</v>
      </c>
      <c r="C5216" s="7" t="s">
        <v>15</v>
      </c>
      <c r="D5216" s="7" t="s">
        <v>16</v>
      </c>
      <c r="E5216" s="7">
        <v>160085029</v>
      </c>
      <c r="F5216" s="7" t="s">
        <v>20952</v>
      </c>
      <c r="G5216" s="7" t="s">
        <v>20953</v>
      </c>
      <c r="H5216" s="7">
        <v>49.660333338032601</v>
      </c>
      <c r="I5216" s="7">
        <v>0.59116147812646003</v>
      </c>
      <c r="J5216" s="7">
        <v>0.87860812313285697</v>
      </c>
      <c r="K5216" s="7">
        <v>0.67283862118022897</v>
      </c>
      <c r="L5216" s="7">
        <v>0.50104996431063997</v>
      </c>
      <c r="M5216" s="7">
        <v>0.59198095035839404</v>
      </c>
    </row>
    <row r="5217" spans="1:13" x14ac:dyDescent="0.25">
      <c r="A5217" s="7" t="s">
        <v>20954</v>
      </c>
      <c r="B5217" s="7" t="s">
        <v>20955</v>
      </c>
      <c r="C5217" s="7" t="s">
        <v>15</v>
      </c>
      <c r="D5217" s="7" t="s">
        <v>37</v>
      </c>
      <c r="E5217" s="7">
        <v>13276338</v>
      </c>
      <c r="F5217" s="7" t="s">
        <v>20956</v>
      </c>
      <c r="G5217" s="7" t="s">
        <v>20957</v>
      </c>
      <c r="H5217" s="7">
        <v>50.289826939349702</v>
      </c>
      <c r="I5217" s="7">
        <v>-2.4607749075945802</v>
      </c>
      <c r="J5217" s="7">
        <v>0.63842011441847402</v>
      </c>
      <c r="K5217" s="7">
        <v>-3.8544758412508</v>
      </c>
      <c r="L5217" s="7">
        <v>1.15977834523439E-4</v>
      </c>
      <c r="M5217" s="7">
        <v>4.9144188863718696E-4</v>
      </c>
    </row>
    <row r="5218" spans="1:13" x14ac:dyDescent="0.25">
      <c r="A5218" s="7" t="s">
        <v>20958</v>
      </c>
      <c r="B5218" s="7" t="s">
        <v>20959</v>
      </c>
      <c r="C5218" s="7" t="s">
        <v>15</v>
      </c>
      <c r="D5218" s="7" t="s">
        <v>37</v>
      </c>
      <c r="E5218" s="7">
        <v>13076821</v>
      </c>
      <c r="F5218" s="7" t="s">
        <v>20960</v>
      </c>
      <c r="G5218" s="7" t="s">
        <v>20961</v>
      </c>
      <c r="H5218" s="7">
        <v>81.972910651801698</v>
      </c>
      <c r="I5218" s="7">
        <v>0.15101614356208101</v>
      </c>
      <c r="J5218" s="7">
        <v>0.20192506908993499</v>
      </c>
      <c r="K5218" s="7">
        <v>0.74788209429717101</v>
      </c>
      <c r="L5218" s="7">
        <v>0.45453127877492</v>
      </c>
      <c r="M5218" s="7">
        <v>0.54845170127129295</v>
      </c>
    </row>
    <row r="5219" spans="1:13" x14ac:dyDescent="0.25">
      <c r="A5219" s="7" t="s">
        <v>20962</v>
      </c>
      <c r="B5219" s="7" t="s">
        <v>20963</v>
      </c>
      <c r="C5219" s="7" t="s">
        <v>15</v>
      </c>
      <c r="D5219" s="7" t="s">
        <v>37</v>
      </c>
      <c r="E5219" s="7">
        <v>13573927</v>
      </c>
      <c r="F5219" s="7" t="s">
        <v>20964</v>
      </c>
      <c r="G5219" s="7" t="s">
        <v>20965</v>
      </c>
      <c r="H5219" s="7">
        <v>2354.48012281711</v>
      </c>
      <c r="I5219" s="7">
        <v>1.2955814882969701</v>
      </c>
      <c r="J5219" s="7">
        <v>0.60437976826371997</v>
      </c>
      <c r="K5219" s="7">
        <v>2.14365462963619</v>
      </c>
      <c r="L5219" s="7">
        <v>3.2060570054444397E-2</v>
      </c>
      <c r="M5219" s="7">
        <v>6.3647888822672097E-2</v>
      </c>
    </row>
    <row r="5220" spans="1:13" x14ac:dyDescent="0.25">
      <c r="A5220" s="7" t="s">
        <v>20966</v>
      </c>
      <c r="B5220" s="7" t="s">
        <v>20967</v>
      </c>
      <c r="C5220" s="7" t="s">
        <v>15</v>
      </c>
      <c r="D5220" s="7" t="s">
        <v>37</v>
      </c>
      <c r="E5220" s="7">
        <v>12924041</v>
      </c>
      <c r="F5220" s="7" t="s">
        <v>20968</v>
      </c>
      <c r="G5220" s="7" t="s">
        <v>20969</v>
      </c>
      <c r="H5220" s="7">
        <v>30.345125421042301</v>
      </c>
      <c r="I5220" s="7">
        <v>-0.22834108623317501</v>
      </c>
      <c r="J5220" s="7">
        <v>0.50553473047506203</v>
      </c>
      <c r="K5220" s="7">
        <v>-0.45168229296253798</v>
      </c>
      <c r="L5220" s="7">
        <v>0.65149787623720001</v>
      </c>
      <c r="M5220" s="7">
        <v>0.726372664340873</v>
      </c>
    </row>
    <row r="5221" spans="1:13" x14ac:dyDescent="0.25">
      <c r="A5221" s="7" t="s">
        <v>20970</v>
      </c>
      <c r="B5221" s="7" t="s">
        <v>20971</v>
      </c>
      <c r="C5221" s="7" t="s">
        <v>15</v>
      </c>
      <c r="D5221" s="7" t="s">
        <v>37</v>
      </c>
      <c r="E5221" s="7">
        <v>19462837</v>
      </c>
      <c r="F5221" s="7" t="s">
        <v>20972</v>
      </c>
      <c r="G5221" s="7" t="s">
        <v>20973</v>
      </c>
      <c r="H5221" s="7">
        <v>5.6449212608114996</v>
      </c>
      <c r="I5221" s="7">
        <v>-3.9323785930131199</v>
      </c>
      <c r="J5221" s="7">
        <v>1.0819626467290899</v>
      </c>
      <c r="K5221" s="7">
        <v>-3.6344864630042499</v>
      </c>
      <c r="L5221" s="7">
        <v>2.78534880773727E-4</v>
      </c>
      <c r="M5221" s="7">
        <v>1.0543908694743899E-3</v>
      </c>
    </row>
    <row r="5222" spans="1:13" x14ac:dyDescent="0.25">
      <c r="A5222" s="7" t="s">
        <v>20974</v>
      </c>
      <c r="B5222" s="7" t="s">
        <v>20975</v>
      </c>
      <c r="C5222" s="7" t="s">
        <v>15</v>
      </c>
      <c r="D5222" s="7" t="s">
        <v>37</v>
      </c>
      <c r="E5222" s="7">
        <v>18842255</v>
      </c>
      <c r="F5222" s="7" t="s">
        <v>20976</v>
      </c>
      <c r="G5222" s="7" t="s">
        <v>20977</v>
      </c>
      <c r="H5222" s="7">
        <v>48.087378639850797</v>
      </c>
      <c r="I5222" s="7">
        <v>0.495452519466764</v>
      </c>
      <c r="J5222" s="7">
        <v>0.24179566041433601</v>
      </c>
      <c r="K5222" s="7">
        <v>2.0490546381922901</v>
      </c>
      <c r="L5222" s="7">
        <v>4.0456772469214801E-2</v>
      </c>
      <c r="M5222" s="7">
        <v>7.7264013035930695E-2</v>
      </c>
    </row>
    <row r="5223" spans="1:13" x14ac:dyDescent="0.25">
      <c r="A5223" s="7" t="s">
        <v>20978</v>
      </c>
      <c r="B5223" s="7" t="s">
        <v>20979</v>
      </c>
      <c r="C5223" s="7" t="s">
        <v>15</v>
      </c>
      <c r="D5223" s="7" t="s">
        <v>37</v>
      </c>
      <c r="E5223" s="7">
        <v>18677018</v>
      </c>
      <c r="F5223" s="7" t="s">
        <v>20980</v>
      </c>
      <c r="G5223" s="7" t="s">
        <v>20981</v>
      </c>
      <c r="H5223" s="7">
        <v>75.180562246518306</v>
      </c>
      <c r="I5223" s="7">
        <v>0.80484289551375099</v>
      </c>
      <c r="J5223" s="7">
        <v>0.37702242026205801</v>
      </c>
      <c r="K5223" s="7">
        <v>2.1347348387247802</v>
      </c>
      <c r="L5223" s="7">
        <v>3.2782675541461997E-2</v>
      </c>
      <c r="M5223" s="7">
        <v>6.4896989714689796E-2</v>
      </c>
    </row>
    <row r="5224" spans="1:13" x14ac:dyDescent="0.25">
      <c r="A5224" s="7" t="s">
        <v>20982</v>
      </c>
      <c r="B5224" s="7" t="s">
        <v>20983</v>
      </c>
      <c r="C5224" s="7" t="s">
        <v>15</v>
      </c>
      <c r="D5224" s="7" t="s">
        <v>37</v>
      </c>
      <c r="E5224" s="7">
        <v>18195654</v>
      </c>
      <c r="F5224" s="7" t="s">
        <v>20984</v>
      </c>
      <c r="G5224" s="7" t="s">
        <v>20985</v>
      </c>
      <c r="H5224" s="7">
        <v>133.04888432419301</v>
      </c>
      <c r="I5224" s="7">
        <v>0.37633973906120499</v>
      </c>
      <c r="J5224" s="7">
        <v>0.35652068321468</v>
      </c>
      <c r="K5224" s="7">
        <v>1.0555901993337999</v>
      </c>
      <c r="L5224" s="7">
        <v>0.29115548045010198</v>
      </c>
      <c r="M5224" s="7">
        <v>0.38439056265996402</v>
      </c>
    </row>
    <row r="5225" spans="1:13" x14ac:dyDescent="0.25">
      <c r="A5225" s="7" t="s">
        <v>20986</v>
      </c>
      <c r="B5225" s="7" t="s">
        <v>20987</v>
      </c>
      <c r="C5225" s="7" t="s">
        <v>15</v>
      </c>
      <c r="D5225" s="7" t="s">
        <v>37</v>
      </c>
      <c r="E5225" s="7">
        <v>18055237</v>
      </c>
      <c r="F5225" s="7" t="s">
        <v>20988</v>
      </c>
      <c r="G5225" s="7" t="s">
        <v>20989</v>
      </c>
      <c r="H5225" s="7">
        <v>86.744781299878994</v>
      </c>
      <c r="I5225" s="7">
        <v>0.45680678334532598</v>
      </c>
      <c r="J5225" s="7">
        <v>0.271460609541542</v>
      </c>
      <c r="K5225" s="7">
        <v>1.68277373323815</v>
      </c>
      <c r="L5225" s="7">
        <v>9.2418901735156794E-2</v>
      </c>
      <c r="M5225" s="7">
        <v>0.15135961335693601</v>
      </c>
    </row>
    <row r="5226" spans="1:13" x14ac:dyDescent="0.25">
      <c r="A5226" s="7" t="s">
        <v>20990</v>
      </c>
      <c r="B5226" s="7" t="s">
        <v>20991</v>
      </c>
      <c r="C5226" s="7" t="s">
        <v>15</v>
      </c>
      <c r="D5226" s="7" t="s">
        <v>37</v>
      </c>
      <c r="E5226" s="7">
        <v>16356304</v>
      </c>
      <c r="F5226" s="7" t="s">
        <v>20992</v>
      </c>
      <c r="G5226" s="7" t="s">
        <v>20993</v>
      </c>
      <c r="H5226" s="7">
        <v>68.220839139029195</v>
      </c>
      <c r="I5226" s="7">
        <v>0.121964191676576</v>
      </c>
      <c r="J5226" s="7">
        <v>0.42409731390214001</v>
      </c>
      <c r="K5226" s="7">
        <v>0.28758539061324701</v>
      </c>
      <c r="L5226" s="7">
        <v>0.77366412925799699</v>
      </c>
      <c r="M5226" s="7">
        <v>0.82767536515925999</v>
      </c>
    </row>
    <row r="5227" spans="1:13" x14ac:dyDescent="0.25">
      <c r="A5227" s="7" t="s">
        <v>20994</v>
      </c>
      <c r="B5227" s="7" t="s">
        <v>20995</v>
      </c>
      <c r="C5227" s="7" t="s">
        <v>15</v>
      </c>
      <c r="D5227" s="7" t="s">
        <v>37</v>
      </c>
      <c r="E5227" s="7">
        <v>38511643</v>
      </c>
      <c r="F5227" s="7" t="s">
        <v>20996</v>
      </c>
      <c r="G5227" s="7" t="s">
        <v>20997</v>
      </c>
      <c r="H5227" s="7">
        <v>72.3472605888023</v>
      </c>
      <c r="I5227" s="7">
        <v>0.55090622734690997</v>
      </c>
      <c r="J5227" s="7">
        <v>0.29630321946084698</v>
      </c>
      <c r="K5227" s="7">
        <v>1.85926507430239</v>
      </c>
      <c r="L5227" s="7">
        <v>6.2989574917434996E-2</v>
      </c>
      <c r="M5227" s="7">
        <v>0.110662333929998</v>
      </c>
    </row>
    <row r="5228" spans="1:13" x14ac:dyDescent="0.25">
      <c r="A5228" s="7" t="s">
        <v>20998</v>
      </c>
      <c r="B5228" s="7" t="s">
        <v>20999</v>
      </c>
      <c r="C5228" s="7" t="s">
        <v>15</v>
      </c>
      <c r="D5228" s="7" t="s">
        <v>37</v>
      </c>
      <c r="E5228" s="7">
        <v>38588036</v>
      </c>
      <c r="F5228" s="7" t="s">
        <v>21000</v>
      </c>
      <c r="G5228" s="7" t="s">
        <v>21001</v>
      </c>
      <c r="H5228" s="7">
        <v>57.291524864276496</v>
      </c>
      <c r="I5228" s="7">
        <v>0.99245568561941999</v>
      </c>
      <c r="J5228" s="7">
        <v>0.36524366129851299</v>
      </c>
      <c r="K5228" s="7">
        <v>2.7172427362354301</v>
      </c>
      <c r="L5228" s="7">
        <v>6.5828309467248101E-3</v>
      </c>
      <c r="M5228" s="7">
        <v>1.6910432849618299E-2</v>
      </c>
    </row>
    <row r="5229" spans="1:13" x14ac:dyDescent="0.25">
      <c r="A5229" s="7" t="s">
        <v>21002</v>
      </c>
      <c r="B5229" s="7" t="s">
        <v>21003</v>
      </c>
      <c r="C5229" s="7" t="s">
        <v>15</v>
      </c>
      <c r="D5229" s="7" t="s">
        <v>37</v>
      </c>
      <c r="E5229" s="7">
        <v>38692656</v>
      </c>
      <c r="F5229" s="7" t="s">
        <v>21004</v>
      </c>
      <c r="G5229" s="7" t="s">
        <v>21005</v>
      </c>
      <c r="H5229" s="7">
        <v>12.7835911727461</v>
      </c>
      <c r="I5229" s="7">
        <v>-5.4679987803711203</v>
      </c>
      <c r="J5229" s="7">
        <v>1.0171706291695799</v>
      </c>
      <c r="K5229" s="7">
        <v>-5.3756947198084397</v>
      </c>
      <c r="L5229" s="7">
        <v>7.6287955342571302E-8</v>
      </c>
      <c r="M5229" s="7">
        <v>2.1792389142911601E-6</v>
      </c>
    </row>
    <row r="5230" spans="1:13" x14ac:dyDescent="0.25">
      <c r="A5230" s="7" t="s">
        <v>21006</v>
      </c>
      <c r="B5230" s="7" t="s">
        <v>21007</v>
      </c>
      <c r="C5230" s="7" t="s">
        <v>15</v>
      </c>
      <c r="D5230" s="7" t="s">
        <v>37</v>
      </c>
      <c r="E5230" s="7">
        <v>39194354</v>
      </c>
      <c r="F5230" s="7" t="s">
        <v>21008</v>
      </c>
      <c r="G5230" s="7" t="s">
        <v>21009</v>
      </c>
      <c r="H5230" s="7">
        <v>61.720165464681997</v>
      </c>
      <c r="I5230" s="7">
        <v>0.49295676324989801</v>
      </c>
      <c r="J5230" s="7">
        <v>0.22551982390663</v>
      </c>
      <c r="K5230" s="7">
        <v>2.1858688726805302</v>
      </c>
      <c r="L5230" s="7">
        <v>2.8825200141938599E-2</v>
      </c>
      <c r="M5230" s="7">
        <v>5.83547671293458E-2</v>
      </c>
    </row>
    <row r="5231" spans="1:13" x14ac:dyDescent="0.25">
      <c r="A5231" s="7" t="s">
        <v>21010</v>
      </c>
      <c r="B5231" s="7" t="s">
        <v>21011</v>
      </c>
      <c r="C5231" s="7" t="s">
        <v>15</v>
      </c>
      <c r="D5231" s="7" t="s">
        <v>37</v>
      </c>
      <c r="E5231" s="7">
        <v>39016155</v>
      </c>
      <c r="F5231" s="7" t="s">
        <v>21012</v>
      </c>
      <c r="G5231" s="7" t="s">
        <v>21013</v>
      </c>
      <c r="H5231" s="7">
        <v>56.735902742401201</v>
      </c>
      <c r="I5231" s="7">
        <v>-5.7888287688612899E-2</v>
      </c>
      <c r="J5231" s="7">
        <v>0.22303842358291501</v>
      </c>
      <c r="K5231" s="7">
        <v>-0.25954401380124897</v>
      </c>
      <c r="L5231" s="7">
        <v>0.79521552702206799</v>
      </c>
      <c r="M5231" s="7">
        <v>0.84526050790873497</v>
      </c>
    </row>
    <row r="5232" spans="1:13" x14ac:dyDescent="0.25">
      <c r="A5232" s="7" t="s">
        <v>21014</v>
      </c>
      <c r="B5232" s="7" t="s">
        <v>21015</v>
      </c>
      <c r="C5232" s="7" t="s">
        <v>15</v>
      </c>
      <c r="D5232" s="7" t="s">
        <v>37</v>
      </c>
      <c r="E5232" s="7">
        <v>39005348</v>
      </c>
      <c r="F5232" s="7" t="s">
        <v>21016</v>
      </c>
      <c r="G5232" s="7" t="s">
        <v>21017</v>
      </c>
      <c r="H5232" s="7">
        <v>61.064392898804499</v>
      </c>
      <c r="I5232" s="7">
        <v>-0.32970560589587999</v>
      </c>
      <c r="J5232" s="7">
        <v>0.208197284426938</v>
      </c>
      <c r="K5232" s="7">
        <v>-1.58362106788949</v>
      </c>
      <c r="L5232" s="7">
        <v>0.113279976666938</v>
      </c>
      <c r="M5232" s="7">
        <v>0.17870110263508701</v>
      </c>
    </row>
    <row r="5233" spans="1:13" x14ac:dyDescent="0.25">
      <c r="A5233" s="7" t="s">
        <v>21018</v>
      </c>
      <c r="B5233" s="7" t="s">
        <v>21019</v>
      </c>
      <c r="C5233" s="7" t="s">
        <v>15</v>
      </c>
      <c r="D5233" s="7" t="s">
        <v>37</v>
      </c>
      <c r="E5233" s="7">
        <v>48902824</v>
      </c>
      <c r="F5233" s="7" t="s">
        <v>21020</v>
      </c>
      <c r="G5233" s="7" t="s">
        <v>21021</v>
      </c>
      <c r="H5233" s="7">
        <v>76.034576116897298</v>
      </c>
      <c r="I5233" s="7">
        <v>0.37083189850834702</v>
      </c>
      <c r="J5233" s="7">
        <v>0.24548814637921099</v>
      </c>
      <c r="K5233" s="7">
        <v>1.5105898348978299</v>
      </c>
      <c r="L5233" s="7">
        <v>0.13089298543745601</v>
      </c>
      <c r="M5233" s="7">
        <v>0.20105169991326099</v>
      </c>
    </row>
    <row r="5234" spans="1:13" x14ac:dyDescent="0.25">
      <c r="A5234" s="7" t="s">
        <v>21022</v>
      </c>
      <c r="B5234" s="7" t="s">
        <v>21023</v>
      </c>
      <c r="C5234" s="7" t="s">
        <v>15</v>
      </c>
      <c r="D5234" s="7" t="s">
        <v>37</v>
      </c>
      <c r="E5234" s="7">
        <v>49619298</v>
      </c>
      <c r="F5234" s="7" t="s">
        <v>21024</v>
      </c>
      <c r="G5234" s="7" t="s">
        <v>21025</v>
      </c>
      <c r="H5234" s="7">
        <v>27.410966497179398</v>
      </c>
      <c r="I5234" s="7">
        <v>-2.62989943365963</v>
      </c>
      <c r="J5234" s="7">
        <v>0.73134049031799098</v>
      </c>
      <c r="K5234" s="7">
        <v>-3.5959986743194499</v>
      </c>
      <c r="L5234" s="7">
        <v>3.2314944379584697E-4</v>
      </c>
      <c r="M5234" s="7">
        <v>1.20246690264848E-3</v>
      </c>
    </row>
    <row r="5235" spans="1:13" x14ac:dyDescent="0.25">
      <c r="A5235" s="7" t="s">
        <v>21026</v>
      </c>
      <c r="B5235" s="7" t="s">
        <v>21027</v>
      </c>
      <c r="C5235" s="7" t="s">
        <v>15</v>
      </c>
      <c r="D5235" s="7" t="s">
        <v>37</v>
      </c>
      <c r="E5235" s="7">
        <v>49787688</v>
      </c>
      <c r="F5235" s="7" t="s">
        <v>21028</v>
      </c>
      <c r="G5235" s="7" t="s">
        <v>21029</v>
      </c>
      <c r="H5235" s="7">
        <v>8.8370028185413307</v>
      </c>
      <c r="I5235" s="7">
        <v>-5.3237329231138899</v>
      </c>
      <c r="J5235" s="7">
        <v>0.99602181342277296</v>
      </c>
      <c r="K5235" s="7">
        <v>-5.3449963157123896</v>
      </c>
      <c r="L5235" s="7">
        <v>9.0418892744177104E-8</v>
      </c>
      <c r="M5235" s="7">
        <v>2.42007451741615E-6</v>
      </c>
    </row>
    <row r="5236" spans="1:13" x14ac:dyDescent="0.25">
      <c r="A5236" s="7" t="s">
        <v>21030</v>
      </c>
      <c r="B5236" s="7" t="s">
        <v>21031</v>
      </c>
      <c r="C5236" s="7" t="s">
        <v>15</v>
      </c>
      <c r="D5236" s="7" t="s">
        <v>37</v>
      </c>
      <c r="E5236" s="7">
        <v>50279881</v>
      </c>
      <c r="F5236" s="7" t="s">
        <v>21032</v>
      </c>
      <c r="G5236" s="7" t="s">
        <v>21033</v>
      </c>
      <c r="H5236" s="7">
        <v>38.4253615704175</v>
      </c>
      <c r="I5236" s="7">
        <v>1.1041351306251099</v>
      </c>
      <c r="J5236" s="7">
        <v>0.40112664427406902</v>
      </c>
      <c r="K5236" s="7">
        <v>2.7525848666156301</v>
      </c>
      <c r="L5236" s="7">
        <v>5.91268192186297E-3</v>
      </c>
      <c r="M5236" s="7">
        <v>1.5432413410571199E-2</v>
      </c>
    </row>
    <row r="5237" spans="1:13" x14ac:dyDescent="0.25">
      <c r="A5237" s="7" t="s">
        <v>21034</v>
      </c>
      <c r="B5237" s="7" t="s">
        <v>21035</v>
      </c>
      <c r="C5237" s="7" t="s">
        <v>15</v>
      </c>
      <c r="D5237" s="7" t="s">
        <v>37</v>
      </c>
      <c r="E5237" s="7">
        <v>12347263</v>
      </c>
      <c r="F5237" s="7" t="s">
        <v>21036</v>
      </c>
      <c r="G5237" s="7" t="s">
        <v>21037</v>
      </c>
      <c r="H5237" s="7">
        <v>64.079989992832793</v>
      </c>
      <c r="I5237" s="7">
        <v>-0.26190184327713401</v>
      </c>
      <c r="J5237" s="7">
        <v>0.22067593763725399</v>
      </c>
      <c r="K5237" s="7">
        <v>-1.1868164969922801</v>
      </c>
      <c r="L5237" s="7">
        <v>0.235300010213668</v>
      </c>
      <c r="M5237" s="7">
        <v>0.32362567723095997</v>
      </c>
    </row>
    <row r="5238" spans="1:13" x14ac:dyDescent="0.25">
      <c r="A5238" s="7" t="s">
        <v>21038</v>
      </c>
      <c r="B5238" s="7" t="s">
        <v>21039</v>
      </c>
      <c r="C5238" s="7" t="s">
        <v>15</v>
      </c>
      <c r="D5238" s="7" t="s">
        <v>37</v>
      </c>
      <c r="E5238" s="7">
        <v>12106632</v>
      </c>
      <c r="F5238" s="7" t="s">
        <v>21040</v>
      </c>
      <c r="G5238" s="7" t="s">
        <v>21041</v>
      </c>
      <c r="H5238" s="7">
        <v>205.94979672535001</v>
      </c>
      <c r="I5238" s="7">
        <v>1.3371027058299501</v>
      </c>
      <c r="J5238" s="7">
        <v>0.49202782617775298</v>
      </c>
      <c r="K5238" s="7">
        <v>2.7175347301331301</v>
      </c>
      <c r="L5238" s="7">
        <v>6.5770252431450304E-3</v>
      </c>
      <c r="M5238" s="7">
        <v>1.68995286092108E-2</v>
      </c>
    </row>
    <row r="5239" spans="1:13" x14ac:dyDescent="0.25">
      <c r="A5239" s="7" t="s">
        <v>142</v>
      </c>
      <c r="B5239" s="7" t="s">
        <v>143</v>
      </c>
      <c r="C5239" s="7" t="s">
        <v>15</v>
      </c>
      <c r="D5239" s="7" t="s">
        <v>37</v>
      </c>
      <c r="E5239" s="7">
        <v>11642807</v>
      </c>
      <c r="F5239" s="7" t="s">
        <v>144</v>
      </c>
      <c r="G5239" s="7" t="s">
        <v>145</v>
      </c>
      <c r="H5239" s="7">
        <v>15.9280659163985</v>
      </c>
      <c r="I5239" s="7">
        <v>-4.0522244135164103</v>
      </c>
      <c r="J5239" s="7">
        <v>0.83634345766850104</v>
      </c>
      <c r="K5239" s="7">
        <v>-4.8451678271184404</v>
      </c>
      <c r="L5239" s="7">
        <v>1.2650469797887399E-6</v>
      </c>
      <c r="M5239" s="7">
        <v>1.3388104718165E-5</v>
      </c>
    </row>
    <row r="5240" spans="1:13" x14ac:dyDescent="0.25">
      <c r="A5240" s="7" t="s">
        <v>21042</v>
      </c>
      <c r="B5240" s="7" t="s">
        <v>21043</v>
      </c>
      <c r="C5240" s="7" t="s">
        <v>15</v>
      </c>
      <c r="D5240" s="7" t="s">
        <v>37</v>
      </c>
      <c r="E5240" s="7">
        <v>23506220</v>
      </c>
      <c r="F5240" s="7" t="s">
        <v>21044</v>
      </c>
      <c r="G5240" s="7" t="s">
        <v>21045</v>
      </c>
      <c r="H5240" s="7">
        <v>86.089460525961599</v>
      </c>
      <c r="I5240" s="7">
        <v>-0.270267333007078</v>
      </c>
      <c r="J5240" s="7">
        <v>0.19979186395920301</v>
      </c>
      <c r="K5240" s="7">
        <v>-1.35274443939452</v>
      </c>
      <c r="L5240" s="7">
        <v>0.1761372881195</v>
      </c>
      <c r="M5240" s="7">
        <v>0.25562337129031698</v>
      </c>
    </row>
    <row r="5241" spans="1:13" x14ac:dyDescent="0.25">
      <c r="A5241" s="7" t="s">
        <v>21046</v>
      </c>
      <c r="B5241" s="7" t="s">
        <v>21047</v>
      </c>
      <c r="C5241" s="7" t="s">
        <v>15</v>
      </c>
      <c r="D5241" s="7" t="s">
        <v>37</v>
      </c>
      <c r="E5241" s="7">
        <v>11471433</v>
      </c>
      <c r="F5241" s="7" t="s">
        <v>21048</v>
      </c>
      <c r="G5241" s="7" t="s">
        <v>21049</v>
      </c>
      <c r="H5241" s="7">
        <v>107.86528356081</v>
      </c>
      <c r="I5241" s="7">
        <v>0.23164909575825099</v>
      </c>
      <c r="J5241" s="7">
        <v>0.49683029920937699</v>
      </c>
      <c r="K5241" s="7">
        <v>0.46625396262442498</v>
      </c>
      <c r="L5241" s="7">
        <v>0.64103372756926502</v>
      </c>
      <c r="M5241" s="7">
        <v>0.71729126675920096</v>
      </c>
    </row>
    <row r="5242" spans="1:13" x14ac:dyDescent="0.25">
      <c r="A5242" s="7" t="s">
        <v>21050</v>
      </c>
      <c r="B5242" s="7" t="s">
        <v>21051</v>
      </c>
      <c r="C5242" s="7" t="s">
        <v>15</v>
      </c>
      <c r="D5242" s="7" t="s">
        <v>37</v>
      </c>
      <c r="E5242" s="7">
        <v>23207476</v>
      </c>
      <c r="F5242" s="7" t="s">
        <v>21052</v>
      </c>
      <c r="H5242" s="7">
        <v>6.8812736738590603</v>
      </c>
      <c r="I5242" s="7">
        <v>-4.3459761690604903</v>
      </c>
      <c r="J5242" s="7">
        <v>0.994946929739987</v>
      </c>
      <c r="K5242" s="7">
        <v>-4.3680482236336404</v>
      </c>
      <c r="L5242" s="7">
        <v>1.25361817057931E-5</v>
      </c>
      <c r="M5242" s="7">
        <v>7.6914240487193896E-5</v>
      </c>
    </row>
    <row r="5243" spans="1:13" x14ac:dyDescent="0.25">
      <c r="A5243" s="7" t="s">
        <v>21053</v>
      </c>
      <c r="B5243" s="7" t="s">
        <v>21054</v>
      </c>
      <c r="C5243" s="7" t="s">
        <v>15</v>
      </c>
      <c r="D5243" s="7" t="s">
        <v>37</v>
      </c>
      <c r="E5243" s="7">
        <v>23156369</v>
      </c>
      <c r="F5243" s="7" t="s">
        <v>21055</v>
      </c>
      <c r="G5243" s="7" t="s">
        <v>21056</v>
      </c>
      <c r="H5243" s="7">
        <v>147.85876017020701</v>
      </c>
      <c r="I5243" s="7">
        <v>0.82732930595701504</v>
      </c>
      <c r="J5243" s="7">
        <v>0.284583299891638</v>
      </c>
      <c r="K5243" s="7">
        <v>2.9071604211211302</v>
      </c>
      <c r="L5243" s="7">
        <v>3.6472610142131699E-3</v>
      </c>
      <c r="M5243" s="7">
        <v>1.0165290608927499E-2</v>
      </c>
    </row>
    <row r="5244" spans="1:13" x14ac:dyDescent="0.25">
      <c r="A5244" s="7" t="s">
        <v>21057</v>
      </c>
      <c r="B5244" s="7" t="s">
        <v>21058</v>
      </c>
      <c r="C5244" s="7" t="s">
        <v>15</v>
      </c>
      <c r="D5244" s="7" t="s">
        <v>37</v>
      </c>
      <c r="E5244" s="7">
        <v>11172108</v>
      </c>
      <c r="F5244" s="7" t="s">
        <v>21059</v>
      </c>
      <c r="G5244" s="7" t="s">
        <v>21060</v>
      </c>
      <c r="H5244" s="7">
        <v>18.494239357307201</v>
      </c>
      <c r="I5244" s="7">
        <v>-2.1710442239713599</v>
      </c>
      <c r="J5244" s="7">
        <v>0.76779475562841404</v>
      </c>
      <c r="K5244" s="7">
        <v>-2.8276361723706098</v>
      </c>
      <c r="L5244" s="7">
        <v>4.6893067114009796E-3</v>
      </c>
      <c r="M5244" s="7">
        <v>1.26306205027946E-2</v>
      </c>
    </row>
    <row r="5245" spans="1:13" x14ac:dyDescent="0.25">
      <c r="A5245" s="7" t="s">
        <v>21061</v>
      </c>
      <c r="B5245" s="7" t="s">
        <v>21062</v>
      </c>
      <c r="C5245" s="7" t="s">
        <v>15</v>
      </c>
      <c r="D5245" s="7" t="s">
        <v>37</v>
      </c>
      <c r="E5245" s="7">
        <v>23115606</v>
      </c>
      <c r="F5245" s="7" t="s">
        <v>21063</v>
      </c>
      <c r="G5245" s="7" t="s">
        <v>21064</v>
      </c>
      <c r="H5245" s="7">
        <v>30.1458504917866</v>
      </c>
      <c r="I5245" s="7">
        <v>-0.28272238666932697</v>
      </c>
      <c r="J5245" s="7">
        <v>0.39880577812041101</v>
      </c>
      <c r="K5245" s="7">
        <v>-0.70892249355515802</v>
      </c>
      <c r="L5245" s="7">
        <v>0.478372575616416</v>
      </c>
      <c r="M5245" s="7">
        <v>0.57072632901243503</v>
      </c>
    </row>
    <row r="5246" spans="1:13" x14ac:dyDescent="0.25">
      <c r="A5246" s="7" t="s">
        <v>21065</v>
      </c>
      <c r="B5246" s="7" t="s">
        <v>21066</v>
      </c>
      <c r="C5246" s="7" t="s">
        <v>15</v>
      </c>
      <c r="D5246" s="7" t="s">
        <v>37</v>
      </c>
      <c r="E5246" s="7">
        <v>23068168</v>
      </c>
      <c r="F5246" s="7" t="s">
        <v>21067</v>
      </c>
      <c r="G5246" s="7" t="s">
        <v>21068</v>
      </c>
      <c r="H5246" s="7">
        <v>57.439180420666702</v>
      </c>
      <c r="I5246" s="7">
        <v>0.20121533104824799</v>
      </c>
      <c r="J5246" s="7">
        <v>0.22963848976790699</v>
      </c>
      <c r="K5246" s="7">
        <v>0.87622650389145995</v>
      </c>
      <c r="L5246" s="7">
        <v>0.38090691081433098</v>
      </c>
      <c r="M5246" s="7">
        <v>0.47617212284872201</v>
      </c>
    </row>
    <row r="5247" spans="1:13" x14ac:dyDescent="0.25">
      <c r="A5247" s="7" t="s">
        <v>21069</v>
      </c>
      <c r="B5247" s="7" t="s">
        <v>21070</v>
      </c>
      <c r="C5247" s="7" t="s">
        <v>15</v>
      </c>
      <c r="D5247" s="7" t="s">
        <v>16</v>
      </c>
      <c r="E5247" s="7">
        <v>60409619</v>
      </c>
      <c r="F5247" s="7" t="s">
        <v>21071</v>
      </c>
      <c r="G5247" s="7" t="s">
        <v>21072</v>
      </c>
      <c r="H5247" s="7">
        <v>82.668591528341594</v>
      </c>
      <c r="I5247" s="7">
        <v>9.6480805256981494E-2</v>
      </c>
      <c r="J5247" s="7">
        <v>0.23484254716009001</v>
      </c>
      <c r="K5247" s="7">
        <v>0.41083188043949898</v>
      </c>
      <c r="L5247" s="7">
        <v>0.68119581468914503</v>
      </c>
      <c r="M5247" s="7">
        <v>0.75166554428293597</v>
      </c>
    </row>
    <row r="5248" spans="1:13" x14ac:dyDescent="0.25">
      <c r="A5248" s="7" t="s">
        <v>21073</v>
      </c>
      <c r="B5248" s="7" t="s">
        <v>21074</v>
      </c>
      <c r="C5248" s="7" t="s">
        <v>15</v>
      </c>
      <c r="D5248" s="7" t="s">
        <v>37</v>
      </c>
      <c r="E5248" s="7">
        <v>22895522</v>
      </c>
      <c r="F5248" s="7" t="s">
        <v>21075</v>
      </c>
      <c r="G5248" s="7" t="s">
        <v>21076</v>
      </c>
      <c r="H5248" s="7">
        <v>22.814806816093501</v>
      </c>
      <c r="I5248" s="7">
        <v>-0.84980290377484502</v>
      </c>
      <c r="J5248" s="7">
        <v>0.38715692989421202</v>
      </c>
      <c r="K5248" s="7">
        <v>-2.1949830628294502</v>
      </c>
      <c r="L5248" s="7">
        <v>2.8164812718763001E-2</v>
      </c>
      <c r="M5248" s="7">
        <v>5.7241664144863397E-2</v>
      </c>
    </row>
    <row r="5249" spans="1:13" x14ac:dyDescent="0.25">
      <c r="A5249" s="7" t="s">
        <v>21077</v>
      </c>
      <c r="B5249" s="7" t="s">
        <v>21078</v>
      </c>
      <c r="C5249" s="7" t="s">
        <v>15</v>
      </c>
      <c r="D5249" s="7" t="s">
        <v>37</v>
      </c>
      <c r="E5249" s="7">
        <v>30077684</v>
      </c>
      <c r="F5249" s="7" t="s">
        <v>21079</v>
      </c>
      <c r="G5249" s="7" t="s">
        <v>21080</v>
      </c>
      <c r="H5249" s="7">
        <v>34.680388867498401</v>
      </c>
      <c r="I5249" s="7">
        <v>-0.61782542354247205</v>
      </c>
      <c r="J5249" s="7">
        <v>0.38918156404915499</v>
      </c>
      <c r="K5249" s="7">
        <v>-1.58749920503541</v>
      </c>
      <c r="L5249" s="7">
        <v>0.112399626871553</v>
      </c>
      <c r="M5249" s="7">
        <v>0.17753221392149199</v>
      </c>
    </row>
    <row r="5250" spans="1:13" x14ac:dyDescent="0.25">
      <c r="A5250" s="7" t="s">
        <v>21081</v>
      </c>
      <c r="B5250" s="7" t="s">
        <v>21082</v>
      </c>
      <c r="C5250" s="7" t="s">
        <v>15</v>
      </c>
      <c r="D5250" s="7" t="s">
        <v>37</v>
      </c>
      <c r="E5250" s="7">
        <v>22774094</v>
      </c>
      <c r="F5250" s="7" t="s">
        <v>21083</v>
      </c>
      <c r="G5250" s="7" t="s">
        <v>21084</v>
      </c>
      <c r="H5250" s="7">
        <v>46.306363661910403</v>
      </c>
      <c r="I5250" s="7">
        <v>-0.61613367703663002</v>
      </c>
      <c r="J5250" s="7">
        <v>0.50581226921286604</v>
      </c>
      <c r="K5250" s="7">
        <v>-1.21810741759081</v>
      </c>
      <c r="L5250" s="7">
        <v>0.223183155478752</v>
      </c>
      <c r="M5250" s="7">
        <v>0.31007923423685702</v>
      </c>
    </row>
    <row r="5251" spans="1:13" x14ac:dyDescent="0.25">
      <c r="A5251" s="7" t="s">
        <v>21085</v>
      </c>
      <c r="B5251" s="7" t="s">
        <v>21086</v>
      </c>
      <c r="C5251" s="7" t="s">
        <v>15</v>
      </c>
      <c r="D5251" s="7" t="s">
        <v>37</v>
      </c>
      <c r="E5251" s="7">
        <v>22622205</v>
      </c>
      <c r="F5251" s="7" t="s">
        <v>21087</v>
      </c>
      <c r="G5251" s="7" t="s">
        <v>21088</v>
      </c>
      <c r="H5251" s="7">
        <v>13.2590586159609</v>
      </c>
      <c r="I5251" s="7">
        <v>-3.69068691387529</v>
      </c>
      <c r="J5251" s="7">
        <v>0.99435860794915298</v>
      </c>
      <c r="K5251" s="7">
        <v>-3.7116256493090201</v>
      </c>
      <c r="L5251" s="7">
        <v>2.05932398646496E-4</v>
      </c>
      <c r="M5251" s="7">
        <v>8.0823893925912097E-4</v>
      </c>
    </row>
    <row r="5252" spans="1:13" x14ac:dyDescent="0.25">
      <c r="A5252" s="7" t="s">
        <v>21089</v>
      </c>
      <c r="B5252" s="7" t="s">
        <v>21090</v>
      </c>
      <c r="C5252" s="7" t="s">
        <v>15</v>
      </c>
      <c r="D5252" s="7" t="s">
        <v>37</v>
      </c>
      <c r="E5252" s="7">
        <v>33450287</v>
      </c>
      <c r="F5252" s="7" t="s">
        <v>21091</v>
      </c>
      <c r="G5252" s="7" t="s">
        <v>21092</v>
      </c>
      <c r="H5252" s="7">
        <v>44.084338338478801</v>
      </c>
      <c r="I5252" s="7">
        <v>-0.18561301788176299</v>
      </c>
      <c r="J5252" s="7">
        <v>0.20099467308801</v>
      </c>
      <c r="K5252" s="7">
        <v>-0.92347232406745805</v>
      </c>
      <c r="L5252" s="7">
        <v>0.35576111666879501</v>
      </c>
      <c r="M5252" s="7">
        <v>0.45098621036411402</v>
      </c>
    </row>
    <row r="5253" spans="1:13" x14ac:dyDescent="0.25">
      <c r="A5253" s="7" t="s">
        <v>21093</v>
      </c>
      <c r="B5253" s="7" t="s">
        <v>21094</v>
      </c>
      <c r="C5253" s="7" t="s">
        <v>15</v>
      </c>
      <c r="D5253" s="7" t="s">
        <v>37</v>
      </c>
      <c r="E5253" s="7">
        <v>29889221</v>
      </c>
      <c r="F5253" s="7" t="s">
        <v>21095</v>
      </c>
      <c r="G5253" s="7" t="s">
        <v>21096</v>
      </c>
      <c r="H5253" s="7">
        <v>124.0280817817</v>
      </c>
      <c r="I5253" s="7">
        <v>0.196454083302499</v>
      </c>
      <c r="J5253" s="7">
        <v>0.21616148469198199</v>
      </c>
      <c r="K5253" s="7">
        <v>0.90883019045892799</v>
      </c>
      <c r="L5253" s="7">
        <v>0.36343976770338499</v>
      </c>
      <c r="M5253" s="7">
        <v>0.458545699223948</v>
      </c>
    </row>
    <row r="5254" spans="1:13" x14ac:dyDescent="0.25">
      <c r="A5254" s="7" t="s">
        <v>21097</v>
      </c>
      <c r="B5254" s="7" t="s">
        <v>21098</v>
      </c>
      <c r="C5254" s="7" t="s">
        <v>15</v>
      </c>
      <c r="D5254" s="7" t="s">
        <v>37</v>
      </c>
      <c r="E5254" s="7">
        <v>32972990</v>
      </c>
      <c r="F5254" s="7" t="s">
        <v>21099</v>
      </c>
      <c r="G5254" s="7" t="s">
        <v>21100</v>
      </c>
      <c r="H5254" s="7">
        <v>12.5726670683023</v>
      </c>
      <c r="I5254" s="7">
        <v>-0.12203616057721001</v>
      </c>
      <c r="J5254" s="7">
        <v>0.33255852853255902</v>
      </c>
      <c r="K5254" s="7">
        <v>-0.36696145221625898</v>
      </c>
      <c r="L5254" s="7">
        <v>0.71364777180132999</v>
      </c>
      <c r="M5254" s="7">
        <v>0.77894017556276895</v>
      </c>
    </row>
    <row r="5255" spans="1:13" x14ac:dyDescent="0.25">
      <c r="A5255" s="7" t="s">
        <v>21101</v>
      </c>
      <c r="B5255" s="7" t="s">
        <v>21102</v>
      </c>
      <c r="C5255" s="7" t="s">
        <v>15</v>
      </c>
      <c r="D5255" s="7" t="s">
        <v>37</v>
      </c>
      <c r="E5255" s="7">
        <v>32925216</v>
      </c>
      <c r="F5255" s="7" t="s">
        <v>21103</v>
      </c>
      <c r="G5255" s="7" t="s">
        <v>21104</v>
      </c>
      <c r="H5255" s="7">
        <v>40.444427990729203</v>
      </c>
      <c r="I5255" s="7">
        <v>0.22842404086823301</v>
      </c>
      <c r="J5255" s="7">
        <v>0.32227528946621897</v>
      </c>
      <c r="K5255" s="7">
        <v>0.70878546489422001</v>
      </c>
      <c r="L5255" s="7">
        <v>0.47845761902139</v>
      </c>
      <c r="M5255" s="7">
        <v>0.57072632901243503</v>
      </c>
    </row>
    <row r="5256" spans="1:13" x14ac:dyDescent="0.25">
      <c r="A5256" s="7" t="s">
        <v>21105</v>
      </c>
      <c r="B5256" s="7" t="s">
        <v>21106</v>
      </c>
      <c r="C5256" s="7" t="s">
        <v>15</v>
      </c>
      <c r="D5256" s="7" t="s">
        <v>37</v>
      </c>
      <c r="E5256" s="7">
        <v>32876114</v>
      </c>
      <c r="F5256" s="7" t="s">
        <v>21107</v>
      </c>
      <c r="G5256" s="7" t="s">
        <v>21108</v>
      </c>
      <c r="H5256" s="7">
        <v>236.67319426975001</v>
      </c>
      <c r="I5256" s="7">
        <v>1.0291944981540999</v>
      </c>
      <c r="J5256" s="7">
        <v>0.49660966957885</v>
      </c>
      <c r="K5256" s="7">
        <v>2.0724415193665302</v>
      </c>
      <c r="L5256" s="7">
        <v>3.8224284726358797E-2</v>
      </c>
      <c r="M5256" s="7">
        <v>7.3773993865749801E-2</v>
      </c>
    </row>
    <row r="5257" spans="1:13" x14ac:dyDescent="0.25">
      <c r="A5257" s="7" t="s">
        <v>21109</v>
      </c>
      <c r="B5257" s="7" t="s">
        <v>21110</v>
      </c>
      <c r="C5257" s="7" t="s">
        <v>15</v>
      </c>
      <c r="D5257" s="7" t="s">
        <v>37</v>
      </c>
      <c r="E5257" s="7">
        <v>32787602</v>
      </c>
      <c r="F5257" s="7" t="s">
        <v>21111</v>
      </c>
      <c r="G5257" s="7" t="s">
        <v>21112</v>
      </c>
      <c r="H5257" s="7">
        <v>53.1858980642169</v>
      </c>
      <c r="I5257" s="7">
        <v>0.26065454515753</v>
      </c>
      <c r="J5257" s="7">
        <v>0.22002050643301499</v>
      </c>
      <c r="K5257" s="7">
        <v>1.1846829615260701</v>
      </c>
      <c r="L5257" s="7">
        <v>0.236142821640588</v>
      </c>
      <c r="M5257" s="7">
        <v>0.32435933246534199</v>
      </c>
    </row>
    <row r="5258" spans="1:13" x14ac:dyDescent="0.25">
      <c r="A5258" s="7" t="s">
        <v>21113</v>
      </c>
      <c r="B5258" s="7" t="s">
        <v>21114</v>
      </c>
      <c r="C5258" s="7" t="s">
        <v>15</v>
      </c>
      <c r="D5258" s="7" t="s">
        <v>37</v>
      </c>
      <c r="E5258" s="7">
        <v>29787493</v>
      </c>
      <c r="F5258" s="7" t="s">
        <v>21115</v>
      </c>
      <c r="G5258" s="7" t="s">
        <v>21116</v>
      </c>
      <c r="H5258" s="7">
        <v>14.708273024861599</v>
      </c>
      <c r="I5258" s="7">
        <v>-0.522523360180837</v>
      </c>
      <c r="J5258" s="7">
        <v>0.53504073836298405</v>
      </c>
      <c r="K5258" s="7">
        <v>-0.97660481289621803</v>
      </c>
      <c r="L5258" s="7">
        <v>0.32876483546634599</v>
      </c>
      <c r="M5258" s="7">
        <v>0.42356274080067802</v>
      </c>
    </row>
    <row r="5259" spans="1:13" x14ac:dyDescent="0.25">
      <c r="A5259" s="7" t="s">
        <v>21117</v>
      </c>
      <c r="B5259" s="7" t="s">
        <v>21118</v>
      </c>
      <c r="C5259" s="7" t="s">
        <v>15</v>
      </c>
      <c r="D5259" s="7" t="s">
        <v>37</v>
      </c>
      <c r="E5259" s="7">
        <v>29346819</v>
      </c>
      <c r="F5259" s="7" t="s">
        <v>21119</v>
      </c>
      <c r="G5259" s="7" t="s">
        <v>21120</v>
      </c>
      <c r="H5259" s="7">
        <v>22.988446534843099</v>
      </c>
      <c r="I5259" s="7">
        <v>-0.61176340733519197</v>
      </c>
      <c r="J5259" s="7">
        <v>0.38784443268295099</v>
      </c>
      <c r="K5259" s="7">
        <v>-1.57734224287625</v>
      </c>
      <c r="L5259" s="7">
        <v>0.114716797387208</v>
      </c>
      <c r="M5259" s="7">
        <v>0.180507435057424</v>
      </c>
    </row>
    <row r="5260" spans="1:13" x14ac:dyDescent="0.25">
      <c r="A5260" s="7" t="s">
        <v>21121</v>
      </c>
      <c r="B5260" s="7" t="s">
        <v>21122</v>
      </c>
      <c r="C5260" s="7" t="s">
        <v>15</v>
      </c>
      <c r="D5260" s="7" t="s">
        <v>37</v>
      </c>
      <c r="E5260" s="7">
        <v>29060262</v>
      </c>
      <c r="F5260" s="7" t="s">
        <v>21123</v>
      </c>
      <c r="G5260" s="7" t="s">
        <v>21124</v>
      </c>
      <c r="H5260" s="7">
        <v>44.260409783118398</v>
      </c>
      <c r="I5260" s="7">
        <v>-0.45664099859513202</v>
      </c>
      <c r="J5260" s="7">
        <v>0.200459116572029</v>
      </c>
      <c r="K5260" s="7">
        <v>-2.2779757109777101</v>
      </c>
      <c r="L5260" s="7">
        <v>2.2728024781359601E-2</v>
      </c>
      <c r="M5260" s="7">
        <v>4.7928508043511897E-2</v>
      </c>
    </row>
    <row r="5261" spans="1:13" x14ac:dyDescent="0.25">
      <c r="A5261" s="7" t="s">
        <v>21125</v>
      </c>
      <c r="B5261" s="7" t="s">
        <v>21126</v>
      </c>
      <c r="C5261" s="7" t="s">
        <v>15</v>
      </c>
      <c r="D5261" s="7" t="s">
        <v>37</v>
      </c>
      <c r="E5261" s="7">
        <v>28907679</v>
      </c>
      <c r="F5261" s="7" t="s">
        <v>21127</v>
      </c>
      <c r="G5261" s="7" t="s">
        <v>21128</v>
      </c>
      <c r="H5261" s="7">
        <v>8.2832753362795692</v>
      </c>
      <c r="I5261" s="7">
        <v>-4.6261175758672204</v>
      </c>
      <c r="J5261" s="7">
        <v>1.0517362221411299</v>
      </c>
      <c r="K5261" s="7">
        <v>-4.3985530577708598</v>
      </c>
      <c r="L5261" s="7">
        <v>1.08974986791539E-5</v>
      </c>
      <c r="M5261" s="7">
        <v>6.8562042763145901E-5</v>
      </c>
    </row>
    <row r="5262" spans="1:13" x14ac:dyDescent="0.25">
      <c r="A5262" s="7" t="s">
        <v>21129</v>
      </c>
      <c r="B5262" s="7" t="s">
        <v>21130</v>
      </c>
      <c r="C5262" s="7" t="s">
        <v>15</v>
      </c>
      <c r="D5262" s="7" t="s">
        <v>37</v>
      </c>
      <c r="E5262" s="7">
        <v>28840406</v>
      </c>
      <c r="F5262" s="7" t="s">
        <v>21131</v>
      </c>
      <c r="G5262" s="7" t="s">
        <v>21132</v>
      </c>
      <c r="H5262" s="7">
        <v>27.401805818475999</v>
      </c>
      <c r="I5262" s="7">
        <v>-0.19377860746609599</v>
      </c>
      <c r="J5262" s="7">
        <v>0.259101935155576</v>
      </c>
      <c r="K5262" s="7">
        <v>-0.74788560475143695</v>
      </c>
      <c r="L5262" s="7">
        <v>0.45452916116306402</v>
      </c>
      <c r="M5262" s="7">
        <v>0.54845170127129295</v>
      </c>
    </row>
    <row r="5263" spans="1:13" x14ac:dyDescent="0.25">
      <c r="A5263" s="7" t="s">
        <v>21133</v>
      </c>
      <c r="B5263" s="7" t="s">
        <v>21134</v>
      </c>
      <c r="C5263" s="7" t="s">
        <v>15</v>
      </c>
      <c r="D5263" s="7" t="s">
        <v>37</v>
      </c>
      <c r="E5263" s="7">
        <v>28700164</v>
      </c>
      <c r="F5263" s="7" t="s">
        <v>21135</v>
      </c>
      <c r="G5263" s="7" t="s">
        <v>21136</v>
      </c>
      <c r="H5263" s="7">
        <v>7.2850699325153103</v>
      </c>
      <c r="I5263" s="7">
        <v>-3.51580796593323</v>
      </c>
      <c r="J5263" s="7">
        <v>0.94242165935427702</v>
      </c>
      <c r="K5263" s="7">
        <v>-3.7306103176174501</v>
      </c>
      <c r="L5263" s="7">
        <v>1.9101647954825301E-4</v>
      </c>
      <c r="M5263" s="7">
        <v>7.56553837874214E-4</v>
      </c>
    </row>
    <row r="5264" spans="1:13" x14ac:dyDescent="0.25">
      <c r="A5264" s="7" t="s">
        <v>21137</v>
      </c>
      <c r="B5264" s="7" t="s">
        <v>21138</v>
      </c>
      <c r="C5264" s="7" t="s">
        <v>15</v>
      </c>
      <c r="D5264" s="7" t="s">
        <v>37</v>
      </c>
      <c r="E5264" s="7">
        <v>32570858</v>
      </c>
      <c r="F5264" s="7" t="s">
        <v>21139</v>
      </c>
      <c r="G5264" s="7" t="s">
        <v>21140</v>
      </c>
      <c r="H5264" s="7">
        <v>18.482270742256102</v>
      </c>
      <c r="I5264" s="7">
        <v>0.40492325487626601</v>
      </c>
      <c r="J5264" s="7">
        <v>0.386147138934538</v>
      </c>
      <c r="K5264" s="7">
        <v>1.04862425238611</v>
      </c>
      <c r="L5264" s="7">
        <v>0.294351089233509</v>
      </c>
      <c r="M5264" s="7">
        <v>0.38752259592467703</v>
      </c>
    </row>
    <row r="5265" spans="1:13" x14ac:dyDescent="0.25">
      <c r="A5265" s="7" t="s">
        <v>21141</v>
      </c>
      <c r="B5265" s="7" t="s">
        <v>21142</v>
      </c>
      <c r="C5265" s="7" t="s">
        <v>15</v>
      </c>
      <c r="D5265" s="7" t="s">
        <v>37</v>
      </c>
      <c r="E5265" s="7">
        <v>32599709</v>
      </c>
      <c r="F5265" s="7" t="s">
        <v>21143</v>
      </c>
      <c r="G5265" s="7" t="s">
        <v>21144</v>
      </c>
      <c r="H5265" s="7">
        <v>42.221486398057301</v>
      </c>
      <c r="I5265" s="7">
        <v>-0.25684580652690803</v>
      </c>
      <c r="J5265" s="7">
        <v>0.26586449655269301</v>
      </c>
      <c r="K5265" s="7">
        <v>-0.96607786995734601</v>
      </c>
      <c r="L5265" s="7">
        <v>0.334005217225603</v>
      </c>
      <c r="M5265" s="7">
        <v>0.42882982321885399</v>
      </c>
    </row>
    <row r="5266" spans="1:13" x14ac:dyDescent="0.25">
      <c r="A5266" s="7" t="s">
        <v>21145</v>
      </c>
      <c r="B5266" s="7" t="s">
        <v>21146</v>
      </c>
      <c r="C5266" s="7" t="s">
        <v>15</v>
      </c>
      <c r="D5266" s="7" t="s">
        <v>37</v>
      </c>
      <c r="E5266" s="7">
        <v>28641228</v>
      </c>
      <c r="F5266" s="7" t="s">
        <v>21147</v>
      </c>
      <c r="G5266" s="7" t="s">
        <v>21148</v>
      </c>
      <c r="H5266" s="7">
        <v>107.09142705005</v>
      </c>
      <c r="I5266" s="7">
        <v>-0.473993035801548</v>
      </c>
      <c r="J5266" s="7">
        <v>0.25094220927537503</v>
      </c>
      <c r="K5266" s="7">
        <v>-1.88885336257403</v>
      </c>
      <c r="L5266" s="7">
        <v>5.8911480127677503E-2</v>
      </c>
      <c r="M5266" s="7">
        <v>0.10513560365982</v>
      </c>
    </row>
    <row r="5267" spans="1:13" x14ac:dyDescent="0.25">
      <c r="A5267" s="7" t="s">
        <v>21149</v>
      </c>
      <c r="B5267" s="7" t="s">
        <v>21150</v>
      </c>
      <c r="C5267" s="7" t="s">
        <v>15</v>
      </c>
      <c r="D5267" s="7" t="s">
        <v>37</v>
      </c>
      <c r="E5267" s="7">
        <v>32646595</v>
      </c>
      <c r="F5267" s="7" t="s">
        <v>21151</v>
      </c>
      <c r="G5267" s="7" t="s">
        <v>21152</v>
      </c>
      <c r="H5267" s="7">
        <v>114.22673049949201</v>
      </c>
      <c r="I5267" s="7">
        <v>0.96408139035477503</v>
      </c>
      <c r="J5267" s="7">
        <v>0.49188057769520399</v>
      </c>
      <c r="K5267" s="7">
        <v>1.95999076619808</v>
      </c>
      <c r="L5267" s="7">
        <v>4.9996869570415603E-2</v>
      </c>
      <c r="M5267" s="7">
        <v>9.1876620284155899E-2</v>
      </c>
    </row>
    <row r="5268" spans="1:13" x14ac:dyDescent="0.25">
      <c r="A5268" s="7" t="s">
        <v>21153</v>
      </c>
      <c r="B5268" s="7" t="s">
        <v>21154</v>
      </c>
      <c r="C5268" s="7" t="s">
        <v>15</v>
      </c>
      <c r="D5268" s="7" t="s">
        <v>37</v>
      </c>
      <c r="E5268" s="7">
        <v>28566311</v>
      </c>
      <c r="F5268" s="7" t="s">
        <v>21155</v>
      </c>
      <c r="G5268" s="7" t="s">
        <v>21156</v>
      </c>
      <c r="H5268" s="7">
        <v>40.630693085933999</v>
      </c>
      <c r="I5268" s="7">
        <v>0.19592701993598499</v>
      </c>
      <c r="J5268" s="7">
        <v>0.265976364121293</v>
      </c>
      <c r="K5268" s="7">
        <v>0.73663319890573797</v>
      </c>
      <c r="L5268" s="7">
        <v>0.46134544020018597</v>
      </c>
      <c r="M5268" s="7">
        <v>0.55457542321559095</v>
      </c>
    </row>
    <row r="5269" spans="1:13" x14ac:dyDescent="0.25">
      <c r="A5269" s="7" t="s">
        <v>21157</v>
      </c>
      <c r="B5269" s="7" t="s">
        <v>21158</v>
      </c>
      <c r="C5269" s="7" t="s">
        <v>15</v>
      </c>
      <c r="D5269" s="7" t="s">
        <v>37</v>
      </c>
      <c r="E5269" s="7">
        <v>32621758</v>
      </c>
      <c r="F5269" s="7" t="s">
        <v>21159</v>
      </c>
      <c r="G5269" s="7" t="s">
        <v>21160</v>
      </c>
      <c r="H5269" s="7">
        <v>131.21697299377499</v>
      </c>
      <c r="I5269" s="7">
        <v>0.53480781385315901</v>
      </c>
      <c r="J5269" s="7">
        <v>0.51686606311809702</v>
      </c>
      <c r="K5269" s="7">
        <v>1.0347125725895501</v>
      </c>
      <c r="L5269" s="7">
        <v>0.30080316273977598</v>
      </c>
      <c r="M5269" s="7">
        <v>0.39436248987674799</v>
      </c>
    </row>
    <row r="5270" spans="1:13" x14ac:dyDescent="0.25">
      <c r="A5270" s="7" t="s">
        <v>21161</v>
      </c>
      <c r="B5270" s="7" t="s">
        <v>21162</v>
      </c>
      <c r="C5270" s="7" t="s">
        <v>15</v>
      </c>
      <c r="D5270" s="7" t="s">
        <v>37</v>
      </c>
      <c r="E5270" s="7">
        <v>32414487</v>
      </c>
      <c r="F5270" s="7" t="s">
        <v>21163</v>
      </c>
      <c r="G5270" s="7" t="s">
        <v>21164</v>
      </c>
      <c r="H5270" s="7">
        <v>68.916973868352798</v>
      </c>
      <c r="I5270" s="7">
        <v>-0.22977045997729401</v>
      </c>
      <c r="J5270" s="7">
        <v>0.30282767931944599</v>
      </c>
      <c r="K5270" s="7">
        <v>-0.75874986227700303</v>
      </c>
      <c r="L5270" s="7">
        <v>0.44800220311971001</v>
      </c>
      <c r="M5270" s="7">
        <v>0.54206356033564296</v>
      </c>
    </row>
    <row r="5271" spans="1:13" x14ac:dyDescent="0.25">
      <c r="A5271" s="7" t="s">
        <v>21165</v>
      </c>
      <c r="B5271" s="7" t="s">
        <v>21166</v>
      </c>
      <c r="C5271" s="7" t="s">
        <v>15</v>
      </c>
      <c r="D5271" s="7" t="s">
        <v>37</v>
      </c>
      <c r="E5271" s="7">
        <v>32395896</v>
      </c>
      <c r="F5271" s="7" t="s">
        <v>21167</v>
      </c>
      <c r="G5271" s="7" t="s">
        <v>21168</v>
      </c>
      <c r="H5271" s="7">
        <v>23.403680784384701</v>
      </c>
      <c r="I5271" s="7">
        <v>-0.32763739132143699</v>
      </c>
      <c r="J5271" s="7">
        <v>0.32534230922684698</v>
      </c>
      <c r="K5271" s="7">
        <v>-1.00705436098995</v>
      </c>
      <c r="L5271" s="7">
        <v>0.313908651516976</v>
      </c>
      <c r="M5271" s="7">
        <v>0.408158531873962</v>
      </c>
    </row>
    <row r="5272" spans="1:13" x14ac:dyDescent="0.25">
      <c r="A5272" s="7" t="s">
        <v>21169</v>
      </c>
      <c r="B5272" s="7" t="s">
        <v>21170</v>
      </c>
      <c r="C5272" s="7" t="s">
        <v>15</v>
      </c>
      <c r="D5272" s="7" t="s">
        <v>37</v>
      </c>
      <c r="E5272" s="7">
        <v>28513125</v>
      </c>
      <c r="F5272" s="7" t="s">
        <v>21171</v>
      </c>
      <c r="G5272" s="7" t="s">
        <v>21172</v>
      </c>
      <c r="H5272" s="7">
        <v>140.32879288322101</v>
      </c>
      <c r="I5272" s="7">
        <v>0.61961365186684403</v>
      </c>
      <c r="J5272" s="7">
        <v>0.406226444270117</v>
      </c>
      <c r="K5272" s="7">
        <v>1.52529127683976</v>
      </c>
      <c r="L5272" s="7">
        <v>0.12718646256379601</v>
      </c>
      <c r="M5272" s="7">
        <v>0.19634738869912099</v>
      </c>
    </row>
    <row r="5273" spans="1:13" x14ac:dyDescent="0.25">
      <c r="A5273" s="7" t="s">
        <v>21173</v>
      </c>
      <c r="B5273" s="7" t="s">
        <v>21174</v>
      </c>
      <c r="C5273" s="7" t="s">
        <v>15</v>
      </c>
      <c r="D5273" s="7" t="s">
        <v>37</v>
      </c>
      <c r="E5273" s="7">
        <v>32384633</v>
      </c>
      <c r="F5273" s="7" t="s">
        <v>21175</v>
      </c>
      <c r="G5273" s="7" t="s">
        <v>21176</v>
      </c>
      <c r="H5273" s="7">
        <v>26.103011369936301</v>
      </c>
      <c r="I5273" s="7">
        <v>-1.9052339995049199</v>
      </c>
      <c r="J5273" s="7">
        <v>0.95994532357228202</v>
      </c>
      <c r="K5273" s="7">
        <v>-1.98473178911367</v>
      </c>
    </row>
    <row r="5274" spans="1:13" x14ac:dyDescent="0.25">
      <c r="A5274" s="7" t="s">
        <v>21177</v>
      </c>
      <c r="B5274" s="7" t="s">
        <v>21178</v>
      </c>
      <c r="C5274" s="7" t="s">
        <v>15</v>
      </c>
      <c r="D5274" s="7" t="s">
        <v>37</v>
      </c>
      <c r="E5274" s="7">
        <v>55435970</v>
      </c>
      <c r="F5274" s="7" t="s">
        <v>21179</v>
      </c>
      <c r="G5274" s="7" t="s">
        <v>21180</v>
      </c>
      <c r="H5274" s="7">
        <v>16.029420000149798</v>
      </c>
      <c r="I5274" s="7">
        <v>-4.6707819226916998</v>
      </c>
      <c r="J5274" s="7">
        <v>0.91900167900878804</v>
      </c>
      <c r="K5274" s="7">
        <v>-5.0824520013167804</v>
      </c>
      <c r="L5274" s="7">
        <v>3.72593481833923E-7</v>
      </c>
      <c r="M5274" s="7">
        <v>5.8275948174709199E-6</v>
      </c>
    </row>
    <row r="5275" spans="1:13" x14ac:dyDescent="0.25">
      <c r="A5275" s="7" t="s">
        <v>21181</v>
      </c>
      <c r="B5275" s="7" t="s">
        <v>21182</v>
      </c>
      <c r="C5275" s="7" t="s">
        <v>15</v>
      </c>
      <c r="D5275" s="7" t="s">
        <v>37</v>
      </c>
      <c r="E5275" s="7">
        <v>32308471</v>
      </c>
      <c r="F5275" s="7" t="s">
        <v>21183</v>
      </c>
      <c r="G5275" s="7" t="s">
        <v>21184</v>
      </c>
      <c r="H5275" s="7">
        <v>135.55689131148799</v>
      </c>
      <c r="I5275" s="7">
        <v>0.460820801256487</v>
      </c>
      <c r="J5275" s="7">
        <v>0.54177532539748297</v>
      </c>
      <c r="K5275" s="7">
        <v>0.85057546856420096</v>
      </c>
      <c r="L5275" s="7">
        <v>0.39500522137351302</v>
      </c>
      <c r="M5275" s="7">
        <v>0.49017411074563999</v>
      </c>
    </row>
    <row r="5276" spans="1:13" x14ac:dyDescent="0.25">
      <c r="A5276" s="7" t="s">
        <v>21185</v>
      </c>
      <c r="B5276" s="7" t="s">
        <v>21186</v>
      </c>
      <c r="C5276" s="7" t="s">
        <v>15</v>
      </c>
      <c r="D5276" s="7" t="s">
        <v>37</v>
      </c>
      <c r="E5276" s="7">
        <v>57106830</v>
      </c>
      <c r="F5276" s="7" t="s">
        <v>21187</v>
      </c>
      <c r="G5276" s="7" t="s">
        <v>21188</v>
      </c>
      <c r="H5276" s="7">
        <v>36.8627147430308</v>
      </c>
      <c r="I5276" s="7">
        <v>0.32338750420624401</v>
      </c>
      <c r="J5276" s="7">
        <v>0.38104613368516999</v>
      </c>
      <c r="K5276" s="7">
        <v>0.84868333678838703</v>
      </c>
      <c r="L5276" s="7">
        <v>0.396057520760348</v>
      </c>
      <c r="M5276" s="7">
        <v>0.49114256198346301</v>
      </c>
    </row>
    <row r="5277" spans="1:13" x14ac:dyDescent="0.25">
      <c r="A5277" s="7" t="s">
        <v>21189</v>
      </c>
      <c r="B5277" s="7" t="s">
        <v>21190</v>
      </c>
      <c r="C5277" s="7" t="s">
        <v>15</v>
      </c>
      <c r="D5277" s="7" t="s">
        <v>37</v>
      </c>
      <c r="E5277" s="7">
        <v>57237635</v>
      </c>
      <c r="F5277" s="7" t="s">
        <v>21191</v>
      </c>
      <c r="G5277" s="7" t="s">
        <v>21192</v>
      </c>
      <c r="H5277" s="7">
        <v>73.604749630047095</v>
      </c>
      <c r="I5277" s="7">
        <v>0.210858838161914</v>
      </c>
      <c r="J5277" s="7">
        <v>0.33091306766311002</v>
      </c>
      <c r="K5277" s="7">
        <v>0.63720311697264698</v>
      </c>
      <c r="L5277" s="7">
        <v>0.52399254764493297</v>
      </c>
      <c r="M5277" s="7">
        <v>0.61313216072173604</v>
      </c>
    </row>
    <row r="5278" spans="1:13" x14ac:dyDescent="0.25">
      <c r="A5278" s="7" t="s">
        <v>21193</v>
      </c>
      <c r="B5278" s="7" t="s">
        <v>21194</v>
      </c>
      <c r="C5278" s="7" t="s">
        <v>15</v>
      </c>
      <c r="D5278" s="7" t="s">
        <v>37</v>
      </c>
      <c r="E5278" s="7">
        <v>57997884</v>
      </c>
      <c r="F5278" s="7" t="s">
        <v>21195</v>
      </c>
      <c r="G5278" s="7" t="s">
        <v>21196</v>
      </c>
      <c r="H5278" s="7">
        <v>14.8388213037314</v>
      </c>
      <c r="I5278" s="7">
        <v>-4.5278883359515598</v>
      </c>
      <c r="J5278" s="7">
        <v>0.87756110717250002</v>
      </c>
      <c r="K5278" s="7">
        <v>-5.15962740251834</v>
      </c>
      <c r="L5278" s="7">
        <v>2.4744179358075701E-7</v>
      </c>
      <c r="M5278" s="7">
        <v>4.4931604948056796E-6</v>
      </c>
    </row>
    <row r="5279" spans="1:13" x14ac:dyDescent="0.25">
      <c r="A5279" s="7" t="s">
        <v>21197</v>
      </c>
      <c r="B5279" s="7" t="s">
        <v>21198</v>
      </c>
      <c r="C5279" s="7" t="s">
        <v>15</v>
      </c>
      <c r="D5279" s="7" t="s">
        <v>37</v>
      </c>
      <c r="E5279" s="7">
        <v>28496891</v>
      </c>
      <c r="F5279" s="7" t="s">
        <v>21199</v>
      </c>
      <c r="G5279" s="7" t="s">
        <v>21200</v>
      </c>
      <c r="H5279" s="7">
        <v>7.0853382548584003</v>
      </c>
      <c r="I5279" s="7">
        <v>-1.0266034947081799</v>
      </c>
      <c r="J5279" s="7">
        <v>0.55258269680341998</v>
      </c>
      <c r="K5279" s="7">
        <v>-1.85782779780633</v>
      </c>
      <c r="L5279" s="7">
        <v>6.3193472273503706E-2</v>
      </c>
      <c r="M5279" s="7">
        <v>0.110966527867827</v>
      </c>
    </row>
    <row r="5280" spans="1:13" x14ac:dyDescent="0.25">
      <c r="A5280" s="7" t="s">
        <v>21201</v>
      </c>
      <c r="B5280" s="7" t="s">
        <v>21202</v>
      </c>
      <c r="C5280" s="7" t="s">
        <v>15</v>
      </c>
      <c r="D5280" s="7" t="s">
        <v>37</v>
      </c>
      <c r="E5280" s="7">
        <v>58045113</v>
      </c>
      <c r="F5280" s="7" t="s">
        <v>21203</v>
      </c>
      <c r="G5280" s="7" t="s">
        <v>21204</v>
      </c>
      <c r="H5280" s="7">
        <v>12.087588950768399</v>
      </c>
      <c r="I5280" s="7">
        <v>-4.94106426686891</v>
      </c>
      <c r="J5280" s="7">
        <v>0.99578338929469301</v>
      </c>
      <c r="K5280" s="7">
        <v>-4.9619870345182502</v>
      </c>
      <c r="L5280" s="7">
        <v>6.9775654289596797E-7</v>
      </c>
      <c r="M5280" s="7">
        <v>8.8561092751034004E-6</v>
      </c>
    </row>
    <row r="5281" spans="1:13" x14ac:dyDescent="0.25">
      <c r="A5281" s="7" t="s">
        <v>21205</v>
      </c>
      <c r="B5281" s="7" t="s">
        <v>21206</v>
      </c>
      <c r="C5281" s="7" t="s">
        <v>15</v>
      </c>
      <c r="D5281" s="7" t="s">
        <v>37</v>
      </c>
      <c r="E5281" s="7">
        <v>58129137</v>
      </c>
      <c r="F5281" s="7" t="s">
        <v>21207</v>
      </c>
      <c r="G5281" s="7" t="s">
        <v>21208</v>
      </c>
      <c r="H5281" s="7">
        <v>45.831035746897498</v>
      </c>
      <c r="I5281" s="7">
        <v>-0.82199416379511403</v>
      </c>
      <c r="J5281" s="7">
        <v>0.48807426754643801</v>
      </c>
      <c r="K5281" s="7">
        <v>-1.6841579621218301</v>
      </c>
      <c r="L5281" s="7">
        <v>9.2151145053323405E-2</v>
      </c>
      <c r="M5281" s="7">
        <v>0.151048353053718</v>
      </c>
    </row>
    <row r="5282" spans="1:13" x14ac:dyDescent="0.25">
      <c r="A5282" s="7" t="s">
        <v>21209</v>
      </c>
      <c r="B5282" s="7" t="s">
        <v>21210</v>
      </c>
      <c r="C5282" s="7" t="s">
        <v>15</v>
      </c>
      <c r="D5282" s="7" t="s">
        <v>37</v>
      </c>
      <c r="E5282" s="7">
        <v>28192992</v>
      </c>
      <c r="F5282" s="7" t="s">
        <v>21211</v>
      </c>
      <c r="G5282" s="7" t="s">
        <v>21212</v>
      </c>
      <c r="H5282" s="7">
        <v>29.671430790705099</v>
      </c>
      <c r="I5282" s="7">
        <v>0.19022195854247601</v>
      </c>
      <c r="J5282" s="7">
        <v>0.38457766334534499</v>
      </c>
      <c r="K5282" s="7">
        <v>0.49462560276585699</v>
      </c>
      <c r="L5282" s="7">
        <v>0.62086442614503901</v>
      </c>
      <c r="M5282" s="7">
        <v>0.69956691571621599</v>
      </c>
    </row>
    <row r="5283" spans="1:13" x14ac:dyDescent="0.25">
      <c r="A5283" s="7" t="s">
        <v>21213</v>
      </c>
      <c r="B5283" s="7" t="s">
        <v>21214</v>
      </c>
      <c r="C5283" s="7" t="s">
        <v>15</v>
      </c>
      <c r="D5283" s="7" t="s">
        <v>37</v>
      </c>
      <c r="E5283" s="7">
        <v>58267453</v>
      </c>
      <c r="F5283" s="7" t="s">
        <v>21215</v>
      </c>
      <c r="G5283" s="7" t="s">
        <v>21216</v>
      </c>
      <c r="H5283" s="7">
        <v>28.041316504811999</v>
      </c>
      <c r="I5283" s="7">
        <v>-5.2697692830185501</v>
      </c>
      <c r="J5283" s="7">
        <v>0.86850819358350295</v>
      </c>
      <c r="K5283" s="7">
        <v>-6.0676103253272204</v>
      </c>
      <c r="L5283" s="7">
        <v>1.29827433368756E-9</v>
      </c>
      <c r="M5283" s="7">
        <v>2.7560138852332698E-7</v>
      </c>
    </row>
    <row r="5284" spans="1:13" x14ac:dyDescent="0.25">
      <c r="A5284" s="7" t="s">
        <v>21217</v>
      </c>
      <c r="B5284" s="7" t="s">
        <v>21218</v>
      </c>
      <c r="C5284" s="7" t="s">
        <v>15</v>
      </c>
      <c r="D5284" s="7" t="s">
        <v>37</v>
      </c>
      <c r="E5284" s="7">
        <v>58388644</v>
      </c>
      <c r="F5284" s="7" t="s">
        <v>21219</v>
      </c>
      <c r="G5284" s="7" t="s">
        <v>21220</v>
      </c>
      <c r="H5284" s="7">
        <v>104.335977901813</v>
      </c>
      <c r="I5284" s="7">
        <v>0.87528301523652097</v>
      </c>
      <c r="J5284" s="7">
        <v>0.30853660073422001</v>
      </c>
      <c r="K5284" s="7">
        <v>2.8368855207246799</v>
      </c>
      <c r="L5284" s="7">
        <v>4.5555943006638996E-3</v>
      </c>
      <c r="M5284" s="7">
        <v>1.23397801465746E-2</v>
      </c>
    </row>
    <row r="5285" spans="1:13" x14ac:dyDescent="0.25">
      <c r="A5285" s="7" t="s">
        <v>21221</v>
      </c>
      <c r="B5285" s="7" t="s">
        <v>21222</v>
      </c>
      <c r="C5285" s="7" t="s">
        <v>15</v>
      </c>
      <c r="D5285" s="7" t="s">
        <v>37</v>
      </c>
      <c r="E5285" s="7">
        <v>27886425</v>
      </c>
      <c r="F5285" s="7" t="s">
        <v>21223</v>
      </c>
      <c r="G5285" s="7" t="s">
        <v>21224</v>
      </c>
      <c r="H5285" s="7">
        <v>931.23539233014196</v>
      </c>
      <c r="I5285" s="7">
        <v>1.20583312142635</v>
      </c>
      <c r="J5285" s="7">
        <v>0.51947578975414299</v>
      </c>
      <c r="K5285" s="7">
        <v>2.32124989308365</v>
      </c>
      <c r="L5285" s="7">
        <v>2.02733608278074E-2</v>
      </c>
      <c r="M5285" s="7">
        <v>4.3592758888233697E-2</v>
      </c>
    </row>
    <row r="5286" spans="1:13" x14ac:dyDescent="0.25">
      <c r="A5286" s="7" t="s">
        <v>21225</v>
      </c>
      <c r="B5286" s="7" t="s">
        <v>21226</v>
      </c>
      <c r="C5286" s="7" t="s">
        <v>15</v>
      </c>
      <c r="D5286" s="7" t="s">
        <v>37</v>
      </c>
      <c r="E5286" s="7">
        <v>58567298</v>
      </c>
      <c r="F5286" s="7" t="s">
        <v>21227</v>
      </c>
      <c r="G5286" s="7" t="s">
        <v>21228</v>
      </c>
      <c r="H5286" s="7">
        <v>25.377453466714599</v>
      </c>
      <c r="I5286" s="7">
        <v>-2.1910269454735101</v>
      </c>
      <c r="J5286" s="7">
        <v>0.536160427049862</v>
      </c>
      <c r="K5286" s="7">
        <v>-4.0865137278580699</v>
      </c>
      <c r="L5286" s="7">
        <v>4.3790358699402699E-5</v>
      </c>
      <c r="M5286" s="7">
        <v>2.1442619559433899E-4</v>
      </c>
    </row>
    <row r="5287" spans="1:13" x14ac:dyDescent="0.25">
      <c r="A5287" s="7" t="s">
        <v>21229</v>
      </c>
      <c r="B5287" s="7" t="s">
        <v>21230</v>
      </c>
      <c r="C5287" s="7" t="s">
        <v>15</v>
      </c>
      <c r="D5287" s="7" t="s">
        <v>37</v>
      </c>
      <c r="E5287" s="7">
        <v>31887291</v>
      </c>
      <c r="F5287" s="7" t="s">
        <v>21231</v>
      </c>
      <c r="G5287" s="7" t="s">
        <v>21232</v>
      </c>
      <c r="H5287" s="7">
        <v>18.450864988739099</v>
      </c>
      <c r="I5287" s="7">
        <v>-2.13798681942529</v>
      </c>
      <c r="J5287" s="7">
        <v>0.88216848602033504</v>
      </c>
      <c r="K5287" s="7">
        <v>-2.4235583715648699</v>
      </c>
      <c r="L5287" s="7">
        <v>1.53692830838679E-2</v>
      </c>
      <c r="M5287" s="7">
        <v>3.4672776311734398E-2</v>
      </c>
    </row>
    <row r="5288" spans="1:13" x14ac:dyDescent="0.25">
      <c r="A5288" s="7" t="s">
        <v>21233</v>
      </c>
      <c r="B5288" s="7" t="s">
        <v>21234</v>
      </c>
      <c r="C5288" s="7" t="s">
        <v>15</v>
      </c>
      <c r="D5288" s="7" t="s">
        <v>37</v>
      </c>
      <c r="E5288" s="7">
        <v>31813290</v>
      </c>
      <c r="F5288" s="7" t="s">
        <v>21235</v>
      </c>
      <c r="G5288" s="7" t="s">
        <v>21236</v>
      </c>
      <c r="H5288" s="7">
        <v>8.3502676353823109</v>
      </c>
      <c r="I5288" s="7">
        <v>-4.5979374015231302</v>
      </c>
      <c r="J5288" s="7">
        <v>1.11942210195903</v>
      </c>
      <c r="K5288" s="7">
        <v>-4.1074205998582496</v>
      </c>
      <c r="L5288" s="7">
        <v>4.0010225200003398E-5</v>
      </c>
      <c r="M5288" s="7">
        <v>1.98611051411205E-4</v>
      </c>
    </row>
    <row r="5289" spans="1:13" x14ac:dyDescent="0.25">
      <c r="A5289" s="7" t="s">
        <v>21237</v>
      </c>
      <c r="B5289" s="7" t="s">
        <v>21238</v>
      </c>
      <c r="C5289" s="7" t="s">
        <v>15</v>
      </c>
      <c r="D5289" s="7" t="s">
        <v>37</v>
      </c>
      <c r="E5289" s="7">
        <v>31688376</v>
      </c>
      <c r="F5289" s="7" t="s">
        <v>21239</v>
      </c>
      <c r="G5289" s="7" t="s">
        <v>21240</v>
      </c>
      <c r="H5289" s="7">
        <v>191.78289525834799</v>
      </c>
      <c r="I5289" s="7">
        <v>0.70853683199548601</v>
      </c>
      <c r="J5289" s="7">
        <v>0.30997437261685201</v>
      </c>
      <c r="K5289" s="7">
        <v>2.28579164791562</v>
      </c>
      <c r="L5289" s="7">
        <v>2.22664505367445E-2</v>
      </c>
      <c r="M5289" s="7">
        <v>4.7124958798956902E-2</v>
      </c>
    </row>
    <row r="5290" spans="1:13" x14ac:dyDescent="0.25">
      <c r="A5290" s="7" t="s">
        <v>21241</v>
      </c>
      <c r="B5290" s="7" t="s">
        <v>21242</v>
      </c>
      <c r="C5290" s="7" t="s">
        <v>15</v>
      </c>
      <c r="D5290" s="7" t="s">
        <v>37</v>
      </c>
      <c r="E5290" s="7">
        <v>31572651</v>
      </c>
      <c r="F5290" s="7" t="s">
        <v>21243</v>
      </c>
      <c r="G5290" s="7" t="s">
        <v>21244</v>
      </c>
      <c r="H5290" s="7">
        <v>73.364254935086606</v>
      </c>
      <c r="I5290" s="7">
        <v>0.56332042195078402</v>
      </c>
      <c r="J5290" s="7">
        <v>0.200543092656151</v>
      </c>
      <c r="K5290" s="7">
        <v>2.8089744427979202</v>
      </c>
      <c r="L5290" s="7">
        <v>4.9699591822752898E-3</v>
      </c>
      <c r="M5290" s="7">
        <v>1.32873843899008E-2</v>
      </c>
    </row>
    <row r="5291" spans="1:13" x14ac:dyDescent="0.25">
      <c r="A5291" s="7" t="s">
        <v>21245</v>
      </c>
      <c r="B5291" s="7" t="s">
        <v>21246</v>
      </c>
      <c r="C5291" s="7" t="s">
        <v>15</v>
      </c>
      <c r="D5291" s="7" t="s">
        <v>37</v>
      </c>
      <c r="E5291" s="7">
        <v>30952959</v>
      </c>
      <c r="F5291" s="7" t="s">
        <v>21247</v>
      </c>
      <c r="G5291" s="7" t="s">
        <v>21248</v>
      </c>
      <c r="H5291" s="7">
        <v>62.341274295517202</v>
      </c>
      <c r="I5291" s="7">
        <v>0.29894433975656698</v>
      </c>
      <c r="J5291" s="7">
        <v>0.20970767159331899</v>
      </c>
      <c r="K5291" s="7">
        <v>1.4255288682824201</v>
      </c>
      <c r="L5291" s="7">
        <v>0.15400438141668099</v>
      </c>
      <c r="M5291" s="7">
        <v>0.22904436230615999</v>
      </c>
    </row>
    <row r="5292" spans="1:13" x14ac:dyDescent="0.25">
      <c r="A5292" s="7" t="s">
        <v>21249</v>
      </c>
      <c r="B5292" s="7" t="s">
        <v>21250</v>
      </c>
      <c r="C5292" s="7" t="s">
        <v>15</v>
      </c>
      <c r="D5292" s="7" t="s">
        <v>37</v>
      </c>
      <c r="E5292" s="7">
        <v>30960627</v>
      </c>
      <c r="F5292" s="7" t="s">
        <v>21251</v>
      </c>
      <c r="G5292" s="7" t="s">
        <v>21252</v>
      </c>
      <c r="H5292" s="7">
        <v>22.849648125223901</v>
      </c>
      <c r="I5292" s="7">
        <v>0.79438473865899395</v>
      </c>
      <c r="J5292" s="7">
        <v>0.32279931427938302</v>
      </c>
      <c r="K5292" s="7">
        <v>2.46092449245866</v>
      </c>
      <c r="L5292" s="7">
        <v>1.38579527848912E-2</v>
      </c>
      <c r="M5292" s="7">
        <v>3.1857548747345699E-2</v>
      </c>
    </row>
    <row r="5293" spans="1:13" x14ac:dyDescent="0.25">
      <c r="A5293" s="7" t="s">
        <v>21253</v>
      </c>
      <c r="B5293" s="7" t="s">
        <v>21254</v>
      </c>
      <c r="C5293" s="7" t="s">
        <v>15</v>
      </c>
      <c r="D5293" s="7" t="s">
        <v>37</v>
      </c>
      <c r="E5293" s="7">
        <v>30972177</v>
      </c>
      <c r="F5293" s="7" t="s">
        <v>21255</v>
      </c>
      <c r="G5293" s="7" t="s">
        <v>21256</v>
      </c>
      <c r="H5293" s="7">
        <v>28.172761025992902</v>
      </c>
      <c r="I5293" s="7">
        <v>-5.45813696162534E-2</v>
      </c>
      <c r="J5293" s="7">
        <v>0.27515721166606599</v>
      </c>
      <c r="K5293" s="7">
        <v>-0.198364307029299</v>
      </c>
      <c r="L5293" s="7">
        <v>0.84276004139187499</v>
      </c>
      <c r="M5293" s="7">
        <v>0.88215620111467996</v>
      </c>
    </row>
    <row r="5294" spans="1:13" x14ac:dyDescent="0.25">
      <c r="A5294" s="7" t="s">
        <v>21257</v>
      </c>
      <c r="B5294" s="7" t="s">
        <v>21258</v>
      </c>
      <c r="C5294" s="7" t="s">
        <v>15</v>
      </c>
      <c r="D5294" s="7" t="s">
        <v>37</v>
      </c>
      <c r="E5294" s="7">
        <v>30400471</v>
      </c>
      <c r="F5294" s="7" t="s">
        <v>21259</v>
      </c>
      <c r="G5294" s="7" t="s">
        <v>21260</v>
      </c>
      <c r="H5294" s="7">
        <v>55.066872482342298</v>
      </c>
      <c r="I5294" s="7">
        <v>1.01857522043723</v>
      </c>
      <c r="J5294" s="7">
        <v>0.29371219599911702</v>
      </c>
      <c r="K5294" s="7">
        <v>3.4679364163696298</v>
      </c>
      <c r="L5294" s="7">
        <v>5.2447136756730199E-4</v>
      </c>
      <c r="M5294" s="7">
        <v>1.8432687099391E-3</v>
      </c>
    </row>
    <row r="5295" spans="1:13" x14ac:dyDescent="0.25">
      <c r="A5295" s="7" t="s">
        <v>21261</v>
      </c>
      <c r="B5295" s="7" t="s">
        <v>21262</v>
      </c>
      <c r="C5295" s="7" t="s">
        <v>15</v>
      </c>
      <c r="D5295" s="7" t="s">
        <v>37</v>
      </c>
      <c r="E5295" s="7">
        <v>30982279</v>
      </c>
      <c r="F5295" s="7" t="s">
        <v>21263</v>
      </c>
      <c r="G5295" s="7" t="s">
        <v>21264</v>
      </c>
      <c r="H5295" s="7">
        <v>49.806326989169598</v>
      </c>
      <c r="I5295" s="7">
        <v>-0.95706096192064805</v>
      </c>
      <c r="J5295" s="7">
        <v>0.27122465148905101</v>
      </c>
      <c r="K5295" s="7">
        <v>-3.5286650998214402</v>
      </c>
      <c r="L5295" s="7">
        <v>4.1766132624834903E-4</v>
      </c>
      <c r="M5295" s="7">
        <v>1.50476217924384E-3</v>
      </c>
    </row>
    <row r="5296" spans="1:13" x14ac:dyDescent="0.25">
      <c r="A5296" s="7" t="s">
        <v>21265</v>
      </c>
      <c r="B5296" s="7" t="s">
        <v>21266</v>
      </c>
      <c r="C5296" s="7" t="s">
        <v>15</v>
      </c>
      <c r="D5296" s="7" t="s">
        <v>37</v>
      </c>
      <c r="E5296" s="7">
        <v>30392254</v>
      </c>
      <c r="F5296" s="7" t="s">
        <v>21267</v>
      </c>
      <c r="G5296" s="7" t="s">
        <v>21268</v>
      </c>
      <c r="H5296" s="7">
        <v>17.6941216836168</v>
      </c>
      <c r="I5296" s="7">
        <v>-0.33586342859492502</v>
      </c>
      <c r="J5296" s="7">
        <v>0.328195826003296</v>
      </c>
      <c r="K5296" s="7">
        <v>-1.02336288881246</v>
      </c>
      <c r="L5296" s="7">
        <v>0.30613629920679802</v>
      </c>
      <c r="M5296" s="7">
        <v>0.40004642647705502</v>
      </c>
    </row>
    <row r="5297" spans="1:13" x14ac:dyDescent="0.25">
      <c r="A5297" s="7" t="s">
        <v>21269</v>
      </c>
      <c r="B5297" s="7" t="s">
        <v>21270</v>
      </c>
      <c r="C5297" s="7" t="s">
        <v>15</v>
      </c>
      <c r="D5297" s="7" t="s">
        <v>37</v>
      </c>
      <c r="E5297" s="7">
        <v>30807826</v>
      </c>
      <c r="F5297" s="7" t="s">
        <v>21271</v>
      </c>
      <c r="G5297" s="7" t="s">
        <v>21272</v>
      </c>
      <c r="H5297" s="7">
        <v>29.9215553152167</v>
      </c>
      <c r="I5297" s="7">
        <v>0.268797321332578</v>
      </c>
      <c r="J5297" s="7">
        <v>0.25195845584107501</v>
      </c>
      <c r="K5297" s="7">
        <v>1.06683191256786</v>
      </c>
      <c r="L5297" s="7">
        <v>0.28604774515665099</v>
      </c>
      <c r="M5297" s="7">
        <v>0.37882518812703098</v>
      </c>
    </row>
    <row r="5298" spans="1:13" x14ac:dyDescent="0.25">
      <c r="A5298" s="7" t="s">
        <v>21273</v>
      </c>
      <c r="B5298" s="7" t="s">
        <v>21274</v>
      </c>
      <c r="C5298" s="7" t="s">
        <v>15</v>
      </c>
      <c r="D5298" s="7" t="s">
        <v>37</v>
      </c>
      <c r="E5298" s="7">
        <v>30364233</v>
      </c>
      <c r="F5298" s="7" t="s">
        <v>21275</v>
      </c>
      <c r="G5298" s="7" t="s">
        <v>21276</v>
      </c>
      <c r="H5298" s="7">
        <v>46.197337329396497</v>
      </c>
      <c r="I5298" s="7">
        <v>-0.40316010794339302</v>
      </c>
      <c r="J5298" s="7">
        <v>0.30613504069258402</v>
      </c>
      <c r="K5298" s="7">
        <v>-1.31693551653318</v>
      </c>
      <c r="L5298" s="7">
        <v>0.18786024016721301</v>
      </c>
      <c r="M5298" s="7">
        <v>0.26916810149028703</v>
      </c>
    </row>
    <row r="5299" spans="1:13" x14ac:dyDescent="0.25">
      <c r="A5299" s="7" t="s">
        <v>21277</v>
      </c>
      <c r="B5299" s="7" t="s">
        <v>21278</v>
      </c>
      <c r="C5299" s="7" t="s">
        <v>15</v>
      </c>
      <c r="D5299" s="7" t="s">
        <v>37</v>
      </c>
      <c r="E5299" s="7">
        <v>30344809</v>
      </c>
      <c r="F5299" s="7" t="s">
        <v>21279</v>
      </c>
      <c r="G5299" s="7" t="s">
        <v>21280</v>
      </c>
      <c r="H5299" s="7">
        <v>52.889994799543601</v>
      </c>
      <c r="I5299" s="7">
        <v>1.04339225832241</v>
      </c>
      <c r="J5299" s="7">
        <v>0.369383096076698</v>
      </c>
      <c r="K5299" s="7">
        <v>2.8246887023378</v>
      </c>
      <c r="L5299" s="7">
        <v>4.7326571395966003E-3</v>
      </c>
      <c r="M5299" s="7">
        <v>1.27315474026196E-2</v>
      </c>
    </row>
    <row r="5300" spans="1:13" x14ac:dyDescent="0.25">
      <c r="A5300" s="7" t="s">
        <v>21281</v>
      </c>
      <c r="B5300" s="7" t="s">
        <v>21282</v>
      </c>
      <c r="C5300" s="7" t="s">
        <v>15</v>
      </c>
      <c r="D5300" s="7" t="s">
        <v>37</v>
      </c>
      <c r="E5300" s="7">
        <v>34771970</v>
      </c>
      <c r="F5300" s="7" t="s">
        <v>21283</v>
      </c>
      <c r="G5300" s="7" t="s">
        <v>21284</v>
      </c>
      <c r="H5300" s="7">
        <v>438.88434265545698</v>
      </c>
      <c r="I5300" s="7">
        <v>1.36455434903707</v>
      </c>
      <c r="J5300" s="7">
        <v>0.40318044294287703</v>
      </c>
      <c r="K5300" s="7">
        <v>3.3844755441929899</v>
      </c>
      <c r="L5300" s="7">
        <v>7.1314371575184902E-4</v>
      </c>
      <c r="M5300" s="7">
        <v>2.4146522090969201E-3</v>
      </c>
    </row>
    <row r="5301" spans="1:13" x14ac:dyDescent="0.25">
      <c r="A5301" s="7" t="s">
        <v>21285</v>
      </c>
      <c r="B5301" s="7" t="s">
        <v>21286</v>
      </c>
      <c r="C5301" s="7" t="s">
        <v>15</v>
      </c>
      <c r="D5301" s="7" t="s">
        <v>37</v>
      </c>
      <c r="E5301" s="7">
        <v>43555329</v>
      </c>
      <c r="F5301" s="7" t="s">
        <v>21287</v>
      </c>
      <c r="G5301" s="7" t="s">
        <v>21288</v>
      </c>
      <c r="H5301" s="7">
        <v>15.7121598214798</v>
      </c>
      <c r="I5301" s="7">
        <v>-4.0638782636942103</v>
      </c>
      <c r="J5301" s="7">
        <v>0.81424945075898802</v>
      </c>
      <c r="K5301" s="7">
        <v>-4.9909499599983</v>
      </c>
      <c r="L5301" s="7">
        <v>6.0083062964745205E-7</v>
      </c>
      <c r="M5301" s="7">
        <v>8.0456311835227403E-6</v>
      </c>
    </row>
    <row r="5302" spans="1:13" x14ac:dyDescent="0.25">
      <c r="A5302" s="7" t="s">
        <v>21289</v>
      </c>
      <c r="B5302" s="7" t="s">
        <v>21290</v>
      </c>
      <c r="C5302" s="7" t="s">
        <v>15</v>
      </c>
      <c r="D5302" s="7" t="s">
        <v>37</v>
      </c>
      <c r="E5302" s="7">
        <v>34674594</v>
      </c>
      <c r="F5302" s="7" t="s">
        <v>21291</v>
      </c>
      <c r="G5302" s="7" t="s">
        <v>21292</v>
      </c>
      <c r="H5302" s="7">
        <v>175.509112762662</v>
      </c>
      <c r="I5302" s="7">
        <v>0.26056489237957597</v>
      </c>
      <c r="J5302" s="7">
        <v>0.16178462075352301</v>
      </c>
      <c r="K5302" s="7">
        <v>1.61056651223075</v>
      </c>
      <c r="L5302" s="7">
        <v>0.107274237666903</v>
      </c>
      <c r="M5302" s="7">
        <v>0.17098336902476599</v>
      </c>
    </row>
    <row r="5303" spans="1:13" x14ac:dyDescent="0.25">
      <c r="A5303" s="7" t="s">
        <v>21293</v>
      </c>
      <c r="B5303" s="7" t="s">
        <v>21294</v>
      </c>
      <c r="C5303" s="7" t="s">
        <v>15</v>
      </c>
      <c r="D5303" s="7" t="s">
        <v>37</v>
      </c>
      <c r="E5303" s="7">
        <v>34849734</v>
      </c>
      <c r="F5303" s="7" t="s">
        <v>21295</v>
      </c>
      <c r="G5303" s="7" t="s">
        <v>21296</v>
      </c>
      <c r="H5303" s="7">
        <v>69.386642621290406</v>
      </c>
      <c r="I5303" s="7">
        <v>-0.134080419477622</v>
      </c>
      <c r="J5303" s="7">
        <v>0.31021993706700401</v>
      </c>
      <c r="K5303" s="7">
        <v>-0.43221083965555201</v>
      </c>
      <c r="L5303" s="7">
        <v>0.66558818179436297</v>
      </c>
      <c r="M5303" s="7">
        <v>0.73831869366769198</v>
      </c>
    </row>
    <row r="5304" spans="1:13" x14ac:dyDescent="0.25">
      <c r="A5304" s="7" t="s">
        <v>21297</v>
      </c>
      <c r="B5304" s="7" t="s">
        <v>21298</v>
      </c>
      <c r="C5304" s="7" t="s">
        <v>15</v>
      </c>
      <c r="D5304" s="7" t="s">
        <v>37</v>
      </c>
      <c r="E5304" s="7">
        <v>34874396</v>
      </c>
      <c r="F5304" s="7" t="s">
        <v>21299</v>
      </c>
      <c r="H5304" s="7">
        <v>13.8525265564738</v>
      </c>
      <c r="I5304" s="7">
        <v>-4.6421248514397204</v>
      </c>
      <c r="J5304" s="7">
        <v>1.0324783904449299</v>
      </c>
      <c r="K5304" s="7">
        <v>-4.4960987991615804</v>
      </c>
      <c r="L5304" s="7">
        <v>6.92115861238055E-6</v>
      </c>
      <c r="M5304" s="7">
        <v>4.7910437159167502E-5</v>
      </c>
    </row>
    <row r="5305" spans="1:13" x14ac:dyDescent="0.25">
      <c r="A5305" s="7" t="s">
        <v>21300</v>
      </c>
      <c r="B5305" s="7" t="s">
        <v>21301</v>
      </c>
      <c r="C5305" s="7" t="s">
        <v>15</v>
      </c>
      <c r="D5305" s="7" t="s">
        <v>37</v>
      </c>
      <c r="E5305" s="7">
        <v>44983632</v>
      </c>
      <c r="F5305" s="7" t="s">
        <v>21302</v>
      </c>
      <c r="G5305" s="7" t="s">
        <v>21303</v>
      </c>
      <c r="H5305" s="7">
        <v>702.56582835933705</v>
      </c>
      <c r="I5305" s="7">
        <v>0.70893572280704897</v>
      </c>
      <c r="J5305" s="7">
        <v>0.461535437412118</v>
      </c>
      <c r="K5305" s="7">
        <v>1.5360374639532199</v>
      </c>
      <c r="L5305" s="7">
        <v>0.124529192228372</v>
      </c>
      <c r="M5305" s="7">
        <v>0.19312638585596201</v>
      </c>
    </row>
    <row r="5306" spans="1:13" x14ac:dyDescent="0.25">
      <c r="A5306" s="7" t="s">
        <v>21304</v>
      </c>
      <c r="B5306" s="7" t="s">
        <v>21305</v>
      </c>
      <c r="C5306" s="7" t="s">
        <v>15</v>
      </c>
      <c r="D5306" s="7" t="s">
        <v>37</v>
      </c>
      <c r="E5306" s="7">
        <v>34893757</v>
      </c>
      <c r="F5306" s="7" t="s">
        <v>21306</v>
      </c>
      <c r="G5306" s="7" t="s">
        <v>21307</v>
      </c>
      <c r="H5306" s="7">
        <v>24.295832587783899</v>
      </c>
      <c r="I5306" s="7">
        <v>-1.56684996896471</v>
      </c>
      <c r="J5306" s="7">
        <v>0.48393928606141401</v>
      </c>
      <c r="K5306" s="7">
        <v>-3.2376994678747102</v>
      </c>
      <c r="L5306" s="7">
        <v>1.20497671295838E-3</v>
      </c>
      <c r="M5306" s="7">
        <v>3.8318931951369902E-3</v>
      </c>
    </row>
    <row r="5307" spans="1:13" x14ac:dyDescent="0.25">
      <c r="A5307" s="7" t="s">
        <v>21308</v>
      </c>
      <c r="B5307" s="7" t="s">
        <v>21309</v>
      </c>
      <c r="C5307" s="7" t="s">
        <v>15</v>
      </c>
      <c r="D5307" s="7" t="s">
        <v>37</v>
      </c>
      <c r="E5307" s="7">
        <v>34983331</v>
      </c>
      <c r="F5307" s="7" t="s">
        <v>21310</v>
      </c>
      <c r="G5307" s="7" t="s">
        <v>21311</v>
      </c>
      <c r="H5307" s="7">
        <v>21.895919910898801</v>
      </c>
      <c r="I5307" s="7">
        <v>-3.8196734947852802</v>
      </c>
      <c r="J5307" s="7">
        <v>0.89434984053315503</v>
      </c>
      <c r="K5307" s="7">
        <v>-4.2708941419481103</v>
      </c>
      <c r="L5307" s="7">
        <v>1.94690810807123E-5</v>
      </c>
      <c r="M5307" s="7">
        <v>1.09582535128844E-4</v>
      </c>
    </row>
    <row r="5308" spans="1:13" x14ac:dyDescent="0.25">
      <c r="A5308" s="7" t="s">
        <v>21312</v>
      </c>
      <c r="B5308" s="7" t="s">
        <v>21313</v>
      </c>
      <c r="C5308" s="7" t="s">
        <v>15</v>
      </c>
      <c r="D5308" s="7" t="s">
        <v>37</v>
      </c>
      <c r="E5308" s="7">
        <v>34941750</v>
      </c>
      <c r="F5308" s="7" t="s">
        <v>21314</v>
      </c>
      <c r="G5308" s="7" t="s">
        <v>21315</v>
      </c>
      <c r="H5308" s="7">
        <v>44.995820591434502</v>
      </c>
      <c r="I5308" s="7">
        <v>-2.0743070086637401</v>
      </c>
      <c r="J5308" s="7">
        <v>0.51646774759513803</v>
      </c>
      <c r="K5308" s="7">
        <v>-4.0163340660137496</v>
      </c>
      <c r="L5308" s="7">
        <v>5.9110449445381602E-5</v>
      </c>
      <c r="M5308" s="7">
        <v>2.7560692546099198E-4</v>
      </c>
    </row>
    <row r="5309" spans="1:13" x14ac:dyDescent="0.25">
      <c r="A5309" s="7" t="s">
        <v>21316</v>
      </c>
      <c r="B5309" s="7" t="s">
        <v>21317</v>
      </c>
      <c r="C5309" s="7" t="s">
        <v>15</v>
      </c>
      <c r="D5309" s="7" t="s">
        <v>37</v>
      </c>
      <c r="E5309" s="7">
        <v>35180205</v>
      </c>
      <c r="F5309" s="7" t="s">
        <v>21318</v>
      </c>
      <c r="G5309" s="7" t="s">
        <v>21319</v>
      </c>
      <c r="H5309" s="7">
        <v>233.91739630890399</v>
      </c>
      <c r="I5309" s="7">
        <v>0.31881210510910502</v>
      </c>
      <c r="J5309" s="7">
        <v>0.21254017881876999</v>
      </c>
      <c r="K5309" s="7">
        <v>1.50000864251155</v>
      </c>
      <c r="L5309" s="7">
        <v>0.133612163837595</v>
      </c>
      <c r="M5309" s="7">
        <v>0.20450301714677599</v>
      </c>
    </row>
    <row r="5310" spans="1:13" x14ac:dyDescent="0.25">
      <c r="A5310" s="7" t="s">
        <v>21320</v>
      </c>
      <c r="B5310" s="7" t="s">
        <v>21321</v>
      </c>
      <c r="C5310" s="7" t="s">
        <v>15</v>
      </c>
      <c r="D5310" s="7" t="s">
        <v>37</v>
      </c>
      <c r="E5310" s="7">
        <v>35256380</v>
      </c>
      <c r="F5310" s="7" t="s">
        <v>21322</v>
      </c>
      <c r="G5310" s="7" t="s">
        <v>21323</v>
      </c>
      <c r="H5310" s="7">
        <v>301.10588706780101</v>
      </c>
      <c r="I5310" s="7">
        <v>1.0808369941467499</v>
      </c>
      <c r="J5310" s="7">
        <v>0.50595700527523801</v>
      </c>
      <c r="K5310" s="7">
        <v>2.13622300487524</v>
      </c>
      <c r="L5310" s="7">
        <v>3.2661241198136098E-2</v>
      </c>
      <c r="M5310" s="7">
        <v>6.4674335222975804E-2</v>
      </c>
    </row>
    <row r="5311" spans="1:13" x14ac:dyDescent="0.25">
      <c r="A5311" s="7" t="s">
        <v>21324</v>
      </c>
      <c r="B5311" s="7" t="s">
        <v>21325</v>
      </c>
      <c r="C5311" s="7" t="s">
        <v>15</v>
      </c>
      <c r="D5311" s="7" t="s">
        <v>37</v>
      </c>
      <c r="E5311" s="7">
        <v>35313986</v>
      </c>
      <c r="F5311" s="7" t="s">
        <v>21326</v>
      </c>
      <c r="G5311" s="7" t="s">
        <v>21327</v>
      </c>
      <c r="H5311" s="7">
        <v>99.787114880063896</v>
      </c>
      <c r="I5311" s="7">
        <v>0.27171257059662801</v>
      </c>
      <c r="J5311" s="7">
        <v>0.58974512722140804</v>
      </c>
      <c r="K5311" s="7">
        <v>0.46072880987894799</v>
      </c>
      <c r="L5311" s="7">
        <v>0.64499318264765904</v>
      </c>
      <c r="M5311" s="7">
        <v>0.72105102916359998</v>
      </c>
    </row>
    <row r="5312" spans="1:13" x14ac:dyDescent="0.25">
      <c r="A5312" s="7" t="s">
        <v>21328</v>
      </c>
      <c r="B5312" s="7" t="s">
        <v>21329</v>
      </c>
      <c r="C5312" s="7" t="s">
        <v>15</v>
      </c>
      <c r="D5312" s="7" t="s">
        <v>37</v>
      </c>
      <c r="E5312" s="7">
        <v>35558266</v>
      </c>
      <c r="F5312" s="7" t="s">
        <v>21330</v>
      </c>
      <c r="G5312" s="7" t="s">
        <v>21331</v>
      </c>
      <c r="H5312" s="7">
        <v>85.510849848629206</v>
      </c>
      <c r="I5312" s="7">
        <v>0.61299572260489998</v>
      </c>
      <c r="J5312" s="7">
        <v>0.22094976180401801</v>
      </c>
      <c r="K5312" s="7">
        <v>2.7743669764560601</v>
      </c>
      <c r="L5312" s="7">
        <v>5.5309248294831397E-3</v>
      </c>
      <c r="M5312" s="7">
        <v>1.4565934727900499E-2</v>
      </c>
    </row>
    <row r="5313" spans="1:13" x14ac:dyDescent="0.25">
      <c r="A5313" s="7" t="s">
        <v>21332</v>
      </c>
      <c r="B5313" s="7" t="s">
        <v>21333</v>
      </c>
      <c r="C5313" s="7" t="s">
        <v>15</v>
      </c>
      <c r="D5313" s="7" t="s">
        <v>37</v>
      </c>
      <c r="E5313" s="7">
        <v>35751241</v>
      </c>
      <c r="F5313" s="7" t="s">
        <v>21334</v>
      </c>
      <c r="G5313" s="7" t="s">
        <v>21335</v>
      </c>
      <c r="H5313" s="7">
        <v>13.2662485011536</v>
      </c>
      <c r="I5313" s="7">
        <v>-2.3540579650046798</v>
      </c>
      <c r="J5313" s="7">
        <v>0.79566297720719803</v>
      </c>
      <c r="K5313" s="7">
        <v>-2.95861191539601</v>
      </c>
      <c r="L5313" s="7">
        <v>3.0902800669360699E-3</v>
      </c>
      <c r="M5313" s="7">
        <v>8.7824956410771406E-3</v>
      </c>
    </row>
    <row r="5314" spans="1:13" x14ac:dyDescent="0.25">
      <c r="A5314" s="7" t="s">
        <v>21336</v>
      </c>
      <c r="B5314" s="7" t="s">
        <v>21337</v>
      </c>
      <c r="C5314" s="7" t="s">
        <v>15</v>
      </c>
      <c r="D5314" s="7" t="s">
        <v>37</v>
      </c>
      <c r="E5314" s="7">
        <v>36136389</v>
      </c>
      <c r="F5314" s="7" t="s">
        <v>21338</v>
      </c>
      <c r="G5314" s="7" t="s">
        <v>21339</v>
      </c>
      <c r="H5314" s="7">
        <v>21.483084493021099</v>
      </c>
      <c r="I5314" s="7">
        <v>-0.79820455703888404</v>
      </c>
      <c r="J5314" s="7">
        <v>0.38948717119570397</v>
      </c>
      <c r="K5314" s="7">
        <v>-2.0493731657154202</v>
      </c>
      <c r="L5314" s="7">
        <v>4.0425639145767203E-2</v>
      </c>
      <c r="M5314" s="7">
        <v>7.7237833267740003E-2</v>
      </c>
    </row>
    <row r="5315" spans="1:13" x14ac:dyDescent="0.25">
      <c r="A5315" s="7" t="s">
        <v>21340</v>
      </c>
      <c r="B5315" s="7" t="s">
        <v>21341</v>
      </c>
      <c r="C5315" s="7" t="s">
        <v>15</v>
      </c>
      <c r="D5315" s="7" t="s">
        <v>37</v>
      </c>
      <c r="E5315" s="7">
        <v>64912476</v>
      </c>
      <c r="F5315" s="7" t="s">
        <v>21342</v>
      </c>
      <c r="G5315" s="7" t="s">
        <v>21343</v>
      </c>
      <c r="H5315" s="7">
        <v>34.1474256862925</v>
      </c>
      <c r="I5315" s="7">
        <v>-1.54457574810392</v>
      </c>
      <c r="J5315" s="7">
        <v>0.60675294807872604</v>
      </c>
      <c r="K5315" s="7">
        <v>-2.5456419338295602</v>
      </c>
      <c r="L5315" s="7">
        <v>1.0907701046844199E-2</v>
      </c>
      <c r="M5315" s="7">
        <v>2.60759811887354E-2</v>
      </c>
    </row>
    <row r="5316" spans="1:13" x14ac:dyDescent="0.25">
      <c r="A5316" s="7" t="s">
        <v>21344</v>
      </c>
      <c r="B5316" s="7" t="s">
        <v>21345</v>
      </c>
      <c r="C5316" s="7" t="s">
        <v>15</v>
      </c>
      <c r="D5316" s="7" t="s">
        <v>37</v>
      </c>
      <c r="E5316" s="7">
        <v>36116079</v>
      </c>
      <c r="F5316" s="7" t="s">
        <v>21346</v>
      </c>
      <c r="G5316" s="7" t="s">
        <v>21347</v>
      </c>
      <c r="H5316" s="7">
        <v>57.728313913053299</v>
      </c>
      <c r="I5316" s="7">
        <v>0.31601207869932502</v>
      </c>
      <c r="J5316" s="7">
        <v>0.26852340352976101</v>
      </c>
      <c r="K5316" s="7">
        <v>1.1768511591366799</v>
      </c>
      <c r="L5316" s="7">
        <v>0.239254919037969</v>
      </c>
      <c r="M5316" s="7">
        <v>0.32771969262313699</v>
      </c>
    </row>
    <row r="5317" spans="1:13" x14ac:dyDescent="0.25">
      <c r="A5317" s="7" t="s">
        <v>21348</v>
      </c>
      <c r="B5317" s="7" t="s">
        <v>21349</v>
      </c>
      <c r="C5317" s="7" t="s">
        <v>15</v>
      </c>
      <c r="D5317" s="7" t="s">
        <v>37</v>
      </c>
      <c r="E5317" s="7">
        <v>36081953</v>
      </c>
      <c r="F5317" s="7" t="s">
        <v>21350</v>
      </c>
      <c r="G5317" s="7" t="s">
        <v>21351</v>
      </c>
      <c r="H5317" s="7">
        <v>43.4934876441908</v>
      </c>
      <c r="I5317" s="7">
        <v>-0.41189139517627299</v>
      </c>
      <c r="J5317" s="7">
        <v>0.72977223010352898</v>
      </c>
      <c r="K5317" s="7">
        <v>-0.564410891762544</v>
      </c>
      <c r="L5317" s="7">
        <v>0.57247452806909604</v>
      </c>
      <c r="M5317" s="7">
        <v>0.65704393916464199</v>
      </c>
    </row>
    <row r="5318" spans="1:13" x14ac:dyDescent="0.25">
      <c r="A5318" s="7" t="s">
        <v>21352</v>
      </c>
      <c r="B5318" s="7" t="s">
        <v>21353</v>
      </c>
      <c r="C5318" s="7" t="s">
        <v>15</v>
      </c>
      <c r="D5318" s="7" t="s">
        <v>37</v>
      </c>
      <c r="E5318" s="7">
        <v>62664285</v>
      </c>
      <c r="F5318" s="7" t="s">
        <v>21354</v>
      </c>
      <c r="G5318" s="7" t="s">
        <v>21355</v>
      </c>
      <c r="H5318" s="7">
        <v>12.891107084986899</v>
      </c>
      <c r="I5318" s="7">
        <v>-1.5672834186971001</v>
      </c>
      <c r="J5318" s="7">
        <v>0.60068950729612602</v>
      </c>
      <c r="K5318" s="7">
        <v>-2.6091406619567699</v>
      </c>
      <c r="L5318" s="7">
        <v>9.0769922355497107E-3</v>
      </c>
      <c r="M5318" s="7">
        <v>2.2325099020111601E-2</v>
      </c>
    </row>
    <row r="5319" spans="1:13" x14ac:dyDescent="0.25">
      <c r="A5319" s="7" t="s">
        <v>21356</v>
      </c>
      <c r="B5319" s="7" t="s">
        <v>21357</v>
      </c>
      <c r="C5319" s="7" t="s">
        <v>15</v>
      </c>
      <c r="D5319" s="7" t="s">
        <v>37</v>
      </c>
      <c r="E5319" s="7">
        <v>36036326</v>
      </c>
      <c r="F5319" s="7" t="s">
        <v>21358</v>
      </c>
      <c r="G5319" s="7" t="s">
        <v>21359</v>
      </c>
      <c r="H5319" s="7">
        <v>46.690331103702903</v>
      </c>
      <c r="I5319" s="7">
        <v>1.10672475341915</v>
      </c>
      <c r="J5319" s="7">
        <v>0.63568266995174605</v>
      </c>
      <c r="K5319" s="7">
        <v>1.74100192711429</v>
      </c>
      <c r="L5319" s="7">
        <v>8.1683240725108797E-2</v>
      </c>
      <c r="M5319" s="7">
        <v>0.13686351554753401</v>
      </c>
    </row>
    <row r="5320" spans="1:13" x14ac:dyDescent="0.25">
      <c r="A5320" s="7" t="s">
        <v>21360</v>
      </c>
      <c r="B5320" s="7" t="s">
        <v>21361</v>
      </c>
      <c r="C5320" s="7" t="s">
        <v>15</v>
      </c>
      <c r="D5320" s="7" t="s">
        <v>37</v>
      </c>
      <c r="E5320" s="7">
        <v>62595798</v>
      </c>
      <c r="F5320" s="7" t="s">
        <v>21362</v>
      </c>
      <c r="G5320" s="7" t="s">
        <v>21363</v>
      </c>
      <c r="H5320" s="7">
        <v>38.978832676438202</v>
      </c>
      <c r="I5320" s="7">
        <v>-0.55474868150242895</v>
      </c>
      <c r="J5320" s="7">
        <v>0.39895896547243198</v>
      </c>
      <c r="K5320" s="7">
        <v>-1.3904905755044701</v>
      </c>
      <c r="L5320" s="7">
        <v>0.16437995919769299</v>
      </c>
      <c r="M5320" s="7">
        <v>0.24165382962235399</v>
      </c>
    </row>
    <row r="5321" spans="1:13" x14ac:dyDescent="0.25">
      <c r="A5321" s="7" t="s">
        <v>21364</v>
      </c>
      <c r="B5321" s="7" t="s">
        <v>21365</v>
      </c>
      <c r="C5321" s="7" t="s">
        <v>15</v>
      </c>
      <c r="D5321" s="7" t="s">
        <v>37</v>
      </c>
      <c r="E5321" s="7">
        <v>62046462</v>
      </c>
      <c r="F5321" s="7" t="s">
        <v>21366</v>
      </c>
      <c r="G5321" s="7" t="s">
        <v>21367</v>
      </c>
      <c r="H5321" s="7">
        <v>17.028656705036902</v>
      </c>
      <c r="I5321" s="7">
        <v>-5.2575432538016997</v>
      </c>
      <c r="J5321" s="7">
        <v>1.0580409965948501</v>
      </c>
      <c r="K5321" s="7">
        <v>-4.9691299965902598</v>
      </c>
      <c r="L5321" s="7">
        <v>6.7253971973423802E-7</v>
      </c>
      <c r="M5321" s="7">
        <v>8.6836628213509004E-6</v>
      </c>
    </row>
    <row r="5322" spans="1:13" x14ac:dyDescent="0.25">
      <c r="A5322" s="7" t="s">
        <v>21368</v>
      </c>
      <c r="B5322" s="7" t="s">
        <v>21369</v>
      </c>
      <c r="C5322" s="7" t="s">
        <v>15</v>
      </c>
      <c r="D5322" s="7" t="s">
        <v>37</v>
      </c>
      <c r="E5322" s="7">
        <v>61711694</v>
      </c>
      <c r="F5322" s="7" t="s">
        <v>21370</v>
      </c>
      <c r="G5322" s="7" t="s">
        <v>21371</v>
      </c>
      <c r="H5322" s="7">
        <v>74.607205177243102</v>
      </c>
      <c r="I5322" s="7">
        <v>0.70988459233684797</v>
      </c>
      <c r="J5322" s="7">
        <v>0.39911241604543801</v>
      </c>
      <c r="K5322" s="7">
        <v>1.7786582521552801</v>
      </c>
      <c r="L5322" s="7">
        <v>7.5295807542096305E-2</v>
      </c>
      <c r="M5322" s="7">
        <v>0.12828547648981101</v>
      </c>
    </row>
    <row r="5323" spans="1:13" x14ac:dyDescent="0.25">
      <c r="A5323" s="7" t="s">
        <v>21372</v>
      </c>
      <c r="B5323" s="7" t="s">
        <v>21373</v>
      </c>
      <c r="C5323" s="7" t="s">
        <v>15</v>
      </c>
      <c r="D5323" s="7" t="s">
        <v>37</v>
      </c>
      <c r="E5323" s="7">
        <v>37483228</v>
      </c>
      <c r="F5323" s="7" t="s">
        <v>21374</v>
      </c>
      <c r="G5323" s="7" t="s">
        <v>21375</v>
      </c>
      <c r="H5323" s="7">
        <v>110.362594998448</v>
      </c>
      <c r="I5323" s="7">
        <v>-1.2146859986446501</v>
      </c>
      <c r="J5323" s="7">
        <v>0.53410469345903</v>
      </c>
      <c r="K5323" s="7">
        <v>-2.27424700348159</v>
      </c>
      <c r="L5323" s="7">
        <v>2.29511396067003E-2</v>
      </c>
      <c r="M5323" s="7">
        <v>4.83284086262648E-2</v>
      </c>
    </row>
    <row r="5324" spans="1:13" x14ac:dyDescent="0.25">
      <c r="A5324" s="7" t="s">
        <v>21376</v>
      </c>
      <c r="B5324" s="7" t="s">
        <v>21377</v>
      </c>
      <c r="C5324" s="7" t="s">
        <v>15</v>
      </c>
      <c r="D5324" s="7" t="s">
        <v>37</v>
      </c>
      <c r="E5324" s="7">
        <v>27515157</v>
      </c>
      <c r="F5324" s="7" t="s">
        <v>21378</v>
      </c>
      <c r="G5324" s="7" t="s">
        <v>21379</v>
      </c>
      <c r="H5324" s="7">
        <v>71.448992854122693</v>
      </c>
      <c r="I5324" s="7">
        <v>8.6652673921582296E-2</v>
      </c>
      <c r="J5324" s="7">
        <v>0.22074735958456099</v>
      </c>
      <c r="K5324" s="7">
        <v>0.39254228945098002</v>
      </c>
      <c r="L5324" s="7">
        <v>0.69465757102002901</v>
      </c>
      <c r="M5324" s="7">
        <v>0.76274951243898004</v>
      </c>
    </row>
    <row r="5325" spans="1:13" x14ac:dyDescent="0.25">
      <c r="A5325" s="7" t="s">
        <v>21380</v>
      </c>
      <c r="B5325" s="7" t="s">
        <v>21381</v>
      </c>
      <c r="C5325" s="7" t="s">
        <v>15</v>
      </c>
      <c r="D5325" s="7" t="s">
        <v>37</v>
      </c>
      <c r="E5325" s="7">
        <v>27445579</v>
      </c>
      <c r="F5325" s="7" t="s">
        <v>21382</v>
      </c>
      <c r="G5325" s="7" t="s">
        <v>21383</v>
      </c>
      <c r="H5325" s="7">
        <v>100.30622572498601</v>
      </c>
      <c r="I5325" s="7">
        <v>0.47513290174432699</v>
      </c>
      <c r="J5325" s="7">
        <v>0.20966288214581499</v>
      </c>
      <c r="K5325" s="7">
        <v>2.2661755713816998</v>
      </c>
      <c r="L5325" s="7">
        <v>2.3440635701198101E-2</v>
      </c>
      <c r="M5325" s="7">
        <v>4.9096545254211803E-2</v>
      </c>
    </row>
    <row r="5326" spans="1:13" x14ac:dyDescent="0.25">
      <c r="A5326" s="7" t="s">
        <v>21384</v>
      </c>
      <c r="B5326" s="7" t="s">
        <v>21385</v>
      </c>
      <c r="C5326" s="7" t="s">
        <v>15</v>
      </c>
      <c r="D5326" s="7" t="s">
        <v>37</v>
      </c>
      <c r="E5326" s="7">
        <v>26580014</v>
      </c>
      <c r="F5326" s="7" t="s">
        <v>21386</v>
      </c>
      <c r="G5326" s="7" t="s">
        <v>21387</v>
      </c>
      <c r="H5326" s="7">
        <v>49.2935488932414</v>
      </c>
      <c r="I5326" s="7">
        <v>1.1033268997411501</v>
      </c>
      <c r="J5326" s="7">
        <v>0.50510854212257095</v>
      </c>
      <c r="K5326" s="7">
        <v>2.18433625197614</v>
      </c>
      <c r="L5326" s="7">
        <v>2.8937548775993499E-2</v>
      </c>
      <c r="M5326" s="7">
        <v>5.8553849513745197E-2</v>
      </c>
    </row>
    <row r="5327" spans="1:13" x14ac:dyDescent="0.25">
      <c r="A5327" s="7" t="s">
        <v>21388</v>
      </c>
      <c r="B5327" s="7" t="s">
        <v>21389</v>
      </c>
      <c r="C5327" s="7" t="s">
        <v>15</v>
      </c>
      <c r="D5327" s="7" t="s">
        <v>37</v>
      </c>
      <c r="E5327" s="7">
        <v>26593057</v>
      </c>
      <c r="F5327" s="7" t="s">
        <v>21390</v>
      </c>
      <c r="G5327" s="7" t="s">
        <v>21391</v>
      </c>
      <c r="H5327" s="7">
        <v>22.5524565101062</v>
      </c>
      <c r="I5327" s="7">
        <v>0.41995777193845601</v>
      </c>
      <c r="J5327" s="7">
        <v>0.43292563290285402</v>
      </c>
      <c r="K5327" s="7">
        <v>0.97004598485553895</v>
      </c>
      <c r="L5327" s="7">
        <v>0.33202357124307602</v>
      </c>
      <c r="M5327" s="7">
        <v>0.42694378455527798</v>
      </c>
    </row>
    <row r="5328" spans="1:13" x14ac:dyDescent="0.25">
      <c r="A5328" s="7" t="s">
        <v>21392</v>
      </c>
      <c r="B5328" s="7" t="s">
        <v>21393</v>
      </c>
      <c r="C5328" s="7" t="s">
        <v>15</v>
      </c>
      <c r="D5328" s="7" t="s">
        <v>37</v>
      </c>
      <c r="E5328" s="7">
        <v>26457903</v>
      </c>
      <c r="F5328" s="7" t="s">
        <v>21394</v>
      </c>
      <c r="G5328" s="7" t="s">
        <v>21395</v>
      </c>
      <c r="H5328" s="7">
        <v>245.700108056825</v>
      </c>
      <c r="I5328" s="7">
        <v>0.95347396577830701</v>
      </c>
      <c r="J5328" s="7">
        <v>0.47288321855013299</v>
      </c>
      <c r="K5328" s="7">
        <v>2.0162990107825598</v>
      </c>
      <c r="L5328" s="7">
        <v>4.3768718304813797E-2</v>
      </c>
      <c r="M5328" s="7">
        <v>8.2360655032079094E-2</v>
      </c>
    </row>
    <row r="5329" spans="1:13" x14ac:dyDescent="0.25">
      <c r="A5329" s="7" t="s">
        <v>21396</v>
      </c>
      <c r="B5329" s="7" t="s">
        <v>21397</v>
      </c>
      <c r="C5329" s="7" t="s">
        <v>15</v>
      </c>
      <c r="D5329" s="7" t="s">
        <v>37</v>
      </c>
      <c r="E5329" s="7">
        <v>26409431</v>
      </c>
      <c r="F5329" s="7" t="s">
        <v>21398</v>
      </c>
      <c r="G5329" s="7" t="s">
        <v>21399</v>
      </c>
      <c r="H5329" s="7">
        <v>206.06058062134699</v>
      </c>
      <c r="I5329" s="7">
        <v>0.64434119334848705</v>
      </c>
      <c r="J5329" s="7">
        <v>0.29901707487100099</v>
      </c>
      <c r="K5329" s="7">
        <v>2.1548642117727299</v>
      </c>
      <c r="L5329" s="7">
        <v>3.11724616548462E-2</v>
      </c>
      <c r="M5329" s="7">
        <v>6.2240532890571097E-2</v>
      </c>
    </row>
    <row r="5330" spans="1:13" x14ac:dyDescent="0.25">
      <c r="A5330" s="7" t="s">
        <v>21400</v>
      </c>
      <c r="B5330" s="7" t="s">
        <v>21401</v>
      </c>
      <c r="C5330" s="7" t="s">
        <v>15</v>
      </c>
      <c r="D5330" s="7" t="s">
        <v>37</v>
      </c>
      <c r="E5330" s="7">
        <v>26396249</v>
      </c>
      <c r="F5330" s="7" t="s">
        <v>21402</v>
      </c>
      <c r="G5330" s="7" t="s">
        <v>21403</v>
      </c>
      <c r="H5330" s="7">
        <v>40.949502208296501</v>
      </c>
      <c r="I5330" s="7">
        <v>0.709551178112801</v>
      </c>
      <c r="J5330" s="7">
        <v>0.32902916258355602</v>
      </c>
      <c r="K5330" s="7">
        <v>2.1564993587235999</v>
      </c>
      <c r="L5330" s="7">
        <v>3.1044693793836599E-2</v>
      </c>
      <c r="M5330" s="7">
        <v>6.2034953370057697E-2</v>
      </c>
    </row>
    <row r="5331" spans="1:13" x14ac:dyDescent="0.25">
      <c r="A5331" s="7" t="s">
        <v>21404</v>
      </c>
      <c r="B5331" s="7" t="s">
        <v>21405</v>
      </c>
      <c r="C5331" s="7" t="s">
        <v>15</v>
      </c>
      <c r="D5331" s="7" t="s">
        <v>37</v>
      </c>
      <c r="E5331" s="7">
        <v>26389339</v>
      </c>
      <c r="F5331" s="7" t="s">
        <v>21406</v>
      </c>
      <c r="G5331" s="7" t="s">
        <v>21407</v>
      </c>
      <c r="H5331" s="7">
        <v>88.982555178317298</v>
      </c>
      <c r="I5331" s="7">
        <v>0.67784662301685905</v>
      </c>
      <c r="J5331" s="7">
        <v>0.33697520227685301</v>
      </c>
      <c r="K5331" s="7">
        <v>2.0115623299187302</v>
      </c>
      <c r="L5331" s="7">
        <v>4.4266093699040499E-2</v>
      </c>
      <c r="M5331" s="7">
        <v>8.3137629184259099E-2</v>
      </c>
    </row>
    <row r="5332" spans="1:13" x14ac:dyDescent="0.25">
      <c r="A5332" s="7" t="s">
        <v>21408</v>
      </c>
      <c r="B5332" s="7" t="s">
        <v>21409</v>
      </c>
      <c r="C5332" s="7" t="s">
        <v>15</v>
      </c>
      <c r="D5332" s="7" t="s">
        <v>37</v>
      </c>
      <c r="E5332" s="7">
        <v>26382802</v>
      </c>
      <c r="F5332" s="7" t="s">
        <v>21410</v>
      </c>
      <c r="G5332" s="7" t="s">
        <v>21411</v>
      </c>
      <c r="H5332" s="7">
        <v>77.570942154008506</v>
      </c>
      <c r="I5332" s="7">
        <v>0.89706242884718002</v>
      </c>
      <c r="J5332" s="7">
        <v>0.32722458293832202</v>
      </c>
      <c r="K5332" s="7">
        <v>2.74142737318811</v>
      </c>
      <c r="L5332" s="7">
        <v>6.1172882736059897E-3</v>
      </c>
      <c r="M5332" s="7">
        <v>1.5899368981921801E-2</v>
      </c>
    </row>
    <row r="5333" spans="1:13" x14ac:dyDescent="0.25">
      <c r="A5333" s="7" t="s">
        <v>21412</v>
      </c>
      <c r="B5333" s="7" t="s">
        <v>21413</v>
      </c>
      <c r="C5333" s="7" t="s">
        <v>15</v>
      </c>
      <c r="D5333" s="7" t="s">
        <v>37</v>
      </c>
      <c r="E5333" s="7">
        <v>26352176</v>
      </c>
      <c r="F5333" s="7" t="s">
        <v>21414</v>
      </c>
      <c r="G5333" s="7" t="s">
        <v>21415</v>
      </c>
      <c r="H5333" s="7">
        <v>14.561307006487301</v>
      </c>
      <c r="I5333" s="7">
        <v>-0.13300176391666599</v>
      </c>
      <c r="J5333" s="7">
        <v>0.47769779979918903</v>
      </c>
      <c r="K5333" s="7">
        <v>-0.27842239167225902</v>
      </c>
      <c r="L5333" s="7">
        <v>0.78068813271426296</v>
      </c>
      <c r="M5333" s="7">
        <v>0.83329587585832299</v>
      </c>
    </row>
    <row r="5334" spans="1:13" x14ac:dyDescent="0.25">
      <c r="A5334" s="7" t="s">
        <v>21416</v>
      </c>
      <c r="B5334" s="7" t="s">
        <v>21417</v>
      </c>
      <c r="C5334" s="7" t="s">
        <v>15</v>
      </c>
      <c r="D5334" s="7" t="s">
        <v>37</v>
      </c>
      <c r="E5334" s="7">
        <v>26315515</v>
      </c>
      <c r="F5334" s="7" t="s">
        <v>21418</v>
      </c>
      <c r="G5334" s="7" t="s">
        <v>21419</v>
      </c>
      <c r="H5334" s="7">
        <v>67.254219994352297</v>
      </c>
      <c r="I5334" s="7">
        <v>0.84763070479953195</v>
      </c>
      <c r="J5334" s="7">
        <v>0.34865141344167599</v>
      </c>
      <c r="K5334" s="7">
        <v>2.4311695639843598</v>
      </c>
      <c r="L5334" s="7">
        <v>1.50501693188615E-2</v>
      </c>
      <c r="M5334" s="7">
        <v>3.4084438475191797E-2</v>
      </c>
    </row>
    <row r="5335" spans="1:13" x14ac:dyDescent="0.25">
      <c r="A5335" s="7" t="s">
        <v>21420</v>
      </c>
      <c r="B5335" s="7" t="s">
        <v>21421</v>
      </c>
      <c r="C5335" s="7" t="s">
        <v>15</v>
      </c>
      <c r="D5335" s="7" t="s">
        <v>37</v>
      </c>
      <c r="E5335" s="7">
        <v>26055535</v>
      </c>
      <c r="F5335" s="7" t="s">
        <v>21422</v>
      </c>
      <c r="G5335" s="7" t="s">
        <v>21423</v>
      </c>
      <c r="H5335" s="7">
        <v>72.285130177647801</v>
      </c>
      <c r="I5335" s="7">
        <v>0.38616712305171602</v>
      </c>
      <c r="J5335" s="7">
        <v>0.416458910490695</v>
      </c>
      <c r="K5335" s="7">
        <v>0.92726344262081495</v>
      </c>
      <c r="L5335" s="7">
        <v>0.35378977017254698</v>
      </c>
      <c r="M5335" s="7">
        <v>0.44896031726813301</v>
      </c>
    </row>
    <row r="5336" spans="1:13" x14ac:dyDescent="0.25">
      <c r="A5336" s="7" t="s">
        <v>21424</v>
      </c>
      <c r="B5336" s="7" t="s">
        <v>21425</v>
      </c>
      <c r="C5336" s="7" t="s">
        <v>15</v>
      </c>
      <c r="D5336" s="7" t="s">
        <v>37</v>
      </c>
      <c r="E5336" s="7">
        <v>25926838</v>
      </c>
      <c r="F5336" s="7" t="s">
        <v>21426</v>
      </c>
      <c r="G5336" s="7" t="s">
        <v>21427</v>
      </c>
      <c r="H5336" s="7">
        <v>79.415289243188596</v>
      </c>
      <c r="I5336" s="7">
        <v>1.9190444511845099E-2</v>
      </c>
      <c r="J5336" s="7">
        <v>0.15182464684931099</v>
      </c>
      <c r="K5336" s="7">
        <v>0.12639874295832901</v>
      </c>
      <c r="L5336" s="7">
        <v>0.89941629714681703</v>
      </c>
      <c r="M5336" s="7">
        <v>0.92475067267968603</v>
      </c>
    </row>
    <row r="5337" spans="1:13" x14ac:dyDescent="0.25">
      <c r="A5337" s="7" t="s">
        <v>21428</v>
      </c>
      <c r="B5337" s="7" t="s">
        <v>21429</v>
      </c>
      <c r="C5337" s="7" t="s">
        <v>15</v>
      </c>
      <c r="D5337" s="7" t="s">
        <v>37</v>
      </c>
      <c r="E5337" s="7">
        <v>25624666</v>
      </c>
      <c r="F5337" s="7" t="s">
        <v>21430</v>
      </c>
      <c r="H5337" s="7">
        <v>16.243696668713898</v>
      </c>
      <c r="I5337" s="7">
        <v>0.64141187477773098</v>
      </c>
      <c r="J5337" s="7">
        <v>0.63217987800878495</v>
      </c>
      <c r="K5337" s="7">
        <v>1.0146034334373699</v>
      </c>
      <c r="L5337" s="7">
        <v>0.31029490203715698</v>
      </c>
      <c r="M5337" s="7">
        <v>0.40447989367350301</v>
      </c>
    </row>
    <row r="5338" spans="1:13" x14ac:dyDescent="0.25">
      <c r="A5338" s="7" t="s">
        <v>21431</v>
      </c>
      <c r="B5338" s="7" t="s">
        <v>21432</v>
      </c>
      <c r="C5338" s="7" t="s">
        <v>15</v>
      </c>
      <c r="D5338" s="7" t="s">
        <v>37</v>
      </c>
      <c r="E5338" s="7">
        <v>25620067</v>
      </c>
      <c r="F5338" s="7" t="s">
        <v>21433</v>
      </c>
      <c r="G5338" s="7" t="s">
        <v>21434</v>
      </c>
      <c r="H5338" s="7">
        <v>5.9206657443547099</v>
      </c>
      <c r="I5338" s="7">
        <v>-2.2513579504157399E-2</v>
      </c>
      <c r="J5338" s="7">
        <v>0.63486487655672696</v>
      </c>
      <c r="K5338" s="7">
        <v>-3.5462001971604998E-2</v>
      </c>
      <c r="L5338" s="7">
        <v>0.97171134533909898</v>
      </c>
      <c r="M5338" s="7">
        <v>0.97889949570240598</v>
      </c>
    </row>
    <row r="5339" spans="1:13" x14ac:dyDescent="0.25">
      <c r="A5339" s="7" t="s">
        <v>21435</v>
      </c>
      <c r="B5339" s="7" t="s">
        <v>21436</v>
      </c>
      <c r="C5339" s="7" t="s">
        <v>15</v>
      </c>
      <c r="D5339" s="7" t="s">
        <v>37</v>
      </c>
      <c r="E5339" s="7">
        <v>25608635</v>
      </c>
      <c r="F5339" s="7" t="s">
        <v>21437</v>
      </c>
      <c r="G5339" s="7" t="s">
        <v>21438</v>
      </c>
      <c r="H5339" s="7">
        <v>11.326470215164701</v>
      </c>
      <c r="I5339" s="7">
        <v>-5.7140729192650701</v>
      </c>
      <c r="J5339" s="7">
        <v>1.03988823128214</v>
      </c>
      <c r="K5339" s="7">
        <v>-5.4948914194555698</v>
      </c>
      <c r="L5339" s="7">
        <v>3.9095088145657303E-8</v>
      </c>
      <c r="M5339" s="7">
        <v>1.4961225487645701E-6</v>
      </c>
    </row>
    <row r="5340" spans="1:13" x14ac:dyDescent="0.25">
      <c r="A5340" s="7" t="s">
        <v>21439</v>
      </c>
      <c r="B5340" s="7" t="s">
        <v>21440</v>
      </c>
      <c r="C5340" s="7" t="s">
        <v>15</v>
      </c>
      <c r="D5340" s="7" t="s">
        <v>37</v>
      </c>
      <c r="E5340" s="7">
        <v>25563115</v>
      </c>
      <c r="F5340" s="7" t="s">
        <v>21441</v>
      </c>
      <c r="G5340" s="7" t="s">
        <v>21442</v>
      </c>
      <c r="H5340" s="7">
        <v>15.003851570561</v>
      </c>
      <c r="I5340" s="7">
        <v>-0.76888816545915994</v>
      </c>
      <c r="J5340" s="7">
        <v>0.51199038236821104</v>
      </c>
      <c r="K5340" s="7">
        <v>-1.5017629079332899</v>
      </c>
      <c r="L5340" s="7">
        <v>0.13315835082892799</v>
      </c>
      <c r="M5340" s="7">
        <v>0.20388048157960501</v>
      </c>
    </row>
    <row r="5341" spans="1:13" x14ac:dyDescent="0.25">
      <c r="A5341" s="7" t="s">
        <v>21443</v>
      </c>
      <c r="B5341" s="7" t="s">
        <v>21444</v>
      </c>
      <c r="C5341" s="7" t="s">
        <v>15</v>
      </c>
      <c r="D5341" s="7" t="s">
        <v>37</v>
      </c>
      <c r="E5341" s="7">
        <v>25517982</v>
      </c>
      <c r="F5341" s="7" t="s">
        <v>21445</v>
      </c>
      <c r="G5341" s="7" t="s">
        <v>21446</v>
      </c>
      <c r="H5341" s="7">
        <v>41.877210764687298</v>
      </c>
      <c r="I5341" s="7">
        <v>-0.46570577017620002</v>
      </c>
      <c r="J5341" s="7">
        <v>0.24710384153607801</v>
      </c>
      <c r="K5341" s="7">
        <v>-1.88465613193717</v>
      </c>
      <c r="L5341" s="7">
        <v>5.9476278612121201E-2</v>
      </c>
      <c r="M5341" s="7">
        <v>0.105942521154074</v>
      </c>
    </row>
    <row r="5342" spans="1:13" x14ac:dyDescent="0.25">
      <c r="A5342" s="7" t="s">
        <v>21447</v>
      </c>
      <c r="B5342" s="7" t="s">
        <v>21448</v>
      </c>
      <c r="C5342" s="7" t="s">
        <v>15</v>
      </c>
      <c r="D5342" s="7" t="s">
        <v>37</v>
      </c>
      <c r="E5342" s="7">
        <v>25428703</v>
      </c>
      <c r="F5342" s="7" t="s">
        <v>21449</v>
      </c>
      <c r="G5342" s="7" t="s">
        <v>21450</v>
      </c>
      <c r="H5342" s="7">
        <v>51.520741751814498</v>
      </c>
      <c r="I5342" s="7">
        <v>-0.62663230017322302</v>
      </c>
      <c r="J5342" s="7">
        <v>0.34662250495602998</v>
      </c>
      <c r="K5342" s="7">
        <v>-1.8078234713949499</v>
      </c>
      <c r="L5342" s="7">
        <v>7.0633979500900904E-2</v>
      </c>
      <c r="M5342" s="7">
        <v>0.121838409793118</v>
      </c>
    </row>
    <row r="5343" spans="1:13" x14ac:dyDescent="0.25">
      <c r="A5343" s="7" t="s">
        <v>21451</v>
      </c>
      <c r="B5343" s="7" t="s">
        <v>21452</v>
      </c>
      <c r="C5343" s="7" t="s">
        <v>15</v>
      </c>
      <c r="D5343" s="7" t="s">
        <v>37</v>
      </c>
      <c r="E5343" s="7">
        <v>51948487</v>
      </c>
      <c r="F5343" s="7" t="s">
        <v>21453</v>
      </c>
      <c r="G5343" s="7" t="s">
        <v>21454</v>
      </c>
      <c r="H5343" s="7">
        <v>14.690265252473701</v>
      </c>
      <c r="I5343" s="7">
        <v>-0.26060600541246098</v>
      </c>
      <c r="J5343" s="7">
        <v>0.43160880054245399</v>
      </c>
      <c r="K5343" s="7">
        <v>-0.60380141712802604</v>
      </c>
      <c r="L5343" s="7">
        <v>0.54597567718192697</v>
      </c>
      <c r="M5343" s="7">
        <v>0.63276836364718003</v>
      </c>
    </row>
    <row r="5344" spans="1:13" x14ac:dyDescent="0.25">
      <c r="A5344" s="7" t="s">
        <v>21455</v>
      </c>
      <c r="B5344" s="7" t="s">
        <v>21456</v>
      </c>
      <c r="C5344" s="7" t="s">
        <v>15</v>
      </c>
      <c r="D5344" s="7" t="s">
        <v>37</v>
      </c>
      <c r="E5344" s="7">
        <v>52136647</v>
      </c>
      <c r="F5344" s="7" t="s">
        <v>21457</v>
      </c>
      <c r="G5344" s="7" t="s">
        <v>21458</v>
      </c>
      <c r="H5344" s="7">
        <v>337.91470352516899</v>
      </c>
      <c r="I5344" s="7">
        <v>0.84681047415355104</v>
      </c>
      <c r="J5344" s="7">
        <v>0.81380087408065604</v>
      </c>
      <c r="K5344" s="7">
        <v>1.0405622568422399</v>
      </c>
      <c r="L5344" s="7">
        <v>0.29807875587430099</v>
      </c>
      <c r="M5344" s="7">
        <v>0.39150183798048199</v>
      </c>
    </row>
    <row r="5345" spans="1:13" x14ac:dyDescent="0.25">
      <c r="A5345" s="7" t="s">
        <v>21459</v>
      </c>
      <c r="B5345" s="7" t="s">
        <v>21460</v>
      </c>
      <c r="C5345" s="7" t="s">
        <v>15</v>
      </c>
      <c r="D5345" s="7" t="s">
        <v>37</v>
      </c>
      <c r="E5345" s="7">
        <v>25372321</v>
      </c>
      <c r="F5345" s="7" t="s">
        <v>21461</v>
      </c>
      <c r="G5345" s="7" t="s">
        <v>21462</v>
      </c>
      <c r="H5345" s="7">
        <v>15.2485316216617</v>
      </c>
      <c r="I5345" s="7">
        <v>-1.1321328167121201</v>
      </c>
      <c r="J5345" s="7">
        <v>0.69486030294985901</v>
      </c>
      <c r="K5345" s="7">
        <v>-1.62929557481688</v>
      </c>
      <c r="L5345" s="7">
        <v>0.10325046249771599</v>
      </c>
      <c r="M5345" s="7">
        <v>0.16569200803846801</v>
      </c>
    </row>
    <row r="5346" spans="1:13" x14ac:dyDescent="0.25">
      <c r="A5346" s="7" t="s">
        <v>21463</v>
      </c>
      <c r="B5346" s="7" t="s">
        <v>21464</v>
      </c>
      <c r="C5346" s="7" t="s">
        <v>15</v>
      </c>
      <c r="D5346" s="7" t="s">
        <v>37</v>
      </c>
      <c r="E5346" s="7">
        <v>25359889</v>
      </c>
      <c r="F5346" s="7" t="s">
        <v>21465</v>
      </c>
      <c r="G5346" s="7" t="s">
        <v>21466</v>
      </c>
      <c r="H5346" s="7">
        <v>35.717909074267098</v>
      </c>
      <c r="I5346" s="7">
        <v>-0.62631484890899403</v>
      </c>
      <c r="J5346" s="7">
        <v>0.31171623704960399</v>
      </c>
      <c r="K5346" s="7">
        <v>-2.0092467907256499</v>
      </c>
      <c r="L5346" s="7">
        <v>4.4510967732941997E-2</v>
      </c>
      <c r="M5346" s="7">
        <v>8.3546808627027902E-2</v>
      </c>
    </row>
    <row r="5347" spans="1:13" x14ac:dyDescent="0.25">
      <c r="A5347" s="7" t="s">
        <v>21467</v>
      </c>
      <c r="B5347" s="7" t="s">
        <v>21468</v>
      </c>
      <c r="C5347" s="7" t="s">
        <v>15</v>
      </c>
      <c r="D5347" s="7" t="s">
        <v>37</v>
      </c>
      <c r="E5347" s="7">
        <v>25352276</v>
      </c>
      <c r="F5347" s="7" t="s">
        <v>21469</v>
      </c>
      <c r="G5347" s="7" t="s">
        <v>21470</v>
      </c>
      <c r="H5347" s="7">
        <v>17.312540965705999</v>
      </c>
      <c r="I5347" s="7">
        <v>0.343018077644067</v>
      </c>
      <c r="J5347" s="7">
        <v>0.31439255127694699</v>
      </c>
      <c r="K5347" s="7">
        <v>1.0910502690055901</v>
      </c>
      <c r="L5347" s="7">
        <v>0.275250763757108</v>
      </c>
      <c r="M5347" s="7">
        <v>0.36724411779115601</v>
      </c>
    </row>
    <row r="5348" spans="1:13" x14ac:dyDescent="0.25">
      <c r="A5348" s="7" t="s">
        <v>21471</v>
      </c>
      <c r="B5348" s="7" t="s">
        <v>21472</v>
      </c>
      <c r="C5348" s="7" t="s">
        <v>15</v>
      </c>
      <c r="D5348" s="7" t="s">
        <v>37</v>
      </c>
      <c r="E5348" s="7">
        <v>25291181</v>
      </c>
      <c r="F5348" s="7" t="s">
        <v>21473</v>
      </c>
      <c r="G5348" s="7" t="s">
        <v>21474</v>
      </c>
      <c r="H5348" s="7">
        <v>25.355868049323899</v>
      </c>
      <c r="I5348" s="7">
        <v>-5.2576682887173396</v>
      </c>
      <c r="J5348" s="7">
        <v>0.97864805437546898</v>
      </c>
      <c r="K5348" s="7">
        <v>-5.3723790337196897</v>
      </c>
      <c r="L5348" s="7">
        <v>7.7704556380816296E-8</v>
      </c>
      <c r="M5348" s="7">
        <v>2.2022732451751498E-6</v>
      </c>
    </row>
    <row r="5349" spans="1:13" x14ac:dyDescent="0.25">
      <c r="A5349" s="7" t="s">
        <v>21475</v>
      </c>
      <c r="B5349" s="7" t="s">
        <v>21476</v>
      </c>
      <c r="C5349" s="7" t="s">
        <v>15</v>
      </c>
      <c r="D5349" s="7" t="s">
        <v>37</v>
      </c>
      <c r="E5349" s="7">
        <v>53191726</v>
      </c>
      <c r="F5349" s="7" t="s">
        <v>21477</v>
      </c>
      <c r="G5349" s="7" t="s">
        <v>21478</v>
      </c>
      <c r="H5349" s="7">
        <v>27.251037389655</v>
      </c>
      <c r="I5349" s="7">
        <v>0.210392079249974</v>
      </c>
      <c r="J5349" s="7">
        <v>0.25790235678351803</v>
      </c>
      <c r="K5349" s="7">
        <v>0.81578191790847399</v>
      </c>
      <c r="L5349" s="7">
        <v>0.414624876911109</v>
      </c>
      <c r="M5349" s="7">
        <v>0.50972988473038405</v>
      </c>
    </row>
    <row r="5350" spans="1:13" x14ac:dyDescent="0.25">
      <c r="A5350" s="7" t="s">
        <v>21479</v>
      </c>
      <c r="B5350" s="7" t="s">
        <v>21480</v>
      </c>
      <c r="C5350" s="7" t="s">
        <v>15</v>
      </c>
      <c r="D5350" s="7" t="s">
        <v>37</v>
      </c>
      <c r="E5350" s="7">
        <v>25272478</v>
      </c>
      <c r="F5350" s="7" t="s">
        <v>21481</v>
      </c>
      <c r="G5350" s="7" t="s">
        <v>21482</v>
      </c>
      <c r="H5350" s="7">
        <v>100.77769325881501</v>
      </c>
      <c r="I5350" s="7">
        <v>0.878796509658888</v>
      </c>
      <c r="J5350" s="7">
        <v>0.32963426032363302</v>
      </c>
      <c r="K5350" s="7">
        <v>2.66597443116529</v>
      </c>
      <c r="L5350" s="7">
        <v>7.6765531173264697E-3</v>
      </c>
      <c r="M5350" s="7">
        <v>1.9294301178116102E-2</v>
      </c>
    </row>
    <row r="5351" spans="1:13" x14ac:dyDescent="0.25">
      <c r="A5351" s="7" t="s">
        <v>21483</v>
      </c>
      <c r="B5351" s="7" t="s">
        <v>21484</v>
      </c>
      <c r="C5351" s="7" t="s">
        <v>15</v>
      </c>
      <c r="D5351" s="7" t="s">
        <v>37</v>
      </c>
      <c r="E5351" s="7">
        <v>25271039</v>
      </c>
      <c r="F5351" s="7" t="s">
        <v>21485</v>
      </c>
      <c r="G5351" s="7" t="s">
        <v>21486</v>
      </c>
      <c r="H5351" s="7">
        <v>19.861334175119701</v>
      </c>
      <c r="I5351" s="7">
        <v>1.1619730379512301</v>
      </c>
      <c r="J5351" s="7">
        <v>0.478963338660648</v>
      </c>
      <c r="K5351" s="7">
        <v>2.4260166575598801</v>
      </c>
      <c r="L5351" s="7">
        <v>1.52655695862797E-2</v>
      </c>
      <c r="M5351" s="7">
        <v>3.4471308609001397E-2</v>
      </c>
    </row>
    <row r="5352" spans="1:13" x14ac:dyDescent="0.25">
      <c r="A5352" s="7" t="s">
        <v>21487</v>
      </c>
      <c r="B5352" s="7" t="s">
        <v>21488</v>
      </c>
      <c r="C5352" s="7" t="s">
        <v>15</v>
      </c>
      <c r="D5352" s="7" t="s">
        <v>37</v>
      </c>
      <c r="E5352" s="7">
        <v>60750193</v>
      </c>
      <c r="F5352" s="7" t="s">
        <v>21489</v>
      </c>
      <c r="G5352" s="7" t="s">
        <v>21490</v>
      </c>
      <c r="H5352" s="7">
        <v>252.764484082042</v>
      </c>
      <c r="I5352" s="7">
        <v>0.80820354740931</v>
      </c>
      <c r="J5352" s="7">
        <v>0.41653885770843002</v>
      </c>
      <c r="K5352" s="7">
        <v>1.94028367930811</v>
      </c>
      <c r="L5352" s="7">
        <v>5.2345223724080903E-2</v>
      </c>
      <c r="M5352" s="7">
        <v>9.5382574206641604E-2</v>
      </c>
    </row>
    <row r="5353" spans="1:13" x14ac:dyDescent="0.25">
      <c r="A5353" s="7" t="s">
        <v>21491</v>
      </c>
      <c r="B5353" s="7" t="s">
        <v>21492</v>
      </c>
      <c r="C5353" s="7" t="s">
        <v>15</v>
      </c>
      <c r="D5353" s="7" t="s">
        <v>37</v>
      </c>
      <c r="E5353" s="7">
        <v>60598292</v>
      </c>
      <c r="F5353" s="7" t="s">
        <v>21493</v>
      </c>
      <c r="G5353" s="7" t="s">
        <v>21494</v>
      </c>
      <c r="H5353" s="7">
        <v>17.930624569553402</v>
      </c>
      <c r="I5353" s="7">
        <v>-3.5025721160301702</v>
      </c>
      <c r="J5353" s="7">
        <v>0.74207832114581795</v>
      </c>
      <c r="K5353" s="7">
        <v>-4.7199493856955304</v>
      </c>
      <c r="L5353" s="7">
        <v>2.35903334385702E-6</v>
      </c>
      <c r="M5353" s="7">
        <v>2.1003350737884901E-5</v>
      </c>
    </row>
    <row r="5354" spans="1:13" x14ac:dyDescent="0.25">
      <c r="A5354" s="7" t="s">
        <v>21495</v>
      </c>
      <c r="B5354" s="7" t="s">
        <v>21496</v>
      </c>
      <c r="C5354" s="7" t="s">
        <v>15</v>
      </c>
      <c r="D5354" s="7" t="s">
        <v>37</v>
      </c>
      <c r="E5354" s="7">
        <v>24925352</v>
      </c>
      <c r="F5354" s="7" t="s">
        <v>21497</v>
      </c>
      <c r="G5354" s="7" t="s">
        <v>21498</v>
      </c>
      <c r="H5354" s="7">
        <v>19.135077059806701</v>
      </c>
      <c r="I5354" s="7">
        <v>-0.17909495566844899</v>
      </c>
      <c r="J5354" s="7">
        <v>0.39470730845413399</v>
      </c>
      <c r="K5354" s="7">
        <v>-0.45374116929801001</v>
      </c>
      <c r="L5354" s="7">
        <v>0.650015131508064</v>
      </c>
      <c r="M5354" s="7">
        <v>0.72520494860594098</v>
      </c>
    </row>
    <row r="5355" spans="1:13" x14ac:dyDescent="0.25">
      <c r="A5355" s="7" t="s">
        <v>21499</v>
      </c>
      <c r="B5355" s="7" t="s">
        <v>21500</v>
      </c>
      <c r="C5355" s="7" t="s">
        <v>15</v>
      </c>
      <c r="D5355" s="7" t="s">
        <v>37</v>
      </c>
      <c r="E5355" s="7">
        <v>24949792</v>
      </c>
      <c r="F5355" s="7" t="s">
        <v>21501</v>
      </c>
      <c r="G5355" s="7" t="s">
        <v>21502</v>
      </c>
      <c r="H5355" s="7">
        <v>37.008230739863002</v>
      </c>
      <c r="I5355" s="7">
        <v>-0.15770518329890901</v>
      </c>
      <c r="J5355" s="7">
        <v>0.27286473563939401</v>
      </c>
      <c r="K5355" s="7">
        <v>-0.57796102867365395</v>
      </c>
      <c r="L5355" s="7">
        <v>0.56329043067878404</v>
      </c>
      <c r="M5355" s="7">
        <v>0.64860858208583405</v>
      </c>
    </row>
    <row r="5356" spans="1:13" x14ac:dyDescent="0.25">
      <c r="A5356" s="7" t="s">
        <v>21503</v>
      </c>
      <c r="B5356" s="7" t="s">
        <v>21504</v>
      </c>
      <c r="C5356" s="7" t="s">
        <v>15</v>
      </c>
      <c r="D5356" s="7" t="s">
        <v>37</v>
      </c>
      <c r="E5356" s="7">
        <v>24962400</v>
      </c>
      <c r="F5356" s="7" t="s">
        <v>21505</v>
      </c>
      <c r="G5356" s="7" t="s">
        <v>21506</v>
      </c>
      <c r="H5356" s="7">
        <v>15.759167941749901</v>
      </c>
      <c r="I5356" s="7">
        <v>2.7726842814193901E-2</v>
      </c>
      <c r="J5356" s="7">
        <v>0.34475946619623399</v>
      </c>
      <c r="K5356" s="7">
        <v>8.0423731711001006E-2</v>
      </c>
      <c r="L5356" s="7">
        <v>0.93590025285956602</v>
      </c>
      <c r="M5356" s="7">
        <v>0.95221540152091799</v>
      </c>
    </row>
    <row r="5357" spans="1:13" x14ac:dyDescent="0.25">
      <c r="A5357" s="7" t="s">
        <v>21507</v>
      </c>
      <c r="B5357" s="7" t="s">
        <v>21508</v>
      </c>
      <c r="C5357" s="7" t="s">
        <v>15</v>
      </c>
      <c r="D5357" s="7" t="s">
        <v>37</v>
      </c>
      <c r="E5357" s="7">
        <v>24420560</v>
      </c>
      <c r="F5357" s="7" t="s">
        <v>21509</v>
      </c>
      <c r="G5357" s="7" t="s">
        <v>21510</v>
      </c>
      <c r="H5357" s="7">
        <v>13.6634709599871</v>
      </c>
      <c r="I5357" s="7">
        <v>-5.86754406192434</v>
      </c>
      <c r="J5357" s="7">
        <v>1.0402492565264601</v>
      </c>
      <c r="K5357" s="7">
        <v>-5.6405174289832303</v>
      </c>
      <c r="L5357" s="7">
        <v>1.69539905664565E-8</v>
      </c>
      <c r="M5357" s="7">
        <v>9.8779154839888998E-7</v>
      </c>
    </row>
    <row r="5358" spans="1:13" x14ac:dyDescent="0.25">
      <c r="A5358" s="7" t="s">
        <v>21511</v>
      </c>
      <c r="B5358" s="7" t="s">
        <v>21512</v>
      </c>
      <c r="C5358" s="7" t="s">
        <v>15</v>
      </c>
      <c r="D5358" s="7" t="s">
        <v>37</v>
      </c>
      <c r="E5358" s="7">
        <v>60209887</v>
      </c>
      <c r="F5358" s="7" t="s">
        <v>21513</v>
      </c>
      <c r="G5358" s="7" t="s">
        <v>21514</v>
      </c>
      <c r="H5358" s="7">
        <v>154.40252854818101</v>
      </c>
      <c r="I5358" s="7">
        <v>0.56573550900297898</v>
      </c>
      <c r="J5358" s="7">
        <v>0.26646010228920303</v>
      </c>
      <c r="K5358" s="7">
        <v>2.1231527877631602</v>
      </c>
      <c r="L5358" s="7">
        <v>3.37410507493104E-2</v>
      </c>
      <c r="M5358" s="7">
        <v>6.6478159406261797E-2</v>
      </c>
    </row>
    <row r="5359" spans="1:13" x14ac:dyDescent="0.25">
      <c r="A5359" s="7" t="s">
        <v>21515</v>
      </c>
      <c r="B5359" s="7" t="s">
        <v>21516</v>
      </c>
      <c r="C5359" s="7" t="s">
        <v>15</v>
      </c>
      <c r="D5359" s="7" t="s">
        <v>37</v>
      </c>
      <c r="E5359" s="7">
        <v>24367580</v>
      </c>
      <c r="F5359" s="7" t="s">
        <v>21517</v>
      </c>
      <c r="G5359" s="7" t="s">
        <v>21518</v>
      </c>
      <c r="H5359" s="7">
        <v>46.111909601186099</v>
      </c>
      <c r="I5359" s="7">
        <v>-1.7280643412447401</v>
      </c>
      <c r="J5359" s="7">
        <v>0.51761413618289498</v>
      </c>
      <c r="K5359" s="7">
        <v>-3.3385184453968302</v>
      </c>
      <c r="L5359" s="7">
        <v>8.4226438130676395E-4</v>
      </c>
      <c r="M5359" s="7">
        <v>2.79117701996256E-3</v>
      </c>
    </row>
    <row r="5360" spans="1:13" x14ac:dyDescent="0.25">
      <c r="A5360" s="7" t="s">
        <v>21519</v>
      </c>
      <c r="B5360" s="7" t="s">
        <v>21520</v>
      </c>
      <c r="C5360" s="7" t="s">
        <v>15</v>
      </c>
      <c r="D5360" s="7" t="s">
        <v>37</v>
      </c>
      <c r="E5360" s="7">
        <v>60292103</v>
      </c>
      <c r="F5360" s="7" t="s">
        <v>21521</v>
      </c>
      <c r="G5360" s="7" t="s">
        <v>21522</v>
      </c>
      <c r="H5360" s="7">
        <v>74.1738232959014</v>
      </c>
      <c r="I5360" s="7">
        <v>-0.51356042576787497</v>
      </c>
      <c r="J5360" s="7">
        <v>0.69535606964177499</v>
      </c>
      <c r="K5360" s="7">
        <v>-0.73855747895095702</v>
      </c>
      <c r="L5360" s="7">
        <v>0.46017575221922502</v>
      </c>
      <c r="M5360" s="7">
        <v>0.55356586460016</v>
      </c>
    </row>
    <row r="5361" spans="1:13" x14ac:dyDescent="0.25">
      <c r="A5361" s="7" t="s">
        <v>146</v>
      </c>
      <c r="B5361" s="7" t="s">
        <v>147</v>
      </c>
      <c r="C5361" s="7" t="s">
        <v>15</v>
      </c>
      <c r="D5361" s="7" t="s">
        <v>37</v>
      </c>
      <c r="E5361" s="7">
        <v>24336853</v>
      </c>
      <c r="F5361" s="7" t="s">
        <v>148</v>
      </c>
      <c r="G5361" s="7" t="s">
        <v>149</v>
      </c>
      <c r="H5361" s="7">
        <v>19.6889206422738</v>
      </c>
      <c r="I5361" s="7">
        <v>-1.8140375179837001</v>
      </c>
      <c r="J5361" s="7">
        <v>0.63954746735956503</v>
      </c>
      <c r="K5361" s="7">
        <v>-2.83643921767547</v>
      </c>
      <c r="L5361" s="7">
        <v>4.5619660892392503E-3</v>
      </c>
      <c r="M5361" s="7">
        <v>1.2351759335160001E-2</v>
      </c>
    </row>
    <row r="5362" spans="1:13" x14ac:dyDescent="0.25">
      <c r="A5362" s="7" t="s">
        <v>150</v>
      </c>
      <c r="B5362" s="7" t="s">
        <v>151</v>
      </c>
      <c r="C5362" s="7" t="s">
        <v>15</v>
      </c>
      <c r="D5362" s="7" t="s">
        <v>37</v>
      </c>
      <c r="E5362" s="7">
        <v>24276954</v>
      </c>
      <c r="F5362" s="7" t="s">
        <v>152</v>
      </c>
      <c r="G5362" s="7" t="s">
        <v>153</v>
      </c>
      <c r="H5362" s="7">
        <v>17.1500631025988</v>
      </c>
      <c r="I5362" s="7">
        <v>-5.3499762212121498</v>
      </c>
      <c r="J5362" s="7">
        <v>1.0250998278560901</v>
      </c>
      <c r="K5362" s="7">
        <v>-5.2189807039585103</v>
      </c>
      <c r="L5362" s="7">
        <v>1.79910503929098E-7</v>
      </c>
      <c r="M5362" s="7">
        <v>3.70271346632125E-6</v>
      </c>
    </row>
    <row r="5363" spans="1:13" x14ac:dyDescent="0.25">
      <c r="A5363" s="7" t="s">
        <v>21523</v>
      </c>
      <c r="B5363" s="7" t="s">
        <v>21524</v>
      </c>
      <c r="C5363" s="7" t="s">
        <v>15</v>
      </c>
      <c r="D5363" s="7" t="s">
        <v>37</v>
      </c>
      <c r="E5363" s="7">
        <v>24002910</v>
      </c>
      <c r="F5363" s="7" t="s">
        <v>21525</v>
      </c>
      <c r="G5363" s="7" t="s">
        <v>21526</v>
      </c>
      <c r="H5363" s="7">
        <v>7.9396730174877801</v>
      </c>
      <c r="I5363" s="7">
        <v>-1.30342002037821</v>
      </c>
      <c r="J5363" s="7">
        <v>0.73918931582424996</v>
      </c>
      <c r="K5363" s="7">
        <v>-1.7633101459601099</v>
      </c>
      <c r="L5363" s="7">
        <v>7.7848195029793302E-2</v>
      </c>
      <c r="M5363" s="7">
        <v>0.13166184606655601</v>
      </c>
    </row>
    <row r="5364" spans="1:13" x14ac:dyDescent="0.25">
      <c r="A5364" s="7" t="s">
        <v>21527</v>
      </c>
      <c r="B5364" s="7" t="s">
        <v>21528</v>
      </c>
      <c r="C5364" s="7" t="s">
        <v>15</v>
      </c>
      <c r="D5364" s="7" t="s">
        <v>37</v>
      </c>
      <c r="E5364" s="7">
        <v>59899363</v>
      </c>
      <c r="F5364" s="7" t="s">
        <v>21529</v>
      </c>
      <c r="G5364" s="7" t="s">
        <v>21530</v>
      </c>
      <c r="H5364" s="7">
        <v>177.16340151353299</v>
      </c>
      <c r="I5364" s="7">
        <v>5.8190156179132403E-2</v>
      </c>
      <c r="J5364" s="7">
        <v>0.189303978783017</v>
      </c>
      <c r="K5364" s="7">
        <v>0.30739003243999802</v>
      </c>
      <c r="L5364" s="7">
        <v>0.75854651414399099</v>
      </c>
      <c r="M5364" s="7">
        <v>0.81568252515674</v>
      </c>
    </row>
    <row r="5365" spans="1:13" x14ac:dyDescent="0.25">
      <c r="A5365" s="7" t="s">
        <v>21531</v>
      </c>
      <c r="B5365" s="7" t="s">
        <v>21532</v>
      </c>
      <c r="C5365" s="7" t="s">
        <v>15</v>
      </c>
      <c r="D5365" s="7" t="s">
        <v>37</v>
      </c>
      <c r="E5365" s="7">
        <v>59852364</v>
      </c>
      <c r="F5365" s="7" t="s">
        <v>21533</v>
      </c>
      <c r="G5365" s="7" t="s">
        <v>21534</v>
      </c>
      <c r="H5365" s="7">
        <v>21.566525669128801</v>
      </c>
      <c r="I5365" s="7">
        <v>-0.51158421444604196</v>
      </c>
      <c r="J5365" s="7">
        <v>0.25301898695123698</v>
      </c>
      <c r="K5365" s="7">
        <v>-2.0219202543271502</v>
      </c>
      <c r="L5365" s="7">
        <v>4.3184590949154097E-2</v>
      </c>
      <c r="M5365" s="7">
        <v>8.1462181884622398E-2</v>
      </c>
    </row>
    <row r="5366" spans="1:13" x14ac:dyDescent="0.25">
      <c r="A5366" s="7" t="s">
        <v>21535</v>
      </c>
      <c r="B5366" s="7" t="s">
        <v>21536</v>
      </c>
      <c r="C5366" s="7" t="s">
        <v>15</v>
      </c>
      <c r="D5366" s="7" t="s">
        <v>37</v>
      </c>
      <c r="E5366" s="7">
        <v>59160850</v>
      </c>
      <c r="F5366" s="7" t="s">
        <v>21537</v>
      </c>
      <c r="G5366" s="7" t="s">
        <v>21538</v>
      </c>
      <c r="H5366" s="7">
        <v>93.7955905877227</v>
      </c>
      <c r="I5366" s="7">
        <v>0.56649346763196295</v>
      </c>
      <c r="J5366" s="7">
        <v>0.27436571312090802</v>
      </c>
      <c r="K5366" s="7">
        <v>2.06473856076295</v>
      </c>
      <c r="L5366" s="7">
        <v>3.8947743921727201E-2</v>
      </c>
      <c r="M5366" s="7">
        <v>7.4943170633356399E-2</v>
      </c>
    </row>
    <row r="5367" spans="1:13" x14ac:dyDescent="0.25">
      <c r="A5367" s="7" t="s">
        <v>21539</v>
      </c>
      <c r="B5367" s="7" t="s">
        <v>21540</v>
      </c>
      <c r="C5367" s="7" t="s">
        <v>15</v>
      </c>
      <c r="D5367" s="7" t="s">
        <v>37</v>
      </c>
      <c r="E5367" s="7">
        <v>66082766</v>
      </c>
      <c r="F5367" s="7" t="s">
        <v>21541</v>
      </c>
      <c r="G5367" s="7" t="s">
        <v>21542</v>
      </c>
      <c r="H5367" s="7">
        <v>40.260951242358502</v>
      </c>
      <c r="I5367" s="7">
        <v>0.198435262523626</v>
      </c>
      <c r="J5367" s="7">
        <v>1.0260264557669601</v>
      </c>
      <c r="K5367" s="7">
        <v>0.193401701689353</v>
      </c>
    </row>
    <row r="5368" spans="1:13" x14ac:dyDescent="0.25">
      <c r="A5368" s="7" t="s">
        <v>21543</v>
      </c>
      <c r="B5368" s="7" t="s">
        <v>21544</v>
      </c>
      <c r="C5368" s="7" t="s">
        <v>15</v>
      </c>
      <c r="D5368" s="7" t="s">
        <v>37</v>
      </c>
      <c r="E5368" s="7">
        <v>80617236</v>
      </c>
      <c r="F5368" s="7" t="s">
        <v>21545</v>
      </c>
      <c r="G5368" s="7" t="s">
        <v>21546</v>
      </c>
      <c r="H5368" s="7">
        <v>12.266933179677601</v>
      </c>
      <c r="I5368" s="7">
        <v>-0.60033819679833</v>
      </c>
      <c r="J5368" s="7">
        <v>0.54601730197398601</v>
      </c>
      <c r="K5368" s="7">
        <v>-1.09948566579843</v>
      </c>
      <c r="L5368" s="7">
        <v>0.27155628293950401</v>
      </c>
      <c r="M5368" s="7">
        <v>0.36332230564069901</v>
      </c>
    </row>
    <row r="5369" spans="1:13" x14ac:dyDescent="0.25">
      <c r="A5369" s="7" t="s">
        <v>21547</v>
      </c>
      <c r="B5369" s="7" t="s">
        <v>21548</v>
      </c>
      <c r="C5369" s="7" t="s">
        <v>15</v>
      </c>
      <c r="D5369" s="7" t="s">
        <v>37</v>
      </c>
      <c r="E5369" s="7">
        <v>80617045</v>
      </c>
      <c r="F5369" s="7" t="s">
        <v>21549</v>
      </c>
      <c r="G5369" s="7" t="s">
        <v>21550</v>
      </c>
      <c r="H5369" s="7">
        <v>12.1129086879155</v>
      </c>
      <c r="I5369" s="7">
        <v>0.106051782403803</v>
      </c>
      <c r="J5369" s="7">
        <v>0.47004459214592798</v>
      </c>
      <c r="K5369" s="7">
        <v>0.22562068402837601</v>
      </c>
      <c r="L5369" s="7">
        <v>0.82149645209705002</v>
      </c>
      <c r="M5369" s="7">
        <v>0.86580008163822997</v>
      </c>
    </row>
    <row r="5370" spans="1:13" x14ac:dyDescent="0.25">
      <c r="A5370" s="7" t="s">
        <v>21551</v>
      </c>
      <c r="B5370" s="7" t="s">
        <v>21552</v>
      </c>
      <c r="C5370" s="7" t="s">
        <v>15</v>
      </c>
      <c r="D5370" s="7" t="s">
        <v>37</v>
      </c>
      <c r="E5370" s="7">
        <v>80500512</v>
      </c>
      <c r="F5370" s="7" t="s">
        <v>21553</v>
      </c>
      <c r="G5370" s="7" t="s">
        <v>21554</v>
      </c>
      <c r="H5370" s="7">
        <v>168.634695805875</v>
      </c>
      <c r="I5370" s="7">
        <v>0.88485007668748095</v>
      </c>
      <c r="J5370" s="7">
        <v>0.41124914077102598</v>
      </c>
      <c r="K5370" s="7">
        <v>2.15161562411663</v>
      </c>
      <c r="L5370" s="7">
        <v>3.1427640534425601E-2</v>
      </c>
      <c r="M5370" s="7">
        <v>6.2627808525329801E-2</v>
      </c>
    </row>
    <row r="5371" spans="1:13" x14ac:dyDescent="0.25">
      <c r="A5371" s="7" t="s">
        <v>21555</v>
      </c>
      <c r="B5371" s="7" t="s">
        <v>21556</v>
      </c>
      <c r="C5371" s="7" t="s">
        <v>15</v>
      </c>
      <c r="D5371" s="7" t="s">
        <v>37</v>
      </c>
      <c r="E5371" s="7">
        <v>80411970</v>
      </c>
      <c r="F5371" s="7" t="s">
        <v>21557</v>
      </c>
      <c r="G5371" s="7" t="s">
        <v>21558</v>
      </c>
      <c r="H5371" s="7">
        <v>20.681152458496399</v>
      </c>
      <c r="I5371" s="7">
        <v>-0.81099562357822996</v>
      </c>
      <c r="J5371" s="7">
        <v>0.52927077820770596</v>
      </c>
      <c r="K5371" s="7">
        <v>-1.53228868278831</v>
      </c>
      <c r="L5371" s="7">
        <v>0.12545121259745401</v>
      </c>
      <c r="M5371" s="7">
        <v>0.19431970143591701</v>
      </c>
    </row>
    <row r="5372" spans="1:13" x14ac:dyDescent="0.25">
      <c r="A5372" s="7" t="s">
        <v>21559</v>
      </c>
      <c r="B5372" s="7" t="s">
        <v>21560</v>
      </c>
      <c r="C5372" s="7" t="s">
        <v>15</v>
      </c>
      <c r="D5372" s="7" t="s">
        <v>37</v>
      </c>
      <c r="E5372" s="7">
        <v>80315466</v>
      </c>
      <c r="F5372" s="7" t="s">
        <v>21561</v>
      </c>
      <c r="G5372" s="7" t="s">
        <v>21562</v>
      </c>
      <c r="H5372" s="7">
        <v>175.471873649657</v>
      </c>
      <c r="I5372" s="7">
        <v>0.849120607166578</v>
      </c>
      <c r="J5372" s="7">
        <v>0.288988774924194</v>
      </c>
      <c r="K5372" s="7">
        <v>2.93824771356367</v>
      </c>
      <c r="L5372" s="7">
        <v>3.3007317756698698E-3</v>
      </c>
      <c r="M5372" s="7">
        <v>9.3072984944106898E-3</v>
      </c>
    </row>
    <row r="5373" spans="1:13" x14ac:dyDescent="0.25">
      <c r="A5373" s="7" t="s">
        <v>21563</v>
      </c>
      <c r="B5373" s="7" t="s">
        <v>21564</v>
      </c>
      <c r="C5373" s="7" t="s">
        <v>15</v>
      </c>
      <c r="D5373" s="7" t="s">
        <v>37</v>
      </c>
      <c r="E5373" s="7">
        <v>79635352</v>
      </c>
      <c r="F5373" s="7" t="s">
        <v>21565</v>
      </c>
      <c r="G5373" s="7" t="s">
        <v>21566</v>
      </c>
      <c r="H5373" s="7">
        <v>164.24045179802599</v>
      </c>
      <c r="I5373" s="7">
        <v>0.67494873825222701</v>
      </c>
      <c r="J5373" s="7">
        <v>0.41514478697456902</v>
      </c>
      <c r="K5373" s="7">
        <v>1.62581528042546</v>
      </c>
      <c r="L5373" s="7">
        <v>0.103988956742617</v>
      </c>
      <c r="M5373" s="7">
        <v>0.166654790936858</v>
      </c>
    </row>
    <row r="5374" spans="1:13" x14ac:dyDescent="0.25">
      <c r="A5374" s="7" t="s">
        <v>21567</v>
      </c>
      <c r="B5374" s="7" t="s">
        <v>21568</v>
      </c>
      <c r="C5374" s="7" t="s">
        <v>15</v>
      </c>
      <c r="D5374" s="7" t="s">
        <v>37</v>
      </c>
      <c r="E5374" s="7">
        <v>79255426</v>
      </c>
      <c r="F5374" s="7" t="s">
        <v>21569</v>
      </c>
      <c r="G5374" s="7" t="s">
        <v>21570</v>
      </c>
      <c r="H5374" s="7">
        <v>191.128583180319</v>
      </c>
      <c r="I5374" s="7">
        <v>0.63011999685916098</v>
      </c>
      <c r="J5374" s="7">
        <v>0.54515968718551799</v>
      </c>
      <c r="K5374" s="7">
        <v>1.15584481331014</v>
      </c>
      <c r="L5374" s="7">
        <v>0.24774463916327699</v>
      </c>
      <c r="M5374" s="7">
        <v>0.33719370619161698</v>
      </c>
    </row>
    <row r="5375" spans="1:13" x14ac:dyDescent="0.25">
      <c r="A5375" s="7" t="s">
        <v>21571</v>
      </c>
      <c r="B5375" s="7" t="s">
        <v>21572</v>
      </c>
      <c r="C5375" s="7" t="s">
        <v>15</v>
      </c>
      <c r="D5375" s="7" t="s">
        <v>37</v>
      </c>
      <c r="E5375" s="7">
        <v>71271063</v>
      </c>
      <c r="F5375" s="7" t="s">
        <v>21573</v>
      </c>
      <c r="G5375" s="7" t="s">
        <v>21574</v>
      </c>
      <c r="H5375" s="7">
        <v>50.869913738463403</v>
      </c>
      <c r="I5375" s="7">
        <v>0.40118826087979997</v>
      </c>
      <c r="J5375" s="7">
        <v>0.28155026885226703</v>
      </c>
      <c r="K5375" s="7">
        <v>1.42492586675635</v>
      </c>
      <c r="L5375" s="7">
        <v>0.154178631558921</v>
      </c>
      <c r="M5375" s="7">
        <v>0.229287768485256</v>
      </c>
    </row>
    <row r="5376" spans="1:13" x14ac:dyDescent="0.25">
      <c r="A5376" s="7" t="s">
        <v>21575</v>
      </c>
      <c r="B5376" s="7" t="s">
        <v>21576</v>
      </c>
      <c r="C5376" s="7" t="s">
        <v>15</v>
      </c>
      <c r="D5376" s="7" t="s">
        <v>37</v>
      </c>
      <c r="E5376" s="7">
        <v>78868124</v>
      </c>
      <c r="F5376" s="7" t="s">
        <v>21577</v>
      </c>
      <c r="G5376" s="7" t="s">
        <v>21578</v>
      </c>
      <c r="H5376" s="7">
        <v>61.829457441583898</v>
      </c>
      <c r="I5376" s="7">
        <v>0.82974407117940696</v>
      </c>
      <c r="J5376" s="7">
        <v>0.30191830171767198</v>
      </c>
      <c r="K5376" s="7">
        <v>2.7482403897307099</v>
      </c>
      <c r="L5376" s="7">
        <v>5.9916062588007699E-3</v>
      </c>
      <c r="M5376" s="7">
        <v>1.5611420245182301E-2</v>
      </c>
    </row>
    <row r="5377" spans="1:13" x14ac:dyDescent="0.25">
      <c r="A5377" s="7" t="s">
        <v>21579</v>
      </c>
      <c r="B5377" s="7" t="s">
        <v>21580</v>
      </c>
      <c r="C5377" s="7" t="s">
        <v>15</v>
      </c>
      <c r="D5377" s="7" t="s">
        <v>37</v>
      </c>
      <c r="E5377" s="7">
        <v>71211706</v>
      </c>
      <c r="F5377" s="7" t="s">
        <v>21581</v>
      </c>
      <c r="G5377" s="7" t="s">
        <v>21582</v>
      </c>
      <c r="H5377" s="7">
        <v>156.889766188029</v>
      </c>
      <c r="I5377" s="7">
        <v>0.82255122248722901</v>
      </c>
      <c r="J5377" s="7">
        <v>0.30317438590540002</v>
      </c>
      <c r="K5377" s="7">
        <v>2.7131290132929999</v>
      </c>
      <c r="L5377" s="7">
        <v>6.66511519506082E-3</v>
      </c>
      <c r="M5377" s="7">
        <v>1.7091394992734699E-2</v>
      </c>
    </row>
    <row r="5378" spans="1:13" x14ac:dyDescent="0.25">
      <c r="A5378" s="7" t="s">
        <v>21583</v>
      </c>
      <c r="B5378" s="7" t="s">
        <v>21584</v>
      </c>
      <c r="C5378" s="7" t="s">
        <v>15</v>
      </c>
      <c r="D5378" s="7" t="s">
        <v>37</v>
      </c>
      <c r="E5378" s="7">
        <v>77881159</v>
      </c>
      <c r="F5378" s="7" t="s">
        <v>21585</v>
      </c>
      <c r="G5378" s="7" t="s">
        <v>21586</v>
      </c>
      <c r="H5378" s="7">
        <v>44.915183465753501</v>
      </c>
      <c r="I5378" s="7">
        <v>-0.52817386163996705</v>
      </c>
      <c r="J5378" s="7">
        <v>0.252447157213114</v>
      </c>
      <c r="K5378" s="7">
        <v>-2.0922155253033301</v>
      </c>
      <c r="L5378" s="7">
        <v>3.6419240301020603E-2</v>
      </c>
      <c r="M5378" s="7">
        <v>7.0826819672893795E-2</v>
      </c>
    </row>
    <row r="5379" spans="1:13" x14ac:dyDescent="0.25">
      <c r="A5379" s="7" t="s">
        <v>21587</v>
      </c>
      <c r="B5379" s="7" t="s">
        <v>21588</v>
      </c>
      <c r="C5379" s="7" t="s">
        <v>15</v>
      </c>
      <c r="D5379" s="7" t="s">
        <v>37</v>
      </c>
      <c r="E5379" s="7">
        <v>71117923</v>
      </c>
      <c r="F5379" s="7" t="s">
        <v>21589</v>
      </c>
      <c r="G5379" s="7" t="s">
        <v>21590</v>
      </c>
      <c r="H5379" s="7">
        <v>20.189845863719199</v>
      </c>
      <c r="I5379" s="7">
        <v>-0.44715298690737498</v>
      </c>
      <c r="J5379" s="7">
        <v>0.82748068985442702</v>
      </c>
      <c r="K5379" s="7">
        <v>-0.540378757341201</v>
      </c>
      <c r="L5379" s="7">
        <v>0.58893585444893604</v>
      </c>
      <c r="M5379" s="7">
        <v>0.67141726195876394</v>
      </c>
    </row>
    <row r="5380" spans="1:13" x14ac:dyDescent="0.25">
      <c r="A5380" s="7" t="s">
        <v>21591</v>
      </c>
      <c r="B5380" s="7" t="s">
        <v>21592</v>
      </c>
      <c r="C5380" s="7" t="s">
        <v>15</v>
      </c>
      <c r="D5380" s="7" t="s">
        <v>37</v>
      </c>
      <c r="E5380" s="7">
        <v>77410634</v>
      </c>
      <c r="F5380" s="7" t="s">
        <v>21593</v>
      </c>
      <c r="G5380" s="7" t="s">
        <v>21594</v>
      </c>
      <c r="H5380" s="7">
        <v>24.021217198067902</v>
      </c>
      <c r="I5380" s="7">
        <v>-4.1205395337544202</v>
      </c>
      <c r="J5380" s="7">
        <v>0.81981201451734298</v>
      </c>
      <c r="K5380" s="7">
        <v>-5.02620047131213</v>
      </c>
      <c r="L5380" s="7">
        <v>5.0029290299274896E-7</v>
      </c>
      <c r="M5380" s="7">
        <v>7.1835823796432299E-6</v>
      </c>
    </row>
    <row r="5381" spans="1:13" x14ac:dyDescent="0.25">
      <c r="A5381" s="7" t="s">
        <v>21595</v>
      </c>
      <c r="B5381" s="7" t="s">
        <v>21596</v>
      </c>
      <c r="C5381" s="7" t="s">
        <v>15</v>
      </c>
      <c r="D5381" s="7" t="s">
        <v>37</v>
      </c>
      <c r="E5381" s="7">
        <v>71388958</v>
      </c>
      <c r="F5381" s="7" t="s">
        <v>21597</v>
      </c>
      <c r="G5381" s="7" t="s">
        <v>21598</v>
      </c>
      <c r="H5381" s="7">
        <v>31.367935024343101</v>
      </c>
      <c r="I5381" s="7">
        <v>0.43125706224924198</v>
      </c>
      <c r="J5381" s="7">
        <v>0.31977783269855198</v>
      </c>
      <c r="K5381" s="7">
        <v>1.3486146260043601</v>
      </c>
      <c r="L5381" s="7">
        <v>0.177460780327312</v>
      </c>
      <c r="M5381" s="7">
        <v>0.25721017500926202</v>
      </c>
    </row>
    <row r="5382" spans="1:13" x14ac:dyDescent="0.25">
      <c r="A5382" s="7" t="s">
        <v>21599</v>
      </c>
      <c r="B5382" s="7" t="s">
        <v>21600</v>
      </c>
      <c r="C5382" s="7" t="s">
        <v>15</v>
      </c>
      <c r="D5382" s="7" t="s">
        <v>37</v>
      </c>
      <c r="E5382" s="7">
        <v>67446002</v>
      </c>
      <c r="F5382" s="7" t="s">
        <v>21601</v>
      </c>
      <c r="G5382" s="7" t="s">
        <v>21602</v>
      </c>
      <c r="H5382" s="7">
        <v>93.391998152499596</v>
      </c>
      <c r="I5382" s="7">
        <v>-0.548665078203043</v>
      </c>
      <c r="J5382" s="7">
        <v>0.83962527397238895</v>
      </c>
      <c r="K5382" s="7">
        <v>-0.65346422411420402</v>
      </c>
      <c r="L5382" s="7">
        <v>0.51345704627936894</v>
      </c>
      <c r="M5382" s="7">
        <v>0.60334755647078597</v>
      </c>
    </row>
    <row r="5383" spans="1:13" x14ac:dyDescent="0.25">
      <c r="A5383" s="7" t="s">
        <v>21603</v>
      </c>
      <c r="B5383" s="7" t="s">
        <v>21604</v>
      </c>
      <c r="C5383" s="7" t="s">
        <v>15</v>
      </c>
      <c r="D5383" s="7" t="s">
        <v>37</v>
      </c>
      <c r="E5383" s="7">
        <v>68210445</v>
      </c>
      <c r="F5383" s="7" t="s">
        <v>21605</v>
      </c>
      <c r="G5383" s="7" t="s">
        <v>21606</v>
      </c>
      <c r="H5383" s="7">
        <v>45.6693800627136</v>
      </c>
      <c r="I5383" s="7">
        <v>5.97270270558466E-2</v>
      </c>
      <c r="J5383" s="7">
        <v>0.260092087173454</v>
      </c>
      <c r="K5383" s="7">
        <v>0.229638001313031</v>
      </c>
      <c r="L5383" s="7">
        <v>0.818373075095851</v>
      </c>
      <c r="M5383" s="7">
        <v>0.86334870621439497</v>
      </c>
    </row>
    <row r="5384" spans="1:13" x14ac:dyDescent="0.25">
      <c r="A5384" s="7" t="s">
        <v>21607</v>
      </c>
      <c r="B5384" s="7" t="s">
        <v>21608</v>
      </c>
      <c r="C5384" s="7" t="s">
        <v>15</v>
      </c>
      <c r="D5384" s="7" t="s">
        <v>37</v>
      </c>
      <c r="E5384" s="7">
        <v>68861441</v>
      </c>
      <c r="F5384" s="7" t="s">
        <v>21609</v>
      </c>
      <c r="G5384" s="7" t="s">
        <v>21610</v>
      </c>
      <c r="H5384" s="7">
        <v>116.23253353084</v>
      </c>
      <c r="I5384" s="7">
        <v>-0.15637324634102101</v>
      </c>
      <c r="J5384" s="7">
        <v>0.57195864299708699</v>
      </c>
      <c r="K5384" s="7">
        <v>-0.27339956875486499</v>
      </c>
      <c r="L5384" s="7">
        <v>0.78454608424648598</v>
      </c>
      <c r="M5384" s="7">
        <v>0.83625337696185498</v>
      </c>
    </row>
    <row r="5385" spans="1:13" x14ac:dyDescent="0.25">
      <c r="A5385" s="7" t="s">
        <v>21611</v>
      </c>
      <c r="B5385" s="7" t="s">
        <v>21612</v>
      </c>
      <c r="C5385" s="7" t="s">
        <v>15</v>
      </c>
      <c r="D5385" s="7" t="s">
        <v>37</v>
      </c>
      <c r="E5385" s="7">
        <v>69238282</v>
      </c>
      <c r="F5385" s="7" t="s">
        <v>21613</v>
      </c>
      <c r="G5385" s="7" t="s">
        <v>21614</v>
      </c>
      <c r="H5385" s="7">
        <v>17.226568599484601</v>
      </c>
      <c r="I5385" s="7">
        <v>-5.9077301698499003</v>
      </c>
      <c r="J5385" s="7">
        <v>1.0129382206569899</v>
      </c>
      <c r="K5385" s="7">
        <v>-5.8322709612222301</v>
      </c>
      <c r="L5385" s="7">
        <v>5.4678030980412097E-9</v>
      </c>
      <c r="M5385" s="7">
        <v>5.6111061839756602E-7</v>
      </c>
    </row>
    <row r="5386" spans="1:13" x14ac:dyDescent="0.25">
      <c r="A5386" s="7" t="s">
        <v>21615</v>
      </c>
      <c r="B5386" s="7" t="s">
        <v>21616</v>
      </c>
      <c r="C5386" s="7" t="s">
        <v>15</v>
      </c>
      <c r="D5386" s="7" t="s">
        <v>37</v>
      </c>
      <c r="E5386" s="7">
        <v>85037234</v>
      </c>
      <c r="F5386" s="7" t="s">
        <v>21617</v>
      </c>
      <c r="G5386" s="7" t="s">
        <v>21618</v>
      </c>
      <c r="H5386" s="7">
        <v>139.88973709340601</v>
      </c>
      <c r="I5386" s="7">
        <v>0.62428026960567795</v>
      </c>
      <c r="J5386" s="7">
        <v>0.30953492219382001</v>
      </c>
      <c r="K5386" s="7">
        <v>2.0168330771245802</v>
      </c>
      <c r="L5386" s="7">
        <v>4.3712935846868799E-2</v>
      </c>
      <c r="M5386" s="7">
        <v>8.2295413109946203E-2</v>
      </c>
    </row>
    <row r="5387" spans="1:13" x14ac:dyDescent="0.25">
      <c r="A5387" s="7" t="s">
        <v>21619</v>
      </c>
      <c r="B5387" s="7" t="s">
        <v>21620</v>
      </c>
      <c r="C5387" s="7" t="s">
        <v>15</v>
      </c>
      <c r="D5387" s="7" t="s">
        <v>37</v>
      </c>
      <c r="E5387" s="7">
        <v>69380445</v>
      </c>
      <c r="F5387" s="7" t="s">
        <v>21621</v>
      </c>
      <c r="G5387" s="7" t="s">
        <v>21622</v>
      </c>
      <c r="H5387" s="7">
        <v>14.4995995386011</v>
      </c>
      <c r="I5387" s="7">
        <v>0.71674234732945596</v>
      </c>
      <c r="J5387" s="7">
        <v>0.78837532075711902</v>
      </c>
      <c r="K5387" s="7">
        <v>0.90913848830418698</v>
      </c>
      <c r="L5387" s="7">
        <v>0.363277028534571</v>
      </c>
      <c r="M5387" s="7">
        <v>0.45839379363980598</v>
      </c>
    </row>
    <row r="5388" spans="1:13" x14ac:dyDescent="0.25">
      <c r="A5388" s="7" t="s">
        <v>21623</v>
      </c>
      <c r="B5388" s="7" t="s">
        <v>21624</v>
      </c>
      <c r="C5388" s="7" t="s">
        <v>15</v>
      </c>
      <c r="D5388" s="7" t="s">
        <v>37</v>
      </c>
      <c r="E5388" s="7">
        <v>69424340</v>
      </c>
      <c r="F5388" s="7" t="s">
        <v>21625</v>
      </c>
      <c r="G5388" s="7" t="s">
        <v>21626</v>
      </c>
      <c r="H5388" s="7">
        <v>56.9854436493343</v>
      </c>
      <c r="I5388" s="7">
        <v>-6.4169004241842602</v>
      </c>
      <c r="J5388" s="7">
        <v>0.93178363799231301</v>
      </c>
      <c r="K5388" s="7">
        <v>-6.8866850227275602</v>
      </c>
      <c r="L5388" s="7">
        <v>5.7107471686156097E-12</v>
      </c>
      <c r="M5388" s="7">
        <v>2.1570745401385101E-8</v>
      </c>
    </row>
    <row r="5389" spans="1:13" x14ac:dyDescent="0.25">
      <c r="A5389" s="7" t="s">
        <v>21627</v>
      </c>
      <c r="B5389" s="7" t="s">
        <v>21628</v>
      </c>
      <c r="C5389" s="7" t="s">
        <v>15</v>
      </c>
      <c r="D5389" s="7" t="s">
        <v>37</v>
      </c>
      <c r="E5389" s="7">
        <v>84998583</v>
      </c>
      <c r="F5389" s="7" t="s">
        <v>21629</v>
      </c>
      <c r="G5389" s="7" t="s">
        <v>21630</v>
      </c>
      <c r="H5389" s="7">
        <v>11.1371799870871</v>
      </c>
      <c r="I5389" s="7">
        <v>-4.0212233529788897</v>
      </c>
      <c r="J5389" s="7">
        <v>0.88091378664862796</v>
      </c>
      <c r="K5389" s="7">
        <v>-4.5648318983374496</v>
      </c>
      <c r="L5389" s="7">
        <v>4.99894744406166E-6</v>
      </c>
      <c r="M5389" s="7">
        <v>3.70946569589675E-5</v>
      </c>
    </row>
    <row r="5390" spans="1:13" x14ac:dyDescent="0.25">
      <c r="A5390" s="7" t="s">
        <v>21631</v>
      </c>
      <c r="B5390" s="7" t="s">
        <v>21632</v>
      </c>
      <c r="C5390" s="7" t="s">
        <v>15</v>
      </c>
      <c r="D5390" s="7" t="s">
        <v>37</v>
      </c>
      <c r="E5390" s="7">
        <v>84980461</v>
      </c>
      <c r="F5390" s="7" t="s">
        <v>21633</v>
      </c>
      <c r="G5390" s="7" t="s">
        <v>21634</v>
      </c>
      <c r="H5390" s="7">
        <v>6.9228579342719803</v>
      </c>
      <c r="I5390" s="7">
        <v>-4.4565365186827499</v>
      </c>
      <c r="J5390" s="7">
        <v>1.07828675466714</v>
      </c>
      <c r="K5390" s="7">
        <v>-4.1329790052539801</v>
      </c>
      <c r="L5390" s="7">
        <v>3.5809144741056802E-5</v>
      </c>
      <c r="M5390" s="7">
        <v>1.8150173480292701E-4</v>
      </c>
    </row>
    <row r="5391" spans="1:13" x14ac:dyDescent="0.25">
      <c r="A5391" s="7" t="s">
        <v>21635</v>
      </c>
      <c r="B5391" s="7" t="s">
        <v>21636</v>
      </c>
      <c r="C5391" s="7" t="s">
        <v>15</v>
      </c>
      <c r="D5391" s="7" t="s">
        <v>37</v>
      </c>
      <c r="E5391" s="7">
        <v>84936579</v>
      </c>
      <c r="F5391" s="7" t="s">
        <v>21637</v>
      </c>
      <c r="G5391" s="7" t="s">
        <v>21638</v>
      </c>
      <c r="H5391" s="7">
        <v>70.240662263181093</v>
      </c>
      <c r="I5391" s="7">
        <v>-0.25264486824653298</v>
      </c>
      <c r="J5391" s="7">
        <v>0.337118420052473</v>
      </c>
      <c r="K5391" s="7">
        <v>-0.74942469238912701</v>
      </c>
      <c r="L5391" s="7">
        <v>0.45360127281123402</v>
      </c>
      <c r="M5391" s="7">
        <v>0.547665236990167</v>
      </c>
    </row>
    <row r="5392" spans="1:13" x14ac:dyDescent="0.25">
      <c r="A5392" s="7" t="s">
        <v>21639</v>
      </c>
      <c r="B5392" s="7" t="s">
        <v>21640</v>
      </c>
      <c r="C5392" s="7" t="s">
        <v>15</v>
      </c>
      <c r="D5392" s="7" t="s">
        <v>37</v>
      </c>
      <c r="E5392" s="7">
        <v>84838850</v>
      </c>
      <c r="F5392" s="7" t="s">
        <v>21641</v>
      </c>
      <c r="G5392" s="7" t="s">
        <v>21642</v>
      </c>
      <c r="H5392" s="7">
        <v>16.7929282651953</v>
      </c>
      <c r="I5392" s="7">
        <v>-2.1772017238682899</v>
      </c>
      <c r="J5392" s="7">
        <v>0.69495610749556902</v>
      </c>
      <c r="K5392" s="7">
        <v>-3.1328622058079798</v>
      </c>
      <c r="L5392" s="7">
        <v>1.7311069059301101E-3</v>
      </c>
      <c r="M5392" s="7">
        <v>5.2697396083375104E-3</v>
      </c>
    </row>
    <row r="5393" spans="1:13" x14ac:dyDescent="0.25">
      <c r="A5393" s="7" t="s">
        <v>21643</v>
      </c>
      <c r="B5393" s="7" t="s">
        <v>21644</v>
      </c>
      <c r="C5393" s="7" t="s">
        <v>15</v>
      </c>
      <c r="D5393" s="7" t="s">
        <v>37</v>
      </c>
      <c r="E5393" s="7">
        <v>84826997</v>
      </c>
      <c r="F5393" s="7" t="s">
        <v>21645</v>
      </c>
      <c r="G5393" s="7" t="s">
        <v>21646</v>
      </c>
      <c r="H5393" s="7">
        <v>9.7981209602038799</v>
      </c>
      <c r="I5393" s="7">
        <v>0.55980367760507599</v>
      </c>
      <c r="J5393" s="7">
        <v>0.52925566835381099</v>
      </c>
      <c r="K5393" s="7">
        <v>1.05771881356752</v>
      </c>
      <c r="L5393" s="7">
        <v>0.29018365544842001</v>
      </c>
      <c r="M5393" s="7">
        <v>0.38334126602553997</v>
      </c>
    </row>
    <row r="5394" spans="1:13" x14ac:dyDescent="0.25">
      <c r="A5394" s="7" t="s">
        <v>21647</v>
      </c>
      <c r="B5394" s="7" t="s">
        <v>21648</v>
      </c>
      <c r="C5394" s="7" t="s">
        <v>15</v>
      </c>
      <c r="D5394" s="7" t="s">
        <v>37</v>
      </c>
      <c r="E5394" s="7">
        <v>84811176</v>
      </c>
      <c r="F5394" s="7" t="s">
        <v>21649</v>
      </c>
      <c r="G5394" s="7" t="s">
        <v>21650</v>
      </c>
      <c r="H5394" s="7">
        <v>7.3687435685670497</v>
      </c>
      <c r="I5394" s="7">
        <v>-1.1880089829623099</v>
      </c>
      <c r="J5394" s="7">
        <v>0.96604674942736801</v>
      </c>
      <c r="K5394" s="7">
        <v>-1.2297634495085401</v>
      </c>
      <c r="L5394" s="7">
        <v>0.218785698998854</v>
      </c>
      <c r="M5394" s="7">
        <v>0.30520337201534498</v>
      </c>
    </row>
    <row r="5395" spans="1:13" x14ac:dyDescent="0.25">
      <c r="A5395" s="7" t="s">
        <v>21651</v>
      </c>
      <c r="B5395" s="7" t="s">
        <v>21652</v>
      </c>
      <c r="C5395" s="7" t="s">
        <v>15</v>
      </c>
      <c r="D5395" s="7" t="s">
        <v>37</v>
      </c>
      <c r="E5395" s="7">
        <v>84798828</v>
      </c>
      <c r="F5395" s="7" t="s">
        <v>21653</v>
      </c>
      <c r="G5395" s="7" t="s">
        <v>21654</v>
      </c>
      <c r="H5395" s="7">
        <v>21.590548643956399</v>
      </c>
      <c r="I5395" s="7">
        <v>0.62342359318193696</v>
      </c>
      <c r="J5395" s="7">
        <v>0.42426372380821198</v>
      </c>
      <c r="K5395" s="7">
        <v>1.46942469553149</v>
      </c>
      <c r="L5395" s="7">
        <v>0.14171763311066499</v>
      </c>
      <c r="M5395" s="7">
        <v>0.21416889375664599</v>
      </c>
    </row>
    <row r="5396" spans="1:13" x14ac:dyDescent="0.25">
      <c r="A5396" s="7" t="s">
        <v>21655</v>
      </c>
      <c r="B5396" s="7" t="s">
        <v>21656</v>
      </c>
      <c r="C5396" s="7" t="s">
        <v>15</v>
      </c>
      <c r="D5396" s="7" t="s">
        <v>37</v>
      </c>
      <c r="E5396" s="7">
        <v>84722104</v>
      </c>
      <c r="F5396" s="7" t="s">
        <v>21657</v>
      </c>
      <c r="G5396" s="7" t="s">
        <v>21658</v>
      </c>
      <c r="H5396" s="7">
        <v>18.358786071823602</v>
      </c>
      <c r="I5396" s="7">
        <v>-0.71466778197307601</v>
      </c>
      <c r="J5396" s="7">
        <v>0.410003446416143</v>
      </c>
      <c r="K5396" s="7">
        <v>-1.74307749903084</v>
      </c>
      <c r="L5396" s="7">
        <v>8.1320078422579101E-2</v>
      </c>
      <c r="M5396" s="7">
        <v>0.13640279325153801</v>
      </c>
    </row>
    <row r="5397" spans="1:13" x14ac:dyDescent="0.25">
      <c r="A5397" s="7" t="s">
        <v>21659</v>
      </c>
      <c r="B5397" s="7" t="s">
        <v>21660</v>
      </c>
      <c r="C5397" s="7" t="s">
        <v>15</v>
      </c>
      <c r="D5397" s="7" t="s">
        <v>37</v>
      </c>
      <c r="E5397" s="7">
        <v>84678402</v>
      </c>
      <c r="F5397" s="7" t="s">
        <v>21661</v>
      </c>
      <c r="G5397" s="7" t="s">
        <v>21662</v>
      </c>
      <c r="H5397" s="7">
        <v>20.756486244303801</v>
      </c>
      <c r="I5397" s="7">
        <v>0.63771969831867004</v>
      </c>
      <c r="J5397" s="7">
        <v>0.368107029626141</v>
      </c>
      <c r="K5397" s="7">
        <v>1.7324301004692999</v>
      </c>
      <c r="L5397" s="7">
        <v>8.3197012525867003E-2</v>
      </c>
      <c r="M5397" s="7">
        <v>0.13891617151624</v>
      </c>
    </row>
    <row r="5398" spans="1:13" x14ac:dyDescent="0.25">
      <c r="A5398" s="7" t="s">
        <v>21663</v>
      </c>
      <c r="B5398" s="7" t="s">
        <v>21664</v>
      </c>
      <c r="C5398" s="7" t="s">
        <v>15</v>
      </c>
      <c r="D5398" s="7" t="s">
        <v>37</v>
      </c>
      <c r="E5398" s="7">
        <v>84432855</v>
      </c>
      <c r="F5398" s="7" t="s">
        <v>21665</v>
      </c>
      <c r="G5398" s="7" t="s">
        <v>21666</v>
      </c>
      <c r="H5398" s="7">
        <v>39.835681831257503</v>
      </c>
      <c r="I5398" s="7">
        <v>0.37012109967898399</v>
      </c>
      <c r="J5398" s="7">
        <v>0.45050542115381498</v>
      </c>
      <c r="K5398" s="7">
        <v>0.821568581197194</v>
      </c>
      <c r="L5398" s="7">
        <v>0.41132247702640801</v>
      </c>
      <c r="M5398" s="7">
        <v>0.50635997470309901</v>
      </c>
    </row>
    <row r="5399" spans="1:13" x14ac:dyDescent="0.25">
      <c r="A5399" s="7" t="s">
        <v>21667</v>
      </c>
      <c r="B5399" s="7" t="s">
        <v>21668</v>
      </c>
      <c r="C5399" s="7" t="s">
        <v>15</v>
      </c>
      <c r="D5399" s="7" t="s">
        <v>37</v>
      </c>
      <c r="E5399" s="7">
        <v>69686815</v>
      </c>
      <c r="F5399" s="7" t="s">
        <v>21669</v>
      </c>
      <c r="G5399" s="7" t="s">
        <v>21670</v>
      </c>
      <c r="H5399" s="7">
        <v>25.813767805411601</v>
      </c>
      <c r="I5399" s="7">
        <v>-0.97801245438244699</v>
      </c>
      <c r="J5399" s="7">
        <v>0.30592969142559301</v>
      </c>
      <c r="K5399" s="7">
        <v>-3.1968536621111698</v>
      </c>
      <c r="L5399" s="7">
        <v>1.3893539227306201E-3</v>
      </c>
      <c r="M5399" s="7">
        <v>4.3486094953579099E-3</v>
      </c>
    </row>
    <row r="5400" spans="1:13" x14ac:dyDescent="0.25">
      <c r="A5400" s="7" t="s">
        <v>21671</v>
      </c>
      <c r="B5400" s="7" t="s">
        <v>21672</v>
      </c>
      <c r="C5400" s="7" t="s">
        <v>15</v>
      </c>
      <c r="D5400" s="7" t="s">
        <v>37</v>
      </c>
      <c r="E5400" s="7">
        <v>83724397</v>
      </c>
      <c r="F5400" s="7" t="s">
        <v>21673</v>
      </c>
      <c r="G5400" s="7" t="s">
        <v>21674</v>
      </c>
      <c r="H5400" s="7">
        <v>470.30092167318099</v>
      </c>
      <c r="I5400" s="7">
        <v>0.84782374784718795</v>
      </c>
      <c r="J5400" s="7">
        <v>0.40942322938727099</v>
      </c>
      <c r="K5400" s="7">
        <v>2.0707758793168898</v>
      </c>
      <c r="L5400" s="7">
        <v>3.8379745349008197E-2</v>
      </c>
      <c r="M5400" s="7">
        <v>7.4027848391419404E-2</v>
      </c>
    </row>
    <row r="5401" spans="1:13" x14ac:dyDescent="0.25">
      <c r="A5401" s="7" t="s">
        <v>21675</v>
      </c>
      <c r="B5401" s="7" t="s">
        <v>21676</v>
      </c>
      <c r="C5401" s="7" t="s">
        <v>15</v>
      </c>
      <c r="D5401" s="7" t="s">
        <v>37</v>
      </c>
      <c r="E5401" s="7">
        <v>69789623</v>
      </c>
      <c r="F5401" s="7" t="s">
        <v>21677</v>
      </c>
      <c r="G5401" s="7" t="s">
        <v>21678</v>
      </c>
      <c r="H5401" s="7">
        <v>26.871261750854501</v>
      </c>
      <c r="I5401" s="7">
        <v>-8.7836367329413995E-2</v>
      </c>
      <c r="J5401" s="7">
        <v>0.31450053577421999</v>
      </c>
      <c r="K5401" s="7">
        <v>-0.27928845053692303</v>
      </c>
      <c r="L5401" s="7">
        <v>0.78002346893022001</v>
      </c>
      <c r="M5401" s="7">
        <v>0.83283275013540703</v>
      </c>
    </row>
    <row r="5402" spans="1:13" x14ac:dyDescent="0.25">
      <c r="A5402" s="7" t="s">
        <v>21679</v>
      </c>
      <c r="B5402" s="7" t="s">
        <v>21680</v>
      </c>
      <c r="C5402" s="7" t="s">
        <v>15</v>
      </c>
      <c r="D5402" s="7" t="s">
        <v>37</v>
      </c>
      <c r="E5402" s="7">
        <v>83644435</v>
      </c>
      <c r="F5402" s="7" t="s">
        <v>21681</v>
      </c>
      <c r="G5402" s="7" t="s">
        <v>21682</v>
      </c>
      <c r="H5402" s="7">
        <v>69.532515992713499</v>
      </c>
      <c r="I5402" s="7">
        <v>0.14497405128876001</v>
      </c>
      <c r="J5402" s="7">
        <v>0.23611479822797299</v>
      </c>
      <c r="K5402" s="7">
        <v>0.61399815842455296</v>
      </c>
      <c r="L5402" s="7">
        <v>0.53921654413675302</v>
      </c>
      <c r="M5402" s="7">
        <v>0.62691450978270602</v>
      </c>
    </row>
    <row r="5403" spans="1:13" x14ac:dyDescent="0.25">
      <c r="A5403" s="7" t="s">
        <v>21683</v>
      </c>
      <c r="B5403" s="7" t="s">
        <v>21684</v>
      </c>
      <c r="C5403" s="7" t="s">
        <v>15</v>
      </c>
      <c r="D5403" s="7" t="s">
        <v>37</v>
      </c>
      <c r="E5403" s="7">
        <v>74825803</v>
      </c>
      <c r="F5403" s="7" t="s">
        <v>21685</v>
      </c>
      <c r="G5403" s="7" t="s">
        <v>21686</v>
      </c>
      <c r="H5403" s="7">
        <v>51.357185662875303</v>
      </c>
      <c r="I5403" s="7">
        <v>0.73826137583051099</v>
      </c>
      <c r="J5403" s="7">
        <v>0.47136068883726501</v>
      </c>
      <c r="K5403" s="7">
        <v>1.56623450642782</v>
      </c>
      <c r="L5403" s="7">
        <v>0.11729372721889</v>
      </c>
      <c r="M5403" s="7">
        <v>0.18373443358682101</v>
      </c>
    </row>
    <row r="5404" spans="1:13" x14ac:dyDescent="0.25">
      <c r="A5404" s="7" t="s">
        <v>21687</v>
      </c>
      <c r="B5404" s="7" t="s">
        <v>21688</v>
      </c>
      <c r="C5404" s="7" t="s">
        <v>15</v>
      </c>
      <c r="D5404" s="7" t="s">
        <v>37</v>
      </c>
      <c r="E5404" s="7">
        <v>74704615</v>
      </c>
      <c r="F5404" s="7" t="s">
        <v>21689</v>
      </c>
      <c r="G5404" s="7" t="s">
        <v>21690</v>
      </c>
      <c r="H5404" s="7">
        <v>53.385611886707501</v>
      </c>
      <c r="I5404" s="7">
        <v>0.82154814000488197</v>
      </c>
      <c r="J5404" s="7">
        <v>0.60033196871727501</v>
      </c>
      <c r="K5404" s="7">
        <v>1.36848974036861</v>
      </c>
      <c r="L5404" s="7">
        <v>0.17115883124754899</v>
      </c>
      <c r="M5404" s="7">
        <v>0.24999002853309801</v>
      </c>
    </row>
    <row r="5405" spans="1:13" x14ac:dyDescent="0.25">
      <c r="A5405" s="7" t="s">
        <v>21691</v>
      </c>
      <c r="B5405" s="7" t="s">
        <v>21692</v>
      </c>
      <c r="C5405" s="7" t="s">
        <v>15</v>
      </c>
      <c r="D5405" s="7" t="s">
        <v>37</v>
      </c>
      <c r="E5405" s="7">
        <v>73816509</v>
      </c>
      <c r="F5405" s="7" t="s">
        <v>21693</v>
      </c>
      <c r="G5405" s="7" t="s">
        <v>21694</v>
      </c>
      <c r="H5405" s="7">
        <v>103.92948382695999</v>
      </c>
      <c r="I5405" s="7">
        <v>0.22947380078486801</v>
      </c>
      <c r="J5405" s="7">
        <v>0.185348648091235</v>
      </c>
      <c r="K5405" s="7">
        <v>1.2380656840394799</v>
      </c>
      <c r="L5405" s="7">
        <v>0.215691706684218</v>
      </c>
      <c r="M5405" s="7">
        <v>0.30194370824857503</v>
      </c>
    </row>
    <row r="5406" spans="1:13" x14ac:dyDescent="0.25">
      <c r="A5406" s="7" t="s">
        <v>21695</v>
      </c>
      <c r="B5406" s="7" t="s">
        <v>21696</v>
      </c>
      <c r="C5406" s="7" t="s">
        <v>15</v>
      </c>
      <c r="D5406" s="7" t="s">
        <v>37</v>
      </c>
      <c r="E5406" s="7">
        <v>73563215</v>
      </c>
      <c r="F5406" s="7" t="s">
        <v>21697</v>
      </c>
      <c r="G5406" s="7" t="s">
        <v>21698</v>
      </c>
      <c r="H5406" s="7">
        <v>44.5499473538665</v>
      </c>
      <c r="I5406" s="7">
        <v>-0.36518322121896601</v>
      </c>
      <c r="J5406" s="7">
        <v>0.75991394616256902</v>
      </c>
      <c r="K5406" s="7">
        <v>-0.48055865149347099</v>
      </c>
      <c r="L5406" s="7">
        <v>0.63083020875245299</v>
      </c>
      <c r="M5406" s="7">
        <v>0.70815485557788005</v>
      </c>
    </row>
    <row r="5407" spans="1:13" x14ac:dyDescent="0.25">
      <c r="A5407" s="7" t="s">
        <v>21699</v>
      </c>
      <c r="B5407" s="7" t="s">
        <v>21700</v>
      </c>
      <c r="C5407" s="7" t="s">
        <v>15</v>
      </c>
      <c r="D5407" s="7" t="s">
        <v>37</v>
      </c>
      <c r="E5407" s="7">
        <v>73092801</v>
      </c>
      <c r="F5407" s="7" t="s">
        <v>21701</v>
      </c>
      <c r="G5407" s="7" t="s">
        <v>21702</v>
      </c>
      <c r="H5407" s="7">
        <v>246.44350561810199</v>
      </c>
      <c r="I5407" s="7">
        <v>3.5031205317355201</v>
      </c>
      <c r="J5407" s="7">
        <v>0.73499669197194395</v>
      </c>
      <c r="K5407" s="7">
        <v>4.7661718345111099</v>
      </c>
      <c r="L5407" s="7">
        <v>1.87759145572211E-6</v>
      </c>
      <c r="M5407" s="7">
        <v>1.7695274872116E-5</v>
      </c>
    </row>
    <row r="5408" spans="1:13" x14ac:dyDescent="0.25">
      <c r="A5408" s="7" t="s">
        <v>21703</v>
      </c>
      <c r="B5408" s="7" t="s">
        <v>21704</v>
      </c>
      <c r="C5408" s="7" t="s">
        <v>15</v>
      </c>
      <c r="D5408" s="7" t="s">
        <v>37</v>
      </c>
      <c r="E5408" s="7">
        <v>72936427</v>
      </c>
      <c r="F5408" s="7" t="s">
        <v>21705</v>
      </c>
      <c r="G5408" s="7" t="s">
        <v>21706</v>
      </c>
      <c r="H5408" s="7">
        <v>132.12320332603599</v>
      </c>
      <c r="I5408" s="7">
        <v>1.0362834075851199</v>
      </c>
      <c r="J5408" s="7">
        <v>0.43962360725515298</v>
      </c>
      <c r="K5408" s="7">
        <v>2.35720600641829</v>
      </c>
      <c r="L5408" s="7">
        <v>1.8413028881364601E-2</v>
      </c>
      <c r="M5408" s="7">
        <v>4.0280593490421103E-2</v>
      </c>
    </row>
    <row r="5409" spans="1:13" x14ac:dyDescent="0.25">
      <c r="A5409" s="7" t="s">
        <v>21707</v>
      </c>
      <c r="B5409" s="7" t="s">
        <v>21708</v>
      </c>
      <c r="C5409" s="7" t="s">
        <v>15</v>
      </c>
      <c r="D5409" s="7" t="s">
        <v>37</v>
      </c>
      <c r="E5409" s="7">
        <v>71745616</v>
      </c>
      <c r="F5409" s="7" t="s">
        <v>21709</v>
      </c>
      <c r="G5409" s="7" t="s">
        <v>21710</v>
      </c>
      <c r="H5409" s="7">
        <v>185.442969621625</v>
      </c>
      <c r="I5409" s="7">
        <v>0.41480176020828002</v>
      </c>
      <c r="J5409" s="7">
        <v>0.42711002209744697</v>
      </c>
      <c r="K5409" s="7">
        <v>0.97118245591914798</v>
      </c>
      <c r="L5409" s="7">
        <v>0.33145742872579198</v>
      </c>
      <c r="M5409" s="7">
        <v>0.42631705994651498</v>
      </c>
    </row>
    <row r="5410" spans="1:13" x14ac:dyDescent="0.25">
      <c r="A5410" s="7" t="s">
        <v>21711</v>
      </c>
      <c r="B5410" s="7" t="s">
        <v>21712</v>
      </c>
      <c r="C5410" s="7" t="s">
        <v>15</v>
      </c>
      <c r="D5410" s="7" t="s">
        <v>37</v>
      </c>
      <c r="E5410" s="7">
        <v>109280738</v>
      </c>
      <c r="F5410" s="7" t="s">
        <v>21713</v>
      </c>
      <c r="G5410" s="7" t="s">
        <v>21714</v>
      </c>
      <c r="H5410" s="7">
        <v>38.533419706064699</v>
      </c>
      <c r="I5410" s="7">
        <v>-0.98841099466094295</v>
      </c>
      <c r="J5410" s="7">
        <v>0.48549532851825</v>
      </c>
      <c r="K5410" s="7">
        <v>-2.0358815761989102</v>
      </c>
      <c r="L5410" s="7">
        <v>4.1762248281420299E-2</v>
      </c>
      <c r="M5410" s="7">
        <v>7.9381592289789096E-2</v>
      </c>
    </row>
    <row r="5411" spans="1:13" x14ac:dyDescent="0.25">
      <c r="A5411" s="7" t="s">
        <v>21715</v>
      </c>
      <c r="B5411" s="7" t="s">
        <v>21716</v>
      </c>
      <c r="C5411" s="7" t="s">
        <v>15</v>
      </c>
      <c r="D5411" s="7" t="s">
        <v>37</v>
      </c>
      <c r="E5411" s="7">
        <v>106962527</v>
      </c>
      <c r="F5411" s="7" t="s">
        <v>21717</v>
      </c>
      <c r="G5411" s="7" t="s">
        <v>21718</v>
      </c>
      <c r="H5411" s="7">
        <v>54.989346975323102</v>
      </c>
      <c r="I5411" s="7">
        <v>7.4374574274304994E-2</v>
      </c>
      <c r="J5411" s="7">
        <v>0.27676179875041501</v>
      </c>
      <c r="K5411" s="7">
        <v>0.268731358916251</v>
      </c>
      <c r="L5411" s="7">
        <v>0.78813641822791003</v>
      </c>
      <c r="M5411" s="7">
        <v>0.83950796260768101</v>
      </c>
    </row>
    <row r="5412" spans="1:13" x14ac:dyDescent="0.25">
      <c r="A5412" s="7" t="s">
        <v>21719</v>
      </c>
      <c r="B5412" s="7" t="s">
        <v>21720</v>
      </c>
      <c r="C5412" s="7" t="s">
        <v>15</v>
      </c>
      <c r="D5412" s="7" t="s">
        <v>37</v>
      </c>
      <c r="E5412" s="7">
        <v>112265825</v>
      </c>
      <c r="F5412" s="7" t="s">
        <v>21721</v>
      </c>
      <c r="G5412" s="7" t="s">
        <v>21722</v>
      </c>
      <c r="H5412" s="7">
        <v>41.6085512460375</v>
      </c>
      <c r="I5412" s="7">
        <v>-0.39208776889282898</v>
      </c>
      <c r="J5412" s="7">
        <v>0.24765207002167999</v>
      </c>
      <c r="K5412" s="7">
        <v>-1.5832202365944501</v>
      </c>
      <c r="L5412" s="7">
        <v>0.1133712755729</v>
      </c>
      <c r="M5412" s="7">
        <v>0.17881907269667899</v>
      </c>
    </row>
    <row r="5413" spans="1:13" x14ac:dyDescent="0.25">
      <c r="A5413" s="7" t="s">
        <v>21723</v>
      </c>
      <c r="B5413" s="7" t="s">
        <v>21724</v>
      </c>
      <c r="C5413" s="7" t="s">
        <v>15</v>
      </c>
      <c r="D5413" s="7" t="s">
        <v>37</v>
      </c>
      <c r="E5413" s="7">
        <v>112363011</v>
      </c>
      <c r="F5413" s="7" t="s">
        <v>21725</v>
      </c>
      <c r="G5413" s="7" t="s">
        <v>21726</v>
      </c>
      <c r="H5413" s="7">
        <v>17.114417078523601</v>
      </c>
      <c r="I5413" s="7">
        <v>0.30589137816686401</v>
      </c>
      <c r="J5413" s="7">
        <v>0.410389739906179</v>
      </c>
      <c r="K5413" s="7">
        <v>0.74536799637533602</v>
      </c>
      <c r="L5413" s="7">
        <v>0.45604928550375701</v>
      </c>
      <c r="M5413" s="7">
        <v>0.54991564175602003</v>
      </c>
    </row>
    <row r="5414" spans="1:13" x14ac:dyDescent="0.25">
      <c r="A5414" s="7" t="s">
        <v>21727</v>
      </c>
      <c r="B5414" s="7" t="s">
        <v>21728</v>
      </c>
      <c r="C5414" s="7" t="s">
        <v>15</v>
      </c>
      <c r="D5414" s="7" t="s">
        <v>37</v>
      </c>
      <c r="E5414" s="7">
        <v>112379211</v>
      </c>
      <c r="F5414" s="7" t="s">
        <v>21729</v>
      </c>
      <c r="G5414" s="7" t="s">
        <v>21730</v>
      </c>
      <c r="H5414" s="7">
        <v>24.136247753796098</v>
      </c>
      <c r="I5414" s="7">
        <v>-1.82257861516129E-2</v>
      </c>
      <c r="J5414" s="7">
        <v>0.29294474011565103</v>
      </c>
      <c r="K5414" s="7">
        <v>-6.2215782213456403E-2</v>
      </c>
      <c r="L5414" s="7">
        <v>0.95039099444875197</v>
      </c>
      <c r="M5414" s="7">
        <v>0.96302195717154904</v>
      </c>
    </row>
    <row r="5415" spans="1:13" x14ac:dyDescent="0.25">
      <c r="A5415" s="7" t="s">
        <v>21731</v>
      </c>
      <c r="B5415" s="7" t="s">
        <v>21732</v>
      </c>
      <c r="C5415" s="7" t="s">
        <v>15</v>
      </c>
      <c r="D5415" s="7" t="s">
        <v>37</v>
      </c>
      <c r="E5415" s="7">
        <v>112261926</v>
      </c>
      <c r="F5415" s="7" t="s">
        <v>21733</v>
      </c>
      <c r="G5415" s="7" t="s">
        <v>21734</v>
      </c>
      <c r="H5415" s="7">
        <v>15.710288320744899</v>
      </c>
      <c r="I5415" s="7">
        <v>1.07875829347722</v>
      </c>
      <c r="J5415" s="7">
        <v>0.457288376198906</v>
      </c>
      <c r="K5415" s="7">
        <v>2.3590328327261001</v>
      </c>
      <c r="L5415" s="7">
        <v>1.83226345856142E-2</v>
      </c>
      <c r="M5415" s="7">
        <v>4.0123382552822003E-2</v>
      </c>
    </row>
    <row r="5416" spans="1:13" x14ac:dyDescent="0.25">
      <c r="A5416" s="7" t="s">
        <v>21735</v>
      </c>
      <c r="B5416" s="7" t="s">
        <v>21736</v>
      </c>
      <c r="C5416" s="7" t="s">
        <v>15</v>
      </c>
      <c r="D5416" s="7" t="s">
        <v>37</v>
      </c>
      <c r="E5416" s="7">
        <v>112239468</v>
      </c>
      <c r="F5416" s="7" t="s">
        <v>21737</v>
      </c>
      <c r="G5416" s="7" t="s">
        <v>21738</v>
      </c>
      <c r="H5416" s="7">
        <v>14.757403611671499</v>
      </c>
      <c r="I5416" s="7">
        <v>-1.5916567524470799</v>
      </c>
      <c r="J5416" s="7">
        <v>0.435383166047704</v>
      </c>
      <c r="K5416" s="7">
        <v>-3.6557608942388198</v>
      </c>
      <c r="L5416" s="7">
        <v>2.5642027586773403E-4</v>
      </c>
      <c r="M5416" s="7">
        <v>9.8113946516416892E-4</v>
      </c>
    </row>
    <row r="5417" spans="1:13" x14ac:dyDescent="0.25">
      <c r="A5417" s="7" t="s">
        <v>21739</v>
      </c>
      <c r="B5417" s="7" t="s">
        <v>21740</v>
      </c>
      <c r="C5417" s="7" t="s">
        <v>15</v>
      </c>
      <c r="D5417" s="7" t="s">
        <v>37</v>
      </c>
      <c r="E5417" s="7">
        <v>111162061</v>
      </c>
      <c r="F5417" s="7" t="s">
        <v>21741</v>
      </c>
      <c r="H5417" s="7">
        <v>7.5817150768010704</v>
      </c>
      <c r="I5417" s="7">
        <v>-5.2664916255799001</v>
      </c>
      <c r="J5417" s="7">
        <v>1.0456796737915399</v>
      </c>
      <c r="K5417" s="7">
        <v>-5.0364291834076704</v>
      </c>
      <c r="L5417" s="7">
        <v>4.74296467565997E-7</v>
      </c>
      <c r="M5417" s="7">
        <v>6.9673958020397201E-6</v>
      </c>
    </row>
    <row r="5418" spans="1:13" x14ac:dyDescent="0.25">
      <c r="A5418" s="7" t="s">
        <v>21742</v>
      </c>
      <c r="B5418" s="7" t="s">
        <v>21743</v>
      </c>
      <c r="C5418" s="7" t="s">
        <v>15</v>
      </c>
      <c r="D5418" s="7" t="s">
        <v>37</v>
      </c>
      <c r="E5418" s="7">
        <v>110017817</v>
      </c>
      <c r="F5418" s="7" t="s">
        <v>21744</v>
      </c>
      <c r="G5418" s="7" t="s">
        <v>21745</v>
      </c>
      <c r="H5418" s="7">
        <v>40.815667796442298</v>
      </c>
      <c r="I5418" s="7">
        <v>-0.88133647906775003</v>
      </c>
      <c r="J5418" s="7">
        <v>0.31744048870491698</v>
      </c>
      <c r="K5418" s="7">
        <v>-2.7763833235747502</v>
      </c>
      <c r="L5418" s="7">
        <v>5.49673600000029E-3</v>
      </c>
      <c r="M5418" s="7">
        <v>1.44899956912596E-2</v>
      </c>
    </row>
    <row r="5419" spans="1:13" x14ac:dyDescent="0.25">
      <c r="A5419" s="7" t="s">
        <v>21746</v>
      </c>
      <c r="B5419" s="7" t="s">
        <v>21747</v>
      </c>
      <c r="C5419" s="7" t="s">
        <v>15</v>
      </c>
      <c r="D5419" s="7" t="s">
        <v>37</v>
      </c>
      <c r="E5419" s="7">
        <v>109890853</v>
      </c>
      <c r="F5419" s="7" t="s">
        <v>21748</v>
      </c>
      <c r="G5419" s="7" t="s">
        <v>21749</v>
      </c>
      <c r="H5419" s="7">
        <v>132.568162938385</v>
      </c>
      <c r="I5419" s="7">
        <v>0.612245212578164</v>
      </c>
      <c r="J5419" s="7">
        <v>0.36360098628173398</v>
      </c>
      <c r="K5419" s="7">
        <v>1.68383815137335</v>
      </c>
      <c r="L5419" s="7">
        <v>9.2212951850027203E-2</v>
      </c>
      <c r="M5419" s="7">
        <v>0.15112641962454301</v>
      </c>
    </row>
    <row r="5420" spans="1:13" x14ac:dyDescent="0.25">
      <c r="A5420" s="7" t="s">
        <v>21750</v>
      </c>
      <c r="B5420" s="7" t="s">
        <v>21751</v>
      </c>
      <c r="C5420" s="7" t="s">
        <v>15</v>
      </c>
      <c r="D5420" s="7" t="s">
        <v>37</v>
      </c>
      <c r="E5420" s="7">
        <v>101886247</v>
      </c>
      <c r="F5420" s="7" t="s">
        <v>21752</v>
      </c>
      <c r="G5420" s="7" t="s">
        <v>21753</v>
      </c>
      <c r="H5420" s="7">
        <v>12.976419264557901</v>
      </c>
      <c r="I5420" s="7">
        <v>0.72716921855163696</v>
      </c>
      <c r="J5420" s="7">
        <v>0.401845111471542</v>
      </c>
      <c r="K5420" s="7">
        <v>1.8095758733726299</v>
      </c>
      <c r="L5420" s="7">
        <v>7.0361584187293102E-2</v>
      </c>
      <c r="M5420" s="7">
        <v>0.121445945189913</v>
      </c>
    </row>
    <row r="5421" spans="1:13" x14ac:dyDescent="0.25">
      <c r="A5421" s="7" t="s">
        <v>21754</v>
      </c>
      <c r="B5421" s="7" t="s">
        <v>21755</v>
      </c>
      <c r="C5421" s="7" t="s">
        <v>15</v>
      </c>
      <c r="D5421" s="7" t="s">
        <v>37</v>
      </c>
      <c r="E5421" s="7">
        <v>101678429</v>
      </c>
      <c r="F5421" s="7" t="s">
        <v>21756</v>
      </c>
      <c r="G5421" s="7" t="s">
        <v>21757</v>
      </c>
      <c r="H5421" s="7">
        <v>54.070183739350703</v>
      </c>
      <c r="I5421" s="7">
        <v>-0.374775168083196</v>
      </c>
      <c r="J5421" s="7">
        <v>0.220906119156765</v>
      </c>
      <c r="K5421" s="7">
        <v>-1.6965359289899899</v>
      </c>
      <c r="L5421" s="7">
        <v>8.9784431912015697E-2</v>
      </c>
      <c r="M5421" s="7">
        <v>0.14775059311376201</v>
      </c>
    </row>
    <row r="5422" spans="1:13" x14ac:dyDescent="0.25">
      <c r="A5422" s="7" t="s">
        <v>21758</v>
      </c>
      <c r="B5422" s="7" t="s">
        <v>21759</v>
      </c>
      <c r="C5422" s="7" t="s">
        <v>15</v>
      </c>
      <c r="D5422" s="7" t="s">
        <v>37</v>
      </c>
      <c r="E5422" s="7">
        <v>101560781</v>
      </c>
      <c r="F5422" s="7" t="s">
        <v>21760</v>
      </c>
      <c r="G5422" s="7" t="s">
        <v>21761</v>
      </c>
      <c r="H5422" s="7">
        <v>27.937612368718199</v>
      </c>
      <c r="I5422" s="7">
        <v>-1.5829231124943199</v>
      </c>
      <c r="J5422" s="7">
        <v>0.57752542449063304</v>
      </c>
      <c r="K5422" s="7">
        <v>-2.7408717354572398</v>
      </c>
      <c r="L5422" s="7">
        <v>6.12764229319378E-3</v>
      </c>
      <c r="M5422" s="7">
        <v>1.59243685279074E-2</v>
      </c>
    </row>
    <row r="5423" spans="1:13" x14ac:dyDescent="0.25">
      <c r="A5423" s="7" t="s">
        <v>21762</v>
      </c>
      <c r="B5423" s="7" t="s">
        <v>21763</v>
      </c>
      <c r="C5423" s="7" t="s">
        <v>15</v>
      </c>
      <c r="D5423" s="7" t="s">
        <v>37</v>
      </c>
      <c r="E5423" s="7">
        <v>105966709</v>
      </c>
      <c r="F5423" s="7" t="s">
        <v>21764</v>
      </c>
      <c r="G5423" s="7" t="s">
        <v>21765</v>
      </c>
      <c r="H5423" s="7">
        <v>13.8934108770117</v>
      </c>
      <c r="I5423" s="7">
        <v>0.14203163274955799</v>
      </c>
      <c r="J5423" s="7">
        <v>0.316172548732221</v>
      </c>
      <c r="K5423" s="7">
        <v>0.44922189898861198</v>
      </c>
      <c r="L5423" s="7">
        <v>0.65327159154396597</v>
      </c>
      <c r="M5423" s="7">
        <v>0.72782556067411897</v>
      </c>
    </row>
    <row r="5424" spans="1:13" x14ac:dyDescent="0.25">
      <c r="A5424" s="7" t="s">
        <v>21766</v>
      </c>
      <c r="B5424" s="7" t="s">
        <v>21767</v>
      </c>
      <c r="C5424" s="7" t="s">
        <v>15</v>
      </c>
      <c r="D5424" s="7" t="s">
        <v>37</v>
      </c>
      <c r="E5424" s="7">
        <v>105701027</v>
      </c>
      <c r="F5424" s="7" t="s">
        <v>21768</v>
      </c>
      <c r="G5424" s="7" t="s">
        <v>21769</v>
      </c>
      <c r="H5424" s="7">
        <v>15.4701139822215</v>
      </c>
      <c r="I5424" s="7">
        <v>0.53594303159297596</v>
      </c>
      <c r="J5424" s="7">
        <v>0.35904900415340302</v>
      </c>
      <c r="K5424" s="7">
        <v>1.4926737726418999</v>
      </c>
      <c r="L5424" s="7">
        <v>0.13552260194343899</v>
      </c>
      <c r="M5424" s="7">
        <v>0.20673021778311301</v>
      </c>
    </row>
    <row r="5425" spans="1:13" x14ac:dyDescent="0.25">
      <c r="A5425" s="7" t="s">
        <v>21770</v>
      </c>
      <c r="B5425" s="7" t="s">
        <v>21771</v>
      </c>
      <c r="C5425" s="7" t="s">
        <v>15</v>
      </c>
      <c r="D5425" s="7" t="s">
        <v>37</v>
      </c>
      <c r="E5425" s="7">
        <v>105668900</v>
      </c>
      <c r="F5425" s="7" t="s">
        <v>21772</v>
      </c>
      <c r="G5425" s="7" t="s">
        <v>21773</v>
      </c>
      <c r="H5425" s="7">
        <v>37.521936645453401</v>
      </c>
      <c r="I5425" s="7">
        <v>-4.7753418455732097</v>
      </c>
      <c r="J5425" s="7">
        <v>0.87144434878058197</v>
      </c>
      <c r="K5425" s="7">
        <v>-5.4798012658586597</v>
      </c>
      <c r="L5425" s="7">
        <v>4.25803838874302E-8</v>
      </c>
      <c r="M5425" s="7">
        <v>1.57371177002446E-6</v>
      </c>
    </row>
    <row r="5426" spans="1:13" x14ac:dyDescent="0.25">
      <c r="A5426" s="7" t="s">
        <v>21774</v>
      </c>
      <c r="B5426" s="7" t="s">
        <v>21775</v>
      </c>
      <c r="C5426" s="7" t="s">
        <v>15</v>
      </c>
      <c r="D5426" s="7" t="s">
        <v>37</v>
      </c>
      <c r="E5426" s="7">
        <v>104999656</v>
      </c>
      <c r="F5426" s="7" t="s">
        <v>21776</v>
      </c>
      <c r="G5426" s="7" t="s">
        <v>21777</v>
      </c>
      <c r="H5426" s="7">
        <v>45.494051655052701</v>
      </c>
      <c r="I5426" s="7">
        <v>0.57859677886649497</v>
      </c>
      <c r="J5426" s="7">
        <v>0.29248935116242702</v>
      </c>
      <c r="K5426" s="7">
        <v>1.9781806639011099</v>
      </c>
      <c r="L5426" s="7">
        <v>4.7908329260173903E-2</v>
      </c>
      <c r="M5426" s="7">
        <v>8.8807384082745106E-2</v>
      </c>
    </row>
    <row r="5427" spans="1:13" x14ac:dyDescent="0.25">
      <c r="A5427" s="7" t="s">
        <v>21778</v>
      </c>
      <c r="B5427" s="7" t="s">
        <v>21779</v>
      </c>
      <c r="C5427" s="7" t="s">
        <v>15</v>
      </c>
      <c r="D5427" s="7" t="s">
        <v>37</v>
      </c>
      <c r="E5427" s="7">
        <v>104830741</v>
      </c>
      <c r="F5427" s="7" t="s">
        <v>21780</v>
      </c>
      <c r="G5427" s="7" t="s">
        <v>21781</v>
      </c>
      <c r="H5427" s="7">
        <v>12.2226706182255</v>
      </c>
      <c r="I5427" s="7">
        <v>-1.80713390805806</v>
      </c>
      <c r="J5427" s="7">
        <v>0.63241425507150295</v>
      </c>
      <c r="K5427" s="7">
        <v>-2.8575160878588002</v>
      </c>
      <c r="L5427" s="7">
        <v>4.2697098939940602E-3</v>
      </c>
      <c r="M5427" s="7">
        <v>1.16643992347531E-2</v>
      </c>
    </row>
    <row r="5428" spans="1:13" x14ac:dyDescent="0.25">
      <c r="A5428" s="7" t="s">
        <v>21782</v>
      </c>
      <c r="B5428" s="7" t="s">
        <v>21783</v>
      </c>
      <c r="C5428" s="7" t="s">
        <v>15</v>
      </c>
      <c r="D5428" s="7" t="s">
        <v>37</v>
      </c>
      <c r="E5428" s="7">
        <v>104721784</v>
      </c>
      <c r="F5428" s="7" t="s">
        <v>21784</v>
      </c>
      <c r="G5428" s="7" t="s">
        <v>21785</v>
      </c>
      <c r="H5428" s="7">
        <v>13.635598227225101</v>
      </c>
      <c r="I5428" s="7">
        <v>-1.0953723735394501</v>
      </c>
      <c r="J5428" s="7">
        <v>0.677026122356574</v>
      </c>
      <c r="K5428" s="7">
        <v>-1.6179174441994999</v>
      </c>
      <c r="L5428" s="7">
        <v>0.10568039035852</v>
      </c>
      <c r="M5428" s="7">
        <v>0.168878043721995</v>
      </c>
    </row>
    <row r="5429" spans="1:13" x14ac:dyDescent="0.25">
      <c r="A5429" s="7" t="s">
        <v>21786</v>
      </c>
      <c r="B5429" s="7" t="s">
        <v>21787</v>
      </c>
      <c r="C5429" s="7" t="s">
        <v>15</v>
      </c>
      <c r="D5429" s="7" t="s">
        <v>37</v>
      </c>
      <c r="E5429" s="7">
        <v>104657288</v>
      </c>
      <c r="F5429" s="7" t="s">
        <v>21788</v>
      </c>
      <c r="G5429" s="7" t="s">
        <v>21789</v>
      </c>
      <c r="H5429" s="7">
        <v>32.409484927947702</v>
      </c>
      <c r="I5429" s="7">
        <v>-0.35202135388428402</v>
      </c>
      <c r="J5429" s="7">
        <v>0.40004939196753497</v>
      </c>
      <c r="K5429" s="7">
        <v>-0.87994472920696698</v>
      </c>
      <c r="L5429" s="7">
        <v>0.37888925201462897</v>
      </c>
      <c r="M5429" s="7">
        <v>0.47411517417202798</v>
      </c>
    </row>
    <row r="5430" spans="1:13" x14ac:dyDescent="0.25">
      <c r="A5430" s="7" t="s">
        <v>21790</v>
      </c>
      <c r="B5430" s="7" t="s">
        <v>21791</v>
      </c>
      <c r="C5430" s="7" t="s">
        <v>15</v>
      </c>
      <c r="D5430" s="7" t="s">
        <v>37</v>
      </c>
      <c r="E5430" s="7">
        <v>104590523</v>
      </c>
      <c r="F5430" s="7" t="s">
        <v>21792</v>
      </c>
      <c r="G5430" s="7" t="s">
        <v>21793</v>
      </c>
      <c r="H5430" s="7">
        <v>56.457612041305602</v>
      </c>
      <c r="I5430" s="7">
        <v>0.21663801075862901</v>
      </c>
      <c r="J5430" s="7">
        <v>0.22759344845159701</v>
      </c>
      <c r="K5430" s="7">
        <v>0.95186400238011304</v>
      </c>
      <c r="L5430" s="7">
        <v>0.34116595789099302</v>
      </c>
      <c r="M5430" s="7">
        <v>0.43623872010237802</v>
      </c>
    </row>
    <row r="5431" spans="1:13" x14ac:dyDescent="0.25">
      <c r="A5431" s="7" t="s">
        <v>21794</v>
      </c>
      <c r="B5431" s="7" t="s">
        <v>21795</v>
      </c>
      <c r="C5431" s="7" t="s">
        <v>15</v>
      </c>
      <c r="D5431" s="7" t="s">
        <v>37</v>
      </c>
      <c r="E5431" s="7">
        <v>104426481</v>
      </c>
      <c r="F5431" s="7" t="s">
        <v>21796</v>
      </c>
      <c r="G5431" s="7" t="s">
        <v>21797</v>
      </c>
      <c r="H5431" s="7">
        <v>273.87476759476499</v>
      </c>
      <c r="I5431" s="7">
        <v>0.95288060853898704</v>
      </c>
      <c r="J5431" s="7">
        <v>0.33003338489164402</v>
      </c>
      <c r="K5431" s="7">
        <v>2.8872249056011001</v>
      </c>
      <c r="L5431" s="7">
        <v>3.8865630572358901E-3</v>
      </c>
      <c r="M5431" s="7">
        <v>1.07638743367372E-2</v>
      </c>
    </row>
    <row r="5432" spans="1:13" x14ac:dyDescent="0.25">
      <c r="A5432" s="7" t="s">
        <v>21798</v>
      </c>
      <c r="B5432" s="7" t="s">
        <v>21799</v>
      </c>
      <c r="C5432" s="7" t="s">
        <v>15</v>
      </c>
      <c r="D5432" s="7" t="s">
        <v>37</v>
      </c>
      <c r="E5432" s="7">
        <v>104027721</v>
      </c>
      <c r="F5432" s="7" t="s">
        <v>21800</v>
      </c>
      <c r="G5432" s="7" t="s">
        <v>21801</v>
      </c>
      <c r="H5432" s="7">
        <v>87.949319749938397</v>
      </c>
      <c r="I5432" s="7">
        <v>0.12013246539297701</v>
      </c>
      <c r="J5432" s="7">
        <v>0.194311130364276</v>
      </c>
      <c r="K5432" s="7">
        <v>0.61824798799617897</v>
      </c>
      <c r="L5432" s="7">
        <v>0.53641188155185504</v>
      </c>
      <c r="M5432" s="7">
        <v>0.62405579578993797</v>
      </c>
    </row>
    <row r="5433" spans="1:13" x14ac:dyDescent="0.25">
      <c r="A5433" s="7" t="s">
        <v>21802</v>
      </c>
      <c r="B5433" s="7" t="s">
        <v>21803</v>
      </c>
      <c r="C5433" s="7" t="s">
        <v>15</v>
      </c>
      <c r="D5433" s="7" t="s">
        <v>37</v>
      </c>
      <c r="E5433" s="7">
        <v>103762941</v>
      </c>
      <c r="F5433" s="7" t="s">
        <v>21804</v>
      </c>
      <c r="G5433" s="7" t="s">
        <v>21805</v>
      </c>
      <c r="H5433" s="7">
        <v>349.81321646263001</v>
      </c>
      <c r="I5433" s="7">
        <v>1.04539362108155</v>
      </c>
      <c r="J5433" s="7">
        <v>0.39129525499845003</v>
      </c>
      <c r="K5433" s="7">
        <v>2.6716235572181799</v>
      </c>
      <c r="L5433" s="7">
        <v>7.5485276914404199E-3</v>
      </c>
      <c r="M5433" s="7">
        <v>1.9023308903952402E-2</v>
      </c>
    </row>
    <row r="5434" spans="1:13" x14ac:dyDescent="0.25">
      <c r="A5434" s="7" t="s">
        <v>21806</v>
      </c>
      <c r="B5434" s="7" t="s">
        <v>21807</v>
      </c>
      <c r="C5434" s="7" t="s">
        <v>15</v>
      </c>
      <c r="D5434" s="7" t="s">
        <v>37</v>
      </c>
      <c r="E5434" s="7">
        <v>103721256</v>
      </c>
      <c r="F5434" s="7" t="s">
        <v>21808</v>
      </c>
      <c r="G5434" s="7" t="s">
        <v>21809</v>
      </c>
      <c r="H5434" s="7">
        <v>73.779097677767197</v>
      </c>
      <c r="I5434" s="7">
        <v>-0.44464147626043299</v>
      </c>
      <c r="J5434" s="7">
        <v>0.183798672053721</v>
      </c>
      <c r="K5434" s="7">
        <v>-2.4191767616823299</v>
      </c>
      <c r="L5434" s="7">
        <v>1.55556791094511E-2</v>
      </c>
      <c r="M5434" s="7">
        <v>3.5031421711590599E-2</v>
      </c>
    </row>
    <row r="5435" spans="1:13" x14ac:dyDescent="0.25">
      <c r="A5435" s="7" t="s">
        <v>21810</v>
      </c>
      <c r="B5435" s="7" t="s">
        <v>21811</v>
      </c>
      <c r="C5435" s="7" t="s">
        <v>15</v>
      </c>
      <c r="D5435" s="7" t="s">
        <v>37</v>
      </c>
      <c r="E5435" s="7">
        <v>103411688</v>
      </c>
      <c r="F5435" s="7" t="s">
        <v>21812</v>
      </c>
      <c r="G5435" s="7" t="s">
        <v>21813</v>
      </c>
      <c r="H5435" s="7">
        <v>14.3650770503342</v>
      </c>
      <c r="I5435" s="7">
        <v>-5.5624320500403996</v>
      </c>
      <c r="J5435" s="7">
        <v>0.95688777131625302</v>
      </c>
      <c r="K5435" s="7">
        <v>-5.8130453923441499</v>
      </c>
      <c r="L5435" s="7">
        <v>6.13464177265741E-9</v>
      </c>
      <c r="M5435" s="7">
        <v>5.8516915552137E-7</v>
      </c>
    </row>
    <row r="5436" spans="1:13" x14ac:dyDescent="0.25">
      <c r="A5436" s="7" t="s">
        <v>21814</v>
      </c>
      <c r="B5436" s="7" t="s">
        <v>21815</v>
      </c>
      <c r="C5436" s="7" t="s">
        <v>15</v>
      </c>
      <c r="D5436" s="7" t="s">
        <v>37</v>
      </c>
      <c r="E5436" s="7">
        <v>103453849</v>
      </c>
      <c r="F5436" s="7" t="s">
        <v>21816</v>
      </c>
      <c r="G5436" s="7" t="s">
        <v>21817</v>
      </c>
      <c r="H5436" s="7">
        <v>75.6499866569891</v>
      </c>
      <c r="I5436" s="7">
        <v>0.84603218259713497</v>
      </c>
      <c r="J5436" s="7">
        <v>0.36869403525833699</v>
      </c>
      <c r="K5436" s="7">
        <v>2.29467282269521</v>
      </c>
      <c r="L5436" s="7">
        <v>2.1751881424463101E-2</v>
      </c>
      <c r="M5436" s="7">
        <v>4.6216611567451701E-2</v>
      </c>
    </row>
    <row r="5437" spans="1:13" x14ac:dyDescent="0.25">
      <c r="A5437" s="7" t="s">
        <v>21818</v>
      </c>
      <c r="B5437" s="7" t="s">
        <v>21819</v>
      </c>
      <c r="C5437" s="7" t="s">
        <v>15</v>
      </c>
      <c r="D5437" s="7" t="s">
        <v>37</v>
      </c>
      <c r="E5437" s="7">
        <v>102550012</v>
      </c>
      <c r="F5437" s="7" t="s">
        <v>21820</v>
      </c>
      <c r="G5437" s="7" t="s">
        <v>21821</v>
      </c>
      <c r="H5437" s="7">
        <v>25.755433336248501</v>
      </c>
      <c r="I5437" s="7">
        <v>-2.4322622132262</v>
      </c>
      <c r="J5437" s="7">
        <v>0.67477757080757605</v>
      </c>
      <c r="K5437" s="7">
        <v>-3.6045392118105801</v>
      </c>
      <c r="L5437" s="7">
        <v>3.12707236432932E-4</v>
      </c>
      <c r="M5437" s="7">
        <v>1.16802652932246E-3</v>
      </c>
    </row>
    <row r="5438" spans="1:13" x14ac:dyDescent="0.25">
      <c r="A5438" s="7" t="s">
        <v>21822</v>
      </c>
      <c r="B5438" s="7" t="s">
        <v>21823</v>
      </c>
      <c r="C5438" s="7" t="s">
        <v>15</v>
      </c>
      <c r="D5438" s="7" t="s">
        <v>37</v>
      </c>
      <c r="E5438" s="7">
        <v>102300119</v>
      </c>
      <c r="F5438" s="7" t="s">
        <v>21824</v>
      </c>
      <c r="G5438" s="7" t="s">
        <v>21825</v>
      </c>
      <c r="H5438" s="7">
        <v>164.892938681424</v>
      </c>
      <c r="I5438" s="7">
        <v>0.74481965895116697</v>
      </c>
      <c r="J5438" s="7">
        <v>0.30631787729583099</v>
      </c>
      <c r="K5438" s="7">
        <v>2.4315252688691298</v>
      </c>
      <c r="L5438" s="7">
        <v>1.50353995129571E-2</v>
      </c>
      <c r="M5438" s="7">
        <v>3.4058113364793502E-2</v>
      </c>
    </row>
    <row r="5439" spans="1:13" x14ac:dyDescent="0.25">
      <c r="A5439" s="7" t="s">
        <v>21826</v>
      </c>
      <c r="B5439" s="7" t="s">
        <v>21827</v>
      </c>
      <c r="C5439" s="7" t="s">
        <v>15</v>
      </c>
      <c r="D5439" s="7" t="s">
        <v>37</v>
      </c>
      <c r="E5439" s="7">
        <v>94411682</v>
      </c>
      <c r="F5439" s="7" t="s">
        <v>21828</v>
      </c>
      <c r="G5439" s="7" t="s">
        <v>21829</v>
      </c>
      <c r="H5439" s="7">
        <v>71.911529721050101</v>
      </c>
      <c r="I5439" s="7">
        <v>0.95540178097020401</v>
      </c>
      <c r="J5439" s="7">
        <v>0.38905865069896201</v>
      </c>
      <c r="K5439" s="7">
        <v>2.4556754598664701</v>
      </c>
      <c r="L5439" s="7">
        <v>1.4062008714517101E-2</v>
      </c>
      <c r="M5439" s="7">
        <v>3.2234244621579401E-2</v>
      </c>
    </row>
    <row r="5440" spans="1:13" x14ac:dyDescent="0.25">
      <c r="A5440" s="7" t="s">
        <v>21830</v>
      </c>
      <c r="B5440" s="7" t="s">
        <v>21831</v>
      </c>
      <c r="C5440" s="7" t="s">
        <v>15</v>
      </c>
      <c r="D5440" s="7" t="s">
        <v>37</v>
      </c>
      <c r="E5440" s="7">
        <v>94300767</v>
      </c>
      <c r="F5440" s="7" t="s">
        <v>21832</v>
      </c>
      <c r="G5440" s="7" t="s">
        <v>21833</v>
      </c>
      <c r="H5440" s="7">
        <v>59.319392956780803</v>
      </c>
      <c r="I5440" s="7">
        <v>0.15301114626694901</v>
      </c>
      <c r="J5440" s="7">
        <v>0.19210024531879699</v>
      </c>
      <c r="K5440" s="7">
        <v>0.79651718306252794</v>
      </c>
      <c r="L5440" s="7">
        <v>0.42573149215469902</v>
      </c>
      <c r="M5440" s="7">
        <v>0.52042928920147302</v>
      </c>
    </row>
    <row r="5441" spans="1:13" x14ac:dyDescent="0.25">
      <c r="A5441" s="7" t="s">
        <v>21834</v>
      </c>
      <c r="B5441" s="7" t="s">
        <v>21835</v>
      </c>
      <c r="C5441" s="7" t="s">
        <v>15</v>
      </c>
      <c r="D5441" s="7" t="s">
        <v>37</v>
      </c>
      <c r="E5441" s="7">
        <v>94032689</v>
      </c>
      <c r="F5441" s="7" t="s">
        <v>21836</v>
      </c>
      <c r="G5441" s="7" t="s">
        <v>21837</v>
      </c>
      <c r="H5441" s="7">
        <v>67.134397130625999</v>
      </c>
      <c r="I5441" s="7">
        <v>0.75022166806633706</v>
      </c>
      <c r="J5441" s="7">
        <v>0.44874009129137998</v>
      </c>
      <c r="K5441" s="7">
        <v>1.67184007541505</v>
      </c>
      <c r="L5441" s="7">
        <v>9.4555861950807299E-2</v>
      </c>
      <c r="M5441" s="7">
        <v>0.154110515030669</v>
      </c>
    </row>
    <row r="5442" spans="1:13" x14ac:dyDescent="0.25">
      <c r="A5442" s="7" t="s">
        <v>21838</v>
      </c>
      <c r="B5442" s="7" t="s">
        <v>21839</v>
      </c>
      <c r="C5442" s="7" t="s">
        <v>15</v>
      </c>
      <c r="D5442" s="7" t="s">
        <v>37</v>
      </c>
      <c r="E5442" s="7">
        <v>93661028</v>
      </c>
      <c r="F5442" s="7" t="s">
        <v>21840</v>
      </c>
      <c r="G5442" s="7" t="s">
        <v>21841</v>
      </c>
      <c r="H5442" s="7">
        <v>84.238380918697203</v>
      </c>
      <c r="I5442" s="7">
        <v>0.51435984527550704</v>
      </c>
      <c r="J5442" s="7">
        <v>0.21920389204339399</v>
      </c>
      <c r="K5442" s="7">
        <v>2.3464904773391599</v>
      </c>
      <c r="L5442" s="7">
        <v>1.8951150468637799E-2</v>
      </c>
      <c r="M5442" s="7">
        <v>4.12337032212894E-2</v>
      </c>
    </row>
    <row r="5443" spans="1:13" x14ac:dyDescent="0.25">
      <c r="A5443" s="7" t="s">
        <v>21842</v>
      </c>
      <c r="B5443" s="7" t="s">
        <v>21843</v>
      </c>
      <c r="C5443" s="7" t="s">
        <v>15</v>
      </c>
      <c r="D5443" s="7" t="s">
        <v>37</v>
      </c>
      <c r="E5443" s="7">
        <v>122594467</v>
      </c>
      <c r="F5443" s="7" t="s">
        <v>21844</v>
      </c>
      <c r="G5443" s="7" t="s">
        <v>21845</v>
      </c>
      <c r="H5443" s="7">
        <v>70.472227664539105</v>
      </c>
      <c r="I5443" s="7">
        <v>1.20791105083884</v>
      </c>
      <c r="J5443" s="7">
        <v>0.44979422642003303</v>
      </c>
      <c r="K5443" s="7">
        <v>2.6854747791067801</v>
      </c>
      <c r="L5443" s="7">
        <v>7.2426840749801897E-3</v>
      </c>
      <c r="M5443" s="7">
        <v>1.8370134505745098E-2</v>
      </c>
    </row>
    <row r="5444" spans="1:13" x14ac:dyDescent="0.25">
      <c r="A5444" s="7" t="s">
        <v>21846</v>
      </c>
      <c r="B5444" s="7" t="s">
        <v>21847</v>
      </c>
      <c r="C5444" s="7" t="s">
        <v>15</v>
      </c>
      <c r="D5444" s="7" t="s">
        <v>37</v>
      </c>
      <c r="E5444" s="7">
        <v>124089969</v>
      </c>
      <c r="F5444" s="7" t="s">
        <v>21848</v>
      </c>
      <c r="G5444" s="7" t="s">
        <v>21849</v>
      </c>
      <c r="H5444" s="7">
        <v>174.417478546746</v>
      </c>
      <c r="I5444" s="7">
        <v>0.40268919866458203</v>
      </c>
      <c r="J5444" s="7">
        <v>0.250576061111767</v>
      </c>
      <c r="K5444" s="7">
        <v>1.6070537499788</v>
      </c>
      <c r="L5444" s="7">
        <v>0.10804257772437501</v>
      </c>
      <c r="M5444" s="7">
        <v>0.17197737709286301</v>
      </c>
    </row>
    <row r="5445" spans="1:13" x14ac:dyDescent="0.25">
      <c r="A5445" s="7" t="s">
        <v>21850</v>
      </c>
      <c r="B5445" s="7" t="s">
        <v>21851</v>
      </c>
      <c r="C5445" s="7" t="s">
        <v>15</v>
      </c>
      <c r="D5445" s="7" t="s">
        <v>37</v>
      </c>
      <c r="E5445" s="7">
        <v>125084628</v>
      </c>
      <c r="F5445" s="7" t="s">
        <v>21852</v>
      </c>
      <c r="G5445" s="7" t="s">
        <v>21853</v>
      </c>
      <c r="H5445" s="7">
        <v>204.93441007762399</v>
      </c>
      <c r="I5445" s="7">
        <v>-2.21628315669235</v>
      </c>
      <c r="J5445" s="7">
        <v>0.53435739472455701</v>
      </c>
      <c r="K5445" s="7">
        <v>-4.1475671125216902</v>
      </c>
      <c r="L5445" s="7">
        <v>3.3602698514808299E-5</v>
      </c>
      <c r="M5445" s="7">
        <v>1.7213135342823401E-4</v>
      </c>
    </row>
    <row r="5446" spans="1:13" x14ac:dyDescent="0.25">
      <c r="A5446" s="7" t="s">
        <v>21854</v>
      </c>
      <c r="B5446" s="7" t="s">
        <v>21855</v>
      </c>
      <c r="C5446" s="7" t="s">
        <v>15</v>
      </c>
      <c r="D5446" s="7" t="s">
        <v>37</v>
      </c>
      <c r="E5446" s="7">
        <v>125152505</v>
      </c>
      <c r="F5446" s="7" t="s">
        <v>21856</v>
      </c>
      <c r="G5446" s="7" t="s">
        <v>21857</v>
      </c>
      <c r="H5446" s="7">
        <v>17.3735078509572</v>
      </c>
      <c r="I5446" s="7">
        <v>-4.34133959606232</v>
      </c>
      <c r="J5446" s="7">
        <v>0.78868927158673796</v>
      </c>
      <c r="K5446" s="7">
        <v>-5.5044993668141498</v>
      </c>
      <c r="L5446" s="7">
        <v>3.7021879261358597E-8</v>
      </c>
      <c r="M5446" s="7">
        <v>1.46017258951949E-6</v>
      </c>
    </row>
    <row r="5447" spans="1:13" x14ac:dyDescent="0.25">
      <c r="A5447" s="7" t="s">
        <v>21858</v>
      </c>
      <c r="B5447" s="7" t="s">
        <v>21859</v>
      </c>
      <c r="C5447" s="7" t="s">
        <v>15</v>
      </c>
      <c r="D5447" s="7" t="s">
        <v>37</v>
      </c>
      <c r="E5447" s="7">
        <v>125247190</v>
      </c>
      <c r="F5447" s="7" t="s">
        <v>21860</v>
      </c>
      <c r="G5447" s="7" t="s">
        <v>21861</v>
      </c>
      <c r="H5447" s="7">
        <v>48.448896474006503</v>
      </c>
      <c r="I5447" s="7">
        <v>0.307089737705458</v>
      </c>
      <c r="J5447" s="7">
        <v>0.47289900609178998</v>
      </c>
      <c r="K5447" s="7">
        <v>0.64937699963330298</v>
      </c>
      <c r="L5447" s="7">
        <v>0.51609472687450797</v>
      </c>
      <c r="M5447" s="7">
        <v>0.60601947510920295</v>
      </c>
    </row>
    <row r="5448" spans="1:13" x14ac:dyDescent="0.25">
      <c r="A5448" s="7" t="s">
        <v>21862</v>
      </c>
      <c r="B5448" s="7" t="s">
        <v>21863</v>
      </c>
      <c r="C5448" s="7" t="s">
        <v>15</v>
      </c>
      <c r="D5448" s="7" t="s">
        <v>37</v>
      </c>
      <c r="E5448" s="7">
        <v>125300594</v>
      </c>
      <c r="F5448" s="7" t="s">
        <v>21864</v>
      </c>
      <c r="G5448" s="7" t="s">
        <v>21865</v>
      </c>
      <c r="H5448" s="7">
        <v>563.55257928652497</v>
      </c>
      <c r="I5448" s="7">
        <v>0.70226682245787797</v>
      </c>
      <c r="J5448" s="7">
        <v>0.40910124629941602</v>
      </c>
      <c r="K5448" s="7">
        <v>1.7166088561458399</v>
      </c>
      <c r="L5448" s="7">
        <v>8.6050663259016294E-2</v>
      </c>
      <c r="M5448" s="7">
        <v>0.142876697457824</v>
      </c>
    </row>
    <row r="5449" spans="1:13" x14ac:dyDescent="0.25">
      <c r="A5449" s="7" t="s">
        <v>21866</v>
      </c>
      <c r="B5449" s="7" t="s">
        <v>21867</v>
      </c>
      <c r="C5449" s="7" t="s">
        <v>15</v>
      </c>
      <c r="D5449" s="7" t="s">
        <v>37</v>
      </c>
      <c r="E5449" s="7">
        <v>125830304</v>
      </c>
      <c r="F5449" s="7" t="s">
        <v>21868</v>
      </c>
      <c r="G5449" s="7" t="s">
        <v>21869</v>
      </c>
      <c r="H5449" s="7">
        <v>123.721522723897</v>
      </c>
      <c r="I5449" s="7">
        <v>1.1893285069155499</v>
      </c>
      <c r="J5449" s="7">
        <v>0.43295408892723303</v>
      </c>
      <c r="K5449" s="7">
        <v>2.7470083718632798</v>
      </c>
      <c r="L5449" s="7">
        <v>6.0141599296401303E-3</v>
      </c>
      <c r="M5449" s="7">
        <v>1.56614076917015E-2</v>
      </c>
    </row>
    <row r="5450" spans="1:13" x14ac:dyDescent="0.25">
      <c r="A5450" s="7" t="s">
        <v>21870</v>
      </c>
      <c r="B5450" s="7" t="s">
        <v>21871</v>
      </c>
      <c r="C5450" s="7" t="s">
        <v>15</v>
      </c>
      <c r="D5450" s="7" t="s">
        <v>37</v>
      </c>
      <c r="E5450" s="7">
        <v>125859109</v>
      </c>
      <c r="F5450" s="7" t="s">
        <v>21872</v>
      </c>
      <c r="G5450" s="7" t="s">
        <v>21873</v>
      </c>
      <c r="H5450" s="7">
        <v>43.351198589852501</v>
      </c>
      <c r="I5450" s="7">
        <v>-0.174508693897029</v>
      </c>
      <c r="J5450" s="7">
        <v>0.27606646616674402</v>
      </c>
      <c r="K5450" s="7">
        <v>-0.63212564829089102</v>
      </c>
      <c r="L5450" s="7">
        <v>0.52730477676522802</v>
      </c>
      <c r="M5450" s="7">
        <v>0.61614215807552097</v>
      </c>
    </row>
    <row r="5451" spans="1:13" x14ac:dyDescent="0.25">
      <c r="A5451" s="7" t="s">
        <v>21874</v>
      </c>
      <c r="B5451" s="7" t="s">
        <v>21875</v>
      </c>
      <c r="C5451" s="7" t="s">
        <v>15</v>
      </c>
      <c r="D5451" s="7" t="s">
        <v>37</v>
      </c>
      <c r="E5451" s="7">
        <v>126034658</v>
      </c>
      <c r="F5451" s="7" t="s">
        <v>21876</v>
      </c>
      <c r="G5451" s="7" t="s">
        <v>21877</v>
      </c>
      <c r="H5451" s="7">
        <v>32.093088787544801</v>
      </c>
      <c r="I5451" s="7">
        <v>-1.51594978025707E-2</v>
      </c>
      <c r="J5451" s="7">
        <v>0.55925028390918097</v>
      </c>
      <c r="K5451" s="7">
        <v>-2.71068218269023E-2</v>
      </c>
      <c r="L5451" s="7">
        <v>0.97837453373023198</v>
      </c>
      <c r="M5451" s="7">
        <v>0.98373549007943895</v>
      </c>
    </row>
    <row r="5452" spans="1:13" x14ac:dyDescent="0.25">
      <c r="A5452" s="7" t="s">
        <v>21878</v>
      </c>
      <c r="B5452" s="7" t="s">
        <v>21879</v>
      </c>
      <c r="C5452" s="7" t="s">
        <v>15</v>
      </c>
      <c r="D5452" s="7" t="s">
        <v>37</v>
      </c>
      <c r="E5452" s="7">
        <v>115863064</v>
      </c>
      <c r="F5452" s="7" t="s">
        <v>21880</v>
      </c>
      <c r="G5452" s="7" t="s">
        <v>21881</v>
      </c>
      <c r="H5452" s="7">
        <v>52.356888856175999</v>
      </c>
      <c r="I5452" s="7">
        <v>-1.7412469875234999</v>
      </c>
      <c r="J5452" s="7">
        <v>0.49513888290400798</v>
      </c>
      <c r="K5452" s="7">
        <v>-3.5166840004788602</v>
      </c>
      <c r="L5452" s="7">
        <v>4.36973671176214E-4</v>
      </c>
      <c r="M5452" s="7">
        <v>1.5665216725130101E-3</v>
      </c>
    </row>
    <row r="5453" spans="1:13" x14ac:dyDescent="0.25">
      <c r="A5453" s="7" t="s">
        <v>21882</v>
      </c>
      <c r="B5453" s="7" t="s">
        <v>21883</v>
      </c>
      <c r="C5453" s="7" t="s">
        <v>15</v>
      </c>
      <c r="D5453" s="7" t="s">
        <v>37</v>
      </c>
      <c r="E5453" s="7">
        <v>93419111</v>
      </c>
      <c r="F5453" s="7" t="s">
        <v>21884</v>
      </c>
      <c r="G5453" s="7" t="s">
        <v>21885</v>
      </c>
      <c r="H5453" s="7">
        <v>37.3799983151983</v>
      </c>
      <c r="I5453" s="7">
        <v>-0.10288048999827901</v>
      </c>
      <c r="J5453" s="7">
        <v>0.47006552256692202</v>
      </c>
      <c r="K5453" s="7">
        <v>-0.218864147781933</v>
      </c>
      <c r="L5453" s="7">
        <v>0.82675587529543304</v>
      </c>
      <c r="M5453" s="7">
        <v>0.87003037362811098</v>
      </c>
    </row>
    <row r="5454" spans="1:13" x14ac:dyDescent="0.25">
      <c r="A5454" s="7" t="s">
        <v>21886</v>
      </c>
      <c r="B5454" s="7" t="s">
        <v>21887</v>
      </c>
      <c r="C5454" s="7" t="s">
        <v>15</v>
      </c>
      <c r="D5454" s="7" t="s">
        <v>37</v>
      </c>
      <c r="E5454" s="7">
        <v>93201760</v>
      </c>
      <c r="F5454" s="7" t="s">
        <v>21888</v>
      </c>
      <c r="G5454" s="7" t="s">
        <v>21889</v>
      </c>
      <c r="H5454" s="7">
        <v>28.4637164984461</v>
      </c>
      <c r="I5454" s="7">
        <v>-1.4479834269446299</v>
      </c>
      <c r="J5454" s="7">
        <v>0.65336833449313303</v>
      </c>
      <c r="K5454" s="7">
        <v>-2.2161824356975202</v>
      </c>
      <c r="L5454" s="7">
        <v>2.6679010295327699E-2</v>
      </c>
      <c r="M5454" s="7">
        <v>5.4697904725409897E-2</v>
      </c>
    </row>
    <row r="5455" spans="1:13" x14ac:dyDescent="0.25">
      <c r="A5455" s="7" t="s">
        <v>21890</v>
      </c>
      <c r="B5455" s="7" t="s">
        <v>21891</v>
      </c>
      <c r="C5455" s="7" t="s">
        <v>15</v>
      </c>
      <c r="D5455" s="7" t="s">
        <v>37</v>
      </c>
      <c r="E5455" s="7">
        <v>122426477</v>
      </c>
      <c r="F5455" s="7" t="s">
        <v>21892</v>
      </c>
      <c r="G5455" s="7" t="s">
        <v>21893</v>
      </c>
      <c r="H5455" s="7">
        <v>10.483369618094899</v>
      </c>
      <c r="I5455" s="7">
        <v>-2.2135805287104602</v>
      </c>
      <c r="J5455" s="7">
        <v>0.70539114621371601</v>
      </c>
      <c r="K5455" s="7">
        <v>-3.1380894707739899</v>
      </c>
      <c r="L5455" s="7">
        <v>1.7005296089532701E-3</v>
      </c>
      <c r="M5455" s="7">
        <v>5.1912544230459899E-3</v>
      </c>
    </row>
    <row r="5456" spans="1:13" x14ac:dyDescent="0.25">
      <c r="A5456" s="7" t="s">
        <v>21894</v>
      </c>
      <c r="B5456" s="7" t="s">
        <v>21895</v>
      </c>
      <c r="C5456" s="7" t="s">
        <v>15</v>
      </c>
      <c r="D5456" s="7" t="s">
        <v>37</v>
      </c>
      <c r="E5456" s="7">
        <v>92915098</v>
      </c>
      <c r="F5456" s="7" t="s">
        <v>21896</v>
      </c>
      <c r="G5456" s="7" t="s">
        <v>21897</v>
      </c>
      <c r="H5456" s="7">
        <v>19.940902511948401</v>
      </c>
      <c r="I5456" s="7">
        <v>-1.76371604119157</v>
      </c>
      <c r="J5456" s="7">
        <v>0.75977526730585099</v>
      </c>
      <c r="K5456" s="7">
        <v>-2.32136543144617</v>
      </c>
      <c r="L5456" s="7">
        <v>2.0267129579792698E-2</v>
      </c>
      <c r="M5456" s="7">
        <v>4.3583688230335697E-2</v>
      </c>
    </row>
    <row r="5457" spans="1:13" x14ac:dyDescent="0.25">
      <c r="A5457" s="7" t="s">
        <v>21898</v>
      </c>
      <c r="B5457" s="7" t="s">
        <v>21899</v>
      </c>
      <c r="C5457" s="7" t="s">
        <v>15</v>
      </c>
      <c r="D5457" s="7" t="s">
        <v>37</v>
      </c>
      <c r="E5457" s="7">
        <v>92599707</v>
      </c>
      <c r="F5457" s="7" t="s">
        <v>21900</v>
      </c>
      <c r="G5457" s="7" t="s">
        <v>21901</v>
      </c>
      <c r="H5457" s="7">
        <v>14.4913306303675</v>
      </c>
      <c r="I5457" s="7">
        <v>0.65975026931040504</v>
      </c>
      <c r="J5457" s="7">
        <v>0.66489137955366695</v>
      </c>
      <c r="K5457" s="7">
        <v>0.99226774417392305</v>
      </c>
      <c r="L5457" s="7">
        <v>0.32106693369982398</v>
      </c>
      <c r="M5457" s="7">
        <v>0.41564404611994998</v>
      </c>
    </row>
    <row r="5458" spans="1:13" x14ac:dyDescent="0.25">
      <c r="A5458" s="7" t="s">
        <v>21902</v>
      </c>
      <c r="B5458" s="7" t="s">
        <v>21903</v>
      </c>
      <c r="C5458" s="7" t="s">
        <v>15</v>
      </c>
      <c r="D5458" s="7" t="s">
        <v>37</v>
      </c>
      <c r="E5458" s="7">
        <v>92374676</v>
      </c>
      <c r="F5458" s="7" t="s">
        <v>21904</v>
      </c>
      <c r="G5458" s="7" t="s">
        <v>21905</v>
      </c>
      <c r="H5458" s="7">
        <v>19.891078861844601</v>
      </c>
      <c r="I5458" s="7">
        <v>-0.36870886596524299</v>
      </c>
      <c r="J5458" s="7">
        <v>0.32822227184634001</v>
      </c>
      <c r="K5458" s="7">
        <v>-1.1233511482665499</v>
      </c>
      <c r="L5458" s="7">
        <v>0.26128838874232302</v>
      </c>
      <c r="M5458" s="7">
        <v>0.352327654841047</v>
      </c>
    </row>
    <row r="5459" spans="1:13" x14ac:dyDescent="0.25">
      <c r="A5459" s="7" t="s">
        <v>21906</v>
      </c>
      <c r="B5459" s="7" t="s">
        <v>21907</v>
      </c>
      <c r="C5459" s="7" t="s">
        <v>15</v>
      </c>
      <c r="D5459" s="7" t="s">
        <v>37</v>
      </c>
      <c r="E5459" s="7">
        <v>92383676</v>
      </c>
      <c r="F5459" s="7" t="s">
        <v>21908</v>
      </c>
      <c r="G5459" s="7" t="s">
        <v>21909</v>
      </c>
      <c r="H5459" s="7">
        <v>29.764091519702198</v>
      </c>
      <c r="I5459" s="7">
        <v>1.0088740820833899</v>
      </c>
      <c r="J5459" s="7">
        <v>0.58954105889045905</v>
      </c>
      <c r="K5459" s="7">
        <v>1.7112872239673</v>
      </c>
      <c r="L5459" s="7">
        <v>8.7028103668145396E-2</v>
      </c>
      <c r="M5459" s="7">
        <v>0.14415694069203999</v>
      </c>
    </row>
    <row r="5460" spans="1:13" x14ac:dyDescent="0.25">
      <c r="A5460" s="7" t="s">
        <v>21910</v>
      </c>
      <c r="B5460" s="7" t="s">
        <v>21911</v>
      </c>
      <c r="C5460" s="7" t="s">
        <v>15</v>
      </c>
      <c r="D5460" s="7" t="s">
        <v>37</v>
      </c>
      <c r="E5460" s="7">
        <v>122302191</v>
      </c>
      <c r="F5460" s="7" t="s">
        <v>21912</v>
      </c>
      <c r="G5460" s="7" t="s">
        <v>21913</v>
      </c>
      <c r="H5460" s="7">
        <v>11.597285807909801</v>
      </c>
      <c r="I5460" s="7">
        <v>-2.8943358058549702</v>
      </c>
      <c r="J5460" s="7">
        <v>0.86144433137571497</v>
      </c>
      <c r="K5460" s="7">
        <v>-3.3598640102869499</v>
      </c>
      <c r="L5460" s="7">
        <v>7.7980846761933605E-4</v>
      </c>
      <c r="M5460" s="7">
        <v>2.6101704667431599E-3</v>
      </c>
    </row>
    <row r="5461" spans="1:13" x14ac:dyDescent="0.25">
      <c r="A5461" s="7" t="s">
        <v>21914</v>
      </c>
      <c r="B5461" s="7" t="s">
        <v>21915</v>
      </c>
      <c r="C5461" s="7" t="s">
        <v>15</v>
      </c>
      <c r="D5461" s="7" t="s">
        <v>37</v>
      </c>
      <c r="E5461" s="7">
        <v>122234749</v>
      </c>
      <c r="F5461" s="7" t="s">
        <v>21916</v>
      </c>
      <c r="G5461" s="7" t="s">
        <v>21917</v>
      </c>
      <c r="H5461" s="7">
        <v>14.233476556194599</v>
      </c>
      <c r="I5461" s="7">
        <v>-0.67758844511437399</v>
      </c>
      <c r="J5461" s="7">
        <v>0.57141822106158802</v>
      </c>
      <c r="K5461" s="7">
        <v>-1.1858012575369801</v>
      </c>
      <c r="L5461" s="7">
        <v>0.235700794790839</v>
      </c>
      <c r="M5461" s="7">
        <v>0.32406053143730001</v>
      </c>
    </row>
    <row r="5462" spans="1:13" x14ac:dyDescent="0.25">
      <c r="A5462" s="7" t="s">
        <v>21918</v>
      </c>
      <c r="B5462" s="7" t="s">
        <v>21919</v>
      </c>
      <c r="C5462" s="7" t="s">
        <v>15</v>
      </c>
      <c r="D5462" s="7" t="s">
        <v>37</v>
      </c>
      <c r="E5462" s="7">
        <v>91982328</v>
      </c>
      <c r="F5462" s="7" t="s">
        <v>21920</v>
      </c>
      <c r="G5462" s="7" t="s">
        <v>21921</v>
      </c>
      <c r="H5462" s="7">
        <v>16.944021615835201</v>
      </c>
      <c r="I5462" s="7">
        <v>-0.23893405498954901</v>
      </c>
      <c r="J5462" s="7">
        <v>0.43847111797072402</v>
      </c>
      <c r="K5462" s="7">
        <v>-0.54492541286494001</v>
      </c>
      <c r="L5462" s="7">
        <v>0.58580481729146705</v>
      </c>
      <c r="M5462" s="7">
        <v>0.66865744379610603</v>
      </c>
    </row>
    <row r="5463" spans="1:13" x14ac:dyDescent="0.25">
      <c r="A5463" s="7" t="s">
        <v>21922</v>
      </c>
      <c r="B5463" s="7" t="s">
        <v>21923</v>
      </c>
      <c r="C5463" s="7" t="s">
        <v>15</v>
      </c>
      <c r="D5463" s="7" t="s">
        <v>37</v>
      </c>
      <c r="E5463" s="7">
        <v>122120108</v>
      </c>
      <c r="F5463" s="7" t="s">
        <v>21924</v>
      </c>
      <c r="G5463" s="7" t="s">
        <v>21925</v>
      </c>
      <c r="H5463" s="7">
        <v>9.8028102192432005</v>
      </c>
      <c r="I5463" s="7">
        <v>-5.2231073533118</v>
      </c>
      <c r="J5463" s="7">
        <v>1.0589355769025799</v>
      </c>
      <c r="K5463" s="7">
        <v>-4.93241276168051</v>
      </c>
      <c r="L5463" s="7">
        <v>8.1220057770890295E-7</v>
      </c>
      <c r="M5463" s="7">
        <v>9.8084657608091897E-6</v>
      </c>
    </row>
    <row r="5464" spans="1:13" x14ac:dyDescent="0.25">
      <c r="A5464" s="7" t="s">
        <v>21926</v>
      </c>
      <c r="B5464" s="7" t="s">
        <v>21927</v>
      </c>
      <c r="C5464" s="7" t="s">
        <v>15</v>
      </c>
      <c r="D5464" s="7" t="s">
        <v>37</v>
      </c>
      <c r="E5464" s="7">
        <v>122028546</v>
      </c>
      <c r="F5464" s="7" t="s">
        <v>21928</v>
      </c>
      <c r="G5464" s="7" t="s">
        <v>21929</v>
      </c>
      <c r="H5464" s="7">
        <v>8.0482583421260294</v>
      </c>
      <c r="I5464" s="7">
        <v>-0.200084322796762</v>
      </c>
      <c r="J5464" s="7">
        <v>0.532227295877438</v>
      </c>
      <c r="K5464" s="7">
        <v>-0.37593773251877299</v>
      </c>
      <c r="L5464" s="7">
        <v>0.70696318813524095</v>
      </c>
      <c r="M5464" s="7">
        <v>0.77355469769530405</v>
      </c>
    </row>
    <row r="5465" spans="1:13" x14ac:dyDescent="0.25">
      <c r="A5465" s="7" t="s">
        <v>21930</v>
      </c>
      <c r="B5465" s="7" t="s">
        <v>21931</v>
      </c>
      <c r="C5465" s="7" t="s">
        <v>15</v>
      </c>
      <c r="D5465" s="7" t="s">
        <v>37</v>
      </c>
      <c r="E5465" s="7">
        <v>121545529</v>
      </c>
      <c r="F5465" s="7" t="s">
        <v>21932</v>
      </c>
      <c r="G5465" s="7" t="s">
        <v>21933</v>
      </c>
      <c r="H5465" s="7">
        <v>17.652401306129899</v>
      </c>
      <c r="I5465" s="7">
        <v>-3.39706061367463</v>
      </c>
      <c r="J5465" s="7">
        <v>0.74620570859521196</v>
      </c>
      <c r="K5465" s="7">
        <v>-4.5524452232747601</v>
      </c>
      <c r="L5465" s="7">
        <v>5.3025969816312198E-6</v>
      </c>
      <c r="M5465" s="7">
        <v>3.8842061043051702E-5</v>
      </c>
    </row>
    <row r="5466" spans="1:13" x14ac:dyDescent="0.25">
      <c r="A5466" s="7" t="s">
        <v>21934</v>
      </c>
      <c r="B5466" s="7" t="s">
        <v>21935</v>
      </c>
      <c r="C5466" s="7" t="s">
        <v>15</v>
      </c>
      <c r="D5466" s="7" t="s">
        <v>37</v>
      </c>
      <c r="E5466" s="7">
        <v>91929805</v>
      </c>
      <c r="F5466" s="7" t="s">
        <v>21936</v>
      </c>
      <c r="G5466" s="7" t="s">
        <v>21937</v>
      </c>
      <c r="H5466" s="7">
        <v>23.7471842986341</v>
      </c>
      <c r="I5466" s="7">
        <v>0.53708640888464099</v>
      </c>
      <c r="J5466" s="7">
        <v>0.59120026813483895</v>
      </c>
      <c r="K5466" s="7">
        <v>0.90846780326923704</v>
      </c>
      <c r="L5466" s="7">
        <v>0.36363111696856198</v>
      </c>
      <c r="M5466" s="7">
        <v>0.45865349657600502</v>
      </c>
    </row>
    <row r="5467" spans="1:13" x14ac:dyDescent="0.25">
      <c r="A5467" s="7" t="s">
        <v>21938</v>
      </c>
      <c r="B5467" s="7" t="s">
        <v>21939</v>
      </c>
      <c r="C5467" s="7" t="s">
        <v>15</v>
      </c>
      <c r="D5467" s="7" t="s">
        <v>37</v>
      </c>
      <c r="E5467" s="7">
        <v>121506723</v>
      </c>
      <c r="F5467" s="7" t="s">
        <v>21940</v>
      </c>
      <c r="G5467" s="7" t="s">
        <v>21941</v>
      </c>
      <c r="H5467" s="7">
        <v>32.7884783953292</v>
      </c>
      <c r="I5467" s="7">
        <v>-0.55769280391347797</v>
      </c>
      <c r="J5467" s="7">
        <v>0.400158690026652</v>
      </c>
      <c r="K5467" s="7">
        <v>-1.3936791023489501</v>
      </c>
      <c r="L5467" s="7">
        <v>0.16341452955277</v>
      </c>
      <c r="M5467" s="7">
        <v>0.24047946230842199</v>
      </c>
    </row>
    <row r="5468" spans="1:13" x14ac:dyDescent="0.25">
      <c r="A5468" s="7" t="s">
        <v>21942</v>
      </c>
      <c r="B5468" s="7" t="s">
        <v>21943</v>
      </c>
      <c r="C5468" s="7" t="s">
        <v>15</v>
      </c>
      <c r="D5468" s="7" t="s">
        <v>37</v>
      </c>
      <c r="E5468" s="7">
        <v>91710852</v>
      </c>
      <c r="F5468" s="7" t="s">
        <v>21944</v>
      </c>
      <c r="G5468" s="7" t="s">
        <v>21945</v>
      </c>
      <c r="H5468" s="7">
        <v>24.293669677490001</v>
      </c>
      <c r="I5468" s="7">
        <v>-0.76443212792066295</v>
      </c>
      <c r="J5468" s="7">
        <v>0.42360744645230602</v>
      </c>
      <c r="K5468" s="7">
        <v>-1.80457670025102</v>
      </c>
      <c r="L5468" s="7">
        <v>7.1140946825678106E-2</v>
      </c>
      <c r="M5468" s="7">
        <v>0.12256555946537399</v>
      </c>
    </row>
    <row r="5469" spans="1:13" x14ac:dyDescent="0.25">
      <c r="A5469" s="7" t="s">
        <v>21946</v>
      </c>
      <c r="B5469" s="7" t="s">
        <v>21947</v>
      </c>
      <c r="C5469" s="7" t="s">
        <v>15</v>
      </c>
      <c r="D5469" s="7" t="s">
        <v>37</v>
      </c>
      <c r="E5469" s="7">
        <v>91674618</v>
      </c>
      <c r="F5469" s="7" t="s">
        <v>21948</v>
      </c>
      <c r="G5469" s="7" t="s">
        <v>21949</v>
      </c>
      <c r="H5469" s="7">
        <v>39.581700596586003</v>
      </c>
      <c r="I5469" s="7">
        <v>0.13081970210520599</v>
      </c>
      <c r="J5469" s="7">
        <v>0.22152296490279599</v>
      </c>
      <c r="K5469" s="7">
        <v>0.59054690859076397</v>
      </c>
      <c r="L5469" s="7">
        <v>0.554824046718287</v>
      </c>
      <c r="M5469" s="7">
        <v>0.64093070228292104</v>
      </c>
    </row>
    <row r="5470" spans="1:13" x14ac:dyDescent="0.25">
      <c r="A5470" s="7" t="s">
        <v>21950</v>
      </c>
      <c r="B5470" s="7" t="s">
        <v>21951</v>
      </c>
      <c r="C5470" s="7" t="s">
        <v>15</v>
      </c>
      <c r="D5470" s="7" t="s">
        <v>37</v>
      </c>
      <c r="E5470" s="7">
        <v>121453290</v>
      </c>
      <c r="F5470" s="7" t="s">
        <v>21952</v>
      </c>
      <c r="G5470" s="7" t="s">
        <v>21953</v>
      </c>
      <c r="H5470" s="7">
        <v>23.873402699114699</v>
      </c>
      <c r="I5470" s="7">
        <v>-1.2823812500899601</v>
      </c>
      <c r="J5470" s="7">
        <v>0.439787475453427</v>
      </c>
      <c r="K5470" s="7">
        <v>-2.9159112563808298</v>
      </c>
      <c r="L5470" s="7">
        <v>3.5465136068508298E-3</v>
      </c>
      <c r="M5470" s="7">
        <v>9.9112879619438505E-3</v>
      </c>
    </row>
    <row r="5471" spans="1:13" x14ac:dyDescent="0.25">
      <c r="A5471" s="7" t="s">
        <v>21954</v>
      </c>
      <c r="B5471" s="7" t="s">
        <v>21955</v>
      </c>
      <c r="C5471" s="7" t="s">
        <v>15</v>
      </c>
      <c r="D5471" s="7" t="s">
        <v>37</v>
      </c>
      <c r="E5471" s="7">
        <v>91649860</v>
      </c>
      <c r="F5471" s="7" t="s">
        <v>21956</v>
      </c>
      <c r="G5471" s="7" t="s">
        <v>21957</v>
      </c>
      <c r="H5471" s="7">
        <v>70.3218875943532</v>
      </c>
      <c r="I5471" s="7">
        <v>1.05590783310617</v>
      </c>
      <c r="J5471" s="7">
        <v>0.321755399893356</v>
      </c>
      <c r="K5471" s="7">
        <v>3.2817097505003798</v>
      </c>
      <c r="L5471" s="7">
        <v>1.03179753077482E-3</v>
      </c>
      <c r="M5471" s="7">
        <v>3.3445377146507898E-3</v>
      </c>
    </row>
    <row r="5472" spans="1:13" x14ac:dyDescent="0.25">
      <c r="A5472" s="7" t="s">
        <v>21958</v>
      </c>
      <c r="B5472" s="7" t="s">
        <v>21959</v>
      </c>
      <c r="C5472" s="7" t="s">
        <v>15</v>
      </c>
      <c r="D5472" s="7" t="s">
        <v>37</v>
      </c>
      <c r="E5472" s="7">
        <v>121413775</v>
      </c>
      <c r="F5472" s="7" t="s">
        <v>21960</v>
      </c>
      <c r="G5472" s="7" t="s">
        <v>21961</v>
      </c>
      <c r="H5472" s="7">
        <v>417.23297430918598</v>
      </c>
      <c r="I5472" s="7">
        <v>1.09420379988872</v>
      </c>
      <c r="J5472" s="7">
        <v>0.49467578637592302</v>
      </c>
      <c r="K5472" s="7">
        <v>2.2119615110030701</v>
      </c>
      <c r="L5472" s="7">
        <v>2.6969324469969001E-2</v>
      </c>
      <c r="M5472" s="7">
        <v>5.5211003379808797E-2</v>
      </c>
    </row>
    <row r="5473" spans="1:13" x14ac:dyDescent="0.25">
      <c r="A5473" s="7" t="s">
        <v>21962</v>
      </c>
      <c r="B5473" s="7" t="s">
        <v>21963</v>
      </c>
      <c r="C5473" s="7" t="s">
        <v>15</v>
      </c>
      <c r="D5473" s="7" t="s">
        <v>37</v>
      </c>
      <c r="E5473" s="7">
        <v>91625320</v>
      </c>
      <c r="F5473" s="7" t="s">
        <v>21964</v>
      </c>
      <c r="G5473" s="7" t="s">
        <v>21963</v>
      </c>
      <c r="H5473" s="7">
        <v>17.300375836157802</v>
      </c>
      <c r="I5473" s="7">
        <v>-5.2609961209107396</v>
      </c>
      <c r="J5473" s="7">
        <v>1.0338356423125901</v>
      </c>
      <c r="K5473" s="7">
        <v>-5.0888128688834797</v>
      </c>
      <c r="L5473" s="7">
        <v>3.6031194251018598E-7</v>
      </c>
      <c r="M5473" s="7">
        <v>5.7218987307600804E-6</v>
      </c>
    </row>
    <row r="5474" spans="1:13" x14ac:dyDescent="0.25">
      <c r="A5474" s="7" t="s">
        <v>21965</v>
      </c>
      <c r="B5474" s="7" t="s">
        <v>21966</v>
      </c>
      <c r="C5474" s="7" t="s">
        <v>15</v>
      </c>
      <c r="D5474" s="7" t="s">
        <v>37</v>
      </c>
      <c r="E5474" s="7">
        <v>91457511</v>
      </c>
      <c r="F5474" s="7" t="s">
        <v>21967</v>
      </c>
      <c r="G5474" s="7" t="s">
        <v>21968</v>
      </c>
      <c r="H5474" s="7">
        <v>182.66670928672201</v>
      </c>
      <c r="I5474" s="7">
        <v>0.36421112906838299</v>
      </c>
      <c r="J5474" s="7">
        <v>0.58830906742599098</v>
      </c>
      <c r="K5474" s="7">
        <v>0.61908127757048503</v>
      </c>
      <c r="L5474" s="7">
        <v>0.53586281652771905</v>
      </c>
      <c r="M5474" s="7">
        <v>0.62355103000186496</v>
      </c>
    </row>
    <row r="5475" spans="1:13" x14ac:dyDescent="0.25">
      <c r="A5475" s="7" t="s">
        <v>21969</v>
      </c>
      <c r="B5475" s="7" t="s">
        <v>21970</v>
      </c>
      <c r="C5475" s="7" t="s">
        <v>15</v>
      </c>
      <c r="D5475" s="7" t="s">
        <v>37</v>
      </c>
      <c r="E5475" s="7">
        <v>121289600</v>
      </c>
      <c r="F5475" s="7" t="s">
        <v>21971</v>
      </c>
      <c r="G5475" s="7" t="s">
        <v>21972</v>
      </c>
      <c r="H5475" s="7">
        <v>152.94055579580001</v>
      </c>
      <c r="I5475" s="7">
        <v>0.65625081722049095</v>
      </c>
      <c r="J5475" s="7">
        <v>0.35883568540823102</v>
      </c>
      <c r="K5475" s="7">
        <v>1.8288337640497101</v>
      </c>
      <c r="L5475" s="7">
        <v>6.7424515231092594E-2</v>
      </c>
      <c r="M5475" s="7">
        <v>0.11717979198160799</v>
      </c>
    </row>
    <row r="5476" spans="1:13" x14ac:dyDescent="0.25">
      <c r="A5476" s="7" t="s">
        <v>21973</v>
      </c>
      <c r="B5476" s="7" t="s">
        <v>21974</v>
      </c>
      <c r="C5476" s="7" t="s">
        <v>15</v>
      </c>
      <c r="D5476" s="7" t="s">
        <v>37</v>
      </c>
      <c r="E5476" s="7">
        <v>91264974</v>
      </c>
      <c r="F5476" s="7" t="s">
        <v>21975</v>
      </c>
      <c r="G5476" s="7" t="s">
        <v>21976</v>
      </c>
      <c r="H5476" s="7">
        <v>61.042689301551903</v>
      </c>
      <c r="I5476" s="7">
        <v>0.25377781005462802</v>
      </c>
      <c r="J5476" s="7">
        <v>0.29338699805484397</v>
      </c>
      <c r="K5476" s="7">
        <v>0.86499337645218</v>
      </c>
      <c r="L5476" s="7">
        <v>0.38704242422701202</v>
      </c>
      <c r="M5476" s="7">
        <v>0.48222737854810299</v>
      </c>
    </row>
    <row r="5477" spans="1:13" x14ac:dyDescent="0.25">
      <c r="A5477" s="7" t="s">
        <v>21977</v>
      </c>
      <c r="B5477" s="7" t="s">
        <v>21978</v>
      </c>
      <c r="C5477" s="7" t="s">
        <v>15</v>
      </c>
      <c r="D5477" s="7" t="s">
        <v>37</v>
      </c>
      <c r="E5477" s="7">
        <v>91255954</v>
      </c>
      <c r="F5477" s="7" t="s">
        <v>21979</v>
      </c>
      <c r="G5477" s="7" t="s">
        <v>21980</v>
      </c>
      <c r="H5477" s="7">
        <v>43.042876070927399</v>
      </c>
      <c r="I5477" s="7">
        <v>-0.135229216692339</v>
      </c>
      <c r="J5477" s="7">
        <v>0.33037225093949701</v>
      </c>
      <c r="K5477" s="7">
        <v>-0.40932377434176298</v>
      </c>
      <c r="L5477" s="7">
        <v>0.682302070621567</v>
      </c>
      <c r="M5477" s="7">
        <v>0.75257942719009696</v>
      </c>
    </row>
    <row r="5478" spans="1:13" x14ac:dyDescent="0.25">
      <c r="A5478" s="7" t="s">
        <v>21981</v>
      </c>
      <c r="B5478" s="7" t="s">
        <v>21982</v>
      </c>
      <c r="C5478" s="7" t="s">
        <v>15</v>
      </c>
      <c r="D5478" s="7" t="s">
        <v>37</v>
      </c>
      <c r="E5478" s="7">
        <v>121140428</v>
      </c>
      <c r="F5478" s="7" t="s">
        <v>21983</v>
      </c>
      <c r="G5478" s="7" t="s">
        <v>21984</v>
      </c>
      <c r="H5478" s="7">
        <v>34.259244793377398</v>
      </c>
      <c r="I5478" s="7">
        <v>-0.89148866414973904</v>
      </c>
      <c r="J5478" s="7">
        <v>0.34873553141699298</v>
      </c>
      <c r="K5478" s="7">
        <v>-2.5563459522676499</v>
      </c>
      <c r="L5478" s="7">
        <v>1.05777895601421E-2</v>
      </c>
      <c r="M5478" s="7">
        <v>2.5420741103857499E-2</v>
      </c>
    </row>
    <row r="5479" spans="1:13" x14ac:dyDescent="0.25">
      <c r="A5479" s="7" t="s">
        <v>21985</v>
      </c>
      <c r="B5479" s="7" t="s">
        <v>21986</v>
      </c>
      <c r="C5479" s="7" t="s">
        <v>15</v>
      </c>
      <c r="D5479" s="7" t="s">
        <v>37</v>
      </c>
      <c r="E5479" s="7">
        <v>134497361</v>
      </c>
      <c r="F5479" s="7" t="s">
        <v>21987</v>
      </c>
      <c r="G5479" s="7" t="s">
        <v>21988</v>
      </c>
      <c r="H5479" s="7">
        <v>5.4925131556767202</v>
      </c>
      <c r="I5479" s="7">
        <v>-3.6190987768715499</v>
      </c>
      <c r="J5479" s="7">
        <v>0.86573583485088201</v>
      </c>
      <c r="K5479" s="7">
        <v>-4.1803730782322601</v>
      </c>
      <c r="L5479" s="7">
        <v>2.9103121684735001E-5</v>
      </c>
      <c r="M5479" s="7">
        <v>1.52990991463843E-4</v>
      </c>
    </row>
    <row r="5480" spans="1:13" x14ac:dyDescent="0.25">
      <c r="A5480" s="7" t="s">
        <v>21989</v>
      </c>
      <c r="B5480" s="7" t="s">
        <v>21990</v>
      </c>
      <c r="C5480" s="7" t="s">
        <v>15</v>
      </c>
      <c r="D5480" s="7" t="s">
        <v>37</v>
      </c>
      <c r="E5480" s="7">
        <v>121170654</v>
      </c>
      <c r="F5480" s="7" t="s">
        <v>21991</v>
      </c>
      <c r="G5480" s="7" t="s">
        <v>21992</v>
      </c>
      <c r="H5480" s="7">
        <v>73.522677030532506</v>
      </c>
      <c r="I5480" s="7">
        <v>-8.3179515947704605E-2</v>
      </c>
      <c r="J5480" s="7">
        <v>0.18767543013937599</v>
      </c>
      <c r="K5480" s="7">
        <v>-0.44320940618562499</v>
      </c>
      <c r="L5480" s="7">
        <v>0.65761427591303101</v>
      </c>
      <c r="M5480" s="7">
        <v>0.731271667848442</v>
      </c>
    </row>
    <row r="5481" spans="1:13" x14ac:dyDescent="0.25">
      <c r="A5481" s="7" t="s">
        <v>21993</v>
      </c>
      <c r="B5481" s="7" t="s">
        <v>21994</v>
      </c>
      <c r="C5481" s="7" t="s">
        <v>15</v>
      </c>
      <c r="D5481" s="7" t="s">
        <v>37</v>
      </c>
      <c r="E5481" s="7">
        <v>120860269</v>
      </c>
      <c r="F5481" s="7" t="s">
        <v>21995</v>
      </c>
      <c r="G5481" s="7" t="s">
        <v>21996</v>
      </c>
      <c r="H5481" s="7">
        <v>122.655381949965</v>
      </c>
      <c r="I5481" s="7">
        <v>0.375947651106741</v>
      </c>
      <c r="J5481" s="7">
        <v>0.28145969062827902</v>
      </c>
      <c r="K5481" s="7">
        <v>1.33570690093329</v>
      </c>
      <c r="L5481" s="7">
        <v>0.18164509288879899</v>
      </c>
      <c r="M5481" s="7">
        <v>0.26205351431282298</v>
      </c>
    </row>
    <row r="5482" spans="1:13" x14ac:dyDescent="0.25">
      <c r="A5482" s="7" t="s">
        <v>21997</v>
      </c>
      <c r="B5482" s="7" t="s">
        <v>21998</v>
      </c>
      <c r="C5482" s="7" t="s">
        <v>15</v>
      </c>
      <c r="D5482" s="7" t="s">
        <v>37</v>
      </c>
      <c r="E5482" s="7">
        <v>136713453</v>
      </c>
      <c r="F5482" s="7" t="s">
        <v>21999</v>
      </c>
      <c r="G5482" s="7" t="s">
        <v>22000</v>
      </c>
      <c r="H5482" s="7">
        <v>20.495878878884501</v>
      </c>
      <c r="I5482" s="7">
        <v>-4.1391239963998601</v>
      </c>
      <c r="J5482" s="7">
        <v>0.76571966517265899</v>
      </c>
      <c r="K5482" s="7">
        <v>-5.40553440725144</v>
      </c>
      <c r="L5482" s="7">
        <v>6.46154448947081E-8</v>
      </c>
      <c r="M5482" s="7">
        <v>1.9727296482246401E-6</v>
      </c>
    </row>
    <row r="5483" spans="1:13" x14ac:dyDescent="0.25">
      <c r="A5483" s="7" t="s">
        <v>22001</v>
      </c>
      <c r="B5483" s="7" t="s">
        <v>22002</v>
      </c>
      <c r="C5483" s="7" t="s">
        <v>15</v>
      </c>
      <c r="D5483" s="7" t="s">
        <v>37</v>
      </c>
      <c r="E5483" s="7">
        <v>136873780</v>
      </c>
      <c r="F5483" s="7" t="s">
        <v>22003</v>
      </c>
      <c r="G5483" s="7" t="s">
        <v>22004</v>
      </c>
      <c r="H5483" s="7">
        <v>23.343827761059</v>
      </c>
      <c r="I5483" s="7">
        <v>0.28338532970594599</v>
      </c>
      <c r="J5483" s="7">
        <v>0.31746770715388101</v>
      </c>
      <c r="K5483" s="7">
        <v>0.89264301004506896</v>
      </c>
      <c r="L5483" s="7">
        <v>0.37204837862607598</v>
      </c>
      <c r="M5483" s="7">
        <v>0.46725616509427598</v>
      </c>
    </row>
    <row r="5484" spans="1:13" x14ac:dyDescent="0.25">
      <c r="A5484" s="7" t="s">
        <v>22005</v>
      </c>
      <c r="B5484" s="7" t="s">
        <v>22006</v>
      </c>
      <c r="C5484" s="7" t="s">
        <v>15</v>
      </c>
      <c r="D5484" s="7" t="s">
        <v>37</v>
      </c>
      <c r="E5484" s="7">
        <v>137081456</v>
      </c>
      <c r="F5484" s="7" t="s">
        <v>22007</v>
      </c>
      <c r="G5484" s="7" t="s">
        <v>22008</v>
      </c>
      <c r="H5484" s="7">
        <v>91.015653402817193</v>
      </c>
      <c r="I5484" s="7">
        <v>0.55415451158053997</v>
      </c>
      <c r="J5484" s="7">
        <v>0.35968277208535498</v>
      </c>
      <c r="K5484" s="7">
        <v>1.5406757136787099</v>
      </c>
      <c r="L5484" s="7">
        <v>0.12339573046645801</v>
      </c>
      <c r="M5484" s="7">
        <v>0.191766866560698</v>
      </c>
    </row>
    <row r="5485" spans="1:13" x14ac:dyDescent="0.25">
      <c r="A5485" s="7" t="s">
        <v>22009</v>
      </c>
      <c r="B5485" s="7" t="s">
        <v>22010</v>
      </c>
      <c r="C5485" s="7" t="s">
        <v>15</v>
      </c>
      <c r="D5485" s="7" t="s">
        <v>37</v>
      </c>
      <c r="E5485" s="7">
        <v>136891218</v>
      </c>
      <c r="F5485" s="7" t="s">
        <v>22011</v>
      </c>
      <c r="G5485" s="7" t="s">
        <v>22012</v>
      </c>
      <c r="H5485" s="7">
        <v>19.6836714134608</v>
      </c>
      <c r="I5485" s="7">
        <v>-0.495402453763787</v>
      </c>
      <c r="J5485" s="7">
        <v>0.41926028170422702</v>
      </c>
      <c r="K5485" s="7">
        <v>-1.18161074488157</v>
      </c>
      <c r="L5485" s="7">
        <v>0.23736018811932699</v>
      </c>
      <c r="M5485" s="7">
        <v>0.325583283163703</v>
      </c>
    </row>
    <row r="5486" spans="1:13" x14ac:dyDescent="0.25">
      <c r="A5486" s="7" t="s">
        <v>22013</v>
      </c>
      <c r="B5486" s="7" t="s">
        <v>22014</v>
      </c>
      <c r="C5486" s="7" t="s">
        <v>15</v>
      </c>
      <c r="D5486" s="7" t="s">
        <v>37</v>
      </c>
      <c r="E5486" s="7">
        <v>90847155</v>
      </c>
      <c r="F5486" s="7" t="s">
        <v>22015</v>
      </c>
      <c r="G5486" s="7" t="s">
        <v>22016</v>
      </c>
      <c r="H5486" s="7">
        <v>98.128030350487904</v>
      </c>
      <c r="I5486" s="7">
        <v>0.31963016558052498</v>
      </c>
      <c r="J5486" s="7">
        <v>0.22184138597595601</v>
      </c>
      <c r="K5486" s="7">
        <v>1.4408049434705901</v>
      </c>
      <c r="L5486" s="7">
        <v>0.14963979647720499</v>
      </c>
      <c r="M5486" s="7">
        <v>0.22395574562040499</v>
      </c>
    </row>
    <row r="5487" spans="1:13" x14ac:dyDescent="0.25">
      <c r="A5487" s="7" t="s">
        <v>22017</v>
      </c>
      <c r="B5487" s="7" t="s">
        <v>22018</v>
      </c>
      <c r="C5487" s="7" t="s">
        <v>15</v>
      </c>
      <c r="D5487" s="7" t="s">
        <v>37</v>
      </c>
      <c r="E5487" s="7">
        <v>120716154</v>
      </c>
      <c r="F5487" s="7" t="s">
        <v>22019</v>
      </c>
      <c r="G5487" s="7" t="s">
        <v>22020</v>
      </c>
      <c r="H5487" s="7">
        <v>55.625782107691897</v>
      </c>
      <c r="I5487" s="7">
        <v>-0.256381741362184</v>
      </c>
      <c r="J5487" s="7">
        <v>0.30735559438365101</v>
      </c>
      <c r="K5487" s="7">
        <v>-0.83415348881582196</v>
      </c>
      <c r="L5487" s="7">
        <v>0.40419449682724401</v>
      </c>
      <c r="M5487" s="7">
        <v>0.49931671838203501</v>
      </c>
    </row>
    <row r="5488" spans="1:13" x14ac:dyDescent="0.25">
      <c r="A5488" s="7" t="s">
        <v>22021</v>
      </c>
      <c r="B5488" s="7" t="s">
        <v>22022</v>
      </c>
      <c r="C5488" s="7" t="s">
        <v>15</v>
      </c>
      <c r="D5488" s="7" t="s">
        <v>37</v>
      </c>
      <c r="E5488" s="7">
        <v>120609383</v>
      </c>
      <c r="F5488" s="7" t="s">
        <v>22023</v>
      </c>
      <c r="G5488" s="7" t="s">
        <v>22024</v>
      </c>
      <c r="H5488" s="7">
        <v>31.1834068939981</v>
      </c>
      <c r="I5488" s="7">
        <v>0.227624678602424</v>
      </c>
      <c r="J5488" s="7">
        <v>0.250167245830825</v>
      </c>
      <c r="K5488" s="7">
        <v>0.90989001316485196</v>
      </c>
      <c r="L5488" s="7">
        <v>0.36288051711278502</v>
      </c>
      <c r="M5488" s="7">
        <v>0.45797352899942501</v>
      </c>
    </row>
    <row r="5489" spans="1:13" x14ac:dyDescent="0.25">
      <c r="A5489" s="7" t="s">
        <v>22025</v>
      </c>
      <c r="B5489" s="7" t="s">
        <v>22026</v>
      </c>
      <c r="C5489" s="7" t="s">
        <v>15</v>
      </c>
      <c r="D5489" s="7" t="s">
        <v>37</v>
      </c>
      <c r="E5489" s="7">
        <v>120604238</v>
      </c>
      <c r="F5489" s="7" t="s">
        <v>22027</v>
      </c>
      <c r="G5489" s="7" t="s">
        <v>22028</v>
      </c>
      <c r="H5489" s="7">
        <v>14.9277250344769</v>
      </c>
      <c r="I5489" s="7">
        <v>8.7105579939338901E-2</v>
      </c>
      <c r="J5489" s="7">
        <v>0.36638905593551402</v>
      </c>
      <c r="K5489" s="7">
        <v>0.23774067082033701</v>
      </c>
      <c r="L5489" s="7">
        <v>0.81208223712539995</v>
      </c>
      <c r="M5489" s="7">
        <v>0.85830119980847797</v>
      </c>
    </row>
    <row r="5490" spans="1:13" x14ac:dyDescent="0.25">
      <c r="A5490" s="7" t="s">
        <v>22029</v>
      </c>
      <c r="B5490" s="7" t="s">
        <v>22030</v>
      </c>
      <c r="C5490" s="7" t="s">
        <v>15</v>
      </c>
      <c r="D5490" s="7" t="s">
        <v>37</v>
      </c>
      <c r="E5490" s="7">
        <v>120567671</v>
      </c>
      <c r="F5490" s="7" t="s">
        <v>22031</v>
      </c>
      <c r="G5490" s="7" t="s">
        <v>22032</v>
      </c>
      <c r="H5490" s="7">
        <v>66.109292304636</v>
      </c>
      <c r="I5490" s="7">
        <v>0.56597876637521505</v>
      </c>
      <c r="J5490" s="7">
        <v>0.23380517467784101</v>
      </c>
      <c r="K5490" s="7">
        <v>2.42072814322897</v>
      </c>
      <c r="L5490" s="7">
        <v>1.54894562752082E-2</v>
      </c>
      <c r="M5490" s="7">
        <v>3.4905183869649498E-2</v>
      </c>
    </row>
    <row r="5491" spans="1:13" x14ac:dyDescent="0.25">
      <c r="A5491" s="7" t="s">
        <v>22033</v>
      </c>
      <c r="B5491" s="7" t="s">
        <v>22034</v>
      </c>
      <c r="C5491" s="7" t="s">
        <v>15</v>
      </c>
      <c r="D5491" s="7" t="s">
        <v>37</v>
      </c>
      <c r="E5491" s="7">
        <v>120506820</v>
      </c>
      <c r="F5491" s="7" t="s">
        <v>22035</v>
      </c>
      <c r="G5491" s="7" t="s">
        <v>22036</v>
      </c>
      <c r="H5491" s="7">
        <v>284.85364045468998</v>
      </c>
      <c r="I5491" s="7">
        <v>0.55286911757672597</v>
      </c>
      <c r="J5491" s="7">
        <v>0.285080631161993</v>
      </c>
      <c r="K5491" s="7">
        <v>1.93934296877071</v>
      </c>
      <c r="L5491" s="7">
        <v>5.2459590013629299E-2</v>
      </c>
      <c r="M5491" s="7">
        <v>9.5534693235081194E-2</v>
      </c>
    </row>
    <row r="5492" spans="1:13" x14ac:dyDescent="0.25">
      <c r="A5492" s="7" t="s">
        <v>22037</v>
      </c>
      <c r="B5492" s="7" t="s">
        <v>22038</v>
      </c>
      <c r="C5492" s="7" t="s">
        <v>15</v>
      </c>
      <c r="D5492" s="7" t="s">
        <v>37</v>
      </c>
      <c r="E5492" s="7">
        <v>120316461</v>
      </c>
      <c r="F5492" s="7" t="s">
        <v>22039</v>
      </c>
      <c r="G5492" s="7" t="s">
        <v>22040</v>
      </c>
      <c r="H5492" s="7">
        <v>65.844673329259507</v>
      </c>
      <c r="I5492" s="7">
        <v>9.0692044605519703E-2</v>
      </c>
      <c r="J5492" s="7">
        <v>0.18653886804572001</v>
      </c>
      <c r="K5492" s="7">
        <v>0.48618309715105101</v>
      </c>
      <c r="L5492" s="7">
        <v>0.62683735448812605</v>
      </c>
      <c r="M5492" s="7">
        <v>0.70475669747813396</v>
      </c>
    </row>
    <row r="5493" spans="1:13" x14ac:dyDescent="0.25">
      <c r="A5493" s="7" t="s">
        <v>22041</v>
      </c>
      <c r="B5493" s="7" t="s">
        <v>22042</v>
      </c>
      <c r="C5493" s="7" t="s">
        <v>15</v>
      </c>
      <c r="D5493" s="7" t="s">
        <v>37</v>
      </c>
      <c r="E5493" s="7">
        <v>120089175</v>
      </c>
      <c r="F5493" s="7" t="s">
        <v>22043</v>
      </c>
      <c r="G5493" s="7" t="s">
        <v>22044</v>
      </c>
      <c r="H5493" s="7">
        <v>125.74065497091399</v>
      </c>
      <c r="I5493" s="7">
        <v>1.1185688137112899</v>
      </c>
      <c r="J5493" s="7">
        <v>0.449272591733199</v>
      </c>
      <c r="K5493" s="7">
        <v>2.4897330357858798</v>
      </c>
      <c r="L5493" s="7">
        <v>1.2783908018444499E-2</v>
      </c>
      <c r="M5493" s="7">
        <v>2.97741164164117E-2</v>
      </c>
    </row>
    <row r="5494" spans="1:13" x14ac:dyDescent="0.25">
      <c r="A5494" s="7" t="s">
        <v>22045</v>
      </c>
      <c r="B5494" s="7" t="s">
        <v>22046</v>
      </c>
      <c r="C5494" s="7" t="s">
        <v>15</v>
      </c>
      <c r="D5494" s="7" t="s">
        <v>37</v>
      </c>
      <c r="E5494" s="7">
        <v>119751320</v>
      </c>
      <c r="F5494" s="7" t="s">
        <v>22047</v>
      </c>
      <c r="G5494" s="7" t="s">
        <v>22048</v>
      </c>
      <c r="H5494" s="7">
        <v>6.9938774658642497</v>
      </c>
      <c r="I5494" s="7">
        <v>-4.8404382390099903</v>
      </c>
      <c r="J5494" s="7">
        <v>1.03199414761951</v>
      </c>
      <c r="K5494" s="7">
        <v>-4.6903737295171304</v>
      </c>
      <c r="L5494" s="7">
        <v>2.7270648084565998E-6</v>
      </c>
      <c r="M5494" s="7">
        <v>2.3302736502569399E-5</v>
      </c>
    </row>
    <row r="5495" spans="1:13" x14ac:dyDescent="0.25">
      <c r="A5495" s="7" t="s">
        <v>22049</v>
      </c>
      <c r="B5495" s="7" t="s">
        <v>22050</v>
      </c>
      <c r="C5495" s="7" t="s">
        <v>15</v>
      </c>
      <c r="D5495" s="7" t="s">
        <v>37</v>
      </c>
      <c r="E5495" s="7">
        <v>119797733</v>
      </c>
      <c r="F5495" s="7" t="s">
        <v>22051</v>
      </c>
      <c r="G5495" s="7" t="s">
        <v>22052</v>
      </c>
      <c r="H5495" s="7">
        <v>40.5449423921605</v>
      </c>
      <c r="I5495" s="7">
        <v>-0.82035466194613504</v>
      </c>
      <c r="J5495" s="7">
        <v>0.33794562377919202</v>
      </c>
      <c r="K5495" s="7">
        <v>-2.42747532213094</v>
      </c>
      <c r="L5495" s="7">
        <v>1.5204321190976399E-2</v>
      </c>
      <c r="M5495" s="7">
        <v>3.4358084611585397E-2</v>
      </c>
    </row>
    <row r="5496" spans="1:13" x14ac:dyDescent="0.25">
      <c r="A5496" s="7" t="s">
        <v>22053</v>
      </c>
      <c r="B5496" s="7" t="s">
        <v>22054</v>
      </c>
      <c r="C5496" s="7" t="s">
        <v>15</v>
      </c>
      <c r="D5496" s="7" t="s">
        <v>37</v>
      </c>
      <c r="E5496" s="7">
        <v>130590002</v>
      </c>
      <c r="F5496" s="7" t="s">
        <v>22055</v>
      </c>
      <c r="G5496" s="7" t="s">
        <v>22056</v>
      </c>
      <c r="H5496" s="7">
        <v>12.502922444555701</v>
      </c>
      <c r="I5496" s="7">
        <v>4.4481105639103999E-2</v>
      </c>
      <c r="J5496" s="7">
        <v>0.365681664430903</v>
      </c>
      <c r="K5496" s="7">
        <v>0.1216388732761</v>
      </c>
      <c r="L5496" s="7">
        <v>0.90318502564302705</v>
      </c>
      <c r="M5496" s="7">
        <v>0.92773554839888395</v>
      </c>
    </row>
    <row r="5497" spans="1:13" x14ac:dyDescent="0.25">
      <c r="A5497" s="7" t="s">
        <v>22057</v>
      </c>
      <c r="B5497" s="7" t="s">
        <v>22058</v>
      </c>
      <c r="C5497" s="7" t="s">
        <v>15</v>
      </c>
      <c r="D5497" s="7" t="s">
        <v>37</v>
      </c>
      <c r="E5497" s="7">
        <v>130450278</v>
      </c>
      <c r="F5497" s="7" t="s">
        <v>22059</v>
      </c>
      <c r="G5497" s="7" t="s">
        <v>22060</v>
      </c>
      <c r="H5497" s="7">
        <v>107.33095127581301</v>
      </c>
      <c r="I5497" s="7">
        <v>0.84067940828143095</v>
      </c>
      <c r="J5497" s="7">
        <v>0.254861886843115</v>
      </c>
      <c r="K5497" s="7">
        <v>3.2985685647023701</v>
      </c>
      <c r="L5497" s="7">
        <v>9.7179144093726604E-4</v>
      </c>
      <c r="M5497" s="7">
        <v>3.1713941327226299E-3</v>
      </c>
    </row>
    <row r="5498" spans="1:13" x14ac:dyDescent="0.25">
      <c r="A5498" s="7" t="s">
        <v>22061</v>
      </c>
      <c r="B5498" s="7" t="s">
        <v>22062</v>
      </c>
      <c r="C5498" s="7" t="s">
        <v>15</v>
      </c>
      <c r="D5498" s="7" t="s">
        <v>37</v>
      </c>
      <c r="E5498" s="7">
        <v>119675068</v>
      </c>
      <c r="F5498" s="7" t="s">
        <v>22063</v>
      </c>
      <c r="G5498" s="7" t="s">
        <v>22064</v>
      </c>
      <c r="H5498" s="7">
        <v>72.627045805554104</v>
      </c>
      <c r="I5498" s="7">
        <v>-0.123176397740904</v>
      </c>
      <c r="J5498" s="7">
        <v>0.161532976079822</v>
      </c>
      <c r="K5498" s="7">
        <v>-0.76254645169191904</v>
      </c>
      <c r="L5498" s="7">
        <v>0.44573393017135199</v>
      </c>
      <c r="M5498" s="7">
        <v>0.54009383268048605</v>
      </c>
    </row>
    <row r="5499" spans="1:13" x14ac:dyDescent="0.25">
      <c r="A5499" s="7" t="s">
        <v>22065</v>
      </c>
      <c r="B5499" s="7" t="s">
        <v>22066</v>
      </c>
      <c r="C5499" s="7" t="s">
        <v>15</v>
      </c>
      <c r="D5499" s="7" t="s">
        <v>37</v>
      </c>
      <c r="E5499" s="7">
        <v>119655446</v>
      </c>
      <c r="F5499" s="7" t="s">
        <v>22067</v>
      </c>
      <c r="G5499" s="7" t="s">
        <v>22068</v>
      </c>
      <c r="H5499" s="7">
        <v>18.509652992396202</v>
      </c>
      <c r="I5499" s="7">
        <v>-7.9213595211657703E-2</v>
      </c>
      <c r="J5499" s="7">
        <v>0.31566057868421499</v>
      </c>
      <c r="K5499" s="7">
        <v>-0.250945479292498</v>
      </c>
      <c r="L5499" s="7">
        <v>0.80185626175491198</v>
      </c>
      <c r="M5499" s="7">
        <v>0.85039886544443899</v>
      </c>
    </row>
    <row r="5500" spans="1:13" x14ac:dyDescent="0.25">
      <c r="A5500" s="7" t="s">
        <v>22069</v>
      </c>
      <c r="B5500" s="7" t="s">
        <v>22070</v>
      </c>
      <c r="C5500" s="7" t="s">
        <v>15</v>
      </c>
      <c r="D5500" s="7" t="s">
        <v>37</v>
      </c>
      <c r="E5500" s="7">
        <v>119618298</v>
      </c>
      <c r="F5500" s="7" t="s">
        <v>22071</v>
      </c>
      <c r="G5500" s="7" t="s">
        <v>22072</v>
      </c>
      <c r="H5500" s="7">
        <v>25.373466220257701</v>
      </c>
      <c r="I5500" s="7">
        <v>0.71104465887173995</v>
      </c>
      <c r="J5500" s="7">
        <v>0.49115248040243598</v>
      </c>
      <c r="K5500" s="7">
        <v>1.44770654174266</v>
      </c>
      <c r="L5500" s="7">
        <v>0.147699139631877</v>
      </c>
      <c r="M5500" s="7">
        <v>0.22151265983726101</v>
      </c>
    </row>
    <row r="5501" spans="1:13" x14ac:dyDescent="0.25">
      <c r="A5501" s="7" t="s">
        <v>22073</v>
      </c>
      <c r="B5501" s="7" t="s">
        <v>22074</v>
      </c>
      <c r="C5501" s="7" t="s">
        <v>15</v>
      </c>
      <c r="D5501" s="7" t="s">
        <v>37</v>
      </c>
      <c r="E5501" s="7">
        <v>130706200</v>
      </c>
      <c r="F5501" s="7" t="s">
        <v>22075</v>
      </c>
      <c r="G5501" s="7" t="s">
        <v>22076</v>
      </c>
      <c r="H5501" s="7">
        <v>215.18026146832</v>
      </c>
      <c r="I5501" s="7">
        <v>0.85127980497614597</v>
      </c>
      <c r="J5501" s="7">
        <v>0.32599060288071502</v>
      </c>
      <c r="K5501" s="7">
        <v>2.6113630192206498</v>
      </c>
      <c r="L5501" s="7">
        <v>9.0182107901824408E-3</v>
      </c>
      <c r="M5501" s="7">
        <v>2.2207587653795099E-2</v>
      </c>
    </row>
    <row r="5502" spans="1:13" x14ac:dyDescent="0.25">
      <c r="A5502" s="7" t="s">
        <v>22077</v>
      </c>
      <c r="B5502" s="7" t="s">
        <v>22078</v>
      </c>
      <c r="C5502" s="7" t="s">
        <v>15</v>
      </c>
      <c r="D5502" s="7" t="s">
        <v>37</v>
      </c>
      <c r="E5502" s="7">
        <v>130906495</v>
      </c>
      <c r="F5502" s="7" t="s">
        <v>22079</v>
      </c>
      <c r="G5502" s="7" t="s">
        <v>22080</v>
      </c>
      <c r="H5502" s="7">
        <v>123.940841504716</v>
      </c>
      <c r="I5502" s="7">
        <v>0.34247119540753401</v>
      </c>
      <c r="J5502" s="7">
        <v>0.28076834550327301</v>
      </c>
      <c r="K5502" s="7">
        <v>1.21976426791866</v>
      </c>
      <c r="L5502" s="7">
        <v>0.22255425055245801</v>
      </c>
      <c r="M5502" s="7">
        <v>0.30936426700984598</v>
      </c>
    </row>
    <row r="5503" spans="1:13" x14ac:dyDescent="0.25">
      <c r="A5503" s="7" t="s">
        <v>22081</v>
      </c>
      <c r="B5503" s="7" t="s">
        <v>22082</v>
      </c>
      <c r="C5503" s="7" t="s">
        <v>15</v>
      </c>
      <c r="D5503" s="7" t="s">
        <v>37</v>
      </c>
      <c r="E5503" s="7">
        <v>119351229</v>
      </c>
      <c r="F5503" s="7" t="s">
        <v>22083</v>
      </c>
      <c r="G5503" s="7" t="s">
        <v>22084</v>
      </c>
      <c r="H5503" s="7">
        <v>4.55459004345325</v>
      </c>
      <c r="I5503" s="7">
        <v>-0.42888408000606598</v>
      </c>
      <c r="J5503" s="7">
        <v>0.720082718732583</v>
      </c>
      <c r="K5503" s="7">
        <v>-0.59560390611920899</v>
      </c>
      <c r="L5503" s="7">
        <v>0.55143986658720201</v>
      </c>
      <c r="M5503" s="7">
        <v>0.63776986599790098</v>
      </c>
    </row>
    <row r="5504" spans="1:13" x14ac:dyDescent="0.25">
      <c r="A5504" s="7" t="s">
        <v>22085</v>
      </c>
      <c r="B5504" s="7" t="s">
        <v>22086</v>
      </c>
      <c r="C5504" s="7" t="s">
        <v>15</v>
      </c>
      <c r="D5504" s="7" t="s">
        <v>37</v>
      </c>
      <c r="E5504" s="7">
        <v>119325784</v>
      </c>
      <c r="F5504" s="7" t="s">
        <v>22087</v>
      </c>
      <c r="G5504" s="7" t="s">
        <v>22088</v>
      </c>
      <c r="H5504" s="7">
        <v>16.4951419716846</v>
      </c>
      <c r="I5504" s="7">
        <v>0.14856528747565101</v>
      </c>
      <c r="J5504" s="7">
        <v>0.51379129429650905</v>
      </c>
      <c r="K5504" s="7">
        <v>0.28915493338412601</v>
      </c>
      <c r="L5504" s="7">
        <v>0.77246281733798905</v>
      </c>
      <c r="M5504" s="7">
        <v>0.82675781641142199</v>
      </c>
    </row>
    <row r="5505" spans="1:13" x14ac:dyDescent="0.25">
      <c r="A5505" s="7" t="s">
        <v>22089</v>
      </c>
      <c r="B5505" s="7" t="s">
        <v>22090</v>
      </c>
      <c r="C5505" s="7" t="s">
        <v>15</v>
      </c>
      <c r="D5505" s="7" t="s">
        <v>37</v>
      </c>
      <c r="E5505" s="7">
        <v>119237362</v>
      </c>
      <c r="F5505" s="7" t="s">
        <v>22091</v>
      </c>
      <c r="G5505" s="7" t="s">
        <v>22092</v>
      </c>
      <c r="H5505" s="7">
        <v>9.2893444397919502</v>
      </c>
      <c r="I5505" s="7">
        <v>-3.3856806795795</v>
      </c>
      <c r="J5505" s="7">
        <v>0.90852395043799805</v>
      </c>
      <c r="K5505" s="7">
        <v>-3.7265728415274801</v>
      </c>
      <c r="L5505" s="7">
        <v>1.9410099590567499E-4</v>
      </c>
      <c r="M5505" s="7">
        <v>7.6722688286703E-4</v>
      </c>
    </row>
    <row r="5506" spans="1:13" x14ac:dyDescent="0.25">
      <c r="A5506" s="7" t="s">
        <v>22093</v>
      </c>
      <c r="B5506" s="7" t="s">
        <v>22094</v>
      </c>
      <c r="C5506" s="7" t="s">
        <v>15</v>
      </c>
      <c r="D5506" s="7" t="s">
        <v>37</v>
      </c>
      <c r="E5506" s="7">
        <v>131039632</v>
      </c>
      <c r="F5506" s="7" t="s">
        <v>22095</v>
      </c>
      <c r="G5506" s="7" t="s">
        <v>22096</v>
      </c>
      <c r="H5506" s="7">
        <v>8.1471397712654099</v>
      </c>
      <c r="I5506" s="7">
        <v>-1.3046263617501199</v>
      </c>
      <c r="J5506" s="7">
        <v>0.51211957681530296</v>
      </c>
      <c r="K5506" s="7">
        <v>-2.5475033972791001</v>
      </c>
      <c r="L5506" s="7">
        <v>1.0849679668953499E-2</v>
      </c>
      <c r="M5506" s="7">
        <v>2.5958907610149101E-2</v>
      </c>
    </row>
    <row r="5507" spans="1:13" x14ac:dyDescent="0.25">
      <c r="A5507" s="7" t="s">
        <v>22097</v>
      </c>
      <c r="B5507" s="7" t="s">
        <v>22098</v>
      </c>
      <c r="C5507" s="7" t="s">
        <v>15</v>
      </c>
      <c r="D5507" s="7" t="s">
        <v>37</v>
      </c>
      <c r="E5507" s="7">
        <v>119218119</v>
      </c>
      <c r="F5507" s="7" t="s">
        <v>22099</v>
      </c>
      <c r="G5507" s="7" t="s">
        <v>22100</v>
      </c>
      <c r="H5507" s="7">
        <v>4.6788536199280797</v>
      </c>
      <c r="I5507" s="7">
        <v>-4.6700821601410398</v>
      </c>
      <c r="J5507" s="7">
        <v>1.0468850428274099</v>
      </c>
      <c r="K5507" s="7">
        <v>-4.4609312093409699</v>
      </c>
      <c r="L5507" s="7">
        <v>8.1604283783962506E-6</v>
      </c>
      <c r="M5507" s="7">
        <v>5.4485894442619198E-5</v>
      </c>
    </row>
    <row r="5508" spans="1:13" x14ac:dyDescent="0.25">
      <c r="A5508" s="7" t="s">
        <v>22101</v>
      </c>
      <c r="B5508" s="7" t="s">
        <v>22102</v>
      </c>
      <c r="C5508" s="7" t="s">
        <v>15</v>
      </c>
      <c r="D5508" s="7" t="s">
        <v>37</v>
      </c>
      <c r="E5508" s="7">
        <v>131050591</v>
      </c>
      <c r="F5508" s="7" t="s">
        <v>22103</v>
      </c>
      <c r="G5508" s="7" t="s">
        <v>22104</v>
      </c>
      <c r="H5508" s="7">
        <v>25.046578580141201</v>
      </c>
      <c r="I5508" s="7">
        <v>-0.90592390031593395</v>
      </c>
      <c r="J5508" s="7">
        <v>0.67958247897136204</v>
      </c>
      <c r="K5508" s="7">
        <v>-1.33305953044459</v>
      </c>
      <c r="L5508" s="7">
        <v>0.182512268711081</v>
      </c>
      <c r="M5508" s="7">
        <v>0.26297166318878401</v>
      </c>
    </row>
    <row r="5509" spans="1:13" x14ac:dyDescent="0.25">
      <c r="A5509" s="7" t="s">
        <v>22105</v>
      </c>
      <c r="B5509" s="7" t="s">
        <v>22106</v>
      </c>
      <c r="C5509" s="7" t="s">
        <v>15</v>
      </c>
      <c r="D5509" s="7" t="s">
        <v>37</v>
      </c>
      <c r="E5509" s="7">
        <v>131069220</v>
      </c>
      <c r="F5509" s="7" t="s">
        <v>22107</v>
      </c>
      <c r="G5509" s="7" t="s">
        <v>22108</v>
      </c>
      <c r="H5509" s="7">
        <v>49.296643883056198</v>
      </c>
      <c r="I5509" s="7">
        <v>-0.15965977235013101</v>
      </c>
      <c r="J5509" s="7">
        <v>0.38646922723995197</v>
      </c>
      <c r="K5509" s="7">
        <v>-0.41312415348143999</v>
      </c>
      <c r="L5509" s="7">
        <v>0.67951565399124803</v>
      </c>
      <c r="M5509" s="7">
        <v>0.75016857377041901</v>
      </c>
    </row>
    <row r="5510" spans="1:13" x14ac:dyDescent="0.25">
      <c r="A5510" s="7" t="s">
        <v>22109</v>
      </c>
      <c r="B5510" s="7" t="s">
        <v>22110</v>
      </c>
      <c r="C5510" s="7" t="s">
        <v>15</v>
      </c>
      <c r="D5510" s="7" t="s">
        <v>37</v>
      </c>
      <c r="E5510" s="7">
        <v>119112793</v>
      </c>
      <c r="F5510" s="7" t="s">
        <v>22111</v>
      </c>
      <c r="G5510" s="7" t="s">
        <v>22112</v>
      </c>
      <c r="H5510" s="7">
        <v>31.725014540284501</v>
      </c>
      <c r="I5510" s="7">
        <v>-1.45487233660786</v>
      </c>
      <c r="J5510" s="7">
        <v>0.56655128849896297</v>
      </c>
      <c r="K5510" s="7">
        <v>-2.5679446259180598</v>
      </c>
      <c r="L5510" s="7">
        <v>1.0230349685488501E-2</v>
      </c>
      <c r="M5510" s="7">
        <v>2.4681644762103799E-2</v>
      </c>
    </row>
    <row r="5511" spans="1:13" x14ac:dyDescent="0.25">
      <c r="A5511" s="7" t="s">
        <v>22113</v>
      </c>
      <c r="B5511" s="7" t="s">
        <v>22114</v>
      </c>
      <c r="C5511" s="7" t="s">
        <v>15</v>
      </c>
      <c r="D5511" s="7" t="s">
        <v>37</v>
      </c>
      <c r="E5511" s="7">
        <v>119034790</v>
      </c>
      <c r="F5511" s="7" t="s">
        <v>22115</v>
      </c>
      <c r="G5511" s="7" t="s">
        <v>22116</v>
      </c>
      <c r="H5511" s="7">
        <v>9.6992005208559799</v>
      </c>
      <c r="I5511" s="7">
        <v>-0.57811398842359896</v>
      </c>
      <c r="J5511" s="7">
        <v>0.37286853777998102</v>
      </c>
      <c r="K5511" s="7">
        <v>-1.5504499035119099</v>
      </c>
      <c r="L5511" s="7">
        <v>0.121033568708933</v>
      </c>
      <c r="M5511" s="7">
        <v>0.18866459313616901</v>
      </c>
    </row>
    <row r="5512" spans="1:13" x14ac:dyDescent="0.25">
      <c r="A5512" s="7" t="s">
        <v>22117</v>
      </c>
      <c r="B5512" s="7" t="s">
        <v>22118</v>
      </c>
      <c r="C5512" s="7" t="s">
        <v>15</v>
      </c>
      <c r="D5512" s="7" t="s">
        <v>37</v>
      </c>
      <c r="E5512" s="7">
        <v>119047119</v>
      </c>
      <c r="F5512" s="7" t="s">
        <v>22119</v>
      </c>
      <c r="G5512" s="7" t="s">
        <v>22120</v>
      </c>
      <c r="H5512" s="7">
        <v>74.281940716475702</v>
      </c>
      <c r="I5512" s="7">
        <v>0.33136857686965399</v>
      </c>
      <c r="J5512" s="7">
        <v>0.46736917589829802</v>
      </c>
      <c r="K5512" s="7">
        <v>0.70900819728377096</v>
      </c>
      <c r="L5512" s="7">
        <v>0.47831938994376</v>
      </c>
      <c r="M5512" s="7">
        <v>0.57069923685542401</v>
      </c>
    </row>
    <row r="5513" spans="1:13" x14ac:dyDescent="0.25">
      <c r="A5513" s="7" t="s">
        <v>22121</v>
      </c>
      <c r="B5513" s="7" t="s">
        <v>22122</v>
      </c>
      <c r="C5513" s="7" t="s">
        <v>15</v>
      </c>
      <c r="D5513" s="7" t="s">
        <v>37</v>
      </c>
      <c r="E5513" s="7">
        <v>131146324</v>
      </c>
      <c r="F5513" s="7" t="s">
        <v>22123</v>
      </c>
      <c r="G5513" s="7" t="s">
        <v>22124</v>
      </c>
      <c r="H5513" s="7">
        <v>22.6943716031723</v>
      </c>
      <c r="I5513" s="7">
        <v>-1.4921531059952999E-2</v>
      </c>
      <c r="J5513" s="7">
        <v>0.37937539139594001</v>
      </c>
      <c r="K5513" s="7">
        <v>-3.93318370099024E-2</v>
      </c>
      <c r="L5513" s="7">
        <v>0.96862582398415198</v>
      </c>
      <c r="M5513" s="7">
        <v>0.976699961196277</v>
      </c>
    </row>
    <row r="5514" spans="1:13" x14ac:dyDescent="0.25">
      <c r="A5514" s="7" t="s">
        <v>22125</v>
      </c>
      <c r="B5514" s="7" t="s">
        <v>22126</v>
      </c>
      <c r="C5514" s="7" t="s">
        <v>15</v>
      </c>
      <c r="D5514" s="7" t="s">
        <v>37</v>
      </c>
      <c r="E5514" s="7">
        <v>131170261</v>
      </c>
      <c r="F5514" s="7" t="s">
        <v>22127</v>
      </c>
      <c r="G5514" s="7" t="s">
        <v>22128</v>
      </c>
      <c r="H5514" s="7">
        <v>28.628733327908201</v>
      </c>
      <c r="I5514" s="7">
        <v>0.10499683867434401</v>
      </c>
      <c r="J5514" s="7">
        <v>0.33829044622169402</v>
      </c>
      <c r="K5514" s="7">
        <v>0.31037482685968498</v>
      </c>
      <c r="L5514" s="7">
        <v>0.75627593482114197</v>
      </c>
      <c r="M5514" s="7">
        <v>0.81397966083518203</v>
      </c>
    </row>
    <row r="5515" spans="1:13" x14ac:dyDescent="0.25">
      <c r="A5515" s="7" t="s">
        <v>22129</v>
      </c>
      <c r="B5515" s="7" t="s">
        <v>22130</v>
      </c>
      <c r="C5515" s="7" t="s">
        <v>15</v>
      </c>
      <c r="D5515" s="7" t="s">
        <v>37</v>
      </c>
      <c r="E5515" s="7">
        <v>131186949</v>
      </c>
      <c r="F5515" s="7" t="s">
        <v>22131</v>
      </c>
      <c r="G5515" s="7" t="s">
        <v>22132</v>
      </c>
      <c r="H5515" s="7">
        <v>44.483800995491698</v>
      </c>
      <c r="I5515" s="7">
        <v>-0.21905736194700301</v>
      </c>
      <c r="J5515" s="7">
        <v>0.27940490941919299</v>
      </c>
      <c r="K5515" s="7">
        <v>-0.78401400462992699</v>
      </c>
      <c r="L5515" s="7">
        <v>0.43303189283059201</v>
      </c>
      <c r="M5515" s="7">
        <v>0.52756650961913099</v>
      </c>
    </row>
    <row r="5516" spans="1:13" x14ac:dyDescent="0.25">
      <c r="A5516" s="7" t="s">
        <v>22133</v>
      </c>
      <c r="B5516" s="7" t="s">
        <v>22134</v>
      </c>
      <c r="C5516" s="7" t="s">
        <v>15</v>
      </c>
      <c r="D5516" s="7" t="s">
        <v>37</v>
      </c>
      <c r="E5516" s="7">
        <v>118814003</v>
      </c>
      <c r="F5516" s="7" t="s">
        <v>22135</v>
      </c>
      <c r="G5516" s="7" t="s">
        <v>22136</v>
      </c>
      <c r="H5516" s="7">
        <v>40.796768103001</v>
      </c>
      <c r="I5516" s="7">
        <v>9.97406258120246E-2</v>
      </c>
      <c r="J5516" s="7">
        <v>0.43172885310230003</v>
      </c>
      <c r="K5516" s="7">
        <v>0.23102608291132801</v>
      </c>
      <c r="L5516" s="7">
        <v>0.81729453884855197</v>
      </c>
      <c r="M5516" s="7">
        <v>0.86250505164673397</v>
      </c>
    </row>
    <row r="5517" spans="1:13" x14ac:dyDescent="0.25">
      <c r="A5517" s="7" t="s">
        <v>22137</v>
      </c>
      <c r="B5517" s="7" t="s">
        <v>22138</v>
      </c>
      <c r="C5517" s="7" t="s">
        <v>15</v>
      </c>
      <c r="D5517" s="7" t="s">
        <v>37</v>
      </c>
      <c r="E5517" s="7">
        <v>118861954</v>
      </c>
      <c r="F5517" s="7" t="s">
        <v>22139</v>
      </c>
      <c r="G5517" s="7" t="s">
        <v>22140</v>
      </c>
      <c r="H5517" s="7">
        <v>51.082705078137302</v>
      </c>
      <c r="I5517" s="7">
        <v>-0.212969066430445</v>
      </c>
      <c r="J5517" s="7">
        <v>0.276432234673397</v>
      </c>
      <c r="K5517" s="7">
        <v>-0.77042052162283503</v>
      </c>
      <c r="L5517" s="7">
        <v>0.44105048405890301</v>
      </c>
      <c r="M5517" s="7">
        <v>0.53522760361640098</v>
      </c>
    </row>
    <row r="5518" spans="1:13" x14ac:dyDescent="0.25">
      <c r="A5518" s="7" t="s">
        <v>22141</v>
      </c>
      <c r="B5518" s="7" t="s">
        <v>22142</v>
      </c>
      <c r="C5518" s="7" t="s">
        <v>15</v>
      </c>
      <c r="D5518" s="7" t="s">
        <v>37</v>
      </c>
      <c r="E5518" s="7">
        <v>131491496</v>
      </c>
      <c r="F5518" s="7" t="s">
        <v>22143</v>
      </c>
      <c r="G5518" s="7" t="s">
        <v>22144</v>
      </c>
      <c r="H5518" s="7">
        <v>65.657967550431195</v>
      </c>
      <c r="I5518" s="7">
        <v>0.40710329331527501</v>
      </c>
      <c r="J5518" s="7">
        <v>0.43174730791156801</v>
      </c>
      <c r="K5518" s="7">
        <v>0.94292028196886801</v>
      </c>
      <c r="L5518" s="7">
        <v>0.34572167989594099</v>
      </c>
      <c r="M5518" s="7">
        <v>0.44086640369769098</v>
      </c>
    </row>
    <row r="5519" spans="1:13" x14ac:dyDescent="0.25">
      <c r="A5519" s="7" t="s">
        <v>22145</v>
      </c>
      <c r="B5519" s="7" t="s">
        <v>22146</v>
      </c>
      <c r="C5519" s="7" t="s">
        <v>15</v>
      </c>
      <c r="D5519" s="7" t="s">
        <v>37</v>
      </c>
      <c r="E5519" s="7">
        <v>131545850</v>
      </c>
      <c r="F5519" s="7" t="s">
        <v>22147</v>
      </c>
      <c r="G5519" s="7" t="s">
        <v>22148</v>
      </c>
      <c r="H5519" s="7">
        <v>8.7631642250449708</v>
      </c>
      <c r="I5519" s="7">
        <v>-2.0248839963156802</v>
      </c>
      <c r="J5519" s="7">
        <v>0.68080899728759903</v>
      </c>
      <c r="K5519" s="7">
        <v>-2.9742321332164998</v>
      </c>
      <c r="L5519" s="7">
        <v>2.9372277974197801E-3</v>
      </c>
      <c r="M5519" s="7">
        <v>8.4068907994252901E-3</v>
      </c>
    </row>
    <row r="5520" spans="1:13" x14ac:dyDescent="0.25">
      <c r="A5520" s="7" t="s">
        <v>22149</v>
      </c>
      <c r="B5520" s="7" t="s">
        <v>22150</v>
      </c>
      <c r="C5520" s="7" t="s">
        <v>15</v>
      </c>
      <c r="D5520" s="7" t="s">
        <v>37</v>
      </c>
      <c r="E5520" s="7">
        <v>131989415</v>
      </c>
      <c r="F5520" s="7" t="s">
        <v>22151</v>
      </c>
      <c r="G5520" s="7" t="s">
        <v>22152</v>
      </c>
      <c r="H5520" s="7">
        <v>63.551165341602697</v>
      </c>
      <c r="I5520" s="7">
        <v>-0.41158091354810999</v>
      </c>
      <c r="J5520" s="7">
        <v>0.34359804428717899</v>
      </c>
      <c r="K5520" s="7">
        <v>-1.19785580969172</v>
      </c>
      <c r="L5520" s="7">
        <v>0.230973155774336</v>
      </c>
      <c r="M5520" s="7">
        <v>0.31863288366346199</v>
      </c>
    </row>
    <row r="5521" spans="1:13" x14ac:dyDescent="0.25">
      <c r="A5521" s="7" t="s">
        <v>22153</v>
      </c>
      <c r="B5521" s="7" t="s">
        <v>22154</v>
      </c>
      <c r="C5521" s="7" t="s">
        <v>15</v>
      </c>
      <c r="D5521" s="7" t="s">
        <v>37</v>
      </c>
      <c r="E5521" s="7">
        <v>132052496</v>
      </c>
      <c r="F5521" s="7" t="s">
        <v>22155</v>
      </c>
      <c r="G5521" s="7" t="s">
        <v>22156</v>
      </c>
      <c r="H5521" s="7">
        <v>76.225889063384997</v>
      </c>
      <c r="I5521" s="7">
        <v>-0.364809379008044</v>
      </c>
      <c r="J5521" s="7">
        <v>0.29985691191136998</v>
      </c>
      <c r="K5521" s="7">
        <v>-1.2166115387591001</v>
      </c>
      <c r="L5521" s="7">
        <v>0.223752050433421</v>
      </c>
      <c r="M5521" s="7">
        <v>0.31073006336806502</v>
      </c>
    </row>
    <row r="5522" spans="1:13" x14ac:dyDescent="0.25">
      <c r="A5522" s="7" t="s">
        <v>22157</v>
      </c>
      <c r="B5522" s="7" t="s">
        <v>22158</v>
      </c>
      <c r="C5522" s="7" t="s">
        <v>15</v>
      </c>
      <c r="D5522" s="7" t="s">
        <v>37</v>
      </c>
      <c r="E5522" s="7">
        <v>132239492</v>
      </c>
      <c r="F5522" s="7" t="s">
        <v>22159</v>
      </c>
      <c r="G5522" s="7" t="s">
        <v>22160</v>
      </c>
      <c r="H5522" s="7">
        <v>15.6802063643702</v>
      </c>
      <c r="I5522" s="7">
        <v>-0.50589241378929395</v>
      </c>
      <c r="J5522" s="7">
        <v>0.35925624029408099</v>
      </c>
      <c r="K5522" s="7">
        <v>-1.4081659747237201</v>
      </c>
      <c r="L5522" s="7">
        <v>0.15908192891470399</v>
      </c>
      <c r="M5522" s="7">
        <v>0.23519056444012601</v>
      </c>
    </row>
    <row r="5523" spans="1:13" x14ac:dyDescent="0.25">
      <c r="A5523" s="7" t="s">
        <v>22161</v>
      </c>
      <c r="B5523" s="7" t="s">
        <v>22162</v>
      </c>
      <c r="C5523" s="7" t="s">
        <v>15</v>
      </c>
      <c r="D5523" s="7" t="s">
        <v>37</v>
      </c>
      <c r="E5523" s="7">
        <v>132249162</v>
      </c>
      <c r="F5523" s="7" t="s">
        <v>22163</v>
      </c>
      <c r="G5523" s="7" t="s">
        <v>22164</v>
      </c>
      <c r="H5523" s="7">
        <v>25.389669083988199</v>
      </c>
      <c r="I5523" s="7">
        <v>1.04191879265354</v>
      </c>
      <c r="J5523" s="7">
        <v>0.37902849267144501</v>
      </c>
      <c r="K5523" s="7">
        <v>2.7489194422032899</v>
      </c>
      <c r="L5523" s="7">
        <v>5.9792079335899999E-3</v>
      </c>
      <c r="M5523" s="7">
        <v>1.5585384541474E-2</v>
      </c>
    </row>
    <row r="5524" spans="1:13" x14ac:dyDescent="0.25">
      <c r="A5524" s="7" t="s">
        <v>22165</v>
      </c>
      <c r="B5524" s="7" t="s">
        <v>22166</v>
      </c>
      <c r="C5524" s="7" t="s">
        <v>15</v>
      </c>
      <c r="D5524" s="7" t="s">
        <v>37</v>
      </c>
      <c r="E5524" s="7">
        <v>118204888</v>
      </c>
      <c r="F5524" s="7" t="s">
        <v>22167</v>
      </c>
      <c r="G5524" s="7" t="s">
        <v>22168</v>
      </c>
      <c r="H5524" s="7">
        <v>7.8203088125251199</v>
      </c>
      <c r="I5524" s="7">
        <v>-4.54542692198953</v>
      </c>
      <c r="J5524" s="7">
        <v>0.988072347791074</v>
      </c>
      <c r="K5524" s="7">
        <v>-4.6002976726868701</v>
      </c>
      <c r="L5524" s="7">
        <v>4.2188762272725903E-6</v>
      </c>
      <c r="M5524" s="7">
        <v>3.2578932578150302E-5</v>
      </c>
    </row>
    <row r="5525" spans="1:13" x14ac:dyDescent="0.25">
      <c r="A5525" s="7" t="s">
        <v>22169</v>
      </c>
      <c r="B5525" s="7" t="s">
        <v>22170</v>
      </c>
      <c r="C5525" s="7" t="s">
        <v>336</v>
      </c>
      <c r="D5525" s="7" t="s">
        <v>37</v>
      </c>
      <c r="E5525" s="7">
        <v>132424741</v>
      </c>
      <c r="F5525" s="7" t="s">
        <v>22171</v>
      </c>
      <c r="H5525" s="7">
        <v>6.3718995328899597</v>
      </c>
      <c r="I5525" s="7">
        <v>-5.1936537514150496</v>
      </c>
      <c r="J5525" s="7">
        <v>1.0497637659250001</v>
      </c>
      <c r="K5525" s="7">
        <v>-4.9474500073248802</v>
      </c>
      <c r="L5525" s="7">
        <v>7.5192006911135795E-7</v>
      </c>
      <c r="M5525" s="7">
        <v>9.33027235327693E-6</v>
      </c>
    </row>
    <row r="5526" spans="1:13" x14ac:dyDescent="0.25">
      <c r="A5526" s="7" t="s">
        <v>22172</v>
      </c>
      <c r="B5526" s="7" t="s">
        <v>22173</v>
      </c>
      <c r="C5526" s="7" t="s">
        <v>15</v>
      </c>
      <c r="D5526" s="7" t="s">
        <v>37</v>
      </c>
      <c r="E5526" s="7">
        <v>132529082</v>
      </c>
      <c r="F5526" s="7" t="s">
        <v>22174</v>
      </c>
      <c r="G5526" s="7" t="s">
        <v>22175</v>
      </c>
      <c r="H5526" s="7">
        <v>80.627133921039601</v>
      </c>
      <c r="I5526" s="7">
        <v>0.16027675321561199</v>
      </c>
      <c r="J5526" s="7">
        <v>0.32998015987176099</v>
      </c>
      <c r="K5526" s="7">
        <v>0.48571633299983802</v>
      </c>
      <c r="L5526" s="7">
        <v>0.62716830179805705</v>
      </c>
      <c r="M5526" s="7">
        <v>0.70505556507104095</v>
      </c>
    </row>
    <row r="5527" spans="1:13" x14ac:dyDescent="0.25">
      <c r="A5527" s="7" t="s">
        <v>22176</v>
      </c>
      <c r="B5527" s="7" t="s">
        <v>22177</v>
      </c>
      <c r="C5527" s="7" t="s">
        <v>15</v>
      </c>
      <c r="D5527" s="7" t="s">
        <v>37</v>
      </c>
      <c r="E5527" s="7">
        <v>117279993</v>
      </c>
      <c r="F5527" s="7" t="s">
        <v>22178</v>
      </c>
      <c r="G5527" s="7" t="s">
        <v>22179</v>
      </c>
      <c r="H5527" s="7">
        <v>18.0872596354675</v>
      </c>
      <c r="I5527" s="7">
        <v>-2.2164751387528199</v>
      </c>
      <c r="J5527" s="7">
        <v>0.59063535179048998</v>
      </c>
      <c r="K5527" s="7">
        <v>-3.75269636677463</v>
      </c>
      <c r="L5527" s="7">
        <v>1.74942698964076E-4</v>
      </c>
      <c r="M5527" s="7">
        <v>7.0042843201090904E-4</v>
      </c>
    </row>
    <row r="5528" spans="1:13" x14ac:dyDescent="0.25">
      <c r="A5528" s="7" t="s">
        <v>22180</v>
      </c>
      <c r="B5528" s="7" t="s">
        <v>22181</v>
      </c>
      <c r="C5528" s="7" t="s">
        <v>15</v>
      </c>
      <c r="D5528" s="7" t="s">
        <v>37</v>
      </c>
      <c r="E5528" s="7">
        <v>117249739</v>
      </c>
      <c r="F5528" s="7" t="s">
        <v>22182</v>
      </c>
      <c r="G5528" s="7" t="s">
        <v>22183</v>
      </c>
      <c r="H5528" s="7">
        <v>40.347145949650198</v>
      </c>
      <c r="I5528" s="7">
        <v>-0.34292151815198801</v>
      </c>
      <c r="J5528" s="7">
        <v>0.254722196200519</v>
      </c>
      <c r="K5528" s="7">
        <v>-1.34625691544383</v>
      </c>
      <c r="L5528" s="7">
        <v>0.17821967544565001</v>
      </c>
      <c r="M5528" s="7">
        <v>0.258178272056242</v>
      </c>
    </row>
    <row r="5529" spans="1:13" x14ac:dyDescent="0.25">
      <c r="A5529" s="7" t="s">
        <v>22184</v>
      </c>
      <c r="B5529" s="7" t="s">
        <v>22185</v>
      </c>
      <c r="C5529" s="7" t="s">
        <v>15</v>
      </c>
      <c r="D5529" s="7" t="s">
        <v>37</v>
      </c>
      <c r="E5529" s="7">
        <v>132781278</v>
      </c>
      <c r="F5529" s="7" t="s">
        <v>22186</v>
      </c>
      <c r="G5529" s="7" t="s">
        <v>22187</v>
      </c>
      <c r="H5529" s="7">
        <v>14.6390002011694</v>
      </c>
      <c r="I5529" s="7">
        <v>-4.94600467463437</v>
      </c>
      <c r="J5529" s="7">
        <v>0.94146176367119605</v>
      </c>
      <c r="K5529" s="7">
        <v>-5.2535374940216402</v>
      </c>
      <c r="L5529" s="7">
        <v>1.4920528405736101E-7</v>
      </c>
      <c r="M5529" s="7">
        <v>3.2760922206419299E-6</v>
      </c>
    </row>
    <row r="5530" spans="1:13" x14ac:dyDescent="0.25">
      <c r="A5530" s="7" t="s">
        <v>22188</v>
      </c>
      <c r="B5530" s="7" t="s">
        <v>22189</v>
      </c>
      <c r="C5530" s="7" t="s">
        <v>15</v>
      </c>
      <c r="D5530" s="7" t="s">
        <v>37</v>
      </c>
      <c r="E5530" s="7">
        <v>117121374</v>
      </c>
      <c r="F5530" s="7" t="s">
        <v>22190</v>
      </c>
      <c r="G5530" s="7" t="s">
        <v>22191</v>
      </c>
      <c r="H5530" s="7">
        <v>423.56438786530498</v>
      </c>
      <c r="I5530" s="7">
        <v>1.03002065830635</v>
      </c>
      <c r="J5530" s="7">
        <v>0.49781866286194498</v>
      </c>
      <c r="K5530" s="7">
        <v>2.06906798629202</v>
      </c>
      <c r="L5530" s="7">
        <v>3.8539707364389199E-2</v>
      </c>
      <c r="M5530" s="7">
        <v>7.42893673949305E-2</v>
      </c>
    </row>
    <row r="5531" spans="1:13" x14ac:dyDescent="0.25">
      <c r="A5531" s="7" t="s">
        <v>22192</v>
      </c>
      <c r="B5531" s="7" t="s">
        <v>22193</v>
      </c>
      <c r="C5531" s="7" t="s">
        <v>15</v>
      </c>
      <c r="D5531" s="7" t="s">
        <v>37</v>
      </c>
      <c r="E5531" s="7">
        <v>132816141</v>
      </c>
      <c r="F5531" s="7" t="s">
        <v>22194</v>
      </c>
      <c r="G5531" s="7" t="s">
        <v>22195</v>
      </c>
      <c r="H5531" s="7">
        <v>22.524313048268201</v>
      </c>
      <c r="I5531" s="7">
        <v>-1.94219616379199</v>
      </c>
      <c r="J5531" s="7">
        <v>0.57862251452639002</v>
      </c>
      <c r="K5531" s="7">
        <v>-3.35658588290796</v>
      </c>
      <c r="L5531" s="7">
        <v>7.8911208667802198E-4</v>
      </c>
      <c r="M5531" s="7">
        <v>2.6380490987863501E-3</v>
      </c>
    </row>
    <row r="5532" spans="1:13" x14ac:dyDescent="0.25">
      <c r="A5532" s="7" t="s">
        <v>22196</v>
      </c>
      <c r="B5532" s="7" t="s">
        <v>22197</v>
      </c>
      <c r="C5532" s="7" t="s">
        <v>15</v>
      </c>
      <c r="D5532" s="7" t="s">
        <v>37</v>
      </c>
      <c r="E5532" s="7">
        <v>132904389</v>
      </c>
      <c r="F5532" s="7" t="s">
        <v>22198</v>
      </c>
      <c r="G5532" s="7" t="s">
        <v>22199</v>
      </c>
      <c r="H5532" s="7">
        <v>15.6434312760887</v>
      </c>
      <c r="I5532" s="7">
        <v>-5.2569517068572402</v>
      </c>
      <c r="J5532" s="7">
        <v>1.0343096372506699</v>
      </c>
      <c r="K5532" s="7">
        <v>-5.0825705548204203</v>
      </c>
      <c r="L5532" s="7">
        <v>3.7236092767484699E-7</v>
      </c>
      <c r="M5532" s="7">
        <v>5.8275948174709199E-6</v>
      </c>
    </row>
    <row r="5533" spans="1:13" x14ac:dyDescent="0.25">
      <c r="A5533" s="7" t="s">
        <v>22200</v>
      </c>
      <c r="B5533" s="7" t="s">
        <v>22201</v>
      </c>
      <c r="C5533" s="7" t="s">
        <v>15</v>
      </c>
      <c r="D5533" s="7" t="s">
        <v>37</v>
      </c>
      <c r="E5533" s="7">
        <v>132846666</v>
      </c>
      <c r="F5533" s="7" t="s">
        <v>22202</v>
      </c>
      <c r="G5533" s="7" t="s">
        <v>22203</v>
      </c>
      <c r="H5533" s="7">
        <v>23.650218927885099</v>
      </c>
      <c r="I5533" s="7">
        <v>0.813160583772921</v>
      </c>
      <c r="J5533" s="7">
        <v>0.356264131085063</v>
      </c>
      <c r="K5533" s="7">
        <v>2.2824654878847901</v>
      </c>
      <c r="L5533" s="7">
        <v>2.24618728073855E-2</v>
      </c>
      <c r="M5533" s="7">
        <v>4.7455062142483899E-2</v>
      </c>
    </row>
    <row r="5534" spans="1:13" x14ac:dyDescent="0.25">
      <c r="A5534" s="7" t="s">
        <v>22204</v>
      </c>
      <c r="B5534" s="7" t="s">
        <v>22205</v>
      </c>
      <c r="C5534" s="7" t="s">
        <v>15</v>
      </c>
      <c r="D5534" s="7" t="s">
        <v>37</v>
      </c>
      <c r="E5534" s="7">
        <v>133552159</v>
      </c>
      <c r="F5534" s="7" t="s">
        <v>22206</v>
      </c>
      <c r="G5534" s="7" t="s">
        <v>22207</v>
      </c>
      <c r="H5534" s="7">
        <v>25.906964294721</v>
      </c>
      <c r="I5534" s="7">
        <v>0.49055769780974601</v>
      </c>
      <c r="J5534" s="7">
        <v>0.67405002381764501</v>
      </c>
      <c r="K5534" s="7">
        <v>0.72777639711568198</v>
      </c>
      <c r="L5534" s="7">
        <v>0.466750475195856</v>
      </c>
      <c r="M5534" s="7">
        <v>0.56003410883942695</v>
      </c>
    </row>
    <row r="5535" spans="1:13" x14ac:dyDescent="0.25">
      <c r="A5535" s="7" t="s">
        <v>22208</v>
      </c>
      <c r="B5535" s="7" t="s">
        <v>22209</v>
      </c>
      <c r="C5535" s="7" t="s">
        <v>15</v>
      </c>
      <c r="D5535" s="7" t="s">
        <v>37</v>
      </c>
      <c r="E5535" s="7">
        <v>126552407</v>
      </c>
      <c r="F5535" s="7" t="s">
        <v>22210</v>
      </c>
      <c r="G5535" s="7" t="s">
        <v>22211</v>
      </c>
      <c r="H5535" s="7">
        <v>9.7972516642026495</v>
      </c>
      <c r="I5535" s="7">
        <v>-5.0976743526849804</v>
      </c>
      <c r="J5535" s="7">
        <v>1.0487769982619</v>
      </c>
      <c r="K5535" s="7">
        <v>-4.8605893923428596</v>
      </c>
      <c r="L5535" s="7">
        <v>1.1703677999925901E-6</v>
      </c>
      <c r="M5535" s="7">
        <v>1.26433308076875E-5</v>
      </c>
    </row>
    <row r="5536" spans="1:13" x14ac:dyDescent="0.25">
      <c r="A5536" s="7" t="s">
        <v>22212</v>
      </c>
      <c r="B5536" s="7" t="s">
        <v>22213</v>
      </c>
      <c r="C5536" s="7" t="s">
        <v>15</v>
      </c>
      <c r="D5536" s="7" t="s">
        <v>37</v>
      </c>
      <c r="E5536" s="7">
        <v>126593667</v>
      </c>
      <c r="F5536" s="7" t="s">
        <v>22214</v>
      </c>
      <c r="G5536" s="7" t="s">
        <v>22215</v>
      </c>
      <c r="H5536" s="7">
        <v>17.3020092253788</v>
      </c>
      <c r="I5536" s="7">
        <v>-1.46048778633675</v>
      </c>
      <c r="J5536" s="7">
        <v>0.73832522901418796</v>
      </c>
      <c r="K5536" s="7">
        <v>-1.9781090079866199</v>
      </c>
      <c r="L5536" s="7">
        <v>4.7916410585219102E-2</v>
      </c>
      <c r="M5536" s="7">
        <v>8.88147610342193E-2</v>
      </c>
    </row>
    <row r="5537" spans="1:13" x14ac:dyDescent="0.25">
      <c r="A5537" s="7" t="s">
        <v>22216</v>
      </c>
      <c r="B5537" s="7" t="s">
        <v>22217</v>
      </c>
      <c r="C5537" s="7" t="s">
        <v>15</v>
      </c>
      <c r="D5537" s="7" t="s">
        <v>37</v>
      </c>
      <c r="E5537" s="7">
        <v>126627442</v>
      </c>
      <c r="F5537" s="7" t="s">
        <v>22218</v>
      </c>
      <c r="G5537" s="7" t="s">
        <v>22219</v>
      </c>
      <c r="H5537" s="7">
        <v>47.191338506587499</v>
      </c>
      <c r="I5537" s="7">
        <v>-0.55984291613020798</v>
      </c>
      <c r="J5537" s="7">
        <v>0.20400900335755001</v>
      </c>
      <c r="K5537" s="7">
        <v>-2.74420690712858</v>
      </c>
      <c r="L5537" s="7">
        <v>6.0657292953989403E-3</v>
      </c>
      <c r="M5537" s="7">
        <v>1.57843091495341E-2</v>
      </c>
    </row>
    <row r="5538" spans="1:13" x14ac:dyDescent="0.25">
      <c r="A5538" s="7" t="s">
        <v>22220</v>
      </c>
      <c r="B5538" s="7" t="s">
        <v>22221</v>
      </c>
      <c r="C5538" s="7" t="s">
        <v>15</v>
      </c>
      <c r="D5538" s="7" t="s">
        <v>37</v>
      </c>
      <c r="E5538" s="7">
        <v>126707328</v>
      </c>
      <c r="F5538" s="7" t="s">
        <v>22222</v>
      </c>
      <c r="G5538" s="7" t="s">
        <v>22223</v>
      </c>
      <c r="H5538" s="7">
        <v>106.00072962822</v>
      </c>
      <c r="I5538" s="7">
        <v>0.53289248332527295</v>
      </c>
      <c r="J5538" s="7">
        <v>0.18138589080970499</v>
      </c>
      <c r="K5538" s="7">
        <v>2.93789379618473</v>
      </c>
      <c r="L5538" s="7">
        <v>3.3045020293936199E-3</v>
      </c>
      <c r="M5538" s="7">
        <v>9.3167164638620001E-3</v>
      </c>
    </row>
    <row r="5539" spans="1:13" x14ac:dyDescent="0.25">
      <c r="A5539" s="7" t="s">
        <v>22224</v>
      </c>
      <c r="B5539" s="7" t="s">
        <v>22225</v>
      </c>
      <c r="C5539" s="7" t="s">
        <v>15</v>
      </c>
      <c r="D5539" s="7" t="s">
        <v>37</v>
      </c>
      <c r="E5539" s="7">
        <v>126709096</v>
      </c>
      <c r="F5539" s="7" t="s">
        <v>22226</v>
      </c>
      <c r="G5539" s="7" t="s">
        <v>22227</v>
      </c>
      <c r="H5539" s="7">
        <v>8.8578266003489805</v>
      </c>
      <c r="I5539" s="7">
        <v>-4.0969389718559999</v>
      </c>
      <c r="J5539" s="7">
        <v>1.04308131676627</v>
      </c>
      <c r="K5539" s="7">
        <v>-3.9277273075479999</v>
      </c>
      <c r="L5539" s="7">
        <v>8.5752360642328706E-5</v>
      </c>
      <c r="M5539" s="7">
        <v>3.7824319922353698E-4</v>
      </c>
    </row>
    <row r="5540" spans="1:13" x14ac:dyDescent="0.25">
      <c r="A5540" s="7" t="s">
        <v>22228</v>
      </c>
      <c r="B5540" s="7" t="s">
        <v>22229</v>
      </c>
      <c r="C5540" s="7" t="s">
        <v>15</v>
      </c>
      <c r="D5540" s="7" t="s">
        <v>37</v>
      </c>
      <c r="E5540" s="7">
        <v>126791565</v>
      </c>
      <c r="F5540" s="7" t="s">
        <v>22230</v>
      </c>
      <c r="G5540" s="7" t="s">
        <v>22231</v>
      </c>
      <c r="H5540" s="7">
        <v>210.07963804761599</v>
      </c>
      <c r="I5540" s="7">
        <v>0.59870529313524801</v>
      </c>
      <c r="J5540" s="7">
        <v>0.22005640345004901</v>
      </c>
      <c r="K5540" s="7">
        <v>2.7206901673786099</v>
      </c>
      <c r="L5540" s="7">
        <v>6.51457891745466E-3</v>
      </c>
      <c r="M5540" s="7">
        <v>1.6767383167644999E-2</v>
      </c>
    </row>
    <row r="5541" spans="1:13" x14ac:dyDescent="0.25">
      <c r="A5541" s="7" t="s">
        <v>22232</v>
      </c>
      <c r="B5541" s="7" t="s">
        <v>22233</v>
      </c>
      <c r="C5541" s="7" t="s">
        <v>15</v>
      </c>
      <c r="D5541" s="7" t="s">
        <v>37</v>
      </c>
      <c r="E5541" s="7">
        <v>126890391</v>
      </c>
      <c r="F5541" s="7" t="s">
        <v>22234</v>
      </c>
      <c r="G5541" s="7" t="s">
        <v>22235</v>
      </c>
      <c r="H5541" s="7">
        <v>102.44937583330901</v>
      </c>
      <c r="I5541" s="7">
        <v>0.48559817914888698</v>
      </c>
      <c r="J5541" s="7">
        <v>0.27081581065595001</v>
      </c>
      <c r="K5541" s="7">
        <v>1.7930939038334099</v>
      </c>
      <c r="L5541" s="7">
        <v>7.2957910251452707E-2</v>
      </c>
      <c r="M5541" s="7">
        <v>0.125102862256394</v>
      </c>
    </row>
    <row r="5542" spans="1:13" x14ac:dyDescent="0.25">
      <c r="A5542" s="7" t="s">
        <v>22236</v>
      </c>
      <c r="B5542" s="7" t="s">
        <v>22237</v>
      </c>
      <c r="C5542" s="7" t="s">
        <v>15</v>
      </c>
      <c r="D5542" s="7" t="s">
        <v>37</v>
      </c>
      <c r="E5542" s="7">
        <v>127270218</v>
      </c>
      <c r="F5542" s="7" t="s">
        <v>22238</v>
      </c>
      <c r="G5542" s="7" t="s">
        <v>22239</v>
      </c>
      <c r="H5542" s="7">
        <v>71.373637295878794</v>
      </c>
      <c r="I5542" s="7">
        <v>0.448790344301285</v>
      </c>
      <c r="J5542" s="7">
        <v>0.242599946869618</v>
      </c>
      <c r="K5542" s="7">
        <v>1.84991938412288</v>
      </c>
      <c r="L5542" s="7">
        <v>6.4325169603802898E-2</v>
      </c>
      <c r="M5542" s="7">
        <v>0.11261585522567499</v>
      </c>
    </row>
    <row r="5543" spans="1:13" x14ac:dyDescent="0.25">
      <c r="A5543" s="7" t="s">
        <v>22240</v>
      </c>
      <c r="B5543" s="7" t="s">
        <v>22241</v>
      </c>
      <c r="C5543" s="7" t="s">
        <v>15</v>
      </c>
      <c r="D5543" s="7" t="s">
        <v>37</v>
      </c>
      <c r="E5543" s="7">
        <v>127336159</v>
      </c>
      <c r="F5543" s="7" t="s">
        <v>22242</v>
      </c>
      <c r="G5543" s="7" t="s">
        <v>22243</v>
      </c>
      <c r="H5543" s="7">
        <v>12.1810882797236</v>
      </c>
      <c r="I5543" s="7">
        <v>0.66709547466728103</v>
      </c>
      <c r="J5543" s="7">
        <v>0.58815468240989699</v>
      </c>
      <c r="K5543" s="7">
        <v>1.1342177400236499</v>
      </c>
      <c r="L5543" s="7">
        <v>0.25670322443138599</v>
      </c>
      <c r="M5543" s="7">
        <v>0.34744311280239998</v>
      </c>
    </row>
    <row r="5544" spans="1:13" x14ac:dyDescent="0.25">
      <c r="A5544" s="7" t="s">
        <v>22244</v>
      </c>
      <c r="B5544" s="7" t="s">
        <v>22245</v>
      </c>
      <c r="C5544" s="7" t="s">
        <v>15</v>
      </c>
      <c r="D5544" s="7" t="s">
        <v>37</v>
      </c>
      <c r="E5544" s="7">
        <v>127436215</v>
      </c>
      <c r="F5544" s="7" t="s">
        <v>22246</v>
      </c>
      <c r="G5544" s="7" t="s">
        <v>22247</v>
      </c>
      <c r="H5544" s="7">
        <v>7.6685787032604402</v>
      </c>
      <c r="I5544" s="7">
        <v>-0.44882686196217803</v>
      </c>
      <c r="J5544" s="7">
        <v>0.478925067785341</v>
      </c>
      <c r="K5544" s="7">
        <v>-0.93715466604756403</v>
      </c>
      <c r="L5544" s="7">
        <v>0.348679005199036</v>
      </c>
      <c r="M5544" s="7">
        <v>0.443749059572982</v>
      </c>
    </row>
    <row r="5545" spans="1:13" x14ac:dyDescent="0.25">
      <c r="A5545" s="7" t="s">
        <v>22248</v>
      </c>
      <c r="B5545" s="7" t="s">
        <v>22249</v>
      </c>
      <c r="C5545" s="7" t="s">
        <v>15</v>
      </c>
      <c r="D5545" s="7" t="s">
        <v>37</v>
      </c>
      <c r="E5545" s="7">
        <v>127587222</v>
      </c>
      <c r="F5545" s="7" t="s">
        <v>22250</v>
      </c>
      <c r="G5545" s="7" t="s">
        <v>22251</v>
      </c>
      <c r="H5545" s="7">
        <v>41.700179966266397</v>
      </c>
      <c r="I5545" s="7">
        <v>-1.2982461538943399</v>
      </c>
      <c r="J5545" s="7">
        <v>0.39649686499547998</v>
      </c>
      <c r="K5545" s="7">
        <v>-3.2742910941027099</v>
      </c>
      <c r="L5545" s="7">
        <v>1.0592742988928901E-3</v>
      </c>
      <c r="M5545" s="7">
        <v>3.4232767993744502E-3</v>
      </c>
    </row>
    <row r="5546" spans="1:13" x14ac:dyDescent="0.25">
      <c r="A5546" s="7" t="s">
        <v>22252</v>
      </c>
      <c r="B5546" s="7" t="s">
        <v>22253</v>
      </c>
      <c r="C5546" s="7" t="s">
        <v>15</v>
      </c>
      <c r="D5546" s="7" t="s">
        <v>37</v>
      </c>
      <c r="E5546" s="7">
        <v>127633226</v>
      </c>
      <c r="F5546" s="7" t="s">
        <v>22254</v>
      </c>
      <c r="G5546" s="7" t="s">
        <v>22255</v>
      </c>
      <c r="H5546" s="7">
        <v>13.3555266615765</v>
      </c>
      <c r="I5546" s="7">
        <v>-3.02829017994936</v>
      </c>
      <c r="J5546" s="7">
        <v>0.831830874498102</v>
      </c>
      <c r="K5546" s="7">
        <v>-3.6405118790241202</v>
      </c>
      <c r="L5546" s="7">
        <v>2.7209655299010297E-4</v>
      </c>
      <c r="M5546" s="7">
        <v>1.0336327477008199E-3</v>
      </c>
    </row>
    <row r="5547" spans="1:13" x14ac:dyDescent="0.25">
      <c r="A5547" s="7" t="s">
        <v>22256</v>
      </c>
      <c r="B5547" s="7" t="s">
        <v>22257</v>
      </c>
      <c r="C5547" s="7" t="s">
        <v>15</v>
      </c>
      <c r="D5547" s="7" t="s">
        <v>37</v>
      </c>
      <c r="E5547" s="7">
        <v>127526473</v>
      </c>
      <c r="F5547" s="7" t="s">
        <v>22258</v>
      </c>
      <c r="G5547" s="7" t="s">
        <v>22259</v>
      </c>
      <c r="H5547" s="7">
        <v>16.9068158501941</v>
      </c>
      <c r="I5547" s="7">
        <v>-6.3096021201977104</v>
      </c>
      <c r="J5547" s="7">
        <v>0.99608932545365103</v>
      </c>
      <c r="K5547" s="7">
        <v>-6.3343737945631702</v>
      </c>
      <c r="L5547" s="7">
        <v>2.38307139246476E-10</v>
      </c>
      <c r="M5547" s="7">
        <v>1.3330652462297001E-7</v>
      </c>
    </row>
    <row r="5548" spans="1:13" x14ac:dyDescent="0.25">
      <c r="A5548" s="7" t="s">
        <v>22260</v>
      </c>
      <c r="B5548" s="7" t="s">
        <v>22261</v>
      </c>
      <c r="C5548" s="7" t="s">
        <v>15</v>
      </c>
      <c r="D5548" s="7" t="s">
        <v>37</v>
      </c>
      <c r="E5548" s="7">
        <v>127704386</v>
      </c>
      <c r="F5548" s="7" t="s">
        <v>22262</v>
      </c>
      <c r="G5548" s="7" t="s">
        <v>22263</v>
      </c>
      <c r="H5548" s="7">
        <v>5.8633876392869997</v>
      </c>
      <c r="I5548" s="7">
        <v>-1.5436992553226201</v>
      </c>
      <c r="J5548" s="7">
        <v>0.80952482768977096</v>
      </c>
      <c r="K5548" s="7">
        <v>-1.9069202111169901</v>
      </c>
      <c r="L5548" s="7">
        <v>5.6530920510530103E-2</v>
      </c>
      <c r="M5548" s="7">
        <v>0.10160737294052501</v>
      </c>
    </row>
    <row r="5549" spans="1:13" x14ac:dyDescent="0.25">
      <c r="A5549" s="7" t="s">
        <v>22264</v>
      </c>
      <c r="B5549" s="7" t="s">
        <v>22265</v>
      </c>
      <c r="C5549" s="7" t="s">
        <v>15</v>
      </c>
      <c r="D5549" s="7" t="s">
        <v>37</v>
      </c>
      <c r="E5549" s="7">
        <v>127740732</v>
      </c>
      <c r="F5549" s="7" t="s">
        <v>22266</v>
      </c>
      <c r="G5549" s="7" t="s">
        <v>22267</v>
      </c>
      <c r="H5549" s="7">
        <v>23.224749340322099</v>
      </c>
      <c r="I5549" s="7">
        <v>-0.17542037668353999</v>
      </c>
      <c r="J5549" s="7">
        <v>0.30763942823405899</v>
      </c>
      <c r="K5549" s="7">
        <v>-0.57021422023342305</v>
      </c>
      <c r="L5549" s="7">
        <v>0.56853241238496599</v>
      </c>
      <c r="M5549" s="7">
        <v>0.65355873462368197</v>
      </c>
    </row>
    <row r="5550" spans="1:13" x14ac:dyDescent="0.25">
      <c r="A5550" s="7" t="s">
        <v>22268</v>
      </c>
      <c r="B5550" s="7" t="s">
        <v>22269</v>
      </c>
      <c r="C5550" s="7" t="s">
        <v>15</v>
      </c>
      <c r="D5550" s="7" t="s">
        <v>37</v>
      </c>
      <c r="E5550" s="7">
        <v>127801122</v>
      </c>
      <c r="F5550" s="7" t="s">
        <v>22270</v>
      </c>
      <c r="G5550" s="7" t="s">
        <v>22271</v>
      </c>
      <c r="H5550" s="7">
        <v>39.098377490096901</v>
      </c>
      <c r="I5550" s="7">
        <v>8.8718339435832502E-2</v>
      </c>
      <c r="J5550" s="7">
        <v>0.48105846261389501</v>
      </c>
      <c r="K5550" s="7">
        <v>0.18442319661890899</v>
      </c>
      <c r="L5550" s="7">
        <v>0.85368147364440805</v>
      </c>
      <c r="M5550" s="7">
        <v>0.89023140766819298</v>
      </c>
    </row>
    <row r="5551" spans="1:13" x14ac:dyDescent="0.25">
      <c r="A5551" s="7" t="s">
        <v>22272</v>
      </c>
      <c r="B5551" s="7" t="s">
        <v>22273</v>
      </c>
      <c r="C5551" s="7" t="s">
        <v>15</v>
      </c>
      <c r="D5551" s="7" t="s">
        <v>37</v>
      </c>
      <c r="E5551" s="7">
        <v>127838876</v>
      </c>
      <c r="F5551" s="7" t="s">
        <v>22274</v>
      </c>
      <c r="G5551" s="7" t="s">
        <v>22275</v>
      </c>
      <c r="H5551" s="7">
        <v>12.1817050130682</v>
      </c>
      <c r="I5551" s="7">
        <v>-4.8138549900434802</v>
      </c>
      <c r="J5551" s="7">
        <v>0.98139595076451203</v>
      </c>
      <c r="K5551" s="7">
        <v>-4.9051098960551602</v>
      </c>
      <c r="L5551" s="7">
        <v>9.3375045024406799E-7</v>
      </c>
      <c r="M5551" s="7">
        <v>1.0806252538286901E-5</v>
      </c>
    </row>
    <row r="5552" spans="1:13" x14ac:dyDescent="0.25">
      <c r="A5552" s="7" t="s">
        <v>22276</v>
      </c>
      <c r="B5552" s="7" t="s">
        <v>22277</v>
      </c>
      <c r="C5552" s="7" t="s">
        <v>15</v>
      </c>
      <c r="D5552" s="7" t="s">
        <v>37</v>
      </c>
      <c r="E5552" s="7">
        <v>128126038</v>
      </c>
      <c r="F5552" s="7" t="s">
        <v>22278</v>
      </c>
      <c r="G5552" s="7" t="s">
        <v>22279</v>
      </c>
      <c r="H5552" s="7">
        <v>70.987850638503204</v>
      </c>
      <c r="I5552" s="7">
        <v>-0.326877131340787</v>
      </c>
      <c r="J5552" s="7">
        <v>0.36965237770526299</v>
      </c>
      <c r="K5552" s="7">
        <v>-0.88428250717601897</v>
      </c>
      <c r="L5552" s="7">
        <v>0.37654372882873199</v>
      </c>
      <c r="M5552" s="7">
        <v>0.47164351017114198</v>
      </c>
    </row>
    <row r="5553" spans="1:13" x14ac:dyDescent="0.25">
      <c r="A5553" s="7" t="s">
        <v>22280</v>
      </c>
      <c r="B5553" s="7" t="s">
        <v>22281</v>
      </c>
      <c r="C5553" s="7" t="s">
        <v>15</v>
      </c>
      <c r="D5553" s="7" t="s">
        <v>37</v>
      </c>
      <c r="E5553" s="7">
        <v>140170649</v>
      </c>
      <c r="F5553" s="7" t="s">
        <v>22282</v>
      </c>
      <c r="G5553" s="7" t="s">
        <v>22283</v>
      </c>
      <c r="H5553" s="7">
        <v>16.9766729450265</v>
      </c>
      <c r="I5553" s="7">
        <v>-0.52211400380437001</v>
      </c>
      <c r="J5553" s="7">
        <v>0.45737055900599</v>
      </c>
      <c r="K5553" s="7">
        <v>-1.1415557768717901</v>
      </c>
      <c r="L5553" s="7">
        <v>0.25363871494753898</v>
      </c>
      <c r="M5553" s="7">
        <v>0.34399627949754702</v>
      </c>
    </row>
    <row r="5554" spans="1:13" x14ac:dyDescent="0.25">
      <c r="A5554" s="7" t="s">
        <v>22284</v>
      </c>
      <c r="B5554" s="7" t="s">
        <v>22285</v>
      </c>
      <c r="C5554" s="7" t="s">
        <v>15</v>
      </c>
      <c r="D5554" s="7" t="s">
        <v>37</v>
      </c>
      <c r="E5554" s="7">
        <v>128862981</v>
      </c>
      <c r="F5554" s="7" t="s">
        <v>22286</v>
      </c>
      <c r="G5554" s="7" t="s">
        <v>22287</v>
      </c>
      <c r="H5554" s="7">
        <v>16.725144828503598</v>
      </c>
      <c r="I5554" s="7">
        <v>-0.86425545105444201</v>
      </c>
      <c r="J5554" s="7">
        <v>0.59749439195147502</v>
      </c>
      <c r="K5554" s="7">
        <v>-1.44646621407056</v>
      </c>
      <c r="L5554" s="7">
        <v>0.148046481706541</v>
      </c>
      <c r="M5554" s="7">
        <v>0.221982582119779</v>
      </c>
    </row>
    <row r="5555" spans="1:13" x14ac:dyDescent="0.25">
      <c r="A5555" s="7" t="s">
        <v>22288</v>
      </c>
      <c r="B5555" s="7" t="s">
        <v>22289</v>
      </c>
      <c r="C5555" s="7" t="s">
        <v>15</v>
      </c>
      <c r="D5555" s="7" t="s">
        <v>37</v>
      </c>
      <c r="E5555" s="7">
        <v>128926268</v>
      </c>
      <c r="F5555" s="7" t="s">
        <v>22290</v>
      </c>
      <c r="G5555" s="7" t="s">
        <v>22291</v>
      </c>
      <c r="H5555" s="7">
        <v>12.1790299327638</v>
      </c>
      <c r="I5555" s="7">
        <v>-1.1426562493753101</v>
      </c>
      <c r="J5555" s="7">
        <v>0.40189433085223297</v>
      </c>
      <c r="K5555" s="7">
        <v>-2.8431758341857298</v>
      </c>
      <c r="L5555" s="7">
        <v>4.4666420821214501E-3</v>
      </c>
      <c r="M5555" s="7">
        <v>1.21396009795627E-2</v>
      </c>
    </row>
    <row r="5556" spans="1:13" x14ac:dyDescent="0.25">
      <c r="A5556" s="7" t="s">
        <v>22292</v>
      </c>
      <c r="B5556" s="7" t="s">
        <v>22293</v>
      </c>
      <c r="C5556" s="7" t="s">
        <v>15</v>
      </c>
      <c r="D5556" s="7" t="s">
        <v>37</v>
      </c>
      <c r="E5556" s="7">
        <v>129065942</v>
      </c>
      <c r="F5556" s="7" t="s">
        <v>22294</v>
      </c>
      <c r="G5556" s="7" t="s">
        <v>22295</v>
      </c>
      <c r="H5556" s="7">
        <v>45.123327813602998</v>
      </c>
      <c r="I5556" s="7">
        <v>-0.21790168809652799</v>
      </c>
      <c r="J5556" s="7">
        <v>0.27417255759465098</v>
      </c>
      <c r="K5556" s="7">
        <v>-0.79476111689735196</v>
      </c>
      <c r="L5556" s="7">
        <v>0.42675247317093201</v>
      </c>
      <c r="M5556" s="7">
        <v>0.521370979161771</v>
      </c>
    </row>
    <row r="5557" spans="1:13" x14ac:dyDescent="0.25">
      <c r="A5557" s="7" t="s">
        <v>22296</v>
      </c>
      <c r="B5557" s="7" t="s">
        <v>22297</v>
      </c>
      <c r="C5557" s="7" t="s">
        <v>15</v>
      </c>
      <c r="D5557" s="7" t="s">
        <v>37</v>
      </c>
      <c r="E5557" s="7">
        <v>129100995</v>
      </c>
      <c r="F5557" s="7" t="s">
        <v>22298</v>
      </c>
      <c r="G5557" s="7" t="s">
        <v>22299</v>
      </c>
      <c r="H5557" s="7">
        <v>44.075773744780697</v>
      </c>
      <c r="I5557" s="7">
        <v>-0.47044094351039401</v>
      </c>
      <c r="J5557" s="7">
        <v>0.27117707038022498</v>
      </c>
      <c r="K5557" s="7">
        <v>-1.7348109220693899</v>
      </c>
      <c r="L5557" s="7">
        <v>8.2774300989340494E-2</v>
      </c>
      <c r="M5557" s="7">
        <v>0.138359729760861</v>
      </c>
    </row>
    <row r="5558" spans="1:13" x14ac:dyDescent="0.25">
      <c r="A5558" s="7" t="s">
        <v>22300</v>
      </c>
      <c r="B5558" s="7" t="s">
        <v>22301</v>
      </c>
      <c r="C5558" s="7" t="s">
        <v>15</v>
      </c>
      <c r="D5558" s="7" t="s">
        <v>37</v>
      </c>
      <c r="E5558" s="7">
        <v>129198764</v>
      </c>
      <c r="F5558" s="7" t="s">
        <v>22302</v>
      </c>
      <c r="G5558" s="7" t="s">
        <v>22303</v>
      </c>
      <c r="H5558" s="7">
        <v>154.345130062636</v>
      </c>
      <c r="I5558" s="7">
        <v>0.66661282472327799</v>
      </c>
      <c r="J5558" s="7">
        <v>0.382491205083342</v>
      </c>
      <c r="K5558" s="7">
        <v>1.74281869978691</v>
      </c>
      <c r="L5558" s="7">
        <v>8.1365288827405194E-2</v>
      </c>
      <c r="M5558" s="7">
        <v>0.13646805569169701</v>
      </c>
    </row>
    <row r="5559" spans="1:13" x14ac:dyDescent="0.25">
      <c r="A5559" s="7" t="s">
        <v>22304</v>
      </c>
      <c r="B5559" s="7" t="s">
        <v>22305</v>
      </c>
      <c r="C5559" s="7" t="s">
        <v>15</v>
      </c>
      <c r="D5559" s="7" t="s">
        <v>37</v>
      </c>
      <c r="E5559" s="7">
        <v>129364570</v>
      </c>
      <c r="F5559" s="7" t="s">
        <v>22306</v>
      </c>
      <c r="G5559" s="7" t="s">
        <v>22307</v>
      </c>
      <c r="H5559" s="7">
        <v>12.082232079743401</v>
      </c>
      <c r="I5559" s="7">
        <v>0.75008460719901604</v>
      </c>
      <c r="J5559" s="7">
        <v>0.84162785153501796</v>
      </c>
      <c r="K5559" s="7">
        <v>0.89123073319277801</v>
      </c>
      <c r="L5559" s="7">
        <v>0.37280539993994699</v>
      </c>
      <c r="M5559" s="7">
        <v>0.46798975737142201</v>
      </c>
    </row>
    <row r="5560" spans="1:13" x14ac:dyDescent="0.25">
      <c r="A5560" s="7" t="s">
        <v>154</v>
      </c>
      <c r="B5560" s="7" t="s">
        <v>155</v>
      </c>
      <c r="C5560" s="7" t="s">
        <v>15</v>
      </c>
      <c r="D5560" s="7" t="s">
        <v>37</v>
      </c>
      <c r="E5560" s="7">
        <v>129299610</v>
      </c>
      <c r="F5560" s="7" t="s">
        <v>156</v>
      </c>
      <c r="G5560" s="7" t="s">
        <v>157</v>
      </c>
      <c r="H5560" s="7">
        <v>5.3229441610024404</v>
      </c>
      <c r="I5560" s="7">
        <v>-3.66303641654273</v>
      </c>
      <c r="J5560" s="7">
        <v>0.92683551883055004</v>
      </c>
      <c r="K5560" s="7">
        <v>-3.9521968484382501</v>
      </c>
      <c r="L5560" s="7">
        <v>7.7436997813133397E-5</v>
      </c>
      <c r="M5560" s="7">
        <v>3.4614849579846799E-4</v>
      </c>
    </row>
    <row r="5561" spans="1:13" x14ac:dyDescent="0.25">
      <c r="A5561" s="7" t="s">
        <v>22308</v>
      </c>
      <c r="B5561" s="7" t="s">
        <v>22309</v>
      </c>
      <c r="C5561" s="7" t="s">
        <v>15</v>
      </c>
      <c r="D5561" s="7" t="s">
        <v>37</v>
      </c>
      <c r="E5561" s="7">
        <v>129686565</v>
      </c>
      <c r="F5561" s="7" t="s">
        <v>22310</v>
      </c>
      <c r="G5561" s="7" t="s">
        <v>22311</v>
      </c>
      <c r="H5561" s="7">
        <v>6.9609002526195596</v>
      </c>
      <c r="I5561" s="7">
        <v>-4.24463709091446</v>
      </c>
      <c r="J5561" s="7">
        <v>1.09366676575341</v>
      </c>
      <c r="K5561" s="7">
        <v>-3.8811064062922398</v>
      </c>
      <c r="L5561" s="7">
        <v>1.03982330544059E-4</v>
      </c>
      <c r="M5561" s="7">
        <v>4.4744225025248398E-4</v>
      </c>
    </row>
    <row r="5562" spans="1:13" x14ac:dyDescent="0.25">
      <c r="A5562" s="7" t="s">
        <v>22312</v>
      </c>
      <c r="B5562" s="7" t="s">
        <v>22313</v>
      </c>
      <c r="C5562" s="7" t="s">
        <v>15</v>
      </c>
      <c r="D5562" s="7" t="s">
        <v>37</v>
      </c>
      <c r="E5562" s="7">
        <v>130012349</v>
      </c>
      <c r="F5562" s="7" t="s">
        <v>22314</v>
      </c>
      <c r="G5562" s="7" t="s">
        <v>22315</v>
      </c>
      <c r="H5562" s="7">
        <v>10.0599589892868</v>
      </c>
      <c r="I5562" s="7">
        <v>-3.63151179980914</v>
      </c>
      <c r="J5562" s="7">
        <v>0.97109971160342501</v>
      </c>
      <c r="K5562" s="7">
        <v>-3.7395869408847799</v>
      </c>
      <c r="L5562" s="7">
        <v>1.8432288985070701E-4</v>
      </c>
      <c r="M5562" s="7">
        <v>7.3299238456149703E-4</v>
      </c>
    </row>
    <row r="5563" spans="1:13" x14ac:dyDescent="0.25">
      <c r="A5563" s="7" t="s">
        <v>22316</v>
      </c>
      <c r="B5563" s="7" t="s">
        <v>22317</v>
      </c>
      <c r="C5563" s="7" t="s">
        <v>15</v>
      </c>
      <c r="D5563" s="7" t="s">
        <v>37</v>
      </c>
      <c r="E5563" s="7">
        <v>130112416</v>
      </c>
      <c r="F5563" s="7" t="s">
        <v>22318</v>
      </c>
      <c r="G5563" s="7" t="s">
        <v>22319</v>
      </c>
      <c r="H5563" s="7">
        <v>12.630365704477001</v>
      </c>
      <c r="I5563" s="7">
        <v>-5.5678692339436902</v>
      </c>
      <c r="J5563" s="7">
        <v>1.0363816148768601</v>
      </c>
      <c r="K5563" s="7">
        <v>-5.3724122022419802</v>
      </c>
      <c r="L5563" s="7">
        <v>7.76902600463868E-8</v>
      </c>
      <c r="M5563" s="7">
        <v>2.2022732451751498E-6</v>
      </c>
    </row>
    <row r="5564" spans="1:13" x14ac:dyDescent="0.25">
      <c r="A5564" s="7" t="s">
        <v>22320</v>
      </c>
      <c r="B5564" s="7" t="s">
        <v>22321</v>
      </c>
      <c r="C5564" s="7" t="s">
        <v>15</v>
      </c>
      <c r="D5564" s="7" t="s">
        <v>37</v>
      </c>
      <c r="E5564" s="7">
        <v>130171414</v>
      </c>
      <c r="F5564" s="7" t="s">
        <v>22322</v>
      </c>
      <c r="G5564" s="7" t="s">
        <v>22323</v>
      </c>
      <c r="H5564" s="7">
        <v>103.424544916876</v>
      </c>
      <c r="I5564" s="7">
        <v>0.81676349539257698</v>
      </c>
      <c r="J5564" s="7">
        <v>0.41599676619648202</v>
      </c>
      <c r="K5564" s="7">
        <v>1.96338904953604</v>
      </c>
      <c r="L5564" s="7">
        <v>4.9600985248165502E-2</v>
      </c>
      <c r="M5564" s="7">
        <v>9.1319627036691303E-2</v>
      </c>
    </row>
    <row r="5565" spans="1:13" x14ac:dyDescent="0.25">
      <c r="A5565" s="7" t="s">
        <v>22324</v>
      </c>
      <c r="B5565" s="7" t="s">
        <v>22325</v>
      </c>
      <c r="C5565" s="7" t="s">
        <v>15</v>
      </c>
      <c r="D5565" s="7" t="s">
        <v>37</v>
      </c>
      <c r="E5565" s="7">
        <v>130274430</v>
      </c>
      <c r="F5565" s="7" t="s">
        <v>22326</v>
      </c>
      <c r="G5565" s="7" t="s">
        <v>22327</v>
      </c>
      <c r="H5565" s="7">
        <v>59.156641872705301</v>
      </c>
      <c r="I5565" s="7">
        <v>0.27937970380187999</v>
      </c>
      <c r="J5565" s="7">
        <v>0.249942691809283</v>
      </c>
      <c r="K5565" s="7">
        <v>1.1177750458695499</v>
      </c>
      <c r="L5565" s="7">
        <v>0.26366308179579001</v>
      </c>
      <c r="M5565" s="7">
        <v>0.35464633557735398</v>
      </c>
    </row>
    <row r="5566" spans="1:13" x14ac:dyDescent="0.25">
      <c r="A5566" s="7" t="s">
        <v>22328</v>
      </c>
      <c r="B5566" s="7" t="s">
        <v>22329</v>
      </c>
      <c r="C5566" s="7" t="s">
        <v>15</v>
      </c>
      <c r="D5566" s="7" t="s">
        <v>37</v>
      </c>
      <c r="E5566" s="7">
        <v>130279309</v>
      </c>
      <c r="F5566" s="7" t="s">
        <v>22330</v>
      </c>
      <c r="G5566" s="7" t="s">
        <v>22331</v>
      </c>
      <c r="H5566" s="7">
        <v>75.522575109738298</v>
      </c>
      <c r="I5566" s="7">
        <v>0.91709791674761398</v>
      </c>
      <c r="J5566" s="7">
        <v>0.22961177144344599</v>
      </c>
      <c r="K5566" s="7">
        <v>3.9941241295353098</v>
      </c>
      <c r="L5566" s="7">
        <v>6.4933840663308697E-5</v>
      </c>
      <c r="M5566" s="7">
        <v>2.9782089639538703E-4</v>
      </c>
    </row>
    <row r="5567" spans="1:13" x14ac:dyDescent="0.25">
      <c r="A5567" s="7" t="s">
        <v>22332</v>
      </c>
      <c r="B5567" s="7" t="s">
        <v>22333</v>
      </c>
      <c r="C5567" s="7" t="s">
        <v>15</v>
      </c>
      <c r="D5567" s="7" t="s">
        <v>37</v>
      </c>
      <c r="E5567" s="7">
        <v>130390775</v>
      </c>
      <c r="F5567" s="7" t="s">
        <v>22334</v>
      </c>
      <c r="G5567" s="7" t="s">
        <v>22335</v>
      </c>
      <c r="H5567" s="7">
        <v>30.3709687151696</v>
      </c>
      <c r="I5567" s="7">
        <v>0.83440723932653404</v>
      </c>
      <c r="J5567" s="7">
        <v>0.51928533736913596</v>
      </c>
      <c r="K5567" s="7">
        <v>1.6068376656924399</v>
      </c>
      <c r="L5567" s="7">
        <v>0.10808998330434499</v>
      </c>
      <c r="M5567" s="7">
        <v>0.17200019640664799</v>
      </c>
    </row>
    <row r="5568" spans="1:13" x14ac:dyDescent="0.25">
      <c r="A5568" s="7" t="s">
        <v>22336</v>
      </c>
      <c r="B5568" s="7" t="s">
        <v>22337</v>
      </c>
      <c r="C5568" s="7" t="s">
        <v>15</v>
      </c>
      <c r="D5568" s="7" t="s">
        <v>37</v>
      </c>
      <c r="E5568" s="7">
        <v>130424339</v>
      </c>
      <c r="F5568" s="7" t="s">
        <v>22338</v>
      </c>
      <c r="G5568" s="7" t="s">
        <v>22339</v>
      </c>
      <c r="H5568" s="7">
        <v>79.430081964884707</v>
      </c>
      <c r="I5568" s="7">
        <v>0.45261235130235999</v>
      </c>
      <c r="J5568" s="7">
        <v>0.242873563127152</v>
      </c>
      <c r="K5568" s="7">
        <v>1.86357191566957</v>
      </c>
      <c r="L5568" s="7">
        <v>6.23818446170714E-2</v>
      </c>
      <c r="M5568" s="7">
        <v>0.10992500940498399</v>
      </c>
    </row>
    <row r="5569" spans="1:13" x14ac:dyDescent="0.25">
      <c r="A5569" s="7" t="s">
        <v>22340</v>
      </c>
      <c r="B5569" s="7" t="s">
        <v>22341</v>
      </c>
      <c r="C5569" s="7" t="s">
        <v>15</v>
      </c>
      <c r="D5569" s="7" t="s">
        <v>37</v>
      </c>
      <c r="E5569" s="7">
        <v>160880670</v>
      </c>
      <c r="F5569" s="7" t="s">
        <v>22342</v>
      </c>
      <c r="G5569" s="7" t="s">
        <v>22343</v>
      </c>
      <c r="H5569" s="7">
        <v>25.473973199191601</v>
      </c>
      <c r="I5569" s="7">
        <v>-0.46626019092628401</v>
      </c>
      <c r="J5569" s="7">
        <v>0.48652009033306198</v>
      </c>
      <c r="K5569" s="7">
        <v>-0.95835752765541804</v>
      </c>
      <c r="L5569" s="7">
        <v>0.33788250435630302</v>
      </c>
      <c r="M5569" s="7">
        <v>0.43275581845658501</v>
      </c>
    </row>
    <row r="5570" spans="1:13" x14ac:dyDescent="0.25">
      <c r="A5570" s="7" t="s">
        <v>22344</v>
      </c>
      <c r="B5570" s="7" t="s">
        <v>22345</v>
      </c>
      <c r="C5570" s="7" t="s">
        <v>15</v>
      </c>
      <c r="D5570" s="7" t="s">
        <v>37</v>
      </c>
      <c r="E5570" s="7">
        <v>143078473</v>
      </c>
      <c r="F5570" s="7" t="s">
        <v>22346</v>
      </c>
      <c r="G5570" s="7" t="s">
        <v>22347</v>
      </c>
      <c r="H5570" s="7">
        <v>4.4851757167994002</v>
      </c>
      <c r="I5570" s="7">
        <v>-2.44220524262844</v>
      </c>
      <c r="J5570" s="7">
        <v>0.92679084459532202</v>
      </c>
      <c r="K5570" s="7">
        <v>-2.63512016424247</v>
      </c>
      <c r="L5570" s="7">
        <v>8.4107501802122703E-3</v>
      </c>
      <c r="M5570" s="7">
        <v>2.0899469090215301E-2</v>
      </c>
    </row>
    <row r="5571" spans="1:13" x14ac:dyDescent="0.25">
      <c r="A5571" s="7" t="s">
        <v>22348</v>
      </c>
      <c r="B5571" s="7" t="s">
        <v>22349</v>
      </c>
      <c r="C5571" s="7" t="s">
        <v>15</v>
      </c>
      <c r="D5571" s="7" t="s">
        <v>37</v>
      </c>
      <c r="E5571" s="7">
        <v>143546156</v>
      </c>
      <c r="F5571" s="7" t="s">
        <v>22350</v>
      </c>
      <c r="G5571" s="7" t="s">
        <v>22351</v>
      </c>
      <c r="H5571" s="7">
        <v>18.825947729586801</v>
      </c>
      <c r="I5571" s="7">
        <v>-1.63042242302548</v>
      </c>
      <c r="J5571" s="7">
        <v>0.806202560370471</v>
      </c>
      <c r="K5571" s="7">
        <v>-2.02234835656719</v>
      </c>
      <c r="L5571" s="7">
        <v>4.31403762567149E-2</v>
      </c>
      <c r="M5571" s="7">
        <v>8.1404668155699106E-2</v>
      </c>
    </row>
    <row r="5572" spans="1:13" x14ac:dyDescent="0.25">
      <c r="A5572" s="7" t="s">
        <v>22352</v>
      </c>
      <c r="B5572" s="7" t="s">
        <v>22353</v>
      </c>
      <c r="C5572" s="7" t="s">
        <v>15</v>
      </c>
      <c r="D5572" s="7" t="s">
        <v>37</v>
      </c>
      <c r="E5572" s="7">
        <v>143826528</v>
      </c>
      <c r="F5572" s="7" t="s">
        <v>22354</v>
      </c>
      <c r="G5572" s="7" t="s">
        <v>22355</v>
      </c>
      <c r="H5572" s="7">
        <v>11.136443167139999</v>
      </c>
      <c r="I5572" s="7">
        <v>-2.8121979355156301</v>
      </c>
      <c r="J5572" s="7">
        <v>0.56225051369269696</v>
      </c>
      <c r="K5572" s="7">
        <v>-5.0016813982897697</v>
      </c>
      <c r="L5572" s="7">
        <v>5.6832456755676597E-7</v>
      </c>
      <c r="M5572" s="7">
        <v>7.8043386644039395E-6</v>
      </c>
    </row>
    <row r="5573" spans="1:13" x14ac:dyDescent="0.25">
      <c r="A5573" s="7" t="s">
        <v>22356</v>
      </c>
      <c r="B5573" s="7" t="s">
        <v>22357</v>
      </c>
      <c r="C5573" s="7" t="s">
        <v>15</v>
      </c>
      <c r="D5573" s="7" t="s">
        <v>37</v>
      </c>
      <c r="E5573" s="7">
        <v>143947395</v>
      </c>
      <c r="F5573" s="7" t="s">
        <v>22358</v>
      </c>
      <c r="G5573" s="7" t="s">
        <v>22359</v>
      </c>
      <c r="H5573" s="7">
        <v>433.70397005290101</v>
      </c>
      <c r="I5573" s="7">
        <v>0.96929657494705901</v>
      </c>
      <c r="J5573" s="7">
        <v>0.41494360708021</v>
      </c>
      <c r="K5573" s="7">
        <v>2.3359718246236101</v>
      </c>
      <c r="L5573" s="7">
        <v>1.9492710035957799E-2</v>
      </c>
      <c r="M5573" s="7">
        <v>4.2236682724743499E-2</v>
      </c>
    </row>
    <row r="5574" spans="1:13" x14ac:dyDescent="0.25">
      <c r="A5574" s="7" t="s">
        <v>22360</v>
      </c>
      <c r="B5574" s="7" t="s">
        <v>22361</v>
      </c>
      <c r="C5574" s="7" t="s">
        <v>15</v>
      </c>
      <c r="D5574" s="7" t="s">
        <v>37</v>
      </c>
      <c r="E5574" s="7">
        <v>144250123</v>
      </c>
      <c r="F5574" s="7" t="s">
        <v>22362</v>
      </c>
      <c r="G5574" s="7" t="s">
        <v>22363</v>
      </c>
      <c r="H5574" s="7">
        <v>162.45129880589599</v>
      </c>
      <c r="I5574" s="7">
        <v>0.91767877383725205</v>
      </c>
      <c r="J5574" s="7">
        <v>0.400039941219204</v>
      </c>
      <c r="K5574" s="7">
        <v>2.29396787490878</v>
      </c>
      <c r="L5574" s="7">
        <v>2.1792344083205802E-2</v>
      </c>
      <c r="M5574" s="7">
        <v>4.6298040270177997E-2</v>
      </c>
    </row>
    <row r="5575" spans="1:13" x14ac:dyDescent="0.25">
      <c r="A5575" s="7" t="s">
        <v>22364</v>
      </c>
      <c r="B5575" s="7" t="s">
        <v>22365</v>
      </c>
      <c r="C5575" s="7" t="s">
        <v>15</v>
      </c>
      <c r="D5575" s="7" t="s">
        <v>37</v>
      </c>
      <c r="E5575" s="7">
        <v>144270663</v>
      </c>
      <c r="F5575" s="7" t="s">
        <v>22366</v>
      </c>
      <c r="G5575" s="7" t="s">
        <v>22367</v>
      </c>
      <c r="H5575" s="7">
        <v>12.871592645701201</v>
      </c>
      <c r="I5575" s="7">
        <v>-1.0076024883536201</v>
      </c>
      <c r="J5575" s="7">
        <v>0.499935903425409</v>
      </c>
      <c r="K5575" s="7">
        <v>-2.01546334530053</v>
      </c>
      <c r="L5575" s="7">
        <v>4.3856122970677501E-2</v>
      </c>
      <c r="M5575" s="7">
        <v>8.2474954897002004E-2</v>
      </c>
    </row>
    <row r="5576" spans="1:13" x14ac:dyDescent="0.25">
      <c r="A5576" s="7" t="s">
        <v>22368</v>
      </c>
      <c r="B5576" s="7" t="s">
        <v>22369</v>
      </c>
      <c r="C5576" s="7" t="s">
        <v>15</v>
      </c>
      <c r="D5576" s="7" t="s">
        <v>37</v>
      </c>
      <c r="E5576" s="7">
        <v>144368983</v>
      </c>
      <c r="F5576" s="7" t="s">
        <v>22370</v>
      </c>
      <c r="G5576" s="7" t="s">
        <v>22371</v>
      </c>
      <c r="H5576" s="7">
        <v>45.4853485625734</v>
      </c>
      <c r="I5576" s="7">
        <v>-0.13000452423648101</v>
      </c>
      <c r="J5576" s="7">
        <v>0.20075640060752101</v>
      </c>
      <c r="K5576" s="7">
        <v>-0.64757349625250404</v>
      </c>
      <c r="L5576" s="7">
        <v>0.51726084406716399</v>
      </c>
      <c r="M5576" s="7">
        <v>0.60705956946267303</v>
      </c>
    </row>
    <row r="5577" spans="1:13" x14ac:dyDescent="0.25">
      <c r="A5577" s="7" t="s">
        <v>22372</v>
      </c>
      <c r="B5577" s="7" t="s">
        <v>22373</v>
      </c>
      <c r="C5577" s="7" t="s">
        <v>15</v>
      </c>
      <c r="D5577" s="7" t="s">
        <v>37</v>
      </c>
      <c r="E5577" s="7">
        <v>144527718</v>
      </c>
      <c r="F5577" s="7" t="s">
        <v>22374</v>
      </c>
      <c r="G5577" s="7" t="s">
        <v>22375</v>
      </c>
      <c r="H5577" s="7">
        <v>54.323272966207</v>
      </c>
      <c r="I5577" s="7">
        <v>-0.37543484787780901</v>
      </c>
      <c r="J5577" s="7">
        <v>0.216990038656621</v>
      </c>
      <c r="K5577" s="7">
        <v>-1.7301939305698799</v>
      </c>
      <c r="L5577" s="7">
        <v>8.3595632385902799E-2</v>
      </c>
      <c r="M5577" s="7">
        <v>0.139484952458346</v>
      </c>
    </row>
    <row r="5578" spans="1:13" x14ac:dyDescent="0.25">
      <c r="A5578" s="7" t="s">
        <v>22376</v>
      </c>
      <c r="B5578" s="7" t="s">
        <v>22377</v>
      </c>
      <c r="C5578" s="7" t="s">
        <v>15</v>
      </c>
      <c r="D5578" s="7" t="s">
        <v>37</v>
      </c>
      <c r="E5578" s="7">
        <v>144542265</v>
      </c>
      <c r="F5578" s="7" t="s">
        <v>22378</v>
      </c>
      <c r="G5578" s="7" t="s">
        <v>22379</v>
      </c>
      <c r="H5578" s="7">
        <v>22.546690108920998</v>
      </c>
      <c r="I5578" s="7">
        <v>0.34038256220789098</v>
      </c>
      <c r="J5578" s="7">
        <v>0.47024389007610101</v>
      </c>
      <c r="K5578" s="7">
        <v>0.72384260463821404</v>
      </c>
      <c r="L5578" s="7">
        <v>0.46916236983029702</v>
      </c>
      <c r="M5578" s="7">
        <v>0.56222108550198802</v>
      </c>
    </row>
    <row r="5579" spans="1:13" x14ac:dyDescent="0.25">
      <c r="A5579" s="7" t="s">
        <v>22380</v>
      </c>
      <c r="B5579" s="7" t="s">
        <v>22381</v>
      </c>
      <c r="C5579" s="7" t="s">
        <v>15</v>
      </c>
      <c r="D5579" s="7" t="s">
        <v>37</v>
      </c>
      <c r="E5579" s="7">
        <v>144556229</v>
      </c>
      <c r="F5579" s="7" t="s">
        <v>22382</v>
      </c>
      <c r="G5579" s="7" t="s">
        <v>22383</v>
      </c>
      <c r="H5579" s="7">
        <v>59.359019795883199</v>
      </c>
      <c r="I5579" s="7">
        <v>0.255232915371084</v>
      </c>
      <c r="J5579" s="7">
        <v>0.27117717620550402</v>
      </c>
      <c r="K5579" s="7">
        <v>0.94120352952441599</v>
      </c>
      <c r="L5579" s="7">
        <v>0.34660056834922198</v>
      </c>
      <c r="M5579" s="7">
        <v>0.44172702215807602</v>
      </c>
    </row>
    <row r="5580" spans="1:13" x14ac:dyDescent="0.25">
      <c r="A5580" s="7" t="s">
        <v>22384</v>
      </c>
      <c r="B5580" s="7" t="s">
        <v>22385</v>
      </c>
      <c r="C5580" s="7" t="s">
        <v>15</v>
      </c>
      <c r="D5580" s="7" t="s">
        <v>37</v>
      </c>
      <c r="E5580" s="7">
        <v>144599897</v>
      </c>
      <c r="F5580" s="7" t="s">
        <v>22386</v>
      </c>
      <c r="G5580" s="7" t="s">
        <v>22387</v>
      </c>
      <c r="H5580" s="7">
        <v>17.5957732455167</v>
      </c>
      <c r="I5580" s="7">
        <v>-1.0652995108419501</v>
      </c>
      <c r="J5580" s="7">
        <v>0.56898637962144505</v>
      </c>
      <c r="K5580" s="7">
        <v>-1.87227594367146</v>
      </c>
      <c r="L5580" s="7">
        <v>6.1168437128069901E-2</v>
      </c>
      <c r="M5580" s="7">
        <v>0.108173813225588</v>
      </c>
    </row>
    <row r="5581" spans="1:13" x14ac:dyDescent="0.25">
      <c r="A5581" s="7" t="s">
        <v>22388</v>
      </c>
      <c r="B5581" s="7" t="s">
        <v>22389</v>
      </c>
      <c r="C5581" s="7" t="s">
        <v>15</v>
      </c>
      <c r="D5581" s="7" t="s">
        <v>37</v>
      </c>
      <c r="E5581" s="7">
        <v>147012996</v>
      </c>
      <c r="F5581" s="7" t="s">
        <v>22390</v>
      </c>
      <c r="G5581" s="7" t="s">
        <v>22391</v>
      </c>
      <c r="H5581" s="7">
        <v>139.546186222046</v>
      </c>
      <c r="I5581" s="7">
        <v>0.80788147641563102</v>
      </c>
      <c r="J5581" s="7">
        <v>0.33505416177971997</v>
      </c>
      <c r="K5581" s="7">
        <v>2.4111966618303602</v>
      </c>
      <c r="L5581" s="7">
        <v>1.5900272191435201E-2</v>
      </c>
      <c r="M5581" s="7">
        <v>3.5666486456142898E-2</v>
      </c>
    </row>
    <row r="5582" spans="1:13" x14ac:dyDescent="0.25">
      <c r="A5582" s="7" t="s">
        <v>22392</v>
      </c>
      <c r="B5582" s="7" t="s">
        <v>22393</v>
      </c>
      <c r="C5582" s="7" t="s">
        <v>15</v>
      </c>
      <c r="D5582" s="7" t="s">
        <v>37</v>
      </c>
      <c r="E5582" s="7">
        <v>147177546</v>
      </c>
      <c r="F5582" s="7" t="s">
        <v>22394</v>
      </c>
      <c r="G5582" s="7" t="s">
        <v>22395</v>
      </c>
      <c r="H5582" s="7">
        <v>6.3343243641065596</v>
      </c>
      <c r="I5582" s="7">
        <v>-0.63317751012511503</v>
      </c>
      <c r="J5582" s="7">
        <v>0.73409241598541297</v>
      </c>
      <c r="K5582" s="7">
        <v>-0.86253106058202</v>
      </c>
      <c r="L5582" s="7">
        <v>0.388395348416056</v>
      </c>
      <c r="M5582" s="7">
        <v>0.48356061740008799</v>
      </c>
    </row>
    <row r="5583" spans="1:13" x14ac:dyDescent="0.25">
      <c r="A5583" s="7" t="s">
        <v>22396</v>
      </c>
      <c r="B5583" s="7" t="s">
        <v>22397</v>
      </c>
      <c r="C5583" s="7" t="s">
        <v>15</v>
      </c>
      <c r="D5583" s="7" t="s">
        <v>37</v>
      </c>
      <c r="E5583" s="7">
        <v>148436640</v>
      </c>
      <c r="F5583" s="7" t="s">
        <v>22398</v>
      </c>
      <c r="G5583" s="7" t="s">
        <v>22399</v>
      </c>
      <c r="H5583" s="7">
        <v>439.449443005484</v>
      </c>
      <c r="I5583" s="7">
        <v>0.80910056399861197</v>
      </c>
      <c r="J5583" s="7">
        <v>0.76061552486183204</v>
      </c>
      <c r="K5583" s="7">
        <v>1.06374447740281</v>
      </c>
      <c r="L5583" s="7">
        <v>0.28744446977084598</v>
      </c>
      <c r="M5583" s="7">
        <v>0.38037249306044901</v>
      </c>
    </row>
    <row r="5584" spans="1:13" x14ac:dyDescent="0.25">
      <c r="A5584" s="7" t="s">
        <v>22400</v>
      </c>
      <c r="B5584" s="7" t="s">
        <v>22401</v>
      </c>
      <c r="C5584" s="7" t="s">
        <v>15</v>
      </c>
      <c r="D5584" s="7" t="s">
        <v>37</v>
      </c>
      <c r="E5584" s="7">
        <v>148693985</v>
      </c>
      <c r="F5584" s="7" t="s">
        <v>22402</v>
      </c>
      <c r="G5584" s="7" t="s">
        <v>22403</v>
      </c>
      <c r="H5584" s="7">
        <v>33.107500115921503</v>
      </c>
      <c r="I5584" s="7">
        <v>-1.2830985848490399</v>
      </c>
      <c r="J5584" s="7">
        <v>0.44360938470494898</v>
      </c>
      <c r="K5584" s="7">
        <v>-2.8924063130505</v>
      </c>
      <c r="L5584" s="7">
        <v>3.8230318175075302E-3</v>
      </c>
      <c r="M5584" s="7">
        <v>1.0607394662287301E-2</v>
      </c>
    </row>
    <row r="5585" spans="1:13" x14ac:dyDescent="0.25">
      <c r="A5585" s="7" t="s">
        <v>22404</v>
      </c>
      <c r="B5585" s="7" t="s">
        <v>22405</v>
      </c>
      <c r="C5585" s="7" t="s">
        <v>15</v>
      </c>
      <c r="D5585" s="7" t="s">
        <v>37</v>
      </c>
      <c r="E5585" s="7">
        <v>148681023</v>
      </c>
      <c r="F5585" s="7" t="s">
        <v>22406</v>
      </c>
      <c r="G5585" s="7" t="s">
        <v>22407</v>
      </c>
      <c r="H5585" s="7">
        <v>48.705986628465098</v>
      </c>
      <c r="I5585" s="7">
        <v>0.42971142294777198</v>
      </c>
      <c r="J5585" s="7">
        <v>0.227996313257427</v>
      </c>
      <c r="K5585" s="7">
        <v>1.88472969939032</v>
      </c>
      <c r="L5585" s="7">
        <v>5.9466340494087999E-2</v>
      </c>
      <c r="M5585" s="7">
        <v>0.105933745020032</v>
      </c>
    </row>
    <row r="5586" spans="1:13" x14ac:dyDescent="0.25">
      <c r="A5586" s="7" t="s">
        <v>22408</v>
      </c>
      <c r="B5586" s="7" t="s">
        <v>22409</v>
      </c>
      <c r="C5586" s="7" t="s">
        <v>15</v>
      </c>
      <c r="D5586" s="7" t="s">
        <v>37</v>
      </c>
      <c r="E5586" s="7">
        <v>148782009</v>
      </c>
      <c r="F5586" s="7" t="s">
        <v>22410</v>
      </c>
      <c r="H5586" s="7">
        <v>4.8763207628372296</v>
      </c>
      <c r="I5586" s="7">
        <v>-4.3773300060626799</v>
      </c>
      <c r="J5586" s="7">
        <v>1.13990180077715</v>
      </c>
      <c r="K5586" s="7">
        <v>-3.8400939476351099</v>
      </c>
      <c r="L5586" s="7">
        <v>1.2298723635366E-4</v>
      </c>
      <c r="M5586" s="7">
        <v>5.1818450889929801E-4</v>
      </c>
    </row>
    <row r="5587" spans="1:13" x14ac:dyDescent="0.25">
      <c r="A5587" s="7" t="s">
        <v>22411</v>
      </c>
      <c r="B5587" s="7" t="s">
        <v>22412</v>
      </c>
      <c r="C5587" s="7" t="s">
        <v>15</v>
      </c>
      <c r="D5587" s="7" t="s">
        <v>37</v>
      </c>
      <c r="E5587" s="7">
        <v>148871722</v>
      </c>
      <c r="F5587" s="7" t="s">
        <v>22413</v>
      </c>
      <c r="G5587" s="7" t="s">
        <v>22414</v>
      </c>
      <c r="H5587" s="7">
        <v>157.114826383766</v>
      </c>
      <c r="I5587" s="7">
        <v>1.2732816075504501</v>
      </c>
      <c r="J5587" s="7">
        <v>0.623225430726976</v>
      </c>
      <c r="K5587" s="7">
        <v>2.0430514301465501</v>
      </c>
      <c r="L5587" s="7">
        <v>4.1047347211528397E-2</v>
      </c>
      <c r="M5587" s="7">
        <v>7.8184219666715696E-2</v>
      </c>
    </row>
    <row r="5588" spans="1:13" x14ac:dyDescent="0.25">
      <c r="A5588" s="7" t="s">
        <v>22415</v>
      </c>
      <c r="B5588" s="7" t="s">
        <v>22416</v>
      </c>
      <c r="C5588" s="7" t="s">
        <v>15</v>
      </c>
      <c r="D5588" s="7" t="s">
        <v>37</v>
      </c>
      <c r="E5588" s="7">
        <v>150618105</v>
      </c>
      <c r="F5588" s="7" t="s">
        <v>22417</v>
      </c>
      <c r="G5588" s="7" t="s">
        <v>22418</v>
      </c>
      <c r="H5588" s="7">
        <v>28.212878680993999</v>
      </c>
      <c r="I5588" s="7">
        <v>-0.419349187899616</v>
      </c>
      <c r="J5588" s="7">
        <v>0.50538589121814004</v>
      </c>
      <c r="K5588" s="7">
        <v>-0.82976037753814602</v>
      </c>
      <c r="L5588" s="7">
        <v>0.406674277023789</v>
      </c>
      <c r="M5588" s="7">
        <v>0.50160741215585902</v>
      </c>
    </row>
    <row r="5589" spans="1:13" x14ac:dyDescent="0.25">
      <c r="A5589" s="7" t="s">
        <v>22419</v>
      </c>
      <c r="B5589" s="7" t="s">
        <v>22420</v>
      </c>
      <c r="C5589" s="7" t="s">
        <v>15</v>
      </c>
      <c r="D5589" s="7" t="s">
        <v>37</v>
      </c>
      <c r="E5589" s="7">
        <v>150905400</v>
      </c>
      <c r="F5589" s="7" t="s">
        <v>22421</v>
      </c>
      <c r="G5589" s="7" t="s">
        <v>22422</v>
      </c>
      <c r="H5589" s="7">
        <v>8.4809413195596299</v>
      </c>
      <c r="I5589" s="7">
        <v>-0.24757995918952999</v>
      </c>
      <c r="J5589" s="7">
        <v>0.49519797010177402</v>
      </c>
      <c r="K5589" s="7">
        <v>-0.49996157928241702</v>
      </c>
      <c r="L5589" s="7">
        <v>0.6171021309168</v>
      </c>
      <c r="M5589" s="7">
        <v>0.69605211443149795</v>
      </c>
    </row>
    <row r="5590" spans="1:13" x14ac:dyDescent="0.25">
      <c r="A5590" s="7" t="s">
        <v>22423</v>
      </c>
      <c r="B5590" s="7" t="s">
        <v>22424</v>
      </c>
      <c r="C5590" s="7" t="s">
        <v>15</v>
      </c>
      <c r="D5590" s="7" t="s">
        <v>37</v>
      </c>
      <c r="E5590" s="7">
        <v>151494182</v>
      </c>
      <c r="F5590" s="7" t="s">
        <v>22425</v>
      </c>
      <c r="G5590" s="7" t="s">
        <v>22426</v>
      </c>
      <c r="H5590" s="7">
        <v>40.654836002859</v>
      </c>
      <c r="I5590" s="7">
        <v>0.53334359222613104</v>
      </c>
      <c r="J5590" s="7">
        <v>0.21265201443510701</v>
      </c>
      <c r="K5590" s="7">
        <v>2.5080580291840402</v>
      </c>
      <c r="L5590" s="7">
        <v>1.21396728998505E-2</v>
      </c>
      <c r="M5590" s="7">
        <v>2.8512890476240799E-2</v>
      </c>
    </row>
    <row r="5591" spans="1:13" x14ac:dyDescent="0.25">
      <c r="A5591" s="7" t="s">
        <v>22427</v>
      </c>
      <c r="B5591" s="7" t="s">
        <v>22428</v>
      </c>
      <c r="C5591" s="7" t="s">
        <v>15</v>
      </c>
      <c r="D5591" s="7" t="s">
        <v>37</v>
      </c>
      <c r="E5591" s="7">
        <v>151572622</v>
      </c>
      <c r="F5591" s="7" t="s">
        <v>22429</v>
      </c>
      <c r="G5591" s="7" t="s">
        <v>22430</v>
      </c>
      <c r="H5591" s="7">
        <v>4.0202132176491396</v>
      </c>
      <c r="I5591" s="7">
        <v>-0.75481137174732105</v>
      </c>
      <c r="J5591" s="7">
        <v>0.64489027352520001</v>
      </c>
      <c r="K5591" s="7">
        <v>-1.1704493039121999</v>
      </c>
      <c r="L5591" s="7">
        <v>0.24182020430105999</v>
      </c>
      <c r="M5591" s="7">
        <v>0.330647441508641</v>
      </c>
    </row>
    <row r="5592" spans="1:13" x14ac:dyDescent="0.25">
      <c r="A5592" s="7" t="s">
        <v>22431</v>
      </c>
      <c r="B5592" s="7" t="s">
        <v>22432</v>
      </c>
      <c r="C5592" s="7" t="s">
        <v>15</v>
      </c>
      <c r="D5592" s="7" t="s">
        <v>37</v>
      </c>
      <c r="E5592" s="7">
        <v>151590549</v>
      </c>
      <c r="F5592" s="7" t="s">
        <v>22433</v>
      </c>
      <c r="G5592" s="7" t="s">
        <v>22434</v>
      </c>
      <c r="H5592" s="7">
        <v>15.440491854086</v>
      </c>
      <c r="I5592" s="7">
        <v>-4.4352087868789303</v>
      </c>
      <c r="J5592" s="7">
        <v>0.85721007382481396</v>
      </c>
      <c r="K5592" s="7">
        <v>-5.1740045087073296</v>
      </c>
      <c r="L5592" s="7">
        <v>2.29129290866302E-7</v>
      </c>
      <c r="M5592" s="7">
        <v>4.2730471038918299E-6</v>
      </c>
    </row>
    <row r="5593" spans="1:13" x14ac:dyDescent="0.25">
      <c r="A5593" s="7" t="s">
        <v>22435</v>
      </c>
      <c r="B5593" s="7" t="s">
        <v>22436</v>
      </c>
      <c r="C5593" s="7" t="s">
        <v>15</v>
      </c>
      <c r="D5593" s="7" t="s">
        <v>37</v>
      </c>
      <c r="E5593" s="7">
        <v>151969398</v>
      </c>
      <c r="F5593" s="7" t="s">
        <v>22437</v>
      </c>
      <c r="G5593" s="7" t="s">
        <v>22438</v>
      </c>
      <c r="H5593" s="7">
        <v>9.6039177237646207</v>
      </c>
      <c r="I5593" s="7">
        <v>0.21673105658518901</v>
      </c>
      <c r="J5593" s="7">
        <v>0.43092735204280502</v>
      </c>
      <c r="K5593" s="7">
        <v>0.50294105388710797</v>
      </c>
      <c r="L5593" s="7">
        <v>0.615005716139429</v>
      </c>
      <c r="M5593" s="7">
        <v>0.69430233428399601</v>
      </c>
    </row>
    <row r="5594" spans="1:13" x14ac:dyDescent="0.25">
      <c r="A5594" s="7" t="s">
        <v>22439</v>
      </c>
      <c r="B5594" s="7" t="s">
        <v>22440</v>
      </c>
      <c r="C5594" s="7" t="s">
        <v>15</v>
      </c>
      <c r="D5594" s="7" t="s">
        <v>37</v>
      </c>
      <c r="E5594" s="7">
        <v>151911210</v>
      </c>
      <c r="F5594" s="7" t="s">
        <v>22441</v>
      </c>
      <c r="G5594" s="7" t="s">
        <v>22442</v>
      </c>
      <c r="H5594" s="7">
        <v>4.8576184175466599</v>
      </c>
      <c r="I5594" s="7">
        <v>-2.0643395432640399</v>
      </c>
      <c r="J5594" s="7">
        <v>0.92629531437462098</v>
      </c>
      <c r="K5594" s="7">
        <v>-2.2285976310457301</v>
      </c>
      <c r="L5594" s="7">
        <v>2.5840688821427399E-2</v>
      </c>
      <c r="M5594" s="7">
        <v>5.3298574495176797E-2</v>
      </c>
    </row>
    <row r="5595" spans="1:13" x14ac:dyDescent="0.25">
      <c r="A5595" s="7" t="s">
        <v>22443</v>
      </c>
      <c r="B5595" s="7" t="s">
        <v>22444</v>
      </c>
      <c r="C5595" s="7" t="s">
        <v>15</v>
      </c>
      <c r="D5595" s="7" t="s">
        <v>37</v>
      </c>
      <c r="E5595" s="7">
        <v>151996511</v>
      </c>
      <c r="F5595" s="7" t="s">
        <v>22445</v>
      </c>
      <c r="G5595" s="7" t="s">
        <v>22446</v>
      </c>
      <c r="H5595" s="7">
        <v>5.8735154814888801</v>
      </c>
      <c r="I5595" s="7">
        <v>-3.20700575788835</v>
      </c>
      <c r="J5595" s="7">
        <v>0.81379860695929895</v>
      </c>
      <c r="K5595" s="7">
        <v>-3.94078550941627</v>
      </c>
      <c r="L5595" s="7">
        <v>8.1215222363326605E-5</v>
      </c>
      <c r="M5595" s="7">
        <v>3.6102508926978298E-4</v>
      </c>
    </row>
    <row r="5596" spans="1:13" x14ac:dyDescent="0.25">
      <c r="A5596" s="7" t="s">
        <v>22447</v>
      </c>
      <c r="B5596" s="7" t="s">
        <v>22448</v>
      </c>
      <c r="C5596" s="7" t="s">
        <v>15</v>
      </c>
      <c r="D5596" s="7" t="s">
        <v>37</v>
      </c>
      <c r="E5596" s="7">
        <v>152293828</v>
      </c>
      <c r="F5596" s="7" t="s">
        <v>22449</v>
      </c>
      <c r="G5596" s="7" t="s">
        <v>22450</v>
      </c>
      <c r="H5596" s="7">
        <v>80.9686666652306</v>
      </c>
      <c r="I5596" s="7">
        <v>0.62695747110590205</v>
      </c>
      <c r="J5596" s="7">
        <v>0.29138120263246298</v>
      </c>
      <c r="K5596" s="7">
        <v>2.15167438888199</v>
      </c>
      <c r="L5596" s="7">
        <v>3.1423008653757502E-2</v>
      </c>
      <c r="M5596" s="7">
        <v>6.2627808525329801E-2</v>
      </c>
    </row>
    <row r="5597" spans="1:13" x14ac:dyDescent="0.25">
      <c r="A5597" s="7" t="s">
        <v>22451</v>
      </c>
      <c r="B5597" s="7" t="s">
        <v>22452</v>
      </c>
      <c r="C5597" s="7" t="s">
        <v>15</v>
      </c>
      <c r="D5597" s="7" t="s">
        <v>37</v>
      </c>
      <c r="E5597" s="7">
        <v>152316334</v>
      </c>
      <c r="F5597" s="7" t="s">
        <v>22453</v>
      </c>
      <c r="G5597" s="7" t="s">
        <v>22454</v>
      </c>
      <c r="H5597" s="7">
        <v>73.493409030404706</v>
      </c>
      <c r="I5597" s="7">
        <v>0.76632594884118499</v>
      </c>
      <c r="J5597" s="7">
        <v>0.355898883628465</v>
      </c>
      <c r="K5597" s="7">
        <v>2.1532125670873898</v>
      </c>
      <c r="L5597" s="7">
        <v>3.1301976462437903E-2</v>
      </c>
      <c r="M5597" s="7">
        <v>6.2416584983991899E-2</v>
      </c>
    </row>
    <row r="5598" spans="1:13" x14ac:dyDescent="0.25">
      <c r="A5598" s="7" t="s">
        <v>22455</v>
      </c>
      <c r="B5598" s="7" t="s">
        <v>22456</v>
      </c>
      <c r="C5598" s="7" t="s">
        <v>15</v>
      </c>
      <c r="D5598" s="7" t="s">
        <v>37</v>
      </c>
      <c r="E5598" s="7">
        <v>152847964</v>
      </c>
      <c r="F5598" s="7" t="s">
        <v>22457</v>
      </c>
      <c r="G5598" s="7" t="s">
        <v>22458</v>
      </c>
      <c r="H5598" s="7">
        <v>80.626248969251407</v>
      </c>
      <c r="I5598" s="7">
        <v>0.262986510013968</v>
      </c>
      <c r="J5598" s="7">
        <v>0.46633141089859897</v>
      </c>
      <c r="K5598" s="7">
        <v>0.56394766440288702</v>
      </c>
      <c r="L5598" s="7">
        <v>0.57278975017973299</v>
      </c>
      <c r="M5598" s="7">
        <v>0.65726637311296998</v>
      </c>
    </row>
    <row r="5599" spans="1:13" x14ac:dyDescent="0.25">
      <c r="A5599" s="7" t="s">
        <v>22459</v>
      </c>
      <c r="B5599" s="7" t="s">
        <v>22460</v>
      </c>
      <c r="C5599" s="7" t="s">
        <v>15</v>
      </c>
      <c r="D5599" s="7" t="s">
        <v>37</v>
      </c>
      <c r="E5599" s="7">
        <v>152911352</v>
      </c>
      <c r="F5599" s="7" t="s">
        <v>22461</v>
      </c>
      <c r="G5599" s="7" t="s">
        <v>22462</v>
      </c>
      <c r="H5599" s="7">
        <v>20.719751545791102</v>
      </c>
      <c r="I5599" s="7">
        <v>0.84781367003395602</v>
      </c>
      <c r="J5599" s="7">
        <v>0.98145898074315296</v>
      </c>
      <c r="K5599" s="7">
        <v>0.86382995791836203</v>
      </c>
      <c r="L5599" s="7">
        <v>0.38768130817957402</v>
      </c>
      <c r="M5599" s="7">
        <v>0.48288445501681498</v>
      </c>
    </row>
    <row r="5600" spans="1:13" x14ac:dyDescent="0.25">
      <c r="A5600" s="7" t="s">
        <v>22463</v>
      </c>
      <c r="B5600" s="7" t="s">
        <v>22464</v>
      </c>
      <c r="C5600" s="7" t="s">
        <v>15</v>
      </c>
      <c r="D5600" s="7" t="s">
        <v>37</v>
      </c>
      <c r="E5600" s="7">
        <v>153008890</v>
      </c>
      <c r="F5600" s="7" t="s">
        <v>22465</v>
      </c>
      <c r="G5600" s="7" t="s">
        <v>22466</v>
      </c>
      <c r="H5600" s="7">
        <v>42.165591131047002</v>
      </c>
      <c r="I5600" s="7">
        <v>0.64361984506264702</v>
      </c>
      <c r="J5600" s="7">
        <v>0.30989153124419899</v>
      </c>
      <c r="K5600" s="7">
        <v>2.0769197611775501</v>
      </c>
      <c r="L5600" s="7">
        <v>3.7808965549960098E-2</v>
      </c>
      <c r="M5600" s="7">
        <v>7.3089682265269698E-2</v>
      </c>
    </row>
    <row r="5601" spans="1:13" x14ac:dyDescent="0.25">
      <c r="A5601" s="7" t="s">
        <v>22467</v>
      </c>
      <c r="B5601" s="7" t="s">
        <v>22468</v>
      </c>
      <c r="C5601" s="7" t="s">
        <v>15</v>
      </c>
      <c r="D5601" s="7" t="s">
        <v>37</v>
      </c>
      <c r="E5601" s="7">
        <v>153065955</v>
      </c>
      <c r="F5601" s="7" t="s">
        <v>22469</v>
      </c>
      <c r="G5601" s="7" t="s">
        <v>22470</v>
      </c>
      <c r="H5601" s="7">
        <v>11.734227480170899</v>
      </c>
      <c r="I5601" s="7">
        <v>-1.0679245192732301</v>
      </c>
      <c r="J5601" s="7">
        <v>0.65354078020320305</v>
      </c>
      <c r="K5601" s="7">
        <v>-1.6340594980793499</v>
      </c>
      <c r="L5601" s="7">
        <v>0.10224635812633499</v>
      </c>
      <c r="M5601" s="7">
        <v>0.164397445051573</v>
      </c>
    </row>
    <row r="5602" spans="1:13" x14ac:dyDescent="0.25">
      <c r="A5602" s="7" t="s">
        <v>22471</v>
      </c>
      <c r="B5602" s="7" t="s">
        <v>22472</v>
      </c>
      <c r="C5602" s="7" t="s">
        <v>15</v>
      </c>
      <c r="D5602" s="7" t="s">
        <v>37</v>
      </c>
      <c r="E5602" s="7">
        <v>153291413</v>
      </c>
      <c r="F5602" s="7" t="s">
        <v>22473</v>
      </c>
      <c r="G5602" s="7" t="s">
        <v>22474</v>
      </c>
      <c r="H5602" s="7">
        <v>69.485301471071395</v>
      </c>
      <c r="I5602" s="7">
        <v>3.73665970657516E-2</v>
      </c>
      <c r="J5602" s="7">
        <v>0.198558247760074</v>
      </c>
      <c r="K5602" s="7">
        <v>0.18818959920971401</v>
      </c>
      <c r="L5602" s="7">
        <v>0.85072802545414195</v>
      </c>
      <c r="M5602" s="7">
        <v>0.88787843713108106</v>
      </c>
    </row>
    <row r="5603" spans="1:13" x14ac:dyDescent="0.25">
      <c r="A5603" s="7" t="s">
        <v>22475</v>
      </c>
      <c r="B5603" s="7" t="s">
        <v>22476</v>
      </c>
      <c r="C5603" s="7" t="s">
        <v>15</v>
      </c>
      <c r="D5603" s="7" t="s">
        <v>37</v>
      </c>
      <c r="E5603" s="7">
        <v>153649450</v>
      </c>
      <c r="F5603" s="7" t="s">
        <v>22477</v>
      </c>
      <c r="G5603" s="7" t="s">
        <v>22478</v>
      </c>
      <c r="H5603" s="7">
        <v>21.618704657146299</v>
      </c>
      <c r="I5603" s="7">
        <v>-2.0891933720498499</v>
      </c>
      <c r="J5603" s="7">
        <v>0.50082670679232</v>
      </c>
      <c r="K5603" s="7">
        <v>-4.17148954661514</v>
      </c>
      <c r="L5603" s="7">
        <v>3.0261494179314098E-5</v>
      </c>
      <c r="M5603" s="7">
        <v>1.5796820961058001E-4</v>
      </c>
    </row>
    <row r="5604" spans="1:13" x14ac:dyDescent="0.25">
      <c r="A5604" s="7" t="s">
        <v>22479</v>
      </c>
      <c r="B5604" s="7" t="s">
        <v>22480</v>
      </c>
      <c r="C5604" s="7" t="s">
        <v>15</v>
      </c>
      <c r="D5604" s="7" t="s">
        <v>37</v>
      </c>
      <c r="E5604" s="7">
        <v>153741274</v>
      </c>
      <c r="F5604" s="7" t="s">
        <v>22481</v>
      </c>
      <c r="G5604" s="7" t="s">
        <v>22482</v>
      </c>
      <c r="H5604" s="7">
        <v>200.80321393020901</v>
      </c>
      <c r="I5604" s="7">
        <v>0.62795592776596698</v>
      </c>
      <c r="J5604" s="7">
        <v>0.25737172440518202</v>
      </c>
      <c r="K5604" s="7">
        <v>2.4398792416581498</v>
      </c>
      <c r="L5604" s="7">
        <v>1.46921722711319E-2</v>
      </c>
      <c r="M5604" s="7">
        <v>3.34099565413589E-2</v>
      </c>
    </row>
    <row r="5605" spans="1:13" x14ac:dyDescent="0.25">
      <c r="A5605" s="7" t="s">
        <v>22483</v>
      </c>
      <c r="B5605" s="7" t="s">
        <v>22484</v>
      </c>
      <c r="C5605" s="7" t="s">
        <v>15</v>
      </c>
      <c r="D5605" s="7" t="s">
        <v>37</v>
      </c>
      <c r="E5605" s="7">
        <v>153856188</v>
      </c>
      <c r="F5605" s="7" t="s">
        <v>22485</v>
      </c>
      <c r="G5605" s="7" t="s">
        <v>22486</v>
      </c>
      <c r="H5605" s="7">
        <v>5.2883301044999396</v>
      </c>
      <c r="I5605" s="7">
        <v>-4.5421597426766196</v>
      </c>
      <c r="J5605" s="7">
        <v>1.11371342898216</v>
      </c>
      <c r="K5605" s="7">
        <v>-4.0783918236738703</v>
      </c>
      <c r="L5605" s="7">
        <v>4.5348293790331398E-5</v>
      </c>
      <c r="M5605" s="7">
        <v>2.2050900638716499E-4</v>
      </c>
    </row>
    <row r="5606" spans="1:13" x14ac:dyDescent="0.25">
      <c r="A5606" s="7" t="s">
        <v>22487</v>
      </c>
      <c r="B5606" s="7" t="s">
        <v>22488</v>
      </c>
      <c r="C5606" s="7" t="s">
        <v>15</v>
      </c>
      <c r="D5606" s="7" t="s">
        <v>37</v>
      </c>
      <c r="E5606" s="7">
        <v>154190818</v>
      </c>
      <c r="F5606" s="7" t="s">
        <v>22489</v>
      </c>
      <c r="G5606" s="7" t="s">
        <v>22490</v>
      </c>
      <c r="H5606" s="7">
        <v>15.882211816930701</v>
      </c>
      <c r="I5606" s="7">
        <v>-4.9472010558484403</v>
      </c>
      <c r="J5606" s="7">
        <v>1.0146087302035101</v>
      </c>
      <c r="K5606" s="7">
        <v>-4.8759693353477402</v>
      </c>
      <c r="L5606" s="7">
        <v>1.08275429085087E-6</v>
      </c>
      <c r="M5606" s="7">
        <v>1.20024918241013E-5</v>
      </c>
    </row>
    <row r="5607" spans="1:13" x14ac:dyDescent="0.25">
      <c r="A5607" s="7" t="s">
        <v>22491</v>
      </c>
      <c r="B5607" s="7" t="s">
        <v>22492</v>
      </c>
      <c r="C5607" s="7" t="s">
        <v>15</v>
      </c>
      <c r="D5607" s="7" t="s">
        <v>37</v>
      </c>
      <c r="E5607" s="7">
        <v>154335380</v>
      </c>
      <c r="F5607" s="7" t="s">
        <v>22493</v>
      </c>
      <c r="G5607" s="7" t="s">
        <v>22494</v>
      </c>
      <c r="H5607" s="7">
        <v>18.987682525040199</v>
      </c>
      <c r="I5607" s="7">
        <v>-0.94887635367158696</v>
      </c>
      <c r="J5607" s="7">
        <v>0.35757909865116599</v>
      </c>
      <c r="K5607" s="7">
        <v>-2.65361246574777</v>
      </c>
      <c r="L5607" s="7">
        <v>7.9635227682251595E-3</v>
      </c>
      <c r="M5607" s="7">
        <v>1.9911565646695099E-2</v>
      </c>
    </row>
    <row r="5608" spans="1:13" x14ac:dyDescent="0.25">
      <c r="A5608" s="7" t="s">
        <v>22495</v>
      </c>
      <c r="B5608" s="7" t="s">
        <v>22496</v>
      </c>
      <c r="C5608" s="7" t="s">
        <v>15</v>
      </c>
      <c r="D5608" s="7" t="s">
        <v>37</v>
      </c>
      <c r="E5608" s="7">
        <v>154376313</v>
      </c>
      <c r="F5608" s="7" t="s">
        <v>22497</v>
      </c>
      <c r="G5608" s="7" t="s">
        <v>22498</v>
      </c>
      <c r="H5608" s="7">
        <v>23.492747399877</v>
      </c>
      <c r="I5608" s="7">
        <v>-0.71587970096601306</v>
      </c>
      <c r="J5608" s="7">
        <v>0.42393683703370599</v>
      </c>
      <c r="K5608" s="7">
        <v>-1.6886470776520299</v>
      </c>
      <c r="L5608" s="7">
        <v>9.1287083126438504E-2</v>
      </c>
      <c r="M5608" s="7">
        <v>0.14980213800202899</v>
      </c>
    </row>
    <row r="5609" spans="1:13" x14ac:dyDescent="0.25">
      <c r="A5609" s="7" t="s">
        <v>22499</v>
      </c>
      <c r="B5609" s="7" t="s">
        <v>22500</v>
      </c>
      <c r="C5609" s="7" t="s">
        <v>15</v>
      </c>
      <c r="D5609" s="7" t="s">
        <v>37</v>
      </c>
      <c r="E5609" s="7">
        <v>154544399</v>
      </c>
      <c r="F5609" s="7" t="s">
        <v>22501</v>
      </c>
      <c r="G5609" s="7" t="s">
        <v>22502</v>
      </c>
      <c r="H5609" s="7">
        <v>13.137717746092701</v>
      </c>
      <c r="I5609" s="7">
        <v>-2.9338913832849198</v>
      </c>
      <c r="J5609" s="7">
        <v>0.78231231642679</v>
      </c>
      <c r="K5609" s="7">
        <v>-3.75028146902438</v>
      </c>
      <c r="L5609" s="7">
        <v>1.7663618559567401E-4</v>
      </c>
      <c r="M5609" s="7">
        <v>7.0618599089791799E-4</v>
      </c>
    </row>
    <row r="5610" spans="1:13" x14ac:dyDescent="0.25">
      <c r="A5610" s="7" t="s">
        <v>22503</v>
      </c>
      <c r="B5610" s="7" t="s">
        <v>22504</v>
      </c>
      <c r="C5610" s="7" t="s">
        <v>15</v>
      </c>
      <c r="D5610" s="7" t="s">
        <v>37</v>
      </c>
      <c r="E5610" s="7">
        <v>154559407</v>
      </c>
      <c r="F5610" s="7" t="s">
        <v>22505</v>
      </c>
      <c r="G5610" s="7" t="s">
        <v>22506</v>
      </c>
      <c r="H5610" s="7">
        <v>36.617347593996399</v>
      </c>
      <c r="I5610" s="7">
        <v>-0.30054105846676299</v>
      </c>
      <c r="J5610" s="7">
        <v>0.235594996716254</v>
      </c>
      <c r="K5610" s="7">
        <v>-1.27566825550514</v>
      </c>
      <c r="L5610" s="7">
        <v>0.20207281470953301</v>
      </c>
      <c r="M5610" s="7">
        <v>0.286259905587538</v>
      </c>
    </row>
    <row r="5611" spans="1:13" x14ac:dyDescent="0.25">
      <c r="A5611" s="7" t="s">
        <v>22507</v>
      </c>
      <c r="B5611" s="7" t="s">
        <v>22508</v>
      </c>
      <c r="C5611" s="7" t="s">
        <v>15</v>
      </c>
      <c r="D5611" s="7" t="s">
        <v>37</v>
      </c>
      <c r="E5611" s="7">
        <v>172345565</v>
      </c>
      <c r="F5611" s="7" t="s">
        <v>22509</v>
      </c>
      <c r="G5611" s="7" t="s">
        <v>22510</v>
      </c>
      <c r="H5611" s="7">
        <v>25.9784194210607</v>
      </c>
      <c r="I5611" s="7">
        <v>0.171130626071061</v>
      </c>
      <c r="J5611" s="7">
        <v>0.320405831207634</v>
      </c>
      <c r="K5611" s="7">
        <v>0.53410584141386097</v>
      </c>
      <c r="L5611" s="7">
        <v>0.59326830852906198</v>
      </c>
      <c r="M5611" s="7">
        <v>0.67525434632988701</v>
      </c>
    </row>
    <row r="5612" spans="1:13" x14ac:dyDescent="0.25">
      <c r="A5612" s="7" t="s">
        <v>22511</v>
      </c>
      <c r="B5612" s="7" t="s">
        <v>22512</v>
      </c>
      <c r="C5612" s="7" t="s">
        <v>15</v>
      </c>
      <c r="D5612" s="7" t="s">
        <v>37</v>
      </c>
      <c r="E5612" s="7">
        <v>172356190</v>
      </c>
      <c r="F5612" s="7" t="s">
        <v>22513</v>
      </c>
      <c r="G5612" s="7" t="s">
        <v>22514</v>
      </c>
      <c r="H5612" s="7">
        <v>27.035118391282602</v>
      </c>
      <c r="I5612" s="7">
        <v>0.12956610622564299</v>
      </c>
      <c r="J5612" s="7">
        <v>0.50561640398727603</v>
      </c>
      <c r="K5612" s="7">
        <v>0.25625376313720999</v>
      </c>
      <c r="L5612" s="7">
        <v>0.79775489712549696</v>
      </c>
      <c r="M5612" s="7">
        <v>0.84721108379314303</v>
      </c>
    </row>
    <row r="5613" spans="1:13" x14ac:dyDescent="0.25">
      <c r="A5613" s="7" t="s">
        <v>22515</v>
      </c>
      <c r="B5613" s="7" t="s">
        <v>22516</v>
      </c>
      <c r="C5613" s="7" t="s">
        <v>15</v>
      </c>
      <c r="D5613" s="7" t="s">
        <v>37</v>
      </c>
      <c r="E5613" s="7">
        <v>172370681</v>
      </c>
      <c r="F5613" s="7" t="s">
        <v>22517</v>
      </c>
      <c r="G5613" s="7" t="s">
        <v>22518</v>
      </c>
      <c r="H5613" s="7">
        <v>26.749173767752101</v>
      </c>
      <c r="I5613" s="7">
        <v>0.520131613899253</v>
      </c>
      <c r="J5613" s="7">
        <v>0.31953298526544399</v>
      </c>
      <c r="K5613" s="7">
        <v>1.6277869199236701</v>
      </c>
      <c r="L5613" s="7">
        <v>0.103570074970848</v>
      </c>
      <c r="M5613" s="7">
        <v>0.166118728395834</v>
      </c>
    </row>
    <row r="5614" spans="1:13" x14ac:dyDescent="0.25">
      <c r="A5614" s="7" t="s">
        <v>22519</v>
      </c>
      <c r="B5614" s="7" t="s">
        <v>22520</v>
      </c>
      <c r="C5614" s="7" t="s">
        <v>15</v>
      </c>
      <c r="D5614" s="7" t="s">
        <v>43</v>
      </c>
      <c r="E5614" s="7">
        <v>7366669</v>
      </c>
      <c r="F5614" s="7" t="s">
        <v>22521</v>
      </c>
      <c r="G5614" s="7" t="s">
        <v>22522</v>
      </c>
      <c r="H5614" s="7">
        <v>38.2998389040253</v>
      </c>
      <c r="I5614" s="7">
        <v>0.29067405869607899</v>
      </c>
      <c r="J5614" s="7">
        <v>0.649862509411681</v>
      </c>
      <c r="K5614" s="7">
        <v>0.447285471136388</v>
      </c>
      <c r="L5614" s="7">
        <v>0.65466895581957696</v>
      </c>
      <c r="M5614" s="7">
        <v>0.72893232377031403</v>
      </c>
    </row>
    <row r="5615" spans="1:13" x14ac:dyDescent="0.25">
      <c r="A5615" s="7" t="s">
        <v>22523</v>
      </c>
      <c r="B5615" s="7" t="s">
        <v>22524</v>
      </c>
      <c r="C5615" s="7" t="s">
        <v>15</v>
      </c>
      <c r="D5615" s="7" t="s">
        <v>43</v>
      </c>
      <c r="E5615" s="7">
        <v>8509360</v>
      </c>
      <c r="F5615" s="7" t="s">
        <v>22525</v>
      </c>
      <c r="G5615" s="7" t="s">
        <v>22526</v>
      </c>
      <c r="H5615" s="7">
        <v>33.778794654941997</v>
      </c>
      <c r="I5615" s="7">
        <v>-1.0311961901983699</v>
      </c>
      <c r="J5615" s="7">
        <v>0.74167091868523505</v>
      </c>
      <c r="K5615" s="7">
        <v>-1.3903689145940701</v>
      </c>
      <c r="L5615" s="7">
        <v>0.164416880879525</v>
      </c>
      <c r="M5615" s="7">
        <v>0.24165888689141701</v>
      </c>
    </row>
    <row r="5616" spans="1:13" x14ac:dyDescent="0.25">
      <c r="A5616" s="7" t="s">
        <v>22527</v>
      </c>
      <c r="B5616" s="7" t="s">
        <v>22528</v>
      </c>
      <c r="C5616" s="7" t="s">
        <v>15</v>
      </c>
      <c r="D5616" s="7" t="s">
        <v>37</v>
      </c>
      <c r="E5616" s="7">
        <v>172440556</v>
      </c>
      <c r="F5616" s="7" t="s">
        <v>22529</v>
      </c>
      <c r="G5616" s="7" t="s">
        <v>22530</v>
      </c>
      <c r="H5616" s="7">
        <v>41.7137937629549</v>
      </c>
      <c r="I5616" s="7">
        <v>0.71209914163700405</v>
      </c>
      <c r="J5616" s="7">
        <v>0.430530265127747</v>
      </c>
      <c r="K5616" s="7">
        <v>1.65400483848844</v>
      </c>
      <c r="L5616" s="7">
        <v>9.8126529612351798E-2</v>
      </c>
      <c r="M5616" s="7">
        <v>0.158716793157646</v>
      </c>
    </row>
    <row r="5617" spans="1:13" x14ac:dyDescent="0.25">
      <c r="A5617" s="7" t="s">
        <v>22531</v>
      </c>
      <c r="B5617" s="7" t="s">
        <v>22532</v>
      </c>
      <c r="C5617" s="7" t="s">
        <v>15</v>
      </c>
      <c r="D5617" s="7" t="s">
        <v>43</v>
      </c>
      <c r="E5617" s="7">
        <v>8925593</v>
      </c>
      <c r="F5617" s="7" t="s">
        <v>22533</v>
      </c>
      <c r="G5617" s="7" t="s">
        <v>22534</v>
      </c>
      <c r="H5617" s="7">
        <v>60.313363076108097</v>
      </c>
      <c r="I5617" s="7">
        <v>-0.109234252465609</v>
      </c>
      <c r="J5617" s="7">
        <v>0.37852281740214599</v>
      </c>
      <c r="K5617" s="7">
        <v>-0.28858036409878302</v>
      </c>
      <c r="L5617" s="7">
        <v>0.77290252366551604</v>
      </c>
      <c r="M5617" s="7">
        <v>0.82698316672082905</v>
      </c>
    </row>
    <row r="5618" spans="1:13" x14ac:dyDescent="0.25">
      <c r="A5618" s="7" t="s">
        <v>22535</v>
      </c>
      <c r="B5618" s="7" t="s">
        <v>22536</v>
      </c>
      <c r="C5618" s="7" t="s">
        <v>15</v>
      </c>
      <c r="D5618" s="7" t="s">
        <v>43</v>
      </c>
      <c r="E5618" s="7">
        <v>9687479</v>
      </c>
      <c r="F5618" s="7" t="s">
        <v>22537</v>
      </c>
      <c r="G5618" s="7" t="s">
        <v>22538</v>
      </c>
      <c r="H5618" s="7">
        <v>53.578771351891902</v>
      </c>
      <c r="I5618" s="7">
        <v>-1.1304915745561499</v>
      </c>
      <c r="J5618" s="7">
        <v>0.490160640267783</v>
      </c>
      <c r="K5618" s="7">
        <v>-2.3063695484373001</v>
      </c>
      <c r="L5618" s="7">
        <v>2.10899920168411E-2</v>
      </c>
      <c r="M5618" s="7">
        <v>4.5040102292204502E-2</v>
      </c>
    </row>
    <row r="5619" spans="1:13" x14ac:dyDescent="0.25">
      <c r="A5619" s="7" t="s">
        <v>22539</v>
      </c>
      <c r="B5619" s="7" t="s">
        <v>22540</v>
      </c>
      <c r="C5619" s="7" t="s">
        <v>15</v>
      </c>
      <c r="D5619" s="7" t="s">
        <v>37</v>
      </c>
      <c r="E5619" s="7">
        <v>173000117</v>
      </c>
      <c r="F5619" s="7" t="s">
        <v>22541</v>
      </c>
      <c r="G5619" s="7" t="s">
        <v>22542</v>
      </c>
      <c r="H5619" s="7">
        <v>44.345729735853503</v>
      </c>
      <c r="I5619" s="7">
        <v>0.483302172899225</v>
      </c>
      <c r="J5619" s="7">
        <v>0.30433544749597602</v>
      </c>
      <c r="K5619" s="7">
        <v>1.58805744409913</v>
      </c>
      <c r="L5619" s="7">
        <v>0.112273350116949</v>
      </c>
      <c r="M5619" s="7">
        <v>0.17738452025408899</v>
      </c>
    </row>
    <row r="5620" spans="1:13" x14ac:dyDescent="0.25">
      <c r="A5620" s="7" t="s">
        <v>22543</v>
      </c>
      <c r="B5620" s="7" t="s">
        <v>22544</v>
      </c>
      <c r="C5620" s="7" t="s">
        <v>15</v>
      </c>
      <c r="D5620" s="7" t="s">
        <v>37</v>
      </c>
      <c r="E5620" s="7">
        <v>173020498</v>
      </c>
      <c r="F5620" s="7" t="s">
        <v>22545</v>
      </c>
      <c r="G5620" s="7" t="s">
        <v>22546</v>
      </c>
      <c r="H5620" s="7">
        <v>11.0336195177535</v>
      </c>
      <c r="I5620" s="7">
        <v>-0.249904346698365</v>
      </c>
      <c r="J5620" s="7">
        <v>0.41734684217479101</v>
      </c>
      <c r="K5620" s="7">
        <v>-0.59879294975880404</v>
      </c>
      <c r="L5620" s="7">
        <v>0.54931096434862903</v>
      </c>
      <c r="M5620" s="7">
        <v>0.635715142225594</v>
      </c>
    </row>
    <row r="5621" spans="1:13" x14ac:dyDescent="0.25">
      <c r="A5621" s="7" t="s">
        <v>22547</v>
      </c>
      <c r="B5621" s="7" t="s">
        <v>22548</v>
      </c>
      <c r="C5621" s="7" t="s">
        <v>15</v>
      </c>
      <c r="D5621" s="7" t="s">
        <v>37</v>
      </c>
      <c r="E5621" s="7">
        <v>173153048</v>
      </c>
      <c r="F5621" s="7" t="s">
        <v>22549</v>
      </c>
      <c r="G5621" s="7" t="s">
        <v>22550</v>
      </c>
      <c r="H5621" s="7">
        <v>13.442051570471699</v>
      </c>
      <c r="I5621" s="7">
        <v>-4.4055060484258002</v>
      </c>
      <c r="J5621" s="7">
        <v>0.93733124753874497</v>
      </c>
      <c r="K5621" s="7">
        <v>-4.7000524734386397</v>
      </c>
      <c r="L5621" s="7">
        <v>2.6009464970003502E-6</v>
      </c>
      <c r="M5621" s="7">
        <v>2.2608709152769399E-5</v>
      </c>
    </row>
    <row r="5622" spans="1:13" x14ac:dyDescent="0.25">
      <c r="A5622" s="7" t="s">
        <v>22551</v>
      </c>
      <c r="B5622" s="7" t="s">
        <v>22552</v>
      </c>
      <c r="C5622" s="7" t="s">
        <v>15</v>
      </c>
      <c r="D5622" s="7" t="s">
        <v>37</v>
      </c>
      <c r="E5622" s="7">
        <v>173206612</v>
      </c>
      <c r="F5622" s="7" t="s">
        <v>22553</v>
      </c>
      <c r="G5622" s="7" t="s">
        <v>22554</v>
      </c>
      <c r="H5622" s="7">
        <v>28.995988299780901</v>
      </c>
      <c r="I5622" s="7">
        <v>2.1688525483426601E-2</v>
      </c>
      <c r="J5622" s="7">
        <v>0.63149563260402197</v>
      </c>
      <c r="K5622" s="7">
        <v>3.4344695930821102E-2</v>
      </c>
      <c r="L5622" s="7">
        <v>0.97260228367706303</v>
      </c>
      <c r="M5622" s="7">
        <v>0.97961471990229099</v>
      </c>
    </row>
    <row r="5623" spans="1:13" x14ac:dyDescent="0.25">
      <c r="A5623" s="7" t="s">
        <v>22555</v>
      </c>
      <c r="B5623" s="7" t="s">
        <v>22556</v>
      </c>
      <c r="C5623" s="7" t="s">
        <v>15</v>
      </c>
      <c r="D5623" s="7" t="s">
        <v>37</v>
      </c>
      <c r="E5623" s="7">
        <v>173659760</v>
      </c>
      <c r="F5623" s="7" t="s">
        <v>22557</v>
      </c>
      <c r="G5623" s="7" t="s">
        <v>22558</v>
      </c>
      <c r="H5623" s="7">
        <v>93.267017295957103</v>
      </c>
      <c r="I5623" s="7">
        <v>0.33800312847550601</v>
      </c>
      <c r="J5623" s="7">
        <v>0.206913260442178</v>
      </c>
      <c r="K5623" s="7">
        <v>1.63354986409855</v>
      </c>
      <c r="L5623" s="7">
        <v>0.102353402406353</v>
      </c>
      <c r="M5623" s="7">
        <v>0.16454512007608399</v>
      </c>
    </row>
    <row r="5624" spans="1:13" x14ac:dyDescent="0.25">
      <c r="A5624" s="7" t="s">
        <v>22559</v>
      </c>
      <c r="B5624" s="7" t="s">
        <v>22560</v>
      </c>
      <c r="C5624" s="7" t="s">
        <v>15</v>
      </c>
      <c r="D5624" s="7" t="s">
        <v>16</v>
      </c>
      <c r="E5624" s="7">
        <v>63273265</v>
      </c>
      <c r="F5624" s="7" t="s">
        <v>22561</v>
      </c>
      <c r="G5624" s="7" t="s">
        <v>22562</v>
      </c>
      <c r="H5624" s="7">
        <v>36.495114902081497</v>
      </c>
      <c r="I5624" s="7">
        <v>-4.2156863307392296</v>
      </c>
      <c r="J5624" s="7">
        <v>0.82891709439948502</v>
      </c>
      <c r="K5624" s="7">
        <v>-5.0857755971280998</v>
      </c>
      <c r="L5624" s="7">
        <v>3.6612674677946302E-7</v>
      </c>
      <c r="M5624" s="7">
        <v>5.7782379358715097E-6</v>
      </c>
    </row>
    <row r="5625" spans="1:13" x14ac:dyDescent="0.25">
      <c r="A5625" s="7" t="s">
        <v>22563</v>
      </c>
      <c r="B5625" s="7" t="s">
        <v>22564</v>
      </c>
      <c r="C5625" s="7" t="s">
        <v>15</v>
      </c>
      <c r="D5625" s="7" t="s">
        <v>37</v>
      </c>
      <c r="E5625" s="7">
        <v>174076308</v>
      </c>
      <c r="F5625" s="7" t="s">
        <v>22565</v>
      </c>
      <c r="G5625" s="7" t="s">
        <v>22566</v>
      </c>
      <c r="H5625" s="7">
        <v>108.44678148094501</v>
      </c>
      <c r="I5625" s="7">
        <v>0.47823673853578502</v>
      </c>
      <c r="J5625" s="7">
        <v>0.33545199998048503</v>
      </c>
      <c r="K5625" s="7">
        <v>1.4256487919690699</v>
      </c>
      <c r="L5625" s="7">
        <v>0.15396974476260999</v>
      </c>
      <c r="M5625" s="7">
        <v>0.22900857833114499</v>
      </c>
    </row>
    <row r="5626" spans="1:13" x14ac:dyDescent="0.25">
      <c r="A5626" s="7" t="s">
        <v>22567</v>
      </c>
      <c r="B5626" s="7" t="s">
        <v>22568</v>
      </c>
      <c r="C5626" s="7" t="s">
        <v>15</v>
      </c>
      <c r="D5626" s="7" t="s">
        <v>37</v>
      </c>
      <c r="E5626" s="7">
        <v>174284320</v>
      </c>
      <c r="F5626" s="7" t="s">
        <v>22569</v>
      </c>
      <c r="G5626" s="7" t="s">
        <v>22570</v>
      </c>
      <c r="H5626" s="7">
        <v>620.01647030970605</v>
      </c>
      <c r="I5626" s="7">
        <v>1.3589811737650701</v>
      </c>
      <c r="J5626" s="7">
        <v>0.42765628426208502</v>
      </c>
      <c r="K5626" s="7">
        <v>3.1777416204931299</v>
      </c>
      <c r="L5626" s="7">
        <v>1.4842695890540001E-3</v>
      </c>
      <c r="M5626" s="7">
        <v>4.6130169960939202E-3</v>
      </c>
    </row>
    <row r="5627" spans="1:13" x14ac:dyDescent="0.25">
      <c r="A5627" s="7" t="s">
        <v>22571</v>
      </c>
      <c r="B5627" s="7" t="s">
        <v>22572</v>
      </c>
      <c r="C5627" s="7" t="s">
        <v>15</v>
      </c>
      <c r="D5627" s="7" t="s">
        <v>37</v>
      </c>
      <c r="E5627" s="7">
        <v>174760619</v>
      </c>
      <c r="F5627" s="7" t="s">
        <v>22573</v>
      </c>
      <c r="G5627" s="7" t="s">
        <v>22574</v>
      </c>
      <c r="H5627" s="7">
        <v>15.6658227264912</v>
      </c>
      <c r="I5627" s="7">
        <v>-5.0385108785039696</v>
      </c>
      <c r="J5627" s="7">
        <v>0.96544998411302396</v>
      </c>
      <c r="K5627" s="7">
        <v>-5.21882123508753</v>
      </c>
      <c r="L5627" s="7">
        <v>1.8006545421125401E-7</v>
      </c>
      <c r="M5627" s="7">
        <v>3.70271346632125E-6</v>
      </c>
    </row>
    <row r="5628" spans="1:13" x14ac:dyDescent="0.25">
      <c r="A5628" s="7" t="s">
        <v>22575</v>
      </c>
      <c r="B5628" s="7" t="s">
        <v>22576</v>
      </c>
      <c r="C5628" s="7" t="s">
        <v>15</v>
      </c>
      <c r="D5628" s="7" t="s">
        <v>37</v>
      </c>
      <c r="E5628" s="7">
        <v>178118975</v>
      </c>
      <c r="F5628" s="7" t="s">
        <v>22577</v>
      </c>
      <c r="G5628" s="7" t="s">
        <v>22578</v>
      </c>
      <c r="H5628" s="7">
        <v>17.092092673440501</v>
      </c>
      <c r="I5628" s="7">
        <v>-4.7084688159196499</v>
      </c>
      <c r="J5628" s="7">
        <v>0.99663679634674895</v>
      </c>
      <c r="K5628" s="7">
        <v>-4.7243577933093697</v>
      </c>
      <c r="L5628" s="7">
        <v>2.3084368273861302E-6</v>
      </c>
      <c r="M5628" s="7">
        <v>2.06718703984251E-5</v>
      </c>
    </row>
    <row r="5629" spans="1:13" x14ac:dyDescent="0.25">
      <c r="A5629" s="7" t="s">
        <v>22579</v>
      </c>
      <c r="B5629" s="7" t="s">
        <v>22580</v>
      </c>
      <c r="C5629" s="7" t="s">
        <v>15</v>
      </c>
      <c r="D5629" s="7" t="s">
        <v>43</v>
      </c>
      <c r="E5629" s="7">
        <v>10311956</v>
      </c>
      <c r="F5629" s="7" t="s">
        <v>22581</v>
      </c>
      <c r="G5629" s="7" t="s">
        <v>22582</v>
      </c>
      <c r="H5629" s="7">
        <v>47.4485421123074</v>
      </c>
      <c r="I5629" s="7">
        <v>-9.2600970191189E-2</v>
      </c>
      <c r="J5629" s="7">
        <v>0.26044038743141701</v>
      </c>
      <c r="K5629" s="7">
        <v>-0.35555533880310303</v>
      </c>
      <c r="L5629" s="7">
        <v>0.72217359512294999</v>
      </c>
      <c r="M5629" s="7">
        <v>0.78602718685016804</v>
      </c>
    </row>
    <row r="5630" spans="1:13" x14ac:dyDescent="0.25">
      <c r="A5630" s="7" t="s">
        <v>22583</v>
      </c>
      <c r="B5630" s="7" t="s">
        <v>22584</v>
      </c>
      <c r="C5630" s="7" t="s">
        <v>15</v>
      </c>
      <c r="D5630" s="7" t="s">
        <v>43</v>
      </c>
      <c r="E5630" s="7">
        <v>10012548</v>
      </c>
      <c r="F5630" s="7" t="s">
        <v>22585</v>
      </c>
      <c r="G5630" s="7" t="s">
        <v>22586</v>
      </c>
      <c r="H5630" s="7">
        <v>23.510078946874401</v>
      </c>
      <c r="I5630" s="7">
        <v>-0.41592436651721398</v>
      </c>
      <c r="J5630" s="7">
        <v>0.47372113093965301</v>
      </c>
      <c r="K5630" s="7">
        <v>-0.877994117957551</v>
      </c>
      <c r="L5630" s="7">
        <v>0.37994691079987702</v>
      </c>
      <c r="M5630" s="7">
        <v>0.47519150115807401</v>
      </c>
    </row>
    <row r="5631" spans="1:13" x14ac:dyDescent="0.25">
      <c r="A5631" s="7" t="s">
        <v>22587</v>
      </c>
      <c r="B5631" s="7" t="s">
        <v>22588</v>
      </c>
      <c r="C5631" s="7" t="s">
        <v>15</v>
      </c>
      <c r="D5631" s="7" t="s">
        <v>43</v>
      </c>
      <c r="E5631" s="7">
        <v>10417817</v>
      </c>
      <c r="F5631" s="7" t="s">
        <v>22589</v>
      </c>
      <c r="G5631" s="7" t="s">
        <v>22590</v>
      </c>
      <c r="H5631" s="7">
        <v>16.213575403872699</v>
      </c>
      <c r="I5631" s="7">
        <v>0.17538205816274</v>
      </c>
      <c r="J5631" s="7">
        <v>0.39326411966080899</v>
      </c>
      <c r="K5631" s="7">
        <v>0.44596506366766198</v>
      </c>
      <c r="L5631" s="7">
        <v>0.65562248228509401</v>
      </c>
      <c r="M5631" s="7">
        <v>0.72961883172735498</v>
      </c>
    </row>
    <row r="5632" spans="1:13" x14ac:dyDescent="0.25">
      <c r="A5632" s="7" t="s">
        <v>22591</v>
      </c>
      <c r="B5632" s="7" t="s">
        <v>22592</v>
      </c>
      <c r="C5632" s="7" t="s">
        <v>15</v>
      </c>
      <c r="D5632" s="7" t="s">
        <v>43</v>
      </c>
      <c r="E5632" s="7">
        <v>10366907</v>
      </c>
      <c r="F5632" s="7" t="s">
        <v>22593</v>
      </c>
      <c r="G5632" s="7" t="s">
        <v>22594</v>
      </c>
      <c r="H5632" s="7">
        <v>36.4441697154883</v>
      </c>
      <c r="I5632" s="7">
        <v>-3.6185252065251801</v>
      </c>
      <c r="J5632" s="7">
        <v>0.845425821676001</v>
      </c>
      <c r="K5632" s="7">
        <v>-4.2801214651235604</v>
      </c>
      <c r="L5632" s="7">
        <v>1.86791339568449E-5</v>
      </c>
      <c r="M5632" s="7">
        <v>1.05907119027903E-4</v>
      </c>
    </row>
    <row r="5633" spans="1:13" x14ac:dyDescent="0.25">
      <c r="A5633" s="7" t="s">
        <v>22595</v>
      </c>
      <c r="B5633" s="7" t="s">
        <v>22596</v>
      </c>
      <c r="C5633" s="7" t="s">
        <v>15</v>
      </c>
      <c r="D5633" s="7" t="s">
        <v>37</v>
      </c>
      <c r="E5633" s="7">
        <v>167932057</v>
      </c>
      <c r="F5633" s="7" t="s">
        <v>22597</v>
      </c>
      <c r="G5633" s="7" t="s">
        <v>22598</v>
      </c>
      <c r="H5633" s="7">
        <v>81.106786494119106</v>
      </c>
      <c r="I5633" s="7">
        <v>0.60774739815603096</v>
      </c>
      <c r="J5633" s="7">
        <v>0.29415622512753598</v>
      </c>
      <c r="K5633" s="7">
        <v>2.0660701567425002</v>
      </c>
      <c r="L5633" s="7">
        <v>3.8821855648583203E-2</v>
      </c>
      <c r="M5633" s="7">
        <v>7.4740787797525701E-2</v>
      </c>
    </row>
    <row r="5634" spans="1:13" x14ac:dyDescent="0.25">
      <c r="A5634" s="7" t="s">
        <v>22599</v>
      </c>
      <c r="B5634" s="7" t="s">
        <v>22600</v>
      </c>
      <c r="C5634" s="7" t="s">
        <v>15</v>
      </c>
      <c r="D5634" s="7" t="s">
        <v>37</v>
      </c>
      <c r="E5634" s="7">
        <v>168476410</v>
      </c>
      <c r="F5634" s="7" t="s">
        <v>22601</v>
      </c>
      <c r="G5634" s="7" t="s">
        <v>22602</v>
      </c>
      <c r="H5634" s="7">
        <v>115.455212416553</v>
      </c>
      <c r="I5634" s="7">
        <v>0.90252057527732399</v>
      </c>
      <c r="J5634" s="7">
        <v>0.69121736801862399</v>
      </c>
      <c r="K5634" s="7">
        <v>1.3056971902549299</v>
      </c>
      <c r="L5634" s="7">
        <v>0.19165555387301</v>
      </c>
      <c r="M5634" s="7">
        <v>0.27377739200503298</v>
      </c>
    </row>
    <row r="5635" spans="1:13" x14ac:dyDescent="0.25">
      <c r="A5635" s="7" t="s">
        <v>22603</v>
      </c>
      <c r="B5635" s="7" t="s">
        <v>22604</v>
      </c>
      <c r="C5635" s="7" t="s">
        <v>15</v>
      </c>
      <c r="D5635" s="7" t="s">
        <v>37</v>
      </c>
      <c r="E5635" s="7">
        <v>168634438</v>
      </c>
      <c r="F5635" s="7" t="s">
        <v>22605</v>
      </c>
      <c r="G5635" s="7" t="s">
        <v>22606</v>
      </c>
      <c r="H5635" s="7">
        <v>88.450171344972006</v>
      </c>
      <c r="I5635" s="7">
        <v>0.58502833398354603</v>
      </c>
      <c r="J5635" s="7">
        <v>0.50695087835959496</v>
      </c>
      <c r="K5635" s="7">
        <v>1.15401384819885</v>
      </c>
      <c r="L5635" s="7">
        <v>0.24849449150129799</v>
      </c>
      <c r="M5635" s="7">
        <v>0.33806554564448299</v>
      </c>
    </row>
    <row r="5636" spans="1:13" x14ac:dyDescent="0.25">
      <c r="A5636" s="7" t="s">
        <v>22607</v>
      </c>
      <c r="B5636" s="7" t="s">
        <v>22608</v>
      </c>
      <c r="C5636" s="7" t="s">
        <v>15</v>
      </c>
      <c r="D5636" s="7" t="s">
        <v>37</v>
      </c>
      <c r="E5636" s="7">
        <v>168748332</v>
      </c>
      <c r="F5636" s="7" t="s">
        <v>22609</v>
      </c>
      <c r="G5636" s="7" t="s">
        <v>22610</v>
      </c>
      <c r="H5636" s="7">
        <v>10.315509850932401</v>
      </c>
      <c r="I5636" s="7">
        <v>-5.16767447318212</v>
      </c>
      <c r="J5636" s="7">
        <v>1.02851787179286</v>
      </c>
      <c r="K5636" s="7">
        <v>-5.0243895754325303</v>
      </c>
      <c r="L5636" s="7">
        <v>5.0503627922422998E-7</v>
      </c>
      <c r="M5636" s="7">
        <v>7.21342384831283E-6</v>
      </c>
    </row>
    <row r="5637" spans="1:13" x14ac:dyDescent="0.25">
      <c r="A5637" s="7" t="s">
        <v>22611</v>
      </c>
      <c r="B5637" s="7" t="s">
        <v>22612</v>
      </c>
      <c r="C5637" s="7" t="s">
        <v>15</v>
      </c>
      <c r="D5637" s="7" t="s">
        <v>43</v>
      </c>
      <c r="E5637" s="7">
        <v>14533788</v>
      </c>
      <c r="F5637" s="7" t="s">
        <v>22613</v>
      </c>
      <c r="G5637" s="7" t="s">
        <v>22614</v>
      </c>
      <c r="H5637" s="7">
        <v>58.158375305018701</v>
      </c>
      <c r="I5637" s="7">
        <v>-0.17126585838476699</v>
      </c>
      <c r="J5637" s="7">
        <v>0.25823543139805799</v>
      </c>
      <c r="K5637" s="7">
        <v>-0.66321595552381296</v>
      </c>
      <c r="L5637" s="7">
        <v>0.50719225410617697</v>
      </c>
      <c r="M5637" s="7">
        <v>0.59737999772416495</v>
      </c>
    </row>
    <row r="5638" spans="1:13" x14ac:dyDescent="0.25">
      <c r="A5638" s="7" t="s">
        <v>22615</v>
      </c>
      <c r="B5638" s="7" t="s">
        <v>22616</v>
      </c>
      <c r="C5638" s="7" t="s">
        <v>15</v>
      </c>
      <c r="D5638" s="7" t="s">
        <v>37</v>
      </c>
      <c r="E5638" s="7">
        <v>168893331</v>
      </c>
      <c r="F5638" s="7" t="s">
        <v>22617</v>
      </c>
      <c r="G5638" s="7" t="s">
        <v>22618</v>
      </c>
      <c r="H5638" s="7">
        <v>24.663545388282898</v>
      </c>
      <c r="I5638" s="7">
        <v>-0.113915058616313</v>
      </c>
      <c r="J5638" s="7">
        <v>0.30018729024575003</v>
      </c>
      <c r="K5638" s="7">
        <v>-0.37947995240922999</v>
      </c>
      <c r="L5638" s="7">
        <v>0.70433148864210005</v>
      </c>
      <c r="M5638" s="7">
        <v>0.77114272759100999</v>
      </c>
    </row>
    <row r="5639" spans="1:13" x14ac:dyDescent="0.25">
      <c r="A5639" s="7" t="s">
        <v>22619</v>
      </c>
      <c r="B5639" s="7" t="s">
        <v>22620</v>
      </c>
      <c r="C5639" s="7" t="s">
        <v>15</v>
      </c>
      <c r="D5639" s="7" t="s">
        <v>43</v>
      </c>
      <c r="E5639" s="7">
        <v>14578641</v>
      </c>
      <c r="F5639" s="7" t="s">
        <v>22621</v>
      </c>
      <c r="G5639" s="7" t="s">
        <v>22622</v>
      </c>
      <c r="H5639" s="7">
        <v>27.744686308410301</v>
      </c>
      <c r="I5639" s="7">
        <v>4.37863077456489E-2</v>
      </c>
      <c r="J5639" s="7">
        <v>0.29998120156410901</v>
      </c>
      <c r="K5639" s="7">
        <v>0.14596350543749501</v>
      </c>
      <c r="L5639" s="7">
        <v>0.88395019825549304</v>
      </c>
      <c r="M5639" s="7">
        <v>0.91308909659508597</v>
      </c>
    </row>
    <row r="5640" spans="1:13" x14ac:dyDescent="0.25">
      <c r="A5640" s="7" t="s">
        <v>22623</v>
      </c>
      <c r="B5640" s="7" t="s">
        <v>22624</v>
      </c>
      <c r="C5640" s="7" t="s">
        <v>15</v>
      </c>
      <c r="D5640" s="7" t="s">
        <v>43</v>
      </c>
      <c r="E5640" s="7">
        <v>14641727</v>
      </c>
      <c r="F5640" s="7" t="s">
        <v>22625</v>
      </c>
      <c r="G5640" s="7" t="s">
        <v>22626</v>
      </c>
      <c r="H5640" s="7">
        <v>17.143994472204</v>
      </c>
      <c r="I5640" s="7">
        <v>0.22327087313423699</v>
      </c>
      <c r="J5640" s="7">
        <v>0.40961624893500498</v>
      </c>
      <c r="K5640" s="7">
        <v>0.54507328191871696</v>
      </c>
      <c r="L5640" s="7">
        <v>0.58570311766677197</v>
      </c>
      <c r="M5640" s="7">
        <v>0.66857660429324794</v>
      </c>
    </row>
    <row r="5641" spans="1:13" x14ac:dyDescent="0.25">
      <c r="A5641" s="7" t="s">
        <v>22627</v>
      </c>
      <c r="B5641" s="7" t="s">
        <v>22628</v>
      </c>
      <c r="C5641" s="7" t="s">
        <v>15</v>
      </c>
      <c r="D5641" s="7" t="s">
        <v>43</v>
      </c>
      <c r="E5641" s="7">
        <v>14863512</v>
      </c>
      <c r="F5641" s="7" t="s">
        <v>22629</v>
      </c>
      <c r="G5641" s="7" t="s">
        <v>22630</v>
      </c>
      <c r="H5641" s="7">
        <v>25.168960693477398</v>
      </c>
      <c r="I5641" s="7">
        <v>-1.02218558705978</v>
      </c>
      <c r="J5641" s="7">
        <v>0.92952310105710201</v>
      </c>
      <c r="K5641" s="7">
        <v>-1.09968820129086</v>
      </c>
      <c r="L5641" s="7">
        <v>0.27146799724556597</v>
      </c>
      <c r="M5641" s="7">
        <v>0.36327854790039699</v>
      </c>
    </row>
    <row r="5642" spans="1:13" x14ac:dyDescent="0.25">
      <c r="A5642" s="7" t="s">
        <v>22631</v>
      </c>
      <c r="B5642" s="7" t="s">
        <v>22632</v>
      </c>
      <c r="C5642" s="7" t="s">
        <v>15</v>
      </c>
      <c r="D5642" s="7" t="s">
        <v>37</v>
      </c>
      <c r="E5642" s="7">
        <v>170731807</v>
      </c>
      <c r="F5642" s="7" t="s">
        <v>22633</v>
      </c>
      <c r="G5642" s="7" t="s">
        <v>22634</v>
      </c>
      <c r="H5642" s="7">
        <v>11.205901166475501</v>
      </c>
      <c r="I5642" s="7">
        <v>0.13755250521371101</v>
      </c>
      <c r="J5642" s="7">
        <v>0.75687609109641896</v>
      </c>
      <c r="K5642" s="7">
        <v>0.181737152001262</v>
      </c>
      <c r="L5642" s="7">
        <v>0.85578900837620198</v>
      </c>
      <c r="M5642" s="7">
        <v>0.89202327737847897</v>
      </c>
    </row>
    <row r="5643" spans="1:13" x14ac:dyDescent="0.25">
      <c r="A5643" s="7" t="s">
        <v>22635</v>
      </c>
      <c r="B5643" s="7" t="s">
        <v>22636</v>
      </c>
      <c r="C5643" s="7" t="s">
        <v>15</v>
      </c>
      <c r="D5643" s="7" t="s">
        <v>43</v>
      </c>
      <c r="E5643" s="7">
        <v>14886273</v>
      </c>
      <c r="F5643" s="7" t="s">
        <v>22637</v>
      </c>
      <c r="G5643" s="7" t="s">
        <v>22638</v>
      </c>
      <c r="H5643" s="7">
        <v>10.4028359986388</v>
      </c>
      <c r="I5643" s="7">
        <v>-1.4698824462037401</v>
      </c>
      <c r="J5643" s="7">
        <v>0.64848005091365302</v>
      </c>
      <c r="K5643" s="7">
        <v>-2.2666579243768501</v>
      </c>
      <c r="L5643" s="7">
        <v>2.3411130621224401E-2</v>
      </c>
      <c r="M5643" s="7">
        <v>4.9053726663573903E-2</v>
      </c>
    </row>
    <row r="5644" spans="1:13" x14ac:dyDescent="0.25">
      <c r="A5644" s="7" t="s">
        <v>22639</v>
      </c>
      <c r="B5644" s="7" t="s">
        <v>22640</v>
      </c>
      <c r="C5644" s="7" t="s">
        <v>15</v>
      </c>
      <c r="D5644" s="7" t="s">
        <v>37</v>
      </c>
      <c r="E5644" s="7">
        <v>180036373</v>
      </c>
      <c r="F5644" s="7" t="s">
        <v>22641</v>
      </c>
      <c r="G5644" s="7" t="s">
        <v>22642</v>
      </c>
      <c r="H5644" s="7">
        <v>89.607001594770495</v>
      </c>
      <c r="I5644" s="7">
        <v>1.29667090957585</v>
      </c>
      <c r="J5644" s="7">
        <v>0.49462894120672901</v>
      </c>
      <c r="K5644" s="7">
        <v>2.6215023051671902</v>
      </c>
      <c r="L5644" s="7">
        <v>8.7543170283645097E-3</v>
      </c>
      <c r="M5644" s="7">
        <v>2.1646365948975298E-2</v>
      </c>
    </row>
    <row r="5645" spans="1:13" x14ac:dyDescent="0.25">
      <c r="A5645" s="7" t="s">
        <v>22643</v>
      </c>
      <c r="B5645" s="7" t="s">
        <v>22644</v>
      </c>
      <c r="C5645" s="7" t="s">
        <v>15</v>
      </c>
      <c r="D5645" s="7" t="s">
        <v>37</v>
      </c>
      <c r="E5645" s="7">
        <v>180581304</v>
      </c>
      <c r="F5645" s="7" t="s">
        <v>22645</v>
      </c>
      <c r="G5645" s="7" t="s">
        <v>22646</v>
      </c>
      <c r="H5645" s="7">
        <v>26.166586164157302</v>
      </c>
      <c r="I5645" s="7">
        <v>9.1240744394989901E-2</v>
      </c>
      <c r="J5645" s="7">
        <v>0.28128902898684</v>
      </c>
      <c r="K5645" s="7">
        <v>0.32436652337144201</v>
      </c>
      <c r="L5645" s="7">
        <v>0.74566056125692903</v>
      </c>
      <c r="M5645" s="7">
        <v>0.805798679088501</v>
      </c>
    </row>
    <row r="5646" spans="1:13" x14ac:dyDescent="0.25">
      <c r="A5646" s="7" t="s">
        <v>22647</v>
      </c>
      <c r="B5646" s="7" t="s">
        <v>22648</v>
      </c>
      <c r="C5646" s="7" t="s">
        <v>15</v>
      </c>
      <c r="D5646" s="7" t="s">
        <v>37</v>
      </c>
      <c r="E5646" s="7">
        <v>180597790</v>
      </c>
      <c r="F5646" s="7" t="s">
        <v>22649</v>
      </c>
      <c r="G5646" s="7" t="s">
        <v>22650</v>
      </c>
      <c r="H5646" s="7">
        <v>28.933064964300101</v>
      </c>
      <c r="I5646" s="7">
        <v>-0.47905865956726801</v>
      </c>
      <c r="J5646" s="7">
        <v>0.66083613776571104</v>
      </c>
      <c r="K5646" s="7">
        <v>-0.72492806036147805</v>
      </c>
      <c r="L5646" s="7">
        <v>0.468496165271791</v>
      </c>
      <c r="M5646" s="7">
        <v>0.56166722149202097</v>
      </c>
    </row>
    <row r="5647" spans="1:13" x14ac:dyDescent="0.25">
      <c r="A5647" s="7" t="s">
        <v>22651</v>
      </c>
      <c r="B5647" s="7" t="s">
        <v>22652</v>
      </c>
      <c r="C5647" s="7" t="s">
        <v>15</v>
      </c>
      <c r="D5647" s="7" t="s">
        <v>37</v>
      </c>
      <c r="E5647" s="7">
        <v>180710117</v>
      </c>
      <c r="F5647" s="7" t="s">
        <v>22653</v>
      </c>
      <c r="G5647" s="7" t="s">
        <v>22654</v>
      </c>
      <c r="H5647" s="7">
        <v>30.415626640120699</v>
      </c>
      <c r="I5647" s="7">
        <v>0.37688046726716901</v>
      </c>
      <c r="J5647" s="7">
        <v>0.273328236291769</v>
      </c>
      <c r="K5647" s="7">
        <v>1.3788566903306001</v>
      </c>
      <c r="L5647" s="7">
        <v>0.167938943732764</v>
      </c>
      <c r="M5647" s="7">
        <v>0.24600067302432199</v>
      </c>
    </row>
    <row r="5648" spans="1:13" x14ac:dyDescent="0.25">
      <c r="A5648" s="7" t="s">
        <v>22655</v>
      </c>
      <c r="B5648" s="7" t="s">
        <v>22656</v>
      </c>
      <c r="C5648" s="7" t="s">
        <v>15</v>
      </c>
      <c r="D5648" s="7" t="s">
        <v>37</v>
      </c>
      <c r="E5648" s="7">
        <v>180934772</v>
      </c>
      <c r="F5648" s="7" t="s">
        <v>22657</v>
      </c>
      <c r="G5648" s="7" t="s">
        <v>22658</v>
      </c>
      <c r="H5648" s="7">
        <v>11.622642395427</v>
      </c>
      <c r="I5648" s="7">
        <v>0.40015929352035101</v>
      </c>
      <c r="J5648" s="7">
        <v>0.73574139350175105</v>
      </c>
      <c r="K5648" s="7">
        <v>0.54388579608902898</v>
      </c>
      <c r="L5648" s="7">
        <v>0.58652006385267696</v>
      </c>
      <c r="M5648" s="7">
        <v>0.66929744098034305</v>
      </c>
    </row>
    <row r="5649" spans="1:13" x14ac:dyDescent="0.25">
      <c r="A5649" s="7" t="s">
        <v>22659</v>
      </c>
      <c r="B5649" s="7" t="s">
        <v>22660</v>
      </c>
      <c r="C5649" s="7" t="s">
        <v>15</v>
      </c>
      <c r="D5649" s="7" t="s">
        <v>37</v>
      </c>
      <c r="E5649" s="7">
        <v>180967225</v>
      </c>
      <c r="F5649" s="7" t="s">
        <v>22661</v>
      </c>
      <c r="G5649" s="7" t="s">
        <v>22662</v>
      </c>
      <c r="H5649" s="7">
        <v>128.21308514807399</v>
      </c>
      <c r="I5649" s="7">
        <v>0.67703935742905497</v>
      </c>
      <c r="J5649" s="7">
        <v>0.38746058435970898</v>
      </c>
      <c r="K5649" s="7">
        <v>1.74737608097062</v>
      </c>
      <c r="L5649" s="7">
        <v>8.0572123723043898E-2</v>
      </c>
      <c r="M5649" s="7">
        <v>0.13535791721429699</v>
      </c>
    </row>
    <row r="5650" spans="1:13" x14ac:dyDescent="0.25">
      <c r="A5650" s="7" t="s">
        <v>22663</v>
      </c>
      <c r="B5650" s="7" t="s">
        <v>22664</v>
      </c>
      <c r="C5650" s="7" t="s">
        <v>15</v>
      </c>
      <c r="D5650" s="7" t="s">
        <v>37</v>
      </c>
      <c r="E5650" s="7">
        <v>181018380</v>
      </c>
      <c r="F5650" s="7" t="s">
        <v>22665</v>
      </c>
      <c r="G5650" s="7" t="s">
        <v>22666</v>
      </c>
      <c r="H5650" s="7">
        <v>8.2620963470720294</v>
      </c>
      <c r="I5650" s="7">
        <v>-4.2280201429403101</v>
      </c>
      <c r="J5650" s="7">
        <v>1.0143643277236301</v>
      </c>
      <c r="K5650" s="7">
        <v>-4.1681475061613797</v>
      </c>
      <c r="L5650" s="7">
        <v>3.0708519435698303E-5</v>
      </c>
      <c r="M5650" s="7">
        <v>1.60070190501005E-4</v>
      </c>
    </row>
    <row r="5651" spans="1:13" x14ac:dyDescent="0.25">
      <c r="A5651" s="7" t="s">
        <v>22667</v>
      </c>
      <c r="B5651" s="7" t="s">
        <v>22668</v>
      </c>
      <c r="C5651" s="7" t="s">
        <v>15</v>
      </c>
      <c r="D5651" s="7" t="s">
        <v>37</v>
      </c>
      <c r="E5651" s="7">
        <v>181205562</v>
      </c>
      <c r="F5651" s="7" t="s">
        <v>22669</v>
      </c>
      <c r="G5651" s="7" t="s">
        <v>22670</v>
      </c>
      <c r="H5651" s="7">
        <v>4.8874311769560999</v>
      </c>
      <c r="I5651" s="7">
        <v>-3.6987160359576499</v>
      </c>
      <c r="J5651" s="7">
        <v>0.96820447307468505</v>
      </c>
      <c r="K5651" s="7">
        <v>-3.8201806940757002</v>
      </c>
      <c r="L5651" s="7">
        <v>1.3335394252963901E-4</v>
      </c>
      <c r="M5651" s="7">
        <v>5.55611490782041E-4</v>
      </c>
    </row>
    <row r="5652" spans="1:13" x14ac:dyDescent="0.25">
      <c r="A5652" s="7" t="s">
        <v>22671</v>
      </c>
      <c r="B5652" s="7" t="s">
        <v>22672</v>
      </c>
      <c r="C5652" s="7" t="s">
        <v>15</v>
      </c>
      <c r="D5652" s="7" t="s">
        <v>37</v>
      </c>
      <c r="E5652" s="7">
        <v>181227615</v>
      </c>
      <c r="F5652" s="7" t="s">
        <v>22673</v>
      </c>
      <c r="G5652" s="7" t="s">
        <v>22674</v>
      </c>
      <c r="H5652" s="7">
        <v>102.08172384706</v>
      </c>
      <c r="I5652" s="7">
        <v>0.46843288030504898</v>
      </c>
      <c r="J5652" s="7">
        <v>0.34836371927420201</v>
      </c>
      <c r="K5652" s="7">
        <v>1.34466609003086</v>
      </c>
      <c r="L5652" s="7">
        <v>0.17873309003917601</v>
      </c>
      <c r="M5652" s="7">
        <v>0.258748920145636</v>
      </c>
    </row>
    <row r="5653" spans="1:13" x14ac:dyDescent="0.25">
      <c r="A5653" s="7" t="s">
        <v>22675</v>
      </c>
      <c r="B5653" s="7" t="s">
        <v>22676</v>
      </c>
      <c r="C5653" s="7" t="s">
        <v>15</v>
      </c>
      <c r="D5653" s="7" t="s">
        <v>37</v>
      </c>
      <c r="E5653" s="7">
        <v>181364928</v>
      </c>
      <c r="F5653" s="7" t="s">
        <v>22677</v>
      </c>
      <c r="G5653" s="7" t="s">
        <v>22678</v>
      </c>
      <c r="H5653" s="7">
        <v>46.449848150404897</v>
      </c>
      <c r="I5653" s="7">
        <v>0.57519661394084998</v>
      </c>
      <c r="J5653" s="7">
        <v>0.476654902747917</v>
      </c>
      <c r="K5653" s="7">
        <v>1.20673596479306</v>
      </c>
      <c r="L5653" s="7">
        <v>0.227533843833577</v>
      </c>
      <c r="M5653" s="7">
        <v>0.31487124180535903</v>
      </c>
    </row>
    <row r="5654" spans="1:13" x14ac:dyDescent="0.25">
      <c r="A5654" s="7" t="s">
        <v>22679</v>
      </c>
      <c r="B5654" s="7" t="s">
        <v>22680</v>
      </c>
      <c r="C5654" s="7" t="s">
        <v>15</v>
      </c>
      <c r="D5654" s="7" t="s">
        <v>37</v>
      </c>
      <c r="E5654" s="7">
        <v>181387762</v>
      </c>
      <c r="F5654" s="7" t="s">
        <v>22681</v>
      </c>
      <c r="G5654" s="7" t="s">
        <v>22682</v>
      </c>
      <c r="H5654" s="7">
        <v>34.465790847177502</v>
      </c>
      <c r="I5654" s="7">
        <v>-0.61446221696383496</v>
      </c>
      <c r="J5654" s="7">
        <v>0.58043279814711402</v>
      </c>
      <c r="K5654" s="7">
        <v>-1.05862766357337</v>
      </c>
      <c r="L5654" s="7">
        <v>0.289769383175977</v>
      </c>
      <c r="M5654" s="7">
        <v>0.38286407456122901</v>
      </c>
    </row>
    <row r="5655" spans="1:13" x14ac:dyDescent="0.25">
      <c r="A5655" s="7" t="s">
        <v>22683</v>
      </c>
      <c r="B5655" s="7" t="s">
        <v>22684</v>
      </c>
      <c r="C5655" s="7" t="s">
        <v>15</v>
      </c>
      <c r="D5655" s="7" t="s">
        <v>37</v>
      </c>
      <c r="E5655" s="7">
        <v>181715016</v>
      </c>
      <c r="F5655" s="7" t="s">
        <v>22685</v>
      </c>
      <c r="G5655" s="7" t="s">
        <v>22686</v>
      </c>
      <c r="H5655" s="7">
        <v>12.6864548291536</v>
      </c>
      <c r="I5655" s="7">
        <v>-4.5200644395305298</v>
      </c>
      <c r="J5655" s="7">
        <v>0.93675279616687201</v>
      </c>
      <c r="K5655" s="7">
        <v>-4.8252478754547896</v>
      </c>
      <c r="L5655" s="7">
        <v>1.39829251038883E-6</v>
      </c>
      <c r="M5655" s="7">
        <v>1.42966294815453E-5</v>
      </c>
    </row>
    <row r="5656" spans="1:13" x14ac:dyDescent="0.25">
      <c r="A5656" s="7" t="s">
        <v>22687</v>
      </c>
      <c r="B5656" s="7" t="s">
        <v>22688</v>
      </c>
      <c r="C5656" s="7" t="s">
        <v>15</v>
      </c>
      <c r="D5656" s="7" t="s">
        <v>37</v>
      </c>
      <c r="E5656" s="7">
        <v>181837854</v>
      </c>
      <c r="F5656" s="7" t="s">
        <v>22689</v>
      </c>
      <c r="G5656" s="7" t="s">
        <v>22690</v>
      </c>
      <c r="H5656" s="7">
        <v>69.346873753899402</v>
      </c>
      <c r="I5656" s="7">
        <v>0.49041021021838099</v>
      </c>
      <c r="J5656" s="7">
        <v>0.249901539860377</v>
      </c>
      <c r="K5656" s="7">
        <v>1.9624137189886</v>
      </c>
      <c r="L5656" s="7">
        <v>4.9714336823499503E-2</v>
      </c>
      <c r="M5656" s="7">
        <v>9.1497198065383395E-2</v>
      </c>
    </row>
    <row r="5657" spans="1:13" x14ac:dyDescent="0.25">
      <c r="A5657" s="7" t="s">
        <v>22691</v>
      </c>
      <c r="B5657" s="7" t="s">
        <v>22692</v>
      </c>
      <c r="C5657" s="7" t="s">
        <v>15</v>
      </c>
      <c r="D5657" s="7" t="s">
        <v>37</v>
      </c>
      <c r="E5657" s="7">
        <v>154791096</v>
      </c>
      <c r="F5657" s="7" t="s">
        <v>22693</v>
      </c>
      <c r="G5657" s="7" t="s">
        <v>22694</v>
      </c>
      <c r="H5657" s="7">
        <v>98.032877620699907</v>
      </c>
      <c r="I5657" s="7">
        <v>1.54428857862498</v>
      </c>
      <c r="J5657" s="7">
        <v>0.43711314851767702</v>
      </c>
      <c r="K5657" s="7">
        <v>3.5329263918551002</v>
      </c>
      <c r="L5657" s="7">
        <v>4.1098688354176803E-4</v>
      </c>
      <c r="M5657" s="7">
        <v>1.4829360088868401E-3</v>
      </c>
    </row>
    <row r="5658" spans="1:13" x14ac:dyDescent="0.25">
      <c r="A5658" s="7" t="s">
        <v>22695</v>
      </c>
      <c r="B5658" s="7" t="s">
        <v>22696</v>
      </c>
      <c r="C5658" s="7" t="s">
        <v>15</v>
      </c>
      <c r="D5658" s="7" t="s">
        <v>37</v>
      </c>
      <c r="E5658" s="7">
        <v>154791402</v>
      </c>
      <c r="F5658" s="7" t="s">
        <v>22697</v>
      </c>
      <c r="G5658" s="7" t="s">
        <v>22698</v>
      </c>
      <c r="H5658" s="7">
        <v>3.1311496346718499</v>
      </c>
      <c r="I5658" s="7">
        <v>-3.62211097503857</v>
      </c>
      <c r="J5658" s="7">
        <v>0.93854347740631805</v>
      </c>
      <c r="K5658" s="7">
        <v>-3.8592894865652299</v>
      </c>
      <c r="L5658" s="7">
        <v>1.13717167213049E-4</v>
      </c>
      <c r="M5658" s="7">
        <v>4.8347100366466701E-4</v>
      </c>
    </row>
    <row r="5659" spans="1:13" x14ac:dyDescent="0.25">
      <c r="A5659" s="7" t="s">
        <v>22699</v>
      </c>
      <c r="B5659" s="7" t="s">
        <v>22700</v>
      </c>
      <c r="C5659" s="7" t="s">
        <v>15</v>
      </c>
      <c r="D5659" s="7" t="s">
        <v>37</v>
      </c>
      <c r="E5659" s="7">
        <v>155059310</v>
      </c>
      <c r="F5659" s="7" t="s">
        <v>22701</v>
      </c>
      <c r="G5659" s="7" t="s">
        <v>22702</v>
      </c>
      <c r="H5659" s="7">
        <v>6.7791994262850004</v>
      </c>
      <c r="I5659" s="7">
        <v>-1.7824342005359699</v>
      </c>
      <c r="J5659" s="7">
        <v>0.61849529057271002</v>
      </c>
      <c r="K5659" s="7">
        <v>-2.8818880720748599</v>
      </c>
      <c r="L5659" s="7">
        <v>3.9530012477759597E-3</v>
      </c>
      <c r="M5659" s="7">
        <v>1.0919037634659101E-2</v>
      </c>
    </row>
    <row r="5660" spans="1:13" x14ac:dyDescent="0.25">
      <c r="A5660" s="7" t="s">
        <v>22703</v>
      </c>
      <c r="B5660" s="7" t="s">
        <v>22704</v>
      </c>
      <c r="C5660" s="7" t="s">
        <v>15</v>
      </c>
      <c r="D5660" s="7" t="s">
        <v>37</v>
      </c>
      <c r="E5660" s="7">
        <v>155133509</v>
      </c>
      <c r="F5660" s="7" t="s">
        <v>22705</v>
      </c>
      <c r="G5660" s="7" t="s">
        <v>22706</v>
      </c>
      <c r="H5660" s="7">
        <v>160.23043980908099</v>
      </c>
      <c r="I5660" s="7">
        <v>0.461831984794631</v>
      </c>
      <c r="J5660" s="7">
        <v>0.23217833926043799</v>
      </c>
      <c r="K5660" s="7">
        <v>1.98912605829516</v>
      </c>
      <c r="L5660" s="7">
        <v>4.6687290751384801E-2</v>
      </c>
      <c r="M5660" s="7">
        <v>8.6938416463685594E-2</v>
      </c>
    </row>
    <row r="5661" spans="1:13" x14ac:dyDescent="0.25">
      <c r="A5661" s="7" t="s">
        <v>22707</v>
      </c>
      <c r="B5661" s="7" t="s">
        <v>22708</v>
      </c>
      <c r="C5661" s="7" t="s">
        <v>15</v>
      </c>
      <c r="D5661" s="7" t="s">
        <v>43</v>
      </c>
      <c r="E5661" s="7">
        <v>19131402</v>
      </c>
      <c r="F5661" s="7" t="s">
        <v>22709</v>
      </c>
      <c r="G5661" s="7" t="s">
        <v>22710</v>
      </c>
      <c r="H5661" s="7">
        <v>54.472163177485903</v>
      </c>
      <c r="I5661" s="7">
        <v>0.51578850501066398</v>
      </c>
      <c r="J5661" s="7">
        <v>0.23938565067193801</v>
      </c>
      <c r="K5661" s="7">
        <v>2.1546341794626498</v>
      </c>
      <c r="L5661" s="7">
        <v>3.11904721812114E-2</v>
      </c>
      <c r="M5661" s="7">
        <v>6.2251571033253898E-2</v>
      </c>
    </row>
    <row r="5662" spans="1:13" x14ac:dyDescent="0.25">
      <c r="A5662" s="7" t="s">
        <v>22711</v>
      </c>
      <c r="B5662" s="7" t="s">
        <v>22712</v>
      </c>
      <c r="C5662" s="7" t="s">
        <v>15</v>
      </c>
      <c r="D5662" s="7" t="s">
        <v>43</v>
      </c>
      <c r="E5662" s="7">
        <v>19187327</v>
      </c>
      <c r="F5662" s="7" t="s">
        <v>22713</v>
      </c>
      <c r="G5662" s="7" t="s">
        <v>22714</v>
      </c>
      <c r="H5662" s="7">
        <v>50.370469614387503</v>
      </c>
      <c r="I5662" s="7">
        <v>0.165444423340044</v>
      </c>
      <c r="J5662" s="7">
        <v>0.35356899072744602</v>
      </c>
      <c r="K5662" s="7">
        <v>0.46792684788236699</v>
      </c>
      <c r="L5662" s="7">
        <v>0.63983690322652298</v>
      </c>
      <c r="M5662" s="7">
        <v>0.71617412590146801</v>
      </c>
    </row>
    <row r="5663" spans="1:13" x14ac:dyDescent="0.25">
      <c r="A5663" s="7" t="s">
        <v>22715</v>
      </c>
      <c r="B5663" s="7" t="s">
        <v>22716</v>
      </c>
      <c r="C5663" s="7" t="s">
        <v>15</v>
      </c>
      <c r="D5663" s="7" t="s">
        <v>37</v>
      </c>
      <c r="E5663" s="7">
        <v>155276297</v>
      </c>
      <c r="F5663" s="7" t="s">
        <v>22717</v>
      </c>
      <c r="G5663" s="7" t="s">
        <v>22718</v>
      </c>
      <c r="H5663" s="7">
        <v>27.794235902455402</v>
      </c>
      <c r="I5663" s="7">
        <v>1.53360704807405</v>
      </c>
      <c r="J5663" s="7">
        <v>0.46998965131626402</v>
      </c>
      <c r="K5663" s="7">
        <v>3.26306556703747</v>
      </c>
      <c r="L5663" s="7">
        <v>1.10214017778346E-3</v>
      </c>
      <c r="M5663" s="7">
        <v>3.5460091039443199E-3</v>
      </c>
    </row>
    <row r="5664" spans="1:13" x14ac:dyDescent="0.25">
      <c r="A5664" s="7" t="s">
        <v>22719</v>
      </c>
      <c r="B5664" s="7" t="s">
        <v>22720</v>
      </c>
      <c r="C5664" s="7" t="s">
        <v>15</v>
      </c>
      <c r="D5664" s="7" t="s">
        <v>37</v>
      </c>
      <c r="E5664" s="7">
        <v>155490379</v>
      </c>
      <c r="F5664" s="7" t="s">
        <v>22721</v>
      </c>
      <c r="G5664" s="7" t="s">
        <v>22722</v>
      </c>
      <c r="H5664" s="7">
        <v>22.454571106695202</v>
      </c>
      <c r="I5664" s="7">
        <v>-0.41948422934898599</v>
      </c>
      <c r="J5664" s="7">
        <v>0.58275254082691996</v>
      </c>
      <c r="K5664" s="7">
        <v>-0.71983251888313005</v>
      </c>
      <c r="L5664" s="7">
        <v>0.47162812032148399</v>
      </c>
      <c r="M5664" s="7">
        <v>0.56464468037825299</v>
      </c>
    </row>
    <row r="5665" spans="1:13" x14ac:dyDescent="0.25">
      <c r="A5665" s="7" t="s">
        <v>22723</v>
      </c>
      <c r="B5665" s="7" t="s">
        <v>22724</v>
      </c>
      <c r="C5665" s="7" t="s">
        <v>15</v>
      </c>
      <c r="D5665" s="7" t="s">
        <v>37</v>
      </c>
      <c r="E5665" s="7">
        <v>155517948</v>
      </c>
      <c r="F5665" s="7" t="s">
        <v>22725</v>
      </c>
      <c r="G5665" s="7" t="s">
        <v>22726</v>
      </c>
      <c r="H5665" s="7">
        <v>44.4033241163783</v>
      </c>
      <c r="I5665" s="7">
        <v>-1.92949018816443</v>
      </c>
      <c r="J5665" s="7">
        <v>0.60135619233674098</v>
      </c>
      <c r="K5665" s="7">
        <v>-3.2085645957462301</v>
      </c>
      <c r="L5665" s="7">
        <v>1.3339933947987099E-3</v>
      </c>
      <c r="M5665" s="7">
        <v>4.1959556911063903E-3</v>
      </c>
    </row>
    <row r="5666" spans="1:13" x14ac:dyDescent="0.25">
      <c r="A5666" s="7" t="s">
        <v>22727</v>
      </c>
      <c r="B5666" s="7" t="s">
        <v>22728</v>
      </c>
      <c r="C5666" s="7" t="s">
        <v>15</v>
      </c>
      <c r="D5666" s="7" t="s">
        <v>37</v>
      </c>
      <c r="E5666" s="7">
        <v>155563181</v>
      </c>
      <c r="F5666" s="7" t="s">
        <v>22729</v>
      </c>
      <c r="G5666" s="7" t="s">
        <v>22730</v>
      </c>
      <c r="H5666" s="7">
        <v>39.156683079356803</v>
      </c>
      <c r="I5666" s="7">
        <v>-0.24410136633187901</v>
      </c>
      <c r="J5666" s="7">
        <v>0.29517131873357599</v>
      </c>
      <c r="K5666" s="7">
        <v>-0.82698199601231204</v>
      </c>
      <c r="L5666" s="7">
        <v>0.40824726614499501</v>
      </c>
      <c r="M5666" s="7">
        <v>0.50332513911068799</v>
      </c>
    </row>
    <row r="5667" spans="1:13" x14ac:dyDescent="0.25">
      <c r="A5667" s="7" t="s">
        <v>22731</v>
      </c>
      <c r="B5667" s="7" t="s">
        <v>22732</v>
      </c>
      <c r="C5667" s="7" t="s">
        <v>15</v>
      </c>
      <c r="D5667" s="7" t="s">
        <v>37</v>
      </c>
      <c r="E5667" s="7">
        <v>155751117</v>
      </c>
      <c r="F5667" s="7" t="s">
        <v>22733</v>
      </c>
      <c r="G5667" s="7" t="s">
        <v>22734</v>
      </c>
      <c r="H5667" s="7">
        <v>13.715725098018501</v>
      </c>
      <c r="I5667" s="7">
        <v>-0.87960184154808696</v>
      </c>
      <c r="J5667" s="7">
        <v>0.60377974860726902</v>
      </c>
      <c r="K5667" s="7">
        <v>-1.45682567786855</v>
      </c>
      <c r="L5667" s="7">
        <v>0.145164505905585</v>
      </c>
      <c r="M5667" s="7">
        <v>0.218599836315017</v>
      </c>
    </row>
    <row r="5668" spans="1:13" x14ac:dyDescent="0.25">
      <c r="A5668" s="7" t="s">
        <v>22735</v>
      </c>
      <c r="B5668" s="7" t="s">
        <v>22736</v>
      </c>
      <c r="C5668" s="7" t="s">
        <v>15</v>
      </c>
      <c r="D5668" s="7" t="s">
        <v>37</v>
      </c>
      <c r="E5668" s="7">
        <v>155775342</v>
      </c>
      <c r="F5668" s="7" t="s">
        <v>22737</v>
      </c>
      <c r="G5668" s="7" t="s">
        <v>22738</v>
      </c>
      <c r="H5668" s="7">
        <v>7.2795369650127899</v>
      </c>
      <c r="I5668" s="7">
        <v>-4.8975767565496104</v>
      </c>
      <c r="J5668" s="7">
        <v>1.04269631144699</v>
      </c>
      <c r="K5668" s="7">
        <v>-4.6970308639080702</v>
      </c>
      <c r="L5668" s="7">
        <v>2.63970576741185E-6</v>
      </c>
      <c r="M5668" s="7">
        <v>2.2844743797669401E-5</v>
      </c>
    </row>
    <row r="5669" spans="1:13" x14ac:dyDescent="0.25">
      <c r="A5669" s="7" t="s">
        <v>22739</v>
      </c>
      <c r="B5669" s="7" t="s">
        <v>22740</v>
      </c>
      <c r="C5669" s="7" t="s">
        <v>15</v>
      </c>
      <c r="D5669" s="7" t="s">
        <v>37</v>
      </c>
      <c r="E5669" s="7">
        <v>155819832</v>
      </c>
      <c r="F5669" s="7" t="s">
        <v>22741</v>
      </c>
      <c r="G5669" s="7" t="s">
        <v>22742</v>
      </c>
      <c r="H5669" s="7">
        <v>58.233550625389498</v>
      </c>
      <c r="I5669" s="7">
        <v>0.75740549119752398</v>
      </c>
      <c r="J5669" s="7">
        <v>0.35881842610311399</v>
      </c>
      <c r="K5669" s="7">
        <v>2.11083220954731</v>
      </c>
      <c r="L5669" s="7">
        <v>3.4786736549708902E-2</v>
      </c>
      <c r="M5669" s="7">
        <v>6.8190947538552205E-2</v>
      </c>
    </row>
    <row r="5670" spans="1:13" x14ac:dyDescent="0.25">
      <c r="A5670" s="7" t="s">
        <v>22743</v>
      </c>
      <c r="B5670" s="7" t="s">
        <v>22744</v>
      </c>
      <c r="C5670" s="7" t="s">
        <v>15</v>
      </c>
      <c r="D5670" s="7" t="s">
        <v>43</v>
      </c>
      <c r="E5670" s="7">
        <v>19995945</v>
      </c>
      <c r="F5670" s="7" t="s">
        <v>22745</v>
      </c>
      <c r="G5670" s="7" t="s">
        <v>22746</v>
      </c>
      <c r="H5670" s="7">
        <v>65.428704901777905</v>
      </c>
      <c r="I5670" s="7">
        <v>-0.67898247908133702</v>
      </c>
      <c r="J5670" s="7">
        <v>0.23679931054714801</v>
      </c>
      <c r="K5670" s="7">
        <v>-2.8673330066395901</v>
      </c>
      <c r="L5670" s="7">
        <v>4.1394719689431996E-3</v>
      </c>
      <c r="M5670" s="7">
        <v>1.1356281576796299E-2</v>
      </c>
    </row>
    <row r="5671" spans="1:13" x14ac:dyDescent="0.25">
      <c r="A5671" s="7" t="s">
        <v>22747</v>
      </c>
      <c r="B5671" s="7" t="s">
        <v>22748</v>
      </c>
      <c r="C5671" s="7" t="s">
        <v>15</v>
      </c>
      <c r="D5671" s="7" t="s">
        <v>37</v>
      </c>
      <c r="E5671" s="7">
        <v>156123639</v>
      </c>
      <c r="F5671" s="7" t="s">
        <v>22749</v>
      </c>
      <c r="G5671" s="7" t="s">
        <v>22750</v>
      </c>
      <c r="H5671" s="7">
        <v>26.320575267906602</v>
      </c>
      <c r="I5671" s="7">
        <v>-0.23280297723037399</v>
      </c>
      <c r="J5671" s="7">
        <v>0.31636539251532197</v>
      </c>
      <c r="K5671" s="7">
        <v>-0.73586739491140296</v>
      </c>
      <c r="L5671" s="7">
        <v>0.46181140152710898</v>
      </c>
      <c r="M5671" s="7">
        <v>0.55497848136677097</v>
      </c>
    </row>
    <row r="5672" spans="1:13" x14ac:dyDescent="0.25">
      <c r="A5672" s="7" t="s">
        <v>22751</v>
      </c>
      <c r="B5672" s="7" t="s">
        <v>22752</v>
      </c>
      <c r="C5672" s="7" t="s">
        <v>15</v>
      </c>
      <c r="D5672" s="7" t="s">
        <v>37</v>
      </c>
      <c r="E5672" s="7">
        <v>156147239</v>
      </c>
      <c r="F5672" s="7" t="s">
        <v>22753</v>
      </c>
      <c r="G5672" s="7" t="s">
        <v>22754</v>
      </c>
      <c r="H5672" s="7">
        <v>421.58298239957003</v>
      </c>
      <c r="I5672" s="7">
        <v>0.78385125953537405</v>
      </c>
      <c r="J5672" s="7">
        <v>0.42974655910144099</v>
      </c>
      <c r="K5672" s="7">
        <v>1.8239849579583201</v>
      </c>
      <c r="L5672" s="7">
        <v>6.8154346336884802E-2</v>
      </c>
      <c r="M5672" s="7">
        <v>0.118173517319517</v>
      </c>
    </row>
    <row r="5673" spans="1:13" x14ac:dyDescent="0.25">
      <c r="A5673" s="7" t="s">
        <v>22755</v>
      </c>
      <c r="B5673" s="7" t="s">
        <v>22756</v>
      </c>
      <c r="C5673" s="7" t="s">
        <v>15</v>
      </c>
      <c r="D5673" s="7" t="s">
        <v>37</v>
      </c>
      <c r="E5673" s="7">
        <v>156420909</v>
      </c>
      <c r="F5673" s="7" t="s">
        <v>22757</v>
      </c>
      <c r="G5673" s="7" t="s">
        <v>22758</v>
      </c>
      <c r="H5673" s="7">
        <v>136.514195043081</v>
      </c>
      <c r="I5673" s="7">
        <v>-2.16843952742936E-3</v>
      </c>
      <c r="J5673" s="7">
        <v>0.38932839317302498</v>
      </c>
      <c r="K5673" s="7">
        <v>-5.5696927464154097E-3</v>
      </c>
      <c r="L5673" s="7">
        <v>0.99555605112554102</v>
      </c>
      <c r="M5673" s="7">
        <v>0.99656859021873001</v>
      </c>
    </row>
    <row r="5674" spans="1:13" x14ac:dyDescent="0.25">
      <c r="A5674" s="7" t="s">
        <v>22759</v>
      </c>
      <c r="B5674" s="7" t="s">
        <v>22760</v>
      </c>
      <c r="C5674" s="7" t="s">
        <v>15</v>
      </c>
      <c r="D5674" s="7" t="s">
        <v>37</v>
      </c>
      <c r="E5674" s="7">
        <v>156547584</v>
      </c>
      <c r="F5674" s="7" t="s">
        <v>22761</v>
      </c>
      <c r="G5674" s="7" t="s">
        <v>22762</v>
      </c>
      <c r="H5674" s="7">
        <v>33.526542913863899</v>
      </c>
      <c r="I5674" s="7">
        <v>9.5319082376363294E-3</v>
      </c>
      <c r="J5674" s="7">
        <v>0.24040053524081201</v>
      </c>
      <c r="K5674" s="7">
        <v>3.9650112376364302E-2</v>
      </c>
      <c r="L5674" s="7">
        <v>0.968372074926935</v>
      </c>
      <c r="M5674" s="7">
        <v>0.97658052901089498</v>
      </c>
    </row>
    <row r="5675" spans="1:13" x14ac:dyDescent="0.25">
      <c r="A5675" s="7" t="s">
        <v>22763</v>
      </c>
      <c r="B5675" s="7" t="s">
        <v>22764</v>
      </c>
      <c r="C5675" s="7" t="s">
        <v>15</v>
      </c>
      <c r="D5675" s="7" t="s">
        <v>43</v>
      </c>
      <c r="E5675" s="7">
        <v>22076652</v>
      </c>
      <c r="F5675" s="7" t="s">
        <v>22765</v>
      </c>
      <c r="G5675" s="7" t="s">
        <v>22766</v>
      </c>
      <c r="H5675" s="7">
        <v>171.641226075671</v>
      </c>
      <c r="I5675" s="7">
        <v>0.33504875210177898</v>
      </c>
      <c r="J5675" s="7">
        <v>0.230057632208201</v>
      </c>
      <c r="K5675" s="7">
        <v>1.4563687754491099</v>
      </c>
      <c r="L5675" s="7">
        <v>0.14529070247432199</v>
      </c>
      <c r="M5675" s="7">
        <v>0.21871381956872199</v>
      </c>
    </row>
    <row r="5676" spans="1:13" x14ac:dyDescent="0.25">
      <c r="A5676" s="7" t="s">
        <v>22767</v>
      </c>
      <c r="B5676" s="7" t="s">
        <v>22768</v>
      </c>
      <c r="C5676" s="7" t="s">
        <v>15</v>
      </c>
      <c r="D5676" s="7" t="s">
        <v>37</v>
      </c>
      <c r="E5676" s="7">
        <v>156927345</v>
      </c>
      <c r="F5676" s="7" t="s">
        <v>22769</v>
      </c>
      <c r="G5676" s="7" t="s">
        <v>22770</v>
      </c>
      <c r="H5676" s="7">
        <v>60.9993083826853</v>
      </c>
      <c r="I5676" s="7">
        <v>-0.10538833983302701</v>
      </c>
      <c r="J5676" s="7">
        <v>0.196879357113669</v>
      </c>
      <c r="K5676" s="7">
        <v>-0.535294006329879</v>
      </c>
      <c r="L5676" s="7">
        <v>0.59244657028247005</v>
      </c>
      <c r="M5676" s="7">
        <v>0.67460273382027403</v>
      </c>
    </row>
    <row r="5677" spans="1:13" x14ac:dyDescent="0.25">
      <c r="A5677" s="7" t="s">
        <v>22771</v>
      </c>
      <c r="B5677" s="7" t="s">
        <v>22772</v>
      </c>
      <c r="C5677" s="7" t="s">
        <v>15</v>
      </c>
      <c r="D5677" s="7" t="s">
        <v>37</v>
      </c>
      <c r="E5677" s="7">
        <v>156995265</v>
      </c>
      <c r="F5677" s="7" t="s">
        <v>22773</v>
      </c>
      <c r="G5677" s="7" t="s">
        <v>22774</v>
      </c>
      <c r="H5677" s="7">
        <v>28.659111406645199</v>
      </c>
      <c r="I5677" s="7">
        <v>-0.36262200904884401</v>
      </c>
      <c r="J5677" s="7">
        <v>0.35289373938989699</v>
      </c>
      <c r="K5677" s="7">
        <v>-1.0275671358629499</v>
      </c>
      <c r="L5677" s="7">
        <v>0.30415348994852798</v>
      </c>
      <c r="M5677" s="7">
        <v>0.397935680837189</v>
      </c>
    </row>
    <row r="5678" spans="1:13" x14ac:dyDescent="0.25">
      <c r="A5678" s="7" t="s">
        <v>22775</v>
      </c>
      <c r="B5678" s="7" t="s">
        <v>22776</v>
      </c>
      <c r="C5678" s="7" t="s">
        <v>15</v>
      </c>
      <c r="D5678" s="7" t="s">
        <v>37</v>
      </c>
      <c r="E5678" s="7">
        <v>156872457</v>
      </c>
      <c r="F5678" s="7" t="s">
        <v>22777</v>
      </c>
      <c r="G5678" s="7" t="s">
        <v>22778</v>
      </c>
      <c r="H5678" s="7">
        <v>11.7692137574901</v>
      </c>
      <c r="I5678" s="7">
        <v>-3.67510212631379</v>
      </c>
      <c r="J5678" s="7">
        <v>0.87114901907577202</v>
      </c>
      <c r="K5678" s="7">
        <v>-4.21868365324318</v>
      </c>
      <c r="L5678" s="7">
        <v>2.45732766672187E-5</v>
      </c>
      <c r="M5678" s="7">
        <v>1.3305455355721099E-4</v>
      </c>
    </row>
    <row r="5679" spans="1:13" x14ac:dyDescent="0.25">
      <c r="A5679" s="7" t="s">
        <v>22779</v>
      </c>
      <c r="B5679" s="7" t="s">
        <v>22780</v>
      </c>
      <c r="C5679" s="7" t="s">
        <v>15</v>
      </c>
      <c r="D5679" s="7" t="s">
        <v>37</v>
      </c>
      <c r="E5679" s="7">
        <v>156863128</v>
      </c>
      <c r="F5679" s="7" t="s">
        <v>22781</v>
      </c>
      <c r="G5679" s="7" t="s">
        <v>22782</v>
      </c>
      <c r="H5679" s="7">
        <v>48.312294762749197</v>
      </c>
      <c r="I5679" s="7">
        <v>0.51529732180882604</v>
      </c>
      <c r="J5679" s="7">
        <v>0.40016180992424299</v>
      </c>
      <c r="K5679" s="7">
        <v>1.2877223888665901</v>
      </c>
      <c r="L5679" s="7">
        <v>0.19784261710137999</v>
      </c>
      <c r="M5679" s="7">
        <v>0.28126099324379</v>
      </c>
    </row>
    <row r="5680" spans="1:13" x14ac:dyDescent="0.25">
      <c r="A5680" s="7" t="s">
        <v>22783</v>
      </c>
      <c r="B5680" s="7" t="s">
        <v>22784</v>
      </c>
      <c r="C5680" s="7" t="s">
        <v>15</v>
      </c>
      <c r="D5680" s="7" t="s">
        <v>37</v>
      </c>
      <c r="E5680" s="7">
        <v>157097533</v>
      </c>
      <c r="F5680" s="7" t="s">
        <v>22785</v>
      </c>
      <c r="G5680" s="7" t="s">
        <v>22786</v>
      </c>
      <c r="H5680" s="7">
        <v>95.694866569883004</v>
      </c>
      <c r="I5680" s="7">
        <v>2.7100973125116602E-2</v>
      </c>
      <c r="J5680" s="7">
        <v>0.208564937670147</v>
      </c>
      <c r="K5680" s="7">
        <v>0.12994021635591399</v>
      </c>
      <c r="L5680" s="7">
        <v>0.89661372595066102</v>
      </c>
      <c r="M5680" s="7">
        <v>0.92256115795522098</v>
      </c>
    </row>
    <row r="5681" spans="1:13" x14ac:dyDescent="0.25">
      <c r="A5681" s="7" t="s">
        <v>22787</v>
      </c>
      <c r="B5681" s="7" t="s">
        <v>22788</v>
      </c>
      <c r="C5681" s="7" t="s">
        <v>15</v>
      </c>
      <c r="D5681" s="7" t="s">
        <v>37</v>
      </c>
      <c r="E5681" s="7">
        <v>157145893</v>
      </c>
      <c r="F5681" s="7" t="s">
        <v>22789</v>
      </c>
      <c r="G5681" s="7" t="s">
        <v>22790</v>
      </c>
      <c r="H5681" s="7">
        <v>54.603275693154501</v>
      </c>
      <c r="I5681" s="7">
        <v>-0.21611512518669501</v>
      </c>
      <c r="J5681" s="7">
        <v>0.32057628238344399</v>
      </c>
      <c r="K5681" s="7">
        <v>-0.67414570903345195</v>
      </c>
      <c r="L5681" s="7">
        <v>0.50021868181055196</v>
      </c>
      <c r="M5681" s="7">
        <v>0.59122462430370604</v>
      </c>
    </row>
    <row r="5682" spans="1:13" x14ac:dyDescent="0.25">
      <c r="A5682" s="7" t="s">
        <v>22791</v>
      </c>
      <c r="B5682" s="7" t="s">
        <v>22792</v>
      </c>
      <c r="C5682" s="7" t="s">
        <v>15</v>
      </c>
      <c r="D5682" s="7" t="s">
        <v>37</v>
      </c>
      <c r="E5682" s="7">
        <v>157279017</v>
      </c>
      <c r="F5682" s="7" t="s">
        <v>22793</v>
      </c>
      <c r="G5682" s="7" t="s">
        <v>22794</v>
      </c>
      <c r="H5682" s="7">
        <v>160.30092611428299</v>
      </c>
      <c r="I5682" s="7">
        <v>1.0199415528470099</v>
      </c>
      <c r="J5682" s="7">
        <v>0.361312670471236</v>
      </c>
      <c r="K5682" s="7">
        <v>2.8228779010621601</v>
      </c>
      <c r="L5682" s="7">
        <v>4.7594693729743004E-3</v>
      </c>
      <c r="M5682" s="7">
        <v>1.2792550935081E-2</v>
      </c>
    </row>
    <row r="5683" spans="1:13" x14ac:dyDescent="0.25">
      <c r="A5683" s="7" t="s">
        <v>22795</v>
      </c>
      <c r="B5683" s="7" t="s">
        <v>22796</v>
      </c>
      <c r="C5683" s="7" t="s">
        <v>15</v>
      </c>
      <c r="D5683" s="7" t="s">
        <v>37</v>
      </c>
      <c r="E5683" s="7">
        <v>157418444</v>
      </c>
      <c r="F5683" s="7" t="s">
        <v>22797</v>
      </c>
      <c r="G5683" s="7" t="s">
        <v>22798</v>
      </c>
      <c r="H5683" s="7">
        <v>161.92325346003699</v>
      </c>
      <c r="I5683" s="7">
        <v>0.79370040541468601</v>
      </c>
      <c r="J5683" s="7">
        <v>0.412468649468274</v>
      </c>
      <c r="K5683" s="7">
        <v>1.92426844182672</v>
      </c>
      <c r="L5683" s="7">
        <v>5.4320944113910599E-2</v>
      </c>
      <c r="M5683" s="7">
        <v>9.8304337893732302E-2</v>
      </c>
    </row>
    <row r="5684" spans="1:13" x14ac:dyDescent="0.25">
      <c r="A5684" s="7" t="s">
        <v>22799</v>
      </c>
      <c r="B5684" s="7" t="s">
        <v>22800</v>
      </c>
      <c r="C5684" s="7" t="s">
        <v>15</v>
      </c>
      <c r="D5684" s="7" t="s">
        <v>37</v>
      </c>
      <c r="E5684" s="7">
        <v>157737401</v>
      </c>
      <c r="F5684" s="7" t="s">
        <v>22801</v>
      </c>
      <c r="G5684" s="7" t="s">
        <v>22802</v>
      </c>
      <c r="H5684" s="7">
        <v>29.663440933579899</v>
      </c>
      <c r="I5684" s="7">
        <v>6.5956614105646405E-2</v>
      </c>
      <c r="J5684" s="7">
        <v>0.261166962004442</v>
      </c>
      <c r="K5684" s="7">
        <v>0.25254577990812099</v>
      </c>
      <c r="L5684" s="7">
        <v>0.80061923327964701</v>
      </c>
      <c r="M5684" s="7">
        <v>0.84950302632450603</v>
      </c>
    </row>
    <row r="5685" spans="1:13" x14ac:dyDescent="0.25">
      <c r="A5685" s="7" t="s">
        <v>22803</v>
      </c>
      <c r="B5685" s="7" t="s">
        <v>22804</v>
      </c>
      <c r="C5685" s="7" t="s">
        <v>15</v>
      </c>
      <c r="D5685" s="7" t="s">
        <v>37</v>
      </c>
      <c r="E5685" s="7">
        <v>157981803</v>
      </c>
      <c r="F5685" s="7" t="s">
        <v>22805</v>
      </c>
      <c r="G5685" s="7" t="s">
        <v>22806</v>
      </c>
      <c r="H5685" s="7">
        <v>33.8255031164068</v>
      </c>
      <c r="I5685" s="7">
        <v>-4.3979518169726103E-2</v>
      </c>
      <c r="J5685" s="7">
        <v>0.25272764950660798</v>
      </c>
      <c r="K5685" s="7">
        <v>-0.17401941677369201</v>
      </c>
      <c r="L5685" s="7">
        <v>0.86185020266933199</v>
      </c>
      <c r="M5685" s="7">
        <v>0.89706496363020005</v>
      </c>
    </row>
    <row r="5686" spans="1:13" x14ac:dyDescent="0.25">
      <c r="A5686" s="7" t="s">
        <v>22807</v>
      </c>
      <c r="B5686" s="7" t="s">
        <v>22808</v>
      </c>
      <c r="C5686" s="7" t="s">
        <v>15</v>
      </c>
      <c r="D5686" s="7" t="s">
        <v>37</v>
      </c>
      <c r="E5686" s="7">
        <v>158028497</v>
      </c>
      <c r="F5686" s="7" t="s">
        <v>22809</v>
      </c>
      <c r="G5686" s="7" t="s">
        <v>22810</v>
      </c>
      <c r="H5686" s="7">
        <v>47.015714256002099</v>
      </c>
      <c r="I5686" s="7">
        <v>3.7761330428767302E-2</v>
      </c>
      <c r="J5686" s="7">
        <v>0.21850256188206699</v>
      </c>
      <c r="K5686" s="7">
        <v>0.17281870795248699</v>
      </c>
      <c r="L5686" s="7">
        <v>0.86279393148111805</v>
      </c>
      <c r="M5686" s="7">
        <v>0.89783145897542604</v>
      </c>
    </row>
    <row r="5687" spans="1:13" x14ac:dyDescent="0.25">
      <c r="A5687" s="7" t="s">
        <v>22811</v>
      </c>
      <c r="B5687" s="7" t="s">
        <v>22812</v>
      </c>
      <c r="C5687" s="7" t="s">
        <v>15</v>
      </c>
      <c r="D5687" s="7" t="s">
        <v>37</v>
      </c>
      <c r="E5687" s="7">
        <v>158409848</v>
      </c>
      <c r="F5687" s="7" t="s">
        <v>22813</v>
      </c>
      <c r="G5687" s="7" t="s">
        <v>22814</v>
      </c>
      <c r="H5687" s="7">
        <v>177.07873669905501</v>
      </c>
      <c r="I5687" s="7">
        <v>0.12250308939773399</v>
      </c>
      <c r="J5687" s="7">
        <v>0.27461621669442998</v>
      </c>
      <c r="K5687" s="7">
        <v>0.446088329641672</v>
      </c>
      <c r="L5687" s="7">
        <v>0.65553344251268797</v>
      </c>
      <c r="M5687" s="7">
        <v>0.72957386719990502</v>
      </c>
    </row>
    <row r="5688" spans="1:13" x14ac:dyDescent="0.25">
      <c r="A5688" s="7" t="s">
        <v>22815</v>
      </c>
      <c r="B5688" s="7" t="s">
        <v>22816</v>
      </c>
      <c r="C5688" s="7" t="s">
        <v>15</v>
      </c>
      <c r="D5688" s="7" t="s">
        <v>37</v>
      </c>
      <c r="E5688" s="7">
        <v>158768093</v>
      </c>
      <c r="F5688" s="7" t="s">
        <v>22817</v>
      </c>
      <c r="G5688" s="7" t="s">
        <v>22818</v>
      </c>
      <c r="H5688" s="7">
        <v>16.402255377258701</v>
      </c>
      <c r="I5688" s="7">
        <v>-0.61690343791975499</v>
      </c>
      <c r="J5688" s="7">
        <v>0.510046227229493</v>
      </c>
      <c r="K5688" s="7">
        <v>-1.2095049526602699</v>
      </c>
      <c r="L5688" s="7">
        <v>0.22646890950356499</v>
      </c>
      <c r="M5688" s="7">
        <v>0.31369826621550001</v>
      </c>
    </row>
    <row r="5689" spans="1:13" x14ac:dyDescent="0.25">
      <c r="A5689" s="7" t="s">
        <v>22819</v>
      </c>
      <c r="B5689" s="7" t="s">
        <v>22820</v>
      </c>
      <c r="C5689" s="7" t="s">
        <v>15</v>
      </c>
      <c r="D5689" s="7" t="s">
        <v>37</v>
      </c>
      <c r="E5689" s="7">
        <v>158794807</v>
      </c>
      <c r="F5689" s="7" t="s">
        <v>22821</v>
      </c>
      <c r="G5689" s="7" t="s">
        <v>22822</v>
      </c>
      <c r="H5689" s="7">
        <v>40.142977221370998</v>
      </c>
      <c r="I5689" s="7">
        <v>-0.51262090748004296</v>
      </c>
      <c r="J5689" s="7">
        <v>0.25353330773747101</v>
      </c>
      <c r="K5689" s="7">
        <v>-2.0219075436465102</v>
      </c>
      <c r="L5689" s="7">
        <v>4.3185904302109598E-2</v>
      </c>
      <c r="M5689" s="7">
        <v>8.1462181884622398E-2</v>
      </c>
    </row>
    <row r="5690" spans="1:13" x14ac:dyDescent="0.25">
      <c r="A5690" s="7" t="s">
        <v>22823</v>
      </c>
      <c r="B5690" s="7" t="s">
        <v>22824</v>
      </c>
      <c r="C5690" s="7" t="s">
        <v>15</v>
      </c>
      <c r="D5690" s="7" t="s">
        <v>37</v>
      </c>
      <c r="E5690" s="7">
        <v>163820861</v>
      </c>
      <c r="F5690" s="7" t="s">
        <v>22825</v>
      </c>
      <c r="G5690" s="7" t="s">
        <v>22826</v>
      </c>
      <c r="H5690" s="7">
        <v>9.7148013842032501</v>
      </c>
      <c r="I5690" s="7">
        <v>0.30527090792996397</v>
      </c>
      <c r="J5690" s="7">
        <v>0.59551044067032799</v>
      </c>
      <c r="K5690" s="7">
        <v>0.51262058073463801</v>
      </c>
      <c r="L5690" s="7">
        <v>0.60821675391176799</v>
      </c>
      <c r="M5690" s="7">
        <v>0.68868469238359697</v>
      </c>
    </row>
    <row r="5691" spans="1:13" x14ac:dyDescent="0.25">
      <c r="A5691" s="7" t="s">
        <v>22827</v>
      </c>
      <c r="B5691" s="7" t="s">
        <v>22828</v>
      </c>
      <c r="C5691" s="7" t="s">
        <v>15</v>
      </c>
      <c r="D5691" s="7" t="s">
        <v>43</v>
      </c>
      <c r="E5691" s="7">
        <v>31095058</v>
      </c>
      <c r="F5691" s="7" t="s">
        <v>22829</v>
      </c>
      <c r="G5691" s="7" t="s">
        <v>22830</v>
      </c>
      <c r="H5691" s="7">
        <v>166.30108641261401</v>
      </c>
      <c r="I5691" s="7">
        <v>0.62634979585290196</v>
      </c>
      <c r="J5691" s="7">
        <v>0.31649996210794801</v>
      </c>
      <c r="K5691" s="7">
        <v>1.97898853346237</v>
      </c>
      <c r="L5691" s="7">
        <v>4.7817297284033902E-2</v>
      </c>
      <c r="M5691" s="7">
        <v>8.8671948927126806E-2</v>
      </c>
    </row>
    <row r="5692" spans="1:13" x14ac:dyDescent="0.25">
      <c r="A5692" s="7" t="s">
        <v>22831</v>
      </c>
      <c r="B5692" s="7" t="s">
        <v>22832</v>
      </c>
      <c r="C5692" s="7" t="s">
        <v>15</v>
      </c>
      <c r="D5692" s="7" t="s">
        <v>37</v>
      </c>
      <c r="E5692" s="7">
        <v>165503787</v>
      </c>
      <c r="F5692" s="7" t="s">
        <v>22833</v>
      </c>
      <c r="G5692" s="7" t="s">
        <v>22834</v>
      </c>
      <c r="H5692" s="7">
        <v>19.162094878321799</v>
      </c>
      <c r="I5692" s="7">
        <v>-5.7252082326283801E-2</v>
      </c>
      <c r="J5692" s="7">
        <v>0.49729727573382199</v>
      </c>
      <c r="K5692" s="7">
        <v>-0.115126474887282</v>
      </c>
      <c r="L5692" s="7">
        <v>0.90834487549540999</v>
      </c>
      <c r="M5692" s="7">
        <v>0.93135673781144601</v>
      </c>
    </row>
    <row r="5693" spans="1:13" x14ac:dyDescent="0.25">
      <c r="A5693" s="7" t="s">
        <v>22835</v>
      </c>
      <c r="B5693" s="7" t="s">
        <v>22836</v>
      </c>
      <c r="C5693" s="7" t="s">
        <v>15</v>
      </c>
      <c r="D5693" s="7" t="s">
        <v>43</v>
      </c>
      <c r="E5693" s="7">
        <v>32334792</v>
      </c>
      <c r="F5693" s="7" t="s">
        <v>22837</v>
      </c>
      <c r="G5693" s="7" t="s">
        <v>22838</v>
      </c>
      <c r="H5693" s="7">
        <v>129.17272728147299</v>
      </c>
      <c r="I5693" s="7">
        <v>0.168468151969938</v>
      </c>
      <c r="J5693" s="7">
        <v>0.22510266538208801</v>
      </c>
      <c r="K5693" s="7">
        <v>0.74840585154325301</v>
      </c>
      <c r="L5693" s="7">
        <v>0.45421539408352202</v>
      </c>
      <c r="M5693" s="7">
        <v>0.54813163507164397</v>
      </c>
    </row>
    <row r="5694" spans="1:13" x14ac:dyDescent="0.25">
      <c r="A5694" s="7" t="s">
        <v>22839</v>
      </c>
      <c r="B5694" s="7" t="s">
        <v>22840</v>
      </c>
      <c r="C5694" s="7" t="s">
        <v>15</v>
      </c>
      <c r="D5694" s="7" t="s">
        <v>43</v>
      </c>
      <c r="E5694" s="7">
        <v>32397671</v>
      </c>
      <c r="F5694" s="7" t="s">
        <v>22841</v>
      </c>
      <c r="G5694" s="7" t="s">
        <v>22842</v>
      </c>
      <c r="H5694" s="7">
        <v>175.469068413591</v>
      </c>
      <c r="I5694" s="7">
        <v>0.54189997429886505</v>
      </c>
      <c r="J5694" s="7">
        <v>0.253243765558677</v>
      </c>
      <c r="K5694" s="7">
        <v>2.13983539971216</v>
      </c>
      <c r="L5694" s="7">
        <v>3.2368071277372797E-2</v>
      </c>
      <c r="M5694" s="7">
        <v>6.4152480308370993E-2</v>
      </c>
    </row>
    <row r="5695" spans="1:13" x14ac:dyDescent="0.25">
      <c r="A5695" s="7" t="s">
        <v>22843</v>
      </c>
      <c r="B5695" s="7" t="s">
        <v>22844</v>
      </c>
      <c r="C5695" s="7" t="s">
        <v>15</v>
      </c>
      <c r="D5695" s="7" t="s">
        <v>43</v>
      </c>
      <c r="E5695" s="7">
        <v>32510259</v>
      </c>
      <c r="F5695" s="7" t="s">
        <v>22845</v>
      </c>
      <c r="G5695" s="7" t="s">
        <v>22846</v>
      </c>
      <c r="H5695" s="7">
        <v>51.142072440971099</v>
      </c>
      <c r="I5695" s="7">
        <v>0.33404204426872702</v>
      </c>
      <c r="J5695" s="7">
        <v>0.20361662573289699</v>
      </c>
      <c r="K5695" s="7">
        <v>1.64054405216851</v>
      </c>
      <c r="L5695" s="7">
        <v>0.10089209688570901</v>
      </c>
      <c r="M5695" s="7">
        <v>0.16259426718266301</v>
      </c>
    </row>
    <row r="5696" spans="1:13" x14ac:dyDescent="0.25">
      <c r="A5696" s="7" t="s">
        <v>22847</v>
      </c>
      <c r="B5696" s="7" t="s">
        <v>22848</v>
      </c>
      <c r="C5696" s="7" t="s">
        <v>15</v>
      </c>
      <c r="D5696" s="7" t="s">
        <v>43</v>
      </c>
      <c r="E5696" s="7">
        <v>32529465</v>
      </c>
      <c r="F5696" s="7" t="s">
        <v>22849</v>
      </c>
      <c r="G5696" s="7" t="s">
        <v>22850</v>
      </c>
      <c r="H5696" s="7">
        <v>75.479565376503004</v>
      </c>
      <c r="I5696" s="7">
        <v>6.9348430806857306E-2</v>
      </c>
      <c r="J5696" s="7">
        <v>0.22353574655139</v>
      </c>
      <c r="K5696" s="7">
        <v>0.31023418793966601</v>
      </c>
      <c r="L5696" s="7">
        <v>0.756382873968652</v>
      </c>
      <c r="M5696" s="7">
        <v>0.81405429544426799</v>
      </c>
    </row>
    <row r="5697" spans="1:13" x14ac:dyDescent="0.25">
      <c r="A5697" s="7" t="s">
        <v>22851</v>
      </c>
      <c r="B5697" s="7" t="s">
        <v>22852</v>
      </c>
      <c r="C5697" s="7" t="s">
        <v>15</v>
      </c>
      <c r="D5697" s="7" t="s">
        <v>43</v>
      </c>
      <c r="E5697" s="7">
        <v>32580332</v>
      </c>
      <c r="F5697" s="7" t="s">
        <v>22853</v>
      </c>
      <c r="G5697" s="7" t="s">
        <v>22854</v>
      </c>
      <c r="H5697" s="7">
        <v>173.18926424052</v>
      </c>
      <c r="I5697" s="7">
        <v>0.67955437117194695</v>
      </c>
      <c r="J5697" s="7">
        <v>0.387679087894365</v>
      </c>
      <c r="K5697" s="7">
        <v>1.75287858538584</v>
      </c>
      <c r="L5697" s="7">
        <v>7.9622850157230099E-2</v>
      </c>
      <c r="M5697" s="7">
        <v>0.134033551617391</v>
      </c>
    </row>
    <row r="5698" spans="1:13" x14ac:dyDescent="0.25">
      <c r="A5698" s="7" t="s">
        <v>22855</v>
      </c>
      <c r="B5698" s="7" t="s">
        <v>22856</v>
      </c>
      <c r="C5698" s="7" t="s">
        <v>15</v>
      </c>
      <c r="D5698" s="7" t="s">
        <v>37</v>
      </c>
      <c r="E5698" s="7">
        <v>165393760</v>
      </c>
      <c r="F5698" s="7" t="s">
        <v>22857</v>
      </c>
      <c r="G5698" s="7" t="s">
        <v>22858</v>
      </c>
      <c r="H5698" s="7">
        <v>8.9126158728315001</v>
      </c>
      <c r="I5698" s="7">
        <v>-2.5556635550297999</v>
      </c>
      <c r="J5698" s="7">
        <v>0.77809989331491203</v>
      </c>
      <c r="K5698" s="7">
        <v>-3.2844928742272299</v>
      </c>
      <c r="L5698" s="7">
        <v>1.02166081651301E-3</v>
      </c>
      <c r="M5698" s="7">
        <v>3.3176397210492102E-3</v>
      </c>
    </row>
    <row r="5699" spans="1:13" x14ac:dyDescent="0.25">
      <c r="A5699" s="7" t="s">
        <v>22859</v>
      </c>
      <c r="B5699" s="7" t="s">
        <v>22860</v>
      </c>
      <c r="C5699" s="7" t="s">
        <v>15</v>
      </c>
      <c r="D5699" s="7" t="s">
        <v>43</v>
      </c>
      <c r="E5699" s="7">
        <v>32706298</v>
      </c>
      <c r="F5699" s="7" t="s">
        <v>22861</v>
      </c>
      <c r="G5699" s="7" t="s">
        <v>22862</v>
      </c>
      <c r="H5699" s="7">
        <v>47.576457112999798</v>
      </c>
      <c r="I5699" s="7">
        <v>0.69821411667440103</v>
      </c>
      <c r="J5699" s="7">
        <v>0.27329155067148297</v>
      </c>
      <c r="K5699" s="7">
        <v>2.5548324306363499</v>
      </c>
      <c r="L5699" s="7">
        <v>1.06238929065769E-2</v>
      </c>
      <c r="M5699" s="7">
        <v>2.5517376939113701E-2</v>
      </c>
    </row>
    <row r="5700" spans="1:13" x14ac:dyDescent="0.25">
      <c r="A5700" s="7" t="s">
        <v>22863</v>
      </c>
      <c r="B5700" s="7" t="s">
        <v>22864</v>
      </c>
      <c r="C5700" s="7" t="s">
        <v>15</v>
      </c>
      <c r="D5700" s="7" t="s">
        <v>43</v>
      </c>
      <c r="E5700" s="7">
        <v>32736990</v>
      </c>
      <c r="F5700" s="7" t="s">
        <v>22865</v>
      </c>
      <c r="G5700" s="7" t="s">
        <v>22866</v>
      </c>
      <c r="H5700" s="7">
        <v>65.013798671040902</v>
      </c>
      <c r="I5700" s="7">
        <v>0.37543047588117101</v>
      </c>
      <c r="J5700" s="7">
        <v>0.28248311257901099</v>
      </c>
      <c r="K5700" s="7">
        <v>1.32903688455416</v>
      </c>
      <c r="L5700" s="7">
        <v>0.18383580130591301</v>
      </c>
      <c r="M5700" s="7">
        <v>0.26449146881574298</v>
      </c>
    </row>
    <row r="5701" spans="1:13" x14ac:dyDescent="0.25">
      <c r="A5701" s="7" t="s">
        <v>22867</v>
      </c>
      <c r="B5701" s="7" t="s">
        <v>22868</v>
      </c>
      <c r="C5701" s="7" t="s">
        <v>15</v>
      </c>
      <c r="D5701" s="7" t="s">
        <v>43</v>
      </c>
      <c r="E5701" s="7">
        <v>32949408</v>
      </c>
      <c r="F5701" s="7" t="s">
        <v>22869</v>
      </c>
      <c r="G5701" s="7" t="s">
        <v>22870</v>
      </c>
      <c r="H5701" s="7">
        <v>42.041707917132001</v>
      </c>
      <c r="I5701" s="7">
        <v>-1.47240161793049</v>
      </c>
      <c r="J5701" s="7">
        <v>0.73321959835350003</v>
      </c>
      <c r="K5701" s="7">
        <v>-2.0081318355876898</v>
      </c>
      <c r="L5701" s="7">
        <v>4.4629284071683699E-2</v>
      </c>
      <c r="M5701" s="7">
        <v>8.3710835759196703E-2</v>
      </c>
    </row>
    <row r="5702" spans="1:13" x14ac:dyDescent="0.25">
      <c r="A5702" s="7" t="s">
        <v>22871</v>
      </c>
      <c r="B5702" s="7" t="s">
        <v>22872</v>
      </c>
      <c r="C5702" s="7" t="s">
        <v>15</v>
      </c>
      <c r="D5702" s="7" t="s">
        <v>43</v>
      </c>
      <c r="E5702" s="7">
        <v>33812362</v>
      </c>
      <c r="F5702" s="7" t="s">
        <v>22873</v>
      </c>
      <c r="G5702" s="7" t="s">
        <v>22874</v>
      </c>
      <c r="H5702" s="7">
        <v>21.010798597572101</v>
      </c>
      <c r="I5702" s="7">
        <v>-1.6708909217936101</v>
      </c>
      <c r="J5702" s="7">
        <v>0.72969828872736497</v>
      </c>
      <c r="K5702" s="7">
        <v>-2.2898380708933002</v>
      </c>
      <c r="L5702" s="7">
        <v>2.2030705309817999E-2</v>
      </c>
      <c r="M5702" s="7">
        <v>4.6735658084989702E-2</v>
      </c>
    </row>
    <row r="5703" spans="1:13" x14ac:dyDescent="0.25">
      <c r="A5703" s="7" t="s">
        <v>22875</v>
      </c>
      <c r="B5703" s="7" t="s">
        <v>22876</v>
      </c>
      <c r="C5703" s="7" t="s">
        <v>15</v>
      </c>
      <c r="D5703" s="7" t="s">
        <v>43</v>
      </c>
      <c r="E5703" s="7">
        <v>33799832</v>
      </c>
      <c r="F5703" s="7" t="s">
        <v>22877</v>
      </c>
      <c r="G5703" s="7" t="s">
        <v>22878</v>
      </c>
      <c r="H5703" s="7">
        <v>167.80663666430601</v>
      </c>
      <c r="I5703" s="7">
        <v>0.112953089379818</v>
      </c>
      <c r="J5703" s="7">
        <v>0.21601647259262099</v>
      </c>
      <c r="K5703" s="7">
        <v>0.52289109262900002</v>
      </c>
      <c r="L5703" s="7">
        <v>0.60105004354902702</v>
      </c>
      <c r="M5703" s="7">
        <v>0.68228239019486603</v>
      </c>
    </row>
    <row r="5704" spans="1:13" x14ac:dyDescent="0.25">
      <c r="A5704" s="7" t="s">
        <v>22879</v>
      </c>
      <c r="B5704" s="7" t="s">
        <v>22880</v>
      </c>
      <c r="C5704" s="7" t="s">
        <v>15</v>
      </c>
      <c r="D5704" s="7" t="s">
        <v>37</v>
      </c>
      <c r="E5704" s="7">
        <v>165992636</v>
      </c>
      <c r="F5704" s="7" t="s">
        <v>22881</v>
      </c>
      <c r="G5704" s="7" t="s">
        <v>22882</v>
      </c>
      <c r="H5704" s="7">
        <v>111.929990913156</v>
      </c>
      <c r="I5704" s="7">
        <v>0.58577256427392599</v>
      </c>
      <c r="J5704" s="7">
        <v>0.26827110140028598</v>
      </c>
      <c r="K5704" s="7">
        <v>2.1835097452404999</v>
      </c>
      <c r="L5704" s="7">
        <v>2.89982920882314E-2</v>
      </c>
      <c r="M5704" s="7">
        <v>5.8654835925873498E-2</v>
      </c>
    </row>
    <row r="5705" spans="1:13" x14ac:dyDescent="0.25">
      <c r="A5705" s="7" t="s">
        <v>22883</v>
      </c>
      <c r="B5705" s="7" t="s">
        <v>22884</v>
      </c>
      <c r="C5705" s="7" t="s">
        <v>15</v>
      </c>
      <c r="D5705" s="7" t="s">
        <v>43</v>
      </c>
      <c r="E5705" s="7">
        <v>34056020</v>
      </c>
      <c r="F5705" s="7" t="s">
        <v>22885</v>
      </c>
      <c r="G5705" s="7" t="s">
        <v>22886</v>
      </c>
      <c r="H5705" s="7">
        <v>17.034511242043401</v>
      </c>
      <c r="I5705" s="7">
        <v>-1.0077172329556801</v>
      </c>
      <c r="J5705" s="7">
        <v>0.49761667976297702</v>
      </c>
      <c r="K5705" s="7">
        <v>-2.0250873291379099</v>
      </c>
      <c r="L5705" s="7">
        <v>4.2858397759769198E-2</v>
      </c>
      <c r="M5705" s="7">
        <v>8.0985503682021398E-2</v>
      </c>
    </row>
    <row r="5706" spans="1:13" x14ac:dyDescent="0.25">
      <c r="A5706" s="7" t="s">
        <v>22887</v>
      </c>
      <c r="B5706" s="7" t="s">
        <v>22888</v>
      </c>
      <c r="C5706" s="7" t="s">
        <v>15</v>
      </c>
      <c r="D5706" s="7" t="s">
        <v>43</v>
      </c>
      <c r="E5706" s="7">
        <v>34019943</v>
      </c>
      <c r="F5706" s="7" t="s">
        <v>22889</v>
      </c>
      <c r="G5706" s="7" t="s">
        <v>22890</v>
      </c>
      <c r="H5706" s="7">
        <v>146.75149524147301</v>
      </c>
      <c r="I5706" s="7">
        <v>0.34849946090239498</v>
      </c>
      <c r="J5706" s="7">
        <v>0.259814587356823</v>
      </c>
      <c r="K5706" s="7">
        <v>1.3413390851060001</v>
      </c>
      <c r="L5706" s="7">
        <v>0.17981038530907001</v>
      </c>
      <c r="M5706" s="7">
        <v>0.25994888710275399</v>
      </c>
    </row>
    <row r="5707" spans="1:13" x14ac:dyDescent="0.25">
      <c r="A5707" s="7" t="s">
        <v>22891</v>
      </c>
      <c r="B5707" s="7" t="s">
        <v>22892</v>
      </c>
      <c r="C5707" s="7" t="s">
        <v>15</v>
      </c>
      <c r="D5707" s="7" t="s">
        <v>43</v>
      </c>
      <c r="E5707" s="7">
        <v>29951296</v>
      </c>
      <c r="F5707" s="7" t="s">
        <v>22893</v>
      </c>
      <c r="G5707" s="7" t="s">
        <v>22894</v>
      </c>
      <c r="H5707" s="7">
        <v>39.081212916809797</v>
      </c>
      <c r="I5707" s="7">
        <v>-1.72108502929277</v>
      </c>
      <c r="J5707" s="7">
        <v>0.636870903589971</v>
      </c>
      <c r="K5707" s="7">
        <v>-2.70240800700928</v>
      </c>
      <c r="L5707" s="7">
        <v>6.8839230827610499E-3</v>
      </c>
      <c r="M5707" s="7">
        <v>1.75634676099897E-2</v>
      </c>
    </row>
    <row r="5708" spans="1:13" x14ac:dyDescent="0.25">
      <c r="A5708" s="7" t="s">
        <v>22895</v>
      </c>
      <c r="B5708" s="7" t="s">
        <v>22896</v>
      </c>
      <c r="C5708" s="7" t="s">
        <v>15</v>
      </c>
      <c r="D5708" s="7" t="s">
        <v>43</v>
      </c>
      <c r="E5708" s="7">
        <v>28697903</v>
      </c>
      <c r="F5708" s="7" t="s">
        <v>22897</v>
      </c>
      <c r="G5708" s="7" t="s">
        <v>22898</v>
      </c>
      <c r="H5708" s="7">
        <v>9.32333034628844</v>
      </c>
      <c r="I5708" s="7">
        <v>-5.7496072402359797</v>
      </c>
      <c r="J5708" s="7">
        <v>0.99728629176657602</v>
      </c>
      <c r="K5708" s="7">
        <v>-5.7652524532862301</v>
      </c>
      <c r="L5708" s="7">
        <v>8.1535698483698197E-9</v>
      </c>
      <c r="M5708" s="7">
        <v>6.5979746053957197E-7</v>
      </c>
    </row>
    <row r="5709" spans="1:13" x14ac:dyDescent="0.25">
      <c r="A5709" s="7" t="s">
        <v>22899</v>
      </c>
      <c r="B5709" s="7" t="s">
        <v>22900</v>
      </c>
      <c r="C5709" s="7" t="s">
        <v>15</v>
      </c>
      <c r="D5709" s="7" t="s">
        <v>43</v>
      </c>
      <c r="E5709" s="7">
        <v>28263214</v>
      </c>
      <c r="F5709" s="7" t="s">
        <v>22901</v>
      </c>
      <c r="G5709" s="7" t="s">
        <v>22902</v>
      </c>
      <c r="H5709" s="7">
        <v>180.587227840184</v>
      </c>
      <c r="I5709" s="7">
        <v>0.39620090280945702</v>
      </c>
      <c r="J5709" s="7">
        <v>0.47234641882174799</v>
      </c>
      <c r="K5709" s="7">
        <v>0.83879307013222903</v>
      </c>
      <c r="L5709" s="7">
        <v>0.401585440141288</v>
      </c>
      <c r="M5709" s="7">
        <v>0.49688740202167497</v>
      </c>
    </row>
    <row r="5710" spans="1:13" x14ac:dyDescent="0.25">
      <c r="A5710" s="7" t="s">
        <v>22903</v>
      </c>
      <c r="B5710" s="7" t="s">
        <v>22904</v>
      </c>
      <c r="C5710" s="7" t="s">
        <v>15</v>
      </c>
      <c r="D5710" s="7" t="s">
        <v>43</v>
      </c>
      <c r="E5710" s="7">
        <v>27938695</v>
      </c>
      <c r="F5710" s="7" t="s">
        <v>22905</v>
      </c>
      <c r="G5710" s="7" t="s">
        <v>22906</v>
      </c>
      <c r="H5710" s="7">
        <v>97.065097991508793</v>
      </c>
      <c r="I5710" s="7">
        <v>-0.73082836245300797</v>
      </c>
      <c r="J5710" s="7">
        <v>0.300961093291434</v>
      </c>
      <c r="K5710" s="7">
        <v>-2.4283150837218499</v>
      </c>
      <c r="L5710" s="7">
        <v>1.51691583713348E-2</v>
      </c>
      <c r="M5710" s="7">
        <v>3.4300384283553198E-2</v>
      </c>
    </row>
    <row r="5711" spans="1:13" x14ac:dyDescent="0.25">
      <c r="A5711" s="7" t="s">
        <v>22907</v>
      </c>
      <c r="B5711" s="7" t="s">
        <v>22908</v>
      </c>
      <c r="C5711" s="7" t="s">
        <v>15</v>
      </c>
      <c r="D5711" s="7" t="s">
        <v>43</v>
      </c>
      <c r="E5711" s="7">
        <v>27182965</v>
      </c>
      <c r="F5711" s="7" t="s">
        <v>22909</v>
      </c>
      <c r="G5711" s="7" t="s">
        <v>22910</v>
      </c>
      <c r="H5711" s="7">
        <v>54.437588349003001</v>
      </c>
      <c r="I5711" s="7">
        <v>-4.77234054630696E-2</v>
      </c>
      <c r="J5711" s="7">
        <v>0.58825678636646095</v>
      </c>
      <c r="K5711" s="7">
        <v>-8.1126825170767802E-2</v>
      </c>
      <c r="L5711" s="7">
        <v>0.93534109259471898</v>
      </c>
      <c r="M5711" s="7">
        <v>0.95182539138797995</v>
      </c>
    </row>
    <row r="5712" spans="1:13" x14ac:dyDescent="0.25">
      <c r="A5712" s="7" t="s">
        <v>22911</v>
      </c>
      <c r="B5712" s="7" t="s">
        <v>22912</v>
      </c>
      <c r="C5712" s="7" t="s">
        <v>15</v>
      </c>
      <c r="D5712" s="7" t="s">
        <v>43</v>
      </c>
      <c r="E5712" s="7">
        <v>27097222</v>
      </c>
      <c r="F5712" s="7" t="s">
        <v>22913</v>
      </c>
      <c r="G5712" s="7" t="s">
        <v>22914</v>
      </c>
      <c r="H5712" s="7">
        <v>56.056063331607199</v>
      </c>
      <c r="I5712" s="7">
        <v>0.20494159732358799</v>
      </c>
      <c r="J5712" s="7">
        <v>0.39216294116462402</v>
      </c>
      <c r="K5712" s="7">
        <v>0.52259297299985497</v>
      </c>
      <c r="L5712" s="7">
        <v>0.60125753162529605</v>
      </c>
      <c r="M5712" s="7">
        <v>0.68244636642462297</v>
      </c>
    </row>
    <row r="5713" spans="1:13" x14ac:dyDescent="0.25">
      <c r="A5713" s="7" t="s">
        <v>22915</v>
      </c>
      <c r="B5713" s="7" t="s">
        <v>22916</v>
      </c>
      <c r="C5713" s="7" t="s">
        <v>15</v>
      </c>
      <c r="D5713" s="7" t="s">
        <v>43</v>
      </c>
      <c r="E5713" s="7">
        <v>30624267</v>
      </c>
      <c r="F5713" s="7" t="s">
        <v>22917</v>
      </c>
      <c r="G5713" s="7" t="s">
        <v>22918</v>
      </c>
      <c r="H5713" s="7">
        <v>4.5731958510496504</v>
      </c>
      <c r="I5713" s="7">
        <v>-2.3601166154181299</v>
      </c>
      <c r="J5713" s="7">
        <v>0.88827694103101495</v>
      </c>
      <c r="K5713" s="7">
        <v>-2.6569603536919</v>
      </c>
      <c r="L5713" s="7">
        <v>7.8848715219057407E-3</v>
      </c>
      <c r="M5713" s="7">
        <v>1.9744549909081199E-2</v>
      </c>
    </row>
    <row r="5714" spans="1:13" x14ac:dyDescent="0.25">
      <c r="A5714" s="7" t="s">
        <v>22919</v>
      </c>
      <c r="B5714" s="7" t="s">
        <v>22920</v>
      </c>
      <c r="C5714" s="7" t="s">
        <v>15</v>
      </c>
      <c r="D5714" s="7" t="s">
        <v>43</v>
      </c>
      <c r="E5714" s="7">
        <v>30792875</v>
      </c>
      <c r="F5714" s="7" t="s">
        <v>22921</v>
      </c>
      <c r="G5714" s="7" t="s">
        <v>22922</v>
      </c>
      <c r="H5714" s="7">
        <v>103.67498970777901</v>
      </c>
      <c r="I5714" s="7">
        <v>0.41810939175867901</v>
      </c>
      <c r="J5714" s="7">
        <v>0.25926667642440199</v>
      </c>
      <c r="K5714" s="7">
        <v>1.61266151718727</v>
      </c>
      <c r="L5714" s="7">
        <v>0.10681806551174899</v>
      </c>
      <c r="M5714" s="7">
        <v>0.17036914941999901</v>
      </c>
    </row>
    <row r="5715" spans="1:13" x14ac:dyDescent="0.25">
      <c r="A5715" s="7" t="s">
        <v>22923</v>
      </c>
      <c r="B5715" s="7" t="s">
        <v>22924</v>
      </c>
      <c r="C5715" s="7" t="s">
        <v>15</v>
      </c>
      <c r="D5715" s="7" t="s">
        <v>43</v>
      </c>
      <c r="E5715" s="7">
        <v>35892105</v>
      </c>
      <c r="F5715" s="7" t="s">
        <v>22925</v>
      </c>
      <c r="G5715" s="7" t="s">
        <v>22926</v>
      </c>
      <c r="H5715" s="7">
        <v>52.811451737841303</v>
      </c>
      <c r="I5715" s="7">
        <v>-0.82525097834074002</v>
      </c>
      <c r="J5715" s="7">
        <v>0.28066877625123099</v>
      </c>
      <c r="K5715" s="7">
        <v>-2.94030205056385</v>
      </c>
      <c r="L5715" s="7">
        <v>3.2789243612764301E-3</v>
      </c>
      <c r="M5715" s="7">
        <v>9.25665569683423E-3</v>
      </c>
    </row>
    <row r="5716" spans="1:13" x14ac:dyDescent="0.25">
      <c r="A5716" s="7" t="s">
        <v>22927</v>
      </c>
      <c r="B5716" s="7" t="s">
        <v>22928</v>
      </c>
      <c r="C5716" s="7" t="s">
        <v>15</v>
      </c>
      <c r="D5716" s="7" t="s">
        <v>43</v>
      </c>
      <c r="E5716" s="7">
        <v>35959312</v>
      </c>
      <c r="F5716" s="7" t="s">
        <v>22929</v>
      </c>
      <c r="G5716" s="7" t="s">
        <v>22930</v>
      </c>
      <c r="H5716" s="7">
        <v>52.794927418708397</v>
      </c>
      <c r="I5716" s="7">
        <v>-1.4234221336620201</v>
      </c>
      <c r="J5716" s="7">
        <v>0.44520620544351702</v>
      </c>
      <c r="K5716" s="7">
        <v>-3.1972198865557102</v>
      </c>
      <c r="L5716" s="7">
        <v>1.3875910706239801E-3</v>
      </c>
      <c r="M5716" s="7">
        <v>4.3443478097485704E-3</v>
      </c>
    </row>
    <row r="5717" spans="1:13" x14ac:dyDescent="0.25">
      <c r="A5717" s="7" t="s">
        <v>22931</v>
      </c>
      <c r="B5717" s="7" t="s">
        <v>22932</v>
      </c>
      <c r="C5717" s="7" t="s">
        <v>15</v>
      </c>
      <c r="D5717" s="7" t="s">
        <v>43</v>
      </c>
      <c r="E5717" s="7">
        <v>36065979</v>
      </c>
      <c r="F5717" s="7" t="s">
        <v>22933</v>
      </c>
      <c r="G5717" s="7" t="s">
        <v>22934</v>
      </c>
      <c r="H5717" s="7">
        <v>40.485378006659602</v>
      </c>
      <c r="I5717" s="7">
        <v>-0.422917436804852</v>
      </c>
      <c r="J5717" s="7">
        <v>0.261584532525165</v>
      </c>
      <c r="K5717" s="7">
        <v>-1.6167524613259201</v>
      </c>
      <c r="L5717" s="7">
        <v>0.10593172473483201</v>
      </c>
      <c r="M5717" s="7">
        <v>0.169182788879744</v>
      </c>
    </row>
    <row r="5718" spans="1:13" x14ac:dyDescent="0.25">
      <c r="A5718" s="7" t="s">
        <v>22935</v>
      </c>
      <c r="B5718" s="7" t="s">
        <v>22936</v>
      </c>
      <c r="C5718" s="7" t="s">
        <v>15</v>
      </c>
      <c r="D5718" s="7" t="s">
        <v>43</v>
      </c>
      <c r="E5718" s="7">
        <v>36448923</v>
      </c>
      <c r="F5718" s="7" t="s">
        <v>22937</v>
      </c>
      <c r="G5718" s="7" t="s">
        <v>22938</v>
      </c>
      <c r="H5718" s="7">
        <v>495.13689258255403</v>
      </c>
      <c r="I5718" s="7">
        <v>1.0421046419537401</v>
      </c>
      <c r="J5718" s="7">
        <v>0.56778989050748496</v>
      </c>
      <c r="K5718" s="7">
        <v>1.8353701948132899</v>
      </c>
      <c r="L5718" s="7">
        <v>6.6450856803559097E-2</v>
      </c>
      <c r="M5718" s="7">
        <v>0.115729140381844</v>
      </c>
    </row>
    <row r="5719" spans="1:13" x14ac:dyDescent="0.25">
      <c r="A5719" s="7" t="s">
        <v>22939</v>
      </c>
      <c r="B5719" s="7" t="s">
        <v>22940</v>
      </c>
      <c r="C5719" s="7" t="s">
        <v>15</v>
      </c>
      <c r="D5719" s="7" t="s">
        <v>43</v>
      </c>
      <c r="E5719" s="7">
        <v>36475937</v>
      </c>
      <c r="F5719" s="7" t="s">
        <v>22941</v>
      </c>
      <c r="H5719" s="7">
        <v>1.81809274921597</v>
      </c>
      <c r="I5719" s="7">
        <v>-1.6458467706497799</v>
      </c>
      <c r="J5719" s="7">
        <v>0.79113204936039305</v>
      </c>
      <c r="K5719" s="7">
        <v>-2.0803692278430601</v>
      </c>
      <c r="L5719" s="7">
        <v>3.7491679499355599E-2</v>
      </c>
      <c r="M5719" s="7">
        <v>7.2541089822138097E-2</v>
      </c>
    </row>
    <row r="5720" spans="1:13" x14ac:dyDescent="0.25">
      <c r="A5720" s="7" t="s">
        <v>22942</v>
      </c>
      <c r="B5720" s="7" t="s">
        <v>22943</v>
      </c>
      <c r="C5720" s="7" t="s">
        <v>15</v>
      </c>
      <c r="D5720" s="7" t="s">
        <v>43</v>
      </c>
      <c r="E5720" s="7">
        <v>36552606</v>
      </c>
      <c r="F5720" s="7" t="s">
        <v>22944</v>
      </c>
      <c r="G5720" s="7" t="s">
        <v>22945</v>
      </c>
      <c r="H5720" s="7">
        <v>32.564084846238998</v>
      </c>
      <c r="I5720" s="7">
        <v>-0.225902844780552</v>
      </c>
      <c r="J5720" s="7">
        <v>0.241929004624582</v>
      </c>
      <c r="K5720" s="7">
        <v>-0.93375676525888596</v>
      </c>
      <c r="L5720" s="7">
        <v>0.350429376110932</v>
      </c>
      <c r="M5720" s="7">
        <v>0.44555767944392399</v>
      </c>
    </row>
    <row r="5721" spans="1:13" x14ac:dyDescent="0.25">
      <c r="A5721" s="7" t="s">
        <v>22946</v>
      </c>
      <c r="B5721" s="7" t="s">
        <v>22947</v>
      </c>
      <c r="C5721" s="7" t="s">
        <v>15</v>
      </c>
      <c r="D5721" s="7" t="s">
        <v>43</v>
      </c>
      <c r="E5721" s="7">
        <v>36564865</v>
      </c>
      <c r="F5721" s="7" t="s">
        <v>22948</v>
      </c>
      <c r="G5721" s="7" t="s">
        <v>22949</v>
      </c>
      <c r="H5721" s="7">
        <v>76.973125270727195</v>
      </c>
      <c r="I5721" s="7">
        <v>0.62051045300599805</v>
      </c>
      <c r="J5721" s="7">
        <v>0.49047512298153201</v>
      </c>
      <c r="K5721" s="7">
        <v>1.2651211527997599</v>
      </c>
      <c r="L5721" s="7">
        <v>0.20582790127280901</v>
      </c>
      <c r="M5721" s="7">
        <v>0.290647681378644</v>
      </c>
    </row>
    <row r="5722" spans="1:13" x14ac:dyDescent="0.25">
      <c r="A5722" s="7" t="s">
        <v>22950</v>
      </c>
      <c r="B5722" s="7" t="s">
        <v>22951</v>
      </c>
      <c r="C5722" s="7" t="s">
        <v>15</v>
      </c>
      <c r="D5722" s="7" t="s">
        <v>43</v>
      </c>
      <c r="E5722" s="7">
        <v>36620482</v>
      </c>
      <c r="F5722" s="7" t="s">
        <v>22952</v>
      </c>
      <c r="G5722" s="7" t="s">
        <v>22953</v>
      </c>
      <c r="H5722" s="7">
        <v>17.352389278935899</v>
      </c>
      <c r="I5722" s="7">
        <v>-1.42924723122917</v>
      </c>
      <c r="J5722" s="7">
        <v>0.79546631249438704</v>
      </c>
      <c r="K5722" s="7">
        <v>-1.7967413689052401</v>
      </c>
      <c r="L5722" s="7">
        <v>7.2376688170668599E-2</v>
      </c>
      <c r="M5722" s="7">
        <v>0.124299843667472</v>
      </c>
    </row>
    <row r="5723" spans="1:13" x14ac:dyDescent="0.25">
      <c r="A5723" s="7" t="s">
        <v>158</v>
      </c>
      <c r="B5723" s="7" t="s">
        <v>159</v>
      </c>
      <c r="C5723" s="7" t="s">
        <v>15</v>
      </c>
      <c r="D5723" s="7" t="s">
        <v>43</v>
      </c>
      <c r="E5723" s="7">
        <v>37222759</v>
      </c>
      <c r="F5723" s="7" t="s">
        <v>160</v>
      </c>
      <c r="G5723" s="7" t="s">
        <v>161</v>
      </c>
      <c r="H5723" s="7">
        <v>12.9785023616136</v>
      </c>
      <c r="I5723" s="7">
        <v>-5.16937914628779</v>
      </c>
      <c r="J5723" s="7">
        <v>0.97261304792617598</v>
      </c>
      <c r="K5723" s="7">
        <v>-5.3149391295027701</v>
      </c>
      <c r="L5723" s="7">
        <v>1.06692986449931E-7</v>
      </c>
      <c r="M5723" s="7">
        <v>2.6402551264004001E-6</v>
      </c>
    </row>
    <row r="5724" spans="1:13" x14ac:dyDescent="0.25">
      <c r="A5724" s="7" t="s">
        <v>22954</v>
      </c>
      <c r="B5724" s="7" t="s">
        <v>22955</v>
      </c>
      <c r="C5724" s="7" t="s">
        <v>15</v>
      </c>
      <c r="D5724" s="7" t="s">
        <v>43</v>
      </c>
      <c r="E5724" s="7">
        <v>37063527</v>
      </c>
      <c r="F5724" s="7" t="s">
        <v>22956</v>
      </c>
      <c r="G5724" s="7" t="s">
        <v>22957</v>
      </c>
      <c r="H5724" s="7">
        <v>10.0234041223896</v>
      </c>
      <c r="I5724" s="7">
        <v>-5.0924724907410699</v>
      </c>
      <c r="J5724" s="7">
        <v>1.0458140938857901</v>
      </c>
      <c r="K5724" s="7">
        <v>-4.8693859840993703</v>
      </c>
      <c r="L5724" s="7">
        <v>1.1194555260660801E-6</v>
      </c>
      <c r="M5724" s="7">
        <v>1.22794176828312E-5</v>
      </c>
    </row>
    <row r="5725" spans="1:13" x14ac:dyDescent="0.25">
      <c r="A5725" s="7" t="s">
        <v>22958</v>
      </c>
      <c r="B5725" s="7" t="s">
        <v>22959</v>
      </c>
      <c r="C5725" s="7" t="s">
        <v>15</v>
      </c>
      <c r="D5725" s="7" t="s">
        <v>43</v>
      </c>
      <c r="E5725" s="7">
        <v>37419896</v>
      </c>
      <c r="F5725" s="7" t="s">
        <v>22960</v>
      </c>
      <c r="G5725" s="7" t="s">
        <v>22961</v>
      </c>
      <c r="H5725" s="7">
        <v>57.723338882161102</v>
      </c>
      <c r="I5725" s="7">
        <v>2.6501261886702699E-2</v>
      </c>
      <c r="J5725" s="7">
        <v>0.26933146862324597</v>
      </c>
      <c r="K5725" s="7">
        <v>9.8396455572646202E-2</v>
      </c>
      <c r="L5725" s="7">
        <v>0.92161748906719299</v>
      </c>
      <c r="M5725" s="7">
        <v>0.94148818129703404</v>
      </c>
    </row>
    <row r="5726" spans="1:13" x14ac:dyDescent="0.25">
      <c r="A5726" s="7" t="s">
        <v>22962</v>
      </c>
      <c r="B5726" s="7" t="s">
        <v>22963</v>
      </c>
      <c r="C5726" s="7" t="s">
        <v>15</v>
      </c>
      <c r="D5726" s="7" t="s">
        <v>43</v>
      </c>
      <c r="E5726" s="7">
        <v>49892526</v>
      </c>
      <c r="F5726" s="7" t="s">
        <v>22964</v>
      </c>
      <c r="G5726" s="7" t="s">
        <v>22965</v>
      </c>
      <c r="H5726" s="7">
        <v>66.290883781618803</v>
      </c>
      <c r="I5726" s="7">
        <v>-1.5913282387072201</v>
      </c>
      <c r="J5726" s="7">
        <v>0.63513881151159801</v>
      </c>
      <c r="K5726" s="7">
        <v>-2.5054810222035502</v>
      </c>
      <c r="L5726" s="7">
        <v>1.22284960487106E-2</v>
      </c>
      <c r="M5726" s="7">
        <v>2.86810685596545E-2</v>
      </c>
    </row>
    <row r="5727" spans="1:13" x14ac:dyDescent="0.25">
      <c r="A5727" s="7" t="s">
        <v>22966</v>
      </c>
      <c r="B5727" s="7" t="s">
        <v>22967</v>
      </c>
      <c r="C5727" s="7" t="s">
        <v>15</v>
      </c>
      <c r="D5727" s="7" t="s">
        <v>43</v>
      </c>
      <c r="E5727" s="7">
        <v>51483920</v>
      </c>
      <c r="F5727" s="7" t="s">
        <v>22968</v>
      </c>
      <c r="G5727" s="7" t="s">
        <v>22969</v>
      </c>
      <c r="H5727" s="7">
        <v>38.058226338393901</v>
      </c>
      <c r="I5727" s="7">
        <v>-2.7905219554148701E-2</v>
      </c>
      <c r="J5727" s="7">
        <v>0.21227086607915899</v>
      </c>
      <c r="K5727" s="7">
        <v>-0.13146043105012101</v>
      </c>
      <c r="L5727" s="7">
        <v>0.895411086316103</v>
      </c>
      <c r="M5727" s="7">
        <v>0.92171791072035103</v>
      </c>
    </row>
    <row r="5728" spans="1:13" x14ac:dyDescent="0.25">
      <c r="A5728" s="7" t="s">
        <v>22970</v>
      </c>
      <c r="B5728" s="7" t="s">
        <v>22971</v>
      </c>
      <c r="C5728" s="7" t="s">
        <v>15</v>
      </c>
      <c r="D5728" s="7" t="s">
        <v>43</v>
      </c>
      <c r="E5728" s="7">
        <v>52981875</v>
      </c>
      <c r="F5728" s="7" t="s">
        <v>22972</v>
      </c>
      <c r="G5728" s="7" t="s">
        <v>22973</v>
      </c>
      <c r="H5728" s="7">
        <v>39.521417701350799</v>
      </c>
      <c r="I5728" s="7">
        <v>0.11389368775959299</v>
      </c>
      <c r="J5728" s="7">
        <v>0.21705831472370299</v>
      </c>
      <c r="K5728" s="7">
        <v>0.52471469662228998</v>
      </c>
      <c r="L5728" s="7">
        <v>0.59978153914772803</v>
      </c>
      <c r="M5728" s="7">
        <v>0.68116383442598105</v>
      </c>
    </row>
    <row r="5729" spans="1:13" x14ac:dyDescent="0.25">
      <c r="A5729" s="7" t="s">
        <v>22974</v>
      </c>
      <c r="B5729" s="7" t="s">
        <v>22975</v>
      </c>
      <c r="C5729" s="7" t="s">
        <v>15</v>
      </c>
      <c r="D5729" s="7" t="s">
        <v>43</v>
      </c>
      <c r="E5729" s="7">
        <v>53488653</v>
      </c>
      <c r="F5729" s="7" t="s">
        <v>22976</v>
      </c>
      <c r="G5729" s="7" t="s">
        <v>22977</v>
      </c>
      <c r="H5729" s="7">
        <v>5.0027103690425498</v>
      </c>
      <c r="I5729" s="7">
        <v>-3.94793660356016</v>
      </c>
      <c r="J5729" s="7">
        <v>1.07100083420518</v>
      </c>
      <c r="K5729" s="7">
        <v>-3.6862124449137501</v>
      </c>
      <c r="L5729" s="7">
        <v>2.2761636257695699E-4</v>
      </c>
      <c r="M5729" s="7">
        <v>8.8230882543480996E-4</v>
      </c>
    </row>
    <row r="5730" spans="1:13" x14ac:dyDescent="0.25">
      <c r="A5730" s="7" t="s">
        <v>22978</v>
      </c>
      <c r="B5730" s="7" t="s">
        <v>22979</v>
      </c>
      <c r="C5730" s="7" t="s">
        <v>15</v>
      </c>
      <c r="D5730" s="7" t="s">
        <v>43</v>
      </c>
      <c r="E5730" s="7">
        <v>53853376</v>
      </c>
      <c r="F5730" s="7" t="s">
        <v>22980</v>
      </c>
      <c r="G5730" s="7" t="s">
        <v>22981</v>
      </c>
      <c r="H5730" s="7">
        <v>57.164327407700199</v>
      </c>
      <c r="I5730" s="7">
        <v>0.23835204546937999</v>
      </c>
      <c r="J5730" s="7">
        <v>0.35652291397184199</v>
      </c>
      <c r="K5730" s="7">
        <v>0.66854621716741902</v>
      </c>
      <c r="L5730" s="7">
        <v>0.50378499051338299</v>
      </c>
      <c r="M5730" s="7">
        <v>0.59430090511441502</v>
      </c>
    </row>
    <row r="5731" spans="1:13" x14ac:dyDescent="0.25">
      <c r="A5731" s="7" t="s">
        <v>22982</v>
      </c>
      <c r="B5731" s="7" t="s">
        <v>22983</v>
      </c>
      <c r="C5731" s="7" t="s">
        <v>15</v>
      </c>
      <c r="D5731" s="7" t="s">
        <v>43</v>
      </c>
      <c r="E5731" s="7">
        <v>54156035</v>
      </c>
      <c r="F5731" s="7" t="s">
        <v>22984</v>
      </c>
      <c r="G5731" s="7" t="s">
        <v>22985</v>
      </c>
      <c r="H5731" s="7">
        <v>24.3893240087205</v>
      </c>
      <c r="I5731" s="7">
        <v>-1.2871348832412099</v>
      </c>
      <c r="J5731" s="7">
        <v>0.79860041344471699</v>
      </c>
      <c r="K5731" s="7">
        <v>-1.61173831314365</v>
      </c>
      <c r="L5731" s="7">
        <v>0.10701889670018901</v>
      </c>
      <c r="M5731" s="7">
        <v>0.17065175419759801</v>
      </c>
    </row>
    <row r="5732" spans="1:13" x14ac:dyDescent="0.25">
      <c r="A5732" s="7" t="s">
        <v>22986</v>
      </c>
      <c r="B5732" s="7" t="s">
        <v>22987</v>
      </c>
      <c r="C5732" s="7" t="s">
        <v>15</v>
      </c>
      <c r="D5732" s="7" t="s">
        <v>43</v>
      </c>
      <c r="E5732" s="7">
        <v>54361109</v>
      </c>
      <c r="F5732" s="7" t="s">
        <v>22988</v>
      </c>
      <c r="G5732" s="7" t="s">
        <v>22989</v>
      </c>
      <c r="H5732" s="7">
        <v>1316.2363562012499</v>
      </c>
      <c r="I5732" s="7">
        <v>1.6699958728028499</v>
      </c>
      <c r="J5732" s="7">
        <v>0.75712784672039002</v>
      </c>
      <c r="K5732" s="7">
        <v>2.2056986545095101</v>
      </c>
      <c r="L5732" s="7">
        <v>2.7405106195442799E-2</v>
      </c>
      <c r="M5732" s="7">
        <v>5.5962705517011997E-2</v>
      </c>
    </row>
    <row r="5733" spans="1:13" x14ac:dyDescent="0.25">
      <c r="A5733" s="7" t="s">
        <v>22990</v>
      </c>
      <c r="B5733" s="7" t="s">
        <v>22991</v>
      </c>
      <c r="C5733" s="7" t="s">
        <v>15</v>
      </c>
      <c r="D5733" s="7" t="s">
        <v>43</v>
      </c>
      <c r="E5733" s="7">
        <v>54692807</v>
      </c>
      <c r="F5733" s="7" t="s">
        <v>22992</v>
      </c>
      <c r="G5733" s="7" t="s">
        <v>22993</v>
      </c>
      <c r="H5733" s="7">
        <v>126.20068934065</v>
      </c>
      <c r="I5733" s="7">
        <v>0.19224727013402901</v>
      </c>
      <c r="J5733" s="7">
        <v>0.190527242886502</v>
      </c>
      <c r="K5733" s="7">
        <v>1.00902772339256</v>
      </c>
      <c r="L5733" s="7">
        <v>0.31296133861856701</v>
      </c>
      <c r="M5733" s="7">
        <v>0.40720475386270399</v>
      </c>
    </row>
    <row r="5734" spans="1:13" x14ac:dyDescent="0.25">
      <c r="A5734" s="7" t="s">
        <v>22994</v>
      </c>
      <c r="B5734" s="7" t="s">
        <v>22995</v>
      </c>
      <c r="C5734" s="7" t="s">
        <v>15</v>
      </c>
      <c r="D5734" s="7" t="s">
        <v>43</v>
      </c>
      <c r="E5734" s="7">
        <v>54728678</v>
      </c>
      <c r="F5734" s="7" t="s">
        <v>22996</v>
      </c>
      <c r="G5734" s="7" t="s">
        <v>22997</v>
      </c>
      <c r="H5734" s="7">
        <v>37.740927294958503</v>
      </c>
      <c r="I5734" s="7">
        <v>0.126330852626757</v>
      </c>
      <c r="J5734" s="7">
        <v>0.31668875836046001</v>
      </c>
      <c r="K5734" s="7">
        <v>0.39891170523636099</v>
      </c>
      <c r="L5734" s="7">
        <v>0.68995826404650895</v>
      </c>
      <c r="M5734" s="7">
        <v>0.75874384415434504</v>
      </c>
    </row>
    <row r="5735" spans="1:13" x14ac:dyDescent="0.25">
      <c r="A5735" s="7" t="s">
        <v>22998</v>
      </c>
      <c r="B5735" s="7" t="s">
        <v>22999</v>
      </c>
      <c r="C5735" s="7" t="s">
        <v>15</v>
      </c>
      <c r="D5735" s="7" t="s">
        <v>43</v>
      </c>
      <c r="E5735" s="7">
        <v>60472830</v>
      </c>
      <c r="F5735" s="7" t="s">
        <v>23000</v>
      </c>
      <c r="G5735" s="7" t="s">
        <v>23001</v>
      </c>
      <c r="H5735" s="7">
        <v>305.62405441777003</v>
      </c>
      <c r="I5735" s="7">
        <v>0.47596713164632198</v>
      </c>
      <c r="J5735" s="7">
        <v>0.30952906432348598</v>
      </c>
      <c r="K5735" s="7">
        <v>1.5377138579428999</v>
      </c>
      <c r="L5735" s="7">
        <v>0.124118593774511</v>
      </c>
      <c r="M5735" s="7">
        <v>0.19269468069995199</v>
      </c>
    </row>
    <row r="5736" spans="1:13" x14ac:dyDescent="0.25">
      <c r="A5736" s="7" t="s">
        <v>23002</v>
      </c>
      <c r="B5736" s="7" t="s">
        <v>23003</v>
      </c>
      <c r="C5736" s="7" t="s">
        <v>15</v>
      </c>
      <c r="D5736" s="7" t="s">
        <v>43</v>
      </c>
      <c r="E5736" s="7">
        <v>61002795</v>
      </c>
      <c r="F5736" s="7" t="s">
        <v>23004</v>
      </c>
      <c r="G5736" s="7" t="s">
        <v>23005</v>
      </c>
      <c r="H5736" s="7">
        <v>40.589756228888803</v>
      </c>
      <c r="I5736" s="7">
        <v>9.7320480838080106E-2</v>
      </c>
      <c r="J5736" s="7">
        <v>0.48746210262786199</v>
      </c>
      <c r="K5736" s="7">
        <v>0.199647275784999</v>
      </c>
      <c r="L5736" s="7">
        <v>0.841756451301098</v>
      </c>
      <c r="M5736" s="7">
        <v>0.88127610676059698</v>
      </c>
    </row>
    <row r="5737" spans="1:13" x14ac:dyDescent="0.25">
      <c r="A5737" s="7" t="s">
        <v>23006</v>
      </c>
      <c r="B5737" s="7" t="s">
        <v>23007</v>
      </c>
      <c r="C5737" s="7" t="s">
        <v>15</v>
      </c>
      <c r="D5737" s="7" t="s">
        <v>43</v>
      </c>
      <c r="E5737" s="7">
        <v>62468013</v>
      </c>
      <c r="F5737" s="7" t="s">
        <v>23008</v>
      </c>
      <c r="G5737" s="7" t="s">
        <v>23009</v>
      </c>
      <c r="H5737" s="7">
        <v>146.132038522562</v>
      </c>
      <c r="I5737" s="7">
        <v>0.34348368105037203</v>
      </c>
      <c r="J5737" s="7">
        <v>0.22149746259331801</v>
      </c>
      <c r="K5737" s="7">
        <v>1.5507341575331199</v>
      </c>
      <c r="L5737" s="7">
        <v>0.120965405217262</v>
      </c>
      <c r="M5737" s="7">
        <v>0.18858549349624701</v>
      </c>
    </row>
    <row r="5738" spans="1:13" x14ac:dyDescent="0.25">
      <c r="A5738" s="7" t="s">
        <v>23010</v>
      </c>
      <c r="B5738" s="7" t="s">
        <v>23011</v>
      </c>
      <c r="C5738" s="7" t="s">
        <v>15</v>
      </c>
      <c r="D5738" s="7" t="s">
        <v>43</v>
      </c>
      <c r="E5738" s="7">
        <v>67430096</v>
      </c>
      <c r="F5738" s="7" t="s">
        <v>23012</v>
      </c>
      <c r="G5738" s="7" t="s">
        <v>23013</v>
      </c>
      <c r="H5738" s="7">
        <v>47.132719646752101</v>
      </c>
      <c r="I5738" s="7">
        <v>-0.19337485287582501</v>
      </c>
      <c r="J5738" s="7">
        <v>0.231345752723112</v>
      </c>
      <c r="K5738" s="7">
        <v>-0.83586947501589703</v>
      </c>
      <c r="L5738" s="7">
        <v>0.40322833652881801</v>
      </c>
      <c r="M5738" s="7">
        <v>0.49840753344323002</v>
      </c>
    </row>
    <row r="5739" spans="1:13" x14ac:dyDescent="0.25">
      <c r="A5739" s="7" t="s">
        <v>23014</v>
      </c>
      <c r="B5739" s="7" t="s">
        <v>23015</v>
      </c>
      <c r="C5739" s="7" t="s">
        <v>15</v>
      </c>
      <c r="D5739" s="7" t="s">
        <v>43</v>
      </c>
      <c r="E5739" s="7">
        <v>67582741</v>
      </c>
      <c r="F5739" s="7" t="s">
        <v>23016</v>
      </c>
      <c r="G5739" s="7" t="s">
        <v>23017</v>
      </c>
      <c r="H5739" s="7">
        <v>72.790560750038793</v>
      </c>
      <c r="I5739" s="7">
        <v>0.20695415900106401</v>
      </c>
      <c r="J5739" s="7">
        <v>0.38687338848444103</v>
      </c>
      <c r="K5739" s="7">
        <v>0.53494028062203403</v>
      </c>
      <c r="L5739" s="7">
        <v>0.59269115341004497</v>
      </c>
      <c r="M5739" s="7">
        <v>0.67484574563746602</v>
      </c>
    </row>
    <row r="5740" spans="1:13" x14ac:dyDescent="0.25">
      <c r="A5740" s="7" t="s">
        <v>162</v>
      </c>
      <c r="B5740" s="7" t="s">
        <v>163</v>
      </c>
      <c r="C5740" s="7" t="s">
        <v>15</v>
      </c>
      <c r="D5740" s="7" t="s">
        <v>43</v>
      </c>
      <c r="E5740" s="7">
        <v>68690644</v>
      </c>
      <c r="F5740" s="7" t="s">
        <v>164</v>
      </c>
      <c r="G5740" s="7" t="s">
        <v>165</v>
      </c>
      <c r="H5740" s="7">
        <v>6.0396768622307002</v>
      </c>
      <c r="I5740" s="7">
        <v>-5.01788653389369</v>
      </c>
      <c r="J5740" s="7">
        <v>0.989016706885958</v>
      </c>
      <c r="K5740" s="7">
        <v>-5.0736114961021501</v>
      </c>
      <c r="L5740" s="7">
        <v>3.9033558854449302E-7</v>
      </c>
      <c r="M5740" s="7">
        <v>6.0370974991099302E-6</v>
      </c>
    </row>
    <row r="5741" spans="1:13" x14ac:dyDescent="0.25">
      <c r="A5741" s="7" t="s">
        <v>23018</v>
      </c>
      <c r="B5741" s="7" t="s">
        <v>23019</v>
      </c>
      <c r="C5741" s="7" t="s">
        <v>15</v>
      </c>
      <c r="D5741" s="7" t="s">
        <v>43</v>
      </c>
      <c r="E5741" s="7">
        <v>68064802</v>
      </c>
      <c r="F5741" s="7" t="s">
        <v>23020</v>
      </c>
      <c r="G5741" s="7" t="s">
        <v>23021</v>
      </c>
      <c r="H5741" s="7">
        <v>15.2564931369603</v>
      </c>
      <c r="I5741" s="7">
        <v>-0.30875029707107698</v>
      </c>
      <c r="J5741" s="7">
        <v>0.3541207577737</v>
      </c>
      <c r="K5741" s="7">
        <v>-0.87187856202539404</v>
      </c>
      <c r="L5741" s="7">
        <v>0.38327463005278101</v>
      </c>
      <c r="M5741" s="7">
        <v>0.47852479888438298</v>
      </c>
    </row>
    <row r="5742" spans="1:13" x14ac:dyDescent="0.25">
      <c r="A5742" s="7" t="s">
        <v>23022</v>
      </c>
      <c r="B5742" s="7" t="s">
        <v>23023</v>
      </c>
      <c r="C5742" s="7" t="s">
        <v>15</v>
      </c>
      <c r="D5742" s="7" t="s">
        <v>43</v>
      </c>
      <c r="E5742" s="7">
        <v>68892499</v>
      </c>
      <c r="F5742" s="7" t="s">
        <v>23024</v>
      </c>
      <c r="G5742" s="7" t="s">
        <v>23025</v>
      </c>
      <c r="H5742" s="7">
        <v>70.251305191511307</v>
      </c>
      <c r="I5742" s="7">
        <v>-0.80066337257106601</v>
      </c>
      <c r="J5742" s="7">
        <v>0.29975523053363101</v>
      </c>
      <c r="K5742" s="7">
        <v>-2.6710572194043301</v>
      </c>
      <c r="L5742" s="7">
        <v>7.5612756320616904E-3</v>
      </c>
      <c r="M5742" s="7">
        <v>1.9044352827850601E-2</v>
      </c>
    </row>
    <row r="5743" spans="1:13" x14ac:dyDescent="0.25">
      <c r="A5743" s="7" t="s">
        <v>23026</v>
      </c>
      <c r="B5743" s="7" t="s">
        <v>23027</v>
      </c>
      <c r="C5743" s="7" t="s">
        <v>15</v>
      </c>
      <c r="D5743" s="7" t="s">
        <v>43</v>
      </c>
      <c r="E5743" s="7">
        <v>69067149</v>
      </c>
      <c r="F5743" s="7" t="s">
        <v>23028</v>
      </c>
      <c r="G5743" s="7" t="s">
        <v>23029</v>
      </c>
      <c r="H5743" s="7">
        <v>162.010458919591</v>
      </c>
      <c r="I5743" s="7">
        <v>0.53270719252876697</v>
      </c>
      <c r="J5743" s="7">
        <v>0.345014935255408</v>
      </c>
      <c r="K5743" s="7">
        <v>1.5440119777261601</v>
      </c>
      <c r="L5743" s="7">
        <v>0.12258543096930501</v>
      </c>
      <c r="M5743" s="7">
        <v>0.19063073375311401</v>
      </c>
    </row>
    <row r="5744" spans="1:13" x14ac:dyDescent="0.25">
      <c r="A5744" s="7" t="s">
        <v>23030</v>
      </c>
      <c r="B5744" s="7" t="s">
        <v>23031</v>
      </c>
      <c r="C5744" s="7" t="s">
        <v>15</v>
      </c>
      <c r="D5744" s="7" t="s">
        <v>43</v>
      </c>
      <c r="E5744" s="7">
        <v>69316861</v>
      </c>
      <c r="F5744" s="7" t="s">
        <v>23032</v>
      </c>
      <c r="G5744" s="7" t="s">
        <v>23033</v>
      </c>
      <c r="H5744" s="7">
        <v>58.224214566482402</v>
      </c>
      <c r="I5744" s="7">
        <v>-0.97366015198693801</v>
      </c>
      <c r="J5744" s="7">
        <v>0.420883715024438</v>
      </c>
      <c r="K5744" s="7">
        <v>-2.3133709317558302</v>
      </c>
      <c r="L5744" s="7">
        <v>2.0702253857456401E-2</v>
      </c>
      <c r="M5744" s="7">
        <v>4.4360801858040803E-2</v>
      </c>
    </row>
    <row r="5745" spans="1:13" x14ac:dyDescent="0.25">
      <c r="A5745" s="7" t="s">
        <v>23034</v>
      </c>
      <c r="B5745" s="7" t="s">
        <v>23035</v>
      </c>
      <c r="C5745" s="7" t="s">
        <v>15</v>
      </c>
      <c r="D5745" s="7" t="s">
        <v>43</v>
      </c>
      <c r="E5745" s="7">
        <v>69721985</v>
      </c>
      <c r="F5745" s="7" t="s">
        <v>23036</v>
      </c>
      <c r="G5745" s="7" t="s">
        <v>23037</v>
      </c>
      <c r="H5745" s="7">
        <v>77.374273134436393</v>
      </c>
      <c r="I5745" s="7">
        <v>-0.68119084884883896</v>
      </c>
      <c r="J5745" s="7">
        <v>0.29999076601237301</v>
      </c>
      <c r="K5745" s="7">
        <v>-2.2707060550681799</v>
      </c>
      <c r="L5745" s="7">
        <v>2.3164778231491601E-2</v>
      </c>
      <c r="M5745" s="7">
        <v>4.8659967311455901E-2</v>
      </c>
    </row>
    <row r="5746" spans="1:13" x14ac:dyDescent="0.25">
      <c r="A5746" s="7" t="s">
        <v>23038</v>
      </c>
      <c r="B5746" s="7" t="s">
        <v>23039</v>
      </c>
      <c r="C5746" s="7" t="s">
        <v>15</v>
      </c>
      <c r="D5746" s="7" t="s">
        <v>43</v>
      </c>
      <c r="E5746" s="7">
        <v>70007613</v>
      </c>
      <c r="F5746" s="7" t="s">
        <v>23040</v>
      </c>
      <c r="G5746" s="7" t="s">
        <v>23041</v>
      </c>
      <c r="H5746" s="7">
        <v>11.3090760134692</v>
      </c>
      <c r="I5746" s="7">
        <v>-3.5980261967752001</v>
      </c>
      <c r="J5746" s="7">
        <v>0.99998427005504298</v>
      </c>
      <c r="K5746" s="7">
        <v>-3.59808279441951</v>
      </c>
      <c r="L5746" s="7">
        <v>3.2057157807530298E-4</v>
      </c>
      <c r="M5746" s="7">
        <v>1.19369499227249E-3</v>
      </c>
    </row>
    <row r="5747" spans="1:13" x14ac:dyDescent="0.25">
      <c r="A5747" s="7" t="s">
        <v>23042</v>
      </c>
      <c r="B5747" s="7" t="s">
        <v>23043</v>
      </c>
      <c r="C5747" s="7" t="s">
        <v>15</v>
      </c>
      <c r="D5747" s="7" t="s">
        <v>43</v>
      </c>
      <c r="E5747" s="7">
        <v>72888557</v>
      </c>
      <c r="F5747" s="7" t="s">
        <v>23044</v>
      </c>
      <c r="G5747" s="7" t="s">
        <v>23045</v>
      </c>
      <c r="H5747" s="7">
        <v>15.491998494127399</v>
      </c>
      <c r="I5747" s="7">
        <v>-5.30940564025701</v>
      </c>
      <c r="J5747" s="7">
        <v>0.96109258434937905</v>
      </c>
      <c r="K5747" s="7">
        <v>-5.5243435718019498</v>
      </c>
      <c r="L5747" s="7">
        <v>3.3071973804090099E-8</v>
      </c>
      <c r="M5747" s="7">
        <v>1.3727340699788E-6</v>
      </c>
    </row>
    <row r="5748" spans="1:13" x14ac:dyDescent="0.25">
      <c r="A5748" s="7" t="s">
        <v>23046</v>
      </c>
      <c r="B5748" s="7" t="s">
        <v>23047</v>
      </c>
      <c r="C5748" s="7" t="s">
        <v>15</v>
      </c>
      <c r="D5748" s="7" t="s">
        <v>43</v>
      </c>
      <c r="E5748" s="7">
        <v>73635808</v>
      </c>
      <c r="F5748" s="7" t="s">
        <v>23048</v>
      </c>
      <c r="G5748" s="7" t="s">
        <v>23049</v>
      </c>
      <c r="H5748" s="7">
        <v>168.49850244122601</v>
      </c>
      <c r="I5748" s="7">
        <v>0.90451397200317596</v>
      </c>
      <c r="J5748" s="7">
        <v>0.84386929899622598</v>
      </c>
      <c r="K5748" s="7">
        <v>1.07186500691409</v>
      </c>
      <c r="L5748" s="7">
        <v>0.28378066958206999</v>
      </c>
      <c r="M5748" s="7">
        <v>0.37646751859211902</v>
      </c>
    </row>
    <row r="5749" spans="1:13" x14ac:dyDescent="0.25">
      <c r="A5749" s="7" t="s">
        <v>23050</v>
      </c>
      <c r="B5749" s="7" t="s">
        <v>23051</v>
      </c>
      <c r="C5749" s="7" t="s">
        <v>15</v>
      </c>
      <c r="D5749" s="7" t="s">
        <v>43</v>
      </c>
      <c r="E5749" s="7">
        <v>55182028</v>
      </c>
      <c r="F5749" s="7" t="s">
        <v>23052</v>
      </c>
      <c r="G5749" s="7" t="s">
        <v>23053</v>
      </c>
      <c r="H5749" s="7">
        <v>7.7086517182786096</v>
      </c>
      <c r="I5749" s="7">
        <v>-3.1612286056975001</v>
      </c>
      <c r="J5749" s="7">
        <v>1.05648361654412</v>
      </c>
      <c r="K5749" s="7">
        <v>-2.9922173483751999</v>
      </c>
      <c r="L5749" s="7">
        <v>2.7695900299801002E-3</v>
      </c>
      <c r="M5749" s="7">
        <v>7.9800309939000794E-3</v>
      </c>
    </row>
    <row r="5750" spans="1:13" x14ac:dyDescent="0.25">
      <c r="A5750" s="7" t="s">
        <v>23054</v>
      </c>
      <c r="B5750" s="7" t="s">
        <v>23055</v>
      </c>
      <c r="C5750" s="7" t="s">
        <v>15</v>
      </c>
      <c r="D5750" s="7" t="s">
        <v>43</v>
      </c>
      <c r="E5750" s="7">
        <v>54755582</v>
      </c>
      <c r="F5750" s="7" t="s">
        <v>23056</v>
      </c>
      <c r="G5750" s="7" t="s">
        <v>23057</v>
      </c>
      <c r="H5750" s="7">
        <v>11.391593012888301</v>
      </c>
      <c r="I5750" s="7">
        <v>-4.81601507722739</v>
      </c>
      <c r="J5750" s="7">
        <v>0.99861989318509903</v>
      </c>
      <c r="K5750" s="7">
        <v>-4.8226708781723797</v>
      </c>
      <c r="L5750" s="7">
        <v>1.41648589800412E-6</v>
      </c>
      <c r="M5750" s="7">
        <v>1.4440286793542E-5</v>
      </c>
    </row>
    <row r="5751" spans="1:13" x14ac:dyDescent="0.25">
      <c r="A5751" s="7" t="s">
        <v>23058</v>
      </c>
      <c r="B5751" s="7" t="s">
        <v>23059</v>
      </c>
      <c r="C5751" s="7" t="s">
        <v>15</v>
      </c>
      <c r="D5751" s="7" t="s">
        <v>43</v>
      </c>
      <c r="E5751" s="7">
        <v>55242364</v>
      </c>
      <c r="F5751" s="7" t="s">
        <v>23060</v>
      </c>
      <c r="G5751" s="7" t="s">
        <v>23061</v>
      </c>
      <c r="H5751" s="7">
        <v>110.692804677685</v>
      </c>
      <c r="I5751" s="7">
        <v>-0.34941849476034198</v>
      </c>
      <c r="J5751" s="7">
        <v>0.500061286822583</v>
      </c>
      <c r="K5751" s="7">
        <v>-0.69875134102174996</v>
      </c>
      <c r="L5751" s="7">
        <v>0.484707442492813</v>
      </c>
      <c r="M5751" s="7">
        <v>0.57632036968298805</v>
      </c>
    </row>
    <row r="5752" spans="1:13" x14ac:dyDescent="0.25">
      <c r="A5752" s="7" t="s">
        <v>23062</v>
      </c>
      <c r="B5752" s="7" t="s">
        <v>23063</v>
      </c>
      <c r="C5752" s="7" t="s">
        <v>15</v>
      </c>
      <c r="D5752" s="7" t="s">
        <v>43</v>
      </c>
      <c r="E5752" s="7">
        <v>55625195</v>
      </c>
      <c r="F5752" s="7" t="s">
        <v>23064</v>
      </c>
      <c r="G5752" s="7" t="s">
        <v>23065</v>
      </c>
      <c r="H5752" s="7">
        <v>277.68300117581498</v>
      </c>
      <c r="I5752" s="7">
        <v>0.11081743114673299</v>
      </c>
      <c r="J5752" s="7">
        <v>0.222143280042363</v>
      </c>
      <c r="K5752" s="7">
        <v>0.498855653547564</v>
      </c>
      <c r="L5752" s="7">
        <v>0.61788107725526797</v>
      </c>
      <c r="M5752" s="7">
        <v>0.69667668016081596</v>
      </c>
    </row>
    <row r="5753" spans="1:13" x14ac:dyDescent="0.25">
      <c r="A5753" s="7" t="s">
        <v>23066</v>
      </c>
      <c r="B5753" s="7" t="s">
        <v>23067</v>
      </c>
      <c r="C5753" s="7" t="s">
        <v>15</v>
      </c>
      <c r="D5753" s="7" t="s">
        <v>43</v>
      </c>
      <c r="E5753" s="7">
        <v>57285611</v>
      </c>
      <c r="F5753" s="7" t="s">
        <v>23068</v>
      </c>
      <c r="G5753" s="7" t="s">
        <v>23069</v>
      </c>
      <c r="H5753" s="7">
        <v>261.31019373739502</v>
      </c>
      <c r="I5753" s="7">
        <v>0.77975457354460298</v>
      </c>
      <c r="J5753" s="7">
        <v>0.575504606979787</v>
      </c>
      <c r="K5753" s="7">
        <v>1.3549058757960399</v>
      </c>
      <c r="L5753" s="7">
        <v>0.175447547363416</v>
      </c>
      <c r="M5753" s="7">
        <v>0.25479314172099599</v>
      </c>
    </row>
    <row r="5754" spans="1:13" x14ac:dyDescent="0.25">
      <c r="A5754" s="7" t="s">
        <v>23070</v>
      </c>
      <c r="B5754" s="7" t="s">
        <v>23071</v>
      </c>
      <c r="C5754" s="7" t="s">
        <v>15</v>
      </c>
      <c r="D5754" s="7" t="s">
        <v>43</v>
      </c>
      <c r="E5754" s="7">
        <v>57425314</v>
      </c>
      <c r="F5754" s="7" t="s">
        <v>23072</v>
      </c>
      <c r="G5754" s="7" t="s">
        <v>23073</v>
      </c>
      <c r="H5754" s="7">
        <v>3.33214565696009</v>
      </c>
      <c r="I5754" s="7">
        <v>-3.14199519357632</v>
      </c>
      <c r="J5754" s="7">
        <v>0.87536064805286096</v>
      </c>
      <c r="K5754" s="7">
        <v>-3.5893722211129</v>
      </c>
      <c r="L5754" s="7">
        <v>3.3147525978958201E-4</v>
      </c>
      <c r="M5754" s="7">
        <v>1.22745740159391E-3</v>
      </c>
    </row>
    <row r="5755" spans="1:13" x14ac:dyDescent="0.25">
      <c r="A5755" s="7" t="s">
        <v>23074</v>
      </c>
      <c r="B5755" s="7" t="s">
        <v>23075</v>
      </c>
      <c r="C5755" s="7" t="s">
        <v>15</v>
      </c>
      <c r="D5755" s="7" t="s">
        <v>43</v>
      </c>
      <c r="E5755" s="7">
        <v>57455649</v>
      </c>
      <c r="F5755" s="7" t="s">
        <v>23076</v>
      </c>
      <c r="G5755" s="7" t="s">
        <v>23077</v>
      </c>
      <c r="H5755" s="7">
        <v>294.42257130907399</v>
      </c>
      <c r="I5755" s="7">
        <v>1.10162913630877</v>
      </c>
      <c r="J5755" s="7">
        <v>0.48980418969106698</v>
      </c>
      <c r="K5755" s="7">
        <v>2.24912150507246</v>
      </c>
      <c r="L5755" s="7">
        <v>2.4504766699676099E-2</v>
      </c>
      <c r="M5755" s="7">
        <v>5.1004682625020399E-2</v>
      </c>
    </row>
    <row r="5756" spans="1:13" x14ac:dyDescent="0.25">
      <c r="A5756" s="7" t="s">
        <v>23078</v>
      </c>
      <c r="B5756" s="7" t="s">
        <v>23079</v>
      </c>
      <c r="C5756" s="7" t="s">
        <v>15</v>
      </c>
      <c r="D5756" s="7" t="s">
        <v>43</v>
      </c>
      <c r="E5756" s="7">
        <v>79591342</v>
      </c>
      <c r="F5756" s="7" t="s">
        <v>23080</v>
      </c>
      <c r="G5756" s="7" t="s">
        <v>23081</v>
      </c>
      <c r="H5756" s="7">
        <v>66.171256874728996</v>
      </c>
      <c r="I5756" s="7">
        <v>0.127072802337172</v>
      </c>
      <c r="J5756" s="7">
        <v>0.22913578432540299</v>
      </c>
      <c r="K5756" s="7">
        <v>0.55457423514745197</v>
      </c>
      <c r="L5756" s="7">
        <v>0.57918591611515402</v>
      </c>
      <c r="M5756" s="7">
        <v>0.66256934919914601</v>
      </c>
    </row>
    <row r="5757" spans="1:13" x14ac:dyDescent="0.25">
      <c r="A5757" s="7" t="s">
        <v>23082</v>
      </c>
      <c r="B5757" s="7" t="s">
        <v>23083</v>
      </c>
      <c r="C5757" s="7" t="s">
        <v>15</v>
      </c>
      <c r="D5757" s="7" t="s">
        <v>43</v>
      </c>
      <c r="E5757" s="7">
        <v>57841895</v>
      </c>
      <c r="F5757" s="7" t="s">
        <v>23084</v>
      </c>
      <c r="G5757" s="7" t="s">
        <v>23085</v>
      </c>
      <c r="H5757" s="7">
        <v>35.717003673454897</v>
      </c>
      <c r="I5757" s="7">
        <v>0.208725041925441</v>
      </c>
      <c r="J5757" s="7">
        <v>0.329420079897281</v>
      </c>
      <c r="K5757" s="7">
        <v>0.63361359753942503</v>
      </c>
      <c r="L5757" s="7">
        <v>0.526333024675807</v>
      </c>
      <c r="M5757" s="7">
        <v>0.61523909432656299</v>
      </c>
    </row>
    <row r="5758" spans="1:13" x14ac:dyDescent="0.25">
      <c r="A5758" s="7" t="s">
        <v>23086</v>
      </c>
      <c r="B5758" s="7" t="s">
        <v>23087</v>
      </c>
      <c r="C5758" s="7" t="s">
        <v>15</v>
      </c>
      <c r="D5758" s="7" t="s">
        <v>43</v>
      </c>
      <c r="E5758" s="7">
        <v>58414715</v>
      </c>
      <c r="F5758" s="7" t="s">
        <v>23088</v>
      </c>
      <c r="G5758" s="7" t="s">
        <v>23089</v>
      </c>
      <c r="H5758" s="7">
        <v>124.839022485279</v>
      </c>
      <c r="I5758" s="7">
        <v>0.54658193711731395</v>
      </c>
      <c r="J5758" s="7">
        <v>0.197389711877477</v>
      </c>
      <c r="K5758" s="7">
        <v>2.7690497742688098</v>
      </c>
      <c r="L5758" s="7">
        <v>5.6220045706761599E-3</v>
      </c>
      <c r="M5758" s="7">
        <v>1.4764495448011001E-2</v>
      </c>
    </row>
    <row r="5759" spans="1:13" x14ac:dyDescent="0.25">
      <c r="A5759" s="7" t="s">
        <v>23090</v>
      </c>
      <c r="B5759" s="7" t="s">
        <v>23091</v>
      </c>
      <c r="C5759" s="7" t="s">
        <v>15</v>
      </c>
      <c r="D5759" s="7" t="s">
        <v>43</v>
      </c>
      <c r="E5759" s="7">
        <v>58519817</v>
      </c>
      <c r="F5759" s="7" t="s">
        <v>23092</v>
      </c>
      <c r="G5759" s="7" t="s">
        <v>23093</v>
      </c>
      <c r="H5759" s="7">
        <v>172.51953748356601</v>
      </c>
      <c r="I5759" s="7">
        <v>0.90157157234025798</v>
      </c>
      <c r="J5759" s="7">
        <v>0.44604492606304902</v>
      </c>
      <c r="K5759" s="7">
        <v>2.02125732109061</v>
      </c>
      <c r="L5759" s="7">
        <v>4.3253134709376098E-2</v>
      </c>
      <c r="M5759" s="7">
        <v>8.1560578756607202E-2</v>
      </c>
    </row>
    <row r="5760" spans="1:13" x14ac:dyDescent="0.25">
      <c r="A5760" s="7" t="s">
        <v>23094</v>
      </c>
      <c r="B5760" s="7" t="s">
        <v>23095</v>
      </c>
      <c r="C5760" s="7" t="s">
        <v>15</v>
      </c>
      <c r="D5760" s="7" t="s">
        <v>43</v>
      </c>
      <c r="E5760" s="7">
        <v>79603788</v>
      </c>
      <c r="F5760" s="7" t="s">
        <v>23096</v>
      </c>
      <c r="G5760" s="7" t="s">
        <v>23097</v>
      </c>
      <c r="H5760" s="7">
        <v>45.887685031139199</v>
      </c>
      <c r="I5760" s="7">
        <v>0.46573669239841797</v>
      </c>
      <c r="J5760" s="7">
        <v>0.214153900000078</v>
      </c>
      <c r="K5760" s="7">
        <v>2.17477567486862</v>
      </c>
      <c r="L5760" s="7">
        <v>2.9646930800675399E-2</v>
      </c>
      <c r="M5760" s="7">
        <v>5.9744845407922201E-2</v>
      </c>
    </row>
    <row r="5761" spans="1:13" x14ac:dyDescent="0.25">
      <c r="A5761" s="7" t="s">
        <v>23098</v>
      </c>
      <c r="B5761" s="7" t="s">
        <v>23099</v>
      </c>
      <c r="C5761" s="7" t="s">
        <v>15</v>
      </c>
      <c r="D5761" s="7" t="s">
        <v>43</v>
      </c>
      <c r="E5761" s="7">
        <v>58525821</v>
      </c>
      <c r="F5761" s="7" t="s">
        <v>23100</v>
      </c>
      <c r="G5761" s="7" t="s">
        <v>23101</v>
      </c>
      <c r="H5761" s="7">
        <v>64.976072205464504</v>
      </c>
      <c r="I5761" s="7">
        <v>0.321656771630417</v>
      </c>
      <c r="J5761" s="7">
        <v>0.22998359509546401</v>
      </c>
      <c r="K5761" s="7">
        <v>1.3986074593577</v>
      </c>
      <c r="L5761" s="7">
        <v>0.161930728244885</v>
      </c>
      <c r="M5761" s="7">
        <v>0.238668985003505</v>
      </c>
    </row>
    <row r="5762" spans="1:13" x14ac:dyDescent="0.25">
      <c r="A5762" s="7" t="s">
        <v>23102</v>
      </c>
      <c r="B5762" s="7" t="s">
        <v>23103</v>
      </c>
      <c r="C5762" s="7" t="s">
        <v>15</v>
      </c>
      <c r="D5762" s="7" t="s">
        <v>43</v>
      </c>
      <c r="E5762" s="7">
        <v>79629079</v>
      </c>
      <c r="F5762" s="7" t="s">
        <v>23104</v>
      </c>
      <c r="G5762" s="7" t="s">
        <v>23105</v>
      </c>
      <c r="H5762" s="7">
        <v>14.0284738491362</v>
      </c>
      <c r="I5762" s="7">
        <v>-0.20273062118781901</v>
      </c>
      <c r="J5762" s="7">
        <v>0.44052008871317</v>
      </c>
      <c r="K5762" s="7">
        <v>-0.46020743748605902</v>
      </c>
      <c r="L5762" s="7">
        <v>0.64536733300590499</v>
      </c>
      <c r="M5762" s="7">
        <v>0.72141150378275198</v>
      </c>
    </row>
    <row r="5763" spans="1:13" x14ac:dyDescent="0.25">
      <c r="A5763" s="7" t="s">
        <v>23106</v>
      </c>
      <c r="B5763" s="7" t="s">
        <v>23107</v>
      </c>
      <c r="C5763" s="7" t="s">
        <v>15</v>
      </c>
      <c r="D5763" s="7" t="s">
        <v>43</v>
      </c>
      <c r="E5763" s="7">
        <v>63241537</v>
      </c>
      <c r="F5763" s="7" t="s">
        <v>23108</v>
      </c>
      <c r="G5763" s="7" t="s">
        <v>23109</v>
      </c>
      <c r="H5763" s="7">
        <v>43.060865223035997</v>
      </c>
      <c r="I5763" s="7">
        <v>-2.0742524005946699</v>
      </c>
      <c r="J5763" s="7">
        <v>0.67489110238151895</v>
      </c>
      <c r="K5763" s="7">
        <v>-3.07346236048329</v>
      </c>
      <c r="L5763" s="7">
        <v>2.1159037776180799E-3</v>
      </c>
      <c r="M5763" s="7">
        <v>6.3011503915230901E-3</v>
      </c>
    </row>
    <row r="5764" spans="1:13" x14ac:dyDescent="0.25">
      <c r="A5764" s="7" t="s">
        <v>23110</v>
      </c>
      <c r="B5764" s="7" t="s">
        <v>23111</v>
      </c>
      <c r="C5764" s="7" t="s">
        <v>15</v>
      </c>
      <c r="D5764" s="7" t="s">
        <v>43</v>
      </c>
      <c r="E5764" s="7">
        <v>63933507</v>
      </c>
      <c r="F5764" s="7" t="s">
        <v>23112</v>
      </c>
      <c r="G5764" s="7" t="s">
        <v>23113</v>
      </c>
      <c r="H5764" s="7">
        <v>34.456749133291297</v>
      </c>
      <c r="I5764" s="7">
        <v>5.69298162363042E-2</v>
      </c>
      <c r="J5764" s="7">
        <v>0.37277780128216698</v>
      </c>
      <c r="K5764" s="7">
        <v>0.152717828262559</v>
      </c>
      <c r="L5764" s="7">
        <v>0.87862080076862004</v>
      </c>
      <c r="M5764" s="7">
        <v>0.90927573479151802</v>
      </c>
    </row>
    <row r="5765" spans="1:13" x14ac:dyDescent="0.25">
      <c r="A5765" s="7" t="s">
        <v>23114</v>
      </c>
      <c r="B5765" s="7" t="s">
        <v>23115</v>
      </c>
      <c r="C5765" s="7" t="s">
        <v>15</v>
      </c>
      <c r="D5765" s="7" t="s">
        <v>43</v>
      </c>
      <c r="E5765" s="7">
        <v>63976106</v>
      </c>
      <c r="F5765" s="7" t="s">
        <v>23116</v>
      </c>
      <c r="G5765" s="7" t="s">
        <v>23117</v>
      </c>
      <c r="H5765" s="7">
        <v>101.053287975421</v>
      </c>
      <c r="I5765" s="7">
        <v>0.202906222182064</v>
      </c>
      <c r="J5765" s="7">
        <v>0.21338491572637799</v>
      </c>
      <c r="K5765" s="7">
        <v>0.95089299771427704</v>
      </c>
      <c r="L5765" s="7">
        <v>0.34165869677757799</v>
      </c>
      <c r="M5765" s="7">
        <v>0.436714035497338</v>
      </c>
    </row>
    <row r="5766" spans="1:13" x14ac:dyDescent="0.25">
      <c r="A5766" s="7" t="s">
        <v>23118</v>
      </c>
      <c r="B5766" s="7" t="s">
        <v>23119</v>
      </c>
      <c r="C5766" s="7" t="s">
        <v>15</v>
      </c>
      <c r="D5766" s="7" t="s">
        <v>43</v>
      </c>
      <c r="E5766" s="7">
        <v>64081642</v>
      </c>
      <c r="F5766" s="7" t="s">
        <v>23120</v>
      </c>
      <c r="H5766" s="7">
        <v>6.4349560381096502</v>
      </c>
      <c r="I5766" s="7">
        <v>-4.2598830871879203</v>
      </c>
      <c r="J5766" s="7">
        <v>0.92908687161913694</v>
      </c>
      <c r="K5766" s="7">
        <v>-4.5850212905970196</v>
      </c>
      <c r="L5766" s="7">
        <v>4.5394017773208502E-6</v>
      </c>
      <c r="M5766" s="7">
        <v>3.4391765809771998E-5</v>
      </c>
    </row>
    <row r="5767" spans="1:13" x14ac:dyDescent="0.25">
      <c r="A5767" s="7" t="s">
        <v>23121</v>
      </c>
      <c r="B5767" s="7" t="s">
        <v>23122</v>
      </c>
      <c r="C5767" s="7" t="s">
        <v>15</v>
      </c>
      <c r="D5767" s="7" t="s">
        <v>43</v>
      </c>
      <c r="E5767" s="7">
        <v>65109384</v>
      </c>
      <c r="F5767" s="7" t="s">
        <v>23123</v>
      </c>
      <c r="G5767" s="7" t="s">
        <v>23124</v>
      </c>
      <c r="H5767" s="7">
        <v>28.2163578422787</v>
      </c>
      <c r="I5767" s="7">
        <v>-1.83774418610325</v>
      </c>
      <c r="J5767" s="7">
        <v>0.70297955735815898</v>
      </c>
      <c r="K5767" s="7">
        <v>-2.6142213765214</v>
      </c>
      <c r="L5767" s="7">
        <v>8.9431069670491102E-3</v>
      </c>
      <c r="M5767" s="7">
        <v>2.2050227187145801E-2</v>
      </c>
    </row>
    <row r="5768" spans="1:13" x14ac:dyDescent="0.25">
      <c r="A5768" s="7" t="s">
        <v>23125</v>
      </c>
      <c r="B5768" s="7" t="s">
        <v>23126</v>
      </c>
      <c r="C5768" s="7" t="s">
        <v>15</v>
      </c>
      <c r="D5768" s="7" t="s">
        <v>43</v>
      </c>
      <c r="E5768" s="7">
        <v>65379655</v>
      </c>
      <c r="F5768" s="7" t="s">
        <v>23127</v>
      </c>
      <c r="G5768" s="7" t="s">
        <v>23128</v>
      </c>
      <c r="H5768" s="7">
        <v>395.41278372638402</v>
      </c>
      <c r="I5768" s="7">
        <v>0.65849637230785896</v>
      </c>
      <c r="J5768" s="7">
        <v>0.52879868853624601</v>
      </c>
      <c r="K5768" s="7">
        <v>1.24526854279958</v>
      </c>
      <c r="L5768" s="7">
        <v>0.21303305474280801</v>
      </c>
      <c r="M5768" s="7">
        <v>0.29900853920697601</v>
      </c>
    </row>
    <row r="5769" spans="1:13" x14ac:dyDescent="0.25">
      <c r="A5769" s="7" t="s">
        <v>23129</v>
      </c>
      <c r="B5769" s="7" t="s">
        <v>23130</v>
      </c>
      <c r="C5769" s="7" t="s">
        <v>15</v>
      </c>
      <c r="D5769" s="7" t="s">
        <v>43</v>
      </c>
      <c r="E5769" s="7">
        <v>65946151</v>
      </c>
      <c r="F5769" s="7" t="s">
        <v>23131</v>
      </c>
      <c r="G5769" s="7" t="s">
        <v>23132</v>
      </c>
      <c r="H5769" s="7">
        <v>182.61008807644501</v>
      </c>
      <c r="I5769" s="7">
        <v>0.73018176962133796</v>
      </c>
      <c r="J5769" s="7">
        <v>0.299143840614642</v>
      </c>
      <c r="K5769" s="7">
        <v>2.4409052451859101</v>
      </c>
      <c r="L5769" s="7">
        <v>1.4650498240094199E-2</v>
      </c>
      <c r="M5769" s="7">
        <v>3.33291908376507E-2</v>
      </c>
    </row>
    <row r="5770" spans="1:13" x14ac:dyDescent="0.25">
      <c r="A5770" s="7" t="s">
        <v>23133</v>
      </c>
      <c r="B5770" s="7" t="s">
        <v>23134</v>
      </c>
      <c r="C5770" s="7" t="s">
        <v>15</v>
      </c>
      <c r="D5770" s="7" t="s">
        <v>43</v>
      </c>
      <c r="E5770" s="7">
        <v>66053558</v>
      </c>
      <c r="F5770" s="7" t="s">
        <v>23135</v>
      </c>
      <c r="G5770" s="7" t="s">
        <v>23136</v>
      </c>
      <c r="H5770" s="7">
        <v>15.4044264394555</v>
      </c>
      <c r="I5770" s="7">
        <v>-5.4661172941329497</v>
      </c>
      <c r="J5770" s="7">
        <v>0.980518454812916</v>
      </c>
      <c r="K5770" s="7">
        <v>-5.57472148260167</v>
      </c>
      <c r="L5770" s="7">
        <v>2.4792619640807199E-8</v>
      </c>
      <c r="M5770" s="7">
        <v>1.1879546086953399E-6</v>
      </c>
    </row>
    <row r="5771" spans="1:13" x14ac:dyDescent="0.25">
      <c r="A5771" s="7" t="s">
        <v>23137</v>
      </c>
      <c r="B5771" s="7" t="s">
        <v>23138</v>
      </c>
      <c r="C5771" s="7" t="s">
        <v>15</v>
      </c>
      <c r="D5771" s="7" t="s">
        <v>43</v>
      </c>
      <c r="E5771" s="7">
        <v>66219910</v>
      </c>
      <c r="F5771" s="7" t="s">
        <v>23139</v>
      </c>
      <c r="G5771" s="7" t="s">
        <v>23140</v>
      </c>
      <c r="H5771" s="7">
        <v>14.268633011448699</v>
      </c>
      <c r="I5771" s="7">
        <v>-1.18867041637321</v>
      </c>
      <c r="J5771" s="7">
        <v>0.66058150245309999</v>
      </c>
      <c r="K5771" s="7">
        <v>-1.7994303684844799</v>
      </c>
      <c r="L5771" s="7">
        <v>7.1950629345348904E-2</v>
      </c>
      <c r="M5771" s="7">
        <v>0.12367603216756699</v>
      </c>
    </row>
    <row r="5772" spans="1:13" x14ac:dyDescent="0.25">
      <c r="A5772" s="7" t="s">
        <v>23141</v>
      </c>
      <c r="B5772" s="7" t="s">
        <v>23142</v>
      </c>
      <c r="C5772" s="7" t="s">
        <v>15</v>
      </c>
      <c r="D5772" s="7" t="s">
        <v>43</v>
      </c>
      <c r="E5772" s="7">
        <v>66971727</v>
      </c>
      <c r="F5772" s="7" t="s">
        <v>23143</v>
      </c>
      <c r="G5772" s="7" t="s">
        <v>23144</v>
      </c>
      <c r="H5772" s="7">
        <v>12.608327884454599</v>
      </c>
      <c r="I5772" s="7">
        <v>-2.96730400583809</v>
      </c>
      <c r="J5772" s="7">
        <v>0.75425627868630896</v>
      </c>
      <c r="K5772" s="7">
        <v>-3.9340792906706099</v>
      </c>
      <c r="L5772" s="7">
        <v>8.3516212255646901E-5</v>
      </c>
      <c r="M5772" s="7">
        <v>3.6988679565790999E-4</v>
      </c>
    </row>
    <row r="5773" spans="1:13" x14ac:dyDescent="0.25">
      <c r="A5773" s="7" t="s">
        <v>23145</v>
      </c>
      <c r="B5773" s="7" t="s">
        <v>23146</v>
      </c>
      <c r="C5773" s="7" t="s">
        <v>15</v>
      </c>
      <c r="D5773" s="7" t="s">
        <v>43</v>
      </c>
      <c r="E5773" s="7">
        <v>75557547</v>
      </c>
      <c r="F5773" s="7" t="s">
        <v>23147</v>
      </c>
      <c r="G5773" s="7" t="s">
        <v>23148</v>
      </c>
      <c r="H5773" s="7">
        <v>27.656022251354798</v>
      </c>
      <c r="I5773" s="7">
        <v>-1.6473113363469301</v>
      </c>
      <c r="J5773" s="7">
        <v>0.57535737335920201</v>
      </c>
      <c r="K5773" s="7">
        <v>-2.8631098037888401</v>
      </c>
      <c r="L5773" s="7">
        <v>4.1950515698135401E-3</v>
      </c>
      <c r="M5773" s="7">
        <v>1.14865265100117E-2</v>
      </c>
    </row>
    <row r="5774" spans="1:13" x14ac:dyDescent="0.25">
      <c r="A5774" s="7" t="s">
        <v>23149</v>
      </c>
      <c r="B5774" s="7" t="s">
        <v>23150</v>
      </c>
      <c r="C5774" s="7" t="s">
        <v>15</v>
      </c>
      <c r="D5774" s="7" t="s">
        <v>43</v>
      </c>
      <c r="E5774" s="7">
        <v>75516490</v>
      </c>
      <c r="F5774" s="7" t="s">
        <v>23151</v>
      </c>
      <c r="G5774" s="7" t="s">
        <v>23152</v>
      </c>
      <c r="H5774" s="7">
        <v>21.285337911772501</v>
      </c>
      <c r="I5774" s="7">
        <v>0.25497774692224201</v>
      </c>
      <c r="J5774" s="7">
        <v>0.41935155844288502</v>
      </c>
      <c r="K5774" s="7">
        <v>0.608028614151362</v>
      </c>
      <c r="L5774" s="7">
        <v>0.54316849610532503</v>
      </c>
      <c r="M5774" s="7">
        <v>0.63029085992329004</v>
      </c>
    </row>
    <row r="5775" spans="1:13" x14ac:dyDescent="0.25">
      <c r="A5775" s="7" t="s">
        <v>23153</v>
      </c>
      <c r="B5775" s="7" t="s">
        <v>23154</v>
      </c>
      <c r="C5775" s="7" t="s">
        <v>15</v>
      </c>
      <c r="D5775" s="7" t="s">
        <v>43</v>
      </c>
      <c r="E5775" s="7">
        <v>104945272</v>
      </c>
      <c r="F5775" s="7" t="s">
        <v>23155</v>
      </c>
      <c r="G5775" s="7" t="s">
        <v>23156</v>
      </c>
      <c r="H5775" s="7">
        <v>12.7669013522973</v>
      </c>
      <c r="I5775" s="7">
        <v>-2.6355896701864601</v>
      </c>
      <c r="J5775" s="7">
        <v>0.81216355414413799</v>
      </c>
      <c r="K5775" s="7">
        <v>-3.2451464446269802</v>
      </c>
      <c r="L5775" s="7">
        <v>1.1739023651918901E-3</v>
      </c>
      <c r="M5775" s="7">
        <v>3.7490424651179899E-3</v>
      </c>
    </row>
    <row r="5776" spans="1:13" x14ac:dyDescent="0.25">
      <c r="A5776" s="7" t="s">
        <v>23157</v>
      </c>
      <c r="B5776" s="7" t="s">
        <v>23158</v>
      </c>
      <c r="C5776" s="7" t="s">
        <v>15</v>
      </c>
      <c r="D5776" s="7" t="s">
        <v>43</v>
      </c>
      <c r="E5776" s="7">
        <v>103859795</v>
      </c>
      <c r="F5776" s="7" t="s">
        <v>23159</v>
      </c>
      <c r="G5776" s="7" t="s">
        <v>23160</v>
      </c>
      <c r="H5776" s="7">
        <v>31.495116553803399</v>
      </c>
      <c r="I5776" s="7">
        <v>-2.3900321950855199</v>
      </c>
      <c r="J5776" s="7">
        <v>0.55565961738004499</v>
      </c>
      <c r="K5776" s="7">
        <v>-4.3012522780665696</v>
      </c>
      <c r="L5776" s="7">
        <v>1.69835567908843E-5</v>
      </c>
      <c r="M5776" s="7">
        <v>9.8091479112568094E-5</v>
      </c>
    </row>
    <row r="5777" spans="1:13" x14ac:dyDescent="0.25">
      <c r="A5777" s="7" t="s">
        <v>23161</v>
      </c>
      <c r="B5777" s="7" t="s">
        <v>23162</v>
      </c>
      <c r="C5777" s="7" t="s">
        <v>15</v>
      </c>
      <c r="D5777" s="7" t="s">
        <v>43</v>
      </c>
      <c r="E5777" s="7">
        <v>103800605</v>
      </c>
      <c r="F5777" s="7" t="s">
        <v>23163</v>
      </c>
      <c r="G5777" s="7" t="s">
        <v>23164</v>
      </c>
      <c r="H5777" s="7">
        <v>28.2933826781188</v>
      </c>
      <c r="I5777" s="7">
        <v>-1.10314814656911</v>
      </c>
      <c r="J5777" s="7">
        <v>0.39631695037838399</v>
      </c>
      <c r="K5777" s="7">
        <v>-2.78349978600682</v>
      </c>
      <c r="L5777" s="7">
        <v>5.3775897950362099E-3</v>
      </c>
      <c r="M5777" s="7">
        <v>1.4213983377919801E-2</v>
      </c>
    </row>
    <row r="5778" spans="1:13" x14ac:dyDescent="0.25">
      <c r="A5778" s="7" t="s">
        <v>23165</v>
      </c>
      <c r="B5778" s="7" t="s">
        <v>23166</v>
      </c>
      <c r="C5778" s="7" t="s">
        <v>15</v>
      </c>
      <c r="D5778" s="7" t="s">
        <v>43</v>
      </c>
      <c r="E5778" s="7">
        <v>103722222</v>
      </c>
      <c r="F5778" s="7" t="s">
        <v>23167</v>
      </c>
      <c r="G5778" s="7" t="s">
        <v>23168</v>
      </c>
      <c r="H5778" s="7">
        <v>108.33381469131</v>
      </c>
      <c r="I5778" s="7">
        <v>0.92432757155144996</v>
      </c>
      <c r="J5778" s="7">
        <v>0.46516751056380301</v>
      </c>
      <c r="K5778" s="7">
        <v>1.98708540592425</v>
      </c>
      <c r="L5778" s="7">
        <v>4.6912933227828101E-2</v>
      </c>
      <c r="M5778" s="7">
        <v>8.7246048542657606E-2</v>
      </c>
    </row>
    <row r="5779" spans="1:13" x14ac:dyDescent="0.25">
      <c r="A5779" s="7" t="s">
        <v>23169</v>
      </c>
      <c r="B5779" s="7" t="s">
        <v>23170</v>
      </c>
      <c r="C5779" s="7" t="s">
        <v>15</v>
      </c>
      <c r="D5779" s="7" t="s">
        <v>43</v>
      </c>
      <c r="E5779" s="7">
        <v>103575231</v>
      </c>
      <c r="F5779" s="7" t="s">
        <v>23171</v>
      </c>
      <c r="G5779" s="7" t="s">
        <v>23172</v>
      </c>
      <c r="H5779" s="7">
        <v>31.5999435927767</v>
      </c>
      <c r="I5779" s="7">
        <v>0.39580779154509099</v>
      </c>
      <c r="J5779" s="7">
        <v>0.60727735623803303</v>
      </c>
      <c r="K5779" s="7">
        <v>0.65177432927360301</v>
      </c>
      <c r="L5779" s="7">
        <v>0.51454676425127399</v>
      </c>
      <c r="M5779" s="7">
        <v>0.60447164173823598</v>
      </c>
    </row>
    <row r="5780" spans="1:13" x14ac:dyDescent="0.25">
      <c r="A5780" s="7" t="s">
        <v>23173</v>
      </c>
      <c r="B5780" s="7" t="s">
        <v>23174</v>
      </c>
      <c r="C5780" s="7" t="s">
        <v>15</v>
      </c>
      <c r="D5780" s="7" t="s">
        <v>43</v>
      </c>
      <c r="E5780" s="7">
        <v>103058285</v>
      </c>
      <c r="F5780" s="7" t="s">
        <v>23175</v>
      </c>
      <c r="G5780" s="7" t="s">
        <v>23176</v>
      </c>
      <c r="H5780" s="7">
        <v>156.274475672444</v>
      </c>
      <c r="I5780" s="7">
        <v>0.78816095979197698</v>
      </c>
      <c r="J5780" s="7">
        <v>0.32242328746903298</v>
      </c>
      <c r="K5780" s="7">
        <v>2.44449141989372</v>
      </c>
      <c r="L5780" s="7">
        <v>1.45056531091265E-2</v>
      </c>
      <c r="M5780" s="7">
        <v>3.3059101427606298E-2</v>
      </c>
    </row>
    <row r="5781" spans="1:13" x14ac:dyDescent="0.25">
      <c r="A5781" s="7" t="s">
        <v>23177</v>
      </c>
      <c r="B5781" s="7" t="s">
        <v>23178</v>
      </c>
      <c r="C5781" s="7" t="s">
        <v>15</v>
      </c>
      <c r="D5781" s="7" t="s">
        <v>43</v>
      </c>
      <c r="E5781" s="7">
        <v>102995708</v>
      </c>
      <c r="F5781" s="7" t="s">
        <v>23179</v>
      </c>
      <c r="G5781" s="7" t="s">
        <v>23180</v>
      </c>
      <c r="H5781" s="7">
        <v>86.871890599705495</v>
      </c>
      <c r="I5781" s="7">
        <v>0.26471973408620197</v>
      </c>
      <c r="J5781" s="7">
        <v>0.194740642947522</v>
      </c>
      <c r="K5781" s="7">
        <v>1.3593450759918499</v>
      </c>
      <c r="L5781" s="7">
        <v>0.17403726663318</v>
      </c>
      <c r="M5781" s="7">
        <v>0.25324813091257298</v>
      </c>
    </row>
    <row r="5782" spans="1:13" x14ac:dyDescent="0.25">
      <c r="A5782" s="7" t="s">
        <v>23181</v>
      </c>
      <c r="B5782" s="7" t="s">
        <v>23182</v>
      </c>
      <c r="C5782" s="7" t="s">
        <v>15</v>
      </c>
      <c r="D5782" s="7" t="s">
        <v>43</v>
      </c>
      <c r="E5782" s="7">
        <v>102818499</v>
      </c>
      <c r="F5782" s="7" t="s">
        <v>23183</v>
      </c>
      <c r="G5782" s="7" t="s">
        <v>23184</v>
      </c>
      <c r="H5782" s="7">
        <v>22.719695447416701</v>
      </c>
      <c r="I5782" s="7">
        <v>-2.5577501426018698</v>
      </c>
      <c r="J5782" s="7">
        <v>0.91992213840304005</v>
      </c>
      <c r="K5782" s="7">
        <v>-2.78039850964133</v>
      </c>
      <c r="L5782" s="7">
        <v>5.4292227357162796E-3</v>
      </c>
      <c r="M5782" s="7">
        <v>1.4334710388545901E-2</v>
      </c>
    </row>
    <row r="5783" spans="1:13" x14ac:dyDescent="0.25">
      <c r="A5783" s="7" t="s">
        <v>23185</v>
      </c>
      <c r="B5783" s="7" t="s">
        <v>23186</v>
      </c>
      <c r="C5783" s="7" t="s">
        <v>15</v>
      </c>
      <c r="D5783" s="7" t="s">
        <v>43</v>
      </c>
      <c r="E5783" s="7">
        <v>102775465</v>
      </c>
      <c r="F5783" s="7" t="s">
        <v>23187</v>
      </c>
      <c r="G5783" s="7" t="s">
        <v>23188</v>
      </c>
      <c r="H5783" s="7">
        <v>16.126752270500202</v>
      </c>
      <c r="I5783" s="7">
        <v>-5.9915789463736804</v>
      </c>
      <c r="J5783" s="7">
        <v>1.0252703987846501</v>
      </c>
      <c r="K5783" s="7">
        <v>-5.8439012317882701</v>
      </c>
      <c r="L5783" s="7">
        <v>5.0992268784017503E-9</v>
      </c>
      <c r="M5783" s="7">
        <v>5.4124293920604501E-7</v>
      </c>
    </row>
    <row r="5784" spans="1:13" x14ac:dyDescent="0.25">
      <c r="A5784" s="7" t="s">
        <v>23189</v>
      </c>
      <c r="B5784" s="7" t="s">
        <v>23190</v>
      </c>
      <c r="C5784" s="7" t="s">
        <v>15</v>
      </c>
      <c r="D5784" s="7" t="s">
        <v>43</v>
      </c>
      <c r="E5784" s="7">
        <v>102734529</v>
      </c>
      <c r="F5784" s="7" t="s">
        <v>23191</v>
      </c>
      <c r="G5784" s="7" t="s">
        <v>23192</v>
      </c>
      <c r="H5784" s="7">
        <v>18.505677302450199</v>
      </c>
      <c r="I5784" s="7">
        <v>-0.55983899915703805</v>
      </c>
      <c r="J5784" s="7">
        <v>0.45903864075832401</v>
      </c>
      <c r="K5784" s="7">
        <v>-1.2195901378415399</v>
      </c>
      <c r="L5784" s="7">
        <v>0.22262028687934299</v>
      </c>
      <c r="M5784" s="7">
        <v>0.30942445923720402</v>
      </c>
    </row>
    <row r="5785" spans="1:13" x14ac:dyDescent="0.25">
      <c r="A5785" s="7" t="s">
        <v>23193</v>
      </c>
      <c r="B5785" s="7" t="s">
        <v>23194</v>
      </c>
      <c r="C5785" s="7" t="s">
        <v>15</v>
      </c>
      <c r="D5785" s="7" t="s">
        <v>43</v>
      </c>
      <c r="E5785" s="7">
        <v>102469919</v>
      </c>
      <c r="F5785" s="7" t="s">
        <v>23195</v>
      </c>
      <c r="G5785" s="7" t="s">
        <v>23196</v>
      </c>
      <c r="H5785" s="7">
        <v>5.5386207311289697</v>
      </c>
      <c r="I5785" s="7">
        <v>-1.3528403225159999</v>
      </c>
      <c r="J5785" s="7">
        <v>0.75689702523068003</v>
      </c>
      <c r="K5785" s="7">
        <v>-1.78735056080276</v>
      </c>
      <c r="L5785" s="7">
        <v>7.3880846891566002E-2</v>
      </c>
      <c r="M5785" s="7">
        <v>0.126322013403591</v>
      </c>
    </row>
    <row r="5786" spans="1:13" x14ac:dyDescent="0.25">
      <c r="A5786" s="7" t="s">
        <v>23197</v>
      </c>
      <c r="B5786" s="7" t="s">
        <v>23198</v>
      </c>
      <c r="C5786" s="7" t="s">
        <v>15</v>
      </c>
      <c r="D5786" s="7" t="s">
        <v>43</v>
      </c>
      <c r="E5786" s="7">
        <v>102153583</v>
      </c>
      <c r="F5786" s="7" t="s">
        <v>23199</v>
      </c>
      <c r="G5786" s="7" t="s">
        <v>23200</v>
      </c>
      <c r="H5786" s="7">
        <v>43.241844847275701</v>
      </c>
      <c r="I5786" s="7">
        <v>-0.225597614466404</v>
      </c>
      <c r="J5786" s="7">
        <v>0.28090352466762403</v>
      </c>
      <c r="K5786" s="7">
        <v>-0.8031142177135</v>
      </c>
      <c r="L5786" s="7">
        <v>0.42190872070683599</v>
      </c>
      <c r="M5786" s="7">
        <v>0.51677732376202801</v>
      </c>
    </row>
    <row r="5787" spans="1:13" x14ac:dyDescent="0.25">
      <c r="A5787" s="7" t="s">
        <v>23201</v>
      </c>
      <c r="B5787" s="7" t="s">
        <v>23202</v>
      </c>
      <c r="C5787" s="7" t="s">
        <v>15</v>
      </c>
      <c r="D5787" s="7" t="s">
        <v>43</v>
      </c>
      <c r="E5787" s="7">
        <v>102086415</v>
      </c>
      <c r="F5787" s="7" t="s">
        <v>23203</v>
      </c>
      <c r="G5787" s="7" t="s">
        <v>23204</v>
      </c>
      <c r="H5787" s="7">
        <v>7.4640598030810201</v>
      </c>
      <c r="I5787" s="7">
        <v>-1.85999047853904</v>
      </c>
      <c r="J5787" s="7">
        <v>0.81728827154000006</v>
      </c>
      <c r="K5787" s="7">
        <v>-2.2758071335519099</v>
      </c>
      <c r="L5787" s="7">
        <v>2.2857555603323702E-2</v>
      </c>
      <c r="M5787" s="7">
        <v>4.81782002802267E-2</v>
      </c>
    </row>
    <row r="5788" spans="1:13" x14ac:dyDescent="0.25">
      <c r="A5788" s="7" t="s">
        <v>23205</v>
      </c>
      <c r="B5788" s="7" t="s">
        <v>23206</v>
      </c>
      <c r="C5788" s="7" t="s">
        <v>15</v>
      </c>
      <c r="D5788" s="7" t="s">
        <v>43</v>
      </c>
      <c r="E5788" s="7">
        <v>101275899</v>
      </c>
      <c r="F5788" s="7" t="s">
        <v>23207</v>
      </c>
      <c r="G5788" s="7" t="s">
        <v>23208</v>
      </c>
      <c r="H5788" s="7">
        <v>3.92897439457083</v>
      </c>
      <c r="I5788" s="7">
        <v>-2.5877953661104001</v>
      </c>
      <c r="J5788" s="7">
        <v>0.87304277509953698</v>
      </c>
      <c r="K5788" s="7">
        <v>-2.9641106254104899</v>
      </c>
      <c r="L5788" s="7">
        <v>3.0355913755237799E-3</v>
      </c>
      <c r="M5788" s="7">
        <v>8.6429533273131506E-3</v>
      </c>
    </row>
    <row r="5789" spans="1:13" x14ac:dyDescent="0.25">
      <c r="A5789" s="7" t="s">
        <v>23209</v>
      </c>
      <c r="B5789" s="7" t="s">
        <v>23210</v>
      </c>
      <c r="C5789" s="7" t="s">
        <v>15</v>
      </c>
      <c r="D5789" s="7" t="s">
        <v>43</v>
      </c>
      <c r="E5789" s="7">
        <v>101040232</v>
      </c>
      <c r="F5789" s="7" t="s">
        <v>23211</v>
      </c>
      <c r="G5789" s="7" t="s">
        <v>23212</v>
      </c>
      <c r="H5789" s="7">
        <v>214.50267379558099</v>
      </c>
      <c r="I5789" s="7">
        <v>0.22902305985370999</v>
      </c>
      <c r="J5789" s="7">
        <v>0.36546564615861199</v>
      </c>
      <c r="K5789" s="7">
        <v>0.62666097965967005</v>
      </c>
      <c r="L5789" s="7">
        <v>0.53088148685730296</v>
      </c>
      <c r="M5789" s="7">
        <v>0.61918539374743697</v>
      </c>
    </row>
    <row r="5790" spans="1:13" x14ac:dyDescent="0.25">
      <c r="A5790" s="7" t="s">
        <v>23213</v>
      </c>
      <c r="B5790" s="7" t="s">
        <v>23214</v>
      </c>
      <c r="C5790" s="7" t="s">
        <v>15</v>
      </c>
      <c r="D5790" s="7" t="s">
        <v>43</v>
      </c>
      <c r="E5790" s="7">
        <v>100162381</v>
      </c>
      <c r="F5790" s="7" t="s">
        <v>23215</v>
      </c>
      <c r="G5790" s="7" t="s">
        <v>23216</v>
      </c>
      <c r="H5790" s="7">
        <v>31.724533684412702</v>
      </c>
      <c r="I5790" s="7">
        <v>0.20280528236981901</v>
      </c>
      <c r="J5790" s="7">
        <v>0.272208970237661</v>
      </c>
      <c r="K5790" s="7">
        <v>0.74503526534321596</v>
      </c>
      <c r="L5790" s="7">
        <v>0.45625040120333399</v>
      </c>
      <c r="M5790" s="7">
        <v>0.55009688386078304</v>
      </c>
    </row>
    <row r="5791" spans="1:13" x14ac:dyDescent="0.25">
      <c r="A5791" s="7" t="s">
        <v>23217</v>
      </c>
      <c r="B5791" s="7" t="s">
        <v>23218</v>
      </c>
      <c r="C5791" s="7" t="s">
        <v>15</v>
      </c>
      <c r="D5791" s="7" t="s">
        <v>43</v>
      </c>
      <c r="E5791" s="7">
        <v>99885406</v>
      </c>
      <c r="F5791" s="7" t="s">
        <v>23219</v>
      </c>
      <c r="G5791" s="7" t="s">
        <v>23220</v>
      </c>
      <c r="H5791" s="7">
        <v>24.1405522302897</v>
      </c>
      <c r="I5791" s="7">
        <v>-5.4902425485442503</v>
      </c>
      <c r="J5791" s="7">
        <v>0.97532931751824203</v>
      </c>
      <c r="K5791" s="7">
        <v>-5.6291166992850696</v>
      </c>
      <c r="L5791" s="7">
        <v>1.8113481926660899E-8</v>
      </c>
      <c r="M5791" s="7">
        <v>1.0187304523584099E-6</v>
      </c>
    </row>
    <row r="5792" spans="1:13" x14ac:dyDescent="0.25">
      <c r="A5792" s="7" t="s">
        <v>23221</v>
      </c>
      <c r="B5792" s="7" t="s">
        <v>23222</v>
      </c>
      <c r="C5792" s="7" t="s">
        <v>15</v>
      </c>
      <c r="D5792" s="7" t="s">
        <v>43</v>
      </c>
      <c r="E5792" s="7">
        <v>99240381</v>
      </c>
      <c r="F5792" s="7" t="s">
        <v>23223</v>
      </c>
      <c r="G5792" s="7" t="s">
        <v>23224</v>
      </c>
      <c r="H5792" s="7">
        <v>23.3933911199411</v>
      </c>
      <c r="I5792" s="7">
        <v>-1.2071961953304</v>
      </c>
      <c r="J5792" s="7">
        <v>0.68236498820126401</v>
      </c>
      <c r="K5792" s="7">
        <v>-1.7691356036783299</v>
      </c>
      <c r="L5792" s="7">
        <v>7.68712475673866E-2</v>
      </c>
      <c r="M5792" s="7">
        <v>0.130354226922752</v>
      </c>
    </row>
    <row r="5793" spans="1:13" x14ac:dyDescent="0.25">
      <c r="A5793" s="7" t="s">
        <v>23225</v>
      </c>
      <c r="B5793" s="7" t="s">
        <v>23226</v>
      </c>
      <c r="C5793" s="7" t="s">
        <v>15</v>
      </c>
      <c r="D5793" s="7" t="s">
        <v>43</v>
      </c>
      <c r="E5793" s="7">
        <v>98280435</v>
      </c>
      <c r="F5793" s="7" t="s">
        <v>23227</v>
      </c>
      <c r="G5793" s="7" t="s">
        <v>23228</v>
      </c>
      <c r="H5793" s="7">
        <v>13.2907613912871</v>
      </c>
      <c r="I5793" s="7">
        <v>-1.5026270793677801</v>
      </c>
      <c r="J5793" s="7">
        <v>0.74252383302246405</v>
      </c>
      <c r="K5793" s="7">
        <v>-2.0236752176038402</v>
      </c>
      <c r="L5793" s="7">
        <v>4.3003580109960499E-2</v>
      </c>
      <c r="M5793" s="7">
        <v>8.1203149918982601E-2</v>
      </c>
    </row>
    <row r="5794" spans="1:13" x14ac:dyDescent="0.25">
      <c r="A5794" s="7" t="s">
        <v>23229</v>
      </c>
      <c r="B5794" s="7" t="s">
        <v>23230</v>
      </c>
      <c r="C5794" s="7" t="s">
        <v>15</v>
      </c>
      <c r="D5794" s="7" t="s">
        <v>43</v>
      </c>
      <c r="E5794" s="7">
        <v>98013527</v>
      </c>
      <c r="F5794" s="7" t="s">
        <v>23231</v>
      </c>
      <c r="G5794" s="7" t="s">
        <v>23232</v>
      </c>
      <c r="H5794" s="7">
        <v>181.97872304353299</v>
      </c>
      <c r="I5794" s="7">
        <v>0.42140689239978202</v>
      </c>
      <c r="J5794" s="7">
        <v>0.36136823925033001</v>
      </c>
      <c r="K5794" s="7">
        <v>1.16614258429021</v>
      </c>
      <c r="L5794" s="7">
        <v>0.24355680178292899</v>
      </c>
      <c r="M5794" s="7">
        <v>0.33251987349010498</v>
      </c>
    </row>
    <row r="5795" spans="1:13" x14ac:dyDescent="0.25">
      <c r="A5795" s="7" t="s">
        <v>23233</v>
      </c>
      <c r="B5795" s="7" t="s">
        <v>23234</v>
      </c>
      <c r="C5795" s="7" t="s">
        <v>15</v>
      </c>
      <c r="D5795" s="7" t="s">
        <v>43</v>
      </c>
      <c r="E5795" s="7">
        <v>97901190</v>
      </c>
      <c r="F5795" s="7" t="s">
        <v>23235</v>
      </c>
      <c r="G5795" s="7" t="s">
        <v>23236</v>
      </c>
      <c r="H5795" s="7">
        <v>79.096004499823707</v>
      </c>
      <c r="I5795" s="7">
        <v>0.46750409750916699</v>
      </c>
      <c r="J5795" s="7">
        <v>0.25389317275047502</v>
      </c>
      <c r="K5795" s="7">
        <v>1.84134174402802</v>
      </c>
      <c r="L5795" s="7">
        <v>6.5571494033328306E-2</v>
      </c>
      <c r="M5795" s="7">
        <v>0.114488867468726</v>
      </c>
    </row>
    <row r="5796" spans="1:13" x14ac:dyDescent="0.25">
      <c r="A5796" s="7" t="s">
        <v>23237</v>
      </c>
      <c r="B5796" s="7" t="s">
        <v>23238</v>
      </c>
      <c r="C5796" s="7" t="s">
        <v>15</v>
      </c>
      <c r="D5796" s="7" t="s">
        <v>43</v>
      </c>
      <c r="E5796" s="7">
        <v>108902805</v>
      </c>
      <c r="F5796" s="7" t="s">
        <v>23239</v>
      </c>
      <c r="G5796" s="7" t="s">
        <v>23240</v>
      </c>
      <c r="H5796" s="7">
        <v>138.298429135269</v>
      </c>
      <c r="I5796" s="7">
        <v>-0.19952509240857699</v>
      </c>
      <c r="J5796" s="7">
        <v>0.227522240203448</v>
      </c>
      <c r="K5796" s="7">
        <v>-0.87694764358053001</v>
      </c>
      <c r="L5796" s="7">
        <v>0.38051507651076599</v>
      </c>
      <c r="M5796" s="7">
        <v>0.47579216675449598</v>
      </c>
    </row>
    <row r="5797" spans="1:13" x14ac:dyDescent="0.25">
      <c r="A5797" s="7" t="s">
        <v>23241</v>
      </c>
      <c r="B5797" s="7" t="s">
        <v>23242</v>
      </c>
      <c r="C5797" s="7" t="s">
        <v>15</v>
      </c>
      <c r="D5797" s="7" t="s">
        <v>43</v>
      </c>
      <c r="E5797" s="7">
        <v>108793176</v>
      </c>
      <c r="F5797" s="7" t="s">
        <v>23243</v>
      </c>
      <c r="G5797" s="7" t="s">
        <v>23244</v>
      </c>
      <c r="H5797" s="7">
        <v>60.1378003144182</v>
      </c>
      <c r="I5797" s="7">
        <v>0.27183823716827199</v>
      </c>
      <c r="J5797" s="7">
        <v>0.227150535470312</v>
      </c>
      <c r="K5797" s="7">
        <v>1.19673165905348</v>
      </c>
      <c r="L5797" s="7">
        <v>0.23141116307055001</v>
      </c>
      <c r="M5797" s="7">
        <v>0.31912379019318399</v>
      </c>
    </row>
    <row r="5798" spans="1:13" x14ac:dyDescent="0.25">
      <c r="A5798" s="7" t="s">
        <v>23245</v>
      </c>
      <c r="B5798" s="7" t="s">
        <v>23246</v>
      </c>
      <c r="C5798" s="7" t="s">
        <v>15</v>
      </c>
      <c r="D5798" s="7" t="s">
        <v>43</v>
      </c>
      <c r="E5798" s="7">
        <v>108678638</v>
      </c>
      <c r="F5798" s="7" t="s">
        <v>23247</v>
      </c>
      <c r="G5798" s="7" t="s">
        <v>23248</v>
      </c>
      <c r="H5798" s="7">
        <v>56.054632088267503</v>
      </c>
      <c r="I5798" s="7">
        <v>0.18253203589344799</v>
      </c>
      <c r="J5798" s="7">
        <v>0.35830268997584702</v>
      </c>
      <c r="K5798" s="7">
        <v>0.50943529311977098</v>
      </c>
      <c r="L5798" s="7">
        <v>0.61044714321735705</v>
      </c>
      <c r="M5798" s="7">
        <v>0.69058635011515901</v>
      </c>
    </row>
    <row r="5799" spans="1:13" x14ac:dyDescent="0.25">
      <c r="A5799" s="7" t="s">
        <v>23249</v>
      </c>
      <c r="B5799" s="7" t="s">
        <v>23250</v>
      </c>
      <c r="C5799" s="7" t="s">
        <v>15</v>
      </c>
      <c r="D5799" s="7" t="s">
        <v>43</v>
      </c>
      <c r="E5799" s="7">
        <v>108653913</v>
      </c>
      <c r="F5799" s="7" t="s">
        <v>23251</v>
      </c>
      <c r="G5799" s="7" t="s">
        <v>23252</v>
      </c>
      <c r="H5799" s="7">
        <v>44.042698114650399</v>
      </c>
      <c r="I5799" s="7">
        <v>-0.13541372190120701</v>
      </c>
      <c r="J5799" s="7">
        <v>0.22085613224913</v>
      </c>
      <c r="K5799" s="7">
        <v>-0.61313091251846297</v>
      </c>
      <c r="L5799" s="7">
        <v>0.53978978184167903</v>
      </c>
      <c r="M5799" s="7">
        <v>0.627345185240614</v>
      </c>
    </row>
    <row r="5800" spans="1:13" x14ac:dyDescent="0.25">
      <c r="A5800" s="7" t="s">
        <v>23253</v>
      </c>
      <c r="B5800" s="7" t="s">
        <v>23254</v>
      </c>
      <c r="C5800" s="7" t="s">
        <v>15</v>
      </c>
      <c r="D5800" s="7" t="s">
        <v>43</v>
      </c>
      <c r="E5800" s="7">
        <v>108211472</v>
      </c>
      <c r="F5800" s="7" t="s">
        <v>23255</v>
      </c>
      <c r="G5800" s="7" t="s">
        <v>23256</v>
      </c>
      <c r="H5800" s="7">
        <v>10.648622664361101</v>
      </c>
      <c r="I5800" s="7">
        <v>-1.7811899080839999</v>
      </c>
      <c r="J5800" s="7">
        <v>0.90620033187999405</v>
      </c>
      <c r="K5800" s="7">
        <v>-1.96555865786185</v>
      </c>
      <c r="L5800" s="7">
        <v>4.9349613633075398E-2</v>
      </c>
      <c r="M5800" s="7">
        <v>9.0942842130900203E-2</v>
      </c>
    </row>
    <row r="5801" spans="1:13" x14ac:dyDescent="0.25">
      <c r="A5801" s="7" t="s">
        <v>23257</v>
      </c>
      <c r="B5801" s="7" t="s">
        <v>23258</v>
      </c>
      <c r="C5801" s="7" t="s">
        <v>15</v>
      </c>
      <c r="D5801" s="7" t="s">
        <v>43</v>
      </c>
      <c r="E5801" s="7">
        <v>108074062</v>
      </c>
      <c r="F5801" s="7" t="s">
        <v>23259</v>
      </c>
      <c r="G5801" s="7" t="s">
        <v>23260</v>
      </c>
      <c r="H5801" s="7">
        <v>73.663292952786406</v>
      </c>
      <c r="I5801" s="7">
        <v>0.12914768793721099</v>
      </c>
      <c r="J5801" s="7">
        <v>0.29874097691992701</v>
      </c>
      <c r="K5801" s="7">
        <v>0.43230657296748098</v>
      </c>
      <c r="L5801" s="7">
        <v>0.66551861056035799</v>
      </c>
      <c r="M5801" s="7">
        <v>0.73827934189576505</v>
      </c>
    </row>
    <row r="5802" spans="1:13" x14ac:dyDescent="0.25">
      <c r="A5802" s="7" t="s">
        <v>23261</v>
      </c>
      <c r="B5802" s="7" t="s">
        <v>23262</v>
      </c>
      <c r="C5802" s="7" t="s">
        <v>15</v>
      </c>
      <c r="D5802" s="7" t="s">
        <v>43</v>
      </c>
      <c r="E5802" s="7">
        <v>108040408</v>
      </c>
      <c r="F5802" s="7" t="s">
        <v>23263</v>
      </c>
      <c r="G5802" s="7" t="s">
        <v>23264</v>
      </c>
      <c r="H5802" s="7">
        <v>7.98381255486479</v>
      </c>
      <c r="I5802" s="7">
        <v>-1.8093161665400399</v>
      </c>
      <c r="J5802" s="7">
        <v>0.54218590154272905</v>
      </c>
      <c r="K5802" s="7">
        <v>-3.3370771194747699</v>
      </c>
      <c r="L5802" s="7">
        <v>8.46644523793362E-4</v>
      </c>
      <c r="M5802" s="7">
        <v>2.80354700622384E-3</v>
      </c>
    </row>
    <row r="5803" spans="1:13" x14ac:dyDescent="0.25">
      <c r="A5803" s="7" t="s">
        <v>23265</v>
      </c>
      <c r="B5803" s="7" t="s">
        <v>23266</v>
      </c>
      <c r="C5803" s="7" t="s">
        <v>15</v>
      </c>
      <c r="D5803" s="7" t="s">
        <v>43</v>
      </c>
      <c r="E5803" s="7">
        <v>107663118</v>
      </c>
      <c r="F5803" s="7" t="s">
        <v>23267</v>
      </c>
      <c r="G5803" s="7" t="s">
        <v>23268</v>
      </c>
      <c r="H5803" s="7">
        <v>149.10634296910499</v>
      </c>
      <c r="I5803" s="7">
        <v>0.46357422555806699</v>
      </c>
      <c r="J5803" s="7">
        <v>0.290616411018358</v>
      </c>
      <c r="K5803" s="7">
        <v>1.5951412514305101</v>
      </c>
      <c r="L5803" s="7">
        <v>0.110680652595728</v>
      </c>
      <c r="M5803" s="7">
        <v>0.175328712462895</v>
      </c>
    </row>
    <row r="5804" spans="1:13" x14ac:dyDescent="0.25">
      <c r="A5804" s="7" t="s">
        <v>23269</v>
      </c>
      <c r="B5804" s="7" t="s">
        <v>23270</v>
      </c>
      <c r="C5804" s="7" t="s">
        <v>15</v>
      </c>
      <c r="D5804" s="7" t="s">
        <v>43</v>
      </c>
      <c r="E5804" s="7">
        <v>107467543</v>
      </c>
      <c r="F5804" s="7" t="s">
        <v>23271</v>
      </c>
      <c r="G5804" s="7" t="s">
        <v>23272</v>
      </c>
      <c r="H5804" s="7">
        <v>25.759118943819399</v>
      </c>
      <c r="I5804" s="7">
        <v>-3.4039828594212702</v>
      </c>
      <c r="J5804" s="7">
        <v>0.85011726937491805</v>
      </c>
      <c r="K5804" s="7">
        <v>-4.0041332908390199</v>
      </c>
      <c r="L5804" s="7">
        <v>6.2245263563847394E-5</v>
      </c>
      <c r="M5804" s="7">
        <v>2.8836043901326198E-4</v>
      </c>
    </row>
    <row r="5805" spans="1:13" x14ac:dyDescent="0.25">
      <c r="A5805" s="7" t="s">
        <v>23273</v>
      </c>
      <c r="B5805" s="7" t="s">
        <v>23274</v>
      </c>
      <c r="C5805" s="7" t="s">
        <v>15</v>
      </c>
      <c r="D5805" s="7" t="s">
        <v>43</v>
      </c>
      <c r="E5805" s="7">
        <v>107438303</v>
      </c>
      <c r="F5805" s="7" t="s">
        <v>23275</v>
      </c>
      <c r="G5805" s="7" t="s">
        <v>23276</v>
      </c>
      <c r="H5805" s="7">
        <v>8.2207766843033898</v>
      </c>
      <c r="I5805" s="7">
        <v>-1.9068298948129601</v>
      </c>
      <c r="J5805" s="7">
        <v>0.92784773672879794</v>
      </c>
      <c r="K5805" s="7">
        <v>-2.05511078955222</v>
      </c>
      <c r="L5805" s="7">
        <v>3.9868305021968101E-2</v>
      </c>
      <c r="M5805" s="7">
        <v>7.63535021183748E-2</v>
      </c>
    </row>
    <row r="5806" spans="1:13" x14ac:dyDescent="0.25">
      <c r="A5806" s="7" t="s">
        <v>23277</v>
      </c>
      <c r="B5806" s="7" t="s">
        <v>23278</v>
      </c>
      <c r="C5806" s="7" t="s">
        <v>15</v>
      </c>
      <c r="D5806" s="7" t="s">
        <v>43</v>
      </c>
      <c r="E5806" s="7">
        <v>107291230</v>
      </c>
      <c r="F5806" s="7" t="s">
        <v>23279</v>
      </c>
      <c r="G5806" s="7" t="s">
        <v>23280</v>
      </c>
      <c r="H5806" s="7">
        <v>9.4055573869618794</v>
      </c>
      <c r="I5806" s="7">
        <v>-2.8585151707583201</v>
      </c>
      <c r="J5806" s="7">
        <v>0.90332031241406696</v>
      </c>
      <c r="K5806" s="7">
        <v>-3.1644535514972798</v>
      </c>
      <c r="L5806" s="7">
        <v>1.5537446022301201E-3</v>
      </c>
      <c r="M5806" s="7">
        <v>4.80068947946474E-3</v>
      </c>
    </row>
    <row r="5807" spans="1:13" x14ac:dyDescent="0.25">
      <c r="A5807" s="7" t="s">
        <v>23281</v>
      </c>
      <c r="B5807" s="7" t="s">
        <v>23282</v>
      </c>
      <c r="C5807" s="7" t="s">
        <v>15</v>
      </c>
      <c r="D5807" s="7" t="s">
        <v>43</v>
      </c>
      <c r="E5807" s="7">
        <v>106547798</v>
      </c>
      <c r="F5807" s="7" t="s">
        <v>23283</v>
      </c>
      <c r="G5807" s="7" t="s">
        <v>23284</v>
      </c>
      <c r="H5807" s="7">
        <v>40.502553419505801</v>
      </c>
      <c r="I5807" s="7">
        <v>0.334291461035293</v>
      </c>
      <c r="J5807" s="7">
        <v>0.33990782825163701</v>
      </c>
      <c r="K5807" s="7">
        <v>0.98347679356126505</v>
      </c>
      <c r="L5807" s="7">
        <v>0.325372831278045</v>
      </c>
      <c r="M5807" s="7">
        <v>0.42028860679254898</v>
      </c>
    </row>
    <row r="5808" spans="1:13" x14ac:dyDescent="0.25">
      <c r="A5808" s="7" t="s">
        <v>23285</v>
      </c>
      <c r="B5808" s="7" t="s">
        <v>23286</v>
      </c>
      <c r="C5808" s="7" t="s">
        <v>15</v>
      </c>
      <c r="D5808" s="7" t="s">
        <v>43</v>
      </c>
      <c r="E5808" s="7">
        <v>106482405</v>
      </c>
      <c r="F5808" s="7" t="s">
        <v>23287</v>
      </c>
      <c r="G5808" s="7" t="s">
        <v>23288</v>
      </c>
      <c r="H5808" s="7">
        <v>22.843652276400299</v>
      </c>
      <c r="I5808" s="7">
        <v>-3.15606479592013</v>
      </c>
      <c r="J5808" s="7">
        <v>0.77747977543095603</v>
      </c>
      <c r="K5808" s="7">
        <v>-4.0593529190784796</v>
      </c>
      <c r="L5808" s="7">
        <v>4.9208892056767403E-5</v>
      </c>
      <c r="M5808" s="7">
        <v>2.3625723718518501E-4</v>
      </c>
    </row>
    <row r="5809" spans="1:13" x14ac:dyDescent="0.25">
      <c r="A5809" s="7" t="s">
        <v>23289</v>
      </c>
      <c r="B5809" s="7" t="s">
        <v>23290</v>
      </c>
      <c r="C5809" s="7" t="s">
        <v>15</v>
      </c>
      <c r="D5809" s="7" t="s">
        <v>43</v>
      </c>
      <c r="E5809" s="7">
        <v>106387384</v>
      </c>
      <c r="F5809" s="7" t="s">
        <v>23291</v>
      </c>
      <c r="H5809" s="7">
        <v>6.3113211815880899</v>
      </c>
      <c r="I5809" s="7">
        <v>-4.5712273330371103</v>
      </c>
      <c r="J5809" s="7">
        <v>1.1455221381666101</v>
      </c>
      <c r="K5809" s="7">
        <v>-3.99051854235947</v>
      </c>
      <c r="L5809" s="7">
        <v>6.5928994274296098E-5</v>
      </c>
      <c r="M5809" s="7">
        <v>3.0174603953103598E-4</v>
      </c>
    </row>
    <row r="5810" spans="1:13" x14ac:dyDescent="0.25">
      <c r="A5810" s="7" t="s">
        <v>23292</v>
      </c>
      <c r="B5810" s="7" t="s">
        <v>23293</v>
      </c>
      <c r="C5810" s="7" t="s">
        <v>15</v>
      </c>
      <c r="D5810" s="7" t="s">
        <v>43</v>
      </c>
      <c r="E5810" s="7">
        <v>105678270</v>
      </c>
      <c r="F5810" s="7" t="s">
        <v>23294</v>
      </c>
      <c r="G5810" s="7" t="s">
        <v>23295</v>
      </c>
      <c r="H5810" s="7">
        <v>34.947902923113098</v>
      </c>
      <c r="I5810" s="7">
        <v>-0.17618365599097899</v>
      </c>
      <c r="J5810" s="7">
        <v>0.26389847981824899</v>
      </c>
      <c r="K5810" s="7">
        <v>-0.66761906363507595</v>
      </c>
      <c r="L5810" s="7">
        <v>0.50437678569320099</v>
      </c>
      <c r="M5810" s="7">
        <v>0.59471087674879597</v>
      </c>
    </row>
    <row r="5811" spans="1:13" x14ac:dyDescent="0.25">
      <c r="A5811" s="7" t="s">
        <v>23296</v>
      </c>
      <c r="B5811" s="7" t="s">
        <v>23297</v>
      </c>
      <c r="C5811" s="7" t="s">
        <v>15</v>
      </c>
      <c r="D5811" s="7" t="s">
        <v>43</v>
      </c>
      <c r="E5811" s="7">
        <v>93520488</v>
      </c>
      <c r="F5811" s="7" t="s">
        <v>23298</v>
      </c>
      <c r="G5811" s="7" t="s">
        <v>23299</v>
      </c>
      <c r="H5811" s="7">
        <v>19.3406034527213</v>
      </c>
      <c r="I5811" s="7">
        <v>0.47915233496341098</v>
      </c>
      <c r="J5811" s="7">
        <v>0.65247028018785902</v>
      </c>
      <c r="K5811" s="7">
        <v>0.73436652904014799</v>
      </c>
      <c r="L5811" s="7">
        <v>0.46272538052995499</v>
      </c>
      <c r="M5811" s="7">
        <v>0.55586089678863404</v>
      </c>
    </row>
    <row r="5812" spans="1:13" x14ac:dyDescent="0.25">
      <c r="A5812" s="7" t="s">
        <v>23300</v>
      </c>
      <c r="B5812" s="7" t="s">
        <v>23301</v>
      </c>
      <c r="C5812" s="7" t="s">
        <v>15</v>
      </c>
      <c r="D5812" s="7" t="s">
        <v>43</v>
      </c>
      <c r="E5812" s="7">
        <v>93468754</v>
      </c>
      <c r="F5812" s="7" t="s">
        <v>23302</v>
      </c>
      <c r="G5812" s="7" t="s">
        <v>23303</v>
      </c>
      <c r="H5812" s="7">
        <v>7.77036837908088</v>
      </c>
      <c r="I5812" s="7">
        <v>-4.8020199400371704</v>
      </c>
      <c r="J5812" s="7">
        <v>1.0830463913425601</v>
      </c>
      <c r="K5812" s="7">
        <v>-4.4338081714898001</v>
      </c>
      <c r="L5812" s="7">
        <v>9.2583010301340206E-6</v>
      </c>
      <c r="M5812" s="7">
        <v>6.0309865284443998E-5</v>
      </c>
    </row>
    <row r="5813" spans="1:13" x14ac:dyDescent="0.25">
      <c r="A5813" s="7" t="s">
        <v>23304</v>
      </c>
      <c r="B5813" s="7" t="s">
        <v>23305</v>
      </c>
      <c r="C5813" s="7" t="s">
        <v>15</v>
      </c>
      <c r="D5813" s="7" t="s">
        <v>43</v>
      </c>
      <c r="E5813" s="7">
        <v>93014205</v>
      </c>
      <c r="F5813" s="7" t="s">
        <v>23306</v>
      </c>
      <c r="G5813" s="7" t="s">
        <v>23307</v>
      </c>
      <c r="H5813" s="7">
        <v>3.7150299058186702</v>
      </c>
      <c r="I5813" s="7">
        <v>-3.62418531462869</v>
      </c>
      <c r="J5813" s="7">
        <v>1.04815105826361</v>
      </c>
      <c r="K5813" s="7">
        <v>-3.4576937036466799</v>
      </c>
      <c r="L5813" s="7">
        <v>5.4482042108913904E-4</v>
      </c>
      <c r="M5813" s="7">
        <v>1.90489206811612E-3</v>
      </c>
    </row>
    <row r="5814" spans="1:13" x14ac:dyDescent="0.25">
      <c r="A5814" s="7" t="s">
        <v>23308</v>
      </c>
      <c r="B5814" s="7" t="s">
        <v>23309</v>
      </c>
      <c r="C5814" s="7" t="s">
        <v>15</v>
      </c>
      <c r="D5814" s="7" t="s">
        <v>43</v>
      </c>
      <c r="E5814" s="7">
        <v>90450591</v>
      </c>
      <c r="F5814" s="7" t="s">
        <v>23310</v>
      </c>
      <c r="G5814" s="7" t="s">
        <v>23311</v>
      </c>
      <c r="H5814" s="7">
        <v>24.220745665015599</v>
      </c>
      <c r="I5814" s="7">
        <v>-0.78572990061714798</v>
      </c>
      <c r="J5814" s="7">
        <v>0.50541296438467198</v>
      </c>
      <c r="K5814" s="7">
        <v>-1.5546294930794999</v>
      </c>
      <c r="L5814" s="7">
        <v>0.12003433544615701</v>
      </c>
      <c r="M5814" s="7">
        <v>0.18728227881651799</v>
      </c>
    </row>
    <row r="5815" spans="1:13" x14ac:dyDescent="0.25">
      <c r="A5815" s="7" t="s">
        <v>23312</v>
      </c>
      <c r="B5815" s="7" t="s">
        <v>23313</v>
      </c>
      <c r="C5815" s="7" t="s">
        <v>15</v>
      </c>
      <c r="D5815" s="7" t="s">
        <v>43</v>
      </c>
      <c r="E5815" s="7">
        <v>90385239</v>
      </c>
      <c r="F5815" s="7" t="s">
        <v>23314</v>
      </c>
      <c r="G5815" s="7" t="s">
        <v>23315</v>
      </c>
      <c r="H5815" s="7">
        <v>17.310893970605399</v>
      </c>
      <c r="I5815" s="7">
        <v>-0.208476706026053</v>
      </c>
      <c r="J5815" s="7">
        <v>0.53681783772518299</v>
      </c>
      <c r="K5815" s="7">
        <v>-0.38835651756561002</v>
      </c>
      <c r="L5815" s="7">
        <v>0.69775221784502295</v>
      </c>
      <c r="M5815" s="7">
        <v>0.76526433563309504</v>
      </c>
    </row>
    <row r="5816" spans="1:13" x14ac:dyDescent="0.25">
      <c r="A5816" s="7" t="s">
        <v>23316</v>
      </c>
      <c r="B5816" s="7" t="s">
        <v>23317</v>
      </c>
      <c r="C5816" s="7" t="s">
        <v>15</v>
      </c>
      <c r="D5816" s="7" t="s">
        <v>43</v>
      </c>
      <c r="E5816" s="7">
        <v>90391388</v>
      </c>
      <c r="F5816" s="7" t="s">
        <v>23318</v>
      </c>
      <c r="G5816" s="7" t="s">
        <v>23319</v>
      </c>
      <c r="H5816" s="7">
        <v>98.901513190973404</v>
      </c>
      <c r="I5816" s="7">
        <v>0.62354854819252203</v>
      </c>
      <c r="J5816" s="7">
        <v>0.26227226039294599</v>
      </c>
      <c r="K5816" s="7">
        <v>2.37748569848103</v>
      </c>
      <c r="L5816" s="7">
        <v>1.7431118910127798E-2</v>
      </c>
      <c r="M5816" s="7">
        <v>3.8494239445282699E-2</v>
      </c>
    </row>
    <row r="5817" spans="1:13" x14ac:dyDescent="0.25">
      <c r="A5817" s="7" t="s">
        <v>23320</v>
      </c>
      <c r="B5817" s="7" t="s">
        <v>23321</v>
      </c>
      <c r="C5817" s="7" t="s">
        <v>15</v>
      </c>
      <c r="D5817" s="7" t="s">
        <v>43</v>
      </c>
      <c r="E5817" s="7">
        <v>90213695</v>
      </c>
      <c r="F5817" s="7" t="s">
        <v>23322</v>
      </c>
      <c r="G5817" s="7" t="s">
        <v>23323</v>
      </c>
      <c r="H5817" s="7">
        <v>30.716566678157601</v>
      </c>
      <c r="I5817" s="7">
        <v>0.89744009521357504</v>
      </c>
      <c r="J5817" s="7">
        <v>0.32641089600830497</v>
      </c>
      <c r="K5817" s="7">
        <v>2.74941831350734</v>
      </c>
      <c r="L5817" s="7">
        <v>5.9701141404283698E-3</v>
      </c>
      <c r="M5817" s="7">
        <v>1.55673026833689E-2</v>
      </c>
    </row>
    <row r="5818" spans="1:13" x14ac:dyDescent="0.25">
      <c r="A5818" s="7" t="s">
        <v>23324</v>
      </c>
      <c r="B5818" s="7" t="s">
        <v>23325</v>
      </c>
      <c r="C5818" s="7" t="s">
        <v>15</v>
      </c>
      <c r="D5818" s="7" t="s">
        <v>43</v>
      </c>
      <c r="E5818" s="7">
        <v>90254163</v>
      </c>
      <c r="F5818" s="7" t="s">
        <v>23326</v>
      </c>
      <c r="G5818" s="7" t="s">
        <v>23327</v>
      </c>
      <c r="H5818" s="7">
        <v>60.887610771359697</v>
      </c>
      <c r="I5818" s="7">
        <v>-0.32991751169278</v>
      </c>
      <c r="J5818" s="7">
        <v>0.30505451715776499</v>
      </c>
      <c r="K5818" s="7">
        <v>-1.08150344655331</v>
      </c>
      <c r="L5818" s="7">
        <v>0.279473228402011</v>
      </c>
      <c r="M5818" s="7">
        <v>0.37175536396294101</v>
      </c>
    </row>
    <row r="5819" spans="1:13" x14ac:dyDescent="0.25">
      <c r="A5819" s="7" t="s">
        <v>23328</v>
      </c>
      <c r="B5819" s="7" t="s">
        <v>23329</v>
      </c>
      <c r="C5819" s="7" t="s">
        <v>15</v>
      </c>
      <c r="D5819" s="7" t="s">
        <v>43</v>
      </c>
      <c r="E5819" s="7">
        <v>90231597</v>
      </c>
      <c r="F5819" s="7" t="s">
        <v>23330</v>
      </c>
      <c r="G5819" s="7" t="s">
        <v>23331</v>
      </c>
      <c r="H5819" s="7">
        <v>36.628340640902501</v>
      </c>
      <c r="I5819" s="7">
        <v>0.71015121927125602</v>
      </c>
      <c r="J5819" s="7">
        <v>0.32679735003185201</v>
      </c>
      <c r="K5819" s="7">
        <v>2.1730629676221001</v>
      </c>
      <c r="L5819" s="7">
        <v>2.9775578425697301E-2</v>
      </c>
      <c r="M5819" s="7">
        <v>5.9958206979598597E-2</v>
      </c>
    </row>
    <row r="5820" spans="1:13" x14ac:dyDescent="0.25">
      <c r="A5820" s="7" t="s">
        <v>23332</v>
      </c>
      <c r="B5820" s="7" t="s">
        <v>23333</v>
      </c>
      <c r="C5820" s="7" t="s">
        <v>15</v>
      </c>
      <c r="D5820" s="7" t="s">
        <v>43</v>
      </c>
      <c r="E5820" s="7">
        <v>90237500</v>
      </c>
      <c r="F5820" s="7" t="s">
        <v>23334</v>
      </c>
      <c r="G5820" s="7" t="s">
        <v>23335</v>
      </c>
      <c r="H5820" s="7">
        <v>5.7049401389250098</v>
      </c>
      <c r="I5820" s="7">
        <v>-1.44754924328796</v>
      </c>
      <c r="J5820" s="7">
        <v>0.68540088373958097</v>
      </c>
      <c r="K5820" s="7">
        <v>-2.1119745795921099</v>
      </c>
      <c r="L5820" s="7">
        <v>3.4688629712737701E-2</v>
      </c>
      <c r="M5820" s="7">
        <v>6.8029426607183197E-2</v>
      </c>
    </row>
    <row r="5821" spans="1:13" x14ac:dyDescent="0.25">
      <c r="A5821" s="7" t="s">
        <v>23336</v>
      </c>
      <c r="B5821" s="7" t="s">
        <v>23337</v>
      </c>
      <c r="C5821" s="7" t="s">
        <v>15</v>
      </c>
      <c r="D5821" s="7" t="s">
        <v>43</v>
      </c>
      <c r="E5821" s="7">
        <v>90104132</v>
      </c>
      <c r="F5821" s="7" t="s">
        <v>23338</v>
      </c>
      <c r="G5821" s="7" t="s">
        <v>23339</v>
      </c>
      <c r="H5821" s="7">
        <v>24.6887039394766</v>
      </c>
      <c r="I5821" s="7">
        <v>-1.6514157659906601</v>
      </c>
      <c r="J5821" s="7">
        <v>0.47657275300954899</v>
      </c>
      <c r="K5821" s="7">
        <v>-3.4651913177201199</v>
      </c>
      <c r="L5821" s="7">
        <v>5.2985440005902005E-4</v>
      </c>
      <c r="M5821" s="7">
        <v>1.8582664924648501E-3</v>
      </c>
    </row>
    <row r="5822" spans="1:13" x14ac:dyDescent="0.25">
      <c r="A5822" s="7" t="s">
        <v>23340</v>
      </c>
      <c r="B5822" s="7" t="s">
        <v>23341</v>
      </c>
      <c r="C5822" s="7" t="s">
        <v>15</v>
      </c>
      <c r="D5822" s="7" t="s">
        <v>43</v>
      </c>
      <c r="E5822" s="7">
        <v>90072649</v>
      </c>
      <c r="F5822" s="7" t="s">
        <v>23342</v>
      </c>
      <c r="G5822" s="7" t="s">
        <v>23343</v>
      </c>
      <c r="H5822" s="7">
        <v>107.890308608929</v>
      </c>
      <c r="I5822" s="7">
        <v>0.57622940219601404</v>
      </c>
      <c r="J5822" s="7">
        <v>0.38680550190767099</v>
      </c>
      <c r="K5822" s="7">
        <v>1.48971356238247</v>
      </c>
      <c r="L5822" s="7">
        <v>0.13629956701429799</v>
      </c>
      <c r="M5822" s="7">
        <v>0.20760372288692899</v>
      </c>
    </row>
    <row r="5823" spans="1:13" x14ac:dyDescent="0.25">
      <c r="A5823" s="7" t="s">
        <v>23344</v>
      </c>
      <c r="B5823" s="7" t="s">
        <v>23345</v>
      </c>
      <c r="C5823" s="7" t="s">
        <v>15</v>
      </c>
      <c r="D5823" s="7" t="s">
        <v>43</v>
      </c>
      <c r="E5823" s="7">
        <v>90051636</v>
      </c>
      <c r="F5823" s="7" t="s">
        <v>23346</v>
      </c>
      <c r="G5823" s="7" t="s">
        <v>23347</v>
      </c>
      <c r="H5823" s="7">
        <v>50.443509725175602</v>
      </c>
      <c r="I5823" s="7">
        <v>0.122395747803866</v>
      </c>
      <c r="J5823" s="7">
        <v>0.180961912297643</v>
      </c>
      <c r="K5823" s="7">
        <v>0.67636192748975799</v>
      </c>
      <c r="L5823" s="7">
        <v>0.49881088347220598</v>
      </c>
      <c r="M5823" s="7">
        <v>0.58988269032352103</v>
      </c>
    </row>
    <row r="5824" spans="1:13" x14ac:dyDescent="0.25">
      <c r="A5824" s="7" t="s">
        <v>23348</v>
      </c>
      <c r="B5824" s="7" t="s">
        <v>23349</v>
      </c>
      <c r="C5824" s="7" t="s">
        <v>15</v>
      </c>
      <c r="D5824" s="7" t="s">
        <v>43</v>
      </c>
      <c r="E5824" s="7">
        <v>89995446</v>
      </c>
      <c r="F5824" s="7" t="s">
        <v>23350</v>
      </c>
      <c r="G5824" s="7" t="s">
        <v>23351</v>
      </c>
      <c r="H5824" s="7">
        <v>11.759906812199899</v>
      </c>
      <c r="I5824" s="7">
        <v>-7.5981325256782098E-2</v>
      </c>
      <c r="J5824" s="7">
        <v>0.34197356117737998</v>
      </c>
      <c r="K5824" s="7">
        <v>-0.22218479403842301</v>
      </c>
      <c r="L5824" s="7">
        <v>0.82417003089470897</v>
      </c>
      <c r="M5824" s="7">
        <v>0.86790611484723401</v>
      </c>
    </row>
    <row r="5825" spans="1:13" x14ac:dyDescent="0.25">
      <c r="A5825" s="7" t="s">
        <v>23352</v>
      </c>
      <c r="B5825" s="7" t="s">
        <v>23353</v>
      </c>
      <c r="C5825" s="7" t="s">
        <v>15</v>
      </c>
      <c r="D5825" s="7" t="s">
        <v>43</v>
      </c>
      <c r="E5825" s="7">
        <v>89864059</v>
      </c>
      <c r="F5825" s="7" t="s">
        <v>23354</v>
      </c>
      <c r="G5825" s="7" t="s">
        <v>23355</v>
      </c>
      <c r="H5825" s="7">
        <v>70.724264043792601</v>
      </c>
      <c r="I5825" s="7">
        <v>-0.83472474777949601</v>
      </c>
      <c r="J5825" s="7">
        <v>0.50738962703509305</v>
      </c>
      <c r="K5825" s="7">
        <v>-1.64513561827657</v>
      </c>
      <c r="L5825" s="7">
        <v>9.9941846776759102E-2</v>
      </c>
      <c r="M5825" s="7">
        <v>0.16121886376049799</v>
      </c>
    </row>
    <row r="5826" spans="1:13" x14ac:dyDescent="0.25">
      <c r="A5826" s="7" t="s">
        <v>23356</v>
      </c>
      <c r="B5826" s="7" t="s">
        <v>23357</v>
      </c>
      <c r="C5826" s="7" t="s">
        <v>15</v>
      </c>
      <c r="D5826" s="7" t="s">
        <v>43</v>
      </c>
      <c r="E5826" s="7">
        <v>89746195</v>
      </c>
      <c r="F5826" s="7" t="s">
        <v>23358</v>
      </c>
      <c r="G5826" s="7" t="s">
        <v>23359</v>
      </c>
      <c r="H5826" s="7">
        <v>24.326257763971199</v>
      </c>
      <c r="I5826" s="7">
        <v>-3.5760222188989701</v>
      </c>
      <c r="J5826" s="7">
        <v>0.78483529001794505</v>
      </c>
      <c r="K5826" s="7">
        <v>-4.5563983480115997</v>
      </c>
      <c r="L5826" s="7">
        <v>5.2038205037319097E-6</v>
      </c>
      <c r="M5826" s="7">
        <v>3.8299906651022102E-5</v>
      </c>
    </row>
    <row r="5827" spans="1:13" x14ac:dyDescent="0.25">
      <c r="A5827" s="7" t="s">
        <v>23360</v>
      </c>
      <c r="B5827" s="7" t="s">
        <v>23361</v>
      </c>
      <c r="C5827" s="7" t="s">
        <v>15</v>
      </c>
      <c r="D5827" s="7" t="s">
        <v>43</v>
      </c>
      <c r="E5827" s="7">
        <v>89715022</v>
      </c>
      <c r="F5827" s="7" t="s">
        <v>23362</v>
      </c>
      <c r="G5827" s="7" t="s">
        <v>23363</v>
      </c>
      <c r="H5827" s="7">
        <v>76.049639381215698</v>
      </c>
      <c r="I5827" s="7">
        <v>0.15558894059821701</v>
      </c>
      <c r="J5827" s="7">
        <v>0.25491424443815103</v>
      </c>
      <c r="K5827" s="7">
        <v>0.61035796936787901</v>
      </c>
      <c r="L5827" s="7">
        <v>0.54162470403973595</v>
      </c>
      <c r="M5827" s="7">
        <v>0.62907255895362402</v>
      </c>
    </row>
    <row r="5828" spans="1:13" x14ac:dyDescent="0.25">
      <c r="A5828" s="7" t="s">
        <v>23364</v>
      </c>
      <c r="B5828" s="7" t="s">
        <v>23365</v>
      </c>
      <c r="C5828" s="7" t="s">
        <v>15</v>
      </c>
      <c r="D5828" s="7" t="s">
        <v>43</v>
      </c>
      <c r="E5828" s="7">
        <v>89454541</v>
      </c>
      <c r="F5828" s="7" t="s">
        <v>23366</v>
      </c>
      <c r="G5828" s="7" t="s">
        <v>23367</v>
      </c>
      <c r="H5828" s="7">
        <v>18.584174264109802</v>
      </c>
      <c r="I5828" s="7">
        <v>0.117021922557383</v>
      </c>
      <c r="J5828" s="7">
        <v>0.32001989630887101</v>
      </c>
      <c r="K5828" s="7">
        <v>0.36567077205861398</v>
      </c>
      <c r="L5828" s="7">
        <v>0.71461075835876198</v>
      </c>
      <c r="M5828" s="7">
        <v>0.77955900804787503</v>
      </c>
    </row>
    <row r="5829" spans="1:13" x14ac:dyDescent="0.25">
      <c r="A5829" s="7" t="s">
        <v>23368</v>
      </c>
      <c r="B5829" s="7" t="s">
        <v>23369</v>
      </c>
      <c r="C5829" s="7" t="s">
        <v>15</v>
      </c>
      <c r="D5829" s="7" t="s">
        <v>43</v>
      </c>
      <c r="E5829" s="7">
        <v>89268246</v>
      </c>
      <c r="F5829" s="7" t="s">
        <v>23370</v>
      </c>
      <c r="G5829" s="7" t="s">
        <v>23371</v>
      </c>
      <c r="H5829" s="7">
        <v>24.513872085874699</v>
      </c>
      <c r="I5829" s="7">
        <v>0.52184633321999396</v>
      </c>
      <c r="J5829" s="7">
        <v>0.37345528470346601</v>
      </c>
      <c r="K5829" s="7">
        <v>1.39734622749911</v>
      </c>
      <c r="L5829" s="7">
        <v>0.16230948086368199</v>
      </c>
      <c r="M5829" s="7">
        <v>0.23917838499668601</v>
      </c>
    </row>
    <row r="5830" spans="1:13" x14ac:dyDescent="0.25">
      <c r="A5830" s="7" t="s">
        <v>23372</v>
      </c>
      <c r="B5830" s="7" t="s">
        <v>23373</v>
      </c>
      <c r="C5830" s="7" t="s">
        <v>15</v>
      </c>
      <c r="D5830" s="7" t="s">
        <v>43</v>
      </c>
      <c r="E5830" s="7">
        <v>89271733</v>
      </c>
      <c r="F5830" s="7" t="s">
        <v>23374</v>
      </c>
      <c r="G5830" s="7" t="s">
        <v>23375</v>
      </c>
      <c r="H5830" s="7">
        <v>8.2000039645366005</v>
      </c>
      <c r="I5830" s="7">
        <v>-0.58955462428939598</v>
      </c>
      <c r="J5830" s="7">
        <v>0.52682887521101995</v>
      </c>
      <c r="K5830" s="7">
        <v>-1.1190628532903599</v>
      </c>
      <c r="L5830" s="7">
        <v>0.26311332578185098</v>
      </c>
      <c r="M5830" s="7">
        <v>0.35410484449962198</v>
      </c>
    </row>
    <row r="5831" spans="1:13" x14ac:dyDescent="0.25">
      <c r="A5831" s="7" t="s">
        <v>23376</v>
      </c>
      <c r="B5831" s="7" t="s">
        <v>23377</v>
      </c>
      <c r="C5831" s="7" t="s">
        <v>15</v>
      </c>
      <c r="D5831" s="7" t="s">
        <v>43</v>
      </c>
      <c r="E5831" s="7">
        <v>79884533</v>
      </c>
      <c r="F5831" s="7" t="s">
        <v>23378</v>
      </c>
      <c r="G5831" s="7" t="s">
        <v>23379</v>
      </c>
      <c r="H5831" s="7">
        <v>65.667412948849403</v>
      </c>
      <c r="I5831" s="7">
        <v>0.66272983158423604</v>
      </c>
      <c r="J5831" s="7">
        <v>0.35537585851366799</v>
      </c>
      <c r="K5831" s="7">
        <v>1.8648701528462099</v>
      </c>
      <c r="L5831" s="7">
        <v>6.2199607005409802E-2</v>
      </c>
      <c r="M5831" s="7">
        <v>0.109719600039767</v>
      </c>
    </row>
    <row r="5832" spans="1:13" x14ac:dyDescent="0.25">
      <c r="A5832" s="7" t="s">
        <v>23380</v>
      </c>
      <c r="B5832" s="7" t="s">
        <v>23381</v>
      </c>
      <c r="C5832" s="7" t="s">
        <v>15</v>
      </c>
      <c r="D5832" s="7" t="s">
        <v>43</v>
      </c>
      <c r="E5832" s="7">
        <v>79812564</v>
      </c>
      <c r="F5832" s="7" t="s">
        <v>23382</v>
      </c>
      <c r="G5832" s="7" t="s">
        <v>23383</v>
      </c>
      <c r="H5832" s="7">
        <v>12.896984638709799</v>
      </c>
      <c r="I5832" s="7">
        <v>-2.4820017479927499</v>
      </c>
      <c r="J5832" s="7">
        <v>0.70194841285868803</v>
      </c>
      <c r="K5832" s="7">
        <v>-3.5358748627762902</v>
      </c>
      <c r="L5832" s="7">
        <v>4.0642716501040102E-4</v>
      </c>
      <c r="M5832" s="7">
        <v>1.4686861488601799E-3</v>
      </c>
    </row>
    <row r="5833" spans="1:13" x14ac:dyDescent="0.25">
      <c r="A5833" s="7" t="s">
        <v>23384</v>
      </c>
      <c r="B5833" s="7" t="s">
        <v>23385</v>
      </c>
      <c r="C5833" s="7" t="s">
        <v>15</v>
      </c>
      <c r="D5833" s="7" t="s">
        <v>43</v>
      </c>
      <c r="E5833" s="7">
        <v>116669470</v>
      </c>
      <c r="F5833" s="7" t="s">
        <v>23386</v>
      </c>
      <c r="G5833" s="7" t="s">
        <v>23387</v>
      </c>
      <c r="H5833" s="7">
        <v>81.462353673196503</v>
      </c>
      <c r="I5833" s="7">
        <v>-0.27618872075815298</v>
      </c>
      <c r="J5833" s="7">
        <v>0.18365702919350499</v>
      </c>
      <c r="K5833" s="7">
        <v>-1.5038287506390799</v>
      </c>
      <c r="L5833" s="7">
        <v>0.132625466313881</v>
      </c>
      <c r="M5833" s="7">
        <v>0.20315076556978401</v>
      </c>
    </row>
    <row r="5834" spans="1:13" x14ac:dyDescent="0.25">
      <c r="A5834" s="7" t="s">
        <v>23388</v>
      </c>
      <c r="B5834" s="7" t="s">
        <v>23389</v>
      </c>
      <c r="C5834" s="7" t="s">
        <v>15</v>
      </c>
      <c r="D5834" s="7" t="s">
        <v>43</v>
      </c>
      <c r="E5834" s="7">
        <v>116594982</v>
      </c>
      <c r="F5834" s="7" t="s">
        <v>23390</v>
      </c>
      <c r="G5834" s="7" t="s">
        <v>23391</v>
      </c>
      <c r="H5834" s="7">
        <v>23.543536678378199</v>
      </c>
      <c r="I5834" s="7">
        <v>-7.6886432196360294E-2</v>
      </c>
      <c r="J5834" s="7">
        <v>0.41977346780123498</v>
      </c>
      <c r="K5834" s="7">
        <v>-0.183161724344061</v>
      </c>
      <c r="L5834" s="7">
        <v>0.85467112581537996</v>
      </c>
      <c r="M5834" s="7">
        <v>0.89109177038137599</v>
      </c>
    </row>
    <row r="5835" spans="1:13" x14ac:dyDescent="0.25">
      <c r="A5835" s="7" t="s">
        <v>23392</v>
      </c>
      <c r="B5835" s="7" t="s">
        <v>23393</v>
      </c>
      <c r="C5835" s="7" t="s">
        <v>15</v>
      </c>
      <c r="D5835" s="7" t="s">
        <v>43</v>
      </c>
      <c r="E5835" s="7">
        <v>116562973</v>
      </c>
      <c r="F5835" s="7" t="s">
        <v>23394</v>
      </c>
      <c r="G5835" s="7" t="s">
        <v>23395</v>
      </c>
      <c r="H5835" s="7">
        <v>11.1053090030332</v>
      </c>
      <c r="I5835" s="7">
        <v>-3.7588824020046201</v>
      </c>
      <c r="J5835" s="7">
        <v>1.03973256502501</v>
      </c>
      <c r="K5835" s="7">
        <v>-3.6152396572422401</v>
      </c>
      <c r="L5835" s="7">
        <v>3.00069897622382E-4</v>
      </c>
      <c r="M5835" s="7">
        <v>1.1262633893599299E-3</v>
      </c>
    </row>
    <row r="5836" spans="1:13" x14ac:dyDescent="0.25">
      <c r="A5836" s="7" t="s">
        <v>23396</v>
      </c>
      <c r="B5836" s="7" t="s">
        <v>23397</v>
      </c>
      <c r="C5836" s="7" t="s">
        <v>15</v>
      </c>
      <c r="D5836" s="7" t="s">
        <v>43</v>
      </c>
      <c r="E5836" s="7">
        <v>116109949</v>
      </c>
      <c r="F5836" s="7" t="s">
        <v>23398</v>
      </c>
      <c r="G5836" s="7" t="s">
        <v>23399</v>
      </c>
      <c r="H5836" s="7">
        <v>87.610215655569107</v>
      </c>
      <c r="I5836" s="7">
        <v>-0.114556123784917</v>
      </c>
      <c r="J5836" s="7">
        <v>0.54489367674884104</v>
      </c>
      <c r="K5836" s="7">
        <v>-0.210235737122932</v>
      </c>
      <c r="L5836" s="7">
        <v>0.83348368859598099</v>
      </c>
      <c r="M5836" s="7">
        <v>0.87530423709715599</v>
      </c>
    </row>
    <row r="5837" spans="1:13" x14ac:dyDescent="0.25">
      <c r="A5837" s="7" t="s">
        <v>23400</v>
      </c>
      <c r="B5837" s="7" t="s">
        <v>23401</v>
      </c>
      <c r="C5837" s="7" t="s">
        <v>15</v>
      </c>
      <c r="D5837" s="7" t="s">
        <v>43</v>
      </c>
      <c r="E5837" s="7">
        <v>116007462</v>
      </c>
      <c r="F5837" s="7" t="s">
        <v>23402</v>
      </c>
      <c r="G5837" s="7" t="s">
        <v>23403</v>
      </c>
      <c r="H5837" s="7">
        <v>28.699678346307</v>
      </c>
      <c r="I5837" s="7">
        <v>-0.47573215489134901</v>
      </c>
      <c r="J5837" s="7">
        <v>0.35683223732757502</v>
      </c>
      <c r="K5837" s="7">
        <v>-1.33320957336773</v>
      </c>
      <c r="L5837" s="7">
        <v>0.18246303856363799</v>
      </c>
      <c r="M5837" s="7">
        <v>0.262935723014671</v>
      </c>
    </row>
    <row r="5838" spans="1:13" x14ac:dyDescent="0.25">
      <c r="A5838" s="7" t="s">
        <v>23404</v>
      </c>
      <c r="B5838" s="7" t="s">
        <v>23405</v>
      </c>
      <c r="C5838" s="7" t="s">
        <v>15</v>
      </c>
      <c r="D5838" s="7" t="s">
        <v>43</v>
      </c>
      <c r="E5838" s="7">
        <v>114904078</v>
      </c>
      <c r="F5838" s="7" t="s">
        <v>23406</v>
      </c>
      <c r="G5838" s="7" t="s">
        <v>23407</v>
      </c>
      <c r="H5838" s="7">
        <v>10.2668565784286</v>
      </c>
      <c r="I5838" s="7">
        <v>-4.9248322317568096</v>
      </c>
      <c r="J5838" s="7">
        <v>0.99293803156107496</v>
      </c>
      <c r="K5838" s="7">
        <v>-4.95985859662773</v>
      </c>
      <c r="L5838" s="7">
        <v>7.0544510971710603E-7</v>
      </c>
      <c r="M5838" s="7">
        <v>8.9327502694178398E-6</v>
      </c>
    </row>
    <row r="5839" spans="1:13" x14ac:dyDescent="0.25">
      <c r="A5839" s="7" t="s">
        <v>23408</v>
      </c>
      <c r="B5839" s="7" t="s">
        <v>23409</v>
      </c>
      <c r="C5839" s="7" t="s">
        <v>15</v>
      </c>
      <c r="D5839" s="7" t="s">
        <v>43</v>
      </c>
      <c r="E5839" s="7">
        <v>114030540</v>
      </c>
      <c r="F5839" s="7" t="s">
        <v>23410</v>
      </c>
      <c r="G5839" s="7" t="s">
        <v>23411</v>
      </c>
      <c r="H5839" s="7">
        <v>155.62967782336401</v>
      </c>
      <c r="I5839" s="7">
        <v>5.3388831600802003E-2</v>
      </c>
      <c r="J5839" s="7">
        <v>0.75451016480172195</v>
      </c>
      <c r="K5839" s="7">
        <v>7.0759592238007901E-2</v>
      </c>
      <c r="L5839" s="7">
        <v>0.94358909189737805</v>
      </c>
      <c r="M5839" s="7">
        <v>0.95832713915825196</v>
      </c>
    </row>
    <row r="5840" spans="1:13" x14ac:dyDescent="0.25">
      <c r="A5840" s="7" t="s">
        <v>23412</v>
      </c>
      <c r="B5840" s="7" t="s">
        <v>23413</v>
      </c>
      <c r="C5840" s="7" t="s">
        <v>15</v>
      </c>
      <c r="D5840" s="7" t="s">
        <v>43</v>
      </c>
      <c r="E5840" s="7">
        <v>127633135</v>
      </c>
      <c r="F5840" s="7" t="s">
        <v>23414</v>
      </c>
      <c r="G5840" s="7" t="s">
        <v>23415</v>
      </c>
      <c r="H5840" s="7">
        <v>8.5680315618687199</v>
      </c>
      <c r="I5840" s="7">
        <v>-4.0449675527207702</v>
      </c>
      <c r="J5840" s="7">
        <v>0.97961521722633305</v>
      </c>
      <c r="K5840" s="7">
        <v>-4.1291391574884102</v>
      </c>
      <c r="L5840" s="7">
        <v>3.6412398074191702E-5</v>
      </c>
      <c r="M5840" s="7">
        <v>1.8417137479571899E-4</v>
      </c>
    </row>
    <row r="5841" spans="1:13" x14ac:dyDescent="0.25">
      <c r="A5841" s="7" t="s">
        <v>23416</v>
      </c>
      <c r="B5841" s="7" t="s">
        <v>23417</v>
      </c>
      <c r="C5841" s="7" t="s">
        <v>15</v>
      </c>
      <c r="D5841" s="7" t="s">
        <v>43</v>
      </c>
      <c r="E5841" s="7">
        <v>127536714</v>
      </c>
      <c r="F5841" s="7" t="s">
        <v>23418</v>
      </c>
      <c r="G5841" s="7" t="s">
        <v>23419</v>
      </c>
      <c r="H5841" s="7">
        <v>23.140069577994399</v>
      </c>
      <c r="I5841" s="7">
        <v>0.891366050611341</v>
      </c>
      <c r="J5841" s="7">
        <v>0.332427923787387</v>
      </c>
      <c r="K5841" s="7">
        <v>2.6813813967728999</v>
      </c>
      <c r="L5841" s="7">
        <v>7.3318899328555101E-3</v>
      </c>
      <c r="M5841" s="7">
        <v>1.8568118446329902E-2</v>
      </c>
    </row>
    <row r="5842" spans="1:13" x14ac:dyDescent="0.25">
      <c r="A5842" s="7" t="s">
        <v>23420</v>
      </c>
      <c r="B5842" s="7" t="s">
        <v>23421</v>
      </c>
      <c r="C5842" s="7" t="s">
        <v>15</v>
      </c>
      <c r="D5842" s="7" t="s">
        <v>43</v>
      </c>
      <c r="E5842" s="7">
        <v>125404076</v>
      </c>
      <c r="F5842" s="7" t="s">
        <v>23422</v>
      </c>
      <c r="G5842" s="7" t="s">
        <v>23423</v>
      </c>
      <c r="H5842" s="7">
        <v>30.124643250136199</v>
      </c>
      <c r="I5842" s="7">
        <v>-1.2163759581207201</v>
      </c>
      <c r="J5842" s="7">
        <v>0.79200868171150796</v>
      </c>
      <c r="K5842" s="7">
        <v>-1.5358113947591601</v>
      </c>
      <c r="L5842" s="7">
        <v>0.12458464423186701</v>
      </c>
      <c r="M5842" s="7">
        <v>0.19319854626889801</v>
      </c>
    </row>
    <row r="5843" spans="1:13" x14ac:dyDescent="0.25">
      <c r="A5843" s="7" t="s">
        <v>23424</v>
      </c>
      <c r="B5843" s="7" t="s">
        <v>23425</v>
      </c>
      <c r="C5843" s="7" t="s">
        <v>15</v>
      </c>
      <c r="D5843" s="7" t="s">
        <v>43</v>
      </c>
      <c r="E5843" s="7">
        <v>123526166</v>
      </c>
      <c r="F5843" s="7" t="s">
        <v>23426</v>
      </c>
      <c r="G5843" s="7" t="s">
        <v>23427</v>
      </c>
      <c r="H5843" s="7">
        <v>141.54153603595299</v>
      </c>
      <c r="I5843" s="7">
        <v>0.54080471220515303</v>
      </c>
      <c r="J5843" s="7">
        <v>0.52863603413368598</v>
      </c>
      <c r="K5843" s="7">
        <v>1.0230190098399301</v>
      </c>
      <c r="L5843" s="7">
        <v>0.30629885780801203</v>
      </c>
      <c r="M5843" s="7">
        <v>0.40018639764176001</v>
      </c>
    </row>
    <row r="5844" spans="1:13" x14ac:dyDescent="0.25">
      <c r="A5844" s="7" t="s">
        <v>23428</v>
      </c>
      <c r="B5844" s="7" t="s">
        <v>23429</v>
      </c>
      <c r="C5844" s="7" t="s">
        <v>15</v>
      </c>
      <c r="D5844" s="7" t="s">
        <v>43</v>
      </c>
      <c r="E5844" s="7">
        <v>123446913</v>
      </c>
      <c r="F5844" s="7" t="s">
        <v>23430</v>
      </c>
      <c r="G5844" s="7" t="s">
        <v>23431</v>
      </c>
      <c r="H5844" s="7">
        <v>34.060281757907802</v>
      </c>
      <c r="I5844" s="7">
        <v>-1.3162595878921</v>
      </c>
      <c r="J5844" s="7">
        <v>0.71480802447607406</v>
      </c>
      <c r="K5844" s="7">
        <v>-1.84141691590111</v>
      </c>
      <c r="L5844" s="7">
        <v>6.5560485762734794E-2</v>
      </c>
      <c r="M5844" s="7">
        <v>0.114482354695201</v>
      </c>
    </row>
    <row r="5845" spans="1:13" x14ac:dyDescent="0.25">
      <c r="A5845" s="7" t="s">
        <v>23432</v>
      </c>
      <c r="B5845" s="7" t="s">
        <v>23433</v>
      </c>
      <c r="C5845" s="7" t="s">
        <v>15</v>
      </c>
      <c r="D5845" s="7" t="s">
        <v>43</v>
      </c>
      <c r="E5845" s="7">
        <v>113605067</v>
      </c>
      <c r="F5845" s="7" t="s">
        <v>23434</v>
      </c>
      <c r="G5845" s="7" t="s">
        <v>23435</v>
      </c>
      <c r="H5845" s="7">
        <v>42.619704280232703</v>
      </c>
      <c r="I5845" s="7">
        <v>7.4430995969875693E-2</v>
      </c>
      <c r="J5845" s="7">
        <v>0.26058144623715002</v>
      </c>
      <c r="K5845" s="7">
        <v>0.28563428841413901</v>
      </c>
      <c r="L5845" s="7">
        <v>0.77515823870977096</v>
      </c>
      <c r="M5845" s="7">
        <v>0.828864263841119</v>
      </c>
    </row>
    <row r="5846" spans="1:13" x14ac:dyDescent="0.25">
      <c r="A5846" s="7" t="s">
        <v>23436</v>
      </c>
      <c r="B5846" s="7" t="s">
        <v>23437</v>
      </c>
      <c r="C5846" s="7" t="s">
        <v>15</v>
      </c>
      <c r="D5846" s="7" t="s">
        <v>43</v>
      </c>
      <c r="E5846" s="7">
        <v>131288441</v>
      </c>
      <c r="F5846" s="7" t="s">
        <v>23438</v>
      </c>
      <c r="G5846" s="7" t="s">
        <v>23439</v>
      </c>
      <c r="H5846" s="7">
        <v>14.3751405104141</v>
      </c>
      <c r="I5846" s="7">
        <v>-2.7986002918969399</v>
      </c>
      <c r="J5846" s="7">
        <v>0.68721336288044899</v>
      </c>
      <c r="K5846" s="7">
        <v>-4.0723892215463202</v>
      </c>
      <c r="L5846" s="7">
        <v>4.6533333716460502E-5</v>
      </c>
      <c r="M5846" s="7">
        <v>2.2536038357470799E-4</v>
      </c>
    </row>
    <row r="5847" spans="1:13" x14ac:dyDescent="0.25">
      <c r="A5847" s="7" t="s">
        <v>23440</v>
      </c>
      <c r="B5847" s="7" t="s">
        <v>23441</v>
      </c>
      <c r="C5847" s="7" t="s">
        <v>15</v>
      </c>
      <c r="D5847" s="7" t="s">
        <v>43</v>
      </c>
      <c r="E5847" s="7">
        <v>131233419</v>
      </c>
      <c r="F5847" s="7" t="s">
        <v>23442</v>
      </c>
      <c r="G5847" s="7" t="s">
        <v>23443</v>
      </c>
      <c r="H5847" s="7">
        <v>58.549743425440198</v>
      </c>
      <c r="I5847" s="7">
        <v>0.51699180351984397</v>
      </c>
      <c r="J5847" s="7">
        <v>0.27073526163874501</v>
      </c>
      <c r="K5847" s="7">
        <v>1.90958429423091</v>
      </c>
      <c r="L5847" s="7">
        <v>5.6186758905659301E-2</v>
      </c>
      <c r="M5847" s="7">
        <v>0.101148311488547</v>
      </c>
    </row>
    <row r="5848" spans="1:13" x14ac:dyDescent="0.25">
      <c r="A5848" s="7" t="s">
        <v>23444</v>
      </c>
      <c r="B5848" s="7" t="s">
        <v>23445</v>
      </c>
      <c r="C5848" s="7" t="s">
        <v>15</v>
      </c>
      <c r="D5848" s="7" t="s">
        <v>43</v>
      </c>
      <c r="E5848" s="7">
        <v>131110471</v>
      </c>
      <c r="F5848" s="7" t="s">
        <v>23446</v>
      </c>
      <c r="G5848" s="7" t="s">
        <v>23447</v>
      </c>
      <c r="H5848" s="7">
        <v>25.029453630443999</v>
      </c>
      <c r="I5848" s="7">
        <v>-1.5249731376927</v>
      </c>
      <c r="J5848" s="7">
        <v>0.71677744531371101</v>
      </c>
      <c r="K5848" s="7">
        <v>-2.12754063016766</v>
      </c>
      <c r="L5848" s="7">
        <v>3.3375189171996202E-2</v>
      </c>
      <c r="M5848" s="7">
        <v>6.5883213706010899E-2</v>
      </c>
    </row>
    <row r="5849" spans="1:13" x14ac:dyDescent="0.25">
      <c r="A5849" s="7" t="s">
        <v>23448</v>
      </c>
      <c r="B5849" s="7" t="s">
        <v>23449</v>
      </c>
      <c r="C5849" s="7" t="s">
        <v>15</v>
      </c>
      <c r="D5849" s="7" t="s">
        <v>43</v>
      </c>
      <c r="E5849" s="7">
        <v>84160439</v>
      </c>
      <c r="F5849" s="7" t="s">
        <v>23450</v>
      </c>
      <c r="G5849" s="7" t="s">
        <v>23451</v>
      </c>
      <c r="H5849" s="7">
        <v>137.21347363017099</v>
      </c>
      <c r="I5849" s="7">
        <v>-0.308760464661614</v>
      </c>
      <c r="J5849" s="7">
        <v>0.384422555174808</v>
      </c>
      <c r="K5849" s="7">
        <v>-0.803179887614066</v>
      </c>
      <c r="L5849" s="7">
        <v>0.42187076853469002</v>
      </c>
      <c r="M5849" s="7">
        <v>0.51676006964313204</v>
      </c>
    </row>
    <row r="5850" spans="1:13" x14ac:dyDescent="0.25">
      <c r="A5850" s="7" t="s">
        <v>23452</v>
      </c>
      <c r="B5850" s="7" t="s">
        <v>23453</v>
      </c>
      <c r="C5850" s="7" t="s">
        <v>15</v>
      </c>
      <c r="D5850" s="7" t="s">
        <v>43</v>
      </c>
      <c r="E5850" s="7">
        <v>129914960</v>
      </c>
      <c r="F5850" s="7" t="s">
        <v>23454</v>
      </c>
      <c r="G5850" s="7" t="s">
        <v>23455</v>
      </c>
      <c r="H5850" s="7">
        <v>8.9271165209296903</v>
      </c>
      <c r="I5850" s="7">
        <v>0.15179837061647899</v>
      </c>
      <c r="J5850" s="7">
        <v>0.71251171962225102</v>
      </c>
      <c r="K5850" s="7">
        <v>0.213046840404193</v>
      </c>
      <c r="L5850" s="7">
        <v>0.83129042787900898</v>
      </c>
      <c r="M5850" s="7">
        <v>0.87331675488157701</v>
      </c>
    </row>
    <row r="5851" spans="1:13" x14ac:dyDescent="0.25">
      <c r="A5851" s="7" t="s">
        <v>23456</v>
      </c>
      <c r="B5851" s="7" t="s">
        <v>23457</v>
      </c>
      <c r="C5851" s="7" t="s">
        <v>15</v>
      </c>
      <c r="D5851" s="7" t="s">
        <v>43</v>
      </c>
      <c r="E5851" s="7">
        <v>83836272</v>
      </c>
      <c r="F5851" s="7" t="s">
        <v>23458</v>
      </c>
      <c r="G5851" s="7" t="s">
        <v>23459</v>
      </c>
      <c r="H5851" s="7">
        <v>12.695647613136201</v>
      </c>
      <c r="I5851" s="7">
        <v>-0.75067439560587701</v>
      </c>
      <c r="J5851" s="7">
        <v>0.45441297923656299</v>
      </c>
      <c r="K5851" s="7">
        <v>-1.6519651284324</v>
      </c>
      <c r="L5851" s="7">
        <v>9.8541659817029503E-2</v>
      </c>
      <c r="M5851" s="7">
        <v>0.159244910815594</v>
      </c>
    </row>
    <row r="5852" spans="1:13" x14ac:dyDescent="0.25">
      <c r="A5852" s="7" t="s">
        <v>23460</v>
      </c>
      <c r="B5852" s="7" t="s">
        <v>23461</v>
      </c>
      <c r="C5852" s="7" t="s">
        <v>15</v>
      </c>
      <c r="D5852" s="7" t="s">
        <v>43</v>
      </c>
      <c r="E5852" s="7">
        <v>83766321</v>
      </c>
      <c r="F5852" s="7" t="s">
        <v>23462</v>
      </c>
      <c r="G5852" s="7" t="s">
        <v>23463</v>
      </c>
      <c r="H5852" s="7">
        <v>9.0214830210456292</v>
      </c>
      <c r="I5852" s="7">
        <v>-0.19823065974749901</v>
      </c>
      <c r="J5852" s="7">
        <v>0.72791598368587795</v>
      </c>
      <c r="K5852" s="7">
        <v>-0.272326290657526</v>
      </c>
      <c r="L5852" s="7">
        <v>0.785371142834978</v>
      </c>
      <c r="M5852" s="7">
        <v>0.83693298665317095</v>
      </c>
    </row>
    <row r="5853" spans="1:13" x14ac:dyDescent="0.25">
      <c r="A5853" s="7" t="s">
        <v>23464</v>
      </c>
      <c r="B5853" s="7" t="s">
        <v>23465</v>
      </c>
      <c r="C5853" s="7" t="s">
        <v>15</v>
      </c>
      <c r="D5853" s="7" t="s">
        <v>43</v>
      </c>
      <c r="E5853" s="7">
        <v>129901425</v>
      </c>
      <c r="F5853" s="7" t="s">
        <v>23466</v>
      </c>
      <c r="G5853" s="7" t="s">
        <v>23467</v>
      </c>
      <c r="H5853" s="7">
        <v>31.160750965432001</v>
      </c>
      <c r="I5853" s="7">
        <v>-0.243912199738747</v>
      </c>
      <c r="J5853" s="7">
        <v>0.36637997235494002</v>
      </c>
      <c r="K5853" s="7">
        <v>-0.66573562460573299</v>
      </c>
      <c r="L5853" s="7">
        <v>0.505580098711642</v>
      </c>
      <c r="M5853" s="7">
        <v>0.59593499604807698</v>
      </c>
    </row>
    <row r="5854" spans="1:13" x14ac:dyDescent="0.25">
      <c r="A5854" s="7" t="s">
        <v>23468</v>
      </c>
      <c r="B5854" s="7" t="s">
        <v>23469</v>
      </c>
      <c r="C5854" s="7" t="s">
        <v>15</v>
      </c>
      <c r="D5854" s="7" t="s">
        <v>43</v>
      </c>
      <c r="E5854" s="7">
        <v>83055522</v>
      </c>
      <c r="F5854" s="7" t="s">
        <v>23470</v>
      </c>
      <c r="G5854" s="7" t="s">
        <v>23471</v>
      </c>
      <c r="H5854" s="7">
        <v>35.011402657833202</v>
      </c>
      <c r="I5854" s="7">
        <v>0.23092108049922799</v>
      </c>
      <c r="J5854" s="7">
        <v>0.37138918958601003</v>
      </c>
      <c r="K5854" s="7">
        <v>0.62177652708910902</v>
      </c>
      <c r="L5854" s="7">
        <v>0.534088822999774</v>
      </c>
      <c r="M5854" s="7">
        <v>0.62215543815440599</v>
      </c>
    </row>
    <row r="5855" spans="1:13" x14ac:dyDescent="0.25">
      <c r="A5855" s="7" t="s">
        <v>23472</v>
      </c>
      <c r="B5855" s="7" t="s">
        <v>23473</v>
      </c>
      <c r="C5855" s="7" t="s">
        <v>15</v>
      </c>
      <c r="D5855" s="7" t="s">
        <v>43</v>
      </c>
      <c r="E5855" s="7">
        <v>129878606</v>
      </c>
      <c r="F5855" s="7" t="s">
        <v>23474</v>
      </c>
      <c r="G5855" s="7" t="s">
        <v>23475</v>
      </c>
      <c r="H5855" s="7">
        <v>21.9371220309915</v>
      </c>
      <c r="I5855" s="7">
        <v>-0.91630745644893796</v>
      </c>
      <c r="J5855" s="7">
        <v>0.46049732997847698</v>
      </c>
      <c r="K5855" s="7">
        <v>-1.98982143173722</v>
      </c>
      <c r="L5855" s="7">
        <v>4.6610609683556202E-2</v>
      </c>
      <c r="M5855" s="7">
        <v>8.6823417076830695E-2</v>
      </c>
    </row>
    <row r="5856" spans="1:13" x14ac:dyDescent="0.25">
      <c r="A5856" s="7" t="s">
        <v>23476</v>
      </c>
      <c r="B5856" s="7" t="s">
        <v>23477</v>
      </c>
      <c r="C5856" s="7" t="s">
        <v>15</v>
      </c>
      <c r="D5856" s="7" t="s">
        <v>43</v>
      </c>
      <c r="E5856" s="7">
        <v>83026076</v>
      </c>
      <c r="F5856" s="7" t="s">
        <v>23478</v>
      </c>
      <c r="G5856" s="7" t="s">
        <v>23479</v>
      </c>
      <c r="H5856" s="7">
        <v>8.1651008535543497</v>
      </c>
      <c r="I5856" s="7">
        <v>-4.3625396468675399</v>
      </c>
      <c r="J5856" s="7">
        <v>0.93759219146661998</v>
      </c>
      <c r="K5856" s="7">
        <v>-4.6529180666953698</v>
      </c>
      <c r="L5856" s="7">
        <v>3.2727031186077598E-6</v>
      </c>
      <c r="M5856" s="7">
        <v>2.68525352888268E-5</v>
      </c>
    </row>
    <row r="5857" spans="1:13" x14ac:dyDescent="0.25">
      <c r="A5857" s="7" t="s">
        <v>23480</v>
      </c>
      <c r="B5857" s="7" t="s">
        <v>23481</v>
      </c>
      <c r="C5857" s="7" t="s">
        <v>15</v>
      </c>
      <c r="D5857" s="7" t="s">
        <v>43</v>
      </c>
      <c r="E5857" s="7">
        <v>82892579</v>
      </c>
      <c r="F5857" s="7" t="s">
        <v>23482</v>
      </c>
      <c r="G5857" s="7" t="s">
        <v>23483</v>
      </c>
      <c r="H5857" s="7">
        <v>15.6381615486114</v>
      </c>
      <c r="I5857" s="7">
        <v>-5.10966779179493</v>
      </c>
      <c r="J5857" s="7">
        <v>0.86932695572310703</v>
      </c>
      <c r="K5857" s="7">
        <v>-5.8777284635614597</v>
      </c>
      <c r="L5857" s="7">
        <v>4.1593445044087602E-9</v>
      </c>
      <c r="M5857" s="7">
        <v>4.9567454161446496E-7</v>
      </c>
    </row>
    <row r="5858" spans="1:13" x14ac:dyDescent="0.25">
      <c r="A5858" s="7" t="s">
        <v>23484</v>
      </c>
      <c r="B5858" s="7" t="s">
        <v>23485</v>
      </c>
      <c r="C5858" s="7" t="s">
        <v>15</v>
      </c>
      <c r="D5858" s="7" t="s">
        <v>43</v>
      </c>
      <c r="E5858" s="7">
        <v>82538383</v>
      </c>
      <c r="F5858" s="7" t="s">
        <v>23486</v>
      </c>
      <c r="G5858" s="7" t="s">
        <v>23487</v>
      </c>
      <c r="H5858" s="7">
        <v>7.4414998419447604</v>
      </c>
      <c r="I5858" s="7">
        <v>-3.6377362852273398</v>
      </c>
      <c r="J5858" s="7">
        <v>0.94459689223343102</v>
      </c>
      <c r="K5858" s="7">
        <v>-3.85109914624659</v>
      </c>
      <c r="L5858" s="7">
        <v>1.1758887815787E-4</v>
      </c>
      <c r="M5858" s="7">
        <v>4.9778142302098704E-4</v>
      </c>
    </row>
    <row r="5859" spans="1:13" x14ac:dyDescent="0.25">
      <c r="A5859" s="7" t="s">
        <v>23488</v>
      </c>
      <c r="B5859" s="7" t="s">
        <v>23489</v>
      </c>
      <c r="C5859" s="7" t="s">
        <v>15</v>
      </c>
      <c r="D5859" s="7" t="s">
        <v>43</v>
      </c>
      <c r="E5859" s="7">
        <v>82032006</v>
      </c>
      <c r="F5859" s="7" t="s">
        <v>23490</v>
      </c>
      <c r="G5859" s="7" t="s">
        <v>23491</v>
      </c>
      <c r="H5859" s="7">
        <v>14.563061257226201</v>
      </c>
      <c r="I5859" s="7">
        <v>-2.0151967785686198</v>
      </c>
      <c r="J5859" s="7">
        <v>0.67377369232756701</v>
      </c>
      <c r="K5859" s="7">
        <v>-2.99091045185672</v>
      </c>
      <c r="L5859" s="7">
        <v>2.7814704594564901E-3</v>
      </c>
      <c r="M5859" s="7">
        <v>8.0078686156909093E-3</v>
      </c>
    </row>
    <row r="5860" spans="1:13" x14ac:dyDescent="0.25">
      <c r="A5860" s="7" t="s">
        <v>23492</v>
      </c>
      <c r="B5860" s="7" t="s">
        <v>23493</v>
      </c>
      <c r="C5860" s="7" t="s">
        <v>15</v>
      </c>
      <c r="D5860" s="7" t="s">
        <v>43</v>
      </c>
      <c r="E5860" s="7">
        <v>117781647</v>
      </c>
      <c r="F5860" s="7" t="s">
        <v>23494</v>
      </c>
      <c r="G5860" s="7" t="s">
        <v>23495</v>
      </c>
      <c r="H5860" s="7">
        <v>42.9615448967931</v>
      </c>
      <c r="I5860" s="7">
        <v>-0.23596030240242899</v>
      </c>
      <c r="J5860" s="7">
        <v>0.323726047632171</v>
      </c>
      <c r="K5860" s="7">
        <v>-0.72888883711493901</v>
      </c>
      <c r="L5860" s="7">
        <v>0.46606966367346198</v>
      </c>
      <c r="M5860" s="7">
        <v>0.55941277314420601</v>
      </c>
    </row>
    <row r="5861" spans="1:13" x14ac:dyDescent="0.25">
      <c r="A5861" s="7" t="s">
        <v>23496</v>
      </c>
      <c r="B5861" s="7" t="s">
        <v>23497</v>
      </c>
      <c r="C5861" s="7" t="s">
        <v>15</v>
      </c>
      <c r="D5861" s="7" t="s">
        <v>43</v>
      </c>
      <c r="E5861" s="7">
        <v>81982290</v>
      </c>
      <c r="F5861" s="7" t="s">
        <v>23498</v>
      </c>
      <c r="G5861" s="7" t="s">
        <v>23499</v>
      </c>
      <c r="H5861" s="7">
        <v>7.8000203104724504</v>
      </c>
      <c r="I5861" s="7">
        <v>-2.7726410083200999</v>
      </c>
      <c r="J5861" s="7">
        <v>1.1176124089855899</v>
      </c>
      <c r="K5861" s="7">
        <v>-2.4808609729348898</v>
      </c>
      <c r="L5861" s="7">
        <v>1.31065481759243E-2</v>
      </c>
      <c r="M5861" s="7">
        <v>3.0398038523274301E-2</v>
      </c>
    </row>
    <row r="5862" spans="1:13" x14ac:dyDescent="0.25">
      <c r="A5862" s="7" t="s">
        <v>23500</v>
      </c>
      <c r="B5862" s="7" t="s">
        <v>23501</v>
      </c>
      <c r="C5862" s="7" t="s">
        <v>15</v>
      </c>
      <c r="D5862" s="7" t="s">
        <v>43</v>
      </c>
      <c r="E5862" s="7">
        <v>129824912</v>
      </c>
      <c r="F5862" s="7" t="s">
        <v>23502</v>
      </c>
      <c r="G5862" s="7" t="s">
        <v>23503</v>
      </c>
      <c r="H5862" s="7">
        <v>18.440878462327198</v>
      </c>
      <c r="I5862" s="7">
        <v>-0.31417663552937403</v>
      </c>
      <c r="J5862" s="7">
        <v>0.319197777613554</v>
      </c>
      <c r="K5862" s="7">
        <v>-0.98426949547794595</v>
      </c>
      <c r="L5862" s="7">
        <v>0.32498302389713302</v>
      </c>
      <c r="M5862" s="7">
        <v>0.41988528053252699</v>
      </c>
    </row>
    <row r="5863" spans="1:13" x14ac:dyDescent="0.25">
      <c r="A5863" s="7" t="s">
        <v>23504</v>
      </c>
      <c r="B5863" s="7" t="s">
        <v>23505</v>
      </c>
      <c r="C5863" s="7" t="s">
        <v>15</v>
      </c>
      <c r="D5863" s="7" t="s">
        <v>43</v>
      </c>
      <c r="E5863" s="7">
        <v>81957090</v>
      </c>
      <c r="F5863" s="7" t="s">
        <v>23506</v>
      </c>
      <c r="G5863" s="7" t="s">
        <v>23507</v>
      </c>
      <c r="H5863" s="7">
        <v>7.8876921631296204</v>
      </c>
      <c r="I5863" s="7">
        <v>-5.3832056955940999</v>
      </c>
      <c r="J5863" s="7">
        <v>1.0338903843545699</v>
      </c>
      <c r="K5863" s="7">
        <v>-5.2067470372642104</v>
      </c>
      <c r="L5863" s="7">
        <v>1.92179792396763E-7</v>
      </c>
      <c r="M5863" s="7">
        <v>3.8553934115231702E-6</v>
      </c>
    </row>
    <row r="5864" spans="1:13" x14ac:dyDescent="0.25">
      <c r="A5864" s="7" t="s">
        <v>23508</v>
      </c>
      <c r="B5864" s="7" t="s">
        <v>23509</v>
      </c>
      <c r="C5864" s="7" t="s">
        <v>15</v>
      </c>
      <c r="D5864" s="7" t="s">
        <v>43</v>
      </c>
      <c r="E5864" s="7">
        <v>129804408</v>
      </c>
      <c r="F5864" s="7" t="s">
        <v>23510</v>
      </c>
      <c r="G5864" s="7" t="s">
        <v>23511</v>
      </c>
      <c r="H5864" s="7">
        <v>23.842256037465901</v>
      </c>
      <c r="I5864" s="7">
        <v>-4.8013580274463701</v>
      </c>
      <c r="J5864" s="7">
        <v>0.80532406458446504</v>
      </c>
      <c r="K5864" s="7">
        <v>-5.9620198111474503</v>
      </c>
      <c r="L5864" s="7">
        <v>2.4913893264175301E-9</v>
      </c>
      <c r="M5864" s="7">
        <v>3.9398733497811099E-7</v>
      </c>
    </row>
    <row r="5865" spans="1:13" x14ac:dyDescent="0.25">
      <c r="A5865" s="7" t="s">
        <v>23512</v>
      </c>
      <c r="B5865" s="7" t="s">
        <v>23513</v>
      </c>
      <c r="C5865" s="7" t="s">
        <v>15</v>
      </c>
      <c r="D5865" s="7" t="s">
        <v>43</v>
      </c>
      <c r="E5865" s="7">
        <v>133310110</v>
      </c>
      <c r="F5865" s="7" t="s">
        <v>23514</v>
      </c>
      <c r="G5865" s="7" t="s">
        <v>23515</v>
      </c>
      <c r="H5865" s="7">
        <v>44.472925604722597</v>
      </c>
      <c r="I5865" s="7">
        <v>-1.06833400858165</v>
      </c>
      <c r="J5865" s="7">
        <v>0.34449422607930402</v>
      </c>
      <c r="K5865" s="7">
        <v>-3.1011666602961201</v>
      </c>
      <c r="L5865" s="7">
        <v>1.9275976593949599E-3</v>
      </c>
      <c r="M5865" s="7">
        <v>5.8074679447445597E-3</v>
      </c>
    </row>
    <row r="5866" spans="1:13" x14ac:dyDescent="0.25">
      <c r="A5866" s="7" t="s">
        <v>23516</v>
      </c>
      <c r="B5866" s="7" t="s">
        <v>23517</v>
      </c>
      <c r="C5866" s="7" t="s">
        <v>15</v>
      </c>
      <c r="D5866" s="7" t="s">
        <v>43</v>
      </c>
      <c r="E5866" s="7">
        <v>81932601</v>
      </c>
      <c r="F5866" s="7" t="s">
        <v>23518</v>
      </c>
      <c r="G5866" s="7" t="s">
        <v>23519</v>
      </c>
      <c r="H5866" s="7">
        <v>36.999958841972301</v>
      </c>
      <c r="I5866" s="7">
        <v>-0.28485059719158601</v>
      </c>
      <c r="J5866" s="7">
        <v>0.25678264230752801</v>
      </c>
      <c r="K5866" s="7">
        <v>-1.1093062779938301</v>
      </c>
      <c r="L5866" s="7">
        <v>0.26729807772261799</v>
      </c>
      <c r="M5866" s="7">
        <v>0.35868897353295998</v>
      </c>
    </row>
    <row r="5867" spans="1:13" x14ac:dyDescent="0.25">
      <c r="A5867" s="7" t="s">
        <v>23520</v>
      </c>
      <c r="B5867" s="7" t="s">
        <v>23521</v>
      </c>
      <c r="C5867" s="7" t="s">
        <v>15</v>
      </c>
      <c r="D5867" s="7" t="s">
        <v>43</v>
      </c>
      <c r="E5867" s="7">
        <v>133091840</v>
      </c>
      <c r="F5867" s="7" t="s">
        <v>23522</v>
      </c>
      <c r="G5867" s="7" t="s">
        <v>23523</v>
      </c>
      <c r="H5867" s="7">
        <v>44.032799768265498</v>
      </c>
      <c r="I5867" s="7">
        <v>-0.74447639946001798</v>
      </c>
      <c r="J5867" s="7">
        <v>0.426772241919469</v>
      </c>
      <c r="K5867" s="7">
        <v>-1.7444349147724101</v>
      </c>
      <c r="L5867" s="7">
        <v>8.10832812576463E-2</v>
      </c>
      <c r="M5867" s="7">
        <v>0.13607938994511101</v>
      </c>
    </row>
    <row r="5868" spans="1:13" x14ac:dyDescent="0.25">
      <c r="A5868" s="7" t="s">
        <v>23524</v>
      </c>
      <c r="B5868" s="7" t="s">
        <v>23525</v>
      </c>
      <c r="C5868" s="7" t="s">
        <v>15</v>
      </c>
      <c r="D5868" s="7" t="s">
        <v>43</v>
      </c>
      <c r="E5868" s="7">
        <v>129677565</v>
      </c>
      <c r="F5868" s="7" t="s">
        <v>23526</v>
      </c>
      <c r="G5868" s="7" t="s">
        <v>23527</v>
      </c>
      <c r="H5868" s="7">
        <v>37.367109892259201</v>
      </c>
      <c r="I5868" s="7">
        <v>-2.6825457384097899</v>
      </c>
      <c r="J5868" s="7">
        <v>0.71011387312951602</v>
      </c>
      <c r="K5868" s="7">
        <v>-3.7776275607567702</v>
      </c>
      <c r="L5868" s="7">
        <v>1.58329414811056E-4</v>
      </c>
      <c r="M5868" s="7">
        <v>6.4405538585455603E-4</v>
      </c>
    </row>
    <row r="5869" spans="1:13" x14ac:dyDescent="0.25">
      <c r="A5869" s="7" t="s">
        <v>23528</v>
      </c>
      <c r="B5869" s="7" t="s">
        <v>23529</v>
      </c>
      <c r="C5869" s="7" t="s">
        <v>15</v>
      </c>
      <c r="D5869" s="7" t="s">
        <v>43</v>
      </c>
      <c r="E5869" s="7">
        <v>132981752</v>
      </c>
      <c r="F5869" s="7" t="s">
        <v>23530</v>
      </c>
      <c r="G5869" s="7" t="s">
        <v>23531</v>
      </c>
      <c r="H5869" s="7">
        <v>33.587724392575304</v>
      </c>
      <c r="I5869" s="7">
        <v>-0.20846123906609401</v>
      </c>
      <c r="J5869" s="7">
        <v>0.23708779238549399</v>
      </c>
      <c r="K5869" s="7">
        <v>-0.87925758204853099</v>
      </c>
      <c r="L5869" s="7">
        <v>0.37926162947569397</v>
      </c>
      <c r="M5869" s="7">
        <v>0.47447146192727102</v>
      </c>
    </row>
    <row r="5870" spans="1:13" x14ac:dyDescent="0.25">
      <c r="A5870" s="7" t="s">
        <v>23532</v>
      </c>
      <c r="B5870" s="7" t="s">
        <v>23533</v>
      </c>
      <c r="C5870" s="7" t="s">
        <v>15</v>
      </c>
      <c r="D5870" s="7" t="s">
        <v>43</v>
      </c>
      <c r="E5870" s="7">
        <v>81036416</v>
      </c>
      <c r="F5870" s="7" t="s">
        <v>23534</v>
      </c>
      <c r="G5870" s="7" t="s">
        <v>23535</v>
      </c>
      <c r="H5870" s="7">
        <v>34.833800372345401</v>
      </c>
      <c r="I5870" s="7">
        <v>-0.26442171046291202</v>
      </c>
      <c r="J5870" s="7">
        <v>0.54651674045708598</v>
      </c>
      <c r="K5870" s="7">
        <v>-0.48383094402883198</v>
      </c>
      <c r="L5870" s="7">
        <v>0.62850585228193301</v>
      </c>
      <c r="M5870" s="7">
        <v>0.70623271715732905</v>
      </c>
    </row>
    <row r="5871" spans="1:13" x14ac:dyDescent="0.25">
      <c r="A5871" s="7" t="s">
        <v>23536</v>
      </c>
      <c r="B5871" s="7" t="s">
        <v>23537</v>
      </c>
      <c r="C5871" s="7" t="s">
        <v>15</v>
      </c>
      <c r="D5871" s="7" t="s">
        <v>43</v>
      </c>
      <c r="E5871" s="7">
        <v>80843599</v>
      </c>
      <c r="F5871" s="7" t="s">
        <v>23538</v>
      </c>
      <c r="G5871" s="7" t="s">
        <v>23539</v>
      </c>
      <c r="H5871" s="7">
        <v>9.9134404941402003</v>
      </c>
      <c r="I5871" s="7">
        <v>-2.1415351739455799</v>
      </c>
      <c r="J5871" s="7">
        <v>0.75314206904019498</v>
      </c>
      <c r="K5871" s="7">
        <v>-2.8434677360073102</v>
      </c>
      <c r="L5871" s="7">
        <v>4.4625527289695096E-3</v>
      </c>
      <c r="M5871" s="7">
        <v>1.21330555299318E-2</v>
      </c>
    </row>
    <row r="5872" spans="1:13" x14ac:dyDescent="0.25">
      <c r="A5872" s="7" t="s">
        <v>23540</v>
      </c>
      <c r="B5872" s="7" t="s">
        <v>23541</v>
      </c>
      <c r="C5872" s="7" t="s">
        <v>15</v>
      </c>
      <c r="D5872" s="7" t="s">
        <v>43</v>
      </c>
      <c r="E5872" s="7">
        <v>129199878</v>
      </c>
      <c r="F5872" s="7" t="s">
        <v>23542</v>
      </c>
      <c r="G5872" s="7" t="s">
        <v>23543</v>
      </c>
      <c r="H5872" s="7">
        <v>9.8677759880515499</v>
      </c>
      <c r="I5872" s="7">
        <v>-3.7190375325487</v>
      </c>
      <c r="J5872" s="7">
        <v>0.95870108683715305</v>
      </c>
      <c r="K5872" s="7">
        <v>-3.8792461838320902</v>
      </c>
      <c r="L5872" s="7">
        <v>1.04780669508208E-4</v>
      </c>
      <c r="M5872" s="7">
        <v>4.5034057897205902E-4</v>
      </c>
    </row>
    <row r="5873" spans="1:13" x14ac:dyDescent="0.25">
      <c r="A5873" s="7" t="s">
        <v>23544</v>
      </c>
      <c r="B5873" s="7" t="s">
        <v>23545</v>
      </c>
      <c r="C5873" s="7" t="s">
        <v>15</v>
      </c>
      <c r="D5873" s="7" t="s">
        <v>43</v>
      </c>
      <c r="E5873" s="7">
        <v>129269175</v>
      </c>
      <c r="F5873" s="7" t="s">
        <v>23546</v>
      </c>
      <c r="G5873" s="7" t="s">
        <v>23547</v>
      </c>
      <c r="H5873" s="7">
        <v>18.0501450077847</v>
      </c>
      <c r="I5873" s="7">
        <v>-2.0477358744501299</v>
      </c>
      <c r="J5873" s="7">
        <v>0.71926933092770695</v>
      </c>
      <c r="K5873" s="7">
        <v>-2.84696675695734</v>
      </c>
      <c r="L5873" s="7">
        <v>4.4137971243785098E-3</v>
      </c>
      <c r="M5873" s="7">
        <v>1.20155832454322E-2</v>
      </c>
    </row>
    <row r="5874" spans="1:13" x14ac:dyDescent="0.25">
      <c r="A5874" s="7" t="s">
        <v>23548</v>
      </c>
      <c r="B5874" s="7" t="s">
        <v>23549</v>
      </c>
      <c r="C5874" s="7" t="s">
        <v>15</v>
      </c>
      <c r="D5874" s="7" t="s">
        <v>43</v>
      </c>
      <c r="E5874" s="7">
        <v>127670310</v>
      </c>
      <c r="F5874" s="7" t="s">
        <v>23550</v>
      </c>
      <c r="G5874" s="7" t="s">
        <v>23551</v>
      </c>
      <c r="H5874" s="7">
        <v>53.140227339353601</v>
      </c>
      <c r="I5874" s="7">
        <v>6.14497768857723E-2</v>
      </c>
      <c r="J5874" s="7">
        <v>0.48609913567127999</v>
      </c>
      <c r="K5874" s="7">
        <v>0.12641408382862701</v>
      </c>
      <c r="L5874" s="7">
        <v>0.89940415430451903</v>
      </c>
      <c r="M5874" s="7">
        <v>0.92475067267968603</v>
      </c>
    </row>
    <row r="5875" spans="1:13" x14ac:dyDescent="0.25">
      <c r="A5875" s="7" t="s">
        <v>23552</v>
      </c>
      <c r="B5875" s="7" t="s">
        <v>23553</v>
      </c>
      <c r="C5875" s="7" t="s">
        <v>15</v>
      </c>
      <c r="D5875" s="7" t="s">
        <v>43</v>
      </c>
      <c r="E5875" s="7">
        <v>132660499</v>
      </c>
      <c r="F5875" s="7" t="s">
        <v>23554</v>
      </c>
      <c r="G5875" s="7" t="s">
        <v>23555</v>
      </c>
      <c r="H5875" s="7">
        <v>55.834231305400202</v>
      </c>
      <c r="I5875" s="7">
        <v>-4.2626970207482601E-2</v>
      </c>
      <c r="J5875" s="7">
        <v>0.241291256309629</v>
      </c>
      <c r="K5875" s="7">
        <v>-0.17666189342884001</v>
      </c>
      <c r="L5875" s="7">
        <v>0.85977397464614302</v>
      </c>
      <c r="M5875" s="7">
        <v>0.89529123175016601</v>
      </c>
    </row>
    <row r="5876" spans="1:13" x14ac:dyDescent="0.25">
      <c r="A5876" s="7" t="s">
        <v>23556</v>
      </c>
      <c r="B5876" s="7" t="s">
        <v>23557</v>
      </c>
      <c r="C5876" s="7" t="s">
        <v>15</v>
      </c>
      <c r="D5876" s="7" t="s">
        <v>43</v>
      </c>
      <c r="E5876" s="7">
        <v>132684144</v>
      </c>
      <c r="F5876" s="7" t="s">
        <v>23558</v>
      </c>
      <c r="G5876" s="7" t="s">
        <v>23559</v>
      </c>
      <c r="H5876" s="7">
        <v>92.0894240311343</v>
      </c>
      <c r="I5876" s="7">
        <v>0.18472435463318901</v>
      </c>
      <c r="J5876" s="7">
        <v>0.19088850650035999</v>
      </c>
      <c r="K5876" s="7">
        <v>0.96770810364552295</v>
      </c>
      <c r="L5876" s="7">
        <v>0.33319016982916699</v>
      </c>
      <c r="M5876" s="7">
        <v>0.42808798120874297</v>
      </c>
    </row>
    <row r="5877" spans="1:13" x14ac:dyDescent="0.25">
      <c r="A5877" s="7" t="s">
        <v>23560</v>
      </c>
      <c r="B5877" s="7" t="s">
        <v>23561</v>
      </c>
      <c r="C5877" s="7" t="s">
        <v>15</v>
      </c>
      <c r="D5877" s="7" t="s">
        <v>43</v>
      </c>
      <c r="E5877" s="7">
        <v>132085292</v>
      </c>
      <c r="F5877" s="7" t="s">
        <v>23562</v>
      </c>
      <c r="G5877" s="7" t="s">
        <v>23563</v>
      </c>
      <c r="H5877" s="7">
        <v>73.248879923381395</v>
      </c>
      <c r="I5877" s="7">
        <v>-0.95746507541913695</v>
      </c>
      <c r="J5877" s="7">
        <v>0.67813210422029502</v>
      </c>
      <c r="K5877" s="7">
        <v>-1.41191527352921</v>
      </c>
      <c r="L5877" s="7">
        <v>0.15797490995285399</v>
      </c>
      <c r="M5877" s="7">
        <v>0.23385255124781101</v>
      </c>
    </row>
    <row r="5878" spans="1:13" x14ac:dyDescent="0.25">
      <c r="A5878" s="7" t="s">
        <v>23564</v>
      </c>
      <c r="B5878" s="7" t="s">
        <v>23565</v>
      </c>
      <c r="C5878" s="7" t="s">
        <v>15</v>
      </c>
      <c r="D5878" s="7" t="s">
        <v>43</v>
      </c>
      <c r="E5878" s="7">
        <v>131564768</v>
      </c>
      <c r="F5878" s="7" t="s">
        <v>23566</v>
      </c>
      <c r="G5878" s="7" t="s">
        <v>23567</v>
      </c>
      <c r="H5878" s="7">
        <v>72.980387101810393</v>
      </c>
      <c r="I5878" s="7">
        <v>0.85269870643355605</v>
      </c>
      <c r="J5878" s="7">
        <v>0.28701679813387998</v>
      </c>
      <c r="K5878" s="7">
        <v>2.9709017450463402</v>
      </c>
      <c r="L5878" s="7">
        <v>2.9692676111583299E-3</v>
      </c>
      <c r="M5878" s="7">
        <v>8.4887181917627699E-3</v>
      </c>
    </row>
    <row r="5879" spans="1:13" x14ac:dyDescent="0.25">
      <c r="A5879" s="7" t="s">
        <v>23568</v>
      </c>
      <c r="B5879" s="7" t="s">
        <v>23569</v>
      </c>
      <c r="C5879" s="7" t="s">
        <v>15</v>
      </c>
      <c r="D5879" s="7" t="s">
        <v>16</v>
      </c>
      <c r="E5879" s="7">
        <v>21398403</v>
      </c>
      <c r="F5879" s="7" t="s">
        <v>23570</v>
      </c>
      <c r="G5879" s="7" t="s">
        <v>23571</v>
      </c>
      <c r="H5879" s="7">
        <v>36.463318370320998</v>
      </c>
      <c r="I5879" s="7">
        <v>-0.36362897585447801</v>
      </c>
      <c r="J5879" s="7">
        <v>0.57327496200967198</v>
      </c>
      <c r="K5879" s="7">
        <v>-0.63430116427855199</v>
      </c>
      <c r="L5879" s="7">
        <v>0.52588429683664895</v>
      </c>
      <c r="M5879" s="7">
        <v>0.61481413959310804</v>
      </c>
    </row>
    <row r="5880" spans="1:13" x14ac:dyDescent="0.25">
      <c r="A5880" s="7" t="s">
        <v>23572</v>
      </c>
      <c r="B5880" s="7" t="s">
        <v>23573</v>
      </c>
      <c r="C5880" s="7" t="s">
        <v>15</v>
      </c>
      <c r="D5880" s="7" t="s">
        <v>43</v>
      </c>
      <c r="E5880" s="7">
        <v>152210422</v>
      </c>
      <c r="F5880" s="7" t="s">
        <v>23574</v>
      </c>
      <c r="G5880" s="7" t="s">
        <v>23575</v>
      </c>
      <c r="H5880" s="7">
        <v>297.67501081899599</v>
      </c>
      <c r="I5880" s="7">
        <v>0.20706789376771301</v>
      </c>
      <c r="J5880" s="7">
        <v>0.23397569866272899</v>
      </c>
      <c r="K5880" s="7">
        <v>0.88499743755951799</v>
      </c>
      <c r="L5880" s="7">
        <v>0.37615801339680799</v>
      </c>
      <c r="M5880" s="7">
        <v>0.47136645330622401</v>
      </c>
    </row>
    <row r="5881" spans="1:13" x14ac:dyDescent="0.25">
      <c r="A5881" s="7" t="s">
        <v>23576</v>
      </c>
      <c r="B5881" s="7" t="s">
        <v>23577</v>
      </c>
      <c r="C5881" s="7" t="s">
        <v>15</v>
      </c>
      <c r="D5881" s="7" t="s">
        <v>43</v>
      </c>
      <c r="E5881" s="7">
        <v>152178511</v>
      </c>
      <c r="F5881" s="7" t="s">
        <v>23578</v>
      </c>
      <c r="G5881" s="7" t="s">
        <v>23579</v>
      </c>
      <c r="H5881" s="7">
        <v>66.202268058449306</v>
      </c>
      <c r="I5881" s="7">
        <v>9.5339856684538996E-2</v>
      </c>
      <c r="J5881" s="7">
        <v>0.28047046002835102</v>
      </c>
      <c r="K5881" s="7">
        <v>0.339928335678923</v>
      </c>
      <c r="L5881" s="7">
        <v>0.73391049714552503</v>
      </c>
      <c r="M5881" s="7">
        <v>0.79570340196067202</v>
      </c>
    </row>
    <row r="5882" spans="1:13" x14ac:dyDescent="0.25">
      <c r="A5882" s="7" t="s">
        <v>23580</v>
      </c>
      <c r="B5882" s="7" t="s">
        <v>23581</v>
      </c>
      <c r="C5882" s="7" t="s">
        <v>15</v>
      </c>
      <c r="D5882" s="7" t="s">
        <v>43</v>
      </c>
      <c r="E5882" s="7">
        <v>151796502</v>
      </c>
      <c r="F5882" s="7" t="s">
        <v>23582</v>
      </c>
      <c r="G5882" s="7" t="s">
        <v>23583</v>
      </c>
      <c r="H5882" s="7">
        <v>55.636133711202</v>
      </c>
      <c r="I5882" s="7">
        <v>-0.77832873914538603</v>
      </c>
      <c r="J5882" s="7">
        <v>0.57495643802168195</v>
      </c>
      <c r="K5882" s="7">
        <v>-1.3537177561198701</v>
      </c>
      <c r="L5882" s="7">
        <v>0.175826441059836</v>
      </c>
      <c r="M5882" s="7">
        <v>0.255252053893811</v>
      </c>
    </row>
    <row r="5883" spans="1:13" x14ac:dyDescent="0.25">
      <c r="A5883" s="7" t="s">
        <v>23584</v>
      </c>
      <c r="B5883" s="7" t="s">
        <v>23585</v>
      </c>
      <c r="C5883" s="7" t="s">
        <v>15</v>
      </c>
      <c r="D5883" s="7" t="s">
        <v>43</v>
      </c>
      <c r="E5883" s="7">
        <v>151730922</v>
      </c>
      <c r="F5883" s="7" t="s">
        <v>23586</v>
      </c>
      <c r="G5883" s="7" t="s">
        <v>23587</v>
      </c>
      <c r="H5883" s="7">
        <v>24.707160306018299</v>
      </c>
      <c r="I5883" s="7">
        <v>-2.4554729530500898</v>
      </c>
      <c r="J5883" s="7">
        <v>0.68419988345891203</v>
      </c>
      <c r="K5883" s="7">
        <v>-3.5888239861086499</v>
      </c>
      <c r="L5883" s="7">
        <v>3.3217300604890699E-4</v>
      </c>
      <c r="M5883" s="7">
        <v>1.22949437606444E-3</v>
      </c>
    </row>
    <row r="5884" spans="1:13" x14ac:dyDescent="0.25">
      <c r="A5884" s="7" t="s">
        <v>23588</v>
      </c>
      <c r="B5884" s="7" t="s">
        <v>23589</v>
      </c>
      <c r="C5884" s="7" t="s">
        <v>15</v>
      </c>
      <c r="D5884" s="7" t="s">
        <v>43</v>
      </c>
      <c r="E5884" s="7">
        <v>89333390</v>
      </c>
      <c r="F5884" s="7" t="s">
        <v>23590</v>
      </c>
      <c r="G5884" s="7" t="s">
        <v>23591</v>
      </c>
      <c r="H5884" s="7">
        <v>9.8221151345923996</v>
      </c>
      <c r="I5884" s="7">
        <v>-0.49072930893091299</v>
      </c>
      <c r="J5884" s="7">
        <v>0.46398371201649402</v>
      </c>
      <c r="K5884" s="7">
        <v>-1.05764339614031</v>
      </c>
      <c r="L5884" s="7">
        <v>0.29021805014440299</v>
      </c>
      <c r="M5884" s="7">
        <v>0.38336331379799599</v>
      </c>
    </row>
    <row r="5885" spans="1:13" x14ac:dyDescent="0.25">
      <c r="A5885" s="7" t="s">
        <v>23592</v>
      </c>
      <c r="B5885" s="7" t="s">
        <v>23593</v>
      </c>
      <c r="C5885" s="7" t="s">
        <v>15</v>
      </c>
      <c r="D5885" s="7" t="s">
        <v>43</v>
      </c>
      <c r="E5885" s="7">
        <v>89338542</v>
      </c>
      <c r="F5885" s="7" t="s">
        <v>23594</v>
      </c>
      <c r="G5885" s="7" t="s">
        <v>23595</v>
      </c>
      <c r="H5885" s="7">
        <v>90.470111176049002</v>
      </c>
      <c r="I5885" s="7">
        <v>0.45300298273153</v>
      </c>
      <c r="J5885" s="7">
        <v>0.36589917322543503</v>
      </c>
      <c r="K5885" s="7">
        <v>1.23805413042688</v>
      </c>
      <c r="L5885" s="7">
        <v>0.21569599035648401</v>
      </c>
      <c r="M5885" s="7">
        <v>0.30194370824857503</v>
      </c>
    </row>
    <row r="5886" spans="1:13" x14ac:dyDescent="0.25">
      <c r="A5886" s="7" t="s">
        <v>23596</v>
      </c>
      <c r="B5886" s="7" t="s">
        <v>23597</v>
      </c>
      <c r="C5886" s="7" t="s">
        <v>15</v>
      </c>
      <c r="D5886" s="7" t="s">
        <v>43</v>
      </c>
      <c r="E5886" s="7">
        <v>89377644</v>
      </c>
      <c r="F5886" s="7" t="s">
        <v>23598</v>
      </c>
      <c r="G5886" s="7" t="s">
        <v>23599</v>
      </c>
      <c r="H5886" s="7">
        <v>51.384330305829003</v>
      </c>
      <c r="I5886" s="7">
        <v>0.123938728197288</v>
      </c>
      <c r="J5886" s="7">
        <v>0.33677682181012802</v>
      </c>
      <c r="K5886" s="7">
        <v>0.36801442430371101</v>
      </c>
      <c r="L5886" s="7">
        <v>0.712862478783581</v>
      </c>
      <c r="M5886" s="7">
        <v>0.77839693661628195</v>
      </c>
    </row>
    <row r="5887" spans="1:13" x14ac:dyDescent="0.25">
      <c r="A5887" s="7" t="s">
        <v>23600</v>
      </c>
      <c r="B5887" s="7" t="s">
        <v>23601</v>
      </c>
      <c r="C5887" s="7" t="s">
        <v>15</v>
      </c>
      <c r="D5887" s="7" t="s">
        <v>43</v>
      </c>
      <c r="E5887" s="7">
        <v>89415472</v>
      </c>
      <c r="F5887" s="7" t="s">
        <v>23602</v>
      </c>
      <c r="G5887" s="7" t="s">
        <v>23603</v>
      </c>
      <c r="H5887" s="7">
        <v>22.027686500487899</v>
      </c>
      <c r="I5887" s="7">
        <v>0.143796669077152</v>
      </c>
      <c r="J5887" s="7">
        <v>0.55764393118179501</v>
      </c>
      <c r="K5887" s="7">
        <v>0.25786467140852598</v>
      </c>
      <c r="L5887" s="7">
        <v>0.79651135110877702</v>
      </c>
      <c r="M5887" s="7">
        <v>0.84622247610805901</v>
      </c>
    </row>
    <row r="5888" spans="1:13" x14ac:dyDescent="0.25">
      <c r="A5888" s="7" t="s">
        <v>23604</v>
      </c>
      <c r="B5888" s="7" t="s">
        <v>23605</v>
      </c>
      <c r="C5888" s="7" t="s">
        <v>15</v>
      </c>
      <c r="D5888" s="7" t="s">
        <v>43</v>
      </c>
      <c r="E5888" s="7">
        <v>89215180</v>
      </c>
      <c r="F5888" s="7" t="s">
        <v>23606</v>
      </c>
      <c r="G5888" s="7" t="s">
        <v>23607</v>
      </c>
      <c r="H5888" s="7">
        <v>43.912534164244299</v>
      </c>
      <c r="I5888" s="7">
        <v>5.82439241540934E-2</v>
      </c>
      <c r="J5888" s="7">
        <v>0.48849737799815801</v>
      </c>
      <c r="K5888" s="7">
        <v>0.119230781530035</v>
      </c>
      <c r="L5888" s="7">
        <v>0.90509252045174005</v>
      </c>
      <c r="M5888" s="7">
        <v>0.92929813387744897</v>
      </c>
    </row>
    <row r="5889" spans="1:13" x14ac:dyDescent="0.25">
      <c r="A5889" s="7" t="s">
        <v>23608</v>
      </c>
      <c r="B5889" s="7" t="s">
        <v>23609</v>
      </c>
      <c r="C5889" s="7" t="s">
        <v>15</v>
      </c>
      <c r="D5889" s="7" t="s">
        <v>43</v>
      </c>
      <c r="E5889" s="7">
        <v>89202928</v>
      </c>
      <c r="F5889" s="7" t="s">
        <v>23610</v>
      </c>
      <c r="G5889" s="7" t="s">
        <v>23611</v>
      </c>
      <c r="H5889" s="7">
        <v>46.112957087153603</v>
      </c>
      <c r="I5889" s="7">
        <v>0.65429565753702001</v>
      </c>
      <c r="J5889" s="7">
        <v>0.30467303596507</v>
      </c>
      <c r="K5889" s="7">
        <v>2.1475338487519902</v>
      </c>
      <c r="L5889" s="7">
        <v>3.1750805427625803E-2</v>
      </c>
      <c r="M5889" s="7">
        <v>6.3160329804720403E-2</v>
      </c>
    </row>
    <row r="5890" spans="1:13" x14ac:dyDescent="0.25">
      <c r="A5890" s="7" t="s">
        <v>23612</v>
      </c>
      <c r="B5890" s="7" t="s">
        <v>23613</v>
      </c>
      <c r="C5890" s="7" t="s">
        <v>15</v>
      </c>
      <c r="D5890" s="7" t="s">
        <v>43</v>
      </c>
      <c r="E5890" s="7">
        <v>89177473</v>
      </c>
      <c r="F5890" s="7" t="s">
        <v>23614</v>
      </c>
      <c r="G5890" s="7" t="s">
        <v>23615</v>
      </c>
      <c r="H5890" s="7">
        <v>34.603704849300897</v>
      </c>
      <c r="I5890" s="7">
        <v>0.167502059668408</v>
      </c>
      <c r="J5890" s="7">
        <v>0.29508066698151297</v>
      </c>
      <c r="K5890" s="7">
        <v>0.56764837012823299</v>
      </c>
      <c r="L5890" s="7">
        <v>0.57027375581448503</v>
      </c>
      <c r="M5890" s="7">
        <v>0.65499397938045101</v>
      </c>
    </row>
    <row r="5891" spans="1:13" x14ac:dyDescent="0.25">
      <c r="A5891" s="7" t="s">
        <v>23616</v>
      </c>
      <c r="B5891" s="7" t="s">
        <v>23617</v>
      </c>
      <c r="C5891" s="7" t="s">
        <v>15</v>
      </c>
      <c r="D5891" s="7" t="s">
        <v>43</v>
      </c>
      <c r="E5891" s="7">
        <v>89146074</v>
      </c>
      <c r="F5891" s="7" t="s">
        <v>23618</v>
      </c>
      <c r="G5891" s="7" t="s">
        <v>23619</v>
      </c>
      <c r="H5891" s="7">
        <v>13.3166603508786</v>
      </c>
      <c r="I5891" s="7">
        <v>-3.0441648912886001</v>
      </c>
      <c r="J5891" s="7">
        <v>0.93073403676760003</v>
      </c>
      <c r="K5891" s="7">
        <v>-3.2707140504508199</v>
      </c>
      <c r="L5891" s="7">
        <v>1.07276322720049E-3</v>
      </c>
      <c r="M5891" s="7">
        <v>3.46384464040744E-3</v>
      </c>
    </row>
    <row r="5892" spans="1:13" x14ac:dyDescent="0.25">
      <c r="A5892" s="7" t="s">
        <v>23620</v>
      </c>
      <c r="B5892" s="7" t="s">
        <v>23621</v>
      </c>
      <c r="C5892" s="7" t="s">
        <v>15</v>
      </c>
      <c r="D5892" s="7" t="s">
        <v>43</v>
      </c>
      <c r="E5892" s="7">
        <v>88950622</v>
      </c>
      <c r="F5892" s="7" t="s">
        <v>23622</v>
      </c>
      <c r="G5892" s="7" t="s">
        <v>23623</v>
      </c>
      <c r="H5892" s="7">
        <v>298.14605914288501</v>
      </c>
      <c r="I5892" s="7">
        <v>0.54388256439704197</v>
      </c>
      <c r="J5892" s="7">
        <v>0.251072127951048</v>
      </c>
      <c r="K5892" s="7">
        <v>2.1662403104461001</v>
      </c>
      <c r="L5892" s="7">
        <v>3.02928282674736E-2</v>
      </c>
      <c r="M5892" s="7">
        <v>6.07906033805009E-2</v>
      </c>
    </row>
    <row r="5893" spans="1:13" x14ac:dyDescent="0.25">
      <c r="A5893" s="7" t="s">
        <v>23624</v>
      </c>
      <c r="B5893" s="7" t="s">
        <v>23625</v>
      </c>
      <c r="C5893" s="7" t="s">
        <v>15</v>
      </c>
      <c r="D5893" s="7" t="s">
        <v>43</v>
      </c>
      <c r="E5893" s="7">
        <v>88716838</v>
      </c>
      <c r="F5893" s="7" t="s">
        <v>23626</v>
      </c>
      <c r="G5893" s="7" t="s">
        <v>23627</v>
      </c>
      <c r="H5893" s="7">
        <v>39.5018141377844</v>
      </c>
      <c r="I5893" s="7">
        <v>0.47567742983732197</v>
      </c>
      <c r="J5893" s="7">
        <v>0.26108311746587798</v>
      </c>
      <c r="K5893" s="7">
        <v>1.8219386778216</v>
      </c>
      <c r="L5893" s="7">
        <v>6.8464290764079103E-2</v>
      </c>
      <c r="M5893" s="7">
        <v>0.118596583033168</v>
      </c>
    </row>
    <row r="5894" spans="1:13" x14ac:dyDescent="0.25">
      <c r="A5894" s="7" t="s">
        <v>23628</v>
      </c>
      <c r="B5894" s="7" t="s">
        <v>23629</v>
      </c>
      <c r="C5894" s="7" t="s">
        <v>15</v>
      </c>
      <c r="D5894" s="7" t="s">
        <v>43</v>
      </c>
      <c r="E5894" s="7">
        <v>88605966</v>
      </c>
      <c r="F5894" s="7" t="s">
        <v>23630</v>
      </c>
      <c r="G5894" s="7" t="s">
        <v>23631</v>
      </c>
      <c r="H5894" s="7">
        <v>218.78107836178299</v>
      </c>
      <c r="I5894" s="7">
        <v>0.37366687248927999</v>
      </c>
      <c r="J5894" s="7">
        <v>0.26875198343770401</v>
      </c>
      <c r="K5894" s="7">
        <v>1.3903781014360199</v>
      </c>
      <c r="L5894" s="7">
        <v>0.16441409263654799</v>
      </c>
      <c r="M5894" s="7">
        <v>0.24165888689141701</v>
      </c>
    </row>
    <row r="5895" spans="1:13" x14ac:dyDescent="0.25">
      <c r="A5895" s="7" t="s">
        <v>23632</v>
      </c>
      <c r="B5895" s="7" t="s">
        <v>23633</v>
      </c>
      <c r="C5895" s="7" t="s">
        <v>15</v>
      </c>
      <c r="D5895" s="7" t="s">
        <v>43</v>
      </c>
      <c r="E5895" s="7">
        <v>88685803</v>
      </c>
      <c r="F5895" s="7" t="s">
        <v>23634</v>
      </c>
      <c r="G5895" s="7" t="s">
        <v>23635</v>
      </c>
      <c r="H5895" s="7">
        <v>110.467104894873</v>
      </c>
      <c r="I5895" s="7">
        <v>0.27035042534068898</v>
      </c>
      <c r="J5895" s="7">
        <v>0.20230250361288801</v>
      </c>
      <c r="K5895" s="7">
        <v>1.3363671754552899</v>
      </c>
      <c r="L5895" s="7">
        <v>0.18142928969147201</v>
      </c>
      <c r="M5895" s="7">
        <v>0.26181296215098598</v>
      </c>
    </row>
    <row r="5896" spans="1:13" x14ac:dyDescent="0.25">
      <c r="A5896" s="7" t="s">
        <v>23636</v>
      </c>
      <c r="B5896" s="7" t="s">
        <v>23637</v>
      </c>
      <c r="C5896" s="7" t="s">
        <v>15</v>
      </c>
      <c r="D5896" s="7" t="s">
        <v>43</v>
      </c>
      <c r="E5896" s="7">
        <v>88549819</v>
      </c>
      <c r="F5896" s="7" t="s">
        <v>23638</v>
      </c>
      <c r="G5896" s="7" t="s">
        <v>23639</v>
      </c>
      <c r="H5896" s="7">
        <v>19.821718037027601</v>
      </c>
      <c r="I5896" s="7">
        <v>0.40623545450868898</v>
      </c>
      <c r="J5896" s="7">
        <v>0.37371430742802197</v>
      </c>
      <c r="K5896" s="7">
        <v>1.0870214129731399</v>
      </c>
      <c r="L5896" s="7">
        <v>0.27702734650473998</v>
      </c>
      <c r="M5896" s="7">
        <v>0.36922769505522202</v>
      </c>
    </row>
    <row r="5897" spans="1:13" x14ac:dyDescent="0.25">
      <c r="A5897" s="7" t="s">
        <v>23640</v>
      </c>
      <c r="B5897" s="7" t="s">
        <v>23641</v>
      </c>
      <c r="C5897" s="7" t="s">
        <v>15</v>
      </c>
      <c r="D5897" s="7" t="s">
        <v>43</v>
      </c>
      <c r="E5897" s="7">
        <v>88480147</v>
      </c>
      <c r="F5897" s="7" t="s">
        <v>23642</v>
      </c>
      <c r="G5897" s="7" t="s">
        <v>23643</v>
      </c>
      <c r="H5897" s="7">
        <v>438.61922887677599</v>
      </c>
      <c r="I5897" s="7">
        <v>1.29283470581146</v>
      </c>
      <c r="J5897" s="7">
        <v>0.49782832815633299</v>
      </c>
      <c r="K5897" s="7">
        <v>2.59694885303005</v>
      </c>
      <c r="L5897" s="7">
        <v>9.4055928316298595E-3</v>
      </c>
      <c r="M5897" s="7">
        <v>2.2996566718287498E-2</v>
      </c>
    </row>
    <row r="5898" spans="1:13" x14ac:dyDescent="0.25">
      <c r="A5898" s="7" t="s">
        <v>23644</v>
      </c>
      <c r="B5898" s="7" t="s">
        <v>23645</v>
      </c>
      <c r="C5898" s="7" t="s">
        <v>15</v>
      </c>
      <c r="D5898" s="7" t="s">
        <v>43</v>
      </c>
      <c r="E5898" s="7">
        <v>88435959</v>
      </c>
      <c r="F5898" s="7" t="s">
        <v>23646</v>
      </c>
      <c r="G5898" s="7" t="s">
        <v>23647</v>
      </c>
      <c r="H5898" s="7">
        <v>22.030099643139099</v>
      </c>
      <c r="I5898" s="7">
        <v>-1.0250507014043599</v>
      </c>
      <c r="J5898" s="7">
        <v>0.53212766336801998</v>
      </c>
      <c r="K5898" s="7">
        <v>-1.9263247749918799</v>
      </c>
      <c r="L5898" s="7">
        <v>5.4063833790221803E-2</v>
      </c>
      <c r="M5898" s="7">
        <v>9.7920886077764294E-2</v>
      </c>
    </row>
    <row r="5899" spans="1:13" x14ac:dyDescent="0.25">
      <c r="A5899" s="7" t="s">
        <v>23648</v>
      </c>
      <c r="B5899" s="7" t="s">
        <v>23649</v>
      </c>
      <c r="C5899" s="7" t="s">
        <v>15</v>
      </c>
      <c r="D5899" s="7" t="s">
        <v>43</v>
      </c>
      <c r="E5899" s="7">
        <v>88394143</v>
      </c>
      <c r="F5899" s="7" t="s">
        <v>23650</v>
      </c>
      <c r="G5899" s="7" t="s">
        <v>23651</v>
      </c>
      <c r="H5899" s="7">
        <v>22.310271035634599</v>
      </c>
      <c r="I5899" s="7">
        <v>-0.13564531267836599</v>
      </c>
      <c r="J5899" s="7">
        <v>0.350341481809754</v>
      </c>
      <c r="K5899" s="7">
        <v>-0.387180279017102</v>
      </c>
      <c r="L5899" s="7">
        <v>0.69862274886067999</v>
      </c>
      <c r="M5899" s="7">
        <v>0.76597692951948504</v>
      </c>
    </row>
    <row r="5900" spans="1:13" x14ac:dyDescent="0.25">
      <c r="A5900" s="7" t="s">
        <v>23652</v>
      </c>
      <c r="B5900" s="7" t="s">
        <v>23653</v>
      </c>
      <c r="C5900" s="7" t="s">
        <v>15</v>
      </c>
      <c r="D5900" s="7" t="s">
        <v>43</v>
      </c>
      <c r="E5900" s="7">
        <v>88081971</v>
      </c>
      <c r="F5900" s="7" t="s">
        <v>23654</v>
      </c>
      <c r="G5900" s="7" t="s">
        <v>23655</v>
      </c>
      <c r="H5900" s="7">
        <v>68.424240337406204</v>
      </c>
      <c r="I5900" s="7">
        <v>-9.3830829281762201E-2</v>
      </c>
      <c r="J5900" s="7">
        <v>0.46833856338483798</v>
      </c>
      <c r="K5900" s="7">
        <v>-0.20034828779337699</v>
      </c>
      <c r="L5900" s="7">
        <v>0.84120819982011796</v>
      </c>
      <c r="M5900" s="7">
        <v>0.88078728968592901</v>
      </c>
    </row>
    <row r="5901" spans="1:13" x14ac:dyDescent="0.25">
      <c r="A5901" s="7" t="s">
        <v>23656</v>
      </c>
      <c r="B5901" s="7" t="s">
        <v>23657</v>
      </c>
      <c r="C5901" s="7" t="s">
        <v>15</v>
      </c>
      <c r="D5901" s="7" t="s">
        <v>43</v>
      </c>
      <c r="E5901" s="7">
        <v>88043108</v>
      </c>
      <c r="F5901" s="7" t="s">
        <v>23658</v>
      </c>
      <c r="G5901" s="7" t="s">
        <v>23659</v>
      </c>
      <c r="H5901" s="7">
        <v>31.023973780166799</v>
      </c>
      <c r="I5901" s="7">
        <v>-0.99334371023045598</v>
      </c>
      <c r="J5901" s="7">
        <v>0.43251501592097003</v>
      </c>
      <c r="K5901" s="7">
        <v>-2.2966687251662101</v>
      </c>
      <c r="L5901" s="7">
        <v>2.16376748576355E-2</v>
      </c>
      <c r="M5901" s="7">
        <v>4.6014591798505297E-2</v>
      </c>
    </row>
    <row r="5902" spans="1:13" x14ac:dyDescent="0.25">
      <c r="A5902" s="7" t="s">
        <v>23660</v>
      </c>
      <c r="B5902" s="7" t="s">
        <v>23661</v>
      </c>
      <c r="C5902" s="7" t="s">
        <v>15</v>
      </c>
      <c r="D5902" s="7" t="s">
        <v>43</v>
      </c>
      <c r="E5902" s="7">
        <v>88056520</v>
      </c>
      <c r="F5902" s="7" t="s">
        <v>23662</v>
      </c>
      <c r="G5902" s="7" t="s">
        <v>23663</v>
      </c>
      <c r="H5902" s="7">
        <v>23.398752791078898</v>
      </c>
      <c r="I5902" s="7">
        <v>1.21742248208374</v>
      </c>
      <c r="J5902" s="7">
        <v>0.38904745956662801</v>
      </c>
      <c r="K5902" s="7">
        <v>3.1292389968048302</v>
      </c>
      <c r="L5902" s="7">
        <v>1.75259695310485E-3</v>
      </c>
      <c r="M5902" s="7">
        <v>5.3284164315612701E-3</v>
      </c>
    </row>
    <row r="5903" spans="1:13" x14ac:dyDescent="0.25">
      <c r="A5903" s="7" t="s">
        <v>23664</v>
      </c>
      <c r="B5903" s="7" t="s">
        <v>23665</v>
      </c>
      <c r="C5903" s="7" t="s">
        <v>15</v>
      </c>
      <c r="D5903" s="7" t="s">
        <v>43</v>
      </c>
      <c r="E5903" s="7">
        <v>87846755</v>
      </c>
      <c r="F5903" s="7" t="s">
        <v>23666</v>
      </c>
      <c r="G5903" s="7" t="s">
        <v>23667</v>
      </c>
      <c r="H5903" s="7">
        <v>12.7813460244615</v>
      </c>
      <c r="I5903" s="7">
        <v>-2.1938386931350999</v>
      </c>
      <c r="J5903" s="7">
        <v>0.83994642468891401</v>
      </c>
      <c r="K5903" s="7">
        <v>-2.6118793159309202</v>
      </c>
      <c r="L5903" s="7">
        <v>9.0046034717144192E-3</v>
      </c>
      <c r="M5903" s="7">
        <v>2.2176601339061901E-2</v>
      </c>
    </row>
    <row r="5904" spans="1:13" x14ac:dyDescent="0.25">
      <c r="A5904" s="7" t="s">
        <v>23668</v>
      </c>
      <c r="B5904" s="7" t="s">
        <v>23669</v>
      </c>
      <c r="C5904" s="7" t="s">
        <v>15</v>
      </c>
      <c r="D5904" s="7" t="s">
        <v>43</v>
      </c>
      <c r="E5904" s="7">
        <v>87778244</v>
      </c>
      <c r="F5904" s="7" t="s">
        <v>23670</v>
      </c>
      <c r="G5904" s="7" t="s">
        <v>23671</v>
      </c>
      <c r="H5904" s="7">
        <v>6.6011319139298399</v>
      </c>
      <c r="I5904" s="7">
        <v>-3.8922395544372499</v>
      </c>
      <c r="J5904" s="7">
        <v>1.09066428927083</v>
      </c>
      <c r="K5904" s="7">
        <v>-3.5686870769734602</v>
      </c>
      <c r="L5904" s="7">
        <v>3.5877462930116702E-4</v>
      </c>
      <c r="M5904" s="7">
        <v>1.3171493808508299E-3</v>
      </c>
    </row>
    <row r="5905" spans="1:13" x14ac:dyDescent="0.25">
      <c r="A5905" s="7" t="s">
        <v>23672</v>
      </c>
      <c r="B5905" s="7" t="s">
        <v>23673</v>
      </c>
      <c r="C5905" s="7" t="s">
        <v>15</v>
      </c>
      <c r="D5905" s="7" t="s">
        <v>43</v>
      </c>
      <c r="E5905" s="7">
        <v>87747890</v>
      </c>
      <c r="F5905" s="7" t="s">
        <v>23674</v>
      </c>
      <c r="G5905" s="7" t="s">
        <v>23675</v>
      </c>
      <c r="H5905" s="7">
        <v>82.776446341949793</v>
      </c>
      <c r="I5905" s="7">
        <v>5.5611264880047501E-2</v>
      </c>
      <c r="J5905" s="7">
        <v>0.37712463610935698</v>
      </c>
      <c r="K5905" s="7">
        <v>0.14746123577013301</v>
      </c>
      <c r="L5905" s="7">
        <v>0.88276797456719203</v>
      </c>
      <c r="M5905" s="7">
        <v>0.91208545847704403</v>
      </c>
    </row>
    <row r="5906" spans="1:13" x14ac:dyDescent="0.25">
      <c r="A5906" s="7" t="s">
        <v>23676</v>
      </c>
      <c r="B5906" s="7" t="s">
        <v>23677</v>
      </c>
      <c r="C5906" s="7" t="s">
        <v>15</v>
      </c>
      <c r="D5906" s="7" t="s">
        <v>43</v>
      </c>
      <c r="E5906" s="7">
        <v>86995834</v>
      </c>
      <c r="F5906" s="7" t="s">
        <v>23678</v>
      </c>
      <c r="G5906" s="7" t="s">
        <v>23679</v>
      </c>
      <c r="H5906" s="7">
        <v>13.4898456267955</v>
      </c>
      <c r="I5906" s="7">
        <v>-0.33189059712802799</v>
      </c>
      <c r="J5906" s="7">
        <v>0.50612705029876703</v>
      </c>
      <c r="K5906" s="7">
        <v>-0.65574562144448201</v>
      </c>
      <c r="L5906" s="7">
        <v>0.51198780983483705</v>
      </c>
      <c r="M5906" s="7">
        <v>0.60204583720830496</v>
      </c>
    </row>
    <row r="5907" spans="1:13" x14ac:dyDescent="0.25">
      <c r="A5907" s="7" t="s">
        <v>23680</v>
      </c>
      <c r="B5907" s="7" t="s">
        <v>23681</v>
      </c>
      <c r="C5907" s="7" t="s">
        <v>15</v>
      </c>
      <c r="D5907" s="7" t="s">
        <v>43</v>
      </c>
      <c r="E5907" s="7">
        <v>86786151</v>
      </c>
      <c r="F5907" s="7" t="s">
        <v>23682</v>
      </c>
      <c r="G5907" s="7" t="s">
        <v>23683</v>
      </c>
      <c r="H5907" s="7">
        <v>95.976602534600403</v>
      </c>
      <c r="I5907" s="7">
        <v>0.414223371738419</v>
      </c>
      <c r="J5907" s="7">
        <v>0.451122333131941</v>
      </c>
      <c r="K5907" s="7">
        <v>0.91820630750566401</v>
      </c>
      <c r="L5907" s="7">
        <v>0.35851086709932301</v>
      </c>
      <c r="M5907" s="7">
        <v>0.45370168353603901</v>
      </c>
    </row>
    <row r="5908" spans="1:13" x14ac:dyDescent="0.25">
      <c r="A5908" s="7" t="s">
        <v>23684</v>
      </c>
      <c r="B5908" s="7" t="s">
        <v>23685</v>
      </c>
      <c r="C5908" s="7" t="s">
        <v>15</v>
      </c>
      <c r="D5908" s="7" t="s">
        <v>43</v>
      </c>
      <c r="E5908" s="7">
        <v>86224680</v>
      </c>
      <c r="F5908" s="7" t="s">
        <v>23686</v>
      </c>
      <c r="G5908" s="7" t="s">
        <v>23687</v>
      </c>
      <c r="H5908" s="7">
        <v>104.745980342999</v>
      </c>
      <c r="I5908" s="7">
        <v>-0.453315827283571</v>
      </c>
      <c r="J5908" s="7">
        <v>0.33835525142678702</v>
      </c>
      <c r="K5908" s="7">
        <v>-1.33976294256411</v>
      </c>
      <c r="L5908" s="7">
        <v>0.18032242693952</v>
      </c>
      <c r="M5908" s="7">
        <v>0.260561996030792</v>
      </c>
    </row>
    <row r="5909" spans="1:13" x14ac:dyDescent="0.25">
      <c r="A5909" s="7" t="s">
        <v>23688</v>
      </c>
      <c r="B5909" s="7" t="s">
        <v>23689</v>
      </c>
      <c r="C5909" s="7" t="s">
        <v>15</v>
      </c>
      <c r="D5909" s="7" t="s">
        <v>43</v>
      </c>
      <c r="E5909" s="7">
        <v>86137940</v>
      </c>
      <c r="F5909" s="7" t="s">
        <v>23690</v>
      </c>
      <c r="G5909" s="7" t="s">
        <v>23691</v>
      </c>
      <c r="H5909" s="7">
        <v>18.452190124136099</v>
      </c>
      <c r="I5909" s="7">
        <v>0.83810729520545502</v>
      </c>
      <c r="J5909" s="7">
        <v>0.56650313727775703</v>
      </c>
      <c r="K5909" s="7">
        <v>1.4794398125186901</v>
      </c>
      <c r="L5909" s="7">
        <v>0.13902280622218099</v>
      </c>
      <c r="M5909" s="7">
        <v>0.210949260916375</v>
      </c>
    </row>
    <row r="5910" spans="1:13" x14ac:dyDescent="0.25">
      <c r="A5910" s="7" t="s">
        <v>23692</v>
      </c>
      <c r="B5910" s="7" t="s">
        <v>23693</v>
      </c>
      <c r="C5910" s="7" t="s">
        <v>15</v>
      </c>
      <c r="D5910" s="7" t="s">
        <v>43</v>
      </c>
      <c r="E5910" s="7">
        <v>85971109</v>
      </c>
      <c r="F5910" s="7" t="s">
        <v>23694</v>
      </c>
      <c r="G5910" s="7" t="s">
        <v>23695</v>
      </c>
      <c r="H5910" s="7">
        <v>152.27877890380199</v>
      </c>
      <c r="I5910" s="7">
        <v>0.38992100372255101</v>
      </c>
      <c r="J5910" s="7">
        <v>0.35693295991617902</v>
      </c>
      <c r="K5910" s="7">
        <v>1.09242083951597</v>
      </c>
      <c r="L5910" s="7">
        <v>0.27464816728921998</v>
      </c>
      <c r="M5910" s="7">
        <v>0.366530463255068</v>
      </c>
    </row>
    <row r="5911" spans="1:13" x14ac:dyDescent="0.25">
      <c r="A5911" s="7" t="s">
        <v>23696</v>
      </c>
      <c r="B5911" s="7" t="s">
        <v>23697</v>
      </c>
      <c r="C5911" s="7" t="s">
        <v>15</v>
      </c>
      <c r="D5911" s="7" t="s">
        <v>43</v>
      </c>
      <c r="E5911" s="7">
        <v>85574119</v>
      </c>
      <c r="F5911" s="7" t="s">
        <v>23698</v>
      </c>
      <c r="G5911" s="7" t="s">
        <v>23699</v>
      </c>
      <c r="H5911" s="7">
        <v>21.186252784592298</v>
      </c>
      <c r="I5911" s="7">
        <v>-1.26186206851349</v>
      </c>
      <c r="J5911" s="7">
        <v>0.38868885593715802</v>
      </c>
      <c r="K5911" s="7">
        <v>-3.2464580582611302</v>
      </c>
      <c r="L5911" s="7">
        <v>1.1685066419740899E-3</v>
      </c>
      <c r="M5911" s="7">
        <v>3.7334623459738901E-3</v>
      </c>
    </row>
    <row r="5912" spans="1:13" x14ac:dyDescent="0.25">
      <c r="A5912" s="7" t="s">
        <v>23700</v>
      </c>
      <c r="B5912" s="7" t="s">
        <v>23701</v>
      </c>
      <c r="C5912" s="7" t="s">
        <v>15</v>
      </c>
      <c r="D5912" s="7" t="s">
        <v>43</v>
      </c>
      <c r="E5912" s="7">
        <v>84815268</v>
      </c>
      <c r="F5912" s="7" t="s">
        <v>23702</v>
      </c>
      <c r="G5912" s="7" t="s">
        <v>23703</v>
      </c>
      <c r="H5912" s="7">
        <v>67.453792177466994</v>
      </c>
      <c r="I5912" s="7">
        <v>-0.35994294882080302</v>
      </c>
      <c r="J5912" s="7">
        <v>0.25554254392461601</v>
      </c>
      <c r="K5912" s="7">
        <v>-1.40854412456262</v>
      </c>
      <c r="L5912" s="7">
        <v>0.158970010832301</v>
      </c>
      <c r="M5912" s="7">
        <v>0.235073253059606</v>
      </c>
    </row>
    <row r="5913" spans="1:13" x14ac:dyDescent="0.25">
      <c r="A5913" s="7" t="s">
        <v>23704</v>
      </c>
      <c r="B5913" s="7" t="s">
        <v>23705</v>
      </c>
      <c r="C5913" s="7" t="s">
        <v>15</v>
      </c>
      <c r="D5913" s="7" t="s">
        <v>43</v>
      </c>
      <c r="E5913" s="7">
        <v>97628804</v>
      </c>
      <c r="F5913" s="7" t="s">
        <v>23706</v>
      </c>
      <c r="G5913" s="7" t="s">
        <v>23707</v>
      </c>
      <c r="H5913" s="7">
        <v>14.7618900612265</v>
      </c>
      <c r="I5913" s="7">
        <v>-2.4279960057828398</v>
      </c>
      <c r="J5913" s="7">
        <v>0.65265673003291302</v>
      </c>
      <c r="K5913" s="7">
        <v>-3.7201730926154699</v>
      </c>
      <c r="L5913" s="7">
        <v>1.99086285572074E-4</v>
      </c>
      <c r="M5913" s="7">
        <v>7.8435504757862402E-4</v>
      </c>
    </row>
    <row r="5914" spans="1:13" x14ac:dyDescent="0.25">
      <c r="A5914" s="7" t="s">
        <v>23708</v>
      </c>
      <c r="B5914" s="7" t="s">
        <v>23709</v>
      </c>
      <c r="C5914" s="7" t="s">
        <v>15</v>
      </c>
      <c r="D5914" s="7" t="s">
        <v>43</v>
      </c>
      <c r="E5914" s="7">
        <v>97560742</v>
      </c>
      <c r="F5914" s="7" t="s">
        <v>23710</v>
      </c>
      <c r="G5914" s="7" t="s">
        <v>23711</v>
      </c>
      <c r="H5914" s="7">
        <v>32.692532316071201</v>
      </c>
      <c r="I5914" s="7">
        <v>-0.85008833195230205</v>
      </c>
      <c r="J5914" s="7">
        <v>0.36347279022788798</v>
      </c>
      <c r="K5914" s="7">
        <v>-2.33879496569556</v>
      </c>
      <c r="L5914" s="7">
        <v>1.93460473992377E-2</v>
      </c>
      <c r="M5914" s="7">
        <v>4.19697389375508E-2</v>
      </c>
    </row>
    <row r="5915" spans="1:13" x14ac:dyDescent="0.25">
      <c r="A5915" s="7" t="s">
        <v>23712</v>
      </c>
      <c r="B5915" s="7" t="s">
        <v>23713</v>
      </c>
      <c r="C5915" s="7" t="s">
        <v>15</v>
      </c>
      <c r="D5915" s="7" t="s">
        <v>43</v>
      </c>
      <c r="E5915" s="7">
        <v>97158777</v>
      </c>
      <c r="F5915" s="7" t="s">
        <v>23714</v>
      </c>
      <c r="G5915" s="7" t="s">
        <v>23715</v>
      </c>
      <c r="H5915" s="7">
        <v>43.7704343811386</v>
      </c>
      <c r="I5915" s="7">
        <v>-0.54448213374986099</v>
      </c>
      <c r="J5915" s="7">
        <v>0.34994755519222998</v>
      </c>
      <c r="K5915" s="7">
        <v>-1.5558963783895301</v>
      </c>
      <c r="L5915" s="7">
        <v>0.119732734733834</v>
      </c>
      <c r="M5915" s="7">
        <v>0.18693293713978801</v>
      </c>
    </row>
    <row r="5916" spans="1:13" x14ac:dyDescent="0.25">
      <c r="A5916" s="7" t="s">
        <v>23716</v>
      </c>
      <c r="B5916" s="7" t="s">
        <v>23717</v>
      </c>
      <c r="C5916" s="7" t="s">
        <v>15</v>
      </c>
      <c r="D5916" s="7" t="s">
        <v>43</v>
      </c>
      <c r="E5916" s="7">
        <v>96868281</v>
      </c>
      <c r="F5916" s="7" t="s">
        <v>23718</v>
      </c>
      <c r="G5916" s="7" t="s">
        <v>23719</v>
      </c>
      <c r="H5916" s="7">
        <v>31.4741170024501</v>
      </c>
      <c r="I5916" s="7">
        <v>-0.14394868591024601</v>
      </c>
      <c r="J5916" s="7">
        <v>0.286162822328274</v>
      </c>
      <c r="K5916" s="7">
        <v>-0.50303070377574799</v>
      </c>
      <c r="L5916" s="7">
        <v>0.61494268535757901</v>
      </c>
      <c r="M5916" s="7">
        <v>0.69430233428399601</v>
      </c>
    </row>
    <row r="5917" spans="1:13" x14ac:dyDescent="0.25">
      <c r="A5917" s="7" t="s">
        <v>23720</v>
      </c>
      <c r="B5917" s="7" t="s">
        <v>23721</v>
      </c>
      <c r="C5917" s="7" t="s">
        <v>15</v>
      </c>
      <c r="D5917" s="7" t="s">
        <v>43</v>
      </c>
      <c r="E5917" s="7">
        <v>96727664</v>
      </c>
      <c r="F5917" s="7" t="s">
        <v>23722</v>
      </c>
      <c r="G5917" s="7" t="s">
        <v>23723</v>
      </c>
      <c r="H5917" s="7">
        <v>43.766205595799597</v>
      </c>
      <c r="I5917" s="7">
        <v>0.30056935051329098</v>
      </c>
      <c r="J5917" s="7">
        <v>0.24426317888489399</v>
      </c>
      <c r="K5917" s="7">
        <v>1.23051436522461</v>
      </c>
      <c r="L5917" s="7">
        <v>0.218504551001901</v>
      </c>
      <c r="M5917" s="7">
        <v>0.304988012817906</v>
      </c>
    </row>
    <row r="5918" spans="1:13" x14ac:dyDescent="0.25">
      <c r="A5918" s="7" t="s">
        <v>23724</v>
      </c>
      <c r="B5918" s="7" t="s">
        <v>23725</v>
      </c>
      <c r="C5918" s="7" t="s">
        <v>15</v>
      </c>
      <c r="D5918" s="7" t="s">
        <v>43</v>
      </c>
      <c r="E5918" s="7">
        <v>96711490</v>
      </c>
      <c r="F5918" s="7" t="s">
        <v>23726</v>
      </c>
      <c r="G5918" s="7" t="s">
        <v>23727</v>
      </c>
      <c r="H5918" s="7">
        <v>42.494350315816703</v>
      </c>
      <c r="I5918" s="7">
        <v>-0.380717726781027</v>
      </c>
      <c r="J5918" s="7">
        <v>0.239546063904127</v>
      </c>
      <c r="K5918" s="7">
        <v>-1.58932992083477</v>
      </c>
      <c r="L5918" s="7">
        <v>0.111985926999281</v>
      </c>
      <c r="M5918" s="7">
        <v>0.17705960403909701</v>
      </c>
    </row>
    <row r="5919" spans="1:13" x14ac:dyDescent="0.25">
      <c r="A5919" s="7" t="s">
        <v>23728</v>
      </c>
      <c r="B5919" s="7" t="s">
        <v>23729</v>
      </c>
      <c r="C5919" s="7" t="s">
        <v>15</v>
      </c>
      <c r="D5919" s="7" t="s">
        <v>43</v>
      </c>
      <c r="E5919" s="7">
        <v>96706067</v>
      </c>
      <c r="F5919" s="7" t="s">
        <v>23730</v>
      </c>
      <c r="G5919" s="7" t="s">
        <v>23731</v>
      </c>
      <c r="H5919" s="7">
        <v>7.5633051774192701</v>
      </c>
      <c r="I5919" s="7">
        <v>-1.51692321665716</v>
      </c>
      <c r="J5919" s="7">
        <v>0.64262195471641403</v>
      </c>
      <c r="K5919" s="7">
        <v>-2.3605219297659601</v>
      </c>
      <c r="L5919" s="7">
        <v>1.8249239305740499E-2</v>
      </c>
      <c r="M5919" s="7">
        <v>3.9986923566808302E-2</v>
      </c>
    </row>
    <row r="5920" spans="1:13" x14ac:dyDescent="0.25">
      <c r="A5920" s="7" t="s">
        <v>23732</v>
      </c>
      <c r="B5920" s="7" t="s">
        <v>23733</v>
      </c>
      <c r="C5920" s="7" t="s">
        <v>15</v>
      </c>
      <c r="D5920" s="7" t="s">
        <v>43</v>
      </c>
      <c r="E5920" s="7">
        <v>96696384</v>
      </c>
      <c r="F5920" s="7" t="s">
        <v>23734</v>
      </c>
      <c r="G5920" s="7" t="s">
        <v>23735</v>
      </c>
      <c r="H5920" s="7">
        <v>56.566563853062299</v>
      </c>
      <c r="I5920" s="7">
        <v>0.47836424282260898</v>
      </c>
      <c r="J5920" s="7">
        <v>0.32227548109717902</v>
      </c>
      <c r="K5920" s="7">
        <v>1.4843333448577301</v>
      </c>
      <c r="L5920" s="7">
        <v>0.137720508312274</v>
      </c>
      <c r="M5920" s="7">
        <v>0.209370369057478</v>
      </c>
    </row>
    <row r="5921" spans="1:13" x14ac:dyDescent="0.25">
      <c r="A5921" s="7" t="s">
        <v>23736</v>
      </c>
      <c r="B5921" s="7" t="s">
        <v>23737</v>
      </c>
      <c r="C5921" s="7" t="s">
        <v>15</v>
      </c>
      <c r="D5921" s="7" t="s">
        <v>43</v>
      </c>
      <c r="E5921" s="7">
        <v>96635376</v>
      </c>
      <c r="F5921" s="7" t="s">
        <v>23738</v>
      </c>
      <c r="G5921" s="7" t="s">
        <v>23739</v>
      </c>
      <c r="H5921" s="7">
        <v>14.352106599949</v>
      </c>
      <c r="I5921" s="7">
        <v>-4.0932468449616399E-2</v>
      </c>
      <c r="J5921" s="7">
        <v>0.40317245583201899</v>
      </c>
      <c r="K5921" s="7">
        <v>-0.10152595460705501</v>
      </c>
      <c r="L5921" s="7">
        <v>0.91913295520602101</v>
      </c>
      <c r="M5921" s="7">
        <v>0.93952631256554697</v>
      </c>
    </row>
    <row r="5922" spans="1:13" x14ac:dyDescent="0.25">
      <c r="A5922" s="7" t="s">
        <v>23740</v>
      </c>
      <c r="B5922" s="7" t="s">
        <v>23741</v>
      </c>
      <c r="C5922" s="7" t="s">
        <v>15</v>
      </c>
      <c r="D5922" s="7" t="s">
        <v>43</v>
      </c>
      <c r="E5922" s="7">
        <v>96577872</v>
      </c>
      <c r="F5922" s="7" t="s">
        <v>23742</v>
      </c>
      <c r="G5922" s="7" t="s">
        <v>23743</v>
      </c>
      <c r="H5922" s="7">
        <v>20.8858484686304</v>
      </c>
      <c r="I5922" s="7">
        <v>6.8694634897571993E-2</v>
      </c>
      <c r="J5922" s="7">
        <v>0.43570505834138601</v>
      </c>
      <c r="K5922" s="7">
        <v>0.15766315672137099</v>
      </c>
      <c r="L5922" s="7">
        <v>0.87472223398706905</v>
      </c>
      <c r="M5922" s="7">
        <v>0.90657520661114399</v>
      </c>
    </row>
    <row r="5923" spans="1:13" x14ac:dyDescent="0.25">
      <c r="A5923" s="7" t="s">
        <v>23744</v>
      </c>
      <c r="B5923" s="7" t="s">
        <v>23745</v>
      </c>
      <c r="C5923" s="7" t="s">
        <v>15</v>
      </c>
      <c r="D5923" s="7" t="s">
        <v>43</v>
      </c>
      <c r="E5923" s="7">
        <v>95760341</v>
      </c>
      <c r="F5923" s="7" t="s">
        <v>23746</v>
      </c>
      <c r="G5923" s="7" t="s">
        <v>23747</v>
      </c>
      <c r="H5923" s="7">
        <v>115.714878920552</v>
      </c>
      <c r="I5923" s="7">
        <v>2.7449255091181402E-2</v>
      </c>
      <c r="J5923" s="7">
        <v>0.14942403011926</v>
      </c>
      <c r="K5923" s="7">
        <v>0.18370040661648099</v>
      </c>
      <c r="L5923" s="7">
        <v>0.85424848990398194</v>
      </c>
      <c r="M5923" s="7">
        <v>0.89073690416502505</v>
      </c>
    </row>
    <row r="5924" spans="1:13" x14ac:dyDescent="0.25">
      <c r="A5924" s="7" t="s">
        <v>23748</v>
      </c>
      <c r="B5924" s="7" t="s">
        <v>23749</v>
      </c>
      <c r="C5924" s="7" t="s">
        <v>15</v>
      </c>
      <c r="D5924" s="7" t="s">
        <v>43</v>
      </c>
      <c r="E5924" s="7">
        <v>95739976</v>
      </c>
      <c r="F5924" s="7" t="s">
        <v>23750</v>
      </c>
      <c r="G5924" s="7" t="s">
        <v>23751</v>
      </c>
      <c r="H5924" s="7">
        <v>55.413747378305999</v>
      </c>
      <c r="I5924" s="7">
        <v>-0.52960912718888198</v>
      </c>
      <c r="J5924" s="7">
        <v>0.221017984483975</v>
      </c>
      <c r="K5924" s="7">
        <v>-2.3962263904695198</v>
      </c>
      <c r="L5924" s="7">
        <v>1.6564855549403901E-2</v>
      </c>
      <c r="M5924" s="7">
        <v>3.6882140587274299E-2</v>
      </c>
    </row>
    <row r="5925" spans="1:13" x14ac:dyDescent="0.25">
      <c r="A5925" s="7" t="s">
        <v>23752</v>
      </c>
      <c r="B5925" s="7" t="s">
        <v>23753</v>
      </c>
      <c r="C5925" s="7" t="s">
        <v>15</v>
      </c>
      <c r="D5925" s="7" t="s">
        <v>43</v>
      </c>
      <c r="E5925" s="7">
        <v>95734147</v>
      </c>
      <c r="F5925" s="7" t="s">
        <v>23754</v>
      </c>
      <c r="G5925" s="7" t="s">
        <v>23755</v>
      </c>
      <c r="H5925" s="7">
        <v>94.7131902984638</v>
      </c>
      <c r="I5925" s="7">
        <v>0.89913727719791903</v>
      </c>
      <c r="J5925" s="7">
        <v>0.61496573608333305</v>
      </c>
      <c r="K5925" s="7">
        <v>1.4620932914481599</v>
      </c>
      <c r="L5925" s="7">
        <v>0.14371564684931201</v>
      </c>
      <c r="M5925" s="7">
        <v>0.21661395442668499</v>
      </c>
    </row>
    <row r="5926" spans="1:13" x14ac:dyDescent="0.25">
      <c r="A5926" s="7" t="s">
        <v>23756</v>
      </c>
      <c r="B5926" s="7" t="s">
        <v>23757</v>
      </c>
      <c r="C5926" s="7" t="s">
        <v>15</v>
      </c>
      <c r="D5926" s="7" t="s">
        <v>43</v>
      </c>
      <c r="E5926" s="7">
        <v>95559677</v>
      </c>
      <c r="F5926" s="7" t="s">
        <v>23758</v>
      </c>
      <c r="G5926" s="7" t="s">
        <v>23759</v>
      </c>
      <c r="H5926" s="7">
        <v>6.6879190293349797</v>
      </c>
      <c r="I5926" s="7">
        <v>-5.2778633640092201</v>
      </c>
      <c r="J5926" s="7">
        <v>1.0447893873579099</v>
      </c>
      <c r="K5926" s="7">
        <v>-5.0516050678462499</v>
      </c>
      <c r="L5926" s="7">
        <v>4.3811283137831599E-7</v>
      </c>
      <c r="M5926" s="7">
        <v>6.54238423298943E-6</v>
      </c>
    </row>
    <row r="5927" spans="1:13" x14ac:dyDescent="0.25">
      <c r="A5927" s="7" t="s">
        <v>23760</v>
      </c>
      <c r="B5927" s="7" t="s">
        <v>23761</v>
      </c>
      <c r="C5927" s="7" t="s">
        <v>15</v>
      </c>
      <c r="D5927" s="7" t="s">
        <v>43</v>
      </c>
      <c r="E5927" s="7">
        <v>95499256</v>
      </c>
      <c r="F5927" s="7" t="s">
        <v>23762</v>
      </c>
      <c r="G5927" s="7" t="s">
        <v>23763</v>
      </c>
      <c r="H5927" s="7">
        <v>64.292394550039404</v>
      </c>
      <c r="I5927" s="7">
        <v>0.76977732485484196</v>
      </c>
      <c r="J5927" s="7">
        <v>0.73327515062339799</v>
      </c>
      <c r="K5927" s="7">
        <v>1.0497796416534899</v>
      </c>
      <c r="L5927" s="7">
        <v>0.29381943736940003</v>
      </c>
      <c r="M5927" s="7">
        <v>0.38696382685722402</v>
      </c>
    </row>
    <row r="5928" spans="1:13" x14ac:dyDescent="0.25">
      <c r="A5928" s="7" t="s">
        <v>23764</v>
      </c>
      <c r="B5928" s="7" t="s">
        <v>23765</v>
      </c>
      <c r="C5928" s="7" t="s">
        <v>15</v>
      </c>
      <c r="D5928" s="7" t="s">
        <v>43</v>
      </c>
      <c r="E5928" s="7">
        <v>123368297</v>
      </c>
      <c r="F5928" s="7" t="s">
        <v>23766</v>
      </c>
      <c r="G5928" s="7" t="s">
        <v>23767</v>
      </c>
      <c r="H5928" s="7">
        <v>48.059635833107599</v>
      </c>
      <c r="I5928" s="7">
        <v>-1.2785655634297901</v>
      </c>
      <c r="J5928" s="7">
        <v>0.36497450058101699</v>
      </c>
      <c r="K5928" s="7">
        <v>-3.5031640878866699</v>
      </c>
      <c r="L5928" s="7">
        <v>4.5976614402646303E-4</v>
      </c>
      <c r="M5928" s="7">
        <v>1.6379263436335999E-3</v>
      </c>
    </row>
    <row r="5929" spans="1:13" x14ac:dyDescent="0.25">
      <c r="A5929" s="7" t="s">
        <v>23768</v>
      </c>
      <c r="B5929" s="7" t="s">
        <v>23769</v>
      </c>
      <c r="C5929" s="7" t="s">
        <v>15</v>
      </c>
      <c r="D5929" s="7" t="s">
        <v>43</v>
      </c>
      <c r="E5929" s="7">
        <v>95241271</v>
      </c>
      <c r="F5929" s="7" t="s">
        <v>23770</v>
      </c>
      <c r="G5929" s="7" t="s">
        <v>23771</v>
      </c>
      <c r="H5929" s="7">
        <v>7.16542841053149</v>
      </c>
      <c r="I5929" s="7">
        <v>-3.0887032807594799</v>
      </c>
      <c r="J5929" s="7">
        <v>0.84327293704723805</v>
      </c>
      <c r="K5929" s="7">
        <v>-3.66275632131007</v>
      </c>
      <c r="L5929" s="7">
        <v>2.4951587461849E-4</v>
      </c>
      <c r="M5929" s="7">
        <v>9.5674999700976903E-4</v>
      </c>
    </row>
    <row r="5930" spans="1:13" x14ac:dyDescent="0.25">
      <c r="A5930" s="7" t="s">
        <v>23772</v>
      </c>
      <c r="B5930" s="7" t="s">
        <v>23773</v>
      </c>
      <c r="C5930" s="7" t="s">
        <v>15</v>
      </c>
      <c r="D5930" s="7" t="s">
        <v>43</v>
      </c>
      <c r="E5930" s="7">
        <v>123006206</v>
      </c>
      <c r="F5930" s="7" t="s">
        <v>23774</v>
      </c>
      <c r="G5930" s="7" t="s">
        <v>23775</v>
      </c>
      <c r="H5930" s="7">
        <v>9.3843010439007593</v>
      </c>
      <c r="I5930" s="7">
        <v>-1.0226792653472601</v>
      </c>
      <c r="J5930" s="7">
        <v>0.88566568960904801</v>
      </c>
      <c r="K5930" s="7">
        <v>-1.1547012347273999</v>
      </c>
      <c r="L5930" s="7">
        <v>0.248212793732696</v>
      </c>
      <c r="M5930" s="7">
        <v>0.33774597013096702</v>
      </c>
    </row>
    <row r="5931" spans="1:13" x14ac:dyDescent="0.25">
      <c r="A5931" s="7" t="s">
        <v>23776</v>
      </c>
      <c r="B5931" s="7" t="s">
        <v>23777</v>
      </c>
      <c r="C5931" s="7" t="s">
        <v>15</v>
      </c>
      <c r="D5931" s="7" t="s">
        <v>43</v>
      </c>
      <c r="E5931" s="7">
        <v>122294136</v>
      </c>
      <c r="F5931" s="7" t="s">
        <v>23778</v>
      </c>
      <c r="G5931" s="7" t="s">
        <v>23779</v>
      </c>
      <c r="H5931" s="7">
        <v>53.075817681567699</v>
      </c>
      <c r="I5931" s="7">
        <v>0.59638699410456397</v>
      </c>
      <c r="J5931" s="7">
        <v>0.289243576324764</v>
      </c>
      <c r="K5931" s="7">
        <v>2.0618850094528498</v>
      </c>
      <c r="L5931" s="7">
        <v>3.9218685051094097E-2</v>
      </c>
      <c r="M5931" s="7">
        <v>7.53361418284966E-2</v>
      </c>
    </row>
    <row r="5932" spans="1:13" x14ac:dyDescent="0.25">
      <c r="A5932" s="7" t="s">
        <v>23780</v>
      </c>
      <c r="B5932" s="7" t="s">
        <v>23781</v>
      </c>
      <c r="C5932" s="7" t="s">
        <v>15</v>
      </c>
      <c r="D5932" s="7" t="s">
        <v>43</v>
      </c>
      <c r="E5932" s="7">
        <v>122245557</v>
      </c>
      <c r="F5932" s="7" t="s">
        <v>23782</v>
      </c>
      <c r="G5932" s="7" t="s">
        <v>23783</v>
      </c>
      <c r="H5932" s="7">
        <v>39.381982780342597</v>
      </c>
      <c r="I5932" s="7">
        <v>-0.183371083727915</v>
      </c>
      <c r="J5932" s="7">
        <v>0.30638643674900701</v>
      </c>
      <c r="K5932" s="7">
        <v>-0.59849608773032603</v>
      </c>
      <c r="L5932" s="7">
        <v>0.54950896859868104</v>
      </c>
      <c r="M5932" s="7">
        <v>0.63582221418975704</v>
      </c>
    </row>
    <row r="5933" spans="1:13" x14ac:dyDescent="0.25">
      <c r="A5933" s="7" t="s">
        <v>23784</v>
      </c>
      <c r="B5933" s="7" t="s">
        <v>23785</v>
      </c>
      <c r="C5933" s="7" t="s">
        <v>15</v>
      </c>
      <c r="D5933" s="7" t="s">
        <v>43</v>
      </c>
      <c r="E5933" s="7">
        <v>122044443</v>
      </c>
      <c r="F5933" s="7" t="s">
        <v>23786</v>
      </c>
      <c r="G5933" s="7" t="s">
        <v>23787</v>
      </c>
      <c r="H5933" s="7">
        <v>36.857466525456601</v>
      </c>
      <c r="I5933" s="7">
        <v>-2.6636103505914202</v>
      </c>
      <c r="J5933" s="7">
        <v>0.67710581971667005</v>
      </c>
      <c r="K5933" s="7">
        <v>-3.9338169500684299</v>
      </c>
      <c r="L5933" s="7">
        <v>8.3607465060376102E-5</v>
      </c>
      <c r="M5933" s="7">
        <v>3.7013952994322701E-4</v>
      </c>
    </row>
    <row r="5934" spans="1:13" x14ac:dyDescent="0.25">
      <c r="A5934" s="7" t="s">
        <v>23788</v>
      </c>
      <c r="B5934" s="7" t="s">
        <v>23789</v>
      </c>
      <c r="C5934" s="7" t="s">
        <v>15</v>
      </c>
      <c r="D5934" s="7" t="s">
        <v>43</v>
      </c>
      <c r="E5934" s="7">
        <v>95058530</v>
      </c>
      <c r="F5934" s="7" t="s">
        <v>23790</v>
      </c>
      <c r="G5934" s="7" t="s">
        <v>23791</v>
      </c>
      <c r="H5934" s="7">
        <v>78.770645151984994</v>
      </c>
      <c r="I5934" s="7">
        <v>0.43677087899149097</v>
      </c>
      <c r="J5934" s="7">
        <v>0.27254405693832801</v>
      </c>
      <c r="K5934" s="7">
        <v>1.6025698153099901</v>
      </c>
      <c r="L5934" s="7">
        <v>0.109029662326821</v>
      </c>
      <c r="M5934" s="7">
        <v>0.173258423481774</v>
      </c>
    </row>
    <row r="5935" spans="1:13" x14ac:dyDescent="0.25">
      <c r="A5935" s="7" t="s">
        <v>23792</v>
      </c>
      <c r="B5935" s="7" t="s">
        <v>23793</v>
      </c>
      <c r="C5935" s="7" t="s">
        <v>15</v>
      </c>
      <c r="D5935" s="7" t="s">
        <v>43</v>
      </c>
      <c r="E5935" s="7">
        <v>121758774</v>
      </c>
      <c r="F5935" s="7" t="s">
        <v>23794</v>
      </c>
      <c r="G5935" s="7" t="s">
        <v>23795</v>
      </c>
      <c r="H5935" s="7">
        <v>70.673774353971098</v>
      </c>
      <c r="I5935" s="7">
        <v>0.10591383651226299</v>
      </c>
      <c r="J5935" s="7">
        <v>0.22875942911660199</v>
      </c>
      <c r="K5935" s="7">
        <v>0.462992222533817</v>
      </c>
      <c r="L5935" s="7">
        <v>0.64336994190432995</v>
      </c>
      <c r="M5935" s="7">
        <v>0.71953356500461996</v>
      </c>
    </row>
    <row r="5936" spans="1:13" x14ac:dyDescent="0.25">
      <c r="A5936" s="7" t="s">
        <v>23796</v>
      </c>
      <c r="B5936" s="7" t="s">
        <v>23797</v>
      </c>
      <c r="C5936" s="7" t="s">
        <v>15</v>
      </c>
      <c r="D5936" s="7" t="s">
        <v>43</v>
      </c>
      <c r="E5936" s="7">
        <v>121723537</v>
      </c>
      <c r="F5936" s="7" t="s">
        <v>23798</v>
      </c>
      <c r="G5936" s="7" t="s">
        <v>23797</v>
      </c>
      <c r="H5936" s="7">
        <v>34.1721049895798</v>
      </c>
      <c r="I5936" s="7">
        <v>0.190125636025645</v>
      </c>
      <c r="J5936" s="7">
        <v>0.55437407748717304</v>
      </c>
      <c r="K5936" s="7">
        <v>0.34295549475803999</v>
      </c>
      <c r="L5936" s="7">
        <v>0.73163194184647196</v>
      </c>
      <c r="M5936" s="7">
        <v>0.79412843625379104</v>
      </c>
    </row>
    <row r="5937" spans="1:13" x14ac:dyDescent="0.25">
      <c r="A5937" s="7" t="s">
        <v>23799</v>
      </c>
      <c r="B5937" s="7" t="s">
        <v>23800</v>
      </c>
      <c r="C5937" s="7" t="s">
        <v>15</v>
      </c>
      <c r="D5937" s="7" t="s">
        <v>43</v>
      </c>
      <c r="E5937" s="7">
        <v>121201761</v>
      </c>
      <c r="F5937" s="7" t="s">
        <v>23801</v>
      </c>
      <c r="G5937" s="7" t="s">
        <v>23802</v>
      </c>
      <c r="H5937" s="7">
        <v>24.3329367999109</v>
      </c>
      <c r="I5937" s="7">
        <v>-3.5782098620476699</v>
      </c>
      <c r="J5937" s="7">
        <v>0.79658518173624104</v>
      </c>
      <c r="K5937" s="7">
        <v>-4.4919362600351</v>
      </c>
      <c r="L5937" s="7">
        <v>7.0578548937846299E-6</v>
      </c>
      <c r="M5937" s="7">
        <v>4.8608057256717101E-5</v>
      </c>
    </row>
    <row r="5938" spans="1:13" x14ac:dyDescent="0.25">
      <c r="A5938" s="7" t="s">
        <v>23803</v>
      </c>
      <c r="B5938" s="7" t="s">
        <v>23804</v>
      </c>
      <c r="C5938" s="7" t="s">
        <v>15</v>
      </c>
      <c r="D5938" s="7" t="s">
        <v>43</v>
      </c>
      <c r="E5938" s="7">
        <v>121155398</v>
      </c>
      <c r="F5938" s="7" t="s">
        <v>23805</v>
      </c>
      <c r="G5938" s="7" t="s">
        <v>23806</v>
      </c>
      <c r="H5938" s="7">
        <v>21.589475701329398</v>
      </c>
      <c r="I5938" s="7">
        <v>-1.7616851033082099</v>
      </c>
      <c r="J5938" s="7">
        <v>0.51553334367669101</v>
      </c>
      <c r="K5938" s="7">
        <v>-3.4172088477229998</v>
      </c>
      <c r="L5938" s="7">
        <v>6.32667253054005E-4</v>
      </c>
      <c r="M5938" s="7">
        <v>2.1720539131724098E-3</v>
      </c>
    </row>
    <row r="5939" spans="1:13" x14ac:dyDescent="0.25">
      <c r="A5939" s="7" t="s">
        <v>23807</v>
      </c>
      <c r="B5939" s="7" t="s">
        <v>23808</v>
      </c>
      <c r="C5939" s="7" t="s">
        <v>15</v>
      </c>
      <c r="D5939" s="7" t="s">
        <v>43</v>
      </c>
      <c r="E5939" s="7">
        <v>119718742</v>
      </c>
      <c r="F5939" s="7" t="s">
        <v>23809</v>
      </c>
      <c r="G5939" s="7" t="s">
        <v>23810</v>
      </c>
      <c r="H5939" s="7">
        <v>130.13920377687299</v>
      </c>
      <c r="I5939" s="7">
        <v>3.8465049846560798E-4</v>
      </c>
      <c r="J5939" s="7">
        <v>0.28657876356101403</v>
      </c>
      <c r="K5939" s="7">
        <v>1.34221563972836E-3</v>
      </c>
      <c r="L5939" s="7">
        <v>0.99892906718534802</v>
      </c>
      <c r="M5939" s="7">
        <v>0.99916068517602297</v>
      </c>
    </row>
    <row r="5940" spans="1:13" x14ac:dyDescent="0.25">
      <c r="A5940" s="7" t="s">
        <v>23811</v>
      </c>
      <c r="B5940" s="7" t="s">
        <v>23812</v>
      </c>
      <c r="C5940" s="7" t="s">
        <v>15</v>
      </c>
      <c r="D5940" s="7" t="s">
        <v>43</v>
      </c>
      <c r="E5940" s="7">
        <v>94497544</v>
      </c>
      <c r="F5940" s="7" t="s">
        <v>23813</v>
      </c>
      <c r="G5940" s="7" t="s">
        <v>23814</v>
      </c>
      <c r="H5940" s="7">
        <v>115.923654692526</v>
      </c>
      <c r="I5940" s="7">
        <v>0.50625362836098697</v>
      </c>
      <c r="J5940" s="7">
        <v>0.21074204612459099</v>
      </c>
      <c r="K5940" s="7">
        <v>2.40224311033636</v>
      </c>
      <c r="L5940" s="7">
        <v>1.6294875073462001E-2</v>
      </c>
      <c r="M5940" s="7">
        <v>3.6374528862440497E-2</v>
      </c>
    </row>
    <row r="5941" spans="1:13" x14ac:dyDescent="0.25">
      <c r="A5941" s="7" t="s">
        <v>23815</v>
      </c>
      <c r="B5941" s="7" t="s">
        <v>23816</v>
      </c>
      <c r="C5941" s="7" t="s">
        <v>15</v>
      </c>
      <c r="D5941" s="7" t="s">
        <v>43</v>
      </c>
      <c r="E5941" s="7">
        <v>94478295</v>
      </c>
      <c r="F5941" s="7" t="s">
        <v>23817</v>
      </c>
      <c r="G5941" s="7" t="s">
        <v>23818</v>
      </c>
      <c r="H5941" s="7">
        <v>13.952011867986601</v>
      </c>
      <c r="I5941" s="7">
        <v>-5.58641385427606</v>
      </c>
      <c r="J5941" s="7">
        <v>0.97287150088591701</v>
      </c>
      <c r="K5941" s="7">
        <v>-5.7421908743230201</v>
      </c>
      <c r="L5941" s="7">
        <v>9.3459387786721704E-9</v>
      </c>
      <c r="M5941" s="7">
        <v>7.1256201540348099E-7</v>
      </c>
    </row>
    <row r="5942" spans="1:13" x14ac:dyDescent="0.25">
      <c r="A5942" s="7" t="s">
        <v>23819</v>
      </c>
      <c r="B5942" s="7" t="s">
        <v>23820</v>
      </c>
      <c r="C5942" s="7" t="s">
        <v>15</v>
      </c>
      <c r="D5942" s="7" t="s">
        <v>43</v>
      </c>
      <c r="E5942" s="7">
        <v>138443093</v>
      </c>
      <c r="F5942" s="7" t="s">
        <v>23821</v>
      </c>
      <c r="G5942" s="7" t="s">
        <v>23822</v>
      </c>
      <c r="H5942" s="7">
        <v>68.175524818012306</v>
      </c>
      <c r="I5942" s="7">
        <v>0.51372907900715903</v>
      </c>
      <c r="J5942" s="7">
        <v>0.32748277147633098</v>
      </c>
      <c r="K5942" s="7">
        <v>1.5687209335966199</v>
      </c>
      <c r="L5942" s="7">
        <v>0.116712978649434</v>
      </c>
      <c r="M5942" s="7">
        <v>0.18304984258265899</v>
      </c>
    </row>
    <row r="5943" spans="1:13" x14ac:dyDescent="0.25">
      <c r="A5943" s="7" t="s">
        <v>23823</v>
      </c>
      <c r="B5943" s="7" t="s">
        <v>23824</v>
      </c>
      <c r="C5943" s="7" t="s">
        <v>15</v>
      </c>
      <c r="D5943" s="7" t="s">
        <v>43</v>
      </c>
      <c r="E5943" s="7">
        <v>94464983</v>
      </c>
      <c r="F5943" s="7" t="s">
        <v>23825</v>
      </c>
      <c r="G5943" s="7" t="s">
        <v>23826</v>
      </c>
      <c r="H5943" s="7">
        <v>5.4613834208390699</v>
      </c>
      <c r="I5943" s="7">
        <v>-2.84385061019786</v>
      </c>
      <c r="J5943" s="7">
        <v>0.727598323237028</v>
      </c>
      <c r="K5943" s="7">
        <v>-3.90854475522399</v>
      </c>
      <c r="L5943" s="7">
        <v>9.2853747578060803E-5</v>
      </c>
      <c r="M5943" s="7">
        <v>4.0486552483039699E-4</v>
      </c>
    </row>
    <row r="5944" spans="1:13" x14ac:dyDescent="0.25">
      <c r="A5944" s="7" t="s">
        <v>23827</v>
      </c>
      <c r="B5944" s="7" t="s">
        <v>23828</v>
      </c>
      <c r="C5944" s="7" t="s">
        <v>15</v>
      </c>
      <c r="D5944" s="7" t="s">
        <v>43</v>
      </c>
      <c r="E5944" s="7">
        <v>94443318</v>
      </c>
      <c r="F5944" s="7" t="s">
        <v>23829</v>
      </c>
      <c r="G5944" s="7" t="s">
        <v>23830</v>
      </c>
      <c r="H5944" s="7">
        <v>31.8560640111433</v>
      </c>
      <c r="I5944" s="7">
        <v>0.201848436318493</v>
      </c>
      <c r="J5944" s="7">
        <v>0.26675170962094602</v>
      </c>
      <c r="K5944" s="7">
        <v>0.75669031926850205</v>
      </c>
      <c r="L5944" s="7">
        <v>0.449235415950898</v>
      </c>
      <c r="M5944" s="7">
        <v>0.54327251949649802</v>
      </c>
    </row>
    <row r="5945" spans="1:13" x14ac:dyDescent="0.25">
      <c r="A5945" s="7" t="s">
        <v>23831</v>
      </c>
      <c r="B5945" s="7" t="s">
        <v>23832</v>
      </c>
      <c r="C5945" s="7" t="s">
        <v>15</v>
      </c>
      <c r="D5945" s="7" t="s">
        <v>43</v>
      </c>
      <c r="E5945" s="7">
        <v>94432414</v>
      </c>
      <c r="F5945" s="7" t="s">
        <v>23833</v>
      </c>
      <c r="G5945" s="7" t="s">
        <v>23834</v>
      </c>
      <c r="H5945" s="7">
        <v>9.0055154784016995</v>
      </c>
      <c r="I5945" s="7">
        <v>-3.9904212253156599</v>
      </c>
      <c r="J5945" s="7">
        <v>0.96924839734656598</v>
      </c>
      <c r="K5945" s="7">
        <v>-4.1170263848152002</v>
      </c>
      <c r="L5945" s="7">
        <v>3.8379214986022799E-5</v>
      </c>
      <c r="M5945" s="7">
        <v>1.9198665428280101E-4</v>
      </c>
    </row>
    <row r="5946" spans="1:13" x14ac:dyDescent="0.25">
      <c r="A5946" s="7" t="s">
        <v>23835</v>
      </c>
      <c r="B5946" s="7" t="s">
        <v>23836</v>
      </c>
      <c r="C5946" s="7" t="s">
        <v>15</v>
      </c>
      <c r="D5946" s="7" t="s">
        <v>43</v>
      </c>
      <c r="E5946" s="7">
        <v>94310089</v>
      </c>
      <c r="F5946" s="7" t="s">
        <v>23837</v>
      </c>
      <c r="G5946" s="7" t="s">
        <v>23838</v>
      </c>
      <c r="H5946" s="7">
        <v>13.234183053419899</v>
      </c>
      <c r="I5946" s="7">
        <v>-1.0468244055271101</v>
      </c>
      <c r="J5946" s="7">
        <v>0.54220616363565199</v>
      </c>
      <c r="K5946" s="7">
        <v>-1.9306759600589001</v>
      </c>
      <c r="L5946" s="7">
        <v>5.3523137640862202E-2</v>
      </c>
      <c r="M5946" s="7">
        <v>9.7112158483123004E-2</v>
      </c>
    </row>
    <row r="5947" spans="1:13" x14ac:dyDescent="0.25">
      <c r="A5947" s="7" t="s">
        <v>23839</v>
      </c>
      <c r="B5947" s="7" t="s">
        <v>23840</v>
      </c>
      <c r="C5947" s="7" t="s">
        <v>15</v>
      </c>
      <c r="D5947" s="7" t="s">
        <v>43</v>
      </c>
      <c r="E5947" s="7">
        <v>138925902</v>
      </c>
      <c r="F5947" s="7" t="s">
        <v>23841</v>
      </c>
      <c r="G5947" s="7" t="s">
        <v>23842</v>
      </c>
      <c r="H5947" s="7">
        <v>120.88440960147101</v>
      </c>
      <c r="I5947" s="7">
        <v>0.72700823933450898</v>
      </c>
      <c r="J5947" s="7">
        <v>0.26666206484661897</v>
      </c>
      <c r="K5947" s="7">
        <v>2.72632794526915</v>
      </c>
      <c r="L5947" s="7">
        <v>6.4043332041191399E-3</v>
      </c>
      <c r="M5947" s="7">
        <v>1.6530340549385101E-2</v>
      </c>
    </row>
    <row r="5948" spans="1:13" x14ac:dyDescent="0.25">
      <c r="A5948" s="7" t="s">
        <v>23843</v>
      </c>
      <c r="B5948" s="7" t="s">
        <v>23844</v>
      </c>
      <c r="C5948" s="7" t="s">
        <v>15</v>
      </c>
      <c r="D5948" s="7" t="s">
        <v>43</v>
      </c>
      <c r="E5948" s="7">
        <v>94372794</v>
      </c>
      <c r="F5948" s="7" t="s">
        <v>23845</v>
      </c>
      <c r="G5948" s="7" t="s">
        <v>23846</v>
      </c>
      <c r="H5948" s="7">
        <v>14.1815203456314</v>
      </c>
      <c r="I5948" s="7">
        <v>-3.1007177651292102</v>
      </c>
      <c r="J5948" s="7">
        <v>0.85436257472818999</v>
      </c>
      <c r="K5948" s="7">
        <v>-3.62927620760505</v>
      </c>
      <c r="L5948" s="7">
        <v>2.8421700742937799E-4</v>
      </c>
      <c r="M5948" s="7">
        <v>1.07308646240076E-3</v>
      </c>
    </row>
    <row r="5949" spans="1:13" x14ac:dyDescent="0.25">
      <c r="A5949" s="7" t="s">
        <v>23847</v>
      </c>
      <c r="B5949" s="7" t="s">
        <v>23848</v>
      </c>
      <c r="C5949" s="7" t="s">
        <v>15</v>
      </c>
      <c r="D5949" s="7" t="s">
        <v>43</v>
      </c>
      <c r="E5949" s="7">
        <v>138742195</v>
      </c>
      <c r="F5949" s="7" t="s">
        <v>23849</v>
      </c>
      <c r="G5949" s="7" t="s">
        <v>23850</v>
      </c>
      <c r="H5949" s="7">
        <v>47.638641961157198</v>
      </c>
      <c r="I5949" s="7">
        <v>-0.56724424770471105</v>
      </c>
      <c r="J5949" s="7">
        <v>0.38674564579855902</v>
      </c>
      <c r="K5949" s="7">
        <v>-1.4667114002885699</v>
      </c>
      <c r="L5949" s="7">
        <v>0.142454580302731</v>
      </c>
      <c r="M5949" s="7">
        <v>0.21505745153001701</v>
      </c>
    </row>
    <row r="5950" spans="1:13" x14ac:dyDescent="0.25">
      <c r="A5950" s="7" t="s">
        <v>23851</v>
      </c>
      <c r="B5950" s="7" t="s">
        <v>23852</v>
      </c>
      <c r="C5950" s="7" t="s">
        <v>15</v>
      </c>
      <c r="D5950" s="7" t="s">
        <v>43</v>
      </c>
      <c r="E5950" s="7">
        <v>138526179</v>
      </c>
      <c r="F5950" s="7" t="s">
        <v>23853</v>
      </c>
      <c r="G5950" s="7" t="s">
        <v>23854</v>
      </c>
      <c r="H5950" s="7">
        <v>66.633305472774197</v>
      </c>
      <c r="I5950" s="7">
        <v>2.9415009333521799E-2</v>
      </c>
      <c r="J5950" s="7">
        <v>0.32403161565424399</v>
      </c>
      <c r="K5950" s="7">
        <v>9.0778207781147202E-2</v>
      </c>
      <c r="L5950" s="7">
        <v>0.92766882621466096</v>
      </c>
      <c r="M5950" s="7">
        <v>0.94598459238682098</v>
      </c>
    </row>
    <row r="5951" spans="1:13" x14ac:dyDescent="0.25">
      <c r="A5951" s="7" t="s">
        <v>23855</v>
      </c>
      <c r="B5951" s="7" t="s">
        <v>23856</v>
      </c>
      <c r="C5951" s="7" t="s">
        <v>15</v>
      </c>
      <c r="D5951" s="7" t="s">
        <v>43</v>
      </c>
      <c r="E5951" s="7">
        <v>138089854</v>
      </c>
      <c r="F5951" s="7" t="s">
        <v>23857</v>
      </c>
      <c r="G5951" s="7" t="s">
        <v>23858</v>
      </c>
      <c r="H5951" s="7">
        <v>24.273688047941199</v>
      </c>
      <c r="I5951" s="7">
        <v>-1.65562335809488</v>
      </c>
      <c r="J5951" s="7">
        <v>0.47307945101050303</v>
      </c>
      <c r="K5951" s="7">
        <v>-3.4996729504070601</v>
      </c>
      <c r="L5951" s="7">
        <v>4.6582930592780502E-4</v>
      </c>
      <c r="M5951" s="7">
        <v>1.65625647968059E-3</v>
      </c>
    </row>
    <row r="5952" spans="1:13" x14ac:dyDescent="0.25">
      <c r="A5952" s="7" t="s">
        <v>23859</v>
      </c>
      <c r="B5952" s="7" t="s">
        <v>23860</v>
      </c>
      <c r="C5952" s="7" t="s">
        <v>15</v>
      </c>
      <c r="D5952" s="7" t="s">
        <v>43</v>
      </c>
      <c r="E5952" s="7">
        <v>137931007</v>
      </c>
      <c r="F5952" s="7" t="s">
        <v>23861</v>
      </c>
      <c r="G5952" s="7" t="s">
        <v>23862</v>
      </c>
      <c r="H5952" s="7">
        <v>26.552794479913501</v>
      </c>
      <c r="I5952" s="7">
        <v>-4.9356980310310598E-2</v>
      </c>
      <c r="J5952" s="7">
        <v>0.67957006943964104</v>
      </c>
      <c r="K5952" s="7">
        <v>-7.2629714771001094E-2</v>
      </c>
      <c r="L5952" s="7">
        <v>0.94210078019021204</v>
      </c>
      <c r="M5952" s="7">
        <v>0.95726457970242496</v>
      </c>
    </row>
    <row r="5953" spans="1:13" x14ac:dyDescent="0.25">
      <c r="A5953" s="7" t="s">
        <v>23863</v>
      </c>
      <c r="B5953" s="7" t="s">
        <v>23864</v>
      </c>
      <c r="C5953" s="7" t="s">
        <v>15</v>
      </c>
      <c r="D5953" s="7" t="s">
        <v>43</v>
      </c>
      <c r="E5953" s="7">
        <v>136670124</v>
      </c>
      <c r="F5953" s="7" t="s">
        <v>23865</v>
      </c>
      <c r="G5953" s="7" t="s">
        <v>23866</v>
      </c>
      <c r="H5953" s="7">
        <v>221.937192591029</v>
      </c>
      <c r="I5953" s="7">
        <v>0.317607112955622</v>
      </c>
      <c r="J5953" s="7">
        <v>0.28127728347814701</v>
      </c>
      <c r="K5953" s="7">
        <v>1.1291601974686201</v>
      </c>
      <c r="L5953" s="7">
        <v>0.25883026091739902</v>
      </c>
      <c r="M5953" s="7">
        <v>0.34979836295122602</v>
      </c>
    </row>
    <row r="5954" spans="1:13" x14ac:dyDescent="0.25">
      <c r="A5954" s="7" t="s">
        <v>23867</v>
      </c>
      <c r="B5954" s="7" t="s">
        <v>23868</v>
      </c>
      <c r="C5954" s="7" t="s">
        <v>15</v>
      </c>
      <c r="D5954" s="7" t="s">
        <v>43</v>
      </c>
      <c r="E5954" s="7">
        <v>135584655</v>
      </c>
      <c r="F5954" s="7" t="s">
        <v>23869</v>
      </c>
      <c r="G5954" s="7" t="s">
        <v>23870</v>
      </c>
      <c r="H5954" s="7">
        <v>149.96360249946201</v>
      </c>
      <c r="I5954" s="7">
        <v>0.24173236217063701</v>
      </c>
      <c r="J5954" s="7">
        <v>0.22089565041857201</v>
      </c>
      <c r="K5954" s="7">
        <v>1.09432830258351</v>
      </c>
      <c r="L5954" s="7">
        <v>0.27381101658932799</v>
      </c>
      <c r="M5954" s="7">
        <v>0.36561605465026598</v>
      </c>
    </row>
    <row r="5955" spans="1:13" x14ac:dyDescent="0.25">
      <c r="A5955" s="7" t="s">
        <v>23871</v>
      </c>
      <c r="B5955" s="7" t="s">
        <v>23872</v>
      </c>
      <c r="C5955" s="7" t="s">
        <v>15</v>
      </c>
      <c r="D5955" s="7" t="s">
        <v>43</v>
      </c>
      <c r="E5955" s="7">
        <v>135485611</v>
      </c>
      <c r="F5955" s="7" t="s">
        <v>23873</v>
      </c>
      <c r="G5955" s="7" t="s">
        <v>23874</v>
      </c>
      <c r="H5955" s="7">
        <v>36.780228205487496</v>
      </c>
      <c r="I5955" s="7">
        <v>-1.23935554859843</v>
      </c>
      <c r="J5955" s="7">
        <v>0.36661523560110298</v>
      </c>
      <c r="K5955" s="7">
        <v>-3.38053476300944</v>
      </c>
      <c r="L5955" s="7">
        <v>7.2344922982770497E-4</v>
      </c>
      <c r="M5955" s="7">
        <v>2.4453397086261798E-3</v>
      </c>
    </row>
    <row r="5956" spans="1:13" x14ac:dyDescent="0.25">
      <c r="A5956" s="7" t="s">
        <v>23875</v>
      </c>
      <c r="B5956" s="7" t="s">
        <v>23876</v>
      </c>
      <c r="C5956" s="7" t="s">
        <v>15</v>
      </c>
      <c r="D5956" s="7" t="s">
        <v>43</v>
      </c>
      <c r="E5956" s="7">
        <v>135406412</v>
      </c>
      <c r="F5956" s="7" t="s">
        <v>23877</v>
      </c>
      <c r="G5956" s="7" t="s">
        <v>23878</v>
      </c>
      <c r="H5956" s="7">
        <v>59.230192763563998</v>
      </c>
      <c r="I5956" s="7">
        <v>-0.18827934106460301</v>
      </c>
      <c r="J5956" s="7">
        <v>0.216476343685788</v>
      </c>
      <c r="K5956" s="7">
        <v>-0.86974557061942304</v>
      </c>
      <c r="L5956" s="7">
        <v>0.38443946241842503</v>
      </c>
      <c r="M5956" s="7">
        <v>0.47975722896352702</v>
      </c>
    </row>
    <row r="5957" spans="1:13" x14ac:dyDescent="0.25">
      <c r="A5957" s="7" t="s">
        <v>23879</v>
      </c>
      <c r="B5957" s="7" t="s">
        <v>23880</v>
      </c>
      <c r="C5957" s="7" t="s">
        <v>15</v>
      </c>
      <c r="D5957" s="7" t="s">
        <v>43</v>
      </c>
      <c r="E5957" s="7">
        <v>135281221</v>
      </c>
      <c r="F5957" s="7" t="s">
        <v>23881</v>
      </c>
      <c r="G5957" s="7" t="s">
        <v>23882</v>
      </c>
      <c r="H5957" s="7">
        <v>15.0274967443076</v>
      </c>
      <c r="I5957" s="7">
        <v>-3.52907926773509</v>
      </c>
      <c r="J5957" s="7">
        <v>0.87160516721006498</v>
      </c>
      <c r="K5957" s="7">
        <v>-4.0489425722788797</v>
      </c>
      <c r="L5957" s="7">
        <v>5.1449566369738701E-5</v>
      </c>
      <c r="M5957" s="7">
        <v>2.4495106873437798E-4</v>
      </c>
    </row>
    <row r="5958" spans="1:13" x14ac:dyDescent="0.25">
      <c r="A5958" s="7" t="s">
        <v>23883</v>
      </c>
      <c r="B5958" s="7" t="s">
        <v>23884</v>
      </c>
      <c r="C5958" s="7" t="s">
        <v>15</v>
      </c>
      <c r="D5958" s="7" t="s">
        <v>43</v>
      </c>
      <c r="E5958" s="7">
        <v>134829007</v>
      </c>
      <c r="F5958" s="7" t="s">
        <v>23885</v>
      </c>
      <c r="G5958" s="7" t="s">
        <v>23886</v>
      </c>
      <c r="H5958" s="7">
        <v>10.105597890169101</v>
      </c>
      <c r="I5958" s="7">
        <v>-3.2788646097369401</v>
      </c>
      <c r="J5958" s="7">
        <v>0.92310629835549096</v>
      </c>
      <c r="K5958" s="7">
        <v>-3.55199029145205</v>
      </c>
      <c r="L5958" s="7">
        <v>3.8232896695386803E-4</v>
      </c>
      <c r="M5958" s="7">
        <v>1.3911223527898E-3</v>
      </c>
    </row>
    <row r="5959" spans="1:13" x14ac:dyDescent="0.25">
      <c r="A5959" s="7" t="s">
        <v>23887</v>
      </c>
      <c r="B5959" s="7" t="s">
        <v>23888</v>
      </c>
      <c r="C5959" s="7" t="s">
        <v>15</v>
      </c>
      <c r="D5959" s="7" t="s">
        <v>43</v>
      </c>
      <c r="E5959" s="7">
        <v>159839672</v>
      </c>
      <c r="F5959" s="7" t="s">
        <v>23889</v>
      </c>
      <c r="G5959" s="7" t="s">
        <v>23890</v>
      </c>
      <c r="H5959" s="7">
        <v>173.20039106822901</v>
      </c>
      <c r="I5959" s="7">
        <v>0.81558484329521597</v>
      </c>
      <c r="J5959" s="7">
        <v>0.52360369967243403</v>
      </c>
      <c r="K5959" s="7">
        <v>1.5576376633806199</v>
      </c>
      <c r="L5959" s="7">
        <v>0.11931916519616401</v>
      </c>
      <c r="M5959" s="7">
        <v>0.18643511935290299</v>
      </c>
    </row>
    <row r="5960" spans="1:13" x14ac:dyDescent="0.25">
      <c r="A5960" s="7" t="s">
        <v>23891</v>
      </c>
      <c r="B5960" s="7" t="s">
        <v>23892</v>
      </c>
      <c r="C5960" s="7" t="s">
        <v>15</v>
      </c>
      <c r="D5960" s="7" t="s">
        <v>43</v>
      </c>
      <c r="E5960" s="7">
        <v>159599175</v>
      </c>
      <c r="F5960" s="7" t="s">
        <v>23893</v>
      </c>
      <c r="G5960" s="7" t="s">
        <v>23894</v>
      </c>
      <c r="H5960" s="7">
        <v>9.73568263838912</v>
      </c>
      <c r="I5960" s="7">
        <v>-5.2879355479563497</v>
      </c>
      <c r="J5960" s="7">
        <v>1.0219686672570001</v>
      </c>
      <c r="K5960" s="7">
        <v>-5.1742638667674301</v>
      </c>
      <c r="L5960" s="7">
        <v>2.2881127649975099E-7</v>
      </c>
      <c r="M5960" s="7">
        <v>4.2730471038918299E-6</v>
      </c>
    </row>
    <row r="5961" spans="1:13" x14ac:dyDescent="0.25">
      <c r="A5961" s="7" t="s">
        <v>23895</v>
      </c>
      <c r="B5961" s="7" t="s">
        <v>23896</v>
      </c>
      <c r="C5961" s="7" t="s">
        <v>15</v>
      </c>
      <c r="D5961" s="7" t="s">
        <v>43</v>
      </c>
      <c r="E5961" s="7">
        <v>159495433</v>
      </c>
      <c r="F5961" s="7" t="s">
        <v>23897</v>
      </c>
      <c r="G5961" s="7" t="s">
        <v>23898</v>
      </c>
      <c r="H5961" s="7">
        <v>4.8725919913892799</v>
      </c>
      <c r="I5961" s="7">
        <v>-0.26825854154409701</v>
      </c>
      <c r="J5961" s="7">
        <v>0.78231341205954896</v>
      </c>
      <c r="K5961" s="7">
        <v>-0.34290418316857102</v>
      </c>
      <c r="L5961" s="7">
        <v>0.73167054464799897</v>
      </c>
      <c r="M5961" s="7">
        <v>0.79412843625379104</v>
      </c>
    </row>
    <row r="5962" spans="1:13" x14ac:dyDescent="0.25">
      <c r="A5962" s="7" t="s">
        <v>23899</v>
      </c>
      <c r="B5962" s="7" t="s">
        <v>23900</v>
      </c>
      <c r="C5962" s="7" t="s">
        <v>15</v>
      </c>
      <c r="D5962" s="7" t="s">
        <v>43</v>
      </c>
      <c r="E5962" s="7">
        <v>158082891</v>
      </c>
      <c r="F5962" s="7" t="s">
        <v>23901</v>
      </c>
      <c r="G5962" s="7" t="s">
        <v>23902</v>
      </c>
      <c r="H5962" s="7">
        <v>26.8062988224852</v>
      </c>
      <c r="I5962" s="7">
        <v>-3.4861617000007201</v>
      </c>
      <c r="J5962" s="7">
        <v>0.94316070413225905</v>
      </c>
      <c r="K5962" s="7">
        <v>-3.6962541852378301</v>
      </c>
      <c r="L5962" s="7">
        <v>2.1880391062635999E-4</v>
      </c>
      <c r="M5962" s="7">
        <v>8.5181568167111605E-4</v>
      </c>
    </row>
    <row r="5963" spans="1:13" x14ac:dyDescent="0.25">
      <c r="A5963" s="7" t="s">
        <v>23903</v>
      </c>
      <c r="B5963" s="7" t="s">
        <v>23904</v>
      </c>
      <c r="C5963" s="7" t="s">
        <v>15</v>
      </c>
      <c r="D5963" s="7" t="s">
        <v>43</v>
      </c>
      <c r="E5963" s="7">
        <v>157894248</v>
      </c>
      <c r="F5963" s="7" t="s">
        <v>23905</v>
      </c>
      <c r="G5963" s="7" t="s">
        <v>23906</v>
      </c>
      <c r="H5963" s="7">
        <v>11.225815753219001</v>
      </c>
      <c r="I5963" s="7">
        <v>-3.7417555234095201</v>
      </c>
      <c r="J5963" s="7">
        <v>0.75888662973999699</v>
      </c>
      <c r="K5963" s="7">
        <v>-4.9305856458315596</v>
      </c>
      <c r="L5963" s="7">
        <v>8.1983463100329297E-7</v>
      </c>
      <c r="M5963" s="7">
        <v>9.8676371679345797E-6</v>
      </c>
    </row>
    <row r="5964" spans="1:13" x14ac:dyDescent="0.25">
      <c r="A5964" s="7" t="s">
        <v>23907</v>
      </c>
      <c r="B5964" s="7" t="s">
        <v>23908</v>
      </c>
      <c r="C5964" s="7" t="s">
        <v>15</v>
      </c>
      <c r="D5964" s="7" t="s">
        <v>43</v>
      </c>
      <c r="E5964" s="7">
        <v>157534160</v>
      </c>
      <c r="F5964" s="7" t="s">
        <v>23909</v>
      </c>
      <c r="G5964" s="7" t="s">
        <v>23910</v>
      </c>
      <c r="H5964" s="7">
        <v>101.524982794576</v>
      </c>
      <c r="I5964" s="7">
        <v>0.44114116351885801</v>
      </c>
      <c r="J5964" s="7">
        <v>0.22987821440546399</v>
      </c>
      <c r="K5964" s="7">
        <v>1.9190211854558901</v>
      </c>
      <c r="L5964" s="7">
        <v>5.4981652759593401E-2</v>
      </c>
      <c r="M5964" s="7">
        <v>9.9284273805643794E-2</v>
      </c>
    </row>
    <row r="5965" spans="1:13" x14ac:dyDescent="0.25">
      <c r="A5965" s="7" t="s">
        <v>23911</v>
      </c>
      <c r="B5965" s="7" t="s">
        <v>23912</v>
      </c>
      <c r="C5965" s="7" t="s">
        <v>15</v>
      </c>
      <c r="D5965" s="7" t="s">
        <v>43</v>
      </c>
      <c r="E5965" s="7">
        <v>155093434</v>
      </c>
      <c r="F5965" s="7" t="s">
        <v>23913</v>
      </c>
      <c r="G5965" s="7" t="s">
        <v>23914</v>
      </c>
      <c r="H5965" s="7">
        <v>11.7567887632725</v>
      </c>
      <c r="I5965" s="7">
        <v>-3.20427199967135</v>
      </c>
      <c r="J5965" s="7">
        <v>0.78490849781557503</v>
      </c>
      <c r="K5965" s="7">
        <v>-4.0823510110910197</v>
      </c>
      <c r="L5965" s="7">
        <v>4.4582392895650999E-5</v>
      </c>
      <c r="M5965" s="7">
        <v>2.1737053667406699E-4</v>
      </c>
    </row>
    <row r="5966" spans="1:13" x14ac:dyDescent="0.25">
      <c r="A5966" s="7" t="s">
        <v>23915</v>
      </c>
      <c r="B5966" s="7" t="s">
        <v>23916</v>
      </c>
      <c r="C5966" s="7" t="s">
        <v>15</v>
      </c>
      <c r="D5966" s="7" t="s">
        <v>43</v>
      </c>
      <c r="E5966" s="7">
        <v>148815583</v>
      </c>
      <c r="F5966" s="7" t="s">
        <v>23917</v>
      </c>
      <c r="G5966" s="7" t="s">
        <v>23918</v>
      </c>
      <c r="H5966" s="7">
        <v>101.469500011543</v>
      </c>
      <c r="I5966" s="7">
        <v>-0.10609710682489901</v>
      </c>
      <c r="J5966" s="7">
        <v>0.36219306659664102</v>
      </c>
      <c r="K5966" s="7">
        <v>-0.292929701338138</v>
      </c>
      <c r="L5966" s="7">
        <v>0.76957588575997304</v>
      </c>
      <c r="M5966" s="7">
        <v>0.824559128104984</v>
      </c>
    </row>
    <row r="5967" spans="1:13" x14ac:dyDescent="0.25">
      <c r="A5967" s="7" t="s">
        <v>23919</v>
      </c>
      <c r="B5967" s="7" t="s">
        <v>23920</v>
      </c>
      <c r="C5967" s="7" t="s">
        <v>15</v>
      </c>
      <c r="D5967" s="7" t="s">
        <v>43</v>
      </c>
      <c r="E5967" s="7">
        <v>146570426</v>
      </c>
      <c r="F5967" s="7" t="s">
        <v>23921</v>
      </c>
      <c r="G5967" s="7" t="s">
        <v>23922</v>
      </c>
      <c r="H5967" s="7">
        <v>19.953979125173301</v>
      </c>
      <c r="I5967" s="7">
        <v>-3.3573081442988002</v>
      </c>
      <c r="J5967" s="7">
        <v>0.80330546875848097</v>
      </c>
      <c r="K5967" s="7">
        <v>-4.1793667227083198</v>
      </c>
      <c r="L5967" s="7">
        <v>2.9232197393351299E-5</v>
      </c>
      <c r="M5967" s="7">
        <v>1.53509084415434E-4</v>
      </c>
    </row>
    <row r="5968" spans="1:13" x14ac:dyDescent="0.25">
      <c r="A5968" s="7" t="s">
        <v>23923</v>
      </c>
      <c r="B5968" s="7" t="s">
        <v>23924</v>
      </c>
      <c r="C5968" s="7" t="s">
        <v>15</v>
      </c>
      <c r="D5968" s="7" t="s">
        <v>43</v>
      </c>
      <c r="E5968" s="7">
        <v>146505956</v>
      </c>
      <c r="F5968" s="7" t="s">
        <v>23925</v>
      </c>
      <c r="G5968" s="7" t="s">
        <v>23926</v>
      </c>
      <c r="H5968" s="7">
        <v>34.314676338123597</v>
      </c>
      <c r="I5968" s="7">
        <v>2.0814049804819199E-2</v>
      </c>
      <c r="J5968" s="7">
        <v>0.32222795011066901</v>
      </c>
      <c r="K5968" s="7">
        <v>6.4594178741076202E-2</v>
      </c>
      <c r="L5968" s="7">
        <v>0.94849711972361495</v>
      </c>
      <c r="M5968" s="7">
        <v>0.96178962154179704</v>
      </c>
    </row>
    <row r="5969" spans="1:13" x14ac:dyDescent="0.25">
      <c r="A5969" s="7" t="s">
        <v>23927</v>
      </c>
      <c r="B5969" s="7" t="s">
        <v>23928</v>
      </c>
      <c r="C5969" s="7" t="s">
        <v>15</v>
      </c>
      <c r="D5969" s="7" t="s">
        <v>43</v>
      </c>
      <c r="E5969" s="7">
        <v>146457196</v>
      </c>
      <c r="F5969" s="7" t="s">
        <v>23929</v>
      </c>
      <c r="G5969" s="7" t="s">
        <v>23930</v>
      </c>
      <c r="H5969" s="7">
        <v>17.325579445330099</v>
      </c>
      <c r="I5969" s="7">
        <v>-0.81997698477782399</v>
      </c>
      <c r="J5969" s="7">
        <v>0.34942569866043</v>
      </c>
      <c r="K5969" s="7">
        <v>-2.34664189818126</v>
      </c>
      <c r="L5969" s="7">
        <v>1.8943451508991599E-2</v>
      </c>
      <c r="M5969" s="7">
        <v>4.1228521009568302E-2</v>
      </c>
    </row>
    <row r="5970" spans="1:13" x14ac:dyDescent="0.25">
      <c r="A5970" s="7" t="s">
        <v>23931</v>
      </c>
      <c r="B5970" s="7" t="s">
        <v>23932</v>
      </c>
      <c r="C5970" s="7" t="s">
        <v>15</v>
      </c>
      <c r="D5970" s="7" t="s">
        <v>43</v>
      </c>
      <c r="E5970" s="7">
        <v>146449795</v>
      </c>
      <c r="F5970" s="7" t="s">
        <v>23933</v>
      </c>
      <c r="G5970" s="7" t="s">
        <v>23934</v>
      </c>
      <c r="H5970" s="7">
        <v>23.2558441211991</v>
      </c>
      <c r="I5970" s="7">
        <v>-0.342435247508806</v>
      </c>
      <c r="J5970" s="7">
        <v>0.41757446031126899</v>
      </c>
      <c r="K5970" s="7">
        <v>-0.82005792991637405</v>
      </c>
      <c r="L5970" s="7">
        <v>0.41218308369117901</v>
      </c>
      <c r="M5970" s="7">
        <v>0.50724639449645303</v>
      </c>
    </row>
    <row r="5971" spans="1:13" x14ac:dyDescent="0.25">
      <c r="A5971" s="7" t="s">
        <v>23935</v>
      </c>
      <c r="B5971" s="7" t="s">
        <v>23936</v>
      </c>
      <c r="C5971" s="7" t="s">
        <v>15</v>
      </c>
      <c r="D5971" s="7" t="s">
        <v>43</v>
      </c>
      <c r="E5971" s="7">
        <v>145922804</v>
      </c>
      <c r="F5971" s="7" t="s">
        <v>23937</v>
      </c>
      <c r="G5971" s="7" t="s">
        <v>23938</v>
      </c>
      <c r="H5971" s="7">
        <v>47.953620556345101</v>
      </c>
      <c r="I5971" s="7">
        <v>0.208243283312325</v>
      </c>
      <c r="J5971" s="7">
        <v>0.29318319187441</v>
      </c>
      <c r="K5971" s="7">
        <v>0.71028383987827404</v>
      </c>
      <c r="L5971" s="7">
        <v>0.47752813896995699</v>
      </c>
      <c r="M5971" s="7">
        <v>0.570100721900893</v>
      </c>
    </row>
    <row r="5972" spans="1:13" x14ac:dyDescent="0.25">
      <c r="A5972" s="7" t="s">
        <v>23939</v>
      </c>
      <c r="B5972" s="7" t="s">
        <v>23940</v>
      </c>
      <c r="C5972" s="7" t="s">
        <v>15</v>
      </c>
      <c r="D5972" s="7" t="s">
        <v>43</v>
      </c>
      <c r="E5972" s="7">
        <v>145758675</v>
      </c>
      <c r="F5972" s="7" t="s">
        <v>23941</v>
      </c>
      <c r="G5972" s="7" t="s">
        <v>23942</v>
      </c>
      <c r="H5972" s="7">
        <v>39.619317723878602</v>
      </c>
      <c r="I5972" s="7">
        <v>0.38506960737997797</v>
      </c>
      <c r="J5972" s="7">
        <v>0.400210312963591</v>
      </c>
      <c r="K5972" s="7">
        <v>0.96216812737409196</v>
      </c>
      <c r="L5972" s="7">
        <v>0.33596515663764298</v>
      </c>
      <c r="M5972" s="7">
        <v>0.43086078753108797</v>
      </c>
    </row>
    <row r="5973" spans="1:13" x14ac:dyDescent="0.25">
      <c r="A5973" s="7" t="s">
        <v>23943</v>
      </c>
      <c r="B5973" s="7" t="s">
        <v>23944</v>
      </c>
      <c r="C5973" s="7" t="s">
        <v>15</v>
      </c>
      <c r="D5973" s="7" t="s">
        <v>43</v>
      </c>
      <c r="E5973" s="7">
        <v>145646976</v>
      </c>
      <c r="F5973" s="7" t="s">
        <v>23945</v>
      </c>
      <c r="G5973" s="7" t="s">
        <v>23946</v>
      </c>
      <c r="H5973" s="7">
        <v>89.089358597791104</v>
      </c>
      <c r="I5973" s="7">
        <v>1.6668894597533099</v>
      </c>
      <c r="J5973" s="7">
        <v>0.57125291219733498</v>
      </c>
      <c r="K5973" s="7">
        <v>2.91795354415191</v>
      </c>
      <c r="L5973" s="7">
        <v>3.5233683805196599E-3</v>
      </c>
      <c r="M5973" s="7">
        <v>9.8555090483648505E-3</v>
      </c>
    </row>
    <row r="5974" spans="1:13" x14ac:dyDescent="0.25">
      <c r="A5974" s="7" t="s">
        <v>23947</v>
      </c>
      <c r="B5974" s="7" t="s">
        <v>23948</v>
      </c>
      <c r="C5974" s="7" t="s">
        <v>15</v>
      </c>
      <c r="D5974" s="7" t="s">
        <v>43</v>
      </c>
      <c r="E5974" s="7">
        <v>145292472</v>
      </c>
      <c r="F5974" s="7" t="s">
        <v>23949</v>
      </c>
      <c r="G5974" s="7" t="s">
        <v>23950</v>
      </c>
      <c r="H5974" s="7">
        <v>64.454374583008402</v>
      </c>
      <c r="I5974" s="7">
        <v>-0.61651373813451904</v>
      </c>
      <c r="J5974" s="7">
        <v>0.59588027679964695</v>
      </c>
      <c r="K5974" s="7">
        <v>-1.0346268573373301</v>
      </c>
      <c r="L5974" s="7">
        <v>0.30084320633414202</v>
      </c>
      <c r="M5974" s="7">
        <v>0.39437445208786098</v>
      </c>
    </row>
    <row r="5975" spans="1:13" x14ac:dyDescent="0.25">
      <c r="A5975" s="7" t="s">
        <v>23951</v>
      </c>
      <c r="B5975" s="7" t="s">
        <v>23952</v>
      </c>
      <c r="C5975" s="7" t="s">
        <v>15</v>
      </c>
      <c r="D5975" s="7" t="s">
        <v>43</v>
      </c>
      <c r="E5975" s="7">
        <v>154596711</v>
      </c>
      <c r="F5975" s="7" t="s">
        <v>23953</v>
      </c>
      <c r="G5975" s="7" t="s">
        <v>23954</v>
      </c>
      <c r="H5975" s="7">
        <v>31.9664045913118</v>
      </c>
      <c r="I5975" s="7">
        <v>-0.61901749228585101</v>
      </c>
      <c r="J5975" s="7">
        <v>0.30795619951812597</v>
      </c>
      <c r="K5975" s="7">
        <v>-2.01008290547311</v>
      </c>
      <c r="L5975" s="7">
        <v>4.4422415002710103E-2</v>
      </c>
      <c r="M5975" s="7">
        <v>8.3402284926184206E-2</v>
      </c>
    </row>
    <row r="5976" spans="1:13" x14ac:dyDescent="0.25">
      <c r="A5976" s="7" t="s">
        <v>23955</v>
      </c>
      <c r="B5976" s="7" t="s">
        <v>23956</v>
      </c>
      <c r="C5976" s="7" t="s">
        <v>15</v>
      </c>
      <c r="D5976" s="7" t="s">
        <v>48</v>
      </c>
      <c r="E5976" s="7">
        <v>9448069</v>
      </c>
      <c r="F5976" s="7" t="s">
        <v>23957</v>
      </c>
      <c r="G5976" s="7" t="s">
        <v>23958</v>
      </c>
      <c r="H5976" s="7">
        <v>264.06982070749302</v>
      </c>
      <c r="I5976" s="7">
        <v>-0.20168325427858799</v>
      </c>
      <c r="J5976" s="7">
        <v>0.329057585489753</v>
      </c>
      <c r="K5976" s="7">
        <v>-0.612911730870489</v>
      </c>
      <c r="L5976" s="7">
        <v>0.53993470619492101</v>
      </c>
      <c r="M5976" s="7">
        <v>0.62744626164539397</v>
      </c>
    </row>
    <row r="5977" spans="1:13" x14ac:dyDescent="0.25">
      <c r="A5977" s="7" t="s">
        <v>23959</v>
      </c>
      <c r="B5977" s="7" t="s">
        <v>23960</v>
      </c>
      <c r="C5977" s="7" t="s">
        <v>15</v>
      </c>
      <c r="D5977" s="7" t="s">
        <v>48</v>
      </c>
      <c r="E5977" s="7">
        <v>11156431</v>
      </c>
      <c r="F5977" s="7" t="s">
        <v>23961</v>
      </c>
      <c r="G5977" s="7" t="s">
        <v>23962</v>
      </c>
      <c r="H5977" s="7">
        <v>91.432266924515005</v>
      </c>
      <c r="I5977" s="7">
        <v>0.51762807954858003</v>
      </c>
      <c r="J5977" s="7">
        <v>0.30336376033333801</v>
      </c>
      <c r="K5977" s="7">
        <v>1.7062950399210699</v>
      </c>
      <c r="L5977" s="7">
        <v>8.7953161126170798E-2</v>
      </c>
      <c r="M5977" s="7">
        <v>0.14531129237486501</v>
      </c>
    </row>
    <row r="5978" spans="1:13" x14ac:dyDescent="0.25">
      <c r="A5978" s="7" t="s">
        <v>23963</v>
      </c>
      <c r="B5978" s="7" t="s">
        <v>23964</v>
      </c>
      <c r="C5978" s="7" t="s">
        <v>15</v>
      </c>
      <c r="D5978" s="7" t="s">
        <v>48</v>
      </c>
      <c r="E5978" s="7">
        <v>11191351</v>
      </c>
      <c r="F5978" s="7" t="s">
        <v>23965</v>
      </c>
      <c r="G5978" s="7" t="s">
        <v>23966</v>
      </c>
      <c r="H5978" s="7">
        <v>22.3997777987849</v>
      </c>
      <c r="I5978" s="7">
        <v>2.5473121508145902E-2</v>
      </c>
      <c r="J5978" s="7">
        <v>0.413590968150928</v>
      </c>
      <c r="K5978" s="7">
        <v>6.1590130031201E-2</v>
      </c>
      <c r="L5978" s="7">
        <v>0.95088923711522</v>
      </c>
      <c r="M5978" s="7">
        <v>0.96343665019212299</v>
      </c>
    </row>
    <row r="5979" spans="1:13" x14ac:dyDescent="0.25">
      <c r="A5979" s="7" t="s">
        <v>23967</v>
      </c>
      <c r="B5979" s="7" t="s">
        <v>23968</v>
      </c>
      <c r="C5979" s="7" t="s">
        <v>15</v>
      </c>
      <c r="D5979" s="7" t="s">
        <v>48</v>
      </c>
      <c r="E5979" s="7">
        <v>11704457</v>
      </c>
      <c r="F5979" s="7" t="s">
        <v>23969</v>
      </c>
      <c r="G5979" s="7" t="s">
        <v>23970</v>
      </c>
      <c r="H5979" s="7">
        <v>36.060459011057901</v>
      </c>
      <c r="I5979" s="7">
        <v>-0.67933064259373999</v>
      </c>
      <c r="J5979" s="7">
        <v>0.45589981700501597</v>
      </c>
      <c r="K5979" s="7">
        <v>-1.4900875526920101</v>
      </c>
      <c r="L5979" s="7">
        <v>0.13620121660508899</v>
      </c>
      <c r="M5979" s="7">
        <v>0.20748311123891899</v>
      </c>
    </row>
    <row r="5980" spans="1:13" x14ac:dyDescent="0.25">
      <c r="A5980" s="7" t="s">
        <v>23971</v>
      </c>
      <c r="B5980" s="7" t="s">
        <v>23972</v>
      </c>
      <c r="C5980" s="7" t="s">
        <v>15</v>
      </c>
      <c r="D5980" s="7" t="s">
        <v>48</v>
      </c>
      <c r="E5980" s="7">
        <v>11758147</v>
      </c>
      <c r="F5980" s="7" t="s">
        <v>23973</v>
      </c>
      <c r="G5980" s="7" t="s">
        <v>23974</v>
      </c>
      <c r="H5980" s="7">
        <v>10.917472751748299</v>
      </c>
      <c r="I5980" s="7">
        <v>-3.6271743797545701</v>
      </c>
      <c r="J5980" s="7">
        <v>0.83798058380850604</v>
      </c>
      <c r="K5980" s="7">
        <v>-4.3284706708472402</v>
      </c>
      <c r="L5980" s="7">
        <v>1.50148323040591E-5</v>
      </c>
      <c r="M5980" s="7">
        <v>8.9146192454014805E-5</v>
      </c>
    </row>
    <row r="5981" spans="1:13" x14ac:dyDescent="0.25">
      <c r="A5981" s="7" t="s">
        <v>23975</v>
      </c>
      <c r="B5981" s="7" t="s">
        <v>23976</v>
      </c>
      <c r="C5981" s="7" t="s">
        <v>15</v>
      </c>
      <c r="D5981" s="7" t="s">
        <v>48</v>
      </c>
      <c r="E5981" s="7">
        <v>12153409</v>
      </c>
      <c r="F5981" s="7" t="s">
        <v>23977</v>
      </c>
      <c r="G5981" s="7" t="s">
        <v>23978</v>
      </c>
      <c r="H5981" s="7">
        <v>41.2953040910091</v>
      </c>
      <c r="I5981" s="7">
        <v>0.87009461392646403</v>
      </c>
      <c r="J5981" s="7">
        <v>0.32232229757498698</v>
      </c>
      <c r="K5981" s="7">
        <v>2.6994552361803001</v>
      </c>
      <c r="L5981" s="7">
        <v>6.94530985613239E-3</v>
      </c>
      <c r="M5981" s="7">
        <v>1.76988106761015E-2</v>
      </c>
    </row>
    <row r="5982" spans="1:13" x14ac:dyDescent="0.25">
      <c r="A5982" s="7" t="s">
        <v>23979</v>
      </c>
      <c r="B5982" s="7" t="s">
        <v>23980</v>
      </c>
      <c r="C5982" s="7" t="s">
        <v>15</v>
      </c>
      <c r="D5982" s="7" t="s">
        <v>48</v>
      </c>
      <c r="E5982" s="7">
        <v>14864076</v>
      </c>
      <c r="F5982" s="7" t="s">
        <v>23981</v>
      </c>
      <c r="G5982" s="7" t="s">
        <v>23982</v>
      </c>
      <c r="H5982" s="7">
        <v>48.384723077824702</v>
      </c>
      <c r="I5982" s="7">
        <v>1.3940482349691701</v>
      </c>
      <c r="J5982" s="7">
        <v>0.397406815207272</v>
      </c>
      <c r="K5982" s="7">
        <v>3.5078619229066099</v>
      </c>
      <c r="L5982" s="7">
        <v>4.5172343990626399E-4</v>
      </c>
      <c r="M5982" s="7">
        <v>1.61245757406698E-3</v>
      </c>
    </row>
    <row r="5983" spans="1:13" x14ac:dyDescent="0.25">
      <c r="A5983" s="7" t="s">
        <v>23983</v>
      </c>
      <c r="B5983" s="7" t="s">
        <v>23984</v>
      </c>
      <c r="C5983" s="7" t="s">
        <v>15</v>
      </c>
      <c r="D5983" s="7" t="s">
        <v>48</v>
      </c>
      <c r="E5983" s="7">
        <v>15881264</v>
      </c>
      <c r="F5983" s="7" t="s">
        <v>23985</v>
      </c>
      <c r="G5983" s="7" t="s">
        <v>23986</v>
      </c>
      <c r="H5983" s="7">
        <v>12.7330276825775</v>
      </c>
      <c r="I5983" s="7">
        <v>-1.2776027491053701</v>
      </c>
      <c r="J5983" s="7">
        <v>0.91786781150877705</v>
      </c>
      <c r="K5983" s="7">
        <v>-1.3919245593821099</v>
      </c>
      <c r="L5983" s="7">
        <v>0.16394524393083901</v>
      </c>
      <c r="M5983" s="7">
        <v>0.241080228647501</v>
      </c>
    </row>
    <row r="5984" spans="1:13" x14ac:dyDescent="0.25">
      <c r="A5984" s="7" t="s">
        <v>23987</v>
      </c>
      <c r="B5984" s="7" t="s">
        <v>23988</v>
      </c>
      <c r="C5984" s="7" t="s">
        <v>15</v>
      </c>
      <c r="D5984" s="7" t="s">
        <v>48</v>
      </c>
      <c r="E5984" s="7">
        <v>15917240</v>
      </c>
      <c r="F5984" s="7" t="s">
        <v>23989</v>
      </c>
      <c r="G5984" s="7" t="s">
        <v>23990</v>
      </c>
      <c r="H5984" s="7">
        <v>42.587658312266797</v>
      </c>
      <c r="I5984" s="7">
        <v>0.309410261903797</v>
      </c>
      <c r="J5984" s="7">
        <v>0.27144185593974501</v>
      </c>
      <c r="K5984" s="7">
        <v>1.1398767549411399</v>
      </c>
      <c r="L5984" s="7">
        <v>0.25433765054435298</v>
      </c>
      <c r="M5984" s="7">
        <v>0.34471539479449698</v>
      </c>
    </row>
    <row r="5985" spans="1:13" x14ac:dyDescent="0.25">
      <c r="A5985" s="7" t="s">
        <v>23991</v>
      </c>
      <c r="B5985" s="7" t="s">
        <v>23992</v>
      </c>
      <c r="C5985" s="7" t="s">
        <v>15</v>
      </c>
      <c r="D5985" s="7" t="s">
        <v>48</v>
      </c>
      <c r="E5985" s="7">
        <v>15957925</v>
      </c>
      <c r="F5985" s="7" t="s">
        <v>23993</v>
      </c>
      <c r="G5985" s="7" t="s">
        <v>23994</v>
      </c>
      <c r="H5985" s="7">
        <v>31.404087891936499</v>
      </c>
      <c r="I5985" s="7">
        <v>0.279489800558052</v>
      </c>
      <c r="J5985" s="7">
        <v>0.230774856151093</v>
      </c>
      <c r="K5985" s="7">
        <v>1.21109294669028</v>
      </c>
      <c r="L5985" s="7">
        <v>0.22585978431863399</v>
      </c>
      <c r="M5985" s="7">
        <v>0.31299468223048899</v>
      </c>
    </row>
    <row r="5986" spans="1:13" x14ac:dyDescent="0.25">
      <c r="A5986" s="7" t="s">
        <v>23995</v>
      </c>
      <c r="B5986" s="7" t="s">
        <v>23996</v>
      </c>
      <c r="C5986" s="7" t="s">
        <v>15</v>
      </c>
      <c r="D5986" s="7" t="s">
        <v>48</v>
      </c>
      <c r="E5986" s="7">
        <v>17852893</v>
      </c>
      <c r="F5986" s="7" t="s">
        <v>23997</v>
      </c>
      <c r="G5986" s="7" t="s">
        <v>23998</v>
      </c>
      <c r="H5986" s="7">
        <v>115.394042090955</v>
      </c>
      <c r="I5986" s="7">
        <v>0.70138158111530602</v>
      </c>
      <c r="J5986" s="7">
        <v>0.62753439944338796</v>
      </c>
      <c r="K5986" s="7">
        <v>1.1176783005639499</v>
      </c>
      <c r="L5986" s="7">
        <v>0.263704413671004</v>
      </c>
      <c r="M5986" s="7">
        <v>0.35467989746060402</v>
      </c>
    </row>
    <row r="5987" spans="1:13" x14ac:dyDescent="0.25">
      <c r="A5987" s="7" t="s">
        <v>23999</v>
      </c>
      <c r="B5987" s="7" t="s">
        <v>24000</v>
      </c>
      <c r="C5987" s="7" t="s">
        <v>15</v>
      </c>
      <c r="D5987" s="7" t="s">
        <v>48</v>
      </c>
      <c r="E5987" s="7">
        <v>19519254</v>
      </c>
      <c r="F5987" s="7" t="s">
        <v>24001</v>
      </c>
      <c r="G5987" s="7" t="s">
        <v>24002</v>
      </c>
      <c r="H5987" s="7">
        <v>101.59954737426401</v>
      </c>
      <c r="I5987" s="7">
        <v>0.99789878394627496</v>
      </c>
      <c r="J5987" s="7">
        <v>0.28697660284662002</v>
      </c>
      <c r="K5987" s="7">
        <v>3.4772827263538999</v>
      </c>
      <c r="L5987" s="7">
        <v>5.0652339478887904E-4</v>
      </c>
      <c r="M5987" s="7">
        <v>1.7862786754663899E-3</v>
      </c>
    </row>
    <row r="5988" spans="1:13" x14ac:dyDescent="0.25">
      <c r="A5988" s="7" t="s">
        <v>24003</v>
      </c>
      <c r="B5988" s="7" t="s">
        <v>24004</v>
      </c>
      <c r="C5988" s="7" t="s">
        <v>15</v>
      </c>
      <c r="D5988" s="7" t="s">
        <v>48</v>
      </c>
      <c r="E5988" s="7">
        <v>19575162</v>
      </c>
      <c r="F5988" s="7" t="s">
        <v>24005</v>
      </c>
      <c r="G5988" s="7" t="s">
        <v>24006</v>
      </c>
      <c r="H5988" s="7">
        <v>10.6975853954883</v>
      </c>
      <c r="I5988" s="7">
        <v>0.351378168837361</v>
      </c>
      <c r="J5988" s="7">
        <v>0.39688534050924101</v>
      </c>
      <c r="K5988" s="7">
        <v>0.88533924782031403</v>
      </c>
      <c r="L5988" s="7">
        <v>0.37597368794795999</v>
      </c>
      <c r="M5988" s="7">
        <v>0.47120207588916901</v>
      </c>
    </row>
    <row r="5989" spans="1:13" x14ac:dyDescent="0.25">
      <c r="A5989" s="7" t="s">
        <v>24007</v>
      </c>
      <c r="B5989" s="7" t="s">
        <v>24008</v>
      </c>
      <c r="C5989" s="7" t="s">
        <v>15</v>
      </c>
      <c r="D5989" s="7" t="s">
        <v>48</v>
      </c>
      <c r="E5989" s="7">
        <v>3549041</v>
      </c>
      <c r="F5989" s="7" t="s">
        <v>24009</v>
      </c>
      <c r="G5989" s="7" t="s">
        <v>24010</v>
      </c>
      <c r="H5989" s="7">
        <v>30.7225712495129</v>
      </c>
      <c r="I5989" s="7">
        <v>-0.29781526182731999</v>
      </c>
      <c r="J5989" s="7">
        <v>0.22726021545884401</v>
      </c>
      <c r="K5989" s="7">
        <v>-1.3104592954205501</v>
      </c>
      <c r="L5989" s="7">
        <v>0.190040505664481</v>
      </c>
      <c r="M5989" s="7">
        <v>0.271864896217825</v>
      </c>
    </row>
    <row r="5990" spans="1:13" x14ac:dyDescent="0.25">
      <c r="A5990" s="7" t="s">
        <v>24011</v>
      </c>
      <c r="B5990" s="7" t="s">
        <v>24012</v>
      </c>
      <c r="C5990" s="7" t="s">
        <v>15</v>
      </c>
      <c r="D5990" s="7" t="s">
        <v>48</v>
      </c>
      <c r="E5990" s="7">
        <v>3574875</v>
      </c>
      <c r="F5990" s="7" t="s">
        <v>24013</v>
      </c>
      <c r="G5990" s="7" t="s">
        <v>24014</v>
      </c>
      <c r="H5990" s="7">
        <v>53.850497231175197</v>
      </c>
      <c r="I5990" s="7">
        <v>-0.361779009054009</v>
      </c>
      <c r="J5990" s="7">
        <v>0.243074347815116</v>
      </c>
      <c r="K5990" s="7">
        <v>-1.48834713455317</v>
      </c>
      <c r="L5990" s="7">
        <v>0.13665937058385799</v>
      </c>
      <c r="M5990" s="7">
        <v>0.20806393975898399</v>
      </c>
    </row>
    <row r="5991" spans="1:13" x14ac:dyDescent="0.25">
      <c r="A5991" s="7" t="s">
        <v>24015</v>
      </c>
      <c r="B5991" s="7" t="s">
        <v>24016</v>
      </c>
      <c r="C5991" s="7" t="s">
        <v>15</v>
      </c>
      <c r="D5991" s="7" t="s">
        <v>48</v>
      </c>
      <c r="E5991" s="7">
        <v>3831334</v>
      </c>
      <c r="F5991" s="7" t="s">
        <v>24017</v>
      </c>
      <c r="G5991" s="7" t="s">
        <v>24018</v>
      </c>
      <c r="H5991" s="7">
        <v>101.177474534544</v>
      </c>
      <c r="I5991" s="7">
        <v>1.66322867671527</v>
      </c>
      <c r="J5991" s="7">
        <v>0.489964255443185</v>
      </c>
      <c r="K5991" s="7">
        <v>3.3945918671370001</v>
      </c>
      <c r="L5991" s="7">
        <v>6.8730976535498402E-4</v>
      </c>
      <c r="M5991" s="7">
        <v>2.3376542984181702E-3</v>
      </c>
    </row>
    <row r="5992" spans="1:13" x14ac:dyDescent="0.25">
      <c r="A5992" s="7" t="s">
        <v>24019</v>
      </c>
      <c r="B5992" s="7" t="s">
        <v>24020</v>
      </c>
      <c r="C5992" s="7" t="s">
        <v>15</v>
      </c>
      <c r="D5992" s="7" t="s">
        <v>48</v>
      </c>
      <c r="E5992" s="7">
        <v>19876841</v>
      </c>
      <c r="F5992" s="7" t="s">
        <v>24021</v>
      </c>
      <c r="G5992" s="7" t="s">
        <v>24022</v>
      </c>
      <c r="H5992" s="7">
        <v>12.6692868231465</v>
      </c>
      <c r="I5992" s="7">
        <v>-1.56964511722538</v>
      </c>
      <c r="J5992" s="7">
        <v>0.90708754628814503</v>
      </c>
      <c r="K5992" s="7">
        <v>-1.7304229604391199</v>
      </c>
      <c r="L5992" s="7">
        <v>8.3554734538872993E-2</v>
      </c>
      <c r="M5992" s="7">
        <v>0.139427455839258</v>
      </c>
    </row>
    <row r="5993" spans="1:13" x14ac:dyDescent="0.25">
      <c r="A5993" s="7" t="s">
        <v>24023</v>
      </c>
      <c r="B5993" s="7" t="s">
        <v>24024</v>
      </c>
      <c r="C5993" s="7" t="s">
        <v>15</v>
      </c>
      <c r="D5993" s="7" t="s">
        <v>48</v>
      </c>
      <c r="E5993" s="7">
        <v>6265612</v>
      </c>
      <c r="F5993" s="7" t="s">
        <v>24025</v>
      </c>
      <c r="G5993" s="7" t="s">
        <v>24026</v>
      </c>
      <c r="H5993" s="7">
        <v>9.3147502749537807</v>
      </c>
      <c r="I5993" s="7">
        <v>-5.4829049206893599</v>
      </c>
      <c r="J5993" s="7">
        <v>1.00146335741139</v>
      </c>
      <c r="K5993" s="7">
        <v>-5.4748931951556701</v>
      </c>
      <c r="L5993" s="7">
        <v>4.3777556840382098E-8</v>
      </c>
      <c r="M5993" s="7">
        <v>1.59046214473959E-6</v>
      </c>
    </row>
    <row r="5994" spans="1:13" x14ac:dyDescent="0.25">
      <c r="A5994" s="7" t="s">
        <v>24027</v>
      </c>
      <c r="B5994" s="7" t="s">
        <v>24028</v>
      </c>
      <c r="C5994" s="7" t="s">
        <v>15</v>
      </c>
      <c r="D5994" s="7" t="s">
        <v>48</v>
      </c>
      <c r="E5994" s="7">
        <v>6191098</v>
      </c>
      <c r="F5994" s="7" t="s">
        <v>24029</v>
      </c>
      <c r="G5994" s="7" t="s">
        <v>24030</v>
      </c>
      <c r="H5994" s="7">
        <v>34.001216693749399</v>
      </c>
      <c r="I5994" s="7">
        <v>-0.52243382632729896</v>
      </c>
      <c r="J5994" s="7">
        <v>0.28998266441008202</v>
      </c>
      <c r="K5994" s="7">
        <v>-1.8016036489288001</v>
      </c>
      <c r="L5994" s="7">
        <v>7.1607786772765303E-2</v>
      </c>
      <c r="M5994" s="7">
        <v>0.12321387531712399</v>
      </c>
    </row>
    <row r="5995" spans="1:13" x14ac:dyDescent="0.25">
      <c r="A5995" s="7" t="s">
        <v>24031</v>
      </c>
      <c r="B5995" s="7" t="s">
        <v>24032</v>
      </c>
      <c r="C5995" s="7" t="s">
        <v>15</v>
      </c>
      <c r="D5995" s="7" t="s">
        <v>48</v>
      </c>
      <c r="E5995" s="7">
        <v>6396207</v>
      </c>
      <c r="F5995" s="7" t="s">
        <v>24033</v>
      </c>
      <c r="G5995" s="7" t="s">
        <v>24034</v>
      </c>
      <c r="H5995" s="7">
        <v>85.5896338140642</v>
      </c>
      <c r="I5995" s="7">
        <v>-0.107568678273585</v>
      </c>
      <c r="J5995" s="7">
        <v>0.17982949695247499</v>
      </c>
      <c r="K5995" s="7">
        <v>-0.598170378589297</v>
      </c>
      <c r="L5995" s="7">
        <v>0.549726254084826</v>
      </c>
      <c r="M5995" s="7">
        <v>0.63602578571727197</v>
      </c>
    </row>
    <row r="5996" spans="1:13" x14ac:dyDescent="0.25">
      <c r="A5996" s="7" t="s">
        <v>24035</v>
      </c>
      <c r="B5996" s="7" t="s">
        <v>24036</v>
      </c>
      <c r="C5996" s="7" t="s">
        <v>15</v>
      </c>
      <c r="D5996" s="7" t="s">
        <v>48</v>
      </c>
      <c r="E5996" s="7">
        <v>21931329</v>
      </c>
      <c r="F5996" s="7" t="s">
        <v>24037</v>
      </c>
      <c r="G5996" s="7" t="s">
        <v>24038</v>
      </c>
      <c r="H5996" s="7">
        <v>34.104637110607101</v>
      </c>
      <c r="I5996" s="7">
        <v>-1.34567088086102</v>
      </c>
      <c r="J5996" s="7">
        <v>0.48510831736264898</v>
      </c>
      <c r="K5996" s="7">
        <v>-2.7739596141680698</v>
      </c>
      <c r="L5996" s="7">
        <v>5.5378552509639401E-3</v>
      </c>
      <c r="M5996" s="7">
        <v>1.4582412714231101E-2</v>
      </c>
    </row>
    <row r="5997" spans="1:13" x14ac:dyDescent="0.25">
      <c r="A5997" s="7" t="s">
        <v>24039</v>
      </c>
      <c r="B5997" s="7" t="s">
        <v>24040</v>
      </c>
      <c r="C5997" s="7" t="s">
        <v>15</v>
      </c>
      <c r="D5997" s="7" t="s">
        <v>48</v>
      </c>
      <c r="E5997" s="7">
        <v>21879673</v>
      </c>
      <c r="F5997" s="7" t="s">
        <v>24041</v>
      </c>
      <c r="G5997" s="7" t="s">
        <v>24042</v>
      </c>
      <c r="H5997" s="7">
        <v>19.142144961675701</v>
      </c>
      <c r="I5997" s="7">
        <v>-0.25113741741212398</v>
      </c>
      <c r="J5997" s="7">
        <v>0.31059491816194401</v>
      </c>
      <c r="K5997" s="7">
        <v>-0.808568983994712</v>
      </c>
      <c r="L5997" s="7">
        <v>0.41876311129406502</v>
      </c>
      <c r="M5997" s="7">
        <v>0.51362170889602299</v>
      </c>
    </row>
    <row r="5998" spans="1:13" x14ac:dyDescent="0.25">
      <c r="A5998" s="7" t="s">
        <v>24043</v>
      </c>
      <c r="B5998" s="7" t="s">
        <v>24044</v>
      </c>
      <c r="C5998" s="7" t="s">
        <v>15</v>
      </c>
      <c r="D5998" s="7" t="s">
        <v>48</v>
      </c>
      <c r="E5998" s="7">
        <v>21847583</v>
      </c>
      <c r="F5998" s="7" t="s">
        <v>24045</v>
      </c>
      <c r="G5998" s="7" t="s">
        <v>24046</v>
      </c>
      <c r="H5998" s="7">
        <v>221.31592232481401</v>
      </c>
      <c r="I5998" s="7">
        <v>0.48653648680289802</v>
      </c>
      <c r="J5998" s="7">
        <v>0.35252338700464603</v>
      </c>
      <c r="K5998" s="7">
        <v>1.3801537847940999</v>
      </c>
      <c r="L5998" s="7">
        <v>0.16753930004305501</v>
      </c>
      <c r="M5998" s="7">
        <v>0.24554815647978001</v>
      </c>
    </row>
    <row r="5999" spans="1:13" x14ac:dyDescent="0.25">
      <c r="A5999" s="7" t="s">
        <v>24047</v>
      </c>
      <c r="B5999" s="7" t="s">
        <v>24048</v>
      </c>
      <c r="C5999" s="7" t="s">
        <v>15</v>
      </c>
      <c r="D5999" s="7" t="s">
        <v>48</v>
      </c>
      <c r="E5999" s="7">
        <v>6365650</v>
      </c>
      <c r="F5999" s="7" t="s">
        <v>24049</v>
      </c>
      <c r="G5999" s="7" t="s">
        <v>24050</v>
      </c>
      <c r="H5999" s="7">
        <v>276.76072476392699</v>
      </c>
      <c r="I5999" s="7">
        <v>1.0057104088519999</v>
      </c>
      <c r="J5999" s="7">
        <v>0.51481497456705105</v>
      </c>
      <c r="K5999" s="7">
        <v>1.9535375980424401</v>
      </c>
      <c r="L5999" s="7">
        <v>5.0755926666388201E-2</v>
      </c>
      <c r="M5999" s="7">
        <v>9.2979533004002093E-2</v>
      </c>
    </row>
    <row r="6000" spans="1:13" x14ac:dyDescent="0.25">
      <c r="A6000" s="7" t="s">
        <v>24051</v>
      </c>
      <c r="B6000" s="7" t="s">
        <v>24052</v>
      </c>
      <c r="C6000" s="7" t="s">
        <v>15</v>
      </c>
      <c r="D6000" s="7" t="s">
        <v>48</v>
      </c>
      <c r="E6000" s="7">
        <v>21757382</v>
      </c>
      <c r="F6000" s="7" t="s">
        <v>24053</v>
      </c>
      <c r="G6000" s="7" t="s">
        <v>24054</v>
      </c>
      <c r="H6000" s="7">
        <v>11.1519164829355</v>
      </c>
      <c r="I6000" s="7">
        <v>-0.58222290582945202</v>
      </c>
      <c r="J6000" s="7">
        <v>0.57158740273153297</v>
      </c>
      <c r="K6000" s="7">
        <v>-1.01860695852829</v>
      </c>
      <c r="L6000" s="7">
        <v>0.30838959941406902</v>
      </c>
      <c r="M6000" s="7">
        <v>0.402486011298757</v>
      </c>
    </row>
    <row r="6001" spans="1:13" x14ac:dyDescent="0.25">
      <c r="A6001" s="7" t="s">
        <v>24055</v>
      </c>
      <c r="B6001" s="7" t="s">
        <v>24056</v>
      </c>
      <c r="C6001" s="7" t="s">
        <v>15</v>
      </c>
      <c r="D6001" s="7" t="s">
        <v>48</v>
      </c>
      <c r="E6001" s="7">
        <v>21727701</v>
      </c>
      <c r="F6001" s="7" t="s">
        <v>24057</v>
      </c>
      <c r="G6001" s="7" t="s">
        <v>24058</v>
      </c>
      <c r="H6001" s="7">
        <v>40.584601273746102</v>
      </c>
      <c r="I6001" s="7">
        <v>6.9504797509229194E-2</v>
      </c>
      <c r="J6001" s="7">
        <v>0.24206150471209401</v>
      </c>
      <c r="K6001" s="7">
        <v>0.28713693072303098</v>
      </c>
      <c r="L6001" s="7">
        <v>0.77400747559543803</v>
      </c>
      <c r="M6001" s="7">
        <v>0.82792961808835197</v>
      </c>
    </row>
    <row r="6002" spans="1:13" x14ac:dyDescent="0.25">
      <c r="A6002" s="7" t="s">
        <v>24059</v>
      </c>
      <c r="B6002" s="7" t="s">
        <v>24060</v>
      </c>
      <c r="C6002" s="7" t="s">
        <v>15</v>
      </c>
      <c r="D6002" s="7" t="s">
        <v>43</v>
      </c>
      <c r="E6002" s="7">
        <v>145003817</v>
      </c>
      <c r="F6002" s="7" t="s">
        <v>24061</v>
      </c>
      <c r="G6002" s="7" t="s">
        <v>24062</v>
      </c>
      <c r="H6002" s="7">
        <v>19.060045221406</v>
      </c>
      <c r="I6002" s="7">
        <v>-5.4792954258364297</v>
      </c>
      <c r="J6002" s="7">
        <v>1.0461983554963401</v>
      </c>
      <c r="K6002" s="7">
        <v>-5.2373389778814197</v>
      </c>
      <c r="L6002" s="7">
        <v>1.62908322153519E-7</v>
      </c>
      <c r="M6002" s="7">
        <v>3.4650824161003402E-6</v>
      </c>
    </row>
    <row r="6003" spans="1:13" x14ac:dyDescent="0.25">
      <c r="A6003" s="7" t="s">
        <v>24063</v>
      </c>
      <c r="B6003" s="7" t="s">
        <v>24064</v>
      </c>
      <c r="C6003" s="7" t="s">
        <v>15</v>
      </c>
      <c r="D6003" s="7" t="s">
        <v>43</v>
      </c>
      <c r="E6003" s="7">
        <v>145118588</v>
      </c>
      <c r="F6003" s="7" t="s">
        <v>24065</v>
      </c>
      <c r="G6003" s="7" t="s">
        <v>24066</v>
      </c>
      <c r="H6003" s="7">
        <v>66.085110719293496</v>
      </c>
      <c r="I6003" s="7">
        <v>-0.49565602009959497</v>
      </c>
      <c r="J6003" s="7">
        <v>0.28193262379293099</v>
      </c>
      <c r="K6003" s="7">
        <v>-1.75806550313821</v>
      </c>
      <c r="L6003" s="7">
        <v>7.8736364585741306E-2</v>
      </c>
      <c r="M6003" s="7">
        <v>0.13287183402502201</v>
      </c>
    </row>
    <row r="6004" spans="1:13" x14ac:dyDescent="0.25">
      <c r="A6004" s="7" t="s">
        <v>24067</v>
      </c>
      <c r="B6004" s="7" t="s">
        <v>24068</v>
      </c>
      <c r="C6004" s="7" t="s">
        <v>15</v>
      </c>
      <c r="D6004" s="7" t="s">
        <v>48</v>
      </c>
      <c r="E6004" s="7">
        <v>25199908</v>
      </c>
      <c r="F6004" s="7" t="s">
        <v>24069</v>
      </c>
      <c r="G6004" s="7" t="s">
        <v>24070</v>
      </c>
      <c r="H6004" s="7">
        <v>4.02625326532422</v>
      </c>
      <c r="I6004" s="7">
        <v>-1.42810050509221</v>
      </c>
      <c r="J6004" s="7">
        <v>0.81870544829144898</v>
      </c>
      <c r="K6004" s="7">
        <v>-1.7443398087462401</v>
      </c>
      <c r="L6004" s="7">
        <v>8.1099853967342705E-2</v>
      </c>
      <c r="M6004" s="7">
        <v>0.136086618236919</v>
      </c>
    </row>
    <row r="6005" spans="1:13" x14ac:dyDescent="0.25">
      <c r="A6005" s="7" t="s">
        <v>24071</v>
      </c>
      <c r="B6005" s="7" t="s">
        <v>24072</v>
      </c>
      <c r="C6005" s="7" t="s">
        <v>15</v>
      </c>
      <c r="D6005" s="7" t="s">
        <v>48</v>
      </c>
      <c r="E6005" s="7">
        <v>24898083</v>
      </c>
      <c r="F6005" s="7" t="s">
        <v>24073</v>
      </c>
      <c r="G6005" s="7" t="s">
        <v>24074</v>
      </c>
      <c r="H6005" s="7">
        <v>25.770889183819399</v>
      </c>
      <c r="I6005" s="7">
        <v>-0.213817419041331</v>
      </c>
      <c r="J6005" s="7">
        <v>0.33935582077556498</v>
      </c>
      <c r="K6005" s="7">
        <v>-0.63006851791335705</v>
      </c>
      <c r="L6005" s="7">
        <v>0.52864975626097499</v>
      </c>
      <c r="M6005" s="7">
        <v>0.61727328585812602</v>
      </c>
    </row>
    <row r="6006" spans="1:13" x14ac:dyDescent="0.25">
      <c r="A6006" s="7" t="s">
        <v>24075</v>
      </c>
      <c r="B6006" s="7" t="s">
        <v>24076</v>
      </c>
      <c r="C6006" s="7" t="s">
        <v>15</v>
      </c>
      <c r="D6006" s="7" t="s">
        <v>43</v>
      </c>
      <c r="E6006" s="7">
        <v>144796559</v>
      </c>
      <c r="F6006" s="7" t="s">
        <v>24077</v>
      </c>
      <c r="H6006" s="7">
        <v>51.233379388833796</v>
      </c>
      <c r="I6006" s="7">
        <v>1.1192672121512099</v>
      </c>
      <c r="J6006" s="7">
        <v>0.82162688189523403</v>
      </c>
      <c r="K6006" s="7">
        <v>1.3622572932003101</v>
      </c>
      <c r="L6006" s="7">
        <v>0.173116700342797</v>
      </c>
      <c r="M6006" s="7">
        <v>0.25228491806025</v>
      </c>
    </row>
    <row r="6007" spans="1:13" x14ac:dyDescent="0.25">
      <c r="A6007" s="7" t="s">
        <v>24078</v>
      </c>
      <c r="B6007" s="7" t="s">
        <v>24079</v>
      </c>
      <c r="C6007" s="7" t="s">
        <v>15</v>
      </c>
      <c r="D6007" s="7" t="s">
        <v>48</v>
      </c>
      <c r="E6007" s="7">
        <v>34024874</v>
      </c>
      <c r="F6007" s="7" t="s">
        <v>24080</v>
      </c>
      <c r="G6007" s="7" t="s">
        <v>24081</v>
      </c>
      <c r="H6007" s="7">
        <v>4.8666241278077802</v>
      </c>
      <c r="I6007" s="7">
        <v>-3.0286465055137701</v>
      </c>
      <c r="J6007" s="7">
        <v>0.85392308236005199</v>
      </c>
      <c r="K6007" s="7">
        <v>-3.54674392586189</v>
      </c>
      <c r="L6007" s="7">
        <v>3.9002349443742501E-4</v>
      </c>
      <c r="M6007" s="7">
        <v>1.41507686411755E-3</v>
      </c>
    </row>
    <row r="6008" spans="1:13" x14ac:dyDescent="0.25">
      <c r="A6008" s="7" t="s">
        <v>24082</v>
      </c>
      <c r="B6008" s="7" t="s">
        <v>24083</v>
      </c>
      <c r="C6008" s="7" t="s">
        <v>15</v>
      </c>
      <c r="D6008" s="7" t="s">
        <v>43</v>
      </c>
      <c r="E6008" s="7">
        <v>144188530</v>
      </c>
      <c r="F6008" s="7" t="s">
        <v>24084</v>
      </c>
      <c r="G6008" s="7" t="s">
        <v>24085</v>
      </c>
      <c r="H6008" s="7">
        <v>151.98424398987601</v>
      </c>
      <c r="I6008" s="7">
        <v>0.71991229181043304</v>
      </c>
      <c r="J6008" s="7">
        <v>0.61465058925175797</v>
      </c>
      <c r="K6008" s="7">
        <v>1.1712545377802599</v>
      </c>
      <c r="L6008" s="7">
        <v>0.24149647932964499</v>
      </c>
      <c r="M6008" s="7">
        <v>0.330350828664148</v>
      </c>
    </row>
    <row r="6009" spans="1:13" x14ac:dyDescent="0.25">
      <c r="A6009" s="7" t="s">
        <v>24086</v>
      </c>
      <c r="B6009" s="7" t="s">
        <v>24087</v>
      </c>
      <c r="C6009" s="7" t="s">
        <v>15</v>
      </c>
      <c r="D6009" s="7" t="s">
        <v>43</v>
      </c>
      <c r="E6009" s="7">
        <v>142560026</v>
      </c>
      <c r="F6009" s="7" t="s">
        <v>24088</v>
      </c>
      <c r="G6009" s="7" t="s">
        <v>24089</v>
      </c>
      <c r="H6009" s="7">
        <v>47.556009427071601</v>
      </c>
      <c r="I6009" s="7">
        <v>0.74809365794466898</v>
      </c>
      <c r="J6009" s="7">
        <v>0.57341432770711398</v>
      </c>
      <c r="K6009" s="7">
        <v>1.30463021553026</v>
      </c>
      <c r="L6009" s="7">
        <v>0.19201879435431499</v>
      </c>
      <c r="M6009" s="7">
        <v>0.27427818155247602</v>
      </c>
    </row>
    <row r="6010" spans="1:13" x14ac:dyDescent="0.25">
      <c r="A6010" s="7" t="s">
        <v>24090</v>
      </c>
      <c r="B6010" s="7" t="s">
        <v>24091</v>
      </c>
      <c r="C6010" s="7" t="s">
        <v>15</v>
      </c>
      <c r="D6010" s="7" t="s">
        <v>43</v>
      </c>
      <c r="E6010" s="7">
        <v>142620602</v>
      </c>
      <c r="F6010" s="7" t="s">
        <v>24092</v>
      </c>
      <c r="G6010" s="7" t="s">
        <v>24093</v>
      </c>
      <c r="H6010" s="7">
        <v>48.959356065268103</v>
      </c>
      <c r="I6010" s="7">
        <v>0.99730246687421698</v>
      </c>
      <c r="J6010" s="7">
        <v>0.54597044855700705</v>
      </c>
      <c r="K6010" s="7">
        <v>1.8266601599227099</v>
      </c>
      <c r="L6010" s="7">
        <v>6.7750881928018106E-2</v>
      </c>
      <c r="M6010" s="7">
        <v>0.11762426606698</v>
      </c>
    </row>
    <row r="6011" spans="1:13" x14ac:dyDescent="0.25">
      <c r="A6011" s="7" t="s">
        <v>24094</v>
      </c>
      <c r="B6011" s="7" t="s">
        <v>24095</v>
      </c>
      <c r="C6011" s="7" t="s">
        <v>15</v>
      </c>
      <c r="D6011" s="7" t="s">
        <v>43</v>
      </c>
      <c r="E6011" s="7">
        <v>142765045</v>
      </c>
      <c r="F6011" s="7" t="s">
        <v>24096</v>
      </c>
      <c r="G6011" s="7" t="s">
        <v>24097</v>
      </c>
      <c r="H6011" s="7">
        <v>34.659497796366203</v>
      </c>
      <c r="I6011" s="7">
        <v>0.33479230415196698</v>
      </c>
      <c r="J6011" s="7">
        <v>0.32846070651742998</v>
      </c>
      <c r="K6011" s="7">
        <v>1.0192765755808899</v>
      </c>
      <c r="L6011" s="7">
        <v>0.30807168141929803</v>
      </c>
      <c r="M6011" s="7">
        <v>0.40216290575583702</v>
      </c>
    </row>
    <row r="6012" spans="1:13" x14ac:dyDescent="0.25">
      <c r="A6012" s="7" t="s">
        <v>24098</v>
      </c>
      <c r="B6012" s="7" t="s">
        <v>24099</v>
      </c>
      <c r="C6012" s="7" t="s">
        <v>15</v>
      </c>
      <c r="D6012" s="7" t="s">
        <v>43</v>
      </c>
      <c r="E6012" s="7">
        <v>142239590</v>
      </c>
      <c r="F6012" s="7" t="s">
        <v>24100</v>
      </c>
      <c r="G6012" s="7" t="s">
        <v>24101</v>
      </c>
      <c r="H6012" s="7">
        <v>178.31346658750499</v>
      </c>
      <c r="I6012" s="7">
        <v>0.83850430163733702</v>
      </c>
      <c r="J6012" s="7">
        <v>0.32956131885337497</v>
      </c>
      <c r="K6012" s="7">
        <v>2.5443043636149398</v>
      </c>
      <c r="L6012" s="7">
        <v>1.09495628949649E-2</v>
      </c>
      <c r="M6012" s="7">
        <v>2.61631963545217E-2</v>
      </c>
    </row>
    <row r="6013" spans="1:13" x14ac:dyDescent="0.25">
      <c r="A6013" s="7" t="s">
        <v>24102</v>
      </c>
      <c r="B6013" s="7" t="s">
        <v>24103</v>
      </c>
      <c r="C6013" s="7" t="s">
        <v>15</v>
      </c>
      <c r="D6013" s="7" t="s">
        <v>48</v>
      </c>
      <c r="E6013" s="7">
        <v>33310311</v>
      </c>
      <c r="F6013" s="7" t="s">
        <v>24104</v>
      </c>
      <c r="G6013" s="7" t="s">
        <v>24105</v>
      </c>
      <c r="H6013" s="7">
        <v>56.438359252342501</v>
      </c>
      <c r="I6013" s="7">
        <v>-4.1392753992783499E-2</v>
      </c>
      <c r="J6013" s="7">
        <v>0.20976257263397699</v>
      </c>
      <c r="K6013" s="7">
        <v>-0.197331456575007</v>
      </c>
      <c r="L6013" s="7">
        <v>0.84356816449540295</v>
      </c>
      <c r="M6013" s="7">
        <v>0.88274605962782504</v>
      </c>
    </row>
    <row r="6014" spans="1:13" x14ac:dyDescent="0.25">
      <c r="A6014" s="7" t="s">
        <v>24106</v>
      </c>
      <c r="B6014" s="7" t="s">
        <v>24107</v>
      </c>
      <c r="C6014" s="7" t="s">
        <v>15</v>
      </c>
      <c r="D6014" s="7" t="s">
        <v>48</v>
      </c>
      <c r="E6014" s="7">
        <v>33031416</v>
      </c>
      <c r="F6014" s="7" t="s">
        <v>24108</v>
      </c>
      <c r="G6014" s="7" t="s">
        <v>24109</v>
      </c>
      <c r="H6014" s="7">
        <v>80.834136201896797</v>
      </c>
      <c r="I6014" s="7">
        <v>0.85927465201966902</v>
      </c>
      <c r="J6014" s="7">
        <v>0.36667814105269297</v>
      </c>
      <c r="K6014" s="7">
        <v>2.3434029897522302</v>
      </c>
      <c r="L6014" s="7">
        <v>1.9108730868470501E-2</v>
      </c>
      <c r="M6014" s="7">
        <v>4.1517293748243297E-2</v>
      </c>
    </row>
    <row r="6015" spans="1:13" x14ac:dyDescent="0.25">
      <c r="A6015" s="7" t="s">
        <v>24110</v>
      </c>
      <c r="B6015" s="7" t="s">
        <v>24111</v>
      </c>
      <c r="C6015" s="7" t="s">
        <v>15</v>
      </c>
      <c r="D6015" s="7" t="s">
        <v>48</v>
      </c>
      <c r="E6015" s="7">
        <v>32983037</v>
      </c>
      <c r="F6015" s="7" t="s">
        <v>24112</v>
      </c>
      <c r="G6015" s="7" t="s">
        <v>24113</v>
      </c>
      <c r="H6015" s="7">
        <v>27.592040308928901</v>
      </c>
      <c r="I6015" s="7">
        <v>-1.3268257005153701</v>
      </c>
      <c r="J6015" s="7">
        <v>0.67551762518061298</v>
      </c>
      <c r="K6015" s="7">
        <v>-1.9641614830710199</v>
      </c>
      <c r="L6015" s="7">
        <v>4.9511367979118301E-2</v>
      </c>
      <c r="M6015" s="7">
        <v>9.1177891720688006E-2</v>
      </c>
    </row>
    <row r="6016" spans="1:13" x14ac:dyDescent="0.25">
      <c r="A6016" s="7" t="s">
        <v>24114</v>
      </c>
      <c r="B6016" s="7" t="s">
        <v>24115</v>
      </c>
      <c r="C6016" s="7" t="s">
        <v>15</v>
      </c>
      <c r="D6016" s="7" t="s">
        <v>48</v>
      </c>
      <c r="E6016" s="7">
        <v>32615451</v>
      </c>
      <c r="F6016" s="7" t="s">
        <v>24116</v>
      </c>
      <c r="G6016" s="7" t="s">
        <v>24117</v>
      </c>
      <c r="H6016" s="7">
        <v>69.941163242914101</v>
      </c>
      <c r="I6016" s="7">
        <v>-5.9987003605946002E-3</v>
      </c>
      <c r="J6016" s="7">
        <v>0.21715696816161301</v>
      </c>
      <c r="K6016" s="7">
        <v>-2.76237986345906E-2</v>
      </c>
      <c r="L6016" s="7">
        <v>0.97796220034061598</v>
      </c>
      <c r="M6016" s="7">
        <v>0.98347086442295195</v>
      </c>
    </row>
    <row r="6017" spans="1:13" x14ac:dyDescent="0.25">
      <c r="A6017" s="7" t="s">
        <v>24118</v>
      </c>
      <c r="B6017" s="7" t="s">
        <v>24119</v>
      </c>
      <c r="C6017" s="7" t="s">
        <v>15</v>
      </c>
      <c r="D6017" s="7" t="s">
        <v>48</v>
      </c>
      <c r="E6017" s="7">
        <v>31964097</v>
      </c>
      <c r="F6017" s="7" t="s">
        <v>24120</v>
      </c>
      <c r="G6017" s="7" t="s">
        <v>24121</v>
      </c>
      <c r="H6017" s="7">
        <v>107.67661057841499</v>
      </c>
      <c r="I6017" s="7">
        <v>0.49877307992365999</v>
      </c>
      <c r="J6017" s="7">
        <v>0.23720429236093701</v>
      </c>
      <c r="K6017" s="7">
        <v>2.1027152373984501</v>
      </c>
      <c r="L6017" s="7">
        <v>3.5490669282308603E-2</v>
      </c>
      <c r="M6017" s="7">
        <v>6.9332322444048106E-2</v>
      </c>
    </row>
    <row r="6018" spans="1:13" x14ac:dyDescent="0.25">
      <c r="A6018" s="7" t="s">
        <v>24122</v>
      </c>
      <c r="B6018" s="7" t="s">
        <v>24123</v>
      </c>
      <c r="C6018" s="7" t="s">
        <v>15</v>
      </c>
      <c r="D6018" s="7" t="s">
        <v>48</v>
      </c>
      <c r="E6018" s="7">
        <v>28813131</v>
      </c>
      <c r="F6018" s="7" t="s">
        <v>24124</v>
      </c>
      <c r="G6018" s="7" t="s">
        <v>24125</v>
      </c>
      <c r="H6018" s="7">
        <v>45.006151603182197</v>
      </c>
      <c r="I6018" s="7">
        <v>-0.87240601098824699</v>
      </c>
      <c r="J6018" s="7">
        <v>0.50954197844294802</v>
      </c>
      <c r="K6018" s="7">
        <v>-1.7121376606774099</v>
      </c>
      <c r="L6018" s="7">
        <v>8.6871302437394798E-2</v>
      </c>
      <c r="M6018" s="7">
        <v>0.14391922813136299</v>
      </c>
    </row>
    <row r="6019" spans="1:13" x14ac:dyDescent="0.25">
      <c r="A6019" s="7" t="s">
        <v>24126</v>
      </c>
      <c r="B6019" s="7" t="s">
        <v>24127</v>
      </c>
      <c r="C6019" s="7" t="s">
        <v>15</v>
      </c>
      <c r="D6019" s="7" t="s">
        <v>48</v>
      </c>
      <c r="E6019" s="7">
        <v>34550937</v>
      </c>
      <c r="F6019" s="7" t="s">
        <v>24128</v>
      </c>
      <c r="G6019" s="7" t="s">
        <v>24129</v>
      </c>
      <c r="H6019" s="7">
        <v>42.786991490861801</v>
      </c>
      <c r="I6019" s="7">
        <v>1.2067532510280301</v>
      </c>
      <c r="J6019" s="7">
        <v>0.40949505217070697</v>
      </c>
      <c r="K6019" s="7">
        <v>2.9469299925142001</v>
      </c>
      <c r="L6019" s="7">
        <v>3.20945855355999E-3</v>
      </c>
      <c r="M6019" s="7">
        <v>9.0854237233931705E-3</v>
      </c>
    </row>
    <row r="6020" spans="1:13" x14ac:dyDescent="0.25">
      <c r="A6020" s="7" t="s">
        <v>24130</v>
      </c>
      <c r="B6020" s="7" t="s">
        <v>24131</v>
      </c>
      <c r="C6020" s="7" t="s">
        <v>15</v>
      </c>
      <c r="D6020" s="7" t="s">
        <v>48</v>
      </c>
      <c r="E6020" s="7">
        <v>34614957</v>
      </c>
      <c r="F6020" s="7" t="s">
        <v>24132</v>
      </c>
      <c r="G6020" s="7" t="s">
        <v>24133</v>
      </c>
      <c r="H6020" s="7">
        <v>23.0627904095109</v>
      </c>
      <c r="I6020" s="7">
        <v>0.52498759823638697</v>
      </c>
      <c r="J6020" s="7">
        <v>0.28179532983945799</v>
      </c>
      <c r="K6020" s="7">
        <v>1.8630102867051701</v>
      </c>
      <c r="L6020" s="7">
        <v>6.24608189770159E-2</v>
      </c>
      <c r="M6020" s="7">
        <v>0.109998281047955</v>
      </c>
    </row>
    <row r="6021" spans="1:13" x14ac:dyDescent="0.25">
      <c r="A6021" s="7" t="s">
        <v>24134</v>
      </c>
      <c r="B6021" s="7" t="s">
        <v>24135</v>
      </c>
      <c r="C6021" s="7" t="s">
        <v>15</v>
      </c>
      <c r="D6021" s="7" t="s">
        <v>48</v>
      </c>
      <c r="E6021" s="7">
        <v>34663257</v>
      </c>
      <c r="F6021" s="7" t="s">
        <v>24136</v>
      </c>
      <c r="G6021" s="7" t="s">
        <v>24137</v>
      </c>
      <c r="H6021" s="7">
        <v>28.1016000373791</v>
      </c>
      <c r="I6021" s="7">
        <v>0.55587212642492001</v>
      </c>
      <c r="J6021" s="7">
        <v>0.31424566967954298</v>
      </c>
      <c r="K6021" s="7">
        <v>1.7689094236104499</v>
      </c>
      <c r="L6021" s="7">
        <v>7.6908991312422403E-2</v>
      </c>
      <c r="M6021" s="7">
        <v>0.13040696168558599</v>
      </c>
    </row>
    <row r="6022" spans="1:13" x14ac:dyDescent="0.25">
      <c r="A6022" s="7" t="s">
        <v>24138</v>
      </c>
      <c r="B6022" s="7" t="s">
        <v>24139</v>
      </c>
      <c r="C6022" s="7" t="s">
        <v>15</v>
      </c>
      <c r="D6022" s="7" t="s">
        <v>48</v>
      </c>
      <c r="E6022" s="7">
        <v>34688559</v>
      </c>
      <c r="F6022" s="7" t="s">
        <v>24140</v>
      </c>
      <c r="G6022" s="7" t="s">
        <v>24141</v>
      </c>
      <c r="H6022" s="7">
        <v>7.3327112184469598</v>
      </c>
      <c r="I6022" s="7">
        <v>-5.2381059637967899</v>
      </c>
      <c r="J6022" s="7">
        <v>0.99805777923781902</v>
      </c>
      <c r="K6022" s="7">
        <v>-5.2482993197016601</v>
      </c>
      <c r="L6022" s="7">
        <v>1.53509739139055E-7</v>
      </c>
      <c r="M6022" s="7">
        <v>3.33729556383328E-6</v>
      </c>
    </row>
    <row r="6023" spans="1:13" x14ac:dyDescent="0.25">
      <c r="A6023" s="7" t="s">
        <v>24142</v>
      </c>
      <c r="B6023" s="7" t="s">
        <v>24143</v>
      </c>
      <c r="C6023" s="7" t="s">
        <v>15</v>
      </c>
      <c r="D6023" s="7" t="s">
        <v>48</v>
      </c>
      <c r="E6023" s="7">
        <v>34768664</v>
      </c>
      <c r="F6023" s="7" t="s">
        <v>24144</v>
      </c>
      <c r="G6023" s="7" t="s">
        <v>24145</v>
      </c>
      <c r="H6023" s="7">
        <v>9.3070331374100501</v>
      </c>
      <c r="I6023" s="7">
        <v>-0.20862203434375101</v>
      </c>
      <c r="J6023" s="7">
        <v>0.42661351656087698</v>
      </c>
      <c r="K6023" s="7">
        <v>-0.48901881034043998</v>
      </c>
      <c r="L6023" s="7">
        <v>0.62482837973598004</v>
      </c>
      <c r="M6023" s="7">
        <v>0.70293648732012104</v>
      </c>
    </row>
    <row r="6024" spans="1:13" x14ac:dyDescent="0.25">
      <c r="A6024" s="7" t="s">
        <v>24146</v>
      </c>
      <c r="B6024" s="7" t="s">
        <v>24147</v>
      </c>
      <c r="C6024" s="7" t="s">
        <v>15</v>
      </c>
      <c r="D6024" s="7" t="s">
        <v>48</v>
      </c>
      <c r="E6024" s="7">
        <v>35191285</v>
      </c>
      <c r="F6024" s="7" t="s">
        <v>24148</v>
      </c>
      <c r="G6024" s="7" t="s">
        <v>24149</v>
      </c>
      <c r="H6024" s="7">
        <v>33.590085139204902</v>
      </c>
      <c r="I6024" s="7">
        <v>-0.52749099922850196</v>
      </c>
      <c r="J6024" s="7">
        <v>0.28357309263754799</v>
      </c>
      <c r="K6024" s="7">
        <v>-1.8601588547144701</v>
      </c>
      <c r="L6024" s="7">
        <v>6.2863054391589707E-2</v>
      </c>
      <c r="M6024" s="7">
        <v>0.110520762970209</v>
      </c>
    </row>
    <row r="6025" spans="1:13" x14ac:dyDescent="0.25">
      <c r="A6025" s="7" t="s">
        <v>24150</v>
      </c>
      <c r="B6025" s="7" t="s">
        <v>24151</v>
      </c>
      <c r="C6025" s="7" t="s">
        <v>15</v>
      </c>
      <c r="D6025" s="7" t="s">
        <v>48</v>
      </c>
      <c r="E6025" s="7">
        <v>49535995</v>
      </c>
      <c r="F6025" s="7" t="s">
        <v>24152</v>
      </c>
      <c r="G6025" s="7" t="s">
        <v>24153</v>
      </c>
      <c r="H6025" s="7">
        <v>8.1859949243221806</v>
      </c>
      <c r="I6025" s="7">
        <v>-4.9978518487554098</v>
      </c>
      <c r="J6025" s="7">
        <v>1.0623832715160899</v>
      </c>
      <c r="K6025" s="7">
        <v>-4.7043773963262403</v>
      </c>
      <c r="L6025" s="7">
        <v>2.5464183339010501E-6</v>
      </c>
      <c r="M6025" s="7">
        <v>2.2280943969277599E-5</v>
      </c>
    </row>
    <row r="6026" spans="1:13" x14ac:dyDescent="0.25">
      <c r="A6026" s="7" t="s">
        <v>24154</v>
      </c>
      <c r="B6026" s="7" t="s">
        <v>24155</v>
      </c>
      <c r="C6026" s="7" t="s">
        <v>15</v>
      </c>
      <c r="D6026" s="7" t="s">
        <v>48</v>
      </c>
      <c r="E6026" s="7">
        <v>49632006</v>
      </c>
      <c r="F6026" s="7" t="s">
        <v>24156</v>
      </c>
      <c r="G6026" s="7" t="s">
        <v>24157</v>
      </c>
      <c r="H6026" s="7">
        <v>119.011634447872</v>
      </c>
      <c r="I6026" s="7">
        <v>0.138058838601856</v>
      </c>
      <c r="J6026" s="7">
        <v>0.19939307116204</v>
      </c>
      <c r="K6026" s="7">
        <v>0.69239536658553402</v>
      </c>
      <c r="L6026" s="7">
        <v>0.48868907478905999</v>
      </c>
      <c r="M6026" s="7">
        <v>0.58028980183205503</v>
      </c>
    </row>
    <row r="6027" spans="1:13" x14ac:dyDescent="0.25">
      <c r="A6027" s="7" t="s">
        <v>24158</v>
      </c>
      <c r="B6027" s="7" t="s">
        <v>24159</v>
      </c>
      <c r="C6027" s="7" t="s">
        <v>15</v>
      </c>
      <c r="D6027" s="7" t="s">
        <v>48</v>
      </c>
      <c r="E6027" s="7">
        <v>49678747</v>
      </c>
      <c r="F6027" s="7" t="s">
        <v>24160</v>
      </c>
      <c r="G6027" s="7" t="s">
        <v>24161</v>
      </c>
      <c r="H6027" s="7">
        <v>6.6660860404001303</v>
      </c>
      <c r="I6027" s="7">
        <v>-5.0108442337900501</v>
      </c>
      <c r="J6027" s="7">
        <v>1.04822954656558</v>
      </c>
      <c r="K6027" s="7">
        <v>-4.7802928759331396</v>
      </c>
      <c r="L6027" s="7">
        <v>1.75040010985048E-6</v>
      </c>
      <c r="M6027" s="7">
        <v>1.6763119672088599E-5</v>
      </c>
    </row>
    <row r="6028" spans="1:13" x14ac:dyDescent="0.25">
      <c r="A6028" s="7" t="s">
        <v>24162</v>
      </c>
      <c r="B6028" s="7" t="s">
        <v>24163</v>
      </c>
      <c r="C6028" s="7" t="s">
        <v>15</v>
      </c>
      <c r="D6028" s="7" t="s">
        <v>48</v>
      </c>
      <c r="E6028" s="7">
        <v>52439243</v>
      </c>
      <c r="F6028" s="7" t="s">
        <v>24164</v>
      </c>
      <c r="G6028" s="7" t="s">
        <v>24165</v>
      </c>
      <c r="H6028" s="7">
        <v>85.147862306582496</v>
      </c>
      <c r="I6028" s="7">
        <v>0.37911113983101002</v>
      </c>
      <c r="J6028" s="7">
        <v>0.42458717845615201</v>
      </c>
      <c r="K6028" s="7">
        <v>0.89289351885165702</v>
      </c>
      <c r="L6028" s="7">
        <v>0.37191419822975702</v>
      </c>
      <c r="M6028" s="7">
        <v>0.46719081911906002</v>
      </c>
    </row>
    <row r="6029" spans="1:13" x14ac:dyDescent="0.25">
      <c r="A6029" s="7" t="s">
        <v>24166</v>
      </c>
      <c r="B6029" s="7" t="s">
        <v>24167</v>
      </c>
      <c r="C6029" s="7" t="s">
        <v>15</v>
      </c>
      <c r="D6029" s="7" t="s">
        <v>48</v>
      </c>
      <c r="E6029" s="7">
        <v>52596274</v>
      </c>
      <c r="F6029" s="7" t="s">
        <v>24168</v>
      </c>
      <c r="G6029" s="7" t="s">
        <v>24169</v>
      </c>
      <c r="H6029" s="7">
        <v>7.0239999885349702</v>
      </c>
      <c r="I6029" s="7">
        <v>-5.1997668673862698</v>
      </c>
      <c r="J6029" s="7">
        <v>1.0723573310063901</v>
      </c>
      <c r="K6029" s="7">
        <v>-4.8489125005620703</v>
      </c>
      <c r="L6029" s="7">
        <v>1.2414016035467499E-6</v>
      </c>
      <c r="M6029" s="7">
        <v>1.32088790769522E-5</v>
      </c>
    </row>
    <row r="6030" spans="1:13" x14ac:dyDescent="0.25">
      <c r="A6030" s="7" t="s">
        <v>24170</v>
      </c>
      <c r="B6030" s="7" t="s">
        <v>24171</v>
      </c>
      <c r="C6030" s="7" t="s">
        <v>15</v>
      </c>
      <c r="D6030" s="7" t="s">
        <v>48</v>
      </c>
      <c r="E6030" s="7">
        <v>45018583</v>
      </c>
      <c r="F6030" s="7" t="s">
        <v>24172</v>
      </c>
      <c r="G6030" s="7" t="s">
        <v>24173</v>
      </c>
      <c r="H6030" s="7">
        <v>19.471003603745999</v>
      </c>
      <c r="I6030" s="7">
        <v>-0.34985857807930598</v>
      </c>
      <c r="J6030" s="7">
        <v>0.35590415840191197</v>
      </c>
      <c r="K6030" s="7">
        <v>-0.98301345971974297</v>
      </c>
      <c r="L6030" s="7">
        <v>0.32560081426140702</v>
      </c>
      <c r="M6030" s="7">
        <v>0.42050783915079598</v>
      </c>
    </row>
    <row r="6031" spans="1:13" x14ac:dyDescent="0.25">
      <c r="A6031" s="7" t="s">
        <v>24174</v>
      </c>
      <c r="B6031" s="7" t="s">
        <v>24175</v>
      </c>
      <c r="C6031" s="7" t="s">
        <v>15</v>
      </c>
      <c r="D6031" s="7" t="s">
        <v>48</v>
      </c>
      <c r="E6031" s="7">
        <v>45316613</v>
      </c>
      <c r="F6031" s="7" t="s">
        <v>24176</v>
      </c>
      <c r="G6031" s="7" t="s">
        <v>24177</v>
      </c>
      <c r="H6031" s="7">
        <v>18.826713417582202</v>
      </c>
      <c r="I6031" s="7">
        <v>9.2029625612328705E-2</v>
      </c>
      <c r="J6031" s="7">
        <v>0.321521352556565</v>
      </c>
      <c r="K6031" s="7">
        <v>0.28623176930725902</v>
      </c>
      <c r="L6031" s="7">
        <v>0.77470061278582003</v>
      </c>
      <c r="M6031" s="7">
        <v>0.82849767218113102</v>
      </c>
    </row>
    <row r="6032" spans="1:13" x14ac:dyDescent="0.25">
      <c r="A6032" s="7" t="s">
        <v>24178</v>
      </c>
      <c r="B6032" s="7" t="s">
        <v>24179</v>
      </c>
      <c r="C6032" s="7" t="s">
        <v>15</v>
      </c>
      <c r="D6032" s="7" t="s">
        <v>48</v>
      </c>
      <c r="E6032" s="7">
        <v>45848664</v>
      </c>
      <c r="F6032" s="7" t="s">
        <v>24180</v>
      </c>
      <c r="H6032" s="7">
        <v>28.313883815306301</v>
      </c>
      <c r="I6032" s="7">
        <v>-5.0406192917548598</v>
      </c>
      <c r="J6032" s="7">
        <v>0.82803801346099104</v>
      </c>
      <c r="K6032" s="7">
        <v>-6.0874249850998199</v>
      </c>
      <c r="L6032" s="7">
        <v>1.14741106475828E-9</v>
      </c>
      <c r="M6032" s="7">
        <v>2.66840529110123E-7</v>
      </c>
    </row>
    <row r="6033" spans="1:13" x14ac:dyDescent="0.25">
      <c r="A6033" s="7" t="s">
        <v>24181</v>
      </c>
      <c r="B6033" s="7" t="s">
        <v>24182</v>
      </c>
      <c r="C6033" s="7" t="s">
        <v>15</v>
      </c>
      <c r="D6033" s="7" t="s">
        <v>48</v>
      </c>
      <c r="E6033" s="7">
        <v>46038935</v>
      </c>
      <c r="F6033" s="7" t="s">
        <v>24183</v>
      </c>
      <c r="G6033" s="7" t="s">
        <v>24184</v>
      </c>
      <c r="H6033" s="7">
        <v>21.054200218993699</v>
      </c>
      <c r="I6033" s="7">
        <v>-0.38719011753132498</v>
      </c>
      <c r="J6033" s="7">
        <v>0.57628424340986995</v>
      </c>
      <c r="K6033" s="7">
        <v>-0.67187351026695397</v>
      </c>
      <c r="L6033" s="7">
        <v>0.50166422555514301</v>
      </c>
      <c r="M6033" s="7">
        <v>0.59254502923551799</v>
      </c>
    </row>
    <row r="6034" spans="1:13" x14ac:dyDescent="0.25">
      <c r="A6034" s="7" t="s">
        <v>24185</v>
      </c>
      <c r="B6034" s="7" t="s">
        <v>24186</v>
      </c>
      <c r="C6034" s="7" t="s">
        <v>15</v>
      </c>
      <c r="D6034" s="7" t="s">
        <v>48</v>
      </c>
      <c r="E6034" s="7">
        <v>46155347</v>
      </c>
      <c r="F6034" s="7" t="s">
        <v>24187</v>
      </c>
      <c r="G6034" s="7" t="s">
        <v>24188</v>
      </c>
      <c r="H6034" s="7">
        <v>25.503346988508198</v>
      </c>
      <c r="I6034" s="7">
        <v>-0.455534261371419</v>
      </c>
      <c r="J6034" s="7">
        <v>0.28388912460526999</v>
      </c>
      <c r="K6034" s="7">
        <v>-1.6046203319863399</v>
      </c>
      <c r="L6034" s="7">
        <v>0.108577384152621</v>
      </c>
      <c r="M6034" s="7">
        <v>0.172634964939018</v>
      </c>
    </row>
    <row r="6035" spans="1:13" x14ac:dyDescent="0.25">
      <c r="A6035" s="7" t="s">
        <v>24189</v>
      </c>
      <c r="B6035" s="7" t="s">
        <v>24190</v>
      </c>
      <c r="C6035" s="7" t="s">
        <v>15</v>
      </c>
      <c r="D6035" s="7" t="s">
        <v>48</v>
      </c>
      <c r="E6035" s="7">
        <v>46138613</v>
      </c>
      <c r="F6035" s="7" t="s">
        <v>24191</v>
      </c>
      <c r="G6035" s="7" t="s">
        <v>24192</v>
      </c>
      <c r="H6035" s="7">
        <v>65.455778046865703</v>
      </c>
      <c r="I6035" s="7">
        <v>9.7357297052840297E-2</v>
      </c>
      <c r="J6035" s="7">
        <v>0.24835077612424</v>
      </c>
      <c r="K6035" s="7">
        <v>0.39201527199631703</v>
      </c>
      <c r="L6035" s="7">
        <v>0.69504692970396698</v>
      </c>
      <c r="M6035" s="7">
        <v>0.76306095263803697</v>
      </c>
    </row>
    <row r="6036" spans="1:13" x14ac:dyDescent="0.25">
      <c r="A6036" s="7" t="s">
        <v>24193</v>
      </c>
      <c r="B6036" s="7" t="s">
        <v>24194</v>
      </c>
      <c r="C6036" s="7" t="s">
        <v>15</v>
      </c>
      <c r="D6036" s="7" t="s">
        <v>48</v>
      </c>
      <c r="E6036" s="7">
        <v>46376505</v>
      </c>
      <c r="F6036" s="7" t="s">
        <v>24195</v>
      </c>
      <c r="G6036" s="7" t="s">
        <v>24196</v>
      </c>
      <c r="H6036" s="7">
        <v>10.6665488581451</v>
      </c>
      <c r="I6036" s="7">
        <v>-1.1842098140031601</v>
      </c>
      <c r="J6036" s="7">
        <v>0.44409260019427399</v>
      </c>
      <c r="K6036" s="7">
        <v>-2.6665830808374502</v>
      </c>
      <c r="L6036" s="7">
        <v>7.6626664333937803E-3</v>
      </c>
      <c r="M6036" s="7">
        <v>1.92638704611953E-2</v>
      </c>
    </row>
    <row r="6037" spans="1:13" x14ac:dyDescent="0.25">
      <c r="A6037" s="7" t="s">
        <v>24197</v>
      </c>
      <c r="B6037" s="7" t="s">
        <v>24198</v>
      </c>
      <c r="C6037" s="7" t="s">
        <v>15</v>
      </c>
      <c r="D6037" s="7" t="s">
        <v>48</v>
      </c>
      <c r="E6037" s="7">
        <v>46393989</v>
      </c>
      <c r="F6037" s="7" t="s">
        <v>24199</v>
      </c>
      <c r="G6037" s="7" t="s">
        <v>24200</v>
      </c>
      <c r="H6037" s="7">
        <v>9.4462224648586393</v>
      </c>
      <c r="I6037" s="7">
        <v>-5.34337082948577</v>
      </c>
      <c r="J6037" s="7">
        <v>1.0695414250150701</v>
      </c>
      <c r="K6037" s="7">
        <v>-4.9959456497072701</v>
      </c>
      <c r="L6037" s="7">
        <v>5.85481495171124E-7</v>
      </c>
      <c r="M6037" s="7">
        <v>7.9233942593377204E-6</v>
      </c>
    </row>
    <row r="6038" spans="1:13" x14ac:dyDescent="0.25">
      <c r="A6038" s="7" t="s">
        <v>24201</v>
      </c>
      <c r="B6038" s="7" t="s">
        <v>24202</v>
      </c>
      <c r="C6038" s="7" t="s">
        <v>15</v>
      </c>
      <c r="D6038" s="7" t="s">
        <v>48</v>
      </c>
      <c r="E6038" s="7">
        <v>46450902</v>
      </c>
      <c r="F6038" s="7" t="s">
        <v>24203</v>
      </c>
      <c r="G6038" s="7" t="s">
        <v>24204</v>
      </c>
      <c r="H6038" s="7">
        <v>74.648858784819197</v>
      </c>
      <c r="I6038" s="7">
        <v>0.67733666797948999</v>
      </c>
      <c r="J6038" s="7">
        <v>0.39056922932883298</v>
      </c>
      <c r="K6038" s="7">
        <v>1.73422947102988</v>
      </c>
      <c r="L6038" s="7">
        <v>8.2877375825704799E-2</v>
      </c>
      <c r="M6038" s="7">
        <v>0.13849994742255101</v>
      </c>
    </row>
    <row r="6039" spans="1:13" x14ac:dyDescent="0.25">
      <c r="A6039" s="7" t="s">
        <v>24205</v>
      </c>
      <c r="B6039" s="7" t="s">
        <v>24206</v>
      </c>
      <c r="C6039" s="7" t="s">
        <v>15</v>
      </c>
      <c r="D6039" s="7" t="s">
        <v>48</v>
      </c>
      <c r="E6039" s="7">
        <v>46489248</v>
      </c>
      <c r="F6039" s="7" t="s">
        <v>24207</v>
      </c>
      <c r="G6039" s="7" t="s">
        <v>24208</v>
      </c>
      <c r="H6039" s="7">
        <v>47.908691121459597</v>
      </c>
      <c r="I6039" s="7">
        <v>0.33749533672808202</v>
      </c>
      <c r="J6039" s="7">
        <v>0.26449636146192501</v>
      </c>
      <c r="K6039" s="7">
        <v>1.2759923609635999</v>
      </c>
      <c r="L6039" s="7">
        <v>0.20195821948710599</v>
      </c>
      <c r="M6039" s="7">
        <v>0.286116286741318</v>
      </c>
    </row>
    <row r="6040" spans="1:13" x14ac:dyDescent="0.25">
      <c r="A6040" s="7" t="s">
        <v>24209</v>
      </c>
      <c r="B6040" s="7" t="s">
        <v>24210</v>
      </c>
      <c r="C6040" s="7" t="s">
        <v>15</v>
      </c>
      <c r="D6040" s="7" t="s">
        <v>48</v>
      </c>
      <c r="E6040" s="7">
        <v>46536937</v>
      </c>
      <c r="F6040" s="7" t="s">
        <v>24211</v>
      </c>
      <c r="G6040" s="7" t="s">
        <v>24212</v>
      </c>
      <c r="H6040" s="7">
        <v>25.135559809356</v>
      </c>
      <c r="I6040" s="7">
        <v>-0.951343344122763</v>
      </c>
      <c r="J6040" s="7">
        <v>0.57294047023317396</v>
      </c>
      <c r="K6040" s="7">
        <v>-1.6604575755236599</v>
      </c>
      <c r="L6040" s="7">
        <v>9.6822435767502602E-2</v>
      </c>
      <c r="M6040" s="7">
        <v>0.15710659917290801</v>
      </c>
    </row>
    <row r="6041" spans="1:13" x14ac:dyDescent="0.25">
      <c r="A6041" s="7" t="s">
        <v>24213</v>
      </c>
      <c r="B6041" s="7" t="s">
        <v>24214</v>
      </c>
      <c r="C6041" s="7" t="s">
        <v>15</v>
      </c>
      <c r="D6041" s="7" t="s">
        <v>48</v>
      </c>
      <c r="E6041" s="7">
        <v>47208161</v>
      </c>
      <c r="F6041" s="7" t="s">
        <v>24215</v>
      </c>
      <c r="G6041" s="7" t="s">
        <v>24216</v>
      </c>
      <c r="H6041" s="7">
        <v>224.06749431172599</v>
      </c>
      <c r="I6041" s="7">
        <v>1.2401841252685399</v>
      </c>
      <c r="J6041" s="7">
        <v>0.56936390711704199</v>
      </c>
      <c r="K6041" s="7">
        <v>2.1781923823520501</v>
      </c>
      <c r="L6041" s="7">
        <v>2.9391716970388799E-2</v>
      </c>
      <c r="M6041" s="7">
        <v>5.9301048039492099E-2</v>
      </c>
    </row>
    <row r="6042" spans="1:13" x14ac:dyDescent="0.25">
      <c r="A6042" s="7" t="s">
        <v>24217</v>
      </c>
      <c r="B6042" s="7" t="s">
        <v>24218</v>
      </c>
      <c r="C6042" s="7" t="s">
        <v>15</v>
      </c>
      <c r="D6042" s="7" t="s">
        <v>48</v>
      </c>
      <c r="E6042" s="7">
        <v>48045153</v>
      </c>
      <c r="F6042" s="7" t="s">
        <v>24219</v>
      </c>
      <c r="G6042" s="7" t="s">
        <v>24220</v>
      </c>
      <c r="H6042" s="7">
        <v>18.5567087477265</v>
      </c>
      <c r="I6042" s="7">
        <v>-0.84886131967061396</v>
      </c>
      <c r="J6042" s="7">
        <v>0.75964048922900795</v>
      </c>
      <c r="K6042" s="7">
        <v>-1.11745138879072</v>
      </c>
      <c r="L6042" s="7">
        <v>0.263801373264967</v>
      </c>
      <c r="M6042" s="7">
        <v>0.35478826927368501</v>
      </c>
    </row>
    <row r="6043" spans="1:13" x14ac:dyDescent="0.25">
      <c r="A6043" s="7" t="s">
        <v>24221</v>
      </c>
      <c r="B6043" s="7" t="s">
        <v>24222</v>
      </c>
      <c r="C6043" s="7" t="s">
        <v>15</v>
      </c>
      <c r="D6043" s="7" t="s">
        <v>48</v>
      </c>
      <c r="E6043" s="7">
        <v>48193323</v>
      </c>
      <c r="F6043" s="7" t="s">
        <v>24223</v>
      </c>
      <c r="G6043" s="7" t="s">
        <v>24224</v>
      </c>
      <c r="H6043" s="7">
        <v>56.625215646779601</v>
      </c>
      <c r="I6043" s="7">
        <v>0.73595658955069998</v>
      </c>
      <c r="J6043" s="7">
        <v>0.30705794424323302</v>
      </c>
      <c r="K6043" s="7">
        <v>2.3968003542931302</v>
      </c>
      <c r="L6043" s="7">
        <v>1.6538932385979602E-2</v>
      </c>
      <c r="M6043" s="7">
        <v>3.6838144640083503E-2</v>
      </c>
    </row>
    <row r="6044" spans="1:13" x14ac:dyDescent="0.25">
      <c r="A6044" s="7" t="s">
        <v>24225</v>
      </c>
      <c r="B6044" s="7" t="s">
        <v>24226</v>
      </c>
      <c r="C6044" s="7" t="s">
        <v>15</v>
      </c>
      <c r="D6044" s="7" t="s">
        <v>48</v>
      </c>
      <c r="E6044" s="7">
        <v>48279760</v>
      </c>
      <c r="F6044" s="7" t="s">
        <v>24227</v>
      </c>
      <c r="G6044" s="7" t="s">
        <v>24228</v>
      </c>
      <c r="H6044" s="7">
        <v>55.428479861348301</v>
      </c>
      <c r="I6044" s="7">
        <v>-0.42244285480721699</v>
      </c>
      <c r="J6044" s="7">
        <v>0.29528094906068603</v>
      </c>
      <c r="K6044" s="7">
        <v>-1.4306471722982601</v>
      </c>
      <c r="L6044" s="7">
        <v>0.15253136066950199</v>
      </c>
      <c r="M6044" s="7">
        <v>0.227318895841363</v>
      </c>
    </row>
    <row r="6045" spans="1:13" x14ac:dyDescent="0.25">
      <c r="A6045" s="7" t="s">
        <v>24229</v>
      </c>
      <c r="B6045" s="7" t="s">
        <v>24230</v>
      </c>
      <c r="C6045" s="7" t="s">
        <v>15</v>
      </c>
      <c r="D6045" s="7" t="s">
        <v>48</v>
      </c>
      <c r="E6045" s="7">
        <v>48430858</v>
      </c>
      <c r="F6045" s="7" t="s">
        <v>24231</v>
      </c>
      <c r="G6045" s="7" t="s">
        <v>24232</v>
      </c>
      <c r="H6045" s="7">
        <v>50.682640613595403</v>
      </c>
      <c r="I6045" s="7">
        <v>3.22653134586438E-2</v>
      </c>
      <c r="J6045" s="7">
        <v>0.241828058174993</v>
      </c>
      <c r="K6045" s="7">
        <v>0.13342253873326701</v>
      </c>
      <c r="L6045" s="7">
        <v>0.89385922142959195</v>
      </c>
      <c r="M6045" s="7">
        <v>0.92051430236920695</v>
      </c>
    </row>
    <row r="6046" spans="1:13" x14ac:dyDescent="0.25">
      <c r="A6046" s="7" t="s">
        <v>24233</v>
      </c>
      <c r="B6046" s="7" t="s">
        <v>24234</v>
      </c>
      <c r="C6046" s="7" t="s">
        <v>15</v>
      </c>
      <c r="D6046" s="7" t="s">
        <v>48</v>
      </c>
      <c r="E6046" s="7">
        <v>48585174</v>
      </c>
      <c r="F6046" s="7" t="s">
        <v>24235</v>
      </c>
      <c r="G6046" s="7" t="s">
        <v>24236</v>
      </c>
      <c r="H6046" s="7">
        <v>16.701947384989801</v>
      </c>
      <c r="I6046" s="7">
        <v>-1.05202737477857</v>
      </c>
      <c r="J6046" s="7">
        <v>0.59333048395243504</v>
      </c>
      <c r="K6046" s="7">
        <v>-1.77308836008315</v>
      </c>
      <c r="L6046" s="7">
        <v>7.6214066451986306E-2</v>
      </c>
      <c r="M6046" s="7">
        <v>0.12947302533225</v>
      </c>
    </row>
    <row r="6047" spans="1:13" x14ac:dyDescent="0.25">
      <c r="A6047" s="7" t="s">
        <v>24237</v>
      </c>
      <c r="B6047" s="7" t="s">
        <v>24238</v>
      </c>
      <c r="C6047" s="7" t="s">
        <v>15</v>
      </c>
      <c r="D6047" s="7" t="s">
        <v>48</v>
      </c>
      <c r="E6047" s="7">
        <v>48663514</v>
      </c>
      <c r="F6047" s="7" t="s">
        <v>24239</v>
      </c>
      <c r="G6047" s="7" t="s">
        <v>24240</v>
      </c>
      <c r="H6047" s="7">
        <v>16.138030894582801</v>
      </c>
      <c r="I6047" s="7">
        <v>-1.0866806707355301</v>
      </c>
      <c r="J6047" s="7">
        <v>0.60451558524316396</v>
      </c>
      <c r="K6047" s="7">
        <v>-1.7976057148277</v>
      </c>
      <c r="L6047" s="7">
        <v>7.2239512083425106E-2</v>
      </c>
      <c r="M6047" s="7">
        <v>0.12411347735796301</v>
      </c>
    </row>
    <row r="6048" spans="1:13" x14ac:dyDescent="0.25">
      <c r="A6048" s="7" t="s">
        <v>24241</v>
      </c>
      <c r="B6048" s="7" t="s">
        <v>24242</v>
      </c>
      <c r="C6048" s="7" t="s">
        <v>15</v>
      </c>
      <c r="D6048" s="7" t="s">
        <v>48</v>
      </c>
      <c r="E6048" s="7">
        <v>68761514</v>
      </c>
      <c r="F6048" s="7" t="s">
        <v>24243</v>
      </c>
      <c r="G6048" s="7" t="s">
        <v>24244</v>
      </c>
      <c r="H6048" s="7">
        <v>30.315121011042599</v>
      </c>
      <c r="I6048" s="7">
        <v>-0.74349359895957401</v>
      </c>
      <c r="J6048" s="7">
        <v>0.83590145594093401</v>
      </c>
      <c r="K6048" s="7">
        <v>-0.88945125490020704</v>
      </c>
      <c r="L6048" s="7">
        <v>0.373760609339917</v>
      </c>
      <c r="M6048" s="7">
        <v>0.46908007152594999</v>
      </c>
    </row>
    <row r="6049" spans="1:13" x14ac:dyDescent="0.25">
      <c r="A6049" s="7" t="s">
        <v>24245</v>
      </c>
      <c r="B6049" s="7" t="s">
        <v>24246</v>
      </c>
      <c r="C6049" s="7" t="s">
        <v>15</v>
      </c>
      <c r="D6049" s="7" t="s">
        <v>16</v>
      </c>
      <c r="E6049" s="7">
        <v>174501825</v>
      </c>
      <c r="F6049" s="7" t="s">
        <v>24247</v>
      </c>
      <c r="G6049" s="7" t="s">
        <v>24248</v>
      </c>
      <c r="H6049" s="7">
        <v>27.785021451419201</v>
      </c>
      <c r="I6049" s="7">
        <v>-1.1489927283817201</v>
      </c>
      <c r="J6049" s="7">
        <v>0.78610452820828502</v>
      </c>
      <c r="K6049" s="7">
        <v>-1.4616284312730501</v>
      </c>
      <c r="L6049" s="7">
        <v>0.14384305895124699</v>
      </c>
      <c r="M6049" s="7">
        <v>0.21677573465140301</v>
      </c>
    </row>
    <row r="6050" spans="1:13" x14ac:dyDescent="0.25">
      <c r="A6050" s="7" t="s">
        <v>24249</v>
      </c>
      <c r="B6050" s="7" t="s">
        <v>24250</v>
      </c>
      <c r="C6050" s="7" t="s">
        <v>15</v>
      </c>
      <c r="D6050" s="7" t="s">
        <v>48</v>
      </c>
      <c r="E6050" s="7">
        <v>63143275</v>
      </c>
      <c r="F6050" s="7" t="s">
        <v>24251</v>
      </c>
      <c r="G6050" s="7" t="s">
        <v>24252</v>
      </c>
      <c r="H6050" s="7">
        <v>5.5301118797277997</v>
      </c>
      <c r="I6050" s="7">
        <v>-3.8785943342418299</v>
      </c>
      <c r="J6050" s="7">
        <v>1.07566627779124</v>
      </c>
      <c r="K6050" s="7">
        <v>-3.6057599037185701</v>
      </c>
      <c r="L6050" s="7">
        <v>3.1124080648520502E-4</v>
      </c>
      <c r="M6050" s="7">
        <v>1.16335183546076E-3</v>
      </c>
    </row>
    <row r="6051" spans="1:13" x14ac:dyDescent="0.25">
      <c r="A6051" s="7" t="s">
        <v>24253</v>
      </c>
      <c r="B6051" s="7" t="s">
        <v>24254</v>
      </c>
      <c r="C6051" s="7" t="s">
        <v>15</v>
      </c>
      <c r="D6051" s="7" t="s">
        <v>48</v>
      </c>
      <c r="E6051" s="7">
        <v>63165634</v>
      </c>
      <c r="F6051" s="7" t="s">
        <v>24255</v>
      </c>
      <c r="G6051" s="7" t="s">
        <v>24256</v>
      </c>
      <c r="H6051" s="7">
        <v>11.2335854742474</v>
      </c>
      <c r="I6051" s="7">
        <v>-5.1745011288665097</v>
      </c>
      <c r="J6051" s="7">
        <v>1.0650862076364001</v>
      </c>
      <c r="K6051" s="7">
        <v>-4.8582932459050099</v>
      </c>
      <c r="L6051" s="7">
        <v>1.18401960109931E-6</v>
      </c>
      <c r="M6051" s="7">
        <v>1.27296804481645E-5</v>
      </c>
    </row>
    <row r="6052" spans="1:13" x14ac:dyDescent="0.25">
      <c r="A6052" s="7" t="s">
        <v>24257</v>
      </c>
      <c r="B6052" s="7" t="s">
        <v>24258</v>
      </c>
      <c r="C6052" s="7" t="s">
        <v>15</v>
      </c>
      <c r="D6052" s="7" t="s">
        <v>48</v>
      </c>
      <c r="E6052" s="7">
        <v>62965573</v>
      </c>
      <c r="F6052" s="7" t="s">
        <v>24259</v>
      </c>
      <c r="G6052" s="7" t="s">
        <v>24260</v>
      </c>
      <c r="H6052" s="7">
        <v>42.5254339922041</v>
      </c>
      <c r="I6052" s="7">
        <v>-0.46421496555573999</v>
      </c>
      <c r="J6052" s="7">
        <v>0.39263731873129998</v>
      </c>
      <c r="K6052" s="7">
        <v>-1.18229965265585</v>
      </c>
      <c r="L6052" s="7">
        <v>0.237086823360347</v>
      </c>
      <c r="M6052" s="7">
        <v>0.32538406313547802</v>
      </c>
    </row>
    <row r="6053" spans="1:13" x14ac:dyDescent="0.25">
      <c r="A6053" s="7" t="s">
        <v>24261</v>
      </c>
      <c r="B6053" s="7" t="s">
        <v>24262</v>
      </c>
      <c r="C6053" s="7" t="s">
        <v>15</v>
      </c>
      <c r="D6053" s="7" t="s">
        <v>43</v>
      </c>
      <c r="E6053" s="7">
        <v>153973436</v>
      </c>
      <c r="F6053" s="7" t="s">
        <v>24263</v>
      </c>
      <c r="G6053" s="7" t="s">
        <v>24264</v>
      </c>
      <c r="H6053" s="7">
        <v>27.535172624296798</v>
      </c>
      <c r="I6053" s="7">
        <v>-1.7867876267948499</v>
      </c>
      <c r="J6053" s="7">
        <v>0.71110970372521798</v>
      </c>
      <c r="K6053" s="7">
        <v>-2.51267507310699</v>
      </c>
      <c r="L6053" s="7">
        <v>1.19819636445064E-2</v>
      </c>
      <c r="M6053" s="7">
        <v>2.8203658962332501E-2</v>
      </c>
    </row>
    <row r="6054" spans="1:13" x14ac:dyDescent="0.25">
      <c r="A6054" s="7" t="s">
        <v>24265</v>
      </c>
      <c r="B6054" s="7" t="s">
        <v>24266</v>
      </c>
      <c r="C6054" s="7" t="s">
        <v>15</v>
      </c>
      <c r="D6054" s="7" t="s">
        <v>48</v>
      </c>
      <c r="E6054" s="7">
        <v>63831308</v>
      </c>
      <c r="F6054" s="7" t="s">
        <v>24267</v>
      </c>
      <c r="G6054" s="7" t="s">
        <v>24268</v>
      </c>
      <c r="H6054" s="7">
        <v>14.297610063845299</v>
      </c>
      <c r="I6054" s="7">
        <v>-1.32979459916938</v>
      </c>
      <c r="J6054" s="7">
        <v>0.63766862190151796</v>
      </c>
      <c r="K6054" s="7">
        <v>-2.0854007136244999</v>
      </c>
      <c r="L6054" s="7">
        <v>3.7032942127546903E-2</v>
      </c>
      <c r="M6054" s="7">
        <v>7.18311930240806E-2</v>
      </c>
    </row>
    <row r="6055" spans="1:13" x14ac:dyDescent="0.25">
      <c r="A6055" s="7" t="s">
        <v>24269</v>
      </c>
      <c r="B6055" s="7" t="s">
        <v>24270</v>
      </c>
      <c r="C6055" s="7" t="s">
        <v>15</v>
      </c>
      <c r="D6055" s="7" t="s">
        <v>48</v>
      </c>
      <c r="E6055" s="7">
        <v>63959785</v>
      </c>
      <c r="F6055" s="7" t="s">
        <v>24271</v>
      </c>
      <c r="G6055" s="7" t="s">
        <v>24272</v>
      </c>
      <c r="H6055" s="7">
        <v>897.30175400711505</v>
      </c>
      <c r="I6055" s="7">
        <v>1.87456809483647</v>
      </c>
      <c r="J6055" s="7">
        <v>0.58313595318857903</v>
      </c>
      <c r="K6055" s="7">
        <v>3.2146330278322899</v>
      </c>
      <c r="L6055" s="7">
        <v>1.30611380087407E-3</v>
      </c>
      <c r="M6055" s="7">
        <v>4.1190332260888701E-3</v>
      </c>
    </row>
    <row r="6056" spans="1:13" x14ac:dyDescent="0.25">
      <c r="A6056" s="7" t="s">
        <v>24273</v>
      </c>
      <c r="B6056" s="7" t="s">
        <v>24274</v>
      </c>
      <c r="C6056" s="7" t="s">
        <v>15</v>
      </c>
      <c r="D6056" s="7" t="s">
        <v>48</v>
      </c>
      <c r="E6056" s="7">
        <v>57943373</v>
      </c>
      <c r="F6056" s="7" t="s">
        <v>24275</v>
      </c>
      <c r="G6056" s="7" t="s">
        <v>24276</v>
      </c>
      <c r="H6056" s="7">
        <v>111.600048044263</v>
      </c>
      <c r="I6056" s="7">
        <v>1.72395928092573</v>
      </c>
      <c r="J6056" s="7">
        <v>0.62871365611466401</v>
      </c>
      <c r="K6056" s="7">
        <v>2.7420420475347802</v>
      </c>
      <c r="L6056" s="7">
        <v>6.1058524968981903E-3</v>
      </c>
      <c r="M6056" s="7">
        <v>1.5873457091528001E-2</v>
      </c>
    </row>
    <row r="6057" spans="1:13" x14ac:dyDescent="0.25">
      <c r="A6057" s="7" t="s">
        <v>24277</v>
      </c>
      <c r="B6057" s="7" t="s">
        <v>24278</v>
      </c>
      <c r="C6057" s="7" t="s">
        <v>15</v>
      </c>
      <c r="D6057" s="7" t="s">
        <v>48</v>
      </c>
      <c r="E6057" s="7">
        <v>58042442</v>
      </c>
      <c r="F6057" s="7" t="s">
        <v>24279</v>
      </c>
      <c r="G6057" s="7" t="s">
        <v>24280</v>
      </c>
      <c r="H6057" s="7">
        <v>163.30421269303201</v>
      </c>
      <c r="I6057" s="7">
        <v>-0.42650841059657602</v>
      </c>
      <c r="J6057" s="7">
        <v>0.713239223810474</v>
      </c>
      <c r="K6057" s="7">
        <v>-0.59798787890261895</v>
      </c>
    </row>
    <row r="6058" spans="1:13" x14ac:dyDescent="0.25">
      <c r="A6058" s="7" t="s">
        <v>24281</v>
      </c>
      <c r="B6058" s="7" t="s">
        <v>24282</v>
      </c>
      <c r="C6058" s="7" t="s">
        <v>15</v>
      </c>
      <c r="D6058" s="7" t="s">
        <v>48</v>
      </c>
      <c r="E6058" s="7">
        <v>65124174</v>
      </c>
      <c r="F6058" s="7" t="s">
        <v>24283</v>
      </c>
      <c r="G6058" s="7" t="s">
        <v>24284</v>
      </c>
      <c r="H6058" s="7">
        <v>54.711966829604101</v>
      </c>
      <c r="I6058" s="7">
        <v>-0.62067544196810198</v>
      </c>
      <c r="J6058" s="7">
        <v>0.481268882465335</v>
      </c>
      <c r="K6058" s="7">
        <v>-1.28966460243315</v>
      </c>
      <c r="L6058" s="7">
        <v>0.19716713483557199</v>
      </c>
      <c r="M6058" s="7">
        <v>0.28046642823509599</v>
      </c>
    </row>
    <row r="6059" spans="1:13" x14ac:dyDescent="0.25">
      <c r="A6059" s="7" t="s">
        <v>24285</v>
      </c>
      <c r="B6059" s="7" t="s">
        <v>24286</v>
      </c>
      <c r="C6059" s="7" t="s">
        <v>15</v>
      </c>
      <c r="D6059" s="7" t="s">
        <v>48</v>
      </c>
      <c r="E6059" s="7">
        <v>65380803</v>
      </c>
      <c r="F6059" s="7" t="s">
        <v>24287</v>
      </c>
      <c r="G6059" s="7" t="s">
        <v>24288</v>
      </c>
      <c r="H6059" s="7">
        <v>48.804914024471998</v>
      </c>
      <c r="I6059" s="7">
        <v>0.22257232613462499</v>
      </c>
      <c r="J6059" s="7">
        <v>0.41866222089475502</v>
      </c>
      <c r="K6059" s="7">
        <v>0.53162744338132095</v>
      </c>
      <c r="L6059" s="7">
        <v>0.59498405360286299</v>
      </c>
      <c r="M6059" s="7">
        <v>0.67681585041569703</v>
      </c>
    </row>
    <row r="6060" spans="1:13" x14ac:dyDescent="0.25">
      <c r="A6060" s="7" t="s">
        <v>24289</v>
      </c>
      <c r="B6060" s="7" t="s">
        <v>24290</v>
      </c>
      <c r="C6060" s="7" t="s">
        <v>15</v>
      </c>
      <c r="D6060" s="7" t="s">
        <v>48</v>
      </c>
      <c r="E6060" s="7">
        <v>58965439</v>
      </c>
      <c r="F6060" s="7" t="s">
        <v>24291</v>
      </c>
      <c r="G6060" s="7" t="s">
        <v>24292</v>
      </c>
      <c r="H6060" s="7">
        <v>26.738225655270199</v>
      </c>
      <c r="I6060" s="7">
        <v>9.0644667492995705E-3</v>
      </c>
      <c r="J6060" s="7">
        <v>0.32968268348952601</v>
      </c>
      <c r="K6060" s="7">
        <v>2.74945188305213E-2</v>
      </c>
      <c r="L6060" s="7">
        <v>0.978065311535949</v>
      </c>
      <c r="M6060" s="7">
        <v>0.98347086442295195</v>
      </c>
    </row>
    <row r="6061" spans="1:13" x14ac:dyDescent="0.25">
      <c r="A6061" s="7" t="s">
        <v>24293</v>
      </c>
      <c r="B6061" s="7" t="s">
        <v>24294</v>
      </c>
      <c r="C6061" s="7" t="s">
        <v>15</v>
      </c>
      <c r="D6061" s="7" t="s">
        <v>48</v>
      </c>
      <c r="E6061" s="7">
        <v>59189257</v>
      </c>
      <c r="F6061" s="7" t="s">
        <v>24295</v>
      </c>
      <c r="G6061" s="7" t="s">
        <v>24296</v>
      </c>
      <c r="H6061" s="7">
        <v>93.3488431215616</v>
      </c>
      <c r="I6061" s="7">
        <v>0.28172153290891799</v>
      </c>
      <c r="J6061" s="7">
        <v>0.32568600917586399</v>
      </c>
      <c r="K6061" s="7">
        <v>0.86500962574905704</v>
      </c>
      <c r="L6061" s="7">
        <v>0.38703350557792299</v>
      </c>
      <c r="M6061" s="7">
        <v>0.48222737854810299</v>
      </c>
    </row>
    <row r="6062" spans="1:13" x14ac:dyDescent="0.25">
      <c r="A6062" s="7" t="s">
        <v>24297</v>
      </c>
      <c r="B6062" s="7" t="s">
        <v>24298</v>
      </c>
      <c r="C6062" s="7" t="s">
        <v>15</v>
      </c>
      <c r="D6062" s="7" t="s">
        <v>48</v>
      </c>
      <c r="E6062" s="7">
        <v>59471868</v>
      </c>
      <c r="F6062" s="7" t="s">
        <v>24299</v>
      </c>
      <c r="G6062" s="7" t="s">
        <v>24300</v>
      </c>
      <c r="H6062" s="7">
        <v>226.02777851878301</v>
      </c>
      <c r="I6062" s="7">
        <v>0.70229654932365304</v>
      </c>
      <c r="J6062" s="7">
        <v>0.342726343999605</v>
      </c>
      <c r="K6062" s="7">
        <v>2.0491466781569101</v>
      </c>
      <c r="L6062" s="7">
        <v>4.0447774267251199E-2</v>
      </c>
      <c r="M6062" s="7">
        <v>7.7264013035930695E-2</v>
      </c>
    </row>
    <row r="6063" spans="1:13" x14ac:dyDescent="0.25">
      <c r="A6063" s="7" t="s">
        <v>24301</v>
      </c>
      <c r="B6063" s="7" t="s">
        <v>24302</v>
      </c>
      <c r="C6063" s="7" t="s">
        <v>15</v>
      </c>
      <c r="D6063" s="7" t="s">
        <v>48</v>
      </c>
      <c r="E6063" s="7">
        <v>59581563</v>
      </c>
      <c r="F6063" s="7" t="s">
        <v>24303</v>
      </c>
      <c r="G6063" s="7" t="s">
        <v>24304</v>
      </c>
      <c r="H6063" s="7">
        <v>28.174816116331101</v>
      </c>
      <c r="I6063" s="7">
        <v>-0.54165945242386704</v>
      </c>
      <c r="J6063" s="7">
        <v>0.45179552354931701</v>
      </c>
      <c r="K6063" s="7">
        <v>-1.19890398242235</v>
      </c>
      <c r="L6063" s="7">
        <v>0.23056528306031601</v>
      </c>
      <c r="M6063" s="7">
        <v>0.31819184666061301</v>
      </c>
    </row>
    <row r="6064" spans="1:13" x14ac:dyDescent="0.25">
      <c r="A6064" s="7" t="s">
        <v>24305</v>
      </c>
      <c r="B6064" s="7" t="s">
        <v>24306</v>
      </c>
      <c r="C6064" s="7" t="s">
        <v>15</v>
      </c>
      <c r="D6064" s="7" t="s">
        <v>48</v>
      </c>
      <c r="E6064" s="7">
        <v>59805840</v>
      </c>
      <c r="F6064" s="7" t="s">
        <v>24307</v>
      </c>
      <c r="G6064" s="7" t="s">
        <v>24308</v>
      </c>
      <c r="H6064" s="7">
        <v>58.148733524208197</v>
      </c>
      <c r="I6064" s="7">
        <v>-0.49787625001408498</v>
      </c>
      <c r="J6064" s="7">
        <v>0.29280532759400801</v>
      </c>
      <c r="K6064" s="7">
        <v>-1.7003660900064601</v>
      </c>
      <c r="L6064" s="7">
        <v>8.9062086087369499E-2</v>
      </c>
      <c r="M6064" s="7">
        <v>0.146810953963287</v>
      </c>
    </row>
    <row r="6065" spans="1:13" x14ac:dyDescent="0.25">
      <c r="A6065" s="7" t="s">
        <v>24309</v>
      </c>
      <c r="B6065" s="7" t="s">
        <v>24310</v>
      </c>
      <c r="C6065" s="7" t="s">
        <v>15</v>
      </c>
      <c r="D6065" s="7" t="s">
        <v>48</v>
      </c>
      <c r="E6065" s="7">
        <v>59905126</v>
      </c>
      <c r="F6065" s="7" t="s">
        <v>24311</v>
      </c>
      <c r="G6065" s="7" t="s">
        <v>24312</v>
      </c>
      <c r="H6065" s="7">
        <v>6.5169001373513797</v>
      </c>
      <c r="I6065" s="7">
        <v>-4.7439505954829198</v>
      </c>
      <c r="J6065" s="7">
        <v>1.05785563424034</v>
      </c>
      <c r="K6065" s="7">
        <v>-4.4844971676022896</v>
      </c>
      <c r="L6065" s="7">
        <v>7.3086076878034102E-6</v>
      </c>
      <c r="M6065" s="7">
        <v>4.9969460771710502E-5</v>
      </c>
    </row>
    <row r="6066" spans="1:13" x14ac:dyDescent="0.25">
      <c r="A6066" s="7" t="s">
        <v>24313</v>
      </c>
      <c r="B6066" s="7" t="s">
        <v>24314</v>
      </c>
      <c r="C6066" s="7" t="s">
        <v>15</v>
      </c>
      <c r="D6066" s="7" t="s">
        <v>48</v>
      </c>
      <c r="E6066" s="7">
        <v>62189540</v>
      </c>
      <c r="F6066" s="7" t="s">
        <v>24315</v>
      </c>
      <c r="G6066" s="7" t="s">
        <v>24316</v>
      </c>
      <c r="H6066" s="7">
        <v>27.412152798286002</v>
      </c>
      <c r="I6066" s="7">
        <v>-0.84585438418068903</v>
      </c>
      <c r="J6066" s="7">
        <v>0.50271003452730401</v>
      </c>
      <c r="K6066" s="7">
        <v>-1.68258901968416</v>
      </c>
      <c r="L6066" s="7">
        <v>9.2454678784604102E-2</v>
      </c>
      <c r="M6066" s="7">
        <v>0.151396896296077</v>
      </c>
    </row>
    <row r="6067" spans="1:13" x14ac:dyDescent="0.25">
      <c r="A6067" s="7" t="s">
        <v>24317</v>
      </c>
      <c r="B6067" s="7" t="s">
        <v>24318</v>
      </c>
      <c r="C6067" s="7" t="s">
        <v>15</v>
      </c>
      <c r="D6067" s="7" t="s">
        <v>48</v>
      </c>
      <c r="E6067" s="7">
        <v>62448653</v>
      </c>
      <c r="F6067" s="7" t="s">
        <v>24319</v>
      </c>
      <c r="G6067" s="7" t="s">
        <v>24320</v>
      </c>
      <c r="H6067" s="7">
        <v>17.528096120399901</v>
      </c>
      <c r="I6067" s="7">
        <v>-2.9626863401648902</v>
      </c>
      <c r="J6067" s="7">
        <v>0.81075332454777504</v>
      </c>
      <c r="K6067" s="7">
        <v>-3.6542389040679302</v>
      </c>
      <c r="L6067" s="7">
        <v>2.5794600404472902E-4</v>
      </c>
      <c r="M6067" s="7">
        <v>9.8628020935555695E-4</v>
      </c>
    </row>
    <row r="6068" spans="1:13" x14ac:dyDescent="0.25">
      <c r="A6068" s="7" t="s">
        <v>24321</v>
      </c>
      <c r="B6068" s="7" t="s">
        <v>24322</v>
      </c>
      <c r="C6068" s="7" t="s">
        <v>15</v>
      </c>
      <c r="D6068" s="7" t="s">
        <v>48</v>
      </c>
      <c r="E6068" s="7">
        <v>62480053</v>
      </c>
      <c r="F6068" s="7" t="s">
        <v>24323</v>
      </c>
      <c r="G6068" s="7" t="s">
        <v>24324</v>
      </c>
      <c r="H6068" s="7">
        <v>11.5899638139741</v>
      </c>
      <c r="I6068" s="7">
        <v>-4.7261541041867003</v>
      </c>
      <c r="J6068" s="7">
        <v>0.96642647270262305</v>
      </c>
      <c r="K6068" s="7">
        <v>-4.8903400700210096</v>
      </c>
      <c r="L6068" s="7">
        <v>1.00661916938665E-6</v>
      </c>
      <c r="M6068" s="7">
        <v>1.13553615107414E-5</v>
      </c>
    </row>
    <row r="6069" spans="1:13" x14ac:dyDescent="0.25">
      <c r="A6069" s="7" t="s">
        <v>24325</v>
      </c>
      <c r="B6069" s="7" t="s">
        <v>24326</v>
      </c>
      <c r="C6069" s="7" t="s">
        <v>15</v>
      </c>
      <c r="D6069" s="7" t="s">
        <v>48</v>
      </c>
      <c r="E6069" s="7">
        <v>62509169</v>
      </c>
      <c r="F6069" s="7" t="s">
        <v>24327</v>
      </c>
      <c r="G6069" s="7" t="s">
        <v>24328</v>
      </c>
      <c r="H6069" s="7">
        <v>42.270221276125604</v>
      </c>
      <c r="I6069" s="7">
        <v>0.59350830819417599</v>
      </c>
      <c r="J6069" s="7">
        <v>0.28908101757127302</v>
      </c>
      <c r="K6069" s="7">
        <v>2.0530864087187801</v>
      </c>
      <c r="L6069" s="7">
        <v>4.00641978749137E-2</v>
      </c>
      <c r="M6069" s="7">
        <v>7.6635165776104797E-2</v>
      </c>
    </row>
    <row r="6070" spans="1:13" x14ac:dyDescent="0.25">
      <c r="A6070" s="7" t="s">
        <v>24329</v>
      </c>
      <c r="B6070" s="7" t="s">
        <v>24330</v>
      </c>
      <c r="C6070" s="7" t="s">
        <v>15</v>
      </c>
      <c r="D6070" s="7" t="s">
        <v>48</v>
      </c>
      <c r="E6070" s="7">
        <v>62522649</v>
      </c>
      <c r="F6070" s="7" t="s">
        <v>24331</v>
      </c>
      <c r="G6070" s="7" t="s">
        <v>24332</v>
      </c>
      <c r="H6070" s="7">
        <v>35.080527761122703</v>
      </c>
      <c r="I6070" s="7">
        <v>0.239747550059946</v>
      </c>
      <c r="J6070" s="7">
        <v>0.31165171551997001</v>
      </c>
      <c r="K6070" s="7">
        <v>0.76928037973397101</v>
      </c>
      <c r="L6070" s="7">
        <v>0.44172688212955802</v>
      </c>
      <c r="M6070" s="7">
        <v>0.53592828927838398</v>
      </c>
    </row>
    <row r="6071" spans="1:13" x14ac:dyDescent="0.25">
      <c r="A6071" s="7" t="s">
        <v>24333</v>
      </c>
      <c r="B6071" s="7" t="s">
        <v>24334</v>
      </c>
      <c r="C6071" s="7" t="s">
        <v>15</v>
      </c>
      <c r="D6071" s="7" t="s">
        <v>48</v>
      </c>
      <c r="E6071" s="7">
        <v>73939371</v>
      </c>
      <c r="F6071" s="7" t="s">
        <v>24335</v>
      </c>
      <c r="H6071" s="7">
        <v>3.4426423132594199</v>
      </c>
      <c r="I6071" s="7">
        <v>-1.40690657800894</v>
      </c>
      <c r="J6071" s="7">
        <v>1.1227783110016101</v>
      </c>
      <c r="K6071" s="7">
        <v>-1.25305820768293</v>
      </c>
      <c r="L6071" s="7">
        <v>0.210184523991964</v>
      </c>
      <c r="M6071" s="7">
        <v>0.295662021568116</v>
      </c>
    </row>
    <row r="6072" spans="1:13" x14ac:dyDescent="0.25">
      <c r="A6072" s="7" t="s">
        <v>24336</v>
      </c>
      <c r="B6072" s="7" t="s">
        <v>24337</v>
      </c>
      <c r="C6072" s="7" t="s">
        <v>15</v>
      </c>
      <c r="D6072" s="7" t="s">
        <v>48</v>
      </c>
      <c r="E6072" s="7">
        <v>74242497</v>
      </c>
      <c r="F6072" s="7" t="s">
        <v>24338</v>
      </c>
      <c r="G6072" s="7" t="s">
        <v>24339</v>
      </c>
      <c r="H6072" s="7">
        <v>60.364562663726403</v>
      </c>
      <c r="I6072" s="7">
        <v>0.275069144244112</v>
      </c>
      <c r="J6072" s="7">
        <v>0.27363794157345001</v>
      </c>
      <c r="K6072" s="7">
        <v>1.00523027860257</v>
      </c>
      <c r="L6072" s="7">
        <v>0.31478597853316198</v>
      </c>
      <c r="M6072" s="7">
        <v>0.40907818948376901</v>
      </c>
    </row>
    <row r="6073" spans="1:13" x14ac:dyDescent="0.25">
      <c r="A6073" s="7" t="s">
        <v>24340</v>
      </c>
      <c r="B6073" s="7" t="s">
        <v>24341</v>
      </c>
      <c r="C6073" s="7" t="s">
        <v>15</v>
      </c>
      <c r="D6073" s="7" t="s">
        <v>48</v>
      </c>
      <c r="E6073" s="7">
        <v>75277354</v>
      </c>
      <c r="F6073" s="7" t="s">
        <v>24342</v>
      </c>
      <c r="G6073" s="7" t="s">
        <v>24343</v>
      </c>
      <c r="H6073" s="7">
        <v>14.403688902990501</v>
      </c>
      <c r="I6073" s="7">
        <v>0.92914509588898697</v>
      </c>
      <c r="J6073" s="7">
        <v>0.42701161166243301</v>
      </c>
      <c r="K6073" s="7">
        <v>2.1759246599212099</v>
      </c>
      <c r="L6073" s="7">
        <v>2.9560894531154801E-2</v>
      </c>
      <c r="M6073" s="7">
        <v>5.9586859922090299E-2</v>
      </c>
    </row>
    <row r="6074" spans="1:13" x14ac:dyDescent="0.25">
      <c r="A6074" s="7" t="s">
        <v>24344</v>
      </c>
      <c r="B6074" s="7" t="s">
        <v>24345</v>
      </c>
      <c r="C6074" s="7" t="s">
        <v>15</v>
      </c>
      <c r="D6074" s="7" t="s">
        <v>48</v>
      </c>
      <c r="E6074" s="7">
        <v>75941238</v>
      </c>
      <c r="F6074" s="7" t="s">
        <v>24346</v>
      </c>
      <c r="G6074" s="7" t="s">
        <v>24347</v>
      </c>
      <c r="H6074" s="7">
        <v>85.777874690670501</v>
      </c>
      <c r="I6074" s="7">
        <v>-1.6469782850874299</v>
      </c>
      <c r="J6074" s="7">
        <v>0.72163169427002605</v>
      </c>
      <c r="K6074" s="7">
        <v>-2.2822976016227301</v>
      </c>
      <c r="L6074" s="7">
        <v>2.2471776053888799E-2</v>
      </c>
      <c r="M6074" s="7">
        <v>4.7466721968086503E-2</v>
      </c>
    </row>
    <row r="6075" spans="1:13" x14ac:dyDescent="0.25">
      <c r="A6075" s="7" t="s">
        <v>24348</v>
      </c>
      <c r="B6075" s="7" t="s">
        <v>24349</v>
      </c>
      <c r="C6075" s="7" t="s">
        <v>15</v>
      </c>
      <c r="D6075" s="7" t="s">
        <v>48</v>
      </c>
      <c r="E6075" s="7">
        <v>81278500</v>
      </c>
      <c r="F6075" s="7" t="s">
        <v>24350</v>
      </c>
      <c r="G6075" s="7" t="s">
        <v>24351</v>
      </c>
      <c r="H6075" s="7">
        <v>130.81936264696699</v>
      </c>
      <c r="I6075" s="7">
        <v>0.16097031245167101</v>
      </c>
      <c r="J6075" s="7">
        <v>0.26613067737827401</v>
      </c>
      <c r="K6075" s="7">
        <v>0.604854404751205</v>
      </c>
      <c r="L6075" s="7">
        <v>0.545275740928575</v>
      </c>
      <c r="M6075" s="7">
        <v>0.63227681026456095</v>
      </c>
    </row>
    <row r="6076" spans="1:13" x14ac:dyDescent="0.25">
      <c r="A6076" s="7" t="s">
        <v>24352</v>
      </c>
      <c r="B6076" s="7" t="s">
        <v>24353</v>
      </c>
      <c r="C6076" s="7" t="s">
        <v>15</v>
      </c>
      <c r="D6076" s="7" t="s">
        <v>48</v>
      </c>
      <c r="E6076" s="7">
        <v>82798738</v>
      </c>
      <c r="F6076" s="7" t="s">
        <v>24354</v>
      </c>
      <c r="G6076" s="7" t="s">
        <v>24355</v>
      </c>
      <c r="H6076" s="7">
        <v>76.204898271992704</v>
      </c>
      <c r="I6076" s="7">
        <v>-0.21435707687498201</v>
      </c>
      <c r="J6076" s="7">
        <v>0.24453470908762201</v>
      </c>
      <c r="K6076" s="7">
        <v>-0.87659162036655403</v>
      </c>
      <c r="L6076" s="7">
        <v>0.38070849227464199</v>
      </c>
      <c r="M6076" s="7">
        <v>0.47595155792279598</v>
      </c>
    </row>
    <row r="6077" spans="1:13" x14ac:dyDescent="0.25">
      <c r="A6077" s="7" t="s">
        <v>24356</v>
      </c>
      <c r="B6077" s="7" t="s">
        <v>24357</v>
      </c>
      <c r="C6077" s="7" t="s">
        <v>15</v>
      </c>
      <c r="D6077" s="7" t="s">
        <v>48</v>
      </c>
      <c r="E6077" s="7">
        <v>40143081</v>
      </c>
      <c r="F6077" s="7" t="s">
        <v>24358</v>
      </c>
      <c r="G6077" s="7" t="s">
        <v>24359</v>
      </c>
      <c r="H6077" s="7">
        <v>62.194072824231803</v>
      </c>
      <c r="I6077" s="7">
        <v>0.603244710438821</v>
      </c>
      <c r="J6077" s="7">
        <v>0.204163797700467</v>
      </c>
      <c r="K6077" s="7">
        <v>2.9547094893084598</v>
      </c>
      <c r="L6077" s="7">
        <v>3.1296359715712999E-3</v>
      </c>
      <c r="M6077" s="7">
        <v>8.8826855016952908E-3</v>
      </c>
    </row>
    <row r="6078" spans="1:13" x14ac:dyDescent="0.25">
      <c r="A6078" s="7" t="s">
        <v>24360</v>
      </c>
      <c r="B6078" s="7" t="s">
        <v>24361</v>
      </c>
      <c r="C6078" s="7" t="s">
        <v>15</v>
      </c>
      <c r="D6078" s="7" t="s">
        <v>48</v>
      </c>
      <c r="E6078" s="7">
        <v>40269579</v>
      </c>
      <c r="F6078" s="7" t="s">
        <v>24362</v>
      </c>
      <c r="H6078" s="7">
        <v>3.00668133438035</v>
      </c>
      <c r="I6078" s="7">
        <v>0.83136716363615404</v>
      </c>
      <c r="J6078" s="7">
        <v>0.68824811215757098</v>
      </c>
      <c r="K6078" s="7">
        <v>1.20794688565134</v>
      </c>
      <c r="L6078" s="7">
        <v>0.22706769339768099</v>
      </c>
      <c r="M6078" s="7">
        <v>0.31434670194616599</v>
      </c>
    </row>
    <row r="6079" spans="1:13" x14ac:dyDescent="0.25">
      <c r="A6079" s="7" t="s">
        <v>24363</v>
      </c>
      <c r="B6079" s="7" t="s">
        <v>24364</v>
      </c>
      <c r="C6079" s="7" t="s">
        <v>15</v>
      </c>
      <c r="D6079" s="7" t="s">
        <v>48</v>
      </c>
      <c r="E6079" s="7">
        <v>40736542</v>
      </c>
      <c r="F6079" s="7" t="s">
        <v>24365</v>
      </c>
      <c r="G6079" s="7" t="s">
        <v>24366</v>
      </c>
      <c r="H6079" s="7">
        <v>73.644804624455105</v>
      </c>
      <c r="I6079" s="7">
        <v>0.57594955141637405</v>
      </c>
      <c r="J6079" s="7">
        <v>0.29404407374055302</v>
      </c>
      <c r="K6079" s="7">
        <v>1.95871844682902</v>
      </c>
      <c r="L6079" s="7">
        <v>5.0145768893043299E-2</v>
      </c>
      <c r="M6079" s="7">
        <v>9.2060240957994297E-2</v>
      </c>
    </row>
    <row r="6080" spans="1:13" x14ac:dyDescent="0.25">
      <c r="A6080" s="7" t="s">
        <v>24367</v>
      </c>
      <c r="B6080" s="7" t="s">
        <v>24368</v>
      </c>
      <c r="C6080" s="7" t="s">
        <v>15</v>
      </c>
      <c r="D6080" s="7" t="s">
        <v>48</v>
      </c>
      <c r="E6080" s="7">
        <v>40722150</v>
      </c>
      <c r="F6080" s="7" t="s">
        <v>24369</v>
      </c>
      <c r="G6080" s="7" t="s">
        <v>24370</v>
      </c>
      <c r="H6080" s="7">
        <v>68.495727327943399</v>
      </c>
      <c r="I6080" s="7">
        <v>0.398488444470111</v>
      </c>
      <c r="J6080" s="7">
        <v>0.18427322126898901</v>
      </c>
      <c r="K6080" s="7">
        <v>2.1624869947241301</v>
      </c>
      <c r="L6080" s="7">
        <v>3.0580658466787401E-2</v>
      </c>
      <c r="M6080" s="7">
        <v>6.1243340527316698E-2</v>
      </c>
    </row>
    <row r="6081" spans="1:13" x14ac:dyDescent="0.25">
      <c r="A6081" s="7" t="s">
        <v>24371</v>
      </c>
      <c r="B6081" s="7" t="s">
        <v>24372</v>
      </c>
      <c r="C6081" s="7" t="s">
        <v>15</v>
      </c>
      <c r="D6081" s="7" t="s">
        <v>48</v>
      </c>
      <c r="E6081" s="7">
        <v>40682382</v>
      </c>
      <c r="F6081" s="7" t="s">
        <v>24373</v>
      </c>
      <c r="G6081" s="7" t="s">
        <v>24374</v>
      </c>
      <c r="H6081" s="7">
        <v>41.383637833516502</v>
      </c>
      <c r="I6081" s="7">
        <v>-0.82370069392739598</v>
      </c>
      <c r="J6081" s="7">
        <v>0.28929499486482502</v>
      </c>
      <c r="K6081" s="7">
        <v>-2.8472690801729099</v>
      </c>
      <c r="L6081" s="7">
        <v>4.4096072734783002E-3</v>
      </c>
      <c r="M6081" s="7">
        <v>1.20071964653704E-2</v>
      </c>
    </row>
    <row r="6082" spans="1:13" x14ac:dyDescent="0.25">
      <c r="A6082" s="7" t="s">
        <v>24375</v>
      </c>
      <c r="B6082" s="7" t="s">
        <v>24376</v>
      </c>
      <c r="C6082" s="7" t="s">
        <v>15</v>
      </c>
      <c r="D6082" s="7" t="s">
        <v>48</v>
      </c>
      <c r="E6082" s="7">
        <v>53440413</v>
      </c>
      <c r="F6082" s="7" t="s">
        <v>24377</v>
      </c>
      <c r="G6082" s="7" t="s">
        <v>24378</v>
      </c>
      <c r="H6082" s="7">
        <v>129.20055493106</v>
      </c>
      <c r="I6082" s="7">
        <v>0.32670985548771703</v>
      </c>
      <c r="J6082" s="7">
        <v>0.45355091275884302</v>
      </c>
      <c r="K6082" s="7">
        <v>0.72033777531262899</v>
      </c>
      <c r="L6082" s="7">
        <v>0.471317051737769</v>
      </c>
      <c r="M6082" s="7">
        <v>0.56436587520200798</v>
      </c>
    </row>
    <row r="6083" spans="1:13" x14ac:dyDescent="0.25">
      <c r="A6083" s="7" t="s">
        <v>24379</v>
      </c>
      <c r="B6083" s="7" t="s">
        <v>24380</v>
      </c>
      <c r="C6083" s="7" t="s">
        <v>15</v>
      </c>
      <c r="D6083" s="7" t="s">
        <v>48</v>
      </c>
      <c r="E6083" s="7">
        <v>40804602</v>
      </c>
      <c r="F6083" s="7" t="s">
        <v>24381</v>
      </c>
      <c r="G6083" s="7" t="s">
        <v>24382</v>
      </c>
      <c r="H6083" s="7">
        <v>161.95292864498001</v>
      </c>
      <c r="I6083" s="7">
        <v>0.65444765526420801</v>
      </c>
      <c r="J6083" s="7">
        <v>0.45883820730708402</v>
      </c>
      <c r="K6083" s="7">
        <v>1.42631464608223</v>
      </c>
      <c r="L6083" s="7">
        <v>0.153777538835906</v>
      </c>
      <c r="M6083" s="7">
        <v>0.22875412533758399</v>
      </c>
    </row>
    <row r="6084" spans="1:13" x14ac:dyDescent="0.25">
      <c r="A6084" s="7" t="s">
        <v>24383</v>
      </c>
      <c r="B6084" s="7" t="s">
        <v>24384</v>
      </c>
      <c r="C6084" s="7" t="s">
        <v>15</v>
      </c>
      <c r="D6084" s="7" t="s">
        <v>48</v>
      </c>
      <c r="E6084" s="7">
        <v>53713998</v>
      </c>
      <c r="F6084" s="7" t="s">
        <v>24385</v>
      </c>
      <c r="G6084" s="7" t="s">
        <v>24386</v>
      </c>
      <c r="H6084" s="7">
        <v>49.849743684037499</v>
      </c>
      <c r="I6084" s="7">
        <v>-8.2062990255384702E-2</v>
      </c>
      <c r="J6084" s="7">
        <v>0.24680089356069199</v>
      </c>
      <c r="K6084" s="7">
        <v>-0.332506860374086</v>
      </c>
      <c r="L6084" s="7">
        <v>0.73950656029113404</v>
      </c>
      <c r="M6084" s="7">
        <v>0.80058674816178799</v>
      </c>
    </row>
    <row r="6085" spans="1:13" x14ac:dyDescent="0.25">
      <c r="A6085" s="7" t="s">
        <v>24387</v>
      </c>
      <c r="B6085" s="7" t="s">
        <v>24388</v>
      </c>
      <c r="C6085" s="7" t="s">
        <v>15</v>
      </c>
      <c r="D6085" s="7" t="s">
        <v>48</v>
      </c>
      <c r="E6085" s="7">
        <v>40936398</v>
      </c>
      <c r="F6085" s="7" t="s">
        <v>24389</v>
      </c>
      <c r="G6085" s="7" t="s">
        <v>24390</v>
      </c>
      <c r="H6085" s="7">
        <v>80.340346088969895</v>
      </c>
      <c r="I6085" s="7">
        <v>1.2130481033317999</v>
      </c>
      <c r="J6085" s="7">
        <v>0.43333730602996101</v>
      </c>
      <c r="K6085" s="7">
        <v>2.79931611345719</v>
      </c>
      <c r="L6085" s="7">
        <v>5.1210975740426101E-3</v>
      </c>
      <c r="M6085" s="7">
        <v>1.36325455828307E-2</v>
      </c>
    </row>
    <row r="6086" spans="1:13" x14ac:dyDescent="0.25">
      <c r="A6086" s="7" t="s">
        <v>24391</v>
      </c>
      <c r="B6086" s="7" t="s">
        <v>24392</v>
      </c>
      <c r="C6086" s="7" t="s">
        <v>15</v>
      </c>
      <c r="D6086" s="7" t="s">
        <v>48</v>
      </c>
      <c r="E6086" s="7">
        <v>53779705</v>
      </c>
      <c r="F6086" s="7" t="s">
        <v>24393</v>
      </c>
      <c r="G6086" s="7" t="s">
        <v>24394</v>
      </c>
      <c r="H6086" s="7">
        <v>7.7303340821231004</v>
      </c>
      <c r="I6086" s="7">
        <v>-4.1854348046671301</v>
      </c>
      <c r="J6086" s="7">
        <v>0.92141038527605601</v>
      </c>
      <c r="K6086" s="7">
        <v>-4.5424219995232296</v>
      </c>
      <c r="L6086" s="7">
        <v>5.5611575909365803E-6</v>
      </c>
      <c r="M6086" s="7">
        <v>4.0313272620204201E-5</v>
      </c>
    </row>
    <row r="6087" spans="1:13" x14ac:dyDescent="0.25">
      <c r="A6087" s="7" t="s">
        <v>24395</v>
      </c>
      <c r="B6087" s="7" t="s">
        <v>24396</v>
      </c>
      <c r="C6087" s="7" t="s">
        <v>15</v>
      </c>
      <c r="D6087" s="7" t="s">
        <v>48</v>
      </c>
      <c r="E6087" s="7">
        <v>40948407</v>
      </c>
      <c r="F6087" s="7" t="s">
        <v>24397</v>
      </c>
      <c r="G6087" s="7" t="s">
        <v>24398</v>
      </c>
      <c r="H6087" s="7">
        <v>71.491957470873899</v>
      </c>
      <c r="I6087" s="7">
        <v>0.82950835795090305</v>
      </c>
      <c r="J6087" s="7">
        <v>0.38357754838644398</v>
      </c>
      <c r="K6087" s="7">
        <v>2.162557118998</v>
      </c>
      <c r="L6087" s="7">
        <v>3.05752593961541E-2</v>
      </c>
      <c r="M6087" s="7">
        <v>6.1238191814348801E-2</v>
      </c>
    </row>
    <row r="6088" spans="1:13" x14ac:dyDescent="0.25">
      <c r="A6088" s="7" t="s">
        <v>24399</v>
      </c>
      <c r="B6088" s="7" t="s">
        <v>24400</v>
      </c>
      <c r="C6088" s="7" t="s">
        <v>15</v>
      </c>
      <c r="D6088" s="7" t="s">
        <v>48</v>
      </c>
      <c r="E6088" s="7">
        <v>53826045</v>
      </c>
      <c r="F6088" s="7" t="s">
        <v>24401</v>
      </c>
      <c r="G6088" s="7" t="s">
        <v>24402</v>
      </c>
      <c r="H6088" s="7">
        <v>23.160747199570601</v>
      </c>
      <c r="I6088" s="7">
        <v>-1.2933528715913301</v>
      </c>
      <c r="J6088" s="7">
        <v>0.51575805922221796</v>
      </c>
      <c r="K6088" s="7">
        <v>-2.5076736048327701</v>
      </c>
      <c r="L6088" s="7">
        <v>1.2152886679867501E-2</v>
      </c>
      <c r="M6088" s="7">
        <v>2.8534640563778999E-2</v>
      </c>
    </row>
    <row r="6089" spans="1:13" x14ac:dyDescent="0.25">
      <c r="A6089" s="7" t="s">
        <v>24403</v>
      </c>
      <c r="B6089" s="7" t="s">
        <v>24404</v>
      </c>
      <c r="C6089" s="7" t="s">
        <v>15</v>
      </c>
      <c r="D6089" s="7" t="s">
        <v>48</v>
      </c>
      <c r="E6089" s="7">
        <v>40970906</v>
      </c>
      <c r="F6089" s="7" t="s">
        <v>24405</v>
      </c>
      <c r="G6089" s="7" t="s">
        <v>24406</v>
      </c>
      <c r="H6089" s="7">
        <v>148.214802143323</v>
      </c>
      <c r="I6089" s="7">
        <v>0.17036558683632799</v>
      </c>
      <c r="J6089" s="7">
        <v>0.222669223214043</v>
      </c>
      <c r="K6089" s="7">
        <v>0.76510612637545306</v>
      </c>
      <c r="L6089" s="7">
        <v>0.444208352090876</v>
      </c>
      <c r="M6089" s="7">
        <v>0.53863714217526704</v>
      </c>
    </row>
    <row r="6090" spans="1:13" x14ac:dyDescent="0.25">
      <c r="A6090" s="7" t="s">
        <v>24407</v>
      </c>
      <c r="B6090" s="7" t="s">
        <v>24408</v>
      </c>
      <c r="C6090" s="7" t="s">
        <v>15</v>
      </c>
      <c r="D6090" s="7" t="s">
        <v>48</v>
      </c>
      <c r="E6090" s="7">
        <v>55350043</v>
      </c>
      <c r="F6090" s="7" t="s">
        <v>24409</v>
      </c>
      <c r="G6090" s="7" t="s">
        <v>24410</v>
      </c>
      <c r="H6090" s="7">
        <v>162.217856067974</v>
      </c>
      <c r="I6090" s="7">
        <v>0.45665408420814602</v>
      </c>
      <c r="J6090" s="7">
        <v>0.34184982817461801</v>
      </c>
      <c r="K6090" s="7">
        <v>1.3358324228113601</v>
      </c>
      <c r="L6090" s="7">
        <v>0.181604052838614</v>
      </c>
      <c r="M6090" s="7">
        <v>0.26201176413342903</v>
      </c>
    </row>
    <row r="6091" spans="1:13" x14ac:dyDescent="0.25">
      <c r="A6091" s="7" t="s">
        <v>24411</v>
      </c>
      <c r="B6091" s="7" t="s">
        <v>24412</v>
      </c>
      <c r="C6091" s="7" t="s">
        <v>15</v>
      </c>
      <c r="D6091" s="7" t="s">
        <v>48</v>
      </c>
      <c r="E6091" s="7">
        <v>41033074</v>
      </c>
      <c r="F6091" s="7" t="s">
        <v>24413</v>
      </c>
      <c r="G6091" s="7" t="s">
        <v>24414</v>
      </c>
      <c r="H6091" s="7">
        <v>7.3336669717380998</v>
      </c>
      <c r="I6091" s="7">
        <v>-2.6820748512743</v>
      </c>
      <c r="J6091" s="7">
        <v>0.87308836281481395</v>
      </c>
      <c r="K6091" s="7">
        <v>-3.0719397549033398</v>
      </c>
      <c r="L6091" s="7">
        <v>2.1267264357477198E-3</v>
      </c>
      <c r="M6091" s="7">
        <v>6.3281582401051696E-3</v>
      </c>
    </row>
    <row r="6092" spans="1:13" x14ac:dyDescent="0.25">
      <c r="A6092" s="7" t="s">
        <v>24415</v>
      </c>
      <c r="B6092" s="7" t="s">
        <v>24416</v>
      </c>
      <c r="C6092" s="7" t="s">
        <v>15</v>
      </c>
      <c r="D6092" s="7" t="s">
        <v>48</v>
      </c>
      <c r="E6092" s="7">
        <v>41114427</v>
      </c>
      <c r="F6092" s="7" t="s">
        <v>24417</v>
      </c>
      <c r="G6092" s="7" t="s">
        <v>24418</v>
      </c>
      <c r="H6092" s="7">
        <v>59.646153788741003</v>
      </c>
      <c r="I6092" s="7">
        <v>0.23986063796104901</v>
      </c>
      <c r="J6092" s="7">
        <v>0.28095650391395399</v>
      </c>
      <c r="K6092" s="7">
        <v>0.85372872533503996</v>
      </c>
      <c r="L6092" s="7">
        <v>0.393255314187475</v>
      </c>
      <c r="M6092" s="7">
        <v>0.488534556402834</v>
      </c>
    </row>
    <row r="6093" spans="1:13" x14ac:dyDescent="0.25">
      <c r="A6093" s="7" t="s">
        <v>24419</v>
      </c>
      <c r="B6093" s="7" t="s">
        <v>24420</v>
      </c>
      <c r="C6093" s="7" t="s">
        <v>15</v>
      </c>
      <c r="D6093" s="7" t="s">
        <v>48</v>
      </c>
      <c r="E6093" s="7">
        <v>56749680</v>
      </c>
      <c r="F6093" s="7" t="s">
        <v>24421</v>
      </c>
      <c r="G6093" s="7" t="s">
        <v>24422</v>
      </c>
      <c r="H6093" s="7">
        <v>105.595305492585</v>
      </c>
      <c r="I6093" s="7">
        <v>6.1127086834047002E-2</v>
      </c>
      <c r="J6093" s="7">
        <v>0.208345931167596</v>
      </c>
      <c r="K6093" s="7">
        <v>0.29339227548857399</v>
      </c>
      <c r="L6093" s="7">
        <v>0.76922232907500099</v>
      </c>
      <c r="M6093" s="7">
        <v>0.824389778828994</v>
      </c>
    </row>
    <row r="6094" spans="1:13" x14ac:dyDescent="0.25">
      <c r="A6094" s="7" t="s">
        <v>24423</v>
      </c>
      <c r="B6094" s="7" t="s">
        <v>24424</v>
      </c>
      <c r="C6094" s="7" t="s">
        <v>15</v>
      </c>
      <c r="D6094" s="7" t="s">
        <v>48</v>
      </c>
      <c r="E6094" s="7">
        <v>41194313</v>
      </c>
      <c r="F6094" s="7" t="s">
        <v>24425</v>
      </c>
      <c r="G6094" s="7" t="s">
        <v>24426</v>
      </c>
      <c r="H6094" s="7">
        <v>91.106489528181598</v>
      </c>
      <c r="I6094" s="7">
        <v>0.65396315491321999</v>
      </c>
      <c r="J6094" s="7">
        <v>0.218760748160305</v>
      </c>
      <c r="K6094" s="7">
        <v>2.9893989685663498</v>
      </c>
      <c r="L6094" s="7">
        <v>2.7952687342160999E-3</v>
      </c>
      <c r="M6094" s="7">
        <v>8.0454544599204095E-3</v>
      </c>
    </row>
    <row r="6095" spans="1:13" x14ac:dyDescent="0.25">
      <c r="A6095" s="7" t="s">
        <v>24427</v>
      </c>
      <c r="B6095" s="7" t="s">
        <v>24428</v>
      </c>
      <c r="C6095" s="7" t="s">
        <v>15</v>
      </c>
      <c r="D6095" s="7" t="s">
        <v>48</v>
      </c>
      <c r="E6095" s="7">
        <v>56991972</v>
      </c>
      <c r="F6095" s="7" t="s">
        <v>24429</v>
      </c>
      <c r="G6095" s="7" t="s">
        <v>24430</v>
      </c>
      <c r="H6095" s="7">
        <v>72.989144906466294</v>
      </c>
      <c r="I6095" s="7">
        <v>0.12172400319678101</v>
      </c>
      <c r="J6095" s="7">
        <v>0.62565275083302396</v>
      </c>
      <c r="K6095" s="7">
        <v>0.19455521139276</v>
      </c>
      <c r="L6095" s="7">
        <v>0.84574116906539298</v>
      </c>
      <c r="M6095" s="7">
        <v>0.88410788890999703</v>
      </c>
    </row>
    <row r="6096" spans="1:13" x14ac:dyDescent="0.25">
      <c r="A6096" s="7" t="s">
        <v>24431</v>
      </c>
      <c r="B6096" s="7" t="s">
        <v>24432</v>
      </c>
      <c r="C6096" s="7" t="s">
        <v>15</v>
      </c>
      <c r="D6096" s="7" t="s">
        <v>48</v>
      </c>
      <c r="E6096" s="7">
        <v>41092722</v>
      </c>
      <c r="F6096" s="7" t="s">
        <v>24433</v>
      </c>
      <c r="G6096" s="7" t="s">
        <v>24434</v>
      </c>
      <c r="H6096" s="7">
        <v>6.85965656931503</v>
      </c>
      <c r="I6096" s="7">
        <v>-1.6224253769826</v>
      </c>
      <c r="J6096" s="7">
        <v>0.79023430685427898</v>
      </c>
      <c r="K6096" s="7">
        <v>-2.0530940797053701</v>
      </c>
      <c r="L6096" s="7">
        <v>4.00634540398008E-2</v>
      </c>
      <c r="M6096" s="7">
        <v>7.6635165776104797E-2</v>
      </c>
    </row>
    <row r="6097" spans="1:13" x14ac:dyDescent="0.25">
      <c r="A6097" s="7" t="s">
        <v>24435</v>
      </c>
      <c r="B6097" s="7" t="s">
        <v>24436</v>
      </c>
      <c r="C6097" s="7" t="s">
        <v>15</v>
      </c>
      <c r="D6097" s="7" t="s">
        <v>48</v>
      </c>
      <c r="E6097" s="7">
        <v>41291300</v>
      </c>
      <c r="F6097" s="7" t="s">
        <v>24437</v>
      </c>
      <c r="G6097" s="7" t="s">
        <v>24438</v>
      </c>
      <c r="H6097" s="7">
        <v>80.390885280655198</v>
      </c>
      <c r="I6097" s="7">
        <v>0.509263196085743</v>
      </c>
      <c r="J6097" s="7">
        <v>0.18530154047495101</v>
      </c>
      <c r="K6097" s="7">
        <v>2.7482944544359298</v>
      </c>
      <c r="L6097" s="7">
        <v>5.9906182826192098E-3</v>
      </c>
      <c r="M6097" s="7">
        <v>1.5611368115724399E-2</v>
      </c>
    </row>
    <row r="6098" spans="1:13" x14ac:dyDescent="0.25">
      <c r="A6098" s="7" t="s">
        <v>24439</v>
      </c>
      <c r="B6098" s="7" t="s">
        <v>24440</v>
      </c>
      <c r="C6098" s="7" t="s">
        <v>15</v>
      </c>
      <c r="D6098" s="7" t="s">
        <v>48</v>
      </c>
      <c r="E6098" s="7">
        <v>41348996</v>
      </c>
      <c r="F6098" s="7" t="s">
        <v>24441</v>
      </c>
      <c r="G6098" s="7" t="s">
        <v>24442</v>
      </c>
      <c r="H6098" s="7">
        <v>61.585422942989403</v>
      </c>
      <c r="I6098" s="7">
        <v>0.61389037915610001</v>
      </c>
      <c r="J6098" s="7">
        <v>0.255281387079346</v>
      </c>
      <c r="K6098" s="7">
        <v>2.40475965043739</v>
      </c>
      <c r="L6098" s="7">
        <v>1.61831053486391E-2</v>
      </c>
      <c r="M6098" s="7">
        <v>3.6181732999313598E-2</v>
      </c>
    </row>
    <row r="6099" spans="1:13" x14ac:dyDescent="0.25">
      <c r="A6099" s="7" t="s">
        <v>24443</v>
      </c>
      <c r="B6099" s="7" t="s">
        <v>24444</v>
      </c>
      <c r="C6099" s="7" t="s">
        <v>15</v>
      </c>
      <c r="D6099" s="7" t="s">
        <v>48</v>
      </c>
      <c r="E6099" s="7">
        <v>41390745</v>
      </c>
      <c r="F6099" s="7" t="s">
        <v>24445</v>
      </c>
      <c r="G6099" s="7" t="s">
        <v>24446</v>
      </c>
      <c r="H6099" s="7">
        <v>23.974025149735201</v>
      </c>
      <c r="I6099" s="7">
        <v>-0.74398721799521805</v>
      </c>
      <c r="J6099" s="7">
        <v>0.48965527838607498</v>
      </c>
      <c r="K6099" s="7">
        <v>-1.51941018678984</v>
      </c>
      <c r="L6099" s="7">
        <v>0.128659279423362</v>
      </c>
      <c r="M6099" s="7">
        <v>0.19819716685785799</v>
      </c>
    </row>
    <row r="6100" spans="1:13" x14ac:dyDescent="0.25">
      <c r="A6100" s="7" t="s">
        <v>24447</v>
      </c>
      <c r="B6100" s="7" t="s">
        <v>24448</v>
      </c>
      <c r="C6100" s="7" t="s">
        <v>15</v>
      </c>
      <c r="D6100" s="7" t="s">
        <v>48</v>
      </c>
      <c r="E6100" s="7">
        <v>41517691</v>
      </c>
      <c r="F6100" s="7" t="s">
        <v>24449</v>
      </c>
      <c r="G6100" s="7" t="s">
        <v>24450</v>
      </c>
      <c r="H6100" s="7">
        <v>30.197577154784302</v>
      </c>
      <c r="I6100" s="7">
        <v>0.21305781136164101</v>
      </c>
      <c r="J6100" s="7">
        <v>0.41611561745061398</v>
      </c>
      <c r="K6100" s="7">
        <v>0.51201589756944699</v>
      </c>
      <c r="L6100" s="7">
        <v>0.60863988340974795</v>
      </c>
      <c r="M6100" s="7">
        <v>0.68902658692528496</v>
      </c>
    </row>
    <row r="6101" spans="1:13" x14ac:dyDescent="0.25">
      <c r="A6101" s="7" t="s">
        <v>24451</v>
      </c>
      <c r="B6101" s="7" t="s">
        <v>24452</v>
      </c>
      <c r="C6101" s="7" t="s">
        <v>15</v>
      </c>
      <c r="D6101" s="7" t="s">
        <v>48</v>
      </c>
      <c r="E6101" s="7">
        <v>41505009</v>
      </c>
      <c r="F6101" s="7" t="s">
        <v>24453</v>
      </c>
      <c r="G6101" s="7" t="s">
        <v>24454</v>
      </c>
      <c r="H6101" s="7">
        <v>10.412187875307801</v>
      </c>
      <c r="I6101" s="7">
        <v>-3.82738745161434</v>
      </c>
      <c r="J6101" s="7">
        <v>0.92942410468973202</v>
      </c>
      <c r="K6101" s="7">
        <v>-4.1180204303954797</v>
      </c>
      <c r="L6101" s="7">
        <v>3.8214082493260998E-5</v>
      </c>
      <c r="M6101" s="7">
        <v>1.9153325584737101E-4</v>
      </c>
    </row>
    <row r="6102" spans="1:13" x14ac:dyDescent="0.25">
      <c r="A6102" s="7" t="s">
        <v>24455</v>
      </c>
      <c r="B6102" s="7" t="s">
        <v>24456</v>
      </c>
      <c r="C6102" s="7" t="s">
        <v>15</v>
      </c>
      <c r="D6102" s="7" t="s">
        <v>48</v>
      </c>
      <c r="E6102" s="7">
        <v>41465151</v>
      </c>
      <c r="F6102" s="7" t="s">
        <v>24457</v>
      </c>
      <c r="G6102" s="7" t="s">
        <v>24458</v>
      </c>
      <c r="H6102" s="7">
        <v>10.1637718230361</v>
      </c>
      <c r="I6102" s="7">
        <v>1.44195311520394</v>
      </c>
      <c r="J6102" s="7">
        <v>0.58802930374554296</v>
      </c>
      <c r="K6102" s="7">
        <v>2.4521790087997299</v>
      </c>
      <c r="L6102" s="7">
        <v>1.41994003528793E-2</v>
      </c>
      <c r="M6102" s="7">
        <v>3.2491881301466803E-2</v>
      </c>
    </row>
    <row r="6103" spans="1:13" x14ac:dyDescent="0.25">
      <c r="A6103" s="7" t="s">
        <v>24459</v>
      </c>
      <c r="B6103" s="7" t="s">
        <v>24460</v>
      </c>
      <c r="C6103" s="7" t="s">
        <v>15</v>
      </c>
      <c r="D6103" s="7" t="s">
        <v>48</v>
      </c>
      <c r="E6103" s="7">
        <v>41657498</v>
      </c>
      <c r="F6103" s="7" t="s">
        <v>24461</v>
      </c>
      <c r="G6103" s="7" t="s">
        <v>24462</v>
      </c>
      <c r="H6103" s="7">
        <v>10.8900995338199</v>
      </c>
      <c r="I6103" s="7">
        <v>-1.4689009012108001</v>
      </c>
      <c r="J6103" s="7">
        <v>0.81120976129106803</v>
      </c>
      <c r="K6103" s="7">
        <v>-1.81075348362795</v>
      </c>
      <c r="L6103" s="7">
        <v>7.0179019756919203E-2</v>
      </c>
      <c r="M6103" s="7">
        <v>0.121172948883447</v>
      </c>
    </row>
    <row r="6104" spans="1:13" x14ac:dyDescent="0.25">
      <c r="A6104" s="7" t="s">
        <v>24463</v>
      </c>
      <c r="B6104" s="7" t="s">
        <v>24464</v>
      </c>
      <c r="C6104" s="7" t="s">
        <v>15</v>
      </c>
      <c r="D6104" s="7" t="s">
        <v>48</v>
      </c>
      <c r="E6104" s="7">
        <v>41638144</v>
      </c>
      <c r="F6104" s="7" t="s">
        <v>24465</v>
      </c>
      <c r="G6104" s="7" t="s">
        <v>24466</v>
      </c>
      <c r="H6104" s="7">
        <v>3.9797430123796702</v>
      </c>
      <c r="I6104" s="7">
        <v>-0.70071170189148202</v>
      </c>
      <c r="J6104" s="7">
        <v>0.73099159076068698</v>
      </c>
      <c r="K6104" s="7">
        <v>-0.95857696688727301</v>
      </c>
      <c r="L6104" s="7">
        <v>0.33777190057679202</v>
      </c>
      <c r="M6104" s="7">
        <v>0.43266534330272599</v>
      </c>
    </row>
    <row r="6105" spans="1:13" x14ac:dyDescent="0.25">
      <c r="A6105" s="7" t="s">
        <v>24467</v>
      </c>
      <c r="B6105" s="7" t="s">
        <v>24468</v>
      </c>
      <c r="C6105" s="7" t="s">
        <v>15</v>
      </c>
      <c r="D6105" s="7" t="s">
        <v>48</v>
      </c>
      <c r="E6105" s="7">
        <v>41714798</v>
      </c>
      <c r="F6105" s="7" t="s">
        <v>24469</v>
      </c>
      <c r="G6105" s="7" t="s">
        <v>24470</v>
      </c>
      <c r="H6105" s="7">
        <v>20.841654256427798</v>
      </c>
      <c r="I6105" s="7">
        <v>1.0657930149466699</v>
      </c>
      <c r="J6105" s="7">
        <v>0.43362283905239901</v>
      </c>
      <c r="K6105" s="7">
        <v>2.4578802566667499</v>
      </c>
      <c r="L6105" s="7">
        <v>1.3975976520566801E-2</v>
      </c>
      <c r="M6105" s="7">
        <v>3.2060792414432999E-2</v>
      </c>
    </row>
    <row r="6106" spans="1:13" x14ac:dyDescent="0.25">
      <c r="A6106" s="7" t="s">
        <v>24471</v>
      </c>
      <c r="B6106" s="7" t="s">
        <v>24472</v>
      </c>
      <c r="C6106" s="7" t="s">
        <v>15</v>
      </c>
      <c r="D6106" s="7" t="s">
        <v>48</v>
      </c>
      <c r="E6106" s="7">
        <v>42969604</v>
      </c>
      <c r="F6106" s="7" t="s">
        <v>24473</v>
      </c>
      <c r="G6106" s="7" t="s">
        <v>24474</v>
      </c>
      <c r="H6106" s="7">
        <v>8.8753852854181403</v>
      </c>
      <c r="I6106" s="7">
        <v>-5.08256915576629</v>
      </c>
      <c r="J6106" s="7">
        <v>1.0764487386181001</v>
      </c>
      <c r="K6106" s="7">
        <v>-4.7216081671395598</v>
      </c>
      <c r="L6106" s="7">
        <v>2.3398713509571001E-6</v>
      </c>
      <c r="M6106" s="7">
        <v>2.08670652233419E-5</v>
      </c>
    </row>
    <row r="6107" spans="1:13" x14ac:dyDescent="0.25">
      <c r="A6107" s="7" t="s">
        <v>24475</v>
      </c>
      <c r="B6107" s="7" t="s">
        <v>24476</v>
      </c>
      <c r="C6107" s="7" t="s">
        <v>15</v>
      </c>
      <c r="D6107" s="7" t="s">
        <v>48</v>
      </c>
      <c r="E6107" s="7">
        <v>42979963</v>
      </c>
      <c r="F6107" s="7" t="s">
        <v>24477</v>
      </c>
      <c r="G6107" s="7" t="s">
        <v>24478</v>
      </c>
      <c r="H6107" s="7">
        <v>114.25869647304199</v>
      </c>
      <c r="I6107" s="7">
        <v>0.41570762295108599</v>
      </c>
      <c r="J6107" s="7">
        <v>0.33508796859518097</v>
      </c>
      <c r="K6107" s="7">
        <v>1.24059250677932</v>
      </c>
      <c r="L6107" s="7">
        <v>0.21475632146368101</v>
      </c>
      <c r="M6107" s="7">
        <v>0.30092012092493903</v>
      </c>
    </row>
    <row r="6108" spans="1:13" x14ac:dyDescent="0.25">
      <c r="A6108" s="7" t="s">
        <v>24479</v>
      </c>
      <c r="B6108" s="7" t="s">
        <v>24480</v>
      </c>
      <c r="C6108" s="7" t="s">
        <v>15</v>
      </c>
      <c r="D6108" s="7" t="s">
        <v>48</v>
      </c>
      <c r="E6108" s="7">
        <v>43002343</v>
      </c>
      <c r="F6108" s="7" t="s">
        <v>24481</v>
      </c>
      <c r="G6108" s="7" t="s">
        <v>24482</v>
      </c>
      <c r="H6108" s="7">
        <v>26.225244983696602</v>
      </c>
      <c r="I6108" s="7">
        <v>-1.23521651211532</v>
      </c>
      <c r="J6108" s="7">
        <v>0.435789357691793</v>
      </c>
      <c r="K6108" s="7">
        <v>-2.8344347798160499</v>
      </c>
      <c r="L6108" s="7">
        <v>4.5906827442952301E-3</v>
      </c>
      <c r="M6108" s="7">
        <v>1.2415944724234899E-2</v>
      </c>
    </row>
    <row r="6109" spans="1:13" x14ac:dyDescent="0.25">
      <c r="A6109" s="7" t="s">
        <v>24483</v>
      </c>
      <c r="B6109" s="7" t="s">
        <v>24484</v>
      </c>
      <c r="C6109" s="7" t="s">
        <v>15</v>
      </c>
      <c r="D6109" s="7" t="s">
        <v>48</v>
      </c>
      <c r="E6109" s="7">
        <v>43017635</v>
      </c>
      <c r="F6109" s="7" t="s">
        <v>24485</v>
      </c>
      <c r="G6109" s="7" t="s">
        <v>24486</v>
      </c>
      <c r="H6109" s="7">
        <v>24.145578809241801</v>
      </c>
      <c r="I6109" s="7">
        <v>6.1102258423214602E-2</v>
      </c>
      <c r="J6109" s="7">
        <v>0.365702082891397</v>
      </c>
      <c r="K6109" s="7">
        <v>0.167082062918849</v>
      </c>
      <c r="L6109" s="7">
        <v>0.86730547933520996</v>
      </c>
      <c r="M6109" s="7">
        <v>0.90118362416840103</v>
      </c>
    </row>
    <row r="6110" spans="1:13" x14ac:dyDescent="0.25">
      <c r="A6110" s="7" t="s">
        <v>24487</v>
      </c>
      <c r="B6110" s="7" t="s">
        <v>24488</v>
      </c>
      <c r="C6110" s="7" t="s">
        <v>15</v>
      </c>
      <c r="D6110" s="7" t="s">
        <v>48</v>
      </c>
      <c r="E6110" s="7">
        <v>43027690</v>
      </c>
      <c r="F6110" s="7" t="s">
        <v>24489</v>
      </c>
      <c r="G6110" s="7" t="s">
        <v>24490</v>
      </c>
      <c r="H6110" s="7">
        <v>40.312378043490703</v>
      </c>
      <c r="I6110" s="7">
        <v>0.18452236370255301</v>
      </c>
      <c r="J6110" s="7">
        <v>0.26016469066735498</v>
      </c>
      <c r="K6110" s="7">
        <v>0.709252140362436</v>
      </c>
      <c r="L6110" s="7">
        <v>0.47816802242755502</v>
      </c>
      <c r="M6110" s="7">
        <v>0.57055007382067802</v>
      </c>
    </row>
    <row r="6111" spans="1:13" x14ac:dyDescent="0.25">
      <c r="A6111" s="7" t="s">
        <v>24491</v>
      </c>
      <c r="B6111" s="7" t="s">
        <v>24492</v>
      </c>
      <c r="C6111" s="7" t="s">
        <v>15</v>
      </c>
      <c r="D6111" s="7" t="s">
        <v>48</v>
      </c>
      <c r="E6111" s="7">
        <v>43058953</v>
      </c>
      <c r="F6111" s="7" t="s">
        <v>24493</v>
      </c>
      <c r="G6111" s="7" t="s">
        <v>24494</v>
      </c>
      <c r="H6111" s="7">
        <v>87.233008098025294</v>
      </c>
      <c r="I6111" s="7">
        <v>-1.6306660125815899</v>
      </c>
      <c r="J6111" s="7">
        <v>0.57177846721151404</v>
      </c>
      <c r="K6111" s="7">
        <v>-2.8519192416149002</v>
      </c>
      <c r="L6111" s="7">
        <v>4.3456139448071404E-3</v>
      </c>
      <c r="M6111" s="7">
        <v>1.18448613729744E-2</v>
      </c>
    </row>
    <row r="6112" spans="1:13" x14ac:dyDescent="0.25">
      <c r="A6112" s="7" t="s">
        <v>24495</v>
      </c>
      <c r="B6112" s="7" t="s">
        <v>24496</v>
      </c>
      <c r="C6112" s="7" t="s">
        <v>15</v>
      </c>
      <c r="D6112" s="7" t="s">
        <v>48</v>
      </c>
      <c r="E6112" s="7">
        <v>43267159</v>
      </c>
      <c r="F6112" s="7" t="s">
        <v>24497</v>
      </c>
      <c r="G6112" s="7" t="s">
        <v>24498</v>
      </c>
      <c r="H6112" s="7">
        <v>26.5345949869359</v>
      </c>
      <c r="I6112" s="7">
        <v>-4.6815193620420903</v>
      </c>
      <c r="J6112" s="7">
        <v>0.86568442467683204</v>
      </c>
      <c r="K6112" s="7">
        <v>-5.4078821665178296</v>
      </c>
      <c r="L6112" s="7">
        <v>6.3774357907063903E-8</v>
      </c>
      <c r="M6112" s="7">
        <v>1.96151444852508E-6</v>
      </c>
    </row>
    <row r="6113" spans="1:13" x14ac:dyDescent="0.25">
      <c r="A6113" s="7" t="s">
        <v>24499</v>
      </c>
      <c r="B6113" s="7" t="s">
        <v>24500</v>
      </c>
      <c r="C6113" s="7" t="s">
        <v>15</v>
      </c>
      <c r="D6113" s="7" t="s">
        <v>48</v>
      </c>
      <c r="E6113" s="7">
        <v>43441939</v>
      </c>
      <c r="F6113" s="7" t="s">
        <v>24501</v>
      </c>
      <c r="G6113" s="7" t="s">
        <v>24502</v>
      </c>
      <c r="H6113" s="7">
        <v>49.044814198250599</v>
      </c>
      <c r="I6113" s="7">
        <v>-0.42554221051855601</v>
      </c>
      <c r="J6113" s="7">
        <v>0.220333025134344</v>
      </c>
      <c r="K6113" s="7">
        <v>-1.9313591789478199</v>
      </c>
      <c r="L6113" s="7">
        <v>5.3438649636558998E-2</v>
      </c>
      <c r="M6113" s="7">
        <v>9.6999993152580594E-2</v>
      </c>
    </row>
    <row r="6114" spans="1:13" x14ac:dyDescent="0.25">
      <c r="A6114" s="7" t="s">
        <v>24503</v>
      </c>
      <c r="B6114" s="7" t="s">
        <v>24504</v>
      </c>
      <c r="C6114" s="7" t="s">
        <v>15</v>
      </c>
      <c r="D6114" s="7" t="s">
        <v>48</v>
      </c>
      <c r="E6114" s="7">
        <v>43446462</v>
      </c>
      <c r="F6114" s="7" t="s">
        <v>24505</v>
      </c>
      <c r="G6114" s="7" t="s">
        <v>24506</v>
      </c>
      <c r="H6114" s="7">
        <v>14.915364543849201</v>
      </c>
      <c r="I6114" s="7">
        <v>-1.4229390083476401</v>
      </c>
      <c r="J6114" s="7">
        <v>0.69051299126782495</v>
      </c>
      <c r="K6114" s="7">
        <v>-2.06069838850539</v>
      </c>
      <c r="L6114" s="7">
        <v>3.9331823480827102E-2</v>
      </c>
      <c r="M6114" s="7">
        <v>7.5514450596767896E-2</v>
      </c>
    </row>
    <row r="6115" spans="1:13" x14ac:dyDescent="0.25">
      <c r="A6115" s="7" t="s">
        <v>24507</v>
      </c>
      <c r="B6115" s="7" t="s">
        <v>24508</v>
      </c>
      <c r="C6115" s="7" t="s">
        <v>15</v>
      </c>
      <c r="D6115" s="7" t="s">
        <v>48</v>
      </c>
      <c r="E6115" s="7">
        <v>43492900</v>
      </c>
      <c r="F6115" s="7" t="s">
        <v>24509</v>
      </c>
      <c r="G6115" s="7" t="s">
        <v>24510</v>
      </c>
      <c r="H6115" s="7">
        <v>15.455500649946799</v>
      </c>
      <c r="I6115" s="7">
        <v>0.626277109557689</v>
      </c>
      <c r="J6115" s="7">
        <v>0.40487535178886802</v>
      </c>
      <c r="K6115" s="7">
        <v>1.5468393094086801</v>
      </c>
      <c r="L6115" s="7">
        <v>0.12190199868630799</v>
      </c>
      <c r="M6115" s="7">
        <v>0.189786020819286</v>
      </c>
    </row>
    <row r="6116" spans="1:13" x14ac:dyDescent="0.25">
      <c r="A6116" s="7" t="s">
        <v>24511</v>
      </c>
      <c r="B6116" s="7" t="s">
        <v>24512</v>
      </c>
      <c r="C6116" s="7" t="s">
        <v>15</v>
      </c>
      <c r="D6116" s="7" t="s">
        <v>48</v>
      </c>
      <c r="E6116" s="7">
        <v>43506966</v>
      </c>
      <c r="F6116" s="7" t="s">
        <v>24513</v>
      </c>
      <c r="G6116" s="7" t="s">
        <v>24514</v>
      </c>
      <c r="H6116" s="7">
        <v>11.4243543984801</v>
      </c>
      <c r="I6116" s="7">
        <v>-1.53211406491976</v>
      </c>
      <c r="J6116" s="7">
        <v>0.687943262180992</v>
      </c>
      <c r="K6116" s="7">
        <v>-2.2270936415053799</v>
      </c>
      <c r="L6116" s="7">
        <v>2.59410160853E-2</v>
      </c>
      <c r="M6116" s="7">
        <v>5.3474944906226403E-2</v>
      </c>
    </row>
    <row r="6117" spans="1:13" x14ac:dyDescent="0.25">
      <c r="A6117" s="7" t="s">
        <v>24515</v>
      </c>
      <c r="B6117" s="7" t="s">
        <v>24516</v>
      </c>
      <c r="C6117" s="7" t="s">
        <v>15</v>
      </c>
      <c r="D6117" s="7" t="s">
        <v>48</v>
      </c>
      <c r="E6117" s="7">
        <v>43514711</v>
      </c>
      <c r="F6117" s="7" t="s">
        <v>24517</v>
      </c>
      <c r="G6117" s="7" t="s">
        <v>24518</v>
      </c>
      <c r="H6117" s="7">
        <v>108.31432052842401</v>
      </c>
      <c r="I6117" s="7">
        <v>0.85627801862775699</v>
      </c>
      <c r="J6117" s="7">
        <v>0.55062524827924297</v>
      </c>
      <c r="K6117" s="7">
        <v>1.55510126225361</v>
      </c>
      <c r="L6117" s="7">
        <v>0.119921954397472</v>
      </c>
      <c r="M6117" s="7">
        <v>0.187187866102109</v>
      </c>
    </row>
    <row r="6118" spans="1:13" x14ac:dyDescent="0.25">
      <c r="A6118" s="7" t="s">
        <v>24519</v>
      </c>
      <c r="B6118" s="7" t="s">
        <v>24520</v>
      </c>
      <c r="C6118" s="7" t="s">
        <v>15</v>
      </c>
      <c r="D6118" s="7" t="s">
        <v>48</v>
      </c>
      <c r="E6118" s="7">
        <v>43531519</v>
      </c>
      <c r="F6118" s="7" t="s">
        <v>24521</v>
      </c>
      <c r="G6118" s="7" t="s">
        <v>24522</v>
      </c>
      <c r="H6118" s="7">
        <v>529.34005010943099</v>
      </c>
      <c r="I6118" s="7">
        <v>1.2296443852212899</v>
      </c>
      <c r="J6118" s="7">
        <v>0.390428084472703</v>
      </c>
      <c r="K6118" s="7">
        <v>3.1494772894782899</v>
      </c>
      <c r="L6118" s="7">
        <v>1.6356282083063499E-3</v>
      </c>
      <c r="M6118" s="7">
        <v>5.0242953035122004E-3</v>
      </c>
    </row>
    <row r="6119" spans="1:13" x14ac:dyDescent="0.25">
      <c r="A6119" s="7" t="s">
        <v>24523</v>
      </c>
      <c r="B6119" s="7" t="s">
        <v>24524</v>
      </c>
      <c r="C6119" s="7" t="s">
        <v>15</v>
      </c>
      <c r="D6119" s="7" t="s">
        <v>48</v>
      </c>
      <c r="E6119" s="7">
        <v>43562332</v>
      </c>
      <c r="F6119" s="7" t="s">
        <v>24525</v>
      </c>
      <c r="G6119" s="7" t="s">
        <v>24526</v>
      </c>
      <c r="H6119" s="7">
        <v>40.972441400359997</v>
      </c>
      <c r="I6119" s="7">
        <v>0.23679475933598201</v>
      </c>
      <c r="J6119" s="7">
        <v>0.26900599885013798</v>
      </c>
      <c r="K6119" s="7">
        <v>0.88025828549607699</v>
      </c>
      <c r="L6119" s="7">
        <v>0.37871940498447298</v>
      </c>
      <c r="M6119" s="7">
        <v>0.47393002809505802</v>
      </c>
    </row>
    <row r="6120" spans="1:13" x14ac:dyDescent="0.25">
      <c r="A6120" s="7" t="s">
        <v>24527</v>
      </c>
      <c r="B6120" s="7" t="s">
        <v>24528</v>
      </c>
      <c r="C6120" s="7" t="s">
        <v>15</v>
      </c>
      <c r="D6120" s="7" t="s">
        <v>48</v>
      </c>
      <c r="E6120" s="7">
        <v>43566928</v>
      </c>
      <c r="F6120" s="7" t="s">
        <v>24529</v>
      </c>
      <c r="G6120" s="7" t="s">
        <v>24530</v>
      </c>
      <c r="H6120" s="7">
        <v>37.130984874465497</v>
      </c>
      <c r="I6120" s="7">
        <v>8.2700412286189504E-2</v>
      </c>
      <c r="J6120" s="7">
        <v>0.32475346538258898</v>
      </c>
      <c r="K6120" s="7">
        <v>0.254655980926211</v>
      </c>
      <c r="L6120" s="7">
        <v>0.79898881762907703</v>
      </c>
      <c r="M6120" s="7">
        <v>0.84806396412364704</v>
      </c>
    </row>
    <row r="6121" spans="1:13" x14ac:dyDescent="0.25">
      <c r="A6121" s="7" t="s">
        <v>24531</v>
      </c>
      <c r="B6121" s="7" t="s">
        <v>24532</v>
      </c>
      <c r="C6121" s="7" t="s">
        <v>15</v>
      </c>
      <c r="D6121" s="7" t="s">
        <v>48</v>
      </c>
      <c r="E6121" s="7">
        <v>43578715</v>
      </c>
      <c r="F6121" s="7" t="s">
        <v>24533</v>
      </c>
      <c r="G6121" s="7" t="s">
        <v>24534</v>
      </c>
      <c r="H6121" s="7">
        <v>79.392432918871293</v>
      </c>
      <c r="I6121" s="7">
        <v>0.13931413783576799</v>
      </c>
      <c r="J6121" s="7">
        <v>0.16616884980204399</v>
      </c>
      <c r="K6121" s="7">
        <v>0.83838901215078598</v>
      </c>
      <c r="L6121" s="7">
        <v>0.40181225851111502</v>
      </c>
      <c r="M6121" s="7">
        <v>0.49705443518859499</v>
      </c>
    </row>
    <row r="6122" spans="1:13" x14ac:dyDescent="0.25">
      <c r="A6122" s="7" t="s">
        <v>24535</v>
      </c>
      <c r="B6122" s="7" t="s">
        <v>24536</v>
      </c>
      <c r="C6122" s="7" t="s">
        <v>15</v>
      </c>
      <c r="D6122" s="7" t="s">
        <v>48</v>
      </c>
      <c r="E6122" s="7">
        <v>43631935</v>
      </c>
      <c r="F6122" s="7" t="s">
        <v>24537</v>
      </c>
      <c r="G6122" s="7" t="s">
        <v>24538</v>
      </c>
      <c r="H6122" s="7">
        <v>90.006904579674995</v>
      </c>
      <c r="I6122" s="7">
        <v>0.12855821944034601</v>
      </c>
      <c r="J6122" s="7">
        <v>0.30127645504395101</v>
      </c>
      <c r="K6122" s="7">
        <v>0.42671180335546599</v>
      </c>
      <c r="L6122" s="7">
        <v>0.66958925235372801</v>
      </c>
      <c r="M6122" s="7">
        <v>0.74167960976334002</v>
      </c>
    </row>
    <row r="6123" spans="1:13" x14ac:dyDescent="0.25">
      <c r="A6123" s="7" t="s">
        <v>24539</v>
      </c>
      <c r="B6123" s="7" t="s">
        <v>24540</v>
      </c>
      <c r="C6123" s="7" t="s">
        <v>15</v>
      </c>
      <c r="D6123" s="7" t="s">
        <v>48</v>
      </c>
      <c r="E6123" s="7">
        <v>43654227</v>
      </c>
      <c r="F6123" s="7" t="s">
        <v>24541</v>
      </c>
      <c r="G6123" s="7" t="s">
        <v>24542</v>
      </c>
      <c r="H6123" s="7">
        <v>7.9486541827220103</v>
      </c>
      <c r="I6123" s="7">
        <v>0.93688876491716</v>
      </c>
      <c r="J6123" s="7">
        <v>0.45607345906586599</v>
      </c>
      <c r="K6123" s="7">
        <v>2.0542496966083101</v>
      </c>
      <c r="L6123" s="7">
        <v>3.9951530684455602E-2</v>
      </c>
      <c r="M6123" s="7">
        <v>7.6453424119356406E-2</v>
      </c>
    </row>
    <row r="6124" spans="1:13" x14ac:dyDescent="0.25">
      <c r="A6124" s="7" t="s">
        <v>24543</v>
      </c>
      <c r="B6124" s="7" t="s">
        <v>24544</v>
      </c>
      <c r="C6124" s="7" t="s">
        <v>15</v>
      </c>
      <c r="D6124" s="7" t="s">
        <v>48</v>
      </c>
      <c r="E6124" s="7">
        <v>43730034</v>
      </c>
      <c r="F6124" s="7" t="s">
        <v>24545</v>
      </c>
      <c r="H6124" s="7">
        <v>27.677379544829499</v>
      </c>
      <c r="I6124" s="7">
        <v>-2.4624701829747999</v>
      </c>
      <c r="J6124" s="7">
        <v>0.77956837892713404</v>
      </c>
      <c r="K6124" s="7">
        <v>-3.1587609881813399</v>
      </c>
      <c r="L6124" s="7">
        <v>1.5844137272782101E-3</v>
      </c>
      <c r="M6124" s="7">
        <v>4.8829078332984699E-3</v>
      </c>
    </row>
    <row r="6125" spans="1:13" x14ac:dyDescent="0.25">
      <c r="A6125" s="7" t="s">
        <v>24546</v>
      </c>
      <c r="B6125" s="7" t="s">
        <v>24547</v>
      </c>
      <c r="C6125" s="7" t="s">
        <v>15</v>
      </c>
      <c r="D6125" s="7" t="s">
        <v>48</v>
      </c>
      <c r="E6125" s="7">
        <v>43875530</v>
      </c>
      <c r="F6125" s="7" t="s">
        <v>24548</v>
      </c>
      <c r="G6125" s="7" t="s">
        <v>24549</v>
      </c>
      <c r="H6125" s="7">
        <v>55.981861083994602</v>
      </c>
      <c r="I6125" s="7">
        <v>0.38008446403186502</v>
      </c>
      <c r="J6125" s="7">
        <v>0.468756635707681</v>
      </c>
      <c r="K6125" s="7">
        <v>0.81083537827267604</v>
      </c>
      <c r="L6125" s="7">
        <v>0.41746021473611</v>
      </c>
      <c r="M6125" s="7">
        <v>0.51228484158010701</v>
      </c>
    </row>
    <row r="6126" spans="1:13" x14ac:dyDescent="0.25">
      <c r="A6126" s="7" t="s">
        <v>24550</v>
      </c>
      <c r="B6126" s="7" t="s">
        <v>24551</v>
      </c>
      <c r="C6126" s="7" t="s">
        <v>15</v>
      </c>
      <c r="D6126" s="7" t="s">
        <v>48</v>
      </c>
      <c r="E6126" s="7">
        <v>44004452</v>
      </c>
      <c r="F6126" s="7" t="s">
        <v>24552</v>
      </c>
      <c r="G6126" s="7" t="s">
        <v>24553</v>
      </c>
      <c r="H6126" s="7">
        <v>105.151292499479</v>
      </c>
      <c r="I6126" s="7">
        <v>1.0599227235509401</v>
      </c>
      <c r="J6126" s="7">
        <v>0.45672400151887599</v>
      </c>
      <c r="K6126" s="7">
        <v>2.3207072981189301</v>
      </c>
      <c r="L6126" s="7">
        <v>2.0302646576379001E-2</v>
      </c>
      <c r="M6126" s="7">
        <v>4.3651395722205701E-2</v>
      </c>
    </row>
    <row r="6127" spans="1:13" x14ac:dyDescent="0.25">
      <c r="A6127" s="7" t="s">
        <v>24554</v>
      </c>
      <c r="B6127" s="7" t="s">
        <v>24555</v>
      </c>
      <c r="C6127" s="7" t="s">
        <v>15</v>
      </c>
      <c r="D6127" s="7" t="s">
        <v>48</v>
      </c>
      <c r="E6127" s="7">
        <v>44034075</v>
      </c>
      <c r="F6127" s="7" t="s">
        <v>24556</v>
      </c>
      <c r="G6127" s="7" t="s">
        <v>24557</v>
      </c>
      <c r="H6127" s="7">
        <v>29.857638083281799</v>
      </c>
      <c r="I6127" s="7">
        <v>-0.29394792304217299</v>
      </c>
      <c r="J6127" s="7">
        <v>0.31202983800703599</v>
      </c>
      <c r="K6127" s="7">
        <v>-0.94205068630502198</v>
      </c>
      <c r="L6127" s="7">
        <v>0.346166690249957</v>
      </c>
      <c r="M6127" s="7">
        <v>0.44127795502074102</v>
      </c>
    </row>
    <row r="6128" spans="1:13" x14ac:dyDescent="0.25">
      <c r="A6128" s="7" t="s">
        <v>24558</v>
      </c>
      <c r="B6128" s="7" t="s">
        <v>24559</v>
      </c>
      <c r="C6128" s="7" t="s">
        <v>15</v>
      </c>
      <c r="D6128" s="7" t="s">
        <v>48</v>
      </c>
      <c r="E6128" s="7">
        <v>43957401</v>
      </c>
      <c r="F6128" s="7" t="s">
        <v>24560</v>
      </c>
      <c r="G6128" s="7" t="s">
        <v>24561</v>
      </c>
      <c r="H6128" s="7">
        <v>51.270706016685601</v>
      </c>
      <c r="I6128" s="7">
        <v>0.87431796519538196</v>
      </c>
      <c r="J6128" s="7">
        <v>0.43381813280982301</v>
      </c>
      <c r="K6128" s="7">
        <v>2.01540207536384</v>
      </c>
      <c r="L6128" s="7">
        <v>4.3862537165250001E-2</v>
      </c>
      <c r="M6128" s="7">
        <v>8.2479853863583003E-2</v>
      </c>
    </row>
    <row r="6129" spans="1:13" x14ac:dyDescent="0.25">
      <c r="A6129" s="7" t="s">
        <v>24562</v>
      </c>
      <c r="B6129" s="7" t="s">
        <v>24563</v>
      </c>
      <c r="C6129" s="7" t="s">
        <v>15</v>
      </c>
      <c r="D6129" s="7" t="s">
        <v>48</v>
      </c>
      <c r="E6129" s="7">
        <v>83417724</v>
      </c>
      <c r="F6129" s="7" t="s">
        <v>24564</v>
      </c>
      <c r="G6129" s="7" t="s">
        <v>24565</v>
      </c>
      <c r="H6129" s="7">
        <v>61.2908156848505</v>
      </c>
      <c r="I6129" s="7">
        <v>0.102094062560217</v>
      </c>
      <c r="J6129" s="7">
        <v>0.21490821517384501</v>
      </c>
      <c r="K6129" s="7">
        <v>0.47505891051037902</v>
      </c>
      <c r="L6129" s="7">
        <v>0.63474498453463801</v>
      </c>
      <c r="M6129" s="7">
        <v>0.711597940311537</v>
      </c>
    </row>
    <row r="6130" spans="1:13" x14ac:dyDescent="0.25">
      <c r="A6130" s="7" t="s">
        <v>24566</v>
      </c>
      <c r="B6130" s="7" t="s">
        <v>24567</v>
      </c>
      <c r="C6130" s="7" t="s">
        <v>15</v>
      </c>
      <c r="D6130" s="7" t="s">
        <v>48</v>
      </c>
      <c r="E6130" s="7">
        <v>83455680</v>
      </c>
      <c r="F6130" s="7" t="s">
        <v>24568</v>
      </c>
      <c r="G6130" s="7" t="s">
        <v>24569</v>
      </c>
      <c r="H6130" s="7">
        <v>96.800310322143005</v>
      </c>
      <c r="I6130" s="7">
        <v>0.69237355127241895</v>
      </c>
      <c r="J6130" s="7">
        <v>0.25908637789184302</v>
      </c>
      <c r="K6130" s="7">
        <v>2.6723657063956199</v>
      </c>
      <c r="L6130" s="7">
        <v>7.5318515106255297E-3</v>
      </c>
      <c r="M6130" s="7">
        <v>1.8990123516485199E-2</v>
      </c>
    </row>
    <row r="6131" spans="1:13" x14ac:dyDescent="0.25">
      <c r="A6131" s="7" t="s">
        <v>24570</v>
      </c>
      <c r="B6131" s="7" t="s">
        <v>24571</v>
      </c>
      <c r="C6131" s="7" t="s">
        <v>15</v>
      </c>
      <c r="D6131" s="7" t="s">
        <v>48</v>
      </c>
      <c r="E6131" s="7">
        <v>84275095</v>
      </c>
      <c r="F6131" s="7" t="s">
        <v>24572</v>
      </c>
      <c r="G6131" s="7" t="s">
        <v>24573</v>
      </c>
      <c r="H6131" s="7">
        <v>72.292362504659806</v>
      </c>
      <c r="I6131" s="7">
        <v>0.293209386680998</v>
      </c>
      <c r="J6131" s="7">
        <v>0.50980596926112398</v>
      </c>
      <c r="K6131" s="7">
        <v>0.57513917913898505</v>
      </c>
      <c r="L6131" s="7">
        <v>0.56519717252928103</v>
      </c>
      <c r="M6131" s="7">
        <v>0.65038073958529596</v>
      </c>
    </row>
    <row r="6132" spans="1:13" x14ac:dyDescent="0.25">
      <c r="A6132" s="7" t="s">
        <v>24574</v>
      </c>
      <c r="B6132" s="7" t="s">
        <v>24575</v>
      </c>
      <c r="C6132" s="7" t="s">
        <v>15</v>
      </c>
      <c r="D6132" s="7" t="s">
        <v>48</v>
      </c>
      <c r="E6132" s="7">
        <v>85205126</v>
      </c>
      <c r="F6132" s="7" t="s">
        <v>24576</v>
      </c>
      <c r="G6132" s="7" t="s">
        <v>24577</v>
      </c>
      <c r="H6132" s="7">
        <v>11.635075240255</v>
      </c>
      <c r="I6132" s="7">
        <v>-4.7003172475881696</v>
      </c>
      <c r="J6132" s="7">
        <v>0.95349294065298795</v>
      </c>
      <c r="K6132" s="7">
        <v>-4.9295773961044898</v>
      </c>
      <c r="L6132" s="7">
        <v>8.2407684021845004E-7</v>
      </c>
      <c r="M6132" s="7">
        <v>9.9114182756221601E-6</v>
      </c>
    </row>
    <row r="6133" spans="1:13" x14ac:dyDescent="0.25">
      <c r="A6133" s="7" t="s">
        <v>24578</v>
      </c>
      <c r="B6133" s="7" t="s">
        <v>24579</v>
      </c>
      <c r="C6133" s="7" t="s">
        <v>15</v>
      </c>
      <c r="D6133" s="7" t="s">
        <v>48</v>
      </c>
      <c r="E6133" s="7">
        <v>86648386</v>
      </c>
      <c r="F6133" s="7" t="s">
        <v>24580</v>
      </c>
      <c r="G6133" s="7" t="s">
        <v>24581</v>
      </c>
      <c r="H6133" s="7">
        <v>172.25340123929701</v>
      </c>
      <c r="I6133" s="7">
        <v>1.3931555157634501</v>
      </c>
      <c r="J6133" s="7">
        <v>0.63718374745340001</v>
      </c>
      <c r="K6133" s="7">
        <v>2.18642663333992</v>
      </c>
      <c r="L6133" s="7">
        <v>2.8784406850519102E-2</v>
      </c>
      <c r="M6133" s="7">
        <v>5.8318201058935301E-2</v>
      </c>
    </row>
    <row r="6134" spans="1:13" x14ac:dyDescent="0.25">
      <c r="A6134" s="7" t="s">
        <v>24582</v>
      </c>
      <c r="B6134" s="7" t="s">
        <v>24583</v>
      </c>
      <c r="C6134" s="7" t="s">
        <v>15</v>
      </c>
      <c r="D6134" s="7" t="s">
        <v>48</v>
      </c>
      <c r="E6134" s="7">
        <v>86854660</v>
      </c>
      <c r="F6134" s="7" t="s">
        <v>24584</v>
      </c>
      <c r="G6134" s="7" t="s">
        <v>24585</v>
      </c>
      <c r="H6134" s="7">
        <v>6.6824898438751301</v>
      </c>
      <c r="I6134" s="7">
        <v>-0.61314728522585205</v>
      </c>
      <c r="J6134" s="7">
        <v>0.43178166989936501</v>
      </c>
      <c r="K6134" s="7">
        <v>-1.42004009889711</v>
      </c>
      <c r="L6134" s="7">
        <v>0.15559600746330299</v>
      </c>
      <c r="M6134" s="7">
        <v>0.23095149092424599</v>
      </c>
    </row>
    <row r="6135" spans="1:13" x14ac:dyDescent="0.25">
      <c r="A6135" s="7" t="s">
        <v>24586</v>
      </c>
      <c r="B6135" s="7" t="s">
        <v>24587</v>
      </c>
      <c r="C6135" s="7" t="s">
        <v>15</v>
      </c>
      <c r="D6135" s="7" t="s">
        <v>48</v>
      </c>
      <c r="E6135" s="7">
        <v>87769925</v>
      </c>
      <c r="F6135" s="7" t="s">
        <v>24588</v>
      </c>
      <c r="G6135" s="7" t="s">
        <v>24589</v>
      </c>
      <c r="H6135" s="7">
        <v>91.863218306611103</v>
      </c>
      <c r="I6135" s="7">
        <v>-0.67605013682253101</v>
      </c>
      <c r="J6135" s="7">
        <v>0.39317427084324202</v>
      </c>
      <c r="K6135" s="7">
        <v>-1.7194668801002799</v>
      </c>
      <c r="L6135" s="7">
        <v>8.5529393336293405E-2</v>
      </c>
      <c r="M6135" s="7">
        <v>0.14218563945572099</v>
      </c>
    </row>
    <row r="6136" spans="1:13" x14ac:dyDescent="0.25">
      <c r="A6136" s="7" t="s">
        <v>24590</v>
      </c>
      <c r="B6136" s="7" t="s">
        <v>24591</v>
      </c>
      <c r="C6136" s="7" t="s">
        <v>15</v>
      </c>
      <c r="D6136" s="7" t="s">
        <v>48</v>
      </c>
      <c r="E6136" s="7">
        <v>88396144</v>
      </c>
      <c r="F6136" s="7" t="s">
        <v>24592</v>
      </c>
      <c r="G6136" s="7" t="s">
        <v>24593</v>
      </c>
      <c r="H6136" s="7">
        <v>27.122702308727799</v>
      </c>
      <c r="I6136" s="7">
        <v>-1.09768458660664</v>
      </c>
      <c r="J6136" s="7">
        <v>0.46976977026616601</v>
      </c>
      <c r="K6136" s="7">
        <v>-2.33664372653163</v>
      </c>
      <c r="L6136" s="7">
        <v>1.94577168246594E-2</v>
      </c>
      <c r="M6136" s="7">
        <v>4.2169747012746499E-2</v>
      </c>
    </row>
    <row r="6137" spans="1:13" x14ac:dyDescent="0.25">
      <c r="A6137" s="7" t="s">
        <v>24594</v>
      </c>
      <c r="B6137" s="7" t="s">
        <v>24595</v>
      </c>
      <c r="C6137" s="7" t="s">
        <v>15</v>
      </c>
      <c r="D6137" s="7" t="s">
        <v>48</v>
      </c>
      <c r="E6137" s="7">
        <v>106316213</v>
      </c>
      <c r="F6137" s="7" t="s">
        <v>24596</v>
      </c>
      <c r="G6137" s="7" t="s">
        <v>24597</v>
      </c>
      <c r="H6137" s="7">
        <v>289.93240536057601</v>
      </c>
      <c r="I6137" s="7">
        <v>0.50838598948654301</v>
      </c>
      <c r="J6137" s="7">
        <v>0.334517458509209</v>
      </c>
      <c r="K6137" s="7">
        <v>1.5197592130233999</v>
      </c>
      <c r="L6137" s="7">
        <v>0.128571503529017</v>
      </c>
      <c r="M6137" s="7">
        <v>0.19811832948433</v>
      </c>
    </row>
    <row r="6138" spans="1:13" x14ac:dyDescent="0.25">
      <c r="A6138" s="7" t="s">
        <v>24598</v>
      </c>
      <c r="B6138" s="7" t="s">
        <v>24599</v>
      </c>
      <c r="C6138" s="7" t="s">
        <v>15</v>
      </c>
      <c r="D6138" s="7" t="s">
        <v>48</v>
      </c>
      <c r="E6138" s="7">
        <v>105157347</v>
      </c>
      <c r="F6138" s="7" t="s">
        <v>24600</v>
      </c>
      <c r="G6138" s="7" t="s">
        <v>24601</v>
      </c>
      <c r="H6138" s="7">
        <v>86.227377177560498</v>
      </c>
      <c r="I6138" s="7">
        <v>0.63752436423034697</v>
      </c>
      <c r="J6138" s="7">
        <v>0.49041486045167698</v>
      </c>
      <c r="K6138" s="7">
        <v>1.2999695067216801</v>
      </c>
      <c r="L6138" s="7">
        <v>0.193611420558717</v>
      </c>
      <c r="M6138" s="7">
        <v>0.27618868761828202</v>
      </c>
    </row>
    <row r="6139" spans="1:13" x14ac:dyDescent="0.25">
      <c r="A6139" s="7" t="s">
        <v>24602</v>
      </c>
      <c r="B6139" s="7" t="s">
        <v>24603</v>
      </c>
      <c r="C6139" s="7" t="s">
        <v>15</v>
      </c>
      <c r="D6139" s="7" t="s">
        <v>48</v>
      </c>
      <c r="E6139" s="7">
        <v>105029874</v>
      </c>
      <c r="F6139" s="7" t="s">
        <v>24604</v>
      </c>
      <c r="G6139" s="7" t="s">
        <v>24605</v>
      </c>
      <c r="H6139" s="7">
        <v>27.859382621383901</v>
      </c>
      <c r="I6139" s="7">
        <v>-1.7716214409580799</v>
      </c>
      <c r="J6139" s="7">
        <v>0.74847485181959506</v>
      </c>
      <c r="K6139" s="7">
        <v>-2.36697523858169</v>
      </c>
      <c r="L6139" s="7">
        <v>1.7934132642287701E-2</v>
      </c>
      <c r="M6139" s="7">
        <v>3.9408136198848802E-2</v>
      </c>
    </row>
    <row r="6140" spans="1:13" x14ac:dyDescent="0.25">
      <c r="A6140" s="7" t="s">
        <v>24606</v>
      </c>
      <c r="B6140" s="7" t="s">
        <v>24607</v>
      </c>
      <c r="C6140" s="7" t="s">
        <v>15</v>
      </c>
      <c r="D6140" s="7" t="s">
        <v>48</v>
      </c>
      <c r="E6140" s="7">
        <v>103619359</v>
      </c>
      <c r="F6140" s="7" t="s">
        <v>24608</v>
      </c>
      <c r="G6140" s="7" t="s">
        <v>24609</v>
      </c>
      <c r="H6140" s="7">
        <v>23.194307718921898</v>
      </c>
      <c r="I6140" s="7">
        <v>-3.4596324793301898</v>
      </c>
      <c r="J6140" s="7">
        <v>0.90773156229756502</v>
      </c>
      <c r="K6140" s="7">
        <v>-3.8112946855934999</v>
      </c>
      <c r="L6140" s="7">
        <v>1.3824084879932399E-4</v>
      </c>
      <c r="M6140" s="7">
        <v>5.7285290821727796E-4</v>
      </c>
    </row>
    <row r="6141" spans="1:13" x14ac:dyDescent="0.25">
      <c r="A6141" s="7" t="s">
        <v>24610</v>
      </c>
      <c r="B6141" s="7" t="s">
        <v>24611</v>
      </c>
      <c r="C6141" s="7" t="s">
        <v>15</v>
      </c>
      <c r="D6141" s="7" t="s">
        <v>48</v>
      </c>
      <c r="E6141" s="7">
        <v>103230445</v>
      </c>
      <c r="F6141" s="7" t="s">
        <v>24612</v>
      </c>
      <c r="G6141" s="7" t="s">
        <v>24613</v>
      </c>
      <c r="H6141" s="7">
        <v>7.5268028879087199</v>
      </c>
      <c r="I6141" s="7">
        <v>-3.4726205047773302</v>
      </c>
      <c r="J6141" s="7">
        <v>1.1212826761889301</v>
      </c>
      <c r="K6141" s="7">
        <v>-3.0970071851821102</v>
      </c>
      <c r="L6141" s="7">
        <v>1.9548513553560199E-3</v>
      </c>
      <c r="M6141" s="7">
        <v>5.8797605775140899E-3</v>
      </c>
    </row>
    <row r="6142" spans="1:13" x14ac:dyDescent="0.25">
      <c r="A6142" s="7" t="s">
        <v>24614</v>
      </c>
      <c r="B6142" s="7" t="s">
        <v>24615</v>
      </c>
      <c r="C6142" s="7" t="s">
        <v>15</v>
      </c>
      <c r="D6142" s="7" t="s">
        <v>48</v>
      </c>
      <c r="E6142" s="7">
        <v>103170649</v>
      </c>
      <c r="F6142" s="7" t="s">
        <v>24616</v>
      </c>
      <c r="G6142" s="7" t="s">
        <v>24617</v>
      </c>
      <c r="H6142" s="7">
        <v>76.685261859638601</v>
      </c>
      <c r="I6142" s="7">
        <v>-1.1477041844412801</v>
      </c>
      <c r="J6142" s="7">
        <v>0.319467273212303</v>
      </c>
      <c r="K6142" s="7">
        <v>-3.5925563607843198</v>
      </c>
      <c r="L6142" s="7">
        <v>3.2744980129695999E-4</v>
      </c>
      <c r="M6142" s="7">
        <v>1.21512777163377E-3</v>
      </c>
    </row>
    <row r="6143" spans="1:13" x14ac:dyDescent="0.25">
      <c r="A6143" s="7" t="s">
        <v>24618</v>
      </c>
      <c r="B6143" s="7" t="s">
        <v>24619</v>
      </c>
      <c r="C6143" s="7" t="s">
        <v>15</v>
      </c>
      <c r="D6143" s="7" t="s">
        <v>48</v>
      </c>
      <c r="E6143" s="7">
        <v>103114390</v>
      </c>
      <c r="F6143" s="7" t="s">
        <v>24620</v>
      </c>
      <c r="G6143" s="7" t="s">
        <v>24621</v>
      </c>
      <c r="H6143" s="7">
        <v>160.764783375402</v>
      </c>
      <c r="I6143" s="7">
        <v>5.75066913813942E-2</v>
      </c>
      <c r="J6143" s="7">
        <v>0.15444920541570001</v>
      </c>
      <c r="K6143" s="7">
        <v>0.37233400603528499</v>
      </c>
      <c r="L6143" s="7">
        <v>0.70964418261981199</v>
      </c>
      <c r="M6143" s="7">
        <v>0.775547644792146</v>
      </c>
    </row>
    <row r="6144" spans="1:13" x14ac:dyDescent="0.25">
      <c r="A6144" s="7" t="s">
        <v>24622</v>
      </c>
      <c r="B6144" s="7" t="s">
        <v>24623</v>
      </c>
      <c r="C6144" s="7" t="s">
        <v>15</v>
      </c>
      <c r="D6144" s="7" t="s">
        <v>48</v>
      </c>
      <c r="E6144" s="7">
        <v>102986379</v>
      </c>
      <c r="F6144" s="7" t="s">
        <v>24624</v>
      </c>
      <c r="G6144" s="7" t="s">
        <v>24625</v>
      </c>
      <c r="H6144" s="7">
        <v>7.3382578607049602</v>
      </c>
      <c r="I6144" s="7">
        <v>-5.1129524942701101</v>
      </c>
      <c r="J6144" s="7">
        <v>0.95948687414609002</v>
      </c>
      <c r="K6144" s="7">
        <v>-5.32884047926186</v>
      </c>
      <c r="L6144" s="7">
        <v>9.8841761303756006E-8</v>
      </c>
      <c r="M6144" s="7">
        <v>2.5435601978993199E-6</v>
      </c>
    </row>
    <row r="6145" spans="1:13" x14ac:dyDescent="0.25">
      <c r="A6145" s="7" t="s">
        <v>24626</v>
      </c>
      <c r="B6145" s="7" t="s">
        <v>24627</v>
      </c>
      <c r="C6145" s="7" t="s">
        <v>15</v>
      </c>
      <c r="D6145" s="7" t="s">
        <v>48</v>
      </c>
      <c r="E6145" s="7">
        <v>102741297</v>
      </c>
      <c r="F6145" s="7" t="s">
        <v>24628</v>
      </c>
      <c r="G6145" s="7" t="s">
        <v>24629</v>
      </c>
      <c r="H6145" s="7">
        <v>48.997574407044098</v>
      </c>
      <c r="I6145" s="7">
        <v>-1.6106169530845</v>
      </c>
      <c r="J6145" s="7">
        <v>0.65734767638717795</v>
      </c>
      <c r="K6145" s="7">
        <v>-2.4501751674799301</v>
      </c>
      <c r="L6145" s="7">
        <v>1.4278673242882199E-2</v>
      </c>
      <c r="M6145" s="7">
        <v>3.2641059092919103E-2</v>
      </c>
    </row>
    <row r="6146" spans="1:13" x14ac:dyDescent="0.25">
      <c r="A6146" s="7" t="s">
        <v>24630</v>
      </c>
      <c r="B6146" s="7" t="s">
        <v>24631</v>
      </c>
      <c r="C6146" s="7" t="s">
        <v>15</v>
      </c>
      <c r="D6146" s="7" t="s">
        <v>48</v>
      </c>
      <c r="E6146" s="7">
        <v>102087543</v>
      </c>
      <c r="F6146" s="7" t="s">
        <v>24632</v>
      </c>
      <c r="G6146" s="7" t="s">
        <v>24633</v>
      </c>
      <c r="H6146" s="7">
        <v>67.445877527468099</v>
      </c>
      <c r="I6146" s="7">
        <v>0.56257624957146601</v>
      </c>
      <c r="J6146" s="7">
        <v>0.33650062955147197</v>
      </c>
      <c r="K6146" s="7">
        <v>1.6718430819025001</v>
      </c>
      <c r="L6146" s="7">
        <v>9.4555268942010898E-2</v>
      </c>
      <c r="M6146" s="7">
        <v>0.154110515030669</v>
      </c>
    </row>
    <row r="6147" spans="1:13" x14ac:dyDescent="0.25">
      <c r="A6147" s="7" t="s">
        <v>24634</v>
      </c>
      <c r="B6147" s="7" t="s">
        <v>24635</v>
      </c>
      <c r="C6147" s="7" t="s">
        <v>15</v>
      </c>
      <c r="D6147" s="7" t="s">
        <v>48</v>
      </c>
      <c r="E6147" s="7">
        <v>101419277</v>
      </c>
      <c r="F6147" s="7" t="s">
        <v>24636</v>
      </c>
      <c r="G6147" s="7" t="s">
        <v>24637</v>
      </c>
      <c r="H6147" s="7">
        <v>26.673679938493098</v>
      </c>
      <c r="I6147" s="7">
        <v>-1.1242686675209099</v>
      </c>
      <c r="J6147" s="7">
        <v>0.51897136169693603</v>
      </c>
      <c r="K6147" s="7">
        <v>-2.1663404775260999</v>
      </c>
      <c r="L6147" s="7">
        <v>3.0285178760444599E-2</v>
      </c>
      <c r="M6147" s="7">
        <v>6.0780885689119199E-2</v>
      </c>
    </row>
    <row r="6148" spans="1:13" x14ac:dyDescent="0.25">
      <c r="A6148" s="7" t="s">
        <v>24638</v>
      </c>
      <c r="B6148" s="7" t="s">
        <v>24639</v>
      </c>
      <c r="C6148" s="7" t="s">
        <v>15</v>
      </c>
      <c r="D6148" s="7" t="s">
        <v>48</v>
      </c>
      <c r="E6148" s="7">
        <v>101496648</v>
      </c>
      <c r="F6148" s="7" t="s">
        <v>24640</v>
      </c>
      <c r="G6148" s="7" t="s">
        <v>24641</v>
      </c>
      <c r="H6148" s="7">
        <v>20.5854298788142</v>
      </c>
      <c r="I6148" s="7">
        <v>-4.9862872286240298</v>
      </c>
      <c r="J6148" s="7">
        <v>0.88190522781248504</v>
      </c>
      <c r="K6148" s="7">
        <v>-5.6539944104790303</v>
      </c>
      <c r="L6148" s="7">
        <v>1.5676131057429201E-8</v>
      </c>
      <c r="M6148" s="7">
        <v>9.5183936160880704E-7</v>
      </c>
    </row>
    <row r="6149" spans="1:13" x14ac:dyDescent="0.25">
      <c r="A6149" s="7" t="s">
        <v>24642</v>
      </c>
      <c r="B6149" s="7" t="s">
        <v>24643</v>
      </c>
      <c r="C6149" s="7" t="s">
        <v>15</v>
      </c>
      <c r="D6149" s="7" t="s">
        <v>48</v>
      </c>
      <c r="E6149" s="7">
        <v>101152367</v>
      </c>
      <c r="F6149" s="7" t="s">
        <v>24644</v>
      </c>
      <c r="G6149" s="7" t="s">
        <v>24645</v>
      </c>
      <c r="H6149" s="7">
        <v>231.34488229257099</v>
      </c>
      <c r="I6149" s="7">
        <v>0.93502331819640705</v>
      </c>
      <c r="J6149" s="7">
        <v>0.31411199434366099</v>
      </c>
      <c r="K6149" s="7">
        <v>2.9767195619197699</v>
      </c>
      <c r="L6149" s="7">
        <v>2.9135037968285502E-3</v>
      </c>
      <c r="M6149" s="7">
        <v>8.3480346318285797E-3</v>
      </c>
    </row>
    <row r="6150" spans="1:13" x14ac:dyDescent="0.25">
      <c r="A6150" s="7" t="s">
        <v>24646</v>
      </c>
      <c r="B6150" s="7" t="s">
        <v>24647</v>
      </c>
      <c r="C6150" s="7" t="s">
        <v>15</v>
      </c>
      <c r="D6150" s="7" t="s">
        <v>48</v>
      </c>
      <c r="E6150" s="7">
        <v>100776675</v>
      </c>
      <c r="F6150" s="7" t="s">
        <v>24648</v>
      </c>
      <c r="G6150" s="7" t="s">
        <v>24649</v>
      </c>
      <c r="H6150" s="7">
        <v>41.482813824258301</v>
      </c>
      <c r="I6150" s="7">
        <v>-8.7010022084788197E-2</v>
      </c>
      <c r="J6150" s="7">
        <v>0.36800469375817602</v>
      </c>
      <c r="K6150" s="7">
        <v>-0.23643726169961399</v>
      </c>
      <c r="L6150" s="7">
        <v>0.81309338502942197</v>
      </c>
      <c r="M6150" s="7">
        <v>0.85916021208481697</v>
      </c>
    </row>
    <row r="6151" spans="1:13" x14ac:dyDescent="0.25">
      <c r="A6151" s="7" t="s">
        <v>24650</v>
      </c>
      <c r="B6151" s="7" t="s">
        <v>24651</v>
      </c>
      <c r="C6151" s="7" t="s">
        <v>15</v>
      </c>
      <c r="D6151" s="7" t="s">
        <v>48</v>
      </c>
      <c r="E6151" s="7">
        <v>117932154</v>
      </c>
      <c r="F6151" s="7" t="s">
        <v>24652</v>
      </c>
      <c r="G6151" s="7" t="s">
        <v>24653</v>
      </c>
      <c r="H6151" s="7">
        <v>29.877162356105899</v>
      </c>
      <c r="I6151" s="7">
        <v>7.6496933637104705E-2</v>
      </c>
      <c r="J6151" s="7">
        <v>0.26184232991581302</v>
      </c>
      <c r="K6151" s="7">
        <v>0.29214884263251001</v>
      </c>
      <c r="L6151" s="7">
        <v>0.77017282374485696</v>
      </c>
      <c r="M6151" s="7">
        <v>0.82504501807762198</v>
      </c>
    </row>
    <row r="6152" spans="1:13" x14ac:dyDescent="0.25">
      <c r="A6152" s="7" t="s">
        <v>24654</v>
      </c>
      <c r="B6152" s="7" t="s">
        <v>24655</v>
      </c>
      <c r="C6152" s="7" t="s">
        <v>15</v>
      </c>
      <c r="D6152" s="7" t="s">
        <v>48</v>
      </c>
      <c r="E6152" s="7">
        <v>117926162</v>
      </c>
      <c r="F6152" s="7" t="s">
        <v>24656</v>
      </c>
      <c r="G6152" s="7" t="s">
        <v>24657</v>
      </c>
      <c r="H6152" s="7">
        <v>15.283123877117699</v>
      </c>
      <c r="I6152" s="7">
        <v>-0.456299235220473</v>
      </c>
      <c r="J6152" s="7">
        <v>0.71028326837073497</v>
      </c>
      <c r="K6152" s="7">
        <v>-0.64241867370344097</v>
      </c>
      <c r="L6152" s="7">
        <v>0.520601378218573</v>
      </c>
      <c r="M6152" s="7">
        <v>0.61002119392644405</v>
      </c>
    </row>
    <row r="6153" spans="1:13" x14ac:dyDescent="0.25">
      <c r="A6153" s="7" t="s">
        <v>24658</v>
      </c>
      <c r="B6153" s="7" t="s">
        <v>24659</v>
      </c>
      <c r="C6153" s="7" t="s">
        <v>15</v>
      </c>
      <c r="D6153" s="7" t="s">
        <v>48</v>
      </c>
      <c r="E6153" s="7">
        <v>117888643</v>
      </c>
      <c r="F6153" s="7" t="s">
        <v>24660</v>
      </c>
      <c r="G6153" s="7" t="s">
        <v>24661</v>
      </c>
      <c r="H6153" s="7">
        <v>15.649711931732901</v>
      </c>
      <c r="I6153" s="7">
        <v>-4.8994960625613503E-2</v>
      </c>
      <c r="J6153" s="7">
        <v>0.35076216124320198</v>
      </c>
      <c r="K6153" s="7">
        <v>-0.13968143100715699</v>
      </c>
      <c r="L6153" s="7">
        <v>0.88891169846733298</v>
      </c>
      <c r="M6153" s="7">
        <v>0.91663991841666603</v>
      </c>
    </row>
    <row r="6154" spans="1:13" x14ac:dyDescent="0.25">
      <c r="A6154" s="7" t="s">
        <v>24662</v>
      </c>
      <c r="B6154" s="7" t="s">
        <v>24663</v>
      </c>
      <c r="C6154" s="7" t="s">
        <v>15</v>
      </c>
      <c r="D6154" s="7" t="s">
        <v>48</v>
      </c>
      <c r="E6154" s="7">
        <v>117869260</v>
      </c>
      <c r="F6154" s="7" t="s">
        <v>24664</v>
      </c>
      <c r="G6154" s="7" t="s">
        <v>24665</v>
      </c>
      <c r="H6154" s="7">
        <v>48.450319466860101</v>
      </c>
      <c r="I6154" s="7">
        <v>5.5336072191365403E-2</v>
      </c>
      <c r="J6154" s="7">
        <v>0.28631792396831901</v>
      </c>
      <c r="K6154" s="7">
        <v>0.19326792896657199</v>
      </c>
      <c r="L6154" s="7">
        <v>0.84674914176170302</v>
      </c>
      <c r="M6154" s="7">
        <v>0.88479196827363005</v>
      </c>
    </row>
    <row r="6155" spans="1:13" x14ac:dyDescent="0.25">
      <c r="A6155" s="7" t="s">
        <v>24666</v>
      </c>
      <c r="B6155" s="7" t="s">
        <v>24667</v>
      </c>
      <c r="C6155" s="7" t="s">
        <v>15</v>
      </c>
      <c r="D6155" s="7" t="s">
        <v>48</v>
      </c>
      <c r="E6155" s="7">
        <v>117834506</v>
      </c>
      <c r="F6155" s="7" t="s">
        <v>24668</v>
      </c>
      <c r="G6155" s="7" t="s">
        <v>24669</v>
      </c>
      <c r="H6155" s="7">
        <v>21.586121270763702</v>
      </c>
      <c r="I6155" s="7">
        <v>-0.90057526643584196</v>
      </c>
      <c r="J6155" s="7">
        <v>0.38186053786499302</v>
      </c>
      <c r="K6155" s="7">
        <v>-2.3583878854594902</v>
      </c>
      <c r="L6155" s="7">
        <v>1.83545031475204E-2</v>
      </c>
      <c r="M6155" s="7">
        <v>4.0185041117619703E-2</v>
      </c>
    </row>
    <row r="6156" spans="1:13" x14ac:dyDescent="0.25">
      <c r="A6156" s="7" t="s">
        <v>24670</v>
      </c>
      <c r="B6156" s="7" t="s">
        <v>24671</v>
      </c>
      <c r="C6156" s="7" t="s">
        <v>15</v>
      </c>
      <c r="D6156" s="7" t="s">
        <v>48</v>
      </c>
      <c r="E6156" s="7">
        <v>111875375</v>
      </c>
      <c r="F6156" s="7" t="s">
        <v>24672</v>
      </c>
      <c r="G6156" s="7" t="s">
        <v>24673</v>
      </c>
      <c r="H6156" s="7">
        <v>16.4207693198402</v>
      </c>
      <c r="I6156" s="7">
        <v>-5.7839374237101602</v>
      </c>
      <c r="J6156" s="7">
        <v>1.0179007368620701</v>
      </c>
      <c r="K6156" s="7">
        <v>-5.6822214723417597</v>
      </c>
      <c r="L6156" s="7">
        <v>1.32956331298347E-8</v>
      </c>
      <c r="M6156" s="7">
        <v>8.5681650047711696E-7</v>
      </c>
    </row>
    <row r="6157" spans="1:13" x14ac:dyDescent="0.25">
      <c r="A6157" s="7" t="s">
        <v>24674</v>
      </c>
      <c r="B6157" s="7" t="s">
        <v>24675</v>
      </c>
      <c r="C6157" s="7" t="s">
        <v>15</v>
      </c>
      <c r="D6157" s="7" t="s">
        <v>48</v>
      </c>
      <c r="E6157" s="7">
        <v>111415006</v>
      </c>
      <c r="F6157" s="7" t="s">
        <v>24676</v>
      </c>
      <c r="G6157" s="7" t="s">
        <v>24677</v>
      </c>
      <c r="H6157" s="7">
        <v>8.5908712512586902</v>
      </c>
      <c r="I6157" s="7">
        <v>-2.1398840557186798</v>
      </c>
      <c r="J6157" s="7">
        <v>0.87476123201363998</v>
      </c>
      <c r="K6157" s="7">
        <v>-2.4462493048449501</v>
      </c>
      <c r="L6157" s="7">
        <v>1.4435114668588E-2</v>
      </c>
      <c r="M6157" s="7">
        <v>3.2929528632895701E-2</v>
      </c>
    </row>
    <row r="6158" spans="1:13" x14ac:dyDescent="0.25">
      <c r="A6158" s="7" t="s">
        <v>24678</v>
      </c>
      <c r="B6158" s="7" t="s">
        <v>24679</v>
      </c>
      <c r="C6158" s="7" t="s">
        <v>15</v>
      </c>
      <c r="D6158" s="7" t="s">
        <v>48</v>
      </c>
      <c r="E6158" s="7">
        <v>110203722</v>
      </c>
      <c r="F6158" s="7" t="s">
        <v>24680</v>
      </c>
      <c r="G6158" s="7" t="s">
        <v>24681</v>
      </c>
      <c r="H6158" s="7">
        <v>17.426927330540799</v>
      </c>
      <c r="I6158" s="7">
        <v>-4.2101080437923697</v>
      </c>
      <c r="J6158" s="7">
        <v>0.951399167560945</v>
      </c>
      <c r="K6158" s="7">
        <v>-4.4251752443568098</v>
      </c>
      <c r="L6158" s="7">
        <v>9.63640237203146E-6</v>
      </c>
      <c r="M6158" s="7">
        <v>6.2137290220844906E-5</v>
      </c>
    </row>
    <row r="6159" spans="1:13" x14ac:dyDescent="0.25">
      <c r="A6159" s="7" t="s">
        <v>24682</v>
      </c>
      <c r="B6159" s="7" t="s">
        <v>24683</v>
      </c>
      <c r="C6159" s="7" t="s">
        <v>15</v>
      </c>
      <c r="D6159" s="7" t="s">
        <v>48</v>
      </c>
      <c r="E6159" s="7">
        <v>99765402</v>
      </c>
      <c r="F6159" s="7" t="s">
        <v>24684</v>
      </c>
      <c r="G6159" s="7" t="s">
        <v>24685</v>
      </c>
      <c r="H6159" s="7">
        <v>13.9613147855738</v>
      </c>
      <c r="I6159" s="7">
        <v>-0.51769041710048402</v>
      </c>
      <c r="J6159" s="7">
        <v>0.55084743505453204</v>
      </c>
      <c r="K6159" s="7">
        <v>-0.93980725724761605</v>
      </c>
      <c r="L6159" s="7">
        <v>0.34731643559974601</v>
      </c>
      <c r="M6159" s="7">
        <v>0.442405010885423</v>
      </c>
    </row>
    <row r="6160" spans="1:13" x14ac:dyDescent="0.25">
      <c r="A6160" s="7" t="s">
        <v>24686</v>
      </c>
      <c r="B6160" s="7" t="s">
        <v>24687</v>
      </c>
      <c r="C6160" s="7" t="s">
        <v>15</v>
      </c>
      <c r="D6160" s="7" t="s">
        <v>48</v>
      </c>
      <c r="E6160" s="7">
        <v>99193934</v>
      </c>
      <c r="F6160" s="7" t="s">
        <v>24688</v>
      </c>
      <c r="G6160" s="7" t="s">
        <v>24689</v>
      </c>
      <c r="H6160" s="7">
        <v>29.452589294694299</v>
      </c>
      <c r="I6160" s="7">
        <v>-4.1990233620226698E-2</v>
      </c>
      <c r="J6160" s="7">
        <v>0.26689804435051701</v>
      </c>
      <c r="K6160" s="7">
        <v>-0.15732686885139099</v>
      </c>
      <c r="L6160" s="7">
        <v>0.87498724565429398</v>
      </c>
      <c r="M6160" s="7">
        <v>0.90664204575548801</v>
      </c>
    </row>
    <row r="6161" spans="1:13" x14ac:dyDescent="0.25">
      <c r="A6161" s="7" t="s">
        <v>24690</v>
      </c>
      <c r="B6161" s="7" t="s">
        <v>24691</v>
      </c>
      <c r="C6161" s="7" t="s">
        <v>15</v>
      </c>
      <c r="D6161" s="7" t="s">
        <v>48</v>
      </c>
      <c r="E6161" s="7">
        <v>109660876</v>
      </c>
      <c r="F6161" s="7" t="s">
        <v>24692</v>
      </c>
      <c r="G6161" s="7" t="s">
        <v>24693</v>
      </c>
      <c r="H6161" s="7">
        <v>36.263900797366503</v>
      </c>
      <c r="I6161" s="7">
        <v>0.37565290649172101</v>
      </c>
      <c r="J6161" s="7">
        <v>0.37240931257061399</v>
      </c>
      <c r="K6161" s="7">
        <v>1.0087097551313</v>
      </c>
      <c r="L6161" s="7">
        <v>0.31311385197133301</v>
      </c>
      <c r="M6161" s="7">
        <v>0.40733576873004901</v>
      </c>
    </row>
    <row r="6162" spans="1:13" x14ac:dyDescent="0.25">
      <c r="A6162" s="7" t="s">
        <v>24694</v>
      </c>
      <c r="B6162" s="7" t="s">
        <v>24695</v>
      </c>
      <c r="C6162" s="7" t="s">
        <v>15</v>
      </c>
      <c r="D6162" s="7" t="s">
        <v>48</v>
      </c>
      <c r="E6162" s="7">
        <v>109280268</v>
      </c>
      <c r="F6162" s="7" t="s">
        <v>24696</v>
      </c>
      <c r="G6162" s="7" t="s">
        <v>24697</v>
      </c>
      <c r="H6162" s="7">
        <v>200.84184924676299</v>
      </c>
      <c r="I6162" s="7">
        <v>0.67329870800600899</v>
      </c>
      <c r="J6162" s="7">
        <v>0.27487679234609802</v>
      </c>
      <c r="K6162" s="7">
        <v>2.4494563628283901</v>
      </c>
      <c r="L6162" s="7">
        <v>1.4307204486085599E-2</v>
      </c>
      <c r="M6162" s="7">
        <v>3.26890259298524E-2</v>
      </c>
    </row>
    <row r="6163" spans="1:13" x14ac:dyDescent="0.25">
      <c r="A6163" s="7" t="s">
        <v>24698</v>
      </c>
      <c r="B6163" s="7" t="s">
        <v>24699</v>
      </c>
      <c r="C6163" s="7" t="s">
        <v>15</v>
      </c>
      <c r="D6163" s="7" t="s">
        <v>48</v>
      </c>
      <c r="E6163" s="7">
        <v>99030954</v>
      </c>
      <c r="F6163" s="7" t="s">
        <v>24700</v>
      </c>
      <c r="G6163" s="7" t="s">
        <v>24701</v>
      </c>
      <c r="H6163" s="7">
        <v>7.07933222291914</v>
      </c>
      <c r="I6163" s="7">
        <v>-3.8975106404172402</v>
      </c>
      <c r="J6163" s="7">
        <v>0.98281832838652405</v>
      </c>
      <c r="K6163" s="7">
        <v>-3.9656470863905402</v>
      </c>
      <c r="L6163" s="7">
        <v>7.3197097525138394E-5</v>
      </c>
      <c r="M6163" s="7">
        <v>3.2896155099871802E-4</v>
      </c>
    </row>
    <row r="6164" spans="1:13" x14ac:dyDescent="0.25">
      <c r="A6164" s="7" t="s">
        <v>24702</v>
      </c>
      <c r="B6164" s="7" t="s">
        <v>24703</v>
      </c>
      <c r="C6164" s="7" t="s">
        <v>15</v>
      </c>
      <c r="D6164" s="7" t="s">
        <v>48</v>
      </c>
      <c r="E6164" s="7">
        <v>109406623</v>
      </c>
      <c r="F6164" s="7" t="s">
        <v>24704</v>
      </c>
      <c r="G6164" s="7" t="s">
        <v>24705</v>
      </c>
      <c r="H6164" s="7">
        <v>17.065947719356402</v>
      </c>
      <c r="I6164" s="7">
        <v>-2.3887197004365102</v>
      </c>
      <c r="J6164" s="7">
        <v>0.71807901389935702</v>
      </c>
      <c r="K6164" s="7">
        <v>-3.3265415841428601</v>
      </c>
      <c r="L6164" s="7">
        <v>8.7930898663393501E-4</v>
      </c>
      <c r="M6164" s="7">
        <v>2.90011637101239E-3</v>
      </c>
    </row>
    <row r="6165" spans="1:13" x14ac:dyDescent="0.25">
      <c r="A6165" s="7" t="s">
        <v>24706</v>
      </c>
      <c r="B6165" s="7" t="s">
        <v>24707</v>
      </c>
      <c r="C6165" s="7" t="s">
        <v>15</v>
      </c>
      <c r="D6165" s="7" t="s">
        <v>48</v>
      </c>
      <c r="E6165" s="7">
        <v>98936671</v>
      </c>
      <c r="F6165" s="7" t="s">
        <v>24708</v>
      </c>
      <c r="G6165" s="7" t="s">
        <v>24709</v>
      </c>
      <c r="H6165" s="7">
        <v>436.619752669425</v>
      </c>
      <c r="I6165" s="7">
        <v>0.91986626377180203</v>
      </c>
      <c r="J6165" s="7">
        <v>0.31071703591980399</v>
      </c>
      <c r="K6165" s="7">
        <v>2.9604629210263802</v>
      </c>
      <c r="L6165" s="7">
        <v>3.07177095321267E-3</v>
      </c>
      <c r="M6165" s="7">
        <v>8.7367734729953996E-3</v>
      </c>
    </row>
    <row r="6166" spans="1:13" x14ac:dyDescent="0.25">
      <c r="A6166" s="7" t="s">
        <v>24710</v>
      </c>
      <c r="B6166" s="7" t="s">
        <v>24711</v>
      </c>
      <c r="C6166" s="7" t="s">
        <v>15</v>
      </c>
      <c r="D6166" s="7" t="s">
        <v>48</v>
      </c>
      <c r="E6166" s="7">
        <v>109451098</v>
      </c>
      <c r="F6166" s="7" t="s">
        <v>24712</v>
      </c>
      <c r="G6166" s="7" t="s">
        <v>24713</v>
      </c>
      <c r="H6166" s="7">
        <v>152.18954716745299</v>
      </c>
      <c r="I6166" s="7">
        <v>0.68780747145554999</v>
      </c>
      <c r="J6166" s="7">
        <v>0.45134177623260002</v>
      </c>
      <c r="K6166" s="7">
        <v>1.52391714588611</v>
      </c>
      <c r="L6166" s="7">
        <v>0.12752940977340699</v>
      </c>
      <c r="M6166" s="7">
        <v>0.196757689419264</v>
      </c>
    </row>
    <row r="6167" spans="1:13" x14ac:dyDescent="0.25">
      <c r="A6167" s="7" t="s">
        <v>24714</v>
      </c>
      <c r="B6167" s="7" t="s">
        <v>24715</v>
      </c>
      <c r="C6167" s="7" t="s">
        <v>15</v>
      </c>
      <c r="D6167" s="7" t="s">
        <v>48</v>
      </c>
      <c r="E6167" s="7">
        <v>109234485</v>
      </c>
      <c r="F6167" s="7" t="s">
        <v>24716</v>
      </c>
      <c r="G6167" s="7" t="s">
        <v>24717</v>
      </c>
      <c r="H6167" s="7">
        <v>14.957705579218301</v>
      </c>
      <c r="I6167" s="7">
        <v>-3.8629291985955398</v>
      </c>
      <c r="J6167" s="7">
        <v>0.66533700637201099</v>
      </c>
      <c r="K6167" s="7">
        <v>-5.8059737570581804</v>
      </c>
      <c r="L6167" s="7">
        <v>6.3992985290007901E-9</v>
      </c>
      <c r="M6167" s="7">
        <v>5.9725866831230198E-7</v>
      </c>
    </row>
    <row r="6168" spans="1:13" x14ac:dyDescent="0.25">
      <c r="A6168" s="7" t="s">
        <v>24718</v>
      </c>
      <c r="B6168" s="7" t="s">
        <v>24719</v>
      </c>
      <c r="C6168" s="7" t="s">
        <v>15</v>
      </c>
      <c r="D6168" s="7" t="s">
        <v>48</v>
      </c>
      <c r="E6168" s="7">
        <v>109061145</v>
      </c>
      <c r="F6168" s="7" t="s">
        <v>24720</v>
      </c>
      <c r="G6168" s="7" t="s">
        <v>24721</v>
      </c>
      <c r="H6168" s="7">
        <v>135.66809405281299</v>
      </c>
      <c r="I6168" s="7">
        <v>0.40229416904969501</v>
      </c>
      <c r="J6168" s="7">
        <v>0.26912658646643201</v>
      </c>
      <c r="K6168" s="7">
        <v>1.4948139250444299</v>
      </c>
      <c r="L6168" s="7">
        <v>0.134963011110629</v>
      </c>
      <c r="M6168" s="7">
        <v>0.20610438532889799</v>
      </c>
    </row>
    <row r="6169" spans="1:13" x14ac:dyDescent="0.25">
      <c r="A6169" s="7" t="s">
        <v>24722</v>
      </c>
      <c r="B6169" s="7" t="s">
        <v>24723</v>
      </c>
      <c r="C6169" s="7" t="s">
        <v>15</v>
      </c>
      <c r="D6169" s="7" t="s">
        <v>48</v>
      </c>
      <c r="E6169" s="7">
        <v>98923810</v>
      </c>
      <c r="F6169" s="7" t="s">
        <v>24724</v>
      </c>
      <c r="G6169" s="7" t="s">
        <v>24725</v>
      </c>
      <c r="H6169" s="7">
        <v>35.322143258388998</v>
      </c>
      <c r="I6169" s="7">
        <v>0.31556956468455</v>
      </c>
      <c r="J6169" s="7">
        <v>0.335486817198133</v>
      </c>
      <c r="K6169" s="7">
        <v>0.94063178791964197</v>
      </c>
      <c r="L6169" s="7">
        <v>0.346893585978372</v>
      </c>
      <c r="M6169" s="7">
        <v>0.44204842379882903</v>
      </c>
    </row>
    <row r="6170" spans="1:13" x14ac:dyDescent="0.25">
      <c r="A6170" s="7" t="s">
        <v>24726</v>
      </c>
      <c r="B6170" s="7" t="s">
        <v>24727</v>
      </c>
      <c r="C6170" s="7" t="s">
        <v>15</v>
      </c>
      <c r="D6170" s="7" t="s">
        <v>48</v>
      </c>
      <c r="E6170" s="7">
        <v>98355370</v>
      </c>
      <c r="F6170" s="7" t="s">
        <v>24728</v>
      </c>
      <c r="G6170" s="7" t="s">
        <v>24729</v>
      </c>
      <c r="H6170" s="7">
        <v>12.341826630877801</v>
      </c>
      <c r="I6170" s="7">
        <v>-0.112221760488064</v>
      </c>
      <c r="J6170" s="7">
        <v>0.38673346083271598</v>
      </c>
      <c r="K6170" s="7">
        <v>-0.29017856444701601</v>
      </c>
      <c r="L6170" s="7">
        <v>0.77167963413434604</v>
      </c>
      <c r="M6170" s="7">
        <v>0.826123757436517</v>
      </c>
    </row>
    <row r="6171" spans="1:13" x14ac:dyDescent="0.25">
      <c r="A6171" s="7" t="s">
        <v>24730</v>
      </c>
      <c r="B6171" s="7" t="s">
        <v>24731</v>
      </c>
      <c r="C6171" s="7" t="s">
        <v>15</v>
      </c>
      <c r="D6171" s="7" t="s">
        <v>48</v>
      </c>
      <c r="E6171" s="7">
        <v>97772734</v>
      </c>
      <c r="F6171" s="7" t="s">
        <v>24732</v>
      </c>
      <c r="G6171" s="7" t="s">
        <v>24733</v>
      </c>
      <c r="H6171" s="7">
        <v>136.18960405041599</v>
      </c>
      <c r="I6171" s="7">
        <v>0.36366219398740002</v>
      </c>
      <c r="J6171" s="7">
        <v>0.41604416554010099</v>
      </c>
      <c r="K6171" s="7">
        <v>0.87409516611127103</v>
      </c>
      <c r="L6171" s="7">
        <v>0.38206642974930699</v>
      </c>
      <c r="M6171" s="7">
        <v>0.47740114278733597</v>
      </c>
    </row>
    <row r="6172" spans="1:13" x14ac:dyDescent="0.25">
      <c r="A6172" s="7" t="s">
        <v>24734</v>
      </c>
      <c r="B6172" s="7" t="s">
        <v>24735</v>
      </c>
      <c r="C6172" s="7" t="s">
        <v>15</v>
      </c>
      <c r="D6172" s="7" t="s">
        <v>48</v>
      </c>
      <c r="E6172" s="7">
        <v>108834601</v>
      </c>
      <c r="F6172" s="7" t="s">
        <v>24736</v>
      </c>
      <c r="G6172" s="7" t="s">
        <v>24737</v>
      </c>
      <c r="H6172" s="7">
        <v>41.0623047526135</v>
      </c>
      <c r="I6172" s="7">
        <v>0.42944895632608399</v>
      </c>
      <c r="J6172" s="7">
        <v>0.26232728351993501</v>
      </c>
      <c r="K6172" s="7">
        <v>1.63707316510769</v>
      </c>
      <c r="L6172" s="7">
        <v>0.10161518287061</v>
      </c>
      <c r="M6172" s="7">
        <v>0.16349511159420901</v>
      </c>
    </row>
    <row r="6173" spans="1:13" x14ac:dyDescent="0.25">
      <c r="A6173" s="7" t="s">
        <v>24738</v>
      </c>
      <c r="B6173" s="7" t="s">
        <v>24739</v>
      </c>
      <c r="C6173" s="7" t="s">
        <v>15</v>
      </c>
      <c r="D6173" s="7" t="s">
        <v>48</v>
      </c>
      <c r="E6173" s="7">
        <v>108814295</v>
      </c>
      <c r="F6173" s="7" t="s">
        <v>24740</v>
      </c>
      <c r="G6173" s="7" t="s">
        <v>24741</v>
      </c>
      <c r="H6173" s="7">
        <v>14.7475932035425</v>
      </c>
      <c r="I6173" s="7">
        <v>-0.22106628419242</v>
      </c>
      <c r="J6173" s="7">
        <v>0.37015065768359301</v>
      </c>
      <c r="K6173" s="7">
        <v>-0.59723326057518</v>
      </c>
      <c r="L6173" s="7">
        <v>0.550351655754304</v>
      </c>
      <c r="M6173" s="7">
        <v>0.63661330210203204</v>
      </c>
    </row>
    <row r="6174" spans="1:13" x14ac:dyDescent="0.25">
      <c r="A6174" s="7" t="s">
        <v>24742</v>
      </c>
      <c r="B6174" s="7" t="s">
        <v>24743</v>
      </c>
      <c r="C6174" s="7" t="s">
        <v>15</v>
      </c>
      <c r="D6174" s="7" t="s">
        <v>48</v>
      </c>
      <c r="E6174" s="7">
        <v>96027534</v>
      </c>
      <c r="F6174" s="7" t="s">
        <v>24744</v>
      </c>
      <c r="H6174" s="7">
        <v>11.480448549527001</v>
      </c>
      <c r="I6174" s="7">
        <v>-5.3531007674000497</v>
      </c>
      <c r="J6174" s="7">
        <v>1.10635712517516</v>
      </c>
      <c r="K6174" s="7">
        <v>-4.8384926038710496</v>
      </c>
      <c r="L6174" s="7">
        <v>1.3082756356093799E-6</v>
      </c>
      <c r="M6174" s="7">
        <v>1.36715024839184E-5</v>
      </c>
    </row>
    <row r="6175" spans="1:13" x14ac:dyDescent="0.25">
      <c r="A6175" s="7" t="s">
        <v>24745</v>
      </c>
      <c r="B6175" s="7" t="s">
        <v>24746</v>
      </c>
      <c r="C6175" s="7" t="s">
        <v>15</v>
      </c>
      <c r="D6175" s="7" t="s">
        <v>48</v>
      </c>
      <c r="E6175" s="7">
        <v>95967240</v>
      </c>
      <c r="F6175" s="7" t="s">
        <v>24747</v>
      </c>
      <c r="G6175" s="7" t="s">
        <v>24748</v>
      </c>
      <c r="H6175" s="7">
        <v>32.501950047144703</v>
      </c>
      <c r="I6175" s="7">
        <v>-2.5601761149266302</v>
      </c>
      <c r="J6175" s="7">
        <v>0.78785472234217202</v>
      </c>
      <c r="K6175" s="7">
        <v>-3.24955355641662</v>
      </c>
      <c r="L6175" s="7">
        <v>1.15586311067175E-3</v>
      </c>
      <c r="M6175" s="7">
        <v>3.6985228218376501E-3</v>
      </c>
    </row>
    <row r="6176" spans="1:13" x14ac:dyDescent="0.25">
      <c r="A6176" s="7" t="s">
        <v>24749</v>
      </c>
      <c r="B6176" s="7" t="s">
        <v>24750</v>
      </c>
      <c r="C6176" s="7" t="s">
        <v>15</v>
      </c>
      <c r="D6176" s="7" t="s">
        <v>48</v>
      </c>
      <c r="E6176" s="7">
        <v>95557507</v>
      </c>
      <c r="F6176" s="7" t="s">
        <v>24751</v>
      </c>
      <c r="G6176" s="7" t="s">
        <v>24752</v>
      </c>
      <c r="H6176" s="7">
        <v>24.7880292361125</v>
      </c>
      <c r="I6176" s="7">
        <v>-1.7584343777463201</v>
      </c>
      <c r="J6176" s="7">
        <v>0.48590520490813499</v>
      </c>
      <c r="K6176" s="7">
        <v>-3.6188836011311398</v>
      </c>
      <c r="L6176" s="7">
        <v>2.9587667408889E-4</v>
      </c>
      <c r="M6176" s="7">
        <v>1.1126463397094001E-3</v>
      </c>
    </row>
    <row r="6177" spans="1:13" x14ac:dyDescent="0.25">
      <c r="A6177" s="7" t="s">
        <v>24753</v>
      </c>
      <c r="B6177" s="7" t="s">
        <v>24754</v>
      </c>
      <c r="C6177" s="7" t="s">
        <v>15</v>
      </c>
      <c r="D6177" s="7" t="s">
        <v>48</v>
      </c>
      <c r="E6177" s="7">
        <v>94614491</v>
      </c>
      <c r="F6177" s="7" t="s">
        <v>24755</v>
      </c>
      <c r="G6177" s="7" t="s">
        <v>24756</v>
      </c>
      <c r="H6177" s="7">
        <v>33.330407201239197</v>
      </c>
      <c r="I6177" s="7">
        <v>0.25936016947642698</v>
      </c>
      <c r="J6177" s="7">
        <v>0.37915105804563398</v>
      </c>
      <c r="K6177" s="7">
        <v>0.68405498012670896</v>
      </c>
      <c r="L6177" s="7">
        <v>0.49394044865147901</v>
      </c>
      <c r="M6177" s="7">
        <v>0.58527375148574301</v>
      </c>
    </row>
    <row r="6178" spans="1:13" x14ac:dyDescent="0.25">
      <c r="A6178" s="7" t="s">
        <v>24757</v>
      </c>
      <c r="B6178" s="7" t="s">
        <v>24758</v>
      </c>
      <c r="C6178" s="7" t="s">
        <v>15</v>
      </c>
      <c r="D6178" s="7" t="s">
        <v>48</v>
      </c>
      <c r="E6178" s="7">
        <v>94567514</v>
      </c>
      <c r="F6178" s="7" t="s">
        <v>24759</v>
      </c>
      <c r="G6178" s="7" t="s">
        <v>24760</v>
      </c>
      <c r="H6178" s="7">
        <v>105.737917543885</v>
      </c>
      <c r="I6178" s="7">
        <v>0.408523156014927</v>
      </c>
      <c r="J6178" s="7">
        <v>0.28290296891776501</v>
      </c>
      <c r="K6178" s="7">
        <v>1.44403983308382</v>
      </c>
      <c r="L6178" s="7">
        <v>0.148727770905243</v>
      </c>
      <c r="M6178" s="7">
        <v>0.222812973337046</v>
      </c>
    </row>
    <row r="6179" spans="1:13" x14ac:dyDescent="0.25">
      <c r="A6179" s="7" t="s">
        <v>24761</v>
      </c>
      <c r="B6179" s="7" t="s">
        <v>24762</v>
      </c>
      <c r="C6179" s="7" t="s">
        <v>15</v>
      </c>
      <c r="D6179" s="7" t="s">
        <v>48</v>
      </c>
      <c r="E6179" s="7">
        <v>94500081</v>
      </c>
      <c r="F6179" s="7" t="s">
        <v>24763</v>
      </c>
      <c r="G6179" s="7" t="s">
        <v>24764</v>
      </c>
      <c r="H6179" s="7">
        <v>23.5777411940268</v>
      </c>
      <c r="I6179" s="7">
        <v>3.9342337567627297E-2</v>
      </c>
      <c r="J6179" s="7">
        <v>0.26890506777416501</v>
      </c>
      <c r="K6179" s="7">
        <v>0.14630567543140599</v>
      </c>
      <c r="L6179" s="7">
        <v>0.88368008572409895</v>
      </c>
      <c r="M6179" s="7">
        <v>0.91289718016144605</v>
      </c>
    </row>
    <row r="6180" spans="1:13" x14ac:dyDescent="0.25">
      <c r="A6180" s="7" t="s">
        <v>24765</v>
      </c>
      <c r="B6180" s="7" t="s">
        <v>24766</v>
      </c>
      <c r="C6180" s="7" t="s">
        <v>15</v>
      </c>
      <c r="D6180" s="7" t="s">
        <v>48</v>
      </c>
      <c r="E6180" s="7">
        <v>130663321</v>
      </c>
      <c r="F6180" s="7" t="s">
        <v>24767</v>
      </c>
      <c r="G6180" s="7" t="s">
        <v>24768</v>
      </c>
      <c r="H6180" s="7">
        <v>137.73403112563099</v>
      </c>
      <c r="I6180" s="7">
        <v>0.81225403159499299</v>
      </c>
      <c r="J6180" s="7">
        <v>0.31340347883894698</v>
      </c>
      <c r="K6180" s="7">
        <v>2.59171989603982</v>
      </c>
      <c r="L6180" s="7">
        <v>9.5497489490924906E-3</v>
      </c>
      <c r="M6180" s="7">
        <v>2.3278252166464002E-2</v>
      </c>
    </row>
    <row r="6181" spans="1:13" x14ac:dyDescent="0.25">
      <c r="A6181" s="7" t="s">
        <v>24769</v>
      </c>
      <c r="B6181" s="7" t="s">
        <v>24770</v>
      </c>
      <c r="C6181" s="7" t="s">
        <v>15</v>
      </c>
      <c r="D6181" s="7" t="s">
        <v>48</v>
      </c>
      <c r="E6181" s="7">
        <v>130913125</v>
      </c>
      <c r="F6181" s="7" t="s">
        <v>24771</v>
      </c>
      <c r="G6181" s="7" t="s">
        <v>24772</v>
      </c>
      <c r="H6181" s="7">
        <v>164.30273820101101</v>
      </c>
      <c r="I6181" s="7">
        <v>5.3866009684446603E-2</v>
      </c>
      <c r="J6181" s="7">
        <v>0.59501103514451603</v>
      </c>
      <c r="K6181" s="7">
        <v>9.0529429712784396E-2</v>
      </c>
      <c r="L6181" s="7">
        <v>0.92786650843521401</v>
      </c>
      <c r="M6181" s="7">
        <v>0.94613108109949096</v>
      </c>
    </row>
    <row r="6182" spans="1:13" x14ac:dyDescent="0.25">
      <c r="A6182" s="7" t="s">
        <v>24773</v>
      </c>
      <c r="B6182" s="7" t="s">
        <v>24774</v>
      </c>
      <c r="C6182" s="7" t="s">
        <v>15</v>
      </c>
      <c r="D6182" s="7" t="s">
        <v>48</v>
      </c>
      <c r="E6182" s="7">
        <v>108619940</v>
      </c>
      <c r="F6182" s="7" t="s">
        <v>24775</v>
      </c>
      <c r="G6182" s="7" t="s">
        <v>24776</v>
      </c>
      <c r="H6182" s="7">
        <v>65.897052433926802</v>
      </c>
      <c r="I6182" s="7">
        <v>0.17857081937736899</v>
      </c>
      <c r="J6182" s="7">
        <v>0.25081828090608099</v>
      </c>
      <c r="K6182" s="7">
        <v>0.71195296743236702</v>
      </c>
      <c r="L6182" s="7">
        <v>0.47649390092703198</v>
      </c>
      <c r="M6182" s="7">
        <v>0.569148413325962</v>
      </c>
    </row>
    <row r="6183" spans="1:13" x14ac:dyDescent="0.25">
      <c r="A6183" s="7" t="s">
        <v>24777</v>
      </c>
      <c r="B6183" s="7" t="s">
        <v>24778</v>
      </c>
      <c r="C6183" s="7" t="s">
        <v>15</v>
      </c>
      <c r="D6183" s="7" t="s">
        <v>48</v>
      </c>
      <c r="E6183" s="7">
        <v>143267431</v>
      </c>
      <c r="F6183" s="7" t="s">
        <v>24779</v>
      </c>
      <c r="G6183" s="7" t="s">
        <v>24780</v>
      </c>
      <c r="H6183" s="7">
        <v>43.863168686202698</v>
      </c>
      <c r="I6183" s="7">
        <v>0.25674619521660302</v>
      </c>
      <c r="J6183" s="7">
        <v>0.77053436150277899</v>
      </c>
      <c r="K6183" s="7">
        <v>0.33320538063464</v>
      </c>
      <c r="L6183" s="7">
        <v>0.73897925682763499</v>
      </c>
      <c r="M6183" s="7">
        <v>0.80013590599503903</v>
      </c>
    </row>
    <row r="6184" spans="1:13" x14ac:dyDescent="0.25">
      <c r="A6184" s="7" t="s">
        <v>24781</v>
      </c>
      <c r="B6184" s="7" t="s">
        <v>24782</v>
      </c>
      <c r="C6184" s="7" t="s">
        <v>15</v>
      </c>
      <c r="D6184" s="7" t="s">
        <v>48</v>
      </c>
      <c r="E6184" s="7">
        <v>143349757</v>
      </c>
      <c r="F6184" s="7" t="s">
        <v>24783</v>
      </c>
      <c r="G6184" s="7" t="s">
        <v>24784</v>
      </c>
      <c r="H6184" s="7">
        <v>5.8730740540603898</v>
      </c>
      <c r="I6184" s="7">
        <v>-4.1937286222787602</v>
      </c>
      <c r="J6184" s="7">
        <v>1.0119332876916201</v>
      </c>
      <c r="K6184" s="7">
        <v>-4.14427381062373</v>
      </c>
      <c r="L6184" s="7">
        <v>3.4089223842920997E-5</v>
      </c>
      <c r="M6184" s="7">
        <v>1.7428192185557699E-4</v>
      </c>
    </row>
    <row r="6185" spans="1:13" x14ac:dyDescent="0.25">
      <c r="A6185" s="7" t="s">
        <v>24785</v>
      </c>
      <c r="B6185" s="7" t="s">
        <v>24786</v>
      </c>
      <c r="C6185" s="7" t="s">
        <v>15</v>
      </c>
      <c r="D6185" s="7" t="s">
        <v>48</v>
      </c>
      <c r="E6185" s="7">
        <v>108579423</v>
      </c>
      <c r="F6185" s="7" t="s">
        <v>24787</v>
      </c>
      <c r="G6185" s="7" t="s">
        <v>24788</v>
      </c>
      <c r="H6185" s="7">
        <v>16.745025282240402</v>
      </c>
      <c r="I6185" s="7">
        <v>-1.43427186671732</v>
      </c>
      <c r="J6185" s="7">
        <v>0.56434326256719503</v>
      </c>
      <c r="K6185" s="7">
        <v>-2.5414884199960501</v>
      </c>
      <c r="L6185" s="7">
        <v>1.1038160260168401E-2</v>
      </c>
      <c r="M6185" s="7">
        <v>2.6340013677917901E-2</v>
      </c>
    </row>
    <row r="6186" spans="1:13" x14ac:dyDescent="0.25">
      <c r="A6186" s="7" t="s">
        <v>24789</v>
      </c>
      <c r="B6186" s="7" t="s">
        <v>24790</v>
      </c>
      <c r="C6186" s="7" t="s">
        <v>15</v>
      </c>
      <c r="D6186" s="7" t="s">
        <v>48</v>
      </c>
      <c r="E6186" s="7">
        <v>144391674</v>
      </c>
      <c r="F6186" s="7" t="s">
        <v>24791</v>
      </c>
      <c r="G6186" s="7" t="s">
        <v>24792</v>
      </c>
      <c r="H6186" s="7">
        <v>10.724201181627</v>
      </c>
      <c r="I6186" s="7">
        <v>-5.0317048638179198</v>
      </c>
      <c r="J6186" s="7">
        <v>1.04747865826162</v>
      </c>
      <c r="K6186" s="7">
        <v>-4.8036347319652899</v>
      </c>
      <c r="L6186" s="7">
        <v>1.55810959346152E-6</v>
      </c>
      <c r="M6186" s="7">
        <v>1.5472828653379699E-5</v>
      </c>
    </row>
    <row r="6187" spans="1:13" x14ac:dyDescent="0.25">
      <c r="A6187" s="7" t="s">
        <v>24793</v>
      </c>
      <c r="B6187" s="7" t="s">
        <v>24794</v>
      </c>
      <c r="C6187" s="7" t="s">
        <v>15</v>
      </c>
      <c r="D6187" s="7" t="s">
        <v>48</v>
      </c>
      <c r="E6187" s="7">
        <v>108400390</v>
      </c>
      <c r="F6187" s="7" t="s">
        <v>24795</v>
      </c>
      <c r="G6187" s="7" t="s">
        <v>24796</v>
      </c>
      <c r="H6187" s="7">
        <v>15.2656445320996</v>
      </c>
      <c r="I6187" s="7">
        <v>0.53258587904731003</v>
      </c>
      <c r="J6187" s="7">
        <v>0.377246259005247</v>
      </c>
      <c r="K6187" s="7">
        <v>1.411772459856</v>
      </c>
      <c r="L6187" s="7">
        <v>0.15801696998322501</v>
      </c>
      <c r="M6187" s="7">
        <v>0.233887582954868</v>
      </c>
    </row>
    <row r="6188" spans="1:13" x14ac:dyDescent="0.25">
      <c r="A6188" s="7" t="s">
        <v>24797</v>
      </c>
      <c r="B6188" s="7" t="s">
        <v>24798</v>
      </c>
      <c r="C6188" s="7" t="s">
        <v>15</v>
      </c>
      <c r="D6188" s="7" t="s">
        <v>48</v>
      </c>
      <c r="E6188" s="7">
        <v>145213463</v>
      </c>
      <c r="F6188" s="7" t="s">
        <v>24799</v>
      </c>
      <c r="G6188" s="7" t="s">
        <v>24800</v>
      </c>
      <c r="H6188" s="7">
        <v>56.474198619403801</v>
      </c>
      <c r="I6188" s="7">
        <v>0.59053474574340603</v>
      </c>
      <c r="J6188" s="7">
        <v>0.441258317440339</v>
      </c>
      <c r="K6188" s="7">
        <v>1.33829714342608</v>
      </c>
      <c r="L6188" s="7">
        <v>0.180799592658482</v>
      </c>
      <c r="M6188" s="7">
        <v>0.26109467652621698</v>
      </c>
    </row>
    <row r="6189" spans="1:13" x14ac:dyDescent="0.25">
      <c r="A6189" s="7" t="s">
        <v>24801</v>
      </c>
      <c r="B6189" s="7" t="s">
        <v>24802</v>
      </c>
      <c r="C6189" s="7" t="s">
        <v>15</v>
      </c>
      <c r="D6189" s="7" t="s">
        <v>48</v>
      </c>
      <c r="E6189" s="7">
        <v>108014791</v>
      </c>
      <c r="F6189" s="7" t="s">
        <v>24803</v>
      </c>
      <c r="G6189" s="7" t="s">
        <v>24804</v>
      </c>
      <c r="H6189" s="7">
        <v>24.0536509236555</v>
      </c>
      <c r="I6189" s="7">
        <v>-1.38293073931263</v>
      </c>
      <c r="J6189" s="7">
        <v>0.67793202845929701</v>
      </c>
      <c r="K6189" s="7">
        <v>-2.0399253631010001</v>
      </c>
      <c r="L6189" s="7">
        <v>4.1357760146335298E-2</v>
      </c>
      <c r="M6189" s="7">
        <v>7.8706238394146394E-2</v>
      </c>
    </row>
    <row r="6190" spans="1:13" x14ac:dyDescent="0.25">
      <c r="A6190" s="7" t="s">
        <v>24805</v>
      </c>
      <c r="B6190" s="7" t="s">
        <v>24806</v>
      </c>
      <c r="C6190" s="7" t="s">
        <v>15</v>
      </c>
      <c r="D6190" s="7" t="s">
        <v>48</v>
      </c>
      <c r="E6190" s="7">
        <v>108165437</v>
      </c>
      <c r="F6190" s="7" t="s">
        <v>24807</v>
      </c>
      <c r="G6190" s="7" t="s">
        <v>24808</v>
      </c>
      <c r="H6190" s="7">
        <v>9.5969165651968904</v>
      </c>
      <c r="I6190" s="7">
        <v>-0.890664683038625</v>
      </c>
      <c r="J6190" s="7">
        <v>0.50199211172402902</v>
      </c>
      <c r="K6190" s="7">
        <v>-1.7742603165212101</v>
      </c>
      <c r="L6190" s="7">
        <v>7.6020101352846495E-2</v>
      </c>
      <c r="M6190" s="7">
        <v>0.129235312865003</v>
      </c>
    </row>
    <row r="6191" spans="1:13" x14ac:dyDescent="0.25">
      <c r="A6191" s="7" t="s">
        <v>275</v>
      </c>
      <c r="B6191" s="7" t="s">
        <v>276</v>
      </c>
      <c r="C6191" s="7" t="s">
        <v>15</v>
      </c>
      <c r="D6191" s="7" t="s">
        <v>48</v>
      </c>
      <c r="E6191" s="7">
        <v>145267137</v>
      </c>
      <c r="F6191" s="7" t="s">
        <v>277</v>
      </c>
      <c r="G6191" s="7" t="s">
        <v>278</v>
      </c>
      <c r="H6191" s="7">
        <v>13.1542977785796</v>
      </c>
      <c r="I6191" s="7">
        <v>-2.8004547055653899</v>
      </c>
      <c r="J6191" s="7">
        <v>0.97764962564764402</v>
      </c>
      <c r="K6191" s="7">
        <v>-2.86447683515475</v>
      </c>
      <c r="L6191" s="7">
        <v>4.1769870478669101E-3</v>
      </c>
      <c r="M6191" s="7">
        <v>1.1447265196788001E-2</v>
      </c>
    </row>
    <row r="6192" spans="1:13" x14ac:dyDescent="0.25">
      <c r="A6192" s="7" t="s">
        <v>24809</v>
      </c>
      <c r="B6192" s="7" t="s">
        <v>24810</v>
      </c>
      <c r="C6192" s="7" t="s">
        <v>15</v>
      </c>
      <c r="D6192" s="7" t="s">
        <v>48</v>
      </c>
      <c r="E6192" s="7">
        <v>108043839</v>
      </c>
      <c r="F6192" s="7" t="s">
        <v>24811</v>
      </c>
      <c r="G6192" s="7" t="s">
        <v>24812</v>
      </c>
      <c r="H6192" s="7">
        <v>37.137123758358698</v>
      </c>
      <c r="I6192" s="7">
        <v>0.114566100048523</v>
      </c>
      <c r="J6192" s="7">
        <v>0.272661608327118</v>
      </c>
      <c r="K6192" s="7">
        <v>0.42017686593807502</v>
      </c>
      <c r="L6192" s="7">
        <v>0.67435625344549399</v>
      </c>
      <c r="M6192" s="7">
        <v>0.74559886601222003</v>
      </c>
    </row>
    <row r="6193" spans="1:13" x14ac:dyDescent="0.25">
      <c r="A6193" s="7" t="s">
        <v>24813</v>
      </c>
      <c r="B6193" s="7" t="s">
        <v>24814</v>
      </c>
      <c r="C6193" s="7" t="s">
        <v>15</v>
      </c>
      <c r="D6193" s="7" t="s">
        <v>48</v>
      </c>
      <c r="E6193" s="7">
        <v>107903981</v>
      </c>
      <c r="F6193" s="7" t="s">
        <v>24815</v>
      </c>
      <c r="G6193" s="7" t="s">
        <v>24816</v>
      </c>
      <c r="H6193" s="7">
        <v>21.051532109062101</v>
      </c>
      <c r="I6193" s="7">
        <v>0.30368237155239802</v>
      </c>
      <c r="J6193" s="7">
        <v>0.33677223480643897</v>
      </c>
      <c r="K6193" s="7">
        <v>0.901744087445155</v>
      </c>
      <c r="L6193" s="7">
        <v>0.36719282734526398</v>
      </c>
      <c r="M6193" s="7">
        <v>0.46233798281717797</v>
      </c>
    </row>
    <row r="6194" spans="1:13" x14ac:dyDescent="0.25">
      <c r="A6194" s="7" t="s">
        <v>24817</v>
      </c>
      <c r="B6194" s="7" t="s">
        <v>24818</v>
      </c>
      <c r="C6194" s="7" t="s">
        <v>15</v>
      </c>
      <c r="D6194" s="7" t="s">
        <v>48</v>
      </c>
      <c r="E6194" s="7">
        <v>107889813</v>
      </c>
      <c r="F6194" s="7" t="s">
        <v>24819</v>
      </c>
      <c r="G6194" s="7" t="s">
        <v>24820</v>
      </c>
      <c r="H6194" s="7">
        <v>49.120207292678003</v>
      </c>
      <c r="I6194" s="7">
        <v>-2.4150061550782399E-2</v>
      </c>
      <c r="J6194" s="7">
        <v>0.199010844788123</v>
      </c>
      <c r="K6194" s="7">
        <v>-0.121350480052953</v>
      </c>
      <c r="L6194" s="7">
        <v>0.90341343811285701</v>
      </c>
      <c r="M6194" s="7">
        <v>0.92788213525555896</v>
      </c>
    </row>
    <row r="6195" spans="1:13" x14ac:dyDescent="0.25">
      <c r="A6195" s="7" t="s">
        <v>24821</v>
      </c>
      <c r="B6195" s="7" t="s">
        <v>24822</v>
      </c>
      <c r="C6195" s="7" t="s">
        <v>15</v>
      </c>
      <c r="D6195" s="7" t="s">
        <v>48</v>
      </c>
      <c r="E6195" s="7">
        <v>107879755</v>
      </c>
      <c r="F6195" s="7" t="s">
        <v>24823</v>
      </c>
      <c r="G6195" s="7" t="s">
        <v>24824</v>
      </c>
      <c r="H6195" s="7">
        <v>28.437823696559501</v>
      </c>
      <c r="I6195" s="7">
        <v>1.0102669692870401</v>
      </c>
      <c r="J6195" s="7">
        <v>0.54122984204464497</v>
      </c>
      <c r="K6195" s="7">
        <v>1.8666135730256099</v>
      </c>
      <c r="L6195" s="7">
        <v>6.1955570776048498E-2</v>
      </c>
      <c r="M6195" s="7">
        <v>0.109396067358214</v>
      </c>
    </row>
    <row r="6196" spans="1:13" x14ac:dyDescent="0.25">
      <c r="A6196" s="7" t="s">
        <v>24825</v>
      </c>
      <c r="B6196" s="7" t="s">
        <v>24826</v>
      </c>
      <c r="C6196" s="7" t="s">
        <v>15</v>
      </c>
      <c r="D6196" s="7" t="s">
        <v>48</v>
      </c>
      <c r="E6196" s="7">
        <v>107676290</v>
      </c>
      <c r="F6196" s="7" t="s">
        <v>24827</v>
      </c>
      <c r="G6196" s="7" t="s">
        <v>24828</v>
      </c>
      <c r="H6196" s="7">
        <v>9.1847729068422002</v>
      </c>
      <c r="I6196" s="7">
        <v>-4.9944349253322002</v>
      </c>
      <c r="J6196" s="7">
        <v>1.0632969568111199</v>
      </c>
      <c r="K6196" s="7">
        <v>-4.6971214328598903</v>
      </c>
      <c r="L6196" s="7">
        <v>2.6385359903084201E-6</v>
      </c>
      <c r="M6196" s="7">
        <v>2.2843750419091698E-5</v>
      </c>
    </row>
    <row r="6197" spans="1:13" x14ac:dyDescent="0.25">
      <c r="A6197" s="7" t="s">
        <v>24829</v>
      </c>
      <c r="B6197" s="7" t="s">
        <v>24830</v>
      </c>
      <c r="C6197" s="7" t="s">
        <v>15</v>
      </c>
      <c r="D6197" s="7" t="s">
        <v>48</v>
      </c>
      <c r="E6197" s="7">
        <v>107802261</v>
      </c>
      <c r="F6197" s="7" t="s">
        <v>24831</v>
      </c>
      <c r="G6197" s="7" t="s">
        <v>24832</v>
      </c>
      <c r="H6197" s="7">
        <v>44.0803671570539</v>
      </c>
      <c r="I6197" s="7">
        <v>-1.7278579300988399</v>
      </c>
      <c r="J6197" s="7">
        <v>0.52899023705656401</v>
      </c>
      <c r="K6197" s="7">
        <v>-3.2663323612796402</v>
      </c>
      <c r="L6197" s="7">
        <v>1.0895029416093901E-3</v>
      </c>
      <c r="M6197" s="7">
        <v>3.5116116693462399E-3</v>
      </c>
    </row>
    <row r="6198" spans="1:13" x14ac:dyDescent="0.25">
      <c r="A6198" s="7" t="s">
        <v>24833</v>
      </c>
      <c r="B6198" s="7" t="s">
        <v>24834</v>
      </c>
      <c r="C6198" s="7" t="s">
        <v>15</v>
      </c>
      <c r="D6198" s="7" t="s">
        <v>48</v>
      </c>
      <c r="E6198" s="7">
        <v>107367784</v>
      </c>
      <c r="F6198" s="7" t="s">
        <v>24835</v>
      </c>
      <c r="G6198" s="7" t="s">
        <v>24836</v>
      </c>
      <c r="H6198" s="7">
        <v>59.859833568000397</v>
      </c>
      <c r="I6198" s="7">
        <v>-0.127466388589762</v>
      </c>
      <c r="J6198" s="7">
        <v>0.30855452773446201</v>
      </c>
      <c r="K6198" s="7">
        <v>-0.41310814501953402</v>
      </c>
      <c r="L6198" s="7">
        <v>0.67952738216104003</v>
      </c>
      <c r="M6198" s="7">
        <v>0.75016857377041901</v>
      </c>
    </row>
    <row r="6199" spans="1:13" x14ac:dyDescent="0.25">
      <c r="A6199" s="7" t="s">
        <v>24837</v>
      </c>
      <c r="B6199" s="7" t="s">
        <v>24838</v>
      </c>
      <c r="C6199" s="7" t="s">
        <v>15</v>
      </c>
      <c r="D6199" s="7" t="s">
        <v>48</v>
      </c>
      <c r="E6199" s="7">
        <v>107233514</v>
      </c>
      <c r="F6199" s="7" t="s">
        <v>24839</v>
      </c>
      <c r="G6199" s="7" t="s">
        <v>24840</v>
      </c>
      <c r="H6199" s="7">
        <v>20.722553794980399</v>
      </c>
      <c r="I6199" s="7">
        <v>0.40864494724193701</v>
      </c>
      <c r="J6199" s="7">
        <v>0.34338743486142698</v>
      </c>
      <c r="K6199" s="7">
        <v>1.1900404783501899</v>
      </c>
      <c r="L6199" s="7">
        <v>0.234030482778249</v>
      </c>
      <c r="M6199" s="7">
        <v>0.32217318606379503</v>
      </c>
    </row>
    <row r="6200" spans="1:13" x14ac:dyDescent="0.25">
      <c r="A6200" s="7" t="s">
        <v>24841</v>
      </c>
      <c r="B6200" s="7" t="s">
        <v>24842</v>
      </c>
      <c r="C6200" s="7" t="s">
        <v>15</v>
      </c>
      <c r="D6200" s="7" t="s">
        <v>48</v>
      </c>
      <c r="E6200" s="7">
        <v>107178399</v>
      </c>
      <c r="F6200" s="7" t="s">
        <v>24843</v>
      </c>
      <c r="G6200" s="7" t="s">
        <v>24844</v>
      </c>
      <c r="H6200" s="7">
        <v>128.29569782168801</v>
      </c>
      <c r="I6200" s="7">
        <v>0.987467513794413</v>
      </c>
      <c r="J6200" s="7">
        <v>0.492712119903229</v>
      </c>
      <c r="K6200" s="7">
        <v>2.0041469935595599</v>
      </c>
      <c r="L6200" s="7">
        <v>4.5054316692975598E-2</v>
      </c>
      <c r="M6200" s="7">
        <v>8.4332738533281507E-2</v>
      </c>
    </row>
    <row r="6201" spans="1:13" x14ac:dyDescent="0.25">
      <c r="A6201" s="7" t="s">
        <v>24845</v>
      </c>
      <c r="B6201" s="7" t="s">
        <v>24846</v>
      </c>
      <c r="C6201" s="7" t="s">
        <v>15</v>
      </c>
      <c r="D6201" s="7" t="s">
        <v>48</v>
      </c>
      <c r="E6201" s="7">
        <v>107134155</v>
      </c>
      <c r="F6201" s="7" t="s">
        <v>24847</v>
      </c>
      <c r="G6201" s="7" t="s">
        <v>24848</v>
      </c>
      <c r="H6201" s="7">
        <v>44.237538923792101</v>
      </c>
      <c r="I6201" s="7">
        <v>-1.23700807281766</v>
      </c>
      <c r="J6201" s="7">
        <v>0.38043541235799699</v>
      </c>
      <c r="K6201" s="7">
        <v>-3.2515586946822199</v>
      </c>
      <c r="L6201" s="7">
        <v>1.1477407487820201E-3</v>
      </c>
      <c r="M6201" s="7">
        <v>3.67620965225269E-3</v>
      </c>
    </row>
    <row r="6202" spans="1:13" x14ac:dyDescent="0.25">
      <c r="A6202" s="7" t="s">
        <v>24849</v>
      </c>
      <c r="B6202" s="7" t="s">
        <v>24850</v>
      </c>
      <c r="C6202" s="7" t="s">
        <v>15</v>
      </c>
      <c r="D6202" s="7" t="s">
        <v>48</v>
      </c>
      <c r="E6202" s="7">
        <v>107066988</v>
      </c>
      <c r="F6202" s="7" t="s">
        <v>24851</v>
      </c>
      <c r="G6202" s="7" t="s">
        <v>24852</v>
      </c>
      <c r="H6202" s="7">
        <v>20.605160316625799</v>
      </c>
      <c r="I6202" s="7">
        <v>-1.47393959432085</v>
      </c>
      <c r="J6202" s="7">
        <v>0.52727530667641498</v>
      </c>
      <c r="K6202" s="7">
        <v>-2.7953890039182001</v>
      </c>
      <c r="L6202" s="7">
        <v>5.1837298861226299E-3</v>
      </c>
      <c r="M6202" s="7">
        <v>1.37704948134233E-2</v>
      </c>
    </row>
    <row r="6203" spans="1:13" x14ac:dyDescent="0.25">
      <c r="A6203" s="7" t="s">
        <v>24853</v>
      </c>
      <c r="B6203" s="7" t="s">
        <v>24854</v>
      </c>
      <c r="C6203" s="7" t="s">
        <v>15</v>
      </c>
      <c r="D6203" s="7" t="s">
        <v>48</v>
      </c>
      <c r="E6203" s="7">
        <v>107055874</v>
      </c>
      <c r="F6203" s="7" t="s">
        <v>24855</v>
      </c>
      <c r="G6203" s="7" t="s">
        <v>24856</v>
      </c>
      <c r="H6203" s="7">
        <v>37.015188715355798</v>
      </c>
      <c r="I6203" s="7">
        <v>5.3913596759840197E-3</v>
      </c>
      <c r="J6203" s="7">
        <v>0.21709945893056801</v>
      </c>
      <c r="K6203" s="7">
        <v>2.48335933334051E-2</v>
      </c>
      <c r="L6203" s="7">
        <v>0.98018769570991904</v>
      </c>
      <c r="M6203" s="7">
        <v>0.98510114528692805</v>
      </c>
    </row>
    <row r="6204" spans="1:13" x14ac:dyDescent="0.25">
      <c r="A6204" s="7" t="s">
        <v>24857</v>
      </c>
      <c r="B6204" s="7" t="s">
        <v>24858</v>
      </c>
      <c r="C6204" s="7" t="s">
        <v>15</v>
      </c>
      <c r="D6204" s="7" t="s">
        <v>48</v>
      </c>
      <c r="E6204" s="7">
        <v>121039385</v>
      </c>
      <c r="F6204" s="7" t="s">
        <v>24859</v>
      </c>
      <c r="G6204" s="7" t="s">
        <v>24860</v>
      </c>
      <c r="H6204" s="7">
        <v>19.1290817493262</v>
      </c>
      <c r="I6204" s="7">
        <v>-2.13389916254736</v>
      </c>
      <c r="J6204" s="7">
        <v>0.91498376285267202</v>
      </c>
      <c r="K6204" s="7">
        <v>-2.33217161788144</v>
      </c>
      <c r="L6204" s="7">
        <v>1.96916646391193E-2</v>
      </c>
      <c r="M6204" s="7">
        <v>4.2600021423803598E-2</v>
      </c>
    </row>
    <row r="6205" spans="1:13" x14ac:dyDescent="0.25">
      <c r="A6205" s="7" t="s">
        <v>24861</v>
      </c>
      <c r="B6205" s="7" t="s">
        <v>24862</v>
      </c>
      <c r="C6205" s="7" t="s">
        <v>15</v>
      </c>
      <c r="D6205" s="7" t="s">
        <v>48</v>
      </c>
      <c r="E6205" s="7">
        <v>120921196</v>
      </c>
      <c r="F6205" s="7" t="s">
        <v>24863</v>
      </c>
      <c r="G6205" s="7" t="s">
        <v>24864</v>
      </c>
      <c r="H6205" s="7">
        <v>18.911355701848102</v>
      </c>
      <c r="I6205" s="7">
        <v>-0.20781608175026101</v>
      </c>
      <c r="J6205" s="7">
        <v>0.344323825396182</v>
      </c>
      <c r="K6205" s="7">
        <v>-0.60354836471494999</v>
      </c>
      <c r="L6205" s="7">
        <v>0.54614395118008496</v>
      </c>
      <c r="M6205" s="7">
        <v>0.63292951053855595</v>
      </c>
    </row>
    <row r="6206" spans="1:13" x14ac:dyDescent="0.25">
      <c r="A6206" s="7" t="s">
        <v>24865</v>
      </c>
      <c r="B6206" s="7" t="s">
        <v>24866</v>
      </c>
      <c r="C6206" s="7" t="s">
        <v>15</v>
      </c>
      <c r="D6206" s="7" t="s">
        <v>27</v>
      </c>
      <c r="E6206" s="7">
        <v>118859349</v>
      </c>
      <c r="F6206" s="7" t="s">
        <v>24867</v>
      </c>
      <c r="G6206" s="7" t="s">
        <v>24868</v>
      </c>
      <c r="H6206" s="7">
        <v>23.926313999966499</v>
      </c>
      <c r="I6206" s="7">
        <v>0.56172610003511902</v>
      </c>
      <c r="J6206" s="7">
        <v>0.30589691833119298</v>
      </c>
      <c r="K6206" s="7">
        <v>1.8363248086956601</v>
      </c>
      <c r="L6206" s="7">
        <v>6.6309632750276806E-2</v>
      </c>
      <c r="M6206" s="7">
        <v>0.11555594025336299</v>
      </c>
    </row>
    <row r="6207" spans="1:13" x14ac:dyDescent="0.25">
      <c r="A6207" s="7" t="s">
        <v>24869</v>
      </c>
      <c r="B6207" s="7" t="s">
        <v>24870</v>
      </c>
      <c r="C6207" s="7" t="s">
        <v>15</v>
      </c>
      <c r="D6207" s="7" t="s">
        <v>48</v>
      </c>
      <c r="E6207" s="7">
        <v>120696138</v>
      </c>
      <c r="F6207" s="7" t="s">
        <v>24871</v>
      </c>
      <c r="G6207" s="7" t="s">
        <v>24872</v>
      </c>
      <c r="H6207" s="7">
        <v>9.7852985415230194</v>
      </c>
      <c r="I6207" s="7">
        <v>-0.96233368861985003</v>
      </c>
      <c r="J6207" s="7">
        <v>0.823490371895503</v>
      </c>
      <c r="K6207" s="7">
        <v>-1.1686034487625601</v>
      </c>
      <c r="L6207" s="7">
        <v>0.24256343810585601</v>
      </c>
      <c r="M6207" s="7">
        <v>0.33149622098624698</v>
      </c>
    </row>
    <row r="6208" spans="1:13" x14ac:dyDescent="0.25">
      <c r="A6208" s="7" t="s">
        <v>24873</v>
      </c>
      <c r="B6208" s="7" t="s">
        <v>24874</v>
      </c>
      <c r="C6208" s="7" t="s">
        <v>15</v>
      </c>
      <c r="D6208" s="7" t="s">
        <v>48</v>
      </c>
      <c r="E6208" s="7">
        <v>120539868</v>
      </c>
      <c r="F6208" s="7" t="s">
        <v>24875</v>
      </c>
      <c r="G6208" s="7" t="s">
        <v>24876</v>
      </c>
      <c r="H6208" s="7">
        <v>65.165440378540396</v>
      </c>
      <c r="I6208" s="7">
        <v>-0.20065280155495599</v>
      </c>
      <c r="J6208" s="7">
        <v>0.298155399925084</v>
      </c>
      <c r="K6208" s="7">
        <v>-0.67298060543385596</v>
      </c>
      <c r="L6208" s="7">
        <v>0.50095962965821805</v>
      </c>
      <c r="M6208" s="7">
        <v>0.59190651866143196</v>
      </c>
    </row>
    <row r="6209" spans="1:13" x14ac:dyDescent="0.25">
      <c r="A6209" s="7" t="s">
        <v>24877</v>
      </c>
      <c r="B6209" s="7" t="s">
        <v>24878</v>
      </c>
      <c r="C6209" s="7" t="s">
        <v>15</v>
      </c>
      <c r="D6209" s="7" t="s">
        <v>48</v>
      </c>
      <c r="E6209" s="7">
        <v>119733784</v>
      </c>
      <c r="F6209" s="7" t="s">
        <v>24879</v>
      </c>
      <c r="G6209" s="7" t="s">
        <v>24880</v>
      </c>
      <c r="H6209" s="7">
        <v>87.411878805278405</v>
      </c>
      <c r="I6209" s="7">
        <v>1.7380023023681E-2</v>
      </c>
      <c r="J6209" s="7">
        <v>0.35095725638783398</v>
      </c>
      <c r="K6209" s="7">
        <v>4.9521765706063099E-2</v>
      </c>
      <c r="L6209" s="7">
        <v>0.96050349195299201</v>
      </c>
      <c r="M6209" s="7">
        <v>0.97072495268416004</v>
      </c>
    </row>
    <row r="6210" spans="1:13" x14ac:dyDescent="0.25">
      <c r="A6210" s="7" t="s">
        <v>24881</v>
      </c>
      <c r="B6210" s="7" t="s">
        <v>24882</v>
      </c>
      <c r="C6210" s="7" t="s">
        <v>15</v>
      </c>
      <c r="D6210" s="7" t="s">
        <v>48</v>
      </c>
      <c r="E6210" s="7">
        <v>119418530</v>
      </c>
      <c r="F6210" s="7" t="s">
        <v>24883</v>
      </c>
      <c r="G6210" s="7" t="s">
        <v>24884</v>
      </c>
      <c r="H6210" s="7">
        <v>6.5979204268085896</v>
      </c>
      <c r="I6210" s="7">
        <v>-0.23228477193210001</v>
      </c>
      <c r="J6210" s="7">
        <v>0.48695091795870898</v>
      </c>
      <c r="K6210" s="7">
        <v>-0.47701886035215602</v>
      </c>
      <c r="L6210" s="7">
        <v>0.63334869149606199</v>
      </c>
      <c r="M6210" s="7">
        <v>0.71023352928500905</v>
      </c>
    </row>
    <row r="6211" spans="1:13" x14ac:dyDescent="0.25">
      <c r="A6211" s="7" t="s">
        <v>24885</v>
      </c>
      <c r="B6211" s="7" t="s">
        <v>24886</v>
      </c>
      <c r="C6211" s="7" t="s">
        <v>15</v>
      </c>
      <c r="D6211" s="7" t="s">
        <v>48</v>
      </c>
      <c r="E6211" s="7">
        <v>119322893</v>
      </c>
      <c r="F6211" s="7" t="s">
        <v>24887</v>
      </c>
      <c r="G6211" s="7" t="s">
        <v>24888</v>
      </c>
      <c r="H6211" s="7">
        <v>21.3676900240253</v>
      </c>
      <c r="I6211" s="7">
        <v>-3.4087636531354701</v>
      </c>
      <c r="J6211" s="7">
        <v>0.72368629596499301</v>
      </c>
      <c r="K6211" s="7">
        <v>-4.7102780198291399</v>
      </c>
      <c r="L6211" s="7">
        <v>2.4737910364578099E-6</v>
      </c>
      <c r="M6211" s="7">
        <v>2.1818736176138899E-5</v>
      </c>
    </row>
    <row r="6212" spans="1:13" x14ac:dyDescent="0.25">
      <c r="A6212" s="7" t="s">
        <v>24889</v>
      </c>
      <c r="B6212" s="7" t="s">
        <v>24890</v>
      </c>
      <c r="C6212" s="7" t="s">
        <v>15</v>
      </c>
      <c r="D6212" s="7" t="s">
        <v>48</v>
      </c>
      <c r="E6212" s="7">
        <v>119277981</v>
      </c>
      <c r="F6212" s="7" t="s">
        <v>24891</v>
      </c>
      <c r="G6212" s="7" t="s">
        <v>24892</v>
      </c>
      <c r="H6212" s="7">
        <v>151.74118645733299</v>
      </c>
      <c r="I6212" s="7">
        <v>1.25288250141221</v>
      </c>
      <c r="J6212" s="7">
        <v>0.51513274978451995</v>
      </c>
      <c r="K6212" s="7">
        <v>2.4321546279794699</v>
      </c>
      <c r="L6212" s="7">
        <v>1.50092981384121E-2</v>
      </c>
      <c r="M6212" s="7">
        <v>3.4009662263607902E-2</v>
      </c>
    </row>
    <row r="6213" spans="1:13" x14ac:dyDescent="0.25">
      <c r="A6213" s="7" t="s">
        <v>24893</v>
      </c>
      <c r="B6213" s="7" t="s">
        <v>24894</v>
      </c>
      <c r="C6213" s="7" t="s">
        <v>15</v>
      </c>
      <c r="D6213" s="7" t="s">
        <v>37</v>
      </c>
      <c r="E6213" s="7">
        <v>172549593</v>
      </c>
      <c r="F6213" s="7" t="s">
        <v>24895</v>
      </c>
      <c r="G6213" s="7" t="s">
        <v>24896</v>
      </c>
      <c r="H6213" s="7">
        <v>14.960439919543701</v>
      </c>
      <c r="I6213" s="7">
        <v>-1.6247660296425499</v>
      </c>
      <c r="J6213" s="7">
        <v>0.76882428479484599</v>
      </c>
      <c r="K6213" s="7">
        <v>-2.1133125758067099</v>
      </c>
      <c r="L6213" s="7">
        <v>3.45740230577508E-2</v>
      </c>
      <c r="M6213" s="7">
        <v>6.7866133738507695E-2</v>
      </c>
    </row>
    <row r="6214" spans="1:13" x14ac:dyDescent="0.25">
      <c r="A6214" s="7" t="s">
        <v>24897</v>
      </c>
      <c r="B6214" s="7" t="s">
        <v>24898</v>
      </c>
      <c r="C6214" s="7" t="s">
        <v>15</v>
      </c>
      <c r="D6214" s="7" t="s">
        <v>48</v>
      </c>
      <c r="E6214" s="7">
        <v>119232915</v>
      </c>
      <c r="F6214" s="7" t="s">
        <v>24899</v>
      </c>
      <c r="G6214" s="7" t="s">
        <v>24900</v>
      </c>
      <c r="H6214" s="7">
        <v>79.656668061824604</v>
      </c>
      <c r="I6214" s="7">
        <v>0.688734176063034</v>
      </c>
      <c r="J6214" s="7">
        <v>0.28515240943560799</v>
      </c>
      <c r="K6214" s="7">
        <v>2.4153195037917499</v>
      </c>
      <c r="L6214" s="7">
        <v>1.57214122986198E-2</v>
      </c>
      <c r="M6214" s="7">
        <v>3.5338496885914499E-2</v>
      </c>
    </row>
    <row r="6215" spans="1:13" x14ac:dyDescent="0.25">
      <c r="A6215" s="7" t="s">
        <v>24901</v>
      </c>
      <c r="B6215" s="7" t="s">
        <v>24902</v>
      </c>
      <c r="C6215" s="7" t="s">
        <v>15</v>
      </c>
      <c r="D6215" s="7" t="s">
        <v>48</v>
      </c>
      <c r="E6215" s="7">
        <v>119195306</v>
      </c>
      <c r="F6215" s="7" t="s">
        <v>24903</v>
      </c>
      <c r="G6215" s="7" t="s">
        <v>24904</v>
      </c>
      <c r="H6215" s="7">
        <v>15.8621734844922</v>
      </c>
      <c r="I6215" s="7">
        <v>1.06628191272319</v>
      </c>
      <c r="J6215" s="7">
        <v>0.38984448169526698</v>
      </c>
      <c r="K6215" s="7">
        <v>2.7351468669926602</v>
      </c>
      <c r="L6215" s="7">
        <v>6.2352449032946396E-3</v>
      </c>
      <c r="M6215" s="7">
        <v>1.6169072801322001E-2</v>
      </c>
    </row>
    <row r="6216" spans="1:13" x14ac:dyDescent="0.25">
      <c r="A6216" s="7" t="s">
        <v>24905</v>
      </c>
      <c r="B6216" s="7" t="s">
        <v>24906</v>
      </c>
      <c r="C6216" s="7" t="s">
        <v>15</v>
      </c>
      <c r="D6216" s="7" t="s">
        <v>48</v>
      </c>
      <c r="E6216" s="7">
        <v>119175457</v>
      </c>
      <c r="F6216" s="7" t="s">
        <v>24907</v>
      </c>
      <c r="G6216" s="7" t="s">
        <v>24908</v>
      </c>
      <c r="H6216" s="7">
        <v>15.190642872988199</v>
      </c>
      <c r="I6216" s="7">
        <v>-4.8268983124875398</v>
      </c>
      <c r="J6216" s="7">
        <v>0.84056061824421902</v>
      </c>
      <c r="K6216" s="7">
        <v>-5.74247497172788</v>
      </c>
      <c r="L6216" s="7">
        <v>9.3302672944764293E-9</v>
      </c>
      <c r="M6216" s="7">
        <v>7.1256201540348099E-7</v>
      </c>
    </row>
    <row r="6217" spans="1:13" x14ac:dyDescent="0.25">
      <c r="A6217" s="7" t="s">
        <v>24909</v>
      </c>
      <c r="B6217" s="7" t="s">
        <v>24910</v>
      </c>
      <c r="C6217" s="7" t="s">
        <v>15</v>
      </c>
      <c r="D6217" s="7" t="s">
        <v>48</v>
      </c>
      <c r="E6217" s="7">
        <v>119108711</v>
      </c>
      <c r="F6217" s="7" t="s">
        <v>24911</v>
      </c>
      <c r="G6217" s="7" t="s">
        <v>24912</v>
      </c>
      <c r="H6217" s="7">
        <v>126.20357816362301</v>
      </c>
      <c r="I6217" s="7">
        <v>0.50606063839744697</v>
      </c>
      <c r="J6217" s="7">
        <v>0.734093163298707</v>
      </c>
      <c r="K6217" s="7">
        <v>0.689368412210001</v>
      </c>
      <c r="L6217" s="7">
        <v>0.49059145627067702</v>
      </c>
      <c r="M6217" s="7">
        <v>0.58200618028867901</v>
      </c>
    </row>
    <row r="6218" spans="1:13" x14ac:dyDescent="0.25">
      <c r="A6218" s="7" t="s">
        <v>24913</v>
      </c>
      <c r="B6218" s="7" t="s">
        <v>24914</v>
      </c>
      <c r="C6218" s="7" t="s">
        <v>15</v>
      </c>
      <c r="D6218" s="7" t="s">
        <v>48</v>
      </c>
      <c r="E6218" s="7">
        <v>123917446</v>
      </c>
      <c r="F6218" s="7" t="s">
        <v>24915</v>
      </c>
      <c r="G6218" s="7" t="s">
        <v>24916</v>
      </c>
      <c r="H6218" s="7">
        <v>70.463167621971195</v>
      </c>
      <c r="I6218" s="7">
        <v>0.76506698999327205</v>
      </c>
      <c r="J6218" s="7">
        <v>0.37877959476536999</v>
      </c>
      <c r="K6218" s="7">
        <v>2.0198210267033598</v>
      </c>
      <c r="L6218" s="7">
        <v>4.3401955281943301E-2</v>
      </c>
      <c r="M6218" s="7">
        <v>8.1798462679077102E-2</v>
      </c>
    </row>
    <row r="6219" spans="1:13" x14ac:dyDescent="0.25">
      <c r="A6219" s="7" t="s">
        <v>24917</v>
      </c>
      <c r="B6219" s="7" t="s">
        <v>24918</v>
      </c>
      <c r="C6219" s="7" t="s">
        <v>15</v>
      </c>
      <c r="D6219" s="7" t="s">
        <v>48</v>
      </c>
      <c r="E6219" s="7">
        <v>123904832</v>
      </c>
      <c r="F6219" s="7" t="s">
        <v>24919</v>
      </c>
      <c r="G6219" s="7" t="s">
        <v>24920</v>
      </c>
      <c r="H6219" s="7">
        <v>22.4804692421589</v>
      </c>
      <c r="I6219" s="7">
        <v>-0.35839880389527601</v>
      </c>
      <c r="J6219" s="7">
        <v>0.32628877873958101</v>
      </c>
      <c r="K6219" s="7">
        <v>-1.0984098358507199</v>
      </c>
      <c r="L6219" s="7">
        <v>0.27202556934976702</v>
      </c>
      <c r="M6219" s="7">
        <v>0.36383776966647202</v>
      </c>
    </row>
    <row r="6220" spans="1:13" x14ac:dyDescent="0.25">
      <c r="A6220" s="7" t="s">
        <v>24921</v>
      </c>
      <c r="B6220" s="7" t="s">
        <v>24922</v>
      </c>
      <c r="C6220" s="7" t="s">
        <v>15</v>
      </c>
      <c r="D6220" s="7" t="s">
        <v>48</v>
      </c>
      <c r="E6220" s="7">
        <v>123712710</v>
      </c>
      <c r="F6220" s="7" t="s">
        <v>24923</v>
      </c>
      <c r="G6220" s="7" t="s">
        <v>24924</v>
      </c>
      <c r="H6220" s="7">
        <v>3.2570103893667501</v>
      </c>
      <c r="I6220" s="7">
        <v>-2.12282396383358</v>
      </c>
      <c r="J6220" s="7">
        <v>0.84643380721862005</v>
      </c>
      <c r="K6220" s="7">
        <v>-2.5079621651800301</v>
      </c>
      <c r="L6220" s="7">
        <v>1.21429668315208E-2</v>
      </c>
      <c r="M6220" s="7">
        <v>2.85144410370805E-2</v>
      </c>
    </row>
    <row r="6221" spans="1:13" x14ac:dyDescent="0.25">
      <c r="A6221" s="7" t="s">
        <v>24925</v>
      </c>
      <c r="B6221" s="7" t="s">
        <v>24926</v>
      </c>
      <c r="C6221" s="7" t="s">
        <v>15</v>
      </c>
      <c r="D6221" s="7" t="s">
        <v>48</v>
      </c>
      <c r="E6221" s="7">
        <v>123349633</v>
      </c>
      <c r="F6221" s="7" t="s">
        <v>24927</v>
      </c>
      <c r="G6221" s="7" t="s">
        <v>24928</v>
      </c>
      <c r="H6221" s="7">
        <v>595.35616665486805</v>
      </c>
      <c r="I6221" s="7">
        <v>0.54673246370463502</v>
      </c>
      <c r="J6221" s="7">
        <v>0.31939659047678798</v>
      </c>
      <c r="K6221" s="7">
        <v>1.71176675019757</v>
      </c>
      <c r="L6221" s="7">
        <v>8.6939661846942906E-2</v>
      </c>
      <c r="M6221" s="7">
        <v>0.14402145956482701</v>
      </c>
    </row>
    <row r="6222" spans="1:13" x14ac:dyDescent="0.25">
      <c r="A6222" s="7" t="s">
        <v>24929</v>
      </c>
      <c r="B6222" s="7" t="s">
        <v>24930</v>
      </c>
      <c r="C6222" s="7" t="s">
        <v>15</v>
      </c>
      <c r="D6222" s="7" t="s">
        <v>48</v>
      </c>
      <c r="E6222" s="7">
        <v>123127115</v>
      </c>
      <c r="F6222" s="7" t="s">
        <v>24931</v>
      </c>
      <c r="G6222" s="7" t="s">
        <v>24932</v>
      </c>
      <c r="H6222" s="7">
        <v>21.2937520805886</v>
      </c>
      <c r="I6222" s="7">
        <v>1.49245052819971E-2</v>
      </c>
      <c r="J6222" s="7">
        <v>0.27327977969815798</v>
      </c>
      <c r="K6222" s="7">
        <v>5.4612548716488997E-2</v>
      </c>
      <c r="L6222" s="7">
        <v>0.95644714124978902</v>
      </c>
      <c r="M6222" s="7">
        <v>0.96778261352719797</v>
      </c>
    </row>
    <row r="6223" spans="1:13" x14ac:dyDescent="0.25">
      <c r="A6223" s="7" t="s">
        <v>24933</v>
      </c>
      <c r="B6223" s="7" t="s">
        <v>24934</v>
      </c>
      <c r="C6223" s="7" t="s">
        <v>15</v>
      </c>
      <c r="D6223" s="7" t="s">
        <v>48</v>
      </c>
      <c r="E6223" s="7">
        <v>123016597</v>
      </c>
      <c r="F6223" s="7" t="s">
        <v>24935</v>
      </c>
      <c r="G6223" s="7" t="s">
        <v>24936</v>
      </c>
      <c r="H6223" s="7">
        <v>21.990309561239801</v>
      </c>
      <c r="I6223" s="7">
        <v>-1.6045355712775899E-3</v>
      </c>
      <c r="J6223" s="7">
        <v>0.22457413949927599</v>
      </c>
      <c r="K6223" s="7">
        <v>-7.1447922492552298E-3</v>
      </c>
      <c r="L6223" s="7">
        <v>0.99429932907557805</v>
      </c>
      <c r="M6223" s="7">
        <v>0.99572488079148502</v>
      </c>
    </row>
    <row r="6224" spans="1:13" x14ac:dyDescent="0.25">
      <c r="A6224" s="7" t="s">
        <v>24937</v>
      </c>
      <c r="B6224" s="7" t="s">
        <v>24938</v>
      </c>
      <c r="C6224" s="7" t="s">
        <v>15</v>
      </c>
      <c r="D6224" s="7" t="s">
        <v>48</v>
      </c>
      <c r="E6224" s="7">
        <v>122995652</v>
      </c>
      <c r="F6224" s="7" t="s">
        <v>24939</v>
      </c>
      <c r="G6224" s="7" t="s">
        <v>24940</v>
      </c>
      <c r="H6224" s="7">
        <v>12.876454989310901</v>
      </c>
      <c r="I6224" s="7">
        <v>-2.6658033536544301</v>
      </c>
      <c r="J6224" s="7">
        <v>0.69489182983612796</v>
      </c>
      <c r="K6224" s="7">
        <v>-3.8362853601014302</v>
      </c>
      <c r="L6224" s="7">
        <v>1.24909264030399E-4</v>
      </c>
      <c r="M6224" s="7">
        <v>5.2538078750004596E-4</v>
      </c>
    </row>
    <row r="6225" spans="1:13" x14ac:dyDescent="0.25">
      <c r="A6225" s="7" t="s">
        <v>24941</v>
      </c>
      <c r="B6225" s="7" t="s">
        <v>24942</v>
      </c>
      <c r="C6225" s="7" t="s">
        <v>15</v>
      </c>
      <c r="D6225" s="7" t="s">
        <v>48</v>
      </c>
      <c r="E6225" s="7">
        <v>122946850</v>
      </c>
      <c r="F6225" s="7" t="s">
        <v>24943</v>
      </c>
      <c r="G6225" s="7" t="s">
        <v>24944</v>
      </c>
      <c r="H6225" s="7">
        <v>8.8219413620830505</v>
      </c>
      <c r="I6225" s="7">
        <v>-1.8142366891480599</v>
      </c>
      <c r="J6225" s="7">
        <v>0.76767497362506298</v>
      </c>
      <c r="K6225" s="7">
        <v>-2.3632875259447301</v>
      </c>
      <c r="L6225" s="7">
        <v>1.8113610112505899E-2</v>
      </c>
      <c r="M6225" s="7">
        <v>3.9746047807670298E-2</v>
      </c>
    </row>
    <row r="6226" spans="1:13" x14ac:dyDescent="0.25">
      <c r="A6226" s="7" t="s">
        <v>24945</v>
      </c>
      <c r="B6226" s="7" t="s">
        <v>24946</v>
      </c>
      <c r="C6226" s="7" t="s">
        <v>15</v>
      </c>
      <c r="D6226" s="7" t="s">
        <v>48</v>
      </c>
      <c r="E6226" s="7">
        <v>122859047</v>
      </c>
      <c r="F6226" s="7" t="s">
        <v>24947</v>
      </c>
      <c r="G6226" s="7" t="s">
        <v>24948</v>
      </c>
      <c r="H6226" s="7">
        <v>233.971551932197</v>
      </c>
      <c r="I6226" s="7">
        <v>1.3697057376699799</v>
      </c>
      <c r="J6226" s="7">
        <v>0.60612614249816099</v>
      </c>
      <c r="K6226" s="7">
        <v>2.25977010663938</v>
      </c>
      <c r="L6226" s="7">
        <v>2.3835522614529599E-2</v>
      </c>
      <c r="M6226" s="7">
        <v>4.9788787494926601E-2</v>
      </c>
    </row>
    <row r="6227" spans="1:13" x14ac:dyDescent="0.25">
      <c r="A6227" s="7" t="s">
        <v>24949</v>
      </c>
      <c r="B6227" s="7" t="s">
        <v>24950</v>
      </c>
      <c r="C6227" s="7" t="s">
        <v>15</v>
      </c>
      <c r="D6227" s="7" t="s">
        <v>48</v>
      </c>
      <c r="E6227" s="7">
        <v>122836242</v>
      </c>
      <c r="F6227" s="7" t="s">
        <v>24951</v>
      </c>
      <c r="G6227" s="7" t="s">
        <v>24952</v>
      </c>
      <c r="H6227" s="7">
        <v>63.127951597660498</v>
      </c>
      <c r="I6227" s="7">
        <v>0.89368070348921502</v>
      </c>
      <c r="J6227" s="7">
        <v>0.35599539212245901</v>
      </c>
      <c r="K6227" s="7">
        <v>2.5103715476794699</v>
      </c>
      <c r="L6227" s="7">
        <v>1.20604191122948E-2</v>
      </c>
      <c r="M6227" s="7">
        <v>2.83544250856155E-2</v>
      </c>
    </row>
    <row r="6228" spans="1:13" x14ac:dyDescent="0.25">
      <c r="A6228" s="7" t="s">
        <v>24953</v>
      </c>
      <c r="B6228" s="7" t="s">
        <v>24954</v>
      </c>
      <c r="C6228" s="7" t="s">
        <v>15</v>
      </c>
      <c r="D6228" s="7" t="s">
        <v>48</v>
      </c>
      <c r="E6228" s="7">
        <v>136929419</v>
      </c>
      <c r="F6228" s="7" t="s">
        <v>24955</v>
      </c>
      <c r="G6228" s="7" t="s">
        <v>24956</v>
      </c>
      <c r="H6228" s="7">
        <v>6.3632521107084496</v>
      </c>
      <c r="I6228" s="7">
        <v>-4.8188601447991797</v>
      </c>
      <c r="J6228" s="7">
        <v>1.0926610747500001</v>
      </c>
      <c r="K6228" s="7">
        <v>-4.4102057409720903</v>
      </c>
      <c r="L6228" s="7">
        <v>1.0327245280826099E-5</v>
      </c>
      <c r="M6228" s="7">
        <v>6.5595729558734806E-5</v>
      </c>
    </row>
    <row r="6229" spans="1:13" x14ac:dyDescent="0.25">
      <c r="A6229" s="7" t="s">
        <v>24957</v>
      </c>
      <c r="B6229" s="7" t="s">
        <v>24958</v>
      </c>
      <c r="C6229" s="7" t="s">
        <v>15</v>
      </c>
      <c r="D6229" s="7" t="s">
        <v>48</v>
      </c>
      <c r="E6229" s="7">
        <v>136647539</v>
      </c>
      <c r="F6229" s="7" t="s">
        <v>24959</v>
      </c>
      <c r="G6229" s="7" t="s">
        <v>24960</v>
      </c>
      <c r="H6229" s="7">
        <v>71.035748347707099</v>
      </c>
      <c r="I6229" s="7">
        <v>0.19092717467456899</v>
      </c>
      <c r="J6229" s="7">
        <v>0.52353844490811097</v>
      </c>
      <c r="K6229" s="7">
        <v>0.36468606371033402</v>
      </c>
      <c r="L6229" s="7">
        <v>0.715345762753263</v>
      </c>
      <c r="M6229" s="7">
        <v>0.78004642196184704</v>
      </c>
    </row>
    <row r="6230" spans="1:13" x14ac:dyDescent="0.25">
      <c r="A6230" s="7" t="s">
        <v>24961</v>
      </c>
      <c r="B6230" s="7" t="s">
        <v>24962</v>
      </c>
      <c r="C6230" s="7" t="s">
        <v>15</v>
      </c>
      <c r="D6230" s="7" t="s">
        <v>48</v>
      </c>
      <c r="E6230" s="7">
        <v>136003368</v>
      </c>
      <c r="F6230" s="7" t="s">
        <v>24963</v>
      </c>
      <c r="H6230" s="7">
        <v>112.290728679582</v>
      </c>
      <c r="I6230" s="7">
        <v>0.61696490308845198</v>
      </c>
      <c r="J6230" s="7">
        <v>0.32011256890714102</v>
      </c>
      <c r="K6230" s="7">
        <v>1.9273373275993499</v>
      </c>
      <c r="L6230" s="7">
        <v>5.3937604556563899E-2</v>
      </c>
      <c r="M6230" s="7">
        <v>9.7733134013663403E-2</v>
      </c>
    </row>
    <row r="6231" spans="1:13" x14ac:dyDescent="0.25">
      <c r="A6231" s="7" t="s">
        <v>24964</v>
      </c>
      <c r="B6231" s="7" t="s">
        <v>24965</v>
      </c>
      <c r="C6231" s="7" t="s">
        <v>15</v>
      </c>
      <c r="D6231" s="7" t="s">
        <v>48</v>
      </c>
      <c r="E6231" s="7">
        <v>135975460</v>
      </c>
      <c r="F6231" s="7" t="s">
        <v>24966</v>
      </c>
      <c r="G6231" s="7" t="s">
        <v>24967</v>
      </c>
      <c r="H6231" s="7">
        <v>29.639480003730402</v>
      </c>
      <c r="I6231" s="7">
        <v>0.49980454506140098</v>
      </c>
      <c r="J6231" s="7">
        <v>0.31247169049515</v>
      </c>
      <c r="K6231" s="7">
        <v>1.59951944532767</v>
      </c>
      <c r="L6231" s="7">
        <v>0.109705231440659</v>
      </c>
      <c r="M6231" s="7">
        <v>0.17411473842883399</v>
      </c>
    </row>
    <row r="6232" spans="1:13" x14ac:dyDescent="0.25">
      <c r="A6232" s="7" t="s">
        <v>24968</v>
      </c>
      <c r="B6232" s="7" t="s">
        <v>24969</v>
      </c>
      <c r="C6232" s="7" t="s">
        <v>15</v>
      </c>
      <c r="D6232" s="7" t="s">
        <v>48</v>
      </c>
      <c r="E6232" s="7">
        <v>135968224</v>
      </c>
      <c r="F6232" s="7" t="s">
        <v>24970</v>
      </c>
      <c r="G6232" s="7" t="s">
        <v>24971</v>
      </c>
      <c r="H6232" s="7">
        <v>55.6504453272752</v>
      </c>
      <c r="I6232" s="7">
        <v>1.4407687914887199</v>
      </c>
      <c r="J6232" s="7">
        <v>0.450975507175988</v>
      </c>
      <c r="K6232" s="7">
        <v>3.19478279543566</v>
      </c>
      <c r="L6232" s="7">
        <v>1.3993611314019E-3</v>
      </c>
      <c r="M6232" s="7">
        <v>4.3761361320400604E-3</v>
      </c>
    </row>
    <row r="6233" spans="1:13" x14ac:dyDescent="0.25">
      <c r="A6233" s="7" t="s">
        <v>24972</v>
      </c>
      <c r="B6233" s="7" t="s">
        <v>24973</v>
      </c>
      <c r="C6233" s="7" t="s">
        <v>15</v>
      </c>
      <c r="D6233" s="7" t="s">
        <v>48</v>
      </c>
      <c r="E6233" s="7">
        <v>135963727</v>
      </c>
      <c r="F6233" s="7" t="s">
        <v>24974</v>
      </c>
      <c r="G6233" s="7" t="s">
        <v>24975</v>
      </c>
      <c r="H6233" s="7">
        <v>23.1151333977047</v>
      </c>
      <c r="I6233" s="7">
        <v>0.74165722476433205</v>
      </c>
      <c r="J6233" s="7">
        <v>0.42328649934958201</v>
      </c>
      <c r="K6233" s="7">
        <v>1.7521400420376201</v>
      </c>
      <c r="L6233" s="7">
        <v>7.9749730447421896E-2</v>
      </c>
      <c r="M6233" s="7">
        <v>0.13420540245418699</v>
      </c>
    </row>
    <row r="6234" spans="1:13" x14ac:dyDescent="0.25">
      <c r="A6234" s="7" t="s">
        <v>24976</v>
      </c>
      <c r="B6234" s="7" t="s">
        <v>24977</v>
      </c>
      <c r="C6234" s="7" t="s">
        <v>15</v>
      </c>
      <c r="D6234" s="7" t="s">
        <v>48</v>
      </c>
      <c r="E6234" s="7">
        <v>135946448</v>
      </c>
      <c r="F6234" s="7" t="s">
        <v>24978</v>
      </c>
      <c r="G6234" s="7" t="s">
        <v>24979</v>
      </c>
      <c r="H6234" s="7">
        <v>34.607457471285997</v>
      </c>
      <c r="I6234" s="7">
        <v>0.156528463623129</v>
      </c>
      <c r="J6234" s="7">
        <v>0.29079618560227499</v>
      </c>
      <c r="K6234" s="7">
        <v>0.53827550488304698</v>
      </c>
      <c r="L6234" s="7">
        <v>0.59038685967509796</v>
      </c>
      <c r="M6234" s="7">
        <v>0.67269985732456705</v>
      </c>
    </row>
    <row r="6235" spans="1:13" x14ac:dyDescent="0.25">
      <c r="A6235" s="7" t="s">
        <v>24980</v>
      </c>
      <c r="B6235" s="7" t="s">
        <v>24981</v>
      </c>
      <c r="C6235" s="7" t="s">
        <v>15</v>
      </c>
      <c r="D6235" s="7" t="s">
        <v>48</v>
      </c>
      <c r="E6235" s="7">
        <v>135920735</v>
      </c>
      <c r="F6235" s="7" t="s">
        <v>24982</v>
      </c>
      <c r="G6235" s="7" t="s">
        <v>24983</v>
      </c>
      <c r="H6235" s="7">
        <v>39.078955086164498</v>
      </c>
      <c r="I6235" s="7">
        <v>0.54472234187595703</v>
      </c>
      <c r="J6235" s="7">
        <v>0.31457228284904998</v>
      </c>
      <c r="K6235" s="7">
        <v>1.7316285368261299</v>
      </c>
      <c r="L6235" s="7">
        <v>8.3339721911561901E-2</v>
      </c>
      <c r="M6235" s="7">
        <v>0.139111547837731</v>
      </c>
    </row>
    <row r="6236" spans="1:13" x14ac:dyDescent="0.25">
      <c r="A6236" s="7" t="s">
        <v>24984</v>
      </c>
      <c r="B6236" s="7" t="s">
        <v>24985</v>
      </c>
      <c r="C6236" s="7" t="s">
        <v>15</v>
      </c>
      <c r="D6236" s="7" t="s">
        <v>48</v>
      </c>
      <c r="E6236" s="7">
        <v>135870918</v>
      </c>
      <c r="F6236" s="7" t="s">
        <v>24986</v>
      </c>
      <c r="G6236" s="7" t="s">
        <v>24987</v>
      </c>
      <c r="H6236" s="7">
        <v>71.319873324443407</v>
      </c>
      <c r="I6236" s="7">
        <v>1.09588025941343</v>
      </c>
      <c r="J6236" s="7">
        <v>0.39919115516322501</v>
      </c>
      <c r="K6236" s="7">
        <v>2.7452518555060101</v>
      </c>
      <c r="L6236" s="7">
        <v>6.0464474881867002E-3</v>
      </c>
      <c r="M6236" s="7">
        <v>1.5737916511805099E-2</v>
      </c>
    </row>
    <row r="6237" spans="1:13" x14ac:dyDescent="0.25">
      <c r="A6237" s="7" t="s">
        <v>24988</v>
      </c>
      <c r="B6237" s="7" t="s">
        <v>24989</v>
      </c>
      <c r="C6237" s="7" t="s">
        <v>15</v>
      </c>
      <c r="D6237" s="7" t="s">
        <v>48</v>
      </c>
      <c r="E6237" s="7">
        <v>135855747</v>
      </c>
      <c r="F6237" s="7" t="s">
        <v>24990</v>
      </c>
      <c r="G6237" s="7" t="s">
        <v>24991</v>
      </c>
      <c r="H6237" s="7">
        <v>96.118104195370094</v>
      </c>
      <c r="I6237" s="7">
        <v>0.16411296859514299</v>
      </c>
      <c r="J6237" s="7">
        <v>0.19213383657938299</v>
      </c>
      <c r="K6237" s="7">
        <v>0.85415963953510798</v>
      </c>
      <c r="L6237" s="7">
        <v>0.39301654261996</v>
      </c>
      <c r="M6237" s="7">
        <v>0.48835000558648001</v>
      </c>
    </row>
    <row r="6238" spans="1:13" x14ac:dyDescent="0.25">
      <c r="A6238" s="7" t="s">
        <v>24992</v>
      </c>
      <c r="B6238" s="7" t="s">
        <v>24993</v>
      </c>
      <c r="C6238" s="7" t="s">
        <v>15</v>
      </c>
      <c r="D6238" s="7" t="s">
        <v>48</v>
      </c>
      <c r="E6238" s="7">
        <v>117271463</v>
      </c>
      <c r="F6238" s="7" t="s">
        <v>24994</v>
      </c>
      <c r="G6238" s="7" t="s">
        <v>24995</v>
      </c>
      <c r="H6238" s="7">
        <v>73.992515320650099</v>
      </c>
      <c r="I6238" s="7">
        <v>-3.1166924693512999E-2</v>
      </c>
      <c r="J6238" s="7">
        <v>0.26091180770476002</v>
      </c>
      <c r="K6238" s="7">
        <v>-0.119453868215809</v>
      </c>
      <c r="L6238" s="7">
        <v>0.904915786099317</v>
      </c>
      <c r="M6238" s="7">
        <v>0.929204795201238</v>
      </c>
    </row>
    <row r="6239" spans="1:13" x14ac:dyDescent="0.25">
      <c r="A6239" s="7" t="s">
        <v>24996</v>
      </c>
      <c r="B6239" s="7" t="s">
        <v>24997</v>
      </c>
      <c r="C6239" s="7" t="s">
        <v>15</v>
      </c>
      <c r="D6239" s="7" t="s">
        <v>48</v>
      </c>
      <c r="E6239" s="7">
        <v>117159639</v>
      </c>
      <c r="F6239" s="7" t="s">
        <v>24998</v>
      </c>
      <c r="G6239" s="7" t="s">
        <v>24999</v>
      </c>
      <c r="H6239" s="7">
        <v>35.162402743735903</v>
      </c>
      <c r="I6239" s="7">
        <v>-6.7228445623947905E-2</v>
      </c>
      <c r="J6239" s="7">
        <v>0.412733392339665</v>
      </c>
      <c r="K6239" s="7">
        <v>-0.16288588922463801</v>
      </c>
      <c r="L6239" s="7">
        <v>0.87060828121380596</v>
      </c>
      <c r="M6239" s="7">
        <v>0.90352869936476099</v>
      </c>
    </row>
    <row r="6240" spans="1:13" x14ac:dyDescent="0.25">
      <c r="A6240" s="7" t="s">
        <v>25000</v>
      </c>
      <c r="B6240" s="7" t="s">
        <v>25001</v>
      </c>
      <c r="C6240" s="7" t="s">
        <v>15</v>
      </c>
      <c r="D6240" s="7" t="s">
        <v>48</v>
      </c>
      <c r="E6240" s="7">
        <v>117128655</v>
      </c>
      <c r="F6240" s="7" t="s">
        <v>25002</v>
      </c>
      <c r="G6240" s="7" t="s">
        <v>25003</v>
      </c>
      <c r="H6240" s="7">
        <v>52.969052526000098</v>
      </c>
      <c r="I6240" s="7">
        <v>0.13549386401995001</v>
      </c>
      <c r="J6240" s="7">
        <v>0.52625772451476405</v>
      </c>
      <c r="K6240" s="7">
        <v>0.25746674625038901</v>
      </c>
      <c r="L6240" s="7">
        <v>0.79681848284849999</v>
      </c>
      <c r="M6240" s="7">
        <v>0.84642742853401998</v>
      </c>
    </row>
    <row r="6241" spans="1:13" x14ac:dyDescent="0.25">
      <c r="A6241" s="7" t="s">
        <v>25004</v>
      </c>
      <c r="B6241" s="7" t="s">
        <v>25005</v>
      </c>
      <c r="C6241" s="7" t="s">
        <v>15</v>
      </c>
      <c r="D6241" s="7" t="s">
        <v>48</v>
      </c>
      <c r="E6241" s="7">
        <v>117096075</v>
      </c>
      <c r="F6241" s="7" t="s">
        <v>25006</v>
      </c>
      <c r="G6241" s="7" t="s">
        <v>25007</v>
      </c>
      <c r="H6241" s="7">
        <v>24.571344091476799</v>
      </c>
      <c r="I6241" s="7">
        <v>0.63602085340933301</v>
      </c>
      <c r="J6241" s="7">
        <v>0.712759434039962</v>
      </c>
      <c r="K6241" s="7">
        <v>0.89233593135951905</v>
      </c>
      <c r="L6241" s="7">
        <v>0.372212900566602</v>
      </c>
      <c r="M6241" s="7">
        <v>0.46740856788079899</v>
      </c>
    </row>
    <row r="6242" spans="1:13" x14ac:dyDescent="0.25">
      <c r="A6242" s="7" t="s">
        <v>25008</v>
      </c>
      <c r="B6242" s="7" t="s">
        <v>25009</v>
      </c>
      <c r="C6242" s="7" t="s">
        <v>15</v>
      </c>
      <c r="D6242" s="7" t="s">
        <v>48</v>
      </c>
      <c r="E6242" s="7">
        <v>117019402</v>
      </c>
      <c r="F6242" s="7" t="s">
        <v>25010</v>
      </c>
      <c r="G6242" s="7" t="s">
        <v>25011</v>
      </c>
      <c r="H6242" s="7">
        <v>43.593123719666899</v>
      </c>
      <c r="I6242" s="7">
        <v>-0.85587531787778504</v>
      </c>
      <c r="J6242" s="7">
        <v>0.34489449191875599</v>
      </c>
      <c r="K6242" s="7">
        <v>-2.4815569338793502</v>
      </c>
      <c r="L6242" s="7">
        <v>1.3080981152831199E-2</v>
      </c>
      <c r="M6242" s="7">
        <v>3.03549978461316E-2</v>
      </c>
    </row>
    <row r="6243" spans="1:13" x14ac:dyDescent="0.25">
      <c r="A6243" s="7" t="s">
        <v>25012</v>
      </c>
      <c r="B6243" s="7" t="s">
        <v>25013</v>
      </c>
      <c r="C6243" s="7" t="s">
        <v>15</v>
      </c>
      <c r="D6243" s="7" t="s">
        <v>48</v>
      </c>
      <c r="E6243" s="7">
        <v>116989965</v>
      </c>
      <c r="F6243" s="7" t="s">
        <v>25014</v>
      </c>
      <c r="G6243" s="7" t="s">
        <v>25015</v>
      </c>
      <c r="H6243" s="7">
        <v>29.994510790729102</v>
      </c>
      <c r="I6243" s="7">
        <v>8.1545011358170896E-2</v>
      </c>
      <c r="J6243" s="7">
        <v>0.31944697455020699</v>
      </c>
      <c r="K6243" s="7">
        <v>0.25526931808632503</v>
      </c>
      <c r="L6243" s="7">
        <v>0.79851509572104395</v>
      </c>
      <c r="M6243" s="7">
        <v>0.84785197755632002</v>
      </c>
    </row>
    <row r="6244" spans="1:13" x14ac:dyDescent="0.25">
      <c r="A6244" s="7" t="s">
        <v>25016</v>
      </c>
      <c r="B6244" s="7" t="s">
        <v>25017</v>
      </c>
      <c r="C6244" s="7" t="s">
        <v>15</v>
      </c>
      <c r="D6244" s="7" t="s">
        <v>48</v>
      </c>
      <c r="E6244" s="7">
        <v>116807723</v>
      </c>
      <c r="F6244" s="7" t="s">
        <v>25018</v>
      </c>
      <c r="G6244" s="7" t="s">
        <v>25019</v>
      </c>
      <c r="H6244" s="7">
        <v>14.992770121629</v>
      </c>
      <c r="I6244" s="7">
        <v>-0.68921557366825403</v>
      </c>
      <c r="J6244" s="7">
        <v>0.626120982095004</v>
      </c>
      <c r="K6244" s="7">
        <v>-1.10077060724292</v>
      </c>
      <c r="L6244" s="7">
        <v>0.270996507259956</v>
      </c>
      <c r="M6244" s="7">
        <v>0.36290972674252098</v>
      </c>
    </row>
    <row r="6245" spans="1:13" x14ac:dyDescent="0.25">
      <c r="A6245" s="7" t="s">
        <v>25020</v>
      </c>
      <c r="B6245" s="7" t="s">
        <v>25021</v>
      </c>
      <c r="C6245" s="7" t="s">
        <v>15</v>
      </c>
      <c r="D6245" s="7" t="s">
        <v>48</v>
      </c>
      <c r="E6245" s="7">
        <v>116794310</v>
      </c>
      <c r="F6245" s="7" t="s">
        <v>25022</v>
      </c>
      <c r="G6245" s="7" t="s">
        <v>25023</v>
      </c>
      <c r="H6245" s="7">
        <v>23.762585469647199</v>
      </c>
      <c r="I6245" s="7">
        <v>-0.163765047935301</v>
      </c>
      <c r="J6245" s="7">
        <v>0.289129643879323</v>
      </c>
      <c r="K6245" s="7">
        <v>-0.56640697832994502</v>
      </c>
      <c r="L6245" s="7">
        <v>0.571117152034324</v>
      </c>
      <c r="M6245" s="7">
        <v>0.65572934370853198</v>
      </c>
    </row>
    <row r="6246" spans="1:13" x14ac:dyDescent="0.25">
      <c r="A6246" s="7" t="s">
        <v>25024</v>
      </c>
      <c r="B6246" s="7" t="s">
        <v>25025</v>
      </c>
      <c r="C6246" s="7" t="s">
        <v>15</v>
      </c>
      <c r="D6246" s="7" t="s">
        <v>48</v>
      </c>
      <c r="E6246" s="7">
        <v>116708509</v>
      </c>
      <c r="F6246" s="7" t="s">
        <v>25026</v>
      </c>
      <c r="G6246" s="7" t="s">
        <v>25027</v>
      </c>
      <c r="H6246" s="7">
        <v>14.674498479120301</v>
      </c>
      <c r="I6246" s="7">
        <v>-0.58730018711419196</v>
      </c>
      <c r="J6246" s="7">
        <v>0.43696664388305601</v>
      </c>
      <c r="K6246" s="7">
        <v>-1.3440389451588599</v>
      </c>
      <c r="L6246" s="7">
        <v>0.178935793552222</v>
      </c>
      <c r="M6246" s="7">
        <v>0.25892119338320302</v>
      </c>
    </row>
    <row r="6247" spans="1:13" x14ac:dyDescent="0.25">
      <c r="A6247" s="7" t="s">
        <v>25028</v>
      </c>
      <c r="B6247" s="7" t="s">
        <v>25029</v>
      </c>
      <c r="C6247" s="7" t="s">
        <v>15</v>
      </c>
      <c r="D6247" s="7" t="s">
        <v>48</v>
      </c>
      <c r="E6247" s="7">
        <v>116702279</v>
      </c>
      <c r="F6247" s="7" t="s">
        <v>25030</v>
      </c>
      <c r="G6247" s="7" t="s">
        <v>25031</v>
      </c>
      <c r="H6247" s="7">
        <v>10.6285752196037</v>
      </c>
      <c r="I6247" s="7">
        <v>-0.16463515534557899</v>
      </c>
      <c r="J6247" s="7">
        <v>0.40325604987367702</v>
      </c>
      <c r="K6247" s="7">
        <v>-0.40826456390958599</v>
      </c>
      <c r="L6247" s="7">
        <v>0.68307945218799204</v>
      </c>
      <c r="M6247" s="7">
        <v>0.75332175706562998</v>
      </c>
    </row>
    <row r="6248" spans="1:13" x14ac:dyDescent="0.25">
      <c r="A6248" s="7" t="s">
        <v>25032</v>
      </c>
      <c r="B6248" s="7" t="s">
        <v>25033</v>
      </c>
      <c r="C6248" s="7" t="s">
        <v>15</v>
      </c>
      <c r="D6248" s="7" t="s">
        <v>48</v>
      </c>
      <c r="E6248" s="7">
        <v>116685544</v>
      </c>
      <c r="F6248" s="7" t="s">
        <v>25034</v>
      </c>
      <c r="G6248" s="7" t="s">
        <v>25035</v>
      </c>
      <c r="H6248" s="7">
        <v>182.67426982617101</v>
      </c>
      <c r="I6248" s="7">
        <v>1.53990435962825</v>
      </c>
      <c r="J6248" s="7">
        <v>0.603955062817781</v>
      </c>
      <c r="K6248" s="7">
        <v>2.5497002251189902</v>
      </c>
      <c r="L6248" s="7">
        <v>1.0781558101600501E-2</v>
      </c>
      <c r="M6248" s="7">
        <v>2.58244554838447E-2</v>
      </c>
    </row>
    <row r="6249" spans="1:13" x14ac:dyDescent="0.25">
      <c r="A6249" s="7" t="s">
        <v>25036</v>
      </c>
      <c r="B6249" s="7" t="s">
        <v>25037</v>
      </c>
      <c r="C6249" s="7" t="s">
        <v>15</v>
      </c>
      <c r="D6249" s="7" t="s">
        <v>48</v>
      </c>
      <c r="E6249" s="7">
        <v>116636510</v>
      </c>
      <c r="F6249" s="7" t="s">
        <v>25038</v>
      </c>
      <c r="G6249" s="7" t="s">
        <v>25039</v>
      </c>
      <c r="H6249" s="7">
        <v>316.35908276786398</v>
      </c>
      <c r="I6249" s="7">
        <v>1.1159778288436899</v>
      </c>
      <c r="J6249" s="7">
        <v>0.50606020387078599</v>
      </c>
      <c r="K6249" s="7">
        <v>2.20522740240731</v>
      </c>
      <c r="L6249" s="7">
        <v>2.7438141218314099E-2</v>
      </c>
      <c r="M6249" s="7">
        <v>5.6011885716993899E-2</v>
      </c>
    </row>
    <row r="6250" spans="1:13" x14ac:dyDescent="0.25">
      <c r="A6250" s="7" t="s">
        <v>25040</v>
      </c>
      <c r="B6250" s="7" t="s">
        <v>25041</v>
      </c>
      <c r="C6250" s="7" t="s">
        <v>15</v>
      </c>
      <c r="D6250" s="7" t="s">
        <v>48</v>
      </c>
      <c r="E6250" s="7">
        <v>116601052</v>
      </c>
      <c r="F6250" s="7" t="s">
        <v>25042</v>
      </c>
      <c r="G6250" s="7" t="s">
        <v>25043</v>
      </c>
      <c r="H6250" s="7">
        <v>93.185347383394003</v>
      </c>
      <c r="I6250" s="7">
        <v>-0.22855001058414101</v>
      </c>
      <c r="J6250" s="7">
        <v>0.31767488087740398</v>
      </c>
      <c r="K6250" s="7">
        <v>-0.719446277756983</v>
      </c>
      <c r="L6250" s="7">
        <v>0.47186599169165999</v>
      </c>
      <c r="M6250" s="7">
        <v>0.56489823177417497</v>
      </c>
    </row>
    <row r="6251" spans="1:13" x14ac:dyDescent="0.25">
      <c r="A6251" s="7" t="s">
        <v>25044</v>
      </c>
      <c r="B6251" s="7" t="s">
        <v>25045</v>
      </c>
      <c r="C6251" s="7" t="s">
        <v>15</v>
      </c>
      <c r="D6251" s="7" t="s">
        <v>48</v>
      </c>
      <c r="E6251" s="7">
        <v>116507549</v>
      </c>
      <c r="F6251" s="7" t="s">
        <v>25046</v>
      </c>
      <c r="G6251" s="7" t="s">
        <v>25047</v>
      </c>
      <c r="H6251" s="7">
        <v>16.493952145425599</v>
      </c>
      <c r="I6251" s="7">
        <v>-0.39977578757813298</v>
      </c>
      <c r="J6251" s="7">
        <v>0.47415924146933702</v>
      </c>
      <c r="K6251" s="7">
        <v>-0.84312558443297803</v>
      </c>
      <c r="L6251" s="7">
        <v>0.39915821141013702</v>
      </c>
      <c r="M6251" s="7">
        <v>0.49423753677905202</v>
      </c>
    </row>
    <row r="6252" spans="1:13" x14ac:dyDescent="0.25">
      <c r="A6252" s="7" t="s">
        <v>25048</v>
      </c>
      <c r="B6252" s="7" t="s">
        <v>25049</v>
      </c>
      <c r="C6252" s="7" t="s">
        <v>15</v>
      </c>
      <c r="D6252" s="7" t="s">
        <v>48</v>
      </c>
      <c r="E6252" s="7">
        <v>116221618</v>
      </c>
      <c r="F6252" s="7" t="s">
        <v>25050</v>
      </c>
      <c r="G6252" s="7" t="s">
        <v>25051</v>
      </c>
      <c r="H6252" s="7">
        <v>35.384320030068601</v>
      </c>
      <c r="I6252" s="7">
        <v>-0.21377639481650701</v>
      </c>
      <c r="J6252" s="7">
        <v>0.42078858822972598</v>
      </c>
      <c r="K6252" s="7">
        <v>-0.50803752952491599</v>
      </c>
      <c r="L6252" s="7">
        <v>0.61142702410888095</v>
      </c>
      <c r="M6252" s="7">
        <v>0.69141577987411795</v>
      </c>
    </row>
    <row r="6253" spans="1:13" x14ac:dyDescent="0.25">
      <c r="A6253" s="7" t="s">
        <v>25052</v>
      </c>
      <c r="B6253" s="7" t="s">
        <v>25053</v>
      </c>
      <c r="C6253" s="7" t="s">
        <v>15</v>
      </c>
      <c r="D6253" s="7" t="s">
        <v>48</v>
      </c>
      <c r="E6253" s="7">
        <v>116161869</v>
      </c>
      <c r="F6253" s="7" t="s">
        <v>25054</v>
      </c>
      <c r="G6253" s="7" t="s">
        <v>25055</v>
      </c>
      <c r="H6253" s="7">
        <v>11.963756919232701</v>
      </c>
      <c r="I6253" s="7">
        <v>-5.5183846407273398</v>
      </c>
      <c r="J6253" s="7">
        <v>1.06954248460513</v>
      </c>
      <c r="K6253" s="7">
        <v>-5.1595749772994797</v>
      </c>
      <c r="L6253" s="7">
        <v>2.47511088025477E-7</v>
      </c>
      <c r="M6253" s="7">
        <v>4.4931604948056796E-6</v>
      </c>
    </row>
    <row r="6254" spans="1:13" x14ac:dyDescent="0.25">
      <c r="A6254" s="7" t="s">
        <v>25056</v>
      </c>
      <c r="B6254" s="7" t="s">
        <v>25057</v>
      </c>
      <c r="C6254" s="7" t="s">
        <v>15</v>
      </c>
      <c r="D6254" s="7" t="s">
        <v>48</v>
      </c>
      <c r="E6254" s="7">
        <v>116123840</v>
      </c>
      <c r="F6254" s="7" t="s">
        <v>25058</v>
      </c>
      <c r="G6254" s="7" t="s">
        <v>25059</v>
      </c>
      <c r="H6254" s="7">
        <v>71.906523718873004</v>
      </c>
      <c r="I6254" s="7">
        <v>4.2106452403824497E-2</v>
      </c>
      <c r="J6254" s="7">
        <v>0.215274424000094</v>
      </c>
      <c r="K6254" s="7">
        <v>0.19559430991117699</v>
      </c>
      <c r="L6254" s="7">
        <v>0.84492771429203295</v>
      </c>
      <c r="M6254" s="7">
        <v>0.88352826568625997</v>
      </c>
    </row>
    <row r="6255" spans="1:13" x14ac:dyDescent="0.25">
      <c r="A6255" s="7" t="s">
        <v>25060</v>
      </c>
      <c r="B6255" s="7" t="s">
        <v>25061</v>
      </c>
      <c r="C6255" s="7" t="s">
        <v>15</v>
      </c>
      <c r="D6255" s="7" t="s">
        <v>48</v>
      </c>
      <c r="E6255" s="7">
        <v>116132406</v>
      </c>
      <c r="F6255" s="7" t="s">
        <v>25062</v>
      </c>
      <c r="G6255" s="7" t="s">
        <v>25063</v>
      </c>
      <c r="H6255" s="7">
        <v>24.879298747515499</v>
      </c>
      <c r="I6255" s="7">
        <v>-1.99789184279957</v>
      </c>
      <c r="J6255" s="7">
        <v>0.61049863917938496</v>
      </c>
      <c r="K6255" s="7">
        <v>-3.2725574056726501</v>
      </c>
      <c r="L6255" s="7">
        <v>1.0657922700976299E-3</v>
      </c>
      <c r="M6255" s="7">
        <v>3.44236277213963E-3</v>
      </c>
    </row>
    <row r="6256" spans="1:13" x14ac:dyDescent="0.25">
      <c r="A6256" s="7" t="s">
        <v>25064</v>
      </c>
      <c r="B6256" s="7" t="s">
        <v>25065</v>
      </c>
      <c r="C6256" s="7" t="s">
        <v>15</v>
      </c>
      <c r="D6256" s="7" t="s">
        <v>48</v>
      </c>
      <c r="E6256" s="7">
        <v>116094264</v>
      </c>
      <c r="F6256" s="7" t="s">
        <v>25066</v>
      </c>
      <c r="G6256" s="7" t="s">
        <v>25067</v>
      </c>
      <c r="H6256" s="7">
        <v>41.912722404509303</v>
      </c>
      <c r="I6256" s="7">
        <v>-1.6574690619235699</v>
      </c>
      <c r="J6256" s="7">
        <v>0.59045876653025298</v>
      </c>
      <c r="K6256" s="7">
        <v>-2.8070868888329801</v>
      </c>
      <c r="L6256" s="7">
        <v>4.9991755365616499E-3</v>
      </c>
      <c r="M6256" s="7">
        <v>1.33457215994538E-2</v>
      </c>
    </row>
    <row r="6257" spans="1:13" x14ac:dyDescent="0.25">
      <c r="A6257" s="7" t="s">
        <v>25068</v>
      </c>
      <c r="B6257" s="7" t="s">
        <v>25069</v>
      </c>
      <c r="C6257" s="7" t="s">
        <v>15</v>
      </c>
      <c r="D6257" s="7" t="s">
        <v>48</v>
      </c>
      <c r="E6257" s="7">
        <v>116075269</v>
      </c>
      <c r="F6257" s="7" t="s">
        <v>25070</v>
      </c>
      <c r="G6257" s="7" t="s">
        <v>25071</v>
      </c>
      <c r="H6257" s="7">
        <v>58.709454788710801</v>
      </c>
      <c r="I6257" s="7">
        <v>0.86424020163632598</v>
      </c>
      <c r="J6257" s="7">
        <v>0.29147334205300002</v>
      </c>
      <c r="K6257" s="7">
        <v>2.9650745949836299</v>
      </c>
      <c r="L6257" s="7">
        <v>3.0260954386683802E-3</v>
      </c>
      <c r="M6257" s="7">
        <v>8.6215848070376796E-3</v>
      </c>
    </row>
    <row r="6258" spans="1:13" x14ac:dyDescent="0.25">
      <c r="A6258" s="7" t="s">
        <v>25072</v>
      </c>
      <c r="B6258" s="7" t="s">
        <v>25073</v>
      </c>
      <c r="C6258" s="7" t="s">
        <v>15</v>
      </c>
      <c r="D6258" s="7" t="s">
        <v>48</v>
      </c>
      <c r="E6258" s="7">
        <v>116032842</v>
      </c>
      <c r="F6258" s="7" t="s">
        <v>25074</v>
      </c>
      <c r="G6258" s="7" t="s">
        <v>25075</v>
      </c>
      <c r="H6258" s="7">
        <v>31.6876168012455</v>
      </c>
      <c r="I6258" s="7">
        <v>-1.39589815392943</v>
      </c>
      <c r="J6258" s="7">
        <v>0.42129615647027502</v>
      </c>
      <c r="K6258" s="7">
        <v>-3.31334177274393</v>
      </c>
      <c r="L6258" s="7">
        <v>9.2188252306664995E-4</v>
      </c>
      <c r="M6258" s="7">
        <v>3.0258484571717699E-3</v>
      </c>
    </row>
    <row r="6259" spans="1:13" x14ac:dyDescent="0.25">
      <c r="A6259" s="7" t="s">
        <v>25076</v>
      </c>
      <c r="B6259" s="7" t="s">
        <v>25077</v>
      </c>
      <c r="C6259" s="7" t="s">
        <v>15</v>
      </c>
      <c r="D6259" s="7" t="s">
        <v>48</v>
      </c>
      <c r="E6259" s="7">
        <v>115915119</v>
      </c>
      <c r="F6259" s="7" t="s">
        <v>25078</v>
      </c>
      <c r="G6259" s="7" t="s">
        <v>25079</v>
      </c>
      <c r="H6259" s="7">
        <v>25.087045087687901</v>
      </c>
      <c r="I6259" s="7">
        <v>-4.1758488148946302</v>
      </c>
      <c r="J6259" s="7">
        <v>0.95860105840408805</v>
      </c>
      <c r="K6259" s="7">
        <v>-4.35619049059546</v>
      </c>
      <c r="L6259" s="7">
        <v>1.3234561037415201E-5</v>
      </c>
      <c r="M6259" s="7">
        <v>8.0271134493880203E-5</v>
      </c>
    </row>
    <row r="6260" spans="1:13" x14ac:dyDescent="0.25">
      <c r="A6260" s="7" t="s">
        <v>25080</v>
      </c>
      <c r="B6260" s="7" t="s">
        <v>25081</v>
      </c>
      <c r="C6260" s="7" t="s">
        <v>15</v>
      </c>
      <c r="D6260" s="7" t="s">
        <v>48</v>
      </c>
      <c r="E6260" s="7">
        <v>115839198</v>
      </c>
      <c r="F6260" s="7" t="s">
        <v>25082</v>
      </c>
      <c r="G6260" s="7" t="s">
        <v>25083</v>
      </c>
      <c r="H6260" s="7">
        <v>37.040489164565798</v>
      </c>
      <c r="I6260" s="7">
        <v>0.44462572006867102</v>
      </c>
      <c r="J6260" s="7">
        <v>0.29277999550231398</v>
      </c>
      <c r="K6260" s="7">
        <v>1.51863421988869</v>
      </c>
      <c r="L6260" s="7">
        <v>0.128854592602899</v>
      </c>
      <c r="M6260" s="7">
        <v>0.198413347577199</v>
      </c>
    </row>
    <row r="6261" spans="1:13" x14ac:dyDescent="0.25">
      <c r="A6261" s="7" t="s">
        <v>25084</v>
      </c>
      <c r="B6261" s="7" t="s">
        <v>25085</v>
      </c>
      <c r="C6261" s="7" t="s">
        <v>15</v>
      </c>
      <c r="D6261" s="7" t="s">
        <v>48</v>
      </c>
      <c r="E6261" s="7">
        <v>115828092</v>
      </c>
      <c r="F6261" s="7" t="s">
        <v>25086</v>
      </c>
      <c r="G6261" s="7" t="s">
        <v>25087</v>
      </c>
      <c r="H6261" s="7">
        <v>21.250665148967101</v>
      </c>
      <c r="I6261" s="7">
        <v>-0.16651157930198501</v>
      </c>
      <c r="J6261" s="7">
        <v>0.27322556928841601</v>
      </c>
      <c r="K6261" s="7">
        <v>-0.609428977440305</v>
      </c>
      <c r="L6261" s="7">
        <v>0.54224013554092199</v>
      </c>
      <c r="M6261" s="7">
        <v>0.62950008471590801</v>
      </c>
    </row>
    <row r="6262" spans="1:13" x14ac:dyDescent="0.25">
      <c r="A6262" s="7" t="s">
        <v>25088</v>
      </c>
      <c r="B6262" s="7" t="s">
        <v>25089</v>
      </c>
      <c r="C6262" s="7" t="s">
        <v>15</v>
      </c>
      <c r="D6262" s="7" t="s">
        <v>48</v>
      </c>
      <c r="E6262" s="7">
        <v>115784812</v>
      </c>
      <c r="F6262" s="7" t="s">
        <v>25090</v>
      </c>
      <c r="G6262" s="7" t="s">
        <v>25091</v>
      </c>
      <c r="H6262" s="7">
        <v>9.4202469118809002</v>
      </c>
      <c r="I6262" s="7">
        <v>-1.07735457222936</v>
      </c>
      <c r="J6262" s="7">
        <v>0.48435656712044101</v>
      </c>
      <c r="K6262" s="7">
        <v>-2.22430053676027</v>
      </c>
      <c r="L6262" s="7">
        <v>2.6128230625723899E-2</v>
      </c>
      <c r="M6262" s="7">
        <v>5.3784064810229203E-2</v>
      </c>
    </row>
    <row r="6263" spans="1:13" x14ac:dyDescent="0.25">
      <c r="A6263" s="7" t="s">
        <v>25092</v>
      </c>
      <c r="B6263" s="7" t="s">
        <v>25093</v>
      </c>
      <c r="C6263" s="7" t="s">
        <v>15</v>
      </c>
      <c r="D6263" s="7" t="s">
        <v>48</v>
      </c>
      <c r="E6263" s="7">
        <v>115624725</v>
      </c>
      <c r="F6263" s="7" t="s">
        <v>25094</v>
      </c>
      <c r="G6263" s="7" t="s">
        <v>25095</v>
      </c>
      <c r="H6263" s="7">
        <v>12.166253449882699</v>
      </c>
      <c r="I6263" s="7">
        <v>-1.3958147557184599</v>
      </c>
      <c r="J6263" s="7">
        <v>0.85672299703973398</v>
      </c>
      <c r="K6263" s="7">
        <v>-1.6292486142445901</v>
      </c>
      <c r="L6263" s="7">
        <v>0.10326039937913301</v>
      </c>
      <c r="M6263" s="7">
        <v>0.16569567420752701</v>
      </c>
    </row>
    <row r="6264" spans="1:13" x14ac:dyDescent="0.25">
      <c r="A6264" s="7" t="s">
        <v>25096</v>
      </c>
      <c r="B6264" s="7" t="s">
        <v>25097</v>
      </c>
      <c r="C6264" s="7" t="s">
        <v>15</v>
      </c>
      <c r="D6264" s="7" t="s">
        <v>48</v>
      </c>
      <c r="E6264" s="7">
        <v>115486200</v>
      </c>
      <c r="F6264" s="7" t="s">
        <v>25098</v>
      </c>
      <c r="H6264" s="7">
        <v>7.4210918519117302</v>
      </c>
      <c r="I6264" s="7">
        <v>-4.8264652999487696</v>
      </c>
      <c r="J6264" s="7">
        <v>1.0331034313993801</v>
      </c>
      <c r="K6264" s="7">
        <v>-4.6718122825428203</v>
      </c>
      <c r="L6264" s="7">
        <v>2.9855375422810401E-6</v>
      </c>
      <c r="M6264" s="7">
        <v>2.5062782447873002E-5</v>
      </c>
    </row>
    <row r="6265" spans="1:13" x14ac:dyDescent="0.25">
      <c r="A6265" s="7" t="s">
        <v>25099</v>
      </c>
      <c r="B6265" s="7" t="s">
        <v>25100</v>
      </c>
      <c r="C6265" s="7" t="s">
        <v>15</v>
      </c>
      <c r="D6265" s="7" t="s">
        <v>48</v>
      </c>
      <c r="E6265" s="7">
        <v>115088708</v>
      </c>
      <c r="F6265" s="7" t="s">
        <v>25101</v>
      </c>
      <c r="G6265" s="7" t="s">
        <v>25102</v>
      </c>
      <c r="H6265" s="7">
        <v>7.45006901324337</v>
      </c>
      <c r="I6265" s="7">
        <v>-5.6286484814720197</v>
      </c>
      <c r="J6265" s="7">
        <v>1.02406456625456</v>
      </c>
      <c r="K6265" s="7">
        <v>-5.4963804695033804</v>
      </c>
      <c r="L6265" s="7">
        <v>3.8766564659714303E-8</v>
      </c>
      <c r="M6265" s="7">
        <v>1.4909634539552301E-6</v>
      </c>
    </row>
    <row r="6266" spans="1:13" x14ac:dyDescent="0.25">
      <c r="A6266" s="7" t="s">
        <v>25103</v>
      </c>
      <c r="B6266" s="7" t="s">
        <v>25104</v>
      </c>
      <c r="C6266" s="7" t="s">
        <v>15</v>
      </c>
      <c r="D6266" s="7" t="s">
        <v>48</v>
      </c>
      <c r="E6266" s="7">
        <v>115056426</v>
      </c>
      <c r="F6266" s="7" t="s">
        <v>25105</v>
      </c>
      <c r="G6266" s="7" t="s">
        <v>25106</v>
      </c>
      <c r="H6266" s="7">
        <v>13.958506096577899</v>
      </c>
      <c r="I6266" s="7">
        <v>-2.1902300694996701</v>
      </c>
      <c r="J6266" s="7">
        <v>0.75996284028333305</v>
      </c>
      <c r="K6266" s="7">
        <v>-2.8820225850557399</v>
      </c>
      <c r="L6266" s="7">
        <v>3.9513141055593903E-3</v>
      </c>
      <c r="M6266" s="7">
        <v>1.0915769881051E-2</v>
      </c>
    </row>
    <row r="6267" spans="1:13" x14ac:dyDescent="0.25">
      <c r="A6267" s="7" t="s">
        <v>25107</v>
      </c>
      <c r="B6267" s="7" t="s">
        <v>25108</v>
      </c>
      <c r="C6267" s="7" t="s">
        <v>15</v>
      </c>
      <c r="D6267" s="7" t="s">
        <v>48</v>
      </c>
      <c r="E6267" s="7">
        <v>115000159</v>
      </c>
      <c r="F6267" s="7" t="s">
        <v>25109</v>
      </c>
      <c r="G6267" s="7" t="s">
        <v>25110</v>
      </c>
      <c r="H6267" s="7">
        <v>29.008743743713101</v>
      </c>
      <c r="I6267" s="7">
        <v>-0.87614741494465198</v>
      </c>
      <c r="J6267" s="7">
        <v>0.45205835107889197</v>
      </c>
      <c r="K6267" s="7">
        <v>-1.93812903324011</v>
      </c>
      <c r="L6267" s="7">
        <v>5.2607482126553501E-2</v>
      </c>
      <c r="M6267" s="7">
        <v>9.5763750356138197E-2</v>
      </c>
    </row>
    <row r="6268" spans="1:13" x14ac:dyDescent="0.25">
      <c r="A6268" s="7" t="s">
        <v>25111</v>
      </c>
      <c r="B6268" s="7" t="s">
        <v>25112</v>
      </c>
      <c r="C6268" s="7" t="s">
        <v>15</v>
      </c>
      <c r="D6268" s="7" t="s">
        <v>48</v>
      </c>
      <c r="E6268" s="7">
        <v>114959336</v>
      </c>
      <c r="F6268" s="7" t="s">
        <v>25113</v>
      </c>
      <c r="G6268" s="7" t="s">
        <v>25114</v>
      </c>
      <c r="H6268" s="7">
        <v>59.063693214091799</v>
      </c>
      <c r="I6268" s="7">
        <v>0.618163734025166</v>
      </c>
      <c r="J6268" s="7">
        <v>0.33334562598628897</v>
      </c>
      <c r="K6268" s="7">
        <v>1.8544228147472099</v>
      </c>
      <c r="L6268" s="7">
        <v>6.3678693292088695E-2</v>
      </c>
      <c r="M6268" s="7">
        <v>0.11166475425450501</v>
      </c>
    </row>
    <row r="6269" spans="1:13" x14ac:dyDescent="0.25">
      <c r="A6269" s="7" t="s">
        <v>25115</v>
      </c>
      <c r="B6269" s="7" t="s">
        <v>25116</v>
      </c>
      <c r="C6269" s="7" t="s">
        <v>15</v>
      </c>
      <c r="D6269" s="7" t="s">
        <v>48</v>
      </c>
      <c r="E6269" s="7">
        <v>118620799</v>
      </c>
      <c r="F6269" s="7" t="s">
        <v>25117</v>
      </c>
      <c r="G6269" s="7" t="s">
        <v>25118</v>
      </c>
      <c r="H6269" s="7">
        <v>56.936237699840802</v>
      </c>
      <c r="I6269" s="7">
        <v>0.21331146264028999</v>
      </c>
      <c r="J6269" s="7">
        <v>0.25058486420432902</v>
      </c>
      <c r="K6269" s="7">
        <v>0.85125437770396895</v>
      </c>
      <c r="L6269" s="7">
        <v>0.39462806199881201</v>
      </c>
      <c r="M6269" s="7">
        <v>0.48982836804468</v>
      </c>
    </row>
    <row r="6270" spans="1:13" x14ac:dyDescent="0.25">
      <c r="A6270" s="7" t="s">
        <v>25119</v>
      </c>
      <c r="B6270" s="7" t="s">
        <v>25120</v>
      </c>
      <c r="C6270" s="7" t="s">
        <v>15</v>
      </c>
      <c r="D6270" s="7" t="s">
        <v>48</v>
      </c>
      <c r="E6270" s="7">
        <v>118554551</v>
      </c>
      <c r="F6270" s="7" t="s">
        <v>25121</v>
      </c>
      <c r="G6270" s="7" t="s">
        <v>25122</v>
      </c>
      <c r="H6270" s="7">
        <v>11.1567942550171</v>
      </c>
      <c r="I6270" s="7">
        <v>-5.4440428390196702</v>
      </c>
      <c r="J6270" s="7">
        <v>1.0143342167838001</v>
      </c>
      <c r="K6270" s="7">
        <v>-5.3671095275493803</v>
      </c>
      <c r="L6270" s="7">
        <v>8.0008474587115894E-8</v>
      </c>
      <c r="M6270" s="7">
        <v>2.2440718914958798E-6</v>
      </c>
    </row>
    <row r="6271" spans="1:13" x14ac:dyDescent="0.25">
      <c r="A6271" s="7" t="s">
        <v>25123</v>
      </c>
      <c r="B6271" s="7" t="s">
        <v>25124</v>
      </c>
      <c r="C6271" s="7" t="s">
        <v>15</v>
      </c>
      <c r="D6271" s="7" t="s">
        <v>48</v>
      </c>
      <c r="E6271" s="7">
        <v>139737062</v>
      </c>
      <c r="F6271" s="7" t="s">
        <v>25125</v>
      </c>
      <c r="G6271" s="7" t="s">
        <v>25126</v>
      </c>
      <c r="H6271" s="7">
        <v>19.227613619214999</v>
      </c>
      <c r="I6271" s="7">
        <v>-5.4266204495243304</v>
      </c>
      <c r="J6271" s="7">
        <v>0.95661304297076599</v>
      </c>
      <c r="K6271" s="7">
        <v>-5.6727435292664801</v>
      </c>
      <c r="L6271" s="7">
        <v>1.40528539630723E-8</v>
      </c>
      <c r="M6271" s="7">
        <v>8.9233562129737395E-7</v>
      </c>
    </row>
    <row r="6272" spans="1:13" x14ac:dyDescent="0.25">
      <c r="A6272" s="7" t="s">
        <v>25127</v>
      </c>
      <c r="B6272" s="7" t="s">
        <v>25128</v>
      </c>
      <c r="C6272" s="7" t="s">
        <v>15</v>
      </c>
      <c r="D6272" s="7" t="s">
        <v>48</v>
      </c>
      <c r="E6272" s="7">
        <v>139622866</v>
      </c>
      <c r="F6272" s="7" t="s">
        <v>25129</v>
      </c>
      <c r="G6272" s="7" t="s">
        <v>25130</v>
      </c>
      <c r="H6272" s="7">
        <v>15.477977890029701</v>
      </c>
      <c r="I6272" s="7">
        <v>-0.38361845997296001</v>
      </c>
      <c r="J6272" s="7">
        <v>0.32777079343948701</v>
      </c>
      <c r="K6272" s="7">
        <v>-1.17038634207591</v>
      </c>
      <c r="L6272" s="7">
        <v>0.24184552946381799</v>
      </c>
      <c r="M6272" s="7">
        <v>0.33066118895498198</v>
      </c>
    </row>
    <row r="6273" spans="1:13" x14ac:dyDescent="0.25">
      <c r="A6273" s="7" t="s">
        <v>25131</v>
      </c>
      <c r="B6273" s="7" t="s">
        <v>25132</v>
      </c>
      <c r="C6273" s="7" t="s">
        <v>15</v>
      </c>
      <c r="D6273" s="7" t="s">
        <v>48</v>
      </c>
      <c r="E6273" s="7">
        <v>139347435</v>
      </c>
      <c r="F6273" s="7" t="s">
        <v>25133</v>
      </c>
      <c r="G6273" s="7" t="s">
        <v>25134</v>
      </c>
      <c r="H6273" s="7">
        <v>21.633274148628999</v>
      </c>
      <c r="I6273" s="7">
        <v>0.401087985765684</v>
      </c>
      <c r="J6273" s="7">
        <v>0.36165724256531501</v>
      </c>
      <c r="K6273" s="7">
        <v>1.10902793739364</v>
      </c>
      <c r="L6273" s="7">
        <v>0.26741813012764498</v>
      </c>
      <c r="M6273" s="7">
        <v>0.35878336772128999</v>
      </c>
    </row>
    <row r="6274" spans="1:13" x14ac:dyDescent="0.25">
      <c r="A6274" s="7" t="s">
        <v>25135</v>
      </c>
      <c r="B6274" s="7" t="s">
        <v>25136</v>
      </c>
      <c r="C6274" s="7" t="s">
        <v>15</v>
      </c>
      <c r="D6274" s="7" t="s">
        <v>48</v>
      </c>
      <c r="E6274" s="7">
        <v>139310744</v>
      </c>
      <c r="F6274" s="7" t="s">
        <v>25137</v>
      </c>
      <c r="G6274" s="7" t="s">
        <v>25138</v>
      </c>
      <c r="H6274" s="7">
        <v>22.3288156137146</v>
      </c>
      <c r="I6274" s="7">
        <v>0.49887641761165602</v>
      </c>
      <c r="J6274" s="7">
        <v>0.45601859595161198</v>
      </c>
      <c r="K6274" s="7">
        <v>1.0939826183417101</v>
      </c>
      <c r="L6274" s="7">
        <v>0.273962601559195</v>
      </c>
      <c r="M6274" s="7">
        <v>0.36575079915908798</v>
      </c>
    </row>
    <row r="6275" spans="1:13" x14ac:dyDescent="0.25">
      <c r="A6275" s="7" t="s">
        <v>25139</v>
      </c>
      <c r="B6275" s="7" t="s">
        <v>25140</v>
      </c>
      <c r="C6275" s="7" t="s">
        <v>15</v>
      </c>
      <c r="D6275" s="7" t="s">
        <v>48</v>
      </c>
      <c r="E6275" s="7">
        <v>139294029</v>
      </c>
      <c r="F6275" s="7" t="s">
        <v>25141</v>
      </c>
      <c r="G6275" s="7" t="s">
        <v>25142</v>
      </c>
      <c r="H6275" s="7">
        <v>16.741731556567299</v>
      </c>
      <c r="I6275" s="7">
        <v>-0.98616939765286105</v>
      </c>
      <c r="J6275" s="7">
        <v>0.41444672902617002</v>
      </c>
      <c r="K6275" s="7">
        <v>-2.3794840894753202</v>
      </c>
      <c r="L6275" s="7">
        <v>1.7336891430035799E-2</v>
      </c>
      <c r="M6275" s="7">
        <v>3.8320666938293398E-2</v>
      </c>
    </row>
    <row r="6276" spans="1:13" x14ac:dyDescent="0.25">
      <c r="A6276" s="7" t="s">
        <v>25143</v>
      </c>
      <c r="B6276" s="7" t="s">
        <v>25144</v>
      </c>
      <c r="C6276" s="7" t="s">
        <v>15</v>
      </c>
      <c r="D6276" s="7" t="s">
        <v>48</v>
      </c>
      <c r="E6276" s="7">
        <v>139192899</v>
      </c>
      <c r="F6276" s="7" t="s">
        <v>25145</v>
      </c>
      <c r="G6276" s="7" t="s">
        <v>25146</v>
      </c>
      <c r="H6276" s="7">
        <v>159.26534526448199</v>
      </c>
      <c r="I6276" s="7">
        <v>1.23401479582258</v>
      </c>
      <c r="J6276" s="7">
        <v>0.49298427092269398</v>
      </c>
      <c r="K6276" s="7">
        <v>2.5031524707937201</v>
      </c>
      <c r="L6276" s="7">
        <v>1.2309250274753301E-2</v>
      </c>
      <c r="M6276" s="7">
        <v>2.8839233520799999E-2</v>
      </c>
    </row>
    <row r="6277" spans="1:13" x14ac:dyDescent="0.25">
      <c r="A6277" s="7" t="s">
        <v>25147</v>
      </c>
      <c r="B6277" s="7" t="s">
        <v>25148</v>
      </c>
      <c r="C6277" s="7" t="s">
        <v>15</v>
      </c>
      <c r="D6277" s="7" t="s">
        <v>48</v>
      </c>
      <c r="E6277" s="7">
        <v>139061108</v>
      </c>
      <c r="F6277" s="7" t="s">
        <v>25149</v>
      </c>
      <c r="G6277" s="7" t="s">
        <v>25150</v>
      </c>
      <c r="H6277" s="7">
        <v>5.13497660959057</v>
      </c>
      <c r="I6277" s="7">
        <v>-5.3118021952628602</v>
      </c>
      <c r="J6277" s="7">
        <v>0.96782925704752198</v>
      </c>
      <c r="K6277" s="7">
        <v>-5.4883670405533502</v>
      </c>
      <c r="L6277" s="7">
        <v>4.0566644936815403E-8</v>
      </c>
      <c r="M6277" s="7">
        <v>1.53833548654442E-6</v>
      </c>
    </row>
    <row r="6278" spans="1:13" x14ac:dyDescent="0.25">
      <c r="A6278" s="7" t="s">
        <v>25151</v>
      </c>
      <c r="B6278" s="7" t="s">
        <v>25152</v>
      </c>
      <c r="C6278" s="7" t="s">
        <v>15</v>
      </c>
      <c r="D6278" s="7" t="s">
        <v>48</v>
      </c>
      <c r="E6278" s="7">
        <v>138750533</v>
      </c>
      <c r="F6278" s="7" t="s">
        <v>25153</v>
      </c>
      <c r="G6278" s="7" t="s">
        <v>25154</v>
      </c>
      <c r="H6278" s="7">
        <v>9.5325149149433592</v>
      </c>
      <c r="I6278" s="7">
        <v>-4.1590337227237804</v>
      </c>
      <c r="J6278" s="7">
        <v>1.0686976459262201</v>
      </c>
      <c r="K6278" s="7">
        <v>-3.8916841808135998</v>
      </c>
      <c r="L6278" s="7">
        <v>9.9550775506413204E-5</v>
      </c>
      <c r="M6278" s="7">
        <v>4.3094221152346402E-4</v>
      </c>
    </row>
    <row r="6279" spans="1:13" x14ac:dyDescent="0.25">
      <c r="A6279" s="7" t="s">
        <v>25155</v>
      </c>
      <c r="B6279" s="7" t="s">
        <v>25156</v>
      </c>
      <c r="C6279" s="7" t="s">
        <v>15</v>
      </c>
      <c r="D6279" s="7" t="s">
        <v>48</v>
      </c>
      <c r="E6279" s="7">
        <v>138724792</v>
      </c>
      <c r="F6279" s="7" t="s">
        <v>25157</v>
      </c>
      <c r="G6279" s="7" t="s">
        <v>25158</v>
      </c>
      <c r="H6279" s="7">
        <v>8.4233664773747599</v>
      </c>
      <c r="I6279" s="7">
        <v>-5.2769720936040798</v>
      </c>
      <c r="J6279" s="7">
        <v>0.95821711088776995</v>
      </c>
      <c r="K6279" s="7">
        <v>-5.5070735365130998</v>
      </c>
      <c r="L6279" s="7">
        <v>3.64847883434984E-8</v>
      </c>
      <c r="M6279" s="7">
        <v>1.44689582784207E-6</v>
      </c>
    </row>
    <row r="6280" spans="1:13" x14ac:dyDescent="0.25">
      <c r="A6280" s="7" t="s">
        <v>25159</v>
      </c>
      <c r="B6280" s="7" t="s">
        <v>25160</v>
      </c>
      <c r="C6280" s="7" t="s">
        <v>15</v>
      </c>
      <c r="D6280" s="7" t="s">
        <v>48</v>
      </c>
      <c r="E6280" s="7">
        <v>138565360</v>
      </c>
      <c r="F6280" s="7" t="s">
        <v>25161</v>
      </c>
      <c r="G6280" s="7" t="s">
        <v>25162</v>
      </c>
      <c r="H6280" s="7">
        <v>15.565995188366101</v>
      </c>
      <c r="I6280" s="7">
        <v>-5.2464525877461696</v>
      </c>
      <c r="J6280" s="7">
        <v>1.05938597077222</v>
      </c>
      <c r="K6280" s="7">
        <v>-4.9523523366293798</v>
      </c>
      <c r="L6280" s="7">
        <v>7.3321691098968098E-7</v>
      </c>
      <c r="M6280" s="7">
        <v>9.1559087506687194E-6</v>
      </c>
    </row>
    <row r="6281" spans="1:13" x14ac:dyDescent="0.25">
      <c r="A6281" s="7" t="s">
        <v>25163</v>
      </c>
      <c r="B6281" s="7" t="s">
        <v>25164</v>
      </c>
      <c r="C6281" s="7" t="s">
        <v>15</v>
      </c>
      <c r="D6281" s="7" t="s">
        <v>48</v>
      </c>
      <c r="E6281" s="7">
        <v>138338424</v>
      </c>
      <c r="F6281" s="7" t="s">
        <v>25165</v>
      </c>
      <c r="G6281" s="7" t="s">
        <v>25166</v>
      </c>
      <c r="H6281" s="7">
        <v>4.8107317811953498</v>
      </c>
      <c r="I6281" s="7">
        <v>0.32496123927409598</v>
      </c>
      <c r="J6281" s="7">
        <v>0.75030586525366805</v>
      </c>
      <c r="K6281" s="7">
        <v>0.43310502332836098</v>
      </c>
      <c r="L6281" s="7">
        <v>0.66493847356638702</v>
      </c>
      <c r="M6281" s="7">
        <v>0.73782478057461198</v>
      </c>
    </row>
    <row r="6282" spans="1:13" x14ac:dyDescent="0.25">
      <c r="A6282" s="7" t="s">
        <v>25167</v>
      </c>
      <c r="B6282" s="7" t="s">
        <v>25168</v>
      </c>
      <c r="C6282" s="7" t="s">
        <v>15</v>
      </c>
      <c r="D6282" s="7" t="s">
        <v>48</v>
      </c>
      <c r="E6282" s="7">
        <v>138313409</v>
      </c>
      <c r="F6282" s="7" t="s">
        <v>25169</v>
      </c>
      <c r="G6282" s="7" t="s">
        <v>25170</v>
      </c>
      <c r="H6282" s="7">
        <v>48.1031080502542</v>
      </c>
      <c r="I6282" s="7">
        <v>0.88347087940256697</v>
      </c>
      <c r="J6282" s="7">
        <v>0.413417895213335</v>
      </c>
      <c r="K6282" s="7">
        <v>2.13699234994816</v>
      </c>
      <c r="L6282" s="7">
        <v>3.2598613843983201E-2</v>
      </c>
      <c r="M6282" s="7">
        <v>6.4579852293116996E-2</v>
      </c>
    </row>
    <row r="6283" spans="1:13" x14ac:dyDescent="0.25">
      <c r="A6283" s="7" t="s">
        <v>25171</v>
      </c>
      <c r="B6283" s="7" t="s">
        <v>25172</v>
      </c>
      <c r="C6283" s="7" t="s">
        <v>15</v>
      </c>
      <c r="D6283" s="7" t="s">
        <v>48</v>
      </c>
      <c r="E6283" s="7">
        <v>138304730</v>
      </c>
      <c r="F6283" s="7" t="s">
        <v>25173</v>
      </c>
      <c r="G6283" s="7" t="s">
        <v>25174</v>
      </c>
      <c r="H6283" s="7">
        <v>138.078565918789</v>
      </c>
      <c r="I6283" s="7">
        <v>1.0345734500789401</v>
      </c>
      <c r="J6283" s="7">
        <v>0.36259277641945498</v>
      </c>
      <c r="K6283" s="7">
        <v>2.8532654739986398</v>
      </c>
      <c r="L6283" s="7">
        <v>4.3272455273117797E-3</v>
      </c>
      <c r="M6283" s="7">
        <v>1.18000469886955E-2</v>
      </c>
    </row>
    <row r="6284" spans="1:13" x14ac:dyDescent="0.25">
      <c r="A6284" s="7" t="s">
        <v>25175</v>
      </c>
      <c r="B6284" s="7" t="s">
        <v>25176</v>
      </c>
      <c r="C6284" s="7" t="s">
        <v>15</v>
      </c>
      <c r="D6284" s="7" t="s">
        <v>48</v>
      </c>
      <c r="E6284" s="7">
        <v>138250435</v>
      </c>
      <c r="F6284" s="7" t="s">
        <v>25177</v>
      </c>
      <c r="G6284" s="7" t="s">
        <v>25178</v>
      </c>
      <c r="H6284" s="7">
        <v>16.298776187512001</v>
      </c>
      <c r="I6284" s="7">
        <v>-3.2807688080895798</v>
      </c>
      <c r="J6284" s="7">
        <v>0.65576453409033797</v>
      </c>
      <c r="K6284" s="7">
        <v>-5.0029677384742897</v>
      </c>
      <c r="L6284" s="7">
        <v>5.6454391572178601E-7</v>
      </c>
      <c r="M6284" s="7">
        <v>7.7810753705434997E-6</v>
      </c>
    </row>
    <row r="6285" spans="1:13" x14ac:dyDescent="0.25">
      <c r="A6285" s="7" t="s">
        <v>25179</v>
      </c>
      <c r="B6285" s="7" t="s">
        <v>25180</v>
      </c>
      <c r="C6285" s="7" t="s">
        <v>15</v>
      </c>
      <c r="D6285" s="7" t="s">
        <v>48</v>
      </c>
      <c r="E6285" s="7">
        <v>138216296</v>
      </c>
      <c r="F6285" s="7" t="s">
        <v>25181</v>
      </c>
      <c r="G6285" s="7" t="s">
        <v>25182</v>
      </c>
      <c r="H6285" s="7">
        <v>265.18872187850002</v>
      </c>
      <c r="I6285" s="7">
        <v>0.65131985802072501</v>
      </c>
      <c r="J6285" s="7">
        <v>0.34880265710128999</v>
      </c>
      <c r="K6285" s="7">
        <v>1.8673018819107901</v>
      </c>
      <c r="L6285" s="7">
        <v>6.1859442758760201E-2</v>
      </c>
      <c r="M6285" s="7">
        <v>0.109253059874016</v>
      </c>
    </row>
    <row r="6286" spans="1:13" x14ac:dyDescent="0.25">
      <c r="A6286" s="7" t="s">
        <v>25183</v>
      </c>
      <c r="B6286" s="7" t="s">
        <v>25184</v>
      </c>
      <c r="C6286" s="7" t="s">
        <v>15</v>
      </c>
      <c r="D6286" s="7" t="s">
        <v>48</v>
      </c>
      <c r="E6286" s="7">
        <v>137993022</v>
      </c>
      <c r="F6286" s="7" t="s">
        <v>25185</v>
      </c>
      <c r="G6286" s="7" t="s">
        <v>25186</v>
      </c>
      <c r="H6286" s="7">
        <v>310.75256562653198</v>
      </c>
      <c r="I6286" s="7">
        <v>0.55063335117480305</v>
      </c>
      <c r="J6286" s="7">
        <v>0.33965753824675599</v>
      </c>
      <c r="K6286" s="7">
        <v>1.62114273693751</v>
      </c>
      <c r="L6286" s="7">
        <v>0.10498703025770301</v>
      </c>
      <c r="M6286" s="7">
        <v>0.167993213580405</v>
      </c>
    </row>
    <row r="6287" spans="1:13" x14ac:dyDescent="0.25">
      <c r="A6287" s="7" t="s">
        <v>25187</v>
      </c>
      <c r="B6287" s="7" t="s">
        <v>25188</v>
      </c>
      <c r="C6287" s="7" t="s">
        <v>15</v>
      </c>
      <c r="D6287" s="7" t="s">
        <v>48</v>
      </c>
      <c r="E6287" s="7">
        <v>137468769</v>
      </c>
      <c r="F6287" s="7" t="s">
        <v>25189</v>
      </c>
      <c r="G6287" s="7" t="s">
        <v>25190</v>
      </c>
      <c r="H6287" s="7">
        <v>1140.2211140843499</v>
      </c>
      <c r="I6287" s="7">
        <v>1.03878033501031</v>
      </c>
      <c r="J6287" s="7">
        <v>0.471496537365796</v>
      </c>
      <c r="K6287" s="7">
        <v>2.2031558085534799</v>
      </c>
      <c r="L6287" s="7">
        <v>2.7583768805192199E-2</v>
      </c>
      <c r="M6287" s="7">
        <v>5.6266730658391599E-2</v>
      </c>
    </row>
    <row r="6288" spans="1:13" x14ac:dyDescent="0.25">
      <c r="A6288" s="7" t="s">
        <v>25191</v>
      </c>
      <c r="B6288" s="7" t="s">
        <v>25192</v>
      </c>
      <c r="C6288" s="7" t="s">
        <v>15</v>
      </c>
      <c r="D6288" s="7" t="s">
        <v>48</v>
      </c>
      <c r="E6288" s="7">
        <v>137741733</v>
      </c>
      <c r="F6288" s="7" t="s">
        <v>25193</v>
      </c>
      <c r="G6288" s="7" t="s">
        <v>25194</v>
      </c>
      <c r="H6288" s="7">
        <v>12.1065740523182</v>
      </c>
      <c r="I6288" s="7">
        <v>-1.0476171646939001</v>
      </c>
      <c r="J6288" s="7">
        <v>0.92551784760094202</v>
      </c>
      <c r="K6288" s="7">
        <v>-1.13192540523065</v>
      </c>
      <c r="L6288" s="7">
        <v>0.25766579680102197</v>
      </c>
      <c r="M6288" s="7">
        <v>0.34854985307256298</v>
      </c>
    </row>
    <row r="6289" spans="1:13" x14ac:dyDescent="0.25">
      <c r="A6289" s="7" t="s">
        <v>25195</v>
      </c>
      <c r="B6289" s="7" t="s">
        <v>25196</v>
      </c>
      <c r="C6289" s="7" t="s">
        <v>15</v>
      </c>
      <c r="D6289" s="7" t="s">
        <v>46</v>
      </c>
      <c r="E6289" s="7">
        <v>20986645</v>
      </c>
      <c r="F6289" s="7" t="s">
        <v>25197</v>
      </c>
      <c r="G6289" s="7" t="s">
        <v>25198</v>
      </c>
      <c r="H6289" s="7">
        <v>146.34973711742401</v>
      </c>
      <c r="I6289" s="7">
        <v>1.08683751972884</v>
      </c>
      <c r="J6289" s="7">
        <v>0.34714745548083298</v>
      </c>
      <c r="K6289" s="7">
        <v>3.1307661991169198</v>
      </c>
      <c r="L6289" s="7">
        <v>1.7435090503913899E-3</v>
      </c>
      <c r="M6289" s="7">
        <v>5.30302029331714E-3</v>
      </c>
    </row>
    <row r="6290" spans="1:13" x14ac:dyDescent="0.25">
      <c r="A6290" s="7" t="s">
        <v>25199</v>
      </c>
      <c r="B6290" s="7" t="s">
        <v>25200</v>
      </c>
      <c r="C6290" s="7" t="s">
        <v>15</v>
      </c>
      <c r="D6290" s="7" t="s">
        <v>48</v>
      </c>
      <c r="E6290" s="7">
        <v>130315383</v>
      </c>
      <c r="F6290" s="7" t="s">
        <v>25201</v>
      </c>
      <c r="G6290" s="7" t="s">
        <v>25202</v>
      </c>
      <c r="H6290" s="7">
        <v>33.633624028023</v>
      </c>
      <c r="I6290" s="7">
        <v>-0.18049432530169399</v>
      </c>
      <c r="J6290" s="7">
        <v>0.19856813043348301</v>
      </c>
      <c r="K6290" s="7">
        <v>-0.90897932567359696</v>
      </c>
      <c r="L6290" s="7">
        <v>0.36336103897755601</v>
      </c>
      <c r="M6290" s="7">
        <v>0.45847308297774197</v>
      </c>
    </row>
    <row r="6291" spans="1:13" x14ac:dyDescent="0.25">
      <c r="A6291" s="7" t="s">
        <v>25203</v>
      </c>
      <c r="B6291" s="7" t="s">
        <v>25204</v>
      </c>
      <c r="C6291" s="7" t="s">
        <v>15</v>
      </c>
      <c r="D6291" s="7" t="s">
        <v>48</v>
      </c>
      <c r="E6291" s="7">
        <v>130308595</v>
      </c>
      <c r="F6291" s="7" t="s">
        <v>25205</v>
      </c>
      <c r="G6291" s="7" t="s">
        <v>25206</v>
      </c>
      <c r="H6291" s="7">
        <v>1.78640671297542</v>
      </c>
      <c r="I6291" s="7">
        <v>-0.25801557572553002</v>
      </c>
      <c r="J6291" s="7">
        <v>1.11873061567182</v>
      </c>
      <c r="K6291" s="7">
        <v>-0.230632443692074</v>
      </c>
      <c r="L6291" s="7">
        <v>0.81760036058435803</v>
      </c>
      <c r="M6291" s="7">
        <v>0.862735406583094</v>
      </c>
    </row>
    <row r="6292" spans="1:13" x14ac:dyDescent="0.25">
      <c r="A6292" s="7" t="s">
        <v>25207</v>
      </c>
      <c r="B6292" s="7" t="s">
        <v>25208</v>
      </c>
      <c r="C6292" s="7" t="s">
        <v>15</v>
      </c>
      <c r="D6292" s="7" t="s">
        <v>48</v>
      </c>
      <c r="E6292" s="7">
        <v>130164454</v>
      </c>
      <c r="F6292" s="7" t="s">
        <v>25209</v>
      </c>
      <c r="G6292" s="7" t="s">
        <v>25210</v>
      </c>
      <c r="H6292" s="7">
        <v>54.071125625807298</v>
      </c>
      <c r="I6292" s="7">
        <v>0.81050490305748102</v>
      </c>
      <c r="J6292" s="7">
        <v>0.58251988727575699</v>
      </c>
      <c r="K6292" s="7">
        <v>1.3913772229269801</v>
      </c>
      <c r="L6292" s="7">
        <v>0.164111067811056</v>
      </c>
      <c r="M6292" s="7">
        <v>0.24130068085775</v>
      </c>
    </row>
    <row r="6293" spans="1:13" x14ac:dyDescent="0.25">
      <c r="A6293" s="7" t="s">
        <v>25211</v>
      </c>
      <c r="B6293" s="7" t="s">
        <v>25212</v>
      </c>
      <c r="C6293" s="7" t="s">
        <v>15</v>
      </c>
      <c r="D6293" s="7" t="s">
        <v>48</v>
      </c>
      <c r="E6293" s="7">
        <v>130102558</v>
      </c>
      <c r="F6293" s="7" t="s">
        <v>25213</v>
      </c>
      <c r="G6293" s="7" t="s">
        <v>25214</v>
      </c>
      <c r="H6293" s="7">
        <v>22.871523363768599</v>
      </c>
      <c r="I6293" s="7">
        <v>0.81742975837419396</v>
      </c>
      <c r="J6293" s="7">
        <v>0.435717445886804</v>
      </c>
      <c r="K6293" s="7">
        <v>1.8760546911554099</v>
      </c>
      <c r="L6293" s="7">
        <v>6.0647770376950599E-2</v>
      </c>
      <c r="M6293" s="7">
        <v>0.107525274049956</v>
      </c>
    </row>
    <row r="6294" spans="1:13" x14ac:dyDescent="0.25">
      <c r="A6294" s="7" t="s">
        <v>25215</v>
      </c>
      <c r="B6294" s="7" t="s">
        <v>25216</v>
      </c>
      <c r="C6294" s="7" t="s">
        <v>15</v>
      </c>
      <c r="D6294" s="7" t="s">
        <v>46</v>
      </c>
      <c r="E6294" s="7">
        <v>17574281</v>
      </c>
      <c r="F6294" s="7" t="s">
        <v>25217</v>
      </c>
      <c r="G6294" s="7" t="s">
        <v>25218</v>
      </c>
      <c r="H6294" s="7">
        <v>55.540309796242397</v>
      </c>
      <c r="I6294" s="7">
        <v>0.42158878175903503</v>
      </c>
      <c r="J6294" s="7">
        <v>0.485547278035172</v>
      </c>
      <c r="K6294" s="7">
        <v>0.86827545087894697</v>
      </c>
      <c r="L6294" s="7">
        <v>0.38524355798335902</v>
      </c>
      <c r="M6294" s="7">
        <v>0.48051144936714801</v>
      </c>
    </row>
    <row r="6295" spans="1:13" x14ac:dyDescent="0.25">
      <c r="A6295" s="7" t="s">
        <v>25219</v>
      </c>
      <c r="B6295" s="7" t="s">
        <v>25220</v>
      </c>
      <c r="C6295" s="7" t="s">
        <v>15</v>
      </c>
      <c r="D6295" s="7" t="s">
        <v>48</v>
      </c>
      <c r="E6295" s="7">
        <v>129984870</v>
      </c>
      <c r="F6295" s="7" t="s">
        <v>25221</v>
      </c>
      <c r="G6295" s="7" t="s">
        <v>25222</v>
      </c>
      <c r="H6295" s="7">
        <v>26.1891985714573</v>
      </c>
      <c r="I6295" s="7">
        <v>-1.2926405964680101</v>
      </c>
      <c r="J6295" s="7">
        <v>0.52986839895008397</v>
      </c>
      <c r="K6295" s="7">
        <v>-2.43955027140575</v>
      </c>
      <c r="L6295" s="7">
        <v>1.4705556431577799E-2</v>
      </c>
      <c r="M6295" s="7">
        <v>3.3436880543206302E-2</v>
      </c>
    </row>
    <row r="6296" spans="1:13" x14ac:dyDescent="0.25">
      <c r="A6296" s="7" t="s">
        <v>25223</v>
      </c>
      <c r="B6296" s="7" t="s">
        <v>25224</v>
      </c>
      <c r="C6296" s="7" t="s">
        <v>15</v>
      </c>
      <c r="D6296" s="7" t="s">
        <v>48</v>
      </c>
      <c r="E6296" s="7">
        <v>129111570</v>
      </c>
      <c r="F6296" s="7" t="s">
        <v>25225</v>
      </c>
      <c r="G6296" s="7" t="s">
        <v>25226</v>
      </c>
      <c r="H6296" s="7">
        <v>9.8171351010622097</v>
      </c>
      <c r="I6296" s="7">
        <v>-2.7446687828026599</v>
      </c>
      <c r="J6296" s="7">
        <v>0.93402531931919597</v>
      </c>
      <c r="K6296" s="7">
        <v>-2.9385378811820999</v>
      </c>
      <c r="L6296" s="7">
        <v>3.2976435666770402E-3</v>
      </c>
      <c r="M6296" s="7">
        <v>9.3015978681793704E-3</v>
      </c>
    </row>
    <row r="6297" spans="1:13" x14ac:dyDescent="0.25">
      <c r="A6297" s="7" t="s">
        <v>25227</v>
      </c>
      <c r="B6297" s="7" t="s">
        <v>25228</v>
      </c>
      <c r="C6297" s="7" t="s">
        <v>15</v>
      </c>
      <c r="D6297" s="7" t="s">
        <v>48</v>
      </c>
      <c r="E6297" s="7">
        <v>129811219</v>
      </c>
      <c r="F6297" s="7" t="s">
        <v>25229</v>
      </c>
      <c r="G6297" s="7" t="s">
        <v>25230</v>
      </c>
      <c r="H6297" s="7">
        <v>270.03531965785902</v>
      </c>
      <c r="I6297" s="7">
        <v>0.90634994947129699</v>
      </c>
      <c r="J6297" s="7">
        <v>0.48233663576256203</v>
      </c>
      <c r="K6297" s="7">
        <v>1.87908170823139</v>
      </c>
      <c r="L6297" s="7">
        <v>6.0233337348578997E-2</v>
      </c>
      <c r="M6297" s="7">
        <v>0.107009554775909</v>
      </c>
    </row>
    <row r="6298" spans="1:13" x14ac:dyDescent="0.25">
      <c r="A6298" s="7" t="s">
        <v>25231</v>
      </c>
      <c r="B6298" s="7" t="s">
        <v>25232</v>
      </c>
      <c r="C6298" s="7" t="s">
        <v>15</v>
      </c>
      <c r="D6298" s="7" t="s">
        <v>48</v>
      </c>
      <c r="E6298" s="7">
        <v>128930233</v>
      </c>
      <c r="F6298" s="7" t="s">
        <v>25233</v>
      </c>
      <c r="G6298" s="7" t="s">
        <v>25234</v>
      </c>
      <c r="H6298" s="7">
        <v>39.335257029416802</v>
      </c>
      <c r="I6298" s="7">
        <v>-8.5996483949291505E-2</v>
      </c>
      <c r="J6298" s="7">
        <v>0.378030875708185</v>
      </c>
      <c r="K6298" s="7">
        <v>-0.22748534438672499</v>
      </c>
      <c r="L6298" s="7">
        <v>0.82004636401791298</v>
      </c>
      <c r="M6298" s="7">
        <v>0.86452426700812501</v>
      </c>
    </row>
    <row r="6299" spans="1:13" x14ac:dyDescent="0.25">
      <c r="A6299" s="7" t="s">
        <v>25235</v>
      </c>
      <c r="B6299" s="7" t="s">
        <v>25236</v>
      </c>
      <c r="C6299" s="7" t="s">
        <v>15</v>
      </c>
      <c r="D6299" s="7" t="s">
        <v>48</v>
      </c>
      <c r="E6299" s="7">
        <v>129703164</v>
      </c>
      <c r="F6299" s="7" t="s">
        <v>25237</v>
      </c>
      <c r="G6299" s="7" t="s">
        <v>25238</v>
      </c>
      <c r="H6299" s="7">
        <v>134.67532992685301</v>
      </c>
      <c r="I6299" s="7">
        <v>0.640586226242854</v>
      </c>
      <c r="J6299" s="7">
        <v>0.29323294738042999</v>
      </c>
      <c r="K6299" s="7">
        <v>2.1845642925376301</v>
      </c>
      <c r="L6299" s="7">
        <v>2.8920808447736999E-2</v>
      </c>
      <c r="M6299" s="7">
        <v>5.8525445356901899E-2</v>
      </c>
    </row>
    <row r="6300" spans="1:13" x14ac:dyDescent="0.25">
      <c r="A6300" s="7" t="s">
        <v>25239</v>
      </c>
      <c r="B6300" s="7" t="s">
        <v>25240</v>
      </c>
      <c r="C6300" s="7" t="s">
        <v>15</v>
      </c>
      <c r="D6300" s="7" t="s">
        <v>48</v>
      </c>
      <c r="E6300" s="7">
        <v>128991958</v>
      </c>
      <c r="F6300" s="7" t="s">
        <v>25241</v>
      </c>
      <c r="G6300" s="7" t="s">
        <v>25242</v>
      </c>
      <c r="H6300" s="7">
        <v>69.718240578875793</v>
      </c>
      <c r="I6300" s="7">
        <v>0.80663454213146002</v>
      </c>
      <c r="J6300" s="7">
        <v>0.367834419058097</v>
      </c>
      <c r="K6300" s="7">
        <v>2.1929283947842202</v>
      </c>
      <c r="L6300" s="7">
        <v>2.8312538544496099E-2</v>
      </c>
      <c r="M6300" s="7">
        <v>5.7487940463613399E-2</v>
      </c>
    </row>
    <row r="6301" spans="1:13" x14ac:dyDescent="0.25">
      <c r="A6301" s="7" t="s">
        <v>25243</v>
      </c>
      <c r="B6301" s="7" t="s">
        <v>25244</v>
      </c>
      <c r="C6301" s="7" t="s">
        <v>15</v>
      </c>
      <c r="D6301" s="7" t="s">
        <v>48</v>
      </c>
      <c r="E6301" s="7">
        <v>129058271</v>
      </c>
      <c r="F6301" s="7" t="s">
        <v>25245</v>
      </c>
      <c r="G6301" s="7" t="s">
        <v>25246</v>
      </c>
      <c r="H6301" s="7">
        <v>73.639093377212504</v>
      </c>
      <c r="I6301" s="7">
        <v>1.2747459760133899</v>
      </c>
      <c r="J6301" s="7">
        <v>0.44803950643229001</v>
      </c>
      <c r="K6301" s="7">
        <v>2.8451642270658501</v>
      </c>
      <c r="L6301" s="7">
        <v>4.4388530830039002E-3</v>
      </c>
      <c r="M6301" s="7">
        <v>1.2074684146518E-2</v>
      </c>
    </row>
    <row r="6302" spans="1:13" x14ac:dyDescent="0.25">
      <c r="A6302" s="7" t="s">
        <v>25247</v>
      </c>
      <c r="B6302" s="7" t="s">
        <v>25248</v>
      </c>
      <c r="C6302" s="7" t="s">
        <v>15</v>
      </c>
      <c r="D6302" s="7" t="s">
        <v>48</v>
      </c>
      <c r="E6302" s="7">
        <v>128755364</v>
      </c>
      <c r="F6302" s="7" t="s">
        <v>25249</v>
      </c>
      <c r="G6302" s="7" t="s">
        <v>25250</v>
      </c>
      <c r="H6302" s="7">
        <v>8.9845882392094705</v>
      </c>
      <c r="I6302" s="7">
        <v>-1.65447284305021</v>
      </c>
      <c r="J6302" s="7">
        <v>0.59672237653064197</v>
      </c>
      <c r="K6302" s="7">
        <v>-2.7726006399648599</v>
      </c>
      <c r="L6302" s="7">
        <v>5.5610320853605498E-3</v>
      </c>
      <c r="M6302" s="7">
        <v>1.46274329135462E-2</v>
      </c>
    </row>
    <row r="6303" spans="1:13" x14ac:dyDescent="0.25">
      <c r="A6303" s="7" t="s">
        <v>25251</v>
      </c>
      <c r="B6303" s="7" t="s">
        <v>25252</v>
      </c>
      <c r="C6303" s="7" t="s">
        <v>15</v>
      </c>
      <c r="D6303" s="7" t="s">
        <v>48</v>
      </c>
      <c r="E6303" s="7">
        <v>129619274</v>
      </c>
      <c r="F6303" s="7" t="s">
        <v>25253</v>
      </c>
      <c r="G6303" s="7" t="s">
        <v>25254</v>
      </c>
      <c r="H6303" s="7">
        <v>14.568438679236399</v>
      </c>
      <c r="I6303" s="7">
        <v>-0.47240350906428202</v>
      </c>
      <c r="J6303" s="7">
        <v>0.43990922539194899</v>
      </c>
      <c r="K6303" s="7">
        <v>-1.0738658836794801</v>
      </c>
      <c r="L6303" s="7">
        <v>0.28288279599489602</v>
      </c>
      <c r="M6303" s="7">
        <v>0.37548342926975298</v>
      </c>
    </row>
    <row r="6304" spans="1:13" x14ac:dyDescent="0.25">
      <c r="A6304" s="7" t="s">
        <v>25255</v>
      </c>
      <c r="B6304" s="7" t="s">
        <v>25256</v>
      </c>
      <c r="C6304" s="7" t="s">
        <v>15</v>
      </c>
      <c r="D6304" s="7" t="s">
        <v>48</v>
      </c>
      <c r="E6304" s="7">
        <v>128654702</v>
      </c>
      <c r="F6304" s="7" t="s">
        <v>25257</v>
      </c>
      <c r="G6304" s="7" t="s">
        <v>25258</v>
      </c>
      <c r="H6304" s="7">
        <v>165.00141184923299</v>
      </c>
      <c r="I6304" s="7">
        <v>0.73913560686278001</v>
      </c>
      <c r="J6304" s="7">
        <v>0.36032056629553799</v>
      </c>
      <c r="K6304" s="7">
        <v>2.05132783416125</v>
      </c>
      <c r="L6304" s="7">
        <v>4.02350316274016E-2</v>
      </c>
      <c r="M6304" s="7">
        <v>7.6921167210676905E-2</v>
      </c>
    </row>
    <row r="6305" spans="1:13" x14ac:dyDescent="0.25">
      <c r="A6305" s="7" t="s">
        <v>25259</v>
      </c>
      <c r="B6305" s="7" t="s">
        <v>25260</v>
      </c>
      <c r="C6305" s="7" t="s">
        <v>15</v>
      </c>
      <c r="D6305" s="7" t="s">
        <v>48</v>
      </c>
      <c r="E6305" s="7">
        <v>129600668</v>
      </c>
      <c r="F6305" s="7" t="s">
        <v>25261</v>
      </c>
      <c r="G6305" s="7" t="s">
        <v>25262</v>
      </c>
      <c r="H6305" s="7">
        <v>66.043029949088293</v>
      </c>
      <c r="I6305" s="7">
        <v>1.0586212705523399</v>
      </c>
      <c r="J6305" s="7">
        <v>0.28418140195906899</v>
      </c>
      <c r="K6305" s="7">
        <v>3.7251602788025502</v>
      </c>
      <c r="L6305" s="7">
        <v>1.95191161684506E-4</v>
      </c>
      <c r="M6305" s="7">
        <v>7.7125442042967098E-4</v>
      </c>
    </row>
    <row r="6306" spans="1:13" x14ac:dyDescent="0.25">
      <c r="A6306" s="7" t="s">
        <v>25263</v>
      </c>
      <c r="B6306" s="7" t="s">
        <v>25264</v>
      </c>
      <c r="C6306" s="7" t="s">
        <v>15</v>
      </c>
      <c r="D6306" s="7" t="s">
        <v>48</v>
      </c>
      <c r="E6306" s="7">
        <v>129591960</v>
      </c>
      <c r="F6306" s="7" t="s">
        <v>25265</v>
      </c>
      <c r="G6306" s="7" t="s">
        <v>25266</v>
      </c>
      <c r="H6306" s="7">
        <v>71.738778540736902</v>
      </c>
      <c r="I6306" s="7">
        <v>1.22193129086659</v>
      </c>
      <c r="J6306" s="7">
        <v>0.42859769975520401</v>
      </c>
      <c r="K6306" s="7">
        <v>2.8509982474579401</v>
      </c>
      <c r="L6306" s="7">
        <v>4.3582209686372801E-3</v>
      </c>
      <c r="M6306" s="7">
        <v>1.18750909666012E-2</v>
      </c>
    </row>
    <row r="6307" spans="1:13" x14ac:dyDescent="0.25">
      <c r="A6307" s="7" t="s">
        <v>25267</v>
      </c>
      <c r="B6307" s="7" t="s">
        <v>25268</v>
      </c>
      <c r="C6307" s="7" t="s">
        <v>15</v>
      </c>
      <c r="D6307" s="7" t="s">
        <v>48</v>
      </c>
      <c r="E6307" s="7">
        <v>128773088</v>
      </c>
      <c r="F6307" s="7" t="s">
        <v>25269</v>
      </c>
      <c r="G6307" s="7" t="s">
        <v>25270</v>
      </c>
      <c r="H6307" s="7">
        <v>51.775657897242198</v>
      </c>
      <c r="I6307" s="7">
        <v>0.92565436282244495</v>
      </c>
      <c r="J6307" s="7">
        <v>0.38655484694299802</v>
      </c>
      <c r="K6307" s="7">
        <v>2.3946261963672799</v>
      </c>
      <c r="L6307" s="7">
        <v>1.6637317079672E-2</v>
      </c>
      <c r="M6307" s="7">
        <v>3.7024442623446903E-2</v>
      </c>
    </row>
    <row r="6308" spans="1:13" x14ac:dyDescent="0.25">
      <c r="A6308" s="7" t="s">
        <v>25271</v>
      </c>
      <c r="B6308" s="7" t="s">
        <v>25272</v>
      </c>
      <c r="C6308" s="7" t="s">
        <v>15</v>
      </c>
      <c r="D6308" s="7" t="s">
        <v>48</v>
      </c>
      <c r="E6308" s="7">
        <v>129516104</v>
      </c>
      <c r="F6308" s="7" t="s">
        <v>25273</v>
      </c>
      <c r="G6308" s="7" t="s">
        <v>25274</v>
      </c>
      <c r="H6308" s="7">
        <v>21.9526300383299</v>
      </c>
      <c r="I6308" s="7">
        <v>0.206536615285074</v>
      </c>
      <c r="J6308" s="7">
        <v>0.29408478882244299</v>
      </c>
      <c r="K6308" s="7">
        <v>0.70230295185301905</v>
      </c>
      <c r="L6308" s="7">
        <v>0.48249025279047703</v>
      </c>
      <c r="M6308" s="7">
        <v>0.57440958014472199</v>
      </c>
    </row>
    <row r="6309" spans="1:13" x14ac:dyDescent="0.25">
      <c r="A6309" s="7" t="s">
        <v>25275</v>
      </c>
      <c r="B6309" s="7" t="s">
        <v>25276</v>
      </c>
      <c r="C6309" s="7" t="s">
        <v>15</v>
      </c>
      <c r="D6309" s="7" t="s">
        <v>48</v>
      </c>
      <c r="E6309" s="7">
        <v>135445420</v>
      </c>
      <c r="F6309" s="7" t="s">
        <v>25277</v>
      </c>
      <c r="G6309" s="7" t="s">
        <v>25278</v>
      </c>
      <c r="H6309" s="7">
        <v>28.250320313671601</v>
      </c>
      <c r="I6309" s="7">
        <v>-0.78353449270606701</v>
      </c>
      <c r="J6309" s="7">
        <v>0.66807844335672595</v>
      </c>
      <c r="K6309" s="7">
        <v>-1.1728181031695</v>
      </c>
      <c r="L6309" s="7">
        <v>0.24086875687628301</v>
      </c>
      <c r="M6309" s="7">
        <v>0.32957543081467</v>
      </c>
    </row>
    <row r="6310" spans="1:13" x14ac:dyDescent="0.25">
      <c r="A6310" s="7" t="s">
        <v>25279</v>
      </c>
      <c r="B6310" s="7" t="s">
        <v>25280</v>
      </c>
      <c r="C6310" s="7" t="s">
        <v>15</v>
      </c>
      <c r="D6310" s="7" t="s">
        <v>48</v>
      </c>
      <c r="E6310" s="7">
        <v>127987857</v>
      </c>
      <c r="F6310" s="7" t="s">
        <v>25281</v>
      </c>
      <c r="G6310" s="7" t="s">
        <v>25282</v>
      </c>
      <c r="H6310" s="7">
        <v>46.434211023554703</v>
      </c>
      <c r="I6310" s="7">
        <v>-6.3129343083388196</v>
      </c>
      <c r="J6310" s="7">
        <v>0.97448040117863099</v>
      </c>
      <c r="K6310" s="7">
        <v>-6.4782568235372802</v>
      </c>
      <c r="L6310" s="7">
        <v>9.2788322964293203E-11</v>
      </c>
      <c r="M6310" s="7">
        <v>7.5282243837255004E-8</v>
      </c>
    </row>
    <row r="6311" spans="1:13" x14ac:dyDescent="0.25">
      <c r="A6311" s="7" t="s">
        <v>25283</v>
      </c>
      <c r="B6311" s="7" t="s">
        <v>25284</v>
      </c>
      <c r="C6311" s="7" t="s">
        <v>15</v>
      </c>
      <c r="D6311" s="7" t="s">
        <v>48</v>
      </c>
      <c r="E6311" s="7">
        <v>129353628</v>
      </c>
      <c r="F6311" s="7" t="s">
        <v>25285</v>
      </c>
      <c r="G6311" s="7" t="s">
        <v>25286</v>
      </c>
      <c r="H6311" s="7">
        <v>10.038089498841099</v>
      </c>
      <c r="I6311" s="7">
        <v>-1.1660582725019299</v>
      </c>
      <c r="J6311" s="7">
        <v>0.49164495540812198</v>
      </c>
      <c r="K6311" s="7">
        <v>-2.3717486769165901</v>
      </c>
      <c r="L6311" s="7">
        <v>1.7704128542597401E-2</v>
      </c>
      <c r="M6311" s="7">
        <v>3.9001678231036903E-2</v>
      </c>
    </row>
    <row r="6312" spans="1:13" x14ac:dyDescent="0.25">
      <c r="A6312" s="7" t="s">
        <v>25287</v>
      </c>
      <c r="B6312" s="7" t="s">
        <v>25288</v>
      </c>
      <c r="C6312" s="7" t="s">
        <v>15</v>
      </c>
      <c r="D6312" s="7" t="s">
        <v>48</v>
      </c>
      <c r="E6312" s="7">
        <v>135320484</v>
      </c>
      <c r="F6312" s="7" t="s">
        <v>25289</v>
      </c>
      <c r="G6312" s="7" t="s">
        <v>25290</v>
      </c>
      <c r="H6312" s="7">
        <v>223.69828886685201</v>
      </c>
      <c r="I6312" s="7">
        <v>0.54895605863201802</v>
      </c>
      <c r="J6312" s="7">
        <v>0.32154774173100298</v>
      </c>
      <c r="K6312" s="7">
        <v>1.70723033437211</v>
      </c>
      <c r="L6312" s="7">
        <v>8.7779248907316407E-2</v>
      </c>
      <c r="M6312" s="7">
        <v>0.14507464542090301</v>
      </c>
    </row>
    <row r="6313" spans="1:13" x14ac:dyDescent="0.25">
      <c r="A6313" s="7" t="s">
        <v>25291</v>
      </c>
      <c r="B6313" s="7" t="s">
        <v>25292</v>
      </c>
      <c r="C6313" s="7" t="s">
        <v>15</v>
      </c>
      <c r="D6313" s="7" t="s">
        <v>48</v>
      </c>
      <c r="E6313" s="7">
        <v>129189760</v>
      </c>
      <c r="F6313" s="7" t="s">
        <v>25293</v>
      </c>
      <c r="G6313" s="7" t="s">
        <v>25294</v>
      </c>
      <c r="H6313" s="7">
        <v>75.4771638246918</v>
      </c>
      <c r="I6313" s="7">
        <v>0.15155788955688501</v>
      </c>
      <c r="J6313" s="7">
        <v>0.21348988504969699</v>
      </c>
      <c r="K6313" s="7">
        <v>0.70990665211892601</v>
      </c>
      <c r="L6313" s="7">
        <v>0.47776202503940701</v>
      </c>
      <c r="M6313" s="7">
        <v>0.57025418268994399</v>
      </c>
    </row>
    <row r="6314" spans="1:13" x14ac:dyDescent="0.25">
      <c r="A6314" s="7" t="s">
        <v>25295</v>
      </c>
      <c r="B6314" s="7" t="s">
        <v>25296</v>
      </c>
      <c r="C6314" s="7" t="s">
        <v>15</v>
      </c>
      <c r="D6314" s="7" t="s">
        <v>48</v>
      </c>
      <c r="E6314" s="7">
        <v>127021324</v>
      </c>
      <c r="F6314" s="7" t="s">
        <v>25297</v>
      </c>
      <c r="G6314" s="7" t="s">
        <v>25298</v>
      </c>
      <c r="H6314" s="7">
        <v>352.191026393345</v>
      </c>
      <c r="I6314" s="7">
        <v>0.81497899113619598</v>
      </c>
      <c r="J6314" s="7">
        <v>0.43745852123610302</v>
      </c>
      <c r="K6314" s="7">
        <v>1.8629857496737099</v>
      </c>
      <c r="L6314" s="7">
        <v>6.24642711756178E-2</v>
      </c>
      <c r="M6314" s="7">
        <v>0.109998281047955</v>
      </c>
    </row>
    <row r="6315" spans="1:13" x14ac:dyDescent="0.25">
      <c r="A6315" s="7" t="s">
        <v>25299</v>
      </c>
      <c r="B6315" s="7" t="s">
        <v>25300</v>
      </c>
      <c r="C6315" s="7" t="s">
        <v>15</v>
      </c>
      <c r="D6315" s="7" t="s">
        <v>48</v>
      </c>
      <c r="E6315" s="7">
        <v>134930898</v>
      </c>
      <c r="F6315" s="7" t="s">
        <v>25301</v>
      </c>
      <c r="G6315" s="7" t="s">
        <v>25302</v>
      </c>
      <c r="H6315" s="7">
        <v>38.610183678566798</v>
      </c>
      <c r="I6315" s="7">
        <v>0.78069810107377102</v>
      </c>
      <c r="J6315" s="7">
        <v>0.317268837526265</v>
      </c>
      <c r="K6315" s="7">
        <v>2.4606832084765999</v>
      </c>
      <c r="L6315" s="7">
        <v>1.3867275048288E-2</v>
      </c>
      <c r="M6315" s="7">
        <v>3.1872211720685703E-2</v>
      </c>
    </row>
    <row r="6316" spans="1:13" x14ac:dyDescent="0.25">
      <c r="A6316" s="7" t="s">
        <v>25303</v>
      </c>
      <c r="B6316" s="7" t="s">
        <v>25304</v>
      </c>
      <c r="C6316" s="7" t="s">
        <v>15</v>
      </c>
      <c r="D6316" s="7" t="s">
        <v>48</v>
      </c>
      <c r="E6316" s="7">
        <v>134897849</v>
      </c>
      <c r="F6316" s="7" t="s">
        <v>25305</v>
      </c>
      <c r="G6316" s="7" t="s">
        <v>25306</v>
      </c>
      <c r="H6316" s="7">
        <v>53.036194136864303</v>
      </c>
      <c r="I6316" s="7">
        <v>0.954832002595007</v>
      </c>
      <c r="J6316" s="7">
        <v>0.462297930300755</v>
      </c>
      <c r="K6316" s="7">
        <v>2.0654040176511801</v>
      </c>
      <c r="L6316" s="7">
        <v>3.8884788754134002E-2</v>
      </c>
      <c r="M6316" s="7">
        <v>7.4841984968290004E-2</v>
      </c>
    </row>
    <row r="6317" spans="1:13" x14ac:dyDescent="0.25">
      <c r="A6317" s="7" t="s">
        <v>25307</v>
      </c>
      <c r="B6317" s="7" t="s">
        <v>25308</v>
      </c>
      <c r="C6317" s="7" t="s">
        <v>15</v>
      </c>
      <c r="D6317" s="7" t="s">
        <v>48</v>
      </c>
      <c r="E6317" s="7">
        <v>134802759</v>
      </c>
      <c r="F6317" s="7" t="s">
        <v>25309</v>
      </c>
      <c r="G6317" s="7" t="s">
        <v>25310</v>
      </c>
      <c r="H6317" s="7">
        <v>72.242998282544207</v>
      </c>
      <c r="I6317" s="7">
        <v>-4.8926298429894099E-3</v>
      </c>
      <c r="J6317" s="7">
        <v>0.26130037362414299</v>
      </c>
      <c r="K6317" s="7">
        <v>-1.8724159384582498E-2</v>
      </c>
      <c r="L6317" s="7">
        <v>0.985061155230047</v>
      </c>
      <c r="M6317" s="7">
        <v>0.98866826708984001</v>
      </c>
    </row>
    <row r="6318" spans="1:13" x14ac:dyDescent="0.25">
      <c r="A6318" s="7" t="s">
        <v>25311</v>
      </c>
      <c r="B6318" s="7" t="s">
        <v>25312</v>
      </c>
      <c r="C6318" s="7" t="s">
        <v>15</v>
      </c>
      <c r="D6318" s="7" t="s">
        <v>48</v>
      </c>
      <c r="E6318" s="7">
        <v>126753544</v>
      </c>
      <c r="F6318" s="7" t="s">
        <v>25313</v>
      </c>
      <c r="G6318" s="7" t="s">
        <v>25314</v>
      </c>
      <c r="H6318" s="7">
        <v>59.195624166421801</v>
      </c>
      <c r="I6318" s="7">
        <v>4.5029564428403501E-2</v>
      </c>
      <c r="J6318" s="7">
        <v>0.22577233864913401</v>
      </c>
      <c r="K6318" s="7">
        <v>0.19944677323107601</v>
      </c>
      <c r="L6318" s="7">
        <v>0.84191327560929696</v>
      </c>
      <c r="M6318" s="7">
        <v>0.88135506462812396</v>
      </c>
    </row>
    <row r="6319" spans="1:13" x14ac:dyDescent="0.25">
      <c r="A6319" s="7" t="s">
        <v>25315</v>
      </c>
      <c r="B6319" s="7" t="s">
        <v>25316</v>
      </c>
      <c r="C6319" s="7" t="s">
        <v>15</v>
      </c>
      <c r="D6319" s="7" t="s">
        <v>48</v>
      </c>
      <c r="E6319" s="7">
        <v>134468320</v>
      </c>
      <c r="F6319" s="7" t="s">
        <v>25317</v>
      </c>
      <c r="G6319" s="7" t="s">
        <v>25318</v>
      </c>
      <c r="H6319" s="7">
        <v>6.8225890610852398</v>
      </c>
      <c r="I6319" s="7">
        <v>-0.245215898532678</v>
      </c>
      <c r="J6319" s="7">
        <v>0.67214716606103797</v>
      </c>
      <c r="K6319" s="7">
        <v>-0.36482471535171201</v>
      </c>
      <c r="L6319" s="7">
        <v>0.71524225463884095</v>
      </c>
      <c r="M6319" s="7">
        <v>0.78001211481716604</v>
      </c>
    </row>
    <row r="6320" spans="1:13" x14ac:dyDescent="0.25">
      <c r="A6320" s="7" t="s">
        <v>25319</v>
      </c>
      <c r="B6320" s="7" t="s">
        <v>25320</v>
      </c>
      <c r="C6320" s="7" t="s">
        <v>15</v>
      </c>
      <c r="D6320" s="7" t="s">
        <v>48</v>
      </c>
      <c r="E6320" s="7">
        <v>126743750</v>
      </c>
      <c r="F6320" s="7" t="s">
        <v>25321</v>
      </c>
      <c r="G6320" s="7" t="s">
        <v>25322</v>
      </c>
      <c r="H6320" s="7">
        <v>40.937835139704603</v>
      </c>
      <c r="I6320" s="7">
        <v>0.52169491370660603</v>
      </c>
      <c r="J6320" s="7">
        <v>0.40364045044897001</v>
      </c>
      <c r="K6320" s="7">
        <v>1.29247431253811</v>
      </c>
      <c r="L6320" s="7">
        <v>0.19619293613630001</v>
      </c>
      <c r="M6320" s="7">
        <v>0.27930366546299201</v>
      </c>
    </row>
    <row r="6321" spans="1:13" x14ac:dyDescent="0.25">
      <c r="A6321" s="7" t="s">
        <v>25323</v>
      </c>
      <c r="B6321" s="7" t="s">
        <v>25324</v>
      </c>
      <c r="C6321" s="7" t="s">
        <v>15</v>
      </c>
      <c r="D6321" s="7" t="s">
        <v>48</v>
      </c>
      <c r="E6321" s="7">
        <v>134315120</v>
      </c>
      <c r="F6321" s="7" t="s">
        <v>25325</v>
      </c>
      <c r="G6321" s="7" t="s">
        <v>25326</v>
      </c>
      <c r="H6321" s="7">
        <v>21.752989505535599</v>
      </c>
      <c r="I6321" s="7">
        <v>0.37334710659866599</v>
      </c>
      <c r="J6321" s="7">
        <v>0.94232432306391001</v>
      </c>
      <c r="K6321" s="7">
        <v>0.39619810023023799</v>
      </c>
      <c r="L6321" s="7">
        <v>0.69195889268441801</v>
      </c>
      <c r="M6321" s="7">
        <v>0.760441856737334</v>
      </c>
    </row>
    <row r="6322" spans="1:13" x14ac:dyDescent="0.25">
      <c r="A6322" s="7" t="s">
        <v>25327</v>
      </c>
      <c r="B6322" s="7" t="s">
        <v>25328</v>
      </c>
      <c r="C6322" s="7" t="s">
        <v>15</v>
      </c>
      <c r="D6322" s="7" t="s">
        <v>48</v>
      </c>
      <c r="E6322" s="7">
        <v>134343181</v>
      </c>
      <c r="F6322" s="7" t="s">
        <v>25329</v>
      </c>
      <c r="G6322" s="7" t="s">
        <v>25330</v>
      </c>
      <c r="H6322" s="7">
        <v>16.4467365071215</v>
      </c>
      <c r="I6322" s="7">
        <v>-2.8208336287334501</v>
      </c>
      <c r="J6322" s="7">
        <v>0.89639382548015201</v>
      </c>
      <c r="K6322" s="7">
        <v>-3.1468686514239099</v>
      </c>
      <c r="L6322" s="7">
        <v>1.6502907813249999E-3</v>
      </c>
      <c r="M6322" s="7">
        <v>5.0635888179155703E-3</v>
      </c>
    </row>
    <row r="6323" spans="1:13" x14ac:dyDescent="0.25">
      <c r="A6323" s="7" t="s">
        <v>25331</v>
      </c>
      <c r="B6323" s="7" t="s">
        <v>25332</v>
      </c>
      <c r="C6323" s="7" t="s">
        <v>15</v>
      </c>
      <c r="D6323" s="7" t="s">
        <v>48</v>
      </c>
      <c r="E6323" s="7">
        <v>126677630</v>
      </c>
      <c r="F6323" s="7" t="s">
        <v>25333</v>
      </c>
      <c r="G6323" s="7" t="s">
        <v>25334</v>
      </c>
      <c r="H6323" s="7">
        <v>54.742649897683499</v>
      </c>
      <c r="I6323" s="7">
        <v>1.4472269562093201</v>
      </c>
      <c r="J6323" s="7">
        <v>0.521168144289336</v>
      </c>
      <c r="K6323" s="7">
        <v>2.7768906677570602</v>
      </c>
      <c r="L6323" s="7">
        <v>5.48816365048959E-3</v>
      </c>
      <c r="M6323" s="7">
        <v>1.44744467142571E-2</v>
      </c>
    </row>
    <row r="6324" spans="1:13" x14ac:dyDescent="0.25">
      <c r="A6324" s="7" t="s">
        <v>25335</v>
      </c>
      <c r="B6324" s="7" t="s">
        <v>25336</v>
      </c>
      <c r="C6324" s="7" t="s">
        <v>15</v>
      </c>
      <c r="D6324" s="7" t="s">
        <v>48</v>
      </c>
      <c r="E6324" s="7">
        <v>134356372</v>
      </c>
      <c r="F6324" s="7" t="s">
        <v>25337</v>
      </c>
      <c r="G6324" s="7" t="s">
        <v>25338</v>
      </c>
      <c r="H6324" s="7">
        <v>10.3788436419183</v>
      </c>
      <c r="I6324" s="7">
        <v>-2.5022517358443901</v>
      </c>
      <c r="J6324" s="7">
        <v>0.96457850313750604</v>
      </c>
      <c r="K6324" s="7">
        <v>-2.59414005983469</v>
      </c>
      <c r="L6324" s="7">
        <v>9.4827847851632705E-3</v>
      </c>
      <c r="M6324" s="7">
        <v>2.3146290040935699E-2</v>
      </c>
    </row>
    <row r="6325" spans="1:13" x14ac:dyDescent="0.25">
      <c r="A6325" s="7" t="s">
        <v>25339</v>
      </c>
      <c r="B6325" s="7" t="s">
        <v>25340</v>
      </c>
      <c r="C6325" s="7" t="s">
        <v>15</v>
      </c>
      <c r="D6325" s="7" t="s">
        <v>48</v>
      </c>
      <c r="E6325" s="7">
        <v>134243289</v>
      </c>
      <c r="F6325" s="7" t="s">
        <v>25341</v>
      </c>
      <c r="G6325" s="7" t="s">
        <v>25342</v>
      </c>
      <c r="H6325" s="7">
        <v>13.8341438261664</v>
      </c>
      <c r="I6325" s="7">
        <v>0.17465397289297699</v>
      </c>
      <c r="J6325" s="7">
        <v>0.37982284133419902</v>
      </c>
      <c r="K6325" s="7">
        <v>0.45983009415513998</v>
      </c>
      <c r="L6325" s="7">
        <v>0.64563818038225695</v>
      </c>
      <c r="M6325" s="7">
        <v>0.72158581190342796</v>
      </c>
    </row>
    <row r="6326" spans="1:13" x14ac:dyDescent="0.25">
      <c r="A6326" s="7" t="s">
        <v>25343</v>
      </c>
      <c r="B6326" s="7" t="s">
        <v>25344</v>
      </c>
      <c r="C6326" s="7" t="s">
        <v>15</v>
      </c>
      <c r="D6326" s="7" t="s">
        <v>48</v>
      </c>
      <c r="E6326" s="7">
        <v>134228041</v>
      </c>
      <c r="F6326" s="7" t="s">
        <v>25345</v>
      </c>
      <c r="G6326" s="7" t="s">
        <v>25346</v>
      </c>
      <c r="H6326" s="7">
        <v>13.3095407112146</v>
      </c>
      <c r="I6326" s="7">
        <v>-2.13315963747957</v>
      </c>
      <c r="J6326" s="7">
        <v>0.83532571778720699</v>
      </c>
      <c r="K6326" s="7">
        <v>-2.5536860556985501</v>
      </c>
      <c r="L6326" s="7">
        <v>1.06589314544706E-2</v>
      </c>
      <c r="M6326" s="7">
        <v>2.5585730165851101E-2</v>
      </c>
    </row>
    <row r="6327" spans="1:13" x14ac:dyDescent="0.25">
      <c r="A6327" s="7" t="s">
        <v>25347</v>
      </c>
      <c r="B6327" s="7" t="s">
        <v>25348</v>
      </c>
      <c r="C6327" s="7" t="s">
        <v>15</v>
      </c>
      <c r="D6327" s="7" t="s">
        <v>48</v>
      </c>
      <c r="E6327" s="7">
        <v>126331704</v>
      </c>
      <c r="F6327" s="7" t="s">
        <v>25349</v>
      </c>
      <c r="G6327" s="7" t="s">
        <v>25350</v>
      </c>
      <c r="H6327" s="7">
        <v>117.60476005254399</v>
      </c>
      <c r="I6327" s="7">
        <v>-0.13347437555034</v>
      </c>
      <c r="J6327" s="7">
        <v>0.19569209575042401</v>
      </c>
      <c r="K6327" s="7">
        <v>-0.68206319237628699</v>
      </c>
      <c r="L6327" s="7">
        <v>0.495198993666844</v>
      </c>
      <c r="M6327" s="7">
        <v>0.58647616965859894</v>
      </c>
    </row>
    <row r="6328" spans="1:13" x14ac:dyDescent="0.25">
      <c r="A6328" s="7" t="s">
        <v>25351</v>
      </c>
      <c r="B6328" s="7" t="s">
        <v>25352</v>
      </c>
      <c r="C6328" s="7" t="s">
        <v>15</v>
      </c>
      <c r="D6328" s="7" t="s">
        <v>48</v>
      </c>
      <c r="E6328" s="7">
        <v>134127406</v>
      </c>
      <c r="F6328" s="7" t="s">
        <v>25353</v>
      </c>
      <c r="G6328" s="7" t="s">
        <v>25354</v>
      </c>
      <c r="H6328" s="7">
        <v>72.9350599300829</v>
      </c>
      <c r="I6328" s="7">
        <v>1.49631666094196</v>
      </c>
      <c r="J6328" s="7">
        <v>0.61999798843077503</v>
      </c>
      <c r="K6328" s="7">
        <v>2.4134217995273901</v>
      </c>
      <c r="L6328" s="7">
        <v>1.5803518759028599E-2</v>
      </c>
      <c r="M6328" s="7">
        <v>3.5493630895358501E-2</v>
      </c>
    </row>
    <row r="6329" spans="1:13" x14ac:dyDescent="0.25">
      <c r="A6329" s="7" t="s">
        <v>25355</v>
      </c>
      <c r="B6329" s="7" t="s">
        <v>25356</v>
      </c>
      <c r="C6329" s="7" t="s">
        <v>15</v>
      </c>
      <c r="D6329" s="7" t="s">
        <v>48</v>
      </c>
      <c r="E6329" s="7">
        <v>126322121</v>
      </c>
      <c r="F6329" s="7" t="s">
        <v>25357</v>
      </c>
      <c r="G6329" s="7" t="s">
        <v>25358</v>
      </c>
      <c r="H6329" s="7">
        <v>5.70461278893191</v>
      </c>
      <c r="I6329" s="7">
        <v>-0.718634720949901</v>
      </c>
      <c r="J6329" s="7">
        <v>0.59922251861534304</v>
      </c>
      <c r="K6329" s="7">
        <v>-1.19927856284589</v>
      </c>
      <c r="L6329" s="7">
        <v>0.23041964780583801</v>
      </c>
      <c r="M6329" s="7">
        <v>0.318011130979655</v>
      </c>
    </row>
    <row r="6330" spans="1:13" x14ac:dyDescent="0.25">
      <c r="A6330" s="7" t="s">
        <v>25359</v>
      </c>
      <c r="B6330" s="7" t="s">
        <v>25360</v>
      </c>
      <c r="C6330" s="7" t="s">
        <v>15</v>
      </c>
      <c r="D6330" s="7" t="s">
        <v>48</v>
      </c>
      <c r="E6330" s="7">
        <v>126262325</v>
      </c>
      <c r="F6330" s="7" t="s">
        <v>25361</v>
      </c>
      <c r="G6330" s="7" t="s">
        <v>25362</v>
      </c>
      <c r="H6330" s="7">
        <v>30.325173989723702</v>
      </c>
      <c r="I6330" s="7">
        <v>0.74786837617211899</v>
      </c>
      <c r="J6330" s="7">
        <v>0.32736706433085</v>
      </c>
      <c r="K6330" s="7">
        <v>2.28449486114551</v>
      </c>
      <c r="L6330" s="7">
        <v>2.2342464257840901E-2</v>
      </c>
      <c r="M6330" s="7">
        <v>4.72627372582093E-2</v>
      </c>
    </row>
    <row r="6331" spans="1:13" x14ac:dyDescent="0.25">
      <c r="A6331" s="7" t="s">
        <v>25363</v>
      </c>
      <c r="B6331" s="7" t="s">
        <v>25364</v>
      </c>
      <c r="C6331" s="7" t="s">
        <v>15</v>
      </c>
      <c r="D6331" s="7" t="s">
        <v>48</v>
      </c>
      <c r="E6331" s="7">
        <v>133584362</v>
      </c>
      <c r="F6331" s="7" t="s">
        <v>25365</v>
      </c>
      <c r="G6331" s="7" t="s">
        <v>25366</v>
      </c>
      <c r="H6331" s="7">
        <v>13.710120989425301</v>
      </c>
      <c r="I6331" s="7">
        <v>0.35443592946256203</v>
      </c>
      <c r="J6331" s="7">
        <v>0.40663701070803598</v>
      </c>
      <c r="K6331" s="7">
        <v>0.87162732395021703</v>
      </c>
      <c r="L6331" s="7">
        <v>0.38341171942240698</v>
      </c>
      <c r="M6331" s="7">
        <v>0.47866777909671199</v>
      </c>
    </row>
    <row r="6332" spans="1:13" x14ac:dyDescent="0.25">
      <c r="A6332" s="7" t="s">
        <v>25367</v>
      </c>
      <c r="B6332" s="7" t="s">
        <v>25368</v>
      </c>
      <c r="C6332" s="7" t="s">
        <v>15</v>
      </c>
      <c r="D6332" s="7" t="s">
        <v>48</v>
      </c>
      <c r="E6332" s="7">
        <v>126232167</v>
      </c>
      <c r="F6332" s="7" t="s">
        <v>25369</v>
      </c>
      <c r="G6332" s="7" t="s">
        <v>25370</v>
      </c>
      <c r="H6332" s="7">
        <v>164.798244921232</v>
      </c>
      <c r="I6332" s="7">
        <v>0.70736310661663404</v>
      </c>
      <c r="J6332" s="7">
        <v>0.35063511953093202</v>
      </c>
      <c r="K6332" s="7">
        <v>2.0173766608516601</v>
      </c>
      <c r="L6332" s="7">
        <v>4.3656220978490201E-2</v>
      </c>
      <c r="M6332" s="7">
        <v>8.2206118170906103E-2</v>
      </c>
    </row>
    <row r="6333" spans="1:13" x14ac:dyDescent="0.25">
      <c r="A6333" s="7" t="s">
        <v>25371</v>
      </c>
      <c r="B6333" s="7" t="s">
        <v>25372</v>
      </c>
      <c r="C6333" s="7" t="s">
        <v>15</v>
      </c>
      <c r="D6333" s="7" t="s">
        <v>48</v>
      </c>
      <c r="E6333" s="7">
        <v>133574745</v>
      </c>
      <c r="F6333" s="7" t="s">
        <v>25373</v>
      </c>
      <c r="G6333" s="7" t="s">
        <v>25374</v>
      </c>
      <c r="H6333" s="7">
        <v>13.7456911317083</v>
      </c>
      <c r="I6333" s="7">
        <v>-0.355775205686646</v>
      </c>
      <c r="J6333" s="7">
        <v>0.45729506404662501</v>
      </c>
      <c r="K6333" s="7">
        <v>-0.77799922557303502</v>
      </c>
      <c r="L6333" s="7">
        <v>0.43656946976063199</v>
      </c>
      <c r="M6333" s="7">
        <v>0.53085533048723099</v>
      </c>
    </row>
    <row r="6334" spans="1:13" x14ac:dyDescent="0.25">
      <c r="A6334" s="7" t="s">
        <v>25375</v>
      </c>
      <c r="B6334" s="7" t="s">
        <v>25376</v>
      </c>
      <c r="C6334" s="7" t="s">
        <v>15</v>
      </c>
      <c r="D6334" s="7" t="s">
        <v>48</v>
      </c>
      <c r="E6334" s="7">
        <v>133532542</v>
      </c>
      <c r="F6334" s="7" t="s">
        <v>25377</v>
      </c>
      <c r="G6334" s="7" t="s">
        <v>25378</v>
      </c>
      <c r="H6334" s="7">
        <v>34.813295644582503</v>
      </c>
      <c r="I6334" s="7">
        <v>0.80779404882734795</v>
      </c>
      <c r="J6334" s="7">
        <v>0.35118102604173801</v>
      </c>
      <c r="K6334" s="7">
        <v>2.3002212218929499</v>
      </c>
      <c r="L6334" s="7">
        <v>2.1435690109582399E-2</v>
      </c>
      <c r="M6334" s="7">
        <v>4.5656796964665299E-2</v>
      </c>
    </row>
    <row r="6335" spans="1:13" x14ac:dyDescent="0.25">
      <c r="A6335" s="7" t="s">
        <v>25379</v>
      </c>
      <c r="B6335" s="7" t="s">
        <v>25380</v>
      </c>
      <c r="C6335" s="7" t="s">
        <v>15</v>
      </c>
      <c r="D6335" s="7" t="s">
        <v>48</v>
      </c>
      <c r="E6335" s="7">
        <v>133369706</v>
      </c>
      <c r="F6335" s="7" t="s">
        <v>25381</v>
      </c>
      <c r="G6335" s="7" t="s">
        <v>25382</v>
      </c>
      <c r="H6335" s="7">
        <v>52.343991458935598</v>
      </c>
      <c r="I6335" s="7">
        <v>0.61170397402073295</v>
      </c>
      <c r="J6335" s="7">
        <v>0.36774265798613198</v>
      </c>
      <c r="K6335" s="7">
        <v>1.66340227530471</v>
      </c>
      <c r="L6335" s="7">
        <v>9.6231937976670401E-2</v>
      </c>
      <c r="M6335" s="7">
        <v>0.15637599647345901</v>
      </c>
    </row>
    <row r="6336" spans="1:13" x14ac:dyDescent="0.25">
      <c r="A6336" s="7" t="s">
        <v>25383</v>
      </c>
      <c r="B6336" s="7" t="s">
        <v>25384</v>
      </c>
      <c r="C6336" s="7" t="s">
        <v>15</v>
      </c>
      <c r="D6336" s="7" t="s">
        <v>48</v>
      </c>
      <c r="E6336" s="7">
        <v>133266045</v>
      </c>
      <c r="F6336" s="7" t="s">
        <v>25385</v>
      </c>
      <c r="G6336" s="7" t="s">
        <v>25386</v>
      </c>
      <c r="H6336" s="7">
        <v>24.552082326839098</v>
      </c>
      <c r="I6336" s="7">
        <v>0.71564109773767404</v>
      </c>
      <c r="J6336" s="7">
        <v>0.336740177612046</v>
      </c>
      <c r="K6336" s="7">
        <v>2.1252025903548599</v>
      </c>
      <c r="L6336" s="7">
        <v>3.3569711996814799E-2</v>
      </c>
      <c r="M6336" s="7">
        <v>6.6218909890410099E-2</v>
      </c>
    </row>
    <row r="6337" spans="1:13" x14ac:dyDescent="0.25">
      <c r="A6337" s="7" t="s">
        <v>25387</v>
      </c>
      <c r="B6337" s="7" t="s">
        <v>25388</v>
      </c>
      <c r="C6337" s="7" t="s">
        <v>15</v>
      </c>
      <c r="D6337" s="7" t="s">
        <v>48</v>
      </c>
      <c r="E6337" s="7">
        <v>126024550</v>
      </c>
      <c r="F6337" s="7" t="s">
        <v>25389</v>
      </c>
      <c r="G6337" s="7" t="s">
        <v>25390</v>
      </c>
      <c r="H6337" s="7">
        <v>14.1841575915631</v>
      </c>
      <c r="I6337" s="7">
        <v>-0.56195831843872102</v>
      </c>
      <c r="J6337" s="7">
        <v>0.60526263737924602</v>
      </c>
      <c r="K6337" s="7">
        <v>-0.92845367239578802</v>
      </c>
      <c r="L6337" s="7">
        <v>0.35317228840399501</v>
      </c>
      <c r="M6337" s="7">
        <v>0.44833438241259899</v>
      </c>
    </row>
    <row r="6338" spans="1:13" x14ac:dyDescent="0.25">
      <c r="A6338" s="7" t="s">
        <v>25391</v>
      </c>
      <c r="B6338" s="7" t="s">
        <v>25392</v>
      </c>
      <c r="C6338" s="7" t="s">
        <v>15</v>
      </c>
      <c r="D6338" s="7" t="s">
        <v>48</v>
      </c>
      <c r="E6338" s="7">
        <v>133253090</v>
      </c>
      <c r="F6338" s="7" t="s">
        <v>25393</v>
      </c>
      <c r="G6338" s="7" t="s">
        <v>25394</v>
      </c>
      <c r="H6338" s="7">
        <v>6.1620705200328398</v>
      </c>
      <c r="I6338" s="7">
        <v>-3.1174350743958499</v>
      </c>
      <c r="J6338" s="7">
        <v>0.81877179857385995</v>
      </c>
      <c r="K6338" s="7">
        <v>-3.8074529189034299</v>
      </c>
      <c r="L6338" s="7">
        <v>1.40405458761152E-4</v>
      </c>
      <c r="M6338" s="7">
        <v>5.7985874471776103E-4</v>
      </c>
    </row>
    <row r="6339" spans="1:13" x14ac:dyDescent="0.25">
      <c r="A6339" s="7" t="s">
        <v>25395</v>
      </c>
      <c r="B6339" s="7" t="s">
        <v>25396</v>
      </c>
      <c r="C6339" s="7" t="s">
        <v>15</v>
      </c>
      <c r="D6339" s="7" t="s">
        <v>48</v>
      </c>
      <c r="E6339" s="7">
        <v>126046925</v>
      </c>
      <c r="F6339" s="7" t="s">
        <v>25397</v>
      </c>
      <c r="G6339" s="7" t="s">
        <v>25398</v>
      </c>
      <c r="H6339" s="7">
        <v>22.924455580690001</v>
      </c>
      <c r="I6339" s="7">
        <v>0.22683026327535899</v>
      </c>
      <c r="J6339" s="7">
        <v>0.33931456653702902</v>
      </c>
      <c r="K6339" s="7">
        <v>0.66849550725257501</v>
      </c>
      <c r="L6339" s="7">
        <v>0.50381734879621398</v>
      </c>
      <c r="M6339" s="7">
        <v>0.59430090511441502</v>
      </c>
    </row>
    <row r="6340" spans="1:13" x14ac:dyDescent="0.25">
      <c r="A6340" s="7" t="s">
        <v>25399</v>
      </c>
      <c r="B6340" s="7" t="s">
        <v>25400</v>
      </c>
      <c r="C6340" s="7" t="s">
        <v>15</v>
      </c>
      <c r="D6340" s="7" t="s">
        <v>48</v>
      </c>
      <c r="E6340" s="7">
        <v>133240818</v>
      </c>
      <c r="F6340" s="7" t="s">
        <v>25401</v>
      </c>
      <c r="G6340" s="7" t="s">
        <v>25402</v>
      </c>
      <c r="H6340" s="7">
        <v>60.480412238034098</v>
      </c>
      <c r="I6340" s="7">
        <v>0.167150184911453</v>
      </c>
      <c r="J6340" s="7">
        <v>0.38002962557033898</v>
      </c>
      <c r="K6340" s="7">
        <v>0.43983461726332002</v>
      </c>
      <c r="L6340" s="7">
        <v>0.66005689339471096</v>
      </c>
      <c r="M6340" s="7">
        <v>0.73346053128788202</v>
      </c>
    </row>
    <row r="6341" spans="1:13" x14ac:dyDescent="0.25">
      <c r="A6341" s="7" t="s">
        <v>25403</v>
      </c>
      <c r="B6341" s="7" t="s">
        <v>25404</v>
      </c>
      <c r="C6341" s="7" t="s">
        <v>15</v>
      </c>
      <c r="D6341" s="7" t="s">
        <v>48</v>
      </c>
      <c r="E6341" s="7">
        <v>125085134</v>
      </c>
      <c r="F6341" s="7" t="s">
        <v>25405</v>
      </c>
      <c r="G6341" s="7" t="s">
        <v>25406</v>
      </c>
      <c r="H6341" s="7">
        <v>54.540821129961898</v>
      </c>
      <c r="I6341" s="7">
        <v>-0.56621147638845504</v>
      </c>
      <c r="J6341" s="7">
        <v>0.29131243498242099</v>
      </c>
      <c r="K6341" s="7">
        <v>-1.94365707877394</v>
      </c>
      <c r="L6341" s="7">
        <v>5.1936817738111499E-2</v>
      </c>
      <c r="M6341" s="7">
        <v>9.4797935976003306E-2</v>
      </c>
    </row>
    <row r="6342" spans="1:13" x14ac:dyDescent="0.25">
      <c r="A6342" s="7" t="s">
        <v>25407</v>
      </c>
      <c r="B6342" s="7" t="s">
        <v>25408</v>
      </c>
      <c r="C6342" s="7" t="s">
        <v>15</v>
      </c>
      <c r="D6342" s="7" t="s">
        <v>46</v>
      </c>
      <c r="E6342" s="7">
        <v>16553495</v>
      </c>
      <c r="F6342" s="7" t="s">
        <v>25409</v>
      </c>
      <c r="G6342" s="7" t="s">
        <v>25410</v>
      </c>
      <c r="H6342" s="7">
        <v>36.180132257638299</v>
      </c>
      <c r="I6342" s="7">
        <v>-1.2415585395603499</v>
      </c>
      <c r="J6342" s="7">
        <v>0.66139164222064295</v>
      </c>
      <c r="K6342" s="7">
        <v>-1.8771911531748</v>
      </c>
      <c r="L6342" s="7">
        <v>6.0491899615622298E-2</v>
      </c>
      <c r="M6342" s="7">
        <v>0.107345607472305</v>
      </c>
    </row>
    <row r="6343" spans="1:13" x14ac:dyDescent="0.25">
      <c r="A6343" s="7" t="s">
        <v>25411</v>
      </c>
      <c r="B6343" s="7" t="s">
        <v>25412</v>
      </c>
      <c r="C6343" s="7" t="s">
        <v>15</v>
      </c>
      <c r="D6343" s="7" t="s">
        <v>48</v>
      </c>
      <c r="E6343" s="7">
        <v>133130505</v>
      </c>
      <c r="F6343" s="7" t="s">
        <v>25413</v>
      </c>
      <c r="G6343" s="7" t="s">
        <v>25414</v>
      </c>
      <c r="H6343" s="7">
        <v>225.99887943101999</v>
      </c>
      <c r="I6343" s="7">
        <v>0.84701768442371395</v>
      </c>
      <c r="J6343" s="7">
        <v>0.42178446398946101</v>
      </c>
      <c r="K6343" s="7">
        <v>2.0081765848181599</v>
      </c>
      <c r="L6343" s="7">
        <v>4.4624530286269698E-2</v>
      </c>
      <c r="M6343" s="7">
        <v>8.3710835759196703E-2</v>
      </c>
    </row>
    <row r="6344" spans="1:13" x14ac:dyDescent="0.25">
      <c r="A6344" s="7" t="s">
        <v>25415</v>
      </c>
      <c r="B6344" s="7" t="s">
        <v>25416</v>
      </c>
      <c r="C6344" s="7" t="s">
        <v>15</v>
      </c>
      <c r="D6344" s="7" t="s">
        <v>48</v>
      </c>
      <c r="E6344" s="7">
        <v>125016585</v>
      </c>
      <c r="F6344" s="7" t="s">
        <v>25417</v>
      </c>
      <c r="G6344" s="7" t="s">
        <v>25418</v>
      </c>
      <c r="H6344" s="7">
        <v>85.834105922756606</v>
      </c>
      <c r="I6344" s="7">
        <v>0.55990930753932899</v>
      </c>
      <c r="J6344" s="7">
        <v>0.30741804849166599</v>
      </c>
      <c r="K6344" s="7">
        <v>1.82132867698074</v>
      </c>
      <c r="L6344" s="7">
        <v>6.8556909772174504E-2</v>
      </c>
      <c r="M6344" s="7">
        <v>0.118738023300024</v>
      </c>
    </row>
    <row r="6345" spans="1:13" x14ac:dyDescent="0.25">
      <c r="A6345" s="7" t="s">
        <v>25419</v>
      </c>
      <c r="B6345" s="7" t="s">
        <v>25420</v>
      </c>
      <c r="C6345" s="7" t="s">
        <v>15</v>
      </c>
      <c r="D6345" s="7" t="s">
        <v>48</v>
      </c>
      <c r="E6345" s="7">
        <v>124986430</v>
      </c>
      <c r="F6345" s="7" t="s">
        <v>25421</v>
      </c>
      <c r="G6345" s="7" t="s">
        <v>25422</v>
      </c>
      <c r="H6345" s="7">
        <v>6.5058155882367101</v>
      </c>
      <c r="I6345" s="7">
        <v>-1.64374361306176</v>
      </c>
      <c r="J6345" s="7">
        <v>0.94088604609493698</v>
      </c>
      <c r="K6345" s="7">
        <v>-1.74701667633819</v>
      </c>
      <c r="L6345" s="7">
        <v>8.0634445438591301E-2</v>
      </c>
      <c r="M6345" s="7">
        <v>0.135431092699489</v>
      </c>
    </row>
    <row r="6346" spans="1:13" x14ac:dyDescent="0.25">
      <c r="A6346" s="7" t="s">
        <v>25423</v>
      </c>
      <c r="B6346" s="7" t="s">
        <v>25424</v>
      </c>
      <c r="C6346" s="7" t="s">
        <v>15</v>
      </c>
      <c r="D6346" s="7" t="s">
        <v>48</v>
      </c>
      <c r="E6346" s="7">
        <v>124918465</v>
      </c>
      <c r="F6346" s="7" t="s">
        <v>25425</v>
      </c>
      <c r="G6346" s="7" t="s">
        <v>25426</v>
      </c>
      <c r="H6346" s="7">
        <v>34.644548048466497</v>
      </c>
      <c r="I6346" s="7">
        <v>-0.32235593744925201</v>
      </c>
      <c r="J6346" s="7">
        <v>0.47325688089476597</v>
      </c>
      <c r="K6346" s="7">
        <v>-0.68114368847588203</v>
      </c>
      <c r="L6346" s="7">
        <v>0.49578057526716302</v>
      </c>
      <c r="M6346" s="7">
        <v>0.58703651754032304</v>
      </c>
    </row>
    <row r="6347" spans="1:13" x14ac:dyDescent="0.25">
      <c r="A6347" s="7" t="s">
        <v>25427</v>
      </c>
      <c r="B6347" s="7" t="s">
        <v>25428</v>
      </c>
      <c r="C6347" s="7" t="s">
        <v>15</v>
      </c>
      <c r="D6347" s="7" t="s">
        <v>48</v>
      </c>
      <c r="E6347" s="7">
        <v>132974095</v>
      </c>
      <c r="F6347" s="7" t="s">
        <v>25429</v>
      </c>
      <c r="G6347" s="7" t="s">
        <v>25430</v>
      </c>
      <c r="H6347" s="7">
        <v>20.684406117632498</v>
      </c>
      <c r="I6347" s="7">
        <v>-1.4033924519040699</v>
      </c>
      <c r="J6347" s="7">
        <v>0.49421378128141402</v>
      </c>
      <c r="K6347" s="7">
        <v>-2.8396465356860401</v>
      </c>
      <c r="L6347" s="7">
        <v>4.5163546592726402E-3</v>
      </c>
      <c r="M6347" s="7">
        <v>1.2257787344852099E-2</v>
      </c>
    </row>
    <row r="6348" spans="1:13" x14ac:dyDescent="0.25">
      <c r="A6348" s="7" t="s">
        <v>25431</v>
      </c>
      <c r="B6348" s="7" t="s">
        <v>25432</v>
      </c>
      <c r="C6348" s="7" t="s">
        <v>15</v>
      </c>
      <c r="D6348" s="7" t="s">
        <v>48</v>
      </c>
      <c r="E6348" s="7">
        <v>124880899</v>
      </c>
      <c r="F6348" s="7" t="s">
        <v>25433</v>
      </c>
      <c r="G6348" s="7" t="s">
        <v>25434</v>
      </c>
      <c r="H6348" s="7">
        <v>26.7252953376018</v>
      </c>
      <c r="I6348" s="7">
        <v>-4.9210676970810097</v>
      </c>
      <c r="J6348" s="7">
        <v>1.00117135854466</v>
      </c>
      <c r="K6348" s="7">
        <v>-4.9153101065879996</v>
      </c>
      <c r="L6348" s="7">
        <v>8.8642034244691903E-7</v>
      </c>
      <c r="M6348" s="7">
        <v>1.0488283351482901E-5</v>
      </c>
    </row>
    <row r="6349" spans="1:13" x14ac:dyDescent="0.25">
      <c r="A6349" s="7" t="s">
        <v>25435</v>
      </c>
      <c r="B6349" s="7" t="s">
        <v>25436</v>
      </c>
      <c r="C6349" s="7" t="s">
        <v>15</v>
      </c>
      <c r="D6349" s="7" t="s">
        <v>48</v>
      </c>
      <c r="E6349" s="7">
        <v>132899213</v>
      </c>
      <c r="F6349" s="7" t="s">
        <v>25437</v>
      </c>
      <c r="G6349" s="7" t="s">
        <v>25438</v>
      </c>
      <c r="H6349" s="7">
        <v>41.394404433342999</v>
      </c>
      <c r="I6349" s="7">
        <v>0.29860920307678301</v>
      </c>
      <c r="J6349" s="7">
        <v>0.255070202287555</v>
      </c>
      <c r="K6349" s="7">
        <v>1.1706941869287599</v>
      </c>
      <c r="L6349" s="7">
        <v>0.24172172265900199</v>
      </c>
      <c r="M6349" s="7">
        <v>0.33057540963401599</v>
      </c>
    </row>
    <row r="6350" spans="1:13" x14ac:dyDescent="0.25">
      <c r="A6350" s="7" t="s">
        <v>25439</v>
      </c>
      <c r="B6350" s="7" t="s">
        <v>25440</v>
      </c>
      <c r="C6350" s="7" t="s">
        <v>15</v>
      </c>
      <c r="D6350" s="7" t="s">
        <v>48</v>
      </c>
      <c r="E6350" s="7">
        <v>132853501</v>
      </c>
      <c r="F6350" s="7" t="s">
        <v>25441</v>
      </c>
      <c r="G6350" s="7" t="s">
        <v>25442</v>
      </c>
      <c r="H6350" s="7">
        <v>79.946016404489001</v>
      </c>
      <c r="I6350" s="7">
        <v>0.67198307783788802</v>
      </c>
      <c r="J6350" s="7">
        <v>0.30029073297492898</v>
      </c>
      <c r="K6350" s="7">
        <v>2.23777494290505</v>
      </c>
      <c r="L6350" s="7">
        <v>2.5235735223159299E-2</v>
      </c>
      <c r="M6350" s="7">
        <v>5.2299901874719397E-2</v>
      </c>
    </row>
    <row r="6351" spans="1:13" x14ac:dyDescent="0.25">
      <c r="A6351" s="7" t="s">
        <v>25443</v>
      </c>
      <c r="B6351" s="7" t="s">
        <v>25444</v>
      </c>
      <c r="C6351" s="7" t="s">
        <v>15</v>
      </c>
      <c r="D6351" s="7" t="s">
        <v>48</v>
      </c>
      <c r="E6351" s="7">
        <v>132826929</v>
      </c>
      <c r="F6351" s="7" t="s">
        <v>25445</v>
      </c>
      <c r="G6351" s="7" t="s">
        <v>25446</v>
      </c>
      <c r="H6351" s="7">
        <v>40.588726545438</v>
      </c>
      <c r="I6351" s="7">
        <v>0.34621424861347699</v>
      </c>
      <c r="J6351" s="7">
        <v>0.239089236923443</v>
      </c>
      <c r="K6351" s="7">
        <v>1.4480545133210501</v>
      </c>
      <c r="L6351" s="7">
        <v>0.14760180542901899</v>
      </c>
      <c r="M6351" s="7">
        <v>0.22143850155577899</v>
      </c>
    </row>
    <row r="6352" spans="1:13" x14ac:dyDescent="0.25">
      <c r="A6352" s="7" t="s">
        <v>25447</v>
      </c>
      <c r="B6352" s="7" t="s">
        <v>25448</v>
      </c>
      <c r="C6352" s="7" t="s">
        <v>15</v>
      </c>
      <c r="D6352" s="7" t="s">
        <v>46</v>
      </c>
      <c r="E6352" s="7">
        <v>13125414</v>
      </c>
      <c r="F6352" s="7" t="s">
        <v>25449</v>
      </c>
      <c r="G6352" s="7" t="s">
        <v>25450</v>
      </c>
      <c r="H6352" s="7">
        <v>229.20814024666799</v>
      </c>
      <c r="I6352" s="7">
        <v>4.33429821267294E-2</v>
      </c>
      <c r="J6352" s="7">
        <v>0.67940268674853199</v>
      </c>
      <c r="K6352" s="7">
        <v>6.3795717874121402E-2</v>
      </c>
      <c r="L6352" s="7">
        <v>0.94913288795665296</v>
      </c>
      <c r="M6352" s="7">
        <v>0.96215569031739201</v>
      </c>
    </row>
    <row r="6353" spans="1:13" x14ac:dyDescent="0.25">
      <c r="A6353" s="7" t="s">
        <v>25451</v>
      </c>
      <c r="B6353" s="7" t="s">
        <v>25452</v>
      </c>
      <c r="C6353" s="7" t="s">
        <v>15</v>
      </c>
      <c r="D6353" s="7" t="s">
        <v>48</v>
      </c>
      <c r="E6353" s="7">
        <v>132768332</v>
      </c>
      <c r="F6353" s="7" t="s">
        <v>25453</v>
      </c>
      <c r="G6353" s="7" t="s">
        <v>25454</v>
      </c>
      <c r="H6353" s="7">
        <v>31.715498830028</v>
      </c>
      <c r="I6353" s="7">
        <v>-0.58181955193297596</v>
      </c>
      <c r="J6353" s="7">
        <v>0.31920184252571299</v>
      </c>
      <c r="K6353" s="7">
        <v>-1.8227324357819401</v>
      </c>
      <c r="L6353" s="7">
        <v>6.8343925155815305E-2</v>
      </c>
      <c r="M6353" s="7">
        <v>0.11842012204661501</v>
      </c>
    </row>
    <row r="6354" spans="1:13" x14ac:dyDescent="0.25">
      <c r="A6354" s="7" t="s">
        <v>25455</v>
      </c>
      <c r="B6354" s="7" t="s">
        <v>25456</v>
      </c>
      <c r="C6354" s="7" t="s">
        <v>15</v>
      </c>
      <c r="D6354" s="7" t="s">
        <v>48</v>
      </c>
      <c r="E6354" s="7">
        <v>132732966</v>
      </c>
      <c r="F6354" s="7" t="s">
        <v>25457</v>
      </c>
      <c r="G6354" s="7" t="s">
        <v>25458</v>
      </c>
      <c r="H6354" s="7">
        <v>5.9063458829628503</v>
      </c>
      <c r="I6354" s="7">
        <v>-2.1917226643015399</v>
      </c>
      <c r="J6354" s="7">
        <v>0.86219109036378405</v>
      </c>
      <c r="K6354" s="7">
        <v>-2.5420381732044901</v>
      </c>
      <c r="L6354" s="7">
        <v>1.1020813637063301E-2</v>
      </c>
      <c r="M6354" s="7">
        <v>2.63015185366837E-2</v>
      </c>
    </row>
    <row r="6355" spans="1:13" x14ac:dyDescent="0.25">
      <c r="A6355" s="7" t="s">
        <v>25459</v>
      </c>
      <c r="B6355" s="7" t="s">
        <v>25460</v>
      </c>
      <c r="C6355" s="7" t="s">
        <v>15</v>
      </c>
      <c r="D6355" s="7" t="s">
        <v>48</v>
      </c>
      <c r="E6355" s="7">
        <v>132638987</v>
      </c>
      <c r="F6355" s="7" t="s">
        <v>25461</v>
      </c>
      <c r="G6355" s="7" t="s">
        <v>25462</v>
      </c>
      <c r="H6355" s="7">
        <v>62.794835466659499</v>
      </c>
      <c r="I6355" s="7">
        <v>5.9375039867541501E-2</v>
      </c>
      <c r="J6355" s="7">
        <v>0.22466462985054</v>
      </c>
      <c r="K6355" s="7">
        <v>0.26428298885784202</v>
      </c>
      <c r="L6355" s="7">
        <v>0.79156186735331602</v>
      </c>
      <c r="M6355" s="7">
        <v>0.84232794937101196</v>
      </c>
    </row>
    <row r="6356" spans="1:13" x14ac:dyDescent="0.25">
      <c r="A6356" s="7" t="s">
        <v>25463</v>
      </c>
      <c r="B6356" s="7" t="s">
        <v>25464</v>
      </c>
      <c r="C6356" s="7" t="s">
        <v>15</v>
      </c>
      <c r="D6356" s="7" t="s">
        <v>48</v>
      </c>
      <c r="E6356" s="7">
        <v>124850679</v>
      </c>
      <c r="F6356" s="7" t="s">
        <v>25465</v>
      </c>
      <c r="G6356" s="7" t="s">
        <v>25466</v>
      </c>
      <c r="H6356" s="7">
        <v>30.029391829063002</v>
      </c>
      <c r="I6356" s="7">
        <v>0.17420256741739601</v>
      </c>
      <c r="J6356" s="7">
        <v>0.39021484657725403</v>
      </c>
      <c r="K6356" s="7">
        <v>0.44642731804133901</v>
      </c>
      <c r="L6356" s="7">
        <v>0.65528860335190198</v>
      </c>
      <c r="M6356" s="7">
        <v>0.72943471768346302</v>
      </c>
    </row>
    <row r="6357" spans="1:13" x14ac:dyDescent="0.25">
      <c r="A6357" s="7" t="s">
        <v>25467</v>
      </c>
      <c r="B6357" s="7" t="s">
        <v>25468</v>
      </c>
      <c r="C6357" s="7" t="s">
        <v>15</v>
      </c>
      <c r="D6357" s="7" t="s">
        <v>48</v>
      </c>
      <c r="E6357" s="7">
        <v>124802104</v>
      </c>
      <c r="F6357" s="7" t="s">
        <v>25469</v>
      </c>
      <c r="G6357" s="7" t="s">
        <v>25470</v>
      </c>
      <c r="H6357" s="7">
        <v>49.869559858764802</v>
      </c>
      <c r="I6357" s="7">
        <v>-0.489663923515477</v>
      </c>
      <c r="J6357" s="7">
        <v>0.24260133755656299</v>
      </c>
      <c r="K6357" s="7">
        <v>-2.0183892160170398</v>
      </c>
      <c r="L6357" s="7">
        <v>4.35507416195633E-2</v>
      </c>
      <c r="M6357" s="7">
        <v>8.2028897728636405E-2</v>
      </c>
    </row>
    <row r="6358" spans="1:13" x14ac:dyDescent="0.25">
      <c r="A6358" s="7" t="s">
        <v>25471</v>
      </c>
      <c r="B6358" s="7" t="s">
        <v>25472</v>
      </c>
      <c r="C6358" s="7" t="s">
        <v>15</v>
      </c>
      <c r="D6358" s="7" t="s">
        <v>48</v>
      </c>
      <c r="E6358" s="7">
        <v>132492032</v>
      </c>
      <c r="F6358" s="7" t="s">
        <v>25473</v>
      </c>
      <c r="G6358" s="7" t="s">
        <v>25474</v>
      </c>
      <c r="H6358" s="7">
        <v>26.125599766146699</v>
      </c>
      <c r="I6358" s="7">
        <v>-3.8035051582711601E-2</v>
      </c>
      <c r="J6358" s="7">
        <v>0.360992165630526</v>
      </c>
      <c r="K6358" s="7">
        <v>-0.10536254025423999</v>
      </c>
      <c r="L6358" s="7">
        <v>0.91608813911854703</v>
      </c>
      <c r="M6358" s="7">
        <v>0.93729889317837201</v>
      </c>
    </row>
    <row r="6359" spans="1:13" x14ac:dyDescent="0.25">
      <c r="A6359" s="7" t="s">
        <v>25475</v>
      </c>
      <c r="B6359" s="7" t="s">
        <v>25476</v>
      </c>
      <c r="C6359" s="7" t="s">
        <v>15</v>
      </c>
      <c r="D6359" s="7" t="s">
        <v>48</v>
      </c>
      <c r="E6359" s="7">
        <v>124741850</v>
      </c>
      <c r="F6359" s="7" t="s">
        <v>25477</v>
      </c>
      <c r="G6359" s="7" t="s">
        <v>25478</v>
      </c>
      <c r="H6359" s="7">
        <v>49.312076598115702</v>
      </c>
      <c r="I6359" s="7">
        <v>0.111791818099</v>
      </c>
      <c r="J6359" s="7">
        <v>0.20289844816977601</v>
      </c>
      <c r="K6359" s="7">
        <v>0.55097423912014198</v>
      </c>
      <c r="L6359" s="7">
        <v>0.58165133403754299</v>
      </c>
      <c r="M6359" s="7">
        <v>0.66470038162900902</v>
      </c>
    </row>
    <row r="6360" spans="1:13" x14ac:dyDescent="0.25">
      <c r="A6360" s="7" t="s">
        <v>25479</v>
      </c>
      <c r="B6360" s="7" t="s">
        <v>25480</v>
      </c>
      <c r="C6360" s="7" t="s">
        <v>15</v>
      </c>
      <c r="D6360" s="7" t="s">
        <v>48</v>
      </c>
      <c r="E6360" s="7">
        <v>132331919</v>
      </c>
      <c r="F6360" s="7" t="s">
        <v>25481</v>
      </c>
      <c r="G6360" s="7" t="s">
        <v>25482</v>
      </c>
      <c r="H6360" s="7">
        <v>42.240572420071302</v>
      </c>
      <c r="I6360" s="7">
        <v>-1.99763262651248E-2</v>
      </c>
      <c r="J6360" s="7">
        <v>0.28305856750784703</v>
      </c>
      <c r="K6360" s="7">
        <v>-7.0573120047217899E-2</v>
      </c>
      <c r="L6360" s="7">
        <v>0.94373750415055302</v>
      </c>
      <c r="M6360" s="7">
        <v>0.958343018213756</v>
      </c>
    </row>
    <row r="6361" spans="1:13" x14ac:dyDescent="0.25">
      <c r="A6361" s="7" t="s">
        <v>25483</v>
      </c>
      <c r="B6361" s="7" t="s">
        <v>25484</v>
      </c>
      <c r="C6361" s="7" t="s">
        <v>15</v>
      </c>
      <c r="D6361" s="7" t="s">
        <v>48</v>
      </c>
      <c r="E6361" s="7">
        <v>132311763</v>
      </c>
      <c r="F6361" s="7" t="s">
        <v>25485</v>
      </c>
      <c r="G6361" s="7" t="s">
        <v>25486</v>
      </c>
      <c r="H6361" s="7">
        <v>27.162575502905199</v>
      </c>
      <c r="I6361" s="7">
        <v>0.461072895409258</v>
      </c>
      <c r="J6361" s="7">
        <v>0.26715808469393099</v>
      </c>
      <c r="K6361" s="7">
        <v>1.7258429440287599</v>
      </c>
      <c r="L6361" s="7">
        <v>8.4375671639504005E-2</v>
      </c>
      <c r="M6361" s="7">
        <v>0.14056985596754501</v>
      </c>
    </row>
    <row r="6362" spans="1:13" x14ac:dyDescent="0.25">
      <c r="A6362" s="7" t="s">
        <v>25487</v>
      </c>
      <c r="B6362" s="7" t="s">
        <v>25488</v>
      </c>
      <c r="C6362" s="7" t="s">
        <v>15</v>
      </c>
      <c r="D6362" s="7" t="s">
        <v>48</v>
      </c>
      <c r="E6362" s="7">
        <v>132274375</v>
      </c>
      <c r="F6362" s="7" t="s">
        <v>25489</v>
      </c>
      <c r="G6362" s="7" t="s">
        <v>25490</v>
      </c>
      <c r="H6362" s="7">
        <v>34.377330904125799</v>
      </c>
      <c r="I6362" s="7">
        <v>0.17500533912181501</v>
      </c>
      <c r="J6362" s="7">
        <v>0.286269139079321</v>
      </c>
      <c r="K6362" s="7">
        <v>0.61133148925746905</v>
      </c>
      <c r="L6362" s="7">
        <v>0.54098014834339503</v>
      </c>
      <c r="M6362" s="7">
        <v>0.62852621946018905</v>
      </c>
    </row>
    <row r="6363" spans="1:13" x14ac:dyDescent="0.25">
      <c r="A6363" s="7" t="s">
        <v>25491</v>
      </c>
      <c r="B6363" s="7" t="s">
        <v>25492</v>
      </c>
      <c r="C6363" s="7" t="s">
        <v>15</v>
      </c>
      <c r="D6363" s="7" t="s">
        <v>48</v>
      </c>
      <c r="E6363" s="7">
        <v>132221025</v>
      </c>
      <c r="F6363" s="7" t="s">
        <v>25493</v>
      </c>
      <c r="G6363" s="7" t="s">
        <v>25494</v>
      </c>
      <c r="H6363" s="7">
        <v>61.367358479665199</v>
      </c>
      <c r="I6363" s="7">
        <v>-0.44248152289053999</v>
      </c>
      <c r="J6363" s="7">
        <v>0.17528980429383101</v>
      </c>
      <c r="K6363" s="7">
        <v>-2.5242855662547599</v>
      </c>
      <c r="L6363" s="7">
        <v>1.15933709855535E-2</v>
      </c>
      <c r="M6363" s="7">
        <v>2.7450110656117001E-2</v>
      </c>
    </row>
    <row r="6364" spans="1:13" x14ac:dyDescent="0.25">
      <c r="A6364" s="7" t="s">
        <v>25495</v>
      </c>
      <c r="B6364" s="7" t="s">
        <v>25496</v>
      </c>
      <c r="C6364" s="7" t="s">
        <v>15</v>
      </c>
      <c r="D6364" s="7" t="s">
        <v>48</v>
      </c>
      <c r="E6364" s="7">
        <v>124714776</v>
      </c>
      <c r="F6364" s="7" t="s">
        <v>25497</v>
      </c>
      <c r="G6364" s="7" t="s">
        <v>25498</v>
      </c>
      <c r="H6364" s="7">
        <v>48.8034248981267</v>
      </c>
      <c r="I6364" s="7">
        <v>0.62985644745246305</v>
      </c>
      <c r="J6364" s="7">
        <v>0.30512292374101702</v>
      </c>
      <c r="K6364" s="7">
        <v>2.0642711459695899</v>
      </c>
      <c r="L6364" s="7">
        <v>3.8992015177128497E-2</v>
      </c>
      <c r="M6364" s="7">
        <v>7.4995035053327594E-2</v>
      </c>
    </row>
    <row r="6365" spans="1:13" x14ac:dyDescent="0.25">
      <c r="A6365" s="7" t="s">
        <v>25499</v>
      </c>
      <c r="B6365" s="7" t="s">
        <v>25500</v>
      </c>
      <c r="C6365" s="7" t="s">
        <v>15</v>
      </c>
      <c r="D6365" s="7" t="s">
        <v>48</v>
      </c>
      <c r="E6365" s="7">
        <v>131923413</v>
      </c>
      <c r="F6365" s="7" t="s">
        <v>25501</v>
      </c>
      <c r="G6365" s="7" t="s">
        <v>25502</v>
      </c>
      <c r="H6365" s="7">
        <v>87.571106210196803</v>
      </c>
      <c r="I6365" s="7">
        <v>-1.2100463134144299</v>
      </c>
      <c r="J6365" s="7">
        <v>0.36225187699271899</v>
      </c>
      <c r="K6365" s="7">
        <v>-3.3403451859512399</v>
      </c>
      <c r="L6365" s="7">
        <v>8.3674317608875104E-4</v>
      </c>
      <c r="M6365" s="7">
        <v>2.7750038278219801E-3</v>
      </c>
    </row>
    <row r="6366" spans="1:13" x14ac:dyDescent="0.25">
      <c r="A6366" s="7" t="s">
        <v>25503</v>
      </c>
      <c r="B6366" s="7" t="s">
        <v>25504</v>
      </c>
      <c r="C6366" s="7" t="s">
        <v>15</v>
      </c>
      <c r="D6366" s="7" t="s">
        <v>48</v>
      </c>
      <c r="E6366" s="7">
        <v>124678160</v>
      </c>
      <c r="F6366" s="7" t="s">
        <v>25505</v>
      </c>
      <c r="G6366" s="7" t="s">
        <v>25506</v>
      </c>
      <c r="H6366" s="7">
        <v>52.787509302221999</v>
      </c>
      <c r="I6366" s="7">
        <v>-0.13428788028994801</v>
      </c>
      <c r="J6366" s="7">
        <v>0.30353319056287698</v>
      </c>
      <c r="K6366" s="7">
        <v>-0.44241580316446599</v>
      </c>
      <c r="L6366" s="7">
        <v>0.65818834542368998</v>
      </c>
      <c r="M6366" s="7">
        <v>0.73179729106337199</v>
      </c>
    </row>
    <row r="6367" spans="1:13" x14ac:dyDescent="0.25">
      <c r="A6367" s="7" t="s">
        <v>25507</v>
      </c>
      <c r="B6367" s="7" t="s">
        <v>25508</v>
      </c>
      <c r="C6367" s="7" t="s">
        <v>15</v>
      </c>
      <c r="D6367" s="7" t="s">
        <v>48</v>
      </c>
      <c r="E6367" s="7">
        <v>131768457</v>
      </c>
      <c r="F6367" s="7" t="s">
        <v>25509</v>
      </c>
      <c r="G6367" s="7" t="s">
        <v>25510</v>
      </c>
      <c r="H6367" s="7">
        <v>24.352945423318801</v>
      </c>
      <c r="I6367" s="7">
        <v>-3.5723513446643</v>
      </c>
      <c r="J6367" s="7">
        <v>0.77379163527746897</v>
      </c>
      <c r="K6367" s="7">
        <v>-4.6166838484669199</v>
      </c>
      <c r="L6367" s="7">
        <v>3.89920594192454E-6</v>
      </c>
      <c r="M6367" s="7">
        <v>3.0634799078552999E-5</v>
      </c>
    </row>
    <row r="6368" spans="1:13" x14ac:dyDescent="0.25">
      <c r="A6368" s="7" t="s">
        <v>25511</v>
      </c>
      <c r="B6368" s="7" t="s">
        <v>25512</v>
      </c>
      <c r="C6368" s="7" t="s">
        <v>15</v>
      </c>
      <c r="D6368" s="7" t="s">
        <v>48</v>
      </c>
      <c r="E6368" s="7">
        <v>131843470</v>
      </c>
      <c r="F6368" s="7" t="s">
        <v>25513</v>
      </c>
      <c r="G6368" s="7" t="s">
        <v>25514</v>
      </c>
      <c r="H6368" s="7">
        <v>18.169724027317699</v>
      </c>
      <c r="I6368" s="7">
        <v>-0.35988416631222497</v>
      </c>
      <c r="J6368" s="7">
        <v>0.28750616558186098</v>
      </c>
      <c r="K6368" s="7">
        <v>-1.25174416897768</v>
      </c>
      <c r="L6368" s="7">
        <v>0.21066309996645399</v>
      </c>
      <c r="M6368" s="7">
        <v>0.29618129365454299</v>
      </c>
    </row>
    <row r="6369" spans="1:13" x14ac:dyDescent="0.25">
      <c r="A6369" s="7" t="s">
        <v>25515</v>
      </c>
      <c r="B6369" s="7" t="s">
        <v>25516</v>
      </c>
      <c r="C6369" s="7" t="s">
        <v>15</v>
      </c>
      <c r="D6369" s="7" t="s">
        <v>48</v>
      </c>
      <c r="E6369" s="7">
        <v>131873617</v>
      </c>
      <c r="F6369" s="7" t="s">
        <v>25517</v>
      </c>
      <c r="G6369" s="7" t="s">
        <v>25518</v>
      </c>
      <c r="H6369" s="7">
        <v>72.961544442065104</v>
      </c>
      <c r="I6369" s="7">
        <v>0.28300369880383702</v>
      </c>
      <c r="J6369" s="7">
        <v>0.26247178835560703</v>
      </c>
      <c r="K6369" s="7">
        <v>1.0782252088000099</v>
      </c>
      <c r="L6369" s="7">
        <v>0.28093326462593698</v>
      </c>
      <c r="M6369" s="7">
        <v>0.37339929893471402</v>
      </c>
    </row>
    <row r="6370" spans="1:13" x14ac:dyDescent="0.25">
      <c r="A6370" s="7" t="s">
        <v>25519</v>
      </c>
      <c r="B6370" s="7" t="s">
        <v>25520</v>
      </c>
      <c r="C6370" s="7" t="s">
        <v>15</v>
      </c>
      <c r="D6370" s="7" t="s">
        <v>48</v>
      </c>
      <c r="E6370" s="7">
        <v>141793612</v>
      </c>
      <c r="F6370" s="7" t="s">
        <v>25521</v>
      </c>
      <c r="G6370" s="7" t="s">
        <v>25522</v>
      </c>
      <c r="H6370" s="7">
        <v>35.629805540172399</v>
      </c>
      <c r="I6370" s="7">
        <v>-0.13595495421582299</v>
      </c>
      <c r="J6370" s="7">
        <v>0.24159350687660899</v>
      </c>
      <c r="K6370" s="7">
        <v>-0.56274258349691497</v>
      </c>
      <c r="L6370" s="7">
        <v>0.57361018275113596</v>
      </c>
      <c r="M6370" s="7">
        <v>0.65789402442451095</v>
      </c>
    </row>
    <row r="6371" spans="1:13" x14ac:dyDescent="0.25">
      <c r="A6371" s="7" t="s">
        <v>25523</v>
      </c>
      <c r="B6371" s="7" t="s">
        <v>25524</v>
      </c>
      <c r="C6371" s="7" t="s">
        <v>15</v>
      </c>
      <c r="D6371" s="7" t="s">
        <v>48</v>
      </c>
      <c r="E6371" s="7">
        <v>141625734</v>
      </c>
      <c r="F6371" s="7" t="s">
        <v>25525</v>
      </c>
      <c r="G6371" s="7" t="s">
        <v>25526</v>
      </c>
      <c r="H6371" s="7">
        <v>79.758854655130406</v>
      </c>
      <c r="I6371" s="7">
        <v>0.66181972187070404</v>
      </c>
      <c r="J6371" s="7">
        <v>0.37140685029988602</v>
      </c>
      <c r="K6371" s="7">
        <v>1.7819265351092199</v>
      </c>
      <c r="L6371" s="7">
        <v>7.4761212705647603E-2</v>
      </c>
      <c r="M6371" s="7">
        <v>0.127505083389681</v>
      </c>
    </row>
    <row r="6372" spans="1:13" x14ac:dyDescent="0.25">
      <c r="A6372" s="7" t="s">
        <v>25527</v>
      </c>
      <c r="B6372" s="7" t="s">
        <v>25528</v>
      </c>
      <c r="C6372" s="7" t="s">
        <v>15</v>
      </c>
      <c r="D6372" s="7" t="s">
        <v>48</v>
      </c>
      <c r="E6372" s="7">
        <v>141239499</v>
      </c>
      <c r="F6372" s="7" t="s">
        <v>25529</v>
      </c>
      <c r="G6372" s="7" t="s">
        <v>25530</v>
      </c>
      <c r="H6372" s="7">
        <v>38.242840935848299</v>
      </c>
      <c r="I6372" s="7">
        <v>5.43961333622218E-2</v>
      </c>
      <c r="J6372" s="7">
        <v>0.50936973085124404</v>
      </c>
      <c r="K6372" s="7">
        <v>0.106791059750089</v>
      </c>
      <c r="L6372" s="7">
        <v>0.91495474020076994</v>
      </c>
      <c r="M6372" s="7">
        <v>0.93631622428126404</v>
      </c>
    </row>
    <row r="6373" spans="1:13" x14ac:dyDescent="0.25">
      <c r="A6373" s="7" t="s">
        <v>25531</v>
      </c>
      <c r="B6373" s="7" t="s">
        <v>25532</v>
      </c>
      <c r="C6373" s="7" t="s">
        <v>15</v>
      </c>
      <c r="D6373" s="7" t="s">
        <v>48</v>
      </c>
      <c r="E6373" s="7">
        <v>141147913</v>
      </c>
      <c r="F6373" s="7" t="s">
        <v>25533</v>
      </c>
      <c r="G6373" s="7" t="s">
        <v>25534</v>
      </c>
      <c r="H6373" s="7">
        <v>47.192384506431502</v>
      </c>
      <c r="I6373" s="7">
        <v>0.144801408681618</v>
      </c>
      <c r="J6373" s="7">
        <v>0.205342980010603</v>
      </c>
      <c r="K6373" s="7">
        <v>0.705168536436655</v>
      </c>
      <c r="L6373" s="7">
        <v>0.48070535911416401</v>
      </c>
      <c r="M6373" s="7">
        <v>0.57303640910664899</v>
      </c>
    </row>
    <row r="6374" spans="1:13" x14ac:dyDescent="0.25">
      <c r="A6374" s="7" t="s">
        <v>25535</v>
      </c>
      <c r="B6374" s="7" t="s">
        <v>25536</v>
      </c>
      <c r="C6374" s="7" t="s">
        <v>15</v>
      </c>
      <c r="D6374" s="7" t="s">
        <v>48</v>
      </c>
      <c r="E6374" s="7">
        <v>141066512</v>
      </c>
      <c r="F6374" s="7" t="s">
        <v>25537</v>
      </c>
      <c r="G6374" s="7" t="s">
        <v>25538</v>
      </c>
      <c r="H6374" s="7">
        <v>49.413862172079398</v>
      </c>
      <c r="I6374" s="7">
        <v>0.82676926373424597</v>
      </c>
      <c r="J6374" s="7">
        <v>0.41008616286778599</v>
      </c>
      <c r="K6374" s="7">
        <v>2.0160867120035002</v>
      </c>
      <c r="L6374" s="7">
        <v>4.3790909296877498E-2</v>
      </c>
      <c r="M6374" s="7">
        <v>8.2382359807351702E-2</v>
      </c>
    </row>
    <row r="6375" spans="1:13" x14ac:dyDescent="0.25">
      <c r="A6375" s="7" t="s">
        <v>25539</v>
      </c>
      <c r="B6375" s="7" t="s">
        <v>25540</v>
      </c>
      <c r="C6375" s="7" t="s">
        <v>15</v>
      </c>
      <c r="D6375" s="7" t="s">
        <v>46</v>
      </c>
      <c r="E6375" s="7">
        <v>4803391</v>
      </c>
      <c r="F6375" s="7" t="s">
        <v>25541</v>
      </c>
      <c r="G6375" s="7" t="s">
        <v>25542</v>
      </c>
      <c r="H6375" s="7">
        <v>174.11168997888799</v>
      </c>
      <c r="I6375" s="7">
        <v>0.10691818691647</v>
      </c>
      <c r="J6375" s="7">
        <v>0.205101638091786</v>
      </c>
      <c r="K6375" s="7">
        <v>0.52129367620468403</v>
      </c>
      <c r="L6375" s="7">
        <v>0.60216220561771805</v>
      </c>
      <c r="M6375" s="7">
        <v>0.68332992181963503</v>
      </c>
    </row>
    <row r="6376" spans="1:13" x14ac:dyDescent="0.25">
      <c r="A6376" s="7" t="s">
        <v>25543</v>
      </c>
      <c r="B6376" s="7" t="s">
        <v>25544</v>
      </c>
      <c r="C6376" s="7" t="s">
        <v>15</v>
      </c>
      <c r="D6376" s="7" t="s">
        <v>48</v>
      </c>
      <c r="E6376" s="7">
        <v>140906344</v>
      </c>
      <c r="F6376" s="7" t="s">
        <v>25545</v>
      </c>
      <c r="G6376" s="7" t="s">
        <v>25546</v>
      </c>
      <c r="H6376" s="7">
        <v>21.122894687980899</v>
      </c>
      <c r="I6376" s="7">
        <v>-0.199859738546324</v>
      </c>
      <c r="J6376" s="7">
        <v>0.49046257495207302</v>
      </c>
      <c r="K6376" s="7">
        <v>-0.40749233224544001</v>
      </c>
      <c r="L6376" s="7">
        <v>0.68364642468735004</v>
      </c>
      <c r="M6376" s="7">
        <v>0.75371670232969401</v>
      </c>
    </row>
    <row r="6377" spans="1:13" x14ac:dyDescent="0.25">
      <c r="A6377" s="7" t="s">
        <v>25547</v>
      </c>
      <c r="B6377" s="7" t="s">
        <v>25548</v>
      </c>
      <c r="C6377" s="7" t="s">
        <v>15</v>
      </c>
      <c r="D6377" s="7" t="s">
        <v>48</v>
      </c>
      <c r="E6377" s="7">
        <v>152390742</v>
      </c>
      <c r="F6377" s="7" t="s">
        <v>25549</v>
      </c>
      <c r="G6377" s="7" t="s">
        <v>25550</v>
      </c>
      <c r="H6377" s="7">
        <v>18.206246061859002</v>
      </c>
      <c r="I6377" s="7">
        <v>-0.90815539597662998</v>
      </c>
      <c r="J6377" s="7">
        <v>0.48343468497591502</v>
      </c>
      <c r="K6377" s="7">
        <v>-1.87854828004713</v>
      </c>
      <c r="L6377" s="7">
        <v>6.0306198838137301E-2</v>
      </c>
      <c r="M6377" s="7">
        <v>0.10712142111912901</v>
      </c>
    </row>
    <row r="6378" spans="1:13" x14ac:dyDescent="0.25">
      <c r="A6378" s="7" t="s">
        <v>25551</v>
      </c>
      <c r="B6378" s="7" t="s">
        <v>25552</v>
      </c>
      <c r="C6378" s="7" t="s">
        <v>15</v>
      </c>
      <c r="D6378" s="7" t="s">
        <v>46</v>
      </c>
      <c r="E6378" s="7">
        <v>21785283</v>
      </c>
      <c r="F6378" s="7" t="s">
        <v>25553</v>
      </c>
      <c r="G6378" s="7" t="s">
        <v>25554</v>
      </c>
      <c r="H6378" s="7">
        <v>66.108279956858794</v>
      </c>
      <c r="I6378" s="7">
        <v>0.76194161186586296</v>
      </c>
      <c r="J6378" s="7">
        <v>0.33544494192101498</v>
      </c>
      <c r="K6378" s="7">
        <v>2.2714356862929601</v>
      </c>
      <c r="L6378" s="7">
        <v>2.3120616150501899E-2</v>
      </c>
      <c r="M6378" s="7">
        <v>4.8600204009981399E-2</v>
      </c>
    </row>
    <row r="6379" spans="1:13" x14ac:dyDescent="0.25">
      <c r="A6379" s="7" t="s">
        <v>25555</v>
      </c>
      <c r="B6379" s="7" t="s">
        <v>25556</v>
      </c>
      <c r="C6379" s="7" t="s">
        <v>15</v>
      </c>
      <c r="D6379" s="7" t="s">
        <v>46</v>
      </c>
      <c r="E6379" s="7">
        <v>25689812</v>
      </c>
      <c r="F6379" s="7" t="s">
        <v>25557</v>
      </c>
      <c r="G6379" s="7" t="s">
        <v>25558</v>
      </c>
      <c r="H6379" s="7">
        <v>23.3811009605013</v>
      </c>
      <c r="I6379" s="7">
        <v>-0.95037026759581</v>
      </c>
      <c r="J6379" s="7">
        <v>0.41513018495083398</v>
      </c>
      <c r="K6379" s="7">
        <v>-2.2893306775761602</v>
      </c>
      <c r="L6379" s="7">
        <v>2.2060146563161801E-2</v>
      </c>
      <c r="M6379" s="7">
        <v>4.67752010901041E-2</v>
      </c>
    </row>
    <row r="6380" spans="1:13" x14ac:dyDescent="0.25">
      <c r="A6380" s="7" t="s">
        <v>25559</v>
      </c>
      <c r="B6380" s="7" t="s">
        <v>25560</v>
      </c>
      <c r="C6380" s="7" t="s">
        <v>15</v>
      </c>
      <c r="D6380" s="7" t="s">
        <v>48</v>
      </c>
      <c r="E6380" s="7">
        <v>152325742</v>
      </c>
      <c r="F6380" s="7" t="s">
        <v>25561</v>
      </c>
      <c r="G6380" s="7" t="s">
        <v>25562</v>
      </c>
      <c r="H6380" s="7">
        <v>122.50060359838</v>
      </c>
      <c r="I6380" s="7">
        <v>1.28023005132191</v>
      </c>
      <c r="J6380" s="7">
        <v>0.39097170017317301</v>
      </c>
      <c r="K6380" s="7">
        <v>3.2744826563018798</v>
      </c>
      <c r="L6380" s="7">
        <v>1.05855636909287E-3</v>
      </c>
      <c r="M6380" s="7">
        <v>3.4220545028318802E-3</v>
      </c>
    </row>
    <row r="6381" spans="1:13" x14ac:dyDescent="0.25">
      <c r="A6381" s="7" t="s">
        <v>25563</v>
      </c>
      <c r="B6381" s="7" t="s">
        <v>25564</v>
      </c>
      <c r="C6381" s="7" t="s">
        <v>15</v>
      </c>
      <c r="D6381" s="7" t="s">
        <v>48</v>
      </c>
      <c r="E6381" s="7">
        <v>152178134</v>
      </c>
      <c r="F6381" s="7" t="s">
        <v>25565</v>
      </c>
      <c r="G6381" s="7" t="s">
        <v>25566</v>
      </c>
      <c r="H6381" s="7">
        <v>40.793629914562999</v>
      </c>
      <c r="I6381" s="7">
        <v>1.30582517348549</v>
      </c>
      <c r="J6381" s="7">
        <v>0.45343219300788801</v>
      </c>
      <c r="K6381" s="7">
        <v>2.8798686851570099</v>
      </c>
      <c r="L6381" s="7">
        <v>3.9784083565980897E-3</v>
      </c>
      <c r="M6381" s="7">
        <v>1.09766152071124E-2</v>
      </c>
    </row>
    <row r="6382" spans="1:13" x14ac:dyDescent="0.25">
      <c r="A6382" s="7" t="s">
        <v>25567</v>
      </c>
      <c r="B6382" s="7" t="s">
        <v>25568</v>
      </c>
      <c r="C6382" s="7" t="s">
        <v>15</v>
      </c>
      <c r="D6382" s="7" t="s">
        <v>46</v>
      </c>
      <c r="E6382" s="7">
        <v>25181460</v>
      </c>
      <c r="F6382" s="7" t="s">
        <v>25569</v>
      </c>
      <c r="G6382" s="7" t="s">
        <v>25570</v>
      </c>
      <c r="H6382" s="7">
        <v>5.2626607759652098</v>
      </c>
      <c r="I6382" s="7">
        <v>-5.12540830712729</v>
      </c>
      <c r="J6382" s="7">
        <v>1.05379547381773</v>
      </c>
      <c r="K6382" s="7">
        <v>-4.8637600316869696</v>
      </c>
      <c r="L6382" s="7">
        <v>1.1517654023634099E-6</v>
      </c>
      <c r="M6382" s="7">
        <v>1.2500840229260601E-5</v>
      </c>
    </row>
    <row r="6383" spans="1:13" x14ac:dyDescent="0.25">
      <c r="A6383" s="7" t="s">
        <v>25571</v>
      </c>
      <c r="B6383" s="7" t="s">
        <v>25572</v>
      </c>
      <c r="C6383" s="7" t="s">
        <v>15</v>
      </c>
      <c r="D6383" s="7" t="s">
        <v>48</v>
      </c>
      <c r="E6383" s="7">
        <v>152158867</v>
      </c>
      <c r="F6383" s="7" t="s">
        <v>25573</v>
      </c>
      <c r="G6383" s="7" t="s">
        <v>25574</v>
      </c>
      <c r="H6383" s="7">
        <v>8.2598690999352495</v>
      </c>
      <c r="I6383" s="7">
        <v>-3.9509849526322798</v>
      </c>
      <c r="J6383" s="7">
        <v>1.05055749037349</v>
      </c>
      <c r="K6383" s="7">
        <v>-3.7608460163638</v>
      </c>
      <c r="L6383" s="7">
        <v>1.69339653663726E-4</v>
      </c>
      <c r="M6383" s="7">
        <v>6.8065927617981601E-4</v>
      </c>
    </row>
    <row r="6384" spans="1:13" x14ac:dyDescent="0.25">
      <c r="A6384" s="7" t="s">
        <v>25575</v>
      </c>
      <c r="B6384" s="7" t="s">
        <v>25576</v>
      </c>
      <c r="C6384" s="7" t="s">
        <v>15</v>
      </c>
      <c r="D6384" s="7" t="s">
        <v>48</v>
      </c>
      <c r="E6384" s="7">
        <v>152120331</v>
      </c>
      <c r="F6384" s="7" t="s">
        <v>25577</v>
      </c>
      <c r="G6384" s="7" t="s">
        <v>25578</v>
      </c>
      <c r="H6384" s="7">
        <v>22.062261715366098</v>
      </c>
      <c r="I6384" s="7">
        <v>-2.9183183629348299</v>
      </c>
      <c r="J6384" s="7">
        <v>0.77583141086527396</v>
      </c>
      <c r="K6384" s="7">
        <v>-3.7615367489182598</v>
      </c>
      <c r="L6384" s="7">
        <v>1.68872603538332E-4</v>
      </c>
      <c r="M6384" s="7">
        <v>6.7916019398505095E-4</v>
      </c>
    </row>
    <row r="6385" spans="1:13" x14ac:dyDescent="0.25">
      <c r="A6385" s="7" t="s">
        <v>25579</v>
      </c>
      <c r="B6385" s="7" t="s">
        <v>25580</v>
      </c>
      <c r="C6385" s="7" t="s">
        <v>15</v>
      </c>
      <c r="D6385" s="7" t="s">
        <v>46</v>
      </c>
      <c r="E6385" s="7">
        <v>24862744</v>
      </c>
      <c r="F6385" s="7" t="s">
        <v>25581</v>
      </c>
      <c r="G6385" s="7" t="s">
        <v>25582</v>
      </c>
      <c r="H6385" s="7">
        <v>38.563320148107799</v>
      </c>
      <c r="I6385" s="7">
        <v>-0.46602003030116701</v>
      </c>
      <c r="J6385" s="7">
        <v>0.28194946611427801</v>
      </c>
      <c r="K6385" s="7">
        <v>-1.65284948655403</v>
      </c>
      <c r="L6385" s="7">
        <v>9.8361499727051299E-2</v>
      </c>
      <c r="M6385" s="7">
        <v>0.15903685436005399</v>
      </c>
    </row>
    <row r="6386" spans="1:13" x14ac:dyDescent="0.25">
      <c r="A6386" s="7" t="s">
        <v>25583</v>
      </c>
      <c r="B6386" s="7" t="s">
        <v>25584</v>
      </c>
      <c r="C6386" s="7" t="s">
        <v>15</v>
      </c>
      <c r="D6386" s="7" t="s">
        <v>46</v>
      </c>
      <c r="E6386" s="7">
        <v>24802823</v>
      </c>
      <c r="F6386" s="7" t="s">
        <v>25585</v>
      </c>
      <c r="G6386" s="7" t="s">
        <v>25586</v>
      </c>
      <c r="H6386" s="7">
        <v>86.960120319896205</v>
      </c>
      <c r="I6386" s="7">
        <v>-3.7393379058632298E-2</v>
      </c>
      <c r="J6386" s="7">
        <v>0.15957638579667299</v>
      </c>
      <c r="K6386" s="7">
        <v>-0.23432902601439801</v>
      </c>
      <c r="L6386" s="7">
        <v>0.81472955363051902</v>
      </c>
      <c r="M6386" s="7">
        <v>0.86051114700559195</v>
      </c>
    </row>
    <row r="6387" spans="1:13" x14ac:dyDescent="0.25">
      <c r="A6387" s="7" t="s">
        <v>25587</v>
      </c>
      <c r="B6387" s="7" t="s">
        <v>25588</v>
      </c>
      <c r="C6387" s="7" t="s">
        <v>15</v>
      </c>
      <c r="D6387" s="7" t="s">
        <v>48</v>
      </c>
      <c r="E6387" s="7">
        <v>152039321</v>
      </c>
      <c r="F6387" s="7" t="s">
        <v>25589</v>
      </c>
      <c r="G6387" s="7" t="s">
        <v>25590</v>
      </c>
      <c r="H6387" s="7">
        <v>56.052519265734297</v>
      </c>
      <c r="I6387" s="7">
        <v>9.6600551099098195E-2</v>
      </c>
      <c r="J6387" s="7">
        <v>0.29127929411584602</v>
      </c>
      <c r="K6387" s="7">
        <v>0.33164235512284201</v>
      </c>
      <c r="L6387" s="7">
        <v>0.74015933315014204</v>
      </c>
      <c r="M6387" s="7">
        <v>0.80117326738152495</v>
      </c>
    </row>
    <row r="6388" spans="1:13" x14ac:dyDescent="0.25">
      <c r="A6388" s="7" t="s">
        <v>25591</v>
      </c>
      <c r="B6388" s="7" t="s">
        <v>25592</v>
      </c>
      <c r="C6388" s="7" t="s">
        <v>15</v>
      </c>
      <c r="D6388" s="7" t="s">
        <v>46</v>
      </c>
      <c r="E6388" s="7">
        <v>24590818</v>
      </c>
      <c r="F6388" s="7" t="s">
        <v>25593</v>
      </c>
      <c r="G6388" s="7" t="s">
        <v>25594</v>
      </c>
      <c r="H6388" s="7">
        <v>22.652900724573399</v>
      </c>
      <c r="I6388" s="7">
        <v>2.2051747157841799E-2</v>
      </c>
      <c r="J6388" s="7">
        <v>0.41405796198043898</v>
      </c>
      <c r="K6388" s="7">
        <v>5.3257633429794102E-2</v>
      </c>
      <c r="L6388" s="7">
        <v>0.95752663589162001</v>
      </c>
      <c r="M6388" s="7">
        <v>0.96870336208604302</v>
      </c>
    </row>
    <row r="6389" spans="1:13" x14ac:dyDescent="0.25">
      <c r="A6389" s="7" t="s">
        <v>25595</v>
      </c>
      <c r="B6389" s="7" t="s">
        <v>25596</v>
      </c>
      <c r="C6389" s="7" t="s">
        <v>15</v>
      </c>
      <c r="D6389" s="7" t="s">
        <v>48</v>
      </c>
      <c r="E6389" s="7">
        <v>152027914</v>
      </c>
      <c r="F6389" s="7" t="s">
        <v>25597</v>
      </c>
      <c r="G6389" s="7" t="s">
        <v>25598</v>
      </c>
      <c r="H6389" s="7">
        <v>5.2535258723539</v>
      </c>
      <c r="I6389" s="7">
        <v>-4.2338894436797698</v>
      </c>
      <c r="J6389" s="7">
        <v>1.0277442478319401</v>
      </c>
      <c r="K6389" s="7">
        <v>-4.1195943957957404</v>
      </c>
      <c r="L6389" s="7">
        <v>3.7953991441740399E-5</v>
      </c>
      <c r="M6389" s="7">
        <v>1.9045603167740601E-4</v>
      </c>
    </row>
    <row r="6390" spans="1:13" x14ac:dyDescent="0.25">
      <c r="A6390" s="7" t="s">
        <v>25599</v>
      </c>
      <c r="B6390" s="7" t="s">
        <v>25600</v>
      </c>
      <c r="C6390" s="7" t="s">
        <v>15</v>
      </c>
      <c r="D6390" s="7" t="s">
        <v>48</v>
      </c>
      <c r="E6390" s="7">
        <v>152019774</v>
      </c>
      <c r="F6390" s="7" t="s">
        <v>25601</v>
      </c>
      <c r="G6390" s="7" t="s">
        <v>25602</v>
      </c>
      <c r="H6390" s="7">
        <v>17.9344325327666</v>
      </c>
      <c r="I6390" s="7">
        <v>-9.8096298548041E-2</v>
      </c>
      <c r="J6390" s="7">
        <v>0.35748576358009998</v>
      </c>
      <c r="K6390" s="7">
        <v>-0.27440616813838797</v>
      </c>
      <c r="L6390" s="7">
        <v>0.78377250338867099</v>
      </c>
      <c r="M6390" s="7">
        <v>0.83564065270938404</v>
      </c>
    </row>
    <row r="6391" spans="1:13" x14ac:dyDescent="0.25">
      <c r="A6391" s="7" t="s">
        <v>25603</v>
      </c>
      <c r="B6391" s="7" t="s">
        <v>25604</v>
      </c>
      <c r="C6391" s="7" t="s">
        <v>15</v>
      </c>
      <c r="D6391" s="7" t="s">
        <v>46</v>
      </c>
      <c r="E6391" s="7">
        <v>24565345</v>
      </c>
      <c r="F6391" s="7" t="s">
        <v>25605</v>
      </c>
      <c r="G6391" s="7" t="s">
        <v>25606</v>
      </c>
      <c r="H6391" s="7">
        <v>70.755749703271604</v>
      </c>
      <c r="I6391" s="7">
        <v>0.37615253044571501</v>
      </c>
      <c r="J6391" s="7">
        <v>0.25783318563873098</v>
      </c>
      <c r="K6391" s="7">
        <v>1.4588988206226099</v>
      </c>
      <c r="L6391" s="7">
        <v>0.144592957800212</v>
      </c>
      <c r="M6391" s="7">
        <v>0.21787552646123901</v>
      </c>
    </row>
    <row r="6392" spans="1:13" x14ac:dyDescent="0.25">
      <c r="A6392" s="7" t="s">
        <v>25607</v>
      </c>
      <c r="B6392" s="7" t="s">
        <v>25608</v>
      </c>
      <c r="C6392" s="7" t="s">
        <v>15</v>
      </c>
      <c r="D6392" s="7" t="s">
        <v>46</v>
      </c>
      <c r="E6392" s="7">
        <v>24685532</v>
      </c>
      <c r="F6392" s="7" t="s">
        <v>25609</v>
      </c>
      <c r="G6392" s="7" t="s">
        <v>25610</v>
      </c>
      <c r="H6392" s="7">
        <v>72.607270047821999</v>
      </c>
      <c r="I6392" s="7">
        <v>0.28824522805319303</v>
      </c>
      <c r="J6392" s="7">
        <v>0.25802207442085601</v>
      </c>
      <c r="K6392" s="7">
        <v>1.1171339843700401</v>
      </c>
      <c r="L6392" s="7">
        <v>0.26393704169716498</v>
      </c>
      <c r="M6392" s="7">
        <v>0.354948684172953</v>
      </c>
    </row>
    <row r="6393" spans="1:13" x14ac:dyDescent="0.25">
      <c r="A6393" s="7" t="s">
        <v>25611</v>
      </c>
      <c r="B6393" s="7" t="s">
        <v>25612</v>
      </c>
      <c r="C6393" s="7" t="s">
        <v>15</v>
      </c>
      <c r="D6393" s="7" t="s">
        <v>48</v>
      </c>
      <c r="E6393" s="7">
        <v>151047300</v>
      </c>
      <c r="F6393" s="7" t="s">
        <v>25613</v>
      </c>
      <c r="G6393" s="7" t="s">
        <v>25614</v>
      </c>
      <c r="H6393" s="7">
        <v>100.512137025521</v>
      </c>
      <c r="I6393" s="7">
        <v>1.1574402565122599</v>
      </c>
      <c r="J6393" s="7">
        <v>0.34647824281466699</v>
      </c>
      <c r="K6393" s="7">
        <v>3.3405856803868201</v>
      </c>
      <c r="L6393" s="7">
        <v>8.3601880323722804E-4</v>
      </c>
      <c r="M6393" s="7">
        <v>2.7738760567722499E-3</v>
      </c>
    </row>
    <row r="6394" spans="1:13" x14ac:dyDescent="0.25">
      <c r="A6394" s="7" t="s">
        <v>25615</v>
      </c>
      <c r="B6394" s="7" t="s">
        <v>25616</v>
      </c>
      <c r="C6394" s="7" t="s">
        <v>15</v>
      </c>
      <c r="D6394" s="7" t="s">
        <v>48</v>
      </c>
      <c r="E6394" s="7">
        <v>151003652</v>
      </c>
      <c r="F6394" s="7" t="s">
        <v>25617</v>
      </c>
      <c r="G6394" s="7" t="s">
        <v>25618</v>
      </c>
      <c r="H6394" s="7">
        <v>78.682283996163804</v>
      </c>
      <c r="I6394" s="7">
        <v>0.46644857810706403</v>
      </c>
      <c r="J6394" s="7">
        <v>0.51426024516179003</v>
      </c>
      <c r="K6394" s="7">
        <v>0.90702826534902803</v>
      </c>
      <c r="L6394" s="7">
        <v>0.36439185026938298</v>
      </c>
      <c r="M6394" s="7">
        <v>0.459387034768928</v>
      </c>
    </row>
    <row r="6395" spans="1:13" x14ac:dyDescent="0.25">
      <c r="A6395" s="7" t="s">
        <v>25619</v>
      </c>
      <c r="B6395" s="7" t="s">
        <v>25620</v>
      </c>
      <c r="C6395" s="7" t="s">
        <v>15</v>
      </c>
      <c r="D6395" s="7" t="s">
        <v>46</v>
      </c>
      <c r="E6395" s="7">
        <v>24445458</v>
      </c>
      <c r="F6395" s="7" t="s">
        <v>25621</v>
      </c>
      <c r="G6395" s="7" t="s">
        <v>25622</v>
      </c>
      <c r="H6395" s="7">
        <v>10.5095582634431</v>
      </c>
      <c r="I6395" s="7">
        <v>-1.29780489069876</v>
      </c>
      <c r="J6395" s="7">
        <v>0.50938919104997804</v>
      </c>
      <c r="K6395" s="7">
        <v>-2.54776684213433</v>
      </c>
      <c r="L6395" s="7">
        <v>1.0841490352939E-2</v>
      </c>
      <c r="M6395" s="7">
        <v>2.5942180419072699E-2</v>
      </c>
    </row>
    <row r="6396" spans="1:13" x14ac:dyDescent="0.25">
      <c r="A6396" s="7" t="s">
        <v>25623</v>
      </c>
      <c r="B6396" s="7" t="s">
        <v>25624</v>
      </c>
      <c r="C6396" s="7" t="s">
        <v>15</v>
      </c>
      <c r="D6396" s="7" t="s">
        <v>46</v>
      </c>
      <c r="E6396" s="7">
        <v>24438440</v>
      </c>
      <c r="F6396" s="7" t="s">
        <v>25625</v>
      </c>
      <c r="G6396" s="7" t="s">
        <v>25626</v>
      </c>
      <c r="H6396" s="7">
        <v>55.364799044229201</v>
      </c>
      <c r="I6396" s="7">
        <v>0.82697591531450398</v>
      </c>
      <c r="J6396" s="7">
        <v>0.36147397738639298</v>
      </c>
      <c r="K6396" s="7">
        <v>2.28778824216859</v>
      </c>
      <c r="L6396" s="7">
        <v>2.2149855890420799E-2</v>
      </c>
      <c r="M6396" s="7">
        <v>4.6937838089183899E-2</v>
      </c>
    </row>
    <row r="6397" spans="1:13" x14ac:dyDescent="0.25">
      <c r="A6397" s="7" t="s">
        <v>25627</v>
      </c>
      <c r="B6397" s="7" t="s">
        <v>25628</v>
      </c>
      <c r="C6397" s="7" t="s">
        <v>15</v>
      </c>
      <c r="D6397" s="7" t="s">
        <v>48</v>
      </c>
      <c r="E6397" s="7">
        <v>149328416</v>
      </c>
      <c r="F6397" s="7" t="s">
        <v>25629</v>
      </c>
      <c r="G6397" s="7" t="s">
        <v>25630</v>
      </c>
      <c r="H6397" s="7">
        <v>129.55442770336401</v>
      </c>
      <c r="I6397" s="7">
        <v>0.521924636517478</v>
      </c>
      <c r="J6397" s="7">
        <v>0.21054425527644899</v>
      </c>
      <c r="K6397" s="7">
        <v>2.4789307874117998</v>
      </c>
      <c r="L6397" s="7">
        <v>1.3177687414392699E-2</v>
      </c>
      <c r="M6397" s="7">
        <v>3.0533597173231099E-2</v>
      </c>
    </row>
    <row r="6398" spans="1:13" x14ac:dyDescent="0.25">
      <c r="A6398" s="7" t="s">
        <v>25631</v>
      </c>
      <c r="B6398" s="7" t="s">
        <v>25632</v>
      </c>
      <c r="C6398" s="7" t="s">
        <v>15</v>
      </c>
      <c r="D6398" s="7" t="s">
        <v>48</v>
      </c>
      <c r="E6398" s="7">
        <v>149149991</v>
      </c>
      <c r="F6398" s="7" t="s">
        <v>25633</v>
      </c>
      <c r="G6398" s="7" t="s">
        <v>25634</v>
      </c>
      <c r="H6398" s="7">
        <v>113.200670152063</v>
      </c>
      <c r="I6398" s="7">
        <v>0.465953481519984</v>
      </c>
      <c r="J6398" s="7">
        <v>0.25563475010125603</v>
      </c>
      <c r="K6398" s="7">
        <v>1.8227313827068501</v>
      </c>
      <c r="L6398" s="7">
        <v>6.8344084728999693E-2</v>
      </c>
      <c r="M6398" s="7">
        <v>0.11842012204661501</v>
      </c>
    </row>
    <row r="6399" spans="1:13" x14ac:dyDescent="0.25">
      <c r="A6399" s="7" t="s">
        <v>25635</v>
      </c>
      <c r="B6399" s="7" t="s">
        <v>25636</v>
      </c>
      <c r="C6399" s="7" t="s">
        <v>15</v>
      </c>
      <c r="D6399" s="7" t="s">
        <v>46</v>
      </c>
      <c r="E6399" s="7">
        <v>24423837</v>
      </c>
      <c r="F6399" s="7" t="s">
        <v>25637</v>
      </c>
      <c r="G6399" s="7" t="s">
        <v>25638</v>
      </c>
      <c r="H6399" s="7">
        <v>109.601837360685</v>
      </c>
      <c r="I6399" s="7">
        <v>0.52022441101768102</v>
      </c>
      <c r="J6399" s="7">
        <v>0.25449043968031698</v>
      </c>
      <c r="K6399" s="7">
        <v>2.0441805659622099</v>
      </c>
      <c r="L6399" s="7">
        <v>4.0935712337038403E-2</v>
      </c>
      <c r="M6399" s="7">
        <v>7.8033363785006901E-2</v>
      </c>
    </row>
    <row r="6400" spans="1:13" x14ac:dyDescent="0.25">
      <c r="A6400" s="7" t="s">
        <v>25639</v>
      </c>
      <c r="B6400" s="7" t="s">
        <v>25640</v>
      </c>
      <c r="C6400" s="7" t="s">
        <v>15</v>
      </c>
      <c r="D6400" s="7" t="s">
        <v>48</v>
      </c>
      <c r="E6400" s="7">
        <v>150897133</v>
      </c>
      <c r="F6400" s="7" t="s">
        <v>25641</v>
      </c>
      <c r="G6400" s="7" t="s">
        <v>25642</v>
      </c>
      <c r="H6400" s="7">
        <v>57.155760583154397</v>
      </c>
      <c r="I6400" s="7">
        <v>0.61869289663132598</v>
      </c>
      <c r="J6400" s="7">
        <v>0.39667441832126599</v>
      </c>
      <c r="K6400" s="7">
        <v>1.55969951188092</v>
      </c>
      <c r="L6400" s="7">
        <v>0.11883090756112601</v>
      </c>
      <c r="M6400" s="7">
        <v>0.18575496118720999</v>
      </c>
    </row>
    <row r="6401" spans="1:13" x14ac:dyDescent="0.25">
      <c r="A6401" s="7" t="s">
        <v>25643</v>
      </c>
      <c r="B6401" s="7" t="s">
        <v>25644</v>
      </c>
      <c r="C6401" s="7" t="s">
        <v>15</v>
      </c>
      <c r="D6401" s="7" t="s">
        <v>48</v>
      </c>
      <c r="E6401" s="7">
        <v>150914562</v>
      </c>
      <c r="F6401" s="7" t="s">
        <v>25645</v>
      </c>
      <c r="G6401" s="7" t="s">
        <v>25646</v>
      </c>
      <c r="H6401" s="7">
        <v>39.234379017276297</v>
      </c>
      <c r="I6401" s="7">
        <v>0.59384222464278502</v>
      </c>
      <c r="J6401" s="7">
        <v>0.82024754403133304</v>
      </c>
      <c r="K6401" s="7">
        <v>0.72397927791918004</v>
      </c>
      <c r="L6401" s="7">
        <v>0.46907845701147599</v>
      </c>
      <c r="M6401" s="7">
        <v>0.56215163989758099</v>
      </c>
    </row>
    <row r="6402" spans="1:13" x14ac:dyDescent="0.25">
      <c r="A6402" s="7" t="s">
        <v>25647</v>
      </c>
      <c r="B6402" s="7" t="s">
        <v>25648</v>
      </c>
      <c r="C6402" s="7" t="s">
        <v>15</v>
      </c>
      <c r="D6402" s="7" t="s">
        <v>48</v>
      </c>
      <c r="E6402" s="7">
        <v>150853919</v>
      </c>
      <c r="F6402" s="7" t="s">
        <v>25649</v>
      </c>
      <c r="G6402" s="7" t="s">
        <v>25650</v>
      </c>
      <c r="H6402" s="7">
        <v>304.17164577744097</v>
      </c>
      <c r="I6402" s="7">
        <v>0.80510109245597705</v>
      </c>
      <c r="J6402" s="7">
        <v>0.74639085045873499</v>
      </c>
      <c r="K6402" s="7">
        <v>1.0786588447073799</v>
      </c>
      <c r="L6402" s="7">
        <v>0.28073983856895401</v>
      </c>
      <c r="M6402" s="7">
        <v>0.373188024098075</v>
      </c>
    </row>
    <row r="6403" spans="1:13" x14ac:dyDescent="0.25">
      <c r="A6403" s="7" t="s">
        <v>25651</v>
      </c>
      <c r="B6403" s="7" t="s">
        <v>25652</v>
      </c>
      <c r="C6403" s="7" t="s">
        <v>15</v>
      </c>
      <c r="D6403" s="7" t="s">
        <v>46</v>
      </c>
      <c r="E6403" s="7">
        <v>24418241</v>
      </c>
      <c r="F6403" s="7" t="s">
        <v>25653</v>
      </c>
      <c r="G6403" s="7" t="s">
        <v>25654</v>
      </c>
      <c r="H6403" s="7">
        <v>31.251706187250299</v>
      </c>
      <c r="I6403" s="7">
        <v>0.32252905411398602</v>
      </c>
      <c r="J6403" s="7">
        <v>0.24869651815456301</v>
      </c>
      <c r="K6403" s="7">
        <v>1.2968780444024399</v>
      </c>
      <c r="L6403" s="7">
        <v>0.19467315197957499</v>
      </c>
      <c r="M6403" s="7">
        <v>0.277520426612268</v>
      </c>
    </row>
    <row r="6404" spans="1:13" x14ac:dyDescent="0.25">
      <c r="A6404" s="7" t="s">
        <v>25655</v>
      </c>
      <c r="B6404" s="7" t="s">
        <v>25656</v>
      </c>
      <c r="C6404" s="7" t="s">
        <v>15</v>
      </c>
      <c r="D6404" s="7" t="s">
        <v>46</v>
      </c>
      <c r="E6404" s="7">
        <v>8798147</v>
      </c>
      <c r="F6404" s="7" t="s">
        <v>25657</v>
      </c>
      <c r="H6404" s="7">
        <v>49.916114905723099</v>
      </c>
      <c r="I6404" s="7">
        <v>-1.28553667661201</v>
      </c>
      <c r="J6404" s="7">
        <v>0.52640031718260105</v>
      </c>
      <c r="K6404" s="7">
        <v>-2.44212747342642</v>
      </c>
      <c r="L6404" s="7">
        <v>1.4600990016536501E-2</v>
      </c>
      <c r="M6404" s="7">
        <v>3.3237514384783902E-2</v>
      </c>
    </row>
    <row r="6405" spans="1:13" x14ac:dyDescent="0.25">
      <c r="A6405" s="7" t="s">
        <v>25658</v>
      </c>
      <c r="B6405" s="7" t="s">
        <v>25659</v>
      </c>
      <c r="C6405" s="7" t="s">
        <v>15</v>
      </c>
      <c r="D6405" s="7" t="s">
        <v>48</v>
      </c>
      <c r="E6405" s="7">
        <v>150187015</v>
      </c>
      <c r="F6405" s="7" t="s">
        <v>25660</v>
      </c>
      <c r="G6405" s="7" t="s">
        <v>25661</v>
      </c>
      <c r="H6405" s="7">
        <v>10.4192986804127</v>
      </c>
      <c r="I6405" s="7">
        <v>-0.232216109026537</v>
      </c>
      <c r="J6405" s="7">
        <v>0.83959895232356596</v>
      </c>
      <c r="K6405" s="7">
        <v>-0.27657979846673902</v>
      </c>
      <c r="L6405" s="7">
        <v>0.78210277828283703</v>
      </c>
      <c r="M6405" s="7">
        <v>0.83439192381560801</v>
      </c>
    </row>
    <row r="6406" spans="1:13" x14ac:dyDescent="0.25">
      <c r="A6406" s="7" t="s">
        <v>25662</v>
      </c>
      <c r="B6406" s="7" t="s">
        <v>25663</v>
      </c>
      <c r="C6406" s="7" t="s">
        <v>15</v>
      </c>
      <c r="D6406" s="7" t="s">
        <v>46</v>
      </c>
      <c r="E6406" s="7">
        <v>24393663</v>
      </c>
      <c r="F6406" s="7" t="s">
        <v>25664</v>
      </c>
      <c r="G6406" s="7" t="s">
        <v>25665</v>
      </c>
      <c r="H6406" s="7">
        <v>26.0550101388075</v>
      </c>
      <c r="I6406" s="7">
        <v>-1.5413056502121001E-2</v>
      </c>
      <c r="J6406" s="7">
        <v>0.27192174851988299</v>
      </c>
      <c r="K6406" s="7">
        <v>-5.6681955695036798E-2</v>
      </c>
      <c r="L6406" s="7">
        <v>0.95479854817277898</v>
      </c>
      <c r="M6406" s="7">
        <v>0.96649305612571601</v>
      </c>
    </row>
    <row r="6407" spans="1:13" x14ac:dyDescent="0.25">
      <c r="A6407" s="7" t="s">
        <v>25666</v>
      </c>
      <c r="B6407" s="7" t="s">
        <v>25667</v>
      </c>
      <c r="C6407" s="7" t="s">
        <v>15</v>
      </c>
      <c r="D6407" s="7" t="s">
        <v>48</v>
      </c>
      <c r="E6407" s="7">
        <v>149104146</v>
      </c>
      <c r="F6407" s="7" t="s">
        <v>25668</v>
      </c>
      <c r="G6407" s="7" t="s">
        <v>25669</v>
      </c>
      <c r="H6407" s="7">
        <v>26.5684910035218</v>
      </c>
      <c r="I6407" s="7">
        <v>0.142348773769993</v>
      </c>
      <c r="J6407" s="7">
        <v>0.44295297972794201</v>
      </c>
      <c r="K6407" s="7">
        <v>0.32136317009860099</v>
      </c>
      <c r="L6407" s="7">
        <v>0.74793519006572495</v>
      </c>
      <c r="M6407" s="7">
        <v>0.80745079874822501</v>
      </c>
    </row>
    <row r="6408" spans="1:13" x14ac:dyDescent="0.25">
      <c r="A6408" s="7" t="s">
        <v>25670</v>
      </c>
      <c r="B6408" s="7" t="s">
        <v>25671</v>
      </c>
      <c r="C6408" s="7" t="s">
        <v>15</v>
      </c>
      <c r="D6408" s="7" t="s">
        <v>48</v>
      </c>
      <c r="E6408" s="7">
        <v>148960535</v>
      </c>
      <c r="F6408" s="7" t="s">
        <v>25672</v>
      </c>
      <c r="G6408" s="7" t="s">
        <v>25673</v>
      </c>
      <c r="H6408" s="7">
        <v>38.512155811124501</v>
      </c>
      <c r="I6408" s="7">
        <v>4.92057724740129E-2</v>
      </c>
      <c r="J6408" s="7">
        <v>0.283484173271777</v>
      </c>
      <c r="K6408" s="7">
        <v>0.17357502503972</v>
      </c>
      <c r="L6408" s="7">
        <v>0.862199461177659</v>
      </c>
      <c r="M6408" s="7">
        <v>0.89729909318849599</v>
      </c>
    </row>
    <row r="6409" spans="1:13" x14ac:dyDescent="0.25">
      <c r="A6409" s="7" t="s">
        <v>25674</v>
      </c>
      <c r="B6409" s="7" t="s">
        <v>25675</v>
      </c>
      <c r="C6409" s="7" t="s">
        <v>15</v>
      </c>
      <c r="D6409" s="7" t="s">
        <v>48</v>
      </c>
      <c r="E6409" s="7">
        <v>150119283</v>
      </c>
      <c r="F6409" s="7" t="s">
        <v>25676</v>
      </c>
      <c r="G6409" s="7" t="s">
        <v>25677</v>
      </c>
      <c r="H6409" s="7">
        <v>9.2807573873496096</v>
      </c>
      <c r="I6409" s="7">
        <v>-4.68721919450077</v>
      </c>
      <c r="J6409" s="7">
        <v>0.85464848963255402</v>
      </c>
      <c r="K6409" s="7">
        <v>-5.4843824699391703</v>
      </c>
      <c r="L6409" s="7">
        <v>4.1491622344839703E-8</v>
      </c>
      <c r="M6409" s="7">
        <v>1.5593096833234299E-6</v>
      </c>
    </row>
    <row r="6410" spans="1:13" x14ac:dyDescent="0.25">
      <c r="A6410" s="7" t="s">
        <v>25678</v>
      </c>
      <c r="B6410" s="7" t="s">
        <v>25679</v>
      </c>
      <c r="C6410" s="7" t="s">
        <v>15</v>
      </c>
      <c r="D6410" s="7" t="s">
        <v>48</v>
      </c>
      <c r="E6410" s="7">
        <v>148804429</v>
      </c>
      <c r="F6410" s="7" t="s">
        <v>25680</v>
      </c>
      <c r="G6410" s="7" t="s">
        <v>25681</v>
      </c>
      <c r="H6410" s="7">
        <v>27.3357052761699</v>
      </c>
      <c r="I6410" s="7">
        <v>-2.9474542538909301</v>
      </c>
      <c r="J6410" s="7">
        <v>0.80925069830993501</v>
      </c>
      <c r="K6410" s="7">
        <v>-3.6422016811928399</v>
      </c>
      <c r="L6410" s="7">
        <v>2.70316154434187E-4</v>
      </c>
      <c r="M6410" s="7">
        <v>1.0284933565214299E-3</v>
      </c>
    </row>
    <row r="6411" spans="1:13" x14ac:dyDescent="0.25">
      <c r="A6411" s="7" t="s">
        <v>25682</v>
      </c>
      <c r="B6411" s="7" t="s">
        <v>25683</v>
      </c>
      <c r="C6411" s="7" t="s">
        <v>15</v>
      </c>
      <c r="D6411" s="7" t="s">
        <v>46</v>
      </c>
      <c r="E6411" s="7">
        <v>24364810</v>
      </c>
      <c r="F6411" s="7" t="s">
        <v>25684</v>
      </c>
      <c r="G6411" s="7" t="s">
        <v>25685</v>
      </c>
      <c r="H6411" s="7">
        <v>15.979901775121199</v>
      </c>
      <c r="I6411" s="7">
        <v>-7.1316428437762799E-2</v>
      </c>
      <c r="J6411" s="7">
        <v>0.57111079970638501</v>
      </c>
      <c r="K6411" s="7">
        <v>-0.124873191812215</v>
      </c>
      <c r="L6411" s="7">
        <v>0.90062394205463603</v>
      </c>
      <c r="M6411" s="7">
        <v>0.92571965334230699</v>
      </c>
    </row>
    <row r="6412" spans="1:13" x14ac:dyDescent="0.25">
      <c r="A6412" s="7" t="s">
        <v>25686</v>
      </c>
      <c r="B6412" s="7" t="s">
        <v>25687</v>
      </c>
      <c r="C6412" s="7" t="s">
        <v>15</v>
      </c>
      <c r="D6412" s="7" t="s">
        <v>48</v>
      </c>
      <c r="E6412" s="7">
        <v>148602554</v>
      </c>
      <c r="F6412" s="7" t="s">
        <v>25688</v>
      </c>
      <c r="G6412" s="7" t="s">
        <v>25689</v>
      </c>
      <c r="H6412" s="7">
        <v>7.3696102661304996</v>
      </c>
      <c r="I6412" s="7">
        <v>-4.5360035423686398</v>
      </c>
      <c r="J6412" s="7">
        <v>1.0988742035730299</v>
      </c>
      <c r="K6412" s="7">
        <v>-4.1278642519950504</v>
      </c>
      <c r="L6412" s="7">
        <v>3.6614814923577403E-5</v>
      </c>
      <c r="M6412" s="7">
        <v>1.8489286090023801E-4</v>
      </c>
    </row>
    <row r="6413" spans="1:13" x14ac:dyDescent="0.25">
      <c r="A6413" s="7" t="s">
        <v>25690</v>
      </c>
      <c r="B6413" s="7" t="s">
        <v>25691</v>
      </c>
      <c r="C6413" s="7" t="s">
        <v>15</v>
      </c>
      <c r="D6413" s="7" t="s">
        <v>48</v>
      </c>
      <c r="E6413" s="7">
        <v>149979475</v>
      </c>
      <c r="F6413" s="7" t="s">
        <v>25692</v>
      </c>
      <c r="G6413" s="7" t="s">
        <v>25693</v>
      </c>
      <c r="H6413" s="7">
        <v>62.857583484386197</v>
      </c>
      <c r="I6413" s="7">
        <v>0.57393997665082197</v>
      </c>
      <c r="J6413" s="7">
        <v>0.45987640245615202</v>
      </c>
      <c r="K6413" s="7">
        <v>1.24803093523709</v>
      </c>
      <c r="L6413" s="7">
        <v>0.212019728563243</v>
      </c>
      <c r="M6413" s="7">
        <v>0.29785656151170398</v>
      </c>
    </row>
    <row r="6414" spans="1:13" x14ac:dyDescent="0.25">
      <c r="A6414" s="7" t="s">
        <v>25694</v>
      </c>
      <c r="B6414" s="7" t="s">
        <v>25695</v>
      </c>
      <c r="C6414" s="7" t="s">
        <v>15</v>
      </c>
      <c r="D6414" s="7" t="s">
        <v>48</v>
      </c>
      <c r="E6414" s="7">
        <v>149744036</v>
      </c>
      <c r="F6414" s="7" t="s">
        <v>25696</v>
      </c>
      <c r="G6414" s="7" t="s">
        <v>25697</v>
      </c>
      <c r="H6414" s="7">
        <v>8.4875561973211102</v>
      </c>
      <c r="I6414" s="7">
        <v>-1.06674380895126</v>
      </c>
      <c r="J6414" s="7">
        <v>0.45997296847726898</v>
      </c>
      <c r="K6414" s="7">
        <v>-2.31914456295703</v>
      </c>
      <c r="L6414" s="7">
        <v>2.03871991746594E-2</v>
      </c>
      <c r="M6414" s="7">
        <v>4.3772337504105099E-2</v>
      </c>
    </row>
    <row r="6415" spans="1:13" x14ac:dyDescent="0.25">
      <c r="A6415" s="7" t="s">
        <v>25698</v>
      </c>
      <c r="B6415" s="7" t="s">
        <v>25699</v>
      </c>
      <c r="C6415" s="7" t="s">
        <v>15</v>
      </c>
      <c r="D6415" s="7" t="s">
        <v>46</v>
      </c>
      <c r="E6415" s="7">
        <v>24100605</v>
      </c>
      <c r="F6415" s="7" t="s">
        <v>25700</v>
      </c>
      <c r="G6415" s="7" t="s">
        <v>25701</v>
      </c>
      <c r="H6415" s="7">
        <v>48.020987771170802</v>
      </c>
      <c r="I6415" s="7">
        <v>0.40196284773837299</v>
      </c>
      <c r="J6415" s="7">
        <v>0.24698518466465499</v>
      </c>
      <c r="K6415" s="7">
        <v>1.6274775682765801</v>
      </c>
      <c r="L6415" s="7">
        <v>0.10363570897641999</v>
      </c>
      <c r="M6415" s="7">
        <v>0.166190641007713</v>
      </c>
    </row>
    <row r="6416" spans="1:13" x14ac:dyDescent="0.25">
      <c r="A6416" s="7" t="s">
        <v>25702</v>
      </c>
      <c r="B6416" s="7" t="s">
        <v>25703</v>
      </c>
      <c r="C6416" s="7" t="s">
        <v>15</v>
      </c>
      <c r="D6416" s="7" t="s">
        <v>48</v>
      </c>
      <c r="E6416" s="7">
        <v>149518236</v>
      </c>
      <c r="F6416" s="7" t="s">
        <v>25704</v>
      </c>
      <c r="G6416" s="7" t="s">
        <v>25705</v>
      </c>
      <c r="H6416" s="7">
        <v>29.618118111013299</v>
      </c>
      <c r="I6416" s="7">
        <v>-0.15036638462787699</v>
      </c>
      <c r="J6416" s="7">
        <v>0.35689100248246403</v>
      </c>
      <c r="K6416" s="7">
        <v>-0.42132299100273801</v>
      </c>
      <c r="L6416" s="7">
        <v>0.67351924398444696</v>
      </c>
      <c r="M6416" s="7">
        <v>0.74482697599567005</v>
      </c>
    </row>
    <row r="6417" spans="1:13" x14ac:dyDescent="0.25">
      <c r="A6417" s="7" t="s">
        <v>25706</v>
      </c>
      <c r="B6417" s="7" t="s">
        <v>25707</v>
      </c>
      <c r="C6417" s="7" t="s">
        <v>15</v>
      </c>
      <c r="D6417" s="7" t="s">
        <v>48</v>
      </c>
      <c r="E6417" s="7">
        <v>148495183</v>
      </c>
      <c r="F6417" s="7" t="s">
        <v>25708</v>
      </c>
      <c r="G6417" s="7" t="s">
        <v>25709</v>
      </c>
      <c r="H6417" s="7">
        <v>34.030465189435802</v>
      </c>
      <c r="I6417" s="7">
        <v>0.32973291296423202</v>
      </c>
      <c r="J6417" s="7">
        <v>1.05329020472483</v>
      </c>
      <c r="K6417" s="7">
        <v>0.31305039341021301</v>
      </c>
      <c r="L6417" s="7">
        <v>0.75424237644146996</v>
      </c>
      <c r="M6417" s="7">
        <v>0.81242304628750295</v>
      </c>
    </row>
    <row r="6418" spans="1:13" x14ac:dyDescent="0.25">
      <c r="A6418" s="7" t="s">
        <v>25710</v>
      </c>
      <c r="B6418" s="7" t="s">
        <v>25711</v>
      </c>
      <c r="C6418" s="7" t="s">
        <v>15</v>
      </c>
      <c r="D6418" s="7" t="s">
        <v>48</v>
      </c>
      <c r="E6418" s="7">
        <v>149485229</v>
      </c>
      <c r="F6418" s="7" t="s">
        <v>25712</v>
      </c>
      <c r="G6418" s="7" t="s">
        <v>25713</v>
      </c>
      <c r="H6418" s="7">
        <v>27.507312252020998</v>
      </c>
      <c r="I6418" s="7">
        <v>0.46720778625621201</v>
      </c>
      <c r="J6418" s="7">
        <v>0.28719574342010601</v>
      </c>
      <c r="K6418" s="7">
        <v>1.6267921686178599</v>
      </c>
      <c r="L6418" s="7">
        <v>0.10378124546722201</v>
      </c>
      <c r="M6418" s="7">
        <v>0.16638348201552999</v>
      </c>
    </row>
    <row r="6419" spans="1:13" x14ac:dyDescent="0.25">
      <c r="A6419" s="7" t="s">
        <v>25714</v>
      </c>
      <c r="B6419" s="7" t="s">
        <v>25715</v>
      </c>
      <c r="C6419" s="7" t="s">
        <v>15</v>
      </c>
      <c r="D6419" s="7" t="s">
        <v>48</v>
      </c>
      <c r="E6419" s="7">
        <v>148448611</v>
      </c>
      <c r="F6419" s="7" t="s">
        <v>25716</v>
      </c>
      <c r="G6419" s="7" t="s">
        <v>25717</v>
      </c>
      <c r="H6419" s="7">
        <v>168.78575712410699</v>
      </c>
      <c r="I6419" s="7">
        <v>0.276703333332115</v>
      </c>
      <c r="J6419" s="7">
        <v>0.31823054346402602</v>
      </c>
      <c r="K6419" s="7">
        <v>0.86950589443779902</v>
      </c>
      <c r="L6419" s="7">
        <v>0.38457048542866901</v>
      </c>
      <c r="M6419" s="7">
        <v>0.479865425055436</v>
      </c>
    </row>
    <row r="6420" spans="1:13" x14ac:dyDescent="0.25">
      <c r="A6420" s="7" t="s">
        <v>25718</v>
      </c>
      <c r="B6420" s="7" t="s">
        <v>25719</v>
      </c>
      <c r="C6420" s="7" t="s">
        <v>15</v>
      </c>
      <c r="D6420" s="7" t="s">
        <v>48</v>
      </c>
      <c r="E6420" s="7">
        <v>149467572</v>
      </c>
      <c r="F6420" s="7" t="s">
        <v>25720</v>
      </c>
      <c r="G6420" s="7" t="s">
        <v>25721</v>
      </c>
      <c r="H6420" s="7">
        <v>11.5439502240535</v>
      </c>
      <c r="I6420" s="7">
        <v>-0.354711073295227</v>
      </c>
      <c r="J6420" s="7">
        <v>0.34652573526644198</v>
      </c>
      <c r="K6420" s="7">
        <v>-1.02362115478232</v>
      </c>
      <c r="L6420" s="7">
        <v>0.30601424922679699</v>
      </c>
      <c r="M6420" s="7">
        <v>0.399959349218799</v>
      </c>
    </row>
    <row r="6421" spans="1:13" x14ac:dyDescent="0.25">
      <c r="A6421" s="7" t="s">
        <v>25722</v>
      </c>
      <c r="B6421" s="7" t="s">
        <v>25723</v>
      </c>
      <c r="C6421" s="7" t="s">
        <v>15</v>
      </c>
      <c r="D6421" s="7" t="s">
        <v>46</v>
      </c>
      <c r="E6421" s="7">
        <v>23915276</v>
      </c>
      <c r="F6421" s="7" t="s">
        <v>25724</v>
      </c>
      <c r="G6421" s="7" t="s">
        <v>25725</v>
      </c>
      <c r="H6421" s="7">
        <v>92.793504421966105</v>
      </c>
      <c r="I6421" s="7">
        <v>0.25028817476335002</v>
      </c>
      <c r="J6421" s="7">
        <v>0.22850008639466399</v>
      </c>
      <c r="K6421" s="7">
        <v>1.09535264827451</v>
      </c>
      <c r="L6421" s="7">
        <v>0.27336217044762001</v>
      </c>
      <c r="M6421" s="7">
        <v>0.36525253486541898</v>
      </c>
    </row>
    <row r="6422" spans="1:13" x14ac:dyDescent="0.25">
      <c r="A6422" s="7" t="s">
        <v>25726</v>
      </c>
      <c r="B6422" s="7" t="s">
        <v>25727</v>
      </c>
      <c r="C6422" s="7" t="s">
        <v>15</v>
      </c>
      <c r="D6422" s="7" t="s">
        <v>48</v>
      </c>
      <c r="E6422" s="7">
        <v>149449687</v>
      </c>
      <c r="F6422" s="7" t="s">
        <v>25728</v>
      </c>
      <c r="G6422" s="7" t="s">
        <v>25729</v>
      </c>
      <c r="H6422" s="7">
        <v>3.4822608879182</v>
      </c>
      <c r="I6422" s="7">
        <v>-1.5645452738416501</v>
      </c>
      <c r="J6422" s="7">
        <v>0.87201301989126301</v>
      </c>
      <c r="K6422" s="7">
        <v>-1.79417650671861</v>
      </c>
      <c r="L6422" s="7">
        <v>7.2785000700614999E-2</v>
      </c>
      <c r="M6422" s="7">
        <v>0.124902014595849</v>
      </c>
    </row>
    <row r="6423" spans="1:13" x14ac:dyDescent="0.25">
      <c r="A6423" s="7" t="s">
        <v>25730</v>
      </c>
      <c r="B6423" s="7" t="s">
        <v>25731</v>
      </c>
      <c r="C6423" s="7" t="s">
        <v>15</v>
      </c>
      <c r="D6423" s="7" t="s">
        <v>46</v>
      </c>
      <c r="E6423" s="7">
        <v>23838944</v>
      </c>
      <c r="F6423" s="7" t="s">
        <v>25732</v>
      </c>
      <c r="G6423" s="7" t="s">
        <v>25733</v>
      </c>
      <c r="H6423" s="7">
        <v>40.469318429287</v>
      </c>
      <c r="I6423" s="7">
        <v>0.86772450521085798</v>
      </c>
      <c r="J6423" s="7">
        <v>0.46594263569179301</v>
      </c>
      <c r="K6423" s="7">
        <v>1.8622990015123499</v>
      </c>
      <c r="L6423" s="7">
        <v>6.2560956152643399E-2</v>
      </c>
      <c r="M6423" s="7">
        <v>0.110141668718854</v>
      </c>
    </row>
    <row r="6424" spans="1:13" x14ac:dyDescent="0.25">
      <c r="A6424" s="7" t="s">
        <v>25734</v>
      </c>
      <c r="B6424" s="7" t="s">
        <v>25735</v>
      </c>
      <c r="C6424" s="7" t="s">
        <v>15</v>
      </c>
      <c r="D6424" s="7" t="s">
        <v>46</v>
      </c>
      <c r="E6424" s="7">
        <v>23787711</v>
      </c>
      <c r="F6424" s="7" t="s">
        <v>25736</v>
      </c>
      <c r="G6424" s="7" t="s">
        <v>25737</v>
      </c>
      <c r="H6424" s="7">
        <v>63.467184743790099</v>
      </c>
      <c r="I6424" s="7">
        <v>-0.21156174478092499</v>
      </c>
      <c r="J6424" s="7">
        <v>0.207889699425887</v>
      </c>
      <c r="K6424" s="7">
        <v>-1.0176634309693</v>
      </c>
      <c r="L6424" s="7">
        <v>0.30883793166317702</v>
      </c>
      <c r="M6424" s="7">
        <v>0.40289599555987299</v>
      </c>
    </row>
    <row r="6425" spans="1:13" x14ac:dyDescent="0.25">
      <c r="A6425" s="7" t="s">
        <v>25738</v>
      </c>
      <c r="B6425" s="7" t="s">
        <v>25739</v>
      </c>
      <c r="C6425" s="7" t="s">
        <v>15</v>
      </c>
      <c r="D6425" s="7" t="s">
        <v>48</v>
      </c>
      <c r="E6425" s="7">
        <v>148152800</v>
      </c>
      <c r="F6425" s="7" t="s">
        <v>25740</v>
      </c>
      <c r="G6425" s="7" t="s">
        <v>25741</v>
      </c>
      <c r="H6425" s="7">
        <v>20.161998280206699</v>
      </c>
      <c r="I6425" s="7">
        <v>-0.163826823702626</v>
      </c>
      <c r="J6425" s="7">
        <v>0.51770280646040201</v>
      </c>
      <c r="K6425" s="7">
        <v>-0.31644955688521498</v>
      </c>
      <c r="L6425" s="7">
        <v>0.75166130705282597</v>
      </c>
      <c r="M6425" s="7">
        <v>0.81042207620537499</v>
      </c>
    </row>
    <row r="6426" spans="1:13" x14ac:dyDescent="0.25">
      <c r="A6426" s="7" t="s">
        <v>25742</v>
      </c>
      <c r="B6426" s="7" t="s">
        <v>25743</v>
      </c>
      <c r="C6426" s="7" t="s">
        <v>15</v>
      </c>
      <c r="D6426" s="7" t="s">
        <v>48</v>
      </c>
      <c r="E6426" s="7">
        <v>148130384</v>
      </c>
      <c r="F6426" s="7" t="s">
        <v>25744</v>
      </c>
      <c r="G6426" s="7" t="s">
        <v>25745</v>
      </c>
      <c r="H6426" s="7">
        <v>12.188292486204899</v>
      </c>
      <c r="I6426" s="7">
        <v>-0.84806555008144602</v>
      </c>
      <c r="J6426" s="7">
        <v>0.44905731708874302</v>
      </c>
      <c r="K6426" s="7">
        <v>-1.8885463343064799</v>
      </c>
      <c r="L6426" s="7">
        <v>5.89526437502381E-2</v>
      </c>
      <c r="M6426" s="7">
        <v>0.10518990454022301</v>
      </c>
    </row>
    <row r="6427" spans="1:13" x14ac:dyDescent="0.25">
      <c r="A6427" s="7" t="s">
        <v>25746</v>
      </c>
      <c r="B6427" s="7" t="s">
        <v>25747</v>
      </c>
      <c r="C6427" s="7" t="s">
        <v>15</v>
      </c>
      <c r="D6427" s="7" t="s">
        <v>46</v>
      </c>
      <c r="E6427" s="7">
        <v>23434441</v>
      </c>
      <c r="F6427" s="7" t="s">
        <v>25748</v>
      </c>
      <c r="G6427" s="7" t="s">
        <v>25749</v>
      </c>
      <c r="H6427" s="7">
        <v>227.34934831064399</v>
      </c>
      <c r="I6427" s="7">
        <v>0.91435617422955195</v>
      </c>
      <c r="J6427" s="7">
        <v>0.36919073285815601</v>
      </c>
      <c r="K6427" s="7">
        <v>2.4766498529118</v>
      </c>
      <c r="L6427" s="7">
        <v>1.3262193861833299E-2</v>
      </c>
      <c r="M6427" s="7">
        <v>3.0683436658860599E-2</v>
      </c>
    </row>
    <row r="6428" spans="1:13" x14ac:dyDescent="0.25">
      <c r="A6428" s="7" t="s">
        <v>25750</v>
      </c>
      <c r="B6428" s="7" t="s">
        <v>25751</v>
      </c>
      <c r="C6428" s="7" t="s">
        <v>15</v>
      </c>
      <c r="D6428" s="7" t="s">
        <v>48</v>
      </c>
      <c r="E6428" s="7">
        <v>148098437</v>
      </c>
      <c r="F6428" s="7" t="s">
        <v>25752</v>
      </c>
      <c r="G6428" s="7" t="s">
        <v>25753</v>
      </c>
      <c r="H6428" s="7">
        <v>11.2969029591882</v>
      </c>
      <c r="I6428" s="7">
        <v>-3.0146711420585501</v>
      </c>
      <c r="J6428" s="7">
        <v>0.76912908492297105</v>
      </c>
      <c r="K6428" s="7">
        <v>-3.91959061379205</v>
      </c>
      <c r="L6428" s="7">
        <v>8.8699508105875393E-5</v>
      </c>
      <c r="M6428" s="7">
        <v>3.8926032610792901E-4</v>
      </c>
    </row>
    <row r="6429" spans="1:13" x14ac:dyDescent="0.25">
      <c r="A6429" s="7" t="s">
        <v>25754</v>
      </c>
      <c r="B6429" s="7" t="s">
        <v>25755</v>
      </c>
      <c r="C6429" s="7" t="s">
        <v>15</v>
      </c>
      <c r="D6429" s="7" t="s">
        <v>48</v>
      </c>
      <c r="E6429" s="7">
        <v>148077061</v>
      </c>
      <c r="F6429" s="7" t="s">
        <v>25756</v>
      </c>
      <c r="G6429" s="7" t="s">
        <v>25757</v>
      </c>
      <c r="H6429" s="7">
        <v>48.511815655238898</v>
      </c>
      <c r="I6429" s="7">
        <v>6.5327802065907103E-2</v>
      </c>
      <c r="J6429" s="7">
        <v>0.28737930519486998</v>
      </c>
      <c r="K6429" s="7">
        <v>0.22732256945784099</v>
      </c>
      <c r="L6429" s="7">
        <v>0.82017292456271695</v>
      </c>
      <c r="M6429" s="7">
        <v>0.86461559569408497</v>
      </c>
    </row>
    <row r="6430" spans="1:13" x14ac:dyDescent="0.25">
      <c r="A6430" s="7" t="s">
        <v>25758</v>
      </c>
      <c r="B6430" s="7" t="s">
        <v>25759</v>
      </c>
      <c r="C6430" s="7" t="s">
        <v>15</v>
      </c>
      <c r="D6430" s="7" t="s">
        <v>48</v>
      </c>
      <c r="E6430" s="7">
        <v>148039077</v>
      </c>
      <c r="F6430" s="7" t="s">
        <v>25760</v>
      </c>
      <c r="G6430" s="7" t="s">
        <v>25761</v>
      </c>
      <c r="H6430" s="7">
        <v>88.224390240043505</v>
      </c>
      <c r="I6430" s="7">
        <v>0.62633523075624398</v>
      </c>
      <c r="J6430" s="7">
        <v>0.42378975912990802</v>
      </c>
      <c r="K6430" s="7">
        <v>1.4779385703943999</v>
      </c>
      <c r="L6430" s="7">
        <v>0.139424221309977</v>
      </c>
      <c r="M6430" s="7">
        <v>0.211411250982138</v>
      </c>
    </row>
    <row r="6431" spans="1:13" x14ac:dyDescent="0.25">
      <c r="A6431" s="7" t="s">
        <v>25762</v>
      </c>
      <c r="B6431" s="7" t="s">
        <v>25763</v>
      </c>
      <c r="C6431" s="7" t="s">
        <v>15</v>
      </c>
      <c r="D6431" s="7" t="s">
        <v>46</v>
      </c>
      <c r="E6431" s="7">
        <v>22486485</v>
      </c>
      <c r="F6431" s="7" t="s">
        <v>25764</v>
      </c>
      <c r="G6431" s="7" t="s">
        <v>25765</v>
      </c>
      <c r="H6431" s="7">
        <v>33.934867670515501</v>
      </c>
      <c r="I6431" s="7">
        <v>-0.66574818681451398</v>
      </c>
      <c r="J6431" s="7">
        <v>0.255533217546279</v>
      </c>
      <c r="K6431" s="7">
        <v>-2.6053293313772099</v>
      </c>
      <c r="L6431" s="7">
        <v>9.1785988497234908E-3</v>
      </c>
      <c r="M6431" s="7">
        <v>2.2518037717319601E-2</v>
      </c>
    </row>
    <row r="6432" spans="1:13" x14ac:dyDescent="0.25">
      <c r="A6432" s="7" t="s">
        <v>25766</v>
      </c>
      <c r="B6432" s="7" t="s">
        <v>25767</v>
      </c>
      <c r="C6432" s="7" t="s">
        <v>15</v>
      </c>
      <c r="D6432" s="7" t="s">
        <v>46</v>
      </c>
      <c r="E6432" s="7">
        <v>21757267</v>
      </c>
      <c r="F6432" s="7" t="s">
        <v>25768</v>
      </c>
      <c r="G6432" s="7" t="s">
        <v>25769</v>
      </c>
      <c r="H6432" s="7">
        <v>56.5014356817112</v>
      </c>
      <c r="I6432" s="7">
        <v>-0.241519057394988</v>
      </c>
      <c r="J6432" s="7">
        <v>0.22554237993354301</v>
      </c>
      <c r="K6432" s="7">
        <v>-1.0708366980349899</v>
      </c>
      <c r="L6432" s="7">
        <v>0.28424286287948503</v>
      </c>
      <c r="M6432" s="7">
        <v>0.37692656582180101</v>
      </c>
    </row>
    <row r="6433" spans="1:13" x14ac:dyDescent="0.25">
      <c r="A6433" s="7" t="s">
        <v>25770</v>
      </c>
      <c r="B6433" s="7" t="s">
        <v>25771</v>
      </c>
      <c r="C6433" s="7" t="s">
        <v>15</v>
      </c>
      <c r="D6433" s="7" t="s">
        <v>46</v>
      </c>
      <c r="E6433" s="7">
        <v>21810655</v>
      </c>
      <c r="F6433" s="7" t="s">
        <v>25772</v>
      </c>
      <c r="G6433" s="7" t="s">
        <v>25773</v>
      </c>
      <c r="H6433" s="7">
        <v>12.101266146569699</v>
      </c>
      <c r="I6433" s="7">
        <v>-5.2270591420646397</v>
      </c>
      <c r="J6433" s="7">
        <v>1.0137688388493</v>
      </c>
      <c r="K6433" s="7">
        <v>-5.1560660988531799</v>
      </c>
      <c r="L6433" s="7">
        <v>2.5219190397941398E-7</v>
      </c>
      <c r="M6433" s="7">
        <v>4.5619977417429003E-6</v>
      </c>
    </row>
    <row r="6434" spans="1:13" x14ac:dyDescent="0.25">
      <c r="A6434" s="7" t="s">
        <v>25774</v>
      </c>
      <c r="B6434" s="7" t="s">
        <v>25775</v>
      </c>
      <c r="C6434" s="7" t="s">
        <v>15</v>
      </c>
      <c r="D6434" s="7" t="s">
        <v>48</v>
      </c>
      <c r="E6434" s="7">
        <v>148004259</v>
      </c>
      <c r="F6434" s="7" t="s">
        <v>25776</v>
      </c>
      <c r="G6434" s="7" t="s">
        <v>25777</v>
      </c>
      <c r="H6434" s="7">
        <v>68.730932783385398</v>
      </c>
      <c r="I6434" s="7">
        <v>0.43688745192002298</v>
      </c>
      <c r="J6434" s="7">
        <v>0.32869350978840101</v>
      </c>
      <c r="K6434" s="7">
        <v>1.32916360959263</v>
      </c>
      <c r="L6434" s="7">
        <v>0.183793998034396</v>
      </c>
      <c r="M6434" s="7">
        <v>0.26446646992549</v>
      </c>
    </row>
    <row r="6435" spans="1:13" x14ac:dyDescent="0.25">
      <c r="A6435" s="7" t="s">
        <v>25778</v>
      </c>
      <c r="B6435" s="7" t="s">
        <v>25779</v>
      </c>
      <c r="C6435" s="7" t="s">
        <v>15</v>
      </c>
      <c r="D6435" s="7" t="s">
        <v>46</v>
      </c>
      <c r="E6435" s="7">
        <v>21737141</v>
      </c>
      <c r="F6435" s="7" t="s">
        <v>25780</v>
      </c>
      <c r="G6435" s="7" t="s">
        <v>25781</v>
      </c>
      <c r="H6435" s="7">
        <v>59.105652500861297</v>
      </c>
      <c r="I6435" s="7">
        <v>0.21609349057086299</v>
      </c>
      <c r="J6435" s="7">
        <v>0.29548262628105798</v>
      </c>
      <c r="K6435" s="7">
        <v>0.73132384563726804</v>
      </c>
      <c r="L6435" s="7">
        <v>0.46458136869705902</v>
      </c>
      <c r="M6435" s="7">
        <v>0.55791669717588099</v>
      </c>
    </row>
    <row r="6436" spans="1:13" x14ac:dyDescent="0.25">
      <c r="A6436" s="7" t="s">
        <v>25782</v>
      </c>
      <c r="B6436" s="7" t="s">
        <v>25783</v>
      </c>
      <c r="C6436" s="7" t="s">
        <v>15</v>
      </c>
      <c r="D6436" s="7" t="s">
        <v>48</v>
      </c>
      <c r="E6436" s="7">
        <v>147985788</v>
      </c>
      <c r="F6436" s="7" t="s">
        <v>25784</v>
      </c>
      <c r="G6436" s="7" t="s">
        <v>25785</v>
      </c>
      <c r="H6436" s="7">
        <v>17.411683797304999</v>
      </c>
      <c r="I6436" s="7">
        <v>0.397150565798711</v>
      </c>
      <c r="J6436" s="7">
        <v>0.95135660223719998</v>
      </c>
      <c r="K6436" s="7">
        <v>0.417457097438307</v>
      </c>
      <c r="L6436" s="7">
        <v>0.67634409882327895</v>
      </c>
      <c r="M6436" s="7">
        <v>0.74718769243981997</v>
      </c>
    </row>
    <row r="6437" spans="1:13" x14ac:dyDescent="0.25">
      <c r="A6437" s="7" t="s">
        <v>25786</v>
      </c>
      <c r="B6437" s="7" t="s">
        <v>25787</v>
      </c>
      <c r="C6437" s="7" t="s">
        <v>15</v>
      </c>
      <c r="D6437" s="7" t="s">
        <v>48</v>
      </c>
      <c r="E6437" s="7">
        <v>147873599</v>
      </c>
      <c r="F6437" s="7" t="s">
        <v>25788</v>
      </c>
      <c r="G6437" s="7" t="s">
        <v>25789</v>
      </c>
      <c r="H6437" s="7">
        <v>74.676195372296704</v>
      </c>
      <c r="I6437" s="7">
        <v>0.55411729080154604</v>
      </c>
      <c r="J6437" s="7">
        <v>0.261152487205701</v>
      </c>
      <c r="K6437" s="7">
        <v>2.12181510017589</v>
      </c>
      <c r="L6437" s="7">
        <v>3.3853268095704402E-2</v>
      </c>
      <c r="M6437" s="7">
        <v>6.6667107040236998E-2</v>
      </c>
    </row>
    <row r="6438" spans="1:13" x14ac:dyDescent="0.25">
      <c r="A6438" s="7" t="s">
        <v>25790</v>
      </c>
      <c r="B6438" s="7" t="s">
        <v>25791</v>
      </c>
      <c r="C6438" s="7" t="s">
        <v>15</v>
      </c>
      <c r="D6438" s="7" t="s">
        <v>48</v>
      </c>
      <c r="E6438" s="7">
        <v>147860778</v>
      </c>
      <c r="F6438" s="7" t="s">
        <v>25792</v>
      </c>
      <c r="G6438" s="7" t="s">
        <v>25793</v>
      </c>
      <c r="H6438" s="7">
        <v>34.112514371810001</v>
      </c>
      <c r="I6438" s="7">
        <v>0.267772564749029</v>
      </c>
      <c r="J6438" s="7">
        <v>0.22752355895593299</v>
      </c>
      <c r="K6438" s="7">
        <v>1.1769003877127799</v>
      </c>
      <c r="L6438" s="7">
        <v>0.23923526732272499</v>
      </c>
      <c r="M6438" s="7">
        <v>0.32771969262313699</v>
      </c>
    </row>
    <row r="6439" spans="1:13" x14ac:dyDescent="0.25">
      <c r="A6439" s="7" t="s">
        <v>25794</v>
      </c>
      <c r="B6439" s="7" t="s">
        <v>25795</v>
      </c>
      <c r="C6439" s="7" t="s">
        <v>15</v>
      </c>
      <c r="D6439" s="7" t="s">
        <v>48</v>
      </c>
      <c r="E6439" s="7">
        <v>154056253</v>
      </c>
      <c r="F6439" s="7" t="s">
        <v>25796</v>
      </c>
      <c r="G6439" s="7" t="s">
        <v>25797</v>
      </c>
      <c r="H6439" s="7">
        <v>14.022791888834099</v>
      </c>
      <c r="I6439" s="7">
        <v>-5.0799181218228204</v>
      </c>
      <c r="J6439" s="7">
        <v>0.99502608835507</v>
      </c>
      <c r="K6439" s="7">
        <v>-5.1053114900943903</v>
      </c>
      <c r="L6439" s="7">
        <v>3.30250063561184E-7</v>
      </c>
      <c r="M6439" s="7">
        <v>5.3814633373142403E-6</v>
      </c>
    </row>
    <row r="6440" spans="1:13" x14ac:dyDescent="0.25">
      <c r="A6440" s="7" t="s">
        <v>25798</v>
      </c>
      <c r="B6440" s="7" t="s">
        <v>25799</v>
      </c>
      <c r="C6440" s="7" t="s">
        <v>15</v>
      </c>
      <c r="D6440" s="7" t="s">
        <v>48</v>
      </c>
      <c r="E6440" s="7">
        <v>153964449</v>
      </c>
      <c r="F6440" s="7" t="s">
        <v>25800</v>
      </c>
      <c r="G6440" s="7" t="s">
        <v>25801</v>
      </c>
      <c r="H6440" s="7">
        <v>14.356640202454299</v>
      </c>
      <c r="I6440" s="7">
        <v>-0.38575667962798199</v>
      </c>
      <c r="J6440" s="7">
        <v>0.41860981280589399</v>
      </c>
      <c r="K6440" s="7">
        <v>-0.92151848290965399</v>
      </c>
      <c r="L6440" s="7">
        <v>0.35677979598312198</v>
      </c>
      <c r="M6440" s="7">
        <v>0.452012926243201</v>
      </c>
    </row>
    <row r="6441" spans="1:13" x14ac:dyDescent="0.25">
      <c r="A6441" s="7" t="s">
        <v>25802</v>
      </c>
      <c r="B6441" s="7" t="s">
        <v>25803</v>
      </c>
      <c r="C6441" s="7" t="s">
        <v>15</v>
      </c>
      <c r="D6441" s="7" t="s">
        <v>48</v>
      </c>
      <c r="E6441" s="7">
        <v>154011731</v>
      </c>
      <c r="F6441" s="7" t="s">
        <v>25804</v>
      </c>
      <c r="G6441" s="7" t="s">
        <v>25805</v>
      </c>
      <c r="H6441" s="7">
        <v>60.489033757827301</v>
      </c>
      <c r="I6441" s="7">
        <v>-0.33670828307844197</v>
      </c>
      <c r="J6441" s="7">
        <v>0.234673965196388</v>
      </c>
      <c r="K6441" s="7">
        <v>-1.4347918091240599</v>
      </c>
      <c r="L6441" s="7">
        <v>0.151346432686843</v>
      </c>
      <c r="M6441" s="7">
        <v>0.22592928693334799</v>
      </c>
    </row>
    <row r="6442" spans="1:13" x14ac:dyDescent="0.25">
      <c r="A6442" s="7" t="s">
        <v>25806</v>
      </c>
      <c r="B6442" s="7" t="s">
        <v>25807</v>
      </c>
      <c r="C6442" s="7" t="s">
        <v>15</v>
      </c>
      <c r="D6442" s="7" t="s">
        <v>48</v>
      </c>
      <c r="E6442" s="7">
        <v>154142372</v>
      </c>
      <c r="F6442" s="7" t="s">
        <v>25808</v>
      </c>
      <c r="G6442" s="7" t="s">
        <v>25809</v>
      </c>
      <c r="H6442" s="7">
        <v>14.6852844263721</v>
      </c>
      <c r="I6442" s="7">
        <v>0.27982276164171699</v>
      </c>
      <c r="J6442" s="7">
        <v>0.29583687697806799</v>
      </c>
      <c r="K6442" s="7">
        <v>0.94586842756071299</v>
      </c>
      <c r="L6442" s="7">
        <v>0.344215698735997</v>
      </c>
      <c r="M6442" s="7">
        <v>0.43930817663152999</v>
      </c>
    </row>
    <row r="6443" spans="1:13" x14ac:dyDescent="0.25">
      <c r="A6443" s="7" t="s">
        <v>25810</v>
      </c>
      <c r="B6443" s="7" t="s">
        <v>25811</v>
      </c>
      <c r="C6443" s="7" t="s">
        <v>15</v>
      </c>
      <c r="D6443" s="7" t="s">
        <v>48</v>
      </c>
      <c r="E6443" s="7">
        <v>154157485</v>
      </c>
      <c r="F6443" s="7" t="s">
        <v>25812</v>
      </c>
      <c r="G6443" s="7" t="s">
        <v>25813</v>
      </c>
      <c r="H6443" s="7">
        <v>52.2492957453358</v>
      </c>
      <c r="I6443" s="7">
        <v>1.0617918827766799</v>
      </c>
      <c r="J6443" s="7">
        <v>0.43857470197769199</v>
      </c>
      <c r="K6443" s="7">
        <v>2.42100576706471</v>
      </c>
      <c r="L6443" s="7">
        <v>1.5477631731527299E-2</v>
      </c>
      <c r="M6443" s="7">
        <v>3.4884684072318199E-2</v>
      </c>
    </row>
    <row r="6444" spans="1:13" x14ac:dyDescent="0.25">
      <c r="A6444" s="7" t="s">
        <v>25814</v>
      </c>
      <c r="B6444" s="7" t="s">
        <v>25815</v>
      </c>
      <c r="C6444" s="7" t="s">
        <v>15</v>
      </c>
      <c r="D6444" s="7" t="s">
        <v>48</v>
      </c>
      <c r="E6444" s="7">
        <v>154278486</v>
      </c>
      <c r="F6444" s="7" t="s">
        <v>25816</v>
      </c>
      <c r="G6444" s="7" t="s">
        <v>25817</v>
      </c>
      <c r="H6444" s="7">
        <v>30.677880563753799</v>
      </c>
      <c r="I6444" s="7">
        <v>7.9036386051852606E-2</v>
      </c>
      <c r="J6444" s="7">
        <v>0.90062856470070896</v>
      </c>
      <c r="K6444" s="7">
        <v>8.7756916835207699E-2</v>
      </c>
      <c r="L6444" s="7">
        <v>0.93006988098103305</v>
      </c>
      <c r="M6444" s="7">
        <v>0.94775298286424303</v>
      </c>
    </row>
    <row r="6445" spans="1:13" x14ac:dyDescent="0.25">
      <c r="A6445" s="7" t="s">
        <v>25818</v>
      </c>
      <c r="B6445" s="7" t="s">
        <v>25819</v>
      </c>
      <c r="C6445" s="7" t="s">
        <v>15</v>
      </c>
      <c r="D6445" s="7" t="s">
        <v>48</v>
      </c>
      <c r="E6445" s="7">
        <v>155891822</v>
      </c>
      <c r="F6445" s="7" t="s">
        <v>25820</v>
      </c>
      <c r="G6445" s="7" t="s">
        <v>25821</v>
      </c>
      <c r="H6445" s="7">
        <v>83.717976024505802</v>
      </c>
      <c r="I6445" s="7">
        <v>0.81735593383222505</v>
      </c>
      <c r="J6445" s="7">
        <v>0.35701047598260699</v>
      </c>
      <c r="K6445" s="7">
        <v>2.2894452370973202</v>
      </c>
      <c r="L6445" s="7">
        <v>2.2053496312393801E-2</v>
      </c>
      <c r="M6445" s="7">
        <v>4.6770260103061997E-2</v>
      </c>
    </row>
    <row r="6446" spans="1:13" x14ac:dyDescent="0.25">
      <c r="A6446" s="7" t="s">
        <v>25822</v>
      </c>
      <c r="B6446" s="7" t="s">
        <v>25823</v>
      </c>
      <c r="C6446" s="7" t="s">
        <v>15</v>
      </c>
      <c r="D6446" s="7" t="s">
        <v>48</v>
      </c>
      <c r="E6446" s="7">
        <v>155869546</v>
      </c>
      <c r="F6446" s="7" t="s">
        <v>25824</v>
      </c>
      <c r="G6446" s="7" t="s">
        <v>25825</v>
      </c>
      <c r="H6446" s="7">
        <v>38.4137635973469</v>
      </c>
      <c r="I6446" s="7">
        <v>-5.9652810769781399E-2</v>
      </c>
      <c r="J6446" s="7">
        <v>0.291319452202705</v>
      </c>
      <c r="K6446" s="7">
        <v>-0.204767688249921</v>
      </c>
      <c r="L6446" s="7">
        <v>0.83775363310506201</v>
      </c>
      <c r="M6446" s="7">
        <v>0.87823187691231697</v>
      </c>
    </row>
    <row r="6447" spans="1:13" x14ac:dyDescent="0.25">
      <c r="A6447" s="7" t="s">
        <v>25826</v>
      </c>
      <c r="B6447" s="7" t="s">
        <v>25827</v>
      </c>
      <c r="C6447" s="7" t="s">
        <v>15</v>
      </c>
      <c r="D6447" s="7" t="s">
        <v>48</v>
      </c>
      <c r="E6447" s="7">
        <v>155740641</v>
      </c>
      <c r="F6447" s="7" t="s">
        <v>25828</v>
      </c>
      <c r="G6447" s="7" t="s">
        <v>25829</v>
      </c>
      <c r="H6447" s="7">
        <v>48.097577516127203</v>
      </c>
      <c r="I6447" s="7">
        <v>-2.8959886615732199E-2</v>
      </c>
      <c r="J6447" s="7">
        <v>0.31777558041686299</v>
      </c>
      <c r="K6447" s="7">
        <v>-9.1133140494125395E-2</v>
      </c>
      <c r="L6447" s="7">
        <v>0.92738679989310702</v>
      </c>
      <c r="M6447" s="7">
        <v>0.94582009222765995</v>
      </c>
    </row>
    <row r="6448" spans="1:13" x14ac:dyDescent="0.25">
      <c r="A6448" s="7" t="s">
        <v>25830</v>
      </c>
      <c r="B6448" s="7" t="s">
        <v>25831</v>
      </c>
      <c r="C6448" s="7" t="s">
        <v>15</v>
      </c>
      <c r="D6448" s="7" t="s">
        <v>48</v>
      </c>
      <c r="E6448" s="7">
        <v>155704800</v>
      </c>
      <c r="F6448" s="7" t="s">
        <v>25832</v>
      </c>
      <c r="G6448" s="7" t="s">
        <v>25833</v>
      </c>
      <c r="H6448" s="7">
        <v>46.837863667371401</v>
      </c>
      <c r="I6448" s="7">
        <v>0.81930823147861098</v>
      </c>
      <c r="J6448" s="7">
        <v>0.39348511196267</v>
      </c>
      <c r="K6448" s="7">
        <v>2.0821835606231001</v>
      </c>
      <c r="L6448" s="7">
        <v>3.7325706278609198E-2</v>
      </c>
      <c r="M6448" s="7">
        <v>7.2258696294208793E-2</v>
      </c>
    </row>
    <row r="6449" spans="1:13" x14ac:dyDescent="0.25">
      <c r="A6449" s="7" t="s">
        <v>25834</v>
      </c>
      <c r="B6449" s="7" t="s">
        <v>25835</v>
      </c>
      <c r="C6449" s="7" t="s">
        <v>15</v>
      </c>
      <c r="D6449" s="7" t="s">
        <v>48</v>
      </c>
      <c r="E6449" s="7">
        <v>155067016</v>
      </c>
      <c r="F6449" s="7" t="s">
        <v>25836</v>
      </c>
      <c r="G6449" s="7" t="s">
        <v>25837</v>
      </c>
      <c r="H6449" s="7">
        <v>12.4860494479073</v>
      </c>
      <c r="I6449" s="7">
        <v>-0.400610337656222</v>
      </c>
      <c r="J6449" s="7">
        <v>0.41885093003339602</v>
      </c>
      <c r="K6449" s="7">
        <v>-0.956450872925794</v>
      </c>
      <c r="L6449" s="7">
        <v>0.33884449311798898</v>
      </c>
      <c r="M6449" s="7">
        <v>0.43378265398390697</v>
      </c>
    </row>
    <row r="6450" spans="1:13" x14ac:dyDescent="0.25">
      <c r="A6450" s="7" t="s">
        <v>25838</v>
      </c>
      <c r="B6450" s="7" t="s">
        <v>25839</v>
      </c>
      <c r="C6450" s="7" t="s">
        <v>15</v>
      </c>
      <c r="D6450" s="7" t="s">
        <v>48</v>
      </c>
      <c r="E6450" s="7">
        <v>155074110</v>
      </c>
      <c r="F6450" s="7" t="s">
        <v>25840</v>
      </c>
      <c r="G6450" s="7" t="s">
        <v>25841</v>
      </c>
      <c r="H6450" s="7">
        <v>77.777921738928598</v>
      </c>
      <c r="I6450" s="7">
        <v>1.0802554183564499</v>
      </c>
      <c r="J6450" s="7">
        <v>0.40244570121478701</v>
      </c>
      <c r="K6450" s="7">
        <v>2.6842265058259702</v>
      </c>
      <c r="L6450" s="7">
        <v>7.2697835421000803E-3</v>
      </c>
      <c r="M6450" s="7">
        <v>1.8425918651187301E-2</v>
      </c>
    </row>
    <row r="6451" spans="1:13" x14ac:dyDescent="0.25">
      <c r="A6451" s="7" t="s">
        <v>25842</v>
      </c>
      <c r="B6451" s="7" t="s">
        <v>25843</v>
      </c>
      <c r="C6451" s="7" t="s">
        <v>15</v>
      </c>
      <c r="D6451" s="7" t="s">
        <v>48</v>
      </c>
      <c r="E6451" s="7">
        <v>155086577</v>
      </c>
      <c r="F6451" s="7" t="s">
        <v>25844</v>
      </c>
      <c r="G6451" s="7" t="s">
        <v>25845</v>
      </c>
      <c r="H6451" s="7">
        <v>17.016533829141199</v>
      </c>
      <c r="I6451" s="7">
        <v>-1.7157680451812001</v>
      </c>
      <c r="J6451" s="7">
        <v>0.55844551783058205</v>
      </c>
      <c r="K6451" s="7">
        <v>-3.0724000648201502</v>
      </c>
      <c r="L6451" s="7">
        <v>2.1234492182479001E-3</v>
      </c>
      <c r="M6451" s="7">
        <v>6.3201437694462804E-3</v>
      </c>
    </row>
    <row r="6452" spans="1:13" x14ac:dyDescent="0.25">
      <c r="A6452" s="7" t="s">
        <v>25846</v>
      </c>
      <c r="B6452" s="7" t="s">
        <v>25847</v>
      </c>
      <c r="C6452" s="7" t="s">
        <v>15</v>
      </c>
      <c r="D6452" s="7" t="s">
        <v>48</v>
      </c>
      <c r="E6452" s="7">
        <v>155154075</v>
      </c>
      <c r="F6452" s="7" t="s">
        <v>25848</v>
      </c>
      <c r="G6452" s="7" t="s">
        <v>25849</v>
      </c>
      <c r="H6452" s="7">
        <v>210.27128659852499</v>
      </c>
      <c r="I6452" s="7">
        <v>1.0609205148392</v>
      </c>
      <c r="J6452" s="7">
        <v>0.41997479222370399</v>
      </c>
      <c r="K6452" s="7">
        <v>2.5261528417498198</v>
      </c>
      <c r="L6452" s="7">
        <v>1.1531929878489401E-2</v>
      </c>
      <c r="M6452" s="7">
        <v>2.73405099812691E-2</v>
      </c>
    </row>
    <row r="6453" spans="1:13" x14ac:dyDescent="0.25">
      <c r="A6453" s="7" t="s">
        <v>25850</v>
      </c>
      <c r="B6453" s="7" t="s">
        <v>25851</v>
      </c>
      <c r="C6453" s="7" t="s">
        <v>15</v>
      </c>
      <c r="D6453" s="7" t="s">
        <v>48</v>
      </c>
      <c r="E6453" s="7">
        <v>155260129</v>
      </c>
      <c r="F6453" s="7" t="s">
        <v>25852</v>
      </c>
      <c r="G6453" s="7" t="s">
        <v>25853</v>
      </c>
      <c r="H6453" s="7">
        <v>12.361997519197301</v>
      </c>
      <c r="I6453" s="7">
        <v>-2.97072800736693</v>
      </c>
      <c r="J6453" s="7">
        <v>0.87063552585510295</v>
      </c>
      <c r="K6453" s="7">
        <v>-3.4121373630477598</v>
      </c>
      <c r="L6453" s="7">
        <v>6.4455624293796696E-4</v>
      </c>
      <c r="M6453" s="7">
        <v>2.2079696770029799E-3</v>
      </c>
    </row>
    <row r="6454" spans="1:13" x14ac:dyDescent="0.25">
      <c r="A6454" s="7" t="s">
        <v>25854</v>
      </c>
      <c r="B6454" s="7" t="s">
        <v>25855</v>
      </c>
      <c r="C6454" s="7" t="s">
        <v>15</v>
      </c>
      <c r="D6454" s="7" t="s">
        <v>48</v>
      </c>
      <c r="E6454" s="7">
        <v>154983115</v>
      </c>
      <c r="F6454" s="7" t="s">
        <v>25856</v>
      </c>
      <c r="G6454" s="7" t="s">
        <v>25857</v>
      </c>
      <c r="H6454" s="7">
        <v>18.682226671142701</v>
      </c>
      <c r="I6454" s="7">
        <v>-5.2283887314985797</v>
      </c>
      <c r="J6454" s="7">
        <v>0.91901127593832299</v>
      </c>
      <c r="K6454" s="7">
        <v>-5.6891453547839497</v>
      </c>
      <c r="L6454" s="7">
        <v>1.27676756348927E-8</v>
      </c>
      <c r="M6454" s="7">
        <v>8.40299332894623E-7</v>
      </c>
    </row>
    <row r="6455" spans="1:13" x14ac:dyDescent="0.25">
      <c r="A6455" s="7" t="s">
        <v>25858</v>
      </c>
      <c r="B6455" s="7" t="s">
        <v>25859</v>
      </c>
      <c r="C6455" s="7" t="s">
        <v>15</v>
      </c>
      <c r="D6455" s="7" t="s">
        <v>48</v>
      </c>
      <c r="E6455" s="7">
        <v>154964123</v>
      </c>
      <c r="F6455" s="7" t="s">
        <v>25860</v>
      </c>
      <c r="G6455" s="7" t="s">
        <v>25861</v>
      </c>
      <c r="H6455" s="7">
        <v>52.7299920845523</v>
      </c>
      <c r="I6455" s="7">
        <v>0.73058978730985702</v>
      </c>
      <c r="J6455" s="7">
        <v>0.31927401361004198</v>
      </c>
      <c r="K6455" s="7">
        <v>2.28828453355491</v>
      </c>
      <c r="L6455" s="7">
        <v>2.2120956610997E-2</v>
      </c>
      <c r="M6455" s="7">
        <v>4.6888811279651998E-2</v>
      </c>
    </row>
    <row r="6456" spans="1:13" x14ac:dyDescent="0.25">
      <c r="A6456" s="7" t="s">
        <v>25862</v>
      </c>
      <c r="B6456" s="7" t="s">
        <v>25863</v>
      </c>
      <c r="C6456" s="7" t="s">
        <v>15</v>
      </c>
      <c r="D6456" s="7" t="s">
        <v>48</v>
      </c>
      <c r="E6456" s="7">
        <v>154895504</v>
      </c>
      <c r="F6456" s="7" t="s">
        <v>25864</v>
      </c>
      <c r="G6456" s="7" t="s">
        <v>25865</v>
      </c>
      <c r="H6456" s="7">
        <v>9.9747480070339094</v>
      </c>
      <c r="I6456" s="7">
        <v>0.273996372020961</v>
      </c>
      <c r="J6456" s="7">
        <v>0.55244044639103795</v>
      </c>
      <c r="K6456" s="7">
        <v>0.49597449609440097</v>
      </c>
      <c r="L6456" s="7">
        <v>0.619912404949018</v>
      </c>
      <c r="M6456" s="7">
        <v>0.69867599960238802</v>
      </c>
    </row>
    <row r="6457" spans="1:13" x14ac:dyDescent="0.25">
      <c r="A6457" s="7" t="s">
        <v>25866</v>
      </c>
      <c r="B6457" s="7" t="s">
        <v>25867</v>
      </c>
      <c r="C6457" s="7" t="s">
        <v>15</v>
      </c>
      <c r="D6457" s="7" t="s">
        <v>48</v>
      </c>
      <c r="E6457" s="7">
        <v>155654677</v>
      </c>
      <c r="F6457" s="7" t="s">
        <v>25868</v>
      </c>
      <c r="G6457" s="7" t="s">
        <v>25869</v>
      </c>
      <c r="H6457" s="7">
        <v>60.523175182225003</v>
      </c>
      <c r="I6457" s="7">
        <v>0.83564819777284605</v>
      </c>
      <c r="J6457" s="7">
        <v>0.41687102100078499</v>
      </c>
      <c r="K6457" s="7">
        <v>2.0045725312512701</v>
      </c>
      <c r="L6457" s="7">
        <v>4.5008765666079698E-2</v>
      </c>
      <c r="M6457" s="7">
        <v>8.4269330131225603E-2</v>
      </c>
    </row>
    <row r="6458" spans="1:13" x14ac:dyDescent="0.25">
      <c r="A6458" s="7" t="s">
        <v>25870</v>
      </c>
      <c r="B6458" s="7" t="s">
        <v>25871</v>
      </c>
      <c r="C6458" s="7" t="s">
        <v>15</v>
      </c>
      <c r="D6458" s="7" t="s">
        <v>48</v>
      </c>
      <c r="E6458" s="7">
        <v>155650655</v>
      </c>
      <c r="F6458" s="7" t="s">
        <v>25872</v>
      </c>
      <c r="G6458" s="7" t="s">
        <v>25873</v>
      </c>
      <c r="H6458" s="7">
        <v>13.8726903186681</v>
      </c>
      <c r="I6458" s="7">
        <v>-2.8170396260604198E-2</v>
      </c>
      <c r="J6458" s="7">
        <v>0.50103154111267001</v>
      </c>
      <c r="K6458" s="7">
        <v>-5.6224796143661E-2</v>
      </c>
      <c r="L6458" s="7">
        <v>0.95516272793738999</v>
      </c>
      <c r="M6458" s="7">
        <v>0.966816499066394</v>
      </c>
    </row>
    <row r="6459" spans="1:13" x14ac:dyDescent="0.25">
      <c r="A6459" s="7" t="s">
        <v>25874</v>
      </c>
      <c r="B6459" s="7" t="s">
        <v>25875</v>
      </c>
      <c r="C6459" s="7" t="s">
        <v>15</v>
      </c>
      <c r="D6459" s="7" t="s">
        <v>48</v>
      </c>
      <c r="E6459" s="7">
        <v>155624854</v>
      </c>
      <c r="F6459" s="7" t="s">
        <v>25876</v>
      </c>
      <c r="G6459" s="7" t="s">
        <v>25877</v>
      </c>
      <c r="H6459" s="7">
        <v>108.326745384181</v>
      </c>
      <c r="I6459" s="7">
        <v>0.79385482236798799</v>
      </c>
      <c r="J6459" s="7">
        <v>0.40895870787293798</v>
      </c>
      <c r="K6459" s="7">
        <v>1.94116131307476</v>
      </c>
      <c r="L6459" s="7">
        <v>5.2238714007458803E-2</v>
      </c>
      <c r="M6459" s="7">
        <v>9.5236581157152903E-2</v>
      </c>
    </row>
    <row r="6460" spans="1:13" x14ac:dyDescent="0.25">
      <c r="A6460" s="7" t="s">
        <v>25878</v>
      </c>
      <c r="B6460" s="7" t="s">
        <v>25879</v>
      </c>
      <c r="C6460" s="7" t="s">
        <v>15</v>
      </c>
      <c r="D6460" s="7" t="s">
        <v>48</v>
      </c>
      <c r="E6460" s="7">
        <v>155562378</v>
      </c>
      <c r="F6460" s="7" t="s">
        <v>25880</v>
      </c>
      <c r="G6460" s="7" t="s">
        <v>25881</v>
      </c>
      <c r="H6460" s="7">
        <v>120.69783374427099</v>
      </c>
      <c r="I6460" s="7">
        <v>0.93696169908033899</v>
      </c>
      <c r="J6460" s="7">
        <v>0.45744338074956298</v>
      </c>
      <c r="K6460" s="7">
        <v>2.0482572018968601</v>
      </c>
      <c r="L6460" s="7">
        <v>4.0534804168390802E-2</v>
      </c>
      <c r="M6460" s="7">
        <v>7.7378128771768195E-2</v>
      </c>
    </row>
    <row r="6461" spans="1:13" x14ac:dyDescent="0.25">
      <c r="A6461" s="7" t="s">
        <v>25882</v>
      </c>
      <c r="B6461" s="7" t="s">
        <v>25883</v>
      </c>
      <c r="C6461" s="7" t="s">
        <v>15</v>
      </c>
      <c r="D6461" s="7" t="s">
        <v>48</v>
      </c>
      <c r="E6461" s="7">
        <v>155491361</v>
      </c>
      <c r="F6461" s="7" t="s">
        <v>25884</v>
      </c>
      <c r="G6461" s="7" t="s">
        <v>25885</v>
      </c>
      <c r="H6461" s="7">
        <v>370.193985778095</v>
      </c>
      <c r="I6461" s="7">
        <v>1.0648520180570999</v>
      </c>
      <c r="J6461" s="7">
        <v>0.441862041082068</v>
      </c>
      <c r="K6461" s="7">
        <v>2.4099196560297398</v>
      </c>
      <c r="L6461" s="7">
        <v>1.5956033880285901E-2</v>
      </c>
      <c r="M6461" s="7">
        <v>3.57619295735256E-2</v>
      </c>
    </row>
    <row r="6462" spans="1:13" x14ac:dyDescent="0.25">
      <c r="A6462" s="7" t="s">
        <v>25886</v>
      </c>
      <c r="B6462" s="7" t="s">
        <v>25887</v>
      </c>
      <c r="C6462" s="7" t="s">
        <v>15</v>
      </c>
      <c r="D6462" s="7" t="s">
        <v>48</v>
      </c>
      <c r="E6462" s="7">
        <v>155802878</v>
      </c>
      <c r="F6462" s="7" t="s">
        <v>25888</v>
      </c>
      <c r="G6462" s="7" t="s">
        <v>25889</v>
      </c>
      <c r="H6462" s="7">
        <v>29.7328399601531</v>
      </c>
      <c r="I6462" s="7">
        <v>0.89207811983208296</v>
      </c>
      <c r="J6462" s="7">
        <v>0.43207855714316801</v>
      </c>
      <c r="K6462" s="7">
        <v>2.0646202064049599</v>
      </c>
      <c r="L6462" s="7">
        <v>3.89589498318531E-2</v>
      </c>
      <c r="M6462" s="7">
        <v>7.49514118799747E-2</v>
      </c>
    </row>
    <row r="6463" spans="1:13" x14ac:dyDescent="0.25">
      <c r="A6463" s="7" t="s">
        <v>25890</v>
      </c>
      <c r="B6463" s="7" t="s">
        <v>25891</v>
      </c>
      <c r="C6463" s="7" t="s">
        <v>15</v>
      </c>
      <c r="D6463" s="7" t="s">
        <v>48</v>
      </c>
      <c r="E6463" s="7">
        <v>155812489</v>
      </c>
      <c r="F6463" s="7" t="s">
        <v>25892</v>
      </c>
      <c r="G6463" s="7" t="s">
        <v>25893</v>
      </c>
      <c r="H6463" s="7">
        <v>235.76269592133801</v>
      </c>
      <c r="I6463" s="7">
        <v>0.82582067466404296</v>
      </c>
      <c r="J6463" s="7">
        <v>0.421938677311961</v>
      </c>
      <c r="K6463" s="7">
        <v>1.95720544019593</v>
      </c>
      <c r="L6463" s="7">
        <v>5.0323319473627497E-2</v>
      </c>
      <c r="M6463" s="7">
        <v>9.23119990310452E-2</v>
      </c>
    </row>
    <row r="6464" spans="1:13" x14ac:dyDescent="0.25">
      <c r="A6464" s="7" t="s">
        <v>25894</v>
      </c>
      <c r="B6464" s="7" t="s">
        <v>25895</v>
      </c>
      <c r="C6464" s="7" t="s">
        <v>15</v>
      </c>
      <c r="D6464" s="7" t="s">
        <v>48</v>
      </c>
      <c r="E6464" s="7">
        <v>155839680</v>
      </c>
      <c r="F6464" s="7" t="s">
        <v>25896</v>
      </c>
      <c r="G6464" s="7" t="s">
        <v>25897</v>
      </c>
      <c r="H6464" s="7">
        <v>130.64612249234901</v>
      </c>
      <c r="I6464" s="7">
        <v>0.96901502926284</v>
      </c>
      <c r="J6464" s="7">
        <v>0.45279268713577397</v>
      </c>
      <c r="K6464" s="7">
        <v>2.1400854227406598</v>
      </c>
      <c r="L6464" s="7">
        <v>3.2347863927294697E-2</v>
      </c>
      <c r="M6464" s="7">
        <v>6.4130040067543595E-2</v>
      </c>
    </row>
    <row r="6465" spans="1:13" x14ac:dyDescent="0.25">
      <c r="A6465" s="7" t="s">
        <v>25898</v>
      </c>
      <c r="B6465" s="7" t="s">
        <v>25899</v>
      </c>
      <c r="C6465" s="7" t="s">
        <v>15</v>
      </c>
      <c r="D6465" s="7" t="s">
        <v>48</v>
      </c>
      <c r="E6465" s="7">
        <v>155847402</v>
      </c>
      <c r="F6465" s="7" t="s">
        <v>25900</v>
      </c>
      <c r="G6465" s="7" t="s">
        <v>25901</v>
      </c>
      <c r="H6465" s="7">
        <v>93.861955405311207</v>
      </c>
      <c r="I6465" s="7">
        <v>0.85933308606858305</v>
      </c>
      <c r="J6465" s="7">
        <v>0.35931405706478098</v>
      </c>
      <c r="K6465" s="7">
        <v>2.3915932849620001</v>
      </c>
      <c r="L6465" s="7">
        <v>1.677542033614E-2</v>
      </c>
      <c r="M6465" s="7">
        <v>3.7289220877280101E-2</v>
      </c>
    </row>
    <row r="6466" spans="1:13" x14ac:dyDescent="0.25">
      <c r="A6466" s="7" t="s">
        <v>25902</v>
      </c>
      <c r="B6466" s="7" t="s">
        <v>25903</v>
      </c>
      <c r="C6466" s="7" t="s">
        <v>15</v>
      </c>
      <c r="D6466" s="7" t="s">
        <v>48</v>
      </c>
      <c r="E6466" s="7">
        <v>155859268</v>
      </c>
      <c r="F6466" s="7" t="s">
        <v>25904</v>
      </c>
      <c r="G6466" s="7" t="s">
        <v>25905</v>
      </c>
      <c r="H6466" s="7">
        <v>8.3147065550259107</v>
      </c>
      <c r="I6466" s="7">
        <v>-1.4532925264137999</v>
      </c>
      <c r="J6466" s="7">
        <v>0.71712886938722897</v>
      </c>
      <c r="K6466" s="7">
        <v>-2.0265430502827302</v>
      </c>
      <c r="L6466" s="7">
        <v>4.27091657781246E-2</v>
      </c>
      <c r="M6466" s="7">
        <v>8.0781059276182093E-2</v>
      </c>
    </row>
    <row r="6467" spans="1:13" x14ac:dyDescent="0.25">
      <c r="A6467" s="7" t="s">
        <v>25906</v>
      </c>
      <c r="B6467" s="7" t="s">
        <v>25907</v>
      </c>
      <c r="C6467" s="7" t="s">
        <v>15</v>
      </c>
      <c r="D6467" s="7" t="s">
        <v>48</v>
      </c>
      <c r="E6467" s="7">
        <v>155864723</v>
      </c>
      <c r="F6467" s="7" t="s">
        <v>25908</v>
      </c>
      <c r="G6467" s="7" t="s">
        <v>25909</v>
      </c>
      <c r="H6467" s="7">
        <v>19.015996956616501</v>
      </c>
      <c r="I6467" s="7">
        <v>7.9132263664014504E-2</v>
      </c>
      <c r="J6467" s="7">
        <v>0.38738442604676998</v>
      </c>
      <c r="K6467" s="7">
        <v>0.204273218909582</v>
      </c>
      <c r="L6467" s="7">
        <v>0.838139996930092</v>
      </c>
      <c r="M6467" s="7">
        <v>0.87846678704328796</v>
      </c>
    </row>
    <row r="6468" spans="1:13" x14ac:dyDescent="0.25">
      <c r="A6468" s="7" t="s">
        <v>25910</v>
      </c>
      <c r="B6468" s="7" t="s">
        <v>25911</v>
      </c>
      <c r="C6468" s="7" t="s">
        <v>15</v>
      </c>
      <c r="D6468" s="7" t="s">
        <v>48</v>
      </c>
      <c r="E6468" s="7">
        <v>156034840</v>
      </c>
      <c r="F6468" s="7" t="s">
        <v>25912</v>
      </c>
      <c r="G6468" s="7" t="s">
        <v>25913</v>
      </c>
      <c r="H6468" s="7">
        <v>13.8043976363432</v>
      </c>
      <c r="I6468" s="7">
        <v>-3.5539134634840699</v>
      </c>
      <c r="J6468" s="7">
        <v>0.94357693904201501</v>
      </c>
      <c r="K6468" s="7">
        <v>-3.76642679196065</v>
      </c>
      <c r="L6468" s="7">
        <v>1.65600612213756E-4</v>
      </c>
      <c r="M6468" s="7">
        <v>6.6898321945232497E-4</v>
      </c>
    </row>
    <row r="6469" spans="1:13" x14ac:dyDescent="0.25">
      <c r="A6469" s="7" t="s">
        <v>271</v>
      </c>
      <c r="B6469" s="7" t="s">
        <v>272</v>
      </c>
      <c r="C6469" s="7" t="s">
        <v>15</v>
      </c>
      <c r="D6469" s="7" t="s">
        <v>48</v>
      </c>
      <c r="E6469" s="7">
        <v>156013843</v>
      </c>
      <c r="F6469" s="7" t="s">
        <v>273</v>
      </c>
      <c r="G6469" s="7" t="s">
        <v>274</v>
      </c>
      <c r="H6469" s="7">
        <v>4.9897755719587202</v>
      </c>
      <c r="I6469" s="7">
        <v>-1.5823073991093399</v>
      </c>
      <c r="J6469" s="7">
        <v>0.63678036158461204</v>
      </c>
      <c r="K6469" s="7">
        <v>-2.4848558381602799</v>
      </c>
      <c r="L6469" s="7">
        <v>1.29603907541183E-2</v>
      </c>
      <c r="M6469" s="7">
        <v>3.01106589054638E-2</v>
      </c>
    </row>
    <row r="6470" spans="1:13" x14ac:dyDescent="0.25">
      <c r="A6470" s="7" t="s">
        <v>25914</v>
      </c>
      <c r="B6470" s="7" t="s">
        <v>25915</v>
      </c>
      <c r="C6470" s="7" t="s">
        <v>15</v>
      </c>
      <c r="D6470" s="7" t="s">
        <v>48</v>
      </c>
      <c r="E6470" s="7">
        <v>155992872</v>
      </c>
      <c r="F6470" s="7" t="s">
        <v>25916</v>
      </c>
      <c r="G6470" s="7" t="s">
        <v>25917</v>
      </c>
      <c r="H6470" s="7">
        <v>136.67152095985099</v>
      </c>
      <c r="I6470" s="7">
        <v>0.52360296283915597</v>
      </c>
      <c r="J6470" s="7">
        <v>0.28633063198243403</v>
      </c>
      <c r="K6470" s="7">
        <v>1.8286655507793499</v>
      </c>
      <c r="L6470" s="7">
        <v>6.7449726186441794E-2</v>
      </c>
      <c r="M6470" s="7">
        <v>0.117214199126406</v>
      </c>
    </row>
    <row r="6471" spans="1:13" x14ac:dyDescent="0.25">
      <c r="A6471" s="7" t="s">
        <v>25918</v>
      </c>
      <c r="B6471" s="7" t="s">
        <v>25919</v>
      </c>
      <c r="C6471" s="7" t="s">
        <v>15</v>
      </c>
      <c r="D6471" s="7" t="s">
        <v>46</v>
      </c>
      <c r="E6471" s="7">
        <v>43818885</v>
      </c>
      <c r="F6471" s="7" t="s">
        <v>25920</v>
      </c>
      <c r="G6471" s="7" t="s">
        <v>25921</v>
      </c>
      <c r="H6471" s="7">
        <v>13.6755451226345</v>
      </c>
      <c r="I6471" s="7">
        <v>-1.06231453943085</v>
      </c>
      <c r="J6471" s="7">
        <v>0.66970539590029798</v>
      </c>
      <c r="K6471" s="7">
        <v>-1.58624157119529</v>
      </c>
      <c r="L6471" s="7">
        <v>0.11268452089480301</v>
      </c>
      <c r="M6471" s="7">
        <v>0.17794325634008001</v>
      </c>
    </row>
    <row r="6472" spans="1:13" x14ac:dyDescent="0.25">
      <c r="A6472" s="7" t="s">
        <v>25922</v>
      </c>
      <c r="B6472" s="7" t="s">
        <v>25923</v>
      </c>
      <c r="C6472" s="7" t="s">
        <v>15</v>
      </c>
      <c r="D6472" s="7" t="s">
        <v>46</v>
      </c>
      <c r="E6472" s="7">
        <v>43868553</v>
      </c>
      <c r="F6472" s="7" t="s">
        <v>25924</v>
      </c>
      <c r="G6472" s="7" t="s">
        <v>25925</v>
      </c>
      <c r="H6472" s="7">
        <v>51.922696545692197</v>
      </c>
      <c r="I6472" s="7">
        <v>-0.238586163147438</v>
      </c>
      <c r="J6472" s="7">
        <v>0.40714874905950299</v>
      </c>
      <c r="K6472" s="7">
        <v>-0.58599262234886595</v>
      </c>
      <c r="L6472" s="7">
        <v>0.55788047267225804</v>
      </c>
      <c r="M6472" s="7">
        <v>0.64380887250292596</v>
      </c>
    </row>
    <row r="6473" spans="1:13" x14ac:dyDescent="0.25">
      <c r="A6473" s="7" t="s">
        <v>25926</v>
      </c>
      <c r="B6473" s="7" t="s">
        <v>25927</v>
      </c>
      <c r="C6473" s="7" t="s">
        <v>15</v>
      </c>
      <c r="D6473" s="7" t="s">
        <v>46</v>
      </c>
      <c r="E6473" s="7">
        <v>43993620</v>
      </c>
      <c r="F6473" s="7" t="s">
        <v>25928</v>
      </c>
      <c r="G6473" s="7" t="s">
        <v>25929</v>
      </c>
      <c r="H6473" s="7">
        <v>23.977158006094999</v>
      </c>
      <c r="I6473" s="7">
        <v>-4.0469621169019501</v>
      </c>
      <c r="J6473" s="7">
        <v>0.81030328809851004</v>
      </c>
      <c r="K6473" s="7">
        <v>-4.9943794827720804</v>
      </c>
      <c r="L6473" s="7">
        <v>5.9025236343019001E-7</v>
      </c>
      <c r="M6473" s="7">
        <v>7.9502957149713107E-6</v>
      </c>
    </row>
    <row r="6474" spans="1:13" x14ac:dyDescent="0.25">
      <c r="A6474" s="7" t="s">
        <v>25930</v>
      </c>
      <c r="B6474" s="7" t="s">
        <v>25931</v>
      </c>
      <c r="C6474" s="7" t="s">
        <v>15</v>
      </c>
      <c r="D6474" s="7" t="s">
        <v>46</v>
      </c>
      <c r="E6474" s="7">
        <v>48389502</v>
      </c>
      <c r="F6474" s="7" t="s">
        <v>25932</v>
      </c>
      <c r="G6474" s="7" t="s">
        <v>25933</v>
      </c>
      <c r="H6474" s="7">
        <v>9.2424490816053808</v>
      </c>
      <c r="I6474" s="7">
        <v>-0.36434024941703502</v>
      </c>
      <c r="J6474" s="7">
        <v>1.02455153498568</v>
      </c>
      <c r="K6474" s="7">
        <v>-0.35560949056811098</v>
      </c>
      <c r="L6474" s="7">
        <v>0.72213303522723604</v>
      </c>
      <c r="M6474" s="7">
        <v>0.78602255123789</v>
      </c>
    </row>
    <row r="6475" spans="1:13" x14ac:dyDescent="0.25">
      <c r="A6475" s="7" t="s">
        <v>25934</v>
      </c>
      <c r="B6475" s="7" t="s">
        <v>25935</v>
      </c>
      <c r="C6475" s="7" t="s">
        <v>15</v>
      </c>
      <c r="D6475" s="7" t="s">
        <v>46</v>
      </c>
      <c r="E6475" s="7">
        <v>48327952</v>
      </c>
      <c r="F6475" s="7" t="s">
        <v>25936</v>
      </c>
      <c r="H6475" s="7">
        <v>48.142179025059598</v>
      </c>
      <c r="I6475" s="7">
        <v>-1.0282723619251299</v>
      </c>
      <c r="J6475" s="7">
        <v>0.31084738171610099</v>
      </c>
      <c r="K6475" s="7">
        <v>-3.30796533092325</v>
      </c>
      <c r="L6475" s="7">
        <v>9.3976442679292104E-4</v>
      </c>
      <c r="M6475" s="7">
        <v>3.0770783507254101E-3</v>
      </c>
    </row>
    <row r="6476" spans="1:13" x14ac:dyDescent="0.25">
      <c r="A6476" s="7" t="s">
        <v>25937</v>
      </c>
      <c r="B6476" s="7" t="s">
        <v>25938</v>
      </c>
      <c r="C6476" s="7" t="s">
        <v>15</v>
      </c>
      <c r="D6476" s="7" t="s">
        <v>46</v>
      </c>
      <c r="E6476" s="7">
        <v>49959956</v>
      </c>
      <c r="F6476" s="7" t="s">
        <v>25939</v>
      </c>
      <c r="G6476" s="7" t="s">
        <v>25940</v>
      </c>
      <c r="H6476" s="7">
        <v>90.671412088933806</v>
      </c>
      <c r="I6476" s="7">
        <v>0.32748632999058203</v>
      </c>
      <c r="J6476" s="7">
        <v>0.38054716895997298</v>
      </c>
      <c r="K6476" s="7">
        <v>0.86056698538999798</v>
      </c>
      <c r="L6476" s="7">
        <v>0.38947657566842198</v>
      </c>
      <c r="M6476" s="7">
        <v>0.48473021571148101</v>
      </c>
    </row>
    <row r="6477" spans="1:13" x14ac:dyDescent="0.25">
      <c r="A6477" s="7" t="s">
        <v>25941</v>
      </c>
      <c r="B6477" s="7" t="s">
        <v>25942</v>
      </c>
      <c r="C6477" s="7" t="s">
        <v>336</v>
      </c>
      <c r="D6477" s="7" t="s">
        <v>46</v>
      </c>
      <c r="E6477" s="7">
        <v>45009171</v>
      </c>
      <c r="F6477" s="7" t="s">
        <v>25943</v>
      </c>
      <c r="H6477" s="7">
        <v>17.059650257722598</v>
      </c>
      <c r="I6477" s="7">
        <v>-4.7178829437302401</v>
      </c>
      <c r="J6477" s="7">
        <v>0.88379307953937303</v>
      </c>
      <c r="K6477" s="7">
        <v>-5.3382211888207696</v>
      </c>
      <c r="L6477" s="7">
        <v>9.3862907698232901E-8</v>
      </c>
      <c r="M6477" s="7">
        <v>2.4704218320336002E-6</v>
      </c>
    </row>
    <row r="6478" spans="1:13" x14ac:dyDescent="0.25">
      <c r="A6478" s="7" t="s">
        <v>25944</v>
      </c>
      <c r="B6478" s="7" t="s">
        <v>25945</v>
      </c>
      <c r="C6478" s="7" t="s">
        <v>15</v>
      </c>
      <c r="D6478" s="7" t="s">
        <v>46</v>
      </c>
      <c r="E6478" s="7">
        <v>36017180</v>
      </c>
      <c r="F6478" s="7" t="s">
        <v>25946</v>
      </c>
      <c r="G6478" s="7" t="s">
        <v>25947</v>
      </c>
      <c r="H6478" s="7">
        <v>185.839960282785</v>
      </c>
      <c r="I6478" s="7">
        <v>1.0807626627125</v>
      </c>
      <c r="J6478" s="7">
        <v>0.51029211233925498</v>
      </c>
      <c r="K6478" s="7">
        <v>2.11792939098769</v>
      </c>
      <c r="L6478" s="7">
        <v>3.4181048035498998E-2</v>
      </c>
      <c r="M6478" s="7">
        <v>6.7186114116980694E-2</v>
      </c>
    </row>
    <row r="6479" spans="1:13" x14ac:dyDescent="0.25">
      <c r="A6479" s="7" t="s">
        <v>25948</v>
      </c>
      <c r="B6479" s="7" t="s">
        <v>25949</v>
      </c>
      <c r="C6479" s="7" t="s">
        <v>15</v>
      </c>
      <c r="D6479" s="7" t="s">
        <v>46</v>
      </c>
      <c r="E6479" s="7">
        <v>35893319</v>
      </c>
      <c r="F6479" s="7" t="s">
        <v>25950</v>
      </c>
      <c r="G6479" s="7" t="s">
        <v>25951</v>
      </c>
      <c r="H6479" s="7">
        <v>192.121139932787</v>
      </c>
      <c r="I6479" s="7">
        <v>0.44536086698507799</v>
      </c>
      <c r="J6479" s="7">
        <v>0.33416365025367101</v>
      </c>
      <c r="K6479" s="7">
        <v>1.33276275455752</v>
      </c>
      <c r="L6479" s="7">
        <v>0.18260967198841599</v>
      </c>
      <c r="M6479" s="7">
        <v>0.263041992254202</v>
      </c>
    </row>
    <row r="6480" spans="1:13" x14ac:dyDescent="0.25">
      <c r="A6480" s="7" t="s">
        <v>25952</v>
      </c>
      <c r="B6480" s="7" t="s">
        <v>25953</v>
      </c>
      <c r="C6480" s="7" t="s">
        <v>15</v>
      </c>
      <c r="D6480" s="7" t="s">
        <v>46</v>
      </c>
      <c r="E6480" s="7">
        <v>35757880</v>
      </c>
      <c r="F6480" s="7" t="s">
        <v>25954</v>
      </c>
      <c r="G6480" s="7" t="s">
        <v>25955</v>
      </c>
      <c r="H6480" s="7">
        <v>21.5700414524756</v>
      </c>
      <c r="I6480" s="7">
        <v>-2.35687920847155</v>
      </c>
      <c r="J6480" s="7">
        <v>0.78577269036378194</v>
      </c>
      <c r="K6480" s="7">
        <v>-2.9994414890907102</v>
      </c>
      <c r="L6480" s="7">
        <v>2.7047506840309999E-3</v>
      </c>
      <c r="M6480" s="7">
        <v>7.8108784424277501E-3</v>
      </c>
    </row>
    <row r="6481" spans="1:13" x14ac:dyDescent="0.25">
      <c r="A6481" s="7" t="s">
        <v>25956</v>
      </c>
      <c r="B6481" s="7" t="s">
        <v>25957</v>
      </c>
      <c r="C6481" s="7" t="s">
        <v>15</v>
      </c>
      <c r="D6481" s="7" t="s">
        <v>46</v>
      </c>
      <c r="E6481" s="7">
        <v>35652023</v>
      </c>
      <c r="F6481" s="7" t="s">
        <v>25958</v>
      </c>
      <c r="G6481" s="7" t="s">
        <v>25959</v>
      </c>
      <c r="H6481" s="7">
        <v>28.031575041809798</v>
      </c>
      <c r="I6481" s="7">
        <v>0.229997627634452</v>
      </c>
      <c r="J6481" s="7">
        <v>0.49057947763313597</v>
      </c>
      <c r="K6481" s="7">
        <v>0.46882847351076601</v>
      </c>
      <c r="L6481" s="7">
        <v>0.63919224571094102</v>
      </c>
      <c r="M6481" s="7">
        <v>0.71560052201949298</v>
      </c>
    </row>
    <row r="6482" spans="1:13" x14ac:dyDescent="0.25">
      <c r="A6482" s="7" t="s">
        <v>25960</v>
      </c>
      <c r="B6482" s="7" t="s">
        <v>25961</v>
      </c>
      <c r="C6482" s="7" t="s">
        <v>15</v>
      </c>
      <c r="D6482" s="7" t="s">
        <v>46</v>
      </c>
      <c r="E6482" s="7">
        <v>35556203</v>
      </c>
      <c r="F6482" s="7" t="s">
        <v>25962</v>
      </c>
      <c r="G6482" s="7" t="s">
        <v>25963</v>
      </c>
      <c r="H6482" s="7">
        <v>28.304395336902299</v>
      </c>
      <c r="I6482" s="7">
        <v>-0.39921983219204099</v>
      </c>
      <c r="J6482" s="7">
        <v>0.27654283344597602</v>
      </c>
      <c r="K6482" s="7">
        <v>-1.44360939394957</v>
      </c>
      <c r="L6482" s="7">
        <v>0.14884888097850599</v>
      </c>
      <c r="M6482" s="7">
        <v>0.22296954824127199</v>
      </c>
    </row>
    <row r="6483" spans="1:13" x14ac:dyDescent="0.25">
      <c r="A6483" s="7" t="s">
        <v>25964</v>
      </c>
      <c r="B6483" s="7" t="s">
        <v>25965</v>
      </c>
      <c r="C6483" s="7" t="s">
        <v>15</v>
      </c>
      <c r="D6483" s="7" t="s">
        <v>46</v>
      </c>
      <c r="E6483" s="7">
        <v>35583040</v>
      </c>
      <c r="F6483" s="7" t="s">
        <v>25966</v>
      </c>
      <c r="G6483" s="7" t="s">
        <v>25967</v>
      </c>
      <c r="H6483" s="7">
        <v>65.749318337131101</v>
      </c>
      <c r="I6483" s="7">
        <v>-0.66128428820679097</v>
      </c>
      <c r="J6483" s="7">
        <v>0.238400270921694</v>
      </c>
      <c r="K6483" s="7">
        <v>-2.7738403385623598</v>
      </c>
      <c r="L6483" s="7">
        <v>5.53988595985917E-3</v>
      </c>
      <c r="M6483" s="7">
        <v>1.45859862218909E-2</v>
      </c>
    </row>
    <row r="6484" spans="1:13" x14ac:dyDescent="0.25">
      <c r="A6484" s="7" t="s">
        <v>25968</v>
      </c>
      <c r="B6484" s="7" t="s">
        <v>25969</v>
      </c>
      <c r="C6484" s="7" t="s">
        <v>15</v>
      </c>
      <c r="D6484" s="7" t="s">
        <v>46</v>
      </c>
      <c r="E6484" s="7">
        <v>34949445</v>
      </c>
      <c r="F6484" s="7" t="s">
        <v>25970</v>
      </c>
      <c r="G6484" s="7" t="s">
        <v>25971</v>
      </c>
      <c r="H6484" s="7">
        <v>68.0127796021916</v>
      </c>
      <c r="I6484" s="7">
        <v>0.17168121176489801</v>
      </c>
      <c r="J6484" s="7">
        <v>0.25021921047496398</v>
      </c>
      <c r="K6484" s="7">
        <v>0.68612322546703897</v>
      </c>
      <c r="L6484" s="7">
        <v>0.49263540616162299</v>
      </c>
      <c r="M6484" s="7">
        <v>0.58404700227866901</v>
      </c>
    </row>
    <row r="6485" spans="1:13" x14ac:dyDescent="0.25">
      <c r="A6485" s="7" t="s">
        <v>25972</v>
      </c>
      <c r="B6485" s="7" t="s">
        <v>25973</v>
      </c>
      <c r="C6485" s="7" t="s">
        <v>15</v>
      </c>
      <c r="D6485" s="7" t="s">
        <v>46</v>
      </c>
      <c r="E6485" s="7">
        <v>35041509</v>
      </c>
      <c r="F6485" s="7" t="s">
        <v>25974</v>
      </c>
      <c r="G6485" s="7" t="s">
        <v>25975</v>
      </c>
      <c r="H6485" s="7">
        <v>8.9916453275579507</v>
      </c>
      <c r="I6485" s="7">
        <v>-2.0695310164449299</v>
      </c>
      <c r="J6485" s="7">
        <v>0.76279609832041295</v>
      </c>
      <c r="K6485" s="7">
        <v>-2.7130854772353801</v>
      </c>
      <c r="L6485" s="7">
        <v>6.6659909427033998E-3</v>
      </c>
      <c r="M6485" s="7">
        <v>1.7091616563926201E-2</v>
      </c>
    </row>
    <row r="6486" spans="1:13" x14ac:dyDescent="0.25">
      <c r="A6486" s="7" t="s">
        <v>25976</v>
      </c>
      <c r="B6486" s="7" t="s">
        <v>25977</v>
      </c>
      <c r="C6486" s="7" t="s">
        <v>15</v>
      </c>
      <c r="D6486" s="7" t="s">
        <v>46</v>
      </c>
      <c r="E6486" s="7">
        <v>35091501</v>
      </c>
      <c r="F6486" s="7" t="s">
        <v>25978</v>
      </c>
      <c r="G6486" s="7" t="s">
        <v>25979</v>
      </c>
      <c r="H6486" s="7">
        <v>46.350353990198798</v>
      </c>
      <c r="I6486" s="7">
        <v>0.654517830050242</v>
      </c>
      <c r="J6486" s="7">
        <v>0.25669160825939502</v>
      </c>
      <c r="K6486" s="7">
        <v>2.5498216887122802</v>
      </c>
      <c r="L6486" s="7">
        <v>1.0777802746845099E-2</v>
      </c>
      <c r="M6486" s="7">
        <v>2.5818316503754501E-2</v>
      </c>
    </row>
    <row r="6487" spans="1:13" x14ac:dyDescent="0.25">
      <c r="A6487" s="7" t="s">
        <v>25980</v>
      </c>
      <c r="B6487" s="7" t="s">
        <v>25981</v>
      </c>
      <c r="C6487" s="7" t="s">
        <v>15</v>
      </c>
      <c r="D6487" s="7" t="s">
        <v>46</v>
      </c>
      <c r="E6487" s="7">
        <v>34761740</v>
      </c>
      <c r="F6487" s="7" t="s">
        <v>25982</v>
      </c>
      <c r="G6487" s="7" t="s">
        <v>25983</v>
      </c>
      <c r="H6487" s="7">
        <v>241.803788452861</v>
      </c>
      <c r="I6487" s="7">
        <v>0.16033331793618499</v>
      </c>
      <c r="J6487" s="7">
        <v>0.185013785636537</v>
      </c>
      <c r="K6487" s="7">
        <v>0.86660200689673295</v>
      </c>
      <c r="L6487" s="7">
        <v>0.38616011354663099</v>
      </c>
      <c r="M6487" s="7">
        <v>0.48148824937378898</v>
      </c>
    </row>
    <row r="6488" spans="1:13" x14ac:dyDescent="0.25">
      <c r="A6488" s="7" t="s">
        <v>25984</v>
      </c>
      <c r="B6488" s="7" t="s">
        <v>25985</v>
      </c>
      <c r="C6488" s="7" t="s">
        <v>15</v>
      </c>
      <c r="D6488" s="7" t="s">
        <v>46</v>
      </c>
      <c r="E6488" s="7">
        <v>34573664</v>
      </c>
      <c r="F6488" s="7" t="s">
        <v>25986</v>
      </c>
      <c r="G6488" s="7" t="s">
        <v>25987</v>
      </c>
      <c r="H6488" s="7">
        <v>243.67415826597701</v>
      </c>
      <c r="I6488" s="7">
        <v>0.77403202232566803</v>
      </c>
      <c r="J6488" s="7">
        <v>0.291040673309653</v>
      </c>
      <c r="K6488" s="7">
        <v>2.6595321317929201</v>
      </c>
      <c r="L6488" s="7">
        <v>7.8249265754246795E-3</v>
      </c>
      <c r="M6488" s="7">
        <v>1.9614857043027401E-2</v>
      </c>
    </row>
    <row r="6489" spans="1:13" x14ac:dyDescent="0.25">
      <c r="A6489" s="7" t="s">
        <v>25988</v>
      </c>
      <c r="B6489" s="7" t="s">
        <v>25989</v>
      </c>
      <c r="C6489" s="7" t="s">
        <v>15</v>
      </c>
      <c r="D6489" s="7" t="s">
        <v>46</v>
      </c>
      <c r="E6489" s="7">
        <v>57717967</v>
      </c>
      <c r="F6489" s="7" t="s">
        <v>25990</v>
      </c>
      <c r="G6489" s="7" t="s">
        <v>25991</v>
      </c>
      <c r="H6489" s="7">
        <v>233.557474701985</v>
      </c>
      <c r="I6489" s="7">
        <v>0.63369614108239303</v>
      </c>
      <c r="J6489" s="7">
        <v>0.45443505342870599</v>
      </c>
      <c r="K6489" s="7">
        <v>1.3944702027300999</v>
      </c>
      <c r="L6489" s="7">
        <v>0.163175661464567</v>
      </c>
      <c r="M6489" s="7">
        <v>0.240242238232969</v>
      </c>
    </row>
    <row r="6490" spans="1:13" x14ac:dyDescent="0.25">
      <c r="A6490" s="7" t="s">
        <v>25992</v>
      </c>
      <c r="B6490" s="7" t="s">
        <v>25993</v>
      </c>
      <c r="C6490" s="7" t="s">
        <v>15</v>
      </c>
      <c r="D6490" s="7" t="s">
        <v>46</v>
      </c>
      <c r="E6490" s="7">
        <v>34336289</v>
      </c>
      <c r="F6490" s="7" t="s">
        <v>25994</v>
      </c>
      <c r="G6490" s="7" t="s">
        <v>25995</v>
      </c>
      <c r="H6490" s="7">
        <v>138.446564514415</v>
      </c>
      <c r="I6490" s="7">
        <v>0.37133614228411699</v>
      </c>
      <c r="J6490" s="7">
        <v>0.27257170347972098</v>
      </c>
      <c r="K6490" s="7">
        <v>1.36234296349747</v>
      </c>
      <c r="L6490" s="7">
        <v>0.173089674758</v>
      </c>
      <c r="M6490" s="7">
        <v>0.25227102088777997</v>
      </c>
    </row>
    <row r="6491" spans="1:13" x14ac:dyDescent="0.25">
      <c r="A6491" s="7" t="s">
        <v>25996</v>
      </c>
      <c r="B6491" s="7" t="s">
        <v>25997</v>
      </c>
      <c r="C6491" s="7" t="s">
        <v>15</v>
      </c>
      <c r="D6491" s="7" t="s">
        <v>46</v>
      </c>
      <c r="E6491" s="7">
        <v>33897916</v>
      </c>
      <c r="F6491" s="7" t="s">
        <v>25998</v>
      </c>
      <c r="G6491" s="7" t="s">
        <v>25999</v>
      </c>
      <c r="H6491" s="7">
        <v>29.196448188809899</v>
      </c>
      <c r="I6491" s="7">
        <v>0.33371869993046399</v>
      </c>
      <c r="J6491" s="7">
        <v>0.23227524676795</v>
      </c>
      <c r="K6491" s="7">
        <v>1.4367381138286299</v>
      </c>
      <c r="L6491" s="7">
        <v>0.150792420805483</v>
      </c>
      <c r="M6491" s="7">
        <v>0.22532820515205401</v>
      </c>
    </row>
    <row r="6492" spans="1:13" x14ac:dyDescent="0.25">
      <c r="A6492" s="7" t="s">
        <v>26000</v>
      </c>
      <c r="B6492" s="7" t="s">
        <v>26001</v>
      </c>
      <c r="C6492" s="7" t="s">
        <v>15</v>
      </c>
      <c r="D6492" s="7" t="s">
        <v>46</v>
      </c>
      <c r="E6492" s="7">
        <v>36806921</v>
      </c>
      <c r="F6492" s="7" t="s">
        <v>26002</v>
      </c>
      <c r="G6492" s="7" t="s">
        <v>26003</v>
      </c>
      <c r="H6492" s="7">
        <v>26.264397166392499</v>
      </c>
      <c r="I6492" s="7">
        <v>0.68287423918456203</v>
      </c>
      <c r="J6492" s="7">
        <v>0.36325618606412202</v>
      </c>
      <c r="K6492" s="7">
        <v>1.8798695394110101</v>
      </c>
      <c r="L6492" s="7">
        <v>6.0125860202492401E-2</v>
      </c>
      <c r="M6492" s="7">
        <v>0.106853681136291</v>
      </c>
    </row>
    <row r="6493" spans="1:13" x14ac:dyDescent="0.25">
      <c r="A6493" s="7" t="s">
        <v>26004</v>
      </c>
      <c r="B6493" s="7" t="s">
        <v>26005</v>
      </c>
      <c r="C6493" s="7" t="s">
        <v>15</v>
      </c>
      <c r="D6493" s="7" t="s">
        <v>46</v>
      </c>
      <c r="E6493" s="7">
        <v>36868513</v>
      </c>
      <c r="F6493" s="7" t="s">
        <v>26006</v>
      </c>
      <c r="G6493" s="7" t="s">
        <v>26007</v>
      </c>
      <c r="H6493" s="7">
        <v>13.265060364254699</v>
      </c>
      <c r="I6493" s="7">
        <v>-5.1057283037874397</v>
      </c>
      <c r="J6493" s="7">
        <v>1.02165049446637</v>
      </c>
      <c r="K6493" s="7">
        <v>-4.9975293228378197</v>
      </c>
      <c r="L6493" s="7">
        <v>5.8069510805323003E-7</v>
      </c>
      <c r="M6493" s="7">
        <v>7.8856214001562997E-6</v>
      </c>
    </row>
    <row r="6494" spans="1:13" x14ac:dyDescent="0.25">
      <c r="A6494" s="7" t="s">
        <v>26008</v>
      </c>
      <c r="B6494" s="7" t="s">
        <v>26009</v>
      </c>
      <c r="C6494" s="7" t="s">
        <v>15</v>
      </c>
      <c r="D6494" s="7" t="s">
        <v>46</v>
      </c>
      <c r="E6494" s="7">
        <v>37241940</v>
      </c>
      <c r="F6494" s="7" t="s">
        <v>26010</v>
      </c>
      <c r="G6494" s="7" t="s">
        <v>26011</v>
      </c>
      <c r="H6494" s="7">
        <v>35.009138059270398</v>
      </c>
      <c r="I6494" s="7">
        <v>-1.5665714791282701</v>
      </c>
      <c r="J6494" s="7">
        <v>0.64300731321734605</v>
      </c>
      <c r="K6494" s="7">
        <v>-2.4363198472654801</v>
      </c>
      <c r="L6494" s="7">
        <v>1.48375582687545E-2</v>
      </c>
      <c r="M6494" s="7">
        <v>3.36826223210401E-2</v>
      </c>
    </row>
    <row r="6495" spans="1:13" x14ac:dyDescent="0.25">
      <c r="A6495" s="7" t="s">
        <v>26012</v>
      </c>
      <c r="B6495" s="7" t="s">
        <v>26013</v>
      </c>
      <c r="C6495" s="7" t="s">
        <v>15</v>
      </c>
      <c r="D6495" s="7" t="s">
        <v>46</v>
      </c>
      <c r="E6495" s="7">
        <v>37289098</v>
      </c>
      <c r="F6495" s="7" t="s">
        <v>26014</v>
      </c>
      <c r="G6495" s="7" t="s">
        <v>26015</v>
      </c>
      <c r="H6495" s="7">
        <v>56.726940415919003</v>
      </c>
      <c r="I6495" s="7">
        <v>-0.26564225880984998</v>
      </c>
      <c r="J6495" s="7">
        <v>0.33373484468375803</v>
      </c>
      <c r="K6495" s="7">
        <v>-0.79596800586276395</v>
      </c>
      <c r="L6495" s="7">
        <v>0.42605063176784602</v>
      </c>
      <c r="M6495" s="7">
        <v>0.52070183042666196</v>
      </c>
    </row>
    <row r="6496" spans="1:13" x14ac:dyDescent="0.25">
      <c r="A6496" s="7" t="s">
        <v>26016</v>
      </c>
      <c r="B6496" s="7" t="s">
        <v>26017</v>
      </c>
      <c r="C6496" s="7" t="s">
        <v>15</v>
      </c>
      <c r="D6496" s="7" t="s">
        <v>46</v>
      </c>
      <c r="E6496" s="7">
        <v>37446825</v>
      </c>
      <c r="F6496" s="7" t="s">
        <v>26018</v>
      </c>
      <c r="G6496" s="7" t="s">
        <v>26019</v>
      </c>
      <c r="H6496" s="7">
        <v>10.8299828933563</v>
      </c>
      <c r="I6496" s="7">
        <v>-1.3131999145088</v>
      </c>
      <c r="J6496" s="7">
        <v>0.89816436408203904</v>
      </c>
      <c r="K6496" s="7">
        <v>-1.4620930945651001</v>
      </c>
      <c r="L6496" s="7">
        <v>0.14371570079405899</v>
      </c>
      <c r="M6496" s="7">
        <v>0.21661395442668499</v>
      </c>
    </row>
    <row r="6497" spans="1:13" x14ac:dyDescent="0.25">
      <c r="A6497" s="7" t="s">
        <v>26020</v>
      </c>
      <c r="B6497" s="7" t="s">
        <v>26021</v>
      </c>
      <c r="C6497" s="7" t="s">
        <v>15</v>
      </c>
      <c r="D6497" s="7" t="s">
        <v>46</v>
      </c>
      <c r="E6497" s="7">
        <v>38038742</v>
      </c>
      <c r="F6497" s="7" t="s">
        <v>26022</v>
      </c>
      <c r="G6497" s="7" t="s">
        <v>26023</v>
      </c>
      <c r="H6497" s="7">
        <v>29.7327368943007</v>
      </c>
      <c r="I6497" s="7">
        <v>-6.8701173242026398E-3</v>
      </c>
      <c r="J6497" s="7">
        <v>0.21907737065451799</v>
      </c>
      <c r="K6497" s="7">
        <v>-3.1359319785870102E-2</v>
      </c>
      <c r="L6497" s="7">
        <v>0.97498298329072597</v>
      </c>
      <c r="M6497" s="7">
        <v>0.98136144333123598</v>
      </c>
    </row>
    <row r="6498" spans="1:13" x14ac:dyDescent="0.25">
      <c r="A6498" s="7" t="s">
        <v>26024</v>
      </c>
      <c r="B6498" s="7" t="s">
        <v>26025</v>
      </c>
      <c r="C6498" s="7" t="s">
        <v>15</v>
      </c>
      <c r="D6498" s="7" t="s">
        <v>46</v>
      </c>
      <c r="E6498" s="7">
        <v>38137192</v>
      </c>
      <c r="F6498" s="7" t="s">
        <v>26026</v>
      </c>
      <c r="G6498" s="7" t="s">
        <v>26027</v>
      </c>
      <c r="H6498" s="7">
        <v>18.612122556631199</v>
      </c>
      <c r="I6498" s="7">
        <v>-1.0649005258654001</v>
      </c>
      <c r="J6498" s="7">
        <v>0.56760658598367197</v>
      </c>
      <c r="K6498" s="7">
        <v>-1.87612433005849</v>
      </c>
      <c r="L6498" s="7">
        <v>6.06382095322082E-2</v>
      </c>
      <c r="M6498" s="7">
        <v>0.107517126678751</v>
      </c>
    </row>
    <row r="6499" spans="1:13" x14ac:dyDescent="0.25">
      <c r="A6499" s="7" t="s">
        <v>26028</v>
      </c>
      <c r="B6499" s="7" t="s">
        <v>26029</v>
      </c>
      <c r="C6499" s="7" t="s">
        <v>15</v>
      </c>
      <c r="D6499" s="7" t="s">
        <v>46</v>
      </c>
      <c r="E6499" s="7">
        <v>38189735</v>
      </c>
      <c r="F6499" s="7" t="s">
        <v>26030</v>
      </c>
      <c r="G6499" s="7" t="s">
        <v>26031</v>
      </c>
      <c r="H6499" s="7">
        <v>28.900679231223499</v>
      </c>
      <c r="I6499" s="7">
        <v>-0.90862675234377199</v>
      </c>
      <c r="J6499" s="7">
        <v>0.30829573930576898</v>
      </c>
      <c r="K6499" s="7">
        <v>-2.9472569241139999</v>
      </c>
      <c r="L6499" s="7">
        <v>3.2060670283670001E-3</v>
      </c>
      <c r="M6499" s="7">
        <v>9.0781965954270395E-3</v>
      </c>
    </row>
    <row r="6500" spans="1:13" x14ac:dyDescent="0.25">
      <c r="A6500" s="7" t="s">
        <v>26032</v>
      </c>
      <c r="B6500" s="7" t="s">
        <v>26033</v>
      </c>
      <c r="C6500" s="7" t="s">
        <v>15</v>
      </c>
      <c r="D6500" s="7" t="s">
        <v>46</v>
      </c>
      <c r="E6500" s="7">
        <v>41624976</v>
      </c>
      <c r="F6500" s="7" t="s">
        <v>26034</v>
      </c>
      <c r="G6500" s="7" t="s">
        <v>26035</v>
      </c>
      <c r="H6500" s="7">
        <v>54.670838165257599</v>
      </c>
      <c r="I6500" s="7">
        <v>9.1135591813071404E-2</v>
      </c>
      <c r="J6500" s="7">
        <v>0.26671000118925098</v>
      </c>
      <c r="K6500" s="7">
        <v>0.341702941047207</v>
      </c>
      <c r="L6500" s="7">
        <v>0.73257445856520198</v>
      </c>
      <c r="M6500" s="7">
        <v>0.79498996398097099</v>
      </c>
    </row>
    <row r="6501" spans="1:13" x14ac:dyDescent="0.25">
      <c r="A6501" s="7" t="s">
        <v>26036</v>
      </c>
      <c r="B6501" s="7" t="s">
        <v>26037</v>
      </c>
      <c r="C6501" s="7" t="s">
        <v>15</v>
      </c>
      <c r="D6501" s="7" t="s">
        <v>46</v>
      </c>
      <c r="E6501" s="7">
        <v>29195992</v>
      </c>
      <c r="F6501" s="7" t="s">
        <v>26038</v>
      </c>
      <c r="G6501" s="7" t="s">
        <v>26039</v>
      </c>
      <c r="H6501" s="7">
        <v>15.7278067943928</v>
      </c>
      <c r="I6501" s="7">
        <v>-3.8095434215315098</v>
      </c>
      <c r="J6501" s="7">
        <v>0.96848438434098305</v>
      </c>
      <c r="K6501" s="7">
        <v>-3.9335104242529999</v>
      </c>
      <c r="L6501" s="7">
        <v>8.3714206660273602E-5</v>
      </c>
      <c r="M6501" s="7">
        <v>3.7053632804883601E-4</v>
      </c>
    </row>
    <row r="6502" spans="1:13" x14ac:dyDescent="0.25">
      <c r="A6502" s="7" t="s">
        <v>26040</v>
      </c>
      <c r="B6502" s="7" t="s">
        <v>26041</v>
      </c>
      <c r="C6502" s="7" t="s">
        <v>15</v>
      </c>
      <c r="D6502" s="7" t="s">
        <v>46</v>
      </c>
      <c r="E6502" s="7">
        <v>29735688</v>
      </c>
      <c r="F6502" s="7" t="s">
        <v>26042</v>
      </c>
      <c r="G6502" s="7" t="s">
        <v>26043</v>
      </c>
      <c r="H6502" s="7">
        <v>39.375746253071597</v>
      </c>
      <c r="I6502" s="7">
        <v>-0.56244309705706896</v>
      </c>
      <c r="J6502" s="7">
        <v>0.30039500387356999</v>
      </c>
      <c r="K6502" s="7">
        <v>-1.87234504503873</v>
      </c>
      <c r="L6502" s="7">
        <v>6.1158882650771303E-2</v>
      </c>
      <c r="M6502" s="7">
        <v>0.108173813225588</v>
      </c>
    </row>
    <row r="6503" spans="1:13" x14ac:dyDescent="0.25">
      <c r="A6503" s="7" t="s">
        <v>26044</v>
      </c>
      <c r="B6503" s="7" t="s">
        <v>26045</v>
      </c>
      <c r="C6503" s="7" t="s">
        <v>15</v>
      </c>
      <c r="D6503" s="7" t="s">
        <v>46</v>
      </c>
      <c r="E6503" s="7">
        <v>32232708</v>
      </c>
      <c r="F6503" s="7" t="s">
        <v>26046</v>
      </c>
      <c r="G6503" s="7" t="s">
        <v>26047</v>
      </c>
      <c r="H6503" s="7">
        <v>45.238391680216999</v>
      </c>
      <c r="I6503" s="7">
        <v>-6.4339763189390098</v>
      </c>
      <c r="J6503" s="7">
        <v>0.94891473660478198</v>
      </c>
      <c r="K6503" s="7">
        <v>-6.7803524075933099</v>
      </c>
      <c r="L6503" s="7">
        <v>1.1988309327724001E-11</v>
      </c>
      <c r="M6503" s="7">
        <v>2.52773524623264E-8</v>
      </c>
    </row>
    <row r="6504" spans="1:13" x14ac:dyDescent="0.25">
      <c r="A6504" s="7" t="s">
        <v>26048</v>
      </c>
      <c r="B6504" s="7" t="s">
        <v>26049</v>
      </c>
      <c r="C6504" s="7" t="s">
        <v>15</v>
      </c>
      <c r="D6504" s="7" t="s">
        <v>46</v>
      </c>
      <c r="E6504" s="7">
        <v>32135801</v>
      </c>
      <c r="F6504" s="7" t="s">
        <v>26050</v>
      </c>
      <c r="G6504" s="7" t="s">
        <v>26051</v>
      </c>
      <c r="H6504" s="7">
        <v>231.16244779046201</v>
      </c>
      <c r="I6504" s="7">
        <v>0.51365368225900598</v>
      </c>
      <c r="J6504" s="7">
        <v>0.464059307562527</v>
      </c>
      <c r="K6504" s="7">
        <v>1.1068707682148899</v>
      </c>
      <c r="L6504" s="7">
        <v>0.26834980591174601</v>
      </c>
      <c r="M6504" s="7">
        <v>0.35976585644276099</v>
      </c>
    </row>
    <row r="6505" spans="1:13" x14ac:dyDescent="0.25">
      <c r="A6505" s="7" t="s">
        <v>26052</v>
      </c>
      <c r="B6505" s="7" t="s">
        <v>26053</v>
      </c>
      <c r="C6505" s="7" t="s">
        <v>15</v>
      </c>
      <c r="D6505" s="7" t="s">
        <v>46</v>
      </c>
      <c r="E6505" s="7">
        <v>31624439</v>
      </c>
      <c r="F6505" s="7" t="s">
        <v>26054</v>
      </c>
      <c r="G6505" s="7" t="s">
        <v>26055</v>
      </c>
      <c r="H6505" s="7">
        <v>5.4066468073285501</v>
      </c>
      <c r="I6505" s="7">
        <v>-1.9553733070568</v>
      </c>
      <c r="J6505" s="7">
        <v>0.64441462661801896</v>
      </c>
      <c r="K6505" s="7">
        <v>-3.0343403552443799</v>
      </c>
      <c r="L6505" s="7">
        <v>2.41062301469969E-3</v>
      </c>
      <c r="M6505" s="7">
        <v>7.0641792038560599E-3</v>
      </c>
    </row>
    <row r="6506" spans="1:13" x14ac:dyDescent="0.25">
      <c r="A6506" s="7" t="s">
        <v>26056</v>
      </c>
      <c r="B6506" s="7" t="s">
        <v>26057</v>
      </c>
      <c r="C6506" s="7" t="s">
        <v>15</v>
      </c>
      <c r="D6506" s="7" t="s">
        <v>46</v>
      </c>
      <c r="E6506" s="7">
        <v>31485740</v>
      </c>
      <c r="F6506" s="7" t="s">
        <v>26058</v>
      </c>
      <c r="G6506" s="7" t="s">
        <v>26059</v>
      </c>
      <c r="H6506" s="7">
        <v>10.2836106117515</v>
      </c>
      <c r="I6506" s="7">
        <v>-4.3323854254484297</v>
      </c>
      <c r="J6506" s="7">
        <v>0.96643345615366805</v>
      </c>
      <c r="K6506" s="7">
        <v>-4.4828595262947504</v>
      </c>
      <c r="L6506" s="7">
        <v>7.3649413666749302E-6</v>
      </c>
      <c r="M6506" s="7">
        <v>5.0243565032328997E-5</v>
      </c>
    </row>
    <row r="6507" spans="1:13" x14ac:dyDescent="0.25">
      <c r="A6507" s="7" t="s">
        <v>26060</v>
      </c>
      <c r="B6507" s="7" t="s">
        <v>26061</v>
      </c>
      <c r="C6507" s="7" t="s">
        <v>15</v>
      </c>
      <c r="D6507" s="7" t="s">
        <v>46</v>
      </c>
      <c r="E6507" s="7">
        <v>31526995</v>
      </c>
      <c r="F6507" s="7" t="s">
        <v>26062</v>
      </c>
      <c r="G6507" s="7" t="s">
        <v>26063</v>
      </c>
      <c r="H6507" s="7">
        <v>55.023036991287597</v>
      </c>
      <c r="I6507" s="7">
        <v>-0.35330534890050702</v>
      </c>
      <c r="J6507" s="7">
        <v>0.25626461138537698</v>
      </c>
      <c r="K6507" s="7">
        <v>-1.3786739690295999</v>
      </c>
      <c r="L6507" s="7">
        <v>0.16799529889114001</v>
      </c>
      <c r="M6507" s="7">
        <v>0.24606657693904199</v>
      </c>
    </row>
    <row r="6508" spans="1:13" x14ac:dyDescent="0.25">
      <c r="A6508" s="7" t="s">
        <v>26064</v>
      </c>
      <c r="B6508" s="7" t="s">
        <v>26065</v>
      </c>
      <c r="C6508" s="7" t="s">
        <v>15</v>
      </c>
      <c r="D6508" s="7" t="s">
        <v>46</v>
      </c>
      <c r="E6508" s="7">
        <v>31187558</v>
      </c>
      <c r="F6508" s="7" t="s">
        <v>26066</v>
      </c>
      <c r="G6508" s="7" t="s">
        <v>26067</v>
      </c>
      <c r="H6508" s="7">
        <v>26.419165917993102</v>
      </c>
      <c r="I6508" s="7">
        <v>0.417777780843341</v>
      </c>
      <c r="J6508" s="7">
        <v>0.26879565070433498</v>
      </c>
      <c r="K6508" s="7">
        <v>1.55425796417696</v>
      </c>
      <c r="L6508" s="7">
        <v>0.120122896099294</v>
      </c>
      <c r="M6508" s="7">
        <v>0.187393448792365</v>
      </c>
    </row>
    <row r="6509" spans="1:13" x14ac:dyDescent="0.25">
      <c r="A6509" s="7" t="s">
        <v>26068</v>
      </c>
      <c r="B6509" s="7" t="s">
        <v>26069</v>
      </c>
      <c r="C6509" s="7" t="s">
        <v>15</v>
      </c>
      <c r="D6509" s="7" t="s">
        <v>46</v>
      </c>
      <c r="E6509" s="7">
        <v>31193227</v>
      </c>
      <c r="F6509" s="7" t="s">
        <v>26070</v>
      </c>
      <c r="G6509" s="7" t="s">
        <v>26071</v>
      </c>
      <c r="H6509" s="7">
        <v>63.684760448266402</v>
      </c>
      <c r="I6509" s="7">
        <v>0.71271942647333697</v>
      </c>
      <c r="J6509" s="7">
        <v>0.29411899891399301</v>
      </c>
      <c r="K6509" s="7">
        <v>2.4232349120763601</v>
      </c>
      <c r="L6509" s="7">
        <v>1.5382975702534701E-2</v>
      </c>
      <c r="M6509" s="7">
        <v>3.4693008320694101E-2</v>
      </c>
    </row>
    <row r="6510" spans="1:13" x14ac:dyDescent="0.25">
      <c r="A6510" s="7" t="s">
        <v>26072</v>
      </c>
      <c r="B6510" s="7" t="s">
        <v>26073</v>
      </c>
      <c r="C6510" s="7" t="s">
        <v>15</v>
      </c>
      <c r="D6510" s="7" t="s">
        <v>46</v>
      </c>
      <c r="E6510" s="7">
        <v>31202664</v>
      </c>
      <c r="F6510" s="7" t="s">
        <v>26074</v>
      </c>
      <c r="G6510" s="7" t="s">
        <v>26075</v>
      </c>
      <c r="H6510" s="7">
        <v>78.494576384826601</v>
      </c>
      <c r="I6510" s="7">
        <v>6.3165402457853903E-2</v>
      </c>
      <c r="J6510" s="7">
        <v>0.23535011643400999</v>
      </c>
      <c r="K6510" s="7">
        <v>0.26838908522726301</v>
      </c>
      <c r="L6510" s="7">
        <v>0.78839984015273801</v>
      </c>
      <c r="M6510" s="7">
        <v>0.839664637195771</v>
      </c>
    </row>
    <row r="6511" spans="1:13" x14ac:dyDescent="0.25">
      <c r="A6511" s="7" t="s">
        <v>26076</v>
      </c>
      <c r="B6511" s="7" t="s">
        <v>26077</v>
      </c>
      <c r="C6511" s="7" t="s">
        <v>15</v>
      </c>
      <c r="D6511" s="7" t="s">
        <v>46</v>
      </c>
      <c r="E6511" s="7">
        <v>31240864</v>
      </c>
      <c r="F6511" s="7" t="s">
        <v>26078</v>
      </c>
      <c r="G6511" s="7" t="s">
        <v>26079</v>
      </c>
      <c r="H6511" s="7">
        <v>97.811167027321304</v>
      </c>
      <c r="I6511" s="7">
        <v>0.90357089319673001</v>
      </c>
      <c r="J6511" s="7">
        <v>0.25560143646793698</v>
      </c>
      <c r="K6511" s="7">
        <v>3.5350775241440302</v>
      </c>
      <c r="L6511" s="7">
        <v>4.0765554039022301E-4</v>
      </c>
      <c r="M6511" s="7">
        <v>1.4724523677403999E-3</v>
      </c>
    </row>
    <row r="6512" spans="1:13" x14ac:dyDescent="0.25">
      <c r="A6512" s="7" t="s">
        <v>26080</v>
      </c>
      <c r="B6512" s="7" t="s">
        <v>26081</v>
      </c>
      <c r="C6512" s="7" t="s">
        <v>15</v>
      </c>
      <c r="D6512" s="7" t="s">
        <v>46</v>
      </c>
      <c r="E6512" s="7">
        <v>31251691</v>
      </c>
      <c r="F6512" s="7" t="s">
        <v>26082</v>
      </c>
      <c r="G6512" s="7" t="s">
        <v>26083</v>
      </c>
      <c r="H6512" s="7">
        <v>6.0399609952936704</v>
      </c>
      <c r="I6512" s="7">
        <v>-0.99658141150651502</v>
      </c>
      <c r="J6512" s="7">
        <v>0.62201045195663796</v>
      </c>
      <c r="K6512" s="7">
        <v>-1.6021939958912299</v>
      </c>
      <c r="L6512" s="7">
        <v>0.109112717367576</v>
      </c>
      <c r="M6512" s="7">
        <v>0.173352239280955</v>
      </c>
    </row>
    <row r="6513" spans="1:13" x14ac:dyDescent="0.25">
      <c r="A6513" s="7" t="s">
        <v>26084</v>
      </c>
      <c r="B6513" s="7" t="s">
        <v>26085</v>
      </c>
      <c r="C6513" s="7" t="s">
        <v>15</v>
      </c>
      <c r="D6513" s="7" t="s">
        <v>46</v>
      </c>
      <c r="E6513" s="7">
        <v>31086106</v>
      </c>
      <c r="F6513" s="7" t="s">
        <v>26086</v>
      </c>
      <c r="G6513" s="7" t="s">
        <v>26087</v>
      </c>
      <c r="H6513" s="7">
        <v>7.5998048138230496</v>
      </c>
      <c r="I6513" s="7">
        <v>-4.7557889169648897</v>
      </c>
      <c r="J6513" s="7">
        <v>1.0731601926477801</v>
      </c>
      <c r="K6513" s="7">
        <v>-4.4315741019344603</v>
      </c>
      <c r="L6513" s="7">
        <v>9.3547652886669801E-6</v>
      </c>
      <c r="M6513" s="7">
        <v>6.0719044602969402E-5</v>
      </c>
    </row>
    <row r="6514" spans="1:13" x14ac:dyDescent="0.25">
      <c r="A6514" s="7" t="s">
        <v>26088</v>
      </c>
      <c r="B6514" s="7" t="s">
        <v>26089</v>
      </c>
      <c r="C6514" s="7" t="s">
        <v>15</v>
      </c>
      <c r="D6514" s="7" t="s">
        <v>46</v>
      </c>
      <c r="E6514" s="7">
        <v>73292784</v>
      </c>
      <c r="F6514" s="7" t="s">
        <v>26090</v>
      </c>
      <c r="G6514" s="7" t="s">
        <v>26091</v>
      </c>
      <c r="H6514" s="7">
        <v>104.046423251768</v>
      </c>
      <c r="I6514" s="7">
        <v>0.43882322158855402</v>
      </c>
      <c r="J6514" s="7">
        <v>0.29649004657933498</v>
      </c>
      <c r="K6514" s="7">
        <v>1.4800605506031199</v>
      </c>
      <c r="L6514" s="7">
        <v>0.13885708821444101</v>
      </c>
      <c r="M6514" s="7">
        <v>0.21078747413820001</v>
      </c>
    </row>
    <row r="6515" spans="1:13" x14ac:dyDescent="0.25">
      <c r="A6515" s="7" t="s">
        <v>26092</v>
      </c>
      <c r="B6515" s="7" t="s">
        <v>26093</v>
      </c>
      <c r="C6515" s="7" t="s">
        <v>15</v>
      </c>
      <c r="D6515" s="7" t="s">
        <v>46</v>
      </c>
      <c r="E6515" s="7">
        <v>73322199</v>
      </c>
      <c r="F6515" s="7" t="s">
        <v>26094</v>
      </c>
      <c r="G6515" s="7" t="s">
        <v>26095</v>
      </c>
      <c r="H6515" s="7">
        <v>25.4429153523172</v>
      </c>
      <c r="I6515" s="7">
        <v>-0.14553147877292</v>
      </c>
      <c r="J6515" s="7">
        <v>0.70913104636829805</v>
      </c>
      <c r="K6515" s="7">
        <v>-0.205225084303157</v>
      </c>
      <c r="L6515" s="7">
        <v>0.83739627208457501</v>
      </c>
      <c r="M6515" s="7">
        <v>0.87802728581895795</v>
      </c>
    </row>
    <row r="6516" spans="1:13" x14ac:dyDescent="0.25">
      <c r="A6516" s="7" t="s">
        <v>26096</v>
      </c>
      <c r="B6516" s="7" t="s">
        <v>26097</v>
      </c>
      <c r="C6516" s="7" t="s">
        <v>15</v>
      </c>
      <c r="D6516" s="7" t="s">
        <v>46</v>
      </c>
      <c r="E6516" s="7">
        <v>73406075</v>
      </c>
      <c r="F6516" s="7" t="s">
        <v>26098</v>
      </c>
      <c r="G6516" s="7" t="s">
        <v>26099</v>
      </c>
      <c r="H6516" s="7">
        <v>9.5842098894203893</v>
      </c>
      <c r="I6516" s="7">
        <v>-5.1834235804853899</v>
      </c>
      <c r="J6516" s="7">
        <v>0.98951566750214803</v>
      </c>
      <c r="K6516" s="7">
        <v>-5.2383441219985896</v>
      </c>
      <c r="L6516" s="7">
        <v>1.6202374080781599E-7</v>
      </c>
      <c r="M6516" s="7">
        <v>3.45712710033344E-6</v>
      </c>
    </row>
    <row r="6517" spans="1:13" x14ac:dyDescent="0.25">
      <c r="A6517" s="7" t="s">
        <v>26100</v>
      </c>
      <c r="B6517" s="7" t="s">
        <v>26101</v>
      </c>
      <c r="C6517" s="7" t="s">
        <v>15</v>
      </c>
      <c r="D6517" s="7" t="s">
        <v>46</v>
      </c>
      <c r="E6517" s="7">
        <v>73651379</v>
      </c>
      <c r="F6517" s="7" t="s">
        <v>26102</v>
      </c>
      <c r="G6517" s="7" t="s">
        <v>26103</v>
      </c>
      <c r="H6517" s="7">
        <v>6.8057526624869098</v>
      </c>
      <c r="I6517" s="7">
        <v>-5.42815259661851</v>
      </c>
      <c r="J6517" s="7">
        <v>0.90781415241035901</v>
      </c>
      <c r="K6517" s="7">
        <v>-5.9793654705713601</v>
      </c>
      <c r="L6517" s="7">
        <v>2.2400847123073902E-9</v>
      </c>
      <c r="M6517" s="7">
        <v>3.6469589680896201E-7</v>
      </c>
    </row>
    <row r="6518" spans="1:13" x14ac:dyDescent="0.25">
      <c r="A6518" s="7" t="s">
        <v>26104</v>
      </c>
      <c r="B6518" s="7" t="s">
        <v>26105</v>
      </c>
      <c r="C6518" s="7" t="s">
        <v>15</v>
      </c>
      <c r="D6518" s="7" t="s">
        <v>46</v>
      </c>
      <c r="E6518" s="7">
        <v>73632749</v>
      </c>
      <c r="F6518" s="7" t="s">
        <v>26106</v>
      </c>
      <c r="G6518" s="7" t="s">
        <v>26107</v>
      </c>
      <c r="H6518" s="7">
        <v>41.902681543463501</v>
      </c>
      <c r="I6518" s="7">
        <v>3.56199790563951E-2</v>
      </c>
      <c r="J6518" s="7">
        <v>0.32421779803688799</v>
      </c>
      <c r="K6518" s="7">
        <v>0.109864354369412</v>
      </c>
      <c r="L6518" s="7">
        <v>0.91251695245994802</v>
      </c>
      <c r="M6518" s="7">
        <v>0.93443980002909699</v>
      </c>
    </row>
    <row r="6519" spans="1:13" x14ac:dyDescent="0.25">
      <c r="A6519" s="7" t="s">
        <v>26108</v>
      </c>
      <c r="B6519" s="7" t="s">
        <v>26109</v>
      </c>
      <c r="C6519" s="7" t="s">
        <v>15</v>
      </c>
      <c r="D6519" s="7" t="s">
        <v>46</v>
      </c>
      <c r="E6519" s="7">
        <v>69516671</v>
      </c>
      <c r="F6519" s="7" t="s">
        <v>26110</v>
      </c>
      <c r="G6519" s="7" t="s">
        <v>26111</v>
      </c>
      <c r="H6519" s="7">
        <v>4.2493043422803103</v>
      </c>
      <c r="I6519" s="7">
        <v>-2.8056842652459899</v>
      </c>
      <c r="J6519" s="7">
        <v>1.0135421362319501</v>
      </c>
      <c r="K6519" s="7">
        <v>-2.76819696483137</v>
      </c>
      <c r="L6519" s="7">
        <v>5.6367378272119302E-3</v>
      </c>
      <c r="M6519" s="7">
        <v>1.4797803609677499E-2</v>
      </c>
    </row>
    <row r="6520" spans="1:13" x14ac:dyDescent="0.25">
      <c r="A6520" s="7" t="s">
        <v>26112</v>
      </c>
      <c r="B6520" s="7" t="s">
        <v>26113</v>
      </c>
      <c r="C6520" s="7" t="s">
        <v>15</v>
      </c>
      <c r="D6520" s="7" t="s">
        <v>46</v>
      </c>
      <c r="E6520" s="7">
        <v>30933143</v>
      </c>
      <c r="F6520" s="7" t="s">
        <v>26114</v>
      </c>
      <c r="G6520" s="7" t="s">
        <v>26115</v>
      </c>
      <c r="H6520" s="7">
        <v>13.6341109170818</v>
      </c>
      <c r="I6520" s="7">
        <v>-1.11004889636774</v>
      </c>
      <c r="J6520" s="7">
        <v>0.58162866491935505</v>
      </c>
      <c r="K6520" s="7">
        <v>-1.9085182064086399</v>
      </c>
      <c r="L6520" s="7">
        <v>5.6324272313045001E-2</v>
      </c>
      <c r="M6520" s="7">
        <v>0.101311635520382</v>
      </c>
    </row>
    <row r="6521" spans="1:13" x14ac:dyDescent="0.25">
      <c r="A6521" s="7" t="s">
        <v>26116</v>
      </c>
      <c r="B6521" s="7" t="s">
        <v>26117</v>
      </c>
      <c r="C6521" s="7" t="s">
        <v>15</v>
      </c>
      <c r="D6521" s="7" t="s">
        <v>46</v>
      </c>
      <c r="E6521" s="7">
        <v>30921431</v>
      </c>
      <c r="F6521" s="7" t="s">
        <v>26118</v>
      </c>
      <c r="G6521" s="7" t="s">
        <v>26119</v>
      </c>
      <c r="H6521" s="7">
        <v>7.9708049864498696</v>
      </c>
      <c r="I6521" s="7">
        <v>-1.0743950933956501</v>
      </c>
      <c r="J6521" s="7">
        <v>0.493997173809054</v>
      </c>
      <c r="K6521" s="7">
        <v>-2.17490129571256</v>
      </c>
      <c r="L6521" s="7">
        <v>2.9637513809528001E-2</v>
      </c>
      <c r="M6521" s="7">
        <v>5.9735742950545401E-2</v>
      </c>
    </row>
    <row r="6522" spans="1:13" x14ac:dyDescent="0.25">
      <c r="A6522" s="7" t="s">
        <v>26120</v>
      </c>
      <c r="B6522" s="7" t="s">
        <v>26121</v>
      </c>
      <c r="C6522" s="7" t="s">
        <v>15</v>
      </c>
      <c r="D6522" s="7" t="s">
        <v>46</v>
      </c>
      <c r="E6522" s="7">
        <v>30913402</v>
      </c>
      <c r="F6522" s="7" t="s">
        <v>26122</v>
      </c>
      <c r="G6522" s="7" t="s">
        <v>26123</v>
      </c>
      <c r="H6522" s="7">
        <v>184.239890798826</v>
      </c>
      <c r="I6522" s="7">
        <v>0.93818937192441199</v>
      </c>
      <c r="J6522" s="7">
        <v>0.45912833246856899</v>
      </c>
      <c r="K6522" s="7">
        <v>2.0434142386293201</v>
      </c>
      <c r="L6522" s="7">
        <v>4.1011449140710803E-2</v>
      </c>
      <c r="M6522" s="7">
        <v>7.81227847059138E-2</v>
      </c>
    </row>
    <row r="6523" spans="1:13" x14ac:dyDescent="0.25">
      <c r="A6523" s="7" t="s">
        <v>26124</v>
      </c>
      <c r="B6523" s="7" t="s">
        <v>26125</v>
      </c>
      <c r="C6523" s="7" t="s">
        <v>15</v>
      </c>
      <c r="D6523" s="7" t="s">
        <v>46</v>
      </c>
      <c r="E6523" s="7">
        <v>30888694</v>
      </c>
      <c r="F6523" s="7" t="s">
        <v>26126</v>
      </c>
      <c r="G6523" s="7" t="s">
        <v>26127</v>
      </c>
      <c r="H6523" s="7">
        <v>33.543655964360397</v>
      </c>
      <c r="I6523" s="7">
        <v>-0.84029487602519004</v>
      </c>
      <c r="J6523" s="7">
        <v>0.42856196933541701</v>
      </c>
      <c r="K6523" s="7">
        <v>-1.96073132043951</v>
      </c>
      <c r="L6523" s="7">
        <v>4.99103734222551E-2</v>
      </c>
      <c r="M6523" s="7">
        <v>9.1742569230543899E-2</v>
      </c>
    </row>
    <row r="6524" spans="1:13" x14ac:dyDescent="0.25">
      <c r="A6524" s="7" t="s">
        <v>26128</v>
      </c>
      <c r="B6524" s="7" t="s">
        <v>26129</v>
      </c>
      <c r="C6524" s="7" t="s">
        <v>15</v>
      </c>
      <c r="D6524" s="7" t="s">
        <v>46</v>
      </c>
      <c r="E6524" s="7">
        <v>30814641</v>
      </c>
      <c r="F6524" s="7" t="s">
        <v>26130</v>
      </c>
      <c r="G6524" s="7" t="s">
        <v>26131</v>
      </c>
      <c r="H6524" s="7">
        <v>27.640069039972801</v>
      </c>
      <c r="I6524" s="7">
        <v>-0.234380473375467</v>
      </c>
      <c r="J6524" s="7">
        <v>0.36377168860884102</v>
      </c>
      <c r="K6524" s="7">
        <v>-0.64430652718412296</v>
      </c>
      <c r="L6524" s="7">
        <v>0.51937668386982405</v>
      </c>
      <c r="M6524" s="7">
        <v>0.60891412024437597</v>
      </c>
    </row>
    <row r="6525" spans="1:13" x14ac:dyDescent="0.25">
      <c r="A6525" s="7" t="s">
        <v>26132</v>
      </c>
      <c r="B6525" s="7" t="s">
        <v>26133</v>
      </c>
      <c r="C6525" s="7" t="s">
        <v>15</v>
      </c>
      <c r="D6525" s="7" t="s">
        <v>46</v>
      </c>
      <c r="E6525" s="7">
        <v>51454250</v>
      </c>
      <c r="F6525" s="7" t="s">
        <v>26134</v>
      </c>
      <c r="G6525" s="7" t="s">
        <v>26135</v>
      </c>
      <c r="H6525" s="7">
        <v>20.390897963255</v>
      </c>
      <c r="I6525" s="7">
        <v>-2.7703398562134001</v>
      </c>
      <c r="J6525" s="7">
        <v>0.78077115559226296</v>
      </c>
      <c r="K6525" s="7">
        <v>-3.54820978768347</v>
      </c>
      <c r="L6525" s="7">
        <v>3.8785916132569201E-4</v>
      </c>
      <c r="M6525" s="7">
        <v>1.40864045960839E-3</v>
      </c>
    </row>
    <row r="6526" spans="1:13" x14ac:dyDescent="0.25">
      <c r="A6526" s="7" t="s">
        <v>26136</v>
      </c>
      <c r="B6526" s="7" t="s">
        <v>26137</v>
      </c>
      <c r="C6526" s="7" t="s">
        <v>15</v>
      </c>
      <c r="D6526" s="7" t="s">
        <v>46</v>
      </c>
      <c r="E6526" s="7">
        <v>30711564</v>
      </c>
      <c r="F6526" s="7" t="s">
        <v>26138</v>
      </c>
      <c r="G6526" s="7" t="s">
        <v>26139</v>
      </c>
      <c r="H6526" s="7">
        <v>16.871195208346599</v>
      </c>
      <c r="I6526" s="7">
        <v>-2.28795088385916</v>
      </c>
      <c r="J6526" s="7">
        <v>1.0259071623284499</v>
      </c>
      <c r="K6526" s="7">
        <v>-2.2301734190706899</v>
      </c>
      <c r="L6526" s="7">
        <v>2.5735932185400101E-2</v>
      </c>
      <c r="M6526" s="7">
        <v>5.3153389890353703E-2</v>
      </c>
    </row>
    <row r="6527" spans="1:13" x14ac:dyDescent="0.25">
      <c r="A6527" s="7" t="s">
        <v>26140</v>
      </c>
      <c r="B6527" s="7" t="s">
        <v>26141</v>
      </c>
      <c r="C6527" s="7" t="s">
        <v>15</v>
      </c>
      <c r="D6527" s="7" t="s">
        <v>46</v>
      </c>
      <c r="E6527" s="7">
        <v>52150203</v>
      </c>
      <c r="F6527" s="7" t="s">
        <v>26142</v>
      </c>
      <c r="G6527" s="7" t="s">
        <v>26143</v>
      </c>
      <c r="H6527" s="7">
        <v>259.45288371872698</v>
      </c>
      <c r="I6527" s="7">
        <v>0.47478386292269098</v>
      </c>
      <c r="J6527" s="7">
        <v>0.21207975274527099</v>
      </c>
      <c r="K6527" s="7">
        <v>2.23870434012131</v>
      </c>
      <c r="L6527" s="7">
        <v>2.51751599566295E-2</v>
      </c>
      <c r="M6527" s="7">
        <v>5.2199342960920998E-2</v>
      </c>
    </row>
    <row r="6528" spans="1:13" x14ac:dyDescent="0.25">
      <c r="A6528" s="7" t="s">
        <v>26144</v>
      </c>
      <c r="B6528" s="7" t="s">
        <v>26145</v>
      </c>
      <c r="C6528" s="7" t="s">
        <v>15</v>
      </c>
      <c r="D6528" s="7" t="s">
        <v>46</v>
      </c>
      <c r="E6528" s="7">
        <v>64092950</v>
      </c>
      <c r="F6528" s="7" t="s">
        <v>26146</v>
      </c>
      <c r="G6528" s="7" t="s">
        <v>26147</v>
      </c>
      <c r="H6528" s="7">
        <v>56.980334270222599</v>
      </c>
      <c r="I6528" s="7">
        <v>1.03046602979542</v>
      </c>
      <c r="J6528" s="7">
        <v>0.49650087176371399</v>
      </c>
      <c r="K6528" s="7">
        <v>2.0754566374373402</v>
      </c>
      <c r="L6528" s="7">
        <v>3.7944233712910502E-2</v>
      </c>
      <c r="M6528" s="7">
        <v>7.33121184914962E-2</v>
      </c>
    </row>
    <row r="6529" spans="1:13" x14ac:dyDescent="0.25">
      <c r="A6529" s="7" t="s">
        <v>26148</v>
      </c>
      <c r="B6529" s="7" t="s">
        <v>26149</v>
      </c>
      <c r="C6529" s="7" t="s">
        <v>15</v>
      </c>
      <c r="D6529" s="7" t="s">
        <v>46</v>
      </c>
      <c r="E6529" s="7">
        <v>52640087</v>
      </c>
      <c r="F6529" s="7" t="s">
        <v>26150</v>
      </c>
      <c r="G6529" s="7" t="s">
        <v>26151</v>
      </c>
      <c r="H6529" s="7">
        <v>41.996914064229699</v>
      </c>
      <c r="I6529" s="7">
        <v>-0.45834914206079302</v>
      </c>
      <c r="J6529" s="7">
        <v>0.24943993800459999</v>
      </c>
      <c r="K6529" s="7">
        <v>-1.8375130531516599</v>
      </c>
      <c r="L6529" s="7">
        <v>6.61341912847625E-2</v>
      </c>
      <c r="M6529" s="7">
        <v>0.115279636442518</v>
      </c>
    </row>
    <row r="6530" spans="1:13" x14ac:dyDescent="0.25">
      <c r="A6530" s="7" t="s">
        <v>26152</v>
      </c>
      <c r="B6530" s="7" t="s">
        <v>26153</v>
      </c>
      <c r="C6530" s="7" t="s">
        <v>15</v>
      </c>
      <c r="D6530" s="7" t="s">
        <v>46</v>
      </c>
      <c r="E6530" s="7">
        <v>64156305</v>
      </c>
      <c r="F6530" s="7" t="s">
        <v>26154</v>
      </c>
      <c r="G6530" s="7" t="s">
        <v>26155</v>
      </c>
      <c r="H6530" s="7">
        <v>136.125875967637</v>
      </c>
      <c r="I6530" s="7">
        <v>0.73110538168261496</v>
      </c>
      <c r="J6530" s="7">
        <v>0.38069985048473598</v>
      </c>
      <c r="K6530" s="7">
        <v>1.92042466197902</v>
      </c>
      <c r="L6530" s="7">
        <v>5.4804280890476897E-2</v>
      </c>
      <c r="M6530" s="7">
        <v>9.9038315316432604E-2</v>
      </c>
    </row>
    <row r="6531" spans="1:13" x14ac:dyDescent="0.25">
      <c r="A6531" s="7" t="s">
        <v>26156</v>
      </c>
      <c r="B6531" s="7" t="s">
        <v>26157</v>
      </c>
      <c r="C6531" s="7" t="s">
        <v>15</v>
      </c>
      <c r="D6531" s="7" t="s">
        <v>46</v>
      </c>
      <c r="E6531" s="7">
        <v>30647933</v>
      </c>
      <c r="F6531" s="7" t="s">
        <v>26158</v>
      </c>
      <c r="G6531" s="7" t="s">
        <v>26159</v>
      </c>
      <c r="H6531" s="7">
        <v>50.349464513824302</v>
      </c>
      <c r="I6531" s="7">
        <v>-0.15606387055492299</v>
      </c>
      <c r="J6531" s="7">
        <v>0.275674079407633</v>
      </c>
      <c r="K6531" s="7">
        <v>-0.56611731828495404</v>
      </c>
      <c r="L6531" s="7">
        <v>0.57131403120847102</v>
      </c>
      <c r="M6531" s="7">
        <v>0.65588583414225199</v>
      </c>
    </row>
    <row r="6532" spans="1:13" x14ac:dyDescent="0.25">
      <c r="A6532" s="7" t="s">
        <v>26160</v>
      </c>
      <c r="B6532" s="7" t="s">
        <v>26161</v>
      </c>
      <c r="C6532" s="7" t="s">
        <v>15</v>
      </c>
      <c r="D6532" s="7" t="s">
        <v>46</v>
      </c>
      <c r="E6532" s="7">
        <v>52834012</v>
      </c>
      <c r="F6532" s="7" t="s">
        <v>26162</v>
      </c>
      <c r="G6532" s="7" t="s">
        <v>26163</v>
      </c>
      <c r="H6532" s="7">
        <v>123.949555937307</v>
      </c>
      <c r="I6532" s="7">
        <v>0.52234934842889602</v>
      </c>
      <c r="J6532" s="7">
        <v>0.236378840152181</v>
      </c>
      <c r="K6532" s="7">
        <v>2.2097974086538699</v>
      </c>
      <c r="L6532" s="7">
        <v>2.71192256606522E-2</v>
      </c>
      <c r="M6532" s="7">
        <v>5.54654381061776E-2</v>
      </c>
    </row>
    <row r="6533" spans="1:13" x14ac:dyDescent="0.25">
      <c r="A6533" s="7" t="s">
        <v>26164</v>
      </c>
      <c r="B6533" s="7" t="s">
        <v>26165</v>
      </c>
      <c r="C6533" s="7" t="s">
        <v>15</v>
      </c>
      <c r="D6533" s="7" t="s">
        <v>46</v>
      </c>
      <c r="E6533" s="7">
        <v>30666777</v>
      </c>
      <c r="F6533" s="7" t="s">
        <v>26166</v>
      </c>
      <c r="G6533" s="7" t="s">
        <v>26167</v>
      </c>
      <c r="H6533" s="7">
        <v>59.327243137182499</v>
      </c>
      <c r="I6533" s="7">
        <v>0.24524329021857399</v>
      </c>
      <c r="J6533" s="7">
        <v>0.40615752272976302</v>
      </c>
      <c r="K6533" s="7">
        <v>0.60381324115408896</v>
      </c>
      <c r="L6533" s="7">
        <v>0.54596781510689596</v>
      </c>
      <c r="M6533" s="7">
        <v>0.63276836364718003</v>
      </c>
    </row>
    <row r="6534" spans="1:13" x14ac:dyDescent="0.25">
      <c r="A6534" s="7" t="s">
        <v>26168</v>
      </c>
      <c r="B6534" s="7" t="s">
        <v>26169</v>
      </c>
      <c r="C6534" s="7" t="s">
        <v>15</v>
      </c>
      <c r="D6534" s="7" t="s">
        <v>46</v>
      </c>
      <c r="E6534" s="7">
        <v>64803388</v>
      </c>
      <c r="F6534" s="7" t="s">
        <v>26170</v>
      </c>
      <c r="G6534" s="7" t="s">
        <v>26171</v>
      </c>
      <c r="H6534" s="7">
        <v>181.311815545673</v>
      </c>
      <c r="I6534" s="7">
        <v>0.209998528963243</v>
      </c>
      <c r="J6534" s="7">
        <v>0.21198595752837701</v>
      </c>
      <c r="K6534" s="7">
        <v>0.99062471595615897</v>
      </c>
      <c r="L6534" s="7">
        <v>0.32186886434301099</v>
      </c>
      <c r="M6534" s="7">
        <v>0.41648299985772802</v>
      </c>
    </row>
    <row r="6535" spans="1:13" x14ac:dyDescent="0.25">
      <c r="A6535" s="7" t="s">
        <v>26172</v>
      </c>
      <c r="B6535" s="7" t="s">
        <v>26173</v>
      </c>
      <c r="C6535" s="7" t="s">
        <v>15</v>
      </c>
      <c r="D6535" s="7" t="s">
        <v>46</v>
      </c>
      <c r="E6535" s="7">
        <v>52775409</v>
      </c>
      <c r="F6535" s="7" t="s">
        <v>26174</v>
      </c>
      <c r="G6535" s="7" t="s">
        <v>26175</v>
      </c>
      <c r="H6535" s="7">
        <v>65.421573304830304</v>
      </c>
      <c r="I6535" s="7">
        <v>-0.50707442549410298</v>
      </c>
      <c r="J6535" s="7">
        <v>0.26717273804840103</v>
      </c>
      <c r="K6535" s="7">
        <v>-1.8979272705669601</v>
      </c>
      <c r="L6535" s="7">
        <v>5.7705663409945401E-2</v>
      </c>
      <c r="M6535" s="7">
        <v>0.10338414113979399</v>
      </c>
    </row>
    <row r="6536" spans="1:13" x14ac:dyDescent="0.25">
      <c r="A6536" s="7" t="s">
        <v>26176</v>
      </c>
      <c r="B6536" s="7" t="s">
        <v>26177</v>
      </c>
      <c r="C6536" s="7" t="s">
        <v>15</v>
      </c>
      <c r="D6536" s="7" t="s">
        <v>236</v>
      </c>
      <c r="E6536" s="7">
        <v>37458916</v>
      </c>
      <c r="F6536" s="7" t="s">
        <v>26178</v>
      </c>
      <c r="G6536" s="7" t="s">
        <v>26179</v>
      </c>
      <c r="H6536" s="7">
        <v>18.205038122829599</v>
      </c>
      <c r="I6536" s="7">
        <v>-5.2401584911957997</v>
      </c>
      <c r="J6536" s="7">
        <v>0.95230082849933495</v>
      </c>
      <c r="K6536" s="7">
        <v>-5.5026293523795404</v>
      </c>
      <c r="L6536" s="7">
        <v>3.7416851141041401E-8</v>
      </c>
      <c r="M6536" s="7">
        <v>1.4681508460177099E-6</v>
      </c>
    </row>
    <row r="6537" spans="1:13" x14ac:dyDescent="0.25">
      <c r="A6537" s="7" t="s">
        <v>26180</v>
      </c>
      <c r="B6537" s="7" t="s">
        <v>26181</v>
      </c>
      <c r="C6537" s="7" t="s">
        <v>15</v>
      </c>
      <c r="D6537" s="7" t="s">
        <v>46</v>
      </c>
      <c r="E6537" s="7">
        <v>64970071</v>
      </c>
      <c r="F6537" s="7" t="s">
        <v>26182</v>
      </c>
      <c r="G6537" s="7" t="s">
        <v>26183</v>
      </c>
      <c r="H6537" s="7">
        <v>94.076728576475006</v>
      </c>
      <c r="I6537" s="7">
        <v>0.96388208576122103</v>
      </c>
      <c r="J6537" s="7">
        <v>0.348470378212617</v>
      </c>
      <c r="K6537" s="7">
        <v>2.7660373622147998</v>
      </c>
      <c r="L6537" s="7">
        <v>5.6742033363190699E-3</v>
      </c>
      <c r="M6537" s="7">
        <v>1.4879923076337301E-2</v>
      </c>
    </row>
    <row r="6538" spans="1:13" x14ac:dyDescent="0.25">
      <c r="A6538" s="7" t="s">
        <v>26184</v>
      </c>
      <c r="B6538" s="7" t="s">
        <v>26185</v>
      </c>
      <c r="C6538" s="7" t="s">
        <v>15</v>
      </c>
      <c r="D6538" s="7" t="s">
        <v>46</v>
      </c>
      <c r="E6538" s="7">
        <v>52741574</v>
      </c>
      <c r="F6538" s="7" t="s">
        <v>26186</v>
      </c>
      <c r="G6538" s="7" t="s">
        <v>26187</v>
      </c>
      <c r="H6538" s="7">
        <v>124.09420707514001</v>
      </c>
      <c r="I6538" s="7">
        <v>0.43858028560076401</v>
      </c>
      <c r="J6538" s="7">
        <v>0.46532806056800202</v>
      </c>
      <c r="K6538" s="7">
        <v>0.94251845690417202</v>
      </c>
      <c r="L6538" s="7">
        <v>0.34592726612937003</v>
      </c>
      <c r="M6538" s="7">
        <v>0.44107661603458098</v>
      </c>
    </row>
    <row r="6539" spans="1:13" x14ac:dyDescent="0.25">
      <c r="A6539" s="7" t="s">
        <v>26188</v>
      </c>
      <c r="B6539" s="7" t="s">
        <v>26189</v>
      </c>
      <c r="C6539" s="7" t="s">
        <v>15</v>
      </c>
      <c r="D6539" s="7" t="s">
        <v>46</v>
      </c>
      <c r="E6539" s="7">
        <v>53038081</v>
      </c>
      <c r="F6539" s="7" t="s">
        <v>26190</v>
      </c>
      <c r="G6539" s="7" t="s">
        <v>26191</v>
      </c>
      <c r="H6539" s="7">
        <v>12.8621388458652</v>
      </c>
      <c r="I6539" s="7">
        <v>-5.3824438469941596</v>
      </c>
      <c r="J6539" s="7">
        <v>0.97555244679771502</v>
      </c>
      <c r="K6539" s="7">
        <v>-5.5173290422900596</v>
      </c>
      <c r="L6539" s="7">
        <v>3.4419063547652602E-8</v>
      </c>
      <c r="M6539" s="7">
        <v>1.3950611975996E-6</v>
      </c>
    </row>
    <row r="6540" spans="1:13" x14ac:dyDescent="0.25">
      <c r="A6540" s="7" t="s">
        <v>26192</v>
      </c>
      <c r="B6540" s="7" t="s">
        <v>26193</v>
      </c>
      <c r="C6540" s="7" t="s">
        <v>15</v>
      </c>
      <c r="D6540" s="7" t="s">
        <v>46</v>
      </c>
      <c r="E6540" s="7">
        <v>53107083</v>
      </c>
      <c r="F6540" s="7" t="s">
        <v>26194</v>
      </c>
      <c r="G6540" s="7" t="s">
        <v>26195</v>
      </c>
      <c r="H6540" s="7">
        <v>35.487947200468497</v>
      </c>
      <c r="I6540" s="7">
        <v>-3.57508786146381</v>
      </c>
      <c r="J6540" s="7">
        <v>0.83060664746005797</v>
      </c>
      <c r="K6540" s="7">
        <v>-4.3041888388398997</v>
      </c>
      <c r="L6540" s="7">
        <v>1.6759866494990902E-5</v>
      </c>
      <c r="M6540" s="7">
        <v>9.7110353014727798E-5</v>
      </c>
    </row>
    <row r="6541" spans="1:13" x14ac:dyDescent="0.25">
      <c r="A6541" s="7" t="s">
        <v>26196</v>
      </c>
      <c r="B6541" s="7" t="s">
        <v>26197</v>
      </c>
      <c r="C6541" s="7" t="s">
        <v>15</v>
      </c>
      <c r="D6541" s="7" t="s">
        <v>46</v>
      </c>
      <c r="E6541" s="7">
        <v>36600485</v>
      </c>
      <c r="F6541" s="7" t="s">
        <v>26198</v>
      </c>
      <c r="G6541" s="7" t="s">
        <v>26199</v>
      </c>
      <c r="H6541" s="7">
        <v>130.117728775285</v>
      </c>
      <c r="I6541" s="7">
        <v>-0.23915472025415499</v>
      </c>
      <c r="J6541" s="7">
        <v>0.16904376852033101</v>
      </c>
      <c r="K6541" s="7">
        <v>-1.41475028832779</v>
      </c>
      <c r="L6541" s="7">
        <v>0.157141724172702</v>
      </c>
      <c r="M6541" s="7">
        <v>0.232894575873478</v>
      </c>
    </row>
    <row r="6542" spans="1:13" x14ac:dyDescent="0.25">
      <c r="A6542" s="7" t="s">
        <v>26200</v>
      </c>
      <c r="B6542" s="7" t="s">
        <v>26201</v>
      </c>
      <c r="C6542" s="7" t="s">
        <v>15</v>
      </c>
      <c r="D6542" s="7" t="s">
        <v>46</v>
      </c>
      <c r="E6542" s="7">
        <v>65261850</v>
      </c>
      <c r="F6542" s="7" t="s">
        <v>26202</v>
      </c>
      <c r="G6542" s="7" t="s">
        <v>26203</v>
      </c>
      <c r="H6542" s="7">
        <v>86.076474580643406</v>
      </c>
      <c r="I6542" s="7">
        <v>0.226372289658298</v>
      </c>
      <c r="J6542" s="7">
        <v>0.21730300419201401</v>
      </c>
      <c r="K6542" s="7">
        <v>1.0417356653673799</v>
      </c>
      <c r="L6542" s="7">
        <v>0.29753424869121298</v>
      </c>
      <c r="M6542" s="7">
        <v>0.390857798150266</v>
      </c>
    </row>
    <row r="6543" spans="1:13" x14ac:dyDescent="0.25">
      <c r="A6543" s="7" t="s">
        <v>26204</v>
      </c>
      <c r="B6543" s="7" t="s">
        <v>26205</v>
      </c>
      <c r="C6543" s="7" t="s">
        <v>15</v>
      </c>
      <c r="D6543" s="7" t="s">
        <v>46</v>
      </c>
      <c r="E6543" s="7">
        <v>36490604</v>
      </c>
      <c r="F6543" s="7" t="s">
        <v>26206</v>
      </c>
      <c r="G6543" s="7" t="s">
        <v>26207</v>
      </c>
      <c r="H6543" s="7">
        <v>96.080359812810897</v>
      </c>
      <c r="I6543" s="7">
        <v>-0.39095657737437101</v>
      </c>
      <c r="J6543" s="7">
        <v>0.181805599771902</v>
      </c>
      <c r="K6543" s="7">
        <v>-2.1504099866278801</v>
      </c>
      <c r="L6543" s="7">
        <v>3.1522799095568398E-2</v>
      </c>
      <c r="M6543" s="7">
        <v>6.2775871398729893E-2</v>
      </c>
    </row>
    <row r="6544" spans="1:13" x14ac:dyDescent="0.25">
      <c r="A6544" s="7" t="s">
        <v>26208</v>
      </c>
      <c r="B6544" s="7" t="s">
        <v>26209</v>
      </c>
      <c r="C6544" s="7" t="s">
        <v>15</v>
      </c>
      <c r="D6544" s="7" t="s">
        <v>46</v>
      </c>
      <c r="E6544" s="7">
        <v>53697776</v>
      </c>
      <c r="F6544" s="7" t="s">
        <v>26210</v>
      </c>
      <c r="G6544" s="7" t="s">
        <v>26211</v>
      </c>
      <c r="H6544" s="7">
        <v>11.2506311671143</v>
      </c>
      <c r="I6544" s="7">
        <v>-5.4954020826086598</v>
      </c>
      <c r="J6544" s="7">
        <v>0.97879418136696394</v>
      </c>
      <c r="K6544" s="7">
        <v>-5.6144613313228797</v>
      </c>
      <c r="L6544" s="7">
        <v>1.9717551507082899E-8</v>
      </c>
      <c r="M6544" s="7">
        <v>1.0754260523497901E-6</v>
      </c>
    </row>
    <row r="6545" spans="1:13" x14ac:dyDescent="0.25">
      <c r="A6545" s="7" t="s">
        <v>26212</v>
      </c>
      <c r="B6545" s="7" t="s">
        <v>26213</v>
      </c>
      <c r="C6545" s="7" t="s">
        <v>15</v>
      </c>
      <c r="D6545" s="7" t="s">
        <v>46</v>
      </c>
      <c r="E6545" s="7">
        <v>65348314</v>
      </c>
      <c r="F6545" s="7" t="s">
        <v>26214</v>
      </c>
      <c r="G6545" s="7" t="s">
        <v>26215</v>
      </c>
      <c r="H6545" s="7">
        <v>10.554605217826399</v>
      </c>
      <c r="I6545" s="7">
        <v>-4.9058991389333801</v>
      </c>
      <c r="J6545" s="7">
        <v>1.04990268268832</v>
      </c>
      <c r="K6545" s="7">
        <v>-4.6727179764619899</v>
      </c>
      <c r="L6545" s="7">
        <v>2.9723978797587799E-6</v>
      </c>
      <c r="M6545" s="7">
        <v>2.4989978151590701E-5</v>
      </c>
    </row>
    <row r="6546" spans="1:13" x14ac:dyDescent="0.25">
      <c r="A6546" s="7" t="s">
        <v>26216</v>
      </c>
      <c r="B6546" s="7" t="s">
        <v>26217</v>
      </c>
      <c r="C6546" s="7" t="s">
        <v>15</v>
      </c>
      <c r="D6546" s="7" t="s">
        <v>46</v>
      </c>
      <c r="E6546" s="7">
        <v>36473670</v>
      </c>
      <c r="F6546" s="7" t="s">
        <v>26218</v>
      </c>
      <c r="G6546" s="7" t="s">
        <v>26219</v>
      </c>
      <c r="H6546" s="7">
        <v>25.905861584460201</v>
      </c>
      <c r="I6546" s="7">
        <v>-7.1056481215798301E-2</v>
      </c>
      <c r="J6546" s="7">
        <v>0.24539540877528701</v>
      </c>
      <c r="K6546" s="7">
        <v>-0.289559130590198</v>
      </c>
      <c r="L6546" s="7">
        <v>0.77215353709910695</v>
      </c>
      <c r="M6546" s="7">
        <v>0.82650850456309999</v>
      </c>
    </row>
    <row r="6547" spans="1:13" x14ac:dyDescent="0.25">
      <c r="A6547" s="7" t="s">
        <v>26220</v>
      </c>
      <c r="B6547" s="7" t="s">
        <v>26221</v>
      </c>
      <c r="C6547" s="7" t="s">
        <v>15</v>
      </c>
      <c r="D6547" s="7" t="s">
        <v>46</v>
      </c>
      <c r="E6547" s="7">
        <v>36464998</v>
      </c>
      <c r="F6547" s="7" t="s">
        <v>26222</v>
      </c>
      <c r="G6547" s="7" t="s">
        <v>26223</v>
      </c>
      <c r="H6547" s="7">
        <v>37.329653858204203</v>
      </c>
      <c r="I6547" s="7">
        <v>0.52024521285451997</v>
      </c>
      <c r="J6547" s="7">
        <v>0.41346083936293898</v>
      </c>
      <c r="K6547" s="7">
        <v>1.25826961909165</v>
      </c>
      <c r="L6547" s="7">
        <v>0.208294264548889</v>
      </c>
      <c r="M6547" s="7">
        <v>0.29349877726798301</v>
      </c>
    </row>
    <row r="6548" spans="1:13" x14ac:dyDescent="0.25">
      <c r="A6548" s="7" t="s">
        <v>26224</v>
      </c>
      <c r="B6548" s="7" t="s">
        <v>26225</v>
      </c>
      <c r="C6548" s="7" t="s">
        <v>15</v>
      </c>
      <c r="D6548" s="7" t="s">
        <v>46</v>
      </c>
      <c r="E6548" s="7">
        <v>65391497</v>
      </c>
      <c r="F6548" s="7" t="s">
        <v>26226</v>
      </c>
      <c r="G6548" s="7" t="s">
        <v>26227</v>
      </c>
      <c r="H6548" s="7">
        <v>35.653280173805797</v>
      </c>
      <c r="I6548" s="7">
        <v>-0.437833746085937</v>
      </c>
      <c r="J6548" s="7">
        <v>0.24373618810074099</v>
      </c>
      <c r="K6548" s="7">
        <v>-1.79634279791465</v>
      </c>
      <c r="L6548" s="7">
        <v>7.2440015220175194E-2</v>
      </c>
      <c r="M6548" s="7">
        <v>0.124379006388268</v>
      </c>
    </row>
    <row r="6549" spans="1:13" x14ac:dyDescent="0.25">
      <c r="A6549" s="7" t="s">
        <v>26228</v>
      </c>
      <c r="B6549" s="7" t="s">
        <v>26229</v>
      </c>
      <c r="C6549" s="7" t="s">
        <v>15</v>
      </c>
      <c r="D6549" s="7" t="s">
        <v>46</v>
      </c>
      <c r="E6549" s="7">
        <v>65413221</v>
      </c>
      <c r="F6549" s="7" t="s">
        <v>26230</v>
      </c>
      <c r="G6549" s="7" t="s">
        <v>26231</v>
      </c>
      <c r="H6549" s="7">
        <v>118.985948051721</v>
      </c>
      <c r="I6549" s="7">
        <v>1.0073843325363701</v>
      </c>
      <c r="J6549" s="7">
        <v>0.35222977623096902</v>
      </c>
      <c r="K6549" s="7">
        <v>2.8600203631728101</v>
      </c>
      <c r="L6549" s="7">
        <v>4.2361380642832198E-3</v>
      </c>
      <c r="M6549" s="7">
        <v>1.15843770530342E-2</v>
      </c>
    </row>
    <row r="6550" spans="1:13" x14ac:dyDescent="0.25">
      <c r="A6550" s="7" t="s">
        <v>26232</v>
      </c>
      <c r="B6550" s="7" t="s">
        <v>26233</v>
      </c>
      <c r="C6550" s="7" t="s">
        <v>15</v>
      </c>
      <c r="D6550" s="7" t="s">
        <v>46</v>
      </c>
      <c r="E6550" s="7">
        <v>65605721</v>
      </c>
      <c r="F6550" s="7" t="s">
        <v>26234</v>
      </c>
      <c r="G6550" s="7" t="s">
        <v>26235</v>
      </c>
      <c r="H6550" s="7">
        <v>235.21055529511</v>
      </c>
      <c r="I6550" s="7">
        <v>0.182535822213338</v>
      </c>
      <c r="J6550" s="7">
        <v>0.174516513266397</v>
      </c>
      <c r="K6550" s="7">
        <v>1.0459515767123999</v>
      </c>
      <c r="L6550" s="7">
        <v>0.29558338977797999</v>
      </c>
      <c r="M6550" s="7">
        <v>0.388719534701646</v>
      </c>
    </row>
    <row r="6551" spans="1:13" x14ac:dyDescent="0.25">
      <c r="A6551" s="7" t="s">
        <v>26236</v>
      </c>
      <c r="B6551" s="7" t="s">
        <v>26237</v>
      </c>
      <c r="C6551" s="7" t="s">
        <v>15</v>
      </c>
      <c r="D6551" s="7" t="s">
        <v>46</v>
      </c>
      <c r="E6551" s="7">
        <v>65537233</v>
      </c>
      <c r="F6551" s="7" t="s">
        <v>26238</v>
      </c>
      <c r="G6551" s="7" t="s">
        <v>26239</v>
      </c>
      <c r="H6551" s="7">
        <v>108.11553894534801</v>
      </c>
      <c r="I6551" s="7">
        <v>-3.2017971961987701E-4</v>
      </c>
      <c r="J6551" s="7">
        <v>0.15082752564676999</v>
      </c>
      <c r="K6551" s="7">
        <v>-2.1228202096858599E-3</v>
      </c>
      <c r="L6551" s="7">
        <v>0.99830623580145195</v>
      </c>
      <c r="M6551" s="7">
        <v>0.99867521015517802</v>
      </c>
    </row>
    <row r="6552" spans="1:13" x14ac:dyDescent="0.25">
      <c r="A6552" s="7" t="s">
        <v>26240</v>
      </c>
      <c r="B6552" s="7" t="s">
        <v>26241</v>
      </c>
      <c r="C6552" s="7" t="s">
        <v>15</v>
      </c>
      <c r="D6552" s="7" t="s">
        <v>46</v>
      </c>
      <c r="E6552" s="7">
        <v>65861213</v>
      </c>
      <c r="F6552" s="7" t="s">
        <v>26242</v>
      </c>
      <c r="G6552" s="7" t="s">
        <v>26243</v>
      </c>
      <c r="H6552" s="7">
        <v>43.385109006463402</v>
      </c>
      <c r="I6552" s="7">
        <v>-3.5133037075622999</v>
      </c>
      <c r="J6552" s="7">
        <v>0.68323494070189905</v>
      </c>
      <c r="K6552" s="7">
        <v>-5.1421604755064596</v>
      </c>
      <c r="L6552" s="7">
        <v>2.7159697156754002E-7</v>
      </c>
      <c r="M6552" s="7">
        <v>4.7541545879967196E-6</v>
      </c>
    </row>
    <row r="6553" spans="1:13" x14ac:dyDescent="0.25">
      <c r="A6553" s="7" t="s">
        <v>26244</v>
      </c>
      <c r="B6553" s="7" t="s">
        <v>26245</v>
      </c>
      <c r="C6553" s="7" t="s">
        <v>15</v>
      </c>
      <c r="D6553" s="7" t="s">
        <v>46</v>
      </c>
      <c r="E6553" s="7">
        <v>65934921</v>
      </c>
      <c r="F6553" s="7" t="s">
        <v>26246</v>
      </c>
      <c r="G6553" s="7" t="s">
        <v>26247</v>
      </c>
      <c r="H6553" s="7">
        <v>8.4500095784580296</v>
      </c>
      <c r="I6553" s="7">
        <v>-5.11652584264976</v>
      </c>
      <c r="J6553" s="7">
        <v>1.0611147684290601</v>
      </c>
      <c r="K6553" s="7">
        <v>-4.8218401956883499</v>
      </c>
      <c r="L6553" s="7">
        <v>1.42239880724285E-6</v>
      </c>
      <c r="M6553" s="7">
        <v>1.44801134805968E-5</v>
      </c>
    </row>
    <row r="6554" spans="1:13" x14ac:dyDescent="0.25">
      <c r="A6554" s="7" t="s">
        <v>26248</v>
      </c>
      <c r="B6554" s="7" t="s">
        <v>26249</v>
      </c>
      <c r="C6554" s="7" t="s">
        <v>15</v>
      </c>
      <c r="D6554" s="7" t="s">
        <v>46</v>
      </c>
      <c r="E6554" s="7">
        <v>66259897</v>
      </c>
      <c r="F6554" s="7" t="s">
        <v>26250</v>
      </c>
      <c r="G6554" s="7" t="s">
        <v>26251</v>
      </c>
      <c r="H6554" s="7">
        <v>15.1978779288333</v>
      </c>
      <c r="I6554" s="7">
        <v>-3.3717293088373101</v>
      </c>
      <c r="J6554" s="7">
        <v>0.81264582944580899</v>
      </c>
      <c r="K6554" s="7">
        <v>-4.1490760017025998</v>
      </c>
      <c r="L6554" s="7">
        <v>3.3381997566370503E-5</v>
      </c>
      <c r="M6554" s="7">
        <v>1.71243874272594E-4</v>
      </c>
    </row>
    <row r="6555" spans="1:13" x14ac:dyDescent="0.25">
      <c r="A6555" s="7" t="s">
        <v>26252</v>
      </c>
      <c r="B6555" s="7" t="s">
        <v>26253</v>
      </c>
      <c r="C6555" s="7" t="s">
        <v>15</v>
      </c>
      <c r="D6555" s="7" t="s">
        <v>46</v>
      </c>
      <c r="E6555" s="7">
        <v>66298703</v>
      </c>
      <c r="F6555" s="7" t="s">
        <v>26254</v>
      </c>
      <c r="G6555" s="7" t="s">
        <v>26255</v>
      </c>
      <c r="H6555" s="7">
        <v>161.06238568276299</v>
      </c>
      <c r="I6555" s="7">
        <v>0.27986263796149502</v>
      </c>
      <c r="J6555" s="7">
        <v>0.27660893255047098</v>
      </c>
      <c r="K6555" s="7">
        <v>1.01176283564317</v>
      </c>
      <c r="L6555" s="7">
        <v>0.31165146347720302</v>
      </c>
      <c r="M6555" s="7">
        <v>0.405857288667341</v>
      </c>
    </row>
    <row r="6556" spans="1:13" x14ac:dyDescent="0.25">
      <c r="A6556" s="7" t="s">
        <v>26256</v>
      </c>
      <c r="B6556" s="7" t="s">
        <v>26257</v>
      </c>
      <c r="C6556" s="7" t="s">
        <v>15</v>
      </c>
      <c r="D6556" s="7" t="s">
        <v>46</v>
      </c>
      <c r="E6556" s="7">
        <v>69556923</v>
      </c>
      <c r="F6556" s="7" t="s">
        <v>26258</v>
      </c>
      <c r="G6556" s="7" t="s">
        <v>26259</v>
      </c>
      <c r="H6556" s="7">
        <v>71.907166214548795</v>
      </c>
      <c r="I6556" s="7">
        <v>-0.23594421771297899</v>
      </c>
      <c r="J6556" s="7">
        <v>0.24159811807806</v>
      </c>
      <c r="K6556" s="7">
        <v>-0.97659791222689096</v>
      </c>
      <c r="L6556" s="7">
        <v>0.32876825311213198</v>
      </c>
      <c r="M6556" s="7">
        <v>0.42356274080067802</v>
      </c>
    </row>
    <row r="6557" spans="1:13" x14ac:dyDescent="0.25">
      <c r="A6557" s="7" t="s">
        <v>26260</v>
      </c>
      <c r="B6557" s="7" t="s">
        <v>26261</v>
      </c>
      <c r="C6557" s="7" t="s">
        <v>15</v>
      </c>
      <c r="D6557" s="7" t="s">
        <v>46</v>
      </c>
      <c r="E6557" s="7">
        <v>69573108</v>
      </c>
      <c r="F6557" s="7" t="s">
        <v>26262</v>
      </c>
      <c r="G6557" s="7" t="s">
        <v>26263</v>
      </c>
      <c r="H6557" s="7">
        <v>41.313580104986002</v>
      </c>
      <c r="I6557" s="7">
        <v>-0.75348059637550102</v>
      </c>
      <c r="J6557" s="7">
        <v>0.37220281835007202</v>
      </c>
      <c r="K6557" s="7">
        <v>-2.0243817596964599</v>
      </c>
      <c r="L6557" s="7">
        <v>4.2930887056461399E-2</v>
      </c>
      <c r="M6557" s="7">
        <v>8.1087098520024201E-2</v>
      </c>
    </row>
    <row r="6558" spans="1:13" x14ac:dyDescent="0.25">
      <c r="A6558" s="7" t="s">
        <v>26264</v>
      </c>
      <c r="B6558" s="7" t="s">
        <v>26265</v>
      </c>
      <c r="C6558" s="7" t="s">
        <v>15</v>
      </c>
      <c r="D6558" s="7" t="s">
        <v>46</v>
      </c>
      <c r="E6558" s="7">
        <v>71569749</v>
      </c>
      <c r="F6558" s="7" t="s">
        <v>26266</v>
      </c>
      <c r="G6558" s="7" t="s">
        <v>26267</v>
      </c>
      <c r="H6558" s="7">
        <v>18.6793102294228</v>
      </c>
      <c r="I6558" s="7">
        <v>-4.7307555234173204</v>
      </c>
      <c r="J6558" s="7">
        <v>0.99431173671040196</v>
      </c>
      <c r="K6558" s="7">
        <v>-4.7578192520070504</v>
      </c>
      <c r="L6558" s="7">
        <v>1.9569560388172399E-6</v>
      </c>
      <c r="M6558" s="7">
        <v>1.8278317458936001E-5</v>
      </c>
    </row>
    <row r="6559" spans="1:13" x14ac:dyDescent="0.25">
      <c r="A6559" s="7" t="s">
        <v>26268</v>
      </c>
      <c r="B6559" s="7" t="s">
        <v>26269</v>
      </c>
      <c r="C6559" s="7" t="s">
        <v>15</v>
      </c>
      <c r="D6559" s="7" t="s">
        <v>46</v>
      </c>
      <c r="E6559" s="7">
        <v>71658113</v>
      </c>
      <c r="F6559" s="7" t="s">
        <v>26270</v>
      </c>
      <c r="G6559" s="7" t="s">
        <v>26271</v>
      </c>
      <c r="H6559" s="7">
        <v>36.092095588875097</v>
      </c>
      <c r="I6559" s="7">
        <v>-5.7347864695367399</v>
      </c>
      <c r="J6559" s="7">
        <v>0.93924780646072903</v>
      </c>
      <c r="K6559" s="7">
        <v>-6.1057225048483801</v>
      </c>
      <c r="L6559" s="7">
        <v>1.0233667629968601E-9</v>
      </c>
      <c r="M6559" s="7">
        <v>2.57224768209057E-7</v>
      </c>
    </row>
    <row r="6560" spans="1:13" x14ac:dyDescent="0.25">
      <c r="A6560" s="7" t="s">
        <v>26272</v>
      </c>
      <c r="B6560" s="7" t="s">
        <v>26273</v>
      </c>
      <c r="C6560" s="7" t="s">
        <v>15</v>
      </c>
      <c r="D6560" s="7" t="s">
        <v>46</v>
      </c>
      <c r="E6560" s="7">
        <v>72156575</v>
      </c>
      <c r="F6560" s="7" t="s">
        <v>26274</v>
      </c>
      <c r="G6560" s="7" t="s">
        <v>26275</v>
      </c>
      <c r="H6560" s="7">
        <v>49.958940812115401</v>
      </c>
      <c r="I6560" s="7">
        <v>7.3339425692813501E-2</v>
      </c>
      <c r="J6560" s="7">
        <v>0.245473132574691</v>
      </c>
      <c r="K6560" s="7">
        <v>0.298767628552988</v>
      </c>
      <c r="L6560" s="7">
        <v>0.76511735208213705</v>
      </c>
      <c r="M6560" s="7">
        <v>0.82096561073510899</v>
      </c>
    </row>
    <row r="6561" spans="1:13" x14ac:dyDescent="0.25">
      <c r="A6561" s="7" t="s">
        <v>26276</v>
      </c>
      <c r="B6561" s="7" t="s">
        <v>26277</v>
      </c>
      <c r="C6561" s="7" t="s">
        <v>15</v>
      </c>
      <c r="D6561" s="7" t="s">
        <v>46</v>
      </c>
      <c r="E6561" s="7">
        <v>72755716</v>
      </c>
      <c r="F6561" s="7" t="s">
        <v>26278</v>
      </c>
      <c r="G6561" s="7" t="s">
        <v>10494</v>
      </c>
      <c r="H6561" s="7">
        <v>30.692661398294899</v>
      </c>
      <c r="I6561" s="7">
        <v>-1.27174554547271</v>
      </c>
      <c r="J6561" s="7">
        <v>0.46938777302298001</v>
      </c>
      <c r="K6561" s="7">
        <v>-2.7093708412606099</v>
      </c>
      <c r="L6561" s="7">
        <v>6.7410945955457104E-3</v>
      </c>
      <c r="M6561" s="7">
        <v>1.72555764602614E-2</v>
      </c>
    </row>
    <row r="6562" spans="1:13" x14ac:dyDescent="0.25">
      <c r="A6562" s="7" t="s">
        <v>26279</v>
      </c>
      <c r="B6562" s="7" t="s">
        <v>26280</v>
      </c>
      <c r="C6562" s="7" t="s">
        <v>15</v>
      </c>
      <c r="D6562" s="7" t="s">
        <v>46</v>
      </c>
      <c r="E6562" s="7">
        <v>73006883</v>
      </c>
      <c r="F6562" s="7" t="s">
        <v>26281</v>
      </c>
      <c r="G6562" s="7" t="s">
        <v>26282</v>
      </c>
      <c r="H6562" s="7">
        <v>4.9209739800687897</v>
      </c>
      <c r="I6562" s="7">
        <v>-3.3954867194422702</v>
      </c>
      <c r="J6562" s="7">
        <v>1.1475500105499701</v>
      </c>
      <c r="K6562" s="7">
        <v>-2.9589008655186899</v>
      </c>
      <c r="L6562" s="7">
        <v>3.08738403045171E-3</v>
      </c>
      <c r="M6562" s="7">
        <v>8.7765690444231298E-3</v>
      </c>
    </row>
    <row r="6563" spans="1:13" x14ac:dyDescent="0.25">
      <c r="A6563" s="7" t="s">
        <v>26283</v>
      </c>
      <c r="B6563" s="7" t="s">
        <v>26284</v>
      </c>
      <c r="C6563" s="7" t="s">
        <v>15</v>
      </c>
      <c r="D6563" s="7" t="s">
        <v>46</v>
      </c>
      <c r="E6563" s="7">
        <v>67306955</v>
      </c>
      <c r="F6563" s="7" t="s">
        <v>26285</v>
      </c>
      <c r="G6563" s="7" t="s">
        <v>26286</v>
      </c>
      <c r="H6563" s="7">
        <v>125.14624412998801</v>
      </c>
      <c r="I6563" s="7">
        <v>0.23121302199493299</v>
      </c>
      <c r="J6563" s="7">
        <v>0.159688364382191</v>
      </c>
      <c r="K6563" s="7">
        <v>1.4479014979548499</v>
      </c>
      <c r="L6563" s="7">
        <v>0.14764460066746299</v>
      </c>
      <c r="M6563" s="7">
        <v>0.221487358892378</v>
      </c>
    </row>
    <row r="6564" spans="1:13" x14ac:dyDescent="0.25">
      <c r="A6564" s="7" t="s">
        <v>26287</v>
      </c>
      <c r="B6564" s="7" t="s">
        <v>26288</v>
      </c>
      <c r="C6564" s="7" t="s">
        <v>15</v>
      </c>
      <c r="D6564" s="7" t="s">
        <v>46</v>
      </c>
      <c r="E6564" s="7">
        <v>66676091</v>
      </c>
      <c r="F6564" s="7" t="s">
        <v>26289</v>
      </c>
      <c r="G6564" s="7" t="s">
        <v>26290</v>
      </c>
      <c r="H6564" s="7">
        <v>16.7749769286944</v>
      </c>
      <c r="I6564" s="7">
        <v>0.93053105524323199</v>
      </c>
      <c r="J6564" s="7">
        <v>0.57585803893645804</v>
      </c>
      <c r="K6564" s="7">
        <v>1.61590356012363</v>
      </c>
      <c r="L6564" s="7">
        <v>0.10611516578927301</v>
      </c>
      <c r="M6564" s="7">
        <v>0.16939779451748299</v>
      </c>
    </row>
    <row r="6565" spans="1:13" x14ac:dyDescent="0.25">
      <c r="A6565" s="7" t="s">
        <v>26291</v>
      </c>
      <c r="B6565" s="7" t="s">
        <v>26292</v>
      </c>
      <c r="C6565" s="7" t="s">
        <v>15</v>
      </c>
      <c r="D6565" s="7" t="s">
        <v>46</v>
      </c>
      <c r="E6565" s="7">
        <v>74535449</v>
      </c>
      <c r="F6565" s="7" t="s">
        <v>26293</v>
      </c>
      <c r="G6565" s="7" t="s">
        <v>26294</v>
      </c>
      <c r="H6565" s="7">
        <v>191.53379320188</v>
      </c>
      <c r="I6565" s="7">
        <v>-7.0242656995163993E-2</v>
      </c>
      <c r="J6565" s="7">
        <v>0.19482719637694099</v>
      </c>
      <c r="K6565" s="7">
        <v>-0.36053825287955399</v>
      </c>
      <c r="L6565" s="7">
        <v>0.71844465565891702</v>
      </c>
      <c r="M6565" s="7">
        <v>0.78287364143639104</v>
      </c>
    </row>
    <row r="6566" spans="1:13" x14ac:dyDescent="0.25">
      <c r="A6566" s="7" t="s">
        <v>26295</v>
      </c>
      <c r="B6566" s="7" t="s">
        <v>26296</v>
      </c>
      <c r="C6566" s="7" t="s">
        <v>15</v>
      </c>
      <c r="D6566" s="7" t="s">
        <v>46</v>
      </c>
      <c r="E6566" s="7">
        <v>74592447</v>
      </c>
      <c r="F6566" s="7" t="s">
        <v>26297</v>
      </c>
      <c r="G6566" s="7" t="s">
        <v>26298</v>
      </c>
      <c r="H6566" s="7">
        <v>10.754884977670599</v>
      </c>
      <c r="I6566" s="7">
        <v>-3.1481680651791102</v>
      </c>
      <c r="J6566" s="7">
        <v>0.81840172106016695</v>
      </c>
      <c r="K6566" s="7">
        <v>-3.84672708300385</v>
      </c>
      <c r="L6566" s="7">
        <v>1.19706182795208E-4</v>
      </c>
      <c r="M6566" s="7">
        <v>5.0605192816568503E-4</v>
      </c>
    </row>
    <row r="6567" spans="1:13" x14ac:dyDescent="0.25">
      <c r="A6567" s="7" t="s">
        <v>26299</v>
      </c>
      <c r="B6567" s="7" t="s">
        <v>26300</v>
      </c>
      <c r="C6567" s="7" t="s">
        <v>15</v>
      </c>
      <c r="D6567" s="7" t="s">
        <v>46</v>
      </c>
      <c r="E6567" s="7">
        <v>74997988</v>
      </c>
      <c r="F6567" s="7" t="s">
        <v>26301</v>
      </c>
      <c r="G6567" s="7" t="s">
        <v>26302</v>
      </c>
      <c r="H6567" s="7">
        <v>94.370278871648495</v>
      </c>
      <c r="I6567" s="7">
        <v>0.24038855847545201</v>
      </c>
      <c r="J6567" s="7">
        <v>0.20146727883992199</v>
      </c>
      <c r="K6567" s="7">
        <v>1.1931890868812201</v>
      </c>
      <c r="L6567" s="7">
        <v>0.232795327683716</v>
      </c>
      <c r="M6567" s="7">
        <v>0.32075833473340798</v>
      </c>
    </row>
    <row r="6568" spans="1:13" x14ac:dyDescent="0.25">
      <c r="A6568" s="7" t="s">
        <v>26303</v>
      </c>
      <c r="B6568" s="7" t="s">
        <v>26304</v>
      </c>
      <c r="C6568" s="7" t="s">
        <v>15</v>
      </c>
      <c r="D6568" s="7" t="s">
        <v>46</v>
      </c>
      <c r="E6568" s="7">
        <v>75152292</v>
      </c>
      <c r="F6568" s="7" t="s">
        <v>26305</v>
      </c>
      <c r="G6568" s="7" t="s">
        <v>26306</v>
      </c>
      <c r="H6568" s="7">
        <v>410.30749173504898</v>
      </c>
      <c r="I6568" s="7">
        <v>0.44929471094315099</v>
      </c>
      <c r="J6568" s="7">
        <v>0.702345663335745</v>
      </c>
      <c r="K6568" s="7">
        <v>0.63970596587619599</v>
      </c>
      <c r="L6568" s="7">
        <v>0.52236377616640695</v>
      </c>
      <c r="M6568" s="7">
        <v>0.61175525151880605</v>
      </c>
    </row>
    <row r="6569" spans="1:13" x14ac:dyDescent="0.25">
      <c r="A6569" s="7" t="s">
        <v>26307</v>
      </c>
      <c r="B6569" s="7" t="s">
        <v>26308</v>
      </c>
      <c r="C6569" s="7" t="s">
        <v>15</v>
      </c>
      <c r="D6569" s="7" t="s">
        <v>46</v>
      </c>
      <c r="E6569" s="7">
        <v>76140271</v>
      </c>
      <c r="F6569" s="7" t="s">
        <v>26309</v>
      </c>
      <c r="G6569" s="7" t="s">
        <v>26310</v>
      </c>
      <c r="H6569" s="7">
        <v>24.346844757303501</v>
      </c>
      <c r="I6569" s="7">
        <v>-0.45386004084127202</v>
      </c>
      <c r="J6569" s="7">
        <v>0.363561492141457</v>
      </c>
      <c r="K6569" s="7">
        <v>-1.2483721479080101</v>
      </c>
      <c r="L6569" s="7">
        <v>0.211894803875568</v>
      </c>
      <c r="M6569" s="7">
        <v>0.29771969296721001</v>
      </c>
    </row>
    <row r="6570" spans="1:13" x14ac:dyDescent="0.25">
      <c r="A6570" s="7" t="s">
        <v>26311</v>
      </c>
      <c r="B6570" s="7" t="s">
        <v>26312</v>
      </c>
      <c r="C6570" s="7" t="s">
        <v>15</v>
      </c>
      <c r="D6570" s="7" t="s">
        <v>46</v>
      </c>
      <c r="E6570" s="7">
        <v>76183880</v>
      </c>
      <c r="F6570" s="7" t="s">
        <v>26313</v>
      </c>
      <c r="G6570" s="7" t="s">
        <v>26314</v>
      </c>
      <c r="H6570" s="7">
        <v>59.156463545976102</v>
      </c>
      <c r="I6570" s="7">
        <v>0.78243403658232702</v>
      </c>
      <c r="J6570" s="7">
        <v>0.331459864883972</v>
      </c>
      <c r="K6570" s="7">
        <v>2.3605694670038599</v>
      </c>
      <c r="L6570" s="7">
        <v>1.8246900515018299E-2</v>
      </c>
      <c r="M6570" s="7">
        <v>3.9985845243567603E-2</v>
      </c>
    </row>
    <row r="6571" spans="1:13" x14ac:dyDescent="0.25">
      <c r="A6571" s="7" t="s">
        <v>26315</v>
      </c>
      <c r="B6571" s="7" t="s">
        <v>26316</v>
      </c>
      <c r="C6571" s="7" t="s">
        <v>15</v>
      </c>
      <c r="D6571" s="7" t="s">
        <v>46</v>
      </c>
      <c r="E6571" s="7">
        <v>76333495</v>
      </c>
      <c r="F6571" s="7" t="s">
        <v>26317</v>
      </c>
      <c r="G6571" s="7" t="s">
        <v>26318</v>
      </c>
      <c r="H6571" s="7">
        <v>3.35754731014854</v>
      </c>
      <c r="I6571" s="7">
        <v>-4.6638041270008701</v>
      </c>
      <c r="J6571" s="7">
        <v>1.0797218457486799</v>
      </c>
      <c r="K6571" s="7">
        <v>-4.3194496298877496</v>
      </c>
      <c r="L6571" s="7">
        <v>1.5641880404064401E-5</v>
      </c>
      <c r="M6571" s="7">
        <v>9.21568292697484E-5</v>
      </c>
    </row>
    <row r="6572" spans="1:13" x14ac:dyDescent="0.25">
      <c r="A6572" s="7" t="s">
        <v>26319</v>
      </c>
      <c r="B6572" s="7" t="s">
        <v>26320</v>
      </c>
      <c r="C6572" s="7" t="s">
        <v>15</v>
      </c>
      <c r="D6572" s="7" t="s">
        <v>46</v>
      </c>
      <c r="E6572" s="7">
        <v>76209868</v>
      </c>
      <c r="F6572" s="7" t="s">
        <v>26321</v>
      </c>
      <c r="G6572" s="7" t="s">
        <v>26322</v>
      </c>
      <c r="H6572" s="7">
        <v>136.15765568061499</v>
      </c>
      <c r="I6572" s="7">
        <v>-0.12869175134699201</v>
      </c>
      <c r="J6572" s="7">
        <v>0.21099656918387399</v>
      </c>
      <c r="K6572" s="7">
        <v>-0.60992343072101396</v>
      </c>
      <c r="L6572" s="7">
        <v>0.54191253048902099</v>
      </c>
      <c r="M6572" s="7">
        <v>0.62933934152205795</v>
      </c>
    </row>
    <row r="6573" spans="1:13" x14ac:dyDescent="0.25">
      <c r="A6573" s="7" t="s">
        <v>26323</v>
      </c>
      <c r="B6573" s="7" t="s">
        <v>26324</v>
      </c>
      <c r="C6573" s="7" t="s">
        <v>15</v>
      </c>
      <c r="D6573" s="7" t="s">
        <v>46</v>
      </c>
      <c r="E6573" s="7">
        <v>84054761</v>
      </c>
      <c r="F6573" s="7" t="s">
        <v>26325</v>
      </c>
      <c r="G6573" s="7" t="s">
        <v>26326</v>
      </c>
      <c r="H6573" s="7">
        <v>44.161591688481202</v>
      </c>
      <c r="I6573" s="7">
        <v>-2.4696272508066701</v>
      </c>
      <c r="J6573" s="7">
        <v>0.802921728284681</v>
      </c>
      <c r="K6573" s="7">
        <v>-3.0758007459614398</v>
      </c>
      <c r="L6573" s="7">
        <v>2.0993808828158301E-3</v>
      </c>
      <c r="M6573" s="7">
        <v>6.2536654636966699E-3</v>
      </c>
    </row>
    <row r="6574" spans="1:13" x14ac:dyDescent="0.25">
      <c r="A6574" s="7" t="s">
        <v>26327</v>
      </c>
      <c r="B6574" s="7" t="s">
        <v>26328</v>
      </c>
      <c r="C6574" s="7" t="s">
        <v>15</v>
      </c>
      <c r="D6574" s="7" t="s">
        <v>46</v>
      </c>
      <c r="E6574" s="7">
        <v>76913249</v>
      </c>
      <c r="F6574" s="7" t="s">
        <v>26329</v>
      </c>
      <c r="G6574" s="7" t="s">
        <v>26330</v>
      </c>
      <c r="H6574" s="7">
        <v>38.283049733756698</v>
      </c>
      <c r="I6574" s="7">
        <v>-1.1014722692884E-2</v>
      </c>
      <c r="J6574" s="7">
        <v>0.250032896902316</v>
      </c>
      <c r="K6574" s="7">
        <v>-4.4053093930225301E-2</v>
      </c>
      <c r="L6574" s="7">
        <v>0.96486208207853197</v>
      </c>
      <c r="M6574" s="7">
        <v>0.97403882060918701</v>
      </c>
    </row>
    <row r="6575" spans="1:13" x14ac:dyDescent="0.25">
      <c r="A6575" s="7" t="s">
        <v>26331</v>
      </c>
      <c r="B6575" s="7" t="s">
        <v>26332</v>
      </c>
      <c r="C6575" s="7" t="s">
        <v>15</v>
      </c>
      <c r="D6575" s="7" t="s">
        <v>46</v>
      </c>
      <c r="E6575" s="7">
        <v>76951307</v>
      </c>
      <c r="F6575" s="7" t="s">
        <v>26333</v>
      </c>
      <c r="G6575" s="7" t="s">
        <v>26334</v>
      </c>
      <c r="H6575" s="7">
        <v>108.83198903263199</v>
      </c>
      <c r="I6575" s="7">
        <v>1.34272231737843</v>
      </c>
      <c r="J6575" s="7">
        <v>0.48696876343808199</v>
      </c>
      <c r="K6575" s="7">
        <v>2.7573068709758499</v>
      </c>
      <c r="L6575" s="7">
        <v>5.8279629097518597E-3</v>
      </c>
      <c r="M6575" s="7">
        <v>1.5231488338546401E-2</v>
      </c>
    </row>
    <row r="6576" spans="1:13" x14ac:dyDescent="0.25">
      <c r="A6576" s="7" t="s">
        <v>26335</v>
      </c>
      <c r="B6576" s="7" t="s">
        <v>26336</v>
      </c>
      <c r="C6576" s="7" t="s">
        <v>15</v>
      </c>
      <c r="D6576" s="7" t="s">
        <v>46</v>
      </c>
      <c r="E6576" s="7">
        <v>77265491</v>
      </c>
      <c r="F6576" s="7" t="s">
        <v>26337</v>
      </c>
      <c r="G6576" s="7" t="s">
        <v>26338</v>
      </c>
      <c r="H6576" s="7">
        <v>141.52196856786199</v>
      </c>
      <c r="I6576" s="7">
        <v>0.49656975399320502</v>
      </c>
      <c r="J6576" s="7">
        <v>0.20912428437119601</v>
      </c>
      <c r="K6576" s="7">
        <v>2.37451980044457</v>
      </c>
      <c r="L6576" s="7">
        <v>1.75717937267721E-2</v>
      </c>
      <c r="M6576" s="7">
        <v>3.8749572213646603E-2</v>
      </c>
    </row>
    <row r="6577" spans="1:13" x14ac:dyDescent="0.25">
      <c r="A6577" s="7" t="s">
        <v>26339</v>
      </c>
      <c r="B6577" s="7" t="s">
        <v>26340</v>
      </c>
      <c r="C6577" s="7" t="s">
        <v>15</v>
      </c>
      <c r="D6577" s="7" t="s">
        <v>46</v>
      </c>
      <c r="E6577" s="7">
        <v>77310147</v>
      </c>
      <c r="F6577" s="7" t="s">
        <v>26341</v>
      </c>
      <c r="G6577" s="7" t="s">
        <v>26342</v>
      </c>
      <c r="H6577" s="7">
        <v>80.556069811641606</v>
      </c>
      <c r="I6577" s="7">
        <v>0.45529339632740601</v>
      </c>
      <c r="J6577" s="7">
        <v>0.29012484573473502</v>
      </c>
      <c r="K6577" s="7">
        <v>1.56930164038307</v>
      </c>
      <c r="L6577" s="7">
        <v>0.116577670276493</v>
      </c>
      <c r="M6577" s="7">
        <v>0.182941625842509</v>
      </c>
    </row>
    <row r="6578" spans="1:13" x14ac:dyDescent="0.25">
      <c r="A6578" s="7" t="s">
        <v>26343</v>
      </c>
      <c r="B6578" s="7" t="s">
        <v>26344</v>
      </c>
      <c r="C6578" s="7" t="s">
        <v>15</v>
      </c>
      <c r="D6578" s="7" t="s">
        <v>46</v>
      </c>
      <c r="E6578" s="7">
        <v>86012024</v>
      </c>
      <c r="F6578" s="7" t="s">
        <v>26345</v>
      </c>
      <c r="G6578" s="7" t="s">
        <v>26346</v>
      </c>
      <c r="H6578" s="7">
        <v>53.575192424070401</v>
      </c>
      <c r="I6578" s="7">
        <v>0.36317839064836299</v>
      </c>
      <c r="J6578" s="7">
        <v>0.21022254709902999</v>
      </c>
      <c r="K6578" s="7">
        <v>1.7275900975421099</v>
      </c>
      <c r="L6578" s="7">
        <v>8.4061739418278505E-2</v>
      </c>
      <c r="M6578" s="7">
        <v>0.140154681113728</v>
      </c>
    </row>
    <row r="6579" spans="1:13" x14ac:dyDescent="0.25">
      <c r="A6579" s="7" t="s">
        <v>26347</v>
      </c>
      <c r="B6579" s="7" t="s">
        <v>26348</v>
      </c>
      <c r="C6579" s="7" t="s">
        <v>15</v>
      </c>
      <c r="D6579" s="7" t="s">
        <v>46</v>
      </c>
      <c r="E6579" s="7">
        <v>86071746</v>
      </c>
      <c r="F6579" s="7" t="s">
        <v>26349</v>
      </c>
      <c r="G6579" s="7" t="s">
        <v>26350</v>
      </c>
      <c r="H6579" s="7">
        <v>15.787377610322</v>
      </c>
      <c r="I6579" s="7">
        <v>-3.9850605478520298</v>
      </c>
      <c r="J6579" s="7">
        <v>0.81956461299277195</v>
      </c>
      <c r="K6579" s="7">
        <v>-4.8624116813681599</v>
      </c>
      <c r="L6579" s="7">
        <v>1.1596412495347699E-6</v>
      </c>
      <c r="M6579" s="7">
        <v>1.25548559880881E-5</v>
      </c>
    </row>
    <row r="6580" spans="1:13" x14ac:dyDescent="0.25">
      <c r="A6580" s="7" t="s">
        <v>26351</v>
      </c>
      <c r="B6580" s="7" t="s">
        <v>26352</v>
      </c>
      <c r="C6580" s="7" t="s">
        <v>15</v>
      </c>
      <c r="D6580" s="7" t="s">
        <v>46</v>
      </c>
      <c r="E6580" s="7">
        <v>86180754</v>
      </c>
      <c r="F6580" s="7" t="s">
        <v>26353</v>
      </c>
      <c r="G6580" s="7" t="s">
        <v>26354</v>
      </c>
      <c r="H6580" s="7">
        <v>6.6329377046350002</v>
      </c>
      <c r="I6580" s="7">
        <v>-4.6038498844526297</v>
      </c>
      <c r="J6580" s="7">
        <v>1.1184800697316</v>
      </c>
      <c r="K6580" s="7">
        <v>-4.1161662232903504</v>
      </c>
      <c r="L6580" s="7">
        <v>3.8522652865218302E-5</v>
      </c>
      <c r="M6580" s="7">
        <v>1.9250657800382501E-4</v>
      </c>
    </row>
    <row r="6581" spans="1:13" x14ac:dyDescent="0.25">
      <c r="A6581" s="7" t="s">
        <v>26355</v>
      </c>
      <c r="B6581" s="7" t="s">
        <v>26356</v>
      </c>
      <c r="C6581" s="7" t="s">
        <v>15</v>
      </c>
      <c r="D6581" s="7" t="s">
        <v>46</v>
      </c>
      <c r="E6581" s="7">
        <v>86889767</v>
      </c>
      <c r="F6581" s="7" t="s">
        <v>26357</v>
      </c>
      <c r="G6581" s="7" t="s">
        <v>26358</v>
      </c>
      <c r="H6581" s="7">
        <v>8.1380380525466407</v>
      </c>
      <c r="I6581" s="7">
        <v>-5.3816552168878298</v>
      </c>
      <c r="J6581" s="7">
        <v>1.06152312808906</v>
      </c>
      <c r="K6581" s="7">
        <v>-5.06974843456854</v>
      </c>
      <c r="L6581" s="7">
        <v>3.98341864707991E-7</v>
      </c>
      <c r="M6581" s="7">
        <v>6.1128960995904496E-6</v>
      </c>
    </row>
    <row r="6582" spans="1:13" x14ac:dyDescent="0.25">
      <c r="A6582" s="7" t="s">
        <v>26359</v>
      </c>
      <c r="B6582" s="7" t="s">
        <v>26360</v>
      </c>
      <c r="C6582" s="7" t="s">
        <v>15</v>
      </c>
      <c r="D6582" s="7" t="s">
        <v>46</v>
      </c>
      <c r="E6582" s="7">
        <v>108312609</v>
      </c>
      <c r="F6582" s="7" t="s">
        <v>26361</v>
      </c>
      <c r="G6582" s="7" t="s">
        <v>26362</v>
      </c>
      <c r="H6582" s="7">
        <v>24.7623742344155</v>
      </c>
      <c r="I6582" s="7">
        <v>-0.83705092731720199</v>
      </c>
      <c r="J6582" s="7">
        <v>0.344457942375402</v>
      </c>
      <c r="K6582" s="7">
        <v>-2.43005262571346</v>
      </c>
      <c r="L6582" s="7">
        <v>1.5096630645879201E-2</v>
      </c>
      <c r="M6582" s="7">
        <v>3.4164647091892E-2</v>
      </c>
    </row>
    <row r="6583" spans="1:13" x14ac:dyDescent="0.25">
      <c r="A6583" s="7" t="s">
        <v>26363</v>
      </c>
      <c r="B6583" s="7" t="s">
        <v>26364</v>
      </c>
      <c r="C6583" s="7" t="s">
        <v>15</v>
      </c>
      <c r="D6583" s="7" t="s">
        <v>46</v>
      </c>
      <c r="E6583" s="7">
        <v>108268897</v>
      </c>
      <c r="F6583" s="7" t="s">
        <v>26365</v>
      </c>
      <c r="G6583" s="7" t="s">
        <v>26366</v>
      </c>
      <c r="H6583" s="7">
        <v>54.416254805890297</v>
      </c>
      <c r="I6583" s="7">
        <v>0.419789755014018</v>
      </c>
      <c r="J6583" s="7">
        <v>0.340527061656758</v>
      </c>
      <c r="K6583" s="7">
        <v>1.2327647411387099</v>
      </c>
      <c r="L6583" s="7">
        <v>0.217663549609075</v>
      </c>
      <c r="M6583" s="7">
        <v>0.30416649982918598</v>
      </c>
    </row>
    <row r="6584" spans="1:13" x14ac:dyDescent="0.25">
      <c r="A6584" s="7" t="s">
        <v>26367</v>
      </c>
      <c r="B6584" s="7" t="s">
        <v>26368</v>
      </c>
      <c r="C6584" s="7" t="s">
        <v>15</v>
      </c>
      <c r="D6584" s="7" t="s">
        <v>46</v>
      </c>
      <c r="E6584" s="7">
        <v>108065674</v>
      </c>
      <c r="F6584" s="7" t="s">
        <v>26369</v>
      </c>
      <c r="G6584" s="7" t="s">
        <v>26370</v>
      </c>
      <c r="H6584" s="7">
        <v>67.689290987396902</v>
      </c>
      <c r="I6584" s="7">
        <v>4.9034738029942399E-3</v>
      </c>
      <c r="J6584" s="7">
        <v>0.174570363192557</v>
      </c>
      <c r="K6584" s="7">
        <v>2.8088810227114801E-2</v>
      </c>
      <c r="L6584" s="7">
        <v>0.977591318698805</v>
      </c>
      <c r="M6584" s="7">
        <v>0.98332305667895303</v>
      </c>
    </row>
    <row r="6585" spans="1:13" x14ac:dyDescent="0.25">
      <c r="A6585" s="7" t="s">
        <v>26371</v>
      </c>
      <c r="B6585" s="7" t="s">
        <v>26372</v>
      </c>
      <c r="C6585" s="7" t="s">
        <v>15</v>
      </c>
      <c r="D6585" s="7" t="s">
        <v>46</v>
      </c>
      <c r="E6585" s="7">
        <v>107908053</v>
      </c>
      <c r="F6585" s="7" t="s">
        <v>26373</v>
      </c>
      <c r="G6585" s="7" t="s">
        <v>26374</v>
      </c>
      <c r="H6585" s="7">
        <v>13.515801583076399</v>
      </c>
      <c r="I6585" s="7">
        <v>-0.16479167753361201</v>
      </c>
      <c r="J6585" s="7">
        <v>0.34952240346166502</v>
      </c>
      <c r="K6585" s="7">
        <v>-0.47147672338458801</v>
      </c>
      <c r="L6585" s="7">
        <v>0.63730033801362596</v>
      </c>
      <c r="M6585" s="7">
        <v>0.713962345768266</v>
      </c>
    </row>
    <row r="6586" spans="1:13" x14ac:dyDescent="0.25">
      <c r="A6586" s="7" t="s">
        <v>26375</v>
      </c>
      <c r="B6586" s="7" t="s">
        <v>26376</v>
      </c>
      <c r="C6586" s="7" t="s">
        <v>15</v>
      </c>
      <c r="D6586" s="7" t="s">
        <v>46</v>
      </c>
      <c r="E6586" s="7">
        <v>107716657</v>
      </c>
      <c r="F6586" s="7" t="s">
        <v>26377</v>
      </c>
      <c r="G6586" s="7" t="s">
        <v>26378</v>
      </c>
      <c r="H6586" s="7">
        <v>10.899843617090101</v>
      </c>
      <c r="I6586" s="7">
        <v>-4.6228558881245299</v>
      </c>
      <c r="J6586" s="7">
        <v>0.88787818219578096</v>
      </c>
      <c r="K6586" s="7">
        <v>-5.20663305037173</v>
      </c>
      <c r="L6586" s="7">
        <v>1.92297828681708E-7</v>
      </c>
      <c r="M6586" s="7">
        <v>3.8553934115231702E-6</v>
      </c>
    </row>
    <row r="6587" spans="1:13" x14ac:dyDescent="0.25">
      <c r="A6587" s="7" t="s">
        <v>26379</v>
      </c>
      <c r="B6587" s="7" t="s">
        <v>26380</v>
      </c>
      <c r="C6587" s="7" t="s">
        <v>15</v>
      </c>
      <c r="D6587" s="7" t="s">
        <v>46</v>
      </c>
      <c r="E6587" s="7">
        <v>107548967</v>
      </c>
      <c r="F6587" s="7" t="s">
        <v>26381</v>
      </c>
      <c r="G6587" s="7" t="s">
        <v>26382</v>
      </c>
      <c r="H6587" s="7">
        <v>20.527028247012101</v>
      </c>
      <c r="I6587" s="7">
        <v>1.20323228278191E-2</v>
      </c>
      <c r="J6587" s="7">
        <v>0.332288473963819</v>
      </c>
      <c r="K6587" s="7">
        <v>3.6210473039547102E-2</v>
      </c>
      <c r="L6587" s="7">
        <v>0.97111453518928104</v>
      </c>
      <c r="M6587" s="7">
        <v>0.97852589838770998</v>
      </c>
    </row>
    <row r="6588" spans="1:13" x14ac:dyDescent="0.25">
      <c r="A6588" s="7" t="s">
        <v>26383</v>
      </c>
      <c r="B6588" s="7" t="s">
        <v>26384</v>
      </c>
      <c r="C6588" s="7" t="s">
        <v>15</v>
      </c>
      <c r="D6588" s="7" t="s">
        <v>46</v>
      </c>
      <c r="E6588" s="7">
        <v>107331159</v>
      </c>
      <c r="F6588" s="7" t="s">
        <v>26385</v>
      </c>
      <c r="G6588" s="7" t="s">
        <v>26386</v>
      </c>
      <c r="H6588" s="7">
        <v>16.086048774253001</v>
      </c>
      <c r="I6588" s="7">
        <v>-2.0766027343322802</v>
      </c>
      <c r="J6588" s="7">
        <v>0.58518783481069203</v>
      </c>
      <c r="K6588" s="7">
        <v>-3.5486088582208102</v>
      </c>
      <c r="L6588" s="7">
        <v>3.8727188360408E-4</v>
      </c>
      <c r="M6588" s="7">
        <v>1.4069795462548901E-3</v>
      </c>
    </row>
    <row r="6589" spans="1:13" x14ac:dyDescent="0.25">
      <c r="A6589" s="7" t="s">
        <v>26387</v>
      </c>
      <c r="B6589" s="7" t="s">
        <v>26388</v>
      </c>
      <c r="C6589" s="7" t="s">
        <v>15</v>
      </c>
      <c r="D6589" s="7" t="s">
        <v>46</v>
      </c>
      <c r="E6589" s="7">
        <v>106964322</v>
      </c>
      <c r="F6589" s="7" t="s">
        <v>26389</v>
      </c>
      <c r="G6589" s="7" t="s">
        <v>26390</v>
      </c>
      <c r="H6589" s="7">
        <v>32.8058748091834</v>
      </c>
      <c r="I6589" s="7">
        <v>-6.0267345190822698E-2</v>
      </c>
      <c r="J6589" s="7">
        <v>0.37701459120411102</v>
      </c>
      <c r="K6589" s="7">
        <v>-0.159854145162765</v>
      </c>
      <c r="L6589" s="7">
        <v>0.872995970768916</v>
      </c>
      <c r="M6589" s="7">
        <v>0.90531521815418303</v>
      </c>
    </row>
    <row r="6590" spans="1:13" x14ac:dyDescent="0.25">
      <c r="A6590" s="7" t="s">
        <v>26391</v>
      </c>
      <c r="B6590" s="7" t="s">
        <v>26392</v>
      </c>
      <c r="C6590" s="7" t="s">
        <v>15</v>
      </c>
      <c r="D6590" s="7" t="s">
        <v>46</v>
      </c>
      <c r="E6590" s="7">
        <v>88487975</v>
      </c>
      <c r="F6590" s="7" t="s">
        <v>26393</v>
      </c>
      <c r="G6590" s="7" t="s">
        <v>26394</v>
      </c>
      <c r="H6590" s="7">
        <v>11.874947124169401</v>
      </c>
      <c r="I6590" s="7">
        <v>-5.31988768907802</v>
      </c>
      <c r="J6590" s="7">
        <v>1.03686151476502</v>
      </c>
      <c r="K6590" s="7">
        <v>-5.13076009989976</v>
      </c>
      <c r="L6590" s="7">
        <v>2.8857450350359102E-7</v>
      </c>
      <c r="M6590" s="7">
        <v>4.9641811626287601E-6</v>
      </c>
    </row>
    <row r="6591" spans="1:13" x14ac:dyDescent="0.25">
      <c r="A6591" s="7" t="s">
        <v>26395</v>
      </c>
      <c r="B6591" s="7" t="s">
        <v>26396</v>
      </c>
      <c r="C6591" s="7" t="s">
        <v>15</v>
      </c>
      <c r="D6591" s="7" t="s">
        <v>46</v>
      </c>
      <c r="E6591" s="7">
        <v>107106570</v>
      </c>
      <c r="F6591" s="7" t="s">
        <v>26397</v>
      </c>
      <c r="G6591" s="7" t="s">
        <v>26398</v>
      </c>
      <c r="H6591" s="7">
        <v>156.051946727141</v>
      </c>
      <c r="I6591" s="7">
        <v>0.480149927274163</v>
      </c>
      <c r="J6591" s="7">
        <v>0.51934234331097595</v>
      </c>
      <c r="K6591" s="7">
        <v>0.92453452613367104</v>
      </c>
      <c r="L6591" s="7">
        <v>0.35520808408100102</v>
      </c>
      <c r="M6591" s="7">
        <v>0.45043458187532298</v>
      </c>
    </row>
    <row r="6592" spans="1:13" x14ac:dyDescent="0.25">
      <c r="A6592" s="7" t="s">
        <v>26399</v>
      </c>
      <c r="B6592" s="7" t="s">
        <v>26400</v>
      </c>
      <c r="C6592" s="7" t="s">
        <v>15</v>
      </c>
      <c r="D6592" s="7" t="s">
        <v>46</v>
      </c>
      <c r="E6592" s="7">
        <v>105876565</v>
      </c>
      <c r="F6592" s="7" t="s">
        <v>26401</v>
      </c>
      <c r="G6592" s="7" t="s">
        <v>26402</v>
      </c>
      <c r="H6592" s="7">
        <v>78.060465182827002</v>
      </c>
      <c r="I6592" s="7">
        <v>-0.256254486852314</v>
      </c>
      <c r="J6592" s="7">
        <v>0.17109645499481901</v>
      </c>
      <c r="K6592" s="7">
        <v>-1.4977194405347201</v>
      </c>
      <c r="L6592" s="7">
        <v>0.13420615875700601</v>
      </c>
      <c r="M6592" s="7">
        <v>0.20522358443258801</v>
      </c>
    </row>
    <row r="6593" spans="1:13" x14ac:dyDescent="0.25">
      <c r="A6593" s="7" t="s">
        <v>26403</v>
      </c>
      <c r="B6593" s="7" t="s">
        <v>26404</v>
      </c>
      <c r="C6593" s="7" t="s">
        <v>15</v>
      </c>
      <c r="D6593" s="7" t="s">
        <v>46</v>
      </c>
      <c r="E6593" s="7">
        <v>88565040</v>
      </c>
      <c r="F6593" s="7" t="s">
        <v>26405</v>
      </c>
      <c r="G6593" s="7" t="s">
        <v>26406</v>
      </c>
      <c r="H6593" s="7">
        <v>65.376517615875798</v>
      </c>
      <c r="I6593" s="7">
        <v>7.8273999760987895E-2</v>
      </c>
      <c r="J6593" s="7">
        <v>0.25585081981854702</v>
      </c>
      <c r="K6593" s="7">
        <v>0.30593609126013699</v>
      </c>
      <c r="L6593" s="7">
        <v>0.75965330573915202</v>
      </c>
      <c r="M6593" s="7">
        <v>0.81655942360851197</v>
      </c>
    </row>
    <row r="6594" spans="1:13" x14ac:dyDescent="0.25">
      <c r="A6594" s="7" t="s">
        <v>26407</v>
      </c>
      <c r="B6594" s="7" t="s">
        <v>26408</v>
      </c>
      <c r="C6594" s="7" t="s">
        <v>15</v>
      </c>
      <c r="D6594" s="7" t="s">
        <v>46</v>
      </c>
      <c r="E6594" s="7">
        <v>105077630</v>
      </c>
      <c r="F6594" s="7" t="s">
        <v>26409</v>
      </c>
      <c r="G6594" s="7" t="s">
        <v>26410</v>
      </c>
      <c r="H6594" s="7">
        <v>53.813500856699598</v>
      </c>
      <c r="I6594" s="7">
        <v>0.22306065333274</v>
      </c>
      <c r="J6594" s="7">
        <v>0.47754922599740701</v>
      </c>
      <c r="K6594" s="7">
        <v>0.46709457620176598</v>
      </c>
      <c r="L6594" s="7">
        <v>0.64043221450066401</v>
      </c>
      <c r="M6594" s="7">
        <v>0.71676635863869798</v>
      </c>
    </row>
    <row r="6595" spans="1:13" x14ac:dyDescent="0.25">
      <c r="A6595" s="7" t="s">
        <v>26411</v>
      </c>
      <c r="B6595" s="7" t="s">
        <v>26412</v>
      </c>
      <c r="C6595" s="7" t="s">
        <v>15</v>
      </c>
      <c r="D6595" s="7" t="s">
        <v>46</v>
      </c>
      <c r="E6595" s="7">
        <v>104935057</v>
      </c>
      <c r="F6595" s="7" t="s">
        <v>26413</v>
      </c>
      <c r="H6595" s="7">
        <v>22.4152929188173</v>
      </c>
      <c r="I6595" s="7">
        <v>-1.46741056552366</v>
      </c>
      <c r="J6595" s="7">
        <v>0.601093205561546</v>
      </c>
      <c r="K6595" s="7">
        <v>-2.4412363206681</v>
      </c>
      <c r="L6595" s="7">
        <v>1.46370729294601E-2</v>
      </c>
      <c r="M6595" s="7">
        <v>3.3302147750509499E-2</v>
      </c>
    </row>
    <row r="6596" spans="1:13" x14ac:dyDescent="0.25">
      <c r="A6596" s="7" t="s">
        <v>26414</v>
      </c>
      <c r="B6596" s="7" t="s">
        <v>26415</v>
      </c>
      <c r="C6596" s="7" t="s">
        <v>15</v>
      </c>
      <c r="D6596" s="7" t="s">
        <v>46</v>
      </c>
      <c r="E6596" s="7">
        <v>104435118</v>
      </c>
      <c r="F6596" s="7" t="s">
        <v>26416</v>
      </c>
      <c r="G6596" s="7" t="s">
        <v>26417</v>
      </c>
      <c r="H6596" s="7">
        <v>2377.0585807576599</v>
      </c>
      <c r="I6596" s="7">
        <v>1.64339432907491</v>
      </c>
      <c r="J6596" s="7">
        <v>0.94724109230729603</v>
      </c>
      <c r="K6596" s="7">
        <v>1.7349271926874701</v>
      </c>
      <c r="L6596" s="7">
        <v>8.2753701964971699E-2</v>
      </c>
      <c r="M6596" s="7">
        <v>0.13835181734868199</v>
      </c>
    </row>
    <row r="6597" spans="1:13" x14ac:dyDescent="0.25">
      <c r="A6597" s="7" t="s">
        <v>26418</v>
      </c>
      <c r="B6597" s="7" t="s">
        <v>26419</v>
      </c>
      <c r="C6597" s="7" t="s">
        <v>15</v>
      </c>
      <c r="D6597" s="7" t="s">
        <v>46</v>
      </c>
      <c r="E6597" s="7">
        <v>104299171</v>
      </c>
      <c r="F6597" s="7" t="s">
        <v>26420</v>
      </c>
      <c r="G6597" s="7" t="s">
        <v>26421</v>
      </c>
      <c r="H6597" s="7">
        <v>9.8498254799989606</v>
      </c>
      <c r="I6597" s="7">
        <v>-1.16090299159225</v>
      </c>
      <c r="J6597" s="7">
        <v>0.89120208919034705</v>
      </c>
      <c r="K6597" s="7">
        <v>-1.30262597638985</v>
      </c>
      <c r="L6597" s="7">
        <v>0.192702484932885</v>
      </c>
      <c r="M6597" s="7">
        <v>0.27514585600077501</v>
      </c>
    </row>
    <row r="6598" spans="1:13" x14ac:dyDescent="0.25">
      <c r="A6598" s="7" t="s">
        <v>26422</v>
      </c>
      <c r="B6598" s="7" t="s">
        <v>26423</v>
      </c>
      <c r="C6598" s="7" t="s">
        <v>15</v>
      </c>
      <c r="D6598" s="7" t="s">
        <v>46</v>
      </c>
      <c r="E6598" s="7">
        <v>104202613</v>
      </c>
      <c r="F6598" s="7" t="s">
        <v>26424</v>
      </c>
      <c r="G6598" s="7" t="s">
        <v>26425</v>
      </c>
      <c r="H6598" s="7">
        <v>439.86763590448402</v>
      </c>
      <c r="I6598" s="7">
        <v>-0.50383362526114195</v>
      </c>
      <c r="J6598" s="7">
        <v>0.98395093293457203</v>
      </c>
      <c r="K6598" s="7">
        <v>-0.51205157533464596</v>
      </c>
      <c r="L6598" s="7">
        <v>0.60861491411038204</v>
      </c>
      <c r="M6598" s="7">
        <v>0.68902658692528496</v>
      </c>
    </row>
    <row r="6599" spans="1:13" x14ac:dyDescent="0.25">
      <c r="A6599" s="7" t="s">
        <v>26426</v>
      </c>
      <c r="B6599" s="7" t="s">
        <v>26427</v>
      </c>
      <c r="C6599" s="7" t="s">
        <v>15</v>
      </c>
      <c r="D6599" s="7" t="s">
        <v>46</v>
      </c>
      <c r="E6599" s="7">
        <v>104079111</v>
      </c>
      <c r="F6599" s="7" t="s">
        <v>26428</v>
      </c>
      <c r="G6599" s="7" t="s">
        <v>26429</v>
      </c>
      <c r="H6599" s="7">
        <v>398.68054701111902</v>
      </c>
      <c r="I6599" s="7">
        <v>1.2455358282160101</v>
      </c>
      <c r="J6599" s="7">
        <v>0.63355301875025605</v>
      </c>
      <c r="K6599" s="7">
        <v>1.96595358455231</v>
      </c>
      <c r="L6599" s="7">
        <v>4.9303972458703701E-2</v>
      </c>
      <c r="M6599" s="7">
        <v>9.0894360687671399E-2</v>
      </c>
    </row>
    <row r="6600" spans="1:13" x14ac:dyDescent="0.25">
      <c r="A6600" s="7" t="s">
        <v>26430</v>
      </c>
      <c r="B6600" s="7" t="s">
        <v>26431</v>
      </c>
      <c r="C6600" s="7" t="s">
        <v>15</v>
      </c>
      <c r="D6600" s="7" t="s">
        <v>46</v>
      </c>
      <c r="E6600" s="7">
        <v>104046306</v>
      </c>
      <c r="F6600" s="7" t="s">
        <v>26432</v>
      </c>
      <c r="G6600" s="7" t="s">
        <v>26433</v>
      </c>
      <c r="H6600" s="7">
        <v>62.772604853790199</v>
      </c>
      <c r="I6600" s="7">
        <v>0.11479545303244</v>
      </c>
      <c r="J6600" s="7">
        <v>0.415124176274354</v>
      </c>
      <c r="K6600" s="7">
        <v>0.276532805346832</v>
      </c>
      <c r="L6600" s="7">
        <v>0.78213886656285003</v>
      </c>
      <c r="M6600" s="7">
        <v>0.83439192381560801</v>
      </c>
    </row>
    <row r="6601" spans="1:13" x14ac:dyDescent="0.25">
      <c r="A6601" s="7" t="s">
        <v>26434</v>
      </c>
      <c r="B6601" s="7" t="s">
        <v>26435</v>
      </c>
      <c r="C6601" s="7" t="s">
        <v>15</v>
      </c>
      <c r="D6601" s="7" t="s">
        <v>46</v>
      </c>
      <c r="E6601" s="7">
        <v>103989762</v>
      </c>
      <c r="F6601" s="7" t="s">
        <v>26436</v>
      </c>
      <c r="G6601" s="7" t="s">
        <v>26437</v>
      </c>
      <c r="H6601" s="7">
        <v>38.421131210012803</v>
      </c>
      <c r="I6601" s="7">
        <v>-5.1075861161359898E-2</v>
      </c>
      <c r="J6601" s="7">
        <v>0.34037677727156301</v>
      </c>
      <c r="K6601" s="7">
        <v>-0.15005683281562401</v>
      </c>
      <c r="L6601" s="7">
        <v>0.88071977670849999</v>
      </c>
      <c r="M6601" s="7">
        <v>0.91062101638187098</v>
      </c>
    </row>
    <row r="6602" spans="1:13" x14ac:dyDescent="0.25">
      <c r="A6602" s="7" t="s">
        <v>26438</v>
      </c>
      <c r="B6602" s="7" t="s">
        <v>26439</v>
      </c>
      <c r="C6602" s="7" t="s">
        <v>15</v>
      </c>
      <c r="D6602" s="7" t="s">
        <v>46</v>
      </c>
      <c r="E6602" s="7">
        <v>103861973</v>
      </c>
      <c r="F6602" s="7" t="s">
        <v>26440</v>
      </c>
      <c r="G6602" s="7" t="s">
        <v>26441</v>
      </c>
      <c r="H6602" s="7">
        <v>18.057217011285601</v>
      </c>
      <c r="I6602" s="7">
        <v>-0.55647097804368095</v>
      </c>
      <c r="J6602" s="7">
        <v>0.54490296070837196</v>
      </c>
      <c r="K6602" s="7">
        <v>-1.02122949987328</v>
      </c>
      <c r="L6602" s="7">
        <v>0.307145718964075</v>
      </c>
      <c r="M6602" s="7">
        <v>0.40112341693179199</v>
      </c>
    </row>
    <row r="6603" spans="1:13" x14ac:dyDescent="0.25">
      <c r="A6603" s="7" t="s">
        <v>26442</v>
      </c>
      <c r="B6603" s="7" t="s">
        <v>26443</v>
      </c>
      <c r="C6603" s="7" t="s">
        <v>15</v>
      </c>
      <c r="D6603" s="7" t="s">
        <v>46</v>
      </c>
      <c r="E6603" s="7">
        <v>103692374</v>
      </c>
      <c r="F6603" s="7" t="s">
        <v>26444</v>
      </c>
      <c r="G6603" s="7" t="s">
        <v>26445</v>
      </c>
      <c r="H6603" s="7">
        <v>126.822764146271</v>
      </c>
      <c r="I6603" s="7">
        <v>0.55417297360557705</v>
      </c>
      <c r="J6603" s="7">
        <v>0.20548288411262</v>
      </c>
      <c r="K6603" s="7">
        <v>2.6969300922496702</v>
      </c>
      <c r="L6603" s="7">
        <v>6.9981960242068604E-3</v>
      </c>
      <c r="M6603" s="7">
        <v>1.7816806409423999E-2</v>
      </c>
    </row>
    <row r="6604" spans="1:13" x14ac:dyDescent="0.25">
      <c r="A6604" s="7" t="s">
        <v>26446</v>
      </c>
      <c r="B6604" s="7" t="s">
        <v>26447</v>
      </c>
      <c r="C6604" s="7" t="s">
        <v>15</v>
      </c>
      <c r="D6604" s="7" t="s">
        <v>46</v>
      </c>
      <c r="E6604" s="7">
        <v>100845713</v>
      </c>
      <c r="F6604" s="7" t="s">
        <v>26448</v>
      </c>
      <c r="G6604" s="7" t="s">
        <v>26449</v>
      </c>
      <c r="H6604" s="7">
        <v>15.6850788113642</v>
      </c>
      <c r="I6604" s="7">
        <v>-1.50241633155768</v>
      </c>
      <c r="J6604" s="7">
        <v>0.60095117439324897</v>
      </c>
      <c r="K6604" s="7">
        <v>-2.5000638913379198</v>
      </c>
      <c r="L6604" s="7">
        <v>1.2417091017285E-2</v>
      </c>
      <c r="M6604" s="7">
        <v>2.9051028827366002E-2</v>
      </c>
    </row>
    <row r="6605" spans="1:13" x14ac:dyDescent="0.25">
      <c r="A6605" s="7" t="s">
        <v>26450</v>
      </c>
      <c r="B6605" s="7" t="s">
        <v>26451</v>
      </c>
      <c r="C6605" s="7" t="s">
        <v>15</v>
      </c>
      <c r="D6605" s="7" t="s">
        <v>46</v>
      </c>
      <c r="E6605" s="7">
        <v>100654723</v>
      </c>
      <c r="F6605" s="7" t="s">
        <v>26452</v>
      </c>
      <c r="G6605" s="7" t="s">
        <v>26453</v>
      </c>
      <c r="H6605" s="7">
        <v>27.5879720689842</v>
      </c>
      <c r="I6605" s="7">
        <v>0.16092854657334499</v>
      </c>
      <c r="J6605" s="7">
        <v>0.33617062410559001</v>
      </c>
      <c r="K6605" s="7">
        <v>0.47871091354727402</v>
      </c>
      <c r="L6605" s="7">
        <v>0.63214430075488404</v>
      </c>
      <c r="M6605" s="7">
        <v>0.70925024841937401</v>
      </c>
    </row>
    <row r="6606" spans="1:13" x14ac:dyDescent="0.25">
      <c r="A6606" s="7" t="s">
        <v>26454</v>
      </c>
      <c r="B6606" s="7" t="s">
        <v>26455</v>
      </c>
      <c r="C6606" s="7" t="s">
        <v>15</v>
      </c>
      <c r="D6606" s="7" t="s">
        <v>46</v>
      </c>
      <c r="E6606" s="7">
        <v>103605711</v>
      </c>
      <c r="F6606" s="7" t="s">
        <v>26456</v>
      </c>
      <c r="G6606" s="7" t="s">
        <v>26457</v>
      </c>
      <c r="H6606" s="7">
        <v>11.6218440492403</v>
      </c>
      <c r="I6606" s="7">
        <v>-1.05280562468961</v>
      </c>
      <c r="J6606" s="7">
        <v>0.56424883400758696</v>
      </c>
      <c r="K6606" s="7">
        <v>-1.8658534342234101</v>
      </c>
      <c r="L6606" s="7">
        <v>6.20618740424679E-2</v>
      </c>
      <c r="M6606" s="7">
        <v>0.10953910650811501</v>
      </c>
    </row>
    <row r="6607" spans="1:13" x14ac:dyDescent="0.25">
      <c r="A6607" s="7" t="s">
        <v>26458</v>
      </c>
      <c r="B6607" s="7" t="s">
        <v>26459</v>
      </c>
      <c r="C6607" s="7" t="s">
        <v>15</v>
      </c>
      <c r="D6607" s="7" t="s">
        <v>46</v>
      </c>
      <c r="E6607" s="7">
        <v>100553725</v>
      </c>
      <c r="F6607" s="7" t="s">
        <v>26460</v>
      </c>
      <c r="G6607" s="7" t="s">
        <v>26461</v>
      </c>
      <c r="H6607" s="7">
        <v>42.161016898965102</v>
      </c>
      <c r="I6607" s="7">
        <v>1.15842877481161</v>
      </c>
      <c r="J6607" s="7">
        <v>0.76900491584175801</v>
      </c>
      <c r="K6607" s="7">
        <v>1.50639970037589</v>
      </c>
      <c r="L6607" s="7">
        <v>0.13196459757736001</v>
      </c>
      <c r="M6607" s="7">
        <v>0.202367523466189</v>
      </c>
    </row>
    <row r="6608" spans="1:13" x14ac:dyDescent="0.25">
      <c r="A6608" s="7" t="s">
        <v>26462</v>
      </c>
      <c r="B6608" s="7" t="s">
        <v>26463</v>
      </c>
      <c r="C6608" s="7" t="s">
        <v>15</v>
      </c>
      <c r="D6608" s="7" t="s">
        <v>46</v>
      </c>
      <c r="E6608" s="7">
        <v>100039985</v>
      </c>
      <c r="F6608" s="7" t="s">
        <v>26464</v>
      </c>
      <c r="G6608" s="7" t="s">
        <v>26465</v>
      </c>
      <c r="H6608" s="7">
        <v>19.850028689331101</v>
      </c>
      <c r="I6608" s="7">
        <v>-6.2067949346017399E-2</v>
      </c>
      <c r="J6608" s="7">
        <v>0.299156814269882</v>
      </c>
      <c r="K6608" s="7">
        <v>-0.207476301342156</v>
      </c>
      <c r="L6608" s="7">
        <v>0.83563789879007</v>
      </c>
      <c r="M6608" s="7">
        <v>0.87677799207740403</v>
      </c>
    </row>
    <row r="6609" spans="1:13" x14ac:dyDescent="0.25">
      <c r="A6609" s="7" t="s">
        <v>26466</v>
      </c>
      <c r="B6609" s="7" t="s">
        <v>26467</v>
      </c>
      <c r="C6609" s="7" t="s">
        <v>15</v>
      </c>
      <c r="D6609" s="7" t="s">
        <v>46</v>
      </c>
      <c r="E6609" s="7">
        <v>100033577</v>
      </c>
      <c r="F6609" s="7" t="s">
        <v>26468</v>
      </c>
      <c r="G6609" s="7" t="s">
        <v>26469</v>
      </c>
      <c r="H6609" s="7">
        <v>177.02810153496799</v>
      </c>
      <c r="I6609" s="7">
        <v>0.54487429716094005</v>
      </c>
      <c r="J6609" s="7">
        <v>0.29342314166030398</v>
      </c>
      <c r="K6609" s="7">
        <v>1.85695747812469</v>
      </c>
      <c r="L6609" s="7">
        <v>6.3317203986061096E-2</v>
      </c>
      <c r="M6609" s="7">
        <v>0.11111341701236201</v>
      </c>
    </row>
    <row r="6610" spans="1:13" x14ac:dyDescent="0.25">
      <c r="A6610" s="7" t="s">
        <v>26470</v>
      </c>
      <c r="B6610" s="7" t="s">
        <v>26471</v>
      </c>
      <c r="C6610" s="7" t="s">
        <v>15</v>
      </c>
      <c r="D6610" s="7" t="s">
        <v>46</v>
      </c>
      <c r="E6610" s="7">
        <v>101765130</v>
      </c>
      <c r="F6610" s="7" t="s">
        <v>26472</v>
      </c>
      <c r="G6610" s="7" t="s">
        <v>26473</v>
      </c>
      <c r="H6610" s="7">
        <v>17.625223497460102</v>
      </c>
      <c r="I6610" s="7">
        <v>-3.3685802300896901</v>
      </c>
      <c r="J6610" s="7">
        <v>0.71293514168066097</v>
      </c>
      <c r="K6610" s="7">
        <v>-4.7249462582930901</v>
      </c>
      <c r="L6610" s="7">
        <v>2.3017622006999099E-6</v>
      </c>
      <c r="M6610" s="7">
        <v>2.0638992521470001E-5</v>
      </c>
    </row>
    <row r="6611" spans="1:13" x14ac:dyDescent="0.25">
      <c r="A6611" s="7" t="s">
        <v>26474</v>
      </c>
      <c r="B6611" s="7" t="s">
        <v>26475</v>
      </c>
      <c r="C6611" s="7" t="s">
        <v>15</v>
      </c>
      <c r="D6611" s="7" t="s">
        <v>46</v>
      </c>
      <c r="E6611" s="7">
        <v>98929773</v>
      </c>
      <c r="F6611" s="7" t="s">
        <v>26476</v>
      </c>
      <c r="G6611" s="7" t="s">
        <v>26477</v>
      </c>
      <c r="H6611" s="7">
        <v>79.983038904519901</v>
      </c>
      <c r="I6611" s="7">
        <v>-0.305508236747986</v>
      </c>
      <c r="J6611" s="7">
        <v>0.66976871391369697</v>
      </c>
      <c r="K6611" s="7">
        <v>-0.45613990382260799</v>
      </c>
      <c r="L6611" s="7">
        <v>0.64828937703905698</v>
      </c>
      <c r="M6611" s="7">
        <v>0.72368973970339301</v>
      </c>
    </row>
    <row r="6612" spans="1:13" x14ac:dyDescent="0.25">
      <c r="A6612" s="7" t="s">
        <v>26478</v>
      </c>
      <c r="B6612" s="7" t="s">
        <v>26479</v>
      </c>
      <c r="C6612" s="7" t="s">
        <v>15</v>
      </c>
      <c r="D6612" s="7" t="s">
        <v>46</v>
      </c>
      <c r="E6612" s="7">
        <v>98854415</v>
      </c>
      <c r="F6612" s="7" t="s">
        <v>26480</v>
      </c>
      <c r="G6612" s="7" t="s">
        <v>26481</v>
      </c>
      <c r="H6612" s="7">
        <v>23.7496984673752</v>
      </c>
      <c r="I6612" s="7">
        <v>-2.4134019023997402</v>
      </c>
      <c r="J6612" s="7">
        <v>0.73323181864065401</v>
      </c>
      <c r="K6612" s="7">
        <v>-3.2914582278684601</v>
      </c>
      <c r="L6612" s="7">
        <v>9.9669417669153598E-4</v>
      </c>
      <c r="M6612" s="7">
        <v>3.2443504221139198E-3</v>
      </c>
    </row>
    <row r="6613" spans="1:13" x14ac:dyDescent="0.25">
      <c r="A6613" s="7" t="s">
        <v>26482</v>
      </c>
      <c r="B6613" s="7" t="s">
        <v>26483</v>
      </c>
      <c r="C6613" s="7" t="s">
        <v>15</v>
      </c>
      <c r="D6613" s="7" t="s">
        <v>46</v>
      </c>
      <c r="E6613" s="7">
        <v>97882783</v>
      </c>
      <c r="F6613" s="7" t="s">
        <v>26484</v>
      </c>
      <c r="G6613" s="7" t="s">
        <v>26485</v>
      </c>
      <c r="H6613" s="7">
        <v>121.31607027595101</v>
      </c>
      <c r="I6613" s="7">
        <v>0.56925254223037702</v>
      </c>
      <c r="J6613" s="7">
        <v>0.36013875178418597</v>
      </c>
      <c r="K6613" s="7">
        <v>1.5806478458933</v>
      </c>
      <c r="L6613" s="7">
        <v>0.113958579462643</v>
      </c>
      <c r="M6613" s="7">
        <v>0.179562299600102</v>
      </c>
    </row>
    <row r="6614" spans="1:13" x14ac:dyDescent="0.25">
      <c r="A6614" s="7" t="s">
        <v>26486</v>
      </c>
      <c r="B6614" s="7" t="s">
        <v>26487</v>
      </c>
      <c r="C6614" s="7" t="s">
        <v>15</v>
      </c>
      <c r="D6614" s="7" t="s">
        <v>46</v>
      </c>
      <c r="E6614" s="7">
        <v>112276691</v>
      </c>
      <c r="F6614" s="7" t="s">
        <v>26488</v>
      </c>
      <c r="G6614" s="7" t="s">
        <v>26489</v>
      </c>
      <c r="H6614" s="7">
        <v>43.821296071266197</v>
      </c>
      <c r="I6614" s="7">
        <v>0.56572713144240605</v>
      </c>
      <c r="J6614" s="7">
        <v>0.39827820066925901</v>
      </c>
      <c r="K6614" s="7">
        <v>1.4204320761010001</v>
      </c>
      <c r="L6614" s="7">
        <v>0.155481930074582</v>
      </c>
      <c r="M6614" s="7">
        <v>0.23084546296660199</v>
      </c>
    </row>
    <row r="6615" spans="1:13" x14ac:dyDescent="0.25">
      <c r="A6615" s="7" t="s">
        <v>26490</v>
      </c>
      <c r="B6615" s="7" t="s">
        <v>26491</v>
      </c>
      <c r="C6615" s="7" t="s">
        <v>15</v>
      </c>
      <c r="D6615" s="7" t="s">
        <v>46</v>
      </c>
      <c r="E6615" s="7">
        <v>112326358</v>
      </c>
      <c r="F6615" s="7" t="s">
        <v>26492</v>
      </c>
      <c r="G6615" s="7" t="s">
        <v>26493</v>
      </c>
      <c r="H6615" s="7">
        <v>37.126388882378201</v>
      </c>
      <c r="I6615" s="7">
        <v>0.65354889435762598</v>
      </c>
      <c r="J6615" s="7">
        <v>0.251876304060908</v>
      </c>
      <c r="K6615" s="7">
        <v>2.5947216305015601</v>
      </c>
      <c r="L6615" s="7">
        <v>9.4667556900948895E-3</v>
      </c>
      <c r="M6615" s="7">
        <v>2.3122725118524399E-2</v>
      </c>
    </row>
    <row r="6616" spans="1:13" x14ac:dyDescent="0.25">
      <c r="A6616" s="7" t="s">
        <v>26494</v>
      </c>
      <c r="B6616" s="7" t="s">
        <v>26495</v>
      </c>
      <c r="C6616" s="7" t="s">
        <v>15</v>
      </c>
      <c r="D6616" s="7" t="s">
        <v>46</v>
      </c>
      <c r="E6616" s="7">
        <v>112337392</v>
      </c>
      <c r="F6616" s="7" t="s">
        <v>26496</v>
      </c>
      <c r="G6616" s="7" t="s">
        <v>26497</v>
      </c>
      <c r="H6616" s="7">
        <v>11.903818424600299</v>
      </c>
      <c r="I6616" s="7">
        <v>0.29201036579503598</v>
      </c>
      <c r="J6616" s="7">
        <v>0.38432012915376401</v>
      </c>
      <c r="K6616" s="7">
        <v>0.75981023017975802</v>
      </c>
      <c r="L6616" s="7">
        <v>0.44736802698035799</v>
      </c>
      <c r="M6616" s="7">
        <v>0.54149812109149098</v>
      </c>
    </row>
    <row r="6617" spans="1:13" x14ac:dyDescent="0.25">
      <c r="A6617" s="7" t="s">
        <v>26498</v>
      </c>
      <c r="B6617" s="7" t="s">
        <v>26499</v>
      </c>
      <c r="C6617" s="7" t="s">
        <v>15</v>
      </c>
      <c r="D6617" s="7" t="s">
        <v>46</v>
      </c>
      <c r="E6617" s="7">
        <v>112384354</v>
      </c>
      <c r="F6617" s="7" t="s">
        <v>26500</v>
      </c>
      <c r="G6617" s="7" t="s">
        <v>26501</v>
      </c>
      <c r="H6617" s="7">
        <v>9.1274328617644098</v>
      </c>
      <c r="I6617" s="7">
        <v>-1.39979501956298</v>
      </c>
      <c r="J6617" s="7">
        <v>0.75261817514752305</v>
      </c>
      <c r="K6617" s="7">
        <v>-1.8599006319354501</v>
      </c>
      <c r="L6617" s="7">
        <v>6.2899585932723101E-2</v>
      </c>
      <c r="M6617" s="7">
        <v>0.110558059436744</v>
      </c>
    </row>
    <row r="6618" spans="1:13" x14ac:dyDescent="0.25">
      <c r="A6618" s="7" t="s">
        <v>26502</v>
      </c>
      <c r="B6618" s="7" t="s">
        <v>26503</v>
      </c>
      <c r="C6618" s="7" t="s">
        <v>15</v>
      </c>
      <c r="D6618" s="7" t="s">
        <v>46</v>
      </c>
      <c r="E6618" s="7">
        <v>113075839</v>
      </c>
      <c r="F6618" s="7" t="s">
        <v>26504</v>
      </c>
      <c r="G6618" s="7" t="s">
        <v>26505</v>
      </c>
      <c r="H6618" s="7">
        <v>9.1117786128565594</v>
      </c>
      <c r="I6618" s="7">
        <v>-1.93456434913411</v>
      </c>
      <c r="J6618" s="7">
        <v>0.84569990531699502</v>
      </c>
      <c r="K6618" s="7">
        <v>-2.2875305258654102</v>
      </c>
      <c r="L6618" s="7">
        <v>2.2164875780233299E-2</v>
      </c>
      <c r="M6618" s="7">
        <v>4.6965070483353598E-2</v>
      </c>
    </row>
    <row r="6619" spans="1:13" x14ac:dyDescent="0.25">
      <c r="A6619" s="7" t="s">
        <v>26506</v>
      </c>
      <c r="B6619" s="7" t="s">
        <v>26507</v>
      </c>
      <c r="C6619" s="7" t="s">
        <v>15</v>
      </c>
      <c r="D6619" s="7" t="s">
        <v>46</v>
      </c>
      <c r="E6619" s="7">
        <v>118027743</v>
      </c>
      <c r="F6619" s="7" t="s">
        <v>26508</v>
      </c>
      <c r="G6619" s="7" t="s">
        <v>26509</v>
      </c>
      <c r="H6619" s="7">
        <v>7.0049459093639097</v>
      </c>
      <c r="I6619" s="7">
        <v>-4.2867946432875703</v>
      </c>
      <c r="J6619" s="7">
        <v>1.0053118637235099</v>
      </c>
      <c r="K6619" s="7">
        <v>-4.2641440909788901</v>
      </c>
      <c r="L6619" s="7">
        <v>2.00669922712156E-5</v>
      </c>
      <c r="M6619" s="7">
        <v>1.1250921378783799E-4</v>
      </c>
    </row>
    <row r="6620" spans="1:13" x14ac:dyDescent="0.25">
      <c r="A6620" s="7" t="s">
        <v>26510</v>
      </c>
      <c r="B6620" s="7" t="s">
        <v>26511</v>
      </c>
      <c r="C6620" s="7" t="s">
        <v>220</v>
      </c>
      <c r="D6620" s="7" t="s">
        <v>46</v>
      </c>
      <c r="E6620" s="7">
        <v>118065360</v>
      </c>
      <c r="F6620" s="7" t="s">
        <v>26512</v>
      </c>
      <c r="H6620" s="7">
        <v>5.6547690395770696</v>
      </c>
      <c r="I6620" s="7">
        <v>-4.4732981713771398</v>
      </c>
      <c r="J6620" s="7">
        <v>1.05604536826107</v>
      </c>
      <c r="K6620" s="7">
        <v>-4.2358958296868101</v>
      </c>
      <c r="L6620" s="7">
        <v>2.276423010262E-5</v>
      </c>
      <c r="M6620" s="7">
        <v>1.2510504426701299E-4</v>
      </c>
    </row>
    <row r="6621" spans="1:13" x14ac:dyDescent="0.25">
      <c r="A6621" s="7" t="s">
        <v>26513</v>
      </c>
      <c r="B6621" s="7" t="s">
        <v>26514</v>
      </c>
      <c r="C6621" s="7" t="s">
        <v>15</v>
      </c>
      <c r="D6621" s="7" t="s">
        <v>46</v>
      </c>
      <c r="E6621" s="7">
        <v>117781032</v>
      </c>
      <c r="F6621" s="7" t="s">
        <v>26515</v>
      </c>
      <c r="G6621" s="7" t="s">
        <v>26516</v>
      </c>
      <c r="H6621" s="7">
        <v>28.7860314711805</v>
      </c>
      <c r="I6621" s="7">
        <v>-3.8020055995126301</v>
      </c>
      <c r="J6621" s="7">
        <v>0.92093868196712303</v>
      </c>
      <c r="K6621" s="7">
        <v>-4.1284025461842404</v>
      </c>
      <c r="L6621" s="7">
        <v>3.6529219940679E-5</v>
      </c>
      <c r="M6621" s="7">
        <v>1.8454671007361699E-4</v>
      </c>
    </row>
    <row r="6622" spans="1:13" x14ac:dyDescent="0.25">
      <c r="A6622" s="7" t="s">
        <v>26517</v>
      </c>
      <c r="B6622" s="7" t="s">
        <v>26518</v>
      </c>
      <c r="C6622" s="7" t="s">
        <v>15</v>
      </c>
      <c r="D6622" s="7" t="s">
        <v>46</v>
      </c>
      <c r="E6622" s="7">
        <v>117378103</v>
      </c>
      <c r="F6622" s="7" t="s">
        <v>26519</v>
      </c>
      <c r="G6622" s="7" t="s">
        <v>26520</v>
      </c>
      <c r="H6622" s="7">
        <v>28.037256568390301</v>
      </c>
      <c r="I6622" s="7">
        <v>-8.3858929478407299E-2</v>
      </c>
      <c r="J6622" s="7">
        <v>0.31071927986909897</v>
      </c>
      <c r="K6622" s="7">
        <v>-0.26988646959318302</v>
      </c>
      <c r="L6622" s="7">
        <v>0.78724759675925005</v>
      </c>
      <c r="M6622" s="7">
        <v>0.83867190246116197</v>
      </c>
    </row>
    <row r="6623" spans="1:13" x14ac:dyDescent="0.25">
      <c r="A6623" s="7" t="s">
        <v>26521</v>
      </c>
      <c r="B6623" s="7" t="s">
        <v>26522</v>
      </c>
      <c r="C6623" s="7" t="s">
        <v>15</v>
      </c>
      <c r="D6623" s="7" t="s">
        <v>46</v>
      </c>
      <c r="E6623" s="7">
        <v>117357304</v>
      </c>
      <c r="F6623" s="7" t="s">
        <v>26523</v>
      </c>
      <c r="G6623" s="7" t="s">
        <v>26524</v>
      </c>
      <c r="H6623" s="7">
        <v>95.085360837943298</v>
      </c>
      <c r="I6623" s="7">
        <v>0.55812154085848598</v>
      </c>
      <c r="J6623" s="7">
        <v>0.21734170471921699</v>
      </c>
      <c r="K6623" s="7">
        <v>2.5679449858899499</v>
      </c>
      <c r="L6623" s="7">
        <v>1.02303390620332E-2</v>
      </c>
      <c r="M6623" s="7">
        <v>2.4681644762103799E-2</v>
      </c>
    </row>
    <row r="6624" spans="1:13" x14ac:dyDescent="0.25">
      <c r="A6624" s="7" t="s">
        <v>26525</v>
      </c>
      <c r="B6624" s="7" t="s">
        <v>26526</v>
      </c>
      <c r="C6624" s="7" t="s">
        <v>15</v>
      </c>
      <c r="D6624" s="7" t="s">
        <v>46</v>
      </c>
      <c r="E6624" s="7">
        <v>88764996</v>
      </c>
      <c r="F6624" s="7" t="s">
        <v>26527</v>
      </c>
      <c r="G6624" s="7" t="s">
        <v>26528</v>
      </c>
      <c r="H6624" s="7">
        <v>26.313335280388099</v>
      </c>
      <c r="I6624" s="7">
        <v>-4.1883823192702799E-2</v>
      </c>
      <c r="J6624" s="7">
        <v>0.31164228779803699</v>
      </c>
      <c r="K6624" s="7">
        <v>-0.13439711115150699</v>
      </c>
      <c r="L6624" s="7">
        <v>0.89308856587880803</v>
      </c>
      <c r="M6624" s="7">
        <v>0.92011451286928803</v>
      </c>
    </row>
    <row r="6625" spans="1:13" x14ac:dyDescent="0.25">
      <c r="A6625" s="7" t="s">
        <v>26529</v>
      </c>
      <c r="B6625" s="7" t="s">
        <v>26530</v>
      </c>
      <c r="C6625" s="7" t="s">
        <v>15</v>
      </c>
      <c r="D6625" s="7" t="s">
        <v>46</v>
      </c>
      <c r="E6625" s="7">
        <v>90518932</v>
      </c>
      <c r="F6625" s="7" t="s">
        <v>26531</v>
      </c>
      <c r="G6625" s="7" t="s">
        <v>26532</v>
      </c>
      <c r="H6625" s="7">
        <v>10.4143654706081</v>
      </c>
      <c r="I6625" s="7">
        <v>-4.4412703272921901</v>
      </c>
      <c r="J6625" s="7">
        <v>1.1411581868962</v>
      </c>
      <c r="K6625" s="7">
        <v>-3.89189717805194</v>
      </c>
      <c r="L6625" s="7">
        <v>9.9463399055418802E-5</v>
      </c>
      <c r="M6625" s="7">
        <v>4.3065006593620997E-4</v>
      </c>
    </row>
    <row r="6626" spans="1:13" x14ac:dyDescent="0.25">
      <c r="A6626" s="7" t="s">
        <v>26533</v>
      </c>
      <c r="B6626" s="7" t="s">
        <v>26534</v>
      </c>
      <c r="C6626" s="7" t="s">
        <v>15</v>
      </c>
      <c r="D6626" s="7" t="s">
        <v>46</v>
      </c>
      <c r="E6626" s="7">
        <v>90603076</v>
      </c>
      <c r="F6626" s="7" t="s">
        <v>26535</v>
      </c>
      <c r="G6626" s="7" t="s">
        <v>26536</v>
      </c>
      <c r="H6626" s="7">
        <v>9.7587930279193493</v>
      </c>
      <c r="I6626" s="7">
        <v>-4.3558639399093098</v>
      </c>
      <c r="J6626" s="7">
        <v>0.98838558301179003</v>
      </c>
      <c r="K6626" s="7">
        <v>-4.4070492475580201</v>
      </c>
      <c r="L6626" s="7">
        <v>1.04788369319052E-5</v>
      </c>
      <c r="M6626" s="7">
        <v>6.6500075054672604E-5</v>
      </c>
    </row>
    <row r="6627" spans="1:13" x14ac:dyDescent="0.25">
      <c r="A6627" s="7" t="s">
        <v>26537</v>
      </c>
      <c r="B6627" s="7" t="s">
        <v>26538</v>
      </c>
      <c r="C6627" s="7" t="s">
        <v>15</v>
      </c>
      <c r="D6627" s="7" t="s">
        <v>46</v>
      </c>
      <c r="E6627" s="7">
        <v>90759360</v>
      </c>
      <c r="F6627" s="7" t="s">
        <v>26539</v>
      </c>
      <c r="G6627" s="7" t="s">
        <v>26540</v>
      </c>
      <c r="H6627" s="7">
        <v>8.07191498234031</v>
      </c>
      <c r="I6627" s="7">
        <v>0.158933712438356</v>
      </c>
      <c r="J6627" s="7">
        <v>0.92025802243154398</v>
      </c>
      <c r="K6627" s="7">
        <v>0.17270559839121499</v>
      </c>
      <c r="L6627" s="7">
        <v>0.86288284304254104</v>
      </c>
      <c r="M6627" s="7">
        <v>0.89788083042914801</v>
      </c>
    </row>
    <row r="6628" spans="1:13" x14ac:dyDescent="0.25">
      <c r="A6628" s="7" t="s">
        <v>26541</v>
      </c>
      <c r="B6628" s="7" t="s">
        <v>26542</v>
      </c>
      <c r="C6628" s="7" t="s">
        <v>15</v>
      </c>
      <c r="D6628" s="7" t="s">
        <v>46</v>
      </c>
      <c r="E6628" s="7">
        <v>90768518</v>
      </c>
      <c r="F6628" s="7" t="s">
        <v>26543</v>
      </c>
      <c r="G6628" s="7" t="s">
        <v>26544</v>
      </c>
      <c r="H6628" s="7">
        <v>5.0189155313549998</v>
      </c>
      <c r="I6628" s="7">
        <v>-1.5818819302789899</v>
      </c>
      <c r="J6628" s="7">
        <v>0.92798134406569899</v>
      </c>
      <c r="K6628" s="7">
        <v>-1.70464841819816</v>
      </c>
      <c r="L6628" s="7">
        <v>8.8260015407433196E-2</v>
      </c>
      <c r="M6628" s="7">
        <v>0.145718193947171</v>
      </c>
    </row>
    <row r="6629" spans="1:13" x14ac:dyDescent="0.25">
      <c r="A6629" s="7" t="s">
        <v>26545</v>
      </c>
      <c r="B6629" s="7" t="s">
        <v>26546</v>
      </c>
      <c r="C6629" s="7" t="s">
        <v>15</v>
      </c>
      <c r="D6629" s="7" t="s">
        <v>46</v>
      </c>
      <c r="E6629" s="7">
        <v>90772435</v>
      </c>
      <c r="F6629" s="7" t="s">
        <v>26547</v>
      </c>
      <c r="G6629" s="7" t="s">
        <v>26548</v>
      </c>
      <c r="H6629" s="7">
        <v>12.166055608610799</v>
      </c>
      <c r="I6629" s="7">
        <v>1.7770682173185199</v>
      </c>
      <c r="J6629" s="7">
        <v>0.78719440236862603</v>
      </c>
      <c r="K6629" s="7">
        <v>2.2574705968073601</v>
      </c>
      <c r="L6629" s="7">
        <v>2.3978684759248799E-2</v>
      </c>
      <c r="M6629" s="7">
        <v>5.0063683453091798E-2</v>
      </c>
    </row>
    <row r="6630" spans="1:13" x14ac:dyDescent="0.25">
      <c r="A6630" s="7" t="s">
        <v>74</v>
      </c>
      <c r="B6630" s="7" t="s">
        <v>75</v>
      </c>
      <c r="C6630" s="7" t="s">
        <v>15</v>
      </c>
      <c r="D6630" s="7" t="s">
        <v>46</v>
      </c>
      <c r="E6630" s="7">
        <v>90794534</v>
      </c>
      <c r="F6630" s="7" t="s">
        <v>76</v>
      </c>
      <c r="H6630" s="7">
        <v>7.16499738403067</v>
      </c>
      <c r="I6630" s="7">
        <v>-5.40851619678799</v>
      </c>
      <c r="J6630" s="7">
        <v>1.01846879582834</v>
      </c>
      <c r="K6630" s="7">
        <v>-5.3104387870707104</v>
      </c>
      <c r="L6630" s="7">
        <v>1.0936161232297501E-7</v>
      </c>
      <c r="M6630" s="7">
        <v>2.6666745401231698E-6</v>
      </c>
    </row>
    <row r="6631" spans="1:13" x14ac:dyDescent="0.25">
      <c r="A6631" s="7" t="s">
        <v>26549</v>
      </c>
      <c r="B6631" s="7" t="s">
        <v>26550</v>
      </c>
      <c r="C6631" s="7" t="s">
        <v>15</v>
      </c>
      <c r="D6631" s="7" t="s">
        <v>46</v>
      </c>
      <c r="E6631" s="7">
        <v>90931117</v>
      </c>
      <c r="F6631" s="7" t="s">
        <v>26551</v>
      </c>
      <c r="G6631" s="7" t="s">
        <v>26552</v>
      </c>
      <c r="H6631" s="7">
        <v>27.104563923901701</v>
      </c>
      <c r="I6631" s="7">
        <v>-0.240086994398757</v>
      </c>
      <c r="J6631" s="7">
        <v>0.26895677129131701</v>
      </c>
      <c r="K6631" s="7">
        <v>-0.89266015964591305</v>
      </c>
      <c r="L6631" s="7">
        <v>0.37203919180357597</v>
      </c>
      <c r="M6631" s="7">
        <v>0.46725616509427598</v>
      </c>
    </row>
    <row r="6632" spans="1:13" x14ac:dyDescent="0.25">
      <c r="A6632" s="7" t="s">
        <v>26553</v>
      </c>
      <c r="B6632" s="7" t="s">
        <v>26554</v>
      </c>
      <c r="C6632" s="7" t="s">
        <v>15</v>
      </c>
      <c r="D6632" s="7" t="s">
        <v>46</v>
      </c>
      <c r="E6632" s="7">
        <v>91074622</v>
      </c>
      <c r="F6632" s="7" t="s">
        <v>26555</v>
      </c>
      <c r="G6632" s="7" t="s">
        <v>26556</v>
      </c>
      <c r="H6632" s="7">
        <v>81.259929253021497</v>
      </c>
      <c r="I6632" s="7">
        <v>0.62526011463290898</v>
      </c>
      <c r="J6632" s="7">
        <v>0.86580602324280098</v>
      </c>
      <c r="K6632" s="7">
        <v>0.72217113053920701</v>
      </c>
      <c r="L6632" s="7">
        <v>0.47018927034619601</v>
      </c>
      <c r="M6632" s="7">
        <v>0.56323347371134003</v>
      </c>
    </row>
    <row r="6633" spans="1:13" x14ac:dyDescent="0.25">
      <c r="A6633" s="7" t="s">
        <v>26557</v>
      </c>
      <c r="B6633" s="7" t="s">
        <v>26558</v>
      </c>
      <c r="C6633" s="7" t="s">
        <v>15</v>
      </c>
      <c r="D6633" s="7" t="s">
        <v>46</v>
      </c>
      <c r="E6633" s="7">
        <v>91139599</v>
      </c>
      <c r="F6633" s="7" t="s">
        <v>26559</v>
      </c>
      <c r="G6633" s="7" t="s">
        <v>26560</v>
      </c>
      <c r="H6633" s="7">
        <v>24.2040326896153</v>
      </c>
      <c r="I6633" s="7">
        <v>0.86832339865010899</v>
      </c>
      <c r="J6633" s="7">
        <v>0.89041860385487603</v>
      </c>
      <c r="K6633" s="7">
        <v>0.97518559797705195</v>
      </c>
      <c r="L6633" s="7">
        <v>0.32946820474334798</v>
      </c>
      <c r="M6633" s="7">
        <v>0.424297227882864</v>
      </c>
    </row>
    <row r="6634" spans="1:13" x14ac:dyDescent="0.25">
      <c r="A6634" s="7" t="s">
        <v>26561</v>
      </c>
      <c r="B6634" s="7" t="s">
        <v>26562</v>
      </c>
      <c r="C6634" s="7" t="s">
        <v>15</v>
      </c>
      <c r="D6634" s="7" t="s">
        <v>46</v>
      </c>
      <c r="E6634" s="7">
        <v>90891241</v>
      </c>
      <c r="F6634" s="7" t="s">
        <v>26563</v>
      </c>
      <c r="G6634" s="7" t="s">
        <v>26564</v>
      </c>
      <c r="H6634" s="7">
        <v>11.9949542461564</v>
      </c>
      <c r="I6634" s="7">
        <v>-1.4312716035045701</v>
      </c>
      <c r="J6634" s="7">
        <v>0.780169681452208</v>
      </c>
      <c r="K6634" s="7">
        <v>-1.83456450248157</v>
      </c>
      <c r="L6634" s="7">
        <v>6.65702423417905E-2</v>
      </c>
      <c r="M6634" s="7">
        <v>0.115899771442212</v>
      </c>
    </row>
    <row r="6635" spans="1:13" x14ac:dyDescent="0.25">
      <c r="A6635" s="7" t="s">
        <v>26565</v>
      </c>
      <c r="B6635" s="7" t="s">
        <v>26566</v>
      </c>
      <c r="C6635" s="7" t="s">
        <v>15</v>
      </c>
      <c r="D6635" s="7" t="s">
        <v>46</v>
      </c>
      <c r="E6635" s="7">
        <v>92683435</v>
      </c>
      <c r="F6635" s="7" t="s">
        <v>26567</v>
      </c>
      <c r="G6635" s="7" t="s">
        <v>26568</v>
      </c>
      <c r="H6635" s="7">
        <v>30.746088981917701</v>
      </c>
      <c r="I6635" s="7">
        <v>-2.90479691896945</v>
      </c>
      <c r="J6635" s="7">
        <v>0.68358379500445698</v>
      </c>
      <c r="K6635" s="7">
        <v>-4.24936480384312</v>
      </c>
      <c r="L6635" s="7">
        <v>2.14377548348066E-5</v>
      </c>
      <c r="M6635" s="7">
        <v>1.19206909460212E-4</v>
      </c>
    </row>
    <row r="6636" spans="1:13" x14ac:dyDescent="0.25">
      <c r="A6636" s="7" t="s">
        <v>26569</v>
      </c>
      <c r="B6636" s="7" t="s">
        <v>26570</v>
      </c>
      <c r="C6636" s="7" t="s">
        <v>15</v>
      </c>
      <c r="D6636" s="7" t="s">
        <v>46</v>
      </c>
      <c r="E6636" s="7">
        <v>93267257</v>
      </c>
      <c r="F6636" s="7" t="s">
        <v>26571</v>
      </c>
      <c r="G6636" s="7" t="s">
        <v>26572</v>
      </c>
      <c r="H6636" s="7">
        <v>81.394831002098996</v>
      </c>
      <c r="I6636" s="7">
        <v>9.3219785957077597E-2</v>
      </c>
      <c r="J6636" s="7">
        <v>0.297809517345202</v>
      </c>
      <c r="K6636" s="7">
        <v>0.31301815599473598</v>
      </c>
      <c r="L6636" s="7">
        <v>0.75426686831005696</v>
      </c>
      <c r="M6636" s="7">
        <v>0.81242304628750295</v>
      </c>
    </row>
    <row r="6637" spans="1:13" x14ac:dyDescent="0.25">
      <c r="A6637" s="7" t="s">
        <v>26573</v>
      </c>
      <c r="B6637" s="7" t="s">
        <v>26574</v>
      </c>
      <c r="C6637" s="7" t="s">
        <v>4170</v>
      </c>
      <c r="D6637" s="7" t="s">
        <v>46</v>
      </c>
      <c r="E6637" s="7">
        <v>124598749</v>
      </c>
      <c r="F6637" s="7" t="s">
        <v>26575</v>
      </c>
      <c r="G6637" s="7" t="s">
        <v>26576</v>
      </c>
      <c r="H6637" s="7">
        <v>48.7413035540105</v>
      </c>
      <c r="I6637" s="7">
        <v>-1.4214571106010501</v>
      </c>
      <c r="J6637" s="7">
        <v>0.38794944881037102</v>
      </c>
      <c r="K6637" s="7">
        <v>-3.6640266275925399</v>
      </c>
      <c r="L6637" s="7">
        <v>2.4828095701182501E-4</v>
      </c>
      <c r="M6637" s="7">
        <v>9.5302739978320096E-4</v>
      </c>
    </row>
    <row r="6638" spans="1:13" x14ac:dyDescent="0.25">
      <c r="A6638" s="7" t="s">
        <v>26577</v>
      </c>
      <c r="B6638" s="7" t="s">
        <v>26578</v>
      </c>
      <c r="C6638" s="7" t="s">
        <v>15</v>
      </c>
      <c r="D6638" s="7" t="s">
        <v>46</v>
      </c>
      <c r="E6638" s="7">
        <v>124579140</v>
      </c>
      <c r="F6638" s="7" t="s">
        <v>26579</v>
      </c>
      <c r="G6638" s="7" t="s">
        <v>26580</v>
      </c>
      <c r="H6638" s="7">
        <v>41.4056218023387</v>
      </c>
      <c r="I6638" s="7">
        <v>-0.838428931572476</v>
      </c>
      <c r="J6638" s="7">
        <v>0.36262755838111899</v>
      </c>
      <c r="K6638" s="7">
        <v>-2.31209380587477</v>
      </c>
      <c r="L6638" s="7">
        <v>2.0772514434852798E-2</v>
      </c>
      <c r="M6638" s="7">
        <v>4.4467350969635902E-2</v>
      </c>
    </row>
    <row r="6639" spans="1:13" x14ac:dyDescent="0.25">
      <c r="A6639" s="7" t="s">
        <v>26581</v>
      </c>
      <c r="B6639" s="7" t="s">
        <v>26582</v>
      </c>
      <c r="C6639" s="7" t="s">
        <v>15</v>
      </c>
      <c r="D6639" s="7" t="s">
        <v>46</v>
      </c>
      <c r="E6639" s="7">
        <v>124570213</v>
      </c>
      <c r="F6639" s="7" t="s">
        <v>26583</v>
      </c>
      <c r="G6639" s="7" t="s">
        <v>26584</v>
      </c>
      <c r="H6639" s="7">
        <v>24.908700809070901</v>
      </c>
      <c r="I6639" s="7">
        <v>0.75191318219708203</v>
      </c>
      <c r="J6639" s="7">
        <v>0.403541364154268</v>
      </c>
      <c r="K6639" s="7">
        <v>1.86328651530661</v>
      </c>
      <c r="L6639" s="7">
        <v>6.2421966320156501E-2</v>
      </c>
      <c r="M6639" s="7">
        <v>0.109986397325279</v>
      </c>
    </row>
    <row r="6640" spans="1:13" x14ac:dyDescent="0.25">
      <c r="A6640" s="7" t="s">
        <v>26585</v>
      </c>
      <c r="B6640" s="7" t="s">
        <v>26586</v>
      </c>
      <c r="C6640" s="7" t="s">
        <v>15</v>
      </c>
      <c r="D6640" s="7" t="s">
        <v>46</v>
      </c>
      <c r="E6640" s="7">
        <v>124552864</v>
      </c>
      <c r="F6640" s="7" t="s">
        <v>26587</v>
      </c>
      <c r="G6640" s="7" t="s">
        <v>26588</v>
      </c>
      <c r="H6640" s="7">
        <v>33.574678368454698</v>
      </c>
      <c r="I6640" s="7">
        <v>-0.114679031244641</v>
      </c>
      <c r="J6640" s="7">
        <v>0.335166731435523</v>
      </c>
      <c r="K6640" s="7">
        <v>-0.342155173795053</v>
      </c>
      <c r="L6640" s="7">
        <v>0.73223411762657797</v>
      </c>
      <c r="M6640" s="7">
        <v>0.79466045253449802</v>
      </c>
    </row>
    <row r="6641" spans="1:13" x14ac:dyDescent="0.25">
      <c r="A6641" s="7" t="s">
        <v>26589</v>
      </c>
      <c r="B6641" s="7" t="s">
        <v>26590</v>
      </c>
      <c r="C6641" s="7" t="s">
        <v>15</v>
      </c>
      <c r="D6641" s="7" t="s">
        <v>46</v>
      </c>
      <c r="E6641" s="7">
        <v>124540695</v>
      </c>
      <c r="F6641" s="7" t="s">
        <v>26591</v>
      </c>
      <c r="G6641" s="7" t="s">
        <v>26592</v>
      </c>
      <c r="H6641" s="7">
        <v>26.2535685095731</v>
      </c>
      <c r="I6641" s="7">
        <v>0.121127024314525</v>
      </c>
      <c r="J6641" s="7">
        <v>0.39992992584490999</v>
      </c>
      <c r="K6641" s="7">
        <v>0.30287061929318299</v>
      </c>
      <c r="L6641" s="7">
        <v>0.76198846275708398</v>
      </c>
      <c r="M6641" s="7">
        <v>0.81850065403706496</v>
      </c>
    </row>
    <row r="6642" spans="1:13" x14ac:dyDescent="0.25">
      <c r="A6642" s="7" t="s">
        <v>26593</v>
      </c>
      <c r="B6642" s="7" t="s">
        <v>26594</v>
      </c>
      <c r="C6642" s="7" t="s">
        <v>15</v>
      </c>
      <c r="D6642" s="7" t="s">
        <v>46</v>
      </c>
      <c r="E6642" s="7">
        <v>124493080</v>
      </c>
      <c r="F6642" s="7" t="s">
        <v>26595</v>
      </c>
      <c r="G6642" s="7" t="s">
        <v>26596</v>
      </c>
      <c r="H6642" s="7">
        <v>31.534423334409801</v>
      </c>
      <c r="I6642" s="7">
        <v>4.0914543489255398E-2</v>
      </c>
      <c r="J6642" s="7">
        <v>0.27583909336881701</v>
      </c>
      <c r="K6642" s="7">
        <v>0.14832757383867201</v>
      </c>
      <c r="L6642" s="7">
        <v>0.88208425526872103</v>
      </c>
      <c r="M6642" s="7">
        <v>0.91157562917887502</v>
      </c>
    </row>
    <row r="6643" spans="1:13" x14ac:dyDescent="0.25">
      <c r="A6643" s="7" t="s">
        <v>26597</v>
      </c>
      <c r="B6643" s="7" t="s">
        <v>26598</v>
      </c>
      <c r="C6643" s="7" t="s">
        <v>15</v>
      </c>
      <c r="D6643" s="7" t="s">
        <v>46</v>
      </c>
      <c r="E6643" s="7">
        <v>124345417</v>
      </c>
      <c r="F6643" s="7" t="s">
        <v>26599</v>
      </c>
      <c r="G6643" s="7" t="s">
        <v>26600</v>
      </c>
      <c r="H6643" s="7">
        <v>11.027132042356</v>
      </c>
      <c r="I6643" s="7">
        <v>-7.1676807282540098E-2</v>
      </c>
      <c r="J6643" s="7">
        <v>0.40355806880940798</v>
      </c>
      <c r="K6643" s="7">
        <v>-0.17761212777631699</v>
      </c>
      <c r="L6643" s="7">
        <v>0.85902759939871198</v>
      </c>
      <c r="M6643" s="7">
        <v>0.89468612841656103</v>
      </c>
    </row>
    <row r="6644" spans="1:13" x14ac:dyDescent="0.25">
      <c r="A6644" s="7" t="s">
        <v>26601</v>
      </c>
      <c r="B6644" s="7" t="s">
        <v>26602</v>
      </c>
      <c r="C6644" s="7" t="s">
        <v>15</v>
      </c>
      <c r="D6644" s="7" t="s">
        <v>46</v>
      </c>
      <c r="E6644" s="7">
        <v>91948904</v>
      </c>
      <c r="F6644" s="7" t="s">
        <v>26603</v>
      </c>
      <c r="G6644" s="7" t="s">
        <v>26604</v>
      </c>
      <c r="H6644" s="7">
        <v>50.353710021373999</v>
      </c>
      <c r="I6644" s="7">
        <v>0.480656460940866</v>
      </c>
      <c r="J6644" s="7">
        <v>0.23160459288031299</v>
      </c>
      <c r="K6644" s="7">
        <v>2.0753321640268898</v>
      </c>
      <c r="L6644" s="7">
        <v>3.7955760455895403E-2</v>
      </c>
      <c r="M6644" s="7">
        <v>7.3327630366836496E-2</v>
      </c>
    </row>
    <row r="6645" spans="1:13" x14ac:dyDescent="0.25">
      <c r="A6645" s="7" t="s">
        <v>26605</v>
      </c>
      <c r="B6645" s="7" t="s">
        <v>26606</v>
      </c>
      <c r="C6645" s="7" t="s">
        <v>15</v>
      </c>
      <c r="D6645" s="7" t="s">
        <v>46</v>
      </c>
      <c r="E6645" s="7">
        <v>124463265</v>
      </c>
      <c r="F6645" s="7" t="s">
        <v>26607</v>
      </c>
      <c r="G6645" s="7" t="s">
        <v>26608</v>
      </c>
      <c r="H6645" s="7">
        <v>21.9175317515434</v>
      </c>
      <c r="I6645" s="7">
        <v>-9.0038958464880206E-2</v>
      </c>
      <c r="J6645" s="7">
        <v>0.34895442964555301</v>
      </c>
      <c r="K6645" s="7">
        <v>-0.258024976373953</v>
      </c>
      <c r="L6645" s="7">
        <v>0.79638763136024604</v>
      </c>
      <c r="M6645" s="7">
        <v>0.84615118919190202</v>
      </c>
    </row>
    <row r="6646" spans="1:13" x14ac:dyDescent="0.25">
      <c r="A6646" s="7" t="s">
        <v>26609</v>
      </c>
      <c r="B6646" s="7" t="s">
        <v>26610</v>
      </c>
      <c r="C6646" s="7" t="s">
        <v>15</v>
      </c>
      <c r="D6646" s="7" t="s">
        <v>46</v>
      </c>
      <c r="E6646" s="7">
        <v>124483134</v>
      </c>
      <c r="F6646" s="7" t="s">
        <v>26611</v>
      </c>
      <c r="G6646" s="7" t="s">
        <v>26612</v>
      </c>
      <c r="H6646" s="7">
        <v>14.0799279546529</v>
      </c>
      <c r="I6646" s="7">
        <v>-1.8476702663261699</v>
      </c>
      <c r="J6646" s="7">
        <v>0.42026216481206202</v>
      </c>
      <c r="K6646" s="7">
        <v>-4.3964706343537596</v>
      </c>
      <c r="L6646" s="7">
        <v>1.1002523805548201E-5</v>
      </c>
      <c r="M6646" s="7">
        <v>6.9054390713488398E-5</v>
      </c>
    </row>
    <row r="6647" spans="1:13" x14ac:dyDescent="0.25">
      <c r="A6647" s="7" t="s">
        <v>26613</v>
      </c>
      <c r="B6647" s="7" t="s">
        <v>26614</v>
      </c>
      <c r="C6647" s="7" t="s">
        <v>15</v>
      </c>
      <c r="D6647" s="7" t="s">
        <v>46</v>
      </c>
      <c r="E6647" s="7">
        <v>92006074</v>
      </c>
      <c r="F6647" s="7" t="s">
        <v>26615</v>
      </c>
      <c r="G6647" s="7" t="s">
        <v>26616</v>
      </c>
      <c r="H6647" s="7">
        <v>22.708629269210501</v>
      </c>
      <c r="I6647" s="7">
        <v>-2.53117517869671</v>
      </c>
      <c r="J6647" s="7">
        <v>0.61602999509220502</v>
      </c>
      <c r="K6647" s="7">
        <v>-4.1088505411459</v>
      </c>
      <c r="L6647" s="7">
        <v>3.9763329739303603E-5</v>
      </c>
      <c r="M6647" s="7">
        <v>1.9752130737443001E-4</v>
      </c>
    </row>
    <row r="6648" spans="1:13" x14ac:dyDescent="0.25">
      <c r="A6648" s="7" t="s">
        <v>26617</v>
      </c>
      <c r="B6648" s="7" t="s">
        <v>26618</v>
      </c>
      <c r="C6648" s="7" t="s">
        <v>15</v>
      </c>
      <c r="D6648" s="7" t="s">
        <v>46</v>
      </c>
      <c r="E6648" s="7">
        <v>124116089</v>
      </c>
      <c r="F6648" s="7" t="s">
        <v>26619</v>
      </c>
      <c r="G6648" s="7" t="s">
        <v>26620</v>
      </c>
      <c r="H6648" s="7">
        <v>27.716297882432102</v>
      </c>
      <c r="I6648" s="7">
        <v>0.60556295209458899</v>
      </c>
      <c r="J6648" s="7">
        <v>0.33127804006918399</v>
      </c>
      <c r="K6648" s="7">
        <v>1.8279598369035299</v>
      </c>
      <c r="L6648" s="7">
        <v>6.7555579565804505E-2</v>
      </c>
      <c r="M6648" s="7">
        <v>0.11736989202747</v>
      </c>
    </row>
    <row r="6649" spans="1:13" x14ac:dyDescent="0.25">
      <c r="A6649" s="7" t="s">
        <v>26621</v>
      </c>
      <c r="B6649" s="7" t="s">
        <v>26622</v>
      </c>
      <c r="C6649" s="7" t="s">
        <v>15</v>
      </c>
      <c r="D6649" s="7" t="s">
        <v>46</v>
      </c>
      <c r="E6649" s="7">
        <v>92052146</v>
      </c>
      <c r="F6649" s="7" t="s">
        <v>26623</v>
      </c>
      <c r="G6649" s="7" t="s">
        <v>26624</v>
      </c>
      <c r="H6649" s="7">
        <v>158.00072284456101</v>
      </c>
      <c r="I6649" s="7">
        <v>0.19332330715829499</v>
      </c>
      <c r="J6649" s="7">
        <v>0.21598797847377299</v>
      </c>
      <c r="K6649" s="7">
        <v>0.89506512595917498</v>
      </c>
      <c r="L6649" s="7">
        <v>0.37075227499938801</v>
      </c>
      <c r="M6649" s="7">
        <v>0.46616915455326302</v>
      </c>
    </row>
    <row r="6650" spans="1:13" x14ac:dyDescent="0.25">
      <c r="A6650" s="7" t="s">
        <v>26625</v>
      </c>
      <c r="B6650" s="7" t="s">
        <v>26626</v>
      </c>
      <c r="C6650" s="7" t="s">
        <v>15</v>
      </c>
      <c r="D6650" s="7" t="s">
        <v>46</v>
      </c>
      <c r="E6650" s="7">
        <v>124118690</v>
      </c>
      <c r="F6650" s="7" t="s">
        <v>26627</v>
      </c>
      <c r="G6650" s="7" t="s">
        <v>26628</v>
      </c>
      <c r="H6650" s="7">
        <v>45.431940974274397</v>
      </c>
      <c r="I6650" s="7">
        <v>-0.35523044168616802</v>
      </c>
      <c r="J6650" s="7">
        <v>0.37216155831016601</v>
      </c>
      <c r="K6650" s="7">
        <v>-0.954506003519345</v>
      </c>
      <c r="L6650" s="7">
        <v>0.33982757186054002</v>
      </c>
      <c r="M6650" s="7">
        <v>0.43488690387093898</v>
      </c>
    </row>
    <row r="6651" spans="1:13" x14ac:dyDescent="0.25">
      <c r="A6651" s="7" t="s">
        <v>26629</v>
      </c>
      <c r="B6651" s="7" t="s">
        <v>26630</v>
      </c>
      <c r="C6651" s="7" t="s">
        <v>15</v>
      </c>
      <c r="D6651" s="7" t="s">
        <v>46</v>
      </c>
      <c r="E6651" s="7">
        <v>92137938</v>
      </c>
      <c r="F6651" s="7" t="s">
        <v>26631</v>
      </c>
      <c r="G6651" s="7" t="s">
        <v>26632</v>
      </c>
      <c r="H6651" s="7">
        <v>126.91552044259301</v>
      </c>
      <c r="I6651" s="7">
        <v>0.64055849649184604</v>
      </c>
      <c r="J6651" s="7">
        <v>0.257184599904908</v>
      </c>
      <c r="K6651" s="7">
        <v>2.4906565040390798</v>
      </c>
      <c r="L6651" s="7">
        <v>1.2750732564662999E-2</v>
      </c>
      <c r="M6651" s="7">
        <v>2.9719226288767199E-2</v>
      </c>
    </row>
    <row r="6652" spans="1:13" x14ac:dyDescent="0.25">
      <c r="A6652" s="7" t="s">
        <v>26633</v>
      </c>
      <c r="B6652" s="7" t="s">
        <v>26634</v>
      </c>
      <c r="C6652" s="7" t="s">
        <v>15</v>
      </c>
      <c r="D6652" s="7" t="s">
        <v>46</v>
      </c>
      <c r="E6652" s="7">
        <v>124061530</v>
      </c>
      <c r="F6652" s="7" t="s">
        <v>26635</v>
      </c>
      <c r="G6652" s="7" t="s">
        <v>26636</v>
      </c>
      <c r="H6652" s="7">
        <v>13.3602075751378</v>
      </c>
      <c r="I6652" s="7">
        <v>-2.1930435768407999</v>
      </c>
      <c r="J6652" s="7">
        <v>0.64182670505434702</v>
      </c>
      <c r="K6652" s="7">
        <v>-3.41687804444831</v>
      </c>
      <c r="L6652" s="7">
        <v>6.3343648679762405E-4</v>
      </c>
      <c r="M6652" s="7">
        <v>2.17435007112063E-3</v>
      </c>
    </row>
    <row r="6653" spans="1:13" x14ac:dyDescent="0.25">
      <c r="A6653" s="7" t="s">
        <v>26637</v>
      </c>
      <c r="B6653" s="7" t="s">
        <v>26638</v>
      </c>
      <c r="C6653" s="7" t="s">
        <v>15</v>
      </c>
      <c r="D6653" s="7" t="s">
        <v>46</v>
      </c>
      <c r="E6653" s="7">
        <v>92226679</v>
      </c>
      <c r="F6653" s="7" t="s">
        <v>26639</v>
      </c>
      <c r="G6653" s="7" t="s">
        <v>26640</v>
      </c>
      <c r="H6653" s="7">
        <v>9.2010589801424594</v>
      </c>
      <c r="I6653" s="7">
        <v>-2.1383124044411401</v>
      </c>
      <c r="J6653" s="7">
        <v>0.92655109914233502</v>
      </c>
      <c r="K6653" s="7">
        <v>-2.3078191871128002</v>
      </c>
      <c r="L6653" s="7">
        <v>2.1009195292045899E-2</v>
      </c>
      <c r="M6653" s="7">
        <v>4.4889688736794102E-2</v>
      </c>
    </row>
    <row r="6654" spans="1:13" x14ac:dyDescent="0.25">
      <c r="A6654" s="7" t="s">
        <v>26641</v>
      </c>
      <c r="B6654" s="7" t="s">
        <v>26642</v>
      </c>
      <c r="C6654" s="7" t="s">
        <v>15</v>
      </c>
      <c r="D6654" s="7" t="s">
        <v>46</v>
      </c>
      <c r="E6654" s="7">
        <v>92257659</v>
      </c>
      <c r="F6654" s="7" t="s">
        <v>26643</v>
      </c>
      <c r="G6654" s="7" t="s">
        <v>26644</v>
      </c>
      <c r="H6654" s="7">
        <v>26.524498181676901</v>
      </c>
      <c r="I6654" s="7">
        <v>0.54388620356212303</v>
      </c>
      <c r="J6654" s="7">
        <v>0.417521206410567</v>
      </c>
      <c r="K6654" s="7">
        <v>1.30265527884899</v>
      </c>
      <c r="L6654" s="7">
        <v>0.192692476342256</v>
      </c>
      <c r="M6654" s="7">
        <v>0.27514585600077501</v>
      </c>
    </row>
    <row r="6655" spans="1:13" x14ac:dyDescent="0.25">
      <c r="A6655" s="7" t="s">
        <v>26645</v>
      </c>
      <c r="B6655" s="7" t="s">
        <v>26646</v>
      </c>
      <c r="C6655" s="7" t="s">
        <v>15</v>
      </c>
      <c r="D6655" s="7" t="s">
        <v>46</v>
      </c>
      <c r="E6655" s="7">
        <v>123749716</v>
      </c>
      <c r="F6655" s="7" t="s">
        <v>26647</v>
      </c>
      <c r="G6655" s="7" t="s">
        <v>26648</v>
      </c>
      <c r="H6655" s="7">
        <v>58.757589608507097</v>
      </c>
      <c r="I6655" s="7">
        <v>-0.27045680498485097</v>
      </c>
      <c r="J6655" s="7">
        <v>0.48830528294151598</v>
      </c>
      <c r="K6655" s="7">
        <v>-0.55386827550920403</v>
      </c>
      <c r="L6655" s="7">
        <v>0.57966899796432503</v>
      </c>
      <c r="M6655" s="7">
        <v>0.66293953645388903</v>
      </c>
    </row>
    <row r="6656" spans="1:13" x14ac:dyDescent="0.25">
      <c r="A6656" s="7" t="s">
        <v>26649</v>
      </c>
      <c r="B6656" s="7" t="s">
        <v>26650</v>
      </c>
      <c r="C6656" s="7" t="s">
        <v>15</v>
      </c>
      <c r="D6656" s="7" t="s">
        <v>46</v>
      </c>
      <c r="E6656" s="7">
        <v>92284010</v>
      </c>
      <c r="F6656" s="7" t="s">
        <v>26651</v>
      </c>
      <c r="G6656" s="7" t="s">
        <v>26652</v>
      </c>
      <c r="H6656" s="7">
        <v>65.875757225873897</v>
      </c>
      <c r="I6656" s="7">
        <v>-0.21402311058034801</v>
      </c>
      <c r="J6656" s="7">
        <v>0.1758906191838</v>
      </c>
      <c r="K6656" s="7">
        <v>-1.2167966181112899</v>
      </c>
      <c r="L6656" s="7">
        <v>0.22368160707891599</v>
      </c>
      <c r="M6656" s="7">
        <v>0.31067208711223698</v>
      </c>
    </row>
    <row r="6657" spans="1:13" x14ac:dyDescent="0.25">
      <c r="A6657" s="7" t="s">
        <v>26653</v>
      </c>
      <c r="B6657" s="7" t="s">
        <v>26654</v>
      </c>
      <c r="C6657" s="7" t="s">
        <v>15</v>
      </c>
      <c r="D6657" s="7" t="s">
        <v>46</v>
      </c>
      <c r="E6657" s="7">
        <v>127595664</v>
      </c>
      <c r="F6657" s="7" t="s">
        <v>26655</v>
      </c>
      <c r="G6657" s="7" t="s">
        <v>26656</v>
      </c>
      <c r="H6657" s="7">
        <v>53.246997577945997</v>
      </c>
      <c r="I6657" s="7">
        <v>-0.52494659444181502</v>
      </c>
      <c r="J6657" s="7">
        <v>0.29996963567239199</v>
      </c>
      <c r="K6657" s="7">
        <v>-1.74999910662667</v>
      </c>
      <c r="L6657" s="7">
        <v>8.01184678834653E-2</v>
      </c>
      <c r="M6657" s="7">
        <v>0.13471549867301799</v>
      </c>
    </row>
    <row r="6658" spans="1:13" x14ac:dyDescent="0.25">
      <c r="A6658" s="7" t="s">
        <v>26657</v>
      </c>
      <c r="B6658" s="7" t="s">
        <v>26658</v>
      </c>
      <c r="C6658" s="7" t="s">
        <v>15</v>
      </c>
      <c r="D6658" s="7" t="s">
        <v>46</v>
      </c>
      <c r="E6658" s="7">
        <v>92321347</v>
      </c>
      <c r="F6658" s="7" t="s">
        <v>26659</v>
      </c>
      <c r="G6658" s="7" t="s">
        <v>26660</v>
      </c>
      <c r="H6658" s="7">
        <v>13.8407390844659</v>
      </c>
      <c r="I6658" s="7">
        <v>-0.13757360130264201</v>
      </c>
      <c r="J6658" s="7">
        <v>0.79144037406431</v>
      </c>
      <c r="K6658" s="7">
        <v>-0.17382686783611501</v>
      </c>
      <c r="L6658" s="7">
        <v>0.86200152835286303</v>
      </c>
      <c r="M6658" s="7">
        <v>0.89717934500214203</v>
      </c>
    </row>
    <row r="6659" spans="1:13" x14ac:dyDescent="0.25">
      <c r="A6659" s="7" t="s">
        <v>26661</v>
      </c>
      <c r="B6659" s="7" t="s">
        <v>26662</v>
      </c>
      <c r="C6659" s="7" t="s">
        <v>15</v>
      </c>
      <c r="D6659" s="7" t="s">
        <v>37</v>
      </c>
      <c r="E6659" s="7">
        <v>25575416</v>
      </c>
      <c r="F6659" s="7" t="s">
        <v>26663</v>
      </c>
      <c r="G6659" s="7" t="s">
        <v>26664</v>
      </c>
      <c r="H6659" s="7">
        <v>7.6617767343788001</v>
      </c>
      <c r="I6659" s="7">
        <v>-3.3428339362558002</v>
      </c>
      <c r="J6659" s="7">
        <v>0.88438561761666401</v>
      </c>
      <c r="K6659" s="7">
        <v>-3.7798375162007001</v>
      </c>
      <c r="L6659" s="7">
        <v>1.5693073446230101E-4</v>
      </c>
      <c r="M6659" s="7">
        <v>6.3920639452825297E-4</v>
      </c>
    </row>
    <row r="6660" spans="1:13" x14ac:dyDescent="0.25">
      <c r="A6660" s="7" t="s">
        <v>26665</v>
      </c>
      <c r="B6660" s="7" t="s">
        <v>26666</v>
      </c>
      <c r="C6660" s="7" t="s">
        <v>15</v>
      </c>
      <c r="D6660" s="7" t="s">
        <v>46</v>
      </c>
      <c r="E6660" s="7">
        <v>128757791</v>
      </c>
      <c r="F6660" s="7" t="s">
        <v>26667</v>
      </c>
      <c r="G6660" s="7" t="s">
        <v>26668</v>
      </c>
      <c r="H6660" s="7">
        <v>19.107691587152399</v>
      </c>
      <c r="I6660" s="7">
        <v>-3.00097121962057</v>
      </c>
      <c r="J6660" s="7">
        <v>0.82645656214129704</v>
      </c>
      <c r="K6660" s="7">
        <v>-3.6311300037902101</v>
      </c>
      <c r="L6660" s="7">
        <v>2.82182987888989E-4</v>
      </c>
      <c r="M6660" s="7">
        <v>1.0661504513628101E-3</v>
      </c>
    </row>
    <row r="6661" spans="1:13" x14ac:dyDescent="0.25">
      <c r="A6661" s="7" t="s">
        <v>26669</v>
      </c>
      <c r="B6661" s="7" t="s">
        <v>26670</v>
      </c>
      <c r="C6661" s="7" t="s">
        <v>15</v>
      </c>
      <c r="D6661" s="7" t="s">
        <v>46</v>
      </c>
      <c r="E6661" s="7">
        <v>123728426</v>
      </c>
      <c r="F6661" s="7" t="s">
        <v>26671</v>
      </c>
      <c r="G6661" s="7" t="s">
        <v>26672</v>
      </c>
      <c r="H6661" s="7">
        <v>138.76249003257001</v>
      </c>
      <c r="I6661" s="7">
        <v>0.40691701721475898</v>
      </c>
      <c r="J6661" s="7">
        <v>0.21435492483070601</v>
      </c>
      <c r="K6661" s="7">
        <v>1.8983329519307</v>
      </c>
      <c r="L6661" s="7">
        <v>5.7652235795396203E-2</v>
      </c>
      <c r="M6661" s="7">
        <v>0.10330551652414</v>
      </c>
    </row>
    <row r="6662" spans="1:13" x14ac:dyDescent="0.25">
      <c r="A6662" s="7" t="s">
        <v>26673</v>
      </c>
      <c r="B6662" s="7" t="s">
        <v>26674</v>
      </c>
      <c r="C6662" s="7" t="s">
        <v>15</v>
      </c>
      <c r="D6662" s="7" t="s">
        <v>46</v>
      </c>
      <c r="E6662" s="7">
        <v>128702524</v>
      </c>
      <c r="F6662" s="7" t="s">
        <v>26675</v>
      </c>
      <c r="G6662" s="7" t="s">
        <v>26676</v>
      </c>
      <c r="H6662" s="7">
        <v>19.8639603341271</v>
      </c>
      <c r="I6662" s="7">
        <v>-4.8779725216274299</v>
      </c>
      <c r="J6662" s="7">
        <v>0.98930961492111003</v>
      </c>
      <c r="K6662" s="7">
        <v>-4.93068342615513</v>
      </c>
      <c r="L6662" s="7">
        <v>8.1942434104825995E-7</v>
      </c>
      <c r="M6662" s="7">
        <v>9.8676371679345797E-6</v>
      </c>
    </row>
    <row r="6663" spans="1:13" x14ac:dyDescent="0.25">
      <c r="A6663" s="7" t="s">
        <v>26677</v>
      </c>
      <c r="B6663" s="7" t="s">
        <v>26678</v>
      </c>
      <c r="C6663" s="7" t="s">
        <v>15</v>
      </c>
      <c r="D6663" s="7" t="s">
        <v>46</v>
      </c>
      <c r="E6663" s="7">
        <v>92441314</v>
      </c>
      <c r="F6663" s="7" t="s">
        <v>26679</v>
      </c>
      <c r="G6663" s="7" t="s">
        <v>26680</v>
      </c>
      <c r="H6663" s="7">
        <v>282.385359663418</v>
      </c>
      <c r="I6663" s="7">
        <v>0.96773807819492996</v>
      </c>
      <c r="J6663" s="7">
        <v>0.36304180583745899</v>
      </c>
      <c r="K6663" s="7">
        <v>2.6656381238589502</v>
      </c>
      <c r="L6663" s="7">
        <v>7.6842358282190404E-3</v>
      </c>
      <c r="M6663" s="7">
        <v>1.93049771287866E-2</v>
      </c>
    </row>
    <row r="6664" spans="1:13" x14ac:dyDescent="0.25">
      <c r="A6664" s="7" t="s">
        <v>26681</v>
      </c>
      <c r="B6664" s="7" t="s">
        <v>26682</v>
      </c>
      <c r="C6664" s="7" t="s">
        <v>15</v>
      </c>
      <c r="D6664" s="7" t="s">
        <v>46</v>
      </c>
      <c r="E6664" s="7">
        <v>123698294</v>
      </c>
      <c r="F6664" s="7" t="s">
        <v>26683</v>
      </c>
      <c r="G6664" s="7" t="s">
        <v>26684</v>
      </c>
      <c r="H6664" s="7">
        <v>60.087319505047397</v>
      </c>
      <c r="I6664" s="7">
        <v>0.24454047967937501</v>
      </c>
      <c r="J6664" s="7">
        <v>0.23803021657513501</v>
      </c>
      <c r="K6664" s="7">
        <v>1.02735057421663</v>
      </c>
      <c r="L6664" s="7">
        <v>0.30425541604899498</v>
      </c>
      <c r="M6664" s="7">
        <v>0.39802093545848799</v>
      </c>
    </row>
    <row r="6665" spans="1:13" x14ac:dyDescent="0.25">
      <c r="A6665" s="7" t="s">
        <v>26685</v>
      </c>
      <c r="B6665" s="7" t="s">
        <v>26686</v>
      </c>
      <c r="C6665" s="7" t="s">
        <v>15</v>
      </c>
      <c r="D6665" s="7" t="s">
        <v>46</v>
      </c>
      <c r="E6665" s="7">
        <v>128984557</v>
      </c>
      <c r="F6665" s="7" t="s">
        <v>26687</v>
      </c>
      <c r="G6665" s="7" t="s">
        <v>26688</v>
      </c>
      <c r="H6665" s="7">
        <v>59.912238899704398</v>
      </c>
      <c r="I6665" s="7">
        <v>0.643767852000383</v>
      </c>
      <c r="J6665" s="7">
        <v>0.25235240839879097</v>
      </c>
      <c r="K6665" s="7">
        <v>2.5510668040981801</v>
      </c>
      <c r="L6665" s="7">
        <v>1.07393738553273E-2</v>
      </c>
      <c r="M6665" s="7">
        <v>2.5749049063160501E-2</v>
      </c>
    </row>
    <row r="6666" spans="1:13" x14ac:dyDescent="0.25">
      <c r="A6666" s="7" t="s">
        <v>26689</v>
      </c>
      <c r="B6666" s="7" t="s">
        <v>26690</v>
      </c>
      <c r="C6666" s="7" t="s">
        <v>15</v>
      </c>
      <c r="D6666" s="7" t="s">
        <v>46</v>
      </c>
      <c r="E6666" s="7">
        <v>129020069</v>
      </c>
      <c r="F6666" s="7" t="s">
        <v>26691</v>
      </c>
      <c r="G6666" s="7" t="s">
        <v>26692</v>
      </c>
      <c r="H6666" s="7">
        <v>52.870550586935899</v>
      </c>
      <c r="I6666" s="7">
        <v>0.773764668987035</v>
      </c>
      <c r="J6666" s="7">
        <v>0.374952246636513</v>
      </c>
      <c r="K6666" s="7">
        <v>2.0636352386951802</v>
      </c>
      <c r="L6666" s="7">
        <v>3.9052313848507401E-2</v>
      </c>
      <c r="M6666" s="7">
        <v>7.5097668895357905E-2</v>
      </c>
    </row>
    <row r="6667" spans="1:13" x14ac:dyDescent="0.25">
      <c r="A6667" s="7" t="s">
        <v>26693</v>
      </c>
      <c r="B6667" s="7" t="s">
        <v>26694</v>
      </c>
      <c r="C6667" s="7" t="s">
        <v>15</v>
      </c>
      <c r="D6667" s="7" t="s">
        <v>46</v>
      </c>
      <c r="E6667" s="7">
        <v>129725063</v>
      </c>
      <c r="F6667" s="7" t="s">
        <v>26695</v>
      </c>
      <c r="G6667" s="7" t="s">
        <v>26696</v>
      </c>
      <c r="H6667" s="7">
        <v>38.412656164457701</v>
      </c>
      <c r="I6667" s="7">
        <v>1.14893751825132</v>
      </c>
      <c r="J6667" s="7">
        <v>0.43873956869492903</v>
      </c>
      <c r="K6667" s="7">
        <v>2.61872327054735</v>
      </c>
      <c r="L6667" s="7">
        <v>8.8259513213378004E-3</v>
      </c>
      <c r="M6667" s="7">
        <v>2.1808550035481801E-2</v>
      </c>
    </row>
    <row r="6668" spans="1:13" x14ac:dyDescent="0.25">
      <c r="A6668" s="7" t="s">
        <v>26697</v>
      </c>
      <c r="B6668" s="7" t="s">
        <v>26698</v>
      </c>
      <c r="C6668" s="7" t="s">
        <v>15</v>
      </c>
      <c r="D6668" s="7" t="s">
        <v>46</v>
      </c>
      <c r="E6668" s="7">
        <v>123509765</v>
      </c>
      <c r="F6668" s="7" t="s">
        <v>26699</v>
      </c>
      <c r="G6668" s="7" t="s">
        <v>26700</v>
      </c>
      <c r="H6668" s="7">
        <v>46.459662537989999</v>
      </c>
      <c r="I6668" s="7">
        <v>-2.4436869962466901E-2</v>
      </c>
      <c r="J6668" s="7">
        <v>0.209441494317122</v>
      </c>
      <c r="K6668" s="7">
        <v>-0.116676354139578</v>
      </c>
      <c r="L6668" s="7">
        <v>0.90711652893427297</v>
      </c>
      <c r="M6668" s="7">
        <v>0.93060841733651301</v>
      </c>
    </row>
    <row r="6669" spans="1:13" x14ac:dyDescent="0.25">
      <c r="A6669" s="7" t="s">
        <v>26701</v>
      </c>
      <c r="B6669" s="7" t="s">
        <v>26702</v>
      </c>
      <c r="C6669" s="7" t="s">
        <v>15</v>
      </c>
      <c r="D6669" s="7" t="s">
        <v>46</v>
      </c>
      <c r="E6669" s="7">
        <v>123528659</v>
      </c>
      <c r="F6669" s="7" t="s">
        <v>26703</v>
      </c>
      <c r="G6669" s="7" t="s">
        <v>26704</v>
      </c>
      <c r="H6669" s="7">
        <v>56.451602804082498</v>
      </c>
      <c r="I6669" s="7">
        <v>0.375878355118621</v>
      </c>
      <c r="J6669" s="7">
        <v>0.195487278501698</v>
      </c>
      <c r="K6669" s="7">
        <v>1.9227765509833701</v>
      </c>
      <c r="L6669" s="7">
        <v>5.4508118198502403E-2</v>
      </c>
      <c r="M6669" s="7">
        <v>9.8552461869753805E-2</v>
      </c>
    </row>
    <row r="6670" spans="1:13" x14ac:dyDescent="0.25">
      <c r="A6670" s="7" t="s">
        <v>26705</v>
      </c>
      <c r="B6670" s="7" t="s">
        <v>26706</v>
      </c>
      <c r="C6670" s="7" t="s">
        <v>15</v>
      </c>
      <c r="D6670" s="7" t="s">
        <v>46</v>
      </c>
      <c r="E6670" s="7">
        <v>129584169</v>
      </c>
      <c r="F6670" s="7" t="s">
        <v>26707</v>
      </c>
      <c r="G6670" s="7" t="s">
        <v>26708</v>
      </c>
      <c r="H6670" s="7">
        <v>59.957930908912097</v>
      </c>
      <c r="I6670" s="7">
        <v>0.85114280563592504</v>
      </c>
      <c r="J6670" s="7">
        <v>0.60077127580356604</v>
      </c>
      <c r="K6670" s="7">
        <v>1.41675016752003</v>
      </c>
      <c r="L6670" s="7">
        <v>0.15655598387425701</v>
      </c>
      <c r="M6670" s="7">
        <v>0.23215358983901499</v>
      </c>
    </row>
    <row r="6671" spans="1:13" x14ac:dyDescent="0.25">
      <c r="A6671" s="7" t="s">
        <v>26709</v>
      </c>
      <c r="B6671" s="7" t="s">
        <v>26710</v>
      </c>
      <c r="C6671" s="7" t="s">
        <v>15</v>
      </c>
      <c r="D6671" s="7" t="s">
        <v>46</v>
      </c>
      <c r="E6671" s="7">
        <v>123343834</v>
      </c>
      <c r="F6671" s="7" t="s">
        <v>26711</v>
      </c>
      <c r="G6671" s="7" t="s">
        <v>26712</v>
      </c>
      <c r="H6671" s="7">
        <v>36.834867583688997</v>
      </c>
      <c r="I6671" s="7">
        <v>-1.39522218842412</v>
      </c>
      <c r="J6671" s="7">
        <v>0.403680343664575</v>
      </c>
      <c r="K6671" s="7">
        <v>-3.4562549559842801</v>
      </c>
      <c r="L6671" s="7">
        <v>5.4773697329911497E-4</v>
      </c>
      <c r="M6671" s="7">
        <v>1.91447113524548E-3</v>
      </c>
    </row>
    <row r="6672" spans="1:13" x14ac:dyDescent="0.25">
      <c r="A6672" s="7" t="s">
        <v>26713</v>
      </c>
      <c r="B6672" s="7" t="s">
        <v>26714</v>
      </c>
      <c r="C6672" s="7" t="s">
        <v>15</v>
      </c>
      <c r="D6672" s="7" t="s">
        <v>46</v>
      </c>
      <c r="E6672" s="7">
        <v>129501221</v>
      </c>
      <c r="F6672" s="7" t="s">
        <v>26715</v>
      </c>
      <c r="G6672" s="7" t="s">
        <v>26716</v>
      </c>
      <c r="H6672" s="7">
        <v>207.978099814291</v>
      </c>
      <c r="I6672" s="7">
        <v>0.75447418494325202</v>
      </c>
      <c r="J6672" s="7">
        <v>0.44734940669100398</v>
      </c>
      <c r="K6672" s="7">
        <v>1.68654339015227</v>
      </c>
      <c r="L6672" s="7">
        <v>9.1691185072339504E-2</v>
      </c>
      <c r="M6672" s="7">
        <v>0.150360735550741</v>
      </c>
    </row>
    <row r="6673" spans="1:13" x14ac:dyDescent="0.25">
      <c r="A6673" s="7" t="s">
        <v>26717</v>
      </c>
      <c r="B6673" s="7" t="s">
        <v>26718</v>
      </c>
      <c r="C6673" s="7" t="s">
        <v>15</v>
      </c>
      <c r="D6673" s="7" t="s">
        <v>46</v>
      </c>
      <c r="E6673" s="7">
        <v>123169413</v>
      </c>
      <c r="F6673" s="7" t="s">
        <v>26719</v>
      </c>
      <c r="G6673" s="7" t="s">
        <v>26720</v>
      </c>
      <c r="H6673" s="7">
        <v>50.000799085115901</v>
      </c>
      <c r="I6673" s="7">
        <v>-0.86176634469789704</v>
      </c>
      <c r="J6673" s="7">
        <v>0.21138787231306999</v>
      </c>
      <c r="K6673" s="7">
        <v>-4.0767066495735396</v>
      </c>
      <c r="L6673" s="7">
        <v>4.5678060692523197E-5</v>
      </c>
      <c r="M6673" s="7">
        <v>2.21962982085997E-4</v>
      </c>
    </row>
    <row r="6674" spans="1:13" x14ac:dyDescent="0.25">
      <c r="A6674" s="7" t="s">
        <v>26721</v>
      </c>
      <c r="B6674" s="7" t="s">
        <v>26722</v>
      </c>
      <c r="C6674" s="7" t="s">
        <v>15</v>
      </c>
      <c r="D6674" s="7" t="s">
        <v>46</v>
      </c>
      <c r="E6674" s="7">
        <v>123252102</v>
      </c>
      <c r="F6674" s="7" t="s">
        <v>26723</v>
      </c>
      <c r="G6674" s="7" t="s">
        <v>26724</v>
      </c>
      <c r="H6674" s="7">
        <v>35.494513789713302</v>
      </c>
      <c r="I6674" s="7">
        <v>-2.3815156731036899</v>
      </c>
      <c r="J6674" s="7">
        <v>0.79239029938260397</v>
      </c>
      <c r="K6674" s="7">
        <v>-3.0054831248682201</v>
      </c>
      <c r="L6674" s="7">
        <v>2.6515930905831901E-3</v>
      </c>
      <c r="M6674" s="7">
        <v>7.6819568089908901E-3</v>
      </c>
    </row>
    <row r="6675" spans="1:13" x14ac:dyDescent="0.25">
      <c r="A6675" s="7" t="s">
        <v>26725</v>
      </c>
      <c r="B6675" s="7" t="s">
        <v>26726</v>
      </c>
      <c r="C6675" s="7" t="s">
        <v>15</v>
      </c>
      <c r="D6675" s="7" t="s">
        <v>46</v>
      </c>
      <c r="E6675" s="7">
        <v>123171807</v>
      </c>
      <c r="F6675" s="7" t="s">
        <v>26727</v>
      </c>
      <c r="G6675" s="7" t="s">
        <v>26728</v>
      </c>
      <c r="H6675" s="7">
        <v>6.7218596815433704</v>
      </c>
      <c r="I6675" s="7">
        <v>-4.47141784513469</v>
      </c>
      <c r="J6675" s="7">
        <v>1.0791937406202099</v>
      </c>
      <c r="K6675" s="7">
        <v>-4.1432948291239899</v>
      </c>
      <c r="L6675" s="7">
        <v>3.4235135751329503E-5</v>
      </c>
      <c r="M6675" s="7">
        <v>1.74792123184046E-4</v>
      </c>
    </row>
    <row r="6676" spans="1:13" x14ac:dyDescent="0.25">
      <c r="A6676" s="7" t="s">
        <v>26729</v>
      </c>
      <c r="B6676" s="7" t="s">
        <v>26730</v>
      </c>
      <c r="C6676" s="7" t="s">
        <v>15</v>
      </c>
      <c r="D6676" s="7" t="s">
        <v>46</v>
      </c>
      <c r="E6676" s="7">
        <v>129765558</v>
      </c>
      <c r="F6676" s="7" t="s">
        <v>26731</v>
      </c>
      <c r="G6676" s="7" t="s">
        <v>26732</v>
      </c>
      <c r="H6676" s="7">
        <v>23.067892201944801</v>
      </c>
      <c r="I6676" s="7">
        <v>-0.374048530171678</v>
      </c>
      <c r="J6676" s="7">
        <v>0.30402162416102202</v>
      </c>
      <c r="K6676" s="7">
        <v>-1.23033528027456</v>
      </c>
      <c r="L6676" s="7">
        <v>0.218571578053986</v>
      </c>
      <c r="M6676" s="7">
        <v>0.30502258182540298</v>
      </c>
    </row>
    <row r="6677" spans="1:13" x14ac:dyDescent="0.25">
      <c r="A6677" s="7" t="s">
        <v>26733</v>
      </c>
      <c r="B6677" s="7" t="s">
        <v>26734</v>
      </c>
      <c r="C6677" s="7" t="s">
        <v>4170</v>
      </c>
      <c r="D6677" s="7" t="s">
        <v>46</v>
      </c>
      <c r="E6677" s="7">
        <v>129786998</v>
      </c>
      <c r="F6677" s="7" t="s">
        <v>26735</v>
      </c>
      <c r="G6677" s="7" t="s">
        <v>26736</v>
      </c>
      <c r="H6677" s="7">
        <v>220.797860492111</v>
      </c>
      <c r="I6677" s="7">
        <v>0.81873381044550597</v>
      </c>
      <c r="J6677" s="7">
        <v>0.45204630825138797</v>
      </c>
      <c r="K6677" s="7">
        <v>1.8111724296843501</v>
      </c>
      <c r="L6677" s="7">
        <v>7.01141645358931E-2</v>
      </c>
      <c r="M6677" s="7">
        <v>0.121088366668928</v>
      </c>
    </row>
    <row r="6678" spans="1:13" x14ac:dyDescent="0.25">
      <c r="A6678" s="7" t="s">
        <v>26737</v>
      </c>
      <c r="B6678" s="7" t="s">
        <v>26738</v>
      </c>
      <c r="C6678" s="7" t="s">
        <v>15</v>
      </c>
      <c r="D6678" s="7" t="s">
        <v>46</v>
      </c>
      <c r="E6678" s="7">
        <v>123103044</v>
      </c>
      <c r="F6678" s="7" t="s">
        <v>26739</v>
      </c>
      <c r="G6678" s="7" t="s">
        <v>26740</v>
      </c>
      <c r="H6678" s="7">
        <v>12.4509322246774</v>
      </c>
      <c r="I6678" s="7">
        <v>-2.7466434640893702</v>
      </c>
      <c r="J6678" s="7">
        <v>0.65690041537532895</v>
      </c>
      <c r="K6678" s="7">
        <v>-4.1812174262670201</v>
      </c>
      <c r="L6678" s="7">
        <v>2.89952432791874E-5</v>
      </c>
      <c r="M6678" s="7">
        <v>1.52497936051553E-4</v>
      </c>
    </row>
    <row r="6679" spans="1:13" x14ac:dyDescent="0.25">
      <c r="A6679" s="7" t="s">
        <v>26741</v>
      </c>
      <c r="B6679" s="7" t="s">
        <v>26742</v>
      </c>
      <c r="C6679" s="7" t="s">
        <v>15</v>
      </c>
      <c r="D6679" s="7" t="s">
        <v>46</v>
      </c>
      <c r="E6679" s="7">
        <v>121451893</v>
      </c>
      <c r="F6679" s="7" t="s">
        <v>26743</v>
      </c>
      <c r="G6679" s="7" t="s">
        <v>26744</v>
      </c>
      <c r="H6679" s="7">
        <v>12.332630743481699</v>
      </c>
      <c r="I6679" s="7">
        <v>-3.4471367352152402</v>
      </c>
      <c r="J6679" s="7">
        <v>0.84424008336394996</v>
      </c>
      <c r="K6679" s="7">
        <v>-4.0831237501538897</v>
      </c>
      <c r="L6679" s="7">
        <v>4.4434345348899402E-5</v>
      </c>
      <c r="M6679" s="7">
        <v>2.1694179928742301E-4</v>
      </c>
    </row>
    <row r="6680" spans="1:13" x14ac:dyDescent="0.25">
      <c r="A6680" s="7" t="s">
        <v>26745</v>
      </c>
      <c r="B6680" s="7" t="s">
        <v>26746</v>
      </c>
      <c r="C6680" s="7" t="s">
        <v>15</v>
      </c>
      <c r="D6680" s="7" t="s">
        <v>46</v>
      </c>
      <c r="E6680" s="7">
        <v>121525038</v>
      </c>
      <c r="F6680" s="7" t="s">
        <v>26747</v>
      </c>
      <c r="G6680" s="7" t="s">
        <v>26748</v>
      </c>
      <c r="H6680" s="7">
        <v>7.0912666775137696</v>
      </c>
      <c r="I6680" s="7">
        <v>-0.98173810740627798</v>
      </c>
      <c r="J6680" s="7">
        <v>0.59262307789053104</v>
      </c>
      <c r="K6680" s="7">
        <v>-1.6565978343280501</v>
      </c>
      <c r="L6680" s="7">
        <v>9.7600810502330798E-2</v>
      </c>
      <c r="M6680" s="7">
        <v>0.158102068512529</v>
      </c>
    </row>
    <row r="6681" spans="1:13" x14ac:dyDescent="0.25">
      <c r="A6681" s="7" t="s">
        <v>26749</v>
      </c>
      <c r="B6681" s="7" t="s">
        <v>26750</v>
      </c>
      <c r="C6681" s="7" t="s">
        <v>15</v>
      </c>
      <c r="D6681" s="7" t="s">
        <v>46</v>
      </c>
      <c r="E6681" s="7">
        <v>121566027</v>
      </c>
      <c r="F6681" s="7" t="s">
        <v>26751</v>
      </c>
      <c r="G6681" s="7" t="s">
        <v>26752</v>
      </c>
      <c r="H6681" s="7">
        <v>76.5230894679231</v>
      </c>
      <c r="I6681" s="7">
        <v>0.97489640481367401</v>
      </c>
      <c r="J6681" s="7">
        <v>0.42260885760907602</v>
      </c>
      <c r="K6681" s="7">
        <v>2.3068527487312598</v>
      </c>
      <c r="L6681" s="7">
        <v>2.1063030448723201E-2</v>
      </c>
      <c r="M6681" s="7">
        <v>4.49913976823718E-2</v>
      </c>
    </row>
    <row r="6682" spans="1:13" x14ac:dyDescent="0.25">
      <c r="A6682" s="7" t="s">
        <v>26753</v>
      </c>
      <c r="B6682" s="7" t="s">
        <v>26754</v>
      </c>
      <c r="C6682" s="7" t="s">
        <v>15</v>
      </c>
      <c r="D6682" s="7" t="s">
        <v>46</v>
      </c>
      <c r="E6682" s="7">
        <v>121621026</v>
      </c>
      <c r="F6682" s="7" t="s">
        <v>26755</v>
      </c>
      <c r="G6682" s="7" t="s">
        <v>26756</v>
      </c>
      <c r="H6682" s="7">
        <v>17.582792281882</v>
      </c>
      <c r="I6682" s="7">
        <v>-1.40681178622559</v>
      </c>
      <c r="J6682" s="7">
        <v>0.46876954186098402</v>
      </c>
      <c r="K6682" s="7">
        <v>-3.00107336462314</v>
      </c>
      <c r="L6682" s="7">
        <v>2.6902973880052398E-3</v>
      </c>
      <c r="M6682" s="7">
        <v>7.7800198496513302E-3</v>
      </c>
    </row>
    <row r="6683" spans="1:13" x14ac:dyDescent="0.25">
      <c r="A6683" s="7" t="s">
        <v>26757</v>
      </c>
      <c r="B6683" s="7" t="s">
        <v>26758</v>
      </c>
      <c r="C6683" s="7" t="s">
        <v>15</v>
      </c>
      <c r="D6683" s="7" t="s">
        <v>46</v>
      </c>
      <c r="E6683" s="7">
        <v>121660563</v>
      </c>
      <c r="F6683" s="7" t="s">
        <v>26759</v>
      </c>
      <c r="G6683" s="7" t="s">
        <v>26760</v>
      </c>
      <c r="H6683" s="7">
        <v>93.953771045279694</v>
      </c>
      <c r="I6683" s="7">
        <v>0.158368654248317</v>
      </c>
      <c r="J6683" s="7">
        <v>0.212843558955219</v>
      </c>
      <c r="K6683" s="7">
        <v>0.74406129565629298</v>
      </c>
      <c r="L6683" s="7">
        <v>0.456839393284868</v>
      </c>
      <c r="M6683" s="7">
        <v>0.55062306611729805</v>
      </c>
    </row>
    <row r="6684" spans="1:13" x14ac:dyDescent="0.25">
      <c r="A6684" s="7" t="s">
        <v>26761</v>
      </c>
      <c r="B6684" s="7" t="s">
        <v>26762</v>
      </c>
      <c r="C6684" s="7" t="s">
        <v>15</v>
      </c>
      <c r="D6684" s="7" t="s">
        <v>44</v>
      </c>
      <c r="E6684" s="7">
        <v>100706635</v>
      </c>
      <c r="F6684" s="7" t="s">
        <v>26763</v>
      </c>
      <c r="G6684" s="7" t="s">
        <v>26764</v>
      </c>
      <c r="H6684" s="7">
        <v>109.076138093357</v>
      </c>
      <c r="I6684" s="7">
        <v>0.78100471361758395</v>
      </c>
      <c r="J6684" s="7">
        <v>0.28318234174166701</v>
      </c>
      <c r="K6684" s="7">
        <v>2.7579569715192802</v>
      </c>
      <c r="L6684" s="7">
        <v>5.8163853480335398E-3</v>
      </c>
      <c r="M6684" s="7">
        <v>1.5204900632738201E-2</v>
      </c>
    </row>
    <row r="6685" spans="1:13" x14ac:dyDescent="0.25">
      <c r="A6685" s="7" t="s">
        <v>26765</v>
      </c>
      <c r="B6685" s="7" t="s">
        <v>26766</v>
      </c>
      <c r="C6685" s="7" t="s">
        <v>15</v>
      </c>
      <c r="D6685" s="7" t="s">
        <v>46</v>
      </c>
      <c r="E6685" s="7">
        <v>122354369</v>
      </c>
      <c r="F6685" s="7" t="s">
        <v>26767</v>
      </c>
      <c r="G6685" s="7" t="s">
        <v>26768</v>
      </c>
      <c r="H6685" s="7">
        <v>54.169027419061003</v>
      </c>
      <c r="I6685" s="7">
        <v>0.47486212195712102</v>
      </c>
      <c r="J6685" s="7">
        <v>0.30389403934482601</v>
      </c>
      <c r="K6685" s="7">
        <v>1.56259110241481</v>
      </c>
      <c r="L6685" s="7">
        <v>0.118148802427733</v>
      </c>
      <c r="M6685" s="7">
        <v>0.18483317816398501</v>
      </c>
    </row>
    <row r="6686" spans="1:13" x14ac:dyDescent="0.25">
      <c r="A6686" s="7" t="s">
        <v>26769</v>
      </c>
      <c r="B6686" s="7" t="s">
        <v>26770</v>
      </c>
      <c r="C6686" s="7" t="s">
        <v>15</v>
      </c>
      <c r="D6686" s="7" t="s">
        <v>46</v>
      </c>
      <c r="E6686" s="7">
        <v>122364580</v>
      </c>
      <c r="F6686" s="7" t="s">
        <v>26771</v>
      </c>
      <c r="G6686" s="7" t="s">
        <v>26772</v>
      </c>
      <c r="H6686" s="7">
        <v>16.3023194146176</v>
      </c>
      <c r="I6686" s="7">
        <v>0.41318407499089599</v>
      </c>
      <c r="J6686" s="7">
        <v>0.39421782444658598</v>
      </c>
      <c r="K6686" s="7">
        <v>1.0481110933300299</v>
      </c>
      <c r="L6686" s="7">
        <v>0.294587425844759</v>
      </c>
      <c r="M6686" s="7">
        <v>0.38773944026603702</v>
      </c>
    </row>
    <row r="6687" spans="1:13" x14ac:dyDescent="0.25">
      <c r="A6687" s="7" t="s">
        <v>26773</v>
      </c>
      <c r="B6687" s="7" t="s">
        <v>26774</v>
      </c>
      <c r="C6687" s="7" t="s">
        <v>15</v>
      </c>
      <c r="D6687" s="7" t="s">
        <v>46</v>
      </c>
      <c r="E6687" s="7">
        <v>122371876</v>
      </c>
      <c r="F6687" s="7" t="s">
        <v>26775</v>
      </c>
      <c r="G6687" s="7" t="s">
        <v>26776</v>
      </c>
      <c r="H6687" s="7">
        <v>17.903773607683402</v>
      </c>
      <c r="I6687" s="7">
        <v>0.118260061755428</v>
      </c>
      <c r="J6687" s="7">
        <v>0.39580971956414701</v>
      </c>
      <c r="K6687" s="7">
        <v>0.29878008525321798</v>
      </c>
      <c r="L6687" s="7">
        <v>0.76510784692613998</v>
      </c>
      <c r="M6687" s="7">
        <v>0.82096561073510899</v>
      </c>
    </row>
    <row r="6688" spans="1:13" x14ac:dyDescent="0.25">
      <c r="A6688" s="7" t="s">
        <v>26777</v>
      </c>
      <c r="B6688" s="7" t="s">
        <v>26778</v>
      </c>
      <c r="C6688" s="7" t="s">
        <v>15</v>
      </c>
      <c r="D6688" s="7" t="s">
        <v>46</v>
      </c>
      <c r="E6688" s="7">
        <v>122391878</v>
      </c>
      <c r="F6688" s="7" t="s">
        <v>26779</v>
      </c>
      <c r="G6688" s="7" t="s">
        <v>26780</v>
      </c>
      <c r="H6688" s="7">
        <v>82.932005046362505</v>
      </c>
      <c r="I6688" s="7">
        <v>1.26965492320291</v>
      </c>
      <c r="J6688" s="7">
        <v>0.40439410332105602</v>
      </c>
      <c r="K6688" s="7">
        <v>3.13964746957478</v>
      </c>
      <c r="L6688" s="7">
        <v>1.69151253971714E-3</v>
      </c>
      <c r="M6688" s="7">
        <v>5.1702881172353502E-3</v>
      </c>
    </row>
    <row r="6689" spans="1:13" x14ac:dyDescent="0.25">
      <c r="A6689" s="7" t="s">
        <v>26781</v>
      </c>
      <c r="B6689" s="7" t="s">
        <v>26782</v>
      </c>
      <c r="C6689" s="7" t="s">
        <v>15</v>
      </c>
      <c r="D6689" s="7" t="s">
        <v>46</v>
      </c>
      <c r="E6689" s="7">
        <v>122421693</v>
      </c>
      <c r="F6689" s="7" t="s">
        <v>26783</v>
      </c>
      <c r="G6689" s="7" t="s">
        <v>26784</v>
      </c>
      <c r="H6689" s="7">
        <v>46.7040945228689</v>
      </c>
      <c r="I6689" s="7">
        <v>-1.05983933692757E-2</v>
      </c>
      <c r="J6689" s="7">
        <v>0.20821120683736</v>
      </c>
      <c r="K6689" s="7">
        <v>-5.0902127365096299E-2</v>
      </c>
      <c r="L6689" s="7">
        <v>0.95940351031715199</v>
      </c>
      <c r="M6689" s="7">
        <v>0.96997544982477901</v>
      </c>
    </row>
    <row r="6690" spans="1:13" x14ac:dyDescent="0.25">
      <c r="A6690" s="7" t="s">
        <v>26785</v>
      </c>
      <c r="B6690" s="7" t="s">
        <v>26786</v>
      </c>
      <c r="C6690" s="7" t="s">
        <v>15</v>
      </c>
      <c r="D6690" s="7" t="s">
        <v>46</v>
      </c>
      <c r="E6690" s="7">
        <v>122453513</v>
      </c>
      <c r="F6690" s="7" t="s">
        <v>26787</v>
      </c>
      <c r="G6690" s="7" t="s">
        <v>26788</v>
      </c>
      <c r="H6690" s="7">
        <v>287.89461806532103</v>
      </c>
      <c r="I6690" s="7">
        <v>0.87675090087077301</v>
      </c>
      <c r="J6690" s="7">
        <v>0.34917891300916298</v>
      </c>
      <c r="K6690" s="7">
        <v>2.5108930356506498</v>
      </c>
      <c r="L6690" s="7">
        <v>1.2042618058386899E-2</v>
      </c>
      <c r="M6690" s="7">
        <v>2.8324876039349599E-2</v>
      </c>
    </row>
    <row r="6691" spans="1:13" x14ac:dyDescent="0.25">
      <c r="A6691" s="7" t="s">
        <v>26789</v>
      </c>
      <c r="B6691" s="7" t="s">
        <v>26790</v>
      </c>
      <c r="C6691" s="7" t="s">
        <v>15</v>
      </c>
      <c r="D6691" s="7" t="s">
        <v>46</v>
      </c>
      <c r="E6691" s="7">
        <v>122643911</v>
      </c>
      <c r="F6691" s="7" t="s">
        <v>26791</v>
      </c>
      <c r="G6691" s="7" t="s">
        <v>26792</v>
      </c>
      <c r="H6691" s="7">
        <v>74.8792849606575</v>
      </c>
      <c r="I6691" s="7">
        <v>0.78057118920122204</v>
      </c>
      <c r="J6691" s="7">
        <v>0.31564723440331799</v>
      </c>
      <c r="K6691" s="7">
        <v>2.4729226304699599</v>
      </c>
      <c r="L6691" s="7">
        <v>1.34013152327519E-2</v>
      </c>
      <c r="M6691" s="7">
        <v>3.0949091161985499E-2</v>
      </c>
    </row>
    <row r="6692" spans="1:13" x14ac:dyDescent="0.25">
      <c r="A6692" s="7" t="s">
        <v>26793</v>
      </c>
      <c r="B6692" s="7" t="s">
        <v>26794</v>
      </c>
      <c r="C6692" s="7" t="s">
        <v>15</v>
      </c>
      <c r="D6692" s="7" t="s">
        <v>46</v>
      </c>
      <c r="E6692" s="7">
        <v>122550204</v>
      </c>
      <c r="F6692" s="7" t="s">
        <v>26795</v>
      </c>
      <c r="G6692" s="7" t="s">
        <v>26796</v>
      </c>
      <c r="H6692" s="7">
        <v>38.110149390526999</v>
      </c>
      <c r="I6692" s="7">
        <v>-7.3628405802873095E-2</v>
      </c>
      <c r="J6692" s="7">
        <v>0.278782072658388</v>
      </c>
      <c r="K6692" s="7">
        <v>-0.264107390768614</v>
      </c>
      <c r="L6692" s="7">
        <v>0.79169716902584697</v>
      </c>
      <c r="M6692" s="7">
        <v>0.84237831040538802</v>
      </c>
    </row>
    <row r="6693" spans="1:13" x14ac:dyDescent="0.25">
      <c r="A6693" s="7" t="s">
        <v>26797</v>
      </c>
      <c r="B6693" s="7" t="s">
        <v>26798</v>
      </c>
      <c r="C6693" s="7" t="s">
        <v>15</v>
      </c>
      <c r="D6693" s="7" t="s">
        <v>46</v>
      </c>
      <c r="E6693" s="7">
        <v>122707544</v>
      </c>
      <c r="F6693" s="7" t="s">
        <v>26799</v>
      </c>
      <c r="G6693" s="7" t="s">
        <v>26800</v>
      </c>
      <c r="H6693" s="7">
        <v>47.624019945165102</v>
      </c>
      <c r="I6693" s="7">
        <v>0.27616070411353399</v>
      </c>
      <c r="J6693" s="7">
        <v>0.25877552296020401</v>
      </c>
      <c r="K6693" s="7">
        <v>1.0671824790631499</v>
      </c>
      <c r="L6693" s="7">
        <v>0.28588944279681999</v>
      </c>
      <c r="M6693" s="7">
        <v>0.37866186107655597</v>
      </c>
    </row>
    <row r="6694" spans="1:13" x14ac:dyDescent="0.25">
      <c r="A6694" s="7" t="s">
        <v>26801</v>
      </c>
      <c r="B6694" s="7" t="s">
        <v>26802</v>
      </c>
      <c r="C6694" s="7" t="s">
        <v>15</v>
      </c>
      <c r="D6694" s="7" t="s">
        <v>46</v>
      </c>
      <c r="E6694" s="7">
        <v>122731170</v>
      </c>
      <c r="F6694" s="7" t="s">
        <v>26803</v>
      </c>
      <c r="G6694" s="7" t="s">
        <v>26804</v>
      </c>
      <c r="H6694" s="7">
        <v>141.215167988433</v>
      </c>
      <c r="I6694" s="7">
        <v>0.30539733844983302</v>
      </c>
      <c r="J6694" s="7">
        <v>0.48947735578684698</v>
      </c>
      <c r="K6694" s="7">
        <v>0.62392536618757199</v>
      </c>
      <c r="L6694" s="7">
        <v>0.53267660061800304</v>
      </c>
      <c r="M6694" s="7">
        <v>0.62091119903001801</v>
      </c>
    </row>
    <row r="6695" spans="1:13" x14ac:dyDescent="0.25">
      <c r="A6695" s="7" t="s">
        <v>26805</v>
      </c>
      <c r="B6695" s="7" t="s">
        <v>26806</v>
      </c>
      <c r="C6695" s="7" t="s">
        <v>15</v>
      </c>
      <c r="D6695" s="7" t="s">
        <v>46</v>
      </c>
      <c r="E6695" s="7">
        <v>122787459</v>
      </c>
      <c r="F6695" s="7" t="s">
        <v>26807</v>
      </c>
      <c r="G6695" s="7" t="s">
        <v>26808</v>
      </c>
      <c r="H6695" s="7">
        <v>270.09112697817102</v>
      </c>
      <c r="I6695" s="7">
        <v>0.94082523187791101</v>
      </c>
      <c r="J6695" s="7">
        <v>0.34058223216573402</v>
      </c>
      <c r="K6695" s="7">
        <v>2.7624025654400199</v>
      </c>
      <c r="L6695" s="7">
        <v>5.7377684491465696E-3</v>
      </c>
      <c r="M6695" s="7">
        <v>1.50229625428502E-2</v>
      </c>
    </row>
    <row r="6696" spans="1:13" x14ac:dyDescent="0.25">
      <c r="A6696" s="7" t="s">
        <v>26809</v>
      </c>
      <c r="B6696" s="7" t="s">
        <v>26810</v>
      </c>
      <c r="C6696" s="7" t="s">
        <v>15</v>
      </c>
      <c r="D6696" s="7" t="s">
        <v>46</v>
      </c>
      <c r="E6696" s="7">
        <v>122850048</v>
      </c>
      <c r="F6696" s="7" t="s">
        <v>26811</v>
      </c>
      <c r="G6696" s="7" t="s">
        <v>26812</v>
      </c>
      <c r="H6696" s="7">
        <v>32.139392157356099</v>
      </c>
      <c r="I6696" s="7">
        <v>-3.0626318818638601E-2</v>
      </c>
      <c r="J6696" s="7">
        <v>0.27095801997659003</v>
      </c>
      <c r="K6696" s="7">
        <v>-0.11302975575804899</v>
      </c>
      <c r="L6696" s="7">
        <v>0.91000696468995601</v>
      </c>
      <c r="M6696" s="7">
        <v>0.93261931117150798</v>
      </c>
    </row>
    <row r="6697" spans="1:13" x14ac:dyDescent="0.25">
      <c r="A6697" s="7" t="s">
        <v>26813</v>
      </c>
      <c r="B6697" s="7" t="s">
        <v>26814</v>
      </c>
      <c r="C6697" s="7" t="s">
        <v>15</v>
      </c>
      <c r="D6697" s="7" t="s">
        <v>46</v>
      </c>
      <c r="E6697" s="7">
        <v>122870665</v>
      </c>
      <c r="F6697" s="7" t="s">
        <v>26815</v>
      </c>
      <c r="G6697" s="7" t="s">
        <v>26816</v>
      </c>
      <c r="H6697" s="7">
        <v>62.429459701686802</v>
      </c>
      <c r="I6697" s="7">
        <v>-0.59433242873196701</v>
      </c>
      <c r="J6697" s="7">
        <v>0.34743989822309501</v>
      </c>
      <c r="K6697" s="7">
        <v>-1.71060500469736</v>
      </c>
      <c r="L6697" s="7">
        <v>8.7154054486219407E-2</v>
      </c>
      <c r="M6697" s="7">
        <v>0.14429933795611799</v>
      </c>
    </row>
    <row r="6698" spans="1:13" x14ac:dyDescent="0.25">
      <c r="A6698" s="7" t="s">
        <v>26817</v>
      </c>
      <c r="B6698" s="7" t="s">
        <v>26818</v>
      </c>
      <c r="C6698" s="7" t="s">
        <v>15</v>
      </c>
      <c r="D6698" s="7" t="s">
        <v>46</v>
      </c>
      <c r="E6698" s="7">
        <v>123035769</v>
      </c>
      <c r="F6698" s="7" t="s">
        <v>26819</v>
      </c>
      <c r="G6698" s="7" t="s">
        <v>26820</v>
      </c>
      <c r="H6698" s="7">
        <v>6.8736691469676803</v>
      </c>
      <c r="I6698" s="7">
        <v>-4.2085369257620302</v>
      </c>
      <c r="J6698" s="7">
        <v>0.99061082160512903</v>
      </c>
      <c r="K6698" s="7">
        <v>-4.2484261568460902</v>
      </c>
      <c r="L6698" s="7">
        <v>2.1527758250742301E-5</v>
      </c>
      <c r="M6698" s="7">
        <v>1.19553872634861E-4</v>
      </c>
    </row>
    <row r="6699" spans="1:13" x14ac:dyDescent="0.25">
      <c r="A6699" s="7" t="s">
        <v>26821</v>
      </c>
      <c r="B6699" s="7" t="s">
        <v>26822</v>
      </c>
      <c r="C6699" s="7" t="s">
        <v>15</v>
      </c>
      <c r="D6699" s="7" t="s">
        <v>46</v>
      </c>
      <c r="E6699" s="7">
        <v>125017153</v>
      </c>
      <c r="F6699" s="7" t="s">
        <v>26823</v>
      </c>
      <c r="G6699" s="7" t="s">
        <v>26824</v>
      </c>
      <c r="H6699" s="7">
        <v>286.93292940792799</v>
      </c>
      <c r="I6699" s="7">
        <v>0.85499050243558905</v>
      </c>
      <c r="J6699" s="7">
        <v>0.412015977081711</v>
      </c>
      <c r="K6699" s="7">
        <v>2.07513919360954</v>
      </c>
      <c r="L6699" s="7">
        <v>3.79736361870293E-2</v>
      </c>
      <c r="M6699" s="7">
        <v>7.3355619980171802E-2</v>
      </c>
    </row>
    <row r="6700" spans="1:13" x14ac:dyDescent="0.25">
      <c r="A6700" s="7" t="s">
        <v>26825</v>
      </c>
      <c r="B6700" s="7" t="s">
        <v>26826</v>
      </c>
      <c r="C6700" s="7" t="s">
        <v>15</v>
      </c>
      <c r="D6700" s="7" t="s">
        <v>46</v>
      </c>
      <c r="E6700" s="7">
        <v>125413858</v>
      </c>
      <c r="F6700" s="7" t="s">
        <v>26827</v>
      </c>
      <c r="G6700" s="7" t="s">
        <v>26828</v>
      </c>
      <c r="H6700" s="7">
        <v>35.687176713335298</v>
      </c>
      <c r="I6700" s="7">
        <v>-6.2899717358072899E-2</v>
      </c>
      <c r="J6700" s="7">
        <v>0.25232935309837301</v>
      </c>
      <c r="K6700" s="7">
        <v>-0.24927625972056799</v>
      </c>
      <c r="L6700" s="7">
        <v>0.80314709380433202</v>
      </c>
      <c r="M6700" s="7">
        <v>0.85126751295438896</v>
      </c>
    </row>
    <row r="6701" spans="1:13" x14ac:dyDescent="0.25">
      <c r="A6701" s="7" t="s">
        <v>26829</v>
      </c>
      <c r="B6701" s="7" t="s">
        <v>26830</v>
      </c>
      <c r="C6701" s="7" t="s">
        <v>15</v>
      </c>
      <c r="D6701" s="7" t="s">
        <v>46</v>
      </c>
      <c r="E6701" s="7">
        <v>125475814</v>
      </c>
      <c r="F6701" s="7" t="s">
        <v>26831</v>
      </c>
      <c r="G6701" s="7" t="s">
        <v>26832</v>
      </c>
      <c r="H6701" s="7">
        <v>53.714452918940999</v>
      </c>
      <c r="I6701" s="7">
        <v>0.114605650450868</v>
      </c>
      <c r="J6701" s="7">
        <v>0.31355316503002201</v>
      </c>
      <c r="K6701" s="7">
        <v>0.36550627846443601</v>
      </c>
      <c r="L6701" s="7">
        <v>0.71473352100549703</v>
      </c>
      <c r="M6701" s="7">
        <v>0.77961437359992103</v>
      </c>
    </row>
    <row r="6702" spans="1:13" x14ac:dyDescent="0.25">
      <c r="A6702" s="7" t="s">
        <v>26833</v>
      </c>
      <c r="B6702" s="7" t="s">
        <v>26834</v>
      </c>
      <c r="C6702" s="7" t="s">
        <v>15</v>
      </c>
      <c r="D6702" s="7" t="s">
        <v>46</v>
      </c>
      <c r="E6702" s="7">
        <v>96793339</v>
      </c>
      <c r="F6702" s="7" t="s">
        <v>26835</v>
      </c>
      <c r="G6702" s="7" t="s">
        <v>26836</v>
      </c>
      <c r="H6702" s="7">
        <v>59.360178086025797</v>
      </c>
      <c r="I6702" s="7">
        <v>0.94419795066603296</v>
      </c>
      <c r="J6702" s="7">
        <v>0.51001171619004504</v>
      </c>
      <c r="K6702" s="7">
        <v>1.8513260003505401</v>
      </c>
      <c r="L6702" s="7">
        <v>6.4122667771815703E-2</v>
      </c>
      <c r="M6702" s="7">
        <v>0.11232490294176201</v>
      </c>
    </row>
    <row r="6703" spans="1:13" x14ac:dyDescent="0.25">
      <c r="A6703" s="7" t="s">
        <v>26837</v>
      </c>
      <c r="B6703" s="7" t="s">
        <v>26838</v>
      </c>
      <c r="C6703" s="7" t="s">
        <v>15</v>
      </c>
      <c r="D6703" s="7" t="s">
        <v>46</v>
      </c>
      <c r="E6703" s="7">
        <v>96209493</v>
      </c>
      <c r="F6703" s="7" t="s">
        <v>26839</v>
      </c>
      <c r="G6703" s="7" t="s">
        <v>26840</v>
      </c>
      <c r="H6703" s="7">
        <v>29.046382140133201</v>
      </c>
      <c r="I6703" s="7">
        <v>-0.26651993257752499</v>
      </c>
      <c r="J6703" s="7">
        <v>0.315799684444452</v>
      </c>
      <c r="K6703" s="7">
        <v>-0.84395249807288897</v>
      </c>
      <c r="L6703" s="7">
        <v>0.39869595032726501</v>
      </c>
      <c r="M6703" s="7">
        <v>0.49384837323015002</v>
      </c>
    </row>
    <row r="6704" spans="1:13" x14ac:dyDescent="0.25">
      <c r="A6704" s="7" t="s">
        <v>26841</v>
      </c>
      <c r="B6704" s="7" t="s">
        <v>26842</v>
      </c>
      <c r="C6704" s="7" t="s">
        <v>15</v>
      </c>
      <c r="D6704" s="7" t="s">
        <v>46</v>
      </c>
      <c r="E6704" s="7">
        <v>108441054</v>
      </c>
      <c r="F6704" s="7" t="s">
        <v>26843</v>
      </c>
      <c r="G6704" s="7" t="s">
        <v>26844</v>
      </c>
      <c r="H6704" s="7">
        <v>18.265740736621801</v>
      </c>
      <c r="I6704" s="7">
        <v>-1.29516525011515</v>
      </c>
      <c r="J6704" s="7">
        <v>0.58142488422096295</v>
      </c>
      <c r="K6704" s="7">
        <v>-2.2275710676719802</v>
      </c>
      <c r="L6704" s="7">
        <v>2.5909131792522199E-2</v>
      </c>
      <c r="M6704" s="7">
        <v>5.3419389707054302E-2</v>
      </c>
    </row>
    <row r="6705" spans="1:13" x14ac:dyDescent="0.25">
      <c r="A6705" s="7" t="s">
        <v>26845</v>
      </c>
      <c r="B6705" s="7" t="s">
        <v>26846</v>
      </c>
      <c r="C6705" s="7" t="s">
        <v>15</v>
      </c>
      <c r="D6705" s="7" t="s">
        <v>46</v>
      </c>
      <c r="E6705" s="7">
        <v>108388391</v>
      </c>
      <c r="F6705" s="7" t="s">
        <v>26847</v>
      </c>
      <c r="G6705" s="7" t="s">
        <v>26848</v>
      </c>
      <c r="H6705" s="7">
        <v>11.286949726681801</v>
      </c>
      <c r="I6705" s="7">
        <v>-5.2348178194542996</v>
      </c>
      <c r="J6705" s="7">
        <v>1.0271799974578899</v>
      </c>
      <c r="K6705" s="7">
        <v>-5.09630038786743</v>
      </c>
      <c r="L6705" s="7">
        <v>3.4635539935392798E-7</v>
      </c>
      <c r="M6705" s="7">
        <v>5.5511720667732E-6</v>
      </c>
    </row>
    <row r="6706" spans="1:13" x14ac:dyDescent="0.25">
      <c r="A6706" s="7" t="s">
        <v>26849</v>
      </c>
      <c r="B6706" s="7" t="s">
        <v>26850</v>
      </c>
      <c r="C6706" s="7" t="s">
        <v>15</v>
      </c>
      <c r="D6706" s="7" t="s">
        <v>46</v>
      </c>
      <c r="E6706" s="7">
        <v>110274282</v>
      </c>
      <c r="F6706" s="7" t="s">
        <v>26851</v>
      </c>
      <c r="G6706" s="7" t="s">
        <v>26852</v>
      </c>
      <c r="H6706" s="7">
        <v>8.4976266651672603</v>
      </c>
      <c r="I6706" s="7">
        <v>-2.5894678838831902</v>
      </c>
      <c r="J6706" s="7">
        <v>0.79512018010067298</v>
      </c>
      <c r="K6706" s="7">
        <v>-3.2566999916356401</v>
      </c>
      <c r="L6706" s="7">
        <v>1.1271549600581001E-3</v>
      </c>
      <c r="M6706" s="7">
        <v>3.6173538387635901E-3</v>
      </c>
    </row>
    <row r="6707" spans="1:13" x14ac:dyDescent="0.25">
      <c r="A6707" s="7" t="s">
        <v>26853</v>
      </c>
      <c r="B6707" s="7" t="s">
        <v>26854</v>
      </c>
      <c r="C6707" s="7" t="s">
        <v>15</v>
      </c>
      <c r="D6707" s="7" t="s">
        <v>46</v>
      </c>
      <c r="E6707" s="7">
        <v>110259130</v>
      </c>
      <c r="F6707" s="7" t="s">
        <v>26855</v>
      </c>
      <c r="G6707" s="7" t="s">
        <v>26856</v>
      </c>
      <c r="H6707" s="7">
        <v>35.822949042628302</v>
      </c>
      <c r="I6707" s="7">
        <v>0.33823471359748403</v>
      </c>
      <c r="J6707" s="7">
        <v>0.36324268638874901</v>
      </c>
      <c r="K6707" s="7">
        <v>0.93115354079145696</v>
      </c>
      <c r="L6707" s="7">
        <v>0.35177414633416898</v>
      </c>
      <c r="M6707" s="7">
        <v>0.44695256369990399</v>
      </c>
    </row>
    <row r="6708" spans="1:13" x14ac:dyDescent="0.25">
      <c r="A6708" s="7" t="s">
        <v>26857</v>
      </c>
      <c r="B6708" s="7" t="s">
        <v>26858</v>
      </c>
      <c r="C6708" s="7" t="s">
        <v>15</v>
      </c>
      <c r="D6708" s="7" t="s">
        <v>46</v>
      </c>
      <c r="E6708" s="7">
        <v>110231004</v>
      </c>
      <c r="F6708" s="7" t="s">
        <v>26859</v>
      </c>
      <c r="G6708" s="7" t="s">
        <v>26860</v>
      </c>
      <c r="H6708" s="7">
        <v>77.4344622682341</v>
      </c>
      <c r="I6708" s="7">
        <v>0.35982180168366501</v>
      </c>
      <c r="J6708" s="7">
        <v>0.20518117994403301</v>
      </c>
      <c r="K6708" s="7">
        <v>1.7536783918574399</v>
      </c>
      <c r="L6708" s="7">
        <v>7.94856301182673E-2</v>
      </c>
      <c r="M6708" s="7">
        <v>0.13384418298085701</v>
      </c>
    </row>
    <row r="6709" spans="1:13" x14ac:dyDescent="0.25">
      <c r="A6709" s="7" t="s">
        <v>26861</v>
      </c>
      <c r="B6709" s="7" t="s">
        <v>26862</v>
      </c>
      <c r="C6709" s="7" t="s">
        <v>15</v>
      </c>
      <c r="D6709" s="7" t="s">
        <v>46</v>
      </c>
      <c r="E6709" s="7">
        <v>110176701</v>
      </c>
      <c r="F6709" s="7" t="s">
        <v>26863</v>
      </c>
      <c r="G6709" s="7" t="s">
        <v>26864</v>
      </c>
      <c r="H6709" s="7">
        <v>157.011452838617</v>
      </c>
      <c r="I6709" s="7">
        <v>0.272030616859123</v>
      </c>
      <c r="J6709" s="7">
        <v>0.18377183132550701</v>
      </c>
      <c r="K6709" s="7">
        <v>1.48026286127218</v>
      </c>
      <c r="L6709" s="7">
        <v>0.138803110363583</v>
      </c>
      <c r="M6709" s="7">
        <v>0.21072030769842701</v>
      </c>
    </row>
    <row r="6710" spans="1:13" x14ac:dyDescent="0.25">
      <c r="A6710" s="7" t="s">
        <v>26865</v>
      </c>
      <c r="B6710" s="7" t="s">
        <v>26866</v>
      </c>
      <c r="C6710" s="7" t="s">
        <v>15</v>
      </c>
      <c r="D6710" s="7" t="s">
        <v>46</v>
      </c>
      <c r="E6710" s="7">
        <v>110339812</v>
      </c>
      <c r="F6710" s="7" t="s">
        <v>26867</v>
      </c>
      <c r="G6710" s="7" t="s">
        <v>26868</v>
      </c>
      <c r="H6710" s="7">
        <v>4.8086967595389902</v>
      </c>
      <c r="I6710" s="7">
        <v>-3.2668765576850398</v>
      </c>
      <c r="J6710" s="7">
        <v>1.1385404239499299</v>
      </c>
      <c r="K6710" s="7">
        <v>-2.8693549117485899</v>
      </c>
      <c r="L6710" s="7">
        <v>4.1130998641860797E-3</v>
      </c>
      <c r="M6710" s="7">
        <v>1.12949843194954E-2</v>
      </c>
    </row>
    <row r="6711" spans="1:13" x14ac:dyDescent="0.25">
      <c r="A6711" s="7" t="s">
        <v>26869</v>
      </c>
      <c r="B6711" s="7" t="s">
        <v>26870</v>
      </c>
      <c r="C6711" s="7" t="s">
        <v>15</v>
      </c>
      <c r="D6711" s="7" t="s">
        <v>46</v>
      </c>
      <c r="E6711" s="7">
        <v>110653451</v>
      </c>
      <c r="F6711" s="7" t="s">
        <v>26871</v>
      </c>
      <c r="G6711" s="7" t="s">
        <v>26872</v>
      </c>
      <c r="H6711" s="7">
        <v>45.211701260910601</v>
      </c>
      <c r="I6711" s="7">
        <v>-0.48051540718174801</v>
      </c>
      <c r="J6711" s="7">
        <v>0.236169560055007</v>
      </c>
      <c r="K6711" s="7">
        <v>-2.0346204103095702</v>
      </c>
      <c r="L6711" s="7">
        <v>4.1889082064418097E-2</v>
      </c>
      <c r="M6711" s="7">
        <v>7.9577495520340796E-2</v>
      </c>
    </row>
    <row r="6712" spans="1:13" x14ac:dyDescent="0.25">
      <c r="A6712" s="7" t="s">
        <v>26873</v>
      </c>
      <c r="B6712" s="7" t="s">
        <v>26874</v>
      </c>
      <c r="C6712" s="7" t="s">
        <v>15</v>
      </c>
      <c r="D6712" s="7" t="s">
        <v>46</v>
      </c>
      <c r="E6712" s="7">
        <v>110664373</v>
      </c>
      <c r="F6712" s="7" t="s">
        <v>26875</v>
      </c>
      <c r="G6712" s="7" t="s">
        <v>26876</v>
      </c>
      <c r="H6712" s="7">
        <v>245.478623339812</v>
      </c>
      <c r="I6712" s="7">
        <v>0.30782875095074602</v>
      </c>
      <c r="J6712" s="7">
        <v>0.24291047276139299</v>
      </c>
      <c r="K6712" s="7">
        <v>1.26725187041697</v>
      </c>
      <c r="L6712" s="7">
        <v>0.205065244011292</v>
      </c>
      <c r="M6712" s="7">
        <v>0.28975970559752801</v>
      </c>
    </row>
    <row r="6713" spans="1:13" x14ac:dyDescent="0.25">
      <c r="A6713" s="7" t="s">
        <v>26877</v>
      </c>
      <c r="B6713" s="7" t="s">
        <v>26878</v>
      </c>
      <c r="C6713" s="7" t="s">
        <v>15</v>
      </c>
      <c r="D6713" s="7" t="s">
        <v>46</v>
      </c>
      <c r="E6713" s="7">
        <v>110773667</v>
      </c>
      <c r="F6713" s="7" t="s">
        <v>26879</v>
      </c>
      <c r="G6713" s="7" t="s">
        <v>26880</v>
      </c>
      <c r="H6713" s="7">
        <v>24.201249159086402</v>
      </c>
      <c r="I6713" s="7">
        <v>-1.466212633616E-2</v>
      </c>
      <c r="J6713" s="7">
        <v>0.28525760118674398</v>
      </c>
      <c r="K6713" s="7">
        <v>-5.1399599082239698E-2</v>
      </c>
      <c r="L6713" s="7">
        <v>0.95900710423861701</v>
      </c>
      <c r="M6713" s="7">
        <v>0.969755794521028</v>
      </c>
    </row>
    <row r="6714" spans="1:13" x14ac:dyDescent="0.25">
      <c r="A6714" s="7" t="s">
        <v>26881</v>
      </c>
      <c r="B6714" s="7" t="s">
        <v>26882</v>
      </c>
      <c r="C6714" s="7" t="s">
        <v>15</v>
      </c>
      <c r="D6714" s="7" t="s">
        <v>46</v>
      </c>
      <c r="E6714" s="7">
        <v>138273655</v>
      </c>
      <c r="F6714" s="7" t="s">
        <v>26883</v>
      </c>
      <c r="G6714" s="7" t="s">
        <v>26884</v>
      </c>
      <c r="H6714" s="7">
        <v>6.8796339162162301</v>
      </c>
      <c r="I6714" s="7">
        <v>-1.35220245202969</v>
      </c>
      <c r="J6714" s="7">
        <v>0.64160998891880805</v>
      </c>
      <c r="K6714" s="7">
        <v>-2.1075146512421301</v>
      </c>
      <c r="L6714" s="7">
        <v>3.50729930577727E-2</v>
      </c>
      <c r="M6714" s="7">
        <v>6.8677475011751796E-2</v>
      </c>
    </row>
    <row r="6715" spans="1:13" x14ac:dyDescent="0.25">
      <c r="A6715" s="7" t="s">
        <v>26885</v>
      </c>
      <c r="B6715" s="7" t="s">
        <v>26886</v>
      </c>
      <c r="C6715" s="7" t="s">
        <v>15</v>
      </c>
      <c r="D6715" s="7" t="s">
        <v>46</v>
      </c>
      <c r="E6715" s="7">
        <v>110784488</v>
      </c>
      <c r="F6715" s="7" t="s">
        <v>26887</v>
      </c>
      <c r="G6715" s="7" t="s">
        <v>26888</v>
      </c>
      <c r="H6715" s="7">
        <v>72.666445112092703</v>
      </c>
      <c r="I6715" s="7">
        <v>4.8812937690513598E-2</v>
      </c>
      <c r="J6715" s="7">
        <v>0.25215948543056499</v>
      </c>
      <c r="K6715" s="7">
        <v>0.193579621274865</v>
      </c>
      <c r="L6715" s="7">
        <v>0.84650505621260497</v>
      </c>
      <c r="M6715" s="7">
        <v>0.884707692932307</v>
      </c>
    </row>
    <row r="6716" spans="1:13" x14ac:dyDescent="0.25">
      <c r="A6716" s="7" t="s">
        <v>26889</v>
      </c>
      <c r="B6716" s="7" t="s">
        <v>26890</v>
      </c>
      <c r="C6716" s="7" t="s">
        <v>15</v>
      </c>
      <c r="D6716" s="7" t="s">
        <v>46</v>
      </c>
      <c r="E6716" s="7">
        <v>116013586</v>
      </c>
      <c r="F6716" s="7" t="s">
        <v>26891</v>
      </c>
      <c r="G6716" s="7" t="s">
        <v>26892</v>
      </c>
      <c r="H6716" s="7">
        <v>32.522110002459598</v>
      </c>
      <c r="I6716" s="7">
        <v>0.81515735184444704</v>
      </c>
      <c r="J6716" s="7">
        <v>0.36838262944876898</v>
      </c>
      <c r="K6716" s="7">
        <v>2.2128007313054101</v>
      </c>
      <c r="L6716" s="7">
        <v>2.6911386850908301E-2</v>
      </c>
      <c r="M6716" s="7">
        <v>5.5113237442799397E-2</v>
      </c>
    </row>
    <row r="6717" spans="1:13" x14ac:dyDescent="0.25">
      <c r="A6717" s="7" t="s">
        <v>26893</v>
      </c>
      <c r="B6717" s="7" t="s">
        <v>26894</v>
      </c>
      <c r="C6717" s="7" t="s">
        <v>15</v>
      </c>
      <c r="D6717" s="7" t="s">
        <v>46</v>
      </c>
      <c r="E6717" s="7">
        <v>115845278</v>
      </c>
      <c r="F6717" s="7" t="s">
        <v>26895</v>
      </c>
      <c r="G6717" s="7" t="s">
        <v>26896</v>
      </c>
      <c r="H6717" s="7">
        <v>118.47753954610199</v>
      </c>
      <c r="I6717" s="7">
        <v>-0.48962795368591</v>
      </c>
      <c r="J6717" s="7">
        <v>0.32735874184986802</v>
      </c>
      <c r="K6717" s="7">
        <v>-1.4956923127180799</v>
      </c>
      <c r="L6717" s="7">
        <v>0.134733854472219</v>
      </c>
      <c r="M6717" s="7">
        <v>0.20589965070837399</v>
      </c>
    </row>
    <row r="6718" spans="1:13" x14ac:dyDescent="0.25">
      <c r="A6718" s="7" t="s">
        <v>26897</v>
      </c>
      <c r="B6718" s="7" t="s">
        <v>26898</v>
      </c>
      <c r="C6718" s="7" t="s">
        <v>15</v>
      </c>
      <c r="D6718" s="7" t="s">
        <v>46</v>
      </c>
      <c r="E6718" s="7">
        <v>115631908</v>
      </c>
      <c r="F6718" s="7" t="s">
        <v>26899</v>
      </c>
      <c r="G6718" s="7" t="s">
        <v>26900</v>
      </c>
      <c r="H6718" s="7">
        <v>51.716112110223001</v>
      </c>
      <c r="I6718" s="7">
        <v>1.0289979540084599</v>
      </c>
      <c r="J6718" s="7">
        <v>0.39480957632049102</v>
      </c>
      <c r="K6718" s="7">
        <v>2.60631457726639</v>
      </c>
      <c r="L6718" s="7">
        <v>9.1522362561197307E-3</v>
      </c>
      <c r="M6718" s="7">
        <v>2.2460996447213E-2</v>
      </c>
    </row>
    <row r="6719" spans="1:13" x14ac:dyDescent="0.25">
      <c r="A6719" s="7" t="s">
        <v>26901</v>
      </c>
      <c r="B6719" s="7" t="s">
        <v>26902</v>
      </c>
      <c r="C6719" s="7" t="s">
        <v>15</v>
      </c>
      <c r="D6719" s="7" t="s">
        <v>46</v>
      </c>
      <c r="E6719" s="7">
        <v>110839979</v>
      </c>
      <c r="F6719" s="7" t="s">
        <v>26903</v>
      </c>
      <c r="G6719" s="7" t="s">
        <v>26904</v>
      </c>
      <c r="H6719" s="7">
        <v>21.311559032119799</v>
      </c>
      <c r="I6719" s="7">
        <v>-0.44525401684598798</v>
      </c>
      <c r="J6719" s="7">
        <v>0.405442811063772</v>
      </c>
      <c r="K6719" s="7">
        <v>-1.0981919143609</v>
      </c>
      <c r="L6719" s="7">
        <v>0.27212069618426599</v>
      </c>
      <c r="M6719" s="7">
        <v>0.36392004412808998</v>
      </c>
    </row>
    <row r="6720" spans="1:13" x14ac:dyDescent="0.25">
      <c r="A6720" s="7" t="s">
        <v>26905</v>
      </c>
      <c r="B6720" s="7" t="s">
        <v>26906</v>
      </c>
      <c r="C6720" s="7" t="s">
        <v>15</v>
      </c>
      <c r="D6720" s="7" t="s">
        <v>46</v>
      </c>
      <c r="E6720" s="7">
        <v>115478010</v>
      </c>
      <c r="F6720" s="7" t="s">
        <v>26907</v>
      </c>
      <c r="G6720" s="7" t="s">
        <v>26908</v>
      </c>
      <c r="H6720" s="7">
        <v>15.8083328979597</v>
      </c>
      <c r="I6720" s="7">
        <v>-0.163872215997968</v>
      </c>
      <c r="J6720" s="7">
        <v>0.40443860207965798</v>
      </c>
      <c r="K6720" s="7">
        <v>-0.40518440909281001</v>
      </c>
      <c r="L6720" s="7">
        <v>0.68534196435529704</v>
      </c>
      <c r="M6720" s="7">
        <v>0.75497097854015305</v>
      </c>
    </row>
    <row r="6721" spans="1:13" x14ac:dyDescent="0.25">
      <c r="A6721" s="7" t="s">
        <v>26909</v>
      </c>
      <c r="B6721" s="7" t="s">
        <v>26910</v>
      </c>
      <c r="C6721" s="7" t="s">
        <v>15</v>
      </c>
      <c r="D6721" s="7" t="s">
        <v>46</v>
      </c>
      <c r="E6721" s="7">
        <v>115506676</v>
      </c>
      <c r="F6721" s="7" t="s">
        <v>26911</v>
      </c>
      <c r="G6721" s="7" t="s">
        <v>26912</v>
      </c>
      <c r="H6721" s="7">
        <v>301.517862266355</v>
      </c>
      <c r="I6721" s="7">
        <v>0.70705938157218995</v>
      </c>
      <c r="J6721" s="7">
        <v>0.524174059591348</v>
      </c>
      <c r="K6721" s="7">
        <v>1.3489018936256001</v>
      </c>
      <c r="L6721" s="7">
        <v>0.177368479926135</v>
      </c>
      <c r="M6721" s="7">
        <v>0.25711720531837701</v>
      </c>
    </row>
    <row r="6722" spans="1:13" x14ac:dyDescent="0.25">
      <c r="A6722" s="7" t="s">
        <v>77</v>
      </c>
      <c r="B6722" s="7" t="s">
        <v>78</v>
      </c>
      <c r="C6722" s="7" t="s">
        <v>15</v>
      </c>
      <c r="D6722" s="7" t="s">
        <v>47</v>
      </c>
      <c r="E6722" s="7">
        <v>123678439</v>
      </c>
      <c r="F6722" s="7" t="s">
        <v>79</v>
      </c>
      <c r="G6722" s="7" t="s">
        <v>80</v>
      </c>
      <c r="H6722" s="7">
        <v>23.790138834986099</v>
      </c>
      <c r="I6722" s="7">
        <v>-5.0958885431665797</v>
      </c>
      <c r="J6722" s="7">
        <v>0.89224009291611805</v>
      </c>
      <c r="K6722" s="7">
        <v>-5.7113422537555296</v>
      </c>
      <c r="L6722" s="7">
        <v>1.12088565959812E-8</v>
      </c>
      <c r="M6722" s="7">
        <v>7.8040312499286203E-7</v>
      </c>
    </row>
    <row r="6723" spans="1:13" x14ac:dyDescent="0.25">
      <c r="A6723" s="7" t="s">
        <v>26913</v>
      </c>
      <c r="B6723" s="7" t="s">
        <v>26914</v>
      </c>
      <c r="C6723" s="7" t="s">
        <v>15</v>
      </c>
      <c r="D6723" s="7" t="s">
        <v>22</v>
      </c>
      <c r="E6723" s="7">
        <v>17692933</v>
      </c>
      <c r="F6723" s="7" t="s">
        <v>26915</v>
      </c>
      <c r="G6723" s="7" t="s">
        <v>26916</v>
      </c>
      <c r="H6723" s="7">
        <v>41.820002719500401</v>
      </c>
      <c r="I6723" s="7">
        <v>-0.92348819794403303</v>
      </c>
      <c r="J6723" s="7">
        <v>0.323822588111918</v>
      </c>
      <c r="K6723" s="7">
        <v>-2.8518337875332498</v>
      </c>
      <c r="L6723" s="7">
        <v>4.3467822895497501E-3</v>
      </c>
      <c r="M6723" s="7">
        <v>1.18465546778629E-2</v>
      </c>
    </row>
    <row r="6724" spans="1:13" x14ac:dyDescent="0.25">
      <c r="A6724" s="7" t="s">
        <v>26917</v>
      </c>
      <c r="B6724" s="7" t="s">
        <v>26918</v>
      </c>
      <c r="C6724" s="7" t="s">
        <v>15</v>
      </c>
      <c r="D6724" s="7" t="s">
        <v>46</v>
      </c>
      <c r="E6724" s="7">
        <v>115341225</v>
      </c>
      <c r="F6724" s="7" t="s">
        <v>26919</v>
      </c>
      <c r="G6724" s="7" t="s">
        <v>26920</v>
      </c>
      <c r="H6724" s="7">
        <v>9.0551482204111604</v>
      </c>
      <c r="I6724" s="7">
        <v>0.64661124405808401</v>
      </c>
      <c r="J6724" s="7">
        <v>0.50637708615654198</v>
      </c>
      <c r="K6724" s="7">
        <v>1.2769362234889701</v>
      </c>
      <c r="L6724" s="7">
        <v>0.20162476424435899</v>
      </c>
      <c r="M6724" s="7">
        <v>0.285681260318224</v>
      </c>
    </row>
    <row r="6725" spans="1:13" x14ac:dyDescent="0.25">
      <c r="A6725" s="7" t="s">
        <v>26921</v>
      </c>
      <c r="B6725" s="7" t="s">
        <v>26922</v>
      </c>
      <c r="C6725" s="7" t="s">
        <v>15</v>
      </c>
      <c r="D6725" s="7" t="s">
        <v>46</v>
      </c>
      <c r="E6725" s="7">
        <v>115333239</v>
      </c>
      <c r="F6725" s="7" t="s">
        <v>26923</v>
      </c>
      <c r="G6725" s="7" t="s">
        <v>26924</v>
      </c>
      <c r="H6725" s="7">
        <v>10.5349665052139</v>
      </c>
      <c r="I6725" s="7">
        <v>0.85486056506232999</v>
      </c>
      <c r="J6725" s="7">
        <v>0.47266311190771698</v>
      </c>
      <c r="K6725" s="7">
        <v>1.8086043601160799</v>
      </c>
      <c r="L6725" s="7">
        <v>7.0512490639897202E-2</v>
      </c>
      <c r="M6725" s="7">
        <v>0.121667619716766</v>
      </c>
    </row>
    <row r="6726" spans="1:13" x14ac:dyDescent="0.25">
      <c r="A6726" s="7" t="s">
        <v>26925</v>
      </c>
      <c r="B6726" s="7" t="s">
        <v>26926</v>
      </c>
      <c r="C6726" s="7" t="s">
        <v>15</v>
      </c>
      <c r="D6726" s="7" t="s">
        <v>46</v>
      </c>
      <c r="E6726" s="7">
        <v>115327177</v>
      </c>
      <c r="F6726" s="7" t="s">
        <v>26927</v>
      </c>
      <c r="G6726" s="7" t="s">
        <v>26928</v>
      </c>
      <c r="H6726" s="7">
        <v>54.703232397049199</v>
      </c>
      <c r="I6726" s="7">
        <v>0.71098640160406301</v>
      </c>
      <c r="J6726" s="7">
        <v>0.377932833468277</v>
      </c>
      <c r="K6726" s="7">
        <v>1.8812506843593499</v>
      </c>
      <c r="L6726" s="7">
        <v>5.9937826016135003E-2</v>
      </c>
      <c r="M6726" s="7">
        <v>0.10661576823522299</v>
      </c>
    </row>
    <row r="6727" spans="1:13" x14ac:dyDescent="0.25">
      <c r="A6727" s="7" t="s">
        <v>26929</v>
      </c>
      <c r="B6727" s="7" t="s">
        <v>26930</v>
      </c>
      <c r="C6727" s="7" t="s">
        <v>15</v>
      </c>
      <c r="D6727" s="7" t="s">
        <v>46</v>
      </c>
      <c r="E6727" s="7">
        <v>115168689</v>
      </c>
      <c r="F6727" s="7" t="s">
        <v>26931</v>
      </c>
      <c r="G6727" s="7" t="s">
        <v>26932</v>
      </c>
      <c r="H6727" s="7">
        <v>21.3552595360471</v>
      </c>
      <c r="I6727" s="7">
        <v>-2.3848569233538801</v>
      </c>
      <c r="J6727" s="7">
        <v>0.75108936480463195</v>
      </c>
      <c r="K6727" s="7">
        <v>-3.1751973002230098</v>
      </c>
      <c r="L6727" s="7">
        <v>1.4973465345212999E-3</v>
      </c>
      <c r="M6727" s="7">
        <v>4.6483217938336398E-3</v>
      </c>
    </row>
    <row r="6728" spans="1:13" x14ac:dyDescent="0.25">
      <c r="A6728" s="7" t="s">
        <v>26933</v>
      </c>
      <c r="B6728" s="7" t="s">
        <v>26934</v>
      </c>
      <c r="C6728" s="7" t="s">
        <v>15</v>
      </c>
      <c r="D6728" s="7" t="s">
        <v>46</v>
      </c>
      <c r="E6728" s="7">
        <v>115110299</v>
      </c>
      <c r="F6728" s="7" t="s">
        <v>26935</v>
      </c>
      <c r="G6728" s="7" t="s">
        <v>26936</v>
      </c>
      <c r="H6728" s="7">
        <v>25.593700253445</v>
      </c>
      <c r="I6728" s="7">
        <v>1.1322355067084899</v>
      </c>
      <c r="J6728" s="7">
        <v>0.38133273545382301</v>
      </c>
      <c r="K6728" s="7">
        <v>2.9691537112884299</v>
      </c>
      <c r="L6728" s="7">
        <v>2.9862117868608802E-3</v>
      </c>
      <c r="M6728" s="7">
        <v>8.5247783547658003E-3</v>
      </c>
    </row>
    <row r="6729" spans="1:13" x14ac:dyDescent="0.25">
      <c r="A6729" s="7" t="s">
        <v>26937</v>
      </c>
      <c r="B6729" s="7" t="s">
        <v>26938</v>
      </c>
      <c r="C6729" s="7" t="s">
        <v>15</v>
      </c>
      <c r="D6729" s="7" t="s">
        <v>46</v>
      </c>
      <c r="E6729" s="7">
        <v>139543494</v>
      </c>
      <c r="F6729" s="7" t="s">
        <v>26939</v>
      </c>
      <c r="G6729" s="7" t="s">
        <v>26940</v>
      </c>
      <c r="H6729" s="7">
        <v>8.6727651437560809</v>
      </c>
      <c r="I6729" s="7">
        <v>-5.2898269057471996</v>
      </c>
      <c r="J6729" s="7">
        <v>1.0798646464403601</v>
      </c>
      <c r="K6729" s="7">
        <v>-4.8986018045728699</v>
      </c>
      <c r="L6729" s="7">
        <v>9.6521025535003501E-7</v>
      </c>
      <c r="M6729" s="7">
        <v>1.1052193368109101E-5</v>
      </c>
    </row>
    <row r="6730" spans="1:13" x14ac:dyDescent="0.25">
      <c r="A6730" s="7" t="s">
        <v>26941</v>
      </c>
      <c r="B6730" s="7" t="s">
        <v>26942</v>
      </c>
      <c r="C6730" s="7" t="s">
        <v>15</v>
      </c>
      <c r="D6730" s="7" t="s">
        <v>46</v>
      </c>
      <c r="E6730" s="7">
        <v>139751282</v>
      </c>
      <c r="F6730" s="7" t="s">
        <v>26943</v>
      </c>
      <c r="G6730" s="7" t="s">
        <v>26944</v>
      </c>
      <c r="H6730" s="7">
        <v>100.53924026827301</v>
      </c>
      <c r="I6730" s="7">
        <v>0.46792034147259198</v>
      </c>
      <c r="J6730" s="7">
        <v>0.29742647729431099</v>
      </c>
      <c r="K6730" s="7">
        <v>1.57323028443622</v>
      </c>
      <c r="L6730" s="7">
        <v>0.11566550531700499</v>
      </c>
      <c r="M6730" s="7">
        <v>0.18173282331417201</v>
      </c>
    </row>
    <row r="6731" spans="1:13" x14ac:dyDescent="0.25">
      <c r="A6731" s="7" t="s">
        <v>26945</v>
      </c>
      <c r="B6731" s="7" t="s">
        <v>26946</v>
      </c>
      <c r="C6731" s="7" t="s">
        <v>15</v>
      </c>
      <c r="D6731" s="7" t="s">
        <v>46</v>
      </c>
      <c r="E6731" s="7">
        <v>115011137</v>
      </c>
      <c r="F6731" s="7" t="s">
        <v>26947</v>
      </c>
      <c r="G6731" s="7" t="s">
        <v>26948</v>
      </c>
      <c r="H6731" s="7">
        <v>83.128384057057104</v>
      </c>
      <c r="I6731" s="7">
        <v>0.74683888183219205</v>
      </c>
      <c r="J6731" s="7">
        <v>0.27941271730285799</v>
      </c>
      <c r="K6731" s="7">
        <v>2.6728879381058599</v>
      </c>
      <c r="L6731" s="7">
        <v>7.5201367102658498E-3</v>
      </c>
      <c r="M6731" s="7">
        <v>1.8967212601908701E-2</v>
      </c>
    </row>
    <row r="6732" spans="1:13" x14ac:dyDescent="0.25">
      <c r="A6732" s="7" t="s">
        <v>26949</v>
      </c>
      <c r="B6732" s="7" t="s">
        <v>26950</v>
      </c>
      <c r="C6732" s="7" t="s">
        <v>15</v>
      </c>
      <c r="D6732" s="7" t="s">
        <v>46</v>
      </c>
      <c r="E6732" s="7">
        <v>139823592</v>
      </c>
      <c r="F6732" s="7" t="s">
        <v>26951</v>
      </c>
      <c r="G6732" s="7" t="s">
        <v>26952</v>
      </c>
      <c r="H6732" s="7">
        <v>9.0290693524416401</v>
      </c>
      <c r="I6732" s="7">
        <v>-0.38506386661821901</v>
      </c>
      <c r="J6732" s="7">
        <v>0.38140746390469898</v>
      </c>
      <c r="K6732" s="7">
        <v>-1.00958660503412</v>
      </c>
      <c r="L6732" s="7">
        <v>0.31269338982592598</v>
      </c>
      <c r="M6732" s="7">
        <v>0.40692048620114102</v>
      </c>
    </row>
    <row r="6733" spans="1:13" x14ac:dyDescent="0.25">
      <c r="A6733" s="7" t="s">
        <v>26953</v>
      </c>
      <c r="B6733" s="7" t="s">
        <v>26954</v>
      </c>
      <c r="C6733" s="7" t="s">
        <v>15</v>
      </c>
      <c r="D6733" s="7" t="s">
        <v>22</v>
      </c>
      <c r="E6733" s="7">
        <v>17065149</v>
      </c>
      <c r="F6733" s="7" t="s">
        <v>26955</v>
      </c>
      <c r="G6733" s="7" t="s">
        <v>26956</v>
      </c>
      <c r="H6733" s="7">
        <v>151.76586623793099</v>
      </c>
      <c r="I6733" s="7">
        <v>0.82007653326772501</v>
      </c>
      <c r="J6733" s="7">
        <v>0.55265820747286598</v>
      </c>
      <c r="K6733" s="7">
        <v>1.4838765120628199</v>
      </c>
      <c r="L6733" s="7">
        <v>0.13784168411266401</v>
      </c>
      <c r="M6733" s="7">
        <v>0.209495752515723</v>
      </c>
    </row>
    <row r="6734" spans="1:13" x14ac:dyDescent="0.25">
      <c r="A6734" s="7" t="s">
        <v>26957</v>
      </c>
      <c r="B6734" s="7" t="s">
        <v>26958</v>
      </c>
      <c r="C6734" s="7" t="s">
        <v>15</v>
      </c>
      <c r="D6734" s="7" t="s">
        <v>22</v>
      </c>
      <c r="E6734" s="7">
        <v>16833373</v>
      </c>
      <c r="F6734" s="7" t="s">
        <v>26959</v>
      </c>
      <c r="G6734" s="7" t="s">
        <v>26960</v>
      </c>
      <c r="H6734" s="7">
        <v>20.735426108376</v>
      </c>
      <c r="I6734" s="7">
        <v>-1.3716095380072699</v>
      </c>
      <c r="J6734" s="7">
        <v>0.5522284215412</v>
      </c>
      <c r="K6734" s="7">
        <v>-2.4837720850717502</v>
      </c>
      <c r="L6734" s="7">
        <v>1.29998980890232E-2</v>
      </c>
      <c r="M6734" s="7">
        <v>3.0199205377279201E-2</v>
      </c>
    </row>
    <row r="6735" spans="1:13" x14ac:dyDescent="0.25">
      <c r="A6735" s="7" t="s">
        <v>26961</v>
      </c>
      <c r="B6735" s="7" t="s">
        <v>26962</v>
      </c>
      <c r="C6735" s="7" t="s">
        <v>15</v>
      </c>
      <c r="D6735" s="7" t="s">
        <v>46</v>
      </c>
      <c r="E6735" s="7">
        <v>140008689</v>
      </c>
      <c r="F6735" s="7" t="s">
        <v>26963</v>
      </c>
      <c r="G6735" s="7" t="s">
        <v>26964</v>
      </c>
      <c r="H6735" s="7">
        <v>47.795976653581299</v>
      </c>
      <c r="I6735" s="7">
        <v>3.3893173573404101E-2</v>
      </c>
      <c r="J6735" s="7">
        <v>0.299640947363988</v>
      </c>
      <c r="K6735" s="7">
        <v>0.11311262319643001</v>
      </c>
      <c r="L6735" s="7">
        <v>0.909941267358785</v>
      </c>
      <c r="M6735" s="7">
        <v>0.93259612165095696</v>
      </c>
    </row>
    <row r="6736" spans="1:13" x14ac:dyDescent="0.25">
      <c r="A6736" s="7" t="s">
        <v>26965</v>
      </c>
      <c r="B6736" s="7" t="s">
        <v>26966</v>
      </c>
      <c r="C6736" s="7" t="s">
        <v>15</v>
      </c>
      <c r="D6736" s="7" t="s">
        <v>46</v>
      </c>
      <c r="E6736" s="7">
        <v>114948980</v>
      </c>
      <c r="F6736" s="7" t="s">
        <v>26967</v>
      </c>
      <c r="G6736" s="7" t="s">
        <v>26968</v>
      </c>
      <c r="H6736" s="7">
        <v>11.818005710619399</v>
      </c>
      <c r="I6736" s="7">
        <v>-3.5398174224354602</v>
      </c>
      <c r="J6736" s="7">
        <v>1.0918588037894099</v>
      </c>
      <c r="K6736" s="7">
        <v>-3.2420102399231201</v>
      </c>
      <c r="L6736" s="7">
        <v>1.1868975770729299E-3</v>
      </c>
      <c r="M6736" s="7">
        <v>3.7844048352761298E-3</v>
      </c>
    </row>
    <row r="6737" spans="1:13" x14ac:dyDescent="0.25">
      <c r="A6737" s="7" t="s">
        <v>26969</v>
      </c>
      <c r="B6737" s="7" t="s">
        <v>26970</v>
      </c>
      <c r="C6737" s="7" t="s">
        <v>15</v>
      </c>
      <c r="D6737" s="7" t="s">
        <v>46</v>
      </c>
      <c r="E6737" s="7">
        <v>140327674</v>
      </c>
      <c r="F6737" s="7" t="s">
        <v>26971</v>
      </c>
      <c r="G6737" s="7" t="s">
        <v>26972</v>
      </c>
      <c r="H6737" s="7">
        <v>5.7752219113545804</v>
      </c>
      <c r="I6737" s="7">
        <v>-0.190106824877222</v>
      </c>
      <c r="J6737" s="7">
        <v>0.40460992741408502</v>
      </c>
      <c r="K6737" s="7">
        <v>-0.46985210197935501</v>
      </c>
      <c r="L6737" s="7">
        <v>0.63846068707438697</v>
      </c>
      <c r="M6737" s="7">
        <v>0.71496634553277305</v>
      </c>
    </row>
    <row r="6738" spans="1:13" x14ac:dyDescent="0.25">
      <c r="A6738" s="7" t="s">
        <v>26973</v>
      </c>
      <c r="B6738" s="7" t="s">
        <v>26974</v>
      </c>
      <c r="C6738" s="7" t="s">
        <v>15</v>
      </c>
      <c r="D6738" s="7" t="s">
        <v>46</v>
      </c>
      <c r="E6738" s="7">
        <v>114942158</v>
      </c>
      <c r="F6738" s="7" t="s">
        <v>26975</v>
      </c>
      <c r="G6738" s="7" t="s">
        <v>26976</v>
      </c>
      <c r="H6738" s="7">
        <v>23.7720619678452</v>
      </c>
      <c r="I6738" s="7">
        <v>-3.1840442964335802E-2</v>
      </c>
      <c r="J6738" s="7">
        <v>0.22761308791604601</v>
      </c>
      <c r="K6738" s="7">
        <v>-0.13988845393670901</v>
      </c>
      <c r="L6738" s="7">
        <v>0.88874812400914305</v>
      </c>
      <c r="M6738" s="7">
        <v>0.91652868077512195</v>
      </c>
    </row>
    <row r="6739" spans="1:13" x14ac:dyDescent="0.25">
      <c r="A6739" s="7" t="s">
        <v>26977</v>
      </c>
      <c r="B6739" s="7" t="s">
        <v>26978</v>
      </c>
      <c r="C6739" s="7" t="s">
        <v>15</v>
      </c>
      <c r="D6739" s="7" t="s">
        <v>46</v>
      </c>
      <c r="E6739" s="7">
        <v>140340299</v>
      </c>
      <c r="F6739" s="7" t="s">
        <v>26979</v>
      </c>
      <c r="G6739" s="7" t="s">
        <v>26980</v>
      </c>
      <c r="H6739" s="7">
        <v>45.172864690391698</v>
      </c>
      <c r="I6739" s="7">
        <v>0.71147429333749201</v>
      </c>
      <c r="J6739" s="7">
        <v>0.36448223695262899</v>
      </c>
      <c r="K6739" s="7">
        <v>1.9520136270178801</v>
      </c>
      <c r="L6739" s="7">
        <v>5.0936586762994999E-2</v>
      </c>
      <c r="M6739" s="7">
        <v>9.32552560394969E-2</v>
      </c>
    </row>
    <row r="6740" spans="1:13" x14ac:dyDescent="0.25">
      <c r="A6740" s="7" t="s">
        <v>26981</v>
      </c>
      <c r="B6740" s="7" t="s">
        <v>26982</v>
      </c>
      <c r="C6740" s="7" t="s">
        <v>15</v>
      </c>
      <c r="D6740" s="7" t="s">
        <v>46</v>
      </c>
      <c r="E6740" s="7">
        <v>114896936</v>
      </c>
      <c r="F6740" s="7" t="s">
        <v>26983</v>
      </c>
      <c r="H6740" s="7">
        <v>67.6165033694855</v>
      </c>
      <c r="I6740" s="7">
        <v>0.25980002285120102</v>
      </c>
      <c r="J6740" s="7">
        <v>0.48073833458077803</v>
      </c>
      <c r="K6740" s="7">
        <v>0.54041877704168695</v>
      </c>
      <c r="L6740" s="7">
        <v>0.58890826136722796</v>
      </c>
      <c r="M6740" s="7">
        <v>0.67141726195876394</v>
      </c>
    </row>
    <row r="6741" spans="1:13" x14ac:dyDescent="0.25">
      <c r="A6741" s="7" t="s">
        <v>26984</v>
      </c>
      <c r="B6741" s="7" t="s">
        <v>26985</v>
      </c>
      <c r="C6741" s="7" t="s">
        <v>15</v>
      </c>
      <c r="D6741" s="7" t="s">
        <v>22</v>
      </c>
      <c r="E6741" s="7">
        <v>14901349</v>
      </c>
      <c r="F6741" s="7" t="s">
        <v>26986</v>
      </c>
      <c r="G6741" s="7" t="s">
        <v>26987</v>
      </c>
      <c r="H6741" s="7">
        <v>50.520103305792702</v>
      </c>
      <c r="I6741" s="7">
        <v>-4.0283786153171599</v>
      </c>
      <c r="J6741" s="7">
        <v>0.82134610424938304</v>
      </c>
      <c r="K6741" s="7">
        <v>-4.9046054939271198</v>
      </c>
      <c r="L6741" s="7">
        <v>9.3615298298531197E-7</v>
      </c>
      <c r="M6741" s="7">
        <v>1.0822488275804E-5</v>
      </c>
    </row>
    <row r="6742" spans="1:13" x14ac:dyDescent="0.25">
      <c r="A6742" s="7" t="s">
        <v>26988</v>
      </c>
      <c r="B6742" s="7" t="s">
        <v>26989</v>
      </c>
      <c r="C6742" s="7" t="s">
        <v>15</v>
      </c>
      <c r="D6742" s="7" t="s">
        <v>46</v>
      </c>
      <c r="E6742" s="7">
        <v>114853664</v>
      </c>
      <c r="F6742" s="7" t="s">
        <v>26990</v>
      </c>
      <c r="H6742" s="7">
        <v>8.5730660690284601</v>
      </c>
      <c r="I6742" s="7">
        <v>-5.4856161985590797</v>
      </c>
      <c r="J6742" s="7">
        <v>1.0603787392094901</v>
      </c>
      <c r="K6742" s="7">
        <v>-5.17326120914929</v>
      </c>
      <c r="L6742" s="7">
        <v>2.3004306228948E-7</v>
      </c>
      <c r="M6742" s="7">
        <v>4.2793148004760496E-6</v>
      </c>
    </row>
    <row r="6743" spans="1:13" x14ac:dyDescent="0.25">
      <c r="A6743" s="7" t="s">
        <v>26991</v>
      </c>
      <c r="B6743" s="7" t="s">
        <v>26992</v>
      </c>
      <c r="C6743" s="7" t="s">
        <v>15</v>
      </c>
      <c r="D6743" s="7" t="s">
        <v>22</v>
      </c>
      <c r="E6743" s="7">
        <v>13580687</v>
      </c>
      <c r="F6743" s="7" t="s">
        <v>26993</v>
      </c>
      <c r="G6743" s="7" t="s">
        <v>26994</v>
      </c>
      <c r="H6743" s="7">
        <v>63.646545848592901</v>
      </c>
      <c r="I6743" s="7">
        <v>-0.21841907980797401</v>
      </c>
      <c r="J6743" s="7">
        <v>0.23724668667864801</v>
      </c>
      <c r="K6743" s="7">
        <v>-0.92064122313254304</v>
      </c>
      <c r="L6743" s="7">
        <v>0.35723777242885302</v>
      </c>
      <c r="M6743" s="7">
        <v>0.452434315166518</v>
      </c>
    </row>
    <row r="6744" spans="1:13" x14ac:dyDescent="0.25">
      <c r="A6744" s="7" t="s">
        <v>26995</v>
      </c>
      <c r="B6744" s="7" t="s">
        <v>26996</v>
      </c>
      <c r="C6744" s="7" t="s">
        <v>15</v>
      </c>
      <c r="D6744" s="7" t="s">
        <v>46</v>
      </c>
      <c r="E6744" s="7">
        <v>140607320</v>
      </c>
      <c r="F6744" s="7" t="s">
        <v>26997</v>
      </c>
      <c r="G6744" s="7" t="s">
        <v>26998</v>
      </c>
      <c r="H6744" s="7">
        <v>18.8884538930328</v>
      </c>
      <c r="I6744" s="7">
        <v>-0.40430866638604601</v>
      </c>
      <c r="J6744" s="7">
        <v>0.40300661738538401</v>
      </c>
      <c r="K6744" s="7">
        <v>-1.0032308377691399</v>
      </c>
      <c r="L6744" s="7">
        <v>0.315749497313002</v>
      </c>
      <c r="M6744" s="7">
        <v>0.40996125594042299</v>
      </c>
    </row>
    <row r="6745" spans="1:13" x14ac:dyDescent="0.25">
      <c r="A6745" s="7" t="s">
        <v>26999</v>
      </c>
      <c r="B6745" s="7" t="s">
        <v>27000</v>
      </c>
      <c r="C6745" s="7" t="s">
        <v>15</v>
      </c>
      <c r="D6745" s="7" t="s">
        <v>22</v>
      </c>
      <c r="E6745" s="7">
        <v>13069759</v>
      </c>
      <c r="F6745" s="7" t="s">
        <v>27001</v>
      </c>
      <c r="G6745" s="7" t="s">
        <v>27002</v>
      </c>
      <c r="H6745" s="7">
        <v>108.296535641747</v>
      </c>
      <c r="I6745" s="7">
        <v>0.49937606632550802</v>
      </c>
      <c r="J6745" s="7">
        <v>0.45902169307637097</v>
      </c>
      <c r="K6745" s="7">
        <v>1.08791386955741</v>
      </c>
      <c r="L6745" s="7">
        <v>0.27663313263232803</v>
      </c>
      <c r="M6745" s="7">
        <v>0.36879308095602797</v>
      </c>
    </row>
    <row r="6746" spans="1:13" x14ac:dyDescent="0.25">
      <c r="A6746" s="7" t="s">
        <v>27003</v>
      </c>
      <c r="B6746" s="7" t="s">
        <v>27004</v>
      </c>
      <c r="C6746" s="7" t="s">
        <v>15</v>
      </c>
      <c r="D6746" s="7" t="s">
        <v>46</v>
      </c>
      <c r="E6746" s="7">
        <v>114431034</v>
      </c>
      <c r="F6746" s="7" t="s">
        <v>27005</v>
      </c>
      <c r="G6746" s="7" t="s">
        <v>27006</v>
      </c>
      <c r="H6746" s="7">
        <v>19.699012268493199</v>
      </c>
      <c r="I6746" s="7">
        <v>-0.70307474074202803</v>
      </c>
      <c r="J6746" s="7">
        <v>0.36368588831267501</v>
      </c>
      <c r="K6746" s="7">
        <v>-1.9331922500593901</v>
      </c>
      <c r="L6746" s="7">
        <v>5.32125191167322E-2</v>
      </c>
      <c r="M6746" s="7">
        <v>9.6702532642434003E-2</v>
      </c>
    </row>
    <row r="6747" spans="1:13" x14ac:dyDescent="0.25">
      <c r="A6747" s="7" t="s">
        <v>27007</v>
      </c>
      <c r="B6747" s="7" t="s">
        <v>27008</v>
      </c>
      <c r="C6747" s="7" t="s">
        <v>15</v>
      </c>
      <c r="D6747" s="7" t="s">
        <v>46</v>
      </c>
      <c r="E6747" s="7">
        <v>142484839</v>
      </c>
      <c r="F6747" s="7" t="s">
        <v>27009</v>
      </c>
      <c r="G6747" s="7" t="s">
        <v>27010</v>
      </c>
      <c r="H6747" s="7">
        <v>11.3711905353651</v>
      </c>
      <c r="I6747" s="7">
        <v>-1.1351416040632401</v>
      </c>
      <c r="J6747" s="7">
        <v>0.65486810694206399</v>
      </c>
      <c r="K6747" s="7">
        <v>-1.73338965820742</v>
      </c>
      <c r="L6747" s="7">
        <v>8.30264344886847E-2</v>
      </c>
      <c r="M6747" s="7">
        <v>0.138706225289984</v>
      </c>
    </row>
    <row r="6748" spans="1:13" x14ac:dyDescent="0.25">
      <c r="A6748" s="7" t="s">
        <v>27011</v>
      </c>
      <c r="B6748" s="7" t="s">
        <v>27012</v>
      </c>
      <c r="C6748" s="7" t="s">
        <v>15</v>
      </c>
      <c r="D6748" s="7" t="s">
        <v>46</v>
      </c>
      <c r="E6748" s="7">
        <v>114380607</v>
      </c>
      <c r="F6748" s="7" t="s">
        <v>27013</v>
      </c>
      <c r="G6748" s="7" t="s">
        <v>27014</v>
      </c>
      <c r="H6748" s="7">
        <v>110.54448419108699</v>
      </c>
      <c r="I6748" s="7">
        <v>0.81959021630185802</v>
      </c>
      <c r="J6748" s="7">
        <v>0.36047247950417599</v>
      </c>
      <c r="K6748" s="7">
        <v>2.2736554463996601</v>
      </c>
      <c r="L6748" s="7">
        <v>2.29867109305677E-2</v>
      </c>
      <c r="M6748" s="7">
        <v>4.8384490306171E-2</v>
      </c>
    </row>
    <row r="6749" spans="1:13" x14ac:dyDescent="0.25">
      <c r="A6749" s="7" t="s">
        <v>27015</v>
      </c>
      <c r="B6749" s="7" t="s">
        <v>27016</v>
      </c>
      <c r="C6749" s="7" t="s">
        <v>15</v>
      </c>
      <c r="D6749" s="7" t="s">
        <v>46</v>
      </c>
      <c r="E6749" s="7">
        <v>142627698</v>
      </c>
      <c r="F6749" s="7" t="s">
        <v>27017</v>
      </c>
      <c r="G6749" s="7" t="s">
        <v>27018</v>
      </c>
      <c r="H6749" s="7">
        <v>107.768155692634</v>
      </c>
      <c r="I6749" s="7">
        <v>0.17473798577975999</v>
      </c>
      <c r="J6749" s="7">
        <v>0.166017455623166</v>
      </c>
      <c r="K6749" s="7">
        <v>1.0525277906703301</v>
      </c>
      <c r="L6749" s="7">
        <v>0.29255746709038499</v>
      </c>
      <c r="M6749" s="7">
        <v>0.38561394714216601</v>
      </c>
    </row>
    <row r="6750" spans="1:13" x14ac:dyDescent="0.25">
      <c r="A6750" s="7" t="s">
        <v>27019</v>
      </c>
      <c r="B6750" s="7" t="s">
        <v>27020</v>
      </c>
      <c r="C6750" s="7" t="s">
        <v>15</v>
      </c>
      <c r="D6750" s="7" t="s">
        <v>46</v>
      </c>
      <c r="E6750" s="7">
        <v>142903115</v>
      </c>
      <c r="F6750" s="7" t="s">
        <v>27021</v>
      </c>
      <c r="G6750" s="7" t="s">
        <v>27022</v>
      </c>
      <c r="H6750" s="7">
        <v>3076.8737965096798</v>
      </c>
      <c r="I6750" s="7">
        <v>1.23880399736</v>
      </c>
      <c r="J6750" s="7">
        <v>0.64896991153284</v>
      </c>
      <c r="K6750" s="7">
        <v>1.9088773999305999</v>
      </c>
      <c r="L6750" s="7">
        <v>5.6277909100519399E-2</v>
      </c>
      <c r="M6750" s="7">
        <v>0.101245061960248</v>
      </c>
    </row>
    <row r="6751" spans="1:13" x14ac:dyDescent="0.25">
      <c r="A6751" s="7" t="s">
        <v>27023</v>
      </c>
      <c r="B6751" s="7" t="s">
        <v>27024</v>
      </c>
      <c r="C6751" s="7" t="s">
        <v>15</v>
      </c>
      <c r="D6751" s="7" t="s">
        <v>46</v>
      </c>
      <c r="E6751" s="7">
        <v>142960343</v>
      </c>
      <c r="F6751" s="7" t="s">
        <v>27025</v>
      </c>
      <c r="G6751" s="7" t="s">
        <v>27026</v>
      </c>
      <c r="H6751" s="7">
        <v>178.37834523428501</v>
      </c>
      <c r="I6751" s="7">
        <v>1.13373753315242</v>
      </c>
      <c r="J6751" s="7">
        <v>0.47977451425187401</v>
      </c>
      <c r="K6751" s="7">
        <v>2.3630632713375501</v>
      </c>
      <c r="L6751" s="7">
        <v>1.81245749298121E-2</v>
      </c>
      <c r="M6751" s="7">
        <v>3.97539932085922E-2</v>
      </c>
    </row>
    <row r="6752" spans="1:13" x14ac:dyDescent="0.25">
      <c r="A6752" s="7" t="s">
        <v>27027</v>
      </c>
      <c r="B6752" s="7" t="s">
        <v>27028</v>
      </c>
      <c r="C6752" s="7" t="s">
        <v>15</v>
      </c>
      <c r="D6752" s="7" t="s">
        <v>46</v>
      </c>
      <c r="E6752" s="7">
        <v>143181017</v>
      </c>
      <c r="F6752" s="7" t="s">
        <v>27029</v>
      </c>
      <c r="G6752" s="7" t="s">
        <v>27030</v>
      </c>
      <c r="H6752" s="7">
        <v>10.843546812359101</v>
      </c>
      <c r="I6752" s="7">
        <v>-4.6760239298223203</v>
      </c>
      <c r="J6752" s="7">
        <v>1.0681928889352901</v>
      </c>
      <c r="K6752" s="7">
        <v>-4.3775089482978</v>
      </c>
      <c r="L6752" s="7">
        <v>1.2004343410342E-5</v>
      </c>
      <c r="M6752" s="7">
        <v>7.4223314638530695E-5</v>
      </c>
    </row>
    <row r="6753" spans="1:13" x14ac:dyDescent="0.25">
      <c r="A6753" s="7" t="s">
        <v>27031</v>
      </c>
      <c r="B6753" s="7" t="s">
        <v>27032</v>
      </c>
      <c r="C6753" s="7" t="s">
        <v>15</v>
      </c>
      <c r="D6753" s="7" t="s">
        <v>46</v>
      </c>
      <c r="E6753" s="7">
        <v>143235163</v>
      </c>
      <c r="F6753" s="7" t="s">
        <v>27033</v>
      </c>
      <c r="G6753" s="7" t="s">
        <v>27034</v>
      </c>
      <c r="H6753" s="7">
        <v>43.918677400467303</v>
      </c>
      <c r="I6753" s="7">
        <v>0.22256484478975899</v>
      </c>
      <c r="J6753" s="7">
        <v>0.19677800809497401</v>
      </c>
      <c r="K6753" s="7">
        <v>1.1310453182468401</v>
      </c>
      <c r="L6753" s="7">
        <v>0.25803601769650403</v>
      </c>
      <c r="M6753" s="7">
        <v>0.34889808237682002</v>
      </c>
    </row>
    <row r="6754" spans="1:13" x14ac:dyDescent="0.25">
      <c r="A6754" s="7" t="s">
        <v>27035</v>
      </c>
      <c r="B6754" s="7" t="s">
        <v>27036</v>
      </c>
      <c r="C6754" s="7" t="s">
        <v>15</v>
      </c>
      <c r="D6754" s="7" t="s">
        <v>46</v>
      </c>
      <c r="E6754" s="7">
        <v>114130386</v>
      </c>
      <c r="F6754" s="7" t="s">
        <v>27037</v>
      </c>
      <c r="G6754" s="7" t="s">
        <v>27038</v>
      </c>
      <c r="H6754" s="7">
        <v>25.0368406738143</v>
      </c>
      <c r="I6754" s="7">
        <v>-2.1607381293671</v>
      </c>
      <c r="J6754" s="7">
        <v>0.64480448796814105</v>
      </c>
      <c r="K6754" s="7">
        <v>-3.3509973483216</v>
      </c>
      <c r="L6754" s="7">
        <v>8.0521073422716496E-4</v>
      </c>
      <c r="M6754" s="7">
        <v>2.6835813495799301E-3</v>
      </c>
    </row>
    <row r="6755" spans="1:13" x14ac:dyDescent="0.25">
      <c r="A6755" s="7" t="s">
        <v>27039</v>
      </c>
      <c r="B6755" s="7" t="s">
        <v>27040</v>
      </c>
      <c r="C6755" s="7" t="s">
        <v>15</v>
      </c>
      <c r="D6755" s="7" t="s">
        <v>46</v>
      </c>
      <c r="E6755" s="7">
        <v>114065461</v>
      </c>
      <c r="F6755" s="7" t="s">
        <v>27041</v>
      </c>
      <c r="G6755" s="7" t="s">
        <v>27042</v>
      </c>
      <c r="H6755" s="7">
        <v>35.7203352105997</v>
      </c>
      <c r="I6755" s="7">
        <v>-0.25474708618970299</v>
      </c>
      <c r="J6755" s="7">
        <v>0.23552786080692301</v>
      </c>
      <c r="K6755" s="7">
        <v>-1.0816006451081099</v>
      </c>
      <c r="L6755" s="7">
        <v>0.27943001774838599</v>
      </c>
      <c r="M6755" s="7">
        <v>0.37172072091330099</v>
      </c>
    </row>
    <row r="6756" spans="1:13" x14ac:dyDescent="0.25">
      <c r="A6756" s="7" t="s">
        <v>27043</v>
      </c>
      <c r="B6756" s="7" t="s">
        <v>27044</v>
      </c>
      <c r="C6756" s="7" t="s">
        <v>15</v>
      </c>
      <c r="D6756" s="7" t="s">
        <v>46</v>
      </c>
      <c r="E6756" s="7">
        <v>120116465</v>
      </c>
      <c r="F6756" s="7" t="s">
        <v>27045</v>
      </c>
      <c r="G6756" s="7" t="s">
        <v>27046</v>
      </c>
      <c r="H6756" s="7">
        <v>40.730801069159902</v>
      </c>
      <c r="I6756" s="7">
        <v>-0.33854795495865098</v>
      </c>
      <c r="J6756" s="7">
        <v>0.22215909625105701</v>
      </c>
      <c r="K6756" s="7">
        <v>-1.52389868644436</v>
      </c>
      <c r="L6756" s="7">
        <v>0.127534021659787</v>
      </c>
      <c r="M6756" s="7">
        <v>0.196757689419264</v>
      </c>
    </row>
    <row r="6757" spans="1:13" x14ac:dyDescent="0.25">
      <c r="A6757" s="7" t="s">
        <v>27047</v>
      </c>
      <c r="B6757" s="7" t="s">
        <v>27048</v>
      </c>
      <c r="C6757" s="7" t="s">
        <v>15</v>
      </c>
      <c r="D6757" s="7" t="s">
        <v>46</v>
      </c>
      <c r="E6757" s="7">
        <v>120458186</v>
      </c>
      <c r="F6757" s="7" t="s">
        <v>27049</v>
      </c>
      <c r="G6757" s="7" t="s">
        <v>27050</v>
      </c>
      <c r="H6757" s="7">
        <v>8.5868485507256604</v>
      </c>
      <c r="I6757" s="7">
        <v>-2.6423470577480099</v>
      </c>
      <c r="J6757" s="7">
        <v>0.87831473726536902</v>
      </c>
      <c r="K6757" s="7">
        <v>-3.0084284660587102</v>
      </c>
      <c r="L6757" s="7">
        <v>2.6260261554644998E-3</v>
      </c>
      <c r="M6757" s="7">
        <v>7.6134309006400998E-3</v>
      </c>
    </row>
    <row r="6758" spans="1:13" x14ac:dyDescent="0.25">
      <c r="A6758" s="7" t="s">
        <v>27051</v>
      </c>
      <c r="B6758" s="7" t="s">
        <v>27052</v>
      </c>
      <c r="C6758" s="7" t="s">
        <v>15</v>
      </c>
      <c r="D6758" s="7" t="s">
        <v>46</v>
      </c>
      <c r="E6758" s="7">
        <v>120483282</v>
      </c>
      <c r="F6758" s="7" t="s">
        <v>27053</v>
      </c>
      <c r="G6758" s="7" t="s">
        <v>27054</v>
      </c>
      <c r="H6758" s="7">
        <v>53.511785703474303</v>
      </c>
      <c r="I6758" s="7">
        <v>0.454823369373762</v>
      </c>
      <c r="J6758" s="7">
        <v>0.247009513750229</v>
      </c>
      <c r="K6758" s="7">
        <v>1.841319236933</v>
      </c>
      <c r="L6758" s="7">
        <v>6.5574790299133406E-2</v>
      </c>
      <c r="M6758" s="7">
        <v>0.114488867468726</v>
      </c>
    </row>
    <row r="6759" spans="1:13" x14ac:dyDescent="0.25">
      <c r="A6759" s="7" t="s">
        <v>27055</v>
      </c>
      <c r="B6759" s="7" t="s">
        <v>27056</v>
      </c>
      <c r="C6759" s="7" t="s">
        <v>15</v>
      </c>
      <c r="D6759" s="7" t="s">
        <v>46</v>
      </c>
      <c r="E6759" s="7">
        <v>120612739</v>
      </c>
      <c r="F6759" s="7" t="s">
        <v>27057</v>
      </c>
      <c r="G6759" s="7" t="s">
        <v>27058</v>
      </c>
      <c r="H6759" s="7">
        <v>86.591110260643902</v>
      </c>
      <c r="I6759" s="7">
        <v>0.58147288261795005</v>
      </c>
      <c r="J6759" s="7">
        <v>0.29841310069513999</v>
      </c>
      <c r="K6759" s="7">
        <v>1.94855011815311</v>
      </c>
      <c r="L6759" s="7">
        <v>5.1349174069019801E-2</v>
      </c>
      <c r="M6759" s="7">
        <v>9.3859840124640007E-2</v>
      </c>
    </row>
    <row r="6760" spans="1:13" x14ac:dyDescent="0.25">
      <c r="A6760" s="7" t="s">
        <v>27059</v>
      </c>
      <c r="B6760" s="7" t="s">
        <v>27060</v>
      </c>
      <c r="C6760" s="7" t="s">
        <v>15</v>
      </c>
      <c r="D6760" s="7" t="s">
        <v>46</v>
      </c>
      <c r="E6760" s="7">
        <v>120594305</v>
      </c>
      <c r="F6760" s="7" t="s">
        <v>27061</v>
      </c>
      <c r="G6760" s="7" t="s">
        <v>27062</v>
      </c>
      <c r="H6760" s="7">
        <v>10.3045267588216</v>
      </c>
      <c r="I6760" s="7">
        <v>-0.27610324583282703</v>
      </c>
      <c r="J6760" s="7">
        <v>0.37397885037746798</v>
      </c>
      <c r="K6760" s="7">
        <v>-0.73828572271974202</v>
      </c>
      <c r="L6760" s="7">
        <v>0.46034084058345898</v>
      </c>
      <c r="M6760" s="7">
        <v>0.55373369374777104</v>
      </c>
    </row>
    <row r="6761" spans="1:13" x14ac:dyDescent="0.25">
      <c r="A6761" s="7" t="s">
        <v>27063</v>
      </c>
      <c r="B6761" s="7" t="s">
        <v>27064</v>
      </c>
      <c r="C6761" s="7" t="s">
        <v>15</v>
      </c>
      <c r="D6761" s="7" t="s">
        <v>46</v>
      </c>
      <c r="E6761" s="7">
        <v>120589016</v>
      </c>
      <c r="F6761" s="7" t="s">
        <v>27065</v>
      </c>
      <c r="G6761" s="7" t="s">
        <v>27066</v>
      </c>
      <c r="H6761" s="7">
        <v>6.1480731565605904</v>
      </c>
      <c r="I6761" s="7">
        <v>-3.0324668813253499</v>
      </c>
      <c r="J6761" s="7">
        <v>0.68853257496819398</v>
      </c>
      <c r="K6761" s="7">
        <v>-4.4042460612200296</v>
      </c>
      <c r="L6761" s="7">
        <v>1.0615240288499301E-5</v>
      </c>
      <c r="M6761" s="7">
        <v>6.7129613892194905E-5</v>
      </c>
    </row>
    <row r="6762" spans="1:13" x14ac:dyDescent="0.25">
      <c r="A6762" s="7" t="s">
        <v>27067</v>
      </c>
      <c r="B6762" s="7" t="s">
        <v>27068</v>
      </c>
      <c r="C6762" s="7" t="s">
        <v>15</v>
      </c>
      <c r="D6762" s="7" t="s">
        <v>46</v>
      </c>
      <c r="E6762" s="7">
        <v>120648812</v>
      </c>
      <c r="F6762" s="7" t="s">
        <v>27069</v>
      </c>
      <c r="G6762" s="7" t="s">
        <v>27070</v>
      </c>
      <c r="H6762" s="7">
        <v>11.1910846493303</v>
      </c>
      <c r="I6762" s="7">
        <v>-2.9319468913050901</v>
      </c>
      <c r="J6762" s="7">
        <v>0.76406612070630497</v>
      </c>
      <c r="K6762" s="7">
        <v>-3.8372947207694401</v>
      </c>
      <c r="L6762" s="7">
        <v>1.2439714452384601E-4</v>
      </c>
      <c r="M6762" s="7">
        <v>5.23633625656072E-4</v>
      </c>
    </row>
    <row r="6763" spans="1:13" x14ac:dyDescent="0.25">
      <c r="A6763" s="7" t="s">
        <v>27071</v>
      </c>
      <c r="B6763" s="7" t="s">
        <v>27072</v>
      </c>
      <c r="C6763" s="7" t="s">
        <v>15</v>
      </c>
      <c r="D6763" s="7" t="s">
        <v>46</v>
      </c>
      <c r="E6763" s="7">
        <v>120680202</v>
      </c>
      <c r="F6763" s="7" t="s">
        <v>27073</v>
      </c>
      <c r="G6763" s="7" t="s">
        <v>27074</v>
      </c>
      <c r="H6763" s="7">
        <v>7.5551292127442302</v>
      </c>
      <c r="I6763" s="7">
        <v>-3.20771838358587</v>
      </c>
      <c r="J6763" s="7">
        <v>0.98895026006200304</v>
      </c>
      <c r="K6763" s="7">
        <v>-3.2435588655234899</v>
      </c>
      <c r="L6763" s="7">
        <v>1.1804641532193599E-3</v>
      </c>
      <c r="M6763" s="7">
        <v>3.7662684224444502E-3</v>
      </c>
    </row>
    <row r="6764" spans="1:13" x14ac:dyDescent="0.25">
      <c r="A6764" s="7" t="s">
        <v>27075</v>
      </c>
      <c r="B6764" s="7" t="s">
        <v>27076</v>
      </c>
      <c r="C6764" s="7" t="s">
        <v>106</v>
      </c>
      <c r="D6764" s="7" t="s">
        <v>46</v>
      </c>
      <c r="E6764" s="7">
        <v>120812635</v>
      </c>
      <c r="F6764" s="7" t="s">
        <v>27077</v>
      </c>
      <c r="G6764" s="7" t="s">
        <v>1081</v>
      </c>
      <c r="H6764" s="7">
        <v>8.1910524172288692</v>
      </c>
      <c r="I6764" s="7">
        <v>-0.52195251758037897</v>
      </c>
      <c r="J6764" s="7">
        <v>0.583899854189733</v>
      </c>
      <c r="K6764" s="7">
        <v>-0.89390760048173401</v>
      </c>
      <c r="L6764" s="7">
        <v>0.371371330856124</v>
      </c>
      <c r="M6764" s="7">
        <v>0.466730711418403</v>
      </c>
    </row>
    <row r="6765" spans="1:13" x14ac:dyDescent="0.25">
      <c r="A6765" s="7" t="s">
        <v>27078</v>
      </c>
      <c r="B6765" s="7" t="s">
        <v>27079</v>
      </c>
      <c r="C6765" s="7" t="s">
        <v>15</v>
      </c>
      <c r="D6765" s="7" t="s">
        <v>46</v>
      </c>
      <c r="E6765" s="7">
        <v>120940499</v>
      </c>
      <c r="F6765" s="7" t="s">
        <v>27080</v>
      </c>
      <c r="G6765" s="7" t="s">
        <v>27081</v>
      </c>
      <c r="H6765" s="7">
        <v>13.8742537546197</v>
      </c>
      <c r="I6765" s="7">
        <v>-5.3709894515514298</v>
      </c>
      <c r="J6765" s="7">
        <v>1.0548267911949101</v>
      </c>
      <c r="K6765" s="7">
        <v>-5.0918212320594796</v>
      </c>
      <c r="L6765" s="7">
        <v>3.5464040130927601E-7</v>
      </c>
      <c r="M6765" s="7">
        <v>5.6588272730654003E-6</v>
      </c>
    </row>
    <row r="6766" spans="1:13" x14ac:dyDescent="0.25">
      <c r="A6766" s="7" t="s">
        <v>27082</v>
      </c>
      <c r="B6766" s="7" t="s">
        <v>27083</v>
      </c>
      <c r="C6766" s="7" t="s">
        <v>15</v>
      </c>
      <c r="D6766" s="7" t="s">
        <v>46</v>
      </c>
      <c r="E6766" s="7">
        <v>143902704</v>
      </c>
      <c r="F6766" s="7" t="s">
        <v>27084</v>
      </c>
      <c r="G6766" s="7" t="s">
        <v>27085</v>
      </c>
      <c r="H6766" s="7">
        <v>18.484937829311701</v>
      </c>
      <c r="I6766" s="7">
        <v>0.66359049448626695</v>
      </c>
      <c r="J6766" s="7">
        <v>0.395976120533445</v>
      </c>
      <c r="K6766" s="7">
        <v>1.67583462758386</v>
      </c>
      <c r="L6766" s="7">
        <v>9.3770589397177306E-2</v>
      </c>
      <c r="M6766" s="7">
        <v>0.15311172401908499</v>
      </c>
    </row>
    <row r="6767" spans="1:13" x14ac:dyDescent="0.25">
      <c r="A6767" s="7" t="s">
        <v>27086</v>
      </c>
      <c r="B6767" s="7" t="s">
        <v>27087</v>
      </c>
      <c r="C6767" s="7" t="s">
        <v>15</v>
      </c>
      <c r="D6767" s="7" t="s">
        <v>46</v>
      </c>
      <c r="E6767" s="7">
        <v>143817788</v>
      </c>
      <c r="F6767" s="7" t="s">
        <v>27088</v>
      </c>
      <c r="G6767" s="7" t="s">
        <v>27089</v>
      </c>
      <c r="H6767" s="7">
        <v>46.187368423262903</v>
      </c>
      <c r="I6767" s="7">
        <v>0.121064119452593</v>
      </c>
      <c r="J6767" s="7">
        <v>0.19771300822229701</v>
      </c>
      <c r="K6767" s="7">
        <v>0.61232247964420705</v>
      </c>
      <c r="L6767" s="7">
        <v>0.54032441951901</v>
      </c>
      <c r="M6767" s="7">
        <v>0.62783174970996103</v>
      </c>
    </row>
    <row r="6768" spans="1:13" x14ac:dyDescent="0.25">
      <c r="A6768" s="7" t="s">
        <v>27090</v>
      </c>
      <c r="B6768" s="7" t="s">
        <v>27091</v>
      </c>
      <c r="C6768" s="7" t="s">
        <v>15</v>
      </c>
      <c r="D6768" s="7" t="s">
        <v>46</v>
      </c>
      <c r="E6768" s="7">
        <v>121204481</v>
      </c>
      <c r="F6768" s="7" t="s">
        <v>27092</v>
      </c>
      <c r="G6768" s="7" t="s">
        <v>27093</v>
      </c>
      <c r="H6768" s="7">
        <v>42.753890194091198</v>
      </c>
      <c r="I6768" s="7">
        <v>0.36509105629106797</v>
      </c>
      <c r="J6768" s="7">
        <v>0.29683299790775702</v>
      </c>
      <c r="K6768" s="7">
        <v>1.22995441498901</v>
      </c>
      <c r="L6768" s="7">
        <v>0.21871417558713899</v>
      </c>
      <c r="M6768" s="7">
        <v>0.305123255201876</v>
      </c>
    </row>
    <row r="6769" spans="1:13" x14ac:dyDescent="0.25">
      <c r="A6769" s="7" t="s">
        <v>27094</v>
      </c>
      <c r="B6769" s="7" t="s">
        <v>27095</v>
      </c>
      <c r="C6769" s="7" t="s">
        <v>15</v>
      </c>
      <c r="D6769" s="7" t="s">
        <v>46</v>
      </c>
      <c r="E6769" s="7">
        <v>121428590</v>
      </c>
      <c r="F6769" s="7" t="s">
        <v>27096</v>
      </c>
      <c r="G6769" s="7" t="s">
        <v>27097</v>
      </c>
      <c r="H6769" s="7">
        <v>81.838075770355204</v>
      </c>
      <c r="I6769" s="7">
        <v>0.77621010886901498</v>
      </c>
      <c r="J6769" s="7">
        <v>0.228773589454079</v>
      </c>
      <c r="K6769" s="7">
        <v>3.3929183465682402</v>
      </c>
      <c r="L6769" s="7">
        <v>6.9152248242150397E-4</v>
      </c>
      <c r="M6769" s="7">
        <v>2.3510027181461498E-3</v>
      </c>
    </row>
    <row r="6770" spans="1:13" x14ac:dyDescent="0.25">
      <c r="A6770" s="7" t="s">
        <v>27098</v>
      </c>
      <c r="B6770" s="7" t="s">
        <v>27099</v>
      </c>
      <c r="C6770" s="7" t="s">
        <v>15</v>
      </c>
      <c r="D6770" s="7" t="s">
        <v>46</v>
      </c>
      <c r="E6770" s="7">
        <v>143987909</v>
      </c>
      <c r="F6770" s="7" t="s">
        <v>27100</v>
      </c>
      <c r="G6770" s="7" t="s">
        <v>27101</v>
      </c>
      <c r="H6770" s="7">
        <v>54.387817589409003</v>
      </c>
      <c r="I6770" s="7">
        <v>0.487600949612225</v>
      </c>
      <c r="J6770" s="7">
        <v>0.290298475851541</v>
      </c>
      <c r="K6770" s="7">
        <v>1.67965383966254</v>
      </c>
      <c r="L6770" s="7">
        <v>9.3024685840080001E-2</v>
      </c>
      <c r="M6770" s="7">
        <v>0.15216918656004</v>
      </c>
    </row>
    <row r="6771" spans="1:13" x14ac:dyDescent="0.25">
      <c r="A6771" s="7" t="s">
        <v>27102</v>
      </c>
      <c r="B6771" s="7" t="s">
        <v>27103</v>
      </c>
      <c r="C6771" s="7" t="s">
        <v>15</v>
      </c>
      <c r="D6771" s="7" t="s">
        <v>46</v>
      </c>
      <c r="E6771" s="7">
        <v>145083830</v>
      </c>
      <c r="F6771" s="7" t="s">
        <v>27104</v>
      </c>
      <c r="G6771" s="7" t="s">
        <v>27105</v>
      </c>
      <c r="H6771" s="7">
        <v>84.730158370011495</v>
      </c>
      <c r="I6771" s="7">
        <v>1.0722203367656</v>
      </c>
      <c r="J6771" s="7">
        <v>0.31627981162909302</v>
      </c>
      <c r="K6771" s="7">
        <v>3.3901004659222802</v>
      </c>
      <c r="L6771" s="7">
        <v>6.9867013815240703E-4</v>
      </c>
      <c r="M6771" s="7">
        <v>2.37195116046003E-3</v>
      </c>
    </row>
    <row r="6772" spans="1:13" x14ac:dyDescent="0.25">
      <c r="A6772" s="7" t="s">
        <v>27106</v>
      </c>
      <c r="B6772" s="7" t="s">
        <v>27107</v>
      </c>
      <c r="C6772" s="7" t="s">
        <v>15</v>
      </c>
      <c r="D6772" s="7" t="s">
        <v>46</v>
      </c>
      <c r="E6772" s="7">
        <v>145114215</v>
      </c>
      <c r="F6772" s="7" t="s">
        <v>27108</v>
      </c>
      <c r="G6772" s="7" t="s">
        <v>27109</v>
      </c>
      <c r="H6772" s="7">
        <v>283.83713665416298</v>
      </c>
      <c r="I6772" s="7">
        <v>1.76089451250155</v>
      </c>
      <c r="J6772" s="7">
        <v>0.43010407175982701</v>
      </c>
      <c r="K6772" s="7">
        <v>4.0941126302213897</v>
      </c>
      <c r="L6772" s="7">
        <v>4.2378828119741197E-5</v>
      </c>
      <c r="M6772" s="7">
        <v>2.0824077937656201E-4</v>
      </c>
    </row>
    <row r="6773" spans="1:13" x14ac:dyDescent="0.25">
      <c r="A6773" s="7" t="s">
        <v>27110</v>
      </c>
      <c r="B6773" s="7" t="s">
        <v>27111</v>
      </c>
      <c r="C6773" s="7" t="s">
        <v>15</v>
      </c>
      <c r="D6773" s="7" t="s">
        <v>46</v>
      </c>
      <c r="E6773" s="7">
        <v>145128769</v>
      </c>
      <c r="F6773" s="7" t="s">
        <v>27112</v>
      </c>
      <c r="G6773" s="7" t="s">
        <v>27113</v>
      </c>
      <c r="H6773" s="7">
        <v>63.911114772453601</v>
      </c>
      <c r="I6773" s="7">
        <v>8.0196419898666493E-2</v>
      </c>
      <c r="J6773" s="7">
        <v>0.274606855967228</v>
      </c>
      <c r="K6773" s="7">
        <v>0.29204085096927501</v>
      </c>
      <c r="L6773" s="7">
        <v>0.77025539015814304</v>
      </c>
      <c r="M6773" s="7">
        <v>0.82504501807762198</v>
      </c>
    </row>
    <row r="6774" spans="1:13" x14ac:dyDescent="0.25">
      <c r="A6774" s="7" t="s">
        <v>27114</v>
      </c>
      <c r="B6774" s="7" t="s">
        <v>27115</v>
      </c>
      <c r="C6774" s="7" t="s">
        <v>15</v>
      </c>
      <c r="D6774" s="7" t="s">
        <v>46</v>
      </c>
      <c r="E6774" s="7">
        <v>145147514</v>
      </c>
      <c r="F6774" s="7" t="s">
        <v>27116</v>
      </c>
      <c r="G6774" s="7" t="s">
        <v>27117</v>
      </c>
      <c r="H6774" s="7">
        <v>21.873807495833798</v>
      </c>
      <c r="I6774" s="7">
        <v>0.68997477963977405</v>
      </c>
      <c r="J6774" s="7">
        <v>0.25564974497314202</v>
      </c>
      <c r="K6774" s="7">
        <v>2.6989065829588901</v>
      </c>
      <c r="L6774" s="7">
        <v>6.9567701290046196E-3</v>
      </c>
      <c r="M6774" s="7">
        <v>1.7725928877775601E-2</v>
      </c>
    </row>
    <row r="6775" spans="1:13" x14ac:dyDescent="0.25">
      <c r="A6775" s="7" t="s">
        <v>27118</v>
      </c>
      <c r="B6775" s="7" t="s">
        <v>27119</v>
      </c>
      <c r="C6775" s="7" t="s">
        <v>15</v>
      </c>
      <c r="D6775" s="7" t="s">
        <v>46</v>
      </c>
      <c r="E6775" s="7">
        <v>145167213</v>
      </c>
      <c r="F6775" s="7" t="s">
        <v>27120</v>
      </c>
      <c r="G6775" s="7" t="s">
        <v>27121</v>
      </c>
      <c r="H6775" s="7">
        <v>33.376068823978002</v>
      </c>
      <c r="I6775" s="7">
        <v>-4.9141598767261603E-2</v>
      </c>
      <c r="J6775" s="7">
        <v>0.23427711749524799</v>
      </c>
      <c r="K6775" s="7">
        <v>-0.20975842324105001</v>
      </c>
      <c r="L6775" s="7">
        <v>0.83385622455193498</v>
      </c>
      <c r="M6775" s="7">
        <v>0.87541764025323898</v>
      </c>
    </row>
    <row r="6776" spans="1:13" x14ac:dyDescent="0.25">
      <c r="A6776" s="7" t="s">
        <v>27122</v>
      </c>
      <c r="B6776" s="7" t="s">
        <v>27123</v>
      </c>
      <c r="C6776" s="7" t="s">
        <v>15</v>
      </c>
      <c r="D6776" s="7" t="s">
        <v>46</v>
      </c>
      <c r="E6776" s="7">
        <v>145194946</v>
      </c>
      <c r="F6776" s="7" t="s">
        <v>27124</v>
      </c>
      <c r="G6776" s="7" t="s">
        <v>27125</v>
      </c>
      <c r="H6776" s="7">
        <v>9.5744770558787096</v>
      </c>
      <c r="I6776" s="7">
        <v>-0.78252398839973802</v>
      </c>
      <c r="J6776" s="7">
        <v>0.47266065596072299</v>
      </c>
      <c r="K6776" s="7">
        <v>-1.65557250964583</v>
      </c>
      <c r="L6776" s="7">
        <v>9.7808421116882302E-2</v>
      </c>
      <c r="M6776" s="7">
        <v>0.158331769022417</v>
      </c>
    </row>
    <row r="6777" spans="1:13" x14ac:dyDescent="0.25">
      <c r="A6777" s="7" t="s">
        <v>27126</v>
      </c>
      <c r="B6777" s="7" t="s">
        <v>27127</v>
      </c>
      <c r="C6777" s="7" t="s">
        <v>15</v>
      </c>
      <c r="D6777" s="7" t="s">
        <v>22</v>
      </c>
      <c r="E6777" s="7">
        <v>11907809</v>
      </c>
      <c r="F6777" s="7" t="s">
        <v>27128</v>
      </c>
      <c r="G6777" s="7" t="s">
        <v>27129</v>
      </c>
      <c r="H6777" s="7">
        <v>127.249489335565</v>
      </c>
      <c r="I6777" s="7">
        <v>-6.9991616018692901E-2</v>
      </c>
      <c r="J6777" s="7">
        <v>0.21539618162798899</v>
      </c>
      <c r="K6777" s="7">
        <v>-0.324943624764786</v>
      </c>
      <c r="L6777" s="7">
        <v>0.74522373909835304</v>
      </c>
      <c r="M6777" s="7">
        <v>0.80552034497466696</v>
      </c>
    </row>
    <row r="6778" spans="1:13" x14ac:dyDescent="0.25">
      <c r="A6778" s="7" t="s">
        <v>27130</v>
      </c>
      <c r="B6778" s="7" t="s">
        <v>27131</v>
      </c>
      <c r="C6778" s="7" t="s">
        <v>15</v>
      </c>
      <c r="D6778" s="7" t="s">
        <v>46</v>
      </c>
      <c r="E6778" s="7">
        <v>145977194</v>
      </c>
      <c r="F6778" s="7" t="s">
        <v>27132</v>
      </c>
      <c r="H6778" s="7">
        <v>3.7975635297285799</v>
      </c>
      <c r="I6778" s="7">
        <v>-3.99508794120973</v>
      </c>
      <c r="J6778" s="7">
        <v>1.0834816169674799</v>
      </c>
      <c r="K6778" s="7">
        <v>-3.68726878116441</v>
      </c>
      <c r="L6778" s="7">
        <v>2.2667389815441701E-4</v>
      </c>
      <c r="M6778" s="7">
        <v>8.7912769420340001E-4</v>
      </c>
    </row>
    <row r="6779" spans="1:13" x14ac:dyDescent="0.25">
      <c r="A6779" s="7" t="s">
        <v>27133</v>
      </c>
      <c r="B6779" s="7" t="s">
        <v>27134</v>
      </c>
      <c r="C6779" s="7" t="s">
        <v>15</v>
      </c>
      <c r="D6779" s="7" t="s">
        <v>22</v>
      </c>
      <c r="E6779" s="7">
        <v>11900292</v>
      </c>
      <c r="F6779" s="7" t="s">
        <v>27135</v>
      </c>
      <c r="G6779" s="7" t="s">
        <v>27136</v>
      </c>
      <c r="H6779" s="7">
        <v>44.843171782304303</v>
      </c>
      <c r="I6779" s="7">
        <v>1.88244883776043</v>
      </c>
      <c r="J6779" s="7">
        <v>0.50650690583169899</v>
      </c>
      <c r="K6779" s="7">
        <v>3.7165314353797299</v>
      </c>
      <c r="L6779" s="7">
        <v>2.01976521389877E-4</v>
      </c>
      <c r="M6779" s="7">
        <v>7.9429669772157604E-4</v>
      </c>
    </row>
    <row r="6780" spans="1:13" x14ac:dyDescent="0.25">
      <c r="A6780" s="7" t="s">
        <v>27137</v>
      </c>
      <c r="B6780" s="7" t="s">
        <v>27138</v>
      </c>
      <c r="C6780" s="7" t="s">
        <v>12547</v>
      </c>
      <c r="D6780" s="7" t="s">
        <v>22</v>
      </c>
      <c r="E6780" s="7">
        <v>112605544</v>
      </c>
      <c r="F6780" s="7" t="s">
        <v>27139</v>
      </c>
      <c r="H6780" s="7">
        <v>1.1003789924042899</v>
      </c>
      <c r="I6780" s="7">
        <v>5.6916306404563898E-3</v>
      </c>
      <c r="J6780" s="7">
        <v>1.04950697394064</v>
      </c>
      <c r="K6780" s="7">
        <v>5.4231470412108799E-3</v>
      </c>
      <c r="L6780" s="7">
        <v>0.99567297591487203</v>
      </c>
      <c r="M6780" s="7">
        <v>0.996639559332689</v>
      </c>
    </row>
    <row r="6781" spans="1:13" x14ac:dyDescent="0.25">
      <c r="A6781" s="7" t="s">
        <v>27140</v>
      </c>
      <c r="B6781" s="7" t="s">
        <v>27141</v>
      </c>
      <c r="C6781" s="7" t="s">
        <v>15</v>
      </c>
      <c r="D6781" s="7" t="s">
        <v>46</v>
      </c>
      <c r="E6781" s="7">
        <v>146209192</v>
      </c>
      <c r="F6781" s="7" t="s">
        <v>27142</v>
      </c>
      <c r="G6781" s="7" t="s">
        <v>27143</v>
      </c>
      <c r="H6781" s="7">
        <v>73.926711316727307</v>
      </c>
      <c r="I6781" s="7">
        <v>0.41525095963881897</v>
      </c>
      <c r="J6781" s="7">
        <v>0.21710647298218999</v>
      </c>
      <c r="K6781" s="7">
        <v>1.9126604284750299</v>
      </c>
      <c r="L6781" s="7">
        <v>5.5791538212712197E-2</v>
      </c>
      <c r="M6781" s="7">
        <v>0.100570610799189</v>
      </c>
    </row>
    <row r="6782" spans="1:13" x14ac:dyDescent="0.25">
      <c r="A6782" s="7" t="s">
        <v>27144</v>
      </c>
      <c r="B6782" s="7" t="s">
        <v>27145</v>
      </c>
      <c r="C6782" s="7" t="s">
        <v>15</v>
      </c>
      <c r="D6782" s="7" t="s">
        <v>46</v>
      </c>
      <c r="E6782" s="7">
        <v>146231230</v>
      </c>
      <c r="F6782" s="7" t="s">
        <v>27146</v>
      </c>
      <c r="G6782" s="7" t="s">
        <v>27147</v>
      </c>
      <c r="H6782" s="7">
        <v>77.031983393822799</v>
      </c>
      <c r="I6782" s="7">
        <v>-0.55786454120581497</v>
      </c>
      <c r="J6782" s="7">
        <v>0.21600489618683799</v>
      </c>
      <c r="K6782" s="7">
        <v>-2.58264766703843</v>
      </c>
      <c r="L6782" s="7">
        <v>9.8045394088879193E-3</v>
      </c>
      <c r="M6782" s="7">
        <v>2.3810867184909199E-2</v>
      </c>
    </row>
    <row r="6783" spans="1:13" x14ac:dyDescent="0.25">
      <c r="A6783" s="7" t="s">
        <v>27148</v>
      </c>
      <c r="B6783" s="7" t="s">
        <v>27149</v>
      </c>
      <c r="C6783" s="7" t="s">
        <v>15</v>
      </c>
      <c r="D6783" s="7" t="s">
        <v>46</v>
      </c>
      <c r="E6783" s="7">
        <v>146384985</v>
      </c>
      <c r="F6783" s="7" t="s">
        <v>27150</v>
      </c>
      <c r="G6783" s="7" t="s">
        <v>27151</v>
      </c>
      <c r="H6783" s="7">
        <v>27.962839838835102</v>
      </c>
      <c r="I6783" s="7">
        <v>-2.1913639132839302</v>
      </c>
      <c r="J6783" s="7">
        <v>0.90647827422481297</v>
      </c>
      <c r="K6783" s="7">
        <v>-2.41744780387363</v>
      </c>
      <c r="L6783" s="7">
        <v>1.5629775452976599E-2</v>
      </c>
      <c r="M6783" s="7">
        <v>3.5158064396769398E-2</v>
      </c>
    </row>
    <row r="6784" spans="1:13" x14ac:dyDescent="0.25">
      <c r="A6784" s="7" t="s">
        <v>27152</v>
      </c>
      <c r="B6784" s="7" t="s">
        <v>27153</v>
      </c>
      <c r="C6784" s="7" t="s">
        <v>15</v>
      </c>
      <c r="D6784" s="7" t="s">
        <v>22</v>
      </c>
      <c r="E6784" s="7">
        <v>8509600</v>
      </c>
      <c r="F6784" s="7" t="s">
        <v>27154</v>
      </c>
      <c r="G6784" s="7" t="s">
        <v>27155</v>
      </c>
      <c r="H6784" s="7">
        <v>12.659316411662999</v>
      </c>
      <c r="I6784" s="7">
        <v>-0.80968654016008301</v>
      </c>
      <c r="J6784" s="7">
        <v>0.61350355413302604</v>
      </c>
      <c r="K6784" s="7">
        <v>-1.3197748158187801</v>
      </c>
      <c r="L6784" s="7">
        <v>0.18691021232337299</v>
      </c>
      <c r="M6784" s="7">
        <v>0.26814860050606298</v>
      </c>
    </row>
    <row r="6785" spans="1:13" x14ac:dyDescent="0.25">
      <c r="A6785" s="7" t="s">
        <v>27156</v>
      </c>
      <c r="B6785" s="7" t="s">
        <v>27157</v>
      </c>
      <c r="C6785" s="7" t="s">
        <v>15</v>
      </c>
      <c r="D6785" s="7" t="s">
        <v>46</v>
      </c>
      <c r="E6785" s="7">
        <v>146734809</v>
      </c>
      <c r="F6785" s="7" t="s">
        <v>27158</v>
      </c>
      <c r="G6785" s="7" t="s">
        <v>27159</v>
      </c>
      <c r="H6785" s="7">
        <v>77.191286092640297</v>
      </c>
      <c r="I6785" s="7">
        <v>-8.6756067446224994E-2</v>
      </c>
      <c r="J6785" s="7">
        <v>0.362154822772004</v>
      </c>
      <c r="K6785" s="7">
        <v>-0.23955519018683</v>
      </c>
      <c r="L6785" s="7">
        <v>0.81067510634812601</v>
      </c>
      <c r="M6785" s="7">
        <v>0.85714869269768901</v>
      </c>
    </row>
    <row r="6786" spans="1:13" x14ac:dyDescent="0.25">
      <c r="A6786" s="7" t="s">
        <v>27160</v>
      </c>
      <c r="B6786" s="7" t="s">
        <v>27161</v>
      </c>
      <c r="C6786" s="7" t="s">
        <v>15</v>
      </c>
      <c r="D6786" s="7" t="s">
        <v>46</v>
      </c>
      <c r="E6786" s="7">
        <v>146845071</v>
      </c>
      <c r="F6786" s="7" t="s">
        <v>27162</v>
      </c>
      <c r="G6786" s="7" t="s">
        <v>27163</v>
      </c>
      <c r="H6786" s="7">
        <v>5.3469646687180798</v>
      </c>
      <c r="I6786" s="7">
        <v>0.95727811796754703</v>
      </c>
      <c r="J6786" s="7">
        <v>0.79869180176916899</v>
      </c>
      <c r="K6786" s="7">
        <v>1.1985575861015401</v>
      </c>
      <c r="L6786" s="7">
        <v>0.230700018676332</v>
      </c>
      <c r="M6786" s="7">
        <v>0.31831692502380698</v>
      </c>
    </row>
    <row r="6787" spans="1:13" x14ac:dyDescent="0.25">
      <c r="A6787" s="7" t="s">
        <v>27164</v>
      </c>
      <c r="B6787" s="7" t="s">
        <v>27165</v>
      </c>
      <c r="C6787" s="7" t="s">
        <v>15</v>
      </c>
      <c r="D6787" s="7" t="s">
        <v>46</v>
      </c>
      <c r="E6787" s="7">
        <v>147077050</v>
      </c>
      <c r="F6787" s="7" t="s">
        <v>27166</v>
      </c>
      <c r="G6787" s="7" t="s">
        <v>27167</v>
      </c>
      <c r="H6787" s="7">
        <v>30.0393501055303</v>
      </c>
      <c r="I6787" s="7">
        <v>0.59073659315716798</v>
      </c>
      <c r="J6787" s="7">
        <v>0.36232141790139699</v>
      </c>
      <c r="K6787" s="7">
        <v>1.6304213992614001</v>
      </c>
      <c r="L6787" s="7">
        <v>0.103012464972167</v>
      </c>
      <c r="M6787" s="7">
        <v>0.16538362156464301</v>
      </c>
    </row>
    <row r="6788" spans="1:13" x14ac:dyDescent="0.25">
      <c r="A6788" s="7" t="s">
        <v>27168</v>
      </c>
      <c r="B6788" s="7" t="s">
        <v>27169</v>
      </c>
      <c r="C6788" s="7" t="s">
        <v>15</v>
      </c>
      <c r="D6788" s="7" t="s">
        <v>46</v>
      </c>
      <c r="E6788" s="7">
        <v>147300805</v>
      </c>
      <c r="F6788" s="7" t="s">
        <v>27170</v>
      </c>
      <c r="G6788" s="7" t="s">
        <v>27171</v>
      </c>
      <c r="H6788" s="7">
        <v>7.7633471925451296</v>
      </c>
      <c r="I6788" s="7">
        <v>-5.2832628498651397</v>
      </c>
      <c r="J6788" s="7">
        <v>1.06422066138896</v>
      </c>
      <c r="K6788" s="7">
        <v>-4.9644430347459201</v>
      </c>
      <c r="L6788" s="7">
        <v>6.8898504571396699E-7</v>
      </c>
      <c r="M6788" s="7">
        <v>8.8084205549173198E-6</v>
      </c>
    </row>
    <row r="6789" spans="1:13" x14ac:dyDescent="0.25">
      <c r="A6789" s="7" t="s">
        <v>27172</v>
      </c>
      <c r="B6789" s="7" t="s">
        <v>27173</v>
      </c>
      <c r="C6789" s="7" t="s">
        <v>15</v>
      </c>
      <c r="D6789" s="7" t="s">
        <v>46</v>
      </c>
      <c r="E6789" s="7">
        <v>147430161</v>
      </c>
      <c r="F6789" s="7" t="s">
        <v>27174</v>
      </c>
      <c r="G6789" s="7" t="s">
        <v>27175</v>
      </c>
      <c r="H6789" s="7">
        <v>227.77719061581601</v>
      </c>
      <c r="I6789" s="7">
        <v>0.12052673617620201</v>
      </c>
      <c r="J6789" s="7">
        <v>0.157059035704984</v>
      </c>
      <c r="K6789" s="7">
        <v>0.76739765805385995</v>
      </c>
      <c r="L6789" s="7">
        <v>0.44284512053522401</v>
      </c>
      <c r="M6789" s="7">
        <v>0.53716460674187505</v>
      </c>
    </row>
    <row r="6790" spans="1:13" x14ac:dyDescent="0.25">
      <c r="A6790" s="7" t="s">
        <v>27176</v>
      </c>
      <c r="B6790" s="7" t="s">
        <v>27177</v>
      </c>
      <c r="C6790" s="7" t="s">
        <v>15</v>
      </c>
      <c r="D6790" s="7" t="s">
        <v>46</v>
      </c>
      <c r="E6790" s="7">
        <v>147561604</v>
      </c>
      <c r="F6790" s="7" t="s">
        <v>27178</v>
      </c>
      <c r="G6790" s="7" t="s">
        <v>27179</v>
      </c>
      <c r="H6790" s="7">
        <v>90.759763857842302</v>
      </c>
      <c r="I6790" s="7">
        <v>-0.62894543685987803</v>
      </c>
      <c r="J6790" s="7">
        <v>0.36105544173045601</v>
      </c>
      <c r="K6790" s="7">
        <v>-1.7419635994003799</v>
      </c>
      <c r="L6790" s="7">
        <v>8.1514813905241096E-2</v>
      </c>
      <c r="M6790" s="7">
        <v>0.136676495701579</v>
      </c>
    </row>
    <row r="6791" spans="1:13" x14ac:dyDescent="0.25">
      <c r="A6791" s="7" t="s">
        <v>27180</v>
      </c>
      <c r="B6791" s="7" t="s">
        <v>27181</v>
      </c>
      <c r="C6791" s="7" t="s">
        <v>15</v>
      </c>
      <c r="D6791" s="7" t="s">
        <v>46</v>
      </c>
      <c r="E6791" s="7">
        <v>147860461</v>
      </c>
      <c r="F6791" s="7" t="s">
        <v>27182</v>
      </c>
      <c r="G6791" s="7" t="s">
        <v>27183</v>
      </c>
      <c r="H6791" s="7">
        <v>65.250917500020606</v>
      </c>
      <c r="I6791" s="7">
        <v>0.43288965546989699</v>
      </c>
      <c r="J6791" s="7">
        <v>0.32463892411149797</v>
      </c>
      <c r="K6791" s="7">
        <v>1.3334496368686199</v>
      </c>
      <c r="L6791" s="7">
        <v>0.18238429250663199</v>
      </c>
      <c r="M6791" s="7">
        <v>0.26287473112201998</v>
      </c>
    </row>
    <row r="6792" spans="1:13" x14ac:dyDescent="0.25">
      <c r="A6792" s="7" t="s">
        <v>27184</v>
      </c>
      <c r="B6792" s="7" t="s">
        <v>27185</v>
      </c>
      <c r="C6792" s="7" t="s">
        <v>15</v>
      </c>
      <c r="D6792" s="7" t="s">
        <v>46</v>
      </c>
      <c r="E6792" s="7">
        <v>147878437</v>
      </c>
      <c r="F6792" s="7" t="s">
        <v>27186</v>
      </c>
      <c r="G6792" s="7" t="s">
        <v>27187</v>
      </c>
      <c r="H6792" s="7">
        <v>5.1824514528889196</v>
      </c>
      <c r="I6792" s="7">
        <v>-1.6432093648175199</v>
      </c>
      <c r="J6792" s="7">
        <v>0.69815693169225101</v>
      </c>
      <c r="K6792" s="7">
        <v>-2.3536389745992601</v>
      </c>
      <c r="L6792" s="7">
        <v>1.8590657082799601E-2</v>
      </c>
      <c r="M6792" s="7">
        <v>4.0603540227341098E-2</v>
      </c>
    </row>
    <row r="6793" spans="1:13" x14ac:dyDescent="0.25">
      <c r="A6793" s="7" t="s">
        <v>27188</v>
      </c>
      <c r="B6793" s="7" t="s">
        <v>27189</v>
      </c>
      <c r="C6793" s="7" t="s">
        <v>15</v>
      </c>
      <c r="D6793" s="7" t="s">
        <v>46</v>
      </c>
      <c r="E6793" s="7">
        <v>147957320</v>
      </c>
      <c r="F6793" s="7" t="s">
        <v>27190</v>
      </c>
      <c r="G6793" s="7" t="s">
        <v>27191</v>
      </c>
      <c r="H6793" s="7">
        <v>34.574501719428703</v>
      </c>
      <c r="I6793" s="7">
        <v>-3.4929453508704</v>
      </c>
      <c r="J6793" s="7">
        <v>0.86438200780908203</v>
      </c>
      <c r="K6793" s="7">
        <v>-4.0409741518380704</v>
      </c>
      <c r="L6793" s="7">
        <v>5.3229625845805601E-5</v>
      </c>
      <c r="M6793" s="7">
        <v>2.5143566501728402E-4</v>
      </c>
    </row>
    <row r="6794" spans="1:13" x14ac:dyDescent="0.25">
      <c r="A6794" s="7" t="s">
        <v>27192</v>
      </c>
      <c r="B6794" s="7" t="s">
        <v>27193</v>
      </c>
      <c r="C6794" s="7" t="s">
        <v>15</v>
      </c>
      <c r="D6794" s="7" t="s">
        <v>46</v>
      </c>
      <c r="E6794" s="7">
        <v>150608007</v>
      </c>
      <c r="F6794" s="7" t="s">
        <v>27194</v>
      </c>
      <c r="G6794" s="7" t="s">
        <v>27195</v>
      </c>
      <c r="H6794" s="7">
        <v>163.043334980564</v>
      </c>
      <c r="I6794" s="7">
        <v>-0.234280535727525</v>
      </c>
      <c r="J6794" s="7">
        <v>0.15643555434908801</v>
      </c>
      <c r="K6794" s="7">
        <v>-1.4976169369063299</v>
      </c>
      <c r="L6794" s="7">
        <v>0.134232803765725</v>
      </c>
      <c r="M6794" s="7">
        <v>0.205249834046977</v>
      </c>
    </row>
    <row r="6795" spans="1:13" x14ac:dyDescent="0.25">
      <c r="A6795" s="7" t="s">
        <v>27196</v>
      </c>
      <c r="B6795" s="7" t="s">
        <v>27197</v>
      </c>
      <c r="C6795" s="7" t="s">
        <v>15</v>
      </c>
      <c r="D6795" s="7" t="s">
        <v>46</v>
      </c>
      <c r="E6795" s="7">
        <v>149614287</v>
      </c>
      <c r="F6795" s="7" t="s">
        <v>27198</v>
      </c>
      <c r="G6795" s="7" t="s">
        <v>27199</v>
      </c>
      <c r="H6795" s="7">
        <v>132.59045011692999</v>
      </c>
      <c r="I6795" s="7">
        <v>0.60498036779318398</v>
      </c>
      <c r="J6795" s="7">
        <v>0.35139606267324303</v>
      </c>
      <c r="K6795" s="7">
        <v>1.72164811179385</v>
      </c>
      <c r="L6795" s="7">
        <v>8.5133282135933103E-2</v>
      </c>
      <c r="M6795" s="7">
        <v>0.14165764682159099</v>
      </c>
    </row>
    <row r="6796" spans="1:13" x14ac:dyDescent="0.25">
      <c r="A6796" s="7" t="s">
        <v>27200</v>
      </c>
      <c r="B6796" s="7" t="s">
        <v>27201</v>
      </c>
      <c r="C6796" s="7" t="s">
        <v>15</v>
      </c>
      <c r="D6796" s="7" t="s">
        <v>46</v>
      </c>
      <c r="E6796" s="7">
        <v>149528679</v>
      </c>
      <c r="F6796" s="7" t="s">
        <v>27202</v>
      </c>
      <c r="H6796" s="7">
        <v>14.0431962941528</v>
      </c>
      <c r="I6796" s="7">
        <v>-3.7345356310764699</v>
      </c>
      <c r="J6796" s="7">
        <v>0.89555539921168104</v>
      </c>
      <c r="K6796" s="7">
        <v>-4.1700777354073404</v>
      </c>
      <c r="L6796" s="7">
        <v>3.0449575777489E-5</v>
      </c>
      <c r="M6796" s="7">
        <v>1.58758647799174E-4</v>
      </c>
    </row>
    <row r="6797" spans="1:13" x14ac:dyDescent="0.25">
      <c r="A6797" s="7" t="s">
        <v>27203</v>
      </c>
      <c r="B6797" s="7" t="s">
        <v>27204</v>
      </c>
      <c r="C6797" s="7" t="s">
        <v>15</v>
      </c>
      <c r="D6797" s="7" t="s">
        <v>46</v>
      </c>
      <c r="E6797" s="7">
        <v>149411749</v>
      </c>
      <c r="F6797" s="7" t="s">
        <v>27205</v>
      </c>
      <c r="G6797" s="7" t="s">
        <v>27206</v>
      </c>
      <c r="H6797" s="7">
        <v>21.4461058895942</v>
      </c>
      <c r="I6797" s="7">
        <v>-0.13301456996194699</v>
      </c>
      <c r="J6797" s="7">
        <v>0.57696962179462097</v>
      </c>
      <c r="K6797" s="7">
        <v>-0.23053998848018201</v>
      </c>
      <c r="L6797" s="7">
        <v>0.81767219387143897</v>
      </c>
      <c r="M6797" s="7">
        <v>0.862735406583094</v>
      </c>
    </row>
    <row r="6798" spans="1:13" x14ac:dyDescent="0.25">
      <c r="A6798" s="7" t="s">
        <v>27207</v>
      </c>
      <c r="B6798" s="7" t="s">
        <v>27208</v>
      </c>
      <c r="C6798" s="7" t="s">
        <v>15</v>
      </c>
      <c r="D6798" s="7" t="s">
        <v>46</v>
      </c>
      <c r="E6798" s="7">
        <v>149439660</v>
      </c>
      <c r="F6798" s="7" t="s">
        <v>27209</v>
      </c>
      <c r="G6798" s="7" t="s">
        <v>27210</v>
      </c>
      <c r="H6798" s="7">
        <v>6.6282611881917397</v>
      </c>
      <c r="I6798" s="7">
        <v>-4.2033516959507402</v>
      </c>
      <c r="J6798" s="7">
        <v>0.90837071247229395</v>
      </c>
      <c r="K6798" s="7">
        <v>-4.6273527297137997</v>
      </c>
      <c r="L6798" s="7">
        <v>3.7036941965877002E-6</v>
      </c>
      <c r="M6798" s="7">
        <v>2.9549038481471401E-5</v>
      </c>
    </row>
    <row r="6799" spans="1:13" x14ac:dyDescent="0.25">
      <c r="A6799" s="7" t="s">
        <v>27211</v>
      </c>
      <c r="B6799" s="7" t="s">
        <v>27212</v>
      </c>
      <c r="C6799" s="7" t="s">
        <v>15</v>
      </c>
      <c r="D6799" s="7" t="s">
        <v>22</v>
      </c>
      <c r="E6799" s="7">
        <v>4504814</v>
      </c>
      <c r="F6799" s="7" t="s">
        <v>27213</v>
      </c>
      <c r="G6799" s="7" t="s">
        <v>27214</v>
      </c>
      <c r="H6799" s="7">
        <v>3272.06128094925</v>
      </c>
      <c r="I6799" s="7">
        <v>1.07139430864798</v>
      </c>
      <c r="J6799" s="7">
        <v>0.71888605868245503</v>
      </c>
      <c r="K6799" s="7">
        <v>1.49035343738838</v>
      </c>
      <c r="L6799" s="7">
        <v>0.13613132868400199</v>
      </c>
      <c r="M6799" s="7">
        <v>0.207405830283894</v>
      </c>
    </row>
    <row r="6800" spans="1:13" x14ac:dyDescent="0.25">
      <c r="A6800" s="7" t="s">
        <v>27215</v>
      </c>
      <c r="B6800" s="7" t="s">
        <v>27216</v>
      </c>
      <c r="C6800" s="7" t="s">
        <v>15</v>
      </c>
      <c r="D6800" s="7" t="s">
        <v>22</v>
      </c>
      <c r="E6800" s="7">
        <v>3993792</v>
      </c>
      <c r="F6800" s="7" t="s">
        <v>27217</v>
      </c>
      <c r="G6800" s="7" t="s">
        <v>27218</v>
      </c>
      <c r="H6800" s="7">
        <v>6.73394843834817</v>
      </c>
      <c r="I6800" s="7">
        <v>-4.6472347949050796</v>
      </c>
      <c r="J6800" s="7">
        <v>0.99978391644292597</v>
      </c>
      <c r="K6800" s="7">
        <v>-4.6482392029661899</v>
      </c>
      <c r="L6800" s="7">
        <v>3.34780551662594E-6</v>
      </c>
      <c r="M6800" s="7">
        <v>2.7313501451206301E-5</v>
      </c>
    </row>
    <row r="6801" spans="1:13" x14ac:dyDescent="0.25">
      <c r="A6801" s="7" t="s">
        <v>27219</v>
      </c>
      <c r="B6801" s="7" t="s">
        <v>27220</v>
      </c>
      <c r="C6801" s="7" t="s">
        <v>15</v>
      </c>
      <c r="D6801" s="7" t="s">
        <v>22</v>
      </c>
      <c r="E6801" s="7">
        <v>3962595</v>
      </c>
      <c r="F6801" s="7" t="s">
        <v>27221</v>
      </c>
      <c r="G6801" s="7" t="s">
        <v>27222</v>
      </c>
      <c r="H6801" s="7">
        <v>12.8581606600039</v>
      </c>
      <c r="I6801" s="7">
        <v>0.28185644555320699</v>
      </c>
      <c r="J6801" s="7">
        <v>0.69102012616484298</v>
      </c>
      <c r="K6801" s="7">
        <v>0.40788456787432298</v>
      </c>
      <c r="L6801" s="7">
        <v>0.68335842296538896</v>
      </c>
      <c r="M6801" s="7">
        <v>0.75346443988424205</v>
      </c>
    </row>
    <row r="6802" spans="1:13" x14ac:dyDescent="0.25">
      <c r="A6802" s="7" t="s">
        <v>27223</v>
      </c>
      <c r="B6802" s="7" t="s">
        <v>27224</v>
      </c>
      <c r="C6802" s="7" t="s">
        <v>15</v>
      </c>
      <c r="D6802" s="7" t="s">
        <v>22</v>
      </c>
      <c r="E6802" s="7">
        <v>21771395</v>
      </c>
      <c r="F6802" s="7" t="s">
        <v>27225</v>
      </c>
      <c r="G6802" s="7" t="s">
        <v>27226</v>
      </c>
      <c r="H6802" s="7">
        <v>17.930299757851699</v>
      </c>
      <c r="I6802" s="7">
        <v>-0.62928753625042999</v>
      </c>
      <c r="J6802" s="7">
        <v>0.57325214168762295</v>
      </c>
      <c r="K6802" s="7">
        <v>-1.0977499960102</v>
      </c>
      <c r="L6802" s="7">
        <v>0.27231367176918397</v>
      </c>
      <c r="M6802" s="7">
        <v>0.36409909776280303</v>
      </c>
    </row>
    <row r="6803" spans="1:13" x14ac:dyDescent="0.25">
      <c r="A6803" s="7" t="s">
        <v>27227</v>
      </c>
      <c r="B6803" s="7" t="s">
        <v>27228</v>
      </c>
      <c r="C6803" s="7" t="s">
        <v>15</v>
      </c>
      <c r="D6803" s="7" t="s">
        <v>22</v>
      </c>
      <c r="E6803" s="7">
        <v>21949571</v>
      </c>
      <c r="F6803" s="7" t="s">
        <v>27229</v>
      </c>
      <c r="G6803" s="7" t="s">
        <v>27230</v>
      </c>
      <c r="H6803" s="7">
        <v>28.960931374064302</v>
      </c>
      <c r="I6803" s="7">
        <v>-0.51014860072399104</v>
      </c>
      <c r="J6803" s="7">
        <v>0.34371947098557698</v>
      </c>
      <c r="K6803" s="7">
        <v>-1.4842004709864001</v>
      </c>
      <c r="L6803" s="7">
        <v>0.137755744896364</v>
      </c>
      <c r="M6803" s="7">
        <v>0.20938413770886799</v>
      </c>
    </row>
    <row r="6804" spans="1:13" x14ac:dyDescent="0.25">
      <c r="A6804" s="7" t="s">
        <v>27231</v>
      </c>
      <c r="B6804" s="7" t="s">
        <v>27232</v>
      </c>
      <c r="C6804" s="7" t="s">
        <v>15</v>
      </c>
      <c r="D6804" s="7" t="s">
        <v>22</v>
      </c>
      <c r="E6804" s="7">
        <v>22288227</v>
      </c>
      <c r="F6804" s="7" t="s">
        <v>27233</v>
      </c>
      <c r="G6804" s="7" t="s">
        <v>27234</v>
      </c>
      <c r="H6804" s="7">
        <v>38.806924508241401</v>
      </c>
      <c r="I6804" s="7">
        <v>-0.268651484181606</v>
      </c>
      <c r="J6804" s="7">
        <v>0.81931993609813702</v>
      </c>
      <c r="K6804" s="7">
        <v>-0.32789570025722797</v>
      </c>
      <c r="L6804" s="7">
        <v>0.74299052487244099</v>
      </c>
      <c r="M6804" s="7">
        <v>0.80379584486949596</v>
      </c>
    </row>
    <row r="6805" spans="1:13" x14ac:dyDescent="0.25">
      <c r="A6805" s="7" t="s">
        <v>27235</v>
      </c>
      <c r="B6805" s="7" t="s">
        <v>27236</v>
      </c>
      <c r="C6805" s="7" t="s">
        <v>15</v>
      </c>
      <c r="D6805" s="7" t="s">
        <v>22</v>
      </c>
      <c r="E6805" s="7">
        <v>22306520</v>
      </c>
      <c r="F6805" s="7" t="s">
        <v>27237</v>
      </c>
      <c r="G6805" s="7" t="s">
        <v>27238</v>
      </c>
      <c r="H6805" s="7">
        <v>72.892546696143498</v>
      </c>
      <c r="I6805" s="7">
        <v>0.27932034345614798</v>
      </c>
      <c r="J6805" s="7">
        <v>0.30046927067742901</v>
      </c>
      <c r="K6805" s="7">
        <v>0.92961367672108697</v>
      </c>
      <c r="L6805" s="7">
        <v>0.35257114358538899</v>
      </c>
      <c r="M6805" s="7">
        <v>0.44778127585514799</v>
      </c>
    </row>
    <row r="6806" spans="1:13" x14ac:dyDescent="0.25">
      <c r="A6806" s="7" t="s">
        <v>27239</v>
      </c>
      <c r="B6806" s="7" t="s">
        <v>27240</v>
      </c>
      <c r="C6806" s="7" t="s">
        <v>15</v>
      </c>
      <c r="D6806" s="7" t="s">
        <v>46</v>
      </c>
      <c r="E6806" s="7">
        <v>131437333</v>
      </c>
      <c r="F6806" s="7" t="s">
        <v>27241</v>
      </c>
      <c r="G6806" s="7" t="s">
        <v>27242</v>
      </c>
      <c r="H6806" s="7">
        <v>158.09319794017401</v>
      </c>
      <c r="I6806" s="7">
        <v>-0.11040647898914401</v>
      </c>
      <c r="J6806" s="7">
        <v>0.33768734430667702</v>
      </c>
      <c r="K6806" s="7">
        <v>-0.32694882070817699</v>
      </c>
      <c r="L6806" s="7">
        <v>0.74370659480877699</v>
      </c>
      <c r="M6806" s="7">
        <v>0.80424905845250205</v>
      </c>
    </row>
    <row r="6807" spans="1:13" x14ac:dyDescent="0.25">
      <c r="A6807" s="7" t="s">
        <v>27243</v>
      </c>
      <c r="B6807" s="7" t="s">
        <v>27244</v>
      </c>
      <c r="C6807" s="7" t="s">
        <v>15</v>
      </c>
      <c r="D6807" s="7" t="s">
        <v>46</v>
      </c>
      <c r="E6807" s="7">
        <v>134656039</v>
      </c>
      <c r="F6807" s="7" t="s">
        <v>27245</v>
      </c>
      <c r="G6807" s="7" t="s">
        <v>27246</v>
      </c>
      <c r="H6807" s="7">
        <v>114.374461932229</v>
      </c>
      <c r="I6807" s="7">
        <v>0.62054967942012795</v>
      </c>
      <c r="J6807" s="7">
        <v>0.40389196488065598</v>
      </c>
      <c r="K6807" s="7">
        <v>1.5364249189841901</v>
      </c>
      <c r="L6807" s="7">
        <v>0.124434199028191</v>
      </c>
      <c r="M6807" s="7">
        <v>0.19304819886490099</v>
      </c>
    </row>
    <row r="6808" spans="1:13" x14ac:dyDescent="0.25">
      <c r="A6808" s="7" t="s">
        <v>27247</v>
      </c>
      <c r="B6808" s="7" t="s">
        <v>27248</v>
      </c>
      <c r="C6808" s="7" t="s">
        <v>15</v>
      </c>
      <c r="D6808" s="7" t="s">
        <v>46</v>
      </c>
      <c r="E6808" s="7">
        <v>134702593</v>
      </c>
      <c r="F6808" s="7" t="s">
        <v>27249</v>
      </c>
      <c r="G6808" s="7" t="s">
        <v>27250</v>
      </c>
      <c r="H6808" s="7">
        <v>80.424552043469305</v>
      </c>
      <c r="I6808" s="7">
        <v>-0.79741220581731898</v>
      </c>
      <c r="J6808" s="7">
        <v>0.75512801976774802</v>
      </c>
      <c r="K6808" s="7">
        <v>-1.0559960496004099</v>
      </c>
      <c r="L6808" s="7">
        <v>0.29097001968005898</v>
      </c>
      <c r="M6808" s="7">
        <v>0.384192562725308</v>
      </c>
    </row>
    <row r="6809" spans="1:13" x14ac:dyDescent="0.25">
      <c r="A6809" s="7" t="s">
        <v>27251</v>
      </c>
      <c r="B6809" s="7" t="s">
        <v>27252</v>
      </c>
      <c r="C6809" s="7" t="s">
        <v>15</v>
      </c>
      <c r="D6809" s="7" t="s">
        <v>22</v>
      </c>
      <c r="E6809" s="7">
        <v>25743737</v>
      </c>
      <c r="F6809" s="7" t="s">
        <v>27253</v>
      </c>
      <c r="G6809" s="7" t="s">
        <v>27254</v>
      </c>
      <c r="H6809" s="7">
        <v>45.605265665073297</v>
      </c>
      <c r="I6809" s="7">
        <v>-0.86661284335181199</v>
      </c>
      <c r="J6809" s="7">
        <v>0.35421041198023001</v>
      </c>
      <c r="K6809" s="7">
        <v>-2.4466046565570201</v>
      </c>
      <c r="L6809" s="7">
        <v>1.4420892324932001E-2</v>
      </c>
      <c r="M6809" s="7">
        <v>3.2910579838928297E-2</v>
      </c>
    </row>
    <row r="6810" spans="1:13" x14ac:dyDescent="0.25">
      <c r="A6810" s="7" t="s">
        <v>27255</v>
      </c>
      <c r="B6810" s="7" t="s">
        <v>27256</v>
      </c>
      <c r="C6810" s="7" t="s">
        <v>15</v>
      </c>
      <c r="D6810" s="7" t="s">
        <v>22</v>
      </c>
      <c r="E6810" s="7">
        <v>24733245</v>
      </c>
      <c r="F6810" s="7" t="s">
        <v>27257</v>
      </c>
      <c r="H6810" s="7">
        <v>7.5445841444293</v>
      </c>
      <c r="I6810" s="7">
        <v>-5.0335021840733702</v>
      </c>
      <c r="J6810" s="7">
        <v>1.0404507222707999</v>
      </c>
      <c r="K6810" s="7">
        <v>-4.8378093035368899</v>
      </c>
      <c r="L6810" s="7">
        <v>1.31277999881233E-6</v>
      </c>
      <c r="M6810" s="7">
        <v>1.3699469814573799E-5</v>
      </c>
    </row>
    <row r="6811" spans="1:13" x14ac:dyDescent="0.25">
      <c r="A6811" s="7" t="s">
        <v>27258</v>
      </c>
      <c r="B6811" s="7" t="s">
        <v>27259</v>
      </c>
      <c r="C6811" s="7" t="s">
        <v>15</v>
      </c>
      <c r="D6811" s="7" t="s">
        <v>22</v>
      </c>
      <c r="E6811" s="7">
        <v>24748329</v>
      </c>
      <c r="F6811" s="7" t="s">
        <v>27260</v>
      </c>
      <c r="G6811" s="7" t="s">
        <v>27261</v>
      </c>
      <c r="H6811" s="7">
        <v>7.9818295583876102</v>
      </c>
      <c r="I6811" s="7">
        <v>-4.86130982565144</v>
      </c>
      <c r="J6811" s="7">
        <v>1.0588939975624101</v>
      </c>
      <c r="K6811" s="7">
        <v>-4.5909315161312403</v>
      </c>
      <c r="L6811" s="7">
        <v>4.4127212176831697E-6</v>
      </c>
      <c r="M6811" s="7">
        <v>3.3691344332332097E-5</v>
      </c>
    </row>
    <row r="6812" spans="1:13" x14ac:dyDescent="0.25">
      <c r="A6812" s="7" t="s">
        <v>27262</v>
      </c>
      <c r="B6812" s="7" t="s">
        <v>27263</v>
      </c>
      <c r="C6812" s="7" t="s">
        <v>15</v>
      </c>
      <c r="D6812" s="7" t="s">
        <v>46</v>
      </c>
      <c r="E6812" s="7">
        <v>135168283</v>
      </c>
      <c r="F6812" s="7" t="s">
        <v>27264</v>
      </c>
      <c r="G6812" s="7" t="s">
        <v>27265</v>
      </c>
      <c r="H6812" s="7">
        <v>26.387057095814701</v>
      </c>
      <c r="I6812" s="7">
        <v>0.234212884277819</v>
      </c>
      <c r="J6812" s="7">
        <v>0.29351716227955998</v>
      </c>
      <c r="K6812" s="7">
        <v>0.79795294577951503</v>
      </c>
      <c r="L6812" s="7">
        <v>0.4248977966452</v>
      </c>
      <c r="M6812" s="7">
        <v>0.51967419739937304</v>
      </c>
    </row>
    <row r="6813" spans="1:13" x14ac:dyDescent="0.25">
      <c r="A6813" s="7" t="s">
        <v>27266</v>
      </c>
      <c r="B6813" s="7" t="s">
        <v>27267</v>
      </c>
      <c r="C6813" s="7" t="s">
        <v>15</v>
      </c>
      <c r="D6813" s="7" t="s">
        <v>22</v>
      </c>
      <c r="E6813" s="7">
        <v>24791188</v>
      </c>
      <c r="F6813" s="7" t="s">
        <v>27268</v>
      </c>
      <c r="H6813" s="7">
        <v>7.9826700850308203</v>
      </c>
      <c r="I6813" s="7">
        <v>-5.0851941380658703</v>
      </c>
      <c r="J6813" s="7">
        <v>1.0387361722306301</v>
      </c>
      <c r="K6813" s="7">
        <v>-4.8955589244049298</v>
      </c>
      <c r="L6813" s="7">
        <v>9.8026712758491207E-7</v>
      </c>
      <c r="M6813" s="7">
        <v>1.11655571349795E-5</v>
      </c>
    </row>
    <row r="6814" spans="1:13" x14ac:dyDescent="0.25">
      <c r="A6814" s="7" t="s">
        <v>27269</v>
      </c>
      <c r="B6814" s="7" t="s">
        <v>27270</v>
      </c>
      <c r="C6814" s="7" t="s">
        <v>15</v>
      </c>
      <c r="D6814" s="7" t="s">
        <v>22</v>
      </c>
      <c r="E6814" s="7">
        <v>24597762</v>
      </c>
      <c r="F6814" s="7" t="s">
        <v>27271</v>
      </c>
      <c r="G6814" s="7" t="s">
        <v>27272</v>
      </c>
      <c r="H6814" s="7">
        <v>14.0857709761412</v>
      </c>
      <c r="I6814" s="7">
        <v>-0.114596434916547</v>
      </c>
      <c r="J6814" s="7">
        <v>0.98143282862799597</v>
      </c>
      <c r="K6814" s="7">
        <v>-0.11676441991119101</v>
      </c>
      <c r="L6814" s="7">
        <v>0.90704673963010096</v>
      </c>
      <c r="M6814" s="7">
        <v>0.93060597479476104</v>
      </c>
    </row>
    <row r="6815" spans="1:13" x14ac:dyDescent="0.25">
      <c r="A6815" s="7" t="s">
        <v>27273</v>
      </c>
      <c r="B6815" s="7" t="s">
        <v>27274</v>
      </c>
      <c r="C6815" s="7" t="s">
        <v>15</v>
      </c>
      <c r="D6815" s="7" t="s">
        <v>22</v>
      </c>
      <c r="E6815" s="7">
        <v>24613805</v>
      </c>
      <c r="F6815" s="7" t="s">
        <v>27275</v>
      </c>
      <c r="G6815" s="7" t="s">
        <v>27276</v>
      </c>
      <c r="H6815" s="7">
        <v>93.6651087967998</v>
      </c>
      <c r="I6815" s="7">
        <v>0.40221483755707699</v>
      </c>
      <c r="J6815" s="7">
        <v>0.251865425387372</v>
      </c>
      <c r="K6815" s="7">
        <v>1.5969434349254801</v>
      </c>
      <c r="L6815" s="7">
        <v>0.11027831660489</v>
      </c>
      <c r="M6815" s="7">
        <v>0.17485767350949599</v>
      </c>
    </row>
    <row r="6816" spans="1:13" x14ac:dyDescent="0.25">
      <c r="A6816" s="7" t="s">
        <v>27277</v>
      </c>
      <c r="B6816" s="7" t="s">
        <v>27278</v>
      </c>
      <c r="C6816" s="7" t="s">
        <v>15</v>
      </c>
      <c r="D6816" s="7" t="s">
        <v>22</v>
      </c>
      <c r="E6816" s="7">
        <v>24528144</v>
      </c>
      <c r="F6816" s="7" t="s">
        <v>27279</v>
      </c>
      <c r="G6816" s="7" t="s">
        <v>27280</v>
      </c>
      <c r="H6816" s="7">
        <v>11.195512199737999</v>
      </c>
      <c r="I6816" s="7">
        <v>-1.9383293828510499</v>
      </c>
      <c r="J6816" s="7">
        <v>1.07570540220703</v>
      </c>
      <c r="K6816" s="7">
        <v>-1.80191470534049</v>
      </c>
      <c r="L6816" s="7">
        <v>7.1558826222656302E-2</v>
      </c>
      <c r="M6816" s="7">
        <v>0.123170381552448</v>
      </c>
    </row>
    <row r="6817" spans="1:13" x14ac:dyDescent="0.25">
      <c r="A6817" s="7" t="s">
        <v>27281</v>
      </c>
      <c r="B6817" s="7" t="s">
        <v>27282</v>
      </c>
      <c r="C6817" s="7" t="s">
        <v>15</v>
      </c>
      <c r="D6817" s="7" t="s">
        <v>22</v>
      </c>
      <c r="E6817" s="7">
        <v>47453398</v>
      </c>
      <c r="F6817" s="7" t="s">
        <v>27283</v>
      </c>
      <c r="G6817" s="7" t="s">
        <v>27284</v>
      </c>
      <c r="H6817" s="7">
        <v>108.068759915315</v>
      </c>
      <c r="I6817" s="7">
        <v>0.89940656589143497</v>
      </c>
      <c r="J6817" s="7">
        <v>0.41786563938939902</v>
      </c>
      <c r="K6817" s="7">
        <v>2.15238220401582</v>
      </c>
      <c r="L6817" s="7">
        <v>3.1367264152239303E-2</v>
      </c>
      <c r="M6817" s="7">
        <v>6.2523738441354795E-2</v>
      </c>
    </row>
    <row r="6818" spans="1:13" x14ac:dyDescent="0.25">
      <c r="A6818" s="7" t="s">
        <v>27285</v>
      </c>
      <c r="B6818" s="7" t="s">
        <v>27286</v>
      </c>
      <c r="C6818" s="7" t="s">
        <v>15</v>
      </c>
      <c r="D6818" s="7" t="s">
        <v>22</v>
      </c>
      <c r="E6818" s="7">
        <v>47530139</v>
      </c>
      <c r="F6818" s="7" t="s">
        <v>27287</v>
      </c>
      <c r="G6818" s="7" t="s">
        <v>27288</v>
      </c>
      <c r="H6818" s="7">
        <v>90.000032809278494</v>
      </c>
      <c r="I6818" s="7">
        <v>4.0250701792999201E-2</v>
      </c>
      <c r="J6818" s="7">
        <v>0.26315903973642302</v>
      </c>
      <c r="K6818" s="7">
        <v>0.152952001319483</v>
      </c>
      <c r="L6818" s="7">
        <v>0.87843612719658803</v>
      </c>
      <c r="M6818" s="7">
        <v>0.90917152441029203</v>
      </c>
    </row>
    <row r="6819" spans="1:13" x14ac:dyDescent="0.25">
      <c r="A6819" s="7" t="s">
        <v>27289</v>
      </c>
      <c r="B6819" s="7" t="s">
        <v>27290</v>
      </c>
      <c r="C6819" s="7" t="s">
        <v>15</v>
      </c>
      <c r="D6819" s="7" t="s">
        <v>22</v>
      </c>
      <c r="E6819" s="7">
        <v>23072173</v>
      </c>
      <c r="F6819" s="7" t="s">
        <v>27291</v>
      </c>
      <c r="G6819" s="7" t="s">
        <v>27292</v>
      </c>
      <c r="H6819" s="7">
        <v>16.228687326470801</v>
      </c>
      <c r="I6819" s="7">
        <v>-4.9731127649533802</v>
      </c>
      <c r="J6819" s="7">
        <v>1.0975298279300201</v>
      </c>
      <c r="K6819" s="7">
        <v>-4.5311868874970296</v>
      </c>
      <c r="L6819" s="7">
        <v>5.86532212772284E-6</v>
      </c>
      <c r="M6819" s="7">
        <v>4.2023494285220102E-5</v>
      </c>
    </row>
    <row r="6820" spans="1:13" x14ac:dyDescent="0.25">
      <c r="A6820" s="7" t="s">
        <v>27293</v>
      </c>
      <c r="B6820" s="7" t="s">
        <v>27294</v>
      </c>
      <c r="C6820" s="7" t="s">
        <v>15</v>
      </c>
      <c r="D6820" s="7" t="s">
        <v>22</v>
      </c>
      <c r="E6820" s="7">
        <v>23245044</v>
      </c>
      <c r="F6820" s="7" t="s">
        <v>27295</v>
      </c>
      <c r="G6820" s="7" t="s">
        <v>27296</v>
      </c>
      <c r="H6820" s="7">
        <v>5.63105149352449</v>
      </c>
      <c r="I6820" s="7">
        <v>-4.6658699955501799</v>
      </c>
      <c r="J6820" s="7">
        <v>1.0766123409114501</v>
      </c>
      <c r="K6820" s="7">
        <v>-4.3338440571841303</v>
      </c>
      <c r="L6820" s="7">
        <v>1.4652798775905999E-5</v>
      </c>
      <c r="M6820" s="7">
        <v>8.7307939431670797E-5</v>
      </c>
    </row>
    <row r="6821" spans="1:13" x14ac:dyDescent="0.25">
      <c r="A6821" s="7" t="s">
        <v>27297</v>
      </c>
      <c r="B6821" s="7" t="s">
        <v>27298</v>
      </c>
      <c r="C6821" s="7" t="s">
        <v>15</v>
      </c>
      <c r="D6821" s="7" t="s">
        <v>46</v>
      </c>
      <c r="E6821" s="7">
        <v>135960211</v>
      </c>
      <c r="F6821" s="7" t="s">
        <v>27299</v>
      </c>
      <c r="G6821" s="7" t="s">
        <v>27300</v>
      </c>
      <c r="H6821" s="7">
        <v>6.4328294334596503</v>
      </c>
      <c r="I6821" s="7">
        <v>-2.0652275193489502</v>
      </c>
      <c r="J6821" s="7">
        <v>0.79177505960487804</v>
      </c>
      <c r="K6821" s="7">
        <v>-2.6083513168242098</v>
      </c>
      <c r="L6821" s="7">
        <v>9.0979526290902307E-3</v>
      </c>
      <c r="M6821" s="7">
        <v>2.2360722846502899E-2</v>
      </c>
    </row>
    <row r="6822" spans="1:13" x14ac:dyDescent="0.25">
      <c r="A6822" s="7" t="s">
        <v>27301</v>
      </c>
      <c r="B6822" s="7" t="s">
        <v>27302</v>
      </c>
      <c r="C6822" s="7" t="s">
        <v>15</v>
      </c>
      <c r="D6822" s="7" t="s">
        <v>22</v>
      </c>
      <c r="E6822" s="7">
        <v>24088283</v>
      </c>
      <c r="F6822" s="7" t="s">
        <v>27303</v>
      </c>
      <c r="G6822" s="7" t="s">
        <v>27304</v>
      </c>
      <c r="H6822" s="7">
        <v>19.243118151968101</v>
      </c>
      <c r="I6822" s="7">
        <v>-6.41845813679467</v>
      </c>
      <c r="J6822" s="7">
        <v>0.99499519880443599</v>
      </c>
      <c r="K6822" s="7">
        <v>-6.4507428221834102</v>
      </c>
      <c r="L6822" s="7">
        <v>1.11303240323342E-10</v>
      </c>
      <c r="M6822" s="7">
        <v>7.5282243837255004E-8</v>
      </c>
    </row>
    <row r="6823" spans="1:13" x14ac:dyDescent="0.25">
      <c r="A6823" s="7" t="s">
        <v>27305</v>
      </c>
      <c r="B6823" s="7" t="s">
        <v>27306</v>
      </c>
      <c r="C6823" s="7" t="s">
        <v>15</v>
      </c>
      <c r="D6823" s="7" t="s">
        <v>22</v>
      </c>
      <c r="E6823" s="7">
        <v>29123576</v>
      </c>
      <c r="F6823" s="7" t="s">
        <v>27307</v>
      </c>
      <c r="G6823" s="7" t="s">
        <v>27308</v>
      </c>
      <c r="H6823" s="7">
        <v>79.601341399506296</v>
      </c>
      <c r="I6823" s="7">
        <v>0.35418591368020003</v>
      </c>
      <c r="J6823" s="7">
        <v>0.25303833955530702</v>
      </c>
      <c r="K6823" s="7">
        <v>1.3997322077857901</v>
      </c>
      <c r="L6823" s="7">
        <v>0.161593525199863</v>
      </c>
      <c r="M6823" s="7">
        <v>0.23828552173472001</v>
      </c>
    </row>
    <row r="6824" spans="1:13" x14ac:dyDescent="0.25">
      <c r="A6824" s="7" t="s">
        <v>27309</v>
      </c>
      <c r="B6824" s="7" t="s">
        <v>27310</v>
      </c>
      <c r="C6824" s="7" t="s">
        <v>15</v>
      </c>
      <c r="D6824" s="7" t="s">
        <v>46</v>
      </c>
      <c r="E6824" s="7">
        <v>136122772</v>
      </c>
      <c r="F6824" s="7" t="s">
        <v>27311</v>
      </c>
      <c r="G6824" s="7" t="s">
        <v>27312</v>
      </c>
      <c r="H6824" s="7">
        <v>50.531950005699798</v>
      </c>
      <c r="I6824" s="7">
        <v>-1.0010258728187</v>
      </c>
      <c r="J6824" s="7">
        <v>0.29535612321980398</v>
      </c>
      <c r="K6824" s="7">
        <v>-3.38921659014916</v>
      </c>
      <c r="L6824" s="7">
        <v>7.0092622774323501E-4</v>
      </c>
      <c r="M6824" s="7">
        <v>2.3784917112246199E-3</v>
      </c>
    </row>
    <row r="6825" spans="1:13" x14ac:dyDescent="0.25">
      <c r="A6825" s="7" t="s">
        <v>27313</v>
      </c>
      <c r="B6825" s="7" t="s">
        <v>27314</v>
      </c>
      <c r="C6825" s="7" t="s">
        <v>15</v>
      </c>
      <c r="D6825" s="7" t="s">
        <v>46</v>
      </c>
      <c r="E6825" s="7">
        <v>136248135</v>
      </c>
      <c r="F6825" s="7" t="s">
        <v>27315</v>
      </c>
      <c r="G6825" s="7" t="s">
        <v>27316</v>
      </c>
      <c r="H6825" s="7">
        <v>185.36509455215401</v>
      </c>
      <c r="I6825" s="7">
        <v>0.27434469586305399</v>
      </c>
      <c r="J6825" s="7">
        <v>0.15003413604199201</v>
      </c>
      <c r="K6825" s="7">
        <v>1.82854850969561</v>
      </c>
      <c r="L6825" s="7">
        <v>6.74672722886588E-2</v>
      </c>
      <c r="M6825" s="7">
        <v>0.117235281828612</v>
      </c>
    </row>
    <row r="6826" spans="1:13" x14ac:dyDescent="0.25">
      <c r="A6826" s="7" t="s">
        <v>27317</v>
      </c>
      <c r="B6826" s="7" t="s">
        <v>27318</v>
      </c>
      <c r="C6826" s="7" t="s">
        <v>15</v>
      </c>
      <c r="D6826" s="7" t="s">
        <v>22</v>
      </c>
      <c r="E6826" s="7">
        <v>28427789</v>
      </c>
      <c r="F6826" s="7" t="s">
        <v>27319</v>
      </c>
      <c r="G6826" s="7" t="s">
        <v>27320</v>
      </c>
      <c r="H6826" s="7">
        <v>6.1716899639488796</v>
      </c>
      <c r="I6826" s="7">
        <v>-1.95024635986212</v>
      </c>
      <c r="J6826" s="7">
        <v>1.01612715280772</v>
      </c>
      <c r="K6826" s="7">
        <v>-1.9192936183953699</v>
      </c>
      <c r="L6826" s="7">
        <v>5.4947185200031202E-2</v>
      </c>
      <c r="M6826" s="7">
        <v>9.9230308685260601E-2</v>
      </c>
    </row>
    <row r="6827" spans="1:13" x14ac:dyDescent="0.25">
      <c r="A6827" s="7" t="s">
        <v>27321</v>
      </c>
      <c r="B6827" s="7" t="s">
        <v>27322</v>
      </c>
      <c r="C6827" s="7" t="s">
        <v>15</v>
      </c>
      <c r="D6827" s="7" t="s">
        <v>22</v>
      </c>
      <c r="E6827" s="7">
        <v>28416091</v>
      </c>
      <c r="F6827" s="7" t="s">
        <v>27323</v>
      </c>
      <c r="G6827" s="7" t="s">
        <v>27324</v>
      </c>
      <c r="H6827" s="7">
        <v>43.047507712803601</v>
      </c>
      <c r="I6827" s="7">
        <v>-0.46739667023679798</v>
      </c>
      <c r="J6827" s="7">
        <v>0.263700094426496</v>
      </c>
      <c r="K6827" s="7">
        <v>-1.77245545267365</v>
      </c>
      <c r="L6827" s="7">
        <v>7.6318983781915595E-2</v>
      </c>
      <c r="M6827" s="7">
        <v>0.12960042003214001</v>
      </c>
    </row>
    <row r="6828" spans="1:13" x14ac:dyDescent="0.25">
      <c r="A6828" s="7" t="s">
        <v>27325</v>
      </c>
      <c r="B6828" s="7" t="s">
        <v>27326</v>
      </c>
      <c r="C6828" s="7" t="s">
        <v>15</v>
      </c>
      <c r="D6828" s="7" t="s">
        <v>46</v>
      </c>
      <c r="E6828" s="7">
        <v>137350109</v>
      </c>
      <c r="F6828" s="7" t="s">
        <v>27327</v>
      </c>
      <c r="G6828" s="7" t="s">
        <v>27328</v>
      </c>
      <c r="H6828" s="7">
        <v>81.307070128324895</v>
      </c>
      <c r="I6828" s="7">
        <v>0.72470748569219301</v>
      </c>
      <c r="J6828" s="7">
        <v>0.289404405664202</v>
      </c>
      <c r="K6828" s="7">
        <v>2.5041342547254701</v>
      </c>
      <c r="L6828" s="7">
        <v>1.22751445561786E-2</v>
      </c>
      <c r="M6828" s="7">
        <v>2.87686659892776E-2</v>
      </c>
    </row>
    <row r="6829" spans="1:13" x14ac:dyDescent="0.25">
      <c r="A6829" s="7" t="s">
        <v>27329</v>
      </c>
      <c r="B6829" s="7" t="s">
        <v>27330</v>
      </c>
      <c r="C6829" s="7" t="s">
        <v>15</v>
      </c>
      <c r="D6829" s="7" t="s">
        <v>46</v>
      </c>
      <c r="E6829" s="7">
        <v>137553517</v>
      </c>
      <c r="F6829" s="7" t="s">
        <v>27331</v>
      </c>
      <c r="G6829" s="7" t="s">
        <v>27332</v>
      </c>
      <c r="H6829" s="7">
        <v>18.598216377205201</v>
      </c>
      <c r="I6829" s="7">
        <v>-3.3717902718450299</v>
      </c>
      <c r="J6829" s="7">
        <v>1.07236505667364</v>
      </c>
      <c r="K6829" s="7">
        <v>-3.14425600765466</v>
      </c>
      <c r="L6829" s="7">
        <v>1.6650970095553599E-3</v>
      </c>
      <c r="M6829" s="7">
        <v>5.1032336231991897E-3</v>
      </c>
    </row>
    <row r="6830" spans="1:13" x14ac:dyDescent="0.25">
      <c r="A6830" s="7" t="s">
        <v>27333</v>
      </c>
      <c r="B6830" s="7" t="s">
        <v>27334</v>
      </c>
      <c r="C6830" s="7" t="s">
        <v>15</v>
      </c>
      <c r="D6830" s="7" t="s">
        <v>46</v>
      </c>
      <c r="E6830" s="7">
        <v>137528127</v>
      </c>
      <c r="F6830" s="7" t="s">
        <v>27335</v>
      </c>
      <c r="G6830" s="7" t="s">
        <v>27336</v>
      </c>
      <c r="H6830" s="7">
        <v>177.03092171480799</v>
      </c>
      <c r="I6830" s="7">
        <v>1.49730967283827</v>
      </c>
      <c r="J6830" s="7">
        <v>0.41422612784975599</v>
      </c>
      <c r="K6830" s="7">
        <v>3.6147156641489402</v>
      </c>
      <c r="L6830" s="7">
        <v>3.00677433252711E-4</v>
      </c>
      <c r="M6830" s="7">
        <v>1.1281525666645201E-3</v>
      </c>
    </row>
    <row r="6831" spans="1:13" x14ac:dyDescent="0.25">
      <c r="A6831" s="7" t="s">
        <v>27337</v>
      </c>
      <c r="B6831" s="7" t="s">
        <v>27338</v>
      </c>
      <c r="C6831" s="7" t="s">
        <v>15</v>
      </c>
      <c r="D6831" s="7" t="s">
        <v>46</v>
      </c>
      <c r="E6831" s="7">
        <v>137518548</v>
      </c>
      <c r="F6831" s="7" t="s">
        <v>27339</v>
      </c>
      <c r="G6831" s="7" t="s">
        <v>27340</v>
      </c>
      <c r="H6831" s="7">
        <v>103.895254873806</v>
      </c>
      <c r="I6831" s="7">
        <v>0.79585677237494601</v>
      </c>
      <c r="J6831" s="7">
        <v>0.45492437492149701</v>
      </c>
      <c r="K6831" s="7">
        <v>1.7494265338327499</v>
      </c>
      <c r="L6831" s="7">
        <v>8.02173176390652E-2</v>
      </c>
      <c r="M6831" s="7">
        <v>0.13484555382646399</v>
      </c>
    </row>
    <row r="6832" spans="1:13" x14ac:dyDescent="0.25">
      <c r="A6832" s="7" t="s">
        <v>27341</v>
      </c>
      <c r="B6832" s="7" t="s">
        <v>27342</v>
      </c>
      <c r="C6832" s="7" t="s">
        <v>15</v>
      </c>
      <c r="D6832" s="7" t="s">
        <v>46</v>
      </c>
      <c r="E6832" s="7">
        <v>137501438</v>
      </c>
      <c r="F6832" s="7" t="s">
        <v>27343</v>
      </c>
      <c r="G6832" s="7" t="s">
        <v>27344</v>
      </c>
      <c r="H6832" s="7">
        <v>9.9973970630108902</v>
      </c>
      <c r="I6832" s="7">
        <v>0.71572615506678405</v>
      </c>
      <c r="J6832" s="7">
        <v>0.488023127875584</v>
      </c>
      <c r="K6832" s="7">
        <v>1.46658245108672</v>
      </c>
      <c r="L6832" s="7">
        <v>0.14248967677388399</v>
      </c>
      <c r="M6832" s="7">
        <v>0.21509543859348301</v>
      </c>
    </row>
    <row r="6833" spans="1:13" x14ac:dyDescent="0.25">
      <c r="A6833" s="7" t="s">
        <v>27345</v>
      </c>
      <c r="B6833" s="7" t="s">
        <v>27346</v>
      </c>
      <c r="C6833" s="7" t="s">
        <v>15</v>
      </c>
      <c r="D6833" s="7" t="s">
        <v>46</v>
      </c>
      <c r="E6833" s="7">
        <v>137569840</v>
      </c>
      <c r="F6833" s="7" t="s">
        <v>27347</v>
      </c>
      <c r="G6833" s="7" t="s">
        <v>27348</v>
      </c>
      <c r="H6833" s="7">
        <v>13.3228027349508</v>
      </c>
      <c r="I6833" s="7">
        <v>-3.0167653797281799</v>
      </c>
      <c r="J6833" s="7">
        <v>0.80053427220960005</v>
      </c>
      <c r="K6833" s="7">
        <v>-3.7684400086974899</v>
      </c>
      <c r="L6833" s="7">
        <v>1.6427095290459201E-4</v>
      </c>
      <c r="M6833" s="7">
        <v>6.64603688946775E-4</v>
      </c>
    </row>
    <row r="6834" spans="1:13" x14ac:dyDescent="0.25">
      <c r="A6834" s="7" t="s">
        <v>27349</v>
      </c>
      <c r="B6834" s="7" t="s">
        <v>27350</v>
      </c>
      <c r="C6834" s="7" t="s">
        <v>15</v>
      </c>
      <c r="D6834" s="7" t="s">
        <v>46</v>
      </c>
      <c r="E6834" s="7">
        <v>137605103</v>
      </c>
      <c r="F6834" s="7" t="s">
        <v>27351</v>
      </c>
      <c r="G6834" s="7" t="s">
        <v>27352</v>
      </c>
      <c r="H6834" s="7">
        <v>152.450277709907</v>
      </c>
      <c r="I6834" s="7">
        <v>1.2602289940634399</v>
      </c>
      <c r="J6834" s="7">
        <v>0.49297156520430602</v>
      </c>
      <c r="K6834" s="7">
        <v>2.5563928693152</v>
      </c>
      <c r="L6834" s="7">
        <v>1.0576363269008401E-2</v>
      </c>
      <c r="M6834" s="7">
        <v>2.5420134739021001E-2</v>
      </c>
    </row>
    <row r="6835" spans="1:13" x14ac:dyDescent="0.25">
      <c r="A6835" s="7" t="s">
        <v>27353</v>
      </c>
      <c r="B6835" s="7" t="s">
        <v>27354</v>
      </c>
      <c r="C6835" s="7" t="s">
        <v>15</v>
      </c>
      <c r="D6835" s="7" t="s">
        <v>46</v>
      </c>
      <c r="E6835" s="7">
        <v>137629175</v>
      </c>
      <c r="F6835" s="7" t="s">
        <v>27355</v>
      </c>
      <c r="H6835" s="7">
        <v>2.1745483234529601</v>
      </c>
      <c r="I6835" s="7">
        <v>0.23638938275496299</v>
      </c>
      <c r="J6835" s="7">
        <v>0.79467837633310501</v>
      </c>
      <c r="K6835" s="7">
        <v>0.29746547760080999</v>
      </c>
      <c r="L6835" s="7">
        <v>0.76611116064768303</v>
      </c>
      <c r="M6835" s="7">
        <v>0.82195049853851399</v>
      </c>
    </row>
    <row r="6836" spans="1:13" x14ac:dyDescent="0.25">
      <c r="A6836" s="7" t="s">
        <v>27356</v>
      </c>
      <c r="B6836" s="7" t="s">
        <v>27357</v>
      </c>
      <c r="C6836" s="7" t="s">
        <v>15</v>
      </c>
      <c r="D6836" s="7" t="s">
        <v>46</v>
      </c>
      <c r="E6836" s="7">
        <v>137650463</v>
      </c>
      <c r="F6836" s="7" t="s">
        <v>27358</v>
      </c>
      <c r="G6836" s="7" t="s">
        <v>27359</v>
      </c>
      <c r="H6836" s="7">
        <v>28.391763684722498</v>
      </c>
      <c r="I6836" s="7">
        <v>-9.6940285406327001E-2</v>
      </c>
      <c r="J6836" s="7">
        <v>0.29919486651320898</v>
      </c>
      <c r="K6836" s="7">
        <v>-0.32400383915693698</v>
      </c>
      <c r="L6836" s="7">
        <v>0.74593512766343195</v>
      </c>
      <c r="M6836" s="7">
        <v>0.80597471653175101</v>
      </c>
    </row>
    <row r="6837" spans="1:13" x14ac:dyDescent="0.25">
      <c r="A6837" s="7" t="s">
        <v>27360</v>
      </c>
      <c r="B6837" s="7" t="s">
        <v>27361</v>
      </c>
      <c r="C6837" s="7" t="s">
        <v>15</v>
      </c>
      <c r="D6837" s="7" t="s">
        <v>46</v>
      </c>
      <c r="E6837" s="7">
        <v>137745730</v>
      </c>
      <c r="F6837" s="7" t="s">
        <v>27362</v>
      </c>
      <c r="G6837" s="7" t="s">
        <v>27363</v>
      </c>
      <c r="H6837" s="7">
        <v>106.045013330825</v>
      </c>
      <c r="I6837" s="7">
        <v>0.72803895537274599</v>
      </c>
      <c r="J6837" s="7">
        <v>0.296958105043931</v>
      </c>
      <c r="K6837" s="7">
        <v>2.4516554456900299</v>
      </c>
      <c r="L6837" s="7">
        <v>1.4220075187386799E-2</v>
      </c>
      <c r="M6837" s="7">
        <v>3.2524272529046799E-2</v>
      </c>
    </row>
    <row r="6838" spans="1:13" x14ac:dyDescent="0.25">
      <c r="A6838" s="7" t="s">
        <v>27364</v>
      </c>
      <c r="B6838" s="7" t="s">
        <v>27365</v>
      </c>
      <c r="C6838" s="7" t="s">
        <v>15</v>
      </c>
      <c r="D6838" s="7" t="s">
        <v>46</v>
      </c>
      <c r="E6838" s="7">
        <v>137778849</v>
      </c>
      <c r="F6838" s="7" t="s">
        <v>27366</v>
      </c>
      <c r="G6838" s="7" t="s">
        <v>27367</v>
      </c>
      <c r="H6838" s="7">
        <v>12.2629541737177</v>
      </c>
      <c r="I6838" s="7">
        <v>0.41324105548244999</v>
      </c>
      <c r="J6838" s="7">
        <v>0.40594838639429298</v>
      </c>
      <c r="K6838" s="7">
        <v>1.01796452291123</v>
      </c>
      <c r="L6838" s="7">
        <v>0.308694816209242</v>
      </c>
      <c r="M6838" s="7">
        <v>0.40280139123415099</v>
      </c>
    </row>
    <row r="6839" spans="1:13" x14ac:dyDescent="0.25">
      <c r="A6839" s="7" t="s">
        <v>27368</v>
      </c>
      <c r="B6839" s="7" t="s">
        <v>27369</v>
      </c>
      <c r="C6839" s="7" t="s">
        <v>15</v>
      </c>
      <c r="D6839" s="7" t="s">
        <v>46</v>
      </c>
      <c r="E6839" s="7">
        <v>137781906</v>
      </c>
      <c r="F6839" s="7" t="s">
        <v>27370</v>
      </c>
      <c r="G6839" s="7" t="s">
        <v>27371</v>
      </c>
      <c r="H6839" s="7">
        <v>45.938152878533302</v>
      </c>
      <c r="I6839" s="7">
        <v>0.24090708067618499</v>
      </c>
      <c r="J6839" s="7">
        <v>0.23754530967023199</v>
      </c>
      <c r="K6839" s="7">
        <v>1.0141521253802901</v>
      </c>
      <c r="L6839" s="7">
        <v>0.31051016872491499</v>
      </c>
      <c r="M6839" s="7">
        <v>0.40471177291281502</v>
      </c>
    </row>
    <row r="6840" spans="1:13" x14ac:dyDescent="0.25">
      <c r="A6840" s="7" t="s">
        <v>27372</v>
      </c>
      <c r="B6840" s="7" t="s">
        <v>27373</v>
      </c>
      <c r="C6840" s="7" t="s">
        <v>15</v>
      </c>
      <c r="D6840" s="7" t="s">
        <v>46</v>
      </c>
      <c r="E6840" s="7">
        <v>137892932</v>
      </c>
      <c r="F6840" s="7" t="s">
        <v>27374</v>
      </c>
      <c r="G6840" s="7" t="s">
        <v>27375</v>
      </c>
      <c r="H6840" s="7">
        <v>11.727748546556899</v>
      </c>
      <c r="I6840" s="7">
        <v>-0.56838728927258697</v>
      </c>
      <c r="J6840" s="7">
        <v>0.69872580056622402</v>
      </c>
      <c r="K6840" s="7">
        <v>-0.81346257546520395</v>
      </c>
      <c r="L6840" s="7">
        <v>0.41595289488489201</v>
      </c>
      <c r="M6840" s="7">
        <v>0.51084045334595696</v>
      </c>
    </row>
    <row r="6841" spans="1:13" x14ac:dyDescent="0.25">
      <c r="A6841" s="7" t="s">
        <v>27376</v>
      </c>
      <c r="B6841" s="7" t="s">
        <v>27377</v>
      </c>
      <c r="C6841" s="7" t="s">
        <v>15</v>
      </c>
      <c r="D6841" s="7" t="s">
        <v>46</v>
      </c>
      <c r="E6841" s="7">
        <v>138085084</v>
      </c>
      <c r="F6841" s="7" t="s">
        <v>27378</v>
      </c>
      <c r="G6841" s="7" t="s">
        <v>27379</v>
      </c>
      <c r="H6841" s="7">
        <v>117.099868335954</v>
      </c>
      <c r="I6841" s="7">
        <v>0.64836130370971301</v>
      </c>
      <c r="J6841" s="7">
        <v>0.32127013150964601</v>
      </c>
      <c r="K6841" s="7">
        <v>2.0181188355825999</v>
      </c>
      <c r="L6841" s="7">
        <v>4.3578886458157703E-2</v>
      </c>
      <c r="M6841" s="7">
        <v>8.2067631629717294E-2</v>
      </c>
    </row>
    <row r="6842" spans="1:13" x14ac:dyDescent="0.25">
      <c r="A6842" s="7" t="s">
        <v>27380</v>
      </c>
      <c r="B6842" s="7" t="s">
        <v>27381</v>
      </c>
      <c r="C6842" s="7" t="s">
        <v>15</v>
      </c>
      <c r="D6842" s="7" t="s">
        <v>46</v>
      </c>
      <c r="E6842" s="7">
        <v>138164583</v>
      </c>
      <c r="F6842" s="7" t="s">
        <v>27382</v>
      </c>
      <c r="G6842" s="7" t="s">
        <v>27383</v>
      </c>
      <c r="H6842" s="7">
        <v>57.980099406102497</v>
      </c>
      <c r="I6842" s="7">
        <v>-5.8531636483688899E-2</v>
      </c>
      <c r="J6842" s="7">
        <v>0.19027501106334499</v>
      </c>
      <c r="K6842" s="7">
        <v>-0.30761599306491599</v>
      </c>
      <c r="L6842" s="7">
        <v>0.75837454924986303</v>
      </c>
      <c r="M6842" s="7">
        <v>0.81563026448652898</v>
      </c>
    </row>
    <row r="6843" spans="1:13" x14ac:dyDescent="0.25">
      <c r="A6843" s="7" t="s">
        <v>27384</v>
      </c>
      <c r="B6843" s="7" t="s">
        <v>27385</v>
      </c>
      <c r="C6843" s="7" t="s">
        <v>15</v>
      </c>
      <c r="D6843" s="7" t="s">
        <v>22</v>
      </c>
      <c r="E6843" s="7">
        <v>43345001</v>
      </c>
      <c r="F6843" s="7" t="s">
        <v>27386</v>
      </c>
      <c r="G6843" s="7" t="s">
        <v>27387</v>
      </c>
      <c r="H6843" s="7">
        <v>14.0135141843674</v>
      </c>
      <c r="I6843" s="7">
        <v>-1.7044426539309201</v>
      </c>
      <c r="J6843" s="7">
        <v>0.55305809235516701</v>
      </c>
      <c r="K6843" s="7">
        <v>-3.0818510342605201</v>
      </c>
      <c r="L6843" s="7">
        <v>2.0571775855619998E-3</v>
      </c>
      <c r="M6843" s="7">
        <v>6.1431618066713498E-3</v>
      </c>
    </row>
    <row r="6844" spans="1:13" x14ac:dyDescent="0.25">
      <c r="A6844" s="7" t="s">
        <v>27388</v>
      </c>
      <c r="B6844" s="7" t="s">
        <v>27389</v>
      </c>
      <c r="C6844" s="7" t="s">
        <v>15</v>
      </c>
      <c r="D6844" s="7" t="s">
        <v>22</v>
      </c>
      <c r="E6844" s="7">
        <v>43303674</v>
      </c>
      <c r="F6844" s="7" t="s">
        <v>27390</v>
      </c>
      <c r="G6844" s="7" t="s">
        <v>27391</v>
      </c>
      <c r="H6844" s="7">
        <v>6.0787398873937599</v>
      </c>
      <c r="I6844" s="7">
        <v>-4.1109988826000103</v>
      </c>
      <c r="J6844" s="7">
        <v>1.0909705796070199</v>
      </c>
      <c r="K6844" s="7">
        <v>-3.7682032489646602</v>
      </c>
      <c r="L6844" s="7">
        <v>1.6442680163335701E-4</v>
      </c>
      <c r="M6844" s="7">
        <v>6.6488781535229097E-4</v>
      </c>
    </row>
    <row r="6845" spans="1:13" x14ac:dyDescent="0.25">
      <c r="A6845" s="7" t="s">
        <v>27392</v>
      </c>
      <c r="B6845" s="7" t="s">
        <v>27393</v>
      </c>
      <c r="C6845" s="7" t="s">
        <v>15</v>
      </c>
      <c r="D6845" s="7" t="s">
        <v>22</v>
      </c>
      <c r="E6845" s="7">
        <v>7675169</v>
      </c>
      <c r="F6845" s="7" t="s">
        <v>27394</v>
      </c>
      <c r="G6845" s="7" t="s">
        <v>27395</v>
      </c>
      <c r="H6845" s="7">
        <v>27.8835128169708</v>
      </c>
      <c r="I6845" s="7">
        <v>0.209642536707313</v>
      </c>
      <c r="J6845" s="7">
        <v>0.52076440122285494</v>
      </c>
      <c r="K6845" s="7">
        <v>0.40256695007383803</v>
      </c>
      <c r="L6845" s="7">
        <v>0.68726682704132802</v>
      </c>
      <c r="M6845" s="7">
        <v>0.75648393980978601</v>
      </c>
    </row>
    <row r="6846" spans="1:13" x14ac:dyDescent="0.25">
      <c r="A6846" s="7" t="s">
        <v>27396</v>
      </c>
      <c r="B6846" s="7" t="s">
        <v>27397</v>
      </c>
      <c r="C6846" s="7" t="s">
        <v>15</v>
      </c>
      <c r="D6846" s="7" t="s">
        <v>22</v>
      </c>
      <c r="E6846" s="7">
        <v>6863334</v>
      </c>
      <c r="F6846" s="7" t="s">
        <v>27398</v>
      </c>
      <c r="G6846" s="7" t="s">
        <v>27399</v>
      </c>
      <c r="H6846" s="7">
        <v>7.7214784657965501</v>
      </c>
      <c r="I6846" s="7">
        <v>-3.11522032233351</v>
      </c>
      <c r="J6846" s="7">
        <v>0.97454179073349101</v>
      </c>
      <c r="K6846" s="7">
        <v>-3.1966000349649799</v>
      </c>
      <c r="L6846" s="7">
        <v>1.39057598847527E-3</v>
      </c>
      <c r="M6846" s="7">
        <v>4.3518054456503702E-3</v>
      </c>
    </row>
    <row r="6847" spans="1:13" x14ac:dyDescent="0.25">
      <c r="A6847" s="7" t="s">
        <v>27400</v>
      </c>
      <c r="B6847" s="7" t="s">
        <v>27401</v>
      </c>
      <c r="C6847" s="7" t="s">
        <v>15</v>
      </c>
      <c r="D6847" s="7" t="s">
        <v>22</v>
      </c>
      <c r="E6847" s="7">
        <v>5725639</v>
      </c>
      <c r="F6847" s="7" t="s">
        <v>27402</v>
      </c>
      <c r="G6847" s="7" t="s">
        <v>27403</v>
      </c>
      <c r="H6847" s="7">
        <v>12.9881698424895</v>
      </c>
      <c r="I6847" s="7">
        <v>-5.1964359217354996</v>
      </c>
      <c r="J6847" s="7">
        <v>1.01446326443256</v>
      </c>
      <c r="K6847" s="7">
        <v>-5.1223500188960598</v>
      </c>
      <c r="L6847" s="7">
        <v>3.0175108898733399E-7</v>
      </c>
      <c r="M6847" s="7">
        <v>5.0875918334002897E-6</v>
      </c>
    </row>
    <row r="6848" spans="1:13" x14ac:dyDescent="0.25">
      <c r="A6848" s="7" t="s">
        <v>27404</v>
      </c>
      <c r="B6848" s="7" t="s">
        <v>27405</v>
      </c>
      <c r="C6848" s="7" t="s">
        <v>15</v>
      </c>
      <c r="D6848" s="7" t="s">
        <v>22</v>
      </c>
      <c r="E6848" s="7">
        <v>5220852</v>
      </c>
      <c r="F6848" s="7" t="s">
        <v>27406</v>
      </c>
      <c r="G6848" s="7" t="s">
        <v>27407</v>
      </c>
      <c r="H6848" s="7">
        <v>21.971151273755702</v>
      </c>
      <c r="I6848" s="7">
        <v>-0.15366120023969301</v>
      </c>
      <c r="J6848" s="7">
        <v>0.34447959236660602</v>
      </c>
      <c r="K6848" s="7">
        <v>-0.44606764419345402</v>
      </c>
      <c r="L6848" s="7">
        <v>0.65554838406878302</v>
      </c>
      <c r="M6848" s="7">
        <v>0.72957386719990502</v>
      </c>
    </row>
    <row r="6849" spans="1:13" x14ac:dyDescent="0.25">
      <c r="A6849" s="7" t="s">
        <v>27408</v>
      </c>
      <c r="B6849" s="7" t="s">
        <v>27409</v>
      </c>
      <c r="C6849" s="7" t="s">
        <v>15</v>
      </c>
      <c r="D6849" s="7" t="s">
        <v>22</v>
      </c>
      <c r="E6849" s="7">
        <v>34598500</v>
      </c>
      <c r="F6849" s="7" t="s">
        <v>27410</v>
      </c>
      <c r="G6849" s="7" t="s">
        <v>27411</v>
      </c>
      <c r="H6849" s="7">
        <v>370.05649145144503</v>
      </c>
      <c r="I6849" s="7">
        <v>0.677873256120755</v>
      </c>
      <c r="J6849" s="7">
        <v>0.34677390068033098</v>
      </c>
      <c r="K6849" s="7">
        <v>1.9547989476452701</v>
      </c>
      <c r="L6849" s="7">
        <v>5.0606805442995E-2</v>
      </c>
      <c r="M6849" s="7">
        <v>9.2761293342687803E-2</v>
      </c>
    </row>
    <row r="6850" spans="1:13" x14ac:dyDescent="0.25">
      <c r="A6850" s="7" t="s">
        <v>27412</v>
      </c>
      <c r="B6850" s="7" t="s">
        <v>27413</v>
      </c>
      <c r="C6850" s="7" t="s">
        <v>15</v>
      </c>
      <c r="D6850" s="7" t="s">
        <v>22</v>
      </c>
      <c r="E6850" s="7">
        <v>34354119</v>
      </c>
      <c r="F6850" s="7" t="s">
        <v>27414</v>
      </c>
      <c r="G6850" s="7" t="s">
        <v>27415</v>
      </c>
      <c r="H6850" s="7">
        <v>56.884645557056899</v>
      </c>
      <c r="I6850" s="7">
        <v>0.92119023813412004</v>
      </c>
      <c r="J6850" s="7">
        <v>0.60329898576031804</v>
      </c>
      <c r="K6850" s="7">
        <v>1.52692157599631</v>
      </c>
      <c r="L6850" s="7">
        <v>0.12678051370393201</v>
      </c>
      <c r="M6850" s="7">
        <v>0.195818422371869</v>
      </c>
    </row>
    <row r="6851" spans="1:13" x14ac:dyDescent="0.25">
      <c r="A6851" s="7" t="s">
        <v>27416</v>
      </c>
      <c r="B6851" s="7" t="s">
        <v>27417</v>
      </c>
      <c r="C6851" s="7" t="s">
        <v>15</v>
      </c>
      <c r="D6851" s="7" t="s">
        <v>22</v>
      </c>
      <c r="E6851" s="7">
        <v>33249085</v>
      </c>
      <c r="F6851" s="7" t="s">
        <v>27418</v>
      </c>
      <c r="G6851" s="7" t="s">
        <v>27419</v>
      </c>
      <c r="H6851" s="7">
        <v>154.199231171652</v>
      </c>
      <c r="I6851" s="7">
        <v>0.116765831555495</v>
      </c>
      <c r="J6851" s="7">
        <v>0.20989941245843499</v>
      </c>
      <c r="K6851" s="7">
        <v>0.55629422773452197</v>
      </c>
      <c r="L6851" s="7">
        <v>0.57800973252618304</v>
      </c>
      <c r="M6851" s="7">
        <v>0.66171326733580604</v>
      </c>
    </row>
    <row r="6852" spans="1:13" x14ac:dyDescent="0.25">
      <c r="A6852" s="7" t="s">
        <v>27420</v>
      </c>
      <c r="B6852" s="7" t="s">
        <v>27421</v>
      </c>
      <c r="C6852" s="7" t="s">
        <v>15</v>
      </c>
      <c r="D6852" s="7" t="s">
        <v>22</v>
      </c>
      <c r="E6852" s="7">
        <v>32144268</v>
      </c>
      <c r="F6852" s="7" t="s">
        <v>27422</v>
      </c>
      <c r="G6852" s="7" t="s">
        <v>27423</v>
      </c>
      <c r="H6852" s="7">
        <v>80.023398477108202</v>
      </c>
      <c r="I6852" s="7">
        <v>-0.89966319313693099</v>
      </c>
      <c r="J6852" s="7">
        <v>0.38579310233807301</v>
      </c>
      <c r="K6852" s="7">
        <v>-2.3319836142341099</v>
      </c>
      <c r="L6852" s="7">
        <v>1.970155318409E-2</v>
      </c>
      <c r="M6852" s="7">
        <v>4.2612898920697299E-2</v>
      </c>
    </row>
    <row r="6853" spans="1:13" x14ac:dyDescent="0.25">
      <c r="A6853" s="7" t="s">
        <v>27424</v>
      </c>
      <c r="B6853" s="7" t="s">
        <v>27425</v>
      </c>
      <c r="C6853" s="7" t="s">
        <v>15</v>
      </c>
      <c r="D6853" s="7" t="s">
        <v>22</v>
      </c>
      <c r="E6853" s="7">
        <v>29348069</v>
      </c>
      <c r="F6853" s="7" t="s">
        <v>27426</v>
      </c>
      <c r="G6853" s="7" t="s">
        <v>27427</v>
      </c>
      <c r="H6853" s="7">
        <v>619.51582276071304</v>
      </c>
      <c r="I6853" s="7">
        <v>1.0917986983558099</v>
      </c>
      <c r="J6853" s="7">
        <v>0.56365316443820901</v>
      </c>
      <c r="K6853" s="7">
        <v>1.9370044687746899</v>
      </c>
      <c r="L6853" s="7">
        <v>5.2744797109579203E-2</v>
      </c>
      <c r="M6853" s="7">
        <v>9.5973369059976305E-2</v>
      </c>
    </row>
    <row r="6854" spans="1:13" x14ac:dyDescent="0.25">
      <c r="A6854" s="7" t="s">
        <v>27428</v>
      </c>
      <c r="B6854" s="7" t="s">
        <v>27429</v>
      </c>
      <c r="C6854" s="7" t="s">
        <v>15</v>
      </c>
      <c r="D6854" s="7" t="s">
        <v>22</v>
      </c>
      <c r="E6854" s="7">
        <v>29396309</v>
      </c>
      <c r="F6854" s="7" t="s">
        <v>27430</v>
      </c>
      <c r="G6854" s="7" t="s">
        <v>27431</v>
      </c>
      <c r="H6854" s="7">
        <v>29.363493513915</v>
      </c>
      <c r="I6854" s="7">
        <v>-1.4741816769382201</v>
      </c>
      <c r="J6854" s="7">
        <v>0.56324183333878197</v>
      </c>
      <c r="K6854" s="7">
        <v>-2.61731567096068</v>
      </c>
      <c r="L6854" s="7">
        <v>8.8624339882187805E-3</v>
      </c>
      <c r="M6854" s="7">
        <v>2.1891202731793399E-2</v>
      </c>
    </row>
    <row r="6855" spans="1:13" x14ac:dyDescent="0.25">
      <c r="A6855" s="7" t="s">
        <v>27432</v>
      </c>
      <c r="B6855" s="7" t="s">
        <v>27433</v>
      </c>
      <c r="C6855" s="7" t="s">
        <v>15</v>
      </c>
      <c r="D6855" s="7" t="s">
        <v>22</v>
      </c>
      <c r="E6855" s="7">
        <v>29526625</v>
      </c>
      <c r="F6855" s="7" t="s">
        <v>27434</v>
      </c>
      <c r="G6855" s="7" t="s">
        <v>27435</v>
      </c>
      <c r="H6855" s="7">
        <v>21.264222362580899</v>
      </c>
      <c r="I6855" s="7">
        <v>0.24463243382009101</v>
      </c>
      <c r="J6855" s="7">
        <v>0.42321317132505298</v>
      </c>
      <c r="K6855" s="7">
        <v>0.578035964840515</v>
      </c>
      <c r="L6855" s="7">
        <v>0.56323983813756495</v>
      </c>
      <c r="M6855" s="7">
        <v>0.64860858208583405</v>
      </c>
    </row>
    <row r="6856" spans="1:13" x14ac:dyDescent="0.25">
      <c r="A6856" s="7" t="s">
        <v>27436</v>
      </c>
      <c r="B6856" s="7" t="s">
        <v>27437</v>
      </c>
      <c r="C6856" s="7" t="s">
        <v>15</v>
      </c>
      <c r="D6856" s="7" t="s">
        <v>22</v>
      </c>
      <c r="E6856" s="7">
        <v>29768011</v>
      </c>
      <c r="F6856" s="7" t="s">
        <v>27438</v>
      </c>
      <c r="G6856" s="7" t="s">
        <v>27439</v>
      </c>
      <c r="H6856" s="7">
        <v>82.973787451628397</v>
      </c>
      <c r="I6856" s="7">
        <v>-1.6325152053001299</v>
      </c>
      <c r="J6856" s="7">
        <v>0.43872085267199101</v>
      </c>
      <c r="K6856" s="7">
        <v>-3.7210795779535899</v>
      </c>
      <c r="L6856" s="7">
        <v>1.9837290926681301E-4</v>
      </c>
      <c r="M6856" s="7">
        <v>7.8225616542602504E-4</v>
      </c>
    </row>
    <row r="6857" spans="1:13" x14ac:dyDescent="0.25">
      <c r="A6857" s="7" t="s">
        <v>27440</v>
      </c>
      <c r="B6857" s="7" t="s">
        <v>27441</v>
      </c>
      <c r="C6857" s="7" t="s">
        <v>15</v>
      </c>
      <c r="D6857" s="7" t="s">
        <v>22</v>
      </c>
      <c r="E6857" s="7">
        <v>30401868</v>
      </c>
      <c r="F6857" s="7" t="s">
        <v>27442</v>
      </c>
      <c r="G6857" s="7" t="s">
        <v>27443</v>
      </c>
      <c r="H6857" s="7">
        <v>114.08458279388999</v>
      </c>
      <c r="I6857" s="7">
        <v>0.38726608619891001</v>
      </c>
      <c r="J6857" s="7">
        <v>0.29829272265756301</v>
      </c>
      <c r="K6857" s="7">
        <v>1.29827534090896</v>
      </c>
      <c r="L6857" s="7">
        <v>0.19419273681886101</v>
      </c>
      <c r="M6857" s="7">
        <v>0.27690848405260499</v>
      </c>
    </row>
    <row r="6858" spans="1:13" x14ac:dyDescent="0.25">
      <c r="A6858" s="7" t="s">
        <v>27444</v>
      </c>
      <c r="B6858" s="7" t="s">
        <v>27445</v>
      </c>
      <c r="C6858" s="7" t="s">
        <v>15</v>
      </c>
      <c r="D6858" s="7" t="s">
        <v>22</v>
      </c>
      <c r="E6858" s="7">
        <v>52546228</v>
      </c>
      <c r="F6858" s="7" t="s">
        <v>27446</v>
      </c>
      <c r="G6858" s="7" t="s">
        <v>27447</v>
      </c>
      <c r="H6858" s="7">
        <v>59.127858120220402</v>
      </c>
      <c r="I6858" s="7">
        <v>-0.31892425518551298</v>
      </c>
      <c r="J6858" s="7">
        <v>0.22391884349729399</v>
      </c>
      <c r="K6858" s="7">
        <v>-1.4242850231109101</v>
      </c>
      <c r="L6858" s="7">
        <v>0.154363981170205</v>
      </c>
      <c r="M6858" s="7">
        <v>0.22953188327691601</v>
      </c>
    </row>
    <row r="6859" spans="1:13" x14ac:dyDescent="0.25">
      <c r="A6859" s="7" t="s">
        <v>27448</v>
      </c>
      <c r="B6859" s="7" t="s">
        <v>27449</v>
      </c>
      <c r="C6859" s="7" t="s">
        <v>15</v>
      </c>
      <c r="D6859" s="7" t="s">
        <v>22</v>
      </c>
      <c r="E6859" s="7">
        <v>55038007</v>
      </c>
      <c r="F6859" s="7" t="s">
        <v>27450</v>
      </c>
      <c r="G6859" s="7" t="s">
        <v>27451</v>
      </c>
      <c r="H6859" s="7">
        <v>124.21446552552401</v>
      </c>
      <c r="I6859" s="7">
        <v>0.64358037931044998</v>
      </c>
      <c r="J6859" s="7">
        <v>0.44773698876767698</v>
      </c>
      <c r="K6859" s="7">
        <v>1.4374072177547801</v>
      </c>
      <c r="L6859" s="7">
        <v>0.15060231911588001</v>
      </c>
      <c r="M6859" s="7">
        <v>0.22508227607786799</v>
      </c>
    </row>
    <row r="6860" spans="1:13" x14ac:dyDescent="0.25">
      <c r="A6860" s="7" t="s">
        <v>27452</v>
      </c>
      <c r="B6860" s="7" t="s">
        <v>27453</v>
      </c>
      <c r="C6860" s="7" t="s">
        <v>15</v>
      </c>
      <c r="D6860" s="7" t="s">
        <v>22</v>
      </c>
      <c r="E6860" s="7">
        <v>55451978</v>
      </c>
      <c r="F6860" s="7" t="s">
        <v>27454</v>
      </c>
      <c r="G6860" s="7" t="s">
        <v>27455</v>
      </c>
      <c r="H6860" s="7">
        <v>25.429401545577299</v>
      </c>
      <c r="I6860" s="7">
        <v>-1.7987058813700001</v>
      </c>
      <c r="J6860" s="7">
        <v>0.73657589237832699</v>
      </c>
      <c r="K6860" s="7">
        <v>-2.4419831004272599</v>
      </c>
      <c r="L6860" s="7">
        <v>1.4606830373168201E-2</v>
      </c>
      <c r="M6860" s="7">
        <v>3.32473139987607E-2</v>
      </c>
    </row>
    <row r="6861" spans="1:13" x14ac:dyDescent="0.25">
      <c r="A6861" s="7" t="s">
        <v>27456</v>
      </c>
      <c r="B6861" s="7" t="s">
        <v>27457</v>
      </c>
      <c r="C6861" s="7" t="s">
        <v>15</v>
      </c>
      <c r="D6861" s="7" t="s">
        <v>22</v>
      </c>
      <c r="E6861" s="7">
        <v>56882400</v>
      </c>
      <c r="F6861" s="7" t="s">
        <v>27458</v>
      </c>
      <c r="G6861" s="7" t="s">
        <v>27459</v>
      </c>
      <c r="H6861" s="7">
        <v>26.1245143317912</v>
      </c>
      <c r="I6861" s="7">
        <v>-0.346212002784063</v>
      </c>
      <c r="J6861" s="7">
        <v>0.35512892487515602</v>
      </c>
      <c r="K6861" s="7">
        <v>-0.97489102839418795</v>
      </c>
      <c r="L6861" s="7">
        <v>0.32961431682954601</v>
      </c>
      <c r="M6861" s="7">
        <v>0.42442547587477097</v>
      </c>
    </row>
    <row r="6862" spans="1:13" x14ac:dyDescent="0.25">
      <c r="A6862" s="7" t="s">
        <v>27460</v>
      </c>
      <c r="B6862" s="7" t="s">
        <v>27461</v>
      </c>
      <c r="C6862" s="7" t="s">
        <v>15</v>
      </c>
      <c r="D6862" s="7" t="s">
        <v>22</v>
      </c>
      <c r="E6862" s="7">
        <v>56832059</v>
      </c>
      <c r="F6862" s="7" t="s">
        <v>27462</v>
      </c>
      <c r="G6862" s="7" t="s">
        <v>27463</v>
      </c>
      <c r="H6862" s="7">
        <v>170.379326014969</v>
      </c>
      <c r="I6862" s="7">
        <v>0.97107931045857998</v>
      </c>
      <c r="J6862" s="7">
        <v>0.31339067937296</v>
      </c>
      <c r="K6862" s="7">
        <v>3.09862218111126</v>
      </c>
      <c r="L6862" s="7">
        <v>1.9442278461916499E-3</v>
      </c>
      <c r="M6862" s="7">
        <v>5.8510584508113701E-3</v>
      </c>
    </row>
    <row r="6863" spans="1:13" x14ac:dyDescent="0.25">
      <c r="A6863" s="7" t="s">
        <v>27464</v>
      </c>
      <c r="B6863" s="7" t="s">
        <v>27465</v>
      </c>
      <c r="C6863" s="7" t="s">
        <v>15</v>
      </c>
      <c r="D6863" s="7" t="s">
        <v>22</v>
      </c>
      <c r="E6863" s="7">
        <v>30479053</v>
      </c>
      <c r="F6863" s="7" t="s">
        <v>27466</v>
      </c>
      <c r="G6863" s="7" t="s">
        <v>27467</v>
      </c>
      <c r="H6863" s="7">
        <v>63.773485372600398</v>
      </c>
      <c r="I6863" s="7">
        <v>-1.0000903878934699</v>
      </c>
      <c r="J6863" s="7">
        <v>0.303681967536724</v>
      </c>
      <c r="K6863" s="7">
        <v>-3.2932162419967401</v>
      </c>
      <c r="L6863" s="7">
        <v>9.9048264325940906E-4</v>
      </c>
      <c r="M6863" s="7">
        <v>3.2270419311609998E-3</v>
      </c>
    </row>
    <row r="6864" spans="1:13" x14ac:dyDescent="0.25">
      <c r="A6864" s="7" t="s">
        <v>27468</v>
      </c>
      <c r="B6864" s="7" t="s">
        <v>27469</v>
      </c>
      <c r="C6864" s="7" t="s">
        <v>15</v>
      </c>
      <c r="D6864" s="7" t="s">
        <v>22</v>
      </c>
      <c r="E6864" s="7">
        <v>56714899</v>
      </c>
      <c r="F6864" s="7" t="s">
        <v>27470</v>
      </c>
      <c r="G6864" s="7" t="s">
        <v>27471</v>
      </c>
      <c r="H6864" s="7">
        <v>70.825979734325301</v>
      </c>
      <c r="I6864" s="7">
        <v>0.108778018033113</v>
      </c>
      <c r="J6864" s="7">
        <v>0.21654587917259199</v>
      </c>
      <c r="K6864" s="7">
        <v>0.50233243157869001</v>
      </c>
      <c r="L6864" s="7">
        <v>0.61543369965522299</v>
      </c>
      <c r="M6864" s="7">
        <v>0.69464063274783905</v>
      </c>
    </row>
    <row r="6865" spans="1:13" x14ac:dyDescent="0.25">
      <c r="A6865" s="7" t="s">
        <v>27472</v>
      </c>
      <c r="B6865" s="7" t="s">
        <v>27473</v>
      </c>
      <c r="C6865" s="7" t="s">
        <v>15</v>
      </c>
      <c r="D6865" s="7" t="s">
        <v>22</v>
      </c>
      <c r="E6865" s="7">
        <v>30611010</v>
      </c>
      <c r="F6865" s="7" t="s">
        <v>27474</v>
      </c>
      <c r="G6865" s="7" t="s">
        <v>27475</v>
      </c>
      <c r="H6865" s="7">
        <v>6.2097962085912997</v>
      </c>
      <c r="I6865" s="7">
        <v>-4.6677111735279402</v>
      </c>
      <c r="J6865" s="7">
        <v>1.0145101757282899</v>
      </c>
      <c r="K6865" s="7">
        <v>-4.6009505722080499</v>
      </c>
      <c r="L6865" s="7">
        <v>4.2056722727297896E-6</v>
      </c>
      <c r="M6865" s="7">
        <v>3.2520905227368298E-5</v>
      </c>
    </row>
    <row r="6866" spans="1:13" x14ac:dyDescent="0.25">
      <c r="A6866" s="7" t="s">
        <v>27476</v>
      </c>
      <c r="B6866" s="7" t="s">
        <v>27477</v>
      </c>
      <c r="C6866" s="7" t="s">
        <v>15</v>
      </c>
      <c r="D6866" s="7" t="s">
        <v>22</v>
      </c>
      <c r="E6866" s="7">
        <v>30653457</v>
      </c>
      <c r="F6866" s="7" t="s">
        <v>27478</v>
      </c>
      <c r="G6866" s="7" t="s">
        <v>27479</v>
      </c>
      <c r="H6866" s="7">
        <v>22.406513936821199</v>
      </c>
      <c r="I6866" s="7">
        <v>-1.01150624490733</v>
      </c>
      <c r="J6866" s="7">
        <v>0.44459110050524198</v>
      </c>
      <c r="K6866" s="7">
        <v>-2.2751383096913802</v>
      </c>
      <c r="L6866" s="7">
        <v>2.2897634158577599E-2</v>
      </c>
      <c r="M6866" s="7">
        <v>4.8234504566171801E-2</v>
      </c>
    </row>
    <row r="6867" spans="1:13" x14ac:dyDescent="0.25">
      <c r="A6867" s="7" t="s">
        <v>27480</v>
      </c>
      <c r="B6867" s="7" t="s">
        <v>27481</v>
      </c>
      <c r="C6867" s="7" t="s">
        <v>15</v>
      </c>
      <c r="D6867" s="7" t="s">
        <v>22</v>
      </c>
      <c r="E6867" s="7">
        <v>48448229</v>
      </c>
      <c r="F6867" s="7" t="s">
        <v>27482</v>
      </c>
      <c r="G6867" s="7" t="s">
        <v>27483</v>
      </c>
      <c r="H6867" s="7">
        <v>56.357832834643403</v>
      </c>
      <c r="I6867" s="7">
        <v>-3.67984710391092</v>
      </c>
      <c r="J6867" s="7">
        <v>0.84519282578271904</v>
      </c>
      <c r="K6867" s="7">
        <v>-4.3538551105223604</v>
      </c>
      <c r="L6867" s="7">
        <v>1.33764133042347E-5</v>
      </c>
      <c r="M6867" s="7">
        <v>8.0941316109542699E-5</v>
      </c>
    </row>
    <row r="6868" spans="1:13" x14ac:dyDescent="0.25">
      <c r="A6868" s="7" t="s">
        <v>27484</v>
      </c>
      <c r="B6868" s="7" t="s">
        <v>27485</v>
      </c>
      <c r="C6868" s="7" t="s">
        <v>15</v>
      </c>
      <c r="D6868" s="7" t="s">
        <v>22</v>
      </c>
      <c r="E6868" s="7">
        <v>57581000</v>
      </c>
      <c r="F6868" s="7" t="s">
        <v>27486</v>
      </c>
      <c r="G6868" s="7" t="s">
        <v>27487</v>
      </c>
      <c r="H6868" s="7">
        <v>55.261954227052499</v>
      </c>
      <c r="I6868" s="7">
        <v>-1.48386334964892</v>
      </c>
      <c r="J6868" s="7">
        <v>0.501400194059476</v>
      </c>
      <c r="K6868" s="7">
        <v>-2.9594391211442201</v>
      </c>
      <c r="L6868" s="7">
        <v>3.0819958981992599E-3</v>
      </c>
      <c r="M6868" s="7">
        <v>8.7635531429689599E-3</v>
      </c>
    </row>
    <row r="6869" spans="1:13" x14ac:dyDescent="0.25">
      <c r="A6869" s="7" t="s">
        <v>27488</v>
      </c>
      <c r="B6869" s="7" t="s">
        <v>27489</v>
      </c>
      <c r="C6869" s="7" t="s">
        <v>15</v>
      </c>
      <c r="D6869" s="7" t="s">
        <v>22</v>
      </c>
      <c r="E6869" s="7">
        <v>58584523</v>
      </c>
      <c r="F6869" s="7" t="s">
        <v>27490</v>
      </c>
      <c r="G6869" s="7" t="s">
        <v>27491</v>
      </c>
      <c r="H6869" s="7">
        <v>55.042089276366703</v>
      </c>
      <c r="I6869" s="7">
        <v>-0.28387487045124998</v>
      </c>
      <c r="J6869" s="7">
        <v>0.30587588167192098</v>
      </c>
      <c r="K6869" s="7">
        <v>-0.92807209545122404</v>
      </c>
      <c r="L6869" s="7">
        <v>0.35337017323020098</v>
      </c>
      <c r="M6869" s="7">
        <v>0.44850670345565902</v>
      </c>
    </row>
    <row r="6870" spans="1:13" x14ac:dyDescent="0.25">
      <c r="A6870" s="7" t="s">
        <v>27492</v>
      </c>
      <c r="B6870" s="7" t="s">
        <v>27493</v>
      </c>
      <c r="C6870" s="7" t="s">
        <v>15</v>
      </c>
      <c r="D6870" s="7" t="s">
        <v>22</v>
      </c>
      <c r="E6870" s="7">
        <v>58831465</v>
      </c>
      <c r="F6870" s="7" t="s">
        <v>27494</v>
      </c>
      <c r="G6870" s="7" t="s">
        <v>27495</v>
      </c>
      <c r="H6870" s="7">
        <v>68.864516271659397</v>
      </c>
      <c r="I6870" s="7">
        <v>-0.93244737506045205</v>
      </c>
      <c r="J6870" s="7">
        <v>0.331751257861573</v>
      </c>
      <c r="K6870" s="7">
        <v>-2.8106822595666698</v>
      </c>
      <c r="L6870" s="7">
        <v>4.9436580262358903E-3</v>
      </c>
      <c r="M6870" s="7">
        <v>1.32235981769099E-2</v>
      </c>
    </row>
    <row r="6871" spans="1:13" x14ac:dyDescent="0.25">
      <c r="A6871" s="7" t="s">
        <v>27496</v>
      </c>
      <c r="B6871" s="7" t="s">
        <v>27497</v>
      </c>
      <c r="C6871" s="7" t="s">
        <v>15</v>
      </c>
      <c r="D6871" s="7" t="s">
        <v>22</v>
      </c>
      <c r="E6871" s="7">
        <v>48833818</v>
      </c>
      <c r="F6871" s="7" t="s">
        <v>27498</v>
      </c>
      <c r="G6871" s="7" t="s">
        <v>27499</v>
      </c>
      <c r="H6871" s="7">
        <v>59.747016024998402</v>
      </c>
      <c r="I6871" s="7">
        <v>0.66178787950929696</v>
      </c>
      <c r="J6871" s="7">
        <v>0.48226311551189499</v>
      </c>
      <c r="K6871" s="7">
        <v>1.3722548090928499</v>
      </c>
      <c r="L6871" s="7">
        <v>0.169984128429541</v>
      </c>
      <c r="M6871" s="7">
        <v>0.24857610136319699</v>
      </c>
    </row>
    <row r="6872" spans="1:13" x14ac:dyDescent="0.25">
      <c r="A6872" s="7" t="s">
        <v>27500</v>
      </c>
      <c r="B6872" s="7" t="s">
        <v>27501</v>
      </c>
      <c r="C6872" s="7" t="s">
        <v>15</v>
      </c>
      <c r="D6872" s="7" t="s">
        <v>22</v>
      </c>
      <c r="E6872" s="7">
        <v>48872896</v>
      </c>
      <c r="F6872" s="7" t="s">
        <v>27502</v>
      </c>
      <c r="G6872" s="7" t="s">
        <v>27503</v>
      </c>
      <c r="H6872" s="7">
        <v>7.9186118303202697</v>
      </c>
      <c r="I6872" s="7">
        <v>-1.4313821172366601</v>
      </c>
      <c r="J6872" s="7">
        <v>1.0668559415413601</v>
      </c>
      <c r="K6872" s="7">
        <v>-1.3416826597681399</v>
      </c>
      <c r="L6872" s="7">
        <v>0.17969891175428801</v>
      </c>
      <c r="M6872" s="7">
        <v>0.25983442645847099</v>
      </c>
    </row>
    <row r="6873" spans="1:13" x14ac:dyDescent="0.25">
      <c r="A6873" s="7" t="s">
        <v>27504</v>
      </c>
      <c r="B6873" s="7" t="s">
        <v>27505</v>
      </c>
      <c r="C6873" s="7" t="s">
        <v>15</v>
      </c>
      <c r="D6873" s="7" t="s">
        <v>22</v>
      </c>
      <c r="E6873" s="7">
        <v>48929895</v>
      </c>
      <c r="F6873" s="7" t="s">
        <v>27506</v>
      </c>
      <c r="H6873" s="7">
        <v>4.02476683570241</v>
      </c>
      <c r="I6873" s="7">
        <v>-4.2054899775663896</v>
      </c>
      <c r="J6873" s="7">
        <v>1.1356079240307699</v>
      </c>
      <c r="K6873" s="7">
        <v>-3.7032939701928802</v>
      </c>
      <c r="L6873" s="7">
        <v>2.1281802898144101E-4</v>
      </c>
      <c r="M6873" s="7">
        <v>8.3179992804585602E-4</v>
      </c>
    </row>
    <row r="6874" spans="1:13" x14ac:dyDescent="0.25">
      <c r="A6874" s="7" t="s">
        <v>27507</v>
      </c>
      <c r="B6874" s="7" t="s">
        <v>27508</v>
      </c>
      <c r="C6874" s="7" t="s">
        <v>15</v>
      </c>
      <c r="D6874" s="7" t="s">
        <v>22</v>
      </c>
      <c r="E6874" s="7">
        <v>49085223</v>
      </c>
      <c r="F6874" s="7" t="s">
        <v>27509</v>
      </c>
      <c r="G6874" s="7" t="s">
        <v>27510</v>
      </c>
      <c r="H6874" s="7">
        <v>33.578637237980097</v>
      </c>
      <c r="I6874" s="7">
        <v>-0.91810551680761099</v>
      </c>
      <c r="J6874" s="7">
        <v>0.89517458211771395</v>
      </c>
      <c r="K6874" s="7">
        <v>-1.0256161592922499</v>
      </c>
      <c r="L6874" s="7">
        <v>0.30507254753468499</v>
      </c>
      <c r="M6874" s="7">
        <v>0.398891055803476</v>
      </c>
    </row>
    <row r="6875" spans="1:13" x14ac:dyDescent="0.25">
      <c r="A6875" s="7" t="s">
        <v>27511</v>
      </c>
      <c r="B6875" s="7" t="s">
        <v>27512</v>
      </c>
      <c r="C6875" s="7" t="s">
        <v>15</v>
      </c>
      <c r="D6875" s="7" t="s">
        <v>22</v>
      </c>
      <c r="E6875" s="7">
        <v>49073795</v>
      </c>
      <c r="F6875" s="7" t="s">
        <v>27513</v>
      </c>
      <c r="G6875" s="7" t="s">
        <v>27514</v>
      </c>
      <c r="H6875" s="7">
        <v>28.2179734140432</v>
      </c>
      <c r="I6875" s="7">
        <v>0.16720606740958399</v>
      </c>
      <c r="J6875" s="7">
        <v>0.35650739103429901</v>
      </c>
      <c r="K6875" s="7">
        <v>0.46901150330848801</v>
      </c>
      <c r="L6875" s="7">
        <v>0.63906141363509095</v>
      </c>
      <c r="M6875" s="7">
        <v>0.71549104392143903</v>
      </c>
    </row>
    <row r="6876" spans="1:13" x14ac:dyDescent="0.25">
      <c r="A6876" s="7" t="s">
        <v>27515</v>
      </c>
      <c r="B6876" s="7" t="s">
        <v>27516</v>
      </c>
      <c r="C6876" s="7" t="s">
        <v>15</v>
      </c>
      <c r="D6876" s="7" t="s">
        <v>22</v>
      </c>
      <c r="E6876" s="7">
        <v>49036546</v>
      </c>
      <c r="F6876" s="7" t="s">
        <v>27517</v>
      </c>
      <c r="G6876" s="7" t="s">
        <v>27518</v>
      </c>
      <c r="H6876" s="7">
        <v>37.248034469954298</v>
      </c>
      <c r="I6876" s="7">
        <v>-0.86983961304567303</v>
      </c>
      <c r="J6876" s="7">
        <v>0.773865657381269</v>
      </c>
      <c r="K6876" s="7">
        <v>-1.12401888460741</v>
      </c>
      <c r="L6876" s="7">
        <v>0.26100501461182102</v>
      </c>
      <c r="M6876" s="7">
        <v>0.35201130995887697</v>
      </c>
    </row>
    <row r="6877" spans="1:13" x14ac:dyDescent="0.25">
      <c r="A6877" s="7" t="s">
        <v>27519</v>
      </c>
      <c r="B6877" s="7" t="s">
        <v>27520</v>
      </c>
      <c r="C6877" s="7" t="s">
        <v>15</v>
      </c>
      <c r="D6877" s="7" t="s">
        <v>22</v>
      </c>
      <c r="E6877" s="7">
        <v>49243924</v>
      </c>
      <c r="F6877" s="7" t="s">
        <v>27521</v>
      </c>
      <c r="G6877" s="7" t="s">
        <v>27522</v>
      </c>
      <c r="H6877" s="7">
        <v>212.60302909526899</v>
      </c>
      <c r="I6877" s="7">
        <v>0.37155343351165099</v>
      </c>
      <c r="J6877" s="7">
        <v>0.34014389140221102</v>
      </c>
      <c r="K6877" s="7">
        <v>1.0923419261770599</v>
      </c>
      <c r="L6877" s="7">
        <v>0.27468283852416803</v>
      </c>
      <c r="M6877" s="7">
        <v>0.366554141659301</v>
      </c>
    </row>
    <row r="6878" spans="1:13" x14ac:dyDescent="0.25">
      <c r="A6878" s="7" t="s">
        <v>27523</v>
      </c>
      <c r="B6878" s="7" t="s">
        <v>27524</v>
      </c>
      <c r="C6878" s="7" t="s">
        <v>15</v>
      </c>
      <c r="D6878" s="7" t="s">
        <v>22</v>
      </c>
      <c r="E6878" s="7">
        <v>49822710</v>
      </c>
      <c r="F6878" s="7" t="s">
        <v>27525</v>
      </c>
      <c r="G6878" s="7" t="s">
        <v>27526</v>
      </c>
      <c r="H6878" s="7">
        <v>4.2986302968488896</v>
      </c>
      <c r="I6878" s="7">
        <v>0.66594253362664702</v>
      </c>
      <c r="J6878" s="7">
        <v>1.06014992697979</v>
      </c>
      <c r="K6878" s="7">
        <v>0.62815882610473495</v>
      </c>
      <c r="L6878" s="7">
        <v>0.529899899857184</v>
      </c>
      <c r="M6878" s="7">
        <v>0.61834029594781204</v>
      </c>
    </row>
    <row r="6879" spans="1:13" x14ac:dyDescent="0.25">
      <c r="A6879" s="7" t="s">
        <v>27527</v>
      </c>
      <c r="B6879" s="7" t="s">
        <v>27528</v>
      </c>
      <c r="C6879" s="7" t="s">
        <v>15</v>
      </c>
      <c r="D6879" s="7" t="s">
        <v>22</v>
      </c>
      <c r="E6879" s="7">
        <v>50188888</v>
      </c>
      <c r="F6879" s="7" t="s">
        <v>27529</v>
      </c>
      <c r="G6879" s="7" t="s">
        <v>27530</v>
      </c>
      <c r="H6879" s="7">
        <v>36.710110023852003</v>
      </c>
      <c r="I6879" s="7">
        <v>-3.1701789503139102</v>
      </c>
      <c r="J6879" s="7">
        <v>0.73327801960467498</v>
      </c>
      <c r="K6879" s="7">
        <v>-4.3232973927447196</v>
      </c>
      <c r="L6879" s="7">
        <v>1.537143033344E-5</v>
      </c>
      <c r="M6879" s="7">
        <v>9.0864750480473803E-5</v>
      </c>
    </row>
    <row r="6880" spans="1:13" x14ac:dyDescent="0.25">
      <c r="A6880" s="7" t="s">
        <v>27531</v>
      </c>
      <c r="B6880" s="7" t="s">
        <v>27532</v>
      </c>
      <c r="C6880" s="7" t="s">
        <v>15</v>
      </c>
      <c r="D6880" s="7" t="s">
        <v>22</v>
      </c>
      <c r="E6880" s="7">
        <v>50293330</v>
      </c>
      <c r="F6880" s="7" t="s">
        <v>27533</v>
      </c>
      <c r="G6880" s="7" t="s">
        <v>27534</v>
      </c>
      <c r="H6880" s="7">
        <v>78.888091193013494</v>
      </c>
      <c r="I6880" s="7">
        <v>-0.93292787475731198</v>
      </c>
      <c r="J6880" s="7">
        <v>0.408212890141184</v>
      </c>
      <c r="K6880" s="7">
        <v>-2.28539543284547</v>
      </c>
      <c r="L6880" s="7">
        <v>2.2289651572663102E-2</v>
      </c>
      <c r="M6880" s="7">
        <v>4.7169451280578097E-2</v>
      </c>
    </row>
    <row r="6881" spans="1:13" x14ac:dyDescent="0.25">
      <c r="A6881" s="7" t="s">
        <v>27535</v>
      </c>
      <c r="B6881" s="7" t="s">
        <v>27536</v>
      </c>
      <c r="C6881" s="7" t="s">
        <v>15</v>
      </c>
      <c r="D6881" s="7" t="s">
        <v>22</v>
      </c>
      <c r="E6881" s="7">
        <v>38551334</v>
      </c>
      <c r="F6881" s="7" t="s">
        <v>27537</v>
      </c>
      <c r="G6881" s="7" t="s">
        <v>27538</v>
      </c>
      <c r="H6881" s="7">
        <v>349.288241550012</v>
      </c>
      <c r="I6881" s="7">
        <v>0.42715299055864903</v>
      </c>
      <c r="J6881" s="7">
        <v>0.33715265203664002</v>
      </c>
      <c r="K6881" s="7">
        <v>1.2669424012486401</v>
      </c>
      <c r="L6881" s="7">
        <v>0.205175885986907</v>
      </c>
      <c r="M6881" s="7">
        <v>0.28989712621693298</v>
      </c>
    </row>
    <row r="6882" spans="1:13" x14ac:dyDescent="0.25">
      <c r="A6882" s="7" t="s">
        <v>27539</v>
      </c>
      <c r="B6882" s="7" t="s">
        <v>27540</v>
      </c>
      <c r="C6882" s="7" t="s">
        <v>15</v>
      </c>
      <c r="D6882" s="7" t="s">
        <v>22</v>
      </c>
      <c r="E6882" s="7">
        <v>38305286</v>
      </c>
      <c r="F6882" s="7" t="s">
        <v>27541</v>
      </c>
      <c r="G6882" s="7" t="s">
        <v>27542</v>
      </c>
      <c r="H6882" s="7">
        <v>116.717093659326</v>
      </c>
      <c r="I6882" s="7">
        <v>0.387349491018259</v>
      </c>
      <c r="J6882" s="7">
        <v>0.32387484038710701</v>
      </c>
      <c r="K6882" s="7">
        <v>1.19598512362147</v>
      </c>
      <c r="L6882" s="7">
        <v>0.231702364445253</v>
      </c>
      <c r="M6882" s="7">
        <v>0.31939465860281802</v>
      </c>
    </row>
    <row r="6883" spans="1:13" x14ac:dyDescent="0.25">
      <c r="A6883" s="7" t="s">
        <v>27543</v>
      </c>
      <c r="B6883" s="7" t="s">
        <v>27544</v>
      </c>
      <c r="C6883" s="7" t="s">
        <v>15</v>
      </c>
      <c r="D6883" s="7" t="s">
        <v>22</v>
      </c>
      <c r="E6883" s="7">
        <v>50573302</v>
      </c>
      <c r="F6883" s="7" t="s">
        <v>27545</v>
      </c>
      <c r="G6883" s="7" t="s">
        <v>27546</v>
      </c>
      <c r="H6883" s="7">
        <v>5.1425137376043102</v>
      </c>
      <c r="I6883" s="7">
        <v>-4.8468447835596802</v>
      </c>
      <c r="J6883" s="7">
        <v>1.0078055026712101</v>
      </c>
      <c r="K6883" s="7">
        <v>-4.8093057348000503</v>
      </c>
      <c r="L6883" s="7">
        <v>1.51455406070787E-6</v>
      </c>
      <c r="M6883" s="7">
        <v>1.5161645435278601E-5</v>
      </c>
    </row>
    <row r="6884" spans="1:13" x14ac:dyDescent="0.25">
      <c r="A6884" s="7" t="s">
        <v>27547</v>
      </c>
      <c r="B6884" s="7" t="s">
        <v>27548</v>
      </c>
      <c r="C6884" s="7" t="s">
        <v>15</v>
      </c>
      <c r="D6884" s="7" t="s">
        <v>22</v>
      </c>
      <c r="E6884" s="7">
        <v>37983739</v>
      </c>
      <c r="F6884" s="7" t="s">
        <v>27549</v>
      </c>
      <c r="G6884" s="7" t="s">
        <v>27550</v>
      </c>
      <c r="H6884" s="7">
        <v>20.623112832245699</v>
      </c>
      <c r="I6884" s="7">
        <v>-4.5469923605784501</v>
      </c>
      <c r="J6884" s="7">
        <v>0.96629059118078797</v>
      </c>
      <c r="K6884" s="7">
        <v>-4.7056158903732204</v>
      </c>
      <c r="L6884" s="7">
        <v>2.5310067409916002E-6</v>
      </c>
      <c r="M6884" s="7">
        <v>2.21967958536618E-5</v>
      </c>
    </row>
    <row r="6885" spans="1:13" x14ac:dyDescent="0.25">
      <c r="A6885" s="7" t="s">
        <v>27551</v>
      </c>
      <c r="B6885" s="7" t="s">
        <v>27552</v>
      </c>
      <c r="C6885" s="7" t="s">
        <v>15</v>
      </c>
      <c r="D6885" s="7" t="s">
        <v>22</v>
      </c>
      <c r="E6885" s="7">
        <v>51432670</v>
      </c>
      <c r="F6885" s="7" t="s">
        <v>27553</v>
      </c>
      <c r="G6885" s="7" t="s">
        <v>27554</v>
      </c>
      <c r="H6885" s="7">
        <v>4.9578043416375603</v>
      </c>
      <c r="I6885" s="7">
        <v>-2.8273510671547499</v>
      </c>
      <c r="J6885" s="7">
        <v>1.0832922929842199</v>
      </c>
      <c r="K6885" s="7">
        <v>-2.60996139773694</v>
      </c>
      <c r="L6885" s="7">
        <v>9.0552440190850292E-3</v>
      </c>
      <c r="M6885" s="7">
        <v>2.2283577536680099E-2</v>
      </c>
    </row>
    <row r="6886" spans="1:13" x14ac:dyDescent="0.25">
      <c r="A6886" s="7" t="s">
        <v>27555</v>
      </c>
      <c r="B6886" s="7" t="s">
        <v>27556</v>
      </c>
      <c r="C6886" s="7" t="s">
        <v>15</v>
      </c>
      <c r="D6886" s="7" t="s">
        <v>22</v>
      </c>
      <c r="E6886" s="7">
        <v>37870811</v>
      </c>
      <c r="F6886" s="7" t="s">
        <v>27557</v>
      </c>
      <c r="G6886" s="7" t="s">
        <v>27558</v>
      </c>
      <c r="H6886" s="7">
        <v>140.83607312255299</v>
      </c>
      <c r="I6886" s="7">
        <v>0.60737489273902801</v>
      </c>
      <c r="J6886" s="7">
        <v>0.30387007719692299</v>
      </c>
      <c r="K6886" s="7">
        <v>1.9987979676768799</v>
      </c>
      <c r="L6886" s="7">
        <v>4.5630217785078399E-2</v>
      </c>
      <c r="M6886" s="7">
        <v>8.5252165601913898E-2</v>
      </c>
    </row>
    <row r="6887" spans="1:13" x14ac:dyDescent="0.25">
      <c r="A6887" s="7" t="s">
        <v>27559</v>
      </c>
      <c r="B6887" s="7" t="s">
        <v>27560</v>
      </c>
      <c r="C6887" s="7" t="s">
        <v>15</v>
      </c>
      <c r="D6887" s="7" t="s">
        <v>22</v>
      </c>
      <c r="E6887" s="7">
        <v>51470360</v>
      </c>
      <c r="F6887" s="7" t="s">
        <v>27561</v>
      </c>
      <c r="G6887" s="7" t="s">
        <v>27562</v>
      </c>
      <c r="H6887" s="7">
        <v>38.076812580398403</v>
      </c>
      <c r="I6887" s="7">
        <v>-0.23509060649475899</v>
      </c>
      <c r="J6887" s="7">
        <v>0.197330631446681</v>
      </c>
      <c r="K6887" s="7">
        <v>-1.1913538449213401</v>
      </c>
      <c r="L6887" s="7">
        <v>0.23351470405979299</v>
      </c>
      <c r="M6887" s="7">
        <v>0.32158582248977302</v>
      </c>
    </row>
    <row r="6888" spans="1:13" x14ac:dyDescent="0.25">
      <c r="A6888" s="7" t="s">
        <v>27563</v>
      </c>
      <c r="B6888" s="7" t="s">
        <v>27564</v>
      </c>
      <c r="C6888" s="7" t="s">
        <v>15</v>
      </c>
      <c r="D6888" s="7" t="s">
        <v>22</v>
      </c>
      <c r="E6888" s="7">
        <v>36714929</v>
      </c>
      <c r="F6888" s="7" t="s">
        <v>27565</v>
      </c>
      <c r="G6888" s="7" t="s">
        <v>27566</v>
      </c>
      <c r="H6888" s="7">
        <v>218.63206404818399</v>
      </c>
      <c r="I6888" s="7">
        <v>0.98545394970561495</v>
      </c>
      <c r="J6888" s="7">
        <v>0.83221593334300203</v>
      </c>
      <c r="K6888" s="7">
        <v>1.1841325192454</v>
      </c>
      <c r="L6888" s="7">
        <v>0.23636060916012</v>
      </c>
      <c r="M6888" s="7">
        <v>0.32457612063318603</v>
      </c>
    </row>
    <row r="6889" spans="1:13" x14ac:dyDescent="0.25">
      <c r="A6889" s="7" t="s">
        <v>27567</v>
      </c>
      <c r="B6889" s="7" t="s">
        <v>27568</v>
      </c>
      <c r="C6889" s="7" t="s">
        <v>15</v>
      </c>
      <c r="D6889" s="7" t="s">
        <v>22</v>
      </c>
      <c r="E6889" s="7">
        <v>35508906</v>
      </c>
      <c r="F6889" s="7" t="s">
        <v>27569</v>
      </c>
      <c r="G6889" s="7" t="s">
        <v>27570</v>
      </c>
      <c r="H6889" s="7">
        <v>237.93723795072901</v>
      </c>
      <c r="I6889" s="7">
        <v>1.49131970539448</v>
      </c>
      <c r="J6889" s="7">
        <v>0.52836736209509305</v>
      </c>
      <c r="K6889" s="7">
        <v>2.8225053483263398</v>
      </c>
      <c r="L6889" s="7">
        <v>4.7650027222291697E-3</v>
      </c>
      <c r="M6889" s="7">
        <v>1.28042447188419E-2</v>
      </c>
    </row>
    <row r="6890" spans="1:13" x14ac:dyDescent="0.25">
      <c r="A6890" s="7" t="s">
        <v>27571</v>
      </c>
      <c r="B6890" s="7" t="s">
        <v>27572</v>
      </c>
      <c r="C6890" s="7" t="s">
        <v>15</v>
      </c>
      <c r="D6890" s="7" t="s">
        <v>22</v>
      </c>
      <c r="E6890" s="7">
        <v>35267957</v>
      </c>
      <c r="F6890" s="7" t="s">
        <v>27573</v>
      </c>
      <c r="G6890" s="7" t="s">
        <v>27574</v>
      </c>
      <c r="H6890" s="7">
        <v>11.8097392976752</v>
      </c>
      <c r="I6890" s="7">
        <v>-5.2221874641551196</v>
      </c>
      <c r="J6890" s="7">
        <v>0.91280550619997902</v>
      </c>
      <c r="K6890" s="7">
        <v>-5.7210297579110199</v>
      </c>
      <c r="L6890" s="7">
        <v>1.0588034887854399E-8</v>
      </c>
      <c r="M6890" s="7">
        <v>7.5168104730069003E-7</v>
      </c>
    </row>
    <row r="6891" spans="1:13" x14ac:dyDescent="0.25">
      <c r="A6891" s="7" t="s">
        <v>27575</v>
      </c>
      <c r="B6891" s="7" t="s">
        <v>27576</v>
      </c>
      <c r="C6891" s="7" t="s">
        <v>15</v>
      </c>
      <c r="D6891" s="7" t="s">
        <v>22</v>
      </c>
      <c r="E6891" s="7">
        <v>34945278</v>
      </c>
      <c r="F6891" s="7" t="s">
        <v>27577</v>
      </c>
      <c r="G6891" s="7" t="s">
        <v>27578</v>
      </c>
      <c r="H6891" s="7">
        <v>8.3056611871097896</v>
      </c>
      <c r="I6891" s="7">
        <v>-4.0640170589248097</v>
      </c>
      <c r="J6891" s="7">
        <v>0.96525684162537195</v>
      </c>
      <c r="K6891" s="7">
        <v>-4.21029604108426</v>
      </c>
      <c r="L6891" s="7">
        <v>2.55036276147583E-5</v>
      </c>
      <c r="M6891" s="7">
        <v>1.37063799638213E-4</v>
      </c>
    </row>
    <row r="6892" spans="1:13" x14ac:dyDescent="0.25">
      <c r="A6892" s="7" t="s">
        <v>27579</v>
      </c>
      <c r="B6892" s="7" t="s">
        <v>27580</v>
      </c>
      <c r="C6892" s="7" t="s">
        <v>15</v>
      </c>
      <c r="D6892" s="7" t="s">
        <v>22</v>
      </c>
      <c r="E6892" s="7">
        <v>34920163</v>
      </c>
      <c r="F6892" s="7" t="s">
        <v>27581</v>
      </c>
      <c r="G6892" s="7" t="s">
        <v>27582</v>
      </c>
      <c r="H6892" s="7">
        <v>6.6896624118911499</v>
      </c>
      <c r="I6892" s="7">
        <v>-3.8161317688082899</v>
      </c>
      <c r="J6892" s="7">
        <v>1.0216996262179201</v>
      </c>
      <c r="K6892" s="7">
        <v>-3.7350818879465399</v>
      </c>
      <c r="L6892" s="7">
        <v>1.8765411540883301E-4</v>
      </c>
      <c r="M6892" s="7">
        <v>7.4483107255888202E-4</v>
      </c>
    </row>
    <row r="6893" spans="1:13" x14ac:dyDescent="0.25">
      <c r="A6893" s="7" t="s">
        <v>27583</v>
      </c>
      <c r="B6893" s="7" t="s">
        <v>27584</v>
      </c>
      <c r="C6893" s="7" t="s">
        <v>15</v>
      </c>
      <c r="D6893" s="7" t="s">
        <v>22</v>
      </c>
      <c r="E6893" s="7">
        <v>42623016</v>
      </c>
      <c r="F6893" s="7" t="s">
        <v>27585</v>
      </c>
      <c r="G6893" s="7" t="s">
        <v>27586</v>
      </c>
      <c r="H6893" s="7">
        <v>28.922386778829999</v>
      </c>
      <c r="I6893" s="7">
        <v>5.4302968813527898E-2</v>
      </c>
      <c r="J6893" s="7">
        <v>0.45353721064380598</v>
      </c>
      <c r="K6893" s="7">
        <v>0.119732113571108</v>
      </c>
      <c r="L6893" s="7">
        <v>0.90469536039418996</v>
      </c>
      <c r="M6893" s="7">
        <v>0.92902250965642597</v>
      </c>
    </row>
    <row r="6894" spans="1:13" x14ac:dyDescent="0.25">
      <c r="A6894" s="7" t="s">
        <v>27587</v>
      </c>
      <c r="B6894" s="7" t="s">
        <v>27588</v>
      </c>
      <c r="C6894" s="7" t="s">
        <v>15</v>
      </c>
      <c r="D6894" s="7" t="s">
        <v>22</v>
      </c>
      <c r="E6894" s="7">
        <v>42358487</v>
      </c>
      <c r="F6894" s="7" t="s">
        <v>27589</v>
      </c>
      <c r="G6894" s="7" t="s">
        <v>27590</v>
      </c>
      <c r="H6894" s="7">
        <v>5.9106471012461901</v>
      </c>
      <c r="I6894" s="7">
        <v>-4.3125513021368</v>
      </c>
      <c r="J6894" s="7">
        <v>0.89694270797953102</v>
      </c>
      <c r="K6894" s="7">
        <v>-4.8080565946640403</v>
      </c>
      <c r="L6894" s="7">
        <v>1.5240462453906801E-6</v>
      </c>
      <c r="M6894" s="7">
        <v>1.5228506391991E-5</v>
      </c>
    </row>
    <row r="6895" spans="1:13" x14ac:dyDescent="0.25">
      <c r="A6895" s="7" t="s">
        <v>27591</v>
      </c>
      <c r="B6895" s="7" t="s">
        <v>27592</v>
      </c>
      <c r="C6895" s="7" t="s">
        <v>15</v>
      </c>
      <c r="D6895" s="7" t="s">
        <v>22</v>
      </c>
      <c r="E6895" s="7">
        <v>42349630</v>
      </c>
      <c r="F6895" s="7" t="s">
        <v>27593</v>
      </c>
      <c r="G6895" s="7" t="s">
        <v>27594</v>
      </c>
      <c r="H6895" s="7">
        <v>176.08190883511199</v>
      </c>
      <c r="I6895" s="7">
        <v>0.96835084956151796</v>
      </c>
      <c r="J6895" s="7">
        <v>0.43691522675035099</v>
      </c>
      <c r="K6895" s="7">
        <v>2.2163357792856799</v>
      </c>
      <c r="L6895" s="7">
        <v>2.66685143658494E-2</v>
      </c>
      <c r="M6895" s="7">
        <v>5.4685386937219797E-2</v>
      </c>
    </row>
    <row r="6896" spans="1:13" x14ac:dyDescent="0.25">
      <c r="A6896" s="7" t="s">
        <v>27595</v>
      </c>
      <c r="B6896" s="7" t="s">
        <v>27596</v>
      </c>
      <c r="C6896" s="7" t="s">
        <v>15</v>
      </c>
      <c r="D6896" s="7" t="s">
        <v>22</v>
      </c>
      <c r="E6896" s="7">
        <v>42315312</v>
      </c>
      <c r="F6896" s="7" t="s">
        <v>27597</v>
      </c>
      <c r="G6896" s="7" t="s">
        <v>27598</v>
      </c>
      <c r="H6896" s="7">
        <v>12.818193487284001</v>
      </c>
      <c r="I6896" s="7">
        <v>-3.2002485872651198</v>
      </c>
      <c r="J6896" s="7">
        <v>0.64904210846101895</v>
      </c>
      <c r="K6896" s="7">
        <v>-4.9307256733363696</v>
      </c>
      <c r="L6896" s="7">
        <v>8.1924713145692398E-7</v>
      </c>
      <c r="M6896" s="7">
        <v>9.8676371679345797E-6</v>
      </c>
    </row>
    <row r="6897" spans="1:13" x14ac:dyDescent="0.25">
      <c r="A6897" s="7" t="s">
        <v>27599</v>
      </c>
      <c r="B6897" s="7" t="s">
        <v>27600</v>
      </c>
      <c r="C6897" s="7" t="s">
        <v>15</v>
      </c>
      <c r="D6897" s="7" t="s">
        <v>22</v>
      </c>
      <c r="E6897" s="7">
        <v>42286685</v>
      </c>
      <c r="F6897" s="7" t="s">
        <v>27601</v>
      </c>
      <c r="G6897" s="7" t="s">
        <v>27602</v>
      </c>
      <c r="H6897" s="7">
        <v>24.7953996634307</v>
      </c>
      <c r="I6897" s="7">
        <v>-3.6921750430551601</v>
      </c>
      <c r="J6897" s="7">
        <v>0.71723564181181898</v>
      </c>
      <c r="K6897" s="7">
        <v>-5.1477852295910802</v>
      </c>
      <c r="L6897" s="7">
        <v>2.63580028514072E-7</v>
      </c>
      <c r="M6897" s="7">
        <v>4.6613498202803497E-6</v>
      </c>
    </row>
    <row r="6898" spans="1:13" x14ac:dyDescent="0.25">
      <c r="A6898" s="7" t="s">
        <v>27603</v>
      </c>
      <c r="B6898" s="7" t="s">
        <v>27604</v>
      </c>
      <c r="C6898" s="7" t="s">
        <v>15</v>
      </c>
      <c r="D6898" s="7" t="s">
        <v>22</v>
      </c>
      <c r="E6898" s="7">
        <v>42264985</v>
      </c>
      <c r="F6898" s="7" t="s">
        <v>27605</v>
      </c>
      <c r="G6898" s="7" t="s">
        <v>27606</v>
      </c>
      <c r="H6898" s="7">
        <v>61.7445001610037</v>
      </c>
      <c r="I6898" s="7">
        <v>-0.132564694776514</v>
      </c>
      <c r="J6898" s="7">
        <v>0.261377276205284</v>
      </c>
      <c r="K6898" s="7">
        <v>-0.50717758139157598</v>
      </c>
      <c r="L6898" s="7">
        <v>0.61203022360820603</v>
      </c>
      <c r="M6898" s="7">
        <v>0.691931072891254</v>
      </c>
    </row>
    <row r="6899" spans="1:13" x14ac:dyDescent="0.25">
      <c r="A6899" s="7" t="s">
        <v>27607</v>
      </c>
      <c r="B6899" s="7" t="s">
        <v>27608</v>
      </c>
      <c r="C6899" s="7" t="s">
        <v>15</v>
      </c>
      <c r="D6899" s="7" t="s">
        <v>22</v>
      </c>
      <c r="E6899" s="7">
        <v>42245935</v>
      </c>
      <c r="F6899" s="7" t="s">
        <v>27609</v>
      </c>
      <c r="G6899" s="7" t="s">
        <v>27610</v>
      </c>
      <c r="H6899" s="7">
        <v>8.0484381324624206</v>
      </c>
      <c r="I6899" s="7">
        <v>-0.67929616767061196</v>
      </c>
      <c r="J6899" s="7">
        <v>0.53703514736670099</v>
      </c>
      <c r="K6899" s="7">
        <v>-1.26490076301611</v>
      </c>
      <c r="L6899" s="7">
        <v>0.20590690381323501</v>
      </c>
      <c r="M6899" s="7">
        <v>0.29074027963925497</v>
      </c>
    </row>
    <row r="6900" spans="1:13" x14ac:dyDescent="0.25">
      <c r="A6900" s="7" t="s">
        <v>27611</v>
      </c>
      <c r="B6900" s="7" t="s">
        <v>27612</v>
      </c>
      <c r="C6900" s="7" t="s">
        <v>15</v>
      </c>
      <c r="D6900" s="7" t="s">
        <v>22</v>
      </c>
      <c r="E6900" s="7">
        <v>41686330</v>
      </c>
      <c r="F6900" s="7" t="s">
        <v>27613</v>
      </c>
      <c r="G6900" s="7" t="s">
        <v>27614</v>
      </c>
      <c r="H6900" s="7">
        <v>12.649642422692301</v>
      </c>
      <c r="I6900" s="7">
        <v>-5.0514073862306796</v>
      </c>
      <c r="J6900" s="7">
        <v>1.0550227343720899</v>
      </c>
      <c r="K6900" s="7">
        <v>-4.7879606966356798</v>
      </c>
      <c r="L6900" s="7">
        <v>1.6848463403382E-6</v>
      </c>
      <c r="M6900" s="7">
        <v>1.6352298434488099E-5</v>
      </c>
    </row>
    <row r="6901" spans="1:13" x14ac:dyDescent="0.25">
      <c r="A6901" s="7" t="s">
        <v>27615</v>
      </c>
      <c r="B6901" s="7" t="s">
        <v>27616</v>
      </c>
      <c r="C6901" s="7" t="s">
        <v>15</v>
      </c>
      <c r="D6901" s="7" t="s">
        <v>22</v>
      </c>
      <c r="E6901" s="7">
        <v>41620621</v>
      </c>
      <c r="F6901" s="7" t="s">
        <v>27617</v>
      </c>
      <c r="G6901" s="7" t="s">
        <v>27618</v>
      </c>
      <c r="H6901" s="7">
        <v>9.5728235209069208</v>
      </c>
      <c r="I6901" s="7">
        <v>-4.5718136227072401</v>
      </c>
      <c r="J6901" s="7">
        <v>1.0193560412379099</v>
      </c>
      <c r="K6901" s="7">
        <v>-4.4850017439983203</v>
      </c>
      <c r="L6901" s="7">
        <v>7.29133382486994E-6</v>
      </c>
      <c r="M6901" s="7">
        <v>4.9914401299370501E-5</v>
      </c>
    </row>
    <row r="6902" spans="1:13" x14ac:dyDescent="0.25">
      <c r="A6902" s="7" t="s">
        <v>27619</v>
      </c>
      <c r="B6902" s="7" t="s">
        <v>27620</v>
      </c>
      <c r="C6902" s="7" t="s">
        <v>15</v>
      </c>
      <c r="D6902" s="7" t="s">
        <v>22</v>
      </c>
      <c r="E6902" s="7">
        <v>41605482</v>
      </c>
      <c r="F6902" s="7" t="s">
        <v>27621</v>
      </c>
      <c r="G6902" s="7" t="s">
        <v>27622</v>
      </c>
      <c r="H6902" s="7">
        <v>28.335539914749202</v>
      </c>
      <c r="I6902" s="7">
        <v>-0.45266246597691601</v>
      </c>
      <c r="J6902" s="7">
        <v>0.49523341504226898</v>
      </c>
      <c r="K6902" s="7">
        <v>-0.91403861740282699</v>
      </c>
      <c r="L6902" s="7">
        <v>0.36069655432332298</v>
      </c>
      <c r="M6902" s="7">
        <v>0.45588153693456201</v>
      </c>
    </row>
    <row r="6903" spans="1:13" x14ac:dyDescent="0.25">
      <c r="A6903" s="7" t="s">
        <v>27623</v>
      </c>
      <c r="B6903" s="7" t="s">
        <v>27624</v>
      </c>
      <c r="C6903" s="7" t="s">
        <v>15</v>
      </c>
      <c r="D6903" s="7" t="s">
        <v>123</v>
      </c>
      <c r="E6903" s="7">
        <v>98167806</v>
      </c>
      <c r="F6903" s="7" t="s">
        <v>27625</v>
      </c>
      <c r="G6903" s="7" t="s">
        <v>27626</v>
      </c>
      <c r="H6903" s="7">
        <v>4.0883452761154899</v>
      </c>
      <c r="I6903" s="7">
        <v>-3.6524155824266402</v>
      </c>
      <c r="J6903" s="7">
        <v>1.04903545792016</v>
      </c>
      <c r="K6903" s="7">
        <v>-3.4816893507756101</v>
      </c>
      <c r="L6903" s="7">
        <v>4.9826136474270398E-4</v>
      </c>
      <c r="M6903" s="7">
        <v>1.7612379429534899E-3</v>
      </c>
    </row>
    <row r="6904" spans="1:13" x14ac:dyDescent="0.25">
      <c r="A6904" s="7" t="s">
        <v>27627</v>
      </c>
      <c r="B6904" s="7" t="s">
        <v>27628</v>
      </c>
      <c r="C6904" s="7" t="s">
        <v>15</v>
      </c>
      <c r="D6904" s="7" t="s">
        <v>1088</v>
      </c>
      <c r="E6904" s="7">
        <v>74297474</v>
      </c>
      <c r="F6904" s="7" t="s">
        <v>27629</v>
      </c>
      <c r="H6904" s="7">
        <v>8.0667564540554206</v>
      </c>
      <c r="I6904" s="7">
        <v>-3.9859947193430498</v>
      </c>
      <c r="J6904" s="7">
        <v>0.97006371599103103</v>
      </c>
      <c r="K6904" s="7">
        <v>-4.1090030001492304</v>
      </c>
      <c r="L6904" s="7">
        <v>3.9737091442129302E-5</v>
      </c>
      <c r="M6904" s="7">
        <v>1.9752130737443001E-4</v>
      </c>
    </row>
    <row r="6905" spans="1:13" x14ac:dyDescent="0.25">
      <c r="A6905" s="7" t="s">
        <v>27630</v>
      </c>
      <c r="B6905" s="7" t="s">
        <v>27631</v>
      </c>
      <c r="C6905" s="7" t="s">
        <v>15</v>
      </c>
      <c r="D6905" s="7" t="s">
        <v>22</v>
      </c>
      <c r="E6905" s="7">
        <v>40920437</v>
      </c>
      <c r="F6905" s="7" t="s">
        <v>27632</v>
      </c>
      <c r="H6905" s="7">
        <v>4.8032236768425003</v>
      </c>
      <c r="I6905" s="7">
        <v>-4.6254026541703697</v>
      </c>
      <c r="J6905" s="7">
        <v>1.0898607300404499</v>
      </c>
      <c r="K6905" s="7">
        <v>-4.2440309359515203</v>
      </c>
      <c r="L6905" s="7">
        <v>2.1954006648437101E-5</v>
      </c>
      <c r="M6905" s="7">
        <v>1.2145378282028799E-4</v>
      </c>
    </row>
    <row r="6906" spans="1:13" x14ac:dyDescent="0.25">
      <c r="A6906" s="7" t="s">
        <v>27633</v>
      </c>
      <c r="B6906" s="7" t="s">
        <v>27634</v>
      </c>
      <c r="C6906" s="7" t="s">
        <v>15</v>
      </c>
      <c r="D6906" s="7" t="s">
        <v>22</v>
      </c>
      <c r="E6906" s="7">
        <v>40878794</v>
      </c>
      <c r="F6906" s="7" t="s">
        <v>27635</v>
      </c>
      <c r="G6906" s="7" t="s">
        <v>27636</v>
      </c>
      <c r="H6906" s="7">
        <v>7.7805590564444804</v>
      </c>
      <c r="I6906" s="7">
        <v>-4.9598346997599103</v>
      </c>
      <c r="J6906" s="7">
        <v>1.0879411913605199</v>
      </c>
      <c r="K6906" s="7">
        <v>-4.5589180179467403</v>
      </c>
      <c r="L6906" s="7">
        <v>5.1417836704359703E-6</v>
      </c>
      <c r="M6906" s="7">
        <v>3.7959441464694797E-5</v>
      </c>
    </row>
    <row r="6907" spans="1:13" x14ac:dyDescent="0.25">
      <c r="A6907" s="7" t="s">
        <v>27637</v>
      </c>
      <c r="B6907" s="7" t="s">
        <v>27638</v>
      </c>
      <c r="C6907" s="7" t="s">
        <v>15</v>
      </c>
      <c r="D6907" s="7" t="s">
        <v>22</v>
      </c>
      <c r="E6907" s="7">
        <v>40514824</v>
      </c>
      <c r="F6907" s="7" t="s">
        <v>27639</v>
      </c>
      <c r="G6907" s="7" t="s">
        <v>27640</v>
      </c>
      <c r="H6907" s="7">
        <v>8.5896122807508792</v>
      </c>
      <c r="I6907" s="7">
        <v>-4.9751460215605201</v>
      </c>
      <c r="J6907" s="7">
        <v>1.07486940361775</v>
      </c>
      <c r="K6907" s="7">
        <v>-4.62860511687781</v>
      </c>
      <c r="L6907" s="7">
        <v>3.6813698570180302E-6</v>
      </c>
      <c r="M6907" s="7">
        <v>2.9422697240038499E-5</v>
      </c>
    </row>
    <row r="6908" spans="1:13" x14ac:dyDescent="0.25">
      <c r="A6908" s="7" t="s">
        <v>27641</v>
      </c>
      <c r="B6908" s="7" t="s">
        <v>27642</v>
      </c>
      <c r="C6908" s="7" t="s">
        <v>15</v>
      </c>
      <c r="D6908" s="7" t="s">
        <v>22</v>
      </c>
      <c r="E6908" s="7">
        <v>66535390</v>
      </c>
      <c r="F6908" s="7" t="s">
        <v>27643</v>
      </c>
      <c r="G6908" s="7" t="s">
        <v>27644</v>
      </c>
      <c r="H6908" s="7">
        <v>83.224204729082501</v>
      </c>
      <c r="I6908" s="7">
        <v>8.8357890477113704E-2</v>
      </c>
      <c r="J6908" s="7">
        <v>0.52600133151764705</v>
      </c>
      <c r="K6908" s="7">
        <v>0.167980355148872</v>
      </c>
      <c r="L6908" s="7">
        <v>0.86659873378513896</v>
      </c>
      <c r="M6908" s="7">
        <v>0.900578920265387</v>
      </c>
    </row>
    <row r="6909" spans="1:13" x14ac:dyDescent="0.25">
      <c r="A6909" s="7" t="s">
        <v>27645</v>
      </c>
      <c r="B6909" s="7" t="s">
        <v>27646</v>
      </c>
      <c r="C6909" s="7" t="s">
        <v>15</v>
      </c>
      <c r="D6909" s="7" t="s">
        <v>22</v>
      </c>
      <c r="E6909" s="7">
        <v>40471352</v>
      </c>
      <c r="F6909" s="7" t="s">
        <v>27647</v>
      </c>
      <c r="G6909" s="7" t="s">
        <v>27648</v>
      </c>
      <c r="H6909" s="7">
        <v>51.281057850752802</v>
      </c>
      <c r="I6909" s="7">
        <v>-0.83841755123541495</v>
      </c>
      <c r="J6909" s="7">
        <v>0.278053891298296</v>
      </c>
      <c r="K6909" s="7">
        <v>-3.0153059441846199</v>
      </c>
      <c r="L6909" s="7">
        <v>2.5672015730354501E-3</v>
      </c>
      <c r="M6909" s="7">
        <v>7.4604235218006304E-3</v>
      </c>
    </row>
    <row r="6910" spans="1:13" x14ac:dyDescent="0.25">
      <c r="A6910" s="7" t="s">
        <v>27649</v>
      </c>
      <c r="B6910" s="7" t="s">
        <v>27650</v>
      </c>
      <c r="C6910" s="7" t="s">
        <v>15</v>
      </c>
      <c r="D6910" s="7" t="s">
        <v>22</v>
      </c>
      <c r="E6910" s="7">
        <v>65778988</v>
      </c>
      <c r="F6910" s="7" t="s">
        <v>27651</v>
      </c>
      <c r="G6910" s="7" t="s">
        <v>27652</v>
      </c>
      <c r="H6910" s="7">
        <v>60.592051425516303</v>
      </c>
      <c r="I6910" s="7">
        <v>-0.15991138378636499</v>
      </c>
      <c r="J6910" s="7">
        <v>0.215475193849266</v>
      </c>
      <c r="K6910" s="7">
        <v>-0.74213361143663703</v>
      </c>
      <c r="L6910" s="7">
        <v>0.45800638710943697</v>
      </c>
      <c r="M6910" s="7">
        <v>0.55166060401454198</v>
      </c>
    </row>
    <row r="6911" spans="1:13" x14ac:dyDescent="0.25">
      <c r="A6911" s="7" t="s">
        <v>27653</v>
      </c>
      <c r="B6911" s="7" t="s">
        <v>27654</v>
      </c>
      <c r="C6911" s="7" t="s">
        <v>15</v>
      </c>
      <c r="D6911" s="7" t="s">
        <v>22</v>
      </c>
      <c r="E6911" s="7">
        <v>40574894</v>
      </c>
      <c r="F6911" s="7" t="s">
        <v>27655</v>
      </c>
      <c r="G6911" s="7" t="s">
        <v>27656</v>
      </c>
      <c r="H6911" s="7">
        <v>15.616884212210101</v>
      </c>
      <c r="I6911" s="7">
        <v>-2.6988613754984998</v>
      </c>
      <c r="J6911" s="7">
        <v>0.65422464335578701</v>
      </c>
      <c r="K6911" s="7">
        <v>-4.12528235202962</v>
      </c>
      <c r="L6911" s="7">
        <v>3.7028020650706302E-5</v>
      </c>
      <c r="M6911" s="7">
        <v>1.8676164247606399E-4</v>
      </c>
    </row>
    <row r="6912" spans="1:13" x14ac:dyDescent="0.25">
      <c r="A6912" s="7" t="s">
        <v>27657</v>
      </c>
      <c r="B6912" s="7" t="s">
        <v>27658</v>
      </c>
      <c r="C6912" s="7" t="s">
        <v>15</v>
      </c>
      <c r="D6912" s="7" t="s">
        <v>22</v>
      </c>
      <c r="E6912" s="7">
        <v>40325172</v>
      </c>
      <c r="F6912" s="7" t="s">
        <v>27659</v>
      </c>
      <c r="G6912" s="7" t="s">
        <v>27660</v>
      </c>
      <c r="H6912" s="7">
        <v>42.495842288386697</v>
      </c>
      <c r="I6912" s="7">
        <v>-1.9154223880308401</v>
      </c>
      <c r="J6912" s="7">
        <v>0.42536398684312798</v>
      </c>
      <c r="K6912" s="7">
        <v>-4.5030196426507398</v>
      </c>
      <c r="L6912" s="7">
        <v>6.6994689076422296E-6</v>
      </c>
      <c r="M6912" s="7">
        <v>4.6618080685174098E-5</v>
      </c>
    </row>
    <row r="6913" spans="1:13" x14ac:dyDescent="0.25">
      <c r="A6913" s="7" t="s">
        <v>27661</v>
      </c>
      <c r="B6913" s="7" t="s">
        <v>27662</v>
      </c>
      <c r="C6913" s="7" t="s">
        <v>15</v>
      </c>
      <c r="D6913" s="7" t="s">
        <v>22</v>
      </c>
      <c r="E6913" s="7">
        <v>65381105</v>
      </c>
      <c r="F6913" s="7" t="s">
        <v>27663</v>
      </c>
      <c r="H6913" s="7">
        <v>7.3556687591313601</v>
      </c>
      <c r="I6913" s="7">
        <v>-4.5368482130378904</v>
      </c>
      <c r="J6913" s="7">
        <v>0.99639155546708302</v>
      </c>
      <c r="K6913" s="7">
        <v>-4.5532784658247403</v>
      </c>
      <c r="L6913" s="7">
        <v>5.2816286394413903E-6</v>
      </c>
      <c r="M6913" s="7">
        <v>3.8705406221289899E-5</v>
      </c>
    </row>
    <row r="6914" spans="1:13" x14ac:dyDescent="0.25">
      <c r="A6914" s="7" t="s">
        <v>27664</v>
      </c>
      <c r="B6914" s="7" t="s">
        <v>27665</v>
      </c>
      <c r="C6914" s="7" t="s">
        <v>15</v>
      </c>
      <c r="D6914" s="7" t="s">
        <v>22</v>
      </c>
      <c r="E6914" s="7">
        <v>39801804</v>
      </c>
      <c r="F6914" s="7" t="s">
        <v>27666</v>
      </c>
      <c r="G6914" s="7" t="s">
        <v>27667</v>
      </c>
      <c r="H6914" s="7">
        <v>7.6534637872218001</v>
      </c>
      <c r="I6914" s="7">
        <v>-1.9568841105432</v>
      </c>
      <c r="J6914" s="7">
        <v>0.60987890415606305</v>
      </c>
      <c r="K6914" s="7">
        <v>-3.2086437114120101</v>
      </c>
      <c r="L6914" s="7">
        <v>1.33362641583489E-3</v>
      </c>
      <c r="M6914" s="7">
        <v>4.1954108356926896E-3</v>
      </c>
    </row>
    <row r="6915" spans="1:13" x14ac:dyDescent="0.25">
      <c r="A6915" s="7" t="s">
        <v>27668</v>
      </c>
      <c r="B6915" s="7" t="s">
        <v>27669</v>
      </c>
      <c r="C6915" s="7" t="s">
        <v>15</v>
      </c>
      <c r="D6915" s="7" t="s">
        <v>22</v>
      </c>
      <c r="E6915" s="7">
        <v>65117293</v>
      </c>
      <c r="F6915" s="7" t="s">
        <v>27670</v>
      </c>
      <c r="G6915" s="7" t="s">
        <v>27671</v>
      </c>
      <c r="H6915" s="7">
        <v>21.622104669616299</v>
      </c>
      <c r="I6915" s="7">
        <v>-1.4307566567542001</v>
      </c>
      <c r="J6915" s="7">
        <v>0.45946111493113001</v>
      </c>
      <c r="K6915" s="7">
        <v>-3.11398856238065</v>
      </c>
      <c r="L6915" s="7">
        <v>1.84576644785305E-3</v>
      </c>
      <c r="M6915" s="7">
        <v>5.5850168942652304E-3</v>
      </c>
    </row>
    <row r="6916" spans="1:13" x14ac:dyDescent="0.25">
      <c r="A6916" s="7" t="s">
        <v>27672</v>
      </c>
      <c r="B6916" s="7" t="s">
        <v>27673</v>
      </c>
      <c r="C6916" s="7" t="s">
        <v>15</v>
      </c>
      <c r="D6916" s="7" t="s">
        <v>22</v>
      </c>
      <c r="E6916" s="7">
        <v>65042583</v>
      </c>
      <c r="F6916" s="7" t="s">
        <v>27674</v>
      </c>
      <c r="G6916" s="7" t="s">
        <v>27675</v>
      </c>
      <c r="H6916" s="7">
        <v>116.905333675199</v>
      </c>
      <c r="I6916" s="7">
        <v>-2.0481269184993999E-2</v>
      </c>
      <c r="J6916" s="7">
        <v>0.19837693766449899</v>
      </c>
      <c r="K6916" s="7">
        <v>-0.103244204826029</v>
      </c>
      <c r="L6916" s="7">
        <v>0.91776915696435402</v>
      </c>
      <c r="M6916" s="7">
        <v>0.93857533442351804</v>
      </c>
    </row>
    <row r="6917" spans="1:13" x14ac:dyDescent="0.25">
      <c r="A6917" s="7" t="s">
        <v>27676</v>
      </c>
      <c r="B6917" s="7" t="s">
        <v>27677</v>
      </c>
      <c r="C6917" s="7" t="s">
        <v>15</v>
      </c>
      <c r="D6917" s="7" t="s">
        <v>22</v>
      </c>
      <c r="E6917" s="7">
        <v>39397804</v>
      </c>
      <c r="F6917" s="7" t="s">
        <v>27678</v>
      </c>
      <c r="G6917" s="7" t="s">
        <v>27679</v>
      </c>
      <c r="H6917" s="7">
        <v>44.372084703013897</v>
      </c>
      <c r="I6917" s="7">
        <v>-0.47412013736562397</v>
      </c>
      <c r="J6917" s="7">
        <v>0.24642329403136401</v>
      </c>
      <c r="K6917" s="7">
        <v>-1.92400697843638</v>
      </c>
      <c r="L6917" s="7">
        <v>5.4353708756570598E-2</v>
      </c>
      <c r="M6917" s="7">
        <v>9.8347192755579793E-2</v>
      </c>
    </row>
    <row r="6918" spans="1:13" x14ac:dyDescent="0.25">
      <c r="A6918" s="7" t="s">
        <v>27680</v>
      </c>
      <c r="B6918" s="7" t="s">
        <v>27681</v>
      </c>
      <c r="C6918" s="7" t="s">
        <v>15</v>
      </c>
      <c r="D6918" s="7" t="s">
        <v>22</v>
      </c>
      <c r="E6918" s="7">
        <v>39334773</v>
      </c>
      <c r="F6918" s="7" t="s">
        <v>27682</v>
      </c>
      <c r="G6918" s="7" t="s">
        <v>27683</v>
      </c>
      <c r="H6918" s="7">
        <v>60.233597688427999</v>
      </c>
      <c r="I6918" s="7">
        <v>-0.22793179270828501</v>
      </c>
      <c r="J6918" s="7">
        <v>0.243522463630649</v>
      </c>
      <c r="K6918" s="7">
        <v>-0.93597851019604095</v>
      </c>
      <c r="L6918" s="7">
        <v>0.349284252296231</v>
      </c>
      <c r="M6918" s="7">
        <v>0.44436262720154501</v>
      </c>
    </row>
    <row r="6919" spans="1:13" x14ac:dyDescent="0.25">
      <c r="A6919" s="7" t="s">
        <v>27684</v>
      </c>
      <c r="B6919" s="7" t="s">
        <v>27685</v>
      </c>
      <c r="C6919" s="7" t="s">
        <v>15</v>
      </c>
      <c r="D6919" s="7" t="s">
        <v>22</v>
      </c>
      <c r="E6919" s="7">
        <v>38875404</v>
      </c>
      <c r="F6919" s="7" t="s">
        <v>27686</v>
      </c>
      <c r="G6919" s="7" t="s">
        <v>27687</v>
      </c>
      <c r="H6919" s="7">
        <v>33.477473901895898</v>
      </c>
      <c r="I6919" s="7">
        <v>-1.6949834736396501</v>
      </c>
      <c r="J6919" s="7">
        <v>0.579247522960748</v>
      </c>
      <c r="K6919" s="7">
        <v>-2.9261816519749102</v>
      </c>
      <c r="L6919" s="7">
        <v>3.4315050675385599E-3</v>
      </c>
      <c r="M6919" s="7">
        <v>9.6259074008825593E-3</v>
      </c>
    </row>
    <row r="6920" spans="1:13" x14ac:dyDescent="0.25">
      <c r="A6920" s="7" t="s">
        <v>27688</v>
      </c>
      <c r="B6920" s="7" t="s">
        <v>27689</v>
      </c>
      <c r="C6920" s="7" t="s">
        <v>15</v>
      </c>
      <c r="D6920" s="7" t="s">
        <v>22</v>
      </c>
      <c r="E6920" s="7">
        <v>87042846</v>
      </c>
      <c r="F6920" s="7" t="s">
        <v>27690</v>
      </c>
      <c r="G6920" s="7" t="s">
        <v>27691</v>
      </c>
      <c r="H6920" s="7">
        <v>179.26796423255999</v>
      </c>
      <c r="I6920" s="7">
        <v>0.172991959805953</v>
      </c>
      <c r="J6920" s="7">
        <v>0.216829485782812</v>
      </c>
      <c r="K6920" s="7">
        <v>0.79782488613763303</v>
      </c>
      <c r="L6920" s="7">
        <v>0.424972117484953</v>
      </c>
      <c r="M6920" s="7">
        <v>0.51973573905121095</v>
      </c>
    </row>
    <row r="6921" spans="1:13" x14ac:dyDescent="0.25">
      <c r="A6921" s="7" t="s">
        <v>27692</v>
      </c>
      <c r="B6921" s="7" t="s">
        <v>27693</v>
      </c>
      <c r="C6921" s="7" t="s">
        <v>15</v>
      </c>
      <c r="D6921" s="7" t="s">
        <v>22</v>
      </c>
      <c r="E6921" s="7">
        <v>87009236</v>
      </c>
      <c r="F6921" s="7" t="s">
        <v>27694</v>
      </c>
      <c r="G6921" s="7" t="s">
        <v>27695</v>
      </c>
      <c r="H6921" s="7">
        <v>31.710993477213101</v>
      </c>
      <c r="I6921" s="7">
        <v>-0.45495400113301099</v>
      </c>
      <c r="J6921" s="7">
        <v>0.271636993832713</v>
      </c>
      <c r="K6921" s="7">
        <v>-1.6748602416546901</v>
      </c>
      <c r="L6921" s="7">
        <v>9.3961655921413298E-2</v>
      </c>
      <c r="M6921" s="7">
        <v>0.153400568172085</v>
      </c>
    </row>
    <row r="6922" spans="1:13" x14ac:dyDescent="0.25">
      <c r="A6922" s="7" t="s">
        <v>27696</v>
      </c>
      <c r="B6922" s="7" t="s">
        <v>27697</v>
      </c>
      <c r="C6922" s="7" t="s">
        <v>15</v>
      </c>
      <c r="D6922" s="7" t="s">
        <v>22</v>
      </c>
      <c r="E6922" s="7">
        <v>86736840</v>
      </c>
      <c r="F6922" s="7" t="s">
        <v>27698</v>
      </c>
      <c r="G6922" s="7" t="s">
        <v>27699</v>
      </c>
      <c r="H6922" s="7">
        <v>78.6284415006578</v>
      </c>
      <c r="I6922" s="7">
        <v>0.301665681599183</v>
      </c>
      <c r="J6922" s="7">
        <v>0.302148793568907</v>
      </c>
      <c r="K6922" s="7">
        <v>0.99840107926952804</v>
      </c>
      <c r="L6922" s="7">
        <v>0.31808491048750398</v>
      </c>
      <c r="M6922" s="7">
        <v>0.41237531833229102</v>
      </c>
    </row>
    <row r="6923" spans="1:13" x14ac:dyDescent="0.25">
      <c r="A6923" s="7" t="s">
        <v>27700</v>
      </c>
      <c r="B6923" s="7" t="s">
        <v>27701</v>
      </c>
      <c r="C6923" s="7" t="s">
        <v>15</v>
      </c>
      <c r="D6923" s="7" t="s">
        <v>22</v>
      </c>
      <c r="E6923" s="7">
        <v>86386006</v>
      </c>
      <c r="F6923" s="7" t="s">
        <v>27702</v>
      </c>
      <c r="G6923" s="7" t="s">
        <v>27703</v>
      </c>
      <c r="H6923" s="7">
        <v>79.646414496502302</v>
      </c>
      <c r="I6923" s="7">
        <v>0.57512457757591195</v>
      </c>
      <c r="J6923" s="7">
        <v>0.33174401788911001</v>
      </c>
      <c r="K6923" s="7">
        <v>1.73363963346026</v>
      </c>
      <c r="L6923" s="7">
        <v>8.2982043607781997E-2</v>
      </c>
      <c r="M6923" s="7">
        <v>0.13864276159253899</v>
      </c>
    </row>
    <row r="6924" spans="1:13" x14ac:dyDescent="0.25">
      <c r="A6924" s="7" t="s">
        <v>299</v>
      </c>
      <c r="B6924" s="7" t="s">
        <v>300</v>
      </c>
      <c r="C6924" s="7" t="s">
        <v>15</v>
      </c>
      <c r="D6924" s="7" t="s">
        <v>22</v>
      </c>
      <c r="E6924" s="7">
        <v>86195223</v>
      </c>
      <c r="F6924" s="7" t="s">
        <v>301</v>
      </c>
      <c r="G6924" s="7" t="s">
        <v>302</v>
      </c>
      <c r="H6924" s="7">
        <v>12.836811763115501</v>
      </c>
      <c r="I6924" s="7">
        <v>-2.70233200636173</v>
      </c>
      <c r="J6924" s="7">
        <v>0.84512021184911801</v>
      </c>
      <c r="K6924" s="7">
        <v>-3.19757114842756</v>
      </c>
      <c r="L6924" s="7">
        <v>1.3859021803577301E-3</v>
      </c>
      <c r="M6924" s="7">
        <v>4.3403152894541499E-3</v>
      </c>
    </row>
    <row r="6925" spans="1:13" x14ac:dyDescent="0.25">
      <c r="A6925" s="7" t="s">
        <v>27704</v>
      </c>
      <c r="B6925" s="7" t="s">
        <v>27705</v>
      </c>
      <c r="C6925" s="7" t="s">
        <v>15</v>
      </c>
      <c r="D6925" s="7" t="s">
        <v>22</v>
      </c>
      <c r="E6925" s="7">
        <v>86028681</v>
      </c>
      <c r="F6925" s="7" t="s">
        <v>27706</v>
      </c>
      <c r="G6925" s="7" t="s">
        <v>27707</v>
      </c>
      <c r="H6925" s="7">
        <v>47.111691815137398</v>
      </c>
      <c r="I6925" s="7">
        <v>0.25672071307071798</v>
      </c>
      <c r="J6925" s="7">
        <v>0.66908750020505403</v>
      </c>
      <c r="K6925" s="7">
        <v>0.38368780315286199</v>
      </c>
      <c r="L6925" s="7">
        <v>0.70120985366941602</v>
      </c>
      <c r="M6925" s="7">
        <v>0.76823742909844805</v>
      </c>
    </row>
    <row r="6926" spans="1:13" x14ac:dyDescent="0.25">
      <c r="A6926" s="7" t="s">
        <v>27708</v>
      </c>
      <c r="B6926" s="7" t="s">
        <v>27709</v>
      </c>
      <c r="C6926" s="7" t="s">
        <v>15</v>
      </c>
      <c r="D6926" s="7" t="s">
        <v>22</v>
      </c>
      <c r="E6926" s="7">
        <v>85942268</v>
      </c>
      <c r="F6926" s="7" t="s">
        <v>27710</v>
      </c>
      <c r="G6926" s="7" t="s">
        <v>27711</v>
      </c>
      <c r="H6926" s="7">
        <v>189.25573062206601</v>
      </c>
      <c r="I6926" s="7">
        <v>0.73573740987011005</v>
      </c>
      <c r="J6926" s="7">
        <v>0.29100015873933699</v>
      </c>
      <c r="K6926" s="7">
        <v>2.5283058712319999</v>
      </c>
      <c r="L6926" s="7">
        <v>1.14614451007111E-2</v>
      </c>
      <c r="M6926" s="7">
        <v>2.7185307346445E-2</v>
      </c>
    </row>
    <row r="6927" spans="1:13" x14ac:dyDescent="0.25">
      <c r="A6927" s="7" t="s">
        <v>27712</v>
      </c>
      <c r="B6927" s="7" t="s">
        <v>27713</v>
      </c>
      <c r="C6927" s="7" t="s">
        <v>15</v>
      </c>
      <c r="D6927" s="7" t="s">
        <v>22</v>
      </c>
      <c r="E6927" s="7">
        <v>85451514</v>
      </c>
      <c r="F6927" s="7" t="s">
        <v>27714</v>
      </c>
      <c r="G6927" s="7" t="s">
        <v>27715</v>
      </c>
      <c r="H6927" s="7">
        <v>195.786722997422</v>
      </c>
      <c r="I6927" s="7">
        <v>0.640667285259233</v>
      </c>
      <c r="J6927" s="7">
        <v>0.37861535861300599</v>
      </c>
      <c r="K6927" s="7">
        <v>1.6921323202688101</v>
      </c>
      <c r="L6927" s="7">
        <v>9.0620747252613404E-2</v>
      </c>
      <c r="M6927" s="7">
        <v>0.14894572948693199</v>
      </c>
    </row>
    <row r="6928" spans="1:13" x14ac:dyDescent="0.25">
      <c r="A6928" s="7" t="s">
        <v>27716</v>
      </c>
      <c r="B6928" s="7" t="s">
        <v>27717</v>
      </c>
      <c r="C6928" s="7" t="s">
        <v>15</v>
      </c>
      <c r="D6928" s="7" t="s">
        <v>22</v>
      </c>
      <c r="E6928" s="7">
        <v>85446810</v>
      </c>
      <c r="F6928" s="7" t="s">
        <v>27718</v>
      </c>
      <c r="G6928" s="7" t="s">
        <v>27719</v>
      </c>
      <c r="H6928" s="7">
        <v>6.8455191778534701</v>
      </c>
      <c r="I6928" s="7">
        <v>0.50643477310660501</v>
      </c>
      <c r="J6928" s="7">
        <v>0.47621097524762501</v>
      </c>
      <c r="K6928" s="7">
        <v>1.0634672433647001</v>
      </c>
      <c r="L6928" s="7">
        <v>0.28757011244856101</v>
      </c>
      <c r="M6928" s="7">
        <v>0.38046899944083501</v>
      </c>
    </row>
    <row r="6929" spans="1:13" x14ac:dyDescent="0.25">
      <c r="A6929" s="7" t="s">
        <v>27720</v>
      </c>
      <c r="B6929" s="7" t="s">
        <v>27721</v>
      </c>
      <c r="C6929" s="7" t="s">
        <v>15</v>
      </c>
      <c r="D6929" s="7" t="s">
        <v>22</v>
      </c>
      <c r="E6929" s="7">
        <v>83867109</v>
      </c>
      <c r="F6929" s="7" t="s">
        <v>27722</v>
      </c>
      <c r="G6929" s="7" t="s">
        <v>27723</v>
      </c>
      <c r="H6929" s="7">
        <v>205.012147285396</v>
      </c>
      <c r="I6929" s="7">
        <v>0.52182015778401802</v>
      </c>
      <c r="J6929" s="7">
        <v>0.25051004364728502</v>
      </c>
      <c r="K6929" s="7">
        <v>2.0830308844572101</v>
      </c>
      <c r="L6929" s="7">
        <v>3.72484084953719E-2</v>
      </c>
      <c r="M6929" s="7">
        <v>7.2128401819914895E-2</v>
      </c>
    </row>
    <row r="6930" spans="1:13" x14ac:dyDescent="0.25">
      <c r="A6930" s="7" t="s">
        <v>27724</v>
      </c>
      <c r="B6930" s="7" t="s">
        <v>27725</v>
      </c>
      <c r="C6930" s="7" t="s">
        <v>15</v>
      </c>
      <c r="D6930" s="7" t="s">
        <v>22</v>
      </c>
      <c r="E6930" s="7">
        <v>78466269</v>
      </c>
      <c r="F6930" s="7" t="s">
        <v>27726</v>
      </c>
      <c r="G6930" s="7" t="s">
        <v>27727</v>
      </c>
      <c r="H6930" s="7">
        <v>6.5112137146503004</v>
      </c>
      <c r="I6930" s="7">
        <v>-4.4538207336312796</v>
      </c>
      <c r="J6930" s="7">
        <v>0.88731192932257696</v>
      </c>
      <c r="K6930" s="7">
        <v>-5.0194532344804301</v>
      </c>
      <c r="L6930" s="7">
        <v>5.1818758241537503E-7</v>
      </c>
      <c r="M6930" s="7">
        <v>7.3287496551535697E-6</v>
      </c>
    </row>
    <row r="6931" spans="1:13" x14ac:dyDescent="0.25">
      <c r="A6931" s="7" t="s">
        <v>27728</v>
      </c>
      <c r="B6931" s="7" t="s">
        <v>27729</v>
      </c>
      <c r="C6931" s="7" t="s">
        <v>15</v>
      </c>
      <c r="D6931" s="7" t="s">
        <v>22</v>
      </c>
      <c r="E6931" s="7">
        <v>119479668</v>
      </c>
      <c r="F6931" s="7" t="s">
        <v>27730</v>
      </c>
      <c r="G6931" s="7" t="s">
        <v>27731</v>
      </c>
      <c r="H6931" s="7">
        <v>39.8177613927298</v>
      </c>
      <c r="I6931" s="7">
        <v>0.27144259093671003</v>
      </c>
      <c r="J6931" s="7">
        <v>0.26855339023952002</v>
      </c>
      <c r="K6931" s="7">
        <v>1.01075838474656</v>
      </c>
      <c r="L6931" s="7">
        <v>0.31213208539968801</v>
      </c>
      <c r="M6931" s="7">
        <v>0.40640986441127103</v>
      </c>
    </row>
    <row r="6932" spans="1:13" x14ac:dyDescent="0.25">
      <c r="A6932" s="7" t="s">
        <v>27732</v>
      </c>
      <c r="B6932" s="7" t="s">
        <v>27733</v>
      </c>
      <c r="C6932" s="7" t="s">
        <v>15</v>
      </c>
      <c r="D6932" s="7" t="s">
        <v>22</v>
      </c>
      <c r="E6932" s="7">
        <v>92370908</v>
      </c>
      <c r="F6932" s="7" t="s">
        <v>27734</v>
      </c>
      <c r="G6932" s="7" t="s">
        <v>27735</v>
      </c>
      <c r="H6932" s="7">
        <v>105.46004871176299</v>
      </c>
      <c r="I6932" s="7">
        <v>-0.14543553443162299</v>
      </c>
      <c r="J6932" s="7">
        <v>0.29908093122169499</v>
      </c>
      <c r="K6932" s="7">
        <v>-0.48627484820761901</v>
      </c>
      <c r="L6932" s="7">
        <v>0.626772309552866</v>
      </c>
      <c r="M6932" s="7">
        <v>0.70472015883000305</v>
      </c>
    </row>
    <row r="6933" spans="1:13" x14ac:dyDescent="0.25">
      <c r="A6933" s="7" t="s">
        <v>27736</v>
      </c>
      <c r="B6933" s="7" t="s">
        <v>27737</v>
      </c>
      <c r="C6933" s="7" t="s">
        <v>15</v>
      </c>
      <c r="D6933" s="7" t="s">
        <v>22</v>
      </c>
      <c r="E6933" s="7">
        <v>92772699</v>
      </c>
      <c r="F6933" s="7" t="s">
        <v>27738</v>
      </c>
      <c r="G6933" s="7" t="s">
        <v>27739</v>
      </c>
      <c r="H6933" s="7">
        <v>198.89330251866201</v>
      </c>
      <c r="I6933" s="7">
        <v>0.19698293308329501</v>
      </c>
      <c r="J6933" s="7">
        <v>0.381322435523476</v>
      </c>
      <c r="K6933" s="7">
        <v>0.51657839857463195</v>
      </c>
      <c r="L6933" s="7">
        <v>0.60545049821154595</v>
      </c>
      <c r="M6933" s="7">
        <v>0.68616244309508001</v>
      </c>
    </row>
    <row r="6934" spans="1:13" x14ac:dyDescent="0.25">
      <c r="A6934" s="7" t="s">
        <v>27740</v>
      </c>
      <c r="B6934" s="7" t="s">
        <v>27741</v>
      </c>
      <c r="C6934" s="7" t="s">
        <v>15</v>
      </c>
      <c r="D6934" s="7" t="s">
        <v>22</v>
      </c>
      <c r="E6934" s="7">
        <v>94604529</v>
      </c>
      <c r="F6934" s="7" t="s">
        <v>27742</v>
      </c>
      <c r="G6934" s="7" t="s">
        <v>27743</v>
      </c>
      <c r="H6934" s="7">
        <v>127.219704886499</v>
      </c>
      <c r="I6934" s="7">
        <v>0.21548309515146</v>
      </c>
      <c r="J6934" s="7">
        <v>0.48169785058181902</v>
      </c>
      <c r="K6934" s="7">
        <v>0.44734078611973999</v>
      </c>
      <c r="L6934" s="7">
        <v>0.65462902262396405</v>
      </c>
      <c r="M6934" s="7">
        <v>0.728925343354762</v>
      </c>
    </row>
    <row r="6935" spans="1:13" x14ac:dyDescent="0.25">
      <c r="A6935" s="7" t="s">
        <v>27744</v>
      </c>
      <c r="B6935" s="7" t="s">
        <v>27745</v>
      </c>
      <c r="C6935" s="7" t="s">
        <v>15</v>
      </c>
      <c r="D6935" s="7" t="s">
        <v>22</v>
      </c>
      <c r="E6935" s="7">
        <v>95117240</v>
      </c>
      <c r="F6935" s="7" t="s">
        <v>27746</v>
      </c>
      <c r="G6935" s="7" t="s">
        <v>27747</v>
      </c>
      <c r="H6935" s="7">
        <v>19.4212182311079</v>
      </c>
      <c r="I6935" s="7">
        <v>-2.0010581192727801</v>
      </c>
      <c r="J6935" s="7">
        <v>0.62216023880307103</v>
      </c>
      <c r="K6935" s="7">
        <v>-3.2163066593944798</v>
      </c>
      <c r="L6935" s="7">
        <v>1.29851995844422E-3</v>
      </c>
      <c r="M6935" s="7">
        <v>4.0974719702991397E-3</v>
      </c>
    </row>
    <row r="6936" spans="1:13" x14ac:dyDescent="0.25">
      <c r="A6936" s="7" t="s">
        <v>27748</v>
      </c>
      <c r="B6936" s="7" t="s">
        <v>27749</v>
      </c>
      <c r="C6936" s="7" t="s">
        <v>15</v>
      </c>
      <c r="D6936" s="7" t="s">
        <v>22</v>
      </c>
      <c r="E6936" s="7">
        <v>83149361</v>
      </c>
      <c r="F6936" s="7" t="s">
        <v>27750</v>
      </c>
      <c r="G6936" s="7" t="s">
        <v>27751</v>
      </c>
      <c r="H6936" s="7">
        <v>28.105203202288301</v>
      </c>
      <c r="I6936" s="7">
        <v>-3.4010147477877601</v>
      </c>
      <c r="J6936" s="7">
        <v>0.67940810338813995</v>
      </c>
      <c r="K6936" s="7">
        <v>-5.0058495487870101</v>
      </c>
      <c r="L6936" s="7">
        <v>5.5616185941846E-7</v>
      </c>
      <c r="M6936" s="7">
        <v>7.6998546943656802E-6</v>
      </c>
    </row>
    <row r="6937" spans="1:13" x14ac:dyDescent="0.25">
      <c r="A6937" s="7" t="s">
        <v>27752</v>
      </c>
      <c r="B6937" s="7" t="s">
        <v>27753</v>
      </c>
      <c r="C6937" s="7" t="s">
        <v>15</v>
      </c>
      <c r="D6937" s="7" t="s">
        <v>22</v>
      </c>
      <c r="E6937" s="7">
        <v>83121765</v>
      </c>
      <c r="F6937" s="7" t="s">
        <v>27754</v>
      </c>
      <c r="G6937" s="7" t="s">
        <v>27755</v>
      </c>
      <c r="H6937" s="7">
        <v>15.462302230708801</v>
      </c>
      <c r="I6937" s="7">
        <v>-5.7023569768676702E-2</v>
      </c>
      <c r="J6937" s="7">
        <v>0.312598949781977</v>
      </c>
      <c r="K6937" s="7">
        <v>-0.18241766265833001</v>
      </c>
      <c r="L6937" s="7">
        <v>0.85525496555771396</v>
      </c>
      <c r="M6937" s="7">
        <v>0.891614625383783</v>
      </c>
    </row>
    <row r="6938" spans="1:13" x14ac:dyDescent="0.25">
      <c r="A6938" s="7" t="s">
        <v>27756</v>
      </c>
      <c r="B6938" s="7" t="s">
        <v>27757</v>
      </c>
      <c r="C6938" s="7" t="s">
        <v>15</v>
      </c>
      <c r="D6938" s="7" t="s">
        <v>22</v>
      </c>
      <c r="E6938" s="7">
        <v>83119044</v>
      </c>
      <c r="F6938" s="7" t="s">
        <v>27758</v>
      </c>
      <c r="G6938" s="7" t="s">
        <v>27759</v>
      </c>
      <c r="H6938" s="7">
        <v>26.4991437904519</v>
      </c>
      <c r="I6938" s="7">
        <v>0.64760339361674202</v>
      </c>
      <c r="J6938" s="7">
        <v>0.26484223173652</v>
      </c>
      <c r="K6938" s="7">
        <v>2.4452421706709302</v>
      </c>
      <c r="L6938" s="7">
        <v>1.44754907221735E-2</v>
      </c>
      <c r="M6938" s="7">
        <v>3.30004001481599E-2</v>
      </c>
    </row>
    <row r="6939" spans="1:13" x14ac:dyDescent="0.25">
      <c r="A6939" s="7" t="s">
        <v>27760</v>
      </c>
      <c r="B6939" s="7" t="s">
        <v>27761</v>
      </c>
      <c r="C6939" s="7" t="s">
        <v>15</v>
      </c>
      <c r="D6939" s="7" t="s">
        <v>22</v>
      </c>
      <c r="E6939" s="7">
        <v>83115496</v>
      </c>
      <c r="F6939" s="7" t="s">
        <v>27762</v>
      </c>
      <c r="G6939" s="7" t="s">
        <v>27763</v>
      </c>
      <c r="H6939" s="7">
        <v>44.894248542537397</v>
      </c>
      <c r="I6939" s="7">
        <v>0.36568654765408398</v>
      </c>
      <c r="J6939" s="7">
        <v>0.35345178958131501</v>
      </c>
      <c r="K6939" s="7">
        <v>1.03461506896672</v>
      </c>
      <c r="L6939" s="7">
        <v>0.30084871378503197</v>
      </c>
      <c r="M6939" s="7">
        <v>0.39437445208786098</v>
      </c>
    </row>
    <row r="6940" spans="1:13" x14ac:dyDescent="0.25">
      <c r="A6940" s="7" t="s">
        <v>27764</v>
      </c>
      <c r="B6940" s="7" t="s">
        <v>27765</v>
      </c>
      <c r="C6940" s="7" t="s">
        <v>15</v>
      </c>
      <c r="D6940" s="7" t="s">
        <v>22</v>
      </c>
      <c r="E6940" s="7">
        <v>82946902</v>
      </c>
      <c r="F6940" s="7" t="s">
        <v>27766</v>
      </c>
      <c r="G6940" s="7" t="s">
        <v>27767</v>
      </c>
      <c r="H6940" s="7">
        <v>3.96446046516049</v>
      </c>
      <c r="I6940" s="7">
        <v>-3.09269234618192</v>
      </c>
      <c r="J6940" s="7">
        <v>0.94174131405074402</v>
      </c>
      <c r="K6940" s="7">
        <v>-3.2840147289272301</v>
      </c>
      <c r="L6940" s="7">
        <v>1.0233957375233799E-3</v>
      </c>
      <c r="M6940" s="7">
        <v>3.3212811607604398E-3</v>
      </c>
    </row>
    <row r="6941" spans="1:13" x14ac:dyDescent="0.25">
      <c r="A6941" s="7" t="s">
        <v>27768</v>
      </c>
      <c r="B6941" s="7" t="s">
        <v>27769</v>
      </c>
      <c r="C6941" s="7" t="s">
        <v>15</v>
      </c>
      <c r="D6941" s="7" t="s">
        <v>22</v>
      </c>
      <c r="E6941" s="7">
        <v>82618992</v>
      </c>
      <c r="F6941" s="7" t="s">
        <v>27770</v>
      </c>
      <c r="G6941" s="7" t="s">
        <v>27771</v>
      </c>
      <c r="H6941" s="7">
        <v>23.8708658533833</v>
      </c>
      <c r="I6941" s="7">
        <v>0.14461750178515001</v>
      </c>
      <c r="J6941" s="7">
        <v>0.29028966689354402</v>
      </c>
      <c r="K6941" s="7">
        <v>0.49818342944388999</v>
      </c>
      <c r="L6941" s="7">
        <v>0.61835476083198904</v>
      </c>
      <c r="M6941" s="7">
        <v>0.69706557873256203</v>
      </c>
    </row>
    <row r="6942" spans="1:13" x14ac:dyDescent="0.25">
      <c r="A6942" s="7" t="s">
        <v>27772</v>
      </c>
      <c r="B6942" s="7" t="s">
        <v>27773</v>
      </c>
      <c r="C6942" s="7" t="s">
        <v>15</v>
      </c>
      <c r="D6942" s="7" t="s">
        <v>22</v>
      </c>
      <c r="E6942" s="7">
        <v>82402334</v>
      </c>
      <c r="F6942" s="7" t="s">
        <v>27774</v>
      </c>
      <c r="G6942" s="7" t="s">
        <v>27775</v>
      </c>
      <c r="H6942" s="7">
        <v>15.0284542704833</v>
      </c>
      <c r="I6942" s="7">
        <v>-2.92962423218215</v>
      </c>
      <c r="J6942" s="7">
        <v>0.69397509384296097</v>
      </c>
      <c r="K6942" s="7">
        <v>-4.2215120660296996</v>
      </c>
      <c r="L6942" s="7">
        <v>2.4266896245703901E-5</v>
      </c>
      <c r="M6942" s="7">
        <v>1.31725019906801E-4</v>
      </c>
    </row>
    <row r="6943" spans="1:13" x14ac:dyDescent="0.25">
      <c r="A6943" s="7" t="s">
        <v>27776</v>
      </c>
      <c r="B6943" s="7" t="s">
        <v>27777</v>
      </c>
      <c r="C6943" s="7" t="s">
        <v>15</v>
      </c>
      <c r="D6943" s="7" t="s">
        <v>22</v>
      </c>
      <c r="E6943" s="7">
        <v>81957851</v>
      </c>
      <c r="F6943" s="7" t="s">
        <v>27778</v>
      </c>
      <c r="G6943" s="7" t="s">
        <v>27779</v>
      </c>
      <c r="H6943" s="7">
        <v>32.267659028817903</v>
      </c>
      <c r="I6943" s="7">
        <v>-0.233727024501968</v>
      </c>
      <c r="J6943" s="7">
        <v>0.26096855223788101</v>
      </c>
      <c r="K6943" s="7">
        <v>-0.895613753065998</v>
      </c>
      <c r="L6943" s="7">
        <v>0.37045908780987502</v>
      </c>
      <c r="M6943" s="7">
        <v>0.46590873139032402</v>
      </c>
    </row>
    <row r="6944" spans="1:13" x14ac:dyDescent="0.25">
      <c r="A6944" s="7" t="s">
        <v>27780</v>
      </c>
      <c r="B6944" s="7" t="s">
        <v>27781</v>
      </c>
      <c r="C6944" s="7" t="s">
        <v>15</v>
      </c>
      <c r="D6944" s="7" t="s">
        <v>22</v>
      </c>
      <c r="E6944" s="7">
        <v>87428994</v>
      </c>
      <c r="F6944" s="7" t="s">
        <v>27782</v>
      </c>
      <c r="G6944" s="7" t="s">
        <v>27783</v>
      </c>
      <c r="H6944" s="7">
        <v>12.023942365262201</v>
      </c>
      <c r="I6944" s="7">
        <v>-5.5373445743770198</v>
      </c>
      <c r="J6944" s="7">
        <v>1.00513717765522</v>
      </c>
      <c r="K6944" s="7">
        <v>-5.5090436384957204</v>
      </c>
      <c r="L6944" s="7">
        <v>3.6078846528497299E-8</v>
      </c>
      <c r="M6944" s="7">
        <v>1.4435797834230901E-6</v>
      </c>
    </row>
    <row r="6945" spans="1:13" x14ac:dyDescent="0.25">
      <c r="A6945" s="7" t="s">
        <v>27784</v>
      </c>
      <c r="B6945" s="7" t="s">
        <v>27785</v>
      </c>
      <c r="C6945" s="7" t="s">
        <v>15</v>
      </c>
      <c r="D6945" s="7" t="s">
        <v>22</v>
      </c>
      <c r="E6945" s="7">
        <v>87458545</v>
      </c>
      <c r="F6945" s="7" t="s">
        <v>27786</v>
      </c>
      <c r="G6945" s="7" t="s">
        <v>27787</v>
      </c>
      <c r="H6945" s="7">
        <v>22.845249949930199</v>
      </c>
      <c r="I6945" s="7">
        <v>-1.0843702908497901</v>
      </c>
      <c r="J6945" s="7">
        <v>0.50196442341481895</v>
      </c>
      <c r="K6945" s="7">
        <v>-2.16025327745922</v>
      </c>
      <c r="L6945" s="7">
        <v>3.0753067782055998E-2</v>
      </c>
      <c r="M6945" s="7">
        <v>6.1531711022441198E-2</v>
      </c>
    </row>
    <row r="6946" spans="1:13" x14ac:dyDescent="0.25">
      <c r="A6946" s="7" t="s">
        <v>27788</v>
      </c>
      <c r="B6946" s="7" t="s">
        <v>27789</v>
      </c>
      <c r="C6946" s="7" t="s">
        <v>15</v>
      </c>
      <c r="D6946" s="7" t="s">
        <v>22</v>
      </c>
      <c r="E6946" s="7">
        <v>87628424</v>
      </c>
      <c r="F6946" s="7" t="s">
        <v>27790</v>
      </c>
      <c r="G6946" s="7" t="s">
        <v>27791</v>
      </c>
      <c r="H6946" s="7">
        <v>31.226061451792699</v>
      </c>
      <c r="I6946" s="7">
        <v>-1.15029358918321</v>
      </c>
      <c r="J6946" s="7">
        <v>0.42693951899936899</v>
      </c>
      <c r="K6946" s="7">
        <v>-2.69427761543179</v>
      </c>
      <c r="L6946" s="7">
        <v>7.0541382539556297E-3</v>
      </c>
      <c r="M6946" s="7">
        <v>1.7942353531410899E-2</v>
      </c>
    </row>
    <row r="6947" spans="1:13" x14ac:dyDescent="0.25">
      <c r="A6947" s="7" t="s">
        <v>27792</v>
      </c>
      <c r="B6947" s="7" t="s">
        <v>27793</v>
      </c>
      <c r="C6947" s="7" t="s">
        <v>15</v>
      </c>
      <c r="D6947" s="7" t="s">
        <v>22</v>
      </c>
      <c r="E6947" s="7">
        <v>87788853</v>
      </c>
      <c r="F6947" s="7" t="s">
        <v>27794</v>
      </c>
      <c r="G6947" s="7" t="s">
        <v>27795</v>
      </c>
      <c r="H6947" s="7">
        <v>11.322406115916101</v>
      </c>
      <c r="I6947" s="7">
        <v>-0.41659013892705299</v>
      </c>
      <c r="J6947" s="7">
        <v>0.512505569291134</v>
      </c>
      <c r="K6947" s="7">
        <v>-0.81284997449540897</v>
      </c>
      <c r="L6947" s="7">
        <v>0.41630407907914202</v>
      </c>
      <c r="M6947" s="7">
        <v>0.51113281264466603</v>
      </c>
    </row>
    <row r="6948" spans="1:13" x14ac:dyDescent="0.25">
      <c r="A6948" s="7" t="s">
        <v>27796</v>
      </c>
      <c r="B6948" s="7" t="s">
        <v>27797</v>
      </c>
      <c r="C6948" s="7" t="s">
        <v>15</v>
      </c>
      <c r="D6948" s="7" t="s">
        <v>22</v>
      </c>
      <c r="E6948" s="7">
        <v>87814269</v>
      </c>
      <c r="F6948" s="7" t="s">
        <v>27798</v>
      </c>
      <c r="G6948" s="7" t="s">
        <v>27799</v>
      </c>
      <c r="H6948" s="7">
        <v>42.4743960307596</v>
      </c>
      <c r="I6948" s="7">
        <v>-0.84779781443360702</v>
      </c>
      <c r="J6948" s="7">
        <v>0.29159885949328301</v>
      </c>
      <c r="K6948" s="7">
        <v>-2.9074112837987198</v>
      </c>
      <c r="L6948" s="7">
        <v>3.6443369957942099E-3</v>
      </c>
      <c r="M6948" s="7">
        <v>1.01597565301831E-2</v>
      </c>
    </row>
    <row r="6949" spans="1:13" x14ac:dyDescent="0.25">
      <c r="A6949" s="7" t="s">
        <v>27800</v>
      </c>
      <c r="B6949" s="7" t="s">
        <v>27801</v>
      </c>
      <c r="C6949" s="7" t="s">
        <v>15</v>
      </c>
      <c r="D6949" s="7" t="s">
        <v>22</v>
      </c>
      <c r="E6949" s="7">
        <v>87842615</v>
      </c>
      <c r="F6949" s="7" t="s">
        <v>27802</v>
      </c>
      <c r="G6949" s="7" t="s">
        <v>27803</v>
      </c>
      <c r="H6949" s="7">
        <v>226.59544129457299</v>
      </c>
      <c r="I6949" s="7">
        <v>1.3060380571113801</v>
      </c>
      <c r="J6949" s="7">
        <v>0.49390078211646399</v>
      </c>
      <c r="K6949" s="7">
        <v>2.64433283849996</v>
      </c>
      <c r="L6949" s="7">
        <v>8.1852125085120006E-3</v>
      </c>
      <c r="M6949" s="7">
        <v>2.0404605853881E-2</v>
      </c>
    </row>
    <row r="6950" spans="1:13" x14ac:dyDescent="0.25">
      <c r="A6950" s="7" t="s">
        <v>27804</v>
      </c>
      <c r="B6950" s="7" t="s">
        <v>27805</v>
      </c>
      <c r="C6950" s="7" t="s">
        <v>15</v>
      </c>
      <c r="D6950" s="7" t="s">
        <v>22</v>
      </c>
      <c r="E6950" s="7">
        <v>87887814</v>
      </c>
      <c r="F6950" s="7" t="s">
        <v>27806</v>
      </c>
      <c r="G6950" s="7" t="s">
        <v>27807</v>
      </c>
      <c r="H6950" s="7">
        <v>219.31757758292099</v>
      </c>
      <c r="I6950" s="7">
        <v>0.69158848385601601</v>
      </c>
      <c r="J6950" s="7">
        <v>0.28791930688379302</v>
      </c>
      <c r="K6950" s="7">
        <v>2.402021911421</v>
      </c>
      <c r="L6950" s="7">
        <v>1.6304731766526699E-2</v>
      </c>
      <c r="M6950" s="7">
        <v>3.6389028750835301E-2</v>
      </c>
    </row>
    <row r="6951" spans="1:13" x14ac:dyDescent="0.25">
      <c r="A6951" s="7" t="s">
        <v>27808</v>
      </c>
      <c r="B6951" s="7" t="s">
        <v>27809</v>
      </c>
      <c r="C6951" s="7" t="s">
        <v>15</v>
      </c>
      <c r="D6951" s="7" t="s">
        <v>22</v>
      </c>
      <c r="E6951" s="7">
        <v>97152997</v>
      </c>
      <c r="F6951" s="7" t="s">
        <v>27810</v>
      </c>
      <c r="G6951" s="7" t="s">
        <v>27811</v>
      </c>
      <c r="H6951" s="7">
        <v>160.80603583719</v>
      </c>
      <c r="I6951" s="7">
        <v>0.51781849241408595</v>
      </c>
      <c r="J6951" s="7">
        <v>0.35202803651620002</v>
      </c>
      <c r="K6951" s="7">
        <v>1.4709581019131599</v>
      </c>
      <c r="L6951" s="7">
        <v>0.141302448062682</v>
      </c>
      <c r="M6951" s="7">
        <v>0.21370551846764399</v>
      </c>
    </row>
    <row r="6952" spans="1:13" x14ac:dyDescent="0.25">
      <c r="A6952" s="7" t="s">
        <v>27812</v>
      </c>
      <c r="B6952" s="7" t="s">
        <v>27813</v>
      </c>
      <c r="C6952" s="7" t="s">
        <v>15</v>
      </c>
      <c r="D6952" s="7" t="s">
        <v>22</v>
      </c>
      <c r="E6952" s="7">
        <v>87913935</v>
      </c>
      <c r="F6952" s="7" t="s">
        <v>27814</v>
      </c>
      <c r="G6952" s="7" t="s">
        <v>27815</v>
      </c>
      <c r="H6952" s="7">
        <v>19.410793724861499</v>
      </c>
      <c r="I6952" s="7">
        <v>0.20176214972370299</v>
      </c>
      <c r="J6952" s="7">
        <v>0.317500695093065</v>
      </c>
      <c r="K6952" s="7">
        <v>0.63546994649748201</v>
      </c>
      <c r="L6952" s="7">
        <v>0.52512196158145097</v>
      </c>
      <c r="M6952" s="7">
        <v>0.61412183819190602</v>
      </c>
    </row>
    <row r="6953" spans="1:13" x14ac:dyDescent="0.25">
      <c r="A6953" s="7" t="s">
        <v>27816</v>
      </c>
      <c r="B6953" s="7" t="s">
        <v>27817</v>
      </c>
      <c r="C6953" s="7" t="s">
        <v>15</v>
      </c>
      <c r="D6953" s="7" t="s">
        <v>22</v>
      </c>
      <c r="E6953" s="7">
        <v>97183670</v>
      </c>
      <c r="F6953" s="7" t="s">
        <v>27818</v>
      </c>
      <c r="G6953" s="7" t="s">
        <v>27819</v>
      </c>
      <c r="H6953" s="7">
        <v>88.521577060294007</v>
      </c>
      <c r="I6953" s="7">
        <v>0.68683552809541204</v>
      </c>
      <c r="J6953" s="7">
        <v>0.38927490428800099</v>
      </c>
      <c r="K6953" s="7">
        <v>1.7643971407601</v>
      </c>
      <c r="L6953" s="7">
        <v>7.7665139231149094E-2</v>
      </c>
      <c r="M6953" s="7">
        <v>0.131432845625015</v>
      </c>
    </row>
    <row r="6954" spans="1:13" x14ac:dyDescent="0.25">
      <c r="A6954" s="7" t="s">
        <v>27820</v>
      </c>
      <c r="B6954" s="7" t="s">
        <v>27821</v>
      </c>
      <c r="C6954" s="7" t="s">
        <v>15</v>
      </c>
      <c r="D6954" s="7" t="s">
        <v>22</v>
      </c>
      <c r="E6954" s="7">
        <v>88084482</v>
      </c>
      <c r="F6954" s="7" t="s">
        <v>27822</v>
      </c>
      <c r="G6954" s="7" t="s">
        <v>27823</v>
      </c>
      <c r="H6954" s="7">
        <v>146.13231924490901</v>
      </c>
      <c r="I6954" s="7">
        <v>0.698635469940736</v>
      </c>
      <c r="J6954" s="7">
        <v>0.25445336462104501</v>
      </c>
      <c r="K6954" s="7">
        <v>2.74563266624989</v>
      </c>
      <c r="L6954" s="7">
        <v>6.0394343547288199E-3</v>
      </c>
      <c r="M6954" s="7">
        <v>1.5723442597444199E-2</v>
      </c>
    </row>
    <row r="6955" spans="1:13" x14ac:dyDescent="0.25">
      <c r="A6955" s="7" t="s">
        <v>27824</v>
      </c>
      <c r="B6955" s="7" t="s">
        <v>27825</v>
      </c>
      <c r="C6955" s="7" t="s">
        <v>15</v>
      </c>
      <c r="D6955" s="7" t="s">
        <v>22</v>
      </c>
      <c r="E6955" s="7">
        <v>97286867</v>
      </c>
      <c r="F6955" s="7" t="s">
        <v>27826</v>
      </c>
      <c r="G6955" s="7" t="s">
        <v>27827</v>
      </c>
      <c r="H6955" s="7">
        <v>76.308171046402407</v>
      </c>
      <c r="I6955" s="7">
        <v>-0.39789659870020799</v>
      </c>
      <c r="J6955" s="7">
        <v>0.41638402983186101</v>
      </c>
      <c r="K6955" s="7">
        <v>-0.95560004753516004</v>
      </c>
      <c r="L6955" s="7">
        <v>0.33927433749557201</v>
      </c>
      <c r="M6955" s="7">
        <v>0.43428158133078798</v>
      </c>
    </row>
    <row r="6956" spans="1:13" x14ac:dyDescent="0.25">
      <c r="A6956" s="7" t="s">
        <v>27828</v>
      </c>
      <c r="B6956" s="7" t="s">
        <v>27829</v>
      </c>
      <c r="C6956" s="7" t="s">
        <v>15</v>
      </c>
      <c r="D6956" s="7" t="s">
        <v>22</v>
      </c>
      <c r="E6956" s="7">
        <v>98925338</v>
      </c>
      <c r="F6956" s="7" t="s">
        <v>27830</v>
      </c>
      <c r="G6956" s="7" t="s">
        <v>27831</v>
      </c>
      <c r="H6956" s="7">
        <v>158.34120569783099</v>
      </c>
      <c r="I6956" s="7">
        <v>-0.14964918423460599</v>
      </c>
      <c r="J6956" s="7">
        <v>0.28424566620521602</v>
      </c>
      <c r="K6956" s="7">
        <v>-0.52647833204452399</v>
      </c>
      <c r="L6956" s="7">
        <v>0.59855590305928297</v>
      </c>
      <c r="M6956" s="7">
        <v>0.67998588504421098</v>
      </c>
    </row>
    <row r="6957" spans="1:13" x14ac:dyDescent="0.25">
      <c r="A6957" s="7" t="s">
        <v>27832</v>
      </c>
      <c r="B6957" s="7" t="s">
        <v>27833</v>
      </c>
      <c r="C6957" s="7" t="s">
        <v>15</v>
      </c>
      <c r="D6957" s="7" t="s">
        <v>22</v>
      </c>
      <c r="E6957" s="7">
        <v>99257484</v>
      </c>
      <c r="F6957" s="7" t="s">
        <v>27834</v>
      </c>
      <c r="H6957" s="7">
        <v>18.416053205329401</v>
      </c>
      <c r="I6957" s="7">
        <v>-1.96389340034631</v>
      </c>
      <c r="J6957" s="7">
        <v>0.55271456252569395</v>
      </c>
      <c r="K6957" s="7">
        <v>-3.5531783193337101</v>
      </c>
      <c r="L6957" s="7">
        <v>3.8060637229565998E-4</v>
      </c>
      <c r="M6957" s="7">
        <v>1.38607560148128E-3</v>
      </c>
    </row>
    <row r="6958" spans="1:13" x14ac:dyDescent="0.25">
      <c r="A6958" s="7" t="s">
        <v>27835</v>
      </c>
      <c r="B6958" s="7" t="s">
        <v>27836</v>
      </c>
      <c r="C6958" s="7" t="s">
        <v>15</v>
      </c>
      <c r="D6958" s="7" t="s">
        <v>22</v>
      </c>
      <c r="E6958" s="7">
        <v>100704734</v>
      </c>
      <c r="F6958" s="7" t="s">
        <v>27837</v>
      </c>
      <c r="G6958" s="7" t="s">
        <v>27838</v>
      </c>
      <c r="H6958" s="7">
        <v>34.839924522003798</v>
      </c>
      <c r="I6958" s="7">
        <v>-1.01912487474817</v>
      </c>
      <c r="J6958" s="7">
        <v>0.49202473310584699</v>
      </c>
      <c r="K6958" s="7">
        <v>-2.07128789708409</v>
      </c>
      <c r="L6958" s="7">
        <v>3.8331899638549202E-2</v>
      </c>
      <c r="M6958" s="7">
        <v>7.3961916135582395E-2</v>
      </c>
    </row>
    <row r="6959" spans="1:13" x14ac:dyDescent="0.25">
      <c r="A6959" s="7" t="s">
        <v>27839</v>
      </c>
      <c r="B6959" s="7" t="s">
        <v>27840</v>
      </c>
      <c r="C6959" s="7" t="s">
        <v>15</v>
      </c>
      <c r="D6959" s="7" t="s">
        <v>22</v>
      </c>
      <c r="E6959" s="7">
        <v>102162655</v>
      </c>
      <c r="F6959" s="7" t="s">
        <v>27841</v>
      </c>
      <c r="G6959" s="7" t="s">
        <v>27842</v>
      </c>
      <c r="H6959" s="7">
        <v>23.234244446380401</v>
      </c>
      <c r="I6959" s="7">
        <v>-1.79090422636243</v>
      </c>
      <c r="J6959" s="7">
        <v>0.77363768079053097</v>
      </c>
      <c r="K6959" s="7">
        <v>-2.3149133901187802</v>
      </c>
      <c r="L6959" s="7">
        <v>2.0617672416308099E-2</v>
      </c>
      <c r="M6959" s="7">
        <v>4.42107522974318E-2</v>
      </c>
    </row>
    <row r="6960" spans="1:13" x14ac:dyDescent="0.25">
      <c r="A6960" s="7" t="s">
        <v>27843</v>
      </c>
      <c r="B6960" s="7" t="s">
        <v>27844</v>
      </c>
      <c r="C6960" s="7" t="s">
        <v>15</v>
      </c>
      <c r="D6960" s="7" t="s">
        <v>22</v>
      </c>
      <c r="E6960" s="7">
        <v>103510586</v>
      </c>
      <c r="F6960" s="7" t="s">
        <v>27845</v>
      </c>
      <c r="G6960" s="7" t="s">
        <v>27846</v>
      </c>
      <c r="H6960" s="7">
        <v>367.20066363332501</v>
      </c>
      <c r="I6960" s="7">
        <v>0.81332482429053199</v>
      </c>
      <c r="J6960" s="7">
        <v>0.68743477918725804</v>
      </c>
      <c r="K6960" s="7">
        <v>1.1831301658204001</v>
      </c>
      <c r="L6960" s="7">
        <v>0.23675756420041499</v>
      </c>
      <c r="M6960" s="7">
        <v>0.32499756166042698</v>
      </c>
    </row>
    <row r="6961" spans="1:13" x14ac:dyDescent="0.25">
      <c r="A6961" s="7" t="s">
        <v>27847</v>
      </c>
      <c r="B6961" s="7" t="s">
        <v>27848</v>
      </c>
      <c r="C6961" s="7" t="s">
        <v>15</v>
      </c>
      <c r="D6961" s="7" t="s">
        <v>22</v>
      </c>
      <c r="E6961" s="7">
        <v>88465409</v>
      </c>
      <c r="F6961" s="7" t="s">
        <v>27849</v>
      </c>
      <c r="G6961" s="7" t="s">
        <v>27850</v>
      </c>
      <c r="H6961" s="7">
        <v>14.415895421238501</v>
      </c>
      <c r="I6961" s="7">
        <v>-0.25691724451201098</v>
      </c>
      <c r="J6961" s="7">
        <v>0.39591635153736698</v>
      </c>
      <c r="K6961" s="7">
        <v>-0.64891799369837999</v>
      </c>
      <c r="L6961" s="7">
        <v>0.51639138356506398</v>
      </c>
      <c r="M6961" s="7">
        <v>0.60622606154523095</v>
      </c>
    </row>
    <row r="6962" spans="1:13" x14ac:dyDescent="0.25">
      <c r="A6962" s="7" t="s">
        <v>27851</v>
      </c>
      <c r="B6962" s="7" t="s">
        <v>27852</v>
      </c>
      <c r="C6962" s="7" t="s">
        <v>15</v>
      </c>
      <c r="D6962" s="7" t="s">
        <v>22</v>
      </c>
      <c r="E6962" s="7">
        <v>88503579</v>
      </c>
      <c r="F6962" s="7" t="s">
        <v>27853</v>
      </c>
      <c r="G6962" s="7" t="s">
        <v>27854</v>
      </c>
      <c r="H6962" s="7">
        <v>191.80616711449599</v>
      </c>
      <c r="I6962" s="7">
        <v>0.89678147582956902</v>
      </c>
      <c r="J6962" s="7">
        <v>0.35640065359607198</v>
      </c>
      <c r="K6962" s="7">
        <v>2.5162172593710799</v>
      </c>
      <c r="L6962" s="7">
        <v>1.1862203484919899E-2</v>
      </c>
      <c r="M6962" s="7">
        <v>2.7991749352546901E-2</v>
      </c>
    </row>
    <row r="6963" spans="1:13" x14ac:dyDescent="0.25">
      <c r="A6963" s="7" t="s">
        <v>27855</v>
      </c>
      <c r="B6963" s="7" t="s">
        <v>27856</v>
      </c>
      <c r="C6963" s="7" t="s">
        <v>15</v>
      </c>
      <c r="D6963" s="7" t="s">
        <v>22</v>
      </c>
      <c r="E6963" s="7">
        <v>88835914</v>
      </c>
      <c r="F6963" s="7" t="s">
        <v>27857</v>
      </c>
      <c r="G6963" s="7" t="s">
        <v>27858</v>
      </c>
      <c r="H6963" s="7">
        <v>34.266139144943999</v>
      </c>
      <c r="I6963" s="7">
        <v>-0.12884434661899699</v>
      </c>
      <c r="J6963" s="7">
        <v>0.34394528306772298</v>
      </c>
      <c r="K6963" s="7">
        <v>-0.37460710456560498</v>
      </c>
      <c r="L6963" s="7">
        <v>0.70795268851115101</v>
      </c>
      <c r="M6963" s="7">
        <v>0.77420704870363399</v>
      </c>
    </row>
    <row r="6964" spans="1:13" x14ac:dyDescent="0.25">
      <c r="A6964" s="7" t="s">
        <v>27859</v>
      </c>
      <c r="B6964" s="7" t="s">
        <v>27860</v>
      </c>
      <c r="C6964" s="7" t="s">
        <v>15</v>
      </c>
      <c r="D6964" s="7" t="s">
        <v>22</v>
      </c>
      <c r="E6964" s="7">
        <v>89316314</v>
      </c>
      <c r="F6964" s="7" t="s">
        <v>27861</v>
      </c>
      <c r="G6964" s="7" t="s">
        <v>27862</v>
      </c>
      <c r="H6964" s="7">
        <v>161.56998121825399</v>
      </c>
      <c r="I6964" s="7">
        <v>0.51777694391893903</v>
      </c>
      <c r="J6964" s="7">
        <v>0.45931736577961901</v>
      </c>
      <c r="K6964" s="7">
        <v>1.1272749138062601</v>
      </c>
      <c r="L6964" s="7">
        <v>0.25962626541327599</v>
      </c>
      <c r="M6964" s="7">
        <v>0.35061042316288299</v>
      </c>
    </row>
    <row r="6965" spans="1:13" x14ac:dyDescent="0.25">
      <c r="A6965" s="7" t="s">
        <v>27863</v>
      </c>
      <c r="B6965" s="7" t="s">
        <v>27864</v>
      </c>
      <c r="C6965" s="7" t="s">
        <v>15</v>
      </c>
      <c r="D6965" s="7" t="s">
        <v>22</v>
      </c>
      <c r="E6965" s="7">
        <v>89383146</v>
      </c>
      <c r="F6965" s="7" t="s">
        <v>27865</v>
      </c>
      <c r="G6965" s="7" t="s">
        <v>27866</v>
      </c>
      <c r="H6965" s="7">
        <v>13.079655861713301</v>
      </c>
      <c r="I6965" s="7">
        <v>-0.80530581480302499</v>
      </c>
      <c r="J6965" s="7">
        <v>0.52754717997188905</v>
      </c>
      <c r="K6965" s="7">
        <v>-1.5265095623218701</v>
      </c>
      <c r="L6965" s="7">
        <v>0.12688301085271</v>
      </c>
      <c r="M6965" s="7">
        <v>0.19594877925923501</v>
      </c>
    </row>
    <row r="6966" spans="1:13" x14ac:dyDescent="0.25">
      <c r="A6966" s="7" t="s">
        <v>27867</v>
      </c>
      <c r="B6966" s="7" t="s">
        <v>27868</v>
      </c>
      <c r="C6966" s="7" t="s">
        <v>15</v>
      </c>
      <c r="D6966" s="7" t="s">
        <v>22</v>
      </c>
      <c r="E6966" s="7">
        <v>90462576</v>
      </c>
      <c r="F6966" s="7" t="s">
        <v>27869</v>
      </c>
      <c r="G6966" s="7" t="s">
        <v>27870</v>
      </c>
      <c r="H6966" s="7">
        <v>13.750563579022799</v>
      </c>
      <c r="I6966" s="7">
        <v>0.32272046577797098</v>
      </c>
      <c r="J6966" s="7">
        <v>0.636328565577433</v>
      </c>
      <c r="K6966" s="7">
        <v>0.50716011072852096</v>
      </c>
      <c r="L6966" s="7">
        <v>0.61204248090731905</v>
      </c>
      <c r="M6966" s="7">
        <v>0.691931072891254</v>
      </c>
    </row>
    <row r="6967" spans="1:13" x14ac:dyDescent="0.25">
      <c r="A6967" s="7" t="s">
        <v>27871</v>
      </c>
      <c r="B6967" s="7" t="s">
        <v>27872</v>
      </c>
      <c r="C6967" s="7" t="s">
        <v>15</v>
      </c>
      <c r="D6967" s="7" t="s">
        <v>22</v>
      </c>
      <c r="E6967" s="7">
        <v>90486427</v>
      </c>
      <c r="F6967" s="7" t="s">
        <v>27873</v>
      </c>
      <c r="G6967" s="7" t="s">
        <v>27874</v>
      </c>
      <c r="H6967" s="7">
        <v>24.139953712259398</v>
      </c>
      <c r="I6967" s="7">
        <v>-0.65891875415623302</v>
      </c>
      <c r="J6967" s="7">
        <v>0.49675747892401001</v>
      </c>
      <c r="K6967" s="7">
        <v>-1.32643952454117</v>
      </c>
      <c r="L6967" s="7">
        <v>0.18469415420604099</v>
      </c>
      <c r="M6967" s="7">
        <v>0.26555923518683899</v>
      </c>
    </row>
    <row r="6968" spans="1:13" x14ac:dyDescent="0.25">
      <c r="A6968" s="7" t="s">
        <v>27875</v>
      </c>
      <c r="B6968" s="7" t="s">
        <v>27876</v>
      </c>
      <c r="C6968" s="7" t="s">
        <v>15</v>
      </c>
      <c r="D6968" s="7" t="s">
        <v>22</v>
      </c>
      <c r="E6968" s="7">
        <v>90604725</v>
      </c>
      <c r="F6968" s="7" t="s">
        <v>27877</v>
      </c>
      <c r="G6968" s="7" t="s">
        <v>27878</v>
      </c>
      <c r="H6968" s="7">
        <v>13.389798369494301</v>
      </c>
      <c r="I6968" s="7">
        <v>-1.42011178284261</v>
      </c>
      <c r="J6968" s="7">
        <v>0.57238390412817997</v>
      </c>
      <c r="K6968" s="7">
        <v>-2.4810477244387901</v>
      </c>
      <c r="L6968" s="7">
        <v>1.3099683284030401E-2</v>
      </c>
      <c r="M6968" s="7">
        <v>3.0388509679442701E-2</v>
      </c>
    </row>
    <row r="6969" spans="1:13" x14ac:dyDescent="0.25">
      <c r="A6969" s="7" t="s">
        <v>27879</v>
      </c>
      <c r="B6969" s="7" t="s">
        <v>27880</v>
      </c>
      <c r="C6969" s="7" t="s">
        <v>15</v>
      </c>
      <c r="D6969" s="7" t="s">
        <v>22</v>
      </c>
      <c r="E6969" s="7">
        <v>91013068</v>
      </c>
      <c r="F6969" s="7" t="s">
        <v>27881</v>
      </c>
      <c r="G6969" s="7" t="s">
        <v>27882</v>
      </c>
      <c r="H6969" s="7">
        <v>44.628342699940902</v>
      </c>
      <c r="I6969" s="7">
        <v>-1.5393096854992001</v>
      </c>
      <c r="J6969" s="7">
        <v>0.68112100890727001</v>
      </c>
      <c r="K6969" s="7">
        <v>-2.25996506548627</v>
      </c>
      <c r="L6969" s="7">
        <v>2.38234190936105E-2</v>
      </c>
      <c r="M6969" s="7">
        <v>4.9768306187549197E-2</v>
      </c>
    </row>
    <row r="6970" spans="1:13" x14ac:dyDescent="0.25">
      <c r="A6970" s="7" t="s">
        <v>27883</v>
      </c>
      <c r="B6970" s="7" t="s">
        <v>27884</v>
      </c>
      <c r="C6970" s="7" t="s">
        <v>15</v>
      </c>
      <c r="D6970" s="7" t="s">
        <v>22</v>
      </c>
      <c r="E6970" s="7">
        <v>104492790</v>
      </c>
      <c r="F6970" s="7" t="s">
        <v>27885</v>
      </c>
      <c r="G6970" s="7" t="s">
        <v>27886</v>
      </c>
      <c r="H6970" s="7">
        <v>27.4014346420512</v>
      </c>
      <c r="I6970" s="7">
        <v>0.223506525377867</v>
      </c>
      <c r="J6970" s="7">
        <v>0.96720777101742506</v>
      </c>
      <c r="K6970" s="7">
        <v>0.23108429447662199</v>
      </c>
      <c r="L6970" s="7">
        <v>0.81724931613610097</v>
      </c>
      <c r="M6970" s="7">
        <v>0.86249936356655399</v>
      </c>
    </row>
    <row r="6971" spans="1:13" x14ac:dyDescent="0.25">
      <c r="A6971" s="7" t="s">
        <v>27887</v>
      </c>
      <c r="B6971" s="7" t="s">
        <v>27888</v>
      </c>
      <c r="C6971" s="7" t="s">
        <v>15</v>
      </c>
      <c r="D6971" s="7" t="s">
        <v>22</v>
      </c>
      <c r="E6971" s="7">
        <v>91363981</v>
      </c>
      <c r="F6971" s="7" t="s">
        <v>27889</v>
      </c>
      <c r="G6971" s="7" t="s">
        <v>27890</v>
      </c>
      <c r="H6971" s="7">
        <v>6.0183171722712396</v>
      </c>
      <c r="I6971" s="7">
        <v>-4.9503072866448399</v>
      </c>
      <c r="J6971" s="7">
        <v>1.09543003739426</v>
      </c>
      <c r="K6971" s="7">
        <v>-4.51905381234599</v>
      </c>
      <c r="L6971" s="7">
        <v>6.2116606844971104E-6</v>
      </c>
      <c r="M6971" s="7">
        <v>4.4039759373891598E-5</v>
      </c>
    </row>
    <row r="6972" spans="1:13" x14ac:dyDescent="0.25">
      <c r="A6972" s="7" t="s">
        <v>27891</v>
      </c>
      <c r="B6972" s="7" t="s">
        <v>27892</v>
      </c>
      <c r="C6972" s="7" t="s">
        <v>15</v>
      </c>
      <c r="D6972" s="7" t="s">
        <v>22</v>
      </c>
      <c r="E6972" s="7">
        <v>91489305</v>
      </c>
      <c r="F6972" s="7" t="s">
        <v>27893</v>
      </c>
      <c r="G6972" s="7" t="s">
        <v>27894</v>
      </c>
      <c r="H6972" s="7">
        <v>41.949631203270499</v>
      </c>
      <c r="I6972" s="7">
        <v>-0.38788204735766602</v>
      </c>
      <c r="J6972" s="7">
        <v>0.32604177368563098</v>
      </c>
      <c r="K6972" s="7">
        <v>-1.18966978670549</v>
      </c>
      <c r="L6972" s="7">
        <v>0.23417620491015301</v>
      </c>
      <c r="M6972" s="7">
        <v>0.32231231661070098</v>
      </c>
    </row>
    <row r="6973" spans="1:13" x14ac:dyDescent="0.25">
      <c r="A6973" s="7" t="s">
        <v>27895</v>
      </c>
      <c r="B6973" s="7" t="s">
        <v>27896</v>
      </c>
      <c r="C6973" s="7" t="s">
        <v>15</v>
      </c>
      <c r="D6973" s="7" t="s">
        <v>22</v>
      </c>
      <c r="E6973" s="7">
        <v>91473703</v>
      </c>
      <c r="F6973" s="7" t="s">
        <v>27897</v>
      </c>
      <c r="G6973" s="7" t="s">
        <v>27898</v>
      </c>
      <c r="H6973" s="7">
        <v>85.343406766007405</v>
      </c>
      <c r="I6973" s="7">
        <v>0.76706731111744098</v>
      </c>
      <c r="J6973" s="7">
        <v>0.42841902641458701</v>
      </c>
      <c r="K6973" s="7">
        <v>1.7904604226777201</v>
      </c>
      <c r="L6973" s="7">
        <v>7.3379924242661002E-2</v>
      </c>
      <c r="M6973" s="7">
        <v>0.125683871193351</v>
      </c>
    </row>
    <row r="6974" spans="1:13" x14ac:dyDescent="0.25">
      <c r="A6974" s="7" t="s">
        <v>27899</v>
      </c>
      <c r="B6974" s="7" t="s">
        <v>27900</v>
      </c>
      <c r="C6974" s="7" t="s">
        <v>15</v>
      </c>
      <c r="D6974" s="7" t="s">
        <v>22</v>
      </c>
      <c r="E6974" s="7">
        <v>91684053</v>
      </c>
      <c r="F6974" s="7" t="s">
        <v>27901</v>
      </c>
      <c r="G6974" s="7" t="s">
        <v>27902</v>
      </c>
      <c r="H6974" s="7">
        <v>227.73987589522201</v>
      </c>
      <c r="I6974" s="7">
        <v>2.4575212359241701E-2</v>
      </c>
      <c r="J6974" s="7">
        <v>0.46869993143815702</v>
      </c>
      <c r="K6974" s="7">
        <v>5.24327201922885E-2</v>
      </c>
      <c r="L6974" s="7">
        <v>0.95818390302192002</v>
      </c>
      <c r="M6974" s="7">
        <v>0.96910439778287805</v>
      </c>
    </row>
    <row r="6975" spans="1:13" x14ac:dyDescent="0.25">
      <c r="A6975" s="7" t="s">
        <v>27903</v>
      </c>
      <c r="B6975" s="7" t="s">
        <v>27904</v>
      </c>
      <c r="C6975" s="7" t="s">
        <v>15</v>
      </c>
      <c r="D6975" s="7" t="s">
        <v>22</v>
      </c>
      <c r="E6975" s="7">
        <v>91761509</v>
      </c>
      <c r="F6975" s="7" t="s">
        <v>27905</v>
      </c>
      <c r="G6975" s="7" t="s">
        <v>27906</v>
      </c>
      <c r="H6975" s="7">
        <v>24.493271257824802</v>
      </c>
      <c r="I6975" s="7">
        <v>-3.03361068146629</v>
      </c>
      <c r="J6975" s="7">
        <v>0.81359684514491704</v>
      </c>
      <c r="K6975" s="7">
        <v>-3.7286411563284099</v>
      </c>
      <c r="L6975" s="7">
        <v>1.9251506203688399E-4</v>
      </c>
      <c r="M6975" s="7">
        <v>7.6179251430640602E-4</v>
      </c>
    </row>
    <row r="6976" spans="1:13" x14ac:dyDescent="0.25">
      <c r="A6976" s="7" t="s">
        <v>27907</v>
      </c>
      <c r="B6976" s="7" t="s">
        <v>27908</v>
      </c>
      <c r="C6976" s="7" t="s">
        <v>15</v>
      </c>
      <c r="D6976" s="7" t="s">
        <v>22</v>
      </c>
      <c r="E6976" s="7">
        <v>108107028</v>
      </c>
      <c r="F6976" s="7" t="s">
        <v>27909</v>
      </c>
      <c r="G6976" s="7" t="s">
        <v>27910</v>
      </c>
      <c r="H6976" s="7">
        <v>43.561445832010897</v>
      </c>
      <c r="I6976" s="7">
        <v>-0.19818194800751401</v>
      </c>
      <c r="J6976" s="7">
        <v>0.29148922329544102</v>
      </c>
      <c r="K6976" s="7">
        <v>-0.67989459701789801</v>
      </c>
      <c r="L6976" s="7">
        <v>0.49657120297199597</v>
      </c>
      <c r="M6976" s="7">
        <v>0.58777982058452005</v>
      </c>
    </row>
    <row r="6977" spans="1:13" x14ac:dyDescent="0.25">
      <c r="A6977" s="7" t="s">
        <v>27911</v>
      </c>
      <c r="B6977" s="7" t="s">
        <v>27912</v>
      </c>
      <c r="C6977" s="7" t="s">
        <v>15</v>
      </c>
      <c r="D6977" s="7" t="s">
        <v>22</v>
      </c>
      <c r="E6977" s="7">
        <v>108213096</v>
      </c>
      <c r="F6977" s="7" t="s">
        <v>27913</v>
      </c>
      <c r="G6977" s="7" t="s">
        <v>27914</v>
      </c>
      <c r="H6977" s="7">
        <v>177.11767675333601</v>
      </c>
      <c r="I6977" s="7">
        <v>-0.395119373807714</v>
      </c>
      <c r="J6977" s="7">
        <v>0.24502304993817201</v>
      </c>
      <c r="K6977" s="7">
        <v>-1.61258042419852</v>
      </c>
      <c r="L6977" s="7">
        <v>0.10683569427697499</v>
      </c>
      <c r="M6977" s="7">
        <v>0.17038471592983301</v>
      </c>
    </row>
    <row r="6978" spans="1:13" x14ac:dyDescent="0.25">
      <c r="A6978" s="7" t="s">
        <v>27915</v>
      </c>
      <c r="B6978" s="7" t="s">
        <v>27916</v>
      </c>
      <c r="C6978" s="7" t="s">
        <v>15</v>
      </c>
      <c r="D6978" s="7" t="s">
        <v>22</v>
      </c>
      <c r="E6978" s="7">
        <v>108660629</v>
      </c>
      <c r="F6978" s="7" t="s">
        <v>27917</v>
      </c>
      <c r="G6978" s="7" t="s">
        <v>27918</v>
      </c>
      <c r="H6978" s="7">
        <v>117.87705359310399</v>
      </c>
      <c r="I6978" s="7">
        <v>0.37935184711141201</v>
      </c>
      <c r="J6978" s="7">
        <v>0.387766566703728</v>
      </c>
      <c r="K6978" s="7">
        <v>0.97829952266424802</v>
      </c>
      <c r="L6978" s="7">
        <v>0.32792620593537802</v>
      </c>
      <c r="M6978" s="7">
        <v>0.42276264069476399</v>
      </c>
    </row>
    <row r="6979" spans="1:13" x14ac:dyDescent="0.25">
      <c r="A6979" s="7" t="s">
        <v>27919</v>
      </c>
      <c r="B6979" s="7" t="s">
        <v>27920</v>
      </c>
      <c r="C6979" s="7" t="s">
        <v>15</v>
      </c>
      <c r="D6979" s="7" t="s">
        <v>22</v>
      </c>
      <c r="E6979" s="7">
        <v>108828641</v>
      </c>
      <c r="F6979" s="7" t="s">
        <v>27921</v>
      </c>
      <c r="G6979" s="7" t="s">
        <v>27922</v>
      </c>
      <c r="H6979" s="7">
        <v>125.937068061311</v>
      </c>
      <c r="I6979" s="7">
        <v>0.49303981438845501</v>
      </c>
      <c r="J6979" s="7">
        <v>0.244571971344268</v>
      </c>
      <c r="K6979" s="7">
        <v>2.0159293465989001</v>
      </c>
      <c r="L6979" s="7">
        <v>4.3807364389024703E-2</v>
      </c>
      <c r="M6979" s="7">
        <v>8.2397573064241905E-2</v>
      </c>
    </row>
    <row r="6980" spans="1:13" x14ac:dyDescent="0.25">
      <c r="A6980" s="7" t="s">
        <v>27923</v>
      </c>
      <c r="B6980" s="7" t="s">
        <v>27924</v>
      </c>
      <c r="C6980" s="7" t="s">
        <v>15</v>
      </c>
      <c r="D6980" s="7" t="s">
        <v>22</v>
      </c>
      <c r="E6980" s="7">
        <v>108783099</v>
      </c>
      <c r="F6980" s="7" t="s">
        <v>27925</v>
      </c>
      <c r="G6980" s="7" t="s">
        <v>27926</v>
      </c>
      <c r="H6980" s="7">
        <v>90.813379277163094</v>
      </c>
      <c r="I6980" s="7">
        <v>0.40797074601977301</v>
      </c>
      <c r="J6980" s="7">
        <v>0.33009777399907603</v>
      </c>
      <c r="K6980" s="7">
        <v>1.23590880688858</v>
      </c>
      <c r="L6980" s="7">
        <v>0.21649246303418301</v>
      </c>
      <c r="M6980" s="7">
        <v>0.30284329104458801</v>
      </c>
    </row>
    <row r="6981" spans="1:13" x14ac:dyDescent="0.25">
      <c r="A6981" s="7" t="s">
        <v>27927</v>
      </c>
      <c r="B6981" s="7" t="s">
        <v>27928</v>
      </c>
      <c r="C6981" s="7" t="s">
        <v>15</v>
      </c>
      <c r="D6981" s="7" t="s">
        <v>22</v>
      </c>
      <c r="E6981" s="7">
        <v>121245906</v>
      </c>
      <c r="F6981" s="7" t="s">
        <v>27929</v>
      </c>
      <c r="G6981" s="7" t="s">
        <v>27930</v>
      </c>
      <c r="H6981" s="7">
        <v>20.065963799415499</v>
      </c>
      <c r="I6981" s="7">
        <v>-0.75554931074464804</v>
      </c>
      <c r="J6981" s="7">
        <v>0.60557800473873302</v>
      </c>
      <c r="K6981" s="7">
        <v>-1.24764985655418</v>
      </c>
      <c r="L6981" s="7">
        <v>0.21215931188262799</v>
      </c>
      <c r="M6981" s="7">
        <v>0.29797532465424897</v>
      </c>
    </row>
    <row r="6982" spans="1:13" x14ac:dyDescent="0.25">
      <c r="A6982" s="7" t="s">
        <v>27931</v>
      </c>
      <c r="B6982" s="7" t="s">
        <v>27932</v>
      </c>
      <c r="C6982" s="7" t="s">
        <v>15</v>
      </c>
      <c r="D6982" s="7" t="s">
        <v>22</v>
      </c>
      <c r="E6982" s="7">
        <v>121300227</v>
      </c>
      <c r="F6982" s="7" t="s">
        <v>27933</v>
      </c>
      <c r="G6982" s="7" t="s">
        <v>27934</v>
      </c>
      <c r="H6982" s="7">
        <v>13.0263574047797</v>
      </c>
      <c r="I6982" s="7">
        <v>-4.66386474730992</v>
      </c>
      <c r="J6982" s="7">
        <v>1.05099636569313</v>
      </c>
      <c r="K6982" s="7">
        <v>-4.4375650568820904</v>
      </c>
      <c r="L6982" s="7">
        <v>9.0982228087443397E-6</v>
      </c>
      <c r="M6982" s="7">
        <v>5.9553754074286998E-5</v>
      </c>
    </row>
    <row r="6983" spans="1:13" x14ac:dyDescent="0.25">
      <c r="A6983" s="7" t="s">
        <v>27935</v>
      </c>
      <c r="B6983" s="7" t="s">
        <v>27936</v>
      </c>
      <c r="C6983" s="7" t="s">
        <v>15</v>
      </c>
      <c r="D6983" s="7" t="s">
        <v>22</v>
      </c>
      <c r="E6983" s="7">
        <v>121343076</v>
      </c>
      <c r="F6983" s="7" t="s">
        <v>27937</v>
      </c>
      <c r="G6983" s="7" t="s">
        <v>27938</v>
      </c>
      <c r="H6983" s="7">
        <v>15.840862725539001</v>
      </c>
      <c r="I6983" s="7">
        <v>-4.7516258186157501</v>
      </c>
      <c r="J6983" s="7">
        <v>0.97574126640101499</v>
      </c>
      <c r="K6983" s="7">
        <v>-4.8697600298713803</v>
      </c>
      <c r="L6983" s="7">
        <v>1.11733858617452E-6</v>
      </c>
      <c r="M6983" s="7">
        <v>1.22624087209512E-5</v>
      </c>
    </row>
    <row r="6984" spans="1:13" x14ac:dyDescent="0.25">
      <c r="A6984" s="7" t="s">
        <v>27939</v>
      </c>
      <c r="B6984" s="7" t="s">
        <v>27940</v>
      </c>
      <c r="C6984" s="7" t="s">
        <v>15</v>
      </c>
      <c r="D6984" s="7" t="s">
        <v>22</v>
      </c>
      <c r="E6984" s="7">
        <v>118151745</v>
      </c>
      <c r="F6984" s="7" t="s">
        <v>27941</v>
      </c>
      <c r="G6984" s="7" t="s">
        <v>27942</v>
      </c>
      <c r="H6984" s="7">
        <v>14.742031540372301</v>
      </c>
      <c r="I6984" s="7">
        <v>-2.6007720373493601</v>
      </c>
      <c r="J6984" s="7">
        <v>0.79822304058618698</v>
      </c>
      <c r="K6984" s="7">
        <v>-3.2582021629436402</v>
      </c>
      <c r="L6984" s="7">
        <v>1.1212050109300901E-3</v>
      </c>
      <c r="M6984" s="7">
        <v>3.5998594456804799E-3</v>
      </c>
    </row>
    <row r="6985" spans="1:13" x14ac:dyDescent="0.25">
      <c r="A6985" s="7" t="s">
        <v>27943</v>
      </c>
      <c r="B6985" s="7" t="s">
        <v>27944</v>
      </c>
      <c r="C6985" s="7" t="s">
        <v>15</v>
      </c>
      <c r="D6985" s="7" t="s">
        <v>22</v>
      </c>
      <c r="E6985" s="7">
        <v>121635376</v>
      </c>
      <c r="F6985" s="7" t="s">
        <v>27945</v>
      </c>
      <c r="G6985" s="7" t="s">
        <v>27946</v>
      </c>
      <c r="H6985" s="7">
        <v>20.0845969467006</v>
      </c>
      <c r="I6985" s="7">
        <v>-2.5127205380512301</v>
      </c>
      <c r="J6985" s="7">
        <v>0.968410990520019</v>
      </c>
      <c r="K6985" s="7">
        <v>-2.5946840366835802</v>
      </c>
      <c r="L6985" s="7">
        <v>9.4677911098155904E-3</v>
      </c>
      <c r="M6985" s="7">
        <v>2.3122725118524399E-2</v>
      </c>
    </row>
    <row r="6986" spans="1:13" x14ac:dyDescent="0.25">
      <c r="A6986" s="7" t="s">
        <v>27947</v>
      </c>
      <c r="B6986" s="7" t="s">
        <v>27948</v>
      </c>
      <c r="C6986" s="7" t="s">
        <v>15</v>
      </c>
      <c r="D6986" s="7" t="s">
        <v>22</v>
      </c>
      <c r="E6986" s="7">
        <v>122270596</v>
      </c>
      <c r="F6986" s="7" t="s">
        <v>27949</v>
      </c>
      <c r="G6986" s="7" t="s">
        <v>27950</v>
      </c>
      <c r="H6986" s="7">
        <v>6.0017738354525898</v>
      </c>
      <c r="I6986" s="7">
        <v>-3.3018543669454501</v>
      </c>
      <c r="J6986" s="7">
        <v>0.80547513861888598</v>
      </c>
      <c r="K6986" s="7">
        <v>-4.09926291779409</v>
      </c>
      <c r="L6986" s="7">
        <v>4.1446799201367997E-5</v>
      </c>
      <c r="M6986" s="7">
        <v>2.0452314109098001E-4</v>
      </c>
    </row>
    <row r="6987" spans="1:13" x14ac:dyDescent="0.25">
      <c r="A6987" s="7" t="s">
        <v>27951</v>
      </c>
      <c r="B6987" s="7" t="s">
        <v>27952</v>
      </c>
      <c r="C6987" s="7" t="s">
        <v>15</v>
      </c>
      <c r="D6987" s="7" t="s">
        <v>22</v>
      </c>
      <c r="E6987" s="7">
        <v>122505845</v>
      </c>
      <c r="F6987" s="7" t="s">
        <v>27953</v>
      </c>
      <c r="G6987" s="7" t="s">
        <v>27954</v>
      </c>
      <c r="H6987" s="7">
        <v>29.043747443649501</v>
      </c>
      <c r="I6987" s="7">
        <v>0.70039333155393402</v>
      </c>
      <c r="J6987" s="7">
        <v>0.56867639345023602</v>
      </c>
      <c r="K6987" s="7">
        <v>1.2316201966896401</v>
      </c>
      <c r="L6987" s="7">
        <v>0.218090992850585</v>
      </c>
      <c r="M6987" s="7">
        <v>0.30454819219616402</v>
      </c>
    </row>
    <row r="6988" spans="1:13" x14ac:dyDescent="0.25">
      <c r="A6988" s="7" t="s">
        <v>27955</v>
      </c>
      <c r="B6988" s="7" t="s">
        <v>27956</v>
      </c>
      <c r="C6988" s="7" t="s">
        <v>15</v>
      </c>
      <c r="D6988" s="7" t="s">
        <v>22</v>
      </c>
      <c r="E6988" s="7">
        <v>124931386</v>
      </c>
      <c r="F6988" s="7" t="s">
        <v>27957</v>
      </c>
      <c r="G6988" s="7" t="s">
        <v>27958</v>
      </c>
      <c r="H6988" s="7">
        <v>119.14965477993</v>
      </c>
      <c r="I6988" s="7">
        <v>0.86849733235868198</v>
      </c>
      <c r="J6988" s="7">
        <v>0.31097088887853802</v>
      </c>
      <c r="K6988" s="7">
        <v>2.7928573490938802</v>
      </c>
      <c r="L6988" s="7">
        <v>5.22447258891761E-3</v>
      </c>
      <c r="M6988" s="7">
        <v>1.3866818456464E-2</v>
      </c>
    </row>
    <row r="6989" spans="1:13" x14ac:dyDescent="0.25">
      <c r="A6989" s="7" t="s">
        <v>27959</v>
      </c>
      <c r="B6989" s="7" t="s">
        <v>27960</v>
      </c>
      <c r="C6989" s="7" t="s">
        <v>15</v>
      </c>
      <c r="D6989" s="7" t="s">
        <v>22</v>
      </c>
      <c r="E6989" s="7">
        <v>124913681</v>
      </c>
      <c r="F6989" s="7" t="s">
        <v>27961</v>
      </c>
      <c r="G6989" s="7" t="s">
        <v>27962</v>
      </c>
      <c r="H6989" s="7">
        <v>151.895831612585</v>
      </c>
      <c r="I6989" s="7">
        <v>0.98579660821233805</v>
      </c>
      <c r="J6989" s="7">
        <v>0.37680832265598702</v>
      </c>
      <c r="K6989" s="7">
        <v>2.6161752512890701</v>
      </c>
      <c r="L6989" s="7">
        <v>8.8920905131598602E-3</v>
      </c>
      <c r="M6989" s="7">
        <v>2.1941930014980099E-2</v>
      </c>
    </row>
    <row r="6990" spans="1:13" x14ac:dyDescent="0.25">
      <c r="A6990" s="7" t="s">
        <v>27963</v>
      </c>
      <c r="B6990" s="7" t="s">
        <v>27964</v>
      </c>
      <c r="C6990" s="7" t="s">
        <v>15</v>
      </c>
      <c r="D6990" s="7" t="s">
        <v>22</v>
      </c>
      <c r="E6990" s="7">
        <v>115954811</v>
      </c>
      <c r="F6990" s="7" t="s">
        <v>27965</v>
      </c>
      <c r="G6990" s="7" t="s">
        <v>27966</v>
      </c>
      <c r="H6990" s="7">
        <v>185.30521098973</v>
      </c>
      <c r="I6990" s="7">
        <v>1.1215640512932099</v>
      </c>
      <c r="J6990" s="7">
        <v>0.47197268458535202</v>
      </c>
      <c r="K6990" s="7">
        <v>2.37633254619079</v>
      </c>
      <c r="L6990" s="7">
        <v>1.74856960444837E-2</v>
      </c>
      <c r="M6990" s="7">
        <v>3.85986676089616E-2</v>
      </c>
    </row>
    <row r="6991" spans="1:13" x14ac:dyDescent="0.25">
      <c r="A6991" s="7" t="s">
        <v>27967</v>
      </c>
      <c r="B6991" s="7" t="s">
        <v>27968</v>
      </c>
      <c r="C6991" s="7" t="s">
        <v>15</v>
      </c>
      <c r="D6991" s="7" t="s">
        <v>22</v>
      </c>
      <c r="E6991" s="7">
        <v>124904361</v>
      </c>
      <c r="F6991" s="7" t="s">
        <v>27969</v>
      </c>
      <c r="G6991" s="7" t="s">
        <v>27970</v>
      </c>
      <c r="H6991" s="7">
        <v>11.2147613826263</v>
      </c>
      <c r="I6991" s="7">
        <v>-1.0873595275891901</v>
      </c>
      <c r="J6991" s="7">
        <v>0.58070351480475502</v>
      </c>
      <c r="K6991" s="7">
        <v>-1.8724865613303201</v>
      </c>
      <c r="L6991" s="7">
        <v>6.1139319396494897E-2</v>
      </c>
      <c r="M6991" s="7">
        <v>0.108157653831071</v>
      </c>
    </row>
    <row r="6992" spans="1:13" x14ac:dyDescent="0.25">
      <c r="A6992" s="7" t="s">
        <v>27971</v>
      </c>
      <c r="B6992" s="7" t="s">
        <v>27972</v>
      </c>
      <c r="C6992" s="7" t="s">
        <v>15</v>
      </c>
      <c r="D6992" s="7" t="s">
        <v>22</v>
      </c>
      <c r="E6992" s="7">
        <v>124769863</v>
      </c>
      <c r="F6992" s="7" t="s">
        <v>27973</v>
      </c>
      <c r="G6992" s="7" t="s">
        <v>27974</v>
      </c>
      <c r="H6992" s="7">
        <v>9.4385432910007605</v>
      </c>
      <c r="I6992" s="7">
        <v>-3.13888465139489</v>
      </c>
      <c r="J6992" s="7">
        <v>0.95416621470722596</v>
      </c>
      <c r="K6992" s="7">
        <v>-3.2896623282328399</v>
      </c>
      <c r="L6992" s="7">
        <v>1.0030767915221799E-3</v>
      </c>
      <c r="M6992" s="7">
        <v>3.2641451407919801E-3</v>
      </c>
    </row>
    <row r="6993" spans="1:13" x14ac:dyDescent="0.25">
      <c r="A6993" s="7" t="s">
        <v>27975</v>
      </c>
      <c r="B6993" s="7" t="s">
        <v>27976</v>
      </c>
      <c r="C6993" s="7" t="s">
        <v>15</v>
      </c>
      <c r="D6993" s="7" t="s">
        <v>22</v>
      </c>
      <c r="E6993" s="7">
        <v>116018611</v>
      </c>
      <c r="F6993" s="7" t="s">
        <v>27977</v>
      </c>
      <c r="G6993" s="7" t="s">
        <v>27978</v>
      </c>
      <c r="H6993" s="7">
        <v>139.65539164234201</v>
      </c>
      <c r="I6993" s="7">
        <v>-0.88600781024272601</v>
      </c>
      <c r="J6993" s="7">
        <v>0.25567088496781798</v>
      </c>
      <c r="K6993" s="7">
        <v>-3.46542317618312</v>
      </c>
      <c r="L6993" s="7">
        <v>5.2939775157865904E-4</v>
      </c>
      <c r="M6993" s="7">
        <v>1.8574059342703201E-3</v>
      </c>
    </row>
    <row r="6994" spans="1:13" x14ac:dyDescent="0.25">
      <c r="A6994" s="7" t="s">
        <v>27979</v>
      </c>
      <c r="B6994" s="7" t="s">
        <v>27980</v>
      </c>
      <c r="C6994" s="7" t="s">
        <v>15</v>
      </c>
      <c r="D6994" s="7" t="s">
        <v>22</v>
      </c>
      <c r="E6994" s="7">
        <v>124958413</v>
      </c>
      <c r="F6994" s="7" t="s">
        <v>27981</v>
      </c>
      <c r="G6994" s="7" t="s">
        <v>27982</v>
      </c>
      <c r="H6994" s="7">
        <v>52.541126634268799</v>
      </c>
      <c r="I6994" s="7">
        <v>0.33265920808736399</v>
      </c>
      <c r="J6994" s="7">
        <v>0.37444225603478898</v>
      </c>
      <c r="K6994" s="7">
        <v>0.88841257290271602</v>
      </c>
      <c r="L6994" s="7">
        <v>0.374318864728028</v>
      </c>
      <c r="M6994" s="7">
        <v>0.46961836795578199</v>
      </c>
    </row>
    <row r="6995" spans="1:13" x14ac:dyDescent="0.25">
      <c r="A6995" s="7" t="s">
        <v>27983</v>
      </c>
      <c r="B6995" s="7" t="s">
        <v>27984</v>
      </c>
      <c r="C6995" s="7" t="s">
        <v>15</v>
      </c>
      <c r="D6995" s="7" t="s">
        <v>22</v>
      </c>
      <c r="E6995" s="7">
        <v>118011438</v>
      </c>
      <c r="F6995" s="7" t="s">
        <v>27985</v>
      </c>
      <c r="G6995" s="7" t="s">
        <v>27986</v>
      </c>
      <c r="H6995" s="7">
        <v>12.725279716052601</v>
      </c>
      <c r="I6995" s="7">
        <v>-4.4227520128856401</v>
      </c>
      <c r="J6995" s="7">
        <v>0.96206499912448296</v>
      </c>
      <c r="K6995" s="7">
        <v>-4.59714470114859</v>
      </c>
      <c r="L6995" s="7">
        <v>4.2832016305301699E-6</v>
      </c>
      <c r="M6995" s="7">
        <v>3.2946417373310798E-5</v>
      </c>
    </row>
    <row r="6996" spans="1:13" x14ac:dyDescent="0.25">
      <c r="A6996" s="7" t="s">
        <v>27987</v>
      </c>
      <c r="B6996" s="7" t="s">
        <v>27988</v>
      </c>
      <c r="C6996" s="7" t="s">
        <v>15</v>
      </c>
      <c r="D6996" s="7" t="s">
        <v>22</v>
      </c>
      <c r="E6996" s="7">
        <v>121210696</v>
      </c>
      <c r="F6996" s="7" t="s">
        <v>27989</v>
      </c>
      <c r="G6996" s="7" t="s">
        <v>27990</v>
      </c>
      <c r="H6996" s="7">
        <v>7.4725106032047099</v>
      </c>
      <c r="I6996" s="7">
        <v>-2.1073808686619602</v>
      </c>
      <c r="J6996" s="7">
        <v>0.87375525489521</v>
      </c>
      <c r="K6996" s="7">
        <v>-2.4118663170897898</v>
      </c>
      <c r="L6996" s="7">
        <v>1.5871099597146301E-2</v>
      </c>
      <c r="M6996" s="7">
        <v>3.5615806775521702E-2</v>
      </c>
    </row>
    <row r="6997" spans="1:13" x14ac:dyDescent="0.25">
      <c r="A6997" s="7" t="s">
        <v>27991</v>
      </c>
      <c r="B6997" s="7" t="s">
        <v>27992</v>
      </c>
      <c r="C6997" s="7" t="s">
        <v>15</v>
      </c>
      <c r="D6997" s="7" t="s">
        <v>22</v>
      </c>
      <c r="E6997" s="7">
        <v>118383381</v>
      </c>
      <c r="F6997" s="7" t="s">
        <v>27993</v>
      </c>
      <c r="G6997" s="7" t="s">
        <v>27994</v>
      </c>
      <c r="H6997" s="7">
        <v>102.20515611506301</v>
      </c>
      <c r="I6997" s="7">
        <v>0.27433047630947099</v>
      </c>
      <c r="J6997" s="7">
        <v>0.17743170658266899</v>
      </c>
      <c r="K6997" s="7">
        <v>1.5461186819034201</v>
      </c>
      <c r="L6997" s="7">
        <v>0.122075907726149</v>
      </c>
      <c r="M6997" s="7">
        <v>0.18995451200925201</v>
      </c>
    </row>
    <row r="6998" spans="1:13" x14ac:dyDescent="0.25">
      <c r="A6998" s="7" t="s">
        <v>27995</v>
      </c>
      <c r="B6998" s="7" t="s">
        <v>27996</v>
      </c>
      <c r="C6998" s="7" t="s">
        <v>15</v>
      </c>
      <c r="D6998" s="7" t="s">
        <v>22</v>
      </c>
      <c r="E6998" s="7">
        <v>123281789</v>
      </c>
      <c r="F6998" s="7" t="s">
        <v>27997</v>
      </c>
      <c r="G6998" s="7" t="s">
        <v>27998</v>
      </c>
      <c r="H6998" s="7">
        <v>16.852131973046401</v>
      </c>
      <c r="I6998" s="7">
        <v>-2.3206158608087302</v>
      </c>
      <c r="J6998" s="7">
        <v>0.69760049904797305</v>
      </c>
      <c r="K6998" s="7">
        <v>-3.32656852163338</v>
      </c>
      <c r="L6998" s="7">
        <v>8.7922399960172599E-4</v>
      </c>
      <c r="M6998" s="7">
        <v>2.90011637101239E-3</v>
      </c>
    </row>
    <row r="6999" spans="1:13" x14ac:dyDescent="0.25">
      <c r="A6999" s="7" t="s">
        <v>27999</v>
      </c>
      <c r="B6999" s="7" t="s">
        <v>28000</v>
      </c>
      <c r="C6999" s="7" t="s">
        <v>15</v>
      </c>
      <c r="D6999" s="7" t="s">
        <v>22</v>
      </c>
      <c r="E6999" s="7">
        <v>123262111</v>
      </c>
      <c r="F6999" s="7" t="s">
        <v>28001</v>
      </c>
      <c r="G6999" s="7" t="s">
        <v>28002</v>
      </c>
      <c r="H6999" s="7">
        <v>9.1608126859800301</v>
      </c>
      <c r="I6999" s="7">
        <v>-0.77874639886556896</v>
      </c>
      <c r="J6999" s="7">
        <v>0.67567238430154297</v>
      </c>
      <c r="K6999" s="7">
        <v>-1.1525502846628499</v>
      </c>
      <c r="L6999" s="7">
        <v>0.249095018999931</v>
      </c>
      <c r="M6999" s="7">
        <v>0.338754832709804</v>
      </c>
    </row>
    <row r="7000" spans="1:13" x14ac:dyDescent="0.25">
      <c r="A7000" s="7" t="s">
        <v>28003</v>
      </c>
      <c r="B7000" s="7" t="s">
        <v>28004</v>
      </c>
      <c r="C7000" s="7" t="s">
        <v>15</v>
      </c>
      <c r="D7000" s="7" t="s">
        <v>22</v>
      </c>
      <c r="E7000" s="7">
        <v>118427319</v>
      </c>
      <c r="F7000" s="7" t="s">
        <v>28005</v>
      </c>
      <c r="G7000" s="7" t="s">
        <v>28006</v>
      </c>
      <c r="H7000" s="7">
        <v>22.5059800457515</v>
      </c>
      <c r="I7000" s="7">
        <v>-1.2790000287227701</v>
      </c>
      <c r="J7000" s="7">
        <v>0.45696883086297302</v>
      </c>
      <c r="K7000" s="7">
        <v>-2.79887804668736</v>
      </c>
      <c r="L7000" s="7">
        <v>5.1280501192640998E-3</v>
      </c>
      <c r="M7000" s="7">
        <v>1.36467045085729E-2</v>
      </c>
    </row>
    <row r="7001" spans="1:13" x14ac:dyDescent="0.25">
      <c r="A7001" s="7" t="s">
        <v>28007</v>
      </c>
      <c r="B7001" s="7" t="s">
        <v>28008</v>
      </c>
      <c r="C7001" s="7" t="s">
        <v>15</v>
      </c>
      <c r="D7001" s="7" t="s">
        <v>22</v>
      </c>
      <c r="E7001" s="7">
        <v>123049962</v>
      </c>
      <c r="F7001" s="7" t="s">
        <v>28009</v>
      </c>
      <c r="G7001" s="7" t="s">
        <v>28010</v>
      </c>
      <c r="H7001" s="7">
        <v>4.3076986302116298</v>
      </c>
      <c r="I7001" s="7">
        <v>-3.9777023351834502</v>
      </c>
      <c r="J7001" s="7">
        <v>0.98429258606985004</v>
      </c>
      <c r="K7001" s="7">
        <v>-4.0411788034144198</v>
      </c>
      <c r="L7001" s="7">
        <v>5.3183187603395399E-5</v>
      </c>
      <c r="M7001" s="7">
        <v>2.5131725376867402E-4</v>
      </c>
    </row>
    <row r="7002" spans="1:13" x14ac:dyDescent="0.25">
      <c r="A7002" s="7" t="s">
        <v>28011</v>
      </c>
      <c r="B7002" s="7" t="s">
        <v>28012</v>
      </c>
      <c r="C7002" s="7" t="s">
        <v>15</v>
      </c>
      <c r="D7002" s="7" t="s">
        <v>22</v>
      </c>
      <c r="E7002" s="7">
        <v>123106428</v>
      </c>
      <c r="F7002" s="7" t="s">
        <v>28013</v>
      </c>
      <c r="G7002" s="7" t="s">
        <v>28014</v>
      </c>
      <c r="H7002" s="7">
        <v>13.4907773893315</v>
      </c>
      <c r="I7002" s="7">
        <v>-1.37136450032737</v>
      </c>
      <c r="J7002" s="7">
        <v>0.656627524689543</v>
      </c>
      <c r="K7002" s="7">
        <v>-2.0884968247040199</v>
      </c>
      <c r="L7002" s="7">
        <v>3.6753041533903401E-2</v>
      </c>
      <c r="M7002" s="7">
        <v>7.1392626566216102E-2</v>
      </c>
    </row>
    <row r="7003" spans="1:13" x14ac:dyDescent="0.25">
      <c r="A7003" s="7" t="s">
        <v>28015</v>
      </c>
      <c r="B7003" s="7" t="s">
        <v>28016</v>
      </c>
      <c r="C7003" s="7" t="s">
        <v>15</v>
      </c>
      <c r="D7003" s="7" t="s">
        <v>22</v>
      </c>
      <c r="E7003" s="7">
        <v>129610323</v>
      </c>
      <c r="F7003" s="7" t="s">
        <v>28017</v>
      </c>
      <c r="G7003" s="7" t="s">
        <v>28018</v>
      </c>
      <c r="H7003" s="7">
        <v>13.1099101618628</v>
      </c>
      <c r="I7003" s="7">
        <v>-4.1694607001203599</v>
      </c>
      <c r="J7003" s="7">
        <v>0.85288815867476497</v>
      </c>
      <c r="K7003" s="7">
        <v>-4.8886371064161001</v>
      </c>
      <c r="L7003" s="7">
        <v>1.01536469906984E-6</v>
      </c>
      <c r="M7003" s="7">
        <v>1.14152086339353E-5</v>
      </c>
    </row>
    <row r="7004" spans="1:13" x14ac:dyDescent="0.25">
      <c r="A7004" s="7" t="s">
        <v>28019</v>
      </c>
      <c r="B7004" s="7" t="s">
        <v>28020</v>
      </c>
      <c r="C7004" s="7" t="s">
        <v>15</v>
      </c>
      <c r="D7004" s="7" t="s">
        <v>22</v>
      </c>
      <c r="E7004" s="7">
        <v>129045901</v>
      </c>
      <c r="F7004" s="7" t="s">
        <v>28021</v>
      </c>
      <c r="H7004" s="7">
        <v>5.4409074191214701</v>
      </c>
      <c r="I7004" s="7">
        <v>-3.9029850276956002</v>
      </c>
      <c r="J7004" s="7">
        <v>0.99756609678274799</v>
      </c>
      <c r="K7004" s="7">
        <v>-3.9125076927565199</v>
      </c>
      <c r="L7004" s="7">
        <v>9.1342627490237905E-5</v>
      </c>
      <c r="M7004" s="7">
        <v>3.9932200949851002E-4</v>
      </c>
    </row>
    <row r="7005" spans="1:13" x14ac:dyDescent="0.25">
      <c r="A7005" s="7" t="s">
        <v>28022</v>
      </c>
      <c r="B7005" s="7" t="s">
        <v>28023</v>
      </c>
      <c r="C7005" s="7" t="s">
        <v>15</v>
      </c>
      <c r="D7005" s="7" t="s">
        <v>22</v>
      </c>
      <c r="E7005" s="7">
        <v>129267325</v>
      </c>
      <c r="F7005" s="7" t="s">
        <v>28024</v>
      </c>
      <c r="G7005" s="7" t="s">
        <v>28025</v>
      </c>
      <c r="H7005" s="7">
        <v>19.557820044631999</v>
      </c>
      <c r="I7005" s="7">
        <v>-4.4596104869591597</v>
      </c>
      <c r="J7005" s="7">
        <v>0.91508814140202899</v>
      </c>
      <c r="K7005" s="7">
        <v>-4.8734217887759801</v>
      </c>
      <c r="L7005" s="7">
        <v>1.09681701636813E-6</v>
      </c>
      <c r="M7005" s="7">
        <v>1.2068818231807E-5</v>
      </c>
    </row>
    <row r="7006" spans="1:13" x14ac:dyDescent="0.25">
      <c r="A7006" s="7" t="s">
        <v>28026</v>
      </c>
      <c r="B7006" s="7" t="s">
        <v>28027</v>
      </c>
      <c r="C7006" s="7" t="s">
        <v>15</v>
      </c>
      <c r="D7006" s="7" t="s">
        <v>22</v>
      </c>
      <c r="E7006" s="7">
        <v>129180615</v>
      </c>
      <c r="F7006" s="7" t="s">
        <v>28028</v>
      </c>
      <c r="H7006" s="7">
        <v>49.954935132729403</v>
      </c>
      <c r="I7006" s="7">
        <v>1.5541702209646999</v>
      </c>
      <c r="J7006" s="7">
        <v>0.44937346655538202</v>
      </c>
      <c r="K7006" s="7">
        <v>3.45852689718867</v>
      </c>
      <c r="L7006" s="7">
        <v>5.4313803765648999E-4</v>
      </c>
      <c r="M7006" s="7">
        <v>1.8999301986067801E-3</v>
      </c>
    </row>
    <row r="7007" spans="1:13" x14ac:dyDescent="0.25">
      <c r="A7007" s="7" t="s">
        <v>28029</v>
      </c>
      <c r="B7007" s="7" t="s">
        <v>28030</v>
      </c>
      <c r="C7007" s="7" t="s">
        <v>15</v>
      </c>
      <c r="D7007" s="7" t="s">
        <v>22</v>
      </c>
      <c r="E7007" s="7">
        <v>129397297</v>
      </c>
      <c r="F7007" s="7" t="s">
        <v>28031</v>
      </c>
      <c r="G7007" s="7" t="s">
        <v>28032</v>
      </c>
      <c r="H7007" s="7">
        <v>10.9749369910573</v>
      </c>
      <c r="I7007" s="7">
        <v>-4.6032173147214497</v>
      </c>
      <c r="J7007" s="7">
        <v>0.97095432643299395</v>
      </c>
      <c r="K7007" s="7">
        <v>-4.7409205452869703</v>
      </c>
      <c r="L7007" s="7">
        <v>2.1274935973533499E-6</v>
      </c>
      <c r="M7007" s="7">
        <v>1.9412818737249099E-5</v>
      </c>
    </row>
    <row r="7008" spans="1:13" x14ac:dyDescent="0.25">
      <c r="A7008" s="7" t="s">
        <v>28033</v>
      </c>
      <c r="B7008" s="7" t="s">
        <v>28034</v>
      </c>
      <c r="C7008" s="7" t="s">
        <v>15</v>
      </c>
      <c r="D7008" s="7" t="s">
        <v>22</v>
      </c>
      <c r="E7008" s="7">
        <v>129512555</v>
      </c>
      <c r="F7008" s="7" t="s">
        <v>28035</v>
      </c>
      <c r="G7008" s="7" t="s">
        <v>28036</v>
      </c>
      <c r="H7008" s="7">
        <v>8.4486916707902608</v>
      </c>
      <c r="I7008" s="7">
        <v>-5.3905151611656104</v>
      </c>
      <c r="J7008" s="7">
        <v>1.0006834652852401</v>
      </c>
      <c r="K7008" s="7">
        <v>-5.3868334475068496</v>
      </c>
      <c r="L7008" s="7">
        <v>7.1709827339281898E-8</v>
      </c>
      <c r="M7008" s="7">
        <v>2.0875842996229398E-6</v>
      </c>
    </row>
    <row r="7009" spans="1:13" x14ac:dyDescent="0.25">
      <c r="A7009" s="7" t="s">
        <v>28037</v>
      </c>
      <c r="B7009" s="7" t="s">
        <v>28038</v>
      </c>
      <c r="C7009" s="7" t="s">
        <v>15</v>
      </c>
      <c r="D7009" s="7" t="s">
        <v>22</v>
      </c>
      <c r="E7009" s="7">
        <v>129533160</v>
      </c>
      <c r="F7009" s="7" t="s">
        <v>28039</v>
      </c>
      <c r="G7009" s="7" t="s">
        <v>28040</v>
      </c>
      <c r="H7009" s="7">
        <v>57.2683716979422</v>
      </c>
      <c r="I7009" s="7">
        <v>0.85164892540986603</v>
      </c>
      <c r="J7009" s="7">
        <v>0.42871362502350102</v>
      </c>
      <c r="K7009" s="7">
        <v>1.9865217144969001</v>
      </c>
      <c r="L7009" s="7">
        <v>4.6975424161196003E-2</v>
      </c>
      <c r="M7009" s="7">
        <v>8.7347261430861106E-2</v>
      </c>
    </row>
    <row r="7010" spans="1:13" x14ac:dyDescent="0.25">
      <c r="A7010" s="7" t="s">
        <v>28041</v>
      </c>
      <c r="B7010" s="7" t="s">
        <v>28042</v>
      </c>
      <c r="C7010" s="7" t="s">
        <v>15</v>
      </c>
      <c r="D7010" s="7" t="s">
        <v>22</v>
      </c>
      <c r="E7010" s="7">
        <v>129485244</v>
      </c>
      <c r="F7010" s="7" t="s">
        <v>28043</v>
      </c>
      <c r="G7010" s="7" t="s">
        <v>28044</v>
      </c>
      <c r="H7010" s="7">
        <v>6.7304024085285796</v>
      </c>
      <c r="I7010" s="7">
        <v>-2.7605880464752399</v>
      </c>
      <c r="J7010" s="7">
        <v>0.84279217047315502</v>
      </c>
      <c r="K7010" s="7">
        <v>-3.27552645028182</v>
      </c>
      <c r="L7010" s="7">
        <v>1.05465237916512E-3</v>
      </c>
      <c r="M7010" s="7">
        <v>3.4109616080750301E-3</v>
      </c>
    </row>
    <row r="7011" spans="1:13" x14ac:dyDescent="0.25">
      <c r="A7011" s="7" t="s">
        <v>28045</v>
      </c>
      <c r="B7011" s="7" t="s">
        <v>28046</v>
      </c>
      <c r="C7011" s="7" t="s">
        <v>15</v>
      </c>
      <c r="D7011" s="7" t="s">
        <v>22</v>
      </c>
      <c r="E7011" s="7">
        <v>129591782</v>
      </c>
      <c r="F7011" s="7" t="s">
        <v>28047</v>
      </c>
      <c r="G7011" s="7" t="s">
        <v>28048</v>
      </c>
      <c r="H7011" s="7">
        <v>4.7885608612243002</v>
      </c>
      <c r="I7011" s="7">
        <v>-1.93262430562092</v>
      </c>
      <c r="J7011" s="7">
        <v>0.73391966060033398</v>
      </c>
      <c r="K7011" s="7">
        <v>-2.63329136603326</v>
      </c>
      <c r="L7011" s="7">
        <v>8.4561770503065493E-3</v>
      </c>
      <c r="M7011" s="7">
        <v>2.0997890099803601E-2</v>
      </c>
    </row>
    <row r="7012" spans="1:13" x14ac:dyDescent="0.25">
      <c r="A7012" s="7" t="s">
        <v>28049</v>
      </c>
      <c r="B7012" s="7" t="s">
        <v>28050</v>
      </c>
      <c r="C7012" s="7" t="s">
        <v>15</v>
      </c>
      <c r="D7012" s="7" t="s">
        <v>22</v>
      </c>
      <c r="E7012" s="7">
        <v>119902698</v>
      </c>
      <c r="F7012" s="7" t="s">
        <v>28051</v>
      </c>
      <c r="G7012" s="7" t="s">
        <v>28052</v>
      </c>
      <c r="H7012" s="7">
        <v>33.390437866060097</v>
      </c>
      <c r="I7012" s="7">
        <v>-0.54672279565347204</v>
      </c>
      <c r="J7012" s="7">
        <v>0.26215978834862003</v>
      </c>
      <c r="K7012" s="7">
        <v>-2.0854563512480402</v>
      </c>
      <c r="L7012" s="7">
        <v>3.7027896297238898E-2</v>
      </c>
      <c r="M7012" s="7">
        <v>7.1829872650431295E-2</v>
      </c>
    </row>
    <row r="7013" spans="1:13" x14ac:dyDescent="0.25">
      <c r="A7013" s="7" t="s">
        <v>28053</v>
      </c>
      <c r="B7013" s="7" t="s">
        <v>28054</v>
      </c>
      <c r="C7013" s="7" t="s">
        <v>15</v>
      </c>
      <c r="D7013" s="7" t="s">
        <v>22</v>
      </c>
      <c r="E7013" s="7">
        <v>119353150</v>
      </c>
      <c r="F7013" s="7" t="s">
        <v>28055</v>
      </c>
      <c r="G7013" s="7" t="s">
        <v>28056</v>
      </c>
      <c r="H7013" s="7">
        <v>110.65344113611999</v>
      </c>
      <c r="I7013" s="7">
        <v>0.18101217251516399</v>
      </c>
      <c r="J7013" s="7">
        <v>0.34616464717314399</v>
      </c>
      <c r="K7013" s="7">
        <v>0.522907737671505</v>
      </c>
      <c r="L7013" s="7">
        <v>0.60103845973046299</v>
      </c>
      <c r="M7013" s="7">
        <v>0.68228239019486603</v>
      </c>
    </row>
    <row r="7014" spans="1:13" x14ac:dyDescent="0.25">
      <c r="A7014" s="7" t="s">
        <v>28057</v>
      </c>
      <c r="B7014" s="7" t="s">
        <v>28058</v>
      </c>
      <c r="C7014" s="7" t="s">
        <v>15</v>
      </c>
      <c r="D7014" s="7" t="s">
        <v>22</v>
      </c>
      <c r="E7014" s="7">
        <v>119432531</v>
      </c>
      <c r="F7014" s="7" t="s">
        <v>28059</v>
      </c>
      <c r="G7014" s="7" t="s">
        <v>28060</v>
      </c>
      <c r="H7014" s="7">
        <v>9.6915705528269296</v>
      </c>
      <c r="I7014" s="7">
        <v>-2.1860996248164501</v>
      </c>
      <c r="J7014" s="7">
        <v>0.63673010028924404</v>
      </c>
      <c r="K7014" s="7">
        <v>-3.43332225667262</v>
      </c>
      <c r="L7014" s="7">
        <v>5.9623298514212199E-4</v>
      </c>
      <c r="M7014" s="7">
        <v>2.0639860635143698E-3</v>
      </c>
    </row>
    <row r="7015" spans="1:13" x14ac:dyDescent="0.25">
      <c r="A7015" s="7" t="s">
        <v>28061</v>
      </c>
      <c r="B7015" s="7" t="s">
        <v>28062</v>
      </c>
      <c r="C7015" s="7" t="s">
        <v>15</v>
      </c>
      <c r="D7015" s="7" t="s">
        <v>22</v>
      </c>
      <c r="E7015" s="7">
        <v>119570796</v>
      </c>
      <c r="F7015" s="7" t="s">
        <v>28063</v>
      </c>
      <c r="G7015" s="7" t="s">
        <v>28064</v>
      </c>
      <c r="H7015" s="7">
        <v>133.69403427753301</v>
      </c>
      <c r="I7015" s="7">
        <v>-0.24786373781238999</v>
      </c>
      <c r="J7015" s="7">
        <v>0.162193798012777</v>
      </c>
      <c r="K7015" s="7">
        <v>-1.52819491774195</v>
      </c>
      <c r="L7015" s="7">
        <v>0.12646415027063701</v>
      </c>
      <c r="M7015" s="7">
        <v>0.195537306465878</v>
      </c>
    </row>
    <row r="7016" spans="1:13" x14ac:dyDescent="0.25">
      <c r="A7016" s="7" t="s">
        <v>28065</v>
      </c>
      <c r="B7016" s="7" t="s">
        <v>28066</v>
      </c>
      <c r="C7016" s="7" t="s">
        <v>15</v>
      </c>
      <c r="D7016" s="7" t="s">
        <v>22</v>
      </c>
      <c r="E7016" s="7">
        <v>129898996</v>
      </c>
      <c r="F7016" s="7" t="s">
        <v>28067</v>
      </c>
      <c r="H7016" s="7">
        <v>11.7248604605627</v>
      </c>
      <c r="I7016" s="7">
        <v>-1.4168359823413501</v>
      </c>
      <c r="J7016" s="7">
        <v>0.80326431508201201</v>
      </c>
      <c r="K7016" s="7">
        <v>-1.7638477842709801</v>
      </c>
      <c r="L7016" s="7">
        <v>7.7757609966140007E-2</v>
      </c>
      <c r="M7016" s="7">
        <v>0.131558159335673</v>
      </c>
    </row>
    <row r="7017" spans="1:13" x14ac:dyDescent="0.25">
      <c r="A7017" s="7" t="s">
        <v>28068</v>
      </c>
      <c r="B7017" s="7" t="s">
        <v>28069</v>
      </c>
      <c r="C7017" s="7" t="s">
        <v>15</v>
      </c>
      <c r="D7017" s="7" t="s">
        <v>22</v>
      </c>
      <c r="E7017" s="7">
        <v>120324323</v>
      </c>
      <c r="F7017" s="7" t="s">
        <v>28070</v>
      </c>
      <c r="G7017" s="7" t="s">
        <v>28071</v>
      </c>
      <c r="H7017" s="7">
        <v>36.919681930561602</v>
      </c>
      <c r="I7017" s="7">
        <v>-1.10220949602909</v>
      </c>
      <c r="J7017" s="7">
        <v>0.40615198188169499</v>
      </c>
      <c r="K7017" s="7">
        <v>-2.7137858368253398</v>
      </c>
      <c r="L7017" s="7">
        <v>6.6519154363597699E-3</v>
      </c>
      <c r="M7017" s="7">
        <v>1.7063763401455701E-2</v>
      </c>
    </row>
    <row r="7018" spans="1:13" x14ac:dyDescent="0.25">
      <c r="A7018" s="7" t="s">
        <v>28072</v>
      </c>
      <c r="B7018" s="7" t="s">
        <v>28073</v>
      </c>
      <c r="C7018" s="7" t="s">
        <v>15</v>
      </c>
      <c r="D7018" s="7" t="s">
        <v>22</v>
      </c>
      <c r="E7018" s="7">
        <v>120364124</v>
      </c>
      <c r="F7018" s="7" t="s">
        <v>28074</v>
      </c>
      <c r="G7018" s="7" t="s">
        <v>28075</v>
      </c>
      <c r="H7018" s="7">
        <v>210.624232810693</v>
      </c>
      <c r="I7018" s="7">
        <v>0.15700350866638901</v>
      </c>
      <c r="J7018" s="7">
        <v>0.217868769676236</v>
      </c>
      <c r="K7018" s="7">
        <v>0.72063338357169904</v>
      </c>
      <c r="L7018" s="7">
        <v>0.471135108630785</v>
      </c>
      <c r="M7018" s="7">
        <v>0.56417921176763597</v>
      </c>
    </row>
    <row r="7019" spans="1:13" x14ac:dyDescent="0.25">
      <c r="A7019" s="7" t="s">
        <v>28076</v>
      </c>
      <c r="B7019" s="7" t="s">
        <v>28077</v>
      </c>
      <c r="C7019" s="7" t="s">
        <v>15</v>
      </c>
      <c r="D7019" s="7" t="s">
        <v>22</v>
      </c>
      <c r="E7019" s="7">
        <v>131219223</v>
      </c>
      <c r="F7019" s="7" t="s">
        <v>28078</v>
      </c>
      <c r="H7019" s="7">
        <v>15.967680173396699</v>
      </c>
      <c r="I7019" s="7">
        <v>-1.9508682458554301</v>
      </c>
      <c r="J7019" s="7">
        <v>0.67569584982556496</v>
      </c>
      <c r="K7019" s="7">
        <v>-2.8871987986296701</v>
      </c>
      <c r="L7019" s="7">
        <v>3.88688557885502E-3</v>
      </c>
      <c r="M7019" s="7">
        <v>1.07638743367372E-2</v>
      </c>
    </row>
    <row r="7020" spans="1:13" x14ac:dyDescent="0.25">
      <c r="A7020" s="7" t="s">
        <v>28079</v>
      </c>
      <c r="B7020" s="7" t="s">
        <v>28080</v>
      </c>
      <c r="C7020" s="7" t="s">
        <v>15</v>
      </c>
      <c r="D7020" s="7" t="s">
        <v>22</v>
      </c>
      <c r="E7020" s="7">
        <v>131284388</v>
      </c>
      <c r="F7020" s="7" t="s">
        <v>28081</v>
      </c>
      <c r="G7020" s="7" t="s">
        <v>28082</v>
      </c>
      <c r="H7020" s="7">
        <v>14.2324773054477</v>
      </c>
      <c r="I7020" s="7">
        <v>-0.158472078806914</v>
      </c>
      <c r="J7020" s="7">
        <v>0.52668991350865701</v>
      </c>
      <c r="K7020" s="7">
        <v>-0.300883071314615</v>
      </c>
      <c r="L7020" s="7">
        <v>0.76350365964616596</v>
      </c>
      <c r="M7020" s="7">
        <v>0.819559029462544</v>
      </c>
    </row>
    <row r="7021" spans="1:13" x14ac:dyDescent="0.25">
      <c r="A7021" s="7" t="s">
        <v>28083</v>
      </c>
      <c r="B7021" s="7" t="s">
        <v>28084</v>
      </c>
      <c r="C7021" s="7" t="s">
        <v>15</v>
      </c>
      <c r="D7021" s="7" t="s">
        <v>22</v>
      </c>
      <c r="E7021" s="7">
        <v>131364855</v>
      </c>
      <c r="F7021" s="7" t="s">
        <v>28085</v>
      </c>
      <c r="G7021" s="7" t="s">
        <v>28086</v>
      </c>
      <c r="H7021" s="7">
        <v>279.92776165640799</v>
      </c>
      <c r="I7021" s="7">
        <v>1.28330031055341</v>
      </c>
      <c r="J7021" s="7">
        <v>0.51897882563617503</v>
      </c>
      <c r="K7021" s="7">
        <v>2.4727411739396499</v>
      </c>
      <c r="L7021" s="7">
        <v>1.34081210380529E-2</v>
      </c>
      <c r="M7021" s="7">
        <v>3.09615063279257E-2</v>
      </c>
    </row>
    <row r="7022" spans="1:13" x14ac:dyDescent="0.25">
      <c r="A7022" s="7" t="s">
        <v>28087</v>
      </c>
      <c r="B7022" s="7" t="s">
        <v>28088</v>
      </c>
      <c r="C7022" s="7" t="s">
        <v>15</v>
      </c>
      <c r="D7022" s="7" t="s">
        <v>22</v>
      </c>
      <c r="E7022" s="7">
        <v>134035700</v>
      </c>
      <c r="F7022" s="7" t="s">
        <v>28089</v>
      </c>
      <c r="G7022" s="7" t="s">
        <v>28090</v>
      </c>
      <c r="H7022" s="7">
        <v>94.103440966365795</v>
      </c>
      <c r="I7022" s="7">
        <v>0.39155652615790898</v>
      </c>
      <c r="J7022" s="7">
        <v>0.28662413478584098</v>
      </c>
      <c r="K7022" s="7">
        <v>1.36609754252018</v>
      </c>
      <c r="L7022" s="7">
        <v>0.17190834954334899</v>
      </c>
      <c r="M7022" s="7">
        <v>0.250830963117395</v>
      </c>
    </row>
    <row r="7023" spans="1:13" x14ac:dyDescent="0.25">
      <c r="A7023" s="7" t="s">
        <v>28091</v>
      </c>
      <c r="B7023" s="7" t="s">
        <v>28092</v>
      </c>
      <c r="C7023" s="7" t="s">
        <v>15</v>
      </c>
      <c r="D7023" s="7" t="s">
        <v>22</v>
      </c>
      <c r="E7023" s="7">
        <v>134396318</v>
      </c>
      <c r="F7023" s="7" t="s">
        <v>28093</v>
      </c>
      <c r="G7023" s="7" t="s">
        <v>28094</v>
      </c>
      <c r="H7023" s="7">
        <v>8.4659425173500509</v>
      </c>
      <c r="I7023" s="7">
        <v>-2.9234242044454199</v>
      </c>
      <c r="J7023" s="7">
        <v>1.0555853842907299</v>
      </c>
      <c r="K7023" s="7">
        <v>-2.7694815104035602</v>
      </c>
      <c r="L7023" s="7">
        <v>5.6145590901860399E-3</v>
      </c>
      <c r="M7023" s="7">
        <v>1.4748519711245699E-2</v>
      </c>
    </row>
    <row r="7024" spans="1:13" x14ac:dyDescent="0.25">
      <c r="A7024" s="7" t="s">
        <v>28095</v>
      </c>
      <c r="B7024" s="7" t="s">
        <v>28096</v>
      </c>
      <c r="C7024" s="7" t="s">
        <v>15</v>
      </c>
      <c r="D7024" s="7" t="s">
        <v>22</v>
      </c>
      <c r="E7024" s="7">
        <v>134446476</v>
      </c>
      <c r="F7024" s="7" t="s">
        <v>28097</v>
      </c>
      <c r="G7024" s="7" t="s">
        <v>28098</v>
      </c>
      <c r="H7024" s="7">
        <v>221.12817455649201</v>
      </c>
      <c r="I7024" s="7">
        <v>0.23465237930714999</v>
      </c>
      <c r="J7024" s="7">
        <v>0.22013675976133401</v>
      </c>
      <c r="K7024" s="7">
        <v>1.06593909877457</v>
      </c>
      <c r="L7024" s="7">
        <v>0.28645117300997103</v>
      </c>
      <c r="M7024" s="7">
        <v>0.37926667782713103</v>
      </c>
    </row>
    <row r="7025" spans="1:13" x14ac:dyDescent="0.25">
      <c r="A7025" s="7" t="s">
        <v>28099</v>
      </c>
      <c r="B7025" s="7" t="s">
        <v>28100</v>
      </c>
      <c r="C7025" s="7" t="s">
        <v>15</v>
      </c>
      <c r="D7025" s="7" t="s">
        <v>22</v>
      </c>
      <c r="E7025" s="7">
        <v>134715468</v>
      </c>
      <c r="F7025" s="7" t="s">
        <v>28101</v>
      </c>
      <c r="G7025" s="7" t="s">
        <v>28102</v>
      </c>
      <c r="H7025" s="7">
        <v>77.677038268519297</v>
      </c>
      <c r="I7025" s="7">
        <v>-0.17100537797958501</v>
      </c>
      <c r="J7025" s="7">
        <v>0.24385507048847599</v>
      </c>
      <c r="K7025" s="7">
        <v>-0.70125824177876295</v>
      </c>
      <c r="L7025" s="7">
        <v>0.48314186870894399</v>
      </c>
      <c r="M7025" s="7">
        <v>0.57499565148701604</v>
      </c>
    </row>
    <row r="7026" spans="1:13" x14ac:dyDescent="0.25">
      <c r="A7026" s="7" t="s">
        <v>28103</v>
      </c>
      <c r="B7026" s="7" t="s">
        <v>28104</v>
      </c>
      <c r="C7026" s="7" t="s">
        <v>15</v>
      </c>
      <c r="D7026" s="7" t="s">
        <v>22</v>
      </c>
      <c r="E7026" s="7">
        <v>135011612</v>
      </c>
      <c r="F7026" s="7" t="s">
        <v>28105</v>
      </c>
      <c r="G7026" s="7" t="s">
        <v>28106</v>
      </c>
      <c r="H7026" s="7">
        <v>66.753439363770795</v>
      </c>
      <c r="I7026" s="7">
        <v>-0.281105858555036</v>
      </c>
      <c r="J7026" s="7">
        <v>0.18035902790470801</v>
      </c>
      <c r="K7026" s="7">
        <v>-1.5585904505071799</v>
      </c>
      <c r="L7026" s="7">
        <v>0.119093344681481</v>
      </c>
      <c r="M7026" s="7">
        <v>0.186122568920109</v>
      </c>
    </row>
    <row r="7027" spans="1:13" x14ac:dyDescent="0.25">
      <c r="A7027" s="7" t="s">
        <v>28107</v>
      </c>
      <c r="B7027" s="7" t="s">
        <v>28108</v>
      </c>
      <c r="C7027" s="7" t="s">
        <v>15</v>
      </c>
      <c r="D7027" s="7" t="s">
        <v>22</v>
      </c>
      <c r="E7027" s="7">
        <v>135197977</v>
      </c>
      <c r="F7027" s="7" t="s">
        <v>28109</v>
      </c>
      <c r="G7027" s="7" t="s">
        <v>28110</v>
      </c>
      <c r="H7027" s="7">
        <v>40.239801233868</v>
      </c>
      <c r="I7027" s="7">
        <v>-1.5636223631228701</v>
      </c>
      <c r="J7027" s="7">
        <v>0.368391849687488</v>
      </c>
      <c r="K7027" s="7">
        <v>-4.2444542799991503</v>
      </c>
      <c r="L7027" s="7">
        <v>2.19126037207442E-5</v>
      </c>
      <c r="M7027" s="7">
        <v>1.21255713867946E-4</v>
      </c>
    </row>
    <row r="7028" spans="1:13" x14ac:dyDescent="0.25">
      <c r="A7028" s="7" t="s">
        <v>28111</v>
      </c>
      <c r="B7028" s="7" t="s">
        <v>28112</v>
      </c>
      <c r="C7028" s="7" t="s">
        <v>15</v>
      </c>
      <c r="D7028" s="7" t="s">
        <v>22</v>
      </c>
      <c r="E7028" s="7">
        <v>135362545</v>
      </c>
      <c r="F7028" s="7" t="s">
        <v>28113</v>
      </c>
      <c r="G7028" s="7" t="s">
        <v>28114</v>
      </c>
      <c r="H7028" s="7">
        <v>586.42165808480399</v>
      </c>
      <c r="I7028" s="7">
        <v>0.916658463234306</v>
      </c>
      <c r="J7028" s="7">
        <v>0.56713865379065898</v>
      </c>
      <c r="K7028" s="7">
        <v>1.6162863474522799</v>
      </c>
      <c r="L7028" s="7">
        <v>0.10603241721666599</v>
      </c>
      <c r="M7028" s="7">
        <v>0.169303143572928</v>
      </c>
    </row>
    <row r="7029" spans="1:13" x14ac:dyDescent="0.25">
      <c r="A7029" s="7" t="s">
        <v>28115</v>
      </c>
      <c r="B7029" s="7" t="s">
        <v>28116</v>
      </c>
      <c r="C7029" s="7" t="s">
        <v>15</v>
      </c>
      <c r="D7029" s="7" t="s">
        <v>22</v>
      </c>
      <c r="E7029" s="7">
        <v>135713233</v>
      </c>
      <c r="F7029" s="7" t="s">
        <v>28117</v>
      </c>
      <c r="G7029" s="7" t="s">
        <v>28118</v>
      </c>
      <c r="H7029" s="7">
        <v>78.699581379174404</v>
      </c>
      <c r="I7029" s="7">
        <v>-4.3190787335636296</v>
      </c>
      <c r="J7029" s="7">
        <v>0.83158035283045095</v>
      </c>
      <c r="K7029" s="7">
        <v>-5.1938200786764401</v>
      </c>
      <c r="L7029" s="7">
        <v>2.0602225585831499E-7</v>
      </c>
      <c r="M7029" s="7">
        <v>4.0044882460503598E-6</v>
      </c>
    </row>
    <row r="7030" spans="1:13" x14ac:dyDescent="0.25">
      <c r="A7030" s="7" t="s">
        <v>28119</v>
      </c>
      <c r="B7030" s="7" t="s">
        <v>28120</v>
      </c>
      <c r="C7030" s="7" t="s">
        <v>15</v>
      </c>
      <c r="D7030" s="7" t="s">
        <v>22</v>
      </c>
      <c r="E7030" s="7">
        <v>136506167</v>
      </c>
      <c r="F7030" s="7" t="s">
        <v>28121</v>
      </c>
      <c r="G7030" s="7" t="s">
        <v>28122</v>
      </c>
      <c r="H7030" s="7">
        <v>280.02447196490698</v>
      </c>
      <c r="I7030" s="7">
        <v>-0.12457004181423301</v>
      </c>
      <c r="J7030" s="7">
        <v>0.13923057919659401</v>
      </c>
      <c r="K7030" s="7">
        <v>-0.89470317894993001</v>
      </c>
      <c r="L7030" s="7">
        <v>0.37094577889428199</v>
      </c>
      <c r="M7030" s="7">
        <v>0.46629599224160401</v>
      </c>
    </row>
    <row r="7031" spans="1:13" x14ac:dyDescent="0.25">
      <c r="A7031" s="7" t="s">
        <v>28123</v>
      </c>
      <c r="B7031" s="7" t="s">
        <v>28124</v>
      </c>
      <c r="C7031" s="7" t="s">
        <v>15</v>
      </c>
      <c r="D7031" s="7" t="s">
        <v>22</v>
      </c>
      <c r="E7031" s="7">
        <v>136612070</v>
      </c>
      <c r="F7031" s="7" t="s">
        <v>28125</v>
      </c>
      <c r="G7031" s="7" t="s">
        <v>28126</v>
      </c>
      <c r="H7031" s="7">
        <v>15.8425794240594</v>
      </c>
      <c r="I7031" s="7">
        <v>-5.93580379659185E-2</v>
      </c>
      <c r="J7031" s="7">
        <v>0.552337810733316</v>
      </c>
      <c r="K7031" s="7">
        <v>-0.107466910308225</v>
      </c>
      <c r="L7031" s="7">
        <v>0.91441857501146995</v>
      </c>
      <c r="M7031" s="7">
        <v>0.93590023656283605</v>
      </c>
    </row>
    <row r="7032" spans="1:13" x14ac:dyDescent="0.25">
      <c r="A7032" s="7" t="s">
        <v>28127</v>
      </c>
      <c r="B7032" s="7" t="s">
        <v>28128</v>
      </c>
      <c r="C7032" s="7" t="s">
        <v>15</v>
      </c>
      <c r="D7032" s="7" t="s">
        <v>22</v>
      </c>
      <c r="E7032" s="7">
        <v>136813654</v>
      </c>
      <c r="F7032" s="7" t="s">
        <v>28129</v>
      </c>
      <c r="G7032" s="7" t="s">
        <v>28130</v>
      </c>
      <c r="H7032" s="7">
        <v>71.342237936487805</v>
      </c>
      <c r="I7032" s="7">
        <v>6.5751276428725303E-2</v>
      </c>
      <c r="J7032" s="7">
        <v>0.23819356828861099</v>
      </c>
      <c r="K7032" s="7">
        <v>0.27604135955953601</v>
      </c>
      <c r="L7032" s="7">
        <v>0.78251629953476498</v>
      </c>
      <c r="M7032" s="7">
        <v>0.83467120363676195</v>
      </c>
    </row>
    <row r="7033" spans="1:13" x14ac:dyDescent="0.25">
      <c r="A7033" s="7" t="s">
        <v>28131</v>
      </c>
      <c r="B7033" s="7" t="s">
        <v>28132</v>
      </c>
      <c r="C7033" s="7" t="s">
        <v>15</v>
      </c>
      <c r="D7033" s="7" t="s">
        <v>22</v>
      </c>
      <c r="E7033" s="7">
        <v>136848451</v>
      </c>
      <c r="F7033" s="7" t="s">
        <v>28133</v>
      </c>
      <c r="G7033" s="7" t="s">
        <v>28134</v>
      </c>
      <c r="H7033" s="7">
        <v>4.5308945784035002</v>
      </c>
      <c r="I7033" s="7">
        <v>-2.7382833551238899</v>
      </c>
      <c r="J7033" s="7">
        <v>0.89963473545441397</v>
      </c>
      <c r="K7033" s="7">
        <v>-3.0437723747302399</v>
      </c>
      <c r="L7033" s="7">
        <v>2.3363184126166002E-3</v>
      </c>
      <c r="M7033" s="7">
        <v>6.8706101573254401E-3</v>
      </c>
    </row>
    <row r="7034" spans="1:13" x14ac:dyDescent="0.25">
      <c r="A7034" s="7" t="s">
        <v>28135</v>
      </c>
      <c r="B7034" s="7" t="s">
        <v>28136</v>
      </c>
      <c r="C7034" s="7" t="s">
        <v>15</v>
      </c>
      <c r="D7034" s="7" t="s">
        <v>22</v>
      </c>
      <c r="E7034" s="7">
        <v>136872435</v>
      </c>
      <c r="F7034" s="7" t="s">
        <v>28137</v>
      </c>
      <c r="G7034" s="7" t="s">
        <v>28138</v>
      </c>
      <c r="H7034" s="7">
        <v>268.99167261434701</v>
      </c>
      <c r="I7034" s="7">
        <v>0.96101872977675096</v>
      </c>
      <c r="J7034" s="7">
        <v>0.86543351438287697</v>
      </c>
      <c r="K7034" s="7">
        <v>1.1104477857690001</v>
      </c>
      <c r="L7034" s="7">
        <v>0.26680611624086897</v>
      </c>
      <c r="M7034" s="7">
        <v>0.35813978271424801</v>
      </c>
    </row>
    <row r="7035" spans="1:13" x14ac:dyDescent="0.25">
      <c r="A7035" s="7" t="s">
        <v>28139</v>
      </c>
      <c r="B7035" s="7" t="s">
        <v>28140</v>
      </c>
      <c r="C7035" s="7" t="s">
        <v>15</v>
      </c>
      <c r="D7035" s="7" t="s">
        <v>22</v>
      </c>
      <c r="E7035" s="7">
        <v>136907311</v>
      </c>
      <c r="F7035" s="7" t="s">
        <v>28141</v>
      </c>
      <c r="G7035" s="7" t="s">
        <v>28142</v>
      </c>
      <c r="H7035" s="7">
        <v>6.8815721383573099</v>
      </c>
      <c r="I7035" s="7">
        <v>-3.6679684264274401</v>
      </c>
      <c r="J7035" s="7">
        <v>0.90653543619993104</v>
      </c>
      <c r="K7035" s="7">
        <v>-4.0461390475843402</v>
      </c>
      <c r="L7035" s="7">
        <v>5.20693115437744E-5</v>
      </c>
      <c r="M7035" s="7">
        <v>2.4714090373900602E-4</v>
      </c>
    </row>
    <row r="7036" spans="1:13" x14ac:dyDescent="0.25">
      <c r="A7036" s="7" t="s">
        <v>28143</v>
      </c>
      <c r="B7036" s="7" t="s">
        <v>28144</v>
      </c>
      <c r="C7036" s="7" t="s">
        <v>15</v>
      </c>
      <c r="D7036" s="7" t="s">
        <v>22</v>
      </c>
      <c r="E7036" s="7">
        <v>136923655</v>
      </c>
      <c r="F7036" s="7" t="s">
        <v>28145</v>
      </c>
      <c r="G7036" s="7" t="s">
        <v>28146</v>
      </c>
      <c r="H7036" s="7">
        <v>54.964755230077301</v>
      </c>
      <c r="I7036" s="7">
        <v>0.84629263507074304</v>
      </c>
      <c r="J7036" s="7">
        <v>0.62022533673849001</v>
      </c>
      <c r="K7036" s="7">
        <v>1.36449220136837</v>
      </c>
      <c r="L7036" s="7">
        <v>0.172412707004543</v>
      </c>
      <c r="M7036" s="7">
        <v>0.25149908008416599</v>
      </c>
    </row>
    <row r="7037" spans="1:13" x14ac:dyDescent="0.25">
      <c r="A7037" s="7" t="s">
        <v>28147</v>
      </c>
      <c r="B7037" s="7" t="s">
        <v>28148</v>
      </c>
      <c r="C7037" s="7" t="s">
        <v>15</v>
      </c>
      <c r="D7037" s="7" t="s">
        <v>22</v>
      </c>
      <c r="E7037" s="7">
        <v>137054825</v>
      </c>
      <c r="F7037" s="7" t="s">
        <v>28149</v>
      </c>
      <c r="G7037" s="7" t="s">
        <v>28150</v>
      </c>
      <c r="H7037" s="7">
        <v>10.9825902930083</v>
      </c>
      <c r="I7037" s="7">
        <v>-1.5583319568430001</v>
      </c>
      <c r="J7037" s="7">
        <v>0.55328090059693402</v>
      </c>
      <c r="K7037" s="7">
        <v>-2.8165294611863798</v>
      </c>
      <c r="L7037" s="7">
        <v>4.85455903598901E-3</v>
      </c>
      <c r="M7037" s="7">
        <v>1.30174324218291E-2</v>
      </c>
    </row>
    <row r="7038" spans="1:13" x14ac:dyDescent="0.25">
      <c r="A7038" s="7" t="s">
        <v>28151</v>
      </c>
      <c r="B7038" s="7" t="s">
        <v>28152</v>
      </c>
      <c r="C7038" s="7" t="s">
        <v>15</v>
      </c>
      <c r="D7038" s="7" t="s">
        <v>22</v>
      </c>
      <c r="E7038" s="7">
        <v>137252319</v>
      </c>
      <c r="F7038" s="7" t="s">
        <v>28153</v>
      </c>
      <c r="G7038" s="7" t="s">
        <v>28154</v>
      </c>
      <c r="H7038" s="7">
        <v>35.8441036508057</v>
      </c>
      <c r="I7038" s="7">
        <v>0.20401242454864399</v>
      </c>
      <c r="J7038" s="7">
        <v>0.65949907781440598</v>
      </c>
      <c r="K7038" s="7">
        <v>0.30934451830432402</v>
      </c>
      <c r="L7038" s="7">
        <v>0.75705946979885297</v>
      </c>
      <c r="M7038" s="7">
        <v>0.81453956271078598</v>
      </c>
    </row>
    <row r="7039" spans="1:13" x14ac:dyDescent="0.25">
      <c r="A7039" s="7" t="s">
        <v>28155</v>
      </c>
      <c r="B7039" s="7" t="s">
        <v>28156</v>
      </c>
      <c r="C7039" s="7" t="s">
        <v>15</v>
      </c>
      <c r="D7039" s="7" t="s">
        <v>22</v>
      </c>
      <c r="E7039" s="7">
        <v>137735078</v>
      </c>
      <c r="F7039" s="7" t="s">
        <v>28157</v>
      </c>
      <c r="G7039" s="7" t="s">
        <v>28158</v>
      </c>
      <c r="H7039" s="7">
        <v>116.593809812773</v>
      </c>
      <c r="I7039" s="7">
        <v>0.81520110524584299</v>
      </c>
      <c r="J7039" s="7">
        <v>0.451533927936763</v>
      </c>
      <c r="K7039" s="7">
        <v>1.8054038795508001</v>
      </c>
      <c r="L7039" s="7">
        <v>7.1011504526272404E-2</v>
      </c>
      <c r="M7039" s="7">
        <v>0.122408768470708</v>
      </c>
    </row>
    <row r="7040" spans="1:13" x14ac:dyDescent="0.25">
      <c r="A7040" s="7" t="s">
        <v>28159</v>
      </c>
      <c r="B7040" s="7" t="s">
        <v>28160</v>
      </c>
      <c r="C7040" s="7" t="s">
        <v>15</v>
      </c>
      <c r="D7040" s="7" t="s">
        <v>22</v>
      </c>
      <c r="E7040" s="7">
        <v>137754546</v>
      </c>
      <c r="F7040" s="7" t="s">
        <v>28161</v>
      </c>
      <c r="G7040" s="7" t="s">
        <v>28162</v>
      </c>
      <c r="H7040" s="7">
        <v>34.112676351207803</v>
      </c>
      <c r="I7040" s="7">
        <v>-0.85043979778473</v>
      </c>
      <c r="J7040" s="7">
        <v>0.40598934328599701</v>
      </c>
      <c r="K7040" s="7">
        <v>-2.0947342876082402</v>
      </c>
      <c r="L7040" s="7">
        <v>3.6194619453075297E-2</v>
      </c>
      <c r="M7040" s="7">
        <v>7.0459596783011599E-2</v>
      </c>
    </row>
    <row r="7041" spans="1:13" x14ac:dyDescent="0.25">
      <c r="A7041" s="7" t="s">
        <v>28163</v>
      </c>
      <c r="B7041" s="7" t="s">
        <v>28164</v>
      </c>
      <c r="C7041" s="7" t="s">
        <v>15</v>
      </c>
      <c r="D7041" s="7" t="s">
        <v>22</v>
      </c>
      <c r="E7041" s="7">
        <v>138362918</v>
      </c>
      <c r="F7041" s="7" t="s">
        <v>28165</v>
      </c>
      <c r="G7041" s="7" t="s">
        <v>28166</v>
      </c>
      <c r="H7041" s="7">
        <v>18.510436419603501</v>
      </c>
      <c r="I7041" s="7">
        <v>-5.1678272221659496</v>
      </c>
      <c r="J7041" s="7">
        <v>1.03367977137091</v>
      </c>
      <c r="K7041" s="7">
        <v>-4.9994469905434498</v>
      </c>
      <c r="L7041" s="7">
        <v>5.7494975901170798E-7</v>
      </c>
      <c r="M7041" s="7">
        <v>7.8347307312023404E-6</v>
      </c>
    </row>
    <row r="7042" spans="1:13" x14ac:dyDescent="0.25">
      <c r="A7042" s="7" t="s">
        <v>28167</v>
      </c>
      <c r="B7042" s="7" t="s">
        <v>28168</v>
      </c>
      <c r="C7042" s="7" t="s">
        <v>15</v>
      </c>
      <c r="D7042" s="7" t="s">
        <v>22</v>
      </c>
      <c r="E7042" s="7">
        <v>139587221</v>
      </c>
      <c r="F7042" s="7" t="s">
        <v>28169</v>
      </c>
      <c r="G7042" s="7" t="s">
        <v>28170</v>
      </c>
      <c r="H7042" s="7">
        <v>27.552378309465698</v>
      </c>
      <c r="I7042" s="7">
        <v>-3.5560308396445701</v>
      </c>
      <c r="J7042" s="7">
        <v>0.88779710351479202</v>
      </c>
      <c r="K7042" s="7">
        <v>-4.0054544282316602</v>
      </c>
      <c r="L7042" s="7">
        <v>6.18983670872922E-5</v>
      </c>
      <c r="M7042" s="7">
        <v>2.86999002685469E-4</v>
      </c>
    </row>
    <row r="7043" spans="1:13" x14ac:dyDescent="0.25">
      <c r="A7043" s="7" t="s">
        <v>28171</v>
      </c>
      <c r="B7043" s="7" t="s">
        <v>28172</v>
      </c>
      <c r="C7043" s="7" t="s">
        <v>15</v>
      </c>
      <c r="D7043" s="7" t="s">
        <v>22</v>
      </c>
      <c r="E7043" s="7">
        <v>139989673</v>
      </c>
      <c r="F7043" s="7" t="s">
        <v>28173</v>
      </c>
      <c r="G7043" s="7" t="s">
        <v>28174</v>
      </c>
      <c r="H7043" s="7">
        <v>6.9283036194932199</v>
      </c>
      <c r="I7043" s="7">
        <v>-3.92556885738398</v>
      </c>
      <c r="J7043" s="7">
        <v>1.10921614387988</v>
      </c>
      <c r="K7043" s="7">
        <v>-3.5390477131471498</v>
      </c>
      <c r="L7043" s="7">
        <v>4.0157326295786302E-4</v>
      </c>
      <c r="M7043" s="7">
        <v>1.45260037801981E-3</v>
      </c>
    </row>
    <row r="7044" spans="1:13" x14ac:dyDescent="0.25">
      <c r="A7044" s="7" t="s">
        <v>28175</v>
      </c>
      <c r="B7044" s="7" t="s">
        <v>28176</v>
      </c>
      <c r="C7044" s="7" t="s">
        <v>15</v>
      </c>
      <c r="D7044" s="7" t="s">
        <v>22</v>
      </c>
      <c r="E7044" s="7">
        <v>140424054</v>
      </c>
      <c r="F7044" s="7" t="s">
        <v>28177</v>
      </c>
      <c r="G7044" s="7" t="s">
        <v>28178</v>
      </c>
      <c r="H7044" s="7">
        <v>284.39101818560999</v>
      </c>
      <c r="I7044" s="7">
        <v>1.2387864344495501</v>
      </c>
      <c r="J7044" s="7">
        <v>0.46597964080318</v>
      </c>
      <c r="K7044" s="7">
        <v>2.65845613407987</v>
      </c>
      <c r="L7044" s="7">
        <v>7.8499568895668403E-3</v>
      </c>
      <c r="M7044" s="7">
        <v>1.9668493002752901E-2</v>
      </c>
    </row>
    <row r="7045" spans="1:13" x14ac:dyDescent="0.25">
      <c r="A7045" s="7" t="s">
        <v>28179</v>
      </c>
      <c r="B7045" s="7" t="s">
        <v>28180</v>
      </c>
      <c r="C7045" s="7" t="s">
        <v>15</v>
      </c>
      <c r="D7045" s="7" t="s">
        <v>22</v>
      </c>
      <c r="E7045" s="7">
        <v>140622663</v>
      </c>
      <c r="F7045" s="7" t="s">
        <v>28181</v>
      </c>
      <c r="G7045" s="7" t="s">
        <v>28182</v>
      </c>
      <c r="H7045" s="7">
        <v>137.16831961104299</v>
      </c>
      <c r="I7045" s="7">
        <v>0.25009091620692803</v>
      </c>
      <c r="J7045" s="7">
        <v>0.22975055968174099</v>
      </c>
      <c r="K7045" s="7">
        <v>1.0885323480968401</v>
      </c>
      <c r="L7045" s="7">
        <v>0.27636016413982201</v>
      </c>
      <c r="M7045" s="7">
        <v>0.36849723715250698</v>
      </c>
    </row>
    <row r="7046" spans="1:13" x14ac:dyDescent="0.25">
      <c r="A7046" s="7" t="s">
        <v>28183</v>
      </c>
      <c r="B7046" s="7" t="s">
        <v>28184</v>
      </c>
      <c r="C7046" s="7" t="s">
        <v>15</v>
      </c>
      <c r="D7046" s="7" t="s">
        <v>22</v>
      </c>
      <c r="E7046" s="7">
        <v>141524368</v>
      </c>
      <c r="F7046" s="7" t="s">
        <v>28185</v>
      </c>
      <c r="G7046" s="7" t="s">
        <v>28186</v>
      </c>
      <c r="H7046" s="7">
        <v>15.370937637220299</v>
      </c>
      <c r="I7046" s="7">
        <v>-5.0098268461307001</v>
      </c>
      <c r="J7046" s="7">
        <v>1.0126994959645901</v>
      </c>
      <c r="K7046" s="7">
        <v>-4.9470024090007803</v>
      </c>
      <c r="L7046" s="7">
        <v>7.5365044173926197E-7</v>
      </c>
      <c r="M7046" s="7">
        <v>9.3442116112496605E-6</v>
      </c>
    </row>
    <row r="7047" spans="1:13" x14ac:dyDescent="0.25">
      <c r="A7047" s="7" t="s">
        <v>28187</v>
      </c>
      <c r="B7047" s="7" t="s">
        <v>28188</v>
      </c>
      <c r="C7047" s="7" t="s">
        <v>15</v>
      </c>
      <c r="D7047" s="7" t="s">
        <v>22</v>
      </c>
      <c r="E7047" s="7">
        <v>141629518</v>
      </c>
      <c r="F7047" s="7" t="s">
        <v>28189</v>
      </c>
      <c r="G7047" s="7" t="s">
        <v>28190</v>
      </c>
      <c r="H7047" s="7">
        <v>12.239573765632301</v>
      </c>
      <c r="I7047" s="7">
        <v>-6.1794918419515996</v>
      </c>
      <c r="J7047" s="7">
        <v>0.977030278226517</v>
      </c>
      <c r="K7047" s="7">
        <v>-6.32477005028798</v>
      </c>
      <c r="L7047" s="7">
        <v>2.53609961775617E-10</v>
      </c>
      <c r="M7047" s="7">
        <v>1.3330652462297001E-7</v>
      </c>
    </row>
    <row r="7048" spans="1:13" x14ac:dyDescent="0.25">
      <c r="A7048" s="7" t="s">
        <v>28191</v>
      </c>
      <c r="B7048" s="7" t="s">
        <v>28192</v>
      </c>
      <c r="C7048" s="7" t="s">
        <v>15</v>
      </c>
      <c r="D7048" s="7" t="s">
        <v>22</v>
      </c>
      <c r="E7048" s="7">
        <v>141805440</v>
      </c>
      <c r="F7048" s="7" t="s">
        <v>28193</v>
      </c>
      <c r="G7048" s="7" t="s">
        <v>28194</v>
      </c>
      <c r="H7048" s="7">
        <v>16.3973979982724</v>
      </c>
      <c r="I7048" s="7">
        <v>-5.5005186584760004</v>
      </c>
      <c r="J7048" s="7">
        <v>1.0168417682992801</v>
      </c>
      <c r="K7048" s="7">
        <v>-5.4094145519571999</v>
      </c>
      <c r="L7048" s="7">
        <v>6.3231110772946106E-8</v>
      </c>
      <c r="M7048" s="7">
        <v>1.9560813319546899E-6</v>
      </c>
    </row>
    <row r="7049" spans="1:13" x14ac:dyDescent="0.25">
      <c r="A7049" s="7" t="s">
        <v>28195</v>
      </c>
      <c r="B7049" s="7" t="s">
        <v>28196</v>
      </c>
      <c r="C7049" s="7" t="s">
        <v>15</v>
      </c>
      <c r="D7049" s="7" t="s">
        <v>22</v>
      </c>
      <c r="E7049" s="7">
        <v>142350342</v>
      </c>
      <c r="F7049" s="7" t="s">
        <v>28197</v>
      </c>
      <c r="G7049" s="7" t="s">
        <v>28198</v>
      </c>
      <c r="H7049" s="7">
        <v>40.580977011690003</v>
      </c>
      <c r="I7049" s="7">
        <v>-0.133229662765182</v>
      </c>
      <c r="J7049" s="7">
        <v>0.31711420919598099</v>
      </c>
      <c r="K7049" s="7">
        <v>-0.42013148229142999</v>
      </c>
      <c r="L7049" s="7">
        <v>0.67438940520248103</v>
      </c>
      <c r="M7049" s="7">
        <v>0.74559886601222003</v>
      </c>
    </row>
    <row r="7050" spans="1:13" x14ac:dyDescent="0.25">
      <c r="A7050" s="7" t="s">
        <v>28199</v>
      </c>
      <c r="B7050" s="7" t="s">
        <v>28200</v>
      </c>
      <c r="C7050" s="7" t="s">
        <v>15</v>
      </c>
      <c r="D7050" s="7" t="s">
        <v>22</v>
      </c>
      <c r="E7050" s="7">
        <v>142422613</v>
      </c>
      <c r="F7050" s="7" t="s">
        <v>28201</v>
      </c>
      <c r="G7050" s="7" t="s">
        <v>28202</v>
      </c>
      <c r="H7050" s="7">
        <v>11.470932164362701</v>
      </c>
      <c r="I7050" s="7">
        <v>-5.5343617304525896</v>
      </c>
      <c r="J7050" s="7">
        <v>1.0617513010028301</v>
      </c>
      <c r="K7050" s="7">
        <v>-5.2124840583904701</v>
      </c>
      <c r="L7050" s="7">
        <v>1.86328584703027E-7</v>
      </c>
      <c r="M7050" s="7">
        <v>3.7812304072864498E-6</v>
      </c>
    </row>
    <row r="7051" spans="1:13" x14ac:dyDescent="0.25">
      <c r="A7051" s="7" t="s">
        <v>28203</v>
      </c>
      <c r="B7051" s="7" t="s">
        <v>28204</v>
      </c>
      <c r="C7051" s="7" t="s">
        <v>15</v>
      </c>
      <c r="D7051" s="7" t="s">
        <v>22</v>
      </c>
      <c r="E7051" s="7">
        <v>142387221</v>
      </c>
      <c r="F7051" s="7" t="s">
        <v>28205</v>
      </c>
      <c r="G7051" s="7" t="s">
        <v>28206</v>
      </c>
      <c r="H7051" s="7">
        <v>72.435369361353395</v>
      </c>
      <c r="I7051" s="7">
        <v>0.50784600746715802</v>
      </c>
      <c r="J7051" s="7">
        <v>0.41215974512270298</v>
      </c>
      <c r="K7051" s="7">
        <v>1.23215819467272</v>
      </c>
      <c r="L7051" s="7">
        <v>0.21788999625518399</v>
      </c>
      <c r="M7051" s="7">
        <v>0.30434602560401802</v>
      </c>
    </row>
    <row r="7052" spans="1:13" x14ac:dyDescent="0.25">
      <c r="A7052" s="7" t="s">
        <v>28207</v>
      </c>
      <c r="B7052" s="7" t="s">
        <v>28208</v>
      </c>
      <c r="C7052" s="7" t="s">
        <v>15</v>
      </c>
      <c r="D7052" s="7" t="s">
        <v>22</v>
      </c>
      <c r="E7052" s="7">
        <v>142490249</v>
      </c>
      <c r="F7052" s="7" t="s">
        <v>28209</v>
      </c>
      <c r="G7052" s="7" t="s">
        <v>28210</v>
      </c>
      <c r="H7052" s="7">
        <v>21.963507159198599</v>
      </c>
      <c r="I7052" s="7">
        <v>0.45828090749516698</v>
      </c>
      <c r="J7052" s="7">
        <v>0.47741455380672698</v>
      </c>
      <c r="K7052" s="7">
        <v>0.95992236483158</v>
      </c>
      <c r="L7052" s="7">
        <v>0.33709428929132601</v>
      </c>
      <c r="M7052" s="7">
        <v>0.43189956485355502</v>
      </c>
    </row>
    <row r="7053" spans="1:13" x14ac:dyDescent="0.25">
      <c r="A7053" s="7" t="s">
        <v>28211</v>
      </c>
      <c r="B7053" s="7" t="s">
        <v>28212</v>
      </c>
      <c r="C7053" s="7" t="s">
        <v>15</v>
      </c>
      <c r="D7053" s="7" t="s">
        <v>22</v>
      </c>
      <c r="E7053" s="7">
        <v>142564837</v>
      </c>
      <c r="F7053" s="7" t="s">
        <v>28213</v>
      </c>
      <c r="G7053" s="7" t="s">
        <v>28214</v>
      </c>
      <c r="H7053" s="7">
        <v>14.9752705026019</v>
      </c>
      <c r="I7053" s="7">
        <v>-0.50223381604066697</v>
      </c>
      <c r="J7053" s="7">
        <v>0.675863635827195</v>
      </c>
      <c r="K7053" s="7">
        <v>-0.74309933160700203</v>
      </c>
      <c r="L7053" s="7">
        <v>0.45742154428697701</v>
      </c>
      <c r="M7053" s="7">
        <v>0.551140654301147</v>
      </c>
    </row>
    <row r="7054" spans="1:13" x14ac:dyDescent="0.25">
      <c r="A7054" s="7" t="s">
        <v>28215</v>
      </c>
      <c r="B7054" s="7" t="s">
        <v>28216</v>
      </c>
      <c r="C7054" s="7" t="s">
        <v>15</v>
      </c>
      <c r="D7054" s="7" t="s">
        <v>22</v>
      </c>
      <c r="E7054" s="7">
        <v>142587862</v>
      </c>
      <c r="F7054" s="7" t="s">
        <v>28217</v>
      </c>
      <c r="G7054" s="7" t="s">
        <v>28218</v>
      </c>
      <c r="H7054" s="7">
        <v>60.973460913819501</v>
      </c>
      <c r="I7054" s="7">
        <v>0.19931244447166899</v>
      </c>
      <c r="J7054" s="7">
        <v>0.53036290569584599</v>
      </c>
      <c r="K7054" s="7">
        <v>0.37580389263869801</v>
      </c>
      <c r="L7054" s="7">
        <v>0.70706269368046304</v>
      </c>
      <c r="M7054" s="7">
        <v>0.77357739183187701</v>
      </c>
    </row>
    <row r="7055" spans="1:13" x14ac:dyDescent="0.25">
      <c r="A7055" s="7" t="s">
        <v>28219</v>
      </c>
      <c r="B7055" s="7" t="s">
        <v>28220</v>
      </c>
      <c r="C7055" s="7" t="s">
        <v>15</v>
      </c>
      <c r="D7055" s="7" t="s">
        <v>22</v>
      </c>
      <c r="E7055" s="7">
        <v>112619850</v>
      </c>
      <c r="F7055" s="7" t="s">
        <v>28221</v>
      </c>
      <c r="G7055" s="7" t="s">
        <v>28222</v>
      </c>
      <c r="H7055" s="7">
        <v>49.132983574255</v>
      </c>
      <c r="I7055" s="7">
        <v>-0.38139922649444102</v>
      </c>
      <c r="J7055" s="7">
        <v>0.32168119491817299</v>
      </c>
      <c r="K7055" s="7">
        <v>-1.1856435269443</v>
      </c>
      <c r="L7055" s="7">
        <v>0.235763105189219</v>
      </c>
      <c r="M7055" s="7">
        <v>0.32411122644705398</v>
      </c>
    </row>
    <row r="7056" spans="1:13" x14ac:dyDescent="0.25">
      <c r="A7056" s="7" t="s">
        <v>28223</v>
      </c>
      <c r="B7056" s="7" t="s">
        <v>28224</v>
      </c>
      <c r="C7056" s="7" t="s">
        <v>15</v>
      </c>
      <c r="D7056" s="7" t="s">
        <v>22</v>
      </c>
      <c r="E7056" s="7">
        <v>145931641</v>
      </c>
      <c r="F7056" s="7" t="s">
        <v>28225</v>
      </c>
      <c r="G7056" s="7" t="s">
        <v>28226</v>
      </c>
      <c r="H7056" s="7">
        <v>32.722359816521099</v>
      </c>
      <c r="I7056" s="7">
        <v>-0.56230014550604601</v>
      </c>
      <c r="J7056" s="7">
        <v>0.44861251438968702</v>
      </c>
      <c r="K7056" s="7">
        <v>-1.2534205521908499</v>
      </c>
      <c r="L7056" s="7">
        <v>0.210052695784367</v>
      </c>
      <c r="M7056" s="7">
        <v>0.29557259044833001</v>
      </c>
    </row>
    <row r="7057" spans="1:13" x14ac:dyDescent="0.25">
      <c r="A7057" s="7" t="s">
        <v>28227</v>
      </c>
      <c r="B7057" s="7" t="s">
        <v>28228</v>
      </c>
      <c r="C7057" s="7" t="s">
        <v>15</v>
      </c>
      <c r="D7057" s="7" t="s">
        <v>22</v>
      </c>
      <c r="E7057" s="7">
        <v>145858243</v>
      </c>
      <c r="F7057" s="7" t="s">
        <v>28229</v>
      </c>
      <c r="G7057" s="7" t="s">
        <v>28230</v>
      </c>
      <c r="H7057" s="7">
        <v>29.9177254544365</v>
      </c>
      <c r="I7057" s="7">
        <v>-1.14536210014618</v>
      </c>
      <c r="J7057" s="7">
        <v>0.62837045923468904</v>
      </c>
      <c r="K7057" s="7">
        <v>-1.82274975424712</v>
      </c>
      <c r="L7057" s="7">
        <v>6.8341300920928605E-2</v>
      </c>
      <c r="M7057" s="7">
        <v>0.11842012204661501</v>
      </c>
    </row>
    <row r="7058" spans="1:13" x14ac:dyDescent="0.25">
      <c r="A7058" s="7" t="s">
        <v>28231</v>
      </c>
      <c r="B7058" s="7" t="s">
        <v>28232</v>
      </c>
      <c r="C7058" s="7" t="s">
        <v>15</v>
      </c>
      <c r="D7058" s="7" t="s">
        <v>22</v>
      </c>
      <c r="E7058" s="7">
        <v>112717971</v>
      </c>
      <c r="F7058" s="7" t="s">
        <v>28233</v>
      </c>
      <c r="G7058" s="7" t="s">
        <v>28234</v>
      </c>
      <c r="H7058" s="7">
        <v>70.487113581388499</v>
      </c>
      <c r="I7058" s="7">
        <v>-0.83455188751290199</v>
      </c>
      <c r="J7058" s="7">
        <v>0.33740419123977899</v>
      </c>
      <c r="K7058" s="7">
        <v>-2.4734484905073999</v>
      </c>
      <c r="L7058" s="7">
        <v>1.3381609287358801E-2</v>
      </c>
      <c r="M7058" s="7">
        <v>3.0920071317337799E-2</v>
      </c>
    </row>
    <row r="7059" spans="1:13" x14ac:dyDescent="0.25">
      <c r="A7059" s="7" t="s">
        <v>28235</v>
      </c>
      <c r="B7059" s="7" t="s">
        <v>28236</v>
      </c>
      <c r="C7059" s="7" t="s">
        <v>15</v>
      </c>
      <c r="D7059" s="7" t="s">
        <v>22</v>
      </c>
      <c r="E7059" s="7">
        <v>145746748</v>
      </c>
      <c r="F7059" s="7" t="s">
        <v>28237</v>
      </c>
      <c r="G7059" s="7" t="s">
        <v>28238</v>
      </c>
      <c r="H7059" s="7">
        <v>153.211053583477</v>
      </c>
      <c r="I7059" s="7">
        <v>0.33434950072238301</v>
      </c>
      <c r="J7059" s="7">
        <v>0.41541163204378301</v>
      </c>
      <c r="K7059" s="7">
        <v>0.80486311632011198</v>
      </c>
      <c r="L7059" s="7">
        <v>0.42089867464449099</v>
      </c>
      <c r="M7059" s="7">
        <v>0.51583195619635303</v>
      </c>
    </row>
    <row r="7060" spans="1:13" x14ac:dyDescent="0.25">
      <c r="A7060" s="7" t="s">
        <v>28239</v>
      </c>
      <c r="B7060" s="7" t="s">
        <v>28240</v>
      </c>
      <c r="C7060" s="7" t="s">
        <v>15</v>
      </c>
      <c r="D7060" s="7" t="s">
        <v>22</v>
      </c>
      <c r="E7060" s="7">
        <v>145115653</v>
      </c>
      <c r="F7060" s="7" t="s">
        <v>28241</v>
      </c>
      <c r="G7060" s="7" t="s">
        <v>28242</v>
      </c>
      <c r="H7060" s="7">
        <v>36.098366755179597</v>
      </c>
      <c r="I7060" s="7">
        <v>-0.73814530992664595</v>
      </c>
      <c r="J7060" s="7">
        <v>0.38655835131456601</v>
      </c>
      <c r="K7060" s="7">
        <v>-1.9095314004119699</v>
      </c>
      <c r="L7060" s="7">
        <v>5.6193575019895498E-2</v>
      </c>
      <c r="M7060" s="7">
        <v>0.101150877093691</v>
      </c>
    </row>
    <row r="7061" spans="1:13" x14ac:dyDescent="0.25">
      <c r="A7061" s="7" t="s">
        <v>28243</v>
      </c>
      <c r="B7061" s="7" t="s">
        <v>28244</v>
      </c>
      <c r="C7061" s="7" t="s">
        <v>15</v>
      </c>
      <c r="D7061" s="7" t="s">
        <v>22</v>
      </c>
      <c r="E7061" s="7">
        <v>113046225</v>
      </c>
      <c r="F7061" s="7" t="s">
        <v>28245</v>
      </c>
      <c r="G7061" s="7" t="s">
        <v>28246</v>
      </c>
      <c r="H7061" s="7">
        <v>50.677917175451199</v>
      </c>
      <c r="I7061" s="7">
        <v>-0.433110100348361</v>
      </c>
      <c r="J7061" s="7">
        <v>0.24195258878235701</v>
      </c>
      <c r="K7061" s="7">
        <v>-1.79006185686219</v>
      </c>
      <c r="L7061" s="7">
        <v>7.3443967825305906E-2</v>
      </c>
      <c r="M7061" s="7">
        <v>0.12576371967744901</v>
      </c>
    </row>
    <row r="7062" spans="1:13" x14ac:dyDescent="0.25">
      <c r="A7062" s="7" t="s">
        <v>28247</v>
      </c>
      <c r="B7062" s="7" t="s">
        <v>28248</v>
      </c>
      <c r="C7062" s="7" t="s">
        <v>15</v>
      </c>
      <c r="D7062" s="7" t="s">
        <v>22</v>
      </c>
      <c r="E7062" s="7">
        <v>145216699</v>
      </c>
      <c r="F7062" s="7" t="s">
        <v>28249</v>
      </c>
      <c r="G7062" s="7" t="s">
        <v>28250</v>
      </c>
      <c r="H7062" s="7">
        <v>80.2309305233494</v>
      </c>
      <c r="I7062" s="7">
        <v>0.528443152002534</v>
      </c>
      <c r="J7062" s="7">
        <v>0.23492459513285199</v>
      </c>
      <c r="K7062" s="7">
        <v>2.24941603795761</v>
      </c>
      <c r="L7062" s="7">
        <v>2.4486039175552501E-2</v>
      </c>
      <c r="M7062" s="7">
        <v>5.0975502958200102E-2</v>
      </c>
    </row>
    <row r="7063" spans="1:13" x14ac:dyDescent="0.25">
      <c r="A7063" s="7" t="s">
        <v>28251</v>
      </c>
      <c r="B7063" s="7" t="s">
        <v>28252</v>
      </c>
      <c r="C7063" s="7" t="s">
        <v>15</v>
      </c>
      <c r="D7063" s="7" t="s">
        <v>22</v>
      </c>
      <c r="E7063" s="7">
        <v>144993835</v>
      </c>
      <c r="F7063" s="7" t="s">
        <v>28253</v>
      </c>
      <c r="G7063" s="7" t="s">
        <v>28254</v>
      </c>
      <c r="H7063" s="7">
        <v>48.018807959910397</v>
      </c>
      <c r="I7063" s="7">
        <v>-0.81526186804060796</v>
      </c>
      <c r="J7063" s="7">
        <v>0.37144011007344402</v>
      </c>
      <c r="K7063" s="7">
        <v>-2.1948676137302701</v>
      </c>
      <c r="L7063" s="7">
        <v>2.8173095590714299E-2</v>
      </c>
      <c r="M7063" s="7">
        <v>5.7253124244555302E-2</v>
      </c>
    </row>
    <row r="7064" spans="1:13" x14ac:dyDescent="0.25">
      <c r="A7064" s="7" t="s">
        <v>28255</v>
      </c>
      <c r="B7064" s="7" t="s">
        <v>28256</v>
      </c>
      <c r="C7064" s="7" t="s">
        <v>15</v>
      </c>
      <c r="D7064" s="7" t="s">
        <v>22</v>
      </c>
      <c r="E7064" s="7">
        <v>113237843</v>
      </c>
      <c r="F7064" s="7" t="s">
        <v>28257</v>
      </c>
      <c r="G7064" s="7" t="s">
        <v>28258</v>
      </c>
      <c r="H7064" s="7">
        <v>34.2221434458963</v>
      </c>
      <c r="I7064" s="7">
        <v>-0.32988801660790601</v>
      </c>
      <c r="J7064" s="7">
        <v>0.239817751262904</v>
      </c>
      <c r="K7064" s="7">
        <v>-1.3755779748191399</v>
      </c>
      <c r="L7064" s="7">
        <v>0.16895232952268099</v>
      </c>
      <c r="M7064" s="7">
        <v>0.24730107423474701</v>
      </c>
    </row>
    <row r="7065" spans="1:13" x14ac:dyDescent="0.25">
      <c r="A7065" s="7" t="s">
        <v>28259</v>
      </c>
      <c r="B7065" s="7" t="s">
        <v>28260</v>
      </c>
      <c r="C7065" s="7" t="s">
        <v>15</v>
      </c>
      <c r="D7065" s="7" t="s">
        <v>22</v>
      </c>
      <c r="E7065" s="7">
        <v>113282307</v>
      </c>
      <c r="F7065" s="7" t="s">
        <v>28261</v>
      </c>
      <c r="G7065" s="7" t="s">
        <v>28262</v>
      </c>
      <c r="H7065" s="7">
        <v>29.2692497034813</v>
      </c>
      <c r="I7065" s="7">
        <v>-4.0989768622725604</v>
      </c>
      <c r="J7065" s="7">
        <v>0.92870513101307095</v>
      </c>
      <c r="K7065" s="7">
        <v>-4.4136472658455403</v>
      </c>
      <c r="L7065" s="7">
        <v>1.01643520057077E-5</v>
      </c>
      <c r="M7065" s="7">
        <v>6.4790003881673704E-5</v>
      </c>
    </row>
    <row r="7066" spans="1:13" x14ac:dyDescent="0.25">
      <c r="A7066" s="7" t="s">
        <v>28263</v>
      </c>
      <c r="B7066" s="7" t="s">
        <v>28264</v>
      </c>
      <c r="C7066" s="7" t="s">
        <v>15</v>
      </c>
      <c r="D7066" s="7" t="s">
        <v>22</v>
      </c>
      <c r="E7066" s="7">
        <v>113326972</v>
      </c>
      <c r="F7066" s="7" t="s">
        <v>28265</v>
      </c>
      <c r="G7066" s="7" t="s">
        <v>28266</v>
      </c>
      <c r="H7066" s="7">
        <v>14.6772033367861</v>
      </c>
      <c r="I7066" s="7">
        <v>0.30892179132690201</v>
      </c>
      <c r="J7066" s="7">
        <v>0.32387450364498699</v>
      </c>
      <c r="K7066" s="7">
        <v>0.95383177079454295</v>
      </c>
      <c r="L7066" s="7">
        <v>0.34016880463020099</v>
      </c>
      <c r="M7066" s="7">
        <v>0.43529786222195699</v>
      </c>
    </row>
    <row r="7067" spans="1:13" x14ac:dyDescent="0.25">
      <c r="A7067" s="7" t="s">
        <v>28267</v>
      </c>
      <c r="B7067" s="7" t="s">
        <v>28268</v>
      </c>
      <c r="C7067" s="7" t="s">
        <v>15</v>
      </c>
      <c r="D7067" s="7" t="s">
        <v>22</v>
      </c>
      <c r="E7067" s="7">
        <v>113334124</v>
      </c>
      <c r="F7067" s="7" t="s">
        <v>28269</v>
      </c>
      <c r="G7067" s="7" t="s">
        <v>28270</v>
      </c>
      <c r="H7067" s="7">
        <v>101.14647009441001</v>
      </c>
      <c r="I7067" s="7">
        <v>0.32272934785930002</v>
      </c>
      <c r="J7067" s="7">
        <v>0.29538481430265801</v>
      </c>
      <c r="K7067" s="7">
        <v>1.09257257730461</v>
      </c>
      <c r="L7067" s="7">
        <v>0.27458150842228302</v>
      </c>
      <c r="M7067" s="7">
        <v>0.36646409035180599</v>
      </c>
    </row>
    <row r="7068" spans="1:13" x14ac:dyDescent="0.25">
      <c r="A7068" s="7" t="s">
        <v>28271</v>
      </c>
      <c r="B7068" s="7" t="s">
        <v>28272</v>
      </c>
      <c r="C7068" s="7" t="s">
        <v>15</v>
      </c>
      <c r="D7068" s="7" t="s">
        <v>22</v>
      </c>
      <c r="E7068" s="7">
        <v>143167221</v>
      </c>
      <c r="F7068" s="7" t="s">
        <v>28273</v>
      </c>
      <c r="G7068" s="7" t="s">
        <v>28274</v>
      </c>
      <c r="H7068" s="7">
        <v>302.23973950131801</v>
      </c>
      <c r="I7068" s="7">
        <v>9.2371171376023298E-2</v>
      </c>
      <c r="J7068" s="7">
        <v>0.360395693806143</v>
      </c>
      <c r="K7068" s="7">
        <v>0.25630486979600198</v>
      </c>
      <c r="L7068" s="7">
        <v>0.79771543726753702</v>
      </c>
      <c r="M7068" s="7">
        <v>0.84721072999578095</v>
      </c>
    </row>
    <row r="7069" spans="1:13" x14ac:dyDescent="0.25">
      <c r="A7069" s="7" t="s">
        <v>28275</v>
      </c>
      <c r="B7069" s="7" t="s">
        <v>28276</v>
      </c>
      <c r="C7069" s="7" t="s">
        <v>15</v>
      </c>
      <c r="D7069" s="7" t="s">
        <v>22</v>
      </c>
      <c r="E7069" s="7">
        <v>113389260</v>
      </c>
      <c r="F7069" s="7" t="s">
        <v>28277</v>
      </c>
      <c r="G7069" s="7" t="s">
        <v>28278</v>
      </c>
      <c r="H7069" s="7">
        <v>23.817231624114299</v>
      </c>
      <c r="I7069" s="7">
        <v>0.16498541562607</v>
      </c>
      <c r="J7069" s="7">
        <v>0.44975286705334999</v>
      </c>
      <c r="K7069" s="7">
        <v>0.36683571737297999</v>
      </c>
      <c r="L7069" s="7">
        <v>0.71374156352629703</v>
      </c>
      <c r="M7069" s="7">
        <v>0.77896401587877595</v>
      </c>
    </row>
    <row r="7070" spans="1:13" x14ac:dyDescent="0.25">
      <c r="A7070" s="7" t="s">
        <v>28279</v>
      </c>
      <c r="B7070" s="7" t="s">
        <v>28280</v>
      </c>
      <c r="C7070" s="7" t="s">
        <v>15</v>
      </c>
      <c r="D7070" s="7" t="s">
        <v>22</v>
      </c>
      <c r="E7070" s="7">
        <v>113424634</v>
      </c>
      <c r="F7070" s="7" t="s">
        <v>28281</v>
      </c>
      <c r="G7070" s="7" t="s">
        <v>28282</v>
      </c>
      <c r="H7070" s="7">
        <v>7.2884779295081197</v>
      </c>
      <c r="I7070" s="7">
        <v>-3.2694727688942802</v>
      </c>
      <c r="J7070" s="7">
        <v>0.90960746773396395</v>
      </c>
      <c r="K7070" s="7">
        <v>-3.59437766824768</v>
      </c>
      <c r="L7070" s="7">
        <v>3.2516788034662298E-4</v>
      </c>
      <c r="M7070" s="7">
        <v>1.2087313498962101E-3</v>
      </c>
    </row>
    <row r="7071" spans="1:13" x14ac:dyDescent="0.25">
      <c r="A7071" s="7" t="s">
        <v>28283</v>
      </c>
      <c r="B7071" s="7" t="s">
        <v>28284</v>
      </c>
      <c r="C7071" s="7" t="s">
        <v>15</v>
      </c>
      <c r="D7071" s="7" t="s">
        <v>22</v>
      </c>
      <c r="E7071" s="7">
        <v>143010920</v>
      </c>
      <c r="F7071" s="7" t="s">
        <v>28285</v>
      </c>
      <c r="G7071" s="7" t="s">
        <v>28286</v>
      </c>
      <c r="H7071" s="7">
        <v>92.425657449801605</v>
      </c>
      <c r="I7071" s="7">
        <v>-0.78745705691716805</v>
      </c>
      <c r="J7071" s="7">
        <v>0.31783653824156199</v>
      </c>
      <c r="K7071" s="7">
        <v>-2.4775535917732801</v>
      </c>
      <c r="L7071" s="7">
        <v>1.3228654061632299E-2</v>
      </c>
      <c r="M7071" s="7">
        <v>3.0615652671710701E-2</v>
      </c>
    </row>
    <row r="7072" spans="1:13" x14ac:dyDescent="0.25">
      <c r="A7072" s="7" t="s">
        <v>28287</v>
      </c>
      <c r="B7072" s="7" t="s">
        <v>28288</v>
      </c>
      <c r="C7072" s="7" t="s">
        <v>15</v>
      </c>
      <c r="D7072" s="7" t="s">
        <v>22</v>
      </c>
      <c r="E7072" s="7">
        <v>113471427</v>
      </c>
      <c r="F7072" s="7" t="s">
        <v>28289</v>
      </c>
      <c r="G7072" s="7" t="s">
        <v>28290</v>
      </c>
      <c r="H7072" s="7">
        <v>33.751852607523404</v>
      </c>
      <c r="I7072" s="7">
        <v>0.26342671929889799</v>
      </c>
      <c r="J7072" s="7">
        <v>0.34589000168893602</v>
      </c>
      <c r="K7072" s="7">
        <v>0.76159102030304204</v>
      </c>
      <c r="L7072" s="7">
        <v>0.44630413589067303</v>
      </c>
      <c r="M7072" s="7">
        <v>0.54057107370526603</v>
      </c>
    </row>
    <row r="7073" spans="1:13" x14ac:dyDescent="0.25">
      <c r="A7073" s="7" t="s">
        <v>28291</v>
      </c>
      <c r="B7073" s="7" t="s">
        <v>28292</v>
      </c>
      <c r="C7073" s="7" t="s">
        <v>15</v>
      </c>
      <c r="D7073" s="7" t="s">
        <v>22</v>
      </c>
      <c r="E7073" s="7">
        <v>142756686</v>
      </c>
      <c r="F7073" s="7" t="s">
        <v>28293</v>
      </c>
      <c r="G7073" s="7" t="s">
        <v>28294</v>
      </c>
      <c r="H7073" s="7">
        <v>50.809502932323902</v>
      </c>
      <c r="I7073" s="7">
        <v>-9.4269951785781694E-2</v>
      </c>
      <c r="J7073" s="7">
        <v>0.21994698648914901</v>
      </c>
      <c r="K7073" s="7">
        <v>-0.42860306154016098</v>
      </c>
      <c r="L7073" s="7">
        <v>0.66821211715344897</v>
      </c>
      <c r="M7073" s="7">
        <v>0.74047768283186499</v>
      </c>
    </row>
    <row r="7074" spans="1:13" x14ac:dyDescent="0.25">
      <c r="A7074" s="7" t="s">
        <v>28295</v>
      </c>
      <c r="B7074" s="7" t="s">
        <v>28296</v>
      </c>
      <c r="C7074" s="7" t="s">
        <v>15</v>
      </c>
      <c r="D7074" s="7" t="s">
        <v>22</v>
      </c>
      <c r="E7074" s="7">
        <v>142821545</v>
      </c>
      <c r="F7074" s="7" t="s">
        <v>28297</v>
      </c>
      <c r="G7074" s="7" t="s">
        <v>28298</v>
      </c>
      <c r="H7074" s="7">
        <v>26.682301394745298</v>
      </c>
      <c r="I7074" s="7">
        <v>-3.2263645315160199</v>
      </c>
      <c r="J7074" s="7">
        <v>0.68188138030168</v>
      </c>
      <c r="K7074" s="7">
        <v>-4.7315627390919603</v>
      </c>
      <c r="L7074" s="7">
        <v>2.2279793384635802E-6</v>
      </c>
      <c r="M7074" s="7">
        <v>2.0142979797808701E-5</v>
      </c>
    </row>
    <row r="7075" spans="1:13" x14ac:dyDescent="0.25">
      <c r="A7075" s="7" t="s">
        <v>28299</v>
      </c>
      <c r="B7075" s="7" t="s">
        <v>28300</v>
      </c>
      <c r="C7075" s="7" t="s">
        <v>15</v>
      </c>
      <c r="D7075" s="7" t="s">
        <v>22</v>
      </c>
      <c r="E7075" s="7">
        <v>113483297</v>
      </c>
      <c r="F7075" s="7" t="s">
        <v>28301</v>
      </c>
      <c r="G7075" s="7" t="s">
        <v>28302</v>
      </c>
      <c r="H7075" s="7">
        <v>46.574885933839703</v>
      </c>
      <c r="I7075" s="7">
        <v>0.37326148275277099</v>
      </c>
      <c r="J7075" s="7">
        <v>0.47455809769103702</v>
      </c>
      <c r="K7075" s="7">
        <v>0.78654538731690604</v>
      </c>
      <c r="L7075" s="7">
        <v>0.43154803978405298</v>
      </c>
      <c r="M7075" s="7">
        <v>0.52602509037627299</v>
      </c>
    </row>
    <row r="7076" spans="1:13" x14ac:dyDescent="0.25">
      <c r="A7076" s="7" t="s">
        <v>28303</v>
      </c>
      <c r="B7076" s="7" t="s">
        <v>28304</v>
      </c>
      <c r="C7076" s="7" t="s">
        <v>15</v>
      </c>
      <c r="D7076" s="7" t="s">
        <v>22</v>
      </c>
      <c r="E7076" s="7">
        <v>113514874</v>
      </c>
      <c r="F7076" s="7" t="s">
        <v>28305</v>
      </c>
      <c r="G7076" s="7" t="s">
        <v>28306</v>
      </c>
      <c r="H7076" s="7">
        <v>45.491009458844204</v>
      </c>
      <c r="I7076" s="7">
        <v>1.08700504972593</v>
      </c>
      <c r="J7076" s="7">
        <v>0.42329336008526902</v>
      </c>
      <c r="K7076" s="7">
        <v>2.5679709445642098</v>
      </c>
      <c r="L7076" s="7">
        <v>1.02295729980517E-2</v>
      </c>
      <c r="M7076" s="7">
        <v>2.4681644762103799E-2</v>
      </c>
    </row>
    <row r="7077" spans="1:13" x14ac:dyDescent="0.25">
      <c r="A7077" s="7" t="s">
        <v>28307</v>
      </c>
      <c r="B7077" s="7" t="s">
        <v>28308</v>
      </c>
      <c r="C7077" s="7" t="s">
        <v>15</v>
      </c>
      <c r="D7077" s="7" t="s">
        <v>22</v>
      </c>
      <c r="E7077" s="7">
        <v>146108299</v>
      </c>
      <c r="F7077" s="7" t="s">
        <v>28309</v>
      </c>
      <c r="G7077" s="7" t="s">
        <v>28310</v>
      </c>
      <c r="H7077" s="7">
        <v>131.41562545552401</v>
      </c>
      <c r="I7077" s="7">
        <v>-0.48314509318723697</v>
      </c>
      <c r="J7077" s="7">
        <v>0.344519154079995</v>
      </c>
      <c r="K7077" s="7">
        <v>-1.40237512911997</v>
      </c>
      <c r="L7077" s="7">
        <v>0.16080325620526201</v>
      </c>
      <c r="M7077" s="7">
        <v>0.23733030513342901</v>
      </c>
    </row>
    <row r="7078" spans="1:13" x14ac:dyDescent="0.25">
      <c r="A7078" s="7" t="s">
        <v>28311</v>
      </c>
      <c r="B7078" s="7" t="s">
        <v>28312</v>
      </c>
      <c r="C7078" s="7" t="s">
        <v>15</v>
      </c>
      <c r="D7078" s="7" t="s">
        <v>22</v>
      </c>
      <c r="E7078" s="7">
        <v>146642547</v>
      </c>
      <c r="F7078" s="7" t="s">
        <v>28313</v>
      </c>
      <c r="G7078" s="7" t="s">
        <v>28314</v>
      </c>
      <c r="H7078" s="7">
        <v>29.0230690488543</v>
      </c>
      <c r="I7078" s="7">
        <v>0.32587146698588498</v>
      </c>
      <c r="J7078" s="7">
        <v>0.42604820832547702</v>
      </c>
      <c r="K7078" s="7">
        <v>0.76486993870171904</v>
      </c>
      <c r="L7078" s="7">
        <v>0.44434899611101197</v>
      </c>
      <c r="M7078" s="7">
        <v>0.538732568667873</v>
      </c>
    </row>
    <row r="7079" spans="1:13" x14ac:dyDescent="0.25">
      <c r="A7079" s="7" t="s">
        <v>28315</v>
      </c>
      <c r="B7079" s="7" t="s">
        <v>28316</v>
      </c>
      <c r="C7079" s="7" t="s">
        <v>15</v>
      </c>
      <c r="D7079" s="7" t="s">
        <v>22</v>
      </c>
      <c r="E7079" s="7">
        <v>113728062</v>
      </c>
      <c r="F7079" s="7" t="s">
        <v>28317</v>
      </c>
      <c r="G7079" s="7" t="s">
        <v>28318</v>
      </c>
      <c r="H7079" s="7">
        <v>76.722557224786698</v>
      </c>
      <c r="I7079" s="7">
        <v>1.34084301985368</v>
      </c>
      <c r="J7079" s="7">
        <v>0.45660226324176201</v>
      </c>
      <c r="K7079" s="7">
        <v>2.9365667404581499</v>
      </c>
      <c r="L7079" s="7">
        <v>3.3186740042144601E-3</v>
      </c>
      <c r="M7079" s="7">
        <v>9.3518022141144894E-3</v>
      </c>
    </row>
    <row r="7080" spans="1:13" x14ac:dyDescent="0.25">
      <c r="A7080" s="7" t="s">
        <v>28319</v>
      </c>
      <c r="B7080" s="7" t="s">
        <v>28320</v>
      </c>
      <c r="C7080" s="7" t="s">
        <v>15</v>
      </c>
      <c r="D7080" s="7" t="s">
        <v>22</v>
      </c>
      <c r="E7080" s="7">
        <v>147475828</v>
      </c>
      <c r="F7080" s="7" t="s">
        <v>28321</v>
      </c>
      <c r="G7080" s="7" t="s">
        <v>28322</v>
      </c>
      <c r="H7080" s="7">
        <v>34.684392272746301</v>
      </c>
      <c r="I7080" s="7">
        <v>3.4528173926690497E-2</v>
      </c>
      <c r="J7080" s="7">
        <v>0.24243079644233101</v>
      </c>
      <c r="K7080" s="7">
        <v>0.14242486694508699</v>
      </c>
      <c r="L7080" s="7">
        <v>0.886744421618054</v>
      </c>
      <c r="M7080" s="7">
        <v>0.91532044435790305</v>
      </c>
    </row>
    <row r="7081" spans="1:13" x14ac:dyDescent="0.25">
      <c r="A7081" s="7" t="s">
        <v>28323</v>
      </c>
      <c r="B7081" s="7" t="s">
        <v>28324</v>
      </c>
      <c r="C7081" s="7" t="s">
        <v>15</v>
      </c>
      <c r="D7081" s="7" t="s">
        <v>22</v>
      </c>
      <c r="E7081" s="7">
        <v>113743831</v>
      </c>
      <c r="F7081" s="7" t="s">
        <v>28325</v>
      </c>
      <c r="G7081" s="7" t="s">
        <v>28326</v>
      </c>
      <c r="H7081" s="7">
        <v>35.325431914176598</v>
      </c>
      <c r="I7081" s="7">
        <v>-6.3536230840386603</v>
      </c>
      <c r="J7081" s="7">
        <v>0.937650278563671</v>
      </c>
      <c r="K7081" s="7">
        <v>-6.77611176500836</v>
      </c>
      <c r="L7081" s="7">
        <v>1.23453190956502E-11</v>
      </c>
      <c r="M7081" s="7">
        <v>2.52773524623264E-8</v>
      </c>
    </row>
    <row r="7082" spans="1:13" x14ac:dyDescent="0.25">
      <c r="A7082" s="7" t="s">
        <v>28327</v>
      </c>
      <c r="B7082" s="7" t="s">
        <v>28328</v>
      </c>
      <c r="C7082" s="7" t="s">
        <v>15</v>
      </c>
      <c r="D7082" s="7" t="s">
        <v>22</v>
      </c>
      <c r="E7082" s="7">
        <v>148047259</v>
      </c>
      <c r="F7082" s="7" t="s">
        <v>28329</v>
      </c>
      <c r="G7082" s="7" t="s">
        <v>28330</v>
      </c>
      <c r="H7082" s="7">
        <v>13.720395000850599</v>
      </c>
      <c r="I7082" s="7">
        <v>-4.90509206802398</v>
      </c>
      <c r="J7082" s="7">
        <v>0.96825941122269099</v>
      </c>
      <c r="K7082" s="7">
        <v>-5.06588628127039</v>
      </c>
      <c r="L7082" s="7">
        <v>4.0650454870767001E-7</v>
      </c>
      <c r="M7082" s="7">
        <v>6.2161320573214602E-6</v>
      </c>
    </row>
    <row r="7083" spans="1:13" x14ac:dyDescent="0.25">
      <c r="A7083" s="7" t="s">
        <v>28331</v>
      </c>
      <c r="B7083" s="7" t="s">
        <v>28332</v>
      </c>
      <c r="C7083" s="7" t="s">
        <v>15</v>
      </c>
      <c r="D7083" s="7" t="s">
        <v>22</v>
      </c>
      <c r="E7083" s="7">
        <v>148179079</v>
      </c>
      <c r="F7083" s="7" t="s">
        <v>28333</v>
      </c>
      <c r="G7083" s="7" t="s">
        <v>28334</v>
      </c>
      <c r="H7083" s="7">
        <v>94.971546059238506</v>
      </c>
      <c r="I7083" s="7">
        <v>0.41741413831507002</v>
      </c>
      <c r="J7083" s="7">
        <v>0.23440195880329701</v>
      </c>
      <c r="K7083" s="7">
        <v>1.7807621593527401</v>
      </c>
      <c r="L7083" s="7">
        <v>7.4951313669449904E-2</v>
      </c>
      <c r="M7083" s="7">
        <v>0.12777897763047</v>
      </c>
    </row>
    <row r="7084" spans="1:13" x14ac:dyDescent="0.25">
      <c r="A7084" s="7" t="s">
        <v>28335</v>
      </c>
      <c r="B7084" s="7" t="s">
        <v>28336</v>
      </c>
      <c r="C7084" s="7" t="s">
        <v>15</v>
      </c>
      <c r="D7084" s="7" t="s">
        <v>22</v>
      </c>
      <c r="E7084" s="7">
        <v>148232430</v>
      </c>
      <c r="F7084" s="7" t="s">
        <v>28337</v>
      </c>
      <c r="G7084" s="7" t="s">
        <v>28338</v>
      </c>
      <c r="H7084" s="7">
        <v>40.724193306103899</v>
      </c>
      <c r="I7084" s="7">
        <v>-1.09350582827701</v>
      </c>
      <c r="J7084" s="7">
        <v>0.51465379244197995</v>
      </c>
      <c r="K7084" s="7">
        <v>-2.1247406398939201</v>
      </c>
      <c r="L7084" s="7">
        <v>3.3608260379829898E-2</v>
      </c>
      <c r="M7084" s="7">
        <v>6.62708006560839E-2</v>
      </c>
    </row>
    <row r="7085" spans="1:13" x14ac:dyDescent="0.25">
      <c r="A7085" s="7" t="s">
        <v>28339</v>
      </c>
      <c r="B7085" s="7" t="s">
        <v>28340</v>
      </c>
      <c r="C7085" s="7" t="s">
        <v>15</v>
      </c>
      <c r="D7085" s="7" t="s">
        <v>22</v>
      </c>
      <c r="E7085" s="7">
        <v>114131241</v>
      </c>
      <c r="F7085" s="7" t="s">
        <v>28341</v>
      </c>
      <c r="G7085" s="7" t="s">
        <v>28342</v>
      </c>
      <c r="H7085" s="7">
        <v>9.7131769572010391</v>
      </c>
      <c r="I7085" s="7">
        <v>-5.2571006853308297</v>
      </c>
      <c r="J7085" s="7">
        <v>0.99359519208942604</v>
      </c>
      <c r="K7085" s="7">
        <v>-5.29098845001021</v>
      </c>
      <c r="L7085" s="7">
        <v>1.2165704996570701E-7</v>
      </c>
      <c r="M7085" s="7">
        <v>2.8578646215234101E-6</v>
      </c>
    </row>
    <row r="7086" spans="1:13" x14ac:dyDescent="0.25">
      <c r="A7086" s="7" t="s">
        <v>28343</v>
      </c>
      <c r="B7086" s="7" t="s">
        <v>28344</v>
      </c>
      <c r="C7086" s="7" t="s">
        <v>15</v>
      </c>
      <c r="D7086" s="7" t="s">
        <v>22</v>
      </c>
      <c r="E7086" s="7">
        <v>148842492</v>
      </c>
      <c r="F7086" s="7" t="s">
        <v>28345</v>
      </c>
      <c r="G7086" s="7" t="s">
        <v>28346</v>
      </c>
      <c r="H7086" s="7">
        <v>68.412837637054096</v>
      </c>
      <c r="I7086" s="7">
        <v>-1.5978153038237</v>
      </c>
      <c r="J7086" s="7">
        <v>0.41421822007885201</v>
      </c>
      <c r="K7086" s="7">
        <v>-3.8574240010966601</v>
      </c>
      <c r="L7086" s="7">
        <v>1.14588291064852E-4</v>
      </c>
      <c r="M7086" s="7">
        <v>4.8688780738368099E-4</v>
      </c>
    </row>
    <row r="7087" spans="1:13" x14ac:dyDescent="0.25">
      <c r="A7087" s="7" t="s">
        <v>28347</v>
      </c>
      <c r="B7087" s="7" t="s">
        <v>28348</v>
      </c>
      <c r="C7087" s="7" t="s">
        <v>15</v>
      </c>
      <c r="D7087" s="7" t="s">
        <v>22</v>
      </c>
      <c r="E7087" s="7">
        <v>114282635</v>
      </c>
      <c r="F7087" s="7" t="s">
        <v>28349</v>
      </c>
      <c r="G7087" s="7" t="s">
        <v>28350</v>
      </c>
      <c r="H7087" s="7">
        <v>23.8233748879329</v>
      </c>
      <c r="I7087" s="7">
        <v>-4.4029718042406003</v>
      </c>
      <c r="J7087" s="7">
        <v>1.0198577953235901</v>
      </c>
      <c r="K7087" s="7">
        <v>-4.3172409177336304</v>
      </c>
      <c r="L7087" s="7">
        <v>1.5799168550475601E-5</v>
      </c>
      <c r="M7087" s="7">
        <v>9.2785298785854904E-5</v>
      </c>
    </row>
    <row r="7088" spans="1:13" x14ac:dyDescent="0.25">
      <c r="A7088" s="7" t="s">
        <v>28351</v>
      </c>
      <c r="B7088" s="7" t="s">
        <v>28352</v>
      </c>
      <c r="C7088" s="7" t="s">
        <v>15</v>
      </c>
      <c r="D7088" s="7" t="s">
        <v>22</v>
      </c>
      <c r="E7088" s="7">
        <v>148988071</v>
      </c>
      <c r="F7088" s="7" t="s">
        <v>28353</v>
      </c>
      <c r="G7088" s="7" t="s">
        <v>28354</v>
      </c>
      <c r="H7088" s="7">
        <v>72.154265975595607</v>
      </c>
      <c r="I7088" s="7">
        <v>-0.88863413367251998</v>
      </c>
      <c r="J7088" s="7">
        <v>0.38615578183142202</v>
      </c>
      <c r="K7088" s="7">
        <v>-2.3012322370469001</v>
      </c>
      <c r="L7088" s="7">
        <v>2.13785076445311E-2</v>
      </c>
      <c r="M7088" s="7">
        <v>4.5561892325495297E-2</v>
      </c>
    </row>
    <row r="7089" spans="1:13" x14ac:dyDescent="0.25">
      <c r="A7089" s="7" t="s">
        <v>28355</v>
      </c>
      <c r="B7089" s="7" t="s">
        <v>28356</v>
      </c>
      <c r="C7089" s="7" t="s">
        <v>15</v>
      </c>
      <c r="D7089" s="7" t="s">
        <v>22</v>
      </c>
      <c r="E7089" s="7">
        <v>114643097</v>
      </c>
      <c r="F7089" s="7" t="s">
        <v>28357</v>
      </c>
      <c r="G7089" s="7" t="s">
        <v>28358</v>
      </c>
      <c r="H7089" s="7">
        <v>46.851831474540397</v>
      </c>
      <c r="I7089" s="7">
        <v>-0.59735176558005199</v>
      </c>
      <c r="J7089" s="7">
        <v>0.223630982687955</v>
      </c>
      <c r="K7089" s="7">
        <v>-2.6711494015727202</v>
      </c>
      <c r="L7089" s="7">
        <v>7.5591993498164804E-3</v>
      </c>
      <c r="M7089" s="7">
        <v>1.90435536383451E-2</v>
      </c>
    </row>
    <row r="7090" spans="1:13" x14ac:dyDescent="0.25">
      <c r="A7090" s="7" t="s">
        <v>28359</v>
      </c>
      <c r="B7090" s="7" t="s">
        <v>28360</v>
      </c>
      <c r="C7090" s="7" t="s">
        <v>15</v>
      </c>
      <c r="D7090" s="7" t="s">
        <v>22</v>
      </c>
      <c r="E7090" s="7">
        <v>114860628</v>
      </c>
      <c r="F7090" s="7" t="s">
        <v>28361</v>
      </c>
      <c r="G7090" s="7" t="s">
        <v>28362</v>
      </c>
      <c r="H7090" s="7">
        <v>87.0132417889686</v>
      </c>
      <c r="I7090" s="7">
        <v>0.21271663601719701</v>
      </c>
      <c r="J7090" s="7">
        <v>0.31725325832189</v>
      </c>
      <c r="K7090" s="7">
        <v>0.67049472444305602</v>
      </c>
      <c r="L7090" s="7">
        <v>0.50254246835887895</v>
      </c>
      <c r="M7090" s="7">
        <v>0.59328015898609199</v>
      </c>
    </row>
    <row r="7091" spans="1:13" x14ac:dyDescent="0.25">
      <c r="A7091" s="7" t="s">
        <v>28363</v>
      </c>
      <c r="B7091" s="7" t="s">
        <v>28364</v>
      </c>
      <c r="C7091" s="7" t="s">
        <v>15</v>
      </c>
      <c r="D7091" s="7" t="s">
        <v>22</v>
      </c>
      <c r="E7091" s="7">
        <v>115004381</v>
      </c>
      <c r="F7091" s="7" t="s">
        <v>28365</v>
      </c>
      <c r="G7091" s="7" t="s">
        <v>28366</v>
      </c>
      <c r="H7091" s="7">
        <v>29.486365773087002</v>
      </c>
      <c r="I7091" s="7">
        <v>-1.1332113482102</v>
      </c>
      <c r="J7091" s="7">
        <v>0.36286999808801701</v>
      </c>
      <c r="K7091" s="7">
        <v>-3.1229127626454498</v>
      </c>
      <c r="L7091" s="7">
        <v>1.79070816412338E-3</v>
      </c>
      <c r="M7091" s="7">
        <v>5.4351281017330499E-3</v>
      </c>
    </row>
    <row r="7092" spans="1:13" x14ac:dyDescent="0.25">
      <c r="A7092" s="7" t="s">
        <v>28367</v>
      </c>
      <c r="B7092" s="7" t="s">
        <v>28368</v>
      </c>
      <c r="C7092" s="7" t="s">
        <v>15</v>
      </c>
      <c r="D7092" s="7" t="s">
        <v>22</v>
      </c>
      <c r="E7092" s="7">
        <v>115241892</v>
      </c>
      <c r="F7092" s="7" t="s">
        <v>28369</v>
      </c>
      <c r="G7092" s="7" t="s">
        <v>28370</v>
      </c>
      <c r="H7092" s="7">
        <v>20.395038356681098</v>
      </c>
      <c r="I7092" s="7">
        <v>-3.0984551441635801</v>
      </c>
      <c r="J7092" s="7">
        <v>0.78940266953426397</v>
      </c>
      <c r="K7092" s="7">
        <v>-3.92506291623212</v>
      </c>
      <c r="L7092" s="7">
        <v>8.6707072728433907E-5</v>
      </c>
      <c r="M7092" s="7">
        <v>3.8183206137660798E-4</v>
      </c>
    </row>
    <row r="7093" spans="1:13" x14ac:dyDescent="0.25">
      <c r="A7093" s="7" t="s">
        <v>28371</v>
      </c>
      <c r="B7093" s="7" t="s">
        <v>28372</v>
      </c>
      <c r="C7093" s="7" t="s">
        <v>15</v>
      </c>
      <c r="D7093" s="7" t="s">
        <v>22</v>
      </c>
      <c r="E7093" s="7">
        <v>115774538</v>
      </c>
      <c r="F7093" s="7" t="s">
        <v>28373</v>
      </c>
      <c r="G7093" s="7" t="s">
        <v>28374</v>
      </c>
      <c r="H7093" s="7">
        <v>37.3488194225082</v>
      </c>
      <c r="I7093" s="7">
        <v>0.376459992128441</v>
      </c>
      <c r="J7093" s="7">
        <v>0.336676716097985</v>
      </c>
      <c r="K7093" s="7">
        <v>1.1181646194353301</v>
      </c>
      <c r="L7093" s="7">
        <v>0.26349669201792503</v>
      </c>
      <c r="M7093" s="7">
        <v>0.35447423616934698</v>
      </c>
    </row>
    <row r="7094" spans="1:13" x14ac:dyDescent="0.25">
      <c r="A7094" s="7" t="s">
        <v>28375</v>
      </c>
      <c r="B7094" s="7" t="s">
        <v>28376</v>
      </c>
      <c r="C7094" s="7" t="s">
        <v>15</v>
      </c>
      <c r="D7094" s="7" t="s">
        <v>22</v>
      </c>
      <c r="E7094" s="7">
        <v>115840697</v>
      </c>
      <c r="F7094" s="7" t="s">
        <v>28377</v>
      </c>
      <c r="G7094" s="7" t="s">
        <v>28378</v>
      </c>
      <c r="H7094" s="7">
        <v>31.440088498967398</v>
      </c>
      <c r="I7094" s="7">
        <v>-0.64047392361809397</v>
      </c>
      <c r="J7094" s="7">
        <v>0.36159258196023403</v>
      </c>
      <c r="K7094" s="7">
        <v>-1.7712584703646701</v>
      </c>
      <c r="L7094" s="7">
        <v>7.6517730085495395E-2</v>
      </c>
      <c r="M7094" s="7">
        <v>0.12986662561069401</v>
      </c>
    </row>
    <row r="7095" spans="1:13" x14ac:dyDescent="0.25">
      <c r="A7095" s="7" t="s">
        <v>28379</v>
      </c>
      <c r="B7095" s="7" t="s">
        <v>28380</v>
      </c>
      <c r="C7095" s="7" t="s">
        <v>15</v>
      </c>
      <c r="D7095" s="7" t="s">
        <v>22</v>
      </c>
      <c r="E7095" s="7">
        <v>115853470</v>
      </c>
      <c r="F7095" s="7" t="s">
        <v>28381</v>
      </c>
      <c r="G7095" s="7" t="s">
        <v>28382</v>
      </c>
      <c r="H7095" s="7">
        <v>52.898790094316098</v>
      </c>
      <c r="I7095" s="7">
        <v>-0.46871024086283097</v>
      </c>
      <c r="J7095" s="7">
        <v>0.32245928312162497</v>
      </c>
      <c r="K7095" s="7">
        <v>-1.4535486041071499</v>
      </c>
      <c r="L7095" s="7">
        <v>0.14607149506421699</v>
      </c>
      <c r="M7095" s="7">
        <v>0.21956862774213701</v>
      </c>
    </row>
    <row r="7096" spans="1:13" x14ac:dyDescent="0.25">
      <c r="A7096" s="7" t="s">
        <v>28383</v>
      </c>
      <c r="B7096" s="7" t="s">
        <v>28384</v>
      </c>
      <c r="C7096" s="7" t="s">
        <v>15</v>
      </c>
      <c r="D7096" s="7" t="s">
        <v>22</v>
      </c>
      <c r="E7096" s="7">
        <v>115931748</v>
      </c>
      <c r="F7096" s="7" t="s">
        <v>28385</v>
      </c>
      <c r="G7096" s="7" t="s">
        <v>28386</v>
      </c>
      <c r="H7096" s="7">
        <v>15.598185805563901</v>
      </c>
      <c r="I7096" s="7">
        <v>-4.8038413528683703</v>
      </c>
      <c r="J7096" s="7">
        <v>0.91669496934471995</v>
      </c>
      <c r="K7096" s="7">
        <v>-5.2403924026138</v>
      </c>
      <c r="L7096" s="7">
        <v>1.6023549587905799E-7</v>
      </c>
      <c r="M7096" s="7">
        <v>3.4394198388533601E-6</v>
      </c>
    </row>
    <row r="7097" spans="1:13" x14ac:dyDescent="0.25">
      <c r="A7097" s="7" t="s">
        <v>28387</v>
      </c>
      <c r="B7097" s="7" t="s">
        <v>28388</v>
      </c>
      <c r="C7097" s="7" t="s">
        <v>15</v>
      </c>
      <c r="D7097" s="7" t="s">
        <v>22</v>
      </c>
      <c r="E7097" s="7">
        <v>122874474</v>
      </c>
      <c r="F7097" s="7" t="s">
        <v>28389</v>
      </c>
      <c r="G7097" s="7" t="s">
        <v>28390</v>
      </c>
      <c r="H7097" s="7">
        <v>47.8933618814564</v>
      </c>
      <c r="I7097" s="7">
        <v>-0.52650286928641099</v>
      </c>
      <c r="J7097" s="7">
        <v>0.27977341992824001</v>
      </c>
      <c r="K7097" s="7">
        <v>-1.8818902432599101</v>
      </c>
      <c r="L7097" s="7">
        <v>5.98509194398072E-2</v>
      </c>
      <c r="M7097" s="7">
        <v>0.10650492756658</v>
      </c>
    </row>
    <row r="7098" spans="1:13" x14ac:dyDescent="0.25">
      <c r="A7098" s="7" t="s">
        <v>28391</v>
      </c>
      <c r="B7098" s="7" t="s">
        <v>28392</v>
      </c>
      <c r="C7098" s="7" t="s">
        <v>15</v>
      </c>
      <c r="D7098" s="7" t="s">
        <v>22</v>
      </c>
      <c r="E7098" s="7">
        <v>124996694</v>
      </c>
      <c r="F7098" s="7" t="s">
        <v>28393</v>
      </c>
      <c r="G7098" s="7" t="s">
        <v>28394</v>
      </c>
      <c r="H7098" s="7">
        <v>14.316210106681901</v>
      </c>
      <c r="I7098" s="7">
        <v>-1.9772202936922201</v>
      </c>
      <c r="J7098" s="7">
        <v>0.667864010070222</v>
      </c>
      <c r="K7098" s="7">
        <v>-2.9605133139070099</v>
      </c>
      <c r="L7098" s="7">
        <v>3.0712684666553002E-3</v>
      </c>
      <c r="M7098" s="7">
        <v>8.7364918692179692E-3</v>
      </c>
    </row>
    <row r="7099" spans="1:13" x14ac:dyDescent="0.25">
      <c r="A7099" s="7" t="s">
        <v>28395</v>
      </c>
      <c r="B7099" s="7" t="s">
        <v>28396</v>
      </c>
      <c r="C7099" s="7" t="s">
        <v>15</v>
      </c>
      <c r="D7099" s="7" t="s">
        <v>22</v>
      </c>
      <c r="E7099" s="7">
        <v>125039760</v>
      </c>
      <c r="F7099" s="7" t="s">
        <v>28397</v>
      </c>
      <c r="G7099" s="7" t="s">
        <v>28398</v>
      </c>
      <c r="H7099" s="7">
        <v>15.9231185527386</v>
      </c>
      <c r="I7099" s="7">
        <v>-1.3002369176583599</v>
      </c>
      <c r="J7099" s="7">
        <v>0.43987047604187501</v>
      </c>
      <c r="K7099" s="7">
        <v>-2.9559540557447699</v>
      </c>
      <c r="L7099" s="7">
        <v>3.11703519168263E-3</v>
      </c>
      <c r="M7099" s="7">
        <v>8.8527233742791093E-3</v>
      </c>
    </row>
    <row r="7100" spans="1:13" x14ac:dyDescent="0.25">
      <c r="A7100" s="7" t="s">
        <v>28399</v>
      </c>
      <c r="B7100" s="7" t="s">
        <v>28400</v>
      </c>
      <c r="C7100" s="7" t="s">
        <v>15</v>
      </c>
      <c r="D7100" s="7" t="s">
        <v>22</v>
      </c>
      <c r="E7100" s="7">
        <v>125191801</v>
      </c>
      <c r="F7100" s="7" t="s">
        <v>28401</v>
      </c>
      <c r="G7100" s="7" t="s">
        <v>28402</v>
      </c>
      <c r="H7100" s="7">
        <v>30.762369305417199</v>
      </c>
      <c r="I7100" s="7">
        <v>-0.26718296903623501</v>
      </c>
      <c r="J7100" s="7">
        <v>0.32061565397526598</v>
      </c>
      <c r="K7100" s="7">
        <v>-0.83334349313102096</v>
      </c>
      <c r="L7100" s="7">
        <v>0.40465103361629601</v>
      </c>
      <c r="M7100" s="7">
        <v>0.49973814127038502</v>
      </c>
    </row>
    <row r="7101" spans="1:13" x14ac:dyDescent="0.25">
      <c r="A7101" s="7" t="s">
        <v>28403</v>
      </c>
      <c r="B7101" s="7" t="s">
        <v>28404</v>
      </c>
      <c r="C7101" s="7" t="s">
        <v>15</v>
      </c>
      <c r="D7101" s="7" t="s">
        <v>22</v>
      </c>
      <c r="E7101" s="7">
        <v>125232622</v>
      </c>
      <c r="F7101" s="7" t="s">
        <v>28405</v>
      </c>
      <c r="G7101" s="7" t="s">
        <v>28406</v>
      </c>
      <c r="H7101" s="7">
        <v>5.3246310040366902</v>
      </c>
      <c r="I7101" s="7">
        <v>-2.2093155066691801</v>
      </c>
      <c r="J7101" s="7">
        <v>1.0098052714193799</v>
      </c>
      <c r="K7101" s="7">
        <v>-2.1878629169401802</v>
      </c>
      <c r="L7101" s="7">
        <v>2.8679589212211299E-2</v>
      </c>
      <c r="M7101" s="7">
        <v>5.8140543508286797E-2</v>
      </c>
    </row>
    <row r="7102" spans="1:13" x14ac:dyDescent="0.25">
      <c r="A7102" s="7" t="s">
        <v>28407</v>
      </c>
      <c r="B7102" s="7" t="s">
        <v>28408</v>
      </c>
      <c r="C7102" s="7" t="s">
        <v>15</v>
      </c>
      <c r="D7102" s="7" t="s">
        <v>22</v>
      </c>
      <c r="E7102" s="7">
        <v>125215551</v>
      </c>
      <c r="F7102" s="7" t="s">
        <v>28409</v>
      </c>
      <c r="G7102" s="7" t="s">
        <v>28410</v>
      </c>
      <c r="H7102" s="7">
        <v>48.926909033000697</v>
      </c>
      <c r="I7102" s="7">
        <v>-1.8785543908395099</v>
      </c>
      <c r="J7102" s="7">
        <v>0.44890546575886298</v>
      </c>
      <c r="K7102" s="7">
        <v>-4.1847438584064998</v>
      </c>
      <c r="L7102" s="7">
        <v>2.8548782810308402E-5</v>
      </c>
      <c r="M7102" s="7">
        <v>1.5073562404086999E-4</v>
      </c>
    </row>
    <row r="7103" spans="1:13" x14ac:dyDescent="0.25">
      <c r="A7103" s="7" t="s">
        <v>28411</v>
      </c>
      <c r="B7103" s="7" t="s">
        <v>28412</v>
      </c>
      <c r="C7103" s="7" t="s">
        <v>15</v>
      </c>
      <c r="D7103" s="7" t="s">
        <v>22</v>
      </c>
      <c r="E7103" s="7">
        <v>125306571</v>
      </c>
      <c r="F7103" s="7" t="s">
        <v>28413</v>
      </c>
      <c r="G7103" s="7" t="s">
        <v>28414</v>
      </c>
      <c r="H7103" s="7">
        <v>57.308871486440196</v>
      </c>
      <c r="I7103" s="7">
        <v>0.63988333111279805</v>
      </c>
      <c r="J7103" s="7">
        <v>0.35739927943211403</v>
      </c>
      <c r="K7103" s="7">
        <v>1.79038786012533</v>
      </c>
      <c r="L7103" s="7">
        <v>7.3391580560377007E-2</v>
      </c>
      <c r="M7103" s="7">
        <v>0.125693893369757</v>
      </c>
    </row>
    <row r="7104" spans="1:13" x14ac:dyDescent="0.25">
      <c r="A7104" s="7" t="s">
        <v>28415</v>
      </c>
      <c r="B7104" s="7" t="s">
        <v>28416</v>
      </c>
      <c r="C7104" s="7" t="s">
        <v>15</v>
      </c>
      <c r="D7104" s="7" t="s">
        <v>22</v>
      </c>
      <c r="E7104" s="7">
        <v>125320659</v>
      </c>
      <c r="F7104" s="7" t="s">
        <v>28417</v>
      </c>
      <c r="G7104" s="7" t="s">
        <v>28418</v>
      </c>
      <c r="H7104" s="7">
        <v>15.1795626981326</v>
      </c>
      <c r="I7104" s="7">
        <v>-4.29632385275647</v>
      </c>
      <c r="J7104" s="7">
        <v>0.74231363862904598</v>
      </c>
      <c r="K7104" s="7">
        <v>-5.7877474280160204</v>
      </c>
      <c r="L7104" s="7">
        <v>7.1336564624270396E-9</v>
      </c>
      <c r="M7104" s="7">
        <v>6.3565869704087495E-7</v>
      </c>
    </row>
    <row r="7105" spans="1:13" x14ac:dyDescent="0.25">
      <c r="A7105" s="7" t="s">
        <v>267</v>
      </c>
      <c r="B7105" s="7" t="s">
        <v>268</v>
      </c>
      <c r="C7105" s="7" t="s">
        <v>15</v>
      </c>
      <c r="D7105" s="7" t="s">
        <v>22</v>
      </c>
      <c r="E7105" s="7">
        <v>125349362</v>
      </c>
      <c r="F7105" s="7" t="s">
        <v>269</v>
      </c>
      <c r="G7105" s="7" t="s">
        <v>270</v>
      </c>
      <c r="H7105" s="7">
        <v>97.108781434205497</v>
      </c>
      <c r="I7105" s="7">
        <v>0.87879353961088102</v>
      </c>
      <c r="J7105" s="7">
        <v>0.31980860286200402</v>
      </c>
      <c r="K7105" s="7">
        <v>2.7478733584602102</v>
      </c>
      <c r="L7105" s="7">
        <v>5.9983172552537803E-3</v>
      </c>
      <c r="M7105" s="7">
        <v>1.5622030734665599E-2</v>
      </c>
    </row>
    <row r="7106" spans="1:13" x14ac:dyDescent="0.25">
      <c r="A7106" s="7" t="s">
        <v>28419</v>
      </c>
      <c r="B7106" s="7" t="s">
        <v>28420</v>
      </c>
      <c r="C7106" s="7" t="s">
        <v>15</v>
      </c>
      <c r="D7106" s="7" t="s">
        <v>22</v>
      </c>
      <c r="E7106" s="7">
        <v>125460266</v>
      </c>
      <c r="F7106" s="7" t="s">
        <v>28421</v>
      </c>
      <c r="G7106" s="7" t="s">
        <v>28422</v>
      </c>
      <c r="H7106" s="7">
        <v>143.82484815104499</v>
      </c>
      <c r="I7106" s="7">
        <v>1.34758265917942</v>
      </c>
      <c r="J7106" s="7">
        <v>0.68770809183861803</v>
      </c>
      <c r="K7106" s="7">
        <v>1.95952712374897</v>
      </c>
      <c r="L7106" s="7">
        <v>5.0051086585083303E-2</v>
      </c>
      <c r="M7106" s="7">
        <v>9.1952840474020706E-2</v>
      </c>
    </row>
    <row r="7107" spans="1:13" x14ac:dyDescent="0.25">
      <c r="A7107" s="7" t="s">
        <v>28423</v>
      </c>
      <c r="B7107" s="7" t="s">
        <v>28424</v>
      </c>
      <c r="C7107" s="7" t="s">
        <v>15</v>
      </c>
      <c r="D7107" s="7" t="s">
        <v>22</v>
      </c>
      <c r="E7107" s="7">
        <v>126853098</v>
      </c>
      <c r="F7107" s="7" t="s">
        <v>28425</v>
      </c>
      <c r="G7107" s="7" t="s">
        <v>28426</v>
      </c>
      <c r="H7107" s="7">
        <v>5.7261704394120496</v>
      </c>
      <c r="I7107" s="7">
        <v>-4.88873533812533</v>
      </c>
      <c r="J7107" s="7">
        <v>1.1144974294468899</v>
      </c>
      <c r="K7107" s="7">
        <v>-4.3864931483525504</v>
      </c>
      <c r="L7107" s="7">
        <v>1.15192791820399E-5</v>
      </c>
      <c r="M7107" s="7">
        <v>7.1756890715969496E-5</v>
      </c>
    </row>
    <row r="7108" spans="1:13" x14ac:dyDescent="0.25">
      <c r="A7108" s="7" t="s">
        <v>28427</v>
      </c>
      <c r="B7108" s="7" t="s">
        <v>28428</v>
      </c>
      <c r="C7108" s="7" t="s">
        <v>15</v>
      </c>
      <c r="D7108" s="7" t="s">
        <v>22</v>
      </c>
      <c r="E7108" s="7">
        <v>126876020</v>
      </c>
      <c r="F7108" s="7" t="s">
        <v>28429</v>
      </c>
      <c r="G7108" s="7" t="s">
        <v>28430</v>
      </c>
      <c r="H7108" s="7">
        <v>13.0360083395414</v>
      </c>
      <c r="I7108" s="7">
        <v>-3.0180141196364398</v>
      </c>
      <c r="J7108" s="7">
        <v>0.91986752909812197</v>
      </c>
      <c r="K7108" s="7">
        <v>-3.28092255044097</v>
      </c>
      <c r="L7108" s="7">
        <v>1.03468151710947E-3</v>
      </c>
      <c r="M7108" s="7">
        <v>3.3523805012676002E-3</v>
      </c>
    </row>
    <row r="7109" spans="1:13" x14ac:dyDescent="0.25">
      <c r="A7109" s="7" t="s">
        <v>28431</v>
      </c>
      <c r="B7109" s="7" t="s">
        <v>28432</v>
      </c>
      <c r="C7109" s="7" t="s">
        <v>15</v>
      </c>
      <c r="D7109" s="7" t="s">
        <v>22</v>
      </c>
      <c r="E7109" s="7">
        <v>126923050</v>
      </c>
      <c r="F7109" s="7" t="s">
        <v>28433</v>
      </c>
      <c r="G7109" s="7" t="s">
        <v>28434</v>
      </c>
      <c r="H7109" s="7">
        <v>22.416254090753</v>
      </c>
      <c r="I7109" s="7">
        <v>-0.37982839700669102</v>
      </c>
      <c r="J7109" s="7">
        <v>0.57193306942583899</v>
      </c>
      <c r="K7109" s="7">
        <v>-0.66411336799951004</v>
      </c>
      <c r="L7109" s="7">
        <v>0.506617754832834</v>
      </c>
      <c r="M7109" s="7">
        <v>0.596800731483345</v>
      </c>
    </row>
    <row r="7110" spans="1:13" x14ac:dyDescent="0.25">
      <c r="A7110" s="7" t="s">
        <v>28435</v>
      </c>
      <c r="B7110" s="7" t="s">
        <v>28436</v>
      </c>
      <c r="C7110" s="7" t="s">
        <v>15</v>
      </c>
      <c r="D7110" s="7" t="s">
        <v>22</v>
      </c>
      <c r="E7110" s="7">
        <v>126939962</v>
      </c>
      <c r="F7110" s="7" t="s">
        <v>28437</v>
      </c>
      <c r="G7110" s="7" t="s">
        <v>28438</v>
      </c>
      <c r="H7110" s="7">
        <v>31.939841114026901</v>
      </c>
      <c r="I7110" s="7">
        <v>-1.2413885606511801</v>
      </c>
      <c r="J7110" s="7">
        <v>0.39899857748852902</v>
      </c>
      <c r="K7110" s="7">
        <v>-3.11126061768194</v>
      </c>
      <c r="L7110" s="7">
        <v>1.86290446411561E-3</v>
      </c>
      <c r="M7110" s="7">
        <v>5.6321516840959597E-3</v>
      </c>
    </row>
    <row r="7111" spans="1:13" x14ac:dyDescent="0.25">
      <c r="A7111" s="7" t="s">
        <v>28439</v>
      </c>
      <c r="B7111" s="7" t="s">
        <v>28440</v>
      </c>
      <c r="C7111" s="7" t="s">
        <v>15</v>
      </c>
      <c r="D7111" s="7" t="s">
        <v>22</v>
      </c>
      <c r="E7111" s="7">
        <v>127689011</v>
      </c>
      <c r="F7111" s="7" t="s">
        <v>28441</v>
      </c>
      <c r="G7111" s="7" t="s">
        <v>28442</v>
      </c>
      <c r="H7111" s="7">
        <v>12.373657359857299</v>
      </c>
      <c r="I7111" s="7">
        <v>-5.2503276699609804</v>
      </c>
      <c r="J7111" s="7">
        <v>0.997149646912035</v>
      </c>
      <c r="K7111" s="7">
        <v>-5.2653357359350803</v>
      </c>
      <c r="L7111" s="7">
        <v>1.3993339062954101E-7</v>
      </c>
      <c r="M7111" s="7">
        <v>3.1496649764048501E-6</v>
      </c>
    </row>
    <row r="7112" spans="1:13" x14ac:dyDescent="0.25">
      <c r="A7112" s="7" t="s">
        <v>28443</v>
      </c>
      <c r="B7112" s="7" t="s">
        <v>28444</v>
      </c>
      <c r="C7112" s="7" t="s">
        <v>15</v>
      </c>
      <c r="D7112" s="7" t="s">
        <v>22</v>
      </c>
      <c r="E7112" s="7">
        <v>127887589</v>
      </c>
      <c r="F7112" s="7" t="s">
        <v>28445</v>
      </c>
      <c r="G7112" s="7" t="s">
        <v>28446</v>
      </c>
      <c r="H7112" s="7">
        <v>62.798690306835297</v>
      </c>
      <c r="I7112" s="7">
        <v>-0.265711200142281</v>
      </c>
      <c r="J7112" s="7">
        <v>0.69860739473849498</v>
      </c>
      <c r="K7112" s="7">
        <v>-0.38034409905114602</v>
      </c>
      <c r="L7112" s="7">
        <v>0.703690004460095</v>
      </c>
      <c r="M7112" s="7">
        <v>0.77061230653319102</v>
      </c>
    </row>
    <row r="7113" spans="1:13" x14ac:dyDescent="0.25">
      <c r="A7113" s="7" t="s">
        <v>28447</v>
      </c>
      <c r="B7113" s="7" t="s">
        <v>28448</v>
      </c>
      <c r="C7113" s="7" t="s">
        <v>15</v>
      </c>
      <c r="D7113" s="7" t="s">
        <v>22</v>
      </c>
      <c r="E7113" s="7">
        <v>127961396</v>
      </c>
      <c r="F7113" s="7" t="s">
        <v>28449</v>
      </c>
      <c r="G7113" s="7" t="s">
        <v>28450</v>
      </c>
      <c r="H7113" s="7">
        <v>103.618639102636</v>
      </c>
      <c r="I7113" s="7">
        <v>0.21113113844446799</v>
      </c>
      <c r="J7113" s="7">
        <v>0.55270233735933905</v>
      </c>
      <c r="K7113" s="7">
        <v>0.38199791130465499</v>
      </c>
      <c r="L7113" s="7">
        <v>0.702462913908802</v>
      </c>
      <c r="M7113" s="7">
        <v>0.76944705963513205</v>
      </c>
    </row>
    <row r="7114" spans="1:13" x14ac:dyDescent="0.25">
      <c r="A7114" s="7" t="s">
        <v>28451</v>
      </c>
      <c r="B7114" s="7" t="s">
        <v>28452</v>
      </c>
      <c r="C7114" s="7" t="s">
        <v>15</v>
      </c>
      <c r="D7114" s="7" t="s">
        <v>22</v>
      </c>
      <c r="E7114" s="7">
        <v>128224288</v>
      </c>
      <c r="F7114" s="7" t="s">
        <v>28453</v>
      </c>
      <c r="G7114" s="7" t="s">
        <v>28454</v>
      </c>
      <c r="H7114" s="7">
        <v>35.794216377563103</v>
      </c>
      <c r="I7114" s="7">
        <v>-0.484593811300847</v>
      </c>
      <c r="J7114" s="7">
        <v>0.61187505166920397</v>
      </c>
      <c r="K7114" s="7">
        <v>-0.79198164719883302</v>
      </c>
      <c r="L7114" s="7">
        <v>0.42837137754271298</v>
      </c>
      <c r="M7114" s="7">
        <v>0.52283427891957501</v>
      </c>
    </row>
    <row r="7115" spans="1:13" x14ac:dyDescent="0.25">
      <c r="A7115" s="7" t="s">
        <v>28455</v>
      </c>
      <c r="B7115" s="7" t="s">
        <v>28456</v>
      </c>
      <c r="C7115" s="7" t="s">
        <v>15</v>
      </c>
      <c r="D7115" s="7" t="s">
        <v>22</v>
      </c>
      <c r="E7115" s="7">
        <v>128429735</v>
      </c>
      <c r="F7115" s="7" t="s">
        <v>28457</v>
      </c>
      <c r="G7115" s="7" t="s">
        <v>28458</v>
      </c>
      <c r="H7115" s="7">
        <v>99.497913761735802</v>
      </c>
      <c r="I7115" s="7">
        <v>0.48331072093732902</v>
      </c>
      <c r="J7115" s="7">
        <v>0.41502698117040998</v>
      </c>
      <c r="K7115" s="7">
        <v>1.16452843517391</v>
      </c>
      <c r="L7115" s="7">
        <v>0.244209926756667</v>
      </c>
      <c r="M7115" s="7">
        <v>0.333262591798204</v>
      </c>
    </row>
    <row r="7116" spans="1:13" x14ac:dyDescent="0.25">
      <c r="A7116" s="7" t="s">
        <v>28459</v>
      </c>
      <c r="B7116" s="7" t="s">
        <v>28460</v>
      </c>
      <c r="C7116" s="7" t="s">
        <v>15</v>
      </c>
      <c r="D7116" s="7" t="s">
        <v>22</v>
      </c>
      <c r="E7116" s="7">
        <v>128483567</v>
      </c>
      <c r="F7116" s="7" t="s">
        <v>28461</v>
      </c>
      <c r="H7116" s="7">
        <v>23.409427810435599</v>
      </c>
      <c r="I7116" s="7">
        <v>-6.01802521103932</v>
      </c>
      <c r="J7116" s="7">
        <v>0.99685133638141799</v>
      </c>
      <c r="K7116" s="7">
        <v>-6.0370337997286798</v>
      </c>
      <c r="L7116" s="7">
        <v>1.56972853359784E-9</v>
      </c>
      <c r="M7116" s="7">
        <v>2.9345979433517102E-7</v>
      </c>
    </row>
    <row r="7117" spans="1:13" x14ac:dyDescent="0.25">
      <c r="A7117" s="7" t="s">
        <v>28462</v>
      </c>
      <c r="B7117" s="7" t="s">
        <v>28463</v>
      </c>
      <c r="C7117" s="7" t="s">
        <v>15</v>
      </c>
      <c r="D7117" s="7" t="s">
        <v>22</v>
      </c>
      <c r="E7117" s="7">
        <v>128609227</v>
      </c>
      <c r="F7117" s="7" t="s">
        <v>28464</v>
      </c>
      <c r="G7117" s="7" t="s">
        <v>28465</v>
      </c>
      <c r="H7117" s="7">
        <v>8.30452759249882</v>
      </c>
      <c r="I7117" s="7">
        <v>-2.4311412103192298</v>
      </c>
      <c r="J7117" s="7">
        <v>0.73261839587296995</v>
      </c>
      <c r="K7117" s="7">
        <v>-3.3184277435762999</v>
      </c>
      <c r="L7117" s="7">
        <v>9.0525740370164798E-4</v>
      </c>
      <c r="M7117" s="7">
        <v>2.9771474122648502E-3</v>
      </c>
    </row>
    <row r="7118" spans="1:13" x14ac:dyDescent="0.25">
      <c r="A7118" s="7" t="s">
        <v>28466</v>
      </c>
      <c r="B7118" s="7" t="s">
        <v>28467</v>
      </c>
      <c r="C7118" s="7" t="s">
        <v>15</v>
      </c>
      <c r="D7118" s="7" t="s">
        <v>22</v>
      </c>
      <c r="E7118" s="7">
        <v>128887588</v>
      </c>
      <c r="F7118" s="7" t="s">
        <v>28468</v>
      </c>
      <c r="H7118" s="7">
        <v>5.8426770624136699</v>
      </c>
      <c r="I7118" s="7">
        <v>-3.23479848562706</v>
      </c>
      <c r="J7118" s="7">
        <v>0.86288924748511697</v>
      </c>
      <c r="K7118" s="7">
        <v>-3.7487991593994798</v>
      </c>
      <c r="L7118" s="7">
        <v>1.77683302169709E-4</v>
      </c>
      <c r="M7118" s="7">
        <v>7.0971712633844395E-4</v>
      </c>
    </row>
    <row r="7119" spans="1:13" x14ac:dyDescent="0.25">
      <c r="A7119" s="7" t="s">
        <v>28469</v>
      </c>
      <c r="B7119" s="7" t="s">
        <v>28470</v>
      </c>
      <c r="C7119" s="7" t="s">
        <v>15</v>
      </c>
      <c r="D7119" s="7" t="s">
        <v>44</v>
      </c>
      <c r="E7119" s="7">
        <v>18065929</v>
      </c>
      <c r="F7119" s="7" t="s">
        <v>28471</v>
      </c>
      <c r="H7119" s="7">
        <v>7.0589038509400996</v>
      </c>
      <c r="I7119" s="7">
        <v>-4.8961855399499896</v>
      </c>
      <c r="J7119" s="7">
        <v>1.09464665160804</v>
      </c>
      <c r="K7119" s="7">
        <v>-4.4728456737683304</v>
      </c>
      <c r="L7119" s="7">
        <v>7.7185484055270104E-6</v>
      </c>
      <c r="M7119" s="7">
        <v>5.2162836649462099E-5</v>
      </c>
    </row>
    <row r="7120" spans="1:13" x14ac:dyDescent="0.25">
      <c r="A7120" s="7" t="s">
        <v>28472</v>
      </c>
      <c r="B7120" s="7" t="s">
        <v>28473</v>
      </c>
      <c r="C7120" s="7" t="s">
        <v>15</v>
      </c>
      <c r="D7120" s="7" t="s">
        <v>44</v>
      </c>
      <c r="E7120" s="7">
        <v>16815889</v>
      </c>
      <c r="F7120" s="7" t="s">
        <v>28474</v>
      </c>
      <c r="G7120" s="7" t="s">
        <v>28475</v>
      </c>
      <c r="H7120" s="7">
        <v>174.89921834000299</v>
      </c>
      <c r="I7120" s="7">
        <v>0.779415381238177</v>
      </c>
      <c r="J7120" s="7">
        <v>0.251058943981743</v>
      </c>
      <c r="K7120" s="7">
        <v>3.1045115098343401</v>
      </c>
      <c r="L7120" s="7">
        <v>1.9059351201692199E-3</v>
      </c>
      <c r="M7120" s="7">
        <v>5.7494027803042698E-3</v>
      </c>
    </row>
    <row r="7121" spans="1:13" x14ac:dyDescent="0.25">
      <c r="A7121" s="7" t="s">
        <v>28476</v>
      </c>
      <c r="B7121" s="7" t="s">
        <v>28477</v>
      </c>
      <c r="C7121" s="7" t="s">
        <v>15</v>
      </c>
      <c r="D7121" s="7" t="s">
        <v>44</v>
      </c>
      <c r="E7121" s="7">
        <v>16129826</v>
      </c>
      <c r="F7121" s="7" t="s">
        <v>28478</v>
      </c>
      <c r="G7121" s="7" t="s">
        <v>28479</v>
      </c>
      <c r="H7121" s="7">
        <v>17.664549811069001</v>
      </c>
      <c r="I7121" s="7">
        <v>-4.6519694717675604</v>
      </c>
      <c r="J7121" s="7">
        <v>0.95952662054416504</v>
      </c>
      <c r="K7121" s="7">
        <v>-4.8481921941147901</v>
      </c>
      <c r="L7121" s="7">
        <v>1.24591663080079E-6</v>
      </c>
      <c r="M7121" s="7">
        <v>1.32431899538349E-5</v>
      </c>
    </row>
    <row r="7122" spans="1:13" x14ac:dyDescent="0.25">
      <c r="A7122" s="7" t="s">
        <v>28480</v>
      </c>
      <c r="B7122" s="7" t="s">
        <v>28481</v>
      </c>
      <c r="C7122" s="7" t="s">
        <v>15</v>
      </c>
      <c r="D7122" s="7" t="s">
        <v>44</v>
      </c>
      <c r="E7122" s="7">
        <v>14410686</v>
      </c>
      <c r="F7122" s="7" t="s">
        <v>28482</v>
      </c>
      <c r="H7122" s="7">
        <v>10.026583164267</v>
      </c>
      <c r="I7122" s="7">
        <v>-5.0118677038461499</v>
      </c>
      <c r="J7122" s="7">
        <v>1.0172458198965399</v>
      </c>
      <c r="K7122" s="7">
        <v>-4.9268992861095402</v>
      </c>
      <c r="L7122" s="7">
        <v>8.3544789316892004E-7</v>
      </c>
      <c r="M7122" s="7">
        <v>1.0016585399106701E-5</v>
      </c>
    </row>
    <row r="7123" spans="1:13" x14ac:dyDescent="0.25">
      <c r="A7123" s="7" t="s">
        <v>28483</v>
      </c>
      <c r="B7123" s="7" t="s">
        <v>28484</v>
      </c>
      <c r="C7123" s="7" t="s">
        <v>15</v>
      </c>
      <c r="D7123" s="7" t="s">
        <v>44</v>
      </c>
      <c r="E7123" s="7">
        <v>13042303</v>
      </c>
      <c r="F7123" s="7" t="s">
        <v>28485</v>
      </c>
      <c r="G7123" s="7" t="s">
        <v>28486</v>
      </c>
      <c r="H7123" s="7">
        <v>22.608362182360398</v>
      </c>
      <c r="I7123" s="7">
        <v>-2.8615254429802799</v>
      </c>
      <c r="J7123" s="7">
        <v>0.74228373101816003</v>
      </c>
      <c r="K7123" s="7">
        <v>-3.8550291800889198</v>
      </c>
      <c r="L7123" s="7">
        <v>1.1571582622283999E-4</v>
      </c>
      <c r="M7123" s="7">
        <v>4.90520548306055E-4</v>
      </c>
    </row>
    <row r="7124" spans="1:13" x14ac:dyDescent="0.25">
      <c r="A7124" s="7" t="s">
        <v>28487</v>
      </c>
      <c r="B7124" s="7" t="s">
        <v>28488</v>
      </c>
      <c r="C7124" s="7" t="s">
        <v>15</v>
      </c>
      <c r="D7124" s="7" t="s">
        <v>44</v>
      </c>
      <c r="E7124" s="7">
        <v>12988346</v>
      </c>
      <c r="F7124" s="7" t="s">
        <v>28489</v>
      </c>
      <c r="G7124" s="7" t="s">
        <v>28490</v>
      </c>
      <c r="H7124" s="7">
        <v>9.3776037931357905</v>
      </c>
      <c r="I7124" s="7">
        <v>-4.52383947878584</v>
      </c>
      <c r="J7124" s="7">
        <v>1.02502809183127</v>
      </c>
      <c r="K7124" s="7">
        <v>-4.41338097447042</v>
      </c>
      <c r="L7124" s="7">
        <v>1.01768679282988E-5</v>
      </c>
      <c r="M7124" s="7">
        <v>6.4830750588836094E-5</v>
      </c>
    </row>
    <row r="7125" spans="1:13" x14ac:dyDescent="0.25">
      <c r="A7125" s="7" t="s">
        <v>28491</v>
      </c>
      <c r="B7125" s="7" t="s">
        <v>28492</v>
      </c>
      <c r="C7125" s="7" t="s">
        <v>15</v>
      </c>
      <c r="D7125" s="7" t="s">
        <v>44</v>
      </c>
      <c r="E7125" s="7">
        <v>12478293</v>
      </c>
      <c r="F7125" s="7" t="s">
        <v>28493</v>
      </c>
      <c r="G7125" s="7" t="s">
        <v>28494</v>
      </c>
      <c r="H7125" s="7">
        <v>48.677467806549203</v>
      </c>
      <c r="I7125" s="7">
        <v>-0.51968170514152201</v>
      </c>
      <c r="J7125" s="7">
        <v>0.27629675065718401</v>
      </c>
      <c r="K7125" s="7">
        <v>-1.8808824349379301</v>
      </c>
      <c r="L7125" s="7">
        <v>5.99879131138841E-2</v>
      </c>
      <c r="M7125" s="7">
        <v>0.106647392775334</v>
      </c>
    </row>
    <row r="7126" spans="1:13" x14ac:dyDescent="0.25">
      <c r="A7126" s="7" t="s">
        <v>28495</v>
      </c>
      <c r="B7126" s="7" t="s">
        <v>28496</v>
      </c>
      <c r="C7126" s="7" t="s">
        <v>15</v>
      </c>
      <c r="D7126" s="7" t="s">
        <v>44</v>
      </c>
      <c r="E7126" s="7">
        <v>10487229</v>
      </c>
      <c r="F7126" s="7" t="s">
        <v>28497</v>
      </c>
      <c r="G7126" s="7" t="s">
        <v>28498</v>
      </c>
      <c r="H7126" s="7">
        <v>17.6591012636197</v>
      </c>
      <c r="I7126" s="7">
        <v>-0.73515957035319202</v>
      </c>
      <c r="J7126" s="7">
        <v>0.61670464551794701</v>
      </c>
      <c r="K7126" s="7">
        <v>-1.19207723777686</v>
      </c>
      <c r="L7126" s="7">
        <v>0.23323096127682699</v>
      </c>
      <c r="M7126" s="7">
        <v>0.32126914936399598</v>
      </c>
    </row>
    <row r="7127" spans="1:13" x14ac:dyDescent="0.25">
      <c r="A7127" s="7" t="s">
        <v>28499</v>
      </c>
      <c r="B7127" s="7" t="s">
        <v>28500</v>
      </c>
      <c r="C7127" s="7" t="s">
        <v>15</v>
      </c>
      <c r="D7127" s="7" t="s">
        <v>44</v>
      </c>
      <c r="E7127" s="7">
        <v>19424775</v>
      </c>
      <c r="F7127" s="7" t="s">
        <v>28501</v>
      </c>
      <c r="G7127" s="7" t="s">
        <v>28502</v>
      </c>
      <c r="H7127" s="7">
        <v>59.342037553189002</v>
      </c>
      <c r="I7127" s="7">
        <v>0.501798843493104</v>
      </c>
      <c r="J7127" s="7">
        <v>0.23798799359662601</v>
      </c>
      <c r="K7127" s="7">
        <v>2.1085048699709601</v>
      </c>
      <c r="L7127" s="7">
        <v>3.4987341957607401E-2</v>
      </c>
      <c r="M7127" s="7">
        <v>6.8540750511903697E-2</v>
      </c>
    </row>
    <row r="7128" spans="1:13" x14ac:dyDescent="0.25">
      <c r="A7128" s="7" t="s">
        <v>28503</v>
      </c>
      <c r="B7128" s="7" t="s">
        <v>28504</v>
      </c>
      <c r="C7128" s="7" t="s">
        <v>15</v>
      </c>
      <c r="D7128" s="7" t="s">
        <v>44</v>
      </c>
      <c r="E7128" s="7">
        <v>19404776</v>
      </c>
      <c r="F7128" s="7" t="s">
        <v>28505</v>
      </c>
      <c r="G7128" s="7" t="s">
        <v>28506</v>
      </c>
      <c r="H7128" s="7">
        <v>98.644632052267596</v>
      </c>
      <c r="I7128" s="7">
        <v>1.5469840089018301</v>
      </c>
      <c r="J7128" s="7">
        <v>1.0975099238931501</v>
      </c>
      <c r="K7128" s="7">
        <v>1.40953988225844</v>
      </c>
      <c r="L7128" s="7">
        <v>0.15867558917301899</v>
      </c>
      <c r="M7128" s="7">
        <v>0.234734066568517</v>
      </c>
    </row>
    <row r="7129" spans="1:13" x14ac:dyDescent="0.25">
      <c r="A7129" s="7" t="s">
        <v>28507</v>
      </c>
      <c r="B7129" s="7" t="s">
        <v>28508</v>
      </c>
      <c r="C7129" s="7" t="s">
        <v>15</v>
      </c>
      <c r="D7129" s="7" t="s">
        <v>44</v>
      </c>
      <c r="E7129" s="7">
        <v>19382010</v>
      </c>
      <c r="F7129" s="7" t="s">
        <v>28509</v>
      </c>
      <c r="G7129" s="7" t="s">
        <v>28510</v>
      </c>
      <c r="H7129" s="7">
        <v>34.952748214276397</v>
      </c>
      <c r="I7129" s="7">
        <v>0.59154769664895901</v>
      </c>
      <c r="J7129" s="7">
        <v>0.329290056416914</v>
      </c>
      <c r="K7129" s="7">
        <v>1.79643352455198</v>
      </c>
      <c r="L7129" s="7">
        <v>7.2425596109811294E-2</v>
      </c>
      <c r="M7129" s="7">
        <v>0.124364110433445</v>
      </c>
    </row>
    <row r="7130" spans="1:13" x14ac:dyDescent="0.25">
      <c r="A7130" s="7" t="s">
        <v>28511</v>
      </c>
      <c r="B7130" s="7" t="s">
        <v>28512</v>
      </c>
      <c r="C7130" s="7" t="s">
        <v>15</v>
      </c>
      <c r="D7130" s="7" t="s">
        <v>44</v>
      </c>
      <c r="E7130" s="7">
        <v>19282624</v>
      </c>
      <c r="F7130" s="7" t="s">
        <v>28513</v>
      </c>
      <c r="G7130" s="7" t="s">
        <v>28514</v>
      </c>
      <c r="H7130" s="7">
        <v>17.517338616984699</v>
      </c>
      <c r="I7130" s="7">
        <v>-1.58281095817587</v>
      </c>
      <c r="J7130" s="7">
        <v>0.61454895859263303</v>
      </c>
      <c r="K7130" s="7">
        <v>-2.5755652760369698</v>
      </c>
      <c r="L7130" s="7">
        <v>1.00076381368755E-2</v>
      </c>
      <c r="M7130" s="7">
        <v>2.42334364323155E-2</v>
      </c>
    </row>
    <row r="7131" spans="1:13" x14ac:dyDescent="0.25">
      <c r="A7131" s="7" t="s">
        <v>28515</v>
      </c>
      <c r="B7131" s="7" t="s">
        <v>28516</v>
      </c>
      <c r="C7131" s="7" t="s">
        <v>15</v>
      </c>
      <c r="D7131" s="7" t="s">
        <v>44</v>
      </c>
      <c r="E7131" s="7">
        <v>19256929</v>
      </c>
      <c r="F7131" s="7" t="s">
        <v>28517</v>
      </c>
      <c r="G7131" s="7" t="s">
        <v>28518</v>
      </c>
      <c r="H7131" s="7">
        <v>140.67284866908199</v>
      </c>
      <c r="I7131" s="7">
        <v>0.87915576860779898</v>
      </c>
      <c r="J7131" s="7">
        <v>0.46032830528480401</v>
      </c>
      <c r="K7131" s="7">
        <v>1.9098451225237301</v>
      </c>
      <c r="L7131" s="7">
        <v>5.6153157569592799E-2</v>
      </c>
      <c r="M7131" s="7">
        <v>0.10111304123529299</v>
      </c>
    </row>
    <row r="7132" spans="1:13" x14ac:dyDescent="0.25">
      <c r="A7132" s="7" t="s">
        <v>28519</v>
      </c>
      <c r="B7132" s="7" t="s">
        <v>28520</v>
      </c>
      <c r="C7132" s="7" t="s">
        <v>15</v>
      </c>
      <c r="D7132" s="7" t="s">
        <v>44</v>
      </c>
      <c r="E7132" s="7">
        <v>19156061</v>
      </c>
      <c r="F7132" s="7" t="s">
        <v>28521</v>
      </c>
      <c r="G7132" s="7" t="s">
        <v>28522</v>
      </c>
      <c r="H7132" s="7">
        <v>16.925146609971598</v>
      </c>
      <c r="I7132" s="7">
        <v>-2.3227347010269002</v>
      </c>
      <c r="J7132" s="7">
        <v>0.86744900363892996</v>
      </c>
      <c r="K7132" s="7">
        <v>-2.67766138560662</v>
      </c>
      <c r="L7132" s="7">
        <v>7.4138126817601801E-3</v>
      </c>
      <c r="M7132" s="7">
        <v>1.87405190285026E-2</v>
      </c>
    </row>
    <row r="7133" spans="1:13" x14ac:dyDescent="0.25">
      <c r="A7133" s="7" t="s">
        <v>28523</v>
      </c>
      <c r="B7133" s="7" t="s">
        <v>28524</v>
      </c>
      <c r="C7133" s="7" t="s">
        <v>15</v>
      </c>
      <c r="D7133" s="7" t="s">
        <v>44</v>
      </c>
      <c r="E7133" s="7">
        <v>19139702</v>
      </c>
      <c r="F7133" s="7" t="s">
        <v>28525</v>
      </c>
      <c r="G7133" s="7" t="s">
        <v>28526</v>
      </c>
      <c r="H7133" s="7">
        <v>23.355998410814099</v>
      </c>
      <c r="I7133" s="7">
        <v>-0.85283365584573201</v>
      </c>
      <c r="J7133" s="7">
        <v>0.34932426985088699</v>
      </c>
      <c r="K7133" s="7">
        <v>-2.4413810589506801</v>
      </c>
      <c r="L7133" s="7">
        <v>1.46312071125614E-2</v>
      </c>
      <c r="M7133" s="7">
        <v>3.3295799012957601E-2</v>
      </c>
    </row>
    <row r="7134" spans="1:13" x14ac:dyDescent="0.25">
      <c r="A7134" s="7" t="s">
        <v>28527</v>
      </c>
      <c r="B7134" s="7" t="s">
        <v>28528</v>
      </c>
      <c r="C7134" s="7" t="s">
        <v>15</v>
      </c>
      <c r="D7134" s="7" t="s">
        <v>44</v>
      </c>
      <c r="E7134" s="7">
        <v>19083849</v>
      </c>
      <c r="F7134" s="7" t="s">
        <v>28529</v>
      </c>
      <c r="G7134" s="7" t="s">
        <v>28530</v>
      </c>
      <c r="H7134" s="7">
        <v>87.975263087335094</v>
      </c>
      <c r="I7134" s="7">
        <v>0.45691699007039599</v>
      </c>
      <c r="J7134" s="7">
        <v>0.39291263438833401</v>
      </c>
      <c r="K7134" s="7">
        <v>1.1628971686840801</v>
      </c>
      <c r="L7134" s="7">
        <v>0.24487122631293001</v>
      </c>
      <c r="M7134" s="7">
        <v>0.33401768069509002</v>
      </c>
    </row>
    <row r="7135" spans="1:13" x14ac:dyDescent="0.25">
      <c r="A7135" s="7" t="s">
        <v>28531</v>
      </c>
      <c r="B7135" s="7" t="s">
        <v>28532</v>
      </c>
      <c r="C7135" s="7" t="s">
        <v>15</v>
      </c>
      <c r="D7135" s="7" t="s">
        <v>44</v>
      </c>
      <c r="E7135" s="7">
        <v>19076227</v>
      </c>
      <c r="F7135" s="7" t="s">
        <v>28533</v>
      </c>
      <c r="G7135" s="7" t="s">
        <v>28534</v>
      </c>
      <c r="H7135" s="7">
        <v>59.568472844854902</v>
      </c>
      <c r="I7135" s="7">
        <v>0.79541869961954303</v>
      </c>
      <c r="J7135" s="7">
        <v>0.38325019552165002</v>
      </c>
      <c r="K7135" s="7">
        <v>2.0754554307190398</v>
      </c>
      <c r="L7135" s="7">
        <v>3.7944345445628698E-2</v>
      </c>
      <c r="M7135" s="7">
        <v>7.33121184914962E-2</v>
      </c>
    </row>
    <row r="7136" spans="1:13" x14ac:dyDescent="0.25">
      <c r="A7136" s="7" t="s">
        <v>28535</v>
      </c>
      <c r="B7136" s="7" t="s">
        <v>28536</v>
      </c>
      <c r="C7136" s="7" t="s">
        <v>15</v>
      </c>
      <c r="D7136" s="7" t="s">
        <v>44</v>
      </c>
      <c r="E7136" s="7">
        <v>18925888</v>
      </c>
      <c r="F7136" s="7" t="s">
        <v>28537</v>
      </c>
      <c r="G7136" s="7" t="s">
        <v>28538</v>
      </c>
      <c r="H7136" s="7">
        <v>25.138350097127802</v>
      </c>
      <c r="I7136" s="7">
        <v>-0.60699187316064196</v>
      </c>
      <c r="J7136" s="7">
        <v>0.68898651824420498</v>
      </c>
      <c r="K7136" s="7">
        <v>-0.880992380964848</v>
      </c>
      <c r="L7136" s="7">
        <v>0.37832194381591799</v>
      </c>
      <c r="M7136" s="7">
        <v>0.47346000748156702</v>
      </c>
    </row>
    <row r="7137" spans="1:13" x14ac:dyDescent="0.25">
      <c r="A7137" s="7" t="s">
        <v>28539</v>
      </c>
      <c r="B7137" s="7" t="s">
        <v>28540</v>
      </c>
      <c r="C7137" s="7" t="s">
        <v>15</v>
      </c>
      <c r="D7137" s="7" t="s">
        <v>44</v>
      </c>
      <c r="E7137" s="7">
        <v>18871331</v>
      </c>
      <c r="F7137" s="7" t="s">
        <v>28541</v>
      </c>
      <c r="G7137" s="7" t="s">
        <v>28542</v>
      </c>
      <c r="H7137" s="7">
        <v>4.1363667818599499</v>
      </c>
      <c r="I7137" s="7">
        <v>-1.7462687271141699</v>
      </c>
      <c r="J7137" s="7">
        <v>0.73101594332111997</v>
      </c>
      <c r="K7137" s="7">
        <v>-2.3888244067298898</v>
      </c>
      <c r="L7137" s="7">
        <v>1.69023786171301E-2</v>
      </c>
      <c r="M7137" s="7">
        <v>3.7506374687099699E-2</v>
      </c>
    </row>
    <row r="7138" spans="1:13" x14ac:dyDescent="0.25">
      <c r="A7138" s="7" t="s">
        <v>28543</v>
      </c>
      <c r="B7138" s="7" t="s">
        <v>28544</v>
      </c>
      <c r="C7138" s="7" t="s">
        <v>15</v>
      </c>
      <c r="D7138" s="7" t="s">
        <v>44</v>
      </c>
      <c r="E7138" s="7">
        <v>35641982</v>
      </c>
      <c r="F7138" s="7" t="s">
        <v>28545</v>
      </c>
      <c r="G7138" s="7" t="s">
        <v>28546</v>
      </c>
      <c r="H7138" s="7">
        <v>17.6823631320615</v>
      </c>
      <c r="I7138" s="7">
        <v>-0.54017305819027905</v>
      </c>
      <c r="J7138" s="7">
        <v>0.36512836323895398</v>
      </c>
      <c r="K7138" s="7">
        <v>-1.4794059091946501</v>
      </c>
      <c r="L7138" s="7">
        <v>0.13903186175299501</v>
      </c>
      <c r="M7138" s="7">
        <v>0.210949260916375</v>
      </c>
    </row>
    <row r="7139" spans="1:13" x14ac:dyDescent="0.25">
      <c r="A7139" s="7" t="s">
        <v>28547</v>
      </c>
      <c r="B7139" s="7" t="s">
        <v>28548</v>
      </c>
      <c r="C7139" s="7" t="s">
        <v>15</v>
      </c>
      <c r="D7139" s="7" t="s">
        <v>44</v>
      </c>
      <c r="E7139" s="7">
        <v>37959992</v>
      </c>
      <c r="F7139" s="7" t="s">
        <v>28549</v>
      </c>
      <c r="G7139" s="7" t="s">
        <v>28550</v>
      </c>
      <c r="H7139" s="7">
        <v>66.027043461577605</v>
      </c>
      <c r="I7139" s="7">
        <v>1.9460679475325902E-2</v>
      </c>
      <c r="J7139" s="7">
        <v>0.20580963038158101</v>
      </c>
      <c r="K7139" s="7">
        <v>9.4556699991369605E-2</v>
      </c>
      <c r="L7139" s="7">
        <v>0.92466694407163896</v>
      </c>
      <c r="M7139" s="7">
        <v>0.94375461224995205</v>
      </c>
    </row>
    <row r="7140" spans="1:13" x14ac:dyDescent="0.25">
      <c r="A7140" s="7" t="s">
        <v>28551</v>
      </c>
      <c r="B7140" s="7" t="s">
        <v>28552</v>
      </c>
      <c r="C7140" s="7" t="s">
        <v>15</v>
      </c>
      <c r="D7140" s="7" t="s">
        <v>44</v>
      </c>
      <c r="E7140" s="7">
        <v>38261996</v>
      </c>
      <c r="F7140" s="7" t="s">
        <v>28553</v>
      </c>
      <c r="G7140" s="7" t="s">
        <v>28554</v>
      </c>
      <c r="H7140" s="7">
        <v>22.098865820374002</v>
      </c>
      <c r="I7140" s="7">
        <v>0.62896243419123699</v>
      </c>
      <c r="J7140" s="7">
        <v>0.37207426827268197</v>
      </c>
      <c r="K7140" s="7">
        <v>1.6904217459356501</v>
      </c>
      <c r="L7140" s="7">
        <v>9.0947297663063503E-2</v>
      </c>
      <c r="M7140" s="7">
        <v>0.14934641561491799</v>
      </c>
    </row>
    <row r="7141" spans="1:13" x14ac:dyDescent="0.25">
      <c r="A7141" s="7" t="s">
        <v>28555</v>
      </c>
      <c r="B7141" s="7" t="s">
        <v>28556</v>
      </c>
      <c r="C7141" s="7" t="s">
        <v>2094</v>
      </c>
      <c r="D7141" s="7" t="s">
        <v>44</v>
      </c>
      <c r="E7141" s="7">
        <v>39449518</v>
      </c>
      <c r="F7141" s="7" t="s">
        <v>28557</v>
      </c>
      <c r="H7141" s="7">
        <v>7.8014945894795398</v>
      </c>
      <c r="I7141" s="7">
        <v>-0.70412050309075103</v>
      </c>
      <c r="J7141" s="7">
        <v>0.442951382146484</v>
      </c>
      <c r="K7141" s="7">
        <v>-1.58961125638366</v>
      </c>
      <c r="L7141" s="7">
        <v>0.111922458204937</v>
      </c>
      <c r="M7141" s="7">
        <v>0.17699802713347201</v>
      </c>
    </row>
    <row r="7142" spans="1:13" x14ac:dyDescent="0.25">
      <c r="A7142" s="7" t="s">
        <v>28558</v>
      </c>
      <c r="B7142" s="7" t="s">
        <v>28559</v>
      </c>
      <c r="C7142" s="7" t="s">
        <v>15</v>
      </c>
      <c r="D7142" s="7" t="s">
        <v>44</v>
      </c>
      <c r="E7142" s="7">
        <v>3908280</v>
      </c>
      <c r="F7142" s="7" t="s">
        <v>28560</v>
      </c>
      <c r="G7142" s="7" t="s">
        <v>28561</v>
      </c>
      <c r="H7142" s="7">
        <v>7.1531829425596296</v>
      </c>
      <c r="I7142" s="7">
        <v>-2.7473437959331801</v>
      </c>
      <c r="J7142" s="7">
        <v>0.78229254910581503</v>
      </c>
      <c r="K7142" s="7">
        <v>-3.5119135406229902</v>
      </c>
      <c r="L7142" s="7">
        <v>4.4489270709216098E-4</v>
      </c>
      <c r="M7142" s="7">
        <v>1.59122262746392E-3</v>
      </c>
    </row>
    <row r="7143" spans="1:13" x14ac:dyDescent="0.25">
      <c r="A7143" s="7" t="s">
        <v>28562</v>
      </c>
      <c r="B7143" s="7" t="s">
        <v>28563</v>
      </c>
      <c r="C7143" s="7" t="s">
        <v>15</v>
      </c>
      <c r="D7143" s="7" t="s">
        <v>44</v>
      </c>
      <c r="E7143" s="7">
        <v>4119408</v>
      </c>
      <c r="F7143" s="7" t="s">
        <v>28564</v>
      </c>
      <c r="G7143" s="7" t="s">
        <v>28565</v>
      </c>
      <c r="H7143" s="7">
        <v>92.558414789496496</v>
      </c>
      <c r="I7143" s="7">
        <v>-0.121740532317162</v>
      </c>
      <c r="J7143" s="7">
        <v>0.52108378165858005</v>
      </c>
      <c r="K7143" s="7">
        <v>-0.23362947879450199</v>
      </c>
      <c r="L7143" s="7">
        <v>0.81527264022415402</v>
      </c>
      <c r="M7143" s="7">
        <v>0.86095876310834896</v>
      </c>
    </row>
    <row r="7144" spans="1:13" x14ac:dyDescent="0.25">
      <c r="A7144" s="7" t="s">
        <v>28566</v>
      </c>
      <c r="B7144" s="7" t="s">
        <v>28567</v>
      </c>
      <c r="C7144" s="7" t="s">
        <v>15</v>
      </c>
      <c r="D7144" s="7" t="s">
        <v>44</v>
      </c>
      <c r="E7144" s="7">
        <v>4784557</v>
      </c>
      <c r="F7144" s="7" t="s">
        <v>28568</v>
      </c>
      <c r="G7144" s="7" t="s">
        <v>28569</v>
      </c>
      <c r="H7144" s="7">
        <v>6.7467005666193902</v>
      </c>
      <c r="I7144" s="7">
        <v>-1.8632049467073899</v>
      </c>
      <c r="J7144" s="7">
        <v>0.79615743010686202</v>
      </c>
      <c r="K7144" s="7">
        <v>-2.3402468861683601</v>
      </c>
      <c r="L7144" s="7">
        <v>1.9270996061545798E-2</v>
      </c>
      <c r="M7144" s="7">
        <v>4.1823682241220003E-2</v>
      </c>
    </row>
    <row r="7145" spans="1:13" x14ac:dyDescent="0.25">
      <c r="A7145" s="7" t="s">
        <v>28570</v>
      </c>
      <c r="B7145" s="7" t="s">
        <v>28571</v>
      </c>
      <c r="C7145" s="7" t="s">
        <v>15</v>
      </c>
      <c r="D7145" s="7" t="s">
        <v>44</v>
      </c>
      <c r="E7145" s="7">
        <v>4792874</v>
      </c>
      <c r="F7145" s="7" t="s">
        <v>28572</v>
      </c>
      <c r="G7145" s="7" t="s">
        <v>28573</v>
      </c>
      <c r="H7145" s="7">
        <v>8.0658069303930109</v>
      </c>
      <c r="I7145" s="7">
        <v>-0.548711515775128</v>
      </c>
      <c r="J7145" s="7">
        <v>0.36052172992359799</v>
      </c>
      <c r="K7145" s="7">
        <v>-1.5219929070334</v>
      </c>
      <c r="L7145" s="7">
        <v>0.128010857957502</v>
      </c>
      <c r="M7145" s="7">
        <v>0.197408952877558</v>
      </c>
    </row>
    <row r="7146" spans="1:13" x14ac:dyDescent="0.25">
      <c r="A7146" s="7" t="s">
        <v>28574</v>
      </c>
      <c r="B7146" s="7" t="s">
        <v>28575</v>
      </c>
      <c r="C7146" s="7" t="s">
        <v>15</v>
      </c>
      <c r="D7146" s="7" t="s">
        <v>44</v>
      </c>
      <c r="E7146" s="7">
        <v>4940512</v>
      </c>
      <c r="F7146" s="7" t="s">
        <v>28576</v>
      </c>
      <c r="G7146" s="7" t="s">
        <v>28577</v>
      </c>
      <c r="H7146" s="7">
        <v>11.0837569180045</v>
      </c>
      <c r="I7146" s="7">
        <v>-3.5551069856047</v>
      </c>
      <c r="J7146" s="7">
        <v>0.96528361424602205</v>
      </c>
      <c r="K7146" s="7">
        <v>-3.6829662631138498</v>
      </c>
      <c r="L7146" s="7">
        <v>2.3053567923945001E-4</v>
      </c>
      <c r="M7146" s="7">
        <v>8.9218750001283703E-4</v>
      </c>
    </row>
    <row r="7147" spans="1:13" x14ac:dyDescent="0.25">
      <c r="A7147" s="7" t="s">
        <v>28578</v>
      </c>
      <c r="B7147" s="7" t="s">
        <v>28579</v>
      </c>
      <c r="C7147" s="7" t="s">
        <v>15</v>
      </c>
      <c r="D7147" s="7" t="s">
        <v>44</v>
      </c>
      <c r="E7147" s="7">
        <v>5062143</v>
      </c>
      <c r="F7147" s="7" t="s">
        <v>28580</v>
      </c>
      <c r="G7147" s="7" t="s">
        <v>28581</v>
      </c>
      <c r="H7147" s="7">
        <v>78.061176809471107</v>
      </c>
      <c r="I7147" s="7">
        <v>0.93799608305095505</v>
      </c>
      <c r="J7147" s="7">
        <v>0.38627492705699601</v>
      </c>
      <c r="K7147" s="7">
        <v>2.4283121097128602</v>
      </c>
      <c r="L7147" s="7">
        <v>1.5169282773717501E-2</v>
      </c>
      <c r="M7147" s="7">
        <v>3.4300384283553198E-2</v>
      </c>
    </row>
    <row r="7148" spans="1:13" x14ac:dyDescent="0.25">
      <c r="A7148" s="7" t="s">
        <v>28582</v>
      </c>
      <c r="B7148" s="7" t="s">
        <v>28583</v>
      </c>
      <c r="C7148" s="7" t="s">
        <v>15</v>
      </c>
      <c r="D7148" s="7" t="s">
        <v>44</v>
      </c>
      <c r="E7148" s="7">
        <v>6315660</v>
      </c>
      <c r="F7148" s="7" t="s">
        <v>28584</v>
      </c>
      <c r="G7148" s="7" t="s">
        <v>28585</v>
      </c>
      <c r="H7148" s="7">
        <v>16.3614066265846</v>
      </c>
      <c r="I7148" s="7">
        <v>-1.5384239728034099</v>
      </c>
      <c r="J7148" s="7">
        <v>0.57444130826972295</v>
      </c>
      <c r="K7148" s="7">
        <v>-2.6781221173618301</v>
      </c>
      <c r="L7148" s="7">
        <v>7.4036220118872797E-3</v>
      </c>
      <c r="M7148" s="7">
        <v>1.8719129778537499E-2</v>
      </c>
    </row>
    <row r="7149" spans="1:13" x14ac:dyDescent="0.25">
      <c r="A7149" s="7" t="s">
        <v>28586</v>
      </c>
      <c r="B7149" s="7" t="s">
        <v>28587</v>
      </c>
      <c r="C7149" s="7" t="s">
        <v>15</v>
      </c>
      <c r="D7149" s="7" t="s">
        <v>35</v>
      </c>
      <c r="E7149" s="7">
        <v>67813740</v>
      </c>
      <c r="F7149" s="7" t="s">
        <v>28588</v>
      </c>
      <c r="G7149" s="7" t="s">
        <v>28589</v>
      </c>
      <c r="H7149" s="7">
        <v>7.3003592489124003</v>
      </c>
      <c r="I7149" s="7">
        <v>-1.92874913700253</v>
      </c>
      <c r="J7149" s="7">
        <v>0.69772850671713005</v>
      </c>
      <c r="K7149" s="7">
        <v>-2.7643261217424802</v>
      </c>
      <c r="L7149" s="7">
        <v>5.7040498558412799E-3</v>
      </c>
      <c r="M7149" s="7">
        <v>1.4946769254767799E-2</v>
      </c>
    </row>
    <row r="7150" spans="1:13" x14ac:dyDescent="0.25">
      <c r="A7150" s="7" t="s">
        <v>28590</v>
      </c>
      <c r="B7150" s="7" t="s">
        <v>28591</v>
      </c>
      <c r="C7150" s="7" t="s">
        <v>15</v>
      </c>
      <c r="D7150" s="7" t="s">
        <v>44</v>
      </c>
      <c r="E7150" s="7">
        <v>55841745</v>
      </c>
      <c r="F7150" s="7" t="s">
        <v>28592</v>
      </c>
      <c r="G7150" s="7" t="s">
        <v>28593</v>
      </c>
      <c r="H7150" s="7">
        <v>222.195623845786</v>
      </c>
      <c r="I7150" s="7">
        <v>0.85300773072869696</v>
      </c>
      <c r="J7150" s="7">
        <v>0.29779267948726701</v>
      </c>
      <c r="K7150" s="7">
        <v>2.8644348551394399</v>
      </c>
      <c r="L7150" s="7">
        <v>4.1775407373121102E-3</v>
      </c>
      <c r="M7150" s="7">
        <v>1.1447265196788001E-2</v>
      </c>
    </row>
    <row r="7151" spans="1:13" x14ac:dyDescent="0.25">
      <c r="A7151" s="7" t="s">
        <v>28594</v>
      </c>
      <c r="B7151" s="7" t="s">
        <v>28595</v>
      </c>
      <c r="C7151" s="7" t="s">
        <v>15</v>
      </c>
      <c r="D7151" s="7" t="s">
        <v>44</v>
      </c>
      <c r="E7151" s="7">
        <v>56239760</v>
      </c>
      <c r="F7151" s="7" t="s">
        <v>28596</v>
      </c>
      <c r="G7151" s="7" t="s">
        <v>28597</v>
      </c>
      <c r="H7151" s="7">
        <v>17.0270961413257</v>
      </c>
      <c r="I7151" s="7">
        <v>-5.5737816893620202</v>
      </c>
      <c r="J7151" s="7">
        <v>1.0384107132787299</v>
      </c>
      <c r="K7151" s="7">
        <v>-5.3676080360949596</v>
      </c>
      <c r="L7151" s="7">
        <v>7.9787715924884604E-8</v>
      </c>
      <c r="M7151" s="7">
        <v>2.2407826367334999E-6</v>
      </c>
    </row>
    <row r="7152" spans="1:13" x14ac:dyDescent="0.25">
      <c r="A7152" s="7" t="s">
        <v>28598</v>
      </c>
      <c r="B7152" s="7" t="s">
        <v>28599</v>
      </c>
      <c r="C7152" s="7" t="s">
        <v>15</v>
      </c>
      <c r="D7152" s="7" t="s">
        <v>44</v>
      </c>
      <c r="E7152" s="7">
        <v>56050196</v>
      </c>
      <c r="F7152" s="7" t="s">
        <v>28600</v>
      </c>
      <c r="G7152" s="7" t="s">
        <v>28601</v>
      </c>
      <c r="H7152" s="7">
        <v>342.46966653435902</v>
      </c>
      <c r="I7152" s="7">
        <v>0.41199112495010498</v>
      </c>
      <c r="J7152" s="7">
        <v>0.189611474248916</v>
      </c>
      <c r="K7152" s="7">
        <v>2.1728174762739099</v>
      </c>
      <c r="L7152" s="7">
        <v>2.9794057440581799E-2</v>
      </c>
      <c r="M7152" s="7">
        <v>5.9978684061074497E-2</v>
      </c>
    </row>
    <row r="7153" spans="1:13" x14ac:dyDescent="0.25">
      <c r="A7153" s="7" t="s">
        <v>28602</v>
      </c>
      <c r="B7153" s="7" t="s">
        <v>28603</v>
      </c>
      <c r="C7153" s="7" t="s">
        <v>15</v>
      </c>
      <c r="D7153" s="7" t="s">
        <v>44</v>
      </c>
      <c r="E7153" s="7">
        <v>55931287</v>
      </c>
      <c r="F7153" s="7" t="s">
        <v>28604</v>
      </c>
      <c r="G7153" s="7" t="s">
        <v>28605</v>
      </c>
      <c r="H7153" s="7">
        <v>58.546576694315704</v>
      </c>
      <c r="I7153" s="7">
        <v>0.13775509707491701</v>
      </c>
      <c r="J7153" s="7">
        <v>0.23222684130305199</v>
      </c>
      <c r="K7153" s="7">
        <v>0.59319196825808995</v>
      </c>
      <c r="L7153" s="7">
        <v>0.55305268715695899</v>
      </c>
      <c r="M7153" s="7">
        <v>0.63932784341517501</v>
      </c>
    </row>
    <row r="7154" spans="1:13" x14ac:dyDescent="0.25">
      <c r="A7154" s="7" t="s">
        <v>28606</v>
      </c>
      <c r="B7154" s="7" t="s">
        <v>28607</v>
      </c>
      <c r="C7154" s="7" t="s">
        <v>15</v>
      </c>
      <c r="D7154" s="7" t="s">
        <v>44</v>
      </c>
      <c r="E7154" s="7">
        <v>42445462</v>
      </c>
      <c r="F7154" s="7" t="s">
        <v>28608</v>
      </c>
      <c r="H7154" s="7">
        <v>8.6941751123362891</v>
      </c>
      <c r="I7154" s="7">
        <v>-5.2608802811924296</v>
      </c>
      <c r="J7154" s="7">
        <v>1.0469290515540299</v>
      </c>
      <c r="K7154" s="7">
        <v>-5.0250590270499798</v>
      </c>
      <c r="L7154" s="7">
        <v>5.0327771776309904E-7</v>
      </c>
      <c r="M7154" s="7">
        <v>7.2073230309023699E-6</v>
      </c>
    </row>
    <row r="7155" spans="1:13" x14ac:dyDescent="0.25">
      <c r="A7155" s="7" t="s">
        <v>28609</v>
      </c>
      <c r="B7155" s="7" t="s">
        <v>28610</v>
      </c>
      <c r="C7155" s="7" t="s">
        <v>15</v>
      </c>
      <c r="D7155" s="7" t="s">
        <v>42</v>
      </c>
      <c r="E7155" s="7">
        <v>67689082</v>
      </c>
      <c r="F7155" s="7" t="s">
        <v>28611</v>
      </c>
      <c r="G7155" s="7" t="s">
        <v>28612</v>
      </c>
      <c r="H7155" s="7">
        <v>155.959415735817</v>
      </c>
      <c r="I7155" s="7">
        <v>-5.9036424995205297E-2</v>
      </c>
      <c r="J7155" s="7">
        <v>0.28864021493301001</v>
      </c>
      <c r="K7155" s="7">
        <v>-0.20453291655463601</v>
      </c>
      <c r="L7155" s="7">
        <v>0.83793707194315104</v>
      </c>
      <c r="M7155" s="7">
        <v>0.87833913050225298</v>
      </c>
    </row>
    <row r="7156" spans="1:13" x14ac:dyDescent="0.25">
      <c r="A7156" s="7" t="s">
        <v>28613</v>
      </c>
      <c r="B7156" s="7" t="s">
        <v>28614</v>
      </c>
      <c r="C7156" s="7" t="s">
        <v>15</v>
      </c>
      <c r="D7156" s="7" t="s">
        <v>44</v>
      </c>
      <c r="E7156" s="7">
        <v>43408204</v>
      </c>
      <c r="F7156" s="7" t="s">
        <v>28615</v>
      </c>
      <c r="G7156" s="7" t="s">
        <v>28616</v>
      </c>
      <c r="H7156" s="7">
        <v>15.1530230143051</v>
      </c>
      <c r="I7156" s="7">
        <v>-3.6538259735235501</v>
      </c>
      <c r="J7156" s="7">
        <v>0.86273310559489402</v>
      </c>
      <c r="K7156" s="7">
        <v>-4.2351753396597296</v>
      </c>
      <c r="L7156" s="7">
        <v>2.2837343748384698E-5</v>
      </c>
      <c r="M7156" s="7">
        <v>1.2541136296824099E-4</v>
      </c>
    </row>
    <row r="7157" spans="1:13" x14ac:dyDescent="0.25">
      <c r="A7157" s="7" t="s">
        <v>28617</v>
      </c>
      <c r="B7157" s="7" t="s">
        <v>28618</v>
      </c>
      <c r="C7157" s="7" t="s">
        <v>15</v>
      </c>
      <c r="D7157" s="7" t="s">
        <v>44</v>
      </c>
      <c r="E7157" s="7">
        <v>43579610</v>
      </c>
      <c r="F7157" s="7" t="s">
        <v>28619</v>
      </c>
      <c r="H7157" s="7">
        <v>34.202451903559499</v>
      </c>
      <c r="I7157" s="7">
        <v>0.58929846642245898</v>
      </c>
      <c r="J7157" s="7">
        <v>0.29978723388859502</v>
      </c>
      <c r="K7157" s="7">
        <v>1.96572235174447</v>
      </c>
      <c r="L7157" s="7">
        <v>4.9330691440042297E-2</v>
      </c>
      <c r="M7157" s="7">
        <v>9.0922494190605593E-2</v>
      </c>
    </row>
    <row r="7158" spans="1:13" x14ac:dyDescent="0.25">
      <c r="A7158" s="7" t="s">
        <v>28620</v>
      </c>
      <c r="B7158" s="7" t="s">
        <v>28621</v>
      </c>
      <c r="C7158" s="7" t="s">
        <v>15</v>
      </c>
      <c r="D7158" s="7" t="s">
        <v>44</v>
      </c>
      <c r="E7158" s="7">
        <v>48830398</v>
      </c>
      <c r="F7158" s="7" t="s">
        <v>28622</v>
      </c>
      <c r="G7158" s="7" t="s">
        <v>28623</v>
      </c>
      <c r="H7158" s="7">
        <v>9.3651505265554693</v>
      </c>
      <c r="I7158" s="7">
        <v>0.89392252742840606</v>
      </c>
      <c r="J7158" s="7">
        <v>0.91335183240206996</v>
      </c>
      <c r="K7158" s="7">
        <v>0.97872746921351605</v>
      </c>
      <c r="L7158" s="7">
        <v>0.32771465567265501</v>
      </c>
      <c r="M7158" s="7">
        <v>0.42255734170666298</v>
      </c>
    </row>
    <row r="7159" spans="1:13" x14ac:dyDescent="0.25">
      <c r="A7159" s="7" t="s">
        <v>28624</v>
      </c>
      <c r="B7159" s="7" t="s">
        <v>28625</v>
      </c>
      <c r="C7159" s="7" t="s">
        <v>15</v>
      </c>
      <c r="D7159" s="7" t="s">
        <v>44</v>
      </c>
      <c r="E7159" s="7">
        <v>48789003</v>
      </c>
      <c r="F7159" s="7" t="s">
        <v>28626</v>
      </c>
      <c r="G7159" s="7" t="s">
        <v>28627</v>
      </c>
      <c r="H7159" s="7">
        <v>22.2259467930662</v>
      </c>
      <c r="I7159" s="7">
        <v>0.35273530426643401</v>
      </c>
      <c r="J7159" s="7">
        <v>0.39235332199698902</v>
      </c>
      <c r="K7159" s="7">
        <v>0.89902464052321895</v>
      </c>
      <c r="L7159" s="7">
        <v>0.36863953603854399</v>
      </c>
      <c r="M7159" s="7">
        <v>0.46391676588647002</v>
      </c>
    </row>
    <row r="7160" spans="1:13" x14ac:dyDescent="0.25">
      <c r="A7160" s="7" t="s">
        <v>28628</v>
      </c>
      <c r="B7160" s="7" t="s">
        <v>28629</v>
      </c>
      <c r="C7160" s="7" t="s">
        <v>15</v>
      </c>
      <c r="D7160" s="7" t="s">
        <v>44</v>
      </c>
      <c r="E7160" s="7">
        <v>43651070</v>
      </c>
      <c r="F7160" s="7" t="s">
        <v>28630</v>
      </c>
      <c r="G7160" s="7" t="s">
        <v>28631</v>
      </c>
      <c r="H7160" s="7">
        <v>9.9354709813707807</v>
      </c>
      <c r="I7160" s="7">
        <v>-2.6878457426972</v>
      </c>
      <c r="J7160" s="7">
        <v>0.71400329851214706</v>
      </c>
      <c r="K7160" s="7">
        <v>-3.7644724447326499</v>
      </c>
      <c r="L7160" s="7">
        <v>1.6690107065375E-4</v>
      </c>
      <c r="M7160" s="7">
        <v>6.7285587094873401E-4</v>
      </c>
    </row>
    <row r="7161" spans="1:13" x14ac:dyDescent="0.25">
      <c r="A7161" s="7" t="s">
        <v>28632</v>
      </c>
      <c r="B7161" s="7" t="s">
        <v>28633</v>
      </c>
      <c r="C7161" s="7" t="s">
        <v>15</v>
      </c>
      <c r="D7161" s="7" t="s">
        <v>44</v>
      </c>
      <c r="E7161" s="7">
        <v>25897620</v>
      </c>
      <c r="F7161" s="7" t="s">
        <v>28634</v>
      </c>
      <c r="G7161" s="7" t="s">
        <v>28635</v>
      </c>
      <c r="H7161" s="7">
        <v>8.2433662360776694</v>
      </c>
      <c r="I7161" s="7">
        <v>-5.1073062510667597</v>
      </c>
      <c r="J7161" s="7">
        <v>0.99400479632621797</v>
      </c>
      <c r="K7161" s="7">
        <v>-5.1381102686255202</v>
      </c>
      <c r="L7161" s="7">
        <v>2.7751503173406097E-7</v>
      </c>
      <c r="M7161" s="7">
        <v>4.8420894296032504E-6</v>
      </c>
    </row>
    <row r="7162" spans="1:13" x14ac:dyDescent="0.25">
      <c r="A7162" s="7" t="s">
        <v>28636</v>
      </c>
      <c r="B7162" s="7" t="s">
        <v>28637</v>
      </c>
      <c r="C7162" s="7" t="s">
        <v>15</v>
      </c>
      <c r="D7162" s="7" t="s">
        <v>44</v>
      </c>
      <c r="E7162" s="7">
        <v>24349196</v>
      </c>
      <c r="F7162" s="7" t="s">
        <v>28638</v>
      </c>
      <c r="G7162" s="7" t="s">
        <v>28639</v>
      </c>
      <c r="H7162" s="7">
        <v>7.7410745218247401</v>
      </c>
      <c r="I7162" s="7">
        <v>-5.1270823405711301</v>
      </c>
      <c r="J7162" s="7">
        <v>1.0656962507690999</v>
      </c>
      <c r="K7162" s="7">
        <v>-4.8110165883298999</v>
      </c>
      <c r="L7162" s="7">
        <v>1.5016455209208001E-6</v>
      </c>
      <c r="M7162" s="7">
        <v>1.50812293434592E-5</v>
      </c>
    </row>
    <row r="7163" spans="1:13" x14ac:dyDescent="0.25">
      <c r="A7163" s="7" t="s">
        <v>28640</v>
      </c>
      <c r="B7163" s="7" t="s">
        <v>28641</v>
      </c>
      <c r="C7163" s="7" t="s">
        <v>15</v>
      </c>
      <c r="D7163" s="7" t="s">
        <v>44</v>
      </c>
      <c r="E7163" s="7">
        <v>24254794</v>
      </c>
      <c r="F7163" s="7" t="s">
        <v>28642</v>
      </c>
      <c r="H7163" s="7">
        <v>9.9892790980366506</v>
      </c>
      <c r="I7163" s="7">
        <v>-0.82974166678832195</v>
      </c>
      <c r="J7163" s="7">
        <v>0.54184163825299603</v>
      </c>
      <c r="K7163" s="7">
        <v>-1.5313361104243901</v>
      </c>
      <c r="L7163" s="7">
        <v>0.125686345328062</v>
      </c>
      <c r="M7163" s="7">
        <v>0.19455865280158199</v>
      </c>
    </row>
    <row r="7164" spans="1:13" x14ac:dyDescent="0.25">
      <c r="A7164" s="7" t="s">
        <v>28643</v>
      </c>
      <c r="B7164" s="7" t="s">
        <v>28644</v>
      </c>
      <c r="C7164" s="7" t="s">
        <v>15</v>
      </c>
      <c r="D7164" s="7" t="s">
        <v>44</v>
      </c>
      <c r="E7164" s="7">
        <v>35469098</v>
      </c>
      <c r="F7164" s="7" t="s">
        <v>28645</v>
      </c>
      <c r="G7164" s="7" t="s">
        <v>28646</v>
      </c>
      <c r="H7164" s="7">
        <v>17.318754022231602</v>
      </c>
      <c r="I7164" s="7">
        <v>-5.3912262699315798</v>
      </c>
      <c r="J7164" s="7">
        <v>1.01359797742127</v>
      </c>
      <c r="K7164" s="7">
        <v>-5.3188999879889201</v>
      </c>
      <c r="L7164" s="7">
        <v>1.04396498391061E-7</v>
      </c>
      <c r="M7164" s="7">
        <v>2.6084305615758601E-6</v>
      </c>
    </row>
    <row r="7165" spans="1:13" x14ac:dyDescent="0.25">
      <c r="A7165" s="7" t="s">
        <v>28647</v>
      </c>
      <c r="B7165" s="7" t="s">
        <v>28648</v>
      </c>
      <c r="C7165" s="7" t="s">
        <v>15</v>
      </c>
      <c r="D7165" s="7" t="s">
        <v>44</v>
      </c>
      <c r="E7165" s="7">
        <v>35448796</v>
      </c>
      <c r="F7165" s="7" t="s">
        <v>28649</v>
      </c>
      <c r="G7165" s="7" t="s">
        <v>28650</v>
      </c>
      <c r="H7165" s="7">
        <v>10.3377419528369</v>
      </c>
      <c r="I7165" s="7">
        <v>-4.9436440367568997</v>
      </c>
      <c r="J7165" s="7">
        <v>1.0548636614211799</v>
      </c>
      <c r="K7165" s="7">
        <v>-4.6865241618964397</v>
      </c>
      <c r="L7165" s="7">
        <v>2.7788402656737201E-6</v>
      </c>
      <c r="M7165" s="7">
        <v>2.36239608451642E-5</v>
      </c>
    </row>
    <row r="7166" spans="1:13" x14ac:dyDescent="0.25">
      <c r="A7166" s="7" t="s">
        <v>28651</v>
      </c>
      <c r="B7166" s="7" t="s">
        <v>28652</v>
      </c>
      <c r="C7166" s="7" t="s">
        <v>15</v>
      </c>
      <c r="D7166" s="7" t="s">
        <v>44</v>
      </c>
      <c r="E7166" s="7">
        <v>35392152</v>
      </c>
      <c r="F7166" s="7" t="s">
        <v>28653</v>
      </c>
      <c r="G7166" s="7" t="s">
        <v>28654</v>
      </c>
      <c r="H7166" s="7">
        <v>6.6242278620557302</v>
      </c>
      <c r="I7166" s="7">
        <v>-0.111484419691547</v>
      </c>
      <c r="J7166" s="7">
        <v>0.53203055006370603</v>
      </c>
      <c r="K7166" s="7">
        <v>-0.20954514675557201</v>
      </c>
      <c r="L7166" s="7">
        <v>0.83402269554658204</v>
      </c>
      <c r="M7166" s="7">
        <v>0.87554995765878696</v>
      </c>
    </row>
    <row r="7167" spans="1:13" x14ac:dyDescent="0.25">
      <c r="A7167" s="7" t="s">
        <v>28655</v>
      </c>
      <c r="B7167" s="7" t="s">
        <v>28656</v>
      </c>
      <c r="C7167" s="7" t="s">
        <v>15</v>
      </c>
      <c r="D7167" s="7" t="s">
        <v>44</v>
      </c>
      <c r="E7167" s="7">
        <v>35334170</v>
      </c>
      <c r="F7167" s="7" t="s">
        <v>28657</v>
      </c>
      <c r="G7167" s="7" t="s">
        <v>28658</v>
      </c>
      <c r="H7167" s="7">
        <v>16.841511755591998</v>
      </c>
      <c r="I7167" s="7">
        <v>-3.97172395699365</v>
      </c>
      <c r="J7167" s="7">
        <v>0.88983130662648902</v>
      </c>
      <c r="K7167" s="7">
        <v>-4.4634572052214896</v>
      </c>
      <c r="L7167" s="7">
        <v>8.0647711700831605E-6</v>
      </c>
      <c r="M7167" s="7">
        <v>5.4023437544732299E-5</v>
      </c>
    </row>
    <row r="7168" spans="1:13" x14ac:dyDescent="0.25">
      <c r="A7168" s="7" t="s">
        <v>28659</v>
      </c>
      <c r="B7168" s="7" t="s">
        <v>28660</v>
      </c>
      <c r="C7168" s="7" t="s">
        <v>15</v>
      </c>
      <c r="D7168" s="7" t="s">
        <v>44</v>
      </c>
      <c r="E7168" s="7">
        <v>51862015</v>
      </c>
      <c r="F7168" s="7" t="s">
        <v>28661</v>
      </c>
      <c r="G7168" s="7" t="s">
        <v>28662</v>
      </c>
      <c r="H7168" s="7">
        <v>27.8372025886136</v>
      </c>
      <c r="I7168" s="7">
        <v>-1.3652330548976499</v>
      </c>
      <c r="J7168" s="7">
        <v>0.57114866441707401</v>
      </c>
      <c r="K7168" s="7">
        <v>-2.39032871816489</v>
      </c>
      <c r="L7168" s="7">
        <v>1.6833298871447501E-2</v>
      </c>
      <c r="M7168" s="7">
        <v>3.7398970022497403E-2</v>
      </c>
    </row>
    <row r="7169" spans="1:13" x14ac:dyDescent="0.25">
      <c r="A7169" s="7" t="s">
        <v>28663</v>
      </c>
      <c r="B7169" s="7" t="s">
        <v>28664</v>
      </c>
      <c r="C7169" s="7" t="s">
        <v>15</v>
      </c>
      <c r="D7169" s="7" t="s">
        <v>44</v>
      </c>
      <c r="E7169" s="7">
        <v>34639014</v>
      </c>
      <c r="F7169" s="7" t="s">
        <v>28665</v>
      </c>
      <c r="G7169" s="7" t="s">
        <v>28666</v>
      </c>
      <c r="H7169" s="7">
        <v>40.897103658949597</v>
      </c>
      <c r="I7169" s="7">
        <v>7.1513344896005193E-2</v>
      </c>
      <c r="J7169" s="7">
        <v>0.25094129547478999</v>
      </c>
      <c r="K7169" s="7">
        <v>0.28498037662832398</v>
      </c>
      <c r="L7169" s="7">
        <v>0.77565917601414203</v>
      </c>
      <c r="M7169" s="7">
        <v>0.82931800011032097</v>
      </c>
    </row>
    <row r="7170" spans="1:13" x14ac:dyDescent="0.25">
      <c r="A7170" s="7" t="s">
        <v>28667</v>
      </c>
      <c r="B7170" s="7" t="s">
        <v>28668</v>
      </c>
      <c r="C7170" s="7" t="s">
        <v>15</v>
      </c>
      <c r="D7170" s="7" t="s">
        <v>44</v>
      </c>
      <c r="E7170" s="7">
        <v>51622006</v>
      </c>
      <c r="F7170" s="7" t="s">
        <v>28669</v>
      </c>
      <c r="G7170" s="7" t="s">
        <v>28670</v>
      </c>
      <c r="H7170" s="7">
        <v>14.812731570543001</v>
      </c>
      <c r="I7170" s="7">
        <v>-5.6563412425808099</v>
      </c>
      <c r="J7170" s="7">
        <v>0.95676765272862596</v>
      </c>
      <c r="K7170" s="7">
        <v>-5.91192775638826</v>
      </c>
      <c r="L7170" s="7">
        <v>3.3812684476333901E-9</v>
      </c>
      <c r="M7170" s="7">
        <v>4.4947687628766999E-7</v>
      </c>
    </row>
    <row r="7171" spans="1:13" x14ac:dyDescent="0.25">
      <c r="A7171" s="7" t="s">
        <v>28671</v>
      </c>
      <c r="B7171" s="7" t="s">
        <v>28672</v>
      </c>
      <c r="C7171" s="7" t="s">
        <v>15</v>
      </c>
      <c r="D7171" s="7" t="s">
        <v>44</v>
      </c>
      <c r="E7171" s="7">
        <v>49778346</v>
      </c>
      <c r="F7171" s="7" t="s">
        <v>28673</v>
      </c>
      <c r="G7171" s="7" t="s">
        <v>28674</v>
      </c>
      <c r="H7171" s="7">
        <v>59.911666177764303</v>
      </c>
      <c r="I7171" s="7">
        <v>0.14784141178065799</v>
      </c>
      <c r="J7171" s="7">
        <v>0.23470381826609801</v>
      </c>
      <c r="K7171" s="7">
        <v>0.62990629156719102</v>
      </c>
      <c r="L7171" s="7">
        <v>0.52875589627825903</v>
      </c>
      <c r="M7171" s="7">
        <v>0.617338047132166</v>
      </c>
    </row>
    <row r="7172" spans="1:13" x14ac:dyDescent="0.25">
      <c r="A7172" s="7" t="s">
        <v>28675</v>
      </c>
      <c r="B7172" s="7" t="s">
        <v>28676</v>
      </c>
      <c r="C7172" s="7" t="s">
        <v>15</v>
      </c>
      <c r="D7172" s="7" t="s">
        <v>44</v>
      </c>
      <c r="E7172" s="7">
        <v>66644565</v>
      </c>
      <c r="F7172" s="7" t="s">
        <v>28677</v>
      </c>
      <c r="G7172" s="7" t="s">
        <v>28678</v>
      </c>
      <c r="H7172" s="7">
        <v>42.847250623219502</v>
      </c>
      <c r="I7172" s="7">
        <v>-6.9608313248164397E-2</v>
      </c>
      <c r="J7172" s="7">
        <v>0.21244447787972501</v>
      </c>
      <c r="K7172" s="7">
        <v>-0.32765414259236803</v>
      </c>
      <c r="L7172" s="7">
        <v>0.74317317978850805</v>
      </c>
      <c r="M7172" s="7">
        <v>0.803913116948622</v>
      </c>
    </row>
    <row r="7173" spans="1:13" x14ac:dyDescent="0.25">
      <c r="A7173" s="7" t="s">
        <v>28679</v>
      </c>
      <c r="B7173" s="7" t="s">
        <v>28680</v>
      </c>
      <c r="C7173" s="7" t="s">
        <v>15</v>
      </c>
      <c r="D7173" s="7" t="s">
        <v>44</v>
      </c>
      <c r="E7173" s="7">
        <v>66743504</v>
      </c>
      <c r="F7173" s="7" t="s">
        <v>28681</v>
      </c>
      <c r="G7173" s="7" t="s">
        <v>28682</v>
      </c>
      <c r="H7173" s="7">
        <v>10.109587873045299</v>
      </c>
      <c r="I7173" s="7">
        <v>-4.90678758333343</v>
      </c>
      <c r="J7173" s="7">
        <v>0.92739445617149296</v>
      </c>
      <c r="K7173" s="7">
        <v>-5.2909390935868101</v>
      </c>
      <c r="L7173" s="7">
        <v>1.2168988967092701E-7</v>
      </c>
      <c r="M7173" s="7">
        <v>2.8578646215234101E-6</v>
      </c>
    </row>
    <row r="7174" spans="1:13" x14ac:dyDescent="0.25">
      <c r="A7174" s="7" t="s">
        <v>28683</v>
      </c>
      <c r="B7174" s="7" t="s">
        <v>28684</v>
      </c>
      <c r="C7174" s="7" t="s">
        <v>15</v>
      </c>
      <c r="D7174" s="7" t="s">
        <v>44</v>
      </c>
      <c r="E7174" s="7">
        <v>66059003</v>
      </c>
      <c r="F7174" s="7" t="s">
        <v>28685</v>
      </c>
      <c r="G7174" s="7" t="s">
        <v>28686</v>
      </c>
      <c r="H7174" s="7">
        <v>33.005774435568803</v>
      </c>
      <c r="I7174" s="7">
        <v>-3.2588043554786901E-2</v>
      </c>
      <c r="J7174" s="7">
        <v>0.31952877737864899</v>
      </c>
      <c r="K7174" s="7">
        <v>-0.101987820383919</v>
      </c>
      <c r="L7174" s="7">
        <v>0.91876634259708201</v>
      </c>
      <c r="M7174" s="7">
        <v>0.93929927523166501</v>
      </c>
    </row>
    <row r="7175" spans="1:13" x14ac:dyDescent="0.25">
      <c r="A7175" s="7" t="s">
        <v>28687</v>
      </c>
      <c r="B7175" s="7" t="s">
        <v>28688</v>
      </c>
      <c r="C7175" s="7" t="s">
        <v>15</v>
      </c>
      <c r="D7175" s="7" t="s">
        <v>44</v>
      </c>
      <c r="E7175" s="7">
        <v>65861734</v>
      </c>
      <c r="F7175" s="7" t="s">
        <v>28689</v>
      </c>
      <c r="G7175" s="7" t="s">
        <v>28690</v>
      </c>
      <c r="H7175" s="7">
        <v>15.135420309219899</v>
      </c>
      <c r="I7175" s="7">
        <v>-1.09583348235506</v>
      </c>
      <c r="J7175" s="7">
        <v>0.74709513083175905</v>
      </c>
      <c r="K7175" s="7">
        <v>-1.4667924299480299</v>
      </c>
      <c r="L7175" s="7">
        <v>0.14243252962557801</v>
      </c>
      <c r="M7175" s="7">
        <v>0.2150541499186</v>
      </c>
    </row>
    <row r="7176" spans="1:13" x14ac:dyDescent="0.25">
      <c r="A7176" s="7" t="s">
        <v>28691</v>
      </c>
      <c r="B7176" s="7" t="s">
        <v>28692</v>
      </c>
      <c r="C7176" s="7" t="s">
        <v>15</v>
      </c>
      <c r="D7176" s="7" t="s">
        <v>44</v>
      </c>
      <c r="E7176" s="7">
        <v>65644898</v>
      </c>
      <c r="F7176" s="7" t="s">
        <v>28693</v>
      </c>
      <c r="G7176" s="7" t="s">
        <v>28694</v>
      </c>
      <c r="H7176" s="7">
        <v>34.943279793913497</v>
      </c>
      <c r="I7176" s="7">
        <v>-2.3335931616573502</v>
      </c>
      <c r="J7176" s="7">
        <v>0.678586516470292</v>
      </c>
      <c r="K7176" s="7">
        <v>-3.4389029328134502</v>
      </c>
      <c r="L7176" s="7">
        <v>5.8407661882430104E-4</v>
      </c>
      <c r="M7176" s="7">
        <v>2.0270894418019901E-3</v>
      </c>
    </row>
    <row r="7177" spans="1:13" x14ac:dyDescent="0.25">
      <c r="A7177" s="7" t="s">
        <v>28695</v>
      </c>
      <c r="B7177" s="7" t="s">
        <v>28696</v>
      </c>
      <c r="C7177" s="7" t="s">
        <v>15</v>
      </c>
      <c r="D7177" s="7" t="s">
        <v>44</v>
      </c>
      <c r="E7177" s="7">
        <v>65296165</v>
      </c>
      <c r="F7177" s="7" t="s">
        <v>28697</v>
      </c>
      <c r="G7177" s="7" t="s">
        <v>28698</v>
      </c>
      <c r="H7177" s="7">
        <v>226.94242532271701</v>
      </c>
      <c r="I7177" s="7">
        <v>0.99876380773874296</v>
      </c>
      <c r="J7177" s="7">
        <v>0.308710967356217</v>
      </c>
      <c r="K7177" s="7">
        <v>3.2352715431268999</v>
      </c>
      <c r="L7177" s="7">
        <v>1.2152709468187101E-3</v>
      </c>
      <c r="M7177" s="7">
        <v>3.8612269716017098E-3</v>
      </c>
    </row>
    <row r="7178" spans="1:13" x14ac:dyDescent="0.25">
      <c r="A7178" s="7" t="s">
        <v>28699</v>
      </c>
      <c r="B7178" s="7" t="s">
        <v>28700</v>
      </c>
      <c r="C7178" s="7" t="s">
        <v>15</v>
      </c>
      <c r="D7178" s="7" t="s">
        <v>44</v>
      </c>
      <c r="E7178" s="7">
        <v>64756091</v>
      </c>
      <c r="F7178" s="7" t="s">
        <v>28701</v>
      </c>
      <c r="G7178" s="7" t="s">
        <v>28702</v>
      </c>
      <c r="H7178" s="7">
        <v>22.470613094701498</v>
      </c>
      <c r="I7178" s="7">
        <v>-1.21701736233257</v>
      </c>
      <c r="J7178" s="7">
        <v>0.80083823220053196</v>
      </c>
      <c r="K7178" s="7">
        <v>-1.51967939765871</v>
      </c>
      <c r="L7178" s="7">
        <v>0.128591572026376</v>
      </c>
      <c r="M7178" s="7">
        <v>0.19811969459006701</v>
      </c>
    </row>
    <row r="7179" spans="1:13" x14ac:dyDescent="0.25">
      <c r="A7179" s="7" t="s">
        <v>28703</v>
      </c>
      <c r="B7179" s="7" t="s">
        <v>28704</v>
      </c>
      <c r="C7179" s="7" t="s">
        <v>15</v>
      </c>
      <c r="D7179" s="7" t="s">
        <v>44</v>
      </c>
      <c r="E7179" s="7">
        <v>64501706</v>
      </c>
      <c r="F7179" s="7" t="s">
        <v>28705</v>
      </c>
      <c r="G7179" s="7" t="s">
        <v>28706</v>
      </c>
      <c r="H7179" s="7">
        <v>19.728997418970199</v>
      </c>
      <c r="I7179" s="7">
        <v>-0.20155957413267001</v>
      </c>
      <c r="J7179" s="7">
        <v>0.68804846014565602</v>
      </c>
      <c r="K7179" s="7">
        <v>-0.29294386341624901</v>
      </c>
      <c r="L7179" s="7">
        <v>0.76956506062757202</v>
      </c>
      <c r="M7179" s="7">
        <v>0.824559128104984</v>
      </c>
    </row>
    <row r="7180" spans="1:13" x14ac:dyDescent="0.25">
      <c r="A7180" s="7" t="s">
        <v>28707</v>
      </c>
      <c r="B7180" s="7" t="s">
        <v>28708</v>
      </c>
      <c r="C7180" s="7" t="s">
        <v>15</v>
      </c>
      <c r="D7180" s="7" t="s">
        <v>44</v>
      </c>
      <c r="E7180" s="7">
        <v>64376527</v>
      </c>
      <c r="F7180" s="7" t="s">
        <v>28709</v>
      </c>
      <c r="G7180" s="7" t="s">
        <v>28710</v>
      </c>
      <c r="H7180" s="7">
        <v>48.2521808775005</v>
      </c>
      <c r="I7180" s="7">
        <v>6.9908239964208904E-2</v>
      </c>
      <c r="J7180" s="7">
        <v>0.24856438582812401</v>
      </c>
      <c r="K7180" s="7">
        <v>0.28124801439796199</v>
      </c>
      <c r="L7180" s="7">
        <v>0.77852018006089196</v>
      </c>
      <c r="M7180" s="7">
        <v>0.83171982725767202</v>
      </c>
    </row>
    <row r="7181" spans="1:13" x14ac:dyDescent="0.25">
      <c r="A7181" s="7" t="s">
        <v>28711</v>
      </c>
      <c r="B7181" s="7" t="s">
        <v>28712</v>
      </c>
      <c r="C7181" s="7" t="s">
        <v>15</v>
      </c>
      <c r="D7181" s="7" t="s">
        <v>44</v>
      </c>
      <c r="E7181" s="7">
        <v>64287653</v>
      </c>
      <c r="F7181" s="7" t="s">
        <v>28713</v>
      </c>
      <c r="G7181" s="7" t="s">
        <v>28714</v>
      </c>
      <c r="H7181" s="7">
        <v>57.5455084526455</v>
      </c>
      <c r="I7181" s="7">
        <v>0.225831420117767</v>
      </c>
      <c r="J7181" s="7">
        <v>0.238273667217134</v>
      </c>
      <c r="K7181" s="7">
        <v>0.94778169470137597</v>
      </c>
      <c r="L7181" s="7">
        <v>0.34324060131210399</v>
      </c>
      <c r="M7181" s="7">
        <v>0.43833322797334701</v>
      </c>
    </row>
    <row r="7182" spans="1:13" x14ac:dyDescent="0.25">
      <c r="A7182" s="7" t="s">
        <v>28715</v>
      </c>
      <c r="B7182" s="7" t="s">
        <v>28716</v>
      </c>
      <c r="C7182" s="7" t="s">
        <v>15</v>
      </c>
      <c r="D7182" s="7" t="s">
        <v>44</v>
      </c>
      <c r="E7182" s="7">
        <v>64153835</v>
      </c>
      <c r="F7182" s="7" t="s">
        <v>28717</v>
      </c>
      <c r="G7182" s="7" t="s">
        <v>28718</v>
      </c>
      <c r="H7182" s="7">
        <v>33.512883151419402</v>
      </c>
      <c r="I7182" s="7">
        <v>-6.4530433840761896</v>
      </c>
      <c r="J7182" s="7">
        <v>1.01314444576956</v>
      </c>
      <c r="K7182" s="7">
        <v>-6.3693221741689596</v>
      </c>
      <c r="L7182" s="7">
        <v>1.8986540984559799E-10</v>
      </c>
      <c r="M7182" s="7">
        <v>1.15227625986369E-7</v>
      </c>
    </row>
    <row r="7183" spans="1:13" x14ac:dyDescent="0.25">
      <c r="A7183" s="7" t="s">
        <v>28719</v>
      </c>
      <c r="B7183" s="7" t="s">
        <v>28720</v>
      </c>
      <c r="C7183" s="7" t="s">
        <v>15</v>
      </c>
      <c r="D7183" s="7" t="s">
        <v>44</v>
      </c>
      <c r="E7183" s="7">
        <v>63098692</v>
      </c>
      <c r="F7183" s="7" t="s">
        <v>28721</v>
      </c>
      <c r="G7183" s="7" t="s">
        <v>28722</v>
      </c>
      <c r="H7183" s="7">
        <v>12.6522218676488</v>
      </c>
      <c r="I7183" s="7">
        <v>-4.7211649750705398</v>
      </c>
      <c r="J7183" s="7">
        <v>0.96374413098784895</v>
      </c>
      <c r="K7183" s="7">
        <v>-4.89877429420119</v>
      </c>
      <c r="L7183" s="7">
        <v>9.6436343883648799E-7</v>
      </c>
      <c r="M7183" s="7">
        <v>1.10483394397495E-5</v>
      </c>
    </row>
    <row r="7184" spans="1:13" x14ac:dyDescent="0.25">
      <c r="A7184" s="7" t="s">
        <v>28723</v>
      </c>
      <c r="B7184" s="7" t="s">
        <v>28724</v>
      </c>
      <c r="C7184" s="7" t="s">
        <v>15</v>
      </c>
      <c r="D7184" s="7" t="s">
        <v>44</v>
      </c>
      <c r="E7184" s="7">
        <v>80586627</v>
      </c>
      <c r="F7184" s="7" t="s">
        <v>28725</v>
      </c>
      <c r="G7184" s="7" t="s">
        <v>28726</v>
      </c>
      <c r="H7184" s="7">
        <v>75.444641869326006</v>
      </c>
      <c r="I7184" s="7">
        <v>6.7530383703640603E-2</v>
      </c>
      <c r="J7184" s="7">
        <v>0.22808113593660301</v>
      </c>
      <c r="K7184" s="7">
        <v>0.29608053040568599</v>
      </c>
      <c r="L7184" s="7">
        <v>0.76716858223403805</v>
      </c>
      <c r="M7184" s="7">
        <v>0.82271810762783604</v>
      </c>
    </row>
    <row r="7185" spans="1:13" x14ac:dyDescent="0.25">
      <c r="A7185" s="7" t="s">
        <v>28727</v>
      </c>
      <c r="B7185" s="7" t="s">
        <v>28728</v>
      </c>
      <c r="C7185" s="7" t="s">
        <v>15</v>
      </c>
      <c r="D7185" s="7" t="s">
        <v>44</v>
      </c>
      <c r="E7185" s="7">
        <v>80454733</v>
      </c>
      <c r="F7185" s="7" t="s">
        <v>28729</v>
      </c>
      <c r="G7185" s="7" t="s">
        <v>28730</v>
      </c>
      <c r="H7185" s="7">
        <v>48.614482087874997</v>
      </c>
      <c r="I7185" s="7">
        <v>-0.67404257156744296</v>
      </c>
      <c r="J7185" s="7">
        <v>0.42961953321905</v>
      </c>
      <c r="K7185" s="7">
        <v>-1.56892906269178</v>
      </c>
      <c r="L7185" s="7">
        <v>0.116664469072085</v>
      </c>
      <c r="M7185" s="7">
        <v>0.18298938987063401</v>
      </c>
    </row>
    <row r="7186" spans="1:13" x14ac:dyDescent="0.25">
      <c r="A7186" s="7" t="s">
        <v>28731</v>
      </c>
      <c r="B7186" s="7" t="s">
        <v>28732</v>
      </c>
      <c r="C7186" s="7" t="s">
        <v>15</v>
      </c>
      <c r="D7186" s="7" t="s">
        <v>44</v>
      </c>
      <c r="E7186" s="7">
        <v>80388585</v>
      </c>
      <c r="F7186" s="7" t="s">
        <v>28733</v>
      </c>
      <c r="G7186" s="7" t="s">
        <v>28734</v>
      </c>
      <c r="H7186" s="7">
        <v>192.517887365593</v>
      </c>
      <c r="I7186" s="7">
        <v>0.52010103583346501</v>
      </c>
      <c r="J7186" s="7">
        <v>0.421627481294236</v>
      </c>
      <c r="K7186" s="7">
        <v>1.2335558257183601</v>
      </c>
      <c r="L7186" s="7">
        <v>0.21736846226085399</v>
      </c>
      <c r="M7186" s="7">
        <v>0.303892001119207</v>
      </c>
    </row>
    <row r="7187" spans="1:13" x14ac:dyDescent="0.25">
      <c r="A7187" s="7" t="s">
        <v>28735</v>
      </c>
      <c r="B7187" s="7" t="s">
        <v>28736</v>
      </c>
      <c r="C7187" s="7" t="s">
        <v>15</v>
      </c>
      <c r="D7187" s="7" t="s">
        <v>44</v>
      </c>
      <c r="E7187" s="7">
        <v>80343104</v>
      </c>
      <c r="F7187" s="7" t="s">
        <v>28737</v>
      </c>
      <c r="G7187" s="7" t="s">
        <v>28738</v>
      </c>
      <c r="H7187" s="7">
        <v>18.957586221746698</v>
      </c>
      <c r="I7187" s="7">
        <v>0.280987604793065</v>
      </c>
      <c r="J7187" s="7">
        <v>0.360548397017456</v>
      </c>
      <c r="K7187" s="7">
        <v>0.77933394550485602</v>
      </c>
      <c r="L7187" s="7">
        <v>0.43578302337463198</v>
      </c>
      <c r="M7187" s="7">
        <v>0.53011291040061204</v>
      </c>
    </row>
    <row r="7188" spans="1:13" x14ac:dyDescent="0.25">
      <c r="A7188" s="7" t="s">
        <v>28739</v>
      </c>
      <c r="B7188" s="7" t="s">
        <v>28740</v>
      </c>
      <c r="C7188" s="7" t="s">
        <v>15</v>
      </c>
      <c r="D7188" s="7" t="s">
        <v>44</v>
      </c>
      <c r="E7188" s="7">
        <v>80325292</v>
      </c>
      <c r="F7188" s="7" t="s">
        <v>28741</v>
      </c>
      <c r="G7188" s="7" t="s">
        <v>28742</v>
      </c>
      <c r="H7188" s="7">
        <v>59.002393123570002</v>
      </c>
      <c r="I7188" s="7">
        <v>0.61962146778024196</v>
      </c>
      <c r="J7188" s="7">
        <v>0.31874440537457399</v>
      </c>
      <c r="K7188" s="7">
        <v>1.94394460681464</v>
      </c>
      <c r="L7188" s="7">
        <v>5.1902131320498403E-2</v>
      </c>
      <c r="M7188" s="7">
        <v>9.4750598556846102E-2</v>
      </c>
    </row>
    <row r="7189" spans="1:13" x14ac:dyDescent="0.25">
      <c r="A7189" s="7" t="s">
        <v>28743</v>
      </c>
      <c r="B7189" s="7" t="s">
        <v>28744</v>
      </c>
      <c r="C7189" s="7" t="s">
        <v>15</v>
      </c>
      <c r="D7189" s="7" t="s">
        <v>44</v>
      </c>
      <c r="E7189" s="7">
        <v>80269649</v>
      </c>
      <c r="F7189" s="7" t="s">
        <v>28745</v>
      </c>
      <c r="G7189" s="7" t="s">
        <v>28746</v>
      </c>
      <c r="H7189" s="7">
        <v>36.625182041937101</v>
      </c>
      <c r="I7189" s="7">
        <v>5.9447635067873199E-2</v>
      </c>
      <c r="J7189" s="7">
        <v>0.32295473116735901</v>
      </c>
      <c r="K7189" s="7">
        <v>0.184074204000643</v>
      </c>
      <c r="L7189" s="7">
        <v>0.85395524290077496</v>
      </c>
      <c r="M7189" s="7">
        <v>0.89047401273924798</v>
      </c>
    </row>
    <row r="7190" spans="1:13" x14ac:dyDescent="0.25">
      <c r="A7190" s="7" t="s">
        <v>28747</v>
      </c>
      <c r="B7190" s="7" t="s">
        <v>28748</v>
      </c>
      <c r="C7190" s="7" t="s">
        <v>15</v>
      </c>
      <c r="D7190" s="7" t="s">
        <v>44</v>
      </c>
      <c r="E7190" s="7">
        <v>80711583</v>
      </c>
      <c r="F7190" s="7" t="s">
        <v>28749</v>
      </c>
      <c r="G7190" s="7" t="s">
        <v>28750</v>
      </c>
      <c r="H7190" s="7">
        <v>737.94886556235394</v>
      </c>
      <c r="I7190" s="7">
        <v>1.13262883646214</v>
      </c>
      <c r="J7190" s="7">
        <v>0.37868623187007899</v>
      </c>
      <c r="K7190" s="7">
        <v>2.9909427413530398</v>
      </c>
      <c r="L7190" s="7">
        <v>2.7811763697163602E-3</v>
      </c>
      <c r="M7190" s="7">
        <v>8.0078686156909093E-3</v>
      </c>
    </row>
    <row r="7191" spans="1:13" x14ac:dyDescent="0.25">
      <c r="A7191" s="7" t="s">
        <v>28751</v>
      </c>
      <c r="B7191" s="7" t="s">
        <v>28752</v>
      </c>
      <c r="C7191" s="7" t="s">
        <v>15</v>
      </c>
      <c r="D7191" s="7" t="s">
        <v>44</v>
      </c>
      <c r="E7191" s="7">
        <v>80227147</v>
      </c>
      <c r="F7191" s="7" t="s">
        <v>28753</v>
      </c>
      <c r="G7191" s="7" t="s">
        <v>28754</v>
      </c>
      <c r="H7191" s="7">
        <v>33.029870305625003</v>
      </c>
      <c r="I7191" s="7">
        <v>0.117959581303639</v>
      </c>
      <c r="J7191" s="7">
        <v>0.38749140242763402</v>
      </c>
      <c r="K7191" s="7">
        <v>0.30441857694034502</v>
      </c>
      <c r="L7191" s="7">
        <v>0.760809016622499</v>
      </c>
      <c r="M7191" s="7">
        <v>0.81751762378675796</v>
      </c>
    </row>
    <row r="7192" spans="1:13" x14ac:dyDescent="0.25">
      <c r="A7192" s="7" t="s">
        <v>28755</v>
      </c>
      <c r="B7192" s="7" t="s">
        <v>28756</v>
      </c>
      <c r="C7192" s="7" t="s">
        <v>15</v>
      </c>
      <c r="D7192" s="7" t="s">
        <v>44</v>
      </c>
      <c r="E7192" s="7">
        <v>80186841</v>
      </c>
      <c r="F7192" s="7" t="s">
        <v>28757</v>
      </c>
      <c r="G7192" s="7" t="s">
        <v>28758</v>
      </c>
      <c r="H7192" s="7">
        <v>65.611271004924404</v>
      </c>
      <c r="I7192" s="7">
        <v>-0.70875927005929995</v>
      </c>
      <c r="J7192" s="7">
        <v>0.40910234651765898</v>
      </c>
      <c r="K7192" s="7">
        <v>-1.7324742233633399</v>
      </c>
      <c r="L7192" s="7">
        <v>8.3189162693415405E-2</v>
      </c>
      <c r="M7192" s="7">
        <v>0.13891377649421799</v>
      </c>
    </row>
    <row r="7193" spans="1:13" x14ac:dyDescent="0.25">
      <c r="A7193" s="7" t="s">
        <v>28759</v>
      </c>
      <c r="B7193" s="7" t="s">
        <v>28760</v>
      </c>
      <c r="C7193" s="7" t="s">
        <v>15</v>
      </c>
      <c r="D7193" s="7" t="s">
        <v>44</v>
      </c>
      <c r="E7193" s="7">
        <v>80094846</v>
      </c>
      <c r="F7193" s="7" t="s">
        <v>28761</v>
      </c>
      <c r="G7193" s="7" t="s">
        <v>28762</v>
      </c>
      <c r="H7193" s="7">
        <v>78.905817485860098</v>
      </c>
      <c r="I7193" s="7">
        <v>0.93124343665440001</v>
      </c>
      <c r="J7193" s="7">
        <v>0.39609804099747797</v>
      </c>
      <c r="K7193" s="7">
        <v>2.3510427729187602</v>
      </c>
      <c r="L7193" s="7">
        <v>1.87208817139384E-2</v>
      </c>
      <c r="M7193" s="7">
        <v>4.08056424151306E-2</v>
      </c>
    </row>
    <row r="7194" spans="1:13" x14ac:dyDescent="0.25">
      <c r="A7194" s="7" t="s">
        <v>28763</v>
      </c>
      <c r="B7194" s="7" t="s">
        <v>28764</v>
      </c>
      <c r="C7194" s="7" t="s">
        <v>15</v>
      </c>
      <c r="D7194" s="7" t="s">
        <v>44</v>
      </c>
      <c r="E7194" s="7">
        <v>79735957</v>
      </c>
      <c r="F7194" s="7" t="s">
        <v>28765</v>
      </c>
      <c r="G7194" s="7" t="s">
        <v>28766</v>
      </c>
      <c r="H7194" s="7">
        <v>15.1934929576075</v>
      </c>
      <c r="I7194" s="7">
        <v>-2.3791653693959498</v>
      </c>
      <c r="J7194" s="7">
        <v>0.69313314898345602</v>
      </c>
      <c r="K7194" s="7">
        <v>-3.4324795645471902</v>
      </c>
      <c r="L7194" s="7">
        <v>5.9808895299527296E-4</v>
      </c>
      <c r="M7194" s="7">
        <v>2.0697490968845499E-3</v>
      </c>
    </row>
    <row r="7195" spans="1:13" x14ac:dyDescent="0.25">
      <c r="A7195" s="7" t="s">
        <v>28767</v>
      </c>
      <c r="B7195" s="7" t="s">
        <v>28768</v>
      </c>
      <c r="C7195" s="7" t="s">
        <v>15</v>
      </c>
      <c r="D7195" s="7" t="s">
        <v>44</v>
      </c>
      <c r="E7195" s="7">
        <v>79720218</v>
      </c>
      <c r="F7195" s="7" t="s">
        <v>28769</v>
      </c>
      <c r="G7195" s="7" t="s">
        <v>28770</v>
      </c>
      <c r="H7195" s="7">
        <v>12.806341639474599</v>
      </c>
      <c r="I7195" s="7">
        <v>-4.2942369378095604</v>
      </c>
      <c r="J7195" s="7">
        <v>0.86316005973904297</v>
      </c>
      <c r="K7195" s="7">
        <v>-4.9750181201709198</v>
      </c>
      <c r="L7195" s="7">
        <v>6.5241536778518603E-7</v>
      </c>
      <c r="M7195" s="7">
        <v>8.4896333886133607E-6</v>
      </c>
    </row>
    <row r="7196" spans="1:13" x14ac:dyDescent="0.25">
      <c r="A7196" s="7" t="s">
        <v>28771</v>
      </c>
      <c r="B7196" s="7" t="s">
        <v>28772</v>
      </c>
      <c r="C7196" s="7" t="s">
        <v>15</v>
      </c>
      <c r="D7196" s="7" t="s">
        <v>44</v>
      </c>
      <c r="E7196" s="7">
        <v>70351944</v>
      </c>
      <c r="F7196" s="7" t="s">
        <v>28773</v>
      </c>
      <c r="G7196" s="7" t="s">
        <v>28774</v>
      </c>
      <c r="H7196" s="7">
        <v>158.82402369640201</v>
      </c>
      <c r="I7196" s="7">
        <v>0.132632173423402</v>
      </c>
      <c r="J7196" s="7">
        <v>0.44730110596377398</v>
      </c>
      <c r="K7196" s="7">
        <v>0.29651653361694102</v>
      </c>
      <c r="L7196" s="7">
        <v>0.76683564238548796</v>
      </c>
      <c r="M7196" s="7">
        <v>0.82261119605891997</v>
      </c>
    </row>
    <row r="7197" spans="1:13" x14ac:dyDescent="0.25">
      <c r="A7197" s="7" t="s">
        <v>28775</v>
      </c>
      <c r="B7197" s="7" t="s">
        <v>28776</v>
      </c>
      <c r="C7197" s="7" t="s">
        <v>15</v>
      </c>
      <c r="D7197" s="7" t="s">
        <v>44</v>
      </c>
      <c r="E7197" s="7">
        <v>68236610</v>
      </c>
      <c r="F7197" s="7" t="s">
        <v>28777</v>
      </c>
      <c r="G7197" s="7" t="s">
        <v>28778</v>
      </c>
      <c r="H7197" s="7">
        <v>3.6827536163355701</v>
      </c>
      <c r="I7197" s="7">
        <v>-1.07660681536597</v>
      </c>
      <c r="J7197" s="7">
        <v>0.96469439479459496</v>
      </c>
      <c r="K7197" s="7">
        <v>-1.1160081588275499</v>
      </c>
      <c r="L7197" s="7">
        <v>0.264418642250283</v>
      </c>
      <c r="M7197" s="7">
        <v>0.35542182442140902</v>
      </c>
    </row>
    <row r="7198" spans="1:13" x14ac:dyDescent="0.25">
      <c r="A7198" s="7" t="s">
        <v>28779</v>
      </c>
      <c r="B7198" s="7" t="s">
        <v>28780</v>
      </c>
      <c r="C7198" s="7" t="s">
        <v>15</v>
      </c>
      <c r="D7198" s="7" t="s">
        <v>44</v>
      </c>
      <c r="E7198" s="7">
        <v>67730160</v>
      </c>
      <c r="F7198" s="7" t="s">
        <v>28781</v>
      </c>
      <c r="G7198" s="7" t="s">
        <v>28782</v>
      </c>
      <c r="H7198" s="7">
        <v>55.739136303566902</v>
      </c>
      <c r="I7198" s="7">
        <v>-0.57614164326755302</v>
      </c>
      <c r="J7198" s="7">
        <v>0.66111116326456498</v>
      </c>
      <c r="K7198" s="7">
        <v>-0.87147468577382203</v>
      </c>
      <c r="L7198" s="7">
        <v>0.38349502190323798</v>
      </c>
      <c r="M7198" s="7">
        <v>0.47874417464807201</v>
      </c>
    </row>
    <row r="7199" spans="1:13" x14ac:dyDescent="0.25">
      <c r="A7199" s="7" t="s">
        <v>28783</v>
      </c>
      <c r="B7199" s="7" t="s">
        <v>28784</v>
      </c>
      <c r="C7199" s="7" t="s">
        <v>15</v>
      </c>
      <c r="D7199" s="7" t="s">
        <v>44</v>
      </c>
      <c r="E7199" s="7">
        <v>67647410</v>
      </c>
      <c r="F7199" s="7" t="s">
        <v>28785</v>
      </c>
      <c r="G7199" s="7" t="s">
        <v>28786</v>
      </c>
      <c r="H7199" s="7">
        <v>40.157288997844397</v>
      </c>
      <c r="I7199" s="7">
        <v>2.03392050836591E-2</v>
      </c>
      <c r="J7199" s="7">
        <v>0.30093545437361302</v>
      </c>
      <c r="K7199" s="7">
        <v>6.7586603000947404E-2</v>
      </c>
      <c r="L7199" s="7">
        <v>0.946114720268729</v>
      </c>
      <c r="M7199" s="7">
        <v>0.96021664110516902</v>
      </c>
    </row>
    <row r="7200" spans="1:13" x14ac:dyDescent="0.25">
      <c r="A7200" s="7" t="s">
        <v>28787</v>
      </c>
      <c r="B7200" s="7" t="s">
        <v>28788</v>
      </c>
      <c r="C7200" s="7" t="s">
        <v>15</v>
      </c>
      <c r="D7200" s="7" t="s">
        <v>44</v>
      </c>
      <c r="E7200" s="7">
        <v>67513410</v>
      </c>
      <c r="F7200" s="7" t="s">
        <v>28789</v>
      </c>
      <c r="G7200" s="7" t="s">
        <v>28790</v>
      </c>
      <c r="H7200" s="7">
        <v>37.141093416786099</v>
      </c>
      <c r="I7200" s="7">
        <v>-1.66970931084478</v>
      </c>
      <c r="J7200" s="7">
        <v>0.49145388763077902</v>
      </c>
      <c r="K7200" s="7">
        <v>-3.3974892718708101</v>
      </c>
      <c r="L7200" s="7">
        <v>6.8007254464559001E-4</v>
      </c>
      <c r="M7200" s="7">
        <v>2.3160759372776001E-3</v>
      </c>
    </row>
    <row r="7201" spans="1:13" x14ac:dyDescent="0.25">
      <c r="A7201" s="7" t="s">
        <v>28791</v>
      </c>
      <c r="B7201" s="7" t="s">
        <v>28792</v>
      </c>
      <c r="C7201" s="7" t="s">
        <v>15</v>
      </c>
      <c r="D7201" s="7" t="s">
        <v>44</v>
      </c>
      <c r="E7201" s="7">
        <v>67231163</v>
      </c>
      <c r="F7201" s="7" t="s">
        <v>28793</v>
      </c>
      <c r="G7201" s="7" t="s">
        <v>28794</v>
      </c>
      <c r="H7201" s="7">
        <v>190.848320608953</v>
      </c>
      <c r="I7201" s="7">
        <v>0.38123330732217697</v>
      </c>
      <c r="J7201" s="7">
        <v>0.20880096040300999</v>
      </c>
      <c r="K7201" s="7">
        <v>1.8258216178045901</v>
      </c>
      <c r="L7201" s="7">
        <v>6.7877135913269507E-2</v>
      </c>
      <c r="M7201" s="7">
        <v>0.11779623498677801</v>
      </c>
    </row>
    <row r="7202" spans="1:13" x14ac:dyDescent="0.25">
      <c r="A7202" s="7" t="s">
        <v>28795</v>
      </c>
      <c r="B7202" s="7" t="s">
        <v>28796</v>
      </c>
      <c r="C7202" s="7" t="s">
        <v>15</v>
      </c>
      <c r="D7202" s="7" t="s">
        <v>44</v>
      </c>
      <c r="E7202" s="7">
        <v>88430273</v>
      </c>
      <c r="F7202" s="7" t="s">
        <v>28797</v>
      </c>
      <c r="G7202" s="7" t="s">
        <v>28798</v>
      </c>
      <c r="H7202" s="7">
        <v>5.8133484018618597</v>
      </c>
      <c r="I7202" s="7">
        <v>-1.75334520859739</v>
      </c>
      <c r="J7202" s="7">
        <v>0.64344259179917096</v>
      </c>
      <c r="K7202" s="7">
        <v>-2.7249442777711499</v>
      </c>
      <c r="L7202" s="7">
        <v>6.4312340011133898E-3</v>
      </c>
      <c r="M7202" s="7">
        <v>1.65938405417193E-2</v>
      </c>
    </row>
    <row r="7203" spans="1:13" x14ac:dyDescent="0.25">
      <c r="A7203" s="7" t="s">
        <v>28799</v>
      </c>
      <c r="B7203" s="7" t="s">
        <v>28800</v>
      </c>
      <c r="C7203" s="7" t="s">
        <v>15</v>
      </c>
      <c r="D7203" s="7" t="s">
        <v>44</v>
      </c>
      <c r="E7203" s="7">
        <v>88278085</v>
      </c>
      <c r="F7203" s="7" t="s">
        <v>28801</v>
      </c>
      <c r="G7203" s="7" t="s">
        <v>28802</v>
      </c>
      <c r="H7203" s="7">
        <v>142.33522696178201</v>
      </c>
      <c r="I7203" s="7">
        <v>1.1370606055474599</v>
      </c>
      <c r="J7203" s="7">
        <v>0.45751569192557401</v>
      </c>
      <c r="K7203" s="7">
        <v>2.4852931289894</v>
      </c>
      <c r="L7203" s="7">
        <v>1.2944479771829999E-2</v>
      </c>
      <c r="M7203" s="7">
        <v>3.0080148154049701E-2</v>
      </c>
    </row>
    <row r="7204" spans="1:13" x14ac:dyDescent="0.25">
      <c r="A7204" s="7" t="s">
        <v>28803</v>
      </c>
      <c r="B7204" s="7" t="s">
        <v>28804</v>
      </c>
      <c r="C7204" s="7" t="s">
        <v>15</v>
      </c>
      <c r="D7204" s="7" t="s">
        <v>44</v>
      </c>
      <c r="E7204" s="7">
        <v>87246096</v>
      </c>
      <c r="F7204" s="7" t="s">
        <v>28805</v>
      </c>
      <c r="G7204" s="7" t="s">
        <v>28806</v>
      </c>
      <c r="H7204" s="7">
        <v>57.259614196341097</v>
      </c>
      <c r="I7204" s="7">
        <v>7.2420529055210001E-2</v>
      </c>
      <c r="J7204" s="7">
        <v>0.46607519682620902</v>
      </c>
      <c r="K7204" s="7">
        <v>0.155383786883245</v>
      </c>
      <c r="L7204" s="7">
        <v>0.87651876511704097</v>
      </c>
      <c r="M7204" s="7">
        <v>0.90779455785523</v>
      </c>
    </row>
    <row r="7205" spans="1:13" x14ac:dyDescent="0.25">
      <c r="A7205" s="7" t="s">
        <v>28807</v>
      </c>
      <c r="B7205" s="7" t="s">
        <v>28808</v>
      </c>
      <c r="C7205" s="7" t="s">
        <v>15</v>
      </c>
      <c r="D7205" s="7" t="s">
        <v>44</v>
      </c>
      <c r="E7205" s="7">
        <v>30865402</v>
      </c>
      <c r="F7205" s="7" t="s">
        <v>28809</v>
      </c>
      <c r="G7205" s="7" t="s">
        <v>28810</v>
      </c>
      <c r="H7205" s="7">
        <v>18.513221298738301</v>
      </c>
      <c r="I7205" s="7">
        <v>-3.0953853312035799</v>
      </c>
      <c r="J7205" s="7">
        <v>0.69004169863411102</v>
      </c>
      <c r="K7205" s="7">
        <v>-4.4857946082543698</v>
      </c>
      <c r="L7205" s="7">
        <v>7.2642694561019898E-6</v>
      </c>
      <c r="M7205" s="7">
        <v>4.9760590488129202E-5</v>
      </c>
    </row>
    <row r="7206" spans="1:13" x14ac:dyDescent="0.25">
      <c r="A7206" s="7" t="s">
        <v>28811</v>
      </c>
      <c r="B7206" s="7" t="s">
        <v>28812</v>
      </c>
      <c r="C7206" s="7" t="s">
        <v>15</v>
      </c>
      <c r="D7206" s="7" t="s">
        <v>44</v>
      </c>
      <c r="E7206" s="7">
        <v>30413760</v>
      </c>
      <c r="F7206" s="7" t="s">
        <v>28813</v>
      </c>
      <c r="G7206" s="7" t="s">
        <v>28814</v>
      </c>
      <c r="H7206" s="7">
        <v>27.3493425189703</v>
      </c>
      <c r="I7206" s="7">
        <v>1.3257691401007901</v>
      </c>
      <c r="J7206" s="7">
        <v>0.60297584088189105</v>
      </c>
      <c r="K7206" s="7">
        <v>2.19871021393124</v>
      </c>
      <c r="L7206" s="7">
        <v>2.7898534225875099E-2</v>
      </c>
      <c r="M7206" s="7">
        <v>5.67964424212931E-2</v>
      </c>
    </row>
    <row r="7207" spans="1:13" x14ac:dyDescent="0.25">
      <c r="A7207" s="7" t="s">
        <v>28815</v>
      </c>
      <c r="B7207" s="7" t="s">
        <v>28816</v>
      </c>
      <c r="C7207" s="7" t="s">
        <v>15</v>
      </c>
      <c r="D7207" s="7" t="s">
        <v>44</v>
      </c>
      <c r="E7207" s="7">
        <v>29320372</v>
      </c>
      <c r="F7207" s="7" t="s">
        <v>28817</v>
      </c>
      <c r="G7207" s="7" t="s">
        <v>28818</v>
      </c>
      <c r="H7207" s="7">
        <v>154.188614132579</v>
      </c>
      <c r="I7207" s="7">
        <v>-3.5060949300861802E-2</v>
      </c>
      <c r="J7207" s="7">
        <v>0.28599450104991497</v>
      </c>
      <c r="K7207" s="7">
        <v>-0.122593088930554</v>
      </c>
      <c r="L7207" s="7">
        <v>0.90242932739600401</v>
      </c>
      <c r="M7207" s="7">
        <v>0.92717922781047102</v>
      </c>
    </row>
    <row r="7208" spans="1:13" x14ac:dyDescent="0.25">
      <c r="A7208" s="7" t="s">
        <v>28819</v>
      </c>
      <c r="B7208" s="7" t="s">
        <v>28820</v>
      </c>
      <c r="C7208" s="7" t="s">
        <v>15</v>
      </c>
      <c r="D7208" s="7" t="s">
        <v>44</v>
      </c>
      <c r="E7208" s="7">
        <v>29303951</v>
      </c>
      <c r="F7208" s="7" t="s">
        <v>28821</v>
      </c>
      <c r="G7208" s="7" t="s">
        <v>28822</v>
      </c>
      <c r="H7208" s="7">
        <v>32.866073031118198</v>
      </c>
      <c r="I7208" s="7">
        <v>-1.6862776162997399</v>
      </c>
      <c r="J7208" s="7">
        <v>0.70491143201566198</v>
      </c>
      <c r="K7208" s="7">
        <v>-2.39218366976672</v>
      </c>
      <c r="L7208" s="7">
        <v>1.6748458618153501E-2</v>
      </c>
      <c r="M7208" s="7">
        <v>3.7244980431229001E-2</v>
      </c>
    </row>
    <row r="7209" spans="1:13" x14ac:dyDescent="0.25">
      <c r="A7209" s="7" t="s">
        <v>28823</v>
      </c>
      <c r="B7209" s="7" t="s">
        <v>28824</v>
      </c>
      <c r="C7209" s="7" t="s">
        <v>15</v>
      </c>
      <c r="D7209" s="7" t="s">
        <v>44</v>
      </c>
      <c r="E7209" s="7">
        <v>29246561</v>
      </c>
      <c r="F7209" s="7" t="s">
        <v>28825</v>
      </c>
      <c r="G7209" s="7" t="s">
        <v>28826</v>
      </c>
      <c r="H7209" s="7">
        <v>9.0606021518180508</v>
      </c>
      <c r="I7209" s="7">
        <v>-0.101377969544468</v>
      </c>
      <c r="J7209" s="7">
        <v>0.71902781173975505</v>
      </c>
      <c r="K7209" s="7">
        <v>-0.14099311304687101</v>
      </c>
      <c r="L7209" s="7">
        <v>0.88787538298667401</v>
      </c>
      <c r="M7209" s="7">
        <v>0.91602986827410904</v>
      </c>
    </row>
    <row r="7210" spans="1:13" x14ac:dyDescent="0.25">
      <c r="A7210" s="7" t="s">
        <v>28827</v>
      </c>
      <c r="B7210" s="7" t="s">
        <v>28828</v>
      </c>
      <c r="C7210" s="7" t="s">
        <v>15</v>
      </c>
      <c r="D7210" s="7" t="s">
        <v>44</v>
      </c>
      <c r="E7210" s="7">
        <v>29238329</v>
      </c>
      <c r="F7210" s="7" t="s">
        <v>28829</v>
      </c>
      <c r="G7210" s="7" t="s">
        <v>28830</v>
      </c>
      <c r="H7210" s="7">
        <v>17.109517841474901</v>
      </c>
      <c r="I7210" s="7">
        <v>0.58720392288883005</v>
      </c>
      <c r="J7210" s="7">
        <v>0.41953907503120003</v>
      </c>
      <c r="K7210" s="7">
        <v>1.3996406004498201</v>
      </c>
      <c r="L7210" s="7">
        <v>0.16162096951336899</v>
      </c>
      <c r="M7210" s="7">
        <v>0.23830976185719899</v>
      </c>
    </row>
    <row r="7211" spans="1:13" x14ac:dyDescent="0.25">
      <c r="A7211" s="7" t="s">
        <v>28831</v>
      </c>
      <c r="B7211" s="7" t="s">
        <v>28832</v>
      </c>
      <c r="C7211" s="7" t="s">
        <v>15</v>
      </c>
      <c r="D7211" s="7" t="s">
        <v>44</v>
      </c>
      <c r="E7211" s="7">
        <v>29134851</v>
      </c>
      <c r="F7211" s="7" t="s">
        <v>28833</v>
      </c>
      <c r="G7211" s="7" t="s">
        <v>28834</v>
      </c>
      <c r="H7211" s="7">
        <v>17.743430502986001</v>
      </c>
      <c r="I7211" s="7">
        <v>-1.54400501601957</v>
      </c>
      <c r="J7211" s="7">
        <v>0.58908256004321602</v>
      </c>
      <c r="K7211" s="7">
        <v>-2.62103331646128</v>
      </c>
      <c r="L7211" s="7">
        <v>8.7663694417412005E-3</v>
      </c>
      <c r="M7211" s="7">
        <v>2.1668744009363299E-2</v>
      </c>
    </row>
    <row r="7212" spans="1:13" x14ac:dyDescent="0.25">
      <c r="A7212" s="7" t="s">
        <v>28835</v>
      </c>
      <c r="B7212" s="7" t="s">
        <v>28836</v>
      </c>
      <c r="C7212" s="7" t="s">
        <v>15</v>
      </c>
      <c r="D7212" s="7" t="s">
        <v>44</v>
      </c>
      <c r="E7212" s="7">
        <v>29152510</v>
      </c>
      <c r="F7212" s="7" t="s">
        <v>28837</v>
      </c>
      <c r="G7212" s="7" t="s">
        <v>28838</v>
      </c>
      <c r="H7212" s="7">
        <v>18.658676845022701</v>
      </c>
      <c r="I7212" s="7">
        <v>0.102512873098927</v>
      </c>
      <c r="J7212" s="7">
        <v>0.35848952980312798</v>
      </c>
      <c r="K7212" s="7">
        <v>0.285957788377318</v>
      </c>
      <c r="L7212" s="7">
        <v>0.77491045209395604</v>
      </c>
      <c r="M7212" s="7">
        <v>0.82868115464196201</v>
      </c>
    </row>
    <row r="7213" spans="1:13" x14ac:dyDescent="0.25">
      <c r="A7213" s="7" t="s">
        <v>28839</v>
      </c>
      <c r="B7213" s="7" t="s">
        <v>28840</v>
      </c>
      <c r="C7213" s="7" t="s">
        <v>15</v>
      </c>
      <c r="D7213" s="7" t="s">
        <v>44</v>
      </c>
      <c r="E7213" s="7">
        <v>29174188</v>
      </c>
      <c r="F7213" s="7" t="s">
        <v>28841</v>
      </c>
      <c r="G7213" s="7" t="s">
        <v>28842</v>
      </c>
      <c r="H7213" s="7">
        <v>125.90181842995599</v>
      </c>
      <c r="I7213" s="7">
        <v>1.1755676393475101</v>
      </c>
      <c r="J7213" s="7">
        <v>0.41137836252085203</v>
      </c>
      <c r="K7213" s="7">
        <v>2.8576311893115798</v>
      </c>
      <c r="L7213" s="7">
        <v>4.2681615916962496E-3</v>
      </c>
      <c r="M7213" s="7">
        <v>1.16621692012078E-2</v>
      </c>
    </row>
    <row r="7214" spans="1:13" x14ac:dyDescent="0.25">
      <c r="A7214" s="7" t="s">
        <v>28843</v>
      </c>
      <c r="B7214" s="7" t="s">
        <v>28844</v>
      </c>
      <c r="C7214" s="7" t="s">
        <v>15</v>
      </c>
      <c r="D7214" s="7" t="s">
        <v>44</v>
      </c>
      <c r="E7214" s="7">
        <v>29003344</v>
      </c>
      <c r="F7214" s="7" t="s">
        <v>28845</v>
      </c>
      <c r="G7214" s="7" t="s">
        <v>28846</v>
      </c>
      <c r="H7214" s="7">
        <v>206.33020710505201</v>
      </c>
      <c r="I7214" s="7">
        <v>-0.39257241088538702</v>
      </c>
      <c r="J7214" s="7">
        <v>0.84622917894951799</v>
      </c>
      <c r="K7214" s="7">
        <v>-0.463907911297403</v>
      </c>
      <c r="L7214" s="7">
        <v>0.64271372448440001</v>
      </c>
      <c r="M7214" s="7">
        <v>0.71891105880053197</v>
      </c>
    </row>
    <row r="7215" spans="1:13" x14ac:dyDescent="0.25">
      <c r="A7215" s="7" t="s">
        <v>28847</v>
      </c>
      <c r="B7215" s="7" t="s">
        <v>28848</v>
      </c>
      <c r="C7215" s="7" t="s">
        <v>15</v>
      </c>
      <c r="D7215" s="7" t="s">
        <v>44</v>
      </c>
      <c r="E7215" s="7">
        <v>28758251</v>
      </c>
      <c r="F7215" s="7" t="s">
        <v>28849</v>
      </c>
      <c r="G7215" s="7" t="s">
        <v>28850</v>
      </c>
      <c r="H7215" s="7">
        <v>14.1166329644798</v>
      </c>
      <c r="I7215" s="7">
        <v>8.6665381122112608E-3</v>
      </c>
      <c r="J7215" s="7">
        <v>0.40667660042775899</v>
      </c>
      <c r="K7215" s="7">
        <v>2.1310638731354199E-2</v>
      </c>
      <c r="L7215" s="7">
        <v>0.98299785728674305</v>
      </c>
      <c r="M7215" s="7">
        <v>0.98716716430060403</v>
      </c>
    </row>
    <row r="7216" spans="1:13" x14ac:dyDescent="0.25">
      <c r="A7216" s="7" t="s">
        <v>28851</v>
      </c>
      <c r="B7216" s="7" t="s">
        <v>28852</v>
      </c>
      <c r="C7216" s="7" t="s">
        <v>15</v>
      </c>
      <c r="D7216" s="7" t="s">
        <v>44</v>
      </c>
      <c r="E7216" s="7">
        <v>28716804</v>
      </c>
      <c r="F7216" s="7" t="s">
        <v>28853</v>
      </c>
      <c r="G7216" s="7" t="s">
        <v>28854</v>
      </c>
      <c r="H7216" s="7">
        <v>13.264932613940401</v>
      </c>
      <c r="I7216" s="7">
        <v>-1.07335134651327</v>
      </c>
      <c r="J7216" s="7">
        <v>0.49836375540306999</v>
      </c>
      <c r="K7216" s="7">
        <v>-2.1537508193089998</v>
      </c>
      <c r="L7216" s="7">
        <v>3.1259718438413901E-2</v>
      </c>
      <c r="M7216" s="7">
        <v>6.2356577139477599E-2</v>
      </c>
    </row>
    <row r="7217" spans="1:13" x14ac:dyDescent="0.25">
      <c r="A7217" s="7" t="s">
        <v>28855</v>
      </c>
      <c r="B7217" s="7" t="s">
        <v>28856</v>
      </c>
      <c r="C7217" s="7" t="s">
        <v>15</v>
      </c>
      <c r="D7217" s="7" t="s">
        <v>44</v>
      </c>
      <c r="E7217" s="7">
        <v>28451980</v>
      </c>
      <c r="F7217" s="7" t="s">
        <v>28857</v>
      </c>
      <c r="G7217" s="7" t="s">
        <v>28858</v>
      </c>
      <c r="H7217" s="7">
        <v>12.308144429864299</v>
      </c>
      <c r="I7217" s="7">
        <v>-2.8050018071071601</v>
      </c>
      <c r="J7217" s="7">
        <v>0.71680786984405698</v>
      </c>
      <c r="K7217" s="7">
        <v>-3.91318500411748</v>
      </c>
      <c r="L7217" s="7">
        <v>9.1086695433313802E-5</v>
      </c>
      <c r="M7217" s="7">
        <v>3.9844448812475602E-4</v>
      </c>
    </row>
    <row r="7218" spans="1:13" x14ac:dyDescent="0.25">
      <c r="A7218" s="7" t="s">
        <v>28859</v>
      </c>
      <c r="B7218" s="7" t="s">
        <v>28860</v>
      </c>
      <c r="C7218" s="7" t="s">
        <v>15</v>
      </c>
      <c r="D7218" s="7" t="s">
        <v>44</v>
      </c>
      <c r="E7218" s="7">
        <v>28558819</v>
      </c>
      <c r="F7218" s="7" t="s">
        <v>28861</v>
      </c>
      <c r="G7218" s="7" t="s">
        <v>28862</v>
      </c>
      <c r="H7218" s="7">
        <v>25.686778695354299</v>
      </c>
      <c r="I7218" s="7">
        <v>0.38194022123166399</v>
      </c>
      <c r="J7218" s="7">
        <v>0.34248467686074002</v>
      </c>
      <c r="K7218" s="7">
        <v>1.1152038238106801</v>
      </c>
      <c r="L7218" s="7">
        <v>0.26476308784755198</v>
      </c>
      <c r="M7218" s="7">
        <v>0.35575024146218098</v>
      </c>
    </row>
    <row r="7219" spans="1:13" x14ac:dyDescent="0.25">
      <c r="A7219" s="7" t="s">
        <v>28863</v>
      </c>
      <c r="B7219" s="7" t="s">
        <v>28864</v>
      </c>
      <c r="C7219" s="7" t="s">
        <v>15</v>
      </c>
      <c r="D7219" s="7" t="s">
        <v>44</v>
      </c>
      <c r="E7219" s="7">
        <v>28041707</v>
      </c>
      <c r="F7219" s="7" t="s">
        <v>28865</v>
      </c>
      <c r="G7219" s="7" t="s">
        <v>28866</v>
      </c>
      <c r="H7219" s="7">
        <v>69.769658308262393</v>
      </c>
      <c r="I7219" s="7">
        <v>0.83766784320922805</v>
      </c>
      <c r="J7219" s="7">
        <v>0.28579435270468301</v>
      </c>
      <c r="K7219" s="7">
        <v>2.93101607950527</v>
      </c>
      <c r="L7219" s="7">
        <v>3.3785529338684699E-3</v>
      </c>
      <c r="M7219" s="7">
        <v>9.4933566931032897E-3</v>
      </c>
    </row>
    <row r="7220" spans="1:13" x14ac:dyDescent="0.25">
      <c r="A7220" s="7" t="s">
        <v>28867</v>
      </c>
      <c r="B7220" s="7" t="s">
        <v>28868</v>
      </c>
      <c r="C7220" s="7" t="s">
        <v>15</v>
      </c>
      <c r="D7220" s="7" t="s">
        <v>44</v>
      </c>
      <c r="E7220" s="7">
        <v>27807196</v>
      </c>
      <c r="F7220" s="7" t="s">
        <v>28869</v>
      </c>
      <c r="H7220" s="7">
        <v>66.086972615491604</v>
      </c>
      <c r="I7220" s="7">
        <v>0.13248487939289599</v>
      </c>
      <c r="J7220" s="7">
        <v>0.46205625402162998</v>
      </c>
      <c r="K7220" s="7">
        <v>0.28672889553983699</v>
      </c>
      <c r="L7220" s="7">
        <v>0.77431991070452</v>
      </c>
      <c r="M7220" s="7">
        <v>0.828213249678174</v>
      </c>
    </row>
    <row r="7221" spans="1:13" x14ac:dyDescent="0.25">
      <c r="A7221" s="7" t="s">
        <v>28870</v>
      </c>
      <c r="B7221" s="7" t="s">
        <v>28871</v>
      </c>
      <c r="C7221" s="7" t="s">
        <v>15</v>
      </c>
      <c r="D7221" s="7" t="s">
        <v>44</v>
      </c>
      <c r="E7221" s="7">
        <v>79133768</v>
      </c>
      <c r="F7221" s="7" t="s">
        <v>28872</v>
      </c>
      <c r="G7221" s="7" t="s">
        <v>28873</v>
      </c>
      <c r="H7221" s="7">
        <v>106.385216905322</v>
      </c>
      <c r="I7221" s="7">
        <v>0.91812053698058904</v>
      </c>
      <c r="J7221" s="7">
        <v>0.41242610743443903</v>
      </c>
      <c r="K7221" s="7">
        <v>2.2261455335403002</v>
      </c>
      <c r="L7221" s="7">
        <v>2.60044348496179E-2</v>
      </c>
      <c r="M7221" s="7">
        <v>5.3590370971616799E-2</v>
      </c>
    </row>
    <row r="7222" spans="1:13" x14ac:dyDescent="0.25">
      <c r="A7222" s="7" t="s">
        <v>28874</v>
      </c>
      <c r="B7222" s="7" t="s">
        <v>28875</v>
      </c>
      <c r="C7222" s="7" t="s">
        <v>15</v>
      </c>
      <c r="D7222" s="7" t="s">
        <v>44</v>
      </c>
      <c r="E7222" s="7">
        <v>79115102</v>
      </c>
      <c r="F7222" s="7" t="s">
        <v>28876</v>
      </c>
      <c r="G7222" s="7" t="s">
        <v>28877</v>
      </c>
      <c r="H7222" s="7">
        <v>11.0127298065171</v>
      </c>
      <c r="I7222" s="7">
        <v>-3.3896812815755601</v>
      </c>
      <c r="J7222" s="7">
        <v>0.82543570666381105</v>
      </c>
      <c r="K7222" s="7">
        <v>-4.1065358018927203</v>
      </c>
      <c r="L7222" s="7">
        <v>4.0163723394404303E-5</v>
      </c>
      <c r="M7222" s="7">
        <v>1.99144144256903E-4</v>
      </c>
    </row>
    <row r="7223" spans="1:13" x14ac:dyDescent="0.25">
      <c r="A7223" s="7" t="s">
        <v>28878</v>
      </c>
      <c r="B7223" s="7" t="s">
        <v>28879</v>
      </c>
      <c r="C7223" s="7" t="s">
        <v>15</v>
      </c>
      <c r="D7223" s="7" t="s">
        <v>44</v>
      </c>
      <c r="E7223" s="7">
        <v>79053483</v>
      </c>
      <c r="F7223" s="7" t="s">
        <v>28880</v>
      </c>
      <c r="G7223" s="7" t="s">
        <v>28881</v>
      </c>
      <c r="H7223" s="7">
        <v>22.218646344367901</v>
      </c>
      <c r="I7223" s="7">
        <v>-3.3858940763085199</v>
      </c>
      <c r="J7223" s="7">
        <v>0.98885770448016896</v>
      </c>
      <c r="K7223" s="7">
        <v>-3.4240458065586301</v>
      </c>
      <c r="L7223" s="7">
        <v>6.1696220598462896E-4</v>
      </c>
      <c r="M7223" s="7">
        <v>2.1261605979154101E-3</v>
      </c>
    </row>
    <row r="7224" spans="1:13" x14ac:dyDescent="0.25">
      <c r="A7224" s="7" t="s">
        <v>28882</v>
      </c>
      <c r="B7224" s="7" t="s">
        <v>28883</v>
      </c>
      <c r="C7224" s="7" t="s">
        <v>15</v>
      </c>
      <c r="D7224" s="7" t="s">
        <v>44</v>
      </c>
      <c r="E7224" s="7">
        <v>78895854</v>
      </c>
      <c r="F7224" s="7" t="s">
        <v>28884</v>
      </c>
      <c r="G7224" s="7" t="s">
        <v>28885</v>
      </c>
      <c r="H7224" s="7">
        <v>36.555837146546999</v>
      </c>
      <c r="I7224" s="7">
        <v>0.23983021401125201</v>
      </c>
      <c r="J7224" s="7">
        <v>0.39238485387703198</v>
      </c>
      <c r="K7224" s="7">
        <v>0.61121170106736999</v>
      </c>
      <c r="L7224" s="7">
        <v>0.54105943796667799</v>
      </c>
      <c r="M7224" s="7">
        <v>0.62858461263507204</v>
      </c>
    </row>
    <row r="7225" spans="1:13" x14ac:dyDescent="0.25">
      <c r="A7225" s="7" t="s">
        <v>28886</v>
      </c>
      <c r="B7225" s="7" t="s">
        <v>28887</v>
      </c>
      <c r="C7225" s="7" t="s">
        <v>15</v>
      </c>
      <c r="D7225" s="7" t="s">
        <v>44</v>
      </c>
      <c r="E7225" s="7">
        <v>78821547</v>
      </c>
      <c r="F7225" s="7" t="s">
        <v>28888</v>
      </c>
      <c r="G7225" s="7" t="s">
        <v>28889</v>
      </c>
      <c r="H7225" s="7">
        <v>18.0118772943074</v>
      </c>
      <c r="I7225" s="7">
        <v>-0.70991201555028205</v>
      </c>
      <c r="J7225" s="7">
        <v>0.361896104328638</v>
      </c>
      <c r="K7225" s="7">
        <v>-1.9616459173199901</v>
      </c>
      <c r="L7225" s="7">
        <v>4.9803722430123397E-2</v>
      </c>
      <c r="M7225" s="7">
        <v>9.1591642753479002E-2</v>
      </c>
    </row>
    <row r="7226" spans="1:13" x14ac:dyDescent="0.25">
      <c r="A7226" s="7" t="s">
        <v>28890</v>
      </c>
      <c r="B7226" s="7" t="s">
        <v>28891</v>
      </c>
      <c r="C7226" s="7" t="s">
        <v>15</v>
      </c>
      <c r="D7226" s="7" t="s">
        <v>44</v>
      </c>
      <c r="E7226" s="7">
        <v>78783119</v>
      </c>
      <c r="F7226" s="7" t="s">
        <v>28892</v>
      </c>
      <c r="G7226" s="7" t="s">
        <v>28893</v>
      </c>
      <c r="H7226" s="7">
        <v>13.6624077844673</v>
      </c>
      <c r="I7226" s="7">
        <v>1.03348728724345</v>
      </c>
      <c r="J7226" s="7">
        <v>0.41737798179594898</v>
      </c>
      <c r="K7226" s="7">
        <v>2.4761423273849501</v>
      </c>
      <c r="L7226" s="7">
        <v>1.3281062230673E-2</v>
      </c>
      <c r="M7226" s="7">
        <v>3.07139635245928E-2</v>
      </c>
    </row>
    <row r="7227" spans="1:13" x14ac:dyDescent="0.25">
      <c r="A7227" s="7" t="s">
        <v>28894</v>
      </c>
      <c r="B7227" s="7" t="s">
        <v>28895</v>
      </c>
      <c r="C7227" s="7" t="s">
        <v>15</v>
      </c>
      <c r="D7227" s="7" t="s">
        <v>44</v>
      </c>
      <c r="E7227" s="7">
        <v>78775236</v>
      </c>
      <c r="F7227" s="7" t="s">
        <v>28896</v>
      </c>
      <c r="G7227" s="7" t="s">
        <v>28897</v>
      </c>
      <c r="H7227" s="7">
        <v>11.3364031744123</v>
      </c>
      <c r="I7227" s="7">
        <v>0.27398162960405198</v>
      </c>
      <c r="J7227" s="7">
        <v>0.37052843303212502</v>
      </c>
      <c r="K7227" s="7">
        <v>0.739434831929074</v>
      </c>
      <c r="L7227" s="7">
        <v>0.45964299790503099</v>
      </c>
      <c r="M7227" s="7">
        <v>0.55322777066632101</v>
      </c>
    </row>
    <row r="7228" spans="1:13" x14ac:dyDescent="0.25">
      <c r="A7228" s="7" t="s">
        <v>28898</v>
      </c>
      <c r="B7228" s="7" t="s">
        <v>28899</v>
      </c>
      <c r="C7228" s="7" t="s">
        <v>15</v>
      </c>
      <c r="D7228" s="7" t="s">
        <v>44</v>
      </c>
      <c r="E7228" s="7">
        <v>92561149</v>
      </c>
      <c r="F7228" s="7" t="s">
        <v>28900</v>
      </c>
      <c r="G7228" s="7" t="s">
        <v>28901</v>
      </c>
      <c r="H7228" s="7">
        <v>20.385437247975599</v>
      </c>
      <c r="I7228" s="7">
        <v>0.39791146077260903</v>
      </c>
      <c r="J7228" s="7">
        <v>0.42324918729993699</v>
      </c>
      <c r="K7228" s="7">
        <v>0.94013520335628598</v>
      </c>
      <c r="L7228" s="7">
        <v>0.34714821352466402</v>
      </c>
      <c r="M7228" s="7">
        <v>0.44224949588999002</v>
      </c>
    </row>
    <row r="7229" spans="1:13" x14ac:dyDescent="0.25">
      <c r="A7229" s="7" t="s">
        <v>28902</v>
      </c>
      <c r="B7229" s="7" t="s">
        <v>28903</v>
      </c>
      <c r="C7229" s="7" t="s">
        <v>15</v>
      </c>
      <c r="D7229" s="7" t="s">
        <v>44</v>
      </c>
      <c r="E7229" s="7">
        <v>90467438</v>
      </c>
      <c r="F7229" s="7" t="s">
        <v>28904</v>
      </c>
      <c r="G7229" s="7" t="s">
        <v>28905</v>
      </c>
      <c r="H7229" s="7">
        <v>27.560485865777601</v>
      </c>
      <c r="I7229" s="7">
        <v>-0.69129214630282498</v>
      </c>
      <c r="J7229" s="7">
        <v>0.364595441677387</v>
      </c>
      <c r="K7229" s="7">
        <v>-1.8960526306154899</v>
      </c>
      <c r="L7229" s="7">
        <v>5.7953085435875198E-2</v>
      </c>
      <c r="M7229" s="7">
        <v>0.10371585742152301</v>
      </c>
    </row>
    <row r="7230" spans="1:13" x14ac:dyDescent="0.25">
      <c r="A7230" s="7" t="s">
        <v>28906</v>
      </c>
      <c r="B7230" s="7" t="s">
        <v>28907</v>
      </c>
      <c r="C7230" s="7" t="s">
        <v>15</v>
      </c>
      <c r="D7230" s="7" t="s">
        <v>44</v>
      </c>
      <c r="E7230" s="7">
        <v>90450700</v>
      </c>
      <c r="F7230" s="7" t="s">
        <v>28908</v>
      </c>
      <c r="G7230" s="7" t="s">
        <v>28909</v>
      </c>
      <c r="H7230" s="7">
        <v>18.025016120080199</v>
      </c>
      <c r="I7230" s="7">
        <v>0.63058019067114601</v>
      </c>
      <c r="J7230" s="7">
        <v>0.44037928361925199</v>
      </c>
      <c r="K7230" s="7">
        <v>1.43190248525937</v>
      </c>
      <c r="L7230" s="7">
        <v>0.15217173089780101</v>
      </c>
      <c r="M7230" s="7">
        <v>0.226926617708684</v>
      </c>
    </row>
    <row r="7231" spans="1:13" x14ac:dyDescent="0.25">
      <c r="A7231" s="7" t="s">
        <v>28910</v>
      </c>
      <c r="B7231" s="7" t="s">
        <v>28911</v>
      </c>
      <c r="C7231" s="7" t="s">
        <v>15</v>
      </c>
      <c r="D7231" s="7" t="s">
        <v>44</v>
      </c>
      <c r="E7231" s="7">
        <v>90302252</v>
      </c>
      <c r="F7231" s="7" t="s">
        <v>28912</v>
      </c>
      <c r="G7231" s="7" t="s">
        <v>28913</v>
      </c>
      <c r="H7231" s="7">
        <v>36.590448685242201</v>
      </c>
      <c r="I7231" s="7">
        <v>-2.64899608352709</v>
      </c>
      <c r="J7231" s="7">
        <v>0.70338096035806497</v>
      </c>
      <c r="K7231" s="7">
        <v>-3.7660901173363901</v>
      </c>
      <c r="L7231" s="7">
        <v>1.6582395987407099E-4</v>
      </c>
      <c r="M7231" s="7">
        <v>6.6932666086511798E-4</v>
      </c>
    </row>
    <row r="7232" spans="1:13" x14ac:dyDescent="0.25">
      <c r="A7232" s="7" t="s">
        <v>28914</v>
      </c>
      <c r="B7232" s="7" t="s">
        <v>28915</v>
      </c>
      <c r="C7232" s="7" t="s">
        <v>15</v>
      </c>
      <c r="D7232" s="7" t="s">
        <v>44</v>
      </c>
      <c r="E7232" s="7">
        <v>90223873</v>
      </c>
      <c r="F7232" s="7" t="s">
        <v>28916</v>
      </c>
      <c r="G7232" s="7" t="s">
        <v>28917</v>
      </c>
      <c r="H7232" s="7">
        <v>7.8549103689927602</v>
      </c>
      <c r="I7232" s="7">
        <v>-5.0154529992491597</v>
      </c>
      <c r="J7232" s="7">
        <v>1.0146124972742201</v>
      </c>
      <c r="K7232" s="7">
        <v>-4.9432202074420504</v>
      </c>
      <c r="L7232" s="7">
        <v>7.6842603215037398E-7</v>
      </c>
      <c r="M7232" s="7">
        <v>9.4484547837320002E-6</v>
      </c>
    </row>
    <row r="7233" spans="1:13" x14ac:dyDescent="0.25">
      <c r="A7233" s="7" t="s">
        <v>28918</v>
      </c>
      <c r="B7233" s="7" t="s">
        <v>28919</v>
      </c>
      <c r="C7233" s="7" t="s">
        <v>15</v>
      </c>
      <c r="D7233" s="7" t="s">
        <v>44</v>
      </c>
      <c r="E7233" s="7">
        <v>89954654</v>
      </c>
      <c r="F7233" s="7" t="s">
        <v>28920</v>
      </c>
      <c r="G7233" s="7" t="s">
        <v>28921</v>
      </c>
      <c r="H7233" s="7">
        <v>47.276094779057502</v>
      </c>
      <c r="I7233" s="7">
        <v>2.7520010688057098E-2</v>
      </c>
      <c r="J7233" s="7">
        <v>0.215915512270798</v>
      </c>
      <c r="K7233" s="7">
        <v>0.127457311420691</v>
      </c>
      <c r="L7233" s="7">
        <v>0.89857845810609904</v>
      </c>
      <c r="M7233" s="7">
        <v>0.92417766413262203</v>
      </c>
    </row>
    <row r="7234" spans="1:13" x14ac:dyDescent="0.25">
      <c r="A7234" s="7" t="s">
        <v>28922</v>
      </c>
      <c r="B7234" s="7" t="s">
        <v>28923</v>
      </c>
      <c r="C7234" s="7" t="s">
        <v>15</v>
      </c>
      <c r="D7234" s="7" t="s">
        <v>44</v>
      </c>
      <c r="E7234" s="7">
        <v>89632392</v>
      </c>
      <c r="F7234" s="7" t="s">
        <v>28924</v>
      </c>
      <c r="G7234" s="7" t="s">
        <v>28925</v>
      </c>
      <c r="H7234" s="7">
        <v>44.933648633495103</v>
      </c>
      <c r="I7234" s="7">
        <v>-3.5108790657492999</v>
      </c>
      <c r="J7234" s="7">
        <v>0.77014301182033895</v>
      </c>
      <c r="K7234" s="7">
        <v>-4.5587365097955699</v>
      </c>
      <c r="L7234" s="7">
        <v>5.1462288110616203E-6</v>
      </c>
      <c r="M7234" s="7">
        <v>3.7966368806104697E-5</v>
      </c>
    </row>
    <row r="7235" spans="1:13" x14ac:dyDescent="0.25">
      <c r="A7235" s="7" t="s">
        <v>28926</v>
      </c>
      <c r="B7235" s="7" t="s">
        <v>28927</v>
      </c>
      <c r="C7235" s="7" t="s">
        <v>15</v>
      </c>
      <c r="D7235" s="7" t="s">
        <v>44</v>
      </c>
      <c r="E7235" s="7">
        <v>84613766</v>
      </c>
      <c r="F7235" s="7" t="s">
        <v>28928</v>
      </c>
      <c r="G7235" s="7" t="s">
        <v>28929</v>
      </c>
      <c r="H7235" s="7">
        <v>72.681579574837798</v>
      </c>
      <c r="I7235" s="7">
        <v>0.66088220168418998</v>
      </c>
      <c r="J7235" s="7">
        <v>0.26795665528724799</v>
      </c>
      <c r="K7235" s="7">
        <v>2.46637726156019</v>
      </c>
      <c r="L7235" s="7">
        <v>1.3648749599921999E-2</v>
      </c>
      <c r="M7235" s="7">
        <v>3.1463470146610301E-2</v>
      </c>
    </row>
    <row r="7236" spans="1:13" x14ac:dyDescent="0.25">
      <c r="A7236" s="7" t="s">
        <v>28930</v>
      </c>
      <c r="B7236" s="7" t="s">
        <v>28931</v>
      </c>
      <c r="C7236" s="7" t="s">
        <v>15</v>
      </c>
      <c r="D7236" s="7" t="s">
        <v>44</v>
      </c>
      <c r="E7236" s="7">
        <v>84585159</v>
      </c>
      <c r="F7236" s="7" t="s">
        <v>28932</v>
      </c>
      <c r="G7236" s="7" t="s">
        <v>28933</v>
      </c>
      <c r="H7236" s="7">
        <v>27.591243038482201</v>
      </c>
      <c r="I7236" s="7">
        <v>0.34640107058521902</v>
      </c>
      <c r="J7236" s="7">
        <v>0.35557982296503599</v>
      </c>
      <c r="K7236" s="7">
        <v>0.97418652075565104</v>
      </c>
      <c r="L7236" s="7">
        <v>0.32996393615063102</v>
      </c>
      <c r="M7236" s="7">
        <v>0.42477795407907099</v>
      </c>
    </row>
    <row r="7237" spans="1:13" x14ac:dyDescent="0.25">
      <c r="A7237" s="7" t="s">
        <v>28934</v>
      </c>
      <c r="B7237" s="7" t="s">
        <v>28935</v>
      </c>
      <c r="C7237" s="7" t="s">
        <v>15</v>
      </c>
      <c r="D7237" s="7" t="s">
        <v>44</v>
      </c>
      <c r="E7237" s="7">
        <v>82173840</v>
      </c>
      <c r="F7237" s="7" t="s">
        <v>28936</v>
      </c>
      <c r="G7237" s="7" t="s">
        <v>28937</v>
      </c>
      <c r="H7237" s="7">
        <v>22.607374543503202</v>
      </c>
      <c r="I7237" s="7">
        <v>-1.04145595785724</v>
      </c>
      <c r="J7237" s="7">
        <v>0.66331150837832198</v>
      </c>
      <c r="K7237" s="7">
        <v>-1.57008576619365</v>
      </c>
      <c r="L7237" s="7">
        <v>0.116395159539534</v>
      </c>
      <c r="M7237" s="7">
        <v>0.182696947409172</v>
      </c>
    </row>
    <row r="7238" spans="1:13" x14ac:dyDescent="0.25">
      <c r="A7238" s="7" t="s">
        <v>28938</v>
      </c>
      <c r="B7238" s="7" t="s">
        <v>28939</v>
      </c>
      <c r="C7238" s="7" t="s">
        <v>15</v>
      </c>
      <c r="D7238" s="7" t="s">
        <v>44</v>
      </c>
      <c r="E7238" s="7">
        <v>92857525</v>
      </c>
      <c r="F7238" s="7" t="s">
        <v>28940</v>
      </c>
      <c r="G7238" s="7" t="s">
        <v>28941</v>
      </c>
      <c r="H7238" s="7">
        <v>15.792592130651901</v>
      </c>
      <c r="I7238" s="7">
        <v>-0.121846942210751</v>
      </c>
      <c r="J7238" s="7">
        <v>0.50154796332184304</v>
      </c>
      <c r="K7238" s="7">
        <v>-0.242941754570662</v>
      </c>
      <c r="L7238" s="7">
        <v>0.808050518860852</v>
      </c>
      <c r="M7238" s="7">
        <v>0.85518119806677995</v>
      </c>
    </row>
    <row r="7239" spans="1:13" x14ac:dyDescent="0.25">
      <c r="A7239" s="7" t="s">
        <v>28942</v>
      </c>
      <c r="B7239" s="7" t="s">
        <v>28943</v>
      </c>
      <c r="C7239" s="7" t="s">
        <v>15</v>
      </c>
      <c r="D7239" s="7" t="s">
        <v>44</v>
      </c>
      <c r="E7239" s="7">
        <v>92741603</v>
      </c>
      <c r="F7239" s="7" t="s">
        <v>28944</v>
      </c>
      <c r="G7239" s="7" t="s">
        <v>28945</v>
      </c>
      <c r="H7239" s="7">
        <v>32.519300208212996</v>
      </c>
      <c r="I7239" s="7">
        <v>-1.5649899775621099</v>
      </c>
      <c r="J7239" s="7">
        <v>0.51626943342012399</v>
      </c>
      <c r="K7239" s="7">
        <v>-3.0313434734931701</v>
      </c>
      <c r="L7239" s="7">
        <v>2.43468117602685E-3</v>
      </c>
      <c r="M7239" s="7">
        <v>7.1231119449411502E-3</v>
      </c>
    </row>
    <row r="7240" spans="1:13" x14ac:dyDescent="0.25">
      <c r="A7240" s="7" t="s">
        <v>28946</v>
      </c>
      <c r="B7240" s="7" t="s">
        <v>28947</v>
      </c>
      <c r="C7240" s="7" t="s">
        <v>15</v>
      </c>
      <c r="D7240" s="7" t="s">
        <v>44</v>
      </c>
      <c r="E7240" s="7">
        <v>97400003</v>
      </c>
      <c r="F7240" s="7" t="s">
        <v>28948</v>
      </c>
      <c r="G7240" s="7" t="s">
        <v>28949</v>
      </c>
      <c r="H7240" s="7">
        <v>26.552186262273199</v>
      </c>
      <c r="I7240" s="7">
        <v>0.944144457384546</v>
      </c>
      <c r="J7240" s="7">
        <v>0.45803411371810798</v>
      </c>
      <c r="K7240" s="7">
        <v>2.06129724644398</v>
      </c>
      <c r="L7240" s="7">
        <v>3.9274690754116798E-2</v>
      </c>
      <c r="M7240" s="7">
        <v>7.5418133992452202E-2</v>
      </c>
    </row>
    <row r="7241" spans="1:13" x14ac:dyDescent="0.25">
      <c r="A7241" s="7" t="s">
        <v>28950</v>
      </c>
      <c r="B7241" s="7" t="s">
        <v>28951</v>
      </c>
      <c r="C7241" s="7" t="s">
        <v>15</v>
      </c>
      <c r="D7241" s="7" t="s">
        <v>44</v>
      </c>
      <c r="E7241" s="7">
        <v>101863715</v>
      </c>
      <c r="F7241" s="7" t="s">
        <v>28952</v>
      </c>
      <c r="G7241" s="7" t="s">
        <v>28953</v>
      </c>
      <c r="H7241" s="7">
        <v>29.0973874656483</v>
      </c>
      <c r="I7241" s="7">
        <v>-1.7546171059698299</v>
      </c>
      <c r="J7241" s="7">
        <v>0.49356237776331202</v>
      </c>
      <c r="K7241" s="7">
        <v>-3.55500578046744</v>
      </c>
      <c r="L7241" s="7">
        <v>3.7797077972751101E-4</v>
      </c>
      <c r="M7241" s="7">
        <v>1.3778116655622601E-3</v>
      </c>
    </row>
    <row r="7242" spans="1:13" x14ac:dyDescent="0.25">
      <c r="A7242" s="7" t="s">
        <v>28954</v>
      </c>
      <c r="B7242" s="7" t="s">
        <v>28955</v>
      </c>
      <c r="C7242" s="7" t="s">
        <v>15</v>
      </c>
      <c r="D7242" s="7" t="s">
        <v>44</v>
      </c>
      <c r="E7242" s="7">
        <v>118597297</v>
      </c>
      <c r="F7242" s="7" t="s">
        <v>28956</v>
      </c>
      <c r="G7242" s="7" t="s">
        <v>28957</v>
      </c>
      <c r="H7242" s="7">
        <v>13.3453253247199</v>
      </c>
      <c r="I7242" s="7">
        <v>-4.5749472428634999</v>
      </c>
      <c r="J7242" s="7">
        <v>0.96650182651301497</v>
      </c>
      <c r="K7242" s="7">
        <v>-4.7335112230146299</v>
      </c>
      <c r="L7242" s="7">
        <v>2.2066875592408202E-6</v>
      </c>
      <c r="M7242" s="7">
        <v>1.9992219966628199E-5</v>
      </c>
    </row>
    <row r="7243" spans="1:13" x14ac:dyDescent="0.25">
      <c r="A7243" s="7" t="s">
        <v>28958</v>
      </c>
      <c r="B7243" s="7" t="s">
        <v>28959</v>
      </c>
      <c r="C7243" s="7" t="s">
        <v>15</v>
      </c>
      <c r="D7243" s="7" t="s">
        <v>44</v>
      </c>
      <c r="E7243" s="7">
        <v>101576970</v>
      </c>
      <c r="F7243" s="7" t="s">
        <v>28960</v>
      </c>
      <c r="G7243" s="7" t="s">
        <v>28961</v>
      </c>
      <c r="H7243" s="7">
        <v>7.9708316659147904</v>
      </c>
      <c r="I7243" s="7">
        <v>-4.1229134965696801</v>
      </c>
      <c r="J7243" s="7">
        <v>1.00232255071136</v>
      </c>
      <c r="K7243" s="7">
        <v>-4.1133600093538698</v>
      </c>
      <c r="L7243" s="7">
        <v>3.8994154656986998E-5</v>
      </c>
      <c r="M7243" s="7">
        <v>1.9441409873077099E-4</v>
      </c>
    </row>
    <row r="7244" spans="1:13" x14ac:dyDescent="0.25">
      <c r="A7244" s="7" t="s">
        <v>28962</v>
      </c>
      <c r="B7244" s="7" t="s">
        <v>28963</v>
      </c>
      <c r="C7244" s="7" t="s">
        <v>15</v>
      </c>
      <c r="D7244" s="7" t="s">
        <v>44</v>
      </c>
      <c r="E7244" s="7">
        <v>118509659</v>
      </c>
      <c r="F7244" s="7" t="s">
        <v>28964</v>
      </c>
      <c r="G7244" s="7" t="s">
        <v>28965</v>
      </c>
      <c r="H7244" s="7">
        <v>33.2526990778155</v>
      </c>
      <c r="I7244" s="7">
        <v>-2.3030860414457202</v>
      </c>
      <c r="J7244" s="7">
        <v>0.60225015846440699</v>
      </c>
      <c r="K7244" s="7">
        <v>-3.8241352186905799</v>
      </c>
      <c r="L7244" s="7">
        <v>1.3123188220603101E-4</v>
      </c>
      <c r="M7244" s="7">
        <v>5.4856446822532697E-4</v>
      </c>
    </row>
    <row r="7245" spans="1:13" x14ac:dyDescent="0.25">
      <c r="A7245" s="7" t="s">
        <v>28966</v>
      </c>
      <c r="B7245" s="7" t="s">
        <v>28967</v>
      </c>
      <c r="C7245" s="7" t="s">
        <v>15</v>
      </c>
      <c r="D7245" s="7" t="s">
        <v>44</v>
      </c>
      <c r="E7245" s="7">
        <v>118118891</v>
      </c>
      <c r="F7245" s="7" t="s">
        <v>28968</v>
      </c>
      <c r="G7245" s="7" t="s">
        <v>28969</v>
      </c>
      <c r="H7245" s="7">
        <v>71.867486626257801</v>
      </c>
      <c r="I7245" s="7">
        <v>0.80332118896291604</v>
      </c>
      <c r="J7245" s="7">
        <v>0.39129582739638502</v>
      </c>
      <c r="K7245" s="7">
        <v>2.0529766297485899</v>
      </c>
      <c r="L7245" s="7">
        <v>4.00748441324131E-2</v>
      </c>
      <c r="M7245" s="7">
        <v>7.6648758943480402E-2</v>
      </c>
    </row>
    <row r="7246" spans="1:13" x14ac:dyDescent="0.25">
      <c r="A7246" s="7" t="s">
        <v>28970</v>
      </c>
      <c r="B7246" s="7" t="s">
        <v>28971</v>
      </c>
      <c r="C7246" s="7" t="s">
        <v>15</v>
      </c>
      <c r="D7246" s="7" t="s">
        <v>44</v>
      </c>
      <c r="E7246" s="7">
        <v>118131308</v>
      </c>
      <c r="F7246" s="7" t="s">
        <v>28972</v>
      </c>
      <c r="G7246" s="7" t="s">
        <v>28973</v>
      </c>
      <c r="H7246" s="7">
        <v>421.92218651576297</v>
      </c>
      <c r="I7246" s="7">
        <v>0.37721247174345801</v>
      </c>
      <c r="J7246" s="7">
        <v>0.22206966158149599</v>
      </c>
      <c r="K7246" s="7">
        <v>1.6986222659011301</v>
      </c>
      <c r="L7246" s="7">
        <v>8.9390378396704204E-2</v>
      </c>
      <c r="M7246" s="7">
        <v>0.14724761228024599</v>
      </c>
    </row>
    <row r="7247" spans="1:13" x14ac:dyDescent="0.25">
      <c r="A7247" s="7" t="s">
        <v>28974</v>
      </c>
      <c r="B7247" s="7" t="s">
        <v>28975</v>
      </c>
      <c r="C7247" s="7" t="s">
        <v>15</v>
      </c>
      <c r="D7247" s="7" t="s">
        <v>44</v>
      </c>
      <c r="E7247" s="7">
        <v>117380979</v>
      </c>
      <c r="F7247" s="7" t="s">
        <v>28976</v>
      </c>
      <c r="G7247" s="7" t="s">
        <v>28977</v>
      </c>
      <c r="H7247" s="7">
        <v>209.58779922772999</v>
      </c>
      <c r="I7247" s="7">
        <v>0.86859984589958805</v>
      </c>
      <c r="J7247" s="7">
        <v>0.482002767294336</v>
      </c>
      <c r="K7247" s="7">
        <v>1.80206402294196</v>
      </c>
      <c r="L7247" s="7">
        <v>7.1535333248459398E-2</v>
      </c>
      <c r="M7247" s="7">
        <v>0.123147922629106</v>
      </c>
    </row>
    <row r="7248" spans="1:13" x14ac:dyDescent="0.25">
      <c r="A7248" s="7" t="s">
        <v>28978</v>
      </c>
      <c r="B7248" s="7" t="s">
        <v>28979</v>
      </c>
      <c r="C7248" s="7" t="s">
        <v>15</v>
      </c>
      <c r="D7248" s="7" t="s">
        <v>44</v>
      </c>
      <c r="E7248" s="7">
        <v>116504369</v>
      </c>
      <c r="F7248" s="7" t="s">
        <v>28980</v>
      </c>
      <c r="G7248" s="7" t="s">
        <v>28981</v>
      </c>
      <c r="H7248" s="7">
        <v>34.1056406900437</v>
      </c>
      <c r="I7248" s="7">
        <v>0.41997302565651401</v>
      </c>
      <c r="J7248" s="7">
        <v>0.395310846398164</v>
      </c>
      <c r="K7248" s="7">
        <v>1.06238680138189</v>
      </c>
      <c r="L7248" s="7">
        <v>0.28806012313795798</v>
      </c>
      <c r="M7248" s="7">
        <v>0.381070738410692</v>
      </c>
    </row>
    <row r="7249" spans="1:13" x14ac:dyDescent="0.25">
      <c r="A7249" s="7" t="s">
        <v>28982</v>
      </c>
      <c r="B7249" s="7" t="s">
        <v>28983</v>
      </c>
      <c r="C7249" s="7" t="s">
        <v>15</v>
      </c>
      <c r="D7249" s="7" t="s">
        <v>44</v>
      </c>
      <c r="E7249" s="7">
        <v>116337265</v>
      </c>
      <c r="F7249" s="7" t="s">
        <v>28984</v>
      </c>
      <c r="G7249" s="7" t="s">
        <v>28985</v>
      </c>
      <c r="H7249" s="7">
        <v>174.69724374944099</v>
      </c>
      <c r="I7249" s="7">
        <v>0.67779009740775498</v>
      </c>
      <c r="J7249" s="7">
        <v>0.255684704888408</v>
      </c>
      <c r="K7249" s="7">
        <v>2.6508824518993999</v>
      </c>
      <c r="L7249" s="7">
        <v>8.0281776873386106E-3</v>
      </c>
      <c r="M7249" s="7">
        <v>2.0047760519426E-2</v>
      </c>
    </row>
    <row r="7250" spans="1:13" x14ac:dyDescent="0.25">
      <c r="A7250" s="7" t="s">
        <v>28986</v>
      </c>
      <c r="B7250" s="7" t="s">
        <v>28987</v>
      </c>
      <c r="C7250" s="7" t="s">
        <v>15</v>
      </c>
      <c r="D7250" s="7" t="s">
        <v>45</v>
      </c>
      <c r="E7250" s="7">
        <v>120911194</v>
      </c>
      <c r="F7250" s="7" t="s">
        <v>28988</v>
      </c>
      <c r="G7250" s="7" t="s">
        <v>28989</v>
      </c>
      <c r="H7250" s="7">
        <v>124.271091965477</v>
      </c>
      <c r="I7250" s="7">
        <v>0.84275749793440602</v>
      </c>
      <c r="J7250" s="7">
        <v>0.34551889931610602</v>
      </c>
      <c r="K7250" s="7">
        <v>2.4391068031372498</v>
      </c>
      <c r="L7250" s="7">
        <v>1.47236159536235E-2</v>
      </c>
      <c r="M7250" s="7">
        <v>3.34709140413448E-2</v>
      </c>
    </row>
    <row r="7251" spans="1:13" x14ac:dyDescent="0.25">
      <c r="A7251" s="7" t="s">
        <v>28990</v>
      </c>
      <c r="B7251" s="7" t="s">
        <v>28991</v>
      </c>
      <c r="C7251" s="7" t="s">
        <v>15</v>
      </c>
      <c r="D7251" s="7" t="s">
        <v>44</v>
      </c>
      <c r="E7251" s="7">
        <v>116039397</v>
      </c>
      <c r="F7251" s="7" t="s">
        <v>28992</v>
      </c>
      <c r="G7251" s="7" t="s">
        <v>28993</v>
      </c>
      <c r="H7251" s="7">
        <v>36.104390586130897</v>
      </c>
      <c r="I7251" s="7">
        <v>1.00850287559765</v>
      </c>
      <c r="J7251" s="7">
        <v>0.39256166750660598</v>
      </c>
      <c r="K7251" s="7">
        <v>2.5690304455940698</v>
      </c>
      <c r="L7251" s="7">
        <v>1.01983497062446E-2</v>
      </c>
      <c r="M7251" s="7">
        <v>2.4626393017655301E-2</v>
      </c>
    </row>
    <row r="7252" spans="1:13" x14ac:dyDescent="0.25">
      <c r="A7252" s="7" t="s">
        <v>28994</v>
      </c>
      <c r="B7252" s="7" t="s">
        <v>28995</v>
      </c>
      <c r="C7252" s="7" t="s">
        <v>15</v>
      </c>
      <c r="D7252" s="7" t="s">
        <v>44</v>
      </c>
      <c r="E7252" s="7">
        <v>114718643</v>
      </c>
      <c r="F7252" s="7" t="s">
        <v>28996</v>
      </c>
      <c r="G7252" s="7" t="s">
        <v>28997</v>
      </c>
      <c r="H7252" s="7">
        <v>13.4921047923796</v>
      </c>
      <c r="I7252" s="7">
        <v>-0.52573165991785298</v>
      </c>
      <c r="J7252" s="7">
        <v>0.82671334407026698</v>
      </c>
      <c r="K7252" s="7">
        <v>-0.63592981011948901</v>
      </c>
      <c r="L7252" s="7">
        <v>0.52482217181632096</v>
      </c>
      <c r="M7252" s="7">
        <v>0.61383754585095796</v>
      </c>
    </row>
    <row r="7253" spans="1:13" x14ac:dyDescent="0.25">
      <c r="A7253" s="7" t="s">
        <v>28998</v>
      </c>
      <c r="B7253" s="7" t="s">
        <v>28999</v>
      </c>
      <c r="C7253" s="7" t="s">
        <v>15</v>
      </c>
      <c r="D7253" s="7" t="s">
        <v>44</v>
      </c>
      <c r="E7253" s="7">
        <v>114631478</v>
      </c>
      <c r="F7253" s="7" t="s">
        <v>29000</v>
      </c>
      <c r="G7253" s="7" t="s">
        <v>29001</v>
      </c>
      <c r="H7253" s="7">
        <v>3.0076985713713298</v>
      </c>
      <c r="I7253" s="7">
        <v>-0.64893499916339303</v>
      </c>
      <c r="J7253" s="7">
        <v>0.79739931761767302</v>
      </c>
      <c r="K7253" s="7">
        <v>-0.81381433972399697</v>
      </c>
      <c r="L7253" s="7">
        <v>0.41575131896024498</v>
      </c>
      <c r="M7253" s="7">
        <v>0.51070875982561903</v>
      </c>
    </row>
    <row r="7254" spans="1:13" x14ac:dyDescent="0.25">
      <c r="A7254" s="7" t="s">
        <v>29002</v>
      </c>
      <c r="B7254" s="7" t="s">
        <v>29003</v>
      </c>
      <c r="C7254" s="7" t="s">
        <v>15</v>
      </c>
      <c r="D7254" s="7" t="s">
        <v>44</v>
      </c>
      <c r="E7254" s="7">
        <v>114549682</v>
      </c>
      <c r="F7254" s="7" t="s">
        <v>29004</v>
      </c>
      <c r="G7254" s="7" t="s">
        <v>29005</v>
      </c>
      <c r="H7254" s="7">
        <v>6.3402145209681402</v>
      </c>
      <c r="I7254" s="7">
        <v>-0.61271589886508804</v>
      </c>
      <c r="J7254" s="7">
        <v>0.51171227891267601</v>
      </c>
      <c r="K7254" s="7">
        <v>-1.19738361597856</v>
      </c>
      <c r="L7254" s="7">
        <v>0.23115706668767699</v>
      </c>
      <c r="M7254" s="7">
        <v>0.31882565545501401</v>
      </c>
    </row>
    <row r="7255" spans="1:13" x14ac:dyDescent="0.25">
      <c r="A7255" s="7" t="s">
        <v>29006</v>
      </c>
      <c r="B7255" s="7" t="s">
        <v>29007</v>
      </c>
      <c r="C7255" s="7" t="s">
        <v>15</v>
      </c>
      <c r="D7255" s="7" t="s">
        <v>44</v>
      </c>
      <c r="E7255" s="7">
        <v>114415281</v>
      </c>
      <c r="F7255" s="7" t="s">
        <v>29008</v>
      </c>
      <c r="G7255" s="7" t="s">
        <v>29009</v>
      </c>
      <c r="H7255" s="7">
        <v>203.83886899426699</v>
      </c>
      <c r="I7255" s="7">
        <v>0.14289387088201599</v>
      </c>
      <c r="J7255" s="7">
        <v>0.63865154761096399</v>
      </c>
      <c r="K7255" s="7">
        <v>0.22374309029164</v>
      </c>
      <c r="L7255" s="7">
        <v>0.82295721460110405</v>
      </c>
      <c r="M7255" s="7">
        <v>0.86685611830882703</v>
      </c>
    </row>
    <row r="7256" spans="1:13" x14ac:dyDescent="0.25">
      <c r="A7256" s="7" t="s">
        <v>29010</v>
      </c>
      <c r="B7256" s="7" t="s">
        <v>29011</v>
      </c>
      <c r="C7256" s="7" t="s">
        <v>15</v>
      </c>
      <c r="D7256" s="7" t="s">
        <v>44</v>
      </c>
      <c r="E7256" s="7">
        <v>127208890</v>
      </c>
      <c r="F7256" s="7" t="s">
        <v>29012</v>
      </c>
      <c r="G7256" s="7" t="s">
        <v>29013</v>
      </c>
      <c r="H7256" s="7">
        <v>24.829687179197101</v>
      </c>
      <c r="I7256" s="7">
        <v>0.75548308584917701</v>
      </c>
      <c r="J7256" s="7">
        <v>0.82454894266035506</v>
      </c>
      <c r="K7256" s="7">
        <v>0.91623801421860895</v>
      </c>
      <c r="L7256" s="7">
        <v>0.35954207124311199</v>
      </c>
      <c r="M7256" s="7">
        <v>0.45482061509768701</v>
      </c>
    </row>
    <row r="7257" spans="1:13" x14ac:dyDescent="0.25">
      <c r="A7257" s="7" t="s">
        <v>29014</v>
      </c>
      <c r="B7257" s="7" t="s">
        <v>29015</v>
      </c>
      <c r="C7257" s="7" t="s">
        <v>15</v>
      </c>
      <c r="D7257" s="7" t="s">
        <v>44</v>
      </c>
      <c r="E7257" s="7">
        <v>127107114</v>
      </c>
      <c r="F7257" s="7" t="s">
        <v>29016</v>
      </c>
      <c r="G7257" s="7" t="s">
        <v>29017</v>
      </c>
      <c r="H7257" s="7">
        <v>5.99252544720028</v>
      </c>
      <c r="I7257" s="7">
        <v>-2.7580051680162398</v>
      </c>
      <c r="J7257" s="7">
        <v>0.83512423929810797</v>
      </c>
      <c r="K7257" s="7">
        <v>-3.3025088223211498</v>
      </c>
      <c r="L7257" s="7">
        <v>9.58240735612729E-4</v>
      </c>
      <c r="M7257" s="7">
        <v>3.1314196571419302E-3</v>
      </c>
    </row>
    <row r="7258" spans="1:13" x14ac:dyDescent="0.25">
      <c r="A7258" s="7" t="s">
        <v>29018</v>
      </c>
      <c r="B7258" s="7" t="s">
        <v>29019</v>
      </c>
      <c r="C7258" s="7" t="s">
        <v>15</v>
      </c>
      <c r="D7258" s="7" t="s">
        <v>44</v>
      </c>
      <c r="E7258" s="7">
        <v>127027729</v>
      </c>
      <c r="F7258" s="7" t="s">
        <v>29020</v>
      </c>
      <c r="G7258" s="7" t="s">
        <v>29021</v>
      </c>
      <c r="H7258" s="7">
        <v>35.862309106782199</v>
      </c>
      <c r="I7258" s="7">
        <v>0.310635612729313</v>
      </c>
      <c r="J7258" s="7">
        <v>0.39435585318900901</v>
      </c>
      <c r="K7258" s="7">
        <v>0.78770382185865395</v>
      </c>
      <c r="L7258" s="7">
        <v>0.43086996953537399</v>
      </c>
      <c r="M7258" s="7">
        <v>0.52537602490986901</v>
      </c>
    </row>
    <row r="7259" spans="1:13" x14ac:dyDescent="0.25">
      <c r="A7259" s="7" t="s">
        <v>29022</v>
      </c>
      <c r="B7259" s="7" t="s">
        <v>29023</v>
      </c>
      <c r="C7259" s="7" t="s">
        <v>15</v>
      </c>
      <c r="D7259" s="7" t="s">
        <v>44</v>
      </c>
      <c r="E7259" s="7">
        <v>127022130</v>
      </c>
      <c r="F7259" s="7" t="s">
        <v>29024</v>
      </c>
      <c r="G7259" s="7" t="s">
        <v>29025</v>
      </c>
      <c r="H7259" s="7">
        <v>123.37084058406801</v>
      </c>
      <c r="I7259" s="7">
        <v>0.95897100922248801</v>
      </c>
      <c r="J7259" s="7">
        <v>0.41808220107786098</v>
      </c>
      <c r="K7259" s="7">
        <v>2.2937379461506802</v>
      </c>
      <c r="L7259" s="7">
        <v>2.1805555714268499E-2</v>
      </c>
      <c r="M7259" s="7">
        <v>4.6321563610424298E-2</v>
      </c>
    </row>
    <row r="7260" spans="1:13" x14ac:dyDescent="0.25">
      <c r="A7260" s="7" t="s">
        <v>29026</v>
      </c>
      <c r="B7260" s="7" t="s">
        <v>29027</v>
      </c>
      <c r="C7260" s="7" t="s">
        <v>15</v>
      </c>
      <c r="D7260" s="7" t="s">
        <v>44</v>
      </c>
      <c r="E7260" s="7">
        <v>126986860</v>
      </c>
      <c r="F7260" s="7" t="s">
        <v>29028</v>
      </c>
      <c r="G7260" s="7" t="s">
        <v>29029</v>
      </c>
      <c r="H7260" s="7">
        <v>102.920435169866</v>
      </c>
      <c r="I7260" s="7">
        <v>0.52814357616912</v>
      </c>
      <c r="J7260" s="7">
        <v>0.33765691871300502</v>
      </c>
      <c r="K7260" s="7">
        <v>1.5641426160677001</v>
      </c>
      <c r="L7260" s="7">
        <v>0.117784079812077</v>
      </c>
      <c r="M7260" s="7">
        <v>0.184340374080525</v>
      </c>
    </row>
    <row r="7261" spans="1:13" x14ac:dyDescent="0.25">
      <c r="A7261" s="7" t="s">
        <v>29030</v>
      </c>
      <c r="B7261" s="7" t="s">
        <v>29031</v>
      </c>
      <c r="C7261" s="7" t="s">
        <v>15</v>
      </c>
      <c r="D7261" s="7" t="s">
        <v>44</v>
      </c>
      <c r="E7261" s="7">
        <v>126975914</v>
      </c>
      <c r="F7261" s="7" t="s">
        <v>29032</v>
      </c>
      <c r="G7261" s="7" t="s">
        <v>29033</v>
      </c>
      <c r="H7261" s="7">
        <v>46.5150660355906</v>
      </c>
      <c r="I7261" s="7">
        <v>0.143438632262023</v>
      </c>
      <c r="J7261" s="7">
        <v>0.36291864358380999</v>
      </c>
      <c r="K7261" s="7">
        <v>0.39523632857648699</v>
      </c>
      <c r="L7261" s="7">
        <v>0.69266848429933103</v>
      </c>
      <c r="M7261" s="7">
        <v>0.76103001168553697</v>
      </c>
    </row>
    <row r="7262" spans="1:13" x14ac:dyDescent="0.25">
      <c r="A7262" s="7" t="s">
        <v>29034</v>
      </c>
      <c r="B7262" s="7" t="s">
        <v>29035</v>
      </c>
      <c r="C7262" s="7" t="s">
        <v>15</v>
      </c>
      <c r="D7262" s="7" t="s">
        <v>44</v>
      </c>
      <c r="E7262" s="7">
        <v>126950563</v>
      </c>
      <c r="F7262" s="7" t="s">
        <v>29036</v>
      </c>
      <c r="G7262" s="7" t="s">
        <v>29037</v>
      </c>
      <c r="H7262" s="7">
        <v>11.6478112003209</v>
      </c>
      <c r="I7262" s="7">
        <v>-2.3879839362794999</v>
      </c>
      <c r="J7262" s="7">
        <v>0.77229973241702998</v>
      </c>
      <c r="K7262" s="7">
        <v>-3.0920429414185402</v>
      </c>
      <c r="L7262" s="7">
        <v>1.9878409111782798E-3</v>
      </c>
      <c r="M7262" s="7">
        <v>5.9632473330206801E-3</v>
      </c>
    </row>
    <row r="7263" spans="1:13" x14ac:dyDescent="0.25">
      <c r="A7263" s="7" t="s">
        <v>29038</v>
      </c>
      <c r="B7263" s="7" t="s">
        <v>29039</v>
      </c>
      <c r="C7263" s="7" t="s">
        <v>15</v>
      </c>
      <c r="D7263" s="7" t="s">
        <v>44</v>
      </c>
      <c r="E7263" s="7">
        <v>126928879</v>
      </c>
      <c r="F7263" s="7" t="s">
        <v>29040</v>
      </c>
      <c r="G7263" s="7" t="s">
        <v>29041</v>
      </c>
      <c r="H7263" s="7">
        <v>18.6627116708576</v>
      </c>
      <c r="I7263" s="7">
        <v>-0.29896527398441802</v>
      </c>
      <c r="J7263" s="7">
        <v>0.398300705591911</v>
      </c>
      <c r="K7263" s="7">
        <v>-0.75060191907048701</v>
      </c>
      <c r="L7263" s="7">
        <v>0.45289226586485598</v>
      </c>
      <c r="M7263" s="7">
        <v>0.54696169517383797</v>
      </c>
    </row>
    <row r="7264" spans="1:13" x14ac:dyDescent="0.25">
      <c r="A7264" s="7" t="s">
        <v>29042</v>
      </c>
      <c r="B7264" s="7" t="s">
        <v>29043</v>
      </c>
      <c r="C7264" s="7" t="s">
        <v>15</v>
      </c>
      <c r="D7264" s="7" t="s">
        <v>44</v>
      </c>
      <c r="E7264" s="7">
        <v>101317086</v>
      </c>
      <c r="F7264" s="7" t="s">
        <v>29044</v>
      </c>
      <c r="G7264" s="7" t="s">
        <v>29045</v>
      </c>
      <c r="H7264" s="7">
        <v>17.794954638880998</v>
      </c>
      <c r="I7264" s="7">
        <v>0.88131063475578397</v>
      </c>
      <c r="J7264" s="7">
        <v>0.58678943820189899</v>
      </c>
      <c r="K7264" s="7">
        <v>1.5019197302807401</v>
      </c>
      <c r="L7264" s="7">
        <v>0.13311784043446701</v>
      </c>
      <c r="M7264" s="7">
        <v>0.20383286888674901</v>
      </c>
    </row>
    <row r="7265" spans="1:13" x14ac:dyDescent="0.25">
      <c r="A7265" s="7" t="s">
        <v>29046</v>
      </c>
      <c r="B7265" s="7" t="s">
        <v>29047</v>
      </c>
      <c r="C7265" s="7" t="s">
        <v>15</v>
      </c>
      <c r="D7265" s="7" t="s">
        <v>44</v>
      </c>
      <c r="E7265" s="7">
        <v>126850960</v>
      </c>
      <c r="F7265" s="7" t="s">
        <v>29048</v>
      </c>
      <c r="G7265" s="7" t="s">
        <v>29049</v>
      </c>
      <c r="H7265" s="7">
        <v>58.164619896647402</v>
      </c>
      <c r="I7265" s="7">
        <v>-1.0803140235891399E-2</v>
      </c>
      <c r="J7265" s="7">
        <v>0.20574421779823199</v>
      </c>
      <c r="K7265" s="7">
        <v>-5.2507625008863003E-2</v>
      </c>
      <c r="L7265" s="7">
        <v>0.95812421983928497</v>
      </c>
      <c r="M7265" s="7">
        <v>0.96908929989630299</v>
      </c>
    </row>
    <row r="7266" spans="1:13" x14ac:dyDescent="0.25">
      <c r="A7266" s="7" t="s">
        <v>29050</v>
      </c>
      <c r="B7266" s="7" t="s">
        <v>29051</v>
      </c>
      <c r="C7266" s="7" t="s">
        <v>15</v>
      </c>
      <c r="D7266" s="7" t="s">
        <v>44</v>
      </c>
      <c r="E7266" s="7">
        <v>101092863</v>
      </c>
      <c r="F7266" s="7" t="s">
        <v>29052</v>
      </c>
      <c r="G7266" s="7" t="s">
        <v>29053</v>
      </c>
      <c r="H7266" s="7">
        <v>138.04796969160699</v>
      </c>
      <c r="I7266" s="7">
        <v>-0.26833524432759798</v>
      </c>
      <c r="J7266" s="7">
        <v>0.23596804280789399</v>
      </c>
      <c r="K7266" s="7">
        <v>-1.13716773311569</v>
      </c>
      <c r="L7266" s="7">
        <v>0.25546817303569802</v>
      </c>
      <c r="M7266" s="7">
        <v>0.346009404562581</v>
      </c>
    </row>
    <row r="7267" spans="1:13" x14ac:dyDescent="0.25">
      <c r="A7267" s="7" t="s">
        <v>29054</v>
      </c>
      <c r="B7267" s="7" t="s">
        <v>29055</v>
      </c>
      <c r="C7267" s="7" t="s">
        <v>15</v>
      </c>
      <c r="D7267" s="7" t="s">
        <v>44</v>
      </c>
      <c r="E7267" s="7">
        <v>43781035</v>
      </c>
      <c r="F7267" s="7" t="s">
        <v>29056</v>
      </c>
      <c r="G7267" s="7" t="s">
        <v>29057</v>
      </c>
      <c r="H7267" s="7">
        <v>6.7851746017662196</v>
      </c>
      <c r="I7267" s="7">
        <v>-0.51350672206796799</v>
      </c>
      <c r="J7267" s="7">
        <v>0.82611947290198295</v>
      </c>
      <c r="K7267" s="7">
        <v>-0.62158893345550503</v>
      </c>
      <c r="L7267" s="7">
        <v>0.53421219967029798</v>
      </c>
      <c r="M7267" s="7">
        <v>0.62226568182586195</v>
      </c>
    </row>
    <row r="7268" spans="1:13" x14ac:dyDescent="0.25">
      <c r="A7268" s="7" t="s">
        <v>29058</v>
      </c>
      <c r="B7268" s="7" t="s">
        <v>29059</v>
      </c>
      <c r="C7268" s="7" t="s">
        <v>15</v>
      </c>
      <c r="D7268" s="7" t="s">
        <v>44</v>
      </c>
      <c r="E7268" s="7">
        <v>126795234</v>
      </c>
      <c r="F7268" s="7" t="s">
        <v>29060</v>
      </c>
      <c r="G7268" s="7" t="s">
        <v>29061</v>
      </c>
      <c r="H7268" s="7">
        <v>467.366803353259</v>
      </c>
      <c r="I7268" s="7">
        <v>1.48080270111608</v>
      </c>
      <c r="J7268" s="7">
        <v>0.60668913989189299</v>
      </c>
      <c r="K7268" s="7">
        <v>2.44079315706878</v>
      </c>
      <c r="L7268" s="7">
        <v>1.4655045939867E-2</v>
      </c>
      <c r="M7268" s="7">
        <v>3.33360342195545E-2</v>
      </c>
    </row>
    <row r="7269" spans="1:13" x14ac:dyDescent="0.25">
      <c r="A7269" s="7" t="s">
        <v>29062</v>
      </c>
      <c r="B7269" s="7" t="s">
        <v>29063</v>
      </c>
      <c r="C7269" s="7" t="s">
        <v>15</v>
      </c>
      <c r="D7269" s="7" t="s">
        <v>44</v>
      </c>
      <c r="E7269" s="7">
        <v>126785866</v>
      </c>
      <c r="F7269" s="7" t="s">
        <v>29064</v>
      </c>
      <c r="G7269" s="7" t="s">
        <v>29065</v>
      </c>
      <c r="H7269" s="7">
        <v>102.67691147516599</v>
      </c>
      <c r="I7269" s="7">
        <v>0.33773040975081497</v>
      </c>
      <c r="J7269" s="7">
        <v>0.24882907487921499</v>
      </c>
      <c r="K7269" s="7">
        <v>1.3572787260281201</v>
      </c>
      <c r="L7269" s="7">
        <v>0.17469266432517999</v>
      </c>
      <c r="M7269" s="7">
        <v>0.25395472930304103</v>
      </c>
    </row>
    <row r="7270" spans="1:13" x14ac:dyDescent="0.25">
      <c r="A7270" s="7" t="s">
        <v>29066</v>
      </c>
      <c r="B7270" s="7" t="s">
        <v>29067</v>
      </c>
      <c r="C7270" s="7" t="s">
        <v>15</v>
      </c>
      <c r="D7270" s="7" t="s">
        <v>44</v>
      </c>
      <c r="E7270" s="7">
        <v>126781483</v>
      </c>
      <c r="F7270" s="7" t="s">
        <v>29068</v>
      </c>
      <c r="G7270" s="7" t="s">
        <v>29069</v>
      </c>
      <c r="H7270" s="7">
        <v>4.5937723741484104</v>
      </c>
      <c r="I7270" s="7">
        <v>-1.2093687549846499</v>
      </c>
      <c r="J7270" s="7">
        <v>0.74382934963863701</v>
      </c>
      <c r="K7270" s="7">
        <v>-1.6258685618847599</v>
      </c>
      <c r="L7270" s="7">
        <v>0.103977619239546</v>
      </c>
      <c r="M7270" s="7">
        <v>0.16664895554358899</v>
      </c>
    </row>
    <row r="7271" spans="1:13" x14ac:dyDescent="0.25">
      <c r="A7271" s="7" t="s">
        <v>29070</v>
      </c>
      <c r="B7271" s="7" t="s">
        <v>29071</v>
      </c>
      <c r="C7271" s="7" t="s">
        <v>15</v>
      </c>
      <c r="D7271" s="7" t="s">
        <v>44</v>
      </c>
      <c r="E7271" s="7">
        <v>100642892</v>
      </c>
      <c r="F7271" s="7" t="s">
        <v>29072</v>
      </c>
      <c r="G7271" s="7" t="s">
        <v>29073</v>
      </c>
      <c r="H7271" s="7">
        <v>87.651413075488904</v>
      </c>
      <c r="I7271" s="7">
        <v>1.15053576578071</v>
      </c>
      <c r="J7271" s="7">
        <v>0.72467785229023396</v>
      </c>
      <c r="K7271" s="7">
        <v>1.58765134348265</v>
      </c>
      <c r="L7271" s="7">
        <v>0.112365201220162</v>
      </c>
      <c r="M7271" s="7">
        <v>0.17750017992287001</v>
      </c>
    </row>
    <row r="7272" spans="1:13" x14ac:dyDescent="0.25">
      <c r="A7272" s="7" t="s">
        <v>29074</v>
      </c>
      <c r="B7272" s="7" t="s">
        <v>29075</v>
      </c>
      <c r="C7272" s="7" t="s">
        <v>15</v>
      </c>
      <c r="D7272" s="7" t="s">
        <v>44</v>
      </c>
      <c r="E7272" s="7">
        <v>126766334</v>
      </c>
      <c r="F7272" s="7" t="s">
        <v>29076</v>
      </c>
      <c r="G7272" s="7" t="s">
        <v>29077</v>
      </c>
      <c r="H7272" s="7">
        <v>39.8585323309538</v>
      </c>
      <c r="I7272" s="7">
        <v>1.53445413903355</v>
      </c>
      <c r="J7272" s="7">
        <v>0.47490990004670203</v>
      </c>
      <c r="K7272" s="7">
        <v>3.2310426438418198</v>
      </c>
      <c r="L7272" s="7">
        <v>1.23339536894917E-3</v>
      </c>
      <c r="M7272" s="7">
        <v>3.91135177560872E-3</v>
      </c>
    </row>
    <row r="7273" spans="1:13" x14ac:dyDescent="0.25">
      <c r="A7273" s="7" t="s">
        <v>29078</v>
      </c>
      <c r="B7273" s="7" t="s">
        <v>29079</v>
      </c>
      <c r="C7273" s="7" t="s">
        <v>15</v>
      </c>
      <c r="D7273" s="7" t="s">
        <v>44</v>
      </c>
      <c r="E7273" s="7">
        <v>100607410</v>
      </c>
      <c r="F7273" s="7" t="s">
        <v>29080</v>
      </c>
      <c r="G7273" s="7" t="s">
        <v>29081</v>
      </c>
      <c r="H7273" s="7">
        <v>127.950350016337</v>
      </c>
      <c r="I7273" s="7">
        <v>0.88619536176807401</v>
      </c>
      <c r="J7273" s="7">
        <v>0.49630524805331899</v>
      </c>
      <c r="K7273" s="7">
        <v>1.78558531315967</v>
      </c>
      <c r="L7273" s="7">
        <v>7.4166426650016798E-2</v>
      </c>
      <c r="M7273" s="7">
        <v>0.12666027575146399</v>
      </c>
    </row>
    <row r="7274" spans="1:13" x14ac:dyDescent="0.25">
      <c r="A7274" s="7" t="s">
        <v>29082</v>
      </c>
      <c r="B7274" s="7" t="s">
        <v>29083</v>
      </c>
      <c r="C7274" s="7" t="s">
        <v>15</v>
      </c>
      <c r="D7274" s="7" t="s">
        <v>44</v>
      </c>
      <c r="E7274" s="7">
        <v>100545751</v>
      </c>
      <c r="F7274" s="7" t="s">
        <v>29084</v>
      </c>
      <c r="G7274" s="7" t="s">
        <v>29085</v>
      </c>
      <c r="H7274" s="7">
        <v>38.260341850796998</v>
      </c>
      <c r="I7274" s="7">
        <v>-1.1642951472759</v>
      </c>
      <c r="J7274" s="7">
        <v>0.43051191306795999</v>
      </c>
      <c r="K7274" s="7">
        <v>-2.7044435053580198</v>
      </c>
      <c r="L7274" s="7">
        <v>6.8418902820186296E-3</v>
      </c>
      <c r="M7274" s="7">
        <v>1.7484314490342202E-2</v>
      </c>
    </row>
    <row r="7275" spans="1:13" x14ac:dyDescent="0.25">
      <c r="A7275" s="7" t="s">
        <v>29086</v>
      </c>
      <c r="B7275" s="7" t="s">
        <v>29087</v>
      </c>
      <c r="C7275" s="7" t="s">
        <v>15</v>
      </c>
      <c r="D7275" s="7" t="s">
        <v>44</v>
      </c>
      <c r="E7275" s="7">
        <v>126699773</v>
      </c>
      <c r="F7275" s="7" t="s">
        <v>29088</v>
      </c>
      <c r="G7275" s="7" t="s">
        <v>29089</v>
      </c>
      <c r="H7275" s="7">
        <v>25.309127393657501</v>
      </c>
      <c r="I7275" s="7">
        <v>0.51617592175106297</v>
      </c>
      <c r="J7275" s="7">
        <v>0.42580182153615398</v>
      </c>
      <c r="K7275" s="7">
        <v>1.2122445129259201</v>
      </c>
      <c r="L7275" s="7">
        <v>0.22541879689526201</v>
      </c>
      <c r="M7275" s="7">
        <v>0.31254358770398299</v>
      </c>
    </row>
    <row r="7276" spans="1:13" x14ac:dyDescent="0.25">
      <c r="A7276" s="7" t="s">
        <v>29090</v>
      </c>
      <c r="B7276" s="7" t="s">
        <v>29091</v>
      </c>
      <c r="C7276" s="7" t="s">
        <v>15</v>
      </c>
      <c r="D7276" s="7" t="s">
        <v>44</v>
      </c>
      <c r="E7276" s="7">
        <v>100501716</v>
      </c>
      <c r="F7276" s="7" t="s">
        <v>29092</v>
      </c>
      <c r="G7276" s="7" t="s">
        <v>29093</v>
      </c>
      <c r="H7276" s="7">
        <v>8.7541593899318499</v>
      </c>
      <c r="I7276" s="7">
        <v>-4.8588885177187402</v>
      </c>
      <c r="J7276" s="7">
        <v>1.00125840762722</v>
      </c>
      <c r="K7276" s="7">
        <v>-4.8527817401636701</v>
      </c>
      <c r="L7276" s="7">
        <v>1.21741651397227E-6</v>
      </c>
      <c r="M7276" s="7">
        <v>1.30047951539425E-5</v>
      </c>
    </row>
    <row r="7277" spans="1:13" x14ac:dyDescent="0.25">
      <c r="A7277" s="7" t="s">
        <v>29094</v>
      </c>
      <c r="B7277" s="7" t="s">
        <v>29095</v>
      </c>
      <c r="C7277" s="7" t="s">
        <v>15</v>
      </c>
      <c r="D7277" s="7" t="s">
        <v>44</v>
      </c>
      <c r="E7277" s="7">
        <v>126672865</v>
      </c>
      <c r="F7277" s="7" t="s">
        <v>29096</v>
      </c>
      <c r="G7277" s="7" t="s">
        <v>29097</v>
      </c>
      <c r="H7277" s="7">
        <v>13.120358720522599</v>
      </c>
      <c r="I7277" s="7">
        <v>-6.6279220374897405E-2</v>
      </c>
      <c r="J7277" s="7">
        <v>0.68643164241007704</v>
      </c>
      <c r="K7277" s="7">
        <v>-9.6556184592816202E-2</v>
      </c>
      <c r="L7277" s="7">
        <v>0.92307885347252405</v>
      </c>
      <c r="M7277" s="7">
        <v>0.94249193258077801</v>
      </c>
    </row>
    <row r="7278" spans="1:13" x14ac:dyDescent="0.25">
      <c r="A7278" s="7" t="s">
        <v>29098</v>
      </c>
      <c r="B7278" s="7" t="s">
        <v>29099</v>
      </c>
      <c r="C7278" s="7" t="s">
        <v>15</v>
      </c>
      <c r="D7278" s="7" t="s">
        <v>44</v>
      </c>
      <c r="E7278" s="7">
        <v>43811294</v>
      </c>
      <c r="F7278" s="7" t="s">
        <v>29100</v>
      </c>
      <c r="G7278" s="7" t="s">
        <v>29101</v>
      </c>
      <c r="H7278" s="7">
        <v>8.1202739797451002</v>
      </c>
      <c r="I7278" s="7">
        <v>-2.93083043729693</v>
      </c>
      <c r="J7278" s="7">
        <v>0.76527743910040902</v>
      </c>
      <c r="K7278" s="7">
        <v>-3.82976197592098</v>
      </c>
      <c r="L7278" s="7">
        <v>1.28267266423297E-4</v>
      </c>
      <c r="M7278" s="7">
        <v>5.3772916163865301E-4</v>
      </c>
    </row>
    <row r="7279" spans="1:13" x14ac:dyDescent="0.25">
      <c r="A7279" s="7" t="s">
        <v>29102</v>
      </c>
      <c r="B7279" s="7" t="s">
        <v>29103</v>
      </c>
      <c r="C7279" s="7" t="s">
        <v>15</v>
      </c>
      <c r="D7279" s="7" t="s">
        <v>44</v>
      </c>
      <c r="E7279" s="7">
        <v>126649309</v>
      </c>
      <c r="F7279" s="7" t="s">
        <v>29104</v>
      </c>
      <c r="G7279" s="7" t="s">
        <v>29105</v>
      </c>
      <c r="H7279" s="7">
        <v>15.1226711966187</v>
      </c>
      <c r="I7279" s="7">
        <v>-0.26590635100141002</v>
      </c>
      <c r="J7279" s="7">
        <v>0.32786838948090202</v>
      </c>
      <c r="K7279" s="7">
        <v>-0.81101551577572295</v>
      </c>
      <c r="L7279" s="7">
        <v>0.41735676052897602</v>
      </c>
      <c r="M7279" s="7">
        <v>0.51218691542359496</v>
      </c>
    </row>
    <row r="7280" spans="1:13" x14ac:dyDescent="0.25">
      <c r="A7280" s="7" t="s">
        <v>29106</v>
      </c>
      <c r="B7280" s="7" t="s">
        <v>29107</v>
      </c>
      <c r="C7280" s="7" t="s">
        <v>15</v>
      </c>
      <c r="D7280" s="7" t="s">
        <v>44</v>
      </c>
      <c r="E7280" s="7">
        <v>126623249</v>
      </c>
      <c r="F7280" s="7" t="s">
        <v>29108</v>
      </c>
      <c r="G7280" s="7" t="s">
        <v>29109</v>
      </c>
      <c r="H7280" s="7">
        <v>96.866892891990801</v>
      </c>
      <c r="I7280" s="7">
        <v>0.15662234618093601</v>
      </c>
      <c r="J7280" s="7">
        <v>0.78197400402938999</v>
      </c>
      <c r="K7280" s="7">
        <v>0.200290988413791</v>
      </c>
      <c r="L7280" s="7">
        <v>0.84125300996063801</v>
      </c>
      <c r="M7280" s="7">
        <v>0.88079161668573502</v>
      </c>
    </row>
    <row r="7281" spans="1:13" x14ac:dyDescent="0.25">
      <c r="A7281" s="7" t="s">
        <v>29110</v>
      </c>
      <c r="B7281" s="7" t="s">
        <v>29111</v>
      </c>
      <c r="C7281" s="7" t="s">
        <v>15</v>
      </c>
      <c r="D7281" s="7" t="s">
        <v>44</v>
      </c>
      <c r="E7281" s="7">
        <v>100326737</v>
      </c>
      <c r="F7281" s="7" t="s">
        <v>29112</v>
      </c>
      <c r="G7281" s="7" t="s">
        <v>29113</v>
      </c>
      <c r="H7281" s="7">
        <v>45.590855715931298</v>
      </c>
      <c r="I7281" s="7">
        <v>0.758674607134464</v>
      </c>
      <c r="J7281" s="7">
        <v>0.33225666794129899</v>
      </c>
      <c r="K7281" s="7">
        <v>2.2833991920622698</v>
      </c>
      <c r="L7281" s="7">
        <v>2.2406864818481299E-2</v>
      </c>
      <c r="M7281" s="7">
        <v>4.7361952744492002E-2</v>
      </c>
    </row>
    <row r="7282" spans="1:13" x14ac:dyDescent="0.25">
      <c r="A7282" s="7" t="s">
        <v>29114</v>
      </c>
      <c r="B7282" s="7" t="s">
        <v>29115</v>
      </c>
      <c r="C7282" s="7" t="s">
        <v>15</v>
      </c>
      <c r="D7282" s="7" t="s">
        <v>44</v>
      </c>
      <c r="E7282" s="7">
        <v>126571207</v>
      </c>
      <c r="F7282" s="7" t="s">
        <v>29116</v>
      </c>
      <c r="G7282" s="7" t="s">
        <v>29117</v>
      </c>
      <c r="H7282" s="7">
        <v>36.095639219259901</v>
      </c>
      <c r="I7282" s="7">
        <v>-1.1945654613965</v>
      </c>
      <c r="J7282" s="7">
        <v>0.33415944735631598</v>
      </c>
      <c r="K7282" s="7">
        <v>-3.5748367159667001</v>
      </c>
      <c r="L7282" s="7">
        <v>3.5044653786694502E-4</v>
      </c>
      <c r="M7282" s="7">
        <v>1.28854115884411E-3</v>
      </c>
    </row>
    <row r="7283" spans="1:13" x14ac:dyDescent="0.25">
      <c r="A7283" s="7" t="s">
        <v>29118</v>
      </c>
      <c r="B7283" s="7" t="s">
        <v>29119</v>
      </c>
      <c r="C7283" s="7" t="s">
        <v>15</v>
      </c>
      <c r="D7283" s="7" t="s">
        <v>44</v>
      </c>
      <c r="E7283" s="7">
        <v>126382854</v>
      </c>
      <c r="F7283" s="7" t="s">
        <v>29120</v>
      </c>
      <c r="G7283" s="7" t="s">
        <v>29121</v>
      </c>
      <c r="H7283" s="7">
        <v>24.5418435558936</v>
      </c>
      <c r="I7283" s="7">
        <v>-0.91290977387789396</v>
      </c>
      <c r="J7283" s="7">
        <v>0.360313385986958</v>
      </c>
      <c r="K7283" s="7">
        <v>-2.5336548942729</v>
      </c>
      <c r="L7283" s="7">
        <v>1.12879839850339E-2</v>
      </c>
      <c r="M7283" s="7">
        <v>2.68473986410303E-2</v>
      </c>
    </row>
    <row r="7284" spans="1:13" x14ac:dyDescent="0.25">
      <c r="A7284" s="7" t="s">
        <v>29122</v>
      </c>
      <c r="B7284" s="7" t="s">
        <v>29123</v>
      </c>
      <c r="C7284" s="7" t="s">
        <v>15</v>
      </c>
      <c r="D7284" s="7" t="s">
        <v>44</v>
      </c>
      <c r="E7284" s="7">
        <v>126408450</v>
      </c>
      <c r="F7284" s="7" t="s">
        <v>29124</v>
      </c>
      <c r="G7284" s="7" t="s">
        <v>29125</v>
      </c>
      <c r="H7284" s="7">
        <v>12.9649707874042</v>
      </c>
      <c r="I7284" s="7">
        <v>-5.56549926659003</v>
      </c>
      <c r="J7284" s="7">
        <v>0.95655837368659302</v>
      </c>
      <c r="K7284" s="7">
        <v>-5.8182536682424297</v>
      </c>
      <c r="L7284" s="7">
        <v>5.9465611470061903E-9</v>
      </c>
      <c r="M7284" s="7">
        <v>5.7740308751625498E-7</v>
      </c>
    </row>
    <row r="7285" spans="1:13" x14ac:dyDescent="0.25">
      <c r="A7285" s="7" t="s">
        <v>29126</v>
      </c>
      <c r="B7285" s="7" t="s">
        <v>29127</v>
      </c>
      <c r="C7285" s="7" t="s">
        <v>15</v>
      </c>
      <c r="D7285" s="7" t="s">
        <v>44</v>
      </c>
      <c r="E7285" s="7">
        <v>100159277</v>
      </c>
      <c r="F7285" s="7" t="s">
        <v>29128</v>
      </c>
      <c r="G7285" s="7" t="s">
        <v>29129</v>
      </c>
      <c r="H7285" s="7">
        <v>7.6293099487240497</v>
      </c>
      <c r="I7285" s="7">
        <v>-0.68203845098917104</v>
      </c>
      <c r="J7285" s="7">
        <v>0.55615308992440005</v>
      </c>
      <c r="K7285" s="7">
        <v>-1.22635019627758</v>
      </c>
      <c r="L7285" s="7">
        <v>0.22006691929105601</v>
      </c>
      <c r="M7285" s="7">
        <v>0.30651672477867298</v>
      </c>
    </row>
    <row r="7286" spans="1:13" x14ac:dyDescent="0.25">
      <c r="A7286" s="7" t="s">
        <v>29130</v>
      </c>
      <c r="B7286" s="7" t="s">
        <v>29131</v>
      </c>
      <c r="C7286" s="7" t="s">
        <v>15</v>
      </c>
      <c r="D7286" s="7" t="s">
        <v>44</v>
      </c>
      <c r="E7286" s="7">
        <v>100082111</v>
      </c>
      <c r="F7286" s="7" t="s">
        <v>29132</v>
      </c>
      <c r="G7286" s="7" t="s">
        <v>29133</v>
      </c>
      <c r="H7286" s="7">
        <v>46.245630824854302</v>
      </c>
      <c r="I7286" s="7">
        <v>0.13276307934328599</v>
      </c>
      <c r="J7286" s="7">
        <v>0.26456278828386298</v>
      </c>
      <c r="K7286" s="7">
        <v>0.50182068387046896</v>
      </c>
      <c r="L7286" s="7">
        <v>0.615793662188032</v>
      </c>
      <c r="M7286" s="7">
        <v>0.69486581725767105</v>
      </c>
    </row>
    <row r="7287" spans="1:13" x14ac:dyDescent="0.25">
      <c r="A7287" s="7" t="s">
        <v>29134</v>
      </c>
      <c r="B7287" s="7" t="s">
        <v>29135</v>
      </c>
      <c r="C7287" s="7" t="s">
        <v>15</v>
      </c>
      <c r="D7287" s="7" t="s">
        <v>44</v>
      </c>
      <c r="E7287" s="7">
        <v>126428759</v>
      </c>
      <c r="F7287" s="7" t="s">
        <v>29136</v>
      </c>
      <c r="G7287" s="7" t="s">
        <v>29137</v>
      </c>
      <c r="H7287" s="7">
        <v>42.726695046760902</v>
      </c>
      <c r="I7287" s="7">
        <v>-1.6553513024396199E-2</v>
      </c>
      <c r="J7287" s="7">
        <v>0.25257767055788</v>
      </c>
      <c r="K7287" s="7">
        <v>-6.5538307435624499E-2</v>
      </c>
      <c r="L7287" s="7">
        <v>0.94774540695962695</v>
      </c>
      <c r="M7287" s="7">
        <v>0.96128589548888899</v>
      </c>
    </row>
    <row r="7288" spans="1:13" x14ac:dyDescent="0.25">
      <c r="A7288" s="7" t="s">
        <v>29138</v>
      </c>
      <c r="B7288" s="7" t="s">
        <v>29139</v>
      </c>
      <c r="C7288" s="7" t="s">
        <v>15</v>
      </c>
      <c r="D7288" s="7" t="s">
        <v>44</v>
      </c>
      <c r="E7288" s="7">
        <v>100227394</v>
      </c>
      <c r="F7288" s="7" t="s">
        <v>29140</v>
      </c>
      <c r="G7288" s="7" t="s">
        <v>29141</v>
      </c>
      <c r="H7288" s="7">
        <v>88.507308863486301</v>
      </c>
      <c r="I7288" s="7">
        <v>-0.46680971228412699</v>
      </c>
      <c r="J7288" s="7">
        <v>0.402824228558118</v>
      </c>
      <c r="K7288" s="7">
        <v>-1.1588421926730701</v>
      </c>
      <c r="L7288" s="7">
        <v>0.24652051558250099</v>
      </c>
      <c r="M7288" s="7">
        <v>0.33584293525429298</v>
      </c>
    </row>
    <row r="7289" spans="1:13" x14ac:dyDescent="0.25">
      <c r="A7289" s="7" t="s">
        <v>29142</v>
      </c>
      <c r="B7289" s="7" t="s">
        <v>29143</v>
      </c>
      <c r="C7289" s="7" t="s">
        <v>15</v>
      </c>
      <c r="D7289" s="7" t="s">
        <v>44</v>
      </c>
      <c r="E7289" s="7">
        <v>126445858</v>
      </c>
      <c r="F7289" s="7" t="s">
        <v>29144</v>
      </c>
      <c r="G7289" s="7" t="s">
        <v>29145</v>
      </c>
      <c r="H7289" s="7">
        <v>267.04305676159697</v>
      </c>
      <c r="I7289" s="7">
        <v>2.1644834531248498</v>
      </c>
      <c r="J7289" s="7">
        <v>1.09195026026246</v>
      </c>
      <c r="K7289" s="7">
        <v>1.9822179927908099</v>
      </c>
      <c r="L7289" s="7">
        <v>4.7454847736223403E-2</v>
      </c>
      <c r="M7289" s="7">
        <v>8.8102530912496396E-2</v>
      </c>
    </row>
    <row r="7290" spans="1:13" x14ac:dyDescent="0.25">
      <c r="A7290" s="7" t="s">
        <v>29146</v>
      </c>
      <c r="B7290" s="7" t="s">
        <v>29147</v>
      </c>
      <c r="C7290" s="7" t="s">
        <v>15</v>
      </c>
      <c r="D7290" s="7" t="s">
        <v>44</v>
      </c>
      <c r="E7290" s="7">
        <v>44384102</v>
      </c>
      <c r="F7290" s="7" t="s">
        <v>29148</v>
      </c>
      <c r="G7290" s="7" t="s">
        <v>29149</v>
      </c>
      <c r="H7290" s="7">
        <v>8.8652572542271795</v>
      </c>
      <c r="I7290" s="7">
        <v>-2.8272743577441002</v>
      </c>
      <c r="J7290" s="7">
        <v>0.88560266020664402</v>
      </c>
      <c r="K7290" s="7">
        <v>-3.19248629750546</v>
      </c>
      <c r="L7290" s="7">
        <v>1.4105363696849101E-3</v>
      </c>
      <c r="M7290" s="7">
        <v>4.4079007090182297E-3</v>
      </c>
    </row>
    <row r="7291" spans="1:13" x14ac:dyDescent="0.25">
      <c r="A7291" s="7" t="s">
        <v>29150</v>
      </c>
      <c r="B7291" s="7" t="s">
        <v>29151</v>
      </c>
      <c r="C7291" s="7" t="s">
        <v>15</v>
      </c>
      <c r="D7291" s="7" t="s">
        <v>44</v>
      </c>
      <c r="E7291" s="7">
        <v>100006172</v>
      </c>
      <c r="F7291" s="7" t="s">
        <v>29152</v>
      </c>
      <c r="G7291" s="7" t="s">
        <v>29153</v>
      </c>
      <c r="H7291" s="7">
        <v>14.909643757269601</v>
      </c>
      <c r="I7291" s="7">
        <v>-4.0966535958596202</v>
      </c>
      <c r="J7291" s="7">
        <v>0.91597635930396304</v>
      </c>
      <c r="K7291" s="7">
        <v>-4.4724446807476603</v>
      </c>
      <c r="L7291" s="7">
        <v>7.7330408962655207E-6</v>
      </c>
      <c r="M7291" s="7">
        <v>5.2228176708308598E-5</v>
      </c>
    </row>
    <row r="7292" spans="1:13" x14ac:dyDescent="0.25">
      <c r="A7292" s="7" t="s">
        <v>29154</v>
      </c>
      <c r="B7292" s="7" t="s">
        <v>29155</v>
      </c>
      <c r="C7292" s="7" t="s">
        <v>15</v>
      </c>
      <c r="D7292" s="7" t="s">
        <v>44</v>
      </c>
      <c r="E7292" s="7">
        <v>126466994</v>
      </c>
      <c r="F7292" s="7" t="s">
        <v>29156</v>
      </c>
      <c r="G7292" s="7" t="s">
        <v>29157</v>
      </c>
      <c r="H7292" s="7">
        <v>60.471473840541101</v>
      </c>
      <c r="I7292" s="7">
        <v>0.69511566806818204</v>
      </c>
      <c r="J7292" s="7">
        <v>0.37285471179739099</v>
      </c>
      <c r="K7292" s="7">
        <v>1.86430705063989</v>
      </c>
      <c r="L7292" s="7">
        <v>6.2278597261450797E-2</v>
      </c>
      <c r="M7292" s="7">
        <v>0.109805265573015</v>
      </c>
    </row>
    <row r="7293" spans="1:13" x14ac:dyDescent="0.25">
      <c r="A7293" s="7" t="s">
        <v>29158</v>
      </c>
      <c r="B7293" s="7" t="s">
        <v>29159</v>
      </c>
      <c r="C7293" s="7" t="s">
        <v>15</v>
      </c>
      <c r="D7293" s="7" t="s">
        <v>44</v>
      </c>
      <c r="E7293" s="7">
        <v>99657804</v>
      </c>
      <c r="F7293" s="7" t="s">
        <v>29160</v>
      </c>
      <c r="G7293" s="7" t="s">
        <v>29161</v>
      </c>
      <c r="H7293" s="7">
        <v>19.717576063358401</v>
      </c>
      <c r="I7293" s="7">
        <v>-2.3058950023189602</v>
      </c>
      <c r="J7293" s="7">
        <v>0.55483208346048996</v>
      </c>
      <c r="K7293" s="7">
        <v>-4.1560231844147904</v>
      </c>
      <c r="L7293" s="7">
        <v>3.2383497697593002E-5</v>
      </c>
      <c r="M7293" s="7">
        <v>1.66793500391528E-4</v>
      </c>
    </row>
    <row r="7294" spans="1:13" x14ac:dyDescent="0.25">
      <c r="A7294" s="7" t="s">
        <v>29162</v>
      </c>
      <c r="B7294" s="7" t="s">
        <v>29163</v>
      </c>
      <c r="C7294" s="7" t="s">
        <v>15</v>
      </c>
      <c r="D7294" s="7" t="s">
        <v>44</v>
      </c>
      <c r="E7294" s="7">
        <v>126546455</v>
      </c>
      <c r="F7294" s="7" t="s">
        <v>29164</v>
      </c>
      <c r="G7294" s="7" t="s">
        <v>29165</v>
      </c>
      <c r="H7294" s="7">
        <v>248.59201936869101</v>
      </c>
      <c r="I7294" s="7">
        <v>0.73491238341357701</v>
      </c>
      <c r="J7294" s="7">
        <v>0.29532277774492899</v>
      </c>
      <c r="K7294" s="7">
        <v>2.4885055904774198</v>
      </c>
      <c r="L7294" s="7">
        <v>1.28281220325248E-2</v>
      </c>
      <c r="M7294" s="7">
        <v>2.9857822892643202E-2</v>
      </c>
    </row>
    <row r="7295" spans="1:13" x14ac:dyDescent="0.25">
      <c r="A7295" s="7" t="s">
        <v>29166</v>
      </c>
      <c r="B7295" s="7" t="s">
        <v>29167</v>
      </c>
      <c r="C7295" s="7" t="s">
        <v>15</v>
      </c>
      <c r="D7295" s="7" t="s">
        <v>44</v>
      </c>
      <c r="E7295" s="7">
        <v>44605803</v>
      </c>
      <c r="F7295" s="7" t="s">
        <v>29168</v>
      </c>
      <c r="G7295" s="7" t="s">
        <v>29169</v>
      </c>
      <c r="H7295" s="7">
        <v>55.755121265127599</v>
      </c>
      <c r="I7295" s="7">
        <v>-0.717977576275728</v>
      </c>
      <c r="J7295" s="7">
        <v>0.78606922731323003</v>
      </c>
      <c r="K7295" s="7">
        <v>-0.91337703007375404</v>
      </c>
      <c r="L7295" s="7">
        <v>0.36104428200250299</v>
      </c>
      <c r="M7295" s="7">
        <v>0.45616126958806102</v>
      </c>
    </row>
    <row r="7296" spans="1:13" x14ac:dyDescent="0.25">
      <c r="A7296" s="7" t="s">
        <v>29170</v>
      </c>
      <c r="B7296" s="7" t="s">
        <v>29171</v>
      </c>
      <c r="C7296" s="7" t="s">
        <v>15</v>
      </c>
      <c r="D7296" s="7" t="s">
        <v>44</v>
      </c>
      <c r="E7296" s="7">
        <v>126370060</v>
      </c>
      <c r="F7296" s="7" t="s">
        <v>29172</v>
      </c>
      <c r="G7296" s="7" t="s">
        <v>29173</v>
      </c>
      <c r="H7296" s="7">
        <v>29.897020758951601</v>
      </c>
      <c r="I7296" s="7">
        <v>0.39683742249544401</v>
      </c>
      <c r="J7296" s="7">
        <v>0.33578738649342399</v>
      </c>
      <c r="K7296" s="7">
        <v>1.18181158214296</v>
      </c>
      <c r="L7296" s="7">
        <v>0.237280471112676</v>
      </c>
      <c r="M7296" s="7">
        <v>0.32557151390380001</v>
      </c>
    </row>
    <row r="7297" spans="1:13" x14ac:dyDescent="0.25">
      <c r="A7297" s="7" t="s">
        <v>29174</v>
      </c>
      <c r="B7297" s="7" t="s">
        <v>29175</v>
      </c>
      <c r="C7297" s="7" t="s">
        <v>15</v>
      </c>
      <c r="D7297" s="7" t="s">
        <v>44</v>
      </c>
      <c r="E7297" s="7">
        <v>126363824</v>
      </c>
      <c r="F7297" s="7" t="s">
        <v>29176</v>
      </c>
      <c r="G7297" s="7" t="s">
        <v>29177</v>
      </c>
      <c r="H7297" s="7">
        <v>9.2861965793827501</v>
      </c>
      <c r="I7297" s="7">
        <v>-1.82089483629161</v>
      </c>
      <c r="J7297" s="7">
        <v>0.7175566219235</v>
      </c>
      <c r="K7297" s="7">
        <v>-2.5376322657443802</v>
      </c>
      <c r="L7297" s="7">
        <v>1.1160518644391401E-2</v>
      </c>
      <c r="M7297" s="7">
        <v>2.6590967232285202E-2</v>
      </c>
    </row>
    <row r="7298" spans="1:13" x14ac:dyDescent="0.25">
      <c r="A7298" s="7" t="s">
        <v>29178</v>
      </c>
      <c r="B7298" s="7" t="s">
        <v>29179</v>
      </c>
      <c r="C7298" s="7" t="s">
        <v>15</v>
      </c>
      <c r="D7298" s="7" t="s">
        <v>44</v>
      </c>
      <c r="E7298" s="7">
        <v>99477896</v>
      </c>
      <c r="F7298" s="7" t="s">
        <v>29180</v>
      </c>
      <c r="G7298" s="7" t="s">
        <v>29181</v>
      </c>
      <c r="H7298" s="7">
        <v>471.94085684274501</v>
      </c>
      <c r="I7298" s="7">
        <v>1.3958965467165501</v>
      </c>
      <c r="J7298" s="7">
        <v>0.493185342973958</v>
      </c>
      <c r="K7298" s="7">
        <v>2.8303690825423899</v>
      </c>
      <c r="L7298" s="7">
        <v>4.64943347981889E-3</v>
      </c>
      <c r="M7298" s="7">
        <v>1.25466329933348E-2</v>
      </c>
    </row>
    <row r="7299" spans="1:13" x14ac:dyDescent="0.25">
      <c r="A7299" s="7" t="s">
        <v>29182</v>
      </c>
      <c r="B7299" s="7" t="s">
        <v>29183</v>
      </c>
      <c r="C7299" s="7" t="s">
        <v>15</v>
      </c>
      <c r="D7299" s="7" t="s">
        <v>44</v>
      </c>
      <c r="E7299" s="7">
        <v>125603429</v>
      </c>
      <c r="F7299" s="7" t="s">
        <v>29184</v>
      </c>
      <c r="G7299" s="7" t="s">
        <v>29185</v>
      </c>
      <c r="H7299" s="7">
        <v>13.1600783570447</v>
      </c>
      <c r="I7299" s="7">
        <v>-0.68967501223914995</v>
      </c>
      <c r="J7299" s="7">
        <v>0.63071665886779904</v>
      </c>
      <c r="K7299" s="7">
        <v>-1.09347835124125</v>
      </c>
      <c r="L7299" s="7">
        <v>0.27418382905208999</v>
      </c>
      <c r="M7299" s="7">
        <v>0.36600101414616298</v>
      </c>
    </row>
    <row r="7300" spans="1:13" x14ac:dyDescent="0.25">
      <c r="A7300" s="7" t="s">
        <v>29186</v>
      </c>
      <c r="B7300" s="7" t="s">
        <v>29187</v>
      </c>
      <c r="C7300" s="7" t="s">
        <v>15</v>
      </c>
      <c r="D7300" s="7" t="s">
        <v>44</v>
      </c>
      <c r="E7300" s="7">
        <v>99153658</v>
      </c>
      <c r="F7300" s="7" t="s">
        <v>29188</v>
      </c>
      <c r="G7300" s="7" t="s">
        <v>29189</v>
      </c>
      <c r="H7300" s="7">
        <v>12.9690371525326</v>
      </c>
      <c r="I7300" s="7">
        <v>-2.5134283435250402</v>
      </c>
      <c r="J7300" s="7">
        <v>0.61199605748618102</v>
      </c>
      <c r="K7300" s="7">
        <v>-4.1069355149919398</v>
      </c>
      <c r="L7300" s="7">
        <v>4.0094310532137601E-5</v>
      </c>
      <c r="M7300" s="7">
        <v>1.9889166230295001E-4</v>
      </c>
    </row>
    <row r="7301" spans="1:13" x14ac:dyDescent="0.25">
      <c r="A7301" s="7" t="s">
        <v>166</v>
      </c>
      <c r="B7301" s="7" t="s">
        <v>167</v>
      </c>
      <c r="C7301" s="7" t="s">
        <v>15</v>
      </c>
      <c r="D7301" s="7" t="s">
        <v>44</v>
      </c>
      <c r="E7301" s="7">
        <v>125552120</v>
      </c>
      <c r="F7301" s="7" t="s">
        <v>168</v>
      </c>
      <c r="G7301" s="7" t="s">
        <v>169</v>
      </c>
      <c r="H7301" s="7">
        <v>171.71700695834201</v>
      </c>
      <c r="I7301" s="7">
        <v>1.16160906125059</v>
      </c>
      <c r="J7301" s="7">
        <v>0.44437006373143201</v>
      </c>
      <c r="K7301" s="7">
        <v>2.6140578676619399</v>
      </c>
      <c r="L7301" s="7">
        <v>8.9473880792984902E-3</v>
      </c>
      <c r="M7301" s="7">
        <v>2.2058270987253801E-2</v>
      </c>
    </row>
    <row r="7302" spans="1:13" x14ac:dyDescent="0.25">
      <c r="A7302" s="7" t="s">
        <v>29190</v>
      </c>
      <c r="B7302" s="7" t="s">
        <v>29191</v>
      </c>
      <c r="C7302" s="7" t="s">
        <v>15</v>
      </c>
      <c r="D7302" s="7" t="s">
        <v>44</v>
      </c>
      <c r="E7302" s="7">
        <v>125467640</v>
      </c>
      <c r="F7302" s="7" t="s">
        <v>29192</v>
      </c>
      <c r="G7302" s="7" t="s">
        <v>29193</v>
      </c>
      <c r="H7302" s="7">
        <v>22.5776955190194</v>
      </c>
      <c r="I7302" s="7">
        <v>0.92507808797043101</v>
      </c>
      <c r="J7302" s="7">
        <v>0.390622864341581</v>
      </c>
      <c r="K7302" s="7">
        <v>2.36821285290022</v>
      </c>
      <c r="L7302" s="7">
        <v>1.7874249260900799E-2</v>
      </c>
      <c r="M7302" s="7">
        <v>3.9316448521564802E-2</v>
      </c>
    </row>
    <row r="7303" spans="1:13" x14ac:dyDescent="0.25">
      <c r="A7303" s="7" t="s">
        <v>29194</v>
      </c>
      <c r="B7303" s="7" t="s">
        <v>29195</v>
      </c>
      <c r="C7303" s="7" t="s">
        <v>15</v>
      </c>
      <c r="D7303" s="7" t="s">
        <v>44</v>
      </c>
      <c r="E7303" s="7">
        <v>114264606</v>
      </c>
      <c r="F7303" s="7" t="s">
        <v>29196</v>
      </c>
      <c r="G7303" s="7" t="s">
        <v>29197</v>
      </c>
      <c r="H7303" s="7">
        <v>69.747149691570101</v>
      </c>
      <c r="I7303" s="7">
        <v>0.98390210169272996</v>
      </c>
      <c r="J7303" s="7">
        <v>0.52218918266740399</v>
      </c>
      <c r="K7303" s="7">
        <v>1.8841870616063701</v>
      </c>
      <c r="L7303" s="7">
        <v>5.9539677036547903E-2</v>
      </c>
      <c r="M7303" s="7">
        <v>0.10602949476703399</v>
      </c>
    </row>
    <row r="7304" spans="1:13" x14ac:dyDescent="0.25">
      <c r="A7304" s="7" t="s">
        <v>29198</v>
      </c>
      <c r="B7304" s="7" t="s">
        <v>29199</v>
      </c>
      <c r="C7304" s="7" t="s">
        <v>15</v>
      </c>
      <c r="D7304" s="7" t="s">
        <v>44</v>
      </c>
      <c r="E7304" s="7">
        <v>125444676</v>
      </c>
      <c r="F7304" s="7" t="s">
        <v>29200</v>
      </c>
      <c r="G7304" s="7" t="s">
        <v>29201</v>
      </c>
      <c r="H7304" s="7">
        <v>7.6597220950843097</v>
      </c>
      <c r="I7304" s="7">
        <v>-1.0640590454336101</v>
      </c>
      <c r="J7304" s="7">
        <v>0.621006636802798</v>
      </c>
      <c r="K7304" s="7">
        <v>-1.7134423086230299</v>
      </c>
      <c r="L7304" s="7">
        <v>8.6631198349561497E-2</v>
      </c>
      <c r="M7304" s="7">
        <v>0.14359846509278101</v>
      </c>
    </row>
    <row r="7305" spans="1:13" x14ac:dyDescent="0.25">
      <c r="A7305" s="7" t="s">
        <v>29202</v>
      </c>
      <c r="B7305" s="7" t="s">
        <v>29203</v>
      </c>
      <c r="C7305" s="7" t="s">
        <v>15</v>
      </c>
      <c r="D7305" s="7" t="s">
        <v>44</v>
      </c>
      <c r="E7305" s="7">
        <v>98703103</v>
      </c>
      <c r="F7305" s="7" t="s">
        <v>29204</v>
      </c>
      <c r="H7305" s="7">
        <v>77.880033331223203</v>
      </c>
      <c r="I7305" s="7">
        <v>0.56643843988680698</v>
      </c>
      <c r="J7305" s="7">
        <v>0.37923476049951799</v>
      </c>
      <c r="K7305" s="7">
        <v>1.4936353385451999</v>
      </c>
      <c r="L7305" s="7">
        <v>0.135270957655095</v>
      </c>
      <c r="M7305" s="7">
        <v>0.20647272283277701</v>
      </c>
    </row>
    <row r="7306" spans="1:13" x14ac:dyDescent="0.25">
      <c r="A7306" s="7" t="s">
        <v>29205</v>
      </c>
      <c r="B7306" s="7" t="s">
        <v>29206</v>
      </c>
      <c r="C7306" s="7" t="s">
        <v>15</v>
      </c>
      <c r="D7306" s="7" t="s">
        <v>44</v>
      </c>
      <c r="E7306" s="7">
        <v>114215559</v>
      </c>
      <c r="F7306" s="7" t="s">
        <v>29207</v>
      </c>
      <c r="G7306" s="7" t="s">
        <v>29208</v>
      </c>
      <c r="H7306" s="7">
        <v>154.93743568570801</v>
      </c>
      <c r="I7306" s="7">
        <v>0.89121452968331205</v>
      </c>
      <c r="J7306" s="7">
        <v>0.40794859278710699</v>
      </c>
      <c r="K7306" s="7">
        <v>2.1846245959436401</v>
      </c>
      <c r="L7306" s="7">
        <v>2.89163830029441E-2</v>
      </c>
      <c r="M7306" s="7">
        <v>5.8521959170272801E-2</v>
      </c>
    </row>
    <row r="7307" spans="1:13" x14ac:dyDescent="0.25">
      <c r="A7307" s="7" t="s">
        <v>29209</v>
      </c>
      <c r="B7307" s="7" t="s">
        <v>29210</v>
      </c>
      <c r="C7307" s="7" t="s">
        <v>15</v>
      </c>
      <c r="D7307" s="7" t="s">
        <v>44</v>
      </c>
      <c r="E7307" s="7">
        <v>123475384</v>
      </c>
      <c r="F7307" s="7" t="s">
        <v>29211</v>
      </c>
      <c r="G7307" s="7" t="s">
        <v>29212</v>
      </c>
      <c r="H7307" s="7">
        <v>29.557471129049802</v>
      </c>
      <c r="I7307" s="7">
        <v>-1.32687402756305</v>
      </c>
      <c r="J7307" s="7">
        <v>0.49269898502687098</v>
      </c>
      <c r="K7307" s="7">
        <v>-2.69307237864653</v>
      </c>
      <c r="L7307" s="7">
        <v>7.0796898008866098E-3</v>
      </c>
      <c r="M7307" s="7">
        <v>1.7994661727737799E-2</v>
      </c>
    </row>
    <row r="7308" spans="1:13" x14ac:dyDescent="0.25">
      <c r="A7308" s="7" t="s">
        <v>29213</v>
      </c>
      <c r="B7308" s="7" t="s">
        <v>29214</v>
      </c>
      <c r="C7308" s="7" t="s">
        <v>15</v>
      </c>
      <c r="D7308" s="7" t="s">
        <v>44</v>
      </c>
      <c r="E7308" s="7">
        <v>113513834</v>
      </c>
      <c r="F7308" s="7" t="s">
        <v>29215</v>
      </c>
      <c r="G7308" s="7" t="s">
        <v>29216</v>
      </c>
      <c r="H7308" s="7">
        <v>172.05355932214499</v>
      </c>
      <c r="I7308" s="7">
        <v>0.467155351241273</v>
      </c>
      <c r="J7308" s="7">
        <v>0.27845480076182499</v>
      </c>
      <c r="K7308" s="7">
        <v>1.67767030758019</v>
      </c>
      <c r="L7308" s="7">
        <v>9.3411479039237605E-2</v>
      </c>
      <c r="M7308" s="7">
        <v>0.152656729902545</v>
      </c>
    </row>
    <row r="7309" spans="1:13" x14ac:dyDescent="0.25">
      <c r="A7309" s="7" t="s">
        <v>29217</v>
      </c>
      <c r="B7309" s="7" t="s">
        <v>29218</v>
      </c>
      <c r="C7309" s="7" t="s">
        <v>15</v>
      </c>
      <c r="D7309" s="7" t="s">
        <v>44</v>
      </c>
      <c r="E7309" s="7">
        <v>98206389</v>
      </c>
      <c r="F7309" s="7" t="s">
        <v>29219</v>
      </c>
      <c r="G7309" s="7" t="s">
        <v>29220</v>
      </c>
      <c r="H7309" s="7">
        <v>64.775159348751103</v>
      </c>
      <c r="I7309" s="7">
        <v>-1.5436836149131801</v>
      </c>
      <c r="J7309" s="7">
        <v>0.37098278943128099</v>
      </c>
      <c r="K7309" s="7">
        <v>-4.1610653078533701</v>
      </c>
      <c r="L7309" s="7">
        <v>3.1676647575666199E-5</v>
      </c>
      <c r="M7309" s="7">
        <v>1.6405033483757499E-4</v>
      </c>
    </row>
    <row r="7310" spans="1:13" x14ac:dyDescent="0.25">
      <c r="A7310" s="7" t="s">
        <v>29221</v>
      </c>
      <c r="B7310" s="7" t="s">
        <v>29222</v>
      </c>
      <c r="C7310" s="7" t="s">
        <v>15</v>
      </c>
      <c r="D7310" s="7" t="s">
        <v>44</v>
      </c>
      <c r="E7310" s="7">
        <v>98051060</v>
      </c>
      <c r="F7310" s="7" t="s">
        <v>29223</v>
      </c>
      <c r="G7310" s="7" t="s">
        <v>29224</v>
      </c>
      <c r="H7310" s="7">
        <v>50.296615978948502</v>
      </c>
      <c r="I7310" s="7">
        <v>-1.31749412531257</v>
      </c>
      <c r="J7310" s="7">
        <v>0.54637864863115504</v>
      </c>
      <c r="K7310" s="7">
        <v>-2.4113206630846502</v>
      </c>
      <c r="L7310" s="7">
        <v>1.5894866695711701E-2</v>
      </c>
      <c r="M7310" s="7">
        <v>3.5658055176362002E-2</v>
      </c>
    </row>
    <row r="7311" spans="1:13" x14ac:dyDescent="0.25">
      <c r="A7311" s="7" t="s">
        <v>29225</v>
      </c>
      <c r="B7311" s="7" t="s">
        <v>29226</v>
      </c>
      <c r="C7311" s="7" t="s">
        <v>15</v>
      </c>
      <c r="D7311" s="7" t="s">
        <v>44</v>
      </c>
      <c r="E7311" s="7">
        <v>123369784</v>
      </c>
      <c r="F7311" s="7" t="s">
        <v>29227</v>
      </c>
      <c r="G7311" s="7" t="s">
        <v>29228</v>
      </c>
      <c r="H7311" s="7">
        <v>23.9348439071358</v>
      </c>
      <c r="I7311" s="7">
        <v>8.4217911002804399E-3</v>
      </c>
      <c r="J7311" s="7">
        <v>0.27054422108270199</v>
      </c>
      <c r="K7311" s="7">
        <v>3.1129074081039099E-2</v>
      </c>
      <c r="L7311" s="7">
        <v>0.97516660313668801</v>
      </c>
      <c r="M7311" s="7">
        <v>0.98146706599045697</v>
      </c>
    </row>
    <row r="7312" spans="1:13" x14ac:dyDescent="0.25">
      <c r="A7312" s="7" t="s">
        <v>29229</v>
      </c>
      <c r="B7312" s="7" t="s">
        <v>29230</v>
      </c>
      <c r="C7312" s="7" t="s">
        <v>15</v>
      </c>
      <c r="D7312" s="7" t="s">
        <v>44</v>
      </c>
      <c r="E7312" s="7">
        <v>123279218</v>
      </c>
      <c r="F7312" s="7" t="s">
        <v>29231</v>
      </c>
      <c r="G7312" s="7" t="s">
        <v>29232</v>
      </c>
      <c r="H7312" s="7">
        <v>83.432316478989904</v>
      </c>
      <c r="I7312" s="7">
        <v>0.14123422916835399</v>
      </c>
      <c r="J7312" s="7">
        <v>0.23621285520454799</v>
      </c>
      <c r="K7312" s="7">
        <v>0.59791085055913995</v>
      </c>
      <c r="L7312" s="7">
        <v>0.54989941946108301</v>
      </c>
      <c r="M7312" s="7">
        <v>0.63615815192556702</v>
      </c>
    </row>
    <row r="7313" spans="1:13" x14ac:dyDescent="0.25">
      <c r="A7313" s="7" t="s">
        <v>29233</v>
      </c>
      <c r="B7313" s="7" t="s">
        <v>29234</v>
      </c>
      <c r="C7313" s="7" t="s">
        <v>15</v>
      </c>
      <c r="D7313" s="7" t="s">
        <v>16</v>
      </c>
      <c r="E7313" s="7">
        <v>183086266</v>
      </c>
      <c r="F7313" s="7" t="s">
        <v>29235</v>
      </c>
      <c r="G7313" s="7" t="s">
        <v>29236</v>
      </c>
      <c r="H7313" s="7">
        <v>33.261474439757301</v>
      </c>
      <c r="I7313" s="7">
        <v>-0.36798571489445098</v>
      </c>
      <c r="J7313" s="7">
        <v>0.36192866034834598</v>
      </c>
      <c r="K7313" s="7">
        <v>-1.01673549295675</v>
      </c>
      <c r="L7313" s="7">
        <v>0.30927927636619701</v>
      </c>
      <c r="M7313" s="7">
        <v>0.40337055169762598</v>
      </c>
    </row>
    <row r="7314" spans="1:13" x14ac:dyDescent="0.25">
      <c r="A7314" s="7" t="s">
        <v>29237</v>
      </c>
      <c r="B7314" s="7" t="s">
        <v>29238</v>
      </c>
      <c r="C7314" s="7" t="s">
        <v>15</v>
      </c>
      <c r="D7314" s="7" t="s">
        <v>44</v>
      </c>
      <c r="E7314" s="7">
        <v>123214780</v>
      </c>
      <c r="F7314" s="7" t="s">
        <v>29239</v>
      </c>
      <c r="G7314" s="7" t="s">
        <v>29240</v>
      </c>
      <c r="H7314" s="7">
        <v>9.2163739082528906</v>
      </c>
      <c r="I7314" s="7">
        <v>-4.62926697497275</v>
      </c>
      <c r="J7314" s="7">
        <v>1.0963835438449701</v>
      </c>
      <c r="K7314" s="7">
        <v>-4.2223061454735999</v>
      </c>
      <c r="L7314" s="7">
        <v>2.4181535219303499E-5</v>
      </c>
      <c r="M7314" s="7">
        <v>1.31327509933178E-4</v>
      </c>
    </row>
    <row r="7315" spans="1:13" x14ac:dyDescent="0.25">
      <c r="A7315" s="7" t="s">
        <v>29241</v>
      </c>
      <c r="B7315" s="7" t="s">
        <v>29242</v>
      </c>
      <c r="C7315" s="7" t="s">
        <v>15</v>
      </c>
      <c r="D7315" s="7" t="s">
        <v>44</v>
      </c>
      <c r="E7315" s="7">
        <v>112427505</v>
      </c>
      <c r="F7315" s="7" t="s">
        <v>29243</v>
      </c>
      <c r="G7315" s="7" t="s">
        <v>29244</v>
      </c>
      <c r="H7315" s="7">
        <v>206.437667457727</v>
      </c>
      <c r="I7315" s="7">
        <v>0.87042982815227499</v>
      </c>
      <c r="J7315" s="7">
        <v>0.35193016174124803</v>
      </c>
      <c r="K7315" s="7">
        <v>2.4733027253067501</v>
      </c>
      <c r="L7315" s="7">
        <v>1.3387069088212401E-2</v>
      </c>
      <c r="M7315" s="7">
        <v>3.0927843281461202E-2</v>
      </c>
    </row>
    <row r="7316" spans="1:13" x14ac:dyDescent="0.25">
      <c r="A7316" s="7" t="s">
        <v>29245</v>
      </c>
      <c r="B7316" s="7" t="s">
        <v>29246</v>
      </c>
      <c r="C7316" s="7" t="s">
        <v>15</v>
      </c>
      <c r="D7316" s="7" t="s">
        <v>44</v>
      </c>
      <c r="E7316" s="7">
        <v>112116017</v>
      </c>
      <c r="F7316" s="7" t="s">
        <v>29247</v>
      </c>
      <c r="G7316" s="7" t="s">
        <v>29248</v>
      </c>
      <c r="H7316" s="7">
        <v>97.122605702347499</v>
      </c>
      <c r="I7316" s="7">
        <v>0.49160491267318202</v>
      </c>
      <c r="J7316" s="7">
        <v>0.60703503490698296</v>
      </c>
      <c r="K7316" s="7">
        <v>0.80984602931280902</v>
      </c>
      <c r="L7316" s="7">
        <v>0.41802867403442101</v>
      </c>
      <c r="M7316" s="7">
        <v>0.51286616119141704</v>
      </c>
    </row>
    <row r="7317" spans="1:13" x14ac:dyDescent="0.25">
      <c r="A7317" s="7" t="s">
        <v>29249</v>
      </c>
      <c r="B7317" s="7" t="s">
        <v>29250</v>
      </c>
      <c r="C7317" s="7" t="s">
        <v>15</v>
      </c>
      <c r="D7317" s="7" t="s">
        <v>44</v>
      </c>
      <c r="E7317" s="7">
        <v>97788541</v>
      </c>
      <c r="F7317" s="7" t="s">
        <v>29251</v>
      </c>
      <c r="G7317" s="7" t="s">
        <v>29252</v>
      </c>
      <c r="H7317" s="7">
        <v>54.934357715092801</v>
      </c>
      <c r="I7317" s="7">
        <v>0.13789394219432399</v>
      </c>
      <c r="J7317" s="7">
        <v>0.381459807550109</v>
      </c>
      <c r="K7317" s="7">
        <v>0.36149009532599302</v>
      </c>
      <c r="L7317" s="7">
        <v>0.71773310791303102</v>
      </c>
      <c r="M7317" s="7">
        <v>0.78229512663046696</v>
      </c>
    </row>
    <row r="7318" spans="1:13" x14ac:dyDescent="0.25">
      <c r="A7318" s="7" t="s">
        <v>29253</v>
      </c>
      <c r="B7318" s="7" t="s">
        <v>29254</v>
      </c>
      <c r="C7318" s="7" t="s">
        <v>15</v>
      </c>
      <c r="D7318" s="7" t="s">
        <v>44</v>
      </c>
      <c r="E7318" s="7">
        <v>122965686</v>
      </c>
      <c r="F7318" s="7" t="s">
        <v>29255</v>
      </c>
      <c r="G7318" s="7" t="s">
        <v>29256</v>
      </c>
      <c r="H7318" s="7">
        <v>209.812394688251</v>
      </c>
      <c r="I7318" s="7">
        <v>6.9141632231595099E-2</v>
      </c>
      <c r="J7318" s="7">
        <v>0.15094981039227601</v>
      </c>
      <c r="K7318" s="7">
        <v>0.45804384948822102</v>
      </c>
      <c r="L7318" s="7">
        <v>0.64692093836630704</v>
      </c>
      <c r="M7318" s="7">
        <v>0.72254286374362398</v>
      </c>
    </row>
    <row r="7319" spans="1:13" x14ac:dyDescent="0.25">
      <c r="A7319" s="7" t="s">
        <v>29257</v>
      </c>
      <c r="B7319" s="7" t="s">
        <v>29258</v>
      </c>
      <c r="C7319" s="7" t="s">
        <v>15</v>
      </c>
      <c r="D7319" s="7" t="s">
        <v>44</v>
      </c>
      <c r="E7319" s="7">
        <v>128271379</v>
      </c>
      <c r="F7319" s="7" t="s">
        <v>29259</v>
      </c>
      <c r="G7319" s="7" t="s">
        <v>29260</v>
      </c>
      <c r="H7319" s="7">
        <v>40.925681022966202</v>
      </c>
      <c r="I7319" s="7">
        <v>-0.24726021403391199</v>
      </c>
      <c r="J7319" s="7">
        <v>0.25275492916880998</v>
      </c>
      <c r="K7319" s="7">
        <v>-0.97826070038290602</v>
      </c>
      <c r="L7319" s="7">
        <v>0.32794540164894098</v>
      </c>
      <c r="M7319" s="7">
        <v>0.42276264069476399</v>
      </c>
    </row>
    <row r="7320" spans="1:13" x14ac:dyDescent="0.25">
      <c r="A7320" s="7" t="s">
        <v>29261</v>
      </c>
      <c r="B7320" s="7" t="s">
        <v>29262</v>
      </c>
      <c r="C7320" s="7" t="s">
        <v>15</v>
      </c>
      <c r="D7320" s="7" t="s">
        <v>44</v>
      </c>
      <c r="E7320" s="7">
        <v>128265657</v>
      </c>
      <c r="F7320" s="7" t="s">
        <v>29263</v>
      </c>
      <c r="G7320" s="7" t="s">
        <v>29264</v>
      </c>
      <c r="H7320" s="7">
        <v>13.431731764171399</v>
      </c>
      <c r="I7320" s="7">
        <v>-4.6377648581313604</v>
      </c>
      <c r="J7320" s="7">
        <v>1.00897714652265</v>
      </c>
      <c r="K7320" s="7">
        <v>-4.5965013916469903</v>
      </c>
      <c r="L7320" s="7">
        <v>4.2964410560776703E-6</v>
      </c>
      <c r="M7320" s="7">
        <v>3.30247916887645E-5</v>
      </c>
    </row>
    <row r="7321" spans="1:13" x14ac:dyDescent="0.25">
      <c r="A7321" s="7" t="s">
        <v>29265</v>
      </c>
      <c r="B7321" s="7" t="s">
        <v>29266</v>
      </c>
      <c r="C7321" s="7" t="s">
        <v>15</v>
      </c>
      <c r="D7321" s="7" t="s">
        <v>44</v>
      </c>
      <c r="E7321" s="7">
        <v>128246812</v>
      </c>
      <c r="F7321" s="7" t="s">
        <v>29267</v>
      </c>
      <c r="G7321" s="7" t="s">
        <v>29268</v>
      </c>
      <c r="H7321" s="7">
        <v>85.974705482479393</v>
      </c>
      <c r="I7321" s="7">
        <v>0.47714431808354801</v>
      </c>
      <c r="J7321" s="7">
        <v>0.27038280339036203</v>
      </c>
      <c r="K7321" s="7">
        <v>1.7646992046113099</v>
      </c>
      <c r="L7321" s="7">
        <v>7.7614332342364298E-2</v>
      </c>
      <c r="M7321" s="7">
        <v>0.131367399219043</v>
      </c>
    </row>
    <row r="7322" spans="1:13" x14ac:dyDescent="0.25">
      <c r="A7322" s="7" t="s">
        <v>29269</v>
      </c>
      <c r="B7322" s="7" t="s">
        <v>29270</v>
      </c>
      <c r="C7322" s="7" t="s">
        <v>15</v>
      </c>
      <c r="D7322" s="7" t="s">
        <v>44</v>
      </c>
      <c r="E7322" s="7">
        <v>128205435</v>
      </c>
      <c r="F7322" s="7" t="s">
        <v>29271</v>
      </c>
      <c r="G7322" s="7" t="s">
        <v>29272</v>
      </c>
      <c r="H7322" s="7">
        <v>3.7471253300755301</v>
      </c>
      <c r="I7322" s="7">
        <v>0.46656467752255498</v>
      </c>
      <c r="J7322" s="7">
        <v>1.1806124018348001</v>
      </c>
      <c r="K7322" s="7">
        <v>0.395188697660181</v>
      </c>
      <c r="L7322" s="7">
        <v>0.69270363323136297</v>
      </c>
      <c r="M7322" s="7">
        <v>0.76103001168553697</v>
      </c>
    </row>
    <row r="7323" spans="1:13" x14ac:dyDescent="0.25">
      <c r="A7323" s="7" t="s">
        <v>29273</v>
      </c>
      <c r="B7323" s="7" t="s">
        <v>29274</v>
      </c>
      <c r="C7323" s="7" t="s">
        <v>15</v>
      </c>
      <c r="D7323" s="7" t="s">
        <v>44</v>
      </c>
      <c r="E7323" s="7">
        <v>128062640</v>
      </c>
      <c r="F7323" s="7" t="s">
        <v>29275</v>
      </c>
      <c r="G7323" s="7" t="s">
        <v>29276</v>
      </c>
      <c r="H7323" s="7">
        <v>20.2172305286214</v>
      </c>
      <c r="I7323" s="7">
        <v>-1.29531807970018E-2</v>
      </c>
      <c r="J7323" s="7">
        <v>0.486099188559519</v>
      </c>
      <c r="K7323" s="7">
        <v>-2.66471969134255E-2</v>
      </c>
      <c r="L7323" s="7">
        <v>0.97874112891596698</v>
      </c>
      <c r="M7323" s="7">
        <v>0.98396701942693998</v>
      </c>
    </row>
    <row r="7324" spans="1:13" x14ac:dyDescent="0.25">
      <c r="A7324" s="7" t="s">
        <v>29277</v>
      </c>
      <c r="B7324" s="7" t="s">
        <v>29278</v>
      </c>
      <c r="C7324" s="7" t="s">
        <v>15</v>
      </c>
      <c r="D7324" s="7" t="s">
        <v>44</v>
      </c>
      <c r="E7324" s="7">
        <v>110850607</v>
      </c>
      <c r="F7324" s="7" t="s">
        <v>29279</v>
      </c>
      <c r="G7324" s="7" t="s">
        <v>29280</v>
      </c>
      <c r="H7324" s="7">
        <v>17.943868442388201</v>
      </c>
      <c r="I7324" s="7">
        <v>0.62041264938218899</v>
      </c>
      <c r="J7324" s="7">
        <v>0.72914177756836795</v>
      </c>
      <c r="K7324" s="7">
        <v>0.850880677076573</v>
      </c>
      <c r="L7324" s="7">
        <v>0.39483563969167501</v>
      </c>
      <c r="M7324" s="7">
        <v>0.490019837579174</v>
      </c>
    </row>
    <row r="7325" spans="1:13" x14ac:dyDescent="0.25">
      <c r="A7325" s="7" t="s">
        <v>29281</v>
      </c>
      <c r="B7325" s="7" t="s">
        <v>29282</v>
      </c>
      <c r="C7325" s="7" t="s">
        <v>15</v>
      </c>
      <c r="D7325" s="7" t="s">
        <v>44</v>
      </c>
      <c r="E7325" s="7">
        <v>110800432</v>
      </c>
      <c r="F7325" s="7" t="s">
        <v>29283</v>
      </c>
      <c r="G7325" s="7" t="s">
        <v>29284</v>
      </c>
      <c r="H7325" s="7">
        <v>58.7338971425363</v>
      </c>
      <c r="I7325" s="7">
        <v>-0.22666290058688901</v>
      </c>
      <c r="J7325" s="7">
        <v>0.20367864368130401</v>
      </c>
      <c r="K7325" s="7">
        <v>-1.11284568912168</v>
      </c>
      <c r="L7325" s="7">
        <v>0.265774708898042</v>
      </c>
      <c r="M7325" s="7">
        <v>0.35688804786166201</v>
      </c>
    </row>
    <row r="7326" spans="1:13" x14ac:dyDescent="0.25">
      <c r="A7326" s="7" t="s">
        <v>29285</v>
      </c>
      <c r="B7326" s="7" t="s">
        <v>29286</v>
      </c>
      <c r="C7326" s="7" t="s">
        <v>15</v>
      </c>
      <c r="D7326" s="7" t="s">
        <v>44</v>
      </c>
      <c r="E7326" s="7">
        <v>128129547</v>
      </c>
      <c r="F7326" s="7" t="s">
        <v>29287</v>
      </c>
      <c r="G7326" s="7" t="s">
        <v>29288</v>
      </c>
      <c r="H7326" s="7">
        <v>33.7517603561896</v>
      </c>
      <c r="I7326" s="7">
        <v>-1.62969811812066</v>
      </c>
      <c r="J7326" s="7">
        <v>0.55899404737067704</v>
      </c>
      <c r="K7326" s="7">
        <v>-2.91541229425648</v>
      </c>
      <c r="L7326" s="7">
        <v>3.55218932511034E-3</v>
      </c>
      <c r="M7326" s="7">
        <v>9.92586855808676E-3</v>
      </c>
    </row>
    <row r="7327" spans="1:13" x14ac:dyDescent="0.25">
      <c r="A7327" s="7" t="s">
        <v>29289</v>
      </c>
      <c r="B7327" s="7" t="s">
        <v>29290</v>
      </c>
      <c r="C7327" s="7" t="s">
        <v>15</v>
      </c>
      <c r="D7327" s="7" t="s">
        <v>44</v>
      </c>
      <c r="E7327" s="7">
        <v>110627661</v>
      </c>
      <c r="F7327" s="7" t="s">
        <v>29291</v>
      </c>
      <c r="G7327" s="7" t="s">
        <v>29292</v>
      </c>
      <c r="H7327" s="7">
        <v>27.024148709396702</v>
      </c>
      <c r="I7327" s="7">
        <v>0.56146203430654695</v>
      </c>
      <c r="J7327" s="7">
        <v>0.82968505738331499</v>
      </c>
      <c r="K7327" s="7">
        <v>0.67671706186598302</v>
      </c>
      <c r="L7327" s="7">
        <v>0.49858548900764599</v>
      </c>
      <c r="M7327" s="7">
        <v>0.58968055459266699</v>
      </c>
    </row>
    <row r="7328" spans="1:13" x14ac:dyDescent="0.25">
      <c r="A7328" s="7" t="s">
        <v>29293</v>
      </c>
      <c r="B7328" s="7" t="s">
        <v>29294</v>
      </c>
      <c r="C7328" s="7" t="s">
        <v>15</v>
      </c>
      <c r="D7328" s="7" t="s">
        <v>44</v>
      </c>
      <c r="E7328" s="7">
        <v>45207519</v>
      </c>
      <c r="F7328" s="7" t="s">
        <v>29295</v>
      </c>
      <c r="G7328" s="7" t="s">
        <v>29296</v>
      </c>
      <c r="H7328" s="7">
        <v>8.9615932790807395</v>
      </c>
      <c r="I7328" s="7">
        <v>-3.61292579422744</v>
      </c>
      <c r="J7328" s="7">
        <v>0.98932018116399201</v>
      </c>
      <c r="K7328" s="7">
        <v>-3.6519277206865701</v>
      </c>
      <c r="L7328" s="7">
        <v>2.6027914990133199E-4</v>
      </c>
      <c r="M7328" s="7">
        <v>9.9414789783269395E-4</v>
      </c>
    </row>
    <row r="7329" spans="1:13" x14ac:dyDescent="0.25">
      <c r="A7329" s="7" t="s">
        <v>29297</v>
      </c>
      <c r="B7329" s="7" t="s">
        <v>29298</v>
      </c>
      <c r="C7329" s="7" t="s">
        <v>15</v>
      </c>
      <c r="D7329" s="7" t="s">
        <v>44</v>
      </c>
      <c r="E7329" s="7">
        <v>127989708</v>
      </c>
      <c r="F7329" s="7" t="s">
        <v>29299</v>
      </c>
      <c r="G7329" s="7" t="s">
        <v>29300</v>
      </c>
      <c r="H7329" s="7">
        <v>19.6514283987574</v>
      </c>
      <c r="I7329" s="7">
        <v>-0.86648845745316705</v>
      </c>
      <c r="J7329" s="7">
        <v>0.49358675537376101</v>
      </c>
      <c r="K7329" s="7">
        <v>-1.7554937364497001</v>
      </c>
      <c r="L7329" s="7">
        <v>7.9174891099733705E-2</v>
      </c>
      <c r="M7329" s="7">
        <v>0.13342469585045799</v>
      </c>
    </row>
    <row r="7330" spans="1:13" x14ac:dyDescent="0.25">
      <c r="A7330" s="7" t="s">
        <v>29301</v>
      </c>
      <c r="B7330" s="7" t="s">
        <v>29302</v>
      </c>
      <c r="C7330" s="7" t="s">
        <v>15</v>
      </c>
      <c r="D7330" s="7" t="s">
        <v>44</v>
      </c>
      <c r="E7330" s="7">
        <v>127967457</v>
      </c>
      <c r="F7330" s="7" t="s">
        <v>29303</v>
      </c>
      <c r="G7330" s="7" t="s">
        <v>29304</v>
      </c>
      <c r="H7330" s="7">
        <v>291.67218942461398</v>
      </c>
      <c r="I7330" s="7">
        <v>0.13050388306928601</v>
      </c>
      <c r="J7330" s="7">
        <v>0.21594526208135401</v>
      </c>
      <c r="K7330" s="7">
        <v>0.60433779288068201</v>
      </c>
      <c r="L7330" s="7">
        <v>0.54561908472857101</v>
      </c>
      <c r="M7330" s="7">
        <v>0.63251517512321997</v>
      </c>
    </row>
    <row r="7331" spans="1:13" x14ac:dyDescent="0.25">
      <c r="A7331" s="7" t="s">
        <v>29305</v>
      </c>
      <c r="B7331" s="7" t="s">
        <v>29306</v>
      </c>
      <c r="C7331" s="7" t="s">
        <v>15</v>
      </c>
      <c r="D7331" s="7" t="s">
        <v>44</v>
      </c>
      <c r="E7331" s="7">
        <v>45215753</v>
      </c>
      <c r="F7331" s="7" t="s">
        <v>29307</v>
      </c>
      <c r="G7331" s="7" t="s">
        <v>29308</v>
      </c>
      <c r="H7331" s="7">
        <v>101.684014936758</v>
      </c>
      <c r="I7331" s="7">
        <v>0.93307553552698497</v>
      </c>
      <c r="J7331" s="7">
        <v>0.40050072594101799</v>
      </c>
      <c r="K7331" s="7">
        <v>2.3297723951301901</v>
      </c>
      <c r="L7331" s="7">
        <v>1.9818183902133898E-2</v>
      </c>
      <c r="M7331" s="7">
        <v>4.2801030922890997E-2</v>
      </c>
    </row>
    <row r="7332" spans="1:13" x14ac:dyDescent="0.25">
      <c r="A7332" s="7" t="s">
        <v>29309</v>
      </c>
      <c r="B7332" s="7" t="s">
        <v>29310</v>
      </c>
      <c r="C7332" s="7" t="s">
        <v>15</v>
      </c>
      <c r="D7332" s="7" t="s">
        <v>44</v>
      </c>
      <c r="E7332" s="7">
        <v>45233632</v>
      </c>
      <c r="F7332" s="7" t="s">
        <v>29311</v>
      </c>
      <c r="G7332" s="7" t="s">
        <v>29312</v>
      </c>
      <c r="H7332" s="7">
        <v>14.371043393755</v>
      </c>
      <c r="I7332" s="7">
        <v>-1.4788114485741</v>
      </c>
      <c r="J7332" s="7">
        <v>0.62897579036892504</v>
      </c>
      <c r="K7332" s="7">
        <v>-2.3511420808529202</v>
      </c>
      <c r="L7332" s="7">
        <v>1.8715885820223301E-2</v>
      </c>
      <c r="M7332" s="7">
        <v>4.0798859928047403E-2</v>
      </c>
    </row>
    <row r="7333" spans="1:13" x14ac:dyDescent="0.25">
      <c r="A7333" s="7" t="s">
        <v>29313</v>
      </c>
      <c r="B7333" s="7" t="s">
        <v>29314</v>
      </c>
      <c r="C7333" s="7" t="s">
        <v>15</v>
      </c>
      <c r="D7333" s="7" t="s">
        <v>44</v>
      </c>
      <c r="E7333" s="7">
        <v>127912516</v>
      </c>
      <c r="F7333" s="7" t="s">
        <v>29315</v>
      </c>
      <c r="G7333" s="7" t="s">
        <v>29316</v>
      </c>
      <c r="H7333" s="7">
        <v>23.662640227497199</v>
      </c>
      <c r="I7333" s="7">
        <v>-0.12604233257678901</v>
      </c>
      <c r="J7333" s="7">
        <v>0.27134023699243498</v>
      </c>
      <c r="K7333" s="7">
        <v>-0.46451766230418301</v>
      </c>
      <c r="L7333" s="7">
        <v>0.64227690825991002</v>
      </c>
      <c r="M7333" s="7">
        <v>0.71852824502150503</v>
      </c>
    </row>
    <row r="7334" spans="1:13" x14ac:dyDescent="0.25">
      <c r="A7334" s="7" t="s">
        <v>29317</v>
      </c>
      <c r="B7334" s="7" t="s">
        <v>29318</v>
      </c>
      <c r="C7334" s="7" t="s">
        <v>15</v>
      </c>
      <c r="D7334" s="7" t="s">
        <v>44</v>
      </c>
      <c r="E7334" s="7">
        <v>127904082</v>
      </c>
      <c r="F7334" s="7" t="s">
        <v>29319</v>
      </c>
      <c r="G7334" s="7" t="s">
        <v>29320</v>
      </c>
      <c r="H7334" s="7">
        <v>49.929905202934698</v>
      </c>
      <c r="I7334" s="7">
        <v>0.36299515013924899</v>
      </c>
      <c r="J7334" s="7">
        <v>0.26290897071525798</v>
      </c>
      <c r="K7334" s="7">
        <v>1.38068757848658</v>
      </c>
      <c r="L7334" s="7">
        <v>0.16737504219299401</v>
      </c>
      <c r="M7334" s="7">
        <v>0.24534063015197</v>
      </c>
    </row>
    <row r="7335" spans="1:13" x14ac:dyDescent="0.25">
      <c r="A7335" s="7" t="s">
        <v>29321</v>
      </c>
      <c r="B7335" s="7" t="s">
        <v>29322</v>
      </c>
      <c r="C7335" s="7" t="s">
        <v>15</v>
      </c>
      <c r="D7335" s="7" t="s">
        <v>44</v>
      </c>
      <c r="E7335" s="7">
        <v>127824294</v>
      </c>
      <c r="F7335" s="7" t="s">
        <v>29323</v>
      </c>
      <c r="G7335" s="7" t="s">
        <v>29324</v>
      </c>
      <c r="H7335" s="7">
        <v>73.961036964305805</v>
      </c>
      <c r="I7335" s="7">
        <v>0.78449023220318503</v>
      </c>
      <c r="J7335" s="7">
        <v>0.34876038581393898</v>
      </c>
      <c r="K7335" s="7">
        <v>2.2493673711604001</v>
      </c>
      <c r="L7335" s="7">
        <v>2.4489132740538301E-2</v>
      </c>
      <c r="M7335" s="7">
        <v>5.0977042033346999E-2</v>
      </c>
    </row>
    <row r="7336" spans="1:13" x14ac:dyDescent="0.25">
      <c r="A7336" s="7" t="s">
        <v>29325</v>
      </c>
      <c r="B7336" s="7" t="s">
        <v>29326</v>
      </c>
      <c r="C7336" s="7" t="s">
        <v>15</v>
      </c>
      <c r="D7336" s="7" t="s">
        <v>44</v>
      </c>
      <c r="E7336" s="7">
        <v>127803900</v>
      </c>
      <c r="F7336" s="7" t="s">
        <v>29327</v>
      </c>
      <c r="G7336" s="7" t="s">
        <v>29328</v>
      </c>
      <c r="H7336" s="7">
        <v>24.3408760403657</v>
      </c>
      <c r="I7336" s="7">
        <v>-1.81695113553657</v>
      </c>
      <c r="J7336" s="7">
        <v>0.61256904913418997</v>
      </c>
      <c r="K7336" s="7">
        <v>-2.9661164534915101</v>
      </c>
      <c r="L7336" s="7">
        <v>3.0158627024183902E-3</v>
      </c>
      <c r="M7336" s="7">
        <v>8.5980875701731907E-3</v>
      </c>
    </row>
    <row r="7337" spans="1:13" x14ac:dyDescent="0.25">
      <c r="A7337" s="7" t="s">
        <v>29329</v>
      </c>
      <c r="B7337" s="7" t="s">
        <v>29330</v>
      </c>
      <c r="C7337" s="7" t="s">
        <v>15</v>
      </c>
      <c r="D7337" s="7" t="s">
        <v>44</v>
      </c>
      <c r="E7337" s="7">
        <v>127744543</v>
      </c>
      <c r="F7337" s="7" t="s">
        <v>29331</v>
      </c>
      <c r="G7337" s="7" t="s">
        <v>29332</v>
      </c>
      <c r="H7337" s="7">
        <v>80.350244852254406</v>
      </c>
      <c r="I7337" s="7">
        <v>-4.3733624225340197E-2</v>
      </c>
      <c r="J7337" s="7">
        <v>0.35452119160314199</v>
      </c>
      <c r="K7337" s="7">
        <v>-0.123359689804655</v>
      </c>
      <c r="L7337" s="7">
        <v>0.90182227608462096</v>
      </c>
      <c r="M7337" s="7">
        <v>0.92681939076654296</v>
      </c>
    </row>
    <row r="7338" spans="1:13" x14ac:dyDescent="0.25">
      <c r="A7338" s="7" t="s">
        <v>29333</v>
      </c>
      <c r="B7338" s="7" t="s">
        <v>29334</v>
      </c>
      <c r="C7338" s="7" t="s">
        <v>15</v>
      </c>
      <c r="D7338" s="7" t="s">
        <v>44</v>
      </c>
      <c r="E7338" s="7">
        <v>127661456</v>
      </c>
      <c r="F7338" s="7" t="s">
        <v>29335</v>
      </c>
      <c r="G7338" s="7" t="s">
        <v>29336</v>
      </c>
      <c r="H7338" s="7">
        <v>32.168433899346503</v>
      </c>
      <c r="I7338" s="7">
        <v>-0.112612990718111</v>
      </c>
      <c r="J7338" s="7">
        <v>0.27830556242715798</v>
      </c>
      <c r="K7338" s="7">
        <v>-0.404637944480847</v>
      </c>
      <c r="L7338" s="7">
        <v>0.68574366279534105</v>
      </c>
      <c r="M7338" s="7">
        <v>0.75525979300648605</v>
      </c>
    </row>
    <row r="7339" spans="1:13" x14ac:dyDescent="0.25">
      <c r="A7339" s="7" t="s">
        <v>29337</v>
      </c>
      <c r="B7339" s="7" t="s">
        <v>29338</v>
      </c>
      <c r="C7339" s="7" t="s">
        <v>15</v>
      </c>
      <c r="D7339" s="7" t="s">
        <v>44</v>
      </c>
      <c r="E7339" s="7">
        <v>127573340</v>
      </c>
      <c r="F7339" s="7" t="s">
        <v>29339</v>
      </c>
      <c r="G7339" s="7" t="s">
        <v>29340</v>
      </c>
      <c r="H7339" s="7">
        <v>43.567821041325701</v>
      </c>
      <c r="I7339" s="7">
        <v>0.104458579474935</v>
      </c>
      <c r="J7339" s="7">
        <v>0.289813528576149</v>
      </c>
      <c r="K7339" s="7">
        <v>0.360433758866052</v>
      </c>
      <c r="L7339" s="7">
        <v>0.71852278481851095</v>
      </c>
      <c r="M7339" s="7">
        <v>0.78291937699653802</v>
      </c>
    </row>
    <row r="7340" spans="1:13" x14ac:dyDescent="0.25">
      <c r="A7340" s="7" t="s">
        <v>29341</v>
      </c>
      <c r="B7340" s="7" t="s">
        <v>29342</v>
      </c>
      <c r="C7340" s="7" t="s">
        <v>15</v>
      </c>
      <c r="D7340" s="7" t="s">
        <v>44</v>
      </c>
      <c r="E7340" s="7">
        <v>127588767</v>
      </c>
      <c r="F7340" s="7" t="s">
        <v>29343</v>
      </c>
      <c r="G7340" s="7" t="s">
        <v>29344</v>
      </c>
      <c r="H7340" s="7">
        <v>96.722144558968395</v>
      </c>
      <c r="I7340" s="7">
        <v>0.67366799176955805</v>
      </c>
      <c r="J7340" s="7">
        <v>0.344136523905271</v>
      </c>
      <c r="K7340" s="7">
        <v>1.9575602848682101</v>
      </c>
      <c r="L7340" s="7">
        <v>5.0281631404416799E-2</v>
      </c>
      <c r="M7340" s="7">
        <v>9.2258975069895596E-2</v>
      </c>
    </row>
    <row r="7341" spans="1:13" x14ac:dyDescent="0.25">
      <c r="A7341" s="7" t="s">
        <v>29345</v>
      </c>
      <c r="B7341" s="7" t="s">
        <v>29346</v>
      </c>
      <c r="C7341" s="7" t="s">
        <v>15</v>
      </c>
      <c r="D7341" s="7" t="s">
        <v>44</v>
      </c>
      <c r="E7341" s="7">
        <v>127459611</v>
      </c>
      <c r="F7341" s="7" t="s">
        <v>29347</v>
      </c>
      <c r="G7341" s="7" t="s">
        <v>29348</v>
      </c>
      <c r="H7341" s="7">
        <v>49.940652778485202</v>
      </c>
      <c r="I7341" s="7">
        <v>0.54287612551467301</v>
      </c>
      <c r="J7341" s="7">
        <v>0.27744468665586702</v>
      </c>
      <c r="K7341" s="7">
        <v>1.95670038614954</v>
      </c>
      <c r="L7341" s="7">
        <v>5.0382704479691502E-2</v>
      </c>
      <c r="M7341" s="7">
        <v>9.2397450673224302E-2</v>
      </c>
    </row>
    <row r="7342" spans="1:13" x14ac:dyDescent="0.25">
      <c r="A7342" s="7" t="s">
        <v>29349</v>
      </c>
      <c r="B7342" s="7" t="s">
        <v>29350</v>
      </c>
      <c r="C7342" s="7" t="s">
        <v>15</v>
      </c>
      <c r="D7342" s="7" t="s">
        <v>44</v>
      </c>
      <c r="E7342" s="7">
        <v>127382260</v>
      </c>
      <c r="F7342" s="7" t="s">
        <v>29351</v>
      </c>
      <c r="H7342" s="7">
        <v>10.2576334866366</v>
      </c>
      <c r="I7342" s="7">
        <v>-0.26336807406177198</v>
      </c>
      <c r="J7342" s="7">
        <v>0.37785137105482303</v>
      </c>
      <c r="K7342" s="7">
        <v>-0.69701500176258502</v>
      </c>
      <c r="L7342" s="7">
        <v>0.48579340548677902</v>
      </c>
      <c r="M7342" s="7">
        <v>0.57729458366748398</v>
      </c>
    </row>
    <row r="7343" spans="1:13" x14ac:dyDescent="0.25">
      <c r="A7343" s="7" t="s">
        <v>29352</v>
      </c>
      <c r="B7343" s="7" t="s">
        <v>29353</v>
      </c>
      <c r="C7343" s="7" t="s">
        <v>15</v>
      </c>
      <c r="D7343" s="7" t="s">
        <v>44</v>
      </c>
      <c r="E7343" s="7">
        <v>45490458</v>
      </c>
      <c r="F7343" s="7" t="s">
        <v>29354</v>
      </c>
      <c r="G7343" s="7" t="s">
        <v>29355</v>
      </c>
      <c r="H7343" s="7">
        <v>140.703052179624</v>
      </c>
      <c r="I7343" s="7">
        <v>0.37980735817906802</v>
      </c>
      <c r="J7343" s="7">
        <v>0.19586427795105499</v>
      </c>
      <c r="K7343" s="7">
        <v>1.9391354163824599</v>
      </c>
      <c r="L7343" s="7">
        <v>5.24848511754561E-2</v>
      </c>
      <c r="M7343" s="7">
        <v>9.5572658523433704E-2</v>
      </c>
    </row>
    <row r="7344" spans="1:13" x14ac:dyDescent="0.25">
      <c r="A7344" s="7" t="s">
        <v>29356</v>
      </c>
      <c r="B7344" s="7" t="s">
        <v>29357</v>
      </c>
      <c r="C7344" s="7" t="s">
        <v>15</v>
      </c>
      <c r="D7344" s="7" t="s">
        <v>44</v>
      </c>
      <c r="E7344" s="7">
        <v>45554893</v>
      </c>
      <c r="F7344" s="7" t="s">
        <v>29358</v>
      </c>
      <c r="G7344" s="7" t="s">
        <v>29359</v>
      </c>
      <c r="H7344" s="7">
        <v>6.9003776029047001</v>
      </c>
      <c r="I7344" s="7">
        <v>-3.4856108636963898</v>
      </c>
      <c r="J7344" s="7">
        <v>0.98077342877140705</v>
      </c>
      <c r="K7344" s="7">
        <v>-3.5539409627590901</v>
      </c>
      <c r="L7344" s="7">
        <v>3.7950439461441701E-4</v>
      </c>
      <c r="M7344" s="7">
        <v>1.3824711737190399E-3</v>
      </c>
    </row>
    <row r="7345" spans="1:13" x14ac:dyDescent="0.25">
      <c r="A7345" s="7" t="s">
        <v>29360</v>
      </c>
      <c r="B7345" s="7" t="s">
        <v>29361</v>
      </c>
      <c r="C7345" s="7" t="s">
        <v>15</v>
      </c>
      <c r="D7345" s="7" t="s">
        <v>44</v>
      </c>
      <c r="E7345" s="7">
        <v>45570153</v>
      </c>
      <c r="F7345" s="7" t="s">
        <v>29362</v>
      </c>
      <c r="G7345" s="7" t="s">
        <v>29363</v>
      </c>
      <c r="H7345" s="7">
        <v>39.382385813833501</v>
      </c>
      <c r="I7345" s="7">
        <v>-0.184136738875361</v>
      </c>
      <c r="J7345" s="7">
        <v>0.29478906929355198</v>
      </c>
      <c r="K7345" s="7">
        <v>-0.62463896411300202</v>
      </c>
      <c r="L7345" s="7">
        <v>0.53220804060121096</v>
      </c>
      <c r="M7345" s="7">
        <v>0.62046522926495595</v>
      </c>
    </row>
    <row r="7346" spans="1:13" x14ac:dyDescent="0.25">
      <c r="A7346" s="7" t="s">
        <v>29364</v>
      </c>
      <c r="B7346" s="7" t="s">
        <v>29365</v>
      </c>
      <c r="C7346" s="7" t="s">
        <v>15</v>
      </c>
      <c r="D7346" s="7" t="s">
        <v>44</v>
      </c>
      <c r="E7346" s="7">
        <v>127296260</v>
      </c>
      <c r="F7346" s="7" t="s">
        <v>29366</v>
      </c>
      <c r="G7346" s="7" t="s">
        <v>29367</v>
      </c>
      <c r="H7346" s="7">
        <v>32.8723136622</v>
      </c>
      <c r="I7346" s="7">
        <v>-2.02404768511837</v>
      </c>
      <c r="J7346" s="7">
        <v>0.58165168862326799</v>
      </c>
      <c r="K7346" s="7">
        <v>-3.47982774692731</v>
      </c>
      <c r="L7346" s="7">
        <v>5.0173625846114097E-4</v>
      </c>
      <c r="M7346" s="7">
        <v>1.77083866413351E-3</v>
      </c>
    </row>
    <row r="7347" spans="1:13" x14ac:dyDescent="0.25">
      <c r="A7347" s="7" t="s">
        <v>29368</v>
      </c>
      <c r="B7347" s="7" t="s">
        <v>29369</v>
      </c>
      <c r="C7347" s="7" t="s">
        <v>15</v>
      </c>
      <c r="D7347" s="7" t="s">
        <v>44</v>
      </c>
      <c r="E7347" s="7">
        <v>45967555</v>
      </c>
      <c r="F7347" s="7" t="s">
        <v>29370</v>
      </c>
      <c r="G7347" s="7" t="s">
        <v>29371</v>
      </c>
      <c r="H7347" s="7">
        <v>15.037083154972899</v>
      </c>
      <c r="I7347" s="7">
        <v>-5.0610875881334199</v>
      </c>
      <c r="J7347" s="7">
        <v>1.1426778317165001</v>
      </c>
      <c r="K7347" s="7">
        <v>-4.4291465605233604</v>
      </c>
      <c r="L7347" s="7">
        <v>9.4606717672524705E-6</v>
      </c>
      <c r="M7347" s="7">
        <v>6.1296207593153094E-5</v>
      </c>
    </row>
    <row r="7348" spans="1:13" x14ac:dyDescent="0.25">
      <c r="A7348" s="7" t="s">
        <v>29372</v>
      </c>
      <c r="B7348" s="7" t="s">
        <v>29373</v>
      </c>
      <c r="C7348" s="7" t="s">
        <v>15</v>
      </c>
      <c r="D7348" s="7" t="s">
        <v>44</v>
      </c>
      <c r="E7348" s="7">
        <v>46033698</v>
      </c>
      <c r="F7348" s="7" t="s">
        <v>29374</v>
      </c>
      <c r="G7348" s="7" t="s">
        <v>29375</v>
      </c>
      <c r="H7348" s="7">
        <v>82.1718664632089</v>
      </c>
      <c r="I7348" s="7">
        <v>0.22269045975641699</v>
      </c>
      <c r="J7348" s="7">
        <v>0.23545555971485199</v>
      </c>
      <c r="K7348" s="7">
        <v>0.94578552328985699</v>
      </c>
      <c r="L7348" s="7">
        <v>0.34425799086074599</v>
      </c>
      <c r="M7348" s="7">
        <v>0.43933625721151198</v>
      </c>
    </row>
    <row r="7349" spans="1:13" x14ac:dyDescent="0.25">
      <c r="A7349" s="7" t="s">
        <v>29376</v>
      </c>
      <c r="B7349" s="7" t="s">
        <v>29377</v>
      </c>
      <c r="C7349" s="7" t="s">
        <v>15</v>
      </c>
      <c r="D7349" s="7" t="s">
        <v>44</v>
      </c>
      <c r="E7349" s="7">
        <v>46195350</v>
      </c>
      <c r="F7349" s="7" t="s">
        <v>29378</v>
      </c>
      <c r="G7349" s="7" t="s">
        <v>29379</v>
      </c>
      <c r="H7349" s="7">
        <v>10.436499165342999</v>
      </c>
      <c r="I7349" s="7">
        <v>-4.5766664146730403</v>
      </c>
      <c r="J7349" s="7">
        <v>1.06436950240325</v>
      </c>
      <c r="K7349" s="7">
        <v>-4.2998849594425197</v>
      </c>
      <c r="L7349" s="7">
        <v>1.7088679356303901E-5</v>
      </c>
      <c r="M7349" s="7">
        <v>9.8520029918753996E-5</v>
      </c>
    </row>
    <row r="7350" spans="1:13" x14ac:dyDescent="0.25">
      <c r="A7350" s="7" t="s">
        <v>29380</v>
      </c>
      <c r="B7350" s="7" t="s">
        <v>29381</v>
      </c>
      <c r="C7350" s="7" t="s">
        <v>15</v>
      </c>
      <c r="D7350" s="7" t="s">
        <v>44</v>
      </c>
      <c r="E7350" s="7">
        <v>46443154</v>
      </c>
      <c r="F7350" s="7" t="s">
        <v>29382</v>
      </c>
      <c r="G7350" s="7" t="s">
        <v>29383</v>
      </c>
      <c r="H7350" s="7">
        <v>19.268395340580099</v>
      </c>
      <c r="I7350" s="7">
        <v>-0.80259669043557502</v>
      </c>
      <c r="J7350" s="7">
        <v>0.35815488018143998</v>
      </c>
      <c r="K7350" s="7">
        <v>-2.24092071572215</v>
      </c>
      <c r="L7350" s="7">
        <v>2.5031211122504698E-2</v>
      </c>
      <c r="M7350" s="7">
        <v>5.1935685553429797E-2</v>
      </c>
    </row>
    <row r="7351" spans="1:13" x14ac:dyDescent="0.25">
      <c r="A7351" s="7" t="s">
        <v>29384</v>
      </c>
      <c r="B7351" s="7" t="s">
        <v>29385</v>
      </c>
      <c r="C7351" s="7" t="s">
        <v>15</v>
      </c>
      <c r="D7351" s="7" t="s">
        <v>44</v>
      </c>
      <c r="E7351" s="7">
        <v>101905904</v>
      </c>
      <c r="F7351" s="7" t="s">
        <v>29386</v>
      </c>
      <c r="G7351" s="7" t="s">
        <v>29387</v>
      </c>
      <c r="H7351" s="7">
        <v>36.835409477733499</v>
      </c>
      <c r="I7351" s="7">
        <v>0.48383028080212898</v>
      </c>
      <c r="J7351" s="7">
        <v>0.27123382134469698</v>
      </c>
      <c r="K7351" s="7">
        <v>1.78381249950114</v>
      </c>
      <c r="L7351" s="7">
        <v>7.4454137804604303E-2</v>
      </c>
      <c r="M7351" s="7">
        <v>0.12708146349385899</v>
      </c>
    </row>
    <row r="7352" spans="1:13" x14ac:dyDescent="0.25">
      <c r="A7352" s="7" t="s">
        <v>29388</v>
      </c>
      <c r="B7352" s="7" t="s">
        <v>29389</v>
      </c>
      <c r="C7352" s="7" t="s">
        <v>15</v>
      </c>
      <c r="D7352" s="7" t="s">
        <v>44</v>
      </c>
      <c r="E7352" s="7">
        <v>128373621</v>
      </c>
      <c r="F7352" s="7" t="s">
        <v>29390</v>
      </c>
      <c r="G7352" s="7" t="s">
        <v>29391</v>
      </c>
      <c r="H7352" s="7">
        <v>22.268018527277299</v>
      </c>
      <c r="I7352" s="7">
        <v>-0.62441222943771002</v>
      </c>
      <c r="J7352" s="7">
        <v>0.45864667945466397</v>
      </c>
      <c r="K7352" s="7">
        <v>-1.3614231987466801</v>
      </c>
      <c r="L7352" s="7">
        <v>0.173379988975738</v>
      </c>
      <c r="M7352" s="7">
        <v>0.252552768334453</v>
      </c>
    </row>
    <row r="7353" spans="1:13" x14ac:dyDescent="0.25">
      <c r="A7353" s="7" t="s">
        <v>29392</v>
      </c>
      <c r="B7353" s="7" t="s">
        <v>29393</v>
      </c>
      <c r="C7353" s="7" t="s">
        <v>15</v>
      </c>
      <c r="D7353" s="7" t="s">
        <v>44</v>
      </c>
      <c r="E7353" s="7">
        <v>128439777</v>
      </c>
      <c r="F7353" s="7" t="s">
        <v>29394</v>
      </c>
      <c r="G7353" s="7" t="s">
        <v>29395</v>
      </c>
      <c r="H7353" s="7">
        <v>122.474746541008</v>
      </c>
      <c r="I7353" s="7">
        <v>0.53508509166894702</v>
      </c>
      <c r="J7353" s="7">
        <v>0.25638272868199202</v>
      </c>
      <c r="K7353" s="7">
        <v>2.0870559199510201</v>
      </c>
      <c r="L7353" s="7">
        <v>3.68830800056862E-2</v>
      </c>
      <c r="M7353" s="7">
        <v>7.1587426619139805E-2</v>
      </c>
    </row>
    <row r="7354" spans="1:13" x14ac:dyDescent="0.25">
      <c r="A7354" s="7" t="s">
        <v>29396</v>
      </c>
      <c r="B7354" s="7" t="s">
        <v>29397</v>
      </c>
      <c r="C7354" s="7" t="s">
        <v>15</v>
      </c>
      <c r="D7354" s="7" t="s">
        <v>44</v>
      </c>
      <c r="E7354" s="7">
        <v>128523616</v>
      </c>
      <c r="F7354" s="7" t="s">
        <v>29398</v>
      </c>
      <c r="G7354" s="7" t="s">
        <v>29399</v>
      </c>
      <c r="H7354" s="7">
        <v>78.727387394059903</v>
      </c>
      <c r="I7354" s="7">
        <v>1.0043318632323901</v>
      </c>
      <c r="J7354" s="7">
        <v>0.37816869044081203</v>
      </c>
      <c r="K7354" s="7">
        <v>2.6557774046859701</v>
      </c>
      <c r="L7354" s="7">
        <v>7.9125824526384593E-3</v>
      </c>
      <c r="M7354" s="7">
        <v>1.9800201993179299E-2</v>
      </c>
    </row>
    <row r="7355" spans="1:13" x14ac:dyDescent="0.25">
      <c r="A7355" s="7" t="s">
        <v>29400</v>
      </c>
      <c r="B7355" s="7" t="s">
        <v>29401</v>
      </c>
      <c r="C7355" s="7" t="s">
        <v>15</v>
      </c>
      <c r="D7355" s="7" t="s">
        <v>44</v>
      </c>
      <c r="E7355" s="7">
        <v>130162451</v>
      </c>
      <c r="F7355" s="7" t="s">
        <v>29402</v>
      </c>
      <c r="G7355" s="7" t="s">
        <v>29403</v>
      </c>
      <c r="H7355" s="7">
        <v>28.305525225917101</v>
      </c>
      <c r="I7355" s="7">
        <v>-3.48684176548984</v>
      </c>
      <c r="J7355" s="7">
        <v>0.78569331431558098</v>
      </c>
      <c r="K7355" s="7">
        <v>-4.4379170624956101</v>
      </c>
      <c r="L7355" s="7">
        <v>9.0833603529249501E-6</v>
      </c>
      <c r="M7355" s="7">
        <v>5.9488908864066598E-5</v>
      </c>
    </row>
    <row r="7356" spans="1:13" x14ac:dyDescent="0.25">
      <c r="A7356" s="7" t="s">
        <v>29404</v>
      </c>
      <c r="B7356" s="7" t="s">
        <v>29405</v>
      </c>
      <c r="C7356" s="7" t="s">
        <v>15</v>
      </c>
      <c r="D7356" s="7" t="s">
        <v>44</v>
      </c>
      <c r="E7356" s="7">
        <v>130391493</v>
      </c>
      <c r="F7356" s="7" t="s">
        <v>29406</v>
      </c>
      <c r="G7356" s="7" t="s">
        <v>29407</v>
      </c>
      <c r="H7356" s="7">
        <v>67.334739506423105</v>
      </c>
      <c r="I7356" s="7">
        <v>-5.41831939086155E-2</v>
      </c>
      <c r="J7356" s="7">
        <v>0.17895282958775499</v>
      </c>
      <c r="K7356" s="7">
        <v>-0.30277919624649002</v>
      </c>
      <c r="L7356" s="7">
        <v>0.76205813867749495</v>
      </c>
      <c r="M7356" s="7">
        <v>0.81853489145214497</v>
      </c>
    </row>
    <row r="7357" spans="1:13" x14ac:dyDescent="0.25">
      <c r="A7357" s="7" t="s">
        <v>29408</v>
      </c>
      <c r="B7357" s="7" t="s">
        <v>29409</v>
      </c>
      <c r="C7357" s="7" t="s">
        <v>15</v>
      </c>
      <c r="D7357" s="7" t="s">
        <v>44</v>
      </c>
      <c r="E7357" s="7">
        <v>130577438</v>
      </c>
      <c r="F7357" s="7" t="s">
        <v>29410</v>
      </c>
      <c r="G7357" s="7" t="s">
        <v>29411</v>
      </c>
      <c r="H7357" s="7">
        <v>165.34854569728199</v>
      </c>
      <c r="I7357" s="7">
        <v>0.58078905798088198</v>
      </c>
      <c r="J7357" s="7">
        <v>0.48338925686956102</v>
      </c>
      <c r="K7357" s="7">
        <v>1.2014935163062701</v>
      </c>
      <c r="L7357" s="7">
        <v>0.22955982004884101</v>
      </c>
      <c r="M7357" s="7">
        <v>0.31700629996923102</v>
      </c>
    </row>
    <row r="7358" spans="1:13" x14ac:dyDescent="0.25">
      <c r="A7358" s="7" t="s">
        <v>29412</v>
      </c>
      <c r="B7358" s="7" t="s">
        <v>29413</v>
      </c>
      <c r="C7358" s="7" t="s">
        <v>15</v>
      </c>
      <c r="D7358" s="7" t="s">
        <v>44</v>
      </c>
      <c r="E7358" s="7">
        <v>47077795</v>
      </c>
      <c r="F7358" s="7" t="s">
        <v>29414</v>
      </c>
      <c r="G7358" s="7" t="s">
        <v>29415</v>
      </c>
      <c r="H7358" s="7">
        <v>25.587107561316</v>
      </c>
      <c r="I7358" s="7">
        <v>-1.91173183682363</v>
      </c>
      <c r="J7358" s="7">
        <v>0.64472295765854903</v>
      </c>
      <c r="K7358" s="7">
        <v>-2.9651989495868198</v>
      </c>
      <c r="L7358" s="7">
        <v>3.0248724130535901E-3</v>
      </c>
      <c r="M7358" s="7">
        <v>8.61923442029865E-3</v>
      </c>
    </row>
    <row r="7359" spans="1:13" x14ac:dyDescent="0.25">
      <c r="A7359" s="7" t="s">
        <v>29416</v>
      </c>
      <c r="B7359" s="7" t="s">
        <v>29417</v>
      </c>
      <c r="C7359" s="7" t="s">
        <v>15</v>
      </c>
      <c r="D7359" s="7" t="s">
        <v>44</v>
      </c>
      <c r="E7359" s="7">
        <v>131410601</v>
      </c>
      <c r="F7359" s="7" t="s">
        <v>29418</v>
      </c>
      <c r="G7359" s="7" t="s">
        <v>29419</v>
      </c>
      <c r="H7359" s="7">
        <v>74.039729752361794</v>
      </c>
      <c r="I7359" s="7">
        <v>0.33108909920747698</v>
      </c>
      <c r="J7359" s="7">
        <v>0.25149771624001499</v>
      </c>
      <c r="K7359" s="7">
        <v>1.31646960520112</v>
      </c>
      <c r="L7359" s="7">
        <v>0.18801647358839499</v>
      </c>
      <c r="M7359" s="7">
        <v>0.26934308320274702</v>
      </c>
    </row>
    <row r="7360" spans="1:13" x14ac:dyDescent="0.25">
      <c r="A7360" s="7" t="s">
        <v>29420</v>
      </c>
      <c r="B7360" s="7" t="s">
        <v>29421</v>
      </c>
      <c r="C7360" s="7" t="s">
        <v>15</v>
      </c>
      <c r="D7360" s="7" t="s">
        <v>44</v>
      </c>
      <c r="E7360" s="7">
        <v>132032687</v>
      </c>
      <c r="F7360" s="7" t="s">
        <v>29422</v>
      </c>
      <c r="G7360" s="7" t="s">
        <v>29423</v>
      </c>
      <c r="H7360" s="7">
        <v>20.4554287623425</v>
      </c>
      <c r="I7360" s="7">
        <v>-1.4633663812801101</v>
      </c>
      <c r="J7360" s="7">
        <v>0.76720961753595995</v>
      </c>
      <c r="K7360" s="7">
        <v>-1.90738795217399</v>
      </c>
      <c r="L7360" s="7">
        <v>5.64703683487578E-2</v>
      </c>
      <c r="M7360" s="7">
        <v>0.10150916728784801</v>
      </c>
    </row>
    <row r="7361" spans="1:13" x14ac:dyDescent="0.25">
      <c r="A7361" s="7" t="s">
        <v>29424</v>
      </c>
      <c r="B7361" s="7" t="s">
        <v>29425</v>
      </c>
      <c r="C7361" s="7" t="s">
        <v>15</v>
      </c>
      <c r="D7361" s="7" t="s">
        <v>44</v>
      </c>
      <c r="E7361" s="7">
        <v>122219496</v>
      </c>
      <c r="F7361" s="7" t="s">
        <v>29426</v>
      </c>
      <c r="G7361" s="7" t="s">
        <v>29427</v>
      </c>
      <c r="H7361" s="7">
        <v>12.9781154093238</v>
      </c>
      <c r="I7361" s="7">
        <v>-2.7928315650602</v>
      </c>
      <c r="J7361" s="7">
        <v>0.75114971438592604</v>
      </c>
      <c r="K7361" s="7">
        <v>-3.7180757864540701</v>
      </c>
      <c r="L7361" s="7">
        <v>2.0074605172506701E-4</v>
      </c>
      <c r="M7361" s="7">
        <v>7.90031671756249E-4</v>
      </c>
    </row>
    <row r="7362" spans="1:13" x14ac:dyDescent="0.25">
      <c r="A7362" s="7" t="s">
        <v>29428</v>
      </c>
      <c r="B7362" s="7" t="s">
        <v>29429</v>
      </c>
      <c r="C7362" s="7" t="s">
        <v>15</v>
      </c>
      <c r="D7362" s="7" t="s">
        <v>44</v>
      </c>
      <c r="E7362" s="7">
        <v>122169893</v>
      </c>
      <c r="F7362" s="7" t="s">
        <v>29430</v>
      </c>
      <c r="G7362" s="7" t="s">
        <v>29431</v>
      </c>
      <c r="H7362" s="7">
        <v>6.7784964608985501</v>
      </c>
      <c r="I7362" s="7">
        <v>-4.4364531825841897</v>
      </c>
      <c r="J7362" s="7">
        <v>1.12987248003853</v>
      </c>
      <c r="K7362" s="7">
        <v>-3.9265078678904399</v>
      </c>
      <c r="L7362" s="7">
        <v>8.6188074300895903E-5</v>
      </c>
      <c r="M7362" s="7">
        <v>3.79932893492935E-4</v>
      </c>
    </row>
    <row r="7363" spans="1:13" x14ac:dyDescent="0.25">
      <c r="A7363" s="7" t="s">
        <v>29432</v>
      </c>
      <c r="B7363" s="7" t="s">
        <v>29433</v>
      </c>
      <c r="C7363" s="7" t="s">
        <v>15</v>
      </c>
      <c r="D7363" s="7" t="s">
        <v>44</v>
      </c>
      <c r="E7363" s="7">
        <v>122159439</v>
      </c>
      <c r="F7363" s="7" t="s">
        <v>29434</v>
      </c>
      <c r="G7363" s="7" t="s">
        <v>29435</v>
      </c>
      <c r="H7363" s="7">
        <v>20.856094439188801</v>
      </c>
      <c r="I7363" s="7">
        <v>0.54404195705996194</v>
      </c>
      <c r="J7363" s="7">
        <v>0.504295397417033</v>
      </c>
      <c r="K7363" s="7">
        <v>1.0788160269685301</v>
      </c>
      <c r="L7363" s="7">
        <v>0.28066974875676798</v>
      </c>
      <c r="M7363" s="7">
        <v>0.37311775968997402</v>
      </c>
    </row>
    <row r="7364" spans="1:13" x14ac:dyDescent="0.25">
      <c r="A7364" s="7" t="s">
        <v>29436</v>
      </c>
      <c r="B7364" s="7" t="s">
        <v>29437</v>
      </c>
      <c r="C7364" s="7" t="s">
        <v>15</v>
      </c>
      <c r="D7364" s="7" t="s">
        <v>44</v>
      </c>
      <c r="E7364" s="7">
        <v>122133041</v>
      </c>
      <c r="F7364" s="7" t="s">
        <v>29438</v>
      </c>
      <c r="G7364" s="7" t="s">
        <v>29439</v>
      </c>
      <c r="H7364" s="7">
        <v>51.762774074282703</v>
      </c>
      <c r="I7364" s="7">
        <v>0.76419248316253396</v>
      </c>
      <c r="J7364" s="7">
        <v>0.25034976646777402</v>
      </c>
      <c r="K7364" s="7">
        <v>3.0524992850788299</v>
      </c>
      <c r="L7364" s="7">
        <v>2.2694427166099901E-3</v>
      </c>
      <c r="M7364" s="7">
        <v>6.6975934500144701E-3</v>
      </c>
    </row>
    <row r="7365" spans="1:13" x14ac:dyDescent="0.25">
      <c r="A7365" s="7" t="s">
        <v>29440</v>
      </c>
      <c r="B7365" s="7" t="s">
        <v>29441</v>
      </c>
      <c r="C7365" s="7" t="s">
        <v>15</v>
      </c>
      <c r="D7365" s="7" t="s">
        <v>44</v>
      </c>
      <c r="E7365" s="7">
        <v>122085403</v>
      </c>
      <c r="F7365" s="7" t="s">
        <v>29442</v>
      </c>
      <c r="G7365" s="7" t="s">
        <v>29443</v>
      </c>
      <c r="H7365" s="7">
        <v>33.616596086165302</v>
      </c>
      <c r="I7365" s="7">
        <v>-0.34968590147879097</v>
      </c>
      <c r="J7365" s="7">
        <v>0.28121936476909498</v>
      </c>
      <c r="K7365" s="7">
        <v>-1.24346309424997</v>
      </c>
      <c r="L7365" s="7">
        <v>0.21369723256658699</v>
      </c>
      <c r="M7365" s="7">
        <v>0.29978530461705999</v>
      </c>
    </row>
    <row r="7366" spans="1:13" x14ac:dyDescent="0.25">
      <c r="A7366" s="7" t="s">
        <v>29444</v>
      </c>
      <c r="B7366" s="7" t="s">
        <v>29445</v>
      </c>
      <c r="C7366" s="7" t="s">
        <v>15</v>
      </c>
      <c r="D7366" s="7" t="s">
        <v>44</v>
      </c>
      <c r="E7366" s="7">
        <v>122067175</v>
      </c>
      <c r="F7366" s="7" t="s">
        <v>29446</v>
      </c>
      <c r="G7366" s="7" t="s">
        <v>29447</v>
      </c>
      <c r="H7366" s="7">
        <v>111.559947488738</v>
      </c>
      <c r="I7366" s="7">
        <v>-7.9454999219447806E-2</v>
      </c>
      <c r="J7366" s="7">
        <v>0.19981329885913501</v>
      </c>
      <c r="K7366" s="7">
        <v>-0.39764620109426302</v>
      </c>
      <c r="L7366" s="7">
        <v>0.69089099928111297</v>
      </c>
      <c r="M7366" s="7">
        <v>0.759499558685787</v>
      </c>
    </row>
    <row r="7367" spans="1:13" x14ac:dyDescent="0.25">
      <c r="A7367" s="7" t="s">
        <v>29448</v>
      </c>
      <c r="B7367" s="7" t="s">
        <v>29449</v>
      </c>
      <c r="C7367" s="7" t="s">
        <v>15</v>
      </c>
      <c r="D7367" s="7" t="s">
        <v>44</v>
      </c>
      <c r="E7367" s="7">
        <v>122037213</v>
      </c>
      <c r="F7367" s="7" t="s">
        <v>29450</v>
      </c>
      <c r="G7367" s="7" t="s">
        <v>29451</v>
      </c>
      <c r="H7367" s="7">
        <v>22.486277579812601</v>
      </c>
      <c r="I7367" s="7">
        <v>-0.98358262708825595</v>
      </c>
      <c r="J7367" s="7">
        <v>0.39130203915931699</v>
      </c>
      <c r="K7367" s="7">
        <v>-2.5136148771455602</v>
      </c>
      <c r="L7367" s="7">
        <v>1.19500851574955E-2</v>
      </c>
      <c r="M7367" s="7">
        <v>2.81408585008429E-2</v>
      </c>
    </row>
    <row r="7368" spans="1:13" x14ac:dyDescent="0.25">
      <c r="A7368" s="7" t="s">
        <v>29452</v>
      </c>
      <c r="B7368" s="7" t="s">
        <v>29453</v>
      </c>
      <c r="C7368" s="7" t="s">
        <v>15</v>
      </c>
      <c r="D7368" s="7" t="s">
        <v>44</v>
      </c>
      <c r="E7368" s="7">
        <v>121986722</v>
      </c>
      <c r="F7368" s="7" t="s">
        <v>29454</v>
      </c>
      <c r="G7368" s="7" t="s">
        <v>29455</v>
      </c>
      <c r="H7368" s="7">
        <v>82.524719955528994</v>
      </c>
      <c r="I7368" s="7">
        <v>-0.60893228419058898</v>
      </c>
      <c r="J7368" s="7">
        <v>0.35962690861435798</v>
      </c>
      <c r="K7368" s="7">
        <v>-1.69323337493516</v>
      </c>
      <c r="L7368" s="7">
        <v>9.0411054176915098E-2</v>
      </c>
      <c r="M7368" s="7">
        <v>0.148634921880855</v>
      </c>
    </row>
    <row r="7369" spans="1:13" x14ac:dyDescent="0.25">
      <c r="A7369" s="7" t="s">
        <v>29456</v>
      </c>
      <c r="B7369" s="7" t="s">
        <v>29457</v>
      </c>
      <c r="C7369" s="7" t="s">
        <v>15</v>
      </c>
      <c r="D7369" s="7" t="s">
        <v>44</v>
      </c>
      <c r="E7369" s="7">
        <v>121865038</v>
      </c>
      <c r="F7369" s="7" t="s">
        <v>29458</v>
      </c>
      <c r="G7369" s="7" t="s">
        <v>29459</v>
      </c>
      <c r="H7369" s="7">
        <v>6.2890948668132598</v>
      </c>
      <c r="I7369" s="7">
        <v>-4.8468311364764398</v>
      </c>
      <c r="J7369" s="7">
        <v>1.1121898570256199</v>
      </c>
      <c r="K7369" s="7">
        <v>-4.35791704614042</v>
      </c>
      <c r="L7369" s="7">
        <v>1.31306130058075E-5</v>
      </c>
      <c r="M7369" s="7">
        <v>7.9743668936810606E-5</v>
      </c>
    </row>
    <row r="7370" spans="1:13" x14ac:dyDescent="0.25">
      <c r="A7370" s="7" t="s">
        <v>29460</v>
      </c>
      <c r="B7370" s="7" t="s">
        <v>29461</v>
      </c>
      <c r="C7370" s="7" t="s">
        <v>15</v>
      </c>
      <c r="D7370" s="7" t="s">
        <v>44</v>
      </c>
      <c r="E7370" s="7">
        <v>121034445</v>
      </c>
      <c r="F7370" s="7" t="s">
        <v>29462</v>
      </c>
      <c r="G7370" s="7" t="s">
        <v>29463</v>
      </c>
      <c r="H7370" s="7">
        <v>84.742085562675499</v>
      </c>
      <c r="I7370" s="7">
        <v>0.88914608939885398</v>
      </c>
      <c r="J7370" s="7">
        <v>0.27675325596967099</v>
      </c>
      <c r="K7370" s="7">
        <v>3.2127755327882901</v>
      </c>
      <c r="L7370" s="7">
        <v>1.31458986746002E-3</v>
      </c>
      <c r="M7370" s="7">
        <v>4.1430038505595604E-3</v>
      </c>
    </row>
    <row r="7371" spans="1:13" x14ac:dyDescent="0.25">
      <c r="A7371" s="7" t="s">
        <v>29464</v>
      </c>
      <c r="B7371" s="7" t="s">
        <v>29465</v>
      </c>
      <c r="C7371" s="7" t="s">
        <v>15</v>
      </c>
      <c r="D7371" s="7" t="s">
        <v>44</v>
      </c>
      <c r="E7371" s="7">
        <v>120982509</v>
      </c>
      <c r="F7371" s="7" t="s">
        <v>29466</v>
      </c>
      <c r="G7371" s="7" t="s">
        <v>29467</v>
      </c>
      <c r="H7371" s="7">
        <v>3.5327078161547698</v>
      </c>
      <c r="I7371" s="7">
        <v>-2.6821300894705402</v>
      </c>
      <c r="J7371" s="7">
        <v>0.88286428345219203</v>
      </c>
      <c r="K7371" s="7">
        <v>-3.0379868568052402</v>
      </c>
      <c r="L7371" s="7">
        <v>2.3816434188834502E-3</v>
      </c>
      <c r="M7371" s="7">
        <v>6.9887145885734201E-3</v>
      </c>
    </row>
    <row r="7372" spans="1:13" x14ac:dyDescent="0.25">
      <c r="A7372" s="7" t="s">
        <v>29468</v>
      </c>
      <c r="B7372" s="7" t="s">
        <v>29469</v>
      </c>
      <c r="C7372" s="7" t="s">
        <v>15</v>
      </c>
      <c r="D7372" s="7" t="s">
        <v>44</v>
      </c>
      <c r="E7372" s="7">
        <v>120957036</v>
      </c>
      <c r="F7372" s="7" t="s">
        <v>29470</v>
      </c>
      <c r="G7372" s="7" t="s">
        <v>29471</v>
      </c>
      <c r="H7372" s="7">
        <v>69.572002160090094</v>
      </c>
      <c r="I7372" s="7">
        <v>0.33393869864446601</v>
      </c>
      <c r="J7372" s="7">
        <v>0.25230991549999299</v>
      </c>
      <c r="K7372" s="7">
        <v>1.3235258629559301</v>
      </c>
      <c r="L7372" s="7">
        <v>0.18566056132262701</v>
      </c>
      <c r="M7372" s="7">
        <v>0.26665615112223701</v>
      </c>
    </row>
    <row r="7373" spans="1:13" x14ac:dyDescent="0.25">
      <c r="A7373" s="7" t="s">
        <v>29472</v>
      </c>
      <c r="B7373" s="7" t="s">
        <v>29473</v>
      </c>
      <c r="C7373" s="7" t="s">
        <v>15</v>
      </c>
      <c r="D7373" s="7" t="s">
        <v>44</v>
      </c>
      <c r="E7373" s="7">
        <v>105803206</v>
      </c>
      <c r="F7373" s="7" t="s">
        <v>29474</v>
      </c>
      <c r="G7373" s="7" t="s">
        <v>29475</v>
      </c>
      <c r="H7373" s="7">
        <v>57.392383232453199</v>
      </c>
      <c r="I7373" s="7">
        <v>0.203166174012365</v>
      </c>
      <c r="J7373" s="7">
        <v>0.29351583502455397</v>
      </c>
      <c r="K7373" s="7">
        <v>0.69218130597747496</v>
      </c>
      <c r="L7373" s="7">
        <v>0.48882347691772499</v>
      </c>
      <c r="M7373" s="7">
        <v>0.58041756666481104</v>
      </c>
    </row>
    <row r="7374" spans="1:13" x14ac:dyDescent="0.25">
      <c r="A7374" s="7" t="s">
        <v>29476</v>
      </c>
      <c r="B7374" s="7" t="s">
        <v>29477</v>
      </c>
      <c r="C7374" s="7" t="s">
        <v>15</v>
      </c>
      <c r="D7374" s="7" t="s">
        <v>44</v>
      </c>
      <c r="E7374" s="7">
        <v>120917744</v>
      </c>
      <c r="F7374" s="7" t="s">
        <v>29478</v>
      </c>
      <c r="G7374" s="7" t="s">
        <v>29479</v>
      </c>
      <c r="H7374" s="7">
        <v>51.654474355862398</v>
      </c>
      <c r="I7374" s="7">
        <v>-0.200704966756487</v>
      </c>
      <c r="J7374" s="7">
        <v>0.22512749176232899</v>
      </c>
      <c r="K7374" s="7">
        <v>-0.89151691419533396</v>
      </c>
      <c r="L7374" s="7">
        <v>0.37265192159426802</v>
      </c>
      <c r="M7374" s="7">
        <v>0.46787846795086901</v>
      </c>
    </row>
    <row r="7375" spans="1:13" x14ac:dyDescent="0.25">
      <c r="A7375" s="7" t="s">
        <v>29480</v>
      </c>
      <c r="B7375" s="7" t="s">
        <v>29481</v>
      </c>
      <c r="C7375" s="7" t="s">
        <v>15</v>
      </c>
      <c r="D7375" s="7" t="s">
        <v>44</v>
      </c>
      <c r="E7375" s="7">
        <v>105634203</v>
      </c>
      <c r="F7375" s="7" t="s">
        <v>29482</v>
      </c>
      <c r="G7375" s="7" t="s">
        <v>29483</v>
      </c>
      <c r="H7375" s="7">
        <v>69.793169497884804</v>
      </c>
      <c r="I7375" s="7">
        <v>0.25928553727444698</v>
      </c>
      <c r="J7375" s="7">
        <v>0.19064223864566701</v>
      </c>
      <c r="K7375" s="7">
        <v>1.3600634314642199</v>
      </c>
      <c r="L7375" s="7">
        <v>0.17380985189971099</v>
      </c>
      <c r="M7375" s="7">
        <v>0.252973127391737</v>
      </c>
    </row>
    <row r="7376" spans="1:13" x14ac:dyDescent="0.25">
      <c r="A7376" s="7" t="s">
        <v>29484</v>
      </c>
      <c r="B7376" s="7" t="s">
        <v>29485</v>
      </c>
      <c r="C7376" s="7" t="s">
        <v>15</v>
      </c>
      <c r="D7376" s="7" t="s">
        <v>44</v>
      </c>
      <c r="E7376" s="7">
        <v>105650827</v>
      </c>
      <c r="F7376" s="7" t="s">
        <v>29486</v>
      </c>
      <c r="G7376" s="7" t="s">
        <v>29487</v>
      </c>
      <c r="H7376" s="7">
        <v>37.226288779459701</v>
      </c>
      <c r="I7376" s="7">
        <v>-2.6103602699704398</v>
      </c>
      <c r="J7376" s="7">
        <v>0.59769764185392404</v>
      </c>
      <c r="K7376" s="7">
        <v>-4.3673591581751703</v>
      </c>
      <c r="L7376" s="7">
        <v>1.25757838312404E-5</v>
      </c>
      <c r="M7376" s="7">
        <v>7.7080845993240401E-5</v>
      </c>
    </row>
    <row r="7377" spans="1:13" x14ac:dyDescent="0.25">
      <c r="A7377" s="7" t="s">
        <v>29488</v>
      </c>
      <c r="B7377" s="7" t="s">
        <v>29489</v>
      </c>
      <c r="C7377" s="7" t="s">
        <v>15</v>
      </c>
      <c r="D7377" s="7" t="s">
        <v>44</v>
      </c>
      <c r="E7377" s="7">
        <v>120635176</v>
      </c>
      <c r="F7377" s="7" t="s">
        <v>29490</v>
      </c>
      <c r="G7377" s="7" t="s">
        <v>29491</v>
      </c>
      <c r="H7377" s="7">
        <v>68.934199418264399</v>
      </c>
      <c r="I7377" s="7">
        <v>1.5375131045572401</v>
      </c>
      <c r="J7377" s="7">
        <v>0.42779343462375902</v>
      </c>
      <c r="K7377" s="7">
        <v>3.5940549342686201</v>
      </c>
      <c r="L7377" s="7">
        <v>3.2557114657396198E-4</v>
      </c>
      <c r="M7377" s="7">
        <v>1.20981500545152E-3</v>
      </c>
    </row>
    <row r="7378" spans="1:13" x14ac:dyDescent="0.25">
      <c r="A7378" s="7" t="s">
        <v>29492</v>
      </c>
      <c r="B7378" s="7" t="s">
        <v>29493</v>
      </c>
      <c r="C7378" s="7" t="s">
        <v>15</v>
      </c>
      <c r="D7378" s="7" t="s">
        <v>44</v>
      </c>
      <c r="E7378" s="7">
        <v>105731730</v>
      </c>
      <c r="F7378" s="7" t="s">
        <v>29494</v>
      </c>
      <c r="G7378" s="7" t="s">
        <v>29495</v>
      </c>
      <c r="H7378" s="7">
        <v>38.774704532753503</v>
      </c>
      <c r="I7378" s="7">
        <v>-0.10162949821734001</v>
      </c>
      <c r="J7378" s="7">
        <v>0.27864557611738999</v>
      </c>
      <c r="K7378" s="7">
        <v>-0.36472676018557898</v>
      </c>
      <c r="L7378" s="7">
        <v>0.71531538092275104</v>
      </c>
      <c r="M7378" s="7">
        <v>0.78004642196184704</v>
      </c>
    </row>
    <row r="7379" spans="1:13" x14ac:dyDescent="0.25">
      <c r="A7379" s="7" t="s">
        <v>29496</v>
      </c>
      <c r="B7379" s="7" t="s">
        <v>29497</v>
      </c>
      <c r="C7379" s="7" t="s">
        <v>15</v>
      </c>
      <c r="D7379" s="7" t="s">
        <v>44</v>
      </c>
      <c r="E7379" s="7">
        <v>120739318</v>
      </c>
      <c r="F7379" s="7" t="s">
        <v>29498</v>
      </c>
      <c r="G7379" s="7" t="s">
        <v>29499</v>
      </c>
      <c r="H7379" s="7">
        <v>18.660032256194299</v>
      </c>
      <c r="I7379" s="7">
        <v>-4.1709206995503596</v>
      </c>
      <c r="J7379" s="7">
        <v>0.973978551879632</v>
      </c>
      <c r="K7379" s="7">
        <v>-4.2823537453685301</v>
      </c>
      <c r="L7379" s="7">
        <v>1.8492668000738602E-5</v>
      </c>
      <c r="M7379" s="7">
        <v>1.0498734667540501E-4</v>
      </c>
    </row>
    <row r="7380" spans="1:13" x14ac:dyDescent="0.25">
      <c r="A7380" s="7" t="s">
        <v>29500</v>
      </c>
      <c r="B7380" s="7" t="s">
        <v>29501</v>
      </c>
      <c r="C7380" s="7" t="s">
        <v>15</v>
      </c>
      <c r="D7380" s="7" t="s">
        <v>44</v>
      </c>
      <c r="E7380" s="7">
        <v>105736592</v>
      </c>
      <c r="F7380" s="7" t="s">
        <v>29502</v>
      </c>
      <c r="G7380" s="7" t="s">
        <v>29503</v>
      </c>
      <c r="H7380" s="7">
        <v>106.75409973330601</v>
      </c>
      <c r="I7380" s="7">
        <v>1.38804731330972</v>
      </c>
      <c r="J7380" s="7">
        <v>0.44115193087431698</v>
      </c>
      <c r="K7380" s="7">
        <v>3.1464155910159</v>
      </c>
      <c r="L7380" s="7">
        <v>1.6528496260352901E-3</v>
      </c>
      <c r="M7380" s="7">
        <v>5.0692851207566701E-3</v>
      </c>
    </row>
    <row r="7381" spans="1:13" x14ac:dyDescent="0.25">
      <c r="A7381" s="7" t="s">
        <v>29504</v>
      </c>
      <c r="B7381" s="7" t="s">
        <v>29505</v>
      </c>
      <c r="C7381" s="7" t="s">
        <v>15</v>
      </c>
      <c r="D7381" s="7" t="s">
        <v>44</v>
      </c>
      <c r="E7381" s="7">
        <v>105744811</v>
      </c>
      <c r="F7381" s="7" t="s">
        <v>29506</v>
      </c>
      <c r="G7381" s="7" t="s">
        <v>29507</v>
      </c>
      <c r="H7381" s="7">
        <v>83.873558909741902</v>
      </c>
      <c r="I7381" s="7">
        <v>0.65110996507125796</v>
      </c>
      <c r="J7381" s="7">
        <v>0.25100918114972998</v>
      </c>
      <c r="K7381" s="7">
        <v>2.59396872293234</v>
      </c>
      <c r="L7381" s="7">
        <v>9.4875117408111005E-3</v>
      </c>
      <c r="M7381" s="7">
        <v>2.31552177326175E-2</v>
      </c>
    </row>
    <row r="7382" spans="1:13" x14ac:dyDescent="0.25">
      <c r="A7382" s="7" t="s">
        <v>29508</v>
      </c>
      <c r="B7382" s="7" t="s">
        <v>29509</v>
      </c>
      <c r="C7382" s="7" t="s">
        <v>15</v>
      </c>
      <c r="D7382" s="7" t="s">
        <v>44</v>
      </c>
      <c r="E7382" s="7">
        <v>105591613</v>
      </c>
      <c r="F7382" s="7" t="s">
        <v>29510</v>
      </c>
      <c r="G7382" s="7" t="s">
        <v>29511</v>
      </c>
      <c r="H7382" s="7">
        <v>7.7648367472153499</v>
      </c>
      <c r="I7382" s="7">
        <v>-2.4837982943017498</v>
      </c>
      <c r="J7382" s="7">
        <v>0.65802431747412704</v>
      </c>
      <c r="K7382" s="7">
        <v>-3.77462994655879</v>
      </c>
      <c r="L7382" s="7">
        <v>1.6024536065395499E-4</v>
      </c>
      <c r="M7382" s="7">
        <v>6.5123738630632302E-4</v>
      </c>
    </row>
    <row r="7383" spans="1:13" x14ac:dyDescent="0.25">
      <c r="A7383" s="7" t="s">
        <v>29512</v>
      </c>
      <c r="B7383" s="7" t="s">
        <v>29513</v>
      </c>
      <c r="C7383" s="7" t="s">
        <v>15</v>
      </c>
      <c r="D7383" s="7" t="s">
        <v>44</v>
      </c>
      <c r="E7383" s="7">
        <v>105404568</v>
      </c>
      <c r="F7383" s="7" t="s">
        <v>29514</v>
      </c>
      <c r="G7383" s="7" t="s">
        <v>29515</v>
      </c>
      <c r="H7383" s="7">
        <v>5.8818236932025103</v>
      </c>
      <c r="I7383" s="7">
        <v>-4.3341586599520898</v>
      </c>
      <c r="J7383" s="7">
        <v>1.01276599302124</v>
      </c>
      <c r="K7383" s="7">
        <v>-4.2795262576131998</v>
      </c>
      <c r="L7383" s="7">
        <v>1.87291542177496E-5</v>
      </c>
      <c r="M7383" s="7">
        <v>1.06162925726946E-4</v>
      </c>
    </row>
    <row r="7384" spans="1:13" x14ac:dyDescent="0.25">
      <c r="A7384" s="7" t="s">
        <v>29516</v>
      </c>
      <c r="B7384" s="7" t="s">
        <v>29517</v>
      </c>
      <c r="C7384" s="7" t="s">
        <v>15</v>
      </c>
      <c r="D7384" s="7" t="s">
        <v>44</v>
      </c>
      <c r="E7384" s="7">
        <v>105425731</v>
      </c>
      <c r="F7384" s="7" t="s">
        <v>29518</v>
      </c>
      <c r="G7384" s="7" t="s">
        <v>29519</v>
      </c>
      <c r="H7384" s="7">
        <v>7.6438793530420197</v>
      </c>
      <c r="I7384" s="7">
        <v>-4.5888711362438697</v>
      </c>
      <c r="J7384" s="7">
        <v>1.0518016524818301</v>
      </c>
      <c r="K7384" s="7">
        <v>-4.3628673955930504</v>
      </c>
      <c r="L7384" s="7">
        <v>1.2836875770960101E-5</v>
      </c>
      <c r="M7384" s="7">
        <v>7.8297710160168599E-5</v>
      </c>
    </row>
    <row r="7385" spans="1:13" x14ac:dyDescent="0.25">
      <c r="A7385" s="7" t="s">
        <v>29520</v>
      </c>
      <c r="B7385" s="7" t="s">
        <v>29521</v>
      </c>
      <c r="C7385" s="7" t="s">
        <v>15</v>
      </c>
      <c r="D7385" s="7" t="s">
        <v>44</v>
      </c>
      <c r="E7385" s="7">
        <v>120186380</v>
      </c>
      <c r="F7385" s="7" t="s">
        <v>29522</v>
      </c>
      <c r="G7385" s="7" t="s">
        <v>29523</v>
      </c>
      <c r="H7385" s="7">
        <v>96.569199195754905</v>
      </c>
      <c r="I7385" s="7">
        <v>1.45229919750519</v>
      </c>
      <c r="J7385" s="7">
        <v>0.77969299938207304</v>
      </c>
      <c r="K7385" s="7">
        <v>1.8626551715305499</v>
      </c>
      <c r="L7385" s="7">
        <v>6.2510796728915699E-2</v>
      </c>
      <c r="M7385" s="7">
        <v>0.11006230944635</v>
      </c>
    </row>
    <row r="7386" spans="1:13" x14ac:dyDescent="0.25">
      <c r="A7386" s="7" t="s">
        <v>29524</v>
      </c>
      <c r="B7386" s="7" t="s">
        <v>29525</v>
      </c>
      <c r="C7386" s="7" t="s">
        <v>15</v>
      </c>
      <c r="D7386" s="7" t="s">
        <v>44</v>
      </c>
      <c r="E7386" s="7">
        <v>120173858</v>
      </c>
      <c r="F7386" s="7" t="s">
        <v>29526</v>
      </c>
      <c r="G7386" s="7" t="s">
        <v>29527</v>
      </c>
      <c r="H7386" s="7">
        <v>15.5654799457885</v>
      </c>
      <c r="I7386" s="7">
        <v>-4.07855883171956</v>
      </c>
      <c r="J7386" s="7">
        <v>0.93381885077591598</v>
      </c>
      <c r="K7386" s="7">
        <v>-4.36761244253172</v>
      </c>
      <c r="L7386" s="7">
        <v>1.2561213160381099E-5</v>
      </c>
      <c r="M7386" s="7">
        <v>7.7028589227338696E-5</v>
      </c>
    </row>
    <row r="7387" spans="1:13" x14ac:dyDescent="0.25">
      <c r="A7387" s="7" t="s">
        <v>29528</v>
      </c>
      <c r="B7387" s="7" t="s">
        <v>29529</v>
      </c>
      <c r="C7387" s="7" t="s">
        <v>15</v>
      </c>
      <c r="D7387" s="7" t="s">
        <v>44</v>
      </c>
      <c r="E7387" s="7">
        <v>120126772</v>
      </c>
      <c r="F7387" s="7" t="s">
        <v>29530</v>
      </c>
      <c r="G7387" s="7" t="s">
        <v>29531</v>
      </c>
      <c r="H7387" s="7">
        <v>7.40346034813256</v>
      </c>
      <c r="I7387" s="7">
        <v>-4.51175265633103</v>
      </c>
      <c r="J7387" s="7">
        <v>0.99123533070814196</v>
      </c>
      <c r="K7387" s="7">
        <v>-4.5516463311571203</v>
      </c>
      <c r="L7387" s="7">
        <v>5.3227757299419003E-6</v>
      </c>
      <c r="M7387" s="7">
        <v>3.8937183405551302E-5</v>
      </c>
    </row>
    <row r="7388" spans="1:13" x14ac:dyDescent="0.25">
      <c r="A7388" s="7" t="s">
        <v>29532</v>
      </c>
      <c r="B7388" s="7" t="s">
        <v>29533</v>
      </c>
      <c r="C7388" s="7" t="s">
        <v>15</v>
      </c>
      <c r="D7388" s="7" t="s">
        <v>44</v>
      </c>
      <c r="E7388" s="7">
        <v>120102353</v>
      </c>
      <c r="F7388" s="7" t="s">
        <v>29534</v>
      </c>
      <c r="G7388" s="7" t="s">
        <v>29535</v>
      </c>
      <c r="H7388" s="7">
        <v>31.462690565867</v>
      </c>
      <c r="I7388" s="7">
        <v>0.67602339777559095</v>
      </c>
      <c r="J7388" s="7">
        <v>0.340117726621117</v>
      </c>
      <c r="K7388" s="7">
        <v>1.9876158896259599</v>
      </c>
      <c r="L7388" s="7">
        <v>4.6854187606573797E-2</v>
      </c>
      <c r="M7388" s="7">
        <v>8.7159254660235594E-2</v>
      </c>
    </row>
    <row r="7389" spans="1:13" x14ac:dyDescent="0.25">
      <c r="A7389" s="7" t="s">
        <v>29536</v>
      </c>
      <c r="B7389" s="7" t="s">
        <v>29537</v>
      </c>
      <c r="C7389" s="7" t="s">
        <v>15</v>
      </c>
      <c r="D7389" s="7" t="s">
        <v>44</v>
      </c>
      <c r="E7389" s="7">
        <v>104409025</v>
      </c>
      <c r="F7389" s="7" t="s">
        <v>29538</v>
      </c>
      <c r="H7389" s="7">
        <v>40.507850276512002</v>
      </c>
      <c r="I7389" s="7">
        <v>0.21239775012885101</v>
      </c>
      <c r="J7389" s="7">
        <v>0.40359321123060299</v>
      </c>
      <c r="K7389" s="7">
        <v>0.52626690493932105</v>
      </c>
      <c r="L7389" s="7">
        <v>0.59870277409036099</v>
      </c>
      <c r="M7389" s="7">
        <v>0.68011705405690004</v>
      </c>
    </row>
    <row r="7390" spans="1:13" x14ac:dyDescent="0.25">
      <c r="A7390" s="7" t="s">
        <v>29539</v>
      </c>
      <c r="B7390" s="7" t="s">
        <v>29540</v>
      </c>
      <c r="C7390" s="7" t="s">
        <v>15</v>
      </c>
      <c r="D7390" s="7" t="s">
        <v>44</v>
      </c>
      <c r="E7390" s="7">
        <v>119895861</v>
      </c>
      <c r="F7390" s="7" t="s">
        <v>29541</v>
      </c>
      <c r="G7390" s="7" t="s">
        <v>29542</v>
      </c>
      <c r="H7390" s="7">
        <v>19.657453209322899</v>
      </c>
      <c r="I7390" s="7">
        <v>-2.75118217993252</v>
      </c>
      <c r="J7390" s="7">
        <v>0.58156822461947599</v>
      </c>
      <c r="K7390" s="7">
        <v>-4.7306267149183299</v>
      </c>
      <c r="L7390" s="7">
        <v>2.23827762320769E-6</v>
      </c>
      <c r="M7390" s="7">
        <v>2.02107695476714E-5</v>
      </c>
    </row>
    <row r="7391" spans="1:13" x14ac:dyDescent="0.25">
      <c r="A7391" s="7" t="s">
        <v>29543</v>
      </c>
      <c r="B7391" s="7" t="s">
        <v>29544</v>
      </c>
      <c r="C7391" s="7" t="s">
        <v>15</v>
      </c>
      <c r="D7391" s="7" t="s">
        <v>44</v>
      </c>
      <c r="E7391" s="7">
        <v>119794006</v>
      </c>
      <c r="F7391" s="7" t="s">
        <v>29545</v>
      </c>
      <c r="G7391" s="7" t="s">
        <v>29546</v>
      </c>
      <c r="H7391" s="7">
        <v>26.530628948130101</v>
      </c>
      <c r="I7391" s="7">
        <v>-0.59109779413267405</v>
      </c>
      <c r="J7391" s="7">
        <v>0.35710635408435798</v>
      </c>
      <c r="K7391" s="7">
        <v>-1.6552430035816199</v>
      </c>
      <c r="L7391" s="7">
        <v>9.7875215299684695E-2</v>
      </c>
      <c r="M7391" s="7">
        <v>0.158416208467938</v>
      </c>
    </row>
    <row r="7392" spans="1:13" x14ac:dyDescent="0.25">
      <c r="A7392" s="7" t="s">
        <v>29547</v>
      </c>
      <c r="B7392" s="7" t="s">
        <v>29548</v>
      </c>
      <c r="C7392" s="7" t="s">
        <v>15</v>
      </c>
      <c r="D7392" s="7" t="s">
        <v>44</v>
      </c>
      <c r="E7392" s="7">
        <v>119768679</v>
      </c>
      <c r="F7392" s="7" t="s">
        <v>29549</v>
      </c>
      <c r="G7392" s="7" t="s">
        <v>29550</v>
      </c>
      <c r="H7392" s="7">
        <v>36.488825100927698</v>
      </c>
      <c r="I7392" s="7">
        <v>-0.54407148822755902</v>
      </c>
      <c r="J7392" s="7">
        <v>0.34541278292918398</v>
      </c>
      <c r="K7392" s="7">
        <v>-1.5751342020804799</v>
      </c>
      <c r="L7392" s="7">
        <v>0.11522547089158</v>
      </c>
      <c r="M7392" s="7">
        <v>0.181136715639275</v>
      </c>
    </row>
    <row r="7393" spans="1:13" x14ac:dyDescent="0.25">
      <c r="A7393" s="7" t="s">
        <v>29551</v>
      </c>
      <c r="B7393" s="7" t="s">
        <v>29552</v>
      </c>
      <c r="C7393" s="7" t="s">
        <v>15</v>
      </c>
      <c r="D7393" s="7" t="s">
        <v>44</v>
      </c>
      <c r="E7393" s="7">
        <v>132235780</v>
      </c>
      <c r="F7393" s="7" t="s">
        <v>29553</v>
      </c>
      <c r="G7393" s="7" t="s">
        <v>29554</v>
      </c>
      <c r="H7393" s="7">
        <v>48.569954212694199</v>
      </c>
      <c r="I7393" s="7">
        <v>-0.12693559270577601</v>
      </c>
      <c r="J7393" s="7">
        <v>0.50384396682902199</v>
      </c>
      <c r="K7393" s="7">
        <v>-0.25193433098872597</v>
      </c>
      <c r="L7393" s="7">
        <v>0.80109182295986703</v>
      </c>
      <c r="M7393" s="7">
        <v>0.84983789341776494</v>
      </c>
    </row>
    <row r="7394" spans="1:13" x14ac:dyDescent="0.25">
      <c r="A7394" s="7" t="s">
        <v>29555</v>
      </c>
      <c r="B7394" s="7" t="s">
        <v>29556</v>
      </c>
      <c r="C7394" s="7" t="s">
        <v>15</v>
      </c>
      <c r="D7394" s="7" t="s">
        <v>44</v>
      </c>
      <c r="E7394" s="7">
        <v>132557478</v>
      </c>
      <c r="F7394" s="7" t="s">
        <v>29557</v>
      </c>
      <c r="G7394" s="7" t="s">
        <v>29558</v>
      </c>
      <c r="H7394" s="7">
        <v>86.493292405717298</v>
      </c>
      <c r="I7394" s="7">
        <v>0.974289568782996</v>
      </c>
      <c r="J7394" s="7">
        <v>0.28701370516654301</v>
      </c>
      <c r="K7394" s="7">
        <v>3.39457507165957</v>
      </c>
      <c r="L7394" s="7">
        <v>6.8735192549016996E-4</v>
      </c>
      <c r="M7394" s="7">
        <v>2.3376542984181702E-3</v>
      </c>
    </row>
    <row r="7395" spans="1:13" x14ac:dyDescent="0.25">
      <c r="A7395" s="7" t="s">
        <v>29559</v>
      </c>
      <c r="B7395" s="7" t="s">
        <v>29560</v>
      </c>
      <c r="C7395" s="7" t="s">
        <v>15</v>
      </c>
      <c r="D7395" s="7" t="s">
        <v>44</v>
      </c>
      <c r="E7395" s="7">
        <v>119760923</v>
      </c>
      <c r="F7395" s="7" t="s">
        <v>29561</v>
      </c>
      <c r="G7395" s="7" t="s">
        <v>29562</v>
      </c>
      <c r="H7395" s="7">
        <v>11.878261405395399</v>
      </c>
      <c r="I7395" s="7">
        <v>-5.1156232516490201</v>
      </c>
      <c r="J7395" s="7">
        <v>1.0352087367721401</v>
      </c>
      <c r="K7395" s="7">
        <v>-4.9416345418411902</v>
      </c>
      <c r="L7395" s="7">
        <v>7.7470328060007097E-7</v>
      </c>
      <c r="M7395" s="7">
        <v>9.5040510678942396E-6</v>
      </c>
    </row>
    <row r="7396" spans="1:13" x14ac:dyDescent="0.25">
      <c r="A7396" s="7" t="s">
        <v>29563</v>
      </c>
      <c r="B7396" s="7" t="s">
        <v>29564</v>
      </c>
      <c r="C7396" s="7" t="s">
        <v>15</v>
      </c>
      <c r="D7396" s="7" t="s">
        <v>44</v>
      </c>
      <c r="E7396" s="7">
        <v>119715093</v>
      </c>
      <c r="F7396" s="7" t="s">
        <v>29565</v>
      </c>
      <c r="G7396" s="7" t="s">
        <v>29566</v>
      </c>
      <c r="H7396" s="7">
        <v>48.334433032850399</v>
      </c>
      <c r="I7396" s="7">
        <v>-0.17353280746798</v>
      </c>
      <c r="J7396" s="7">
        <v>0.246124801052719</v>
      </c>
      <c r="K7396" s="7">
        <v>-0.70506022442984195</v>
      </c>
      <c r="L7396" s="7">
        <v>0.48077275820417198</v>
      </c>
      <c r="M7396" s="7">
        <v>0.57305804984008202</v>
      </c>
    </row>
    <row r="7397" spans="1:13" x14ac:dyDescent="0.25">
      <c r="A7397" s="7" t="s">
        <v>29567</v>
      </c>
      <c r="B7397" s="7" t="s">
        <v>29568</v>
      </c>
      <c r="C7397" s="7" t="s">
        <v>15</v>
      </c>
      <c r="D7397" s="7" t="s">
        <v>44</v>
      </c>
      <c r="E7397" s="7">
        <v>119554340</v>
      </c>
      <c r="F7397" s="7" t="s">
        <v>29569</v>
      </c>
      <c r="G7397" s="7" t="s">
        <v>29570</v>
      </c>
      <c r="H7397" s="7">
        <v>23.955589588950701</v>
      </c>
      <c r="I7397" s="7">
        <v>-4.8177106873170104</v>
      </c>
      <c r="J7397" s="7">
        <v>0.98396388648453204</v>
      </c>
      <c r="K7397" s="7">
        <v>-4.8962271415565297</v>
      </c>
      <c r="L7397" s="7">
        <v>9.7694138409054391E-7</v>
      </c>
      <c r="M7397" s="7">
        <v>1.11532936199833E-5</v>
      </c>
    </row>
    <row r="7398" spans="1:13" x14ac:dyDescent="0.25">
      <c r="A7398" s="7" t="s">
        <v>29571</v>
      </c>
      <c r="B7398" s="7" t="s">
        <v>29572</v>
      </c>
      <c r="C7398" s="7" t="s">
        <v>15</v>
      </c>
      <c r="D7398" s="7" t="s">
        <v>44</v>
      </c>
      <c r="E7398" s="7">
        <v>132610638</v>
      </c>
      <c r="F7398" s="7" t="s">
        <v>29573</v>
      </c>
      <c r="G7398" s="7" t="s">
        <v>29574</v>
      </c>
      <c r="H7398" s="7">
        <v>12.244215246205901</v>
      </c>
      <c r="I7398" s="7">
        <v>-1.3524684670884799</v>
      </c>
      <c r="J7398" s="7">
        <v>0.52333152576331898</v>
      </c>
      <c r="K7398" s="7">
        <v>-2.5843435766951002</v>
      </c>
      <c r="L7398" s="7">
        <v>9.7564549483234505E-3</v>
      </c>
      <c r="M7398" s="7">
        <v>2.3702066531588399E-2</v>
      </c>
    </row>
    <row r="7399" spans="1:13" x14ac:dyDescent="0.25">
      <c r="A7399" s="7" t="s">
        <v>29575</v>
      </c>
      <c r="B7399" s="7" t="s">
        <v>29576</v>
      </c>
      <c r="C7399" s="7" t="s">
        <v>15</v>
      </c>
      <c r="D7399" s="7" t="s">
        <v>44</v>
      </c>
      <c r="E7399" s="7">
        <v>119442537</v>
      </c>
      <c r="F7399" s="7" t="s">
        <v>29577</v>
      </c>
      <c r="G7399" s="7" t="s">
        <v>29578</v>
      </c>
      <c r="H7399" s="7">
        <v>5.8457962449527399</v>
      </c>
      <c r="I7399" s="7">
        <v>-4.5672117928739002</v>
      </c>
      <c r="J7399" s="7">
        <v>1.0860370074399801</v>
      </c>
      <c r="K7399" s="7">
        <v>-4.2053924144259103</v>
      </c>
      <c r="L7399" s="7">
        <v>2.6062954732663E-5</v>
      </c>
      <c r="M7399" s="7">
        <v>1.3948125527097201E-4</v>
      </c>
    </row>
    <row r="7400" spans="1:13" x14ac:dyDescent="0.25">
      <c r="A7400" s="7" t="s">
        <v>29579</v>
      </c>
      <c r="B7400" s="7" t="s">
        <v>29580</v>
      </c>
      <c r="C7400" s="7" t="s">
        <v>15</v>
      </c>
      <c r="D7400" s="7" t="s">
        <v>44</v>
      </c>
      <c r="E7400" s="7">
        <v>132712082</v>
      </c>
      <c r="F7400" s="7" t="s">
        <v>29581</v>
      </c>
      <c r="G7400" s="7" t="s">
        <v>29582</v>
      </c>
      <c r="H7400" s="7">
        <v>50.111254642606198</v>
      </c>
      <c r="I7400" s="7">
        <v>-0.35023514704039299</v>
      </c>
      <c r="J7400" s="7">
        <v>0.297603784202359</v>
      </c>
      <c r="K7400" s="7">
        <v>-1.1768504489252301</v>
      </c>
      <c r="L7400" s="7">
        <v>0.23925520255791499</v>
      </c>
      <c r="M7400" s="7">
        <v>0.32771969262313699</v>
      </c>
    </row>
    <row r="7401" spans="1:13" x14ac:dyDescent="0.25">
      <c r="A7401" s="7" t="s">
        <v>29583</v>
      </c>
      <c r="B7401" s="7" t="s">
        <v>29584</v>
      </c>
      <c r="C7401" s="7" t="s">
        <v>15</v>
      </c>
      <c r="D7401" s="7" t="s">
        <v>44</v>
      </c>
      <c r="E7401" s="7">
        <v>132827457</v>
      </c>
      <c r="F7401" s="7" t="s">
        <v>29585</v>
      </c>
      <c r="G7401" s="7" t="s">
        <v>29586</v>
      </c>
      <c r="H7401" s="7">
        <v>24.180416145075402</v>
      </c>
      <c r="I7401" s="7">
        <v>0.20683605231532101</v>
      </c>
      <c r="J7401" s="7">
        <v>0.25045184693353101</v>
      </c>
      <c r="K7401" s="7">
        <v>0.82585157525396202</v>
      </c>
      <c r="L7401" s="7">
        <v>0.40888829307825802</v>
      </c>
      <c r="M7401" s="7">
        <v>0.50387901713183803</v>
      </c>
    </row>
    <row r="7402" spans="1:13" x14ac:dyDescent="0.25">
      <c r="A7402" s="7" t="s">
        <v>29587</v>
      </c>
      <c r="B7402" s="7" t="s">
        <v>29588</v>
      </c>
      <c r="C7402" s="7" t="s">
        <v>15</v>
      </c>
      <c r="D7402" s="7" t="s">
        <v>44</v>
      </c>
      <c r="E7402" s="7">
        <v>119462711</v>
      </c>
      <c r="F7402" s="7" t="s">
        <v>29589</v>
      </c>
      <c r="G7402" s="7" t="s">
        <v>29590</v>
      </c>
      <c r="H7402" s="7">
        <v>6.2137055381053896</v>
      </c>
      <c r="I7402" s="7">
        <v>-4.7882935472316097</v>
      </c>
      <c r="J7402" s="7">
        <v>1.09302954017925</v>
      </c>
      <c r="K7402" s="7">
        <v>-4.3807540155286002</v>
      </c>
      <c r="L7402" s="7">
        <v>1.18269327817909E-5</v>
      </c>
      <c r="M7402" s="7">
        <v>7.3356796197111802E-5</v>
      </c>
    </row>
    <row r="7403" spans="1:13" x14ac:dyDescent="0.25">
      <c r="A7403" s="7" t="s">
        <v>29591</v>
      </c>
      <c r="B7403" s="7" t="s">
        <v>29592</v>
      </c>
      <c r="C7403" s="7" t="s">
        <v>15</v>
      </c>
      <c r="D7403" s="7" t="s">
        <v>44</v>
      </c>
      <c r="E7403" s="7">
        <v>132859225</v>
      </c>
      <c r="F7403" s="7" t="s">
        <v>29593</v>
      </c>
      <c r="G7403" s="7" t="s">
        <v>29594</v>
      </c>
      <c r="H7403" s="7">
        <v>51.989817649495997</v>
      </c>
      <c r="I7403" s="7">
        <v>-0.27662225583721201</v>
      </c>
      <c r="J7403" s="7">
        <v>0.21411949709630601</v>
      </c>
      <c r="K7403" s="7">
        <v>-1.2919059664743799</v>
      </c>
      <c r="L7403" s="7">
        <v>0.196389711241447</v>
      </c>
      <c r="M7403" s="7">
        <v>0.279507454812084</v>
      </c>
    </row>
    <row r="7404" spans="1:13" x14ac:dyDescent="0.25">
      <c r="A7404" s="7" t="s">
        <v>29595</v>
      </c>
      <c r="B7404" s="7" t="s">
        <v>29596</v>
      </c>
      <c r="C7404" s="7" t="s">
        <v>15</v>
      </c>
      <c r="D7404" s="7" t="s">
        <v>44</v>
      </c>
      <c r="E7404" s="7">
        <v>102557921</v>
      </c>
      <c r="F7404" s="7" t="s">
        <v>29597</v>
      </c>
      <c r="G7404" s="7" t="s">
        <v>29598</v>
      </c>
      <c r="H7404" s="7">
        <v>33.6965310849167</v>
      </c>
      <c r="I7404" s="7">
        <v>-0.73749398745734895</v>
      </c>
      <c r="J7404" s="7">
        <v>0.44413838576460002</v>
      </c>
      <c r="K7404" s="7">
        <v>-1.66050494867208</v>
      </c>
      <c r="L7404" s="7">
        <v>9.6812913193261102E-2</v>
      </c>
      <c r="M7404" s="7">
        <v>0.15710659917290801</v>
      </c>
    </row>
    <row r="7405" spans="1:13" x14ac:dyDescent="0.25">
      <c r="A7405" s="7" t="s">
        <v>29599</v>
      </c>
      <c r="B7405" s="7" t="s">
        <v>29600</v>
      </c>
      <c r="C7405" s="7" t="s">
        <v>15</v>
      </c>
      <c r="D7405" s="7" t="s">
        <v>44</v>
      </c>
      <c r="E7405" s="7">
        <v>132931142</v>
      </c>
      <c r="F7405" s="7" t="s">
        <v>29601</v>
      </c>
      <c r="G7405" s="7" t="s">
        <v>29602</v>
      </c>
      <c r="H7405" s="7">
        <v>71.587818087905205</v>
      </c>
      <c r="I7405" s="7">
        <v>0.31713553412597101</v>
      </c>
      <c r="J7405" s="7">
        <v>0.20640277633225301</v>
      </c>
      <c r="K7405" s="7">
        <v>1.53648870311448</v>
      </c>
      <c r="L7405" s="7">
        <v>0.124418566352812</v>
      </c>
      <c r="M7405" s="7">
        <v>0.19303777710213699</v>
      </c>
    </row>
    <row r="7406" spans="1:13" x14ac:dyDescent="0.25">
      <c r="A7406" s="7" t="s">
        <v>29603</v>
      </c>
      <c r="B7406" s="7" t="s">
        <v>29604</v>
      </c>
      <c r="C7406" s="7" t="s">
        <v>15</v>
      </c>
      <c r="D7406" s="7" t="s">
        <v>44</v>
      </c>
      <c r="E7406" s="7">
        <v>119486587</v>
      </c>
      <c r="F7406" s="7" t="s">
        <v>29605</v>
      </c>
      <c r="G7406" s="7" t="s">
        <v>29606</v>
      </c>
      <c r="H7406" s="7">
        <v>8.6655349958796997</v>
      </c>
      <c r="I7406" s="7">
        <v>-5.6664082635939996</v>
      </c>
      <c r="J7406" s="7">
        <v>1.04608926954707</v>
      </c>
      <c r="K7406" s="7">
        <v>-5.4167540271657799</v>
      </c>
      <c r="L7406" s="7">
        <v>6.0690741873354599E-8</v>
      </c>
      <c r="M7406" s="7">
        <v>1.9156510696556098E-6</v>
      </c>
    </row>
    <row r="7407" spans="1:13" x14ac:dyDescent="0.25">
      <c r="A7407" s="7" t="s">
        <v>29607</v>
      </c>
      <c r="B7407" s="7" t="s">
        <v>29608</v>
      </c>
      <c r="C7407" s="7" t="s">
        <v>15</v>
      </c>
      <c r="D7407" s="7" t="s">
        <v>44</v>
      </c>
      <c r="E7407" s="7">
        <v>132987563</v>
      </c>
      <c r="F7407" s="7" t="s">
        <v>29609</v>
      </c>
      <c r="G7407" s="7" t="s">
        <v>29610</v>
      </c>
      <c r="H7407" s="7">
        <v>58.8339848599134</v>
      </c>
      <c r="I7407" s="7">
        <v>0.57669839006856005</v>
      </c>
      <c r="J7407" s="7">
        <v>0.294084132023678</v>
      </c>
      <c r="K7407" s="7">
        <v>1.9609979841487299</v>
      </c>
      <c r="L7407" s="7">
        <v>4.9879258052172797E-2</v>
      </c>
      <c r="M7407" s="7">
        <v>9.1699403515342004E-2</v>
      </c>
    </row>
    <row r="7408" spans="1:13" x14ac:dyDescent="0.25">
      <c r="A7408" s="7" t="s">
        <v>29611</v>
      </c>
      <c r="B7408" s="7" t="s">
        <v>29612</v>
      </c>
      <c r="C7408" s="7" t="s">
        <v>15</v>
      </c>
      <c r="D7408" s="7" t="s">
        <v>44</v>
      </c>
      <c r="E7408" s="7">
        <v>119519463</v>
      </c>
      <c r="F7408" s="7" t="s">
        <v>29613</v>
      </c>
      <c r="G7408" s="7" t="s">
        <v>29614</v>
      </c>
      <c r="H7408" s="7">
        <v>13.676428899906099</v>
      </c>
      <c r="I7408" s="7">
        <v>-4.89473588703183</v>
      </c>
      <c r="J7408" s="7">
        <v>1.1139433253425799</v>
      </c>
      <c r="K7408" s="7">
        <v>-4.3940618662322901</v>
      </c>
      <c r="L7408" s="7">
        <v>1.11252132587842E-5</v>
      </c>
      <c r="M7408" s="7">
        <v>6.9668253657408105E-5</v>
      </c>
    </row>
    <row r="7409" spans="1:13" x14ac:dyDescent="0.25">
      <c r="A7409" s="7" t="s">
        <v>29615</v>
      </c>
      <c r="B7409" s="7" t="s">
        <v>29616</v>
      </c>
      <c r="C7409" s="7" t="s">
        <v>15</v>
      </c>
      <c r="D7409" s="7" t="s">
        <v>44</v>
      </c>
      <c r="E7409" s="7">
        <v>102441695</v>
      </c>
      <c r="F7409" s="7" t="s">
        <v>29617</v>
      </c>
      <c r="G7409" s="7" t="s">
        <v>29618</v>
      </c>
      <c r="H7409" s="7">
        <v>138.114604587602</v>
      </c>
      <c r="I7409" s="7">
        <v>-6.4996916039155195E-2</v>
      </c>
      <c r="J7409" s="7">
        <v>0.315753737878672</v>
      </c>
      <c r="K7409" s="7">
        <v>-0.205846861784832</v>
      </c>
      <c r="L7409" s="7">
        <v>0.83691053456440401</v>
      </c>
      <c r="M7409" s="7">
        <v>0.87772045277528499</v>
      </c>
    </row>
    <row r="7410" spans="1:13" x14ac:dyDescent="0.25">
      <c r="A7410" s="7" t="s">
        <v>29619</v>
      </c>
      <c r="B7410" s="7" t="s">
        <v>29620</v>
      </c>
      <c r="C7410" s="7" t="s">
        <v>15</v>
      </c>
      <c r="D7410" s="7" t="s">
        <v>44</v>
      </c>
      <c r="E7410" s="7">
        <v>133686243</v>
      </c>
      <c r="F7410" s="7" t="s">
        <v>29621</v>
      </c>
      <c r="G7410" s="7" t="s">
        <v>29622</v>
      </c>
      <c r="H7410" s="7">
        <v>16.554974007698601</v>
      </c>
      <c r="I7410" s="7">
        <v>-0.39335045898183502</v>
      </c>
      <c r="J7410" s="7">
        <v>0.36951436934847098</v>
      </c>
      <c r="K7410" s="7">
        <v>-1.06450652967946</v>
      </c>
      <c r="L7410" s="7">
        <v>0.28709929797061201</v>
      </c>
      <c r="M7410" s="7">
        <v>0.38000862515787398</v>
      </c>
    </row>
    <row r="7411" spans="1:13" x14ac:dyDescent="0.25">
      <c r="A7411" s="7" t="s">
        <v>29623</v>
      </c>
      <c r="B7411" s="7" t="s">
        <v>29624</v>
      </c>
      <c r="C7411" s="7" t="s">
        <v>15</v>
      </c>
      <c r="D7411" s="7" t="s">
        <v>44</v>
      </c>
      <c r="E7411" s="7">
        <v>118842222</v>
      </c>
      <c r="F7411" s="7" t="s">
        <v>29625</v>
      </c>
      <c r="G7411" s="7" t="s">
        <v>29626</v>
      </c>
      <c r="H7411" s="7">
        <v>79.574728185978998</v>
      </c>
      <c r="I7411" s="7">
        <v>0.39571158110252003</v>
      </c>
      <c r="J7411" s="7">
        <v>0.31131366542915401</v>
      </c>
      <c r="K7411" s="7">
        <v>1.2711025086451699</v>
      </c>
      <c r="L7411" s="7">
        <v>0.203692182998156</v>
      </c>
      <c r="M7411" s="7">
        <v>0.28813159952121098</v>
      </c>
    </row>
    <row r="7412" spans="1:13" x14ac:dyDescent="0.25">
      <c r="A7412" s="7" t="s">
        <v>29627</v>
      </c>
      <c r="B7412" s="7" t="s">
        <v>29628</v>
      </c>
      <c r="C7412" s="7" t="s">
        <v>15</v>
      </c>
      <c r="D7412" s="7" t="s">
        <v>44</v>
      </c>
      <c r="E7412" s="7">
        <v>118740226</v>
      </c>
      <c r="F7412" s="7" t="s">
        <v>29629</v>
      </c>
      <c r="G7412" s="7" t="s">
        <v>29630</v>
      </c>
      <c r="H7412" s="7">
        <v>117.286165991061</v>
      </c>
      <c r="I7412" s="7">
        <v>0.27675963777854801</v>
      </c>
      <c r="J7412" s="7">
        <v>0.22444801365759601</v>
      </c>
      <c r="K7412" s="7">
        <v>1.2330678862712301</v>
      </c>
      <c r="L7412" s="7">
        <v>0.21755043754925901</v>
      </c>
      <c r="M7412" s="7">
        <v>0.30404825561570398</v>
      </c>
    </row>
    <row r="7413" spans="1:13" x14ac:dyDescent="0.25">
      <c r="A7413" s="7" t="s">
        <v>29631</v>
      </c>
      <c r="B7413" s="7" t="s">
        <v>29632</v>
      </c>
      <c r="C7413" s="7" t="s">
        <v>15</v>
      </c>
      <c r="D7413" s="7" t="s">
        <v>44</v>
      </c>
      <c r="E7413" s="7">
        <v>133709333</v>
      </c>
      <c r="F7413" s="7" t="s">
        <v>29633</v>
      </c>
      <c r="G7413" s="7" t="s">
        <v>29634</v>
      </c>
      <c r="H7413" s="7">
        <v>48.657919092240299</v>
      </c>
      <c r="I7413" s="7">
        <v>0.40839279660169597</v>
      </c>
      <c r="J7413" s="7">
        <v>0.244840147694182</v>
      </c>
      <c r="K7413" s="7">
        <v>1.6679976729625201</v>
      </c>
      <c r="L7413" s="7">
        <v>9.5316188729708803E-2</v>
      </c>
      <c r="M7413" s="7">
        <v>0.15512073916305</v>
      </c>
    </row>
    <row r="7414" spans="1:13" x14ac:dyDescent="0.25">
      <c r="A7414" s="7" t="s">
        <v>29635</v>
      </c>
      <c r="B7414" s="7" t="s">
        <v>29636</v>
      </c>
      <c r="C7414" s="7" t="s">
        <v>15</v>
      </c>
      <c r="D7414" s="7" t="s">
        <v>44</v>
      </c>
      <c r="E7414" s="7">
        <v>133720942</v>
      </c>
      <c r="F7414" s="7" t="s">
        <v>29637</v>
      </c>
      <c r="G7414" s="7" t="s">
        <v>29638</v>
      </c>
      <c r="H7414" s="7">
        <v>33.3359260615739</v>
      </c>
      <c r="I7414" s="7">
        <v>0.68853765940562495</v>
      </c>
      <c r="J7414" s="7">
        <v>0.32971191825327201</v>
      </c>
      <c r="K7414" s="7">
        <v>2.0883007901361799</v>
      </c>
      <c r="L7414" s="7">
        <v>3.6770710236746801E-2</v>
      </c>
      <c r="M7414" s="7">
        <v>7.1403987797083596E-2</v>
      </c>
    </row>
    <row r="7415" spans="1:13" x14ac:dyDescent="0.25">
      <c r="A7415" s="7" t="s">
        <v>29639</v>
      </c>
      <c r="B7415" s="7" t="s">
        <v>29640</v>
      </c>
      <c r="C7415" s="7" t="s">
        <v>15</v>
      </c>
      <c r="D7415" s="7" t="s">
        <v>44</v>
      </c>
      <c r="E7415" s="7">
        <v>102267806</v>
      </c>
      <c r="F7415" s="7" t="s">
        <v>29641</v>
      </c>
      <c r="G7415" s="7" t="s">
        <v>29642</v>
      </c>
      <c r="H7415" s="7">
        <v>63.846089951180097</v>
      </c>
      <c r="I7415" s="7">
        <v>-0.44356160276365703</v>
      </c>
      <c r="J7415" s="7">
        <v>0.37700608681775299</v>
      </c>
      <c r="K7415" s="7">
        <v>-1.17653697983417</v>
      </c>
      <c r="L7415" s="7">
        <v>0.23938036411535399</v>
      </c>
      <c r="M7415" s="7">
        <v>0.327787454890898</v>
      </c>
    </row>
    <row r="7416" spans="1:13" x14ac:dyDescent="0.25">
      <c r="A7416" s="7" t="s">
        <v>29643</v>
      </c>
      <c r="B7416" s="7" t="s">
        <v>29644</v>
      </c>
      <c r="C7416" s="7" t="s">
        <v>15</v>
      </c>
      <c r="D7416" s="7" t="s">
        <v>44</v>
      </c>
      <c r="E7416" s="7">
        <v>102210208</v>
      </c>
      <c r="F7416" s="7" t="s">
        <v>29645</v>
      </c>
      <c r="G7416" s="7" t="s">
        <v>29646</v>
      </c>
      <c r="H7416" s="7">
        <v>26.7455831483779</v>
      </c>
      <c r="I7416" s="7">
        <v>-0.35444896711548701</v>
      </c>
      <c r="J7416" s="7">
        <v>0.29803185708597502</v>
      </c>
      <c r="K7416" s="7">
        <v>-1.1892989245550201</v>
      </c>
      <c r="L7416" s="7">
        <v>0.23432205839145301</v>
      </c>
      <c r="M7416" s="7">
        <v>0.32249256533084197</v>
      </c>
    </row>
    <row r="7417" spans="1:13" x14ac:dyDescent="0.25">
      <c r="A7417" s="7" t="s">
        <v>29647</v>
      </c>
      <c r="B7417" s="7" t="s">
        <v>29648</v>
      </c>
      <c r="C7417" s="7" t="s">
        <v>15</v>
      </c>
      <c r="D7417" s="7" t="s">
        <v>44</v>
      </c>
      <c r="E7417" s="7">
        <v>134265779</v>
      </c>
      <c r="F7417" s="7" t="s">
        <v>29649</v>
      </c>
      <c r="G7417" s="7" t="s">
        <v>29650</v>
      </c>
      <c r="H7417" s="7">
        <v>14.6975154911489</v>
      </c>
      <c r="I7417" s="7">
        <v>-3.1303820005882201</v>
      </c>
      <c r="J7417" s="7">
        <v>1.0089479385836799</v>
      </c>
      <c r="K7417" s="7">
        <v>-3.1026199478463798</v>
      </c>
      <c r="L7417" s="7">
        <v>1.9181579809529399E-3</v>
      </c>
      <c r="M7417" s="7">
        <v>5.7830513452484097E-3</v>
      </c>
    </row>
    <row r="7418" spans="1:13" x14ac:dyDescent="0.25">
      <c r="A7418" s="7" t="s">
        <v>29651</v>
      </c>
      <c r="B7418" s="7" t="s">
        <v>29652</v>
      </c>
      <c r="C7418" s="7" t="s">
        <v>15</v>
      </c>
      <c r="D7418" s="7" t="s">
        <v>44</v>
      </c>
      <c r="E7418" s="7">
        <v>102101743</v>
      </c>
      <c r="F7418" s="7" t="s">
        <v>29653</v>
      </c>
      <c r="G7418" s="7" t="s">
        <v>29654</v>
      </c>
      <c r="H7418" s="7">
        <v>9.3859056528359801</v>
      </c>
      <c r="I7418" s="7">
        <v>-0.68976632813358896</v>
      </c>
      <c r="J7418" s="7">
        <v>0.98906194588542795</v>
      </c>
      <c r="K7418" s="7">
        <v>-0.69739446654789405</v>
      </c>
      <c r="L7418" s="7">
        <v>0.485555963524609</v>
      </c>
      <c r="M7418" s="7">
        <v>0.57720248576438904</v>
      </c>
    </row>
    <row r="7419" spans="1:13" x14ac:dyDescent="0.25">
      <c r="A7419" s="7" t="s">
        <v>29655</v>
      </c>
      <c r="B7419" s="7" t="s">
        <v>29656</v>
      </c>
      <c r="C7419" s="7" t="s">
        <v>15</v>
      </c>
      <c r="D7419" s="7" t="s">
        <v>44</v>
      </c>
      <c r="E7419" s="7">
        <v>135689784</v>
      </c>
      <c r="F7419" s="7" t="s">
        <v>29657</v>
      </c>
      <c r="G7419" s="7" t="s">
        <v>29658</v>
      </c>
      <c r="H7419" s="7">
        <v>227.66660743655899</v>
      </c>
      <c r="I7419" s="7">
        <v>0.96672902611246103</v>
      </c>
      <c r="J7419" s="7">
        <v>0.54497237031613499</v>
      </c>
      <c r="K7419" s="7">
        <v>1.7739046578667199</v>
      </c>
      <c r="L7419" s="7">
        <v>7.6078922166039897E-2</v>
      </c>
      <c r="M7419" s="7">
        <v>0.12928401362904299</v>
      </c>
    </row>
    <row r="7420" spans="1:13" x14ac:dyDescent="0.25">
      <c r="A7420" s="7" t="s">
        <v>29659</v>
      </c>
      <c r="B7420" s="7" t="s">
        <v>29660</v>
      </c>
      <c r="C7420" s="7" t="s">
        <v>15</v>
      </c>
      <c r="D7420" s="7" t="s">
        <v>19</v>
      </c>
      <c r="E7420" s="7">
        <v>12587801</v>
      </c>
      <c r="F7420" s="7" t="s">
        <v>29661</v>
      </c>
      <c r="G7420" s="7" t="s">
        <v>29662</v>
      </c>
      <c r="H7420" s="7">
        <v>64.789744711577697</v>
      </c>
      <c r="I7420" s="7">
        <v>0.64471871444654905</v>
      </c>
      <c r="J7420" s="7">
        <v>0.45083290994932801</v>
      </c>
      <c r="K7420" s="7">
        <v>1.4300613380664999</v>
      </c>
      <c r="L7420" s="7">
        <v>0.152699415262219</v>
      </c>
      <c r="M7420" s="7">
        <v>0.22749768613162399</v>
      </c>
    </row>
    <row r="7421" spans="1:13" x14ac:dyDescent="0.25">
      <c r="A7421" s="7" t="s">
        <v>29663</v>
      </c>
      <c r="B7421" s="7" t="s">
        <v>29664</v>
      </c>
      <c r="C7421" s="7" t="s">
        <v>15</v>
      </c>
      <c r="D7421" s="7" t="s">
        <v>19</v>
      </c>
      <c r="E7421" s="7">
        <v>13071498</v>
      </c>
      <c r="F7421" s="7" t="s">
        <v>29665</v>
      </c>
      <c r="G7421" s="7" t="s">
        <v>29666</v>
      </c>
      <c r="H7421" s="7">
        <v>375.87854222915598</v>
      </c>
      <c r="I7421" s="7">
        <v>0.87021469345006097</v>
      </c>
      <c r="J7421" s="7">
        <v>0.37709954662755102</v>
      </c>
      <c r="K7421" s="7">
        <v>2.30765245207134</v>
      </c>
      <c r="L7421" s="7">
        <v>2.1018474649645701E-2</v>
      </c>
      <c r="M7421" s="7">
        <v>4.4905084517886301E-2</v>
      </c>
    </row>
    <row r="7422" spans="1:13" x14ac:dyDescent="0.25">
      <c r="A7422" s="7" t="s">
        <v>29667</v>
      </c>
      <c r="B7422" s="7" t="s">
        <v>29668</v>
      </c>
      <c r="C7422" s="7" t="s">
        <v>15</v>
      </c>
      <c r="D7422" s="7" t="s">
        <v>19</v>
      </c>
      <c r="E7422" s="7">
        <v>13517080</v>
      </c>
      <c r="F7422" s="7" t="s">
        <v>29669</v>
      </c>
      <c r="G7422" s="7" t="s">
        <v>29670</v>
      </c>
      <c r="H7422" s="7">
        <v>220.575461531445</v>
      </c>
      <c r="I7422" s="7">
        <v>0.395174319587144</v>
      </c>
      <c r="J7422" s="7">
        <v>0.45293919929319598</v>
      </c>
      <c r="K7422" s="7">
        <v>0.87246659199249599</v>
      </c>
      <c r="L7422" s="7">
        <v>0.38295388581037598</v>
      </c>
      <c r="M7422" s="7">
        <v>0.47828923628379</v>
      </c>
    </row>
    <row r="7423" spans="1:13" x14ac:dyDescent="0.25">
      <c r="A7423" s="7" t="s">
        <v>29671</v>
      </c>
      <c r="B7423" s="7" t="s">
        <v>29672</v>
      </c>
      <c r="C7423" s="7" t="s">
        <v>15</v>
      </c>
      <c r="D7423" s="7" t="s">
        <v>44</v>
      </c>
      <c r="E7423" s="7">
        <v>110221711</v>
      </c>
      <c r="F7423" s="7" t="s">
        <v>29673</v>
      </c>
      <c r="G7423" s="7" t="s">
        <v>29674</v>
      </c>
      <c r="H7423" s="7">
        <v>114.0205692952</v>
      </c>
      <c r="I7423" s="7">
        <v>-0.29757491363877803</v>
      </c>
      <c r="J7423" s="7">
        <v>0.374976366537843</v>
      </c>
      <c r="K7423" s="7">
        <v>-0.79358311668089299</v>
      </c>
      <c r="L7423" s="7">
        <v>0.42743816445171701</v>
      </c>
      <c r="M7423" s="7">
        <v>0.52206588208528004</v>
      </c>
    </row>
    <row r="7424" spans="1:13" x14ac:dyDescent="0.25">
      <c r="A7424" s="7" t="s">
        <v>29675</v>
      </c>
      <c r="B7424" s="7" t="s">
        <v>29676</v>
      </c>
      <c r="C7424" s="7" t="s">
        <v>15</v>
      </c>
      <c r="D7424" s="7" t="s">
        <v>44</v>
      </c>
      <c r="E7424" s="7">
        <v>110122046</v>
      </c>
      <c r="F7424" s="7" t="s">
        <v>29677</v>
      </c>
      <c r="G7424" s="7" t="s">
        <v>29678</v>
      </c>
      <c r="H7424" s="7">
        <v>51.272174108942203</v>
      </c>
      <c r="I7424" s="7">
        <v>0.394744712126124</v>
      </c>
      <c r="J7424" s="7">
        <v>0.332297434411568</v>
      </c>
      <c r="K7424" s="7">
        <v>1.1879258496989</v>
      </c>
      <c r="L7424" s="7">
        <v>0.23486262447901901</v>
      </c>
      <c r="M7424" s="7">
        <v>0.32313384215555901</v>
      </c>
    </row>
    <row r="7425" spans="1:13" x14ac:dyDescent="0.25">
      <c r="A7425" s="7" t="s">
        <v>29679</v>
      </c>
      <c r="B7425" s="7" t="s">
        <v>29680</v>
      </c>
      <c r="C7425" s="7" t="s">
        <v>15</v>
      </c>
      <c r="D7425" s="7" t="s">
        <v>44</v>
      </c>
      <c r="E7425" s="7">
        <v>109735834</v>
      </c>
      <c r="F7425" s="7" t="s">
        <v>29681</v>
      </c>
      <c r="G7425" s="7" t="s">
        <v>29682</v>
      </c>
      <c r="H7425" s="7">
        <v>26.3708784249526</v>
      </c>
      <c r="I7425" s="7">
        <v>0.64541665792918601</v>
      </c>
      <c r="J7425" s="7">
        <v>0.33084459773931901</v>
      </c>
      <c r="K7425" s="7">
        <v>1.9508151631894799</v>
      </c>
      <c r="L7425" s="7">
        <v>5.1079037412062399E-2</v>
      </c>
      <c r="M7425" s="7">
        <v>9.3437053061027994E-2</v>
      </c>
    </row>
    <row r="7426" spans="1:13" x14ac:dyDescent="0.25">
      <c r="A7426" s="7" t="s">
        <v>29683</v>
      </c>
      <c r="B7426" s="7" t="s">
        <v>29684</v>
      </c>
      <c r="C7426" s="7" t="s">
        <v>15</v>
      </c>
      <c r="D7426" s="7" t="s">
        <v>44</v>
      </c>
      <c r="E7426" s="7">
        <v>109712181</v>
      </c>
      <c r="F7426" s="7" t="s">
        <v>29685</v>
      </c>
      <c r="G7426" s="7" t="s">
        <v>29686</v>
      </c>
      <c r="H7426" s="7">
        <v>7.8896448486436004</v>
      </c>
      <c r="I7426" s="7">
        <v>-4.8640399278685402</v>
      </c>
      <c r="J7426" s="7">
        <v>1.01072904294247</v>
      </c>
      <c r="K7426" s="7">
        <v>-4.81240740219374</v>
      </c>
      <c r="L7426" s="7">
        <v>1.4912297205728399E-6</v>
      </c>
      <c r="M7426" s="7">
        <v>1.49974905432252E-5</v>
      </c>
    </row>
    <row r="7427" spans="1:13" x14ac:dyDescent="0.25">
      <c r="A7427" s="7" t="s">
        <v>29687</v>
      </c>
      <c r="B7427" s="7" t="s">
        <v>29688</v>
      </c>
      <c r="C7427" s="7" t="s">
        <v>15</v>
      </c>
      <c r="D7427" s="7" t="s">
        <v>44</v>
      </c>
      <c r="E7427" s="7">
        <v>109703690</v>
      </c>
      <c r="F7427" s="7" t="s">
        <v>29689</v>
      </c>
      <c r="G7427" s="7" t="s">
        <v>29690</v>
      </c>
      <c r="H7427" s="7">
        <v>8.0964899789347609</v>
      </c>
      <c r="I7427" s="7">
        <v>4.2714393008843603E-2</v>
      </c>
      <c r="J7427" s="7">
        <v>0.51820840205794605</v>
      </c>
      <c r="K7427" s="7">
        <v>8.2427056063184595E-2</v>
      </c>
      <c r="L7427" s="7">
        <v>0.93430712162330498</v>
      </c>
      <c r="M7427" s="7">
        <v>0.95107928068006498</v>
      </c>
    </row>
    <row r="7428" spans="1:13" x14ac:dyDescent="0.25">
      <c r="A7428" s="7" t="s">
        <v>29691</v>
      </c>
      <c r="B7428" s="7" t="s">
        <v>29692</v>
      </c>
      <c r="C7428" s="7" t="s">
        <v>15</v>
      </c>
      <c r="D7428" s="7" t="s">
        <v>44</v>
      </c>
      <c r="E7428" s="7">
        <v>109523911</v>
      </c>
      <c r="F7428" s="7" t="s">
        <v>29693</v>
      </c>
      <c r="G7428" s="7" t="s">
        <v>29694</v>
      </c>
      <c r="H7428" s="7">
        <v>88.603253055511701</v>
      </c>
      <c r="I7428" s="7">
        <v>0.52659032360610303</v>
      </c>
      <c r="J7428" s="7">
        <v>0.36152856178424198</v>
      </c>
      <c r="K7428" s="7">
        <v>1.45656631112971</v>
      </c>
      <c r="L7428" s="7">
        <v>0.14523613276108999</v>
      </c>
      <c r="M7428" s="7">
        <v>0.218667184832297</v>
      </c>
    </row>
    <row r="7429" spans="1:13" x14ac:dyDescent="0.25">
      <c r="A7429" s="7" t="s">
        <v>29695</v>
      </c>
      <c r="B7429" s="7" t="s">
        <v>29696</v>
      </c>
      <c r="C7429" s="7" t="s">
        <v>15</v>
      </c>
      <c r="D7429" s="7" t="s">
        <v>44</v>
      </c>
      <c r="E7429" s="7">
        <v>109449006</v>
      </c>
      <c r="F7429" s="7" t="s">
        <v>29697</v>
      </c>
      <c r="G7429" s="7" t="s">
        <v>29698</v>
      </c>
      <c r="H7429" s="7">
        <v>45.092484752968097</v>
      </c>
      <c r="I7429" s="7">
        <v>-2.8224357862751099</v>
      </c>
      <c r="J7429" s="7">
        <v>0.635703167838501</v>
      </c>
      <c r="K7429" s="7">
        <v>-4.43986427796463</v>
      </c>
      <c r="L7429" s="7">
        <v>9.0015627976487103E-6</v>
      </c>
      <c r="M7429" s="7">
        <v>5.9028116068288198E-5</v>
      </c>
    </row>
    <row r="7430" spans="1:13" x14ac:dyDescent="0.25">
      <c r="A7430" s="7" t="s">
        <v>29699</v>
      </c>
      <c r="B7430" s="7" t="s">
        <v>29700</v>
      </c>
      <c r="C7430" s="7" t="s">
        <v>15</v>
      </c>
      <c r="D7430" s="7" t="s">
        <v>44</v>
      </c>
      <c r="E7430" s="7">
        <v>109279223</v>
      </c>
      <c r="F7430" s="7" t="s">
        <v>29701</v>
      </c>
      <c r="G7430" s="7" t="s">
        <v>29702</v>
      </c>
      <c r="H7430" s="7">
        <v>8.5407663693412506</v>
      </c>
      <c r="I7430" s="7">
        <v>-2.9257747058342498</v>
      </c>
      <c r="J7430" s="7">
        <v>0.7863235369221</v>
      </c>
      <c r="K7430" s="7">
        <v>-3.7208280923226398</v>
      </c>
      <c r="L7430" s="7">
        <v>1.98570579685771E-4</v>
      </c>
      <c r="M7430" s="7">
        <v>7.8275054832259103E-4</v>
      </c>
    </row>
    <row r="7431" spans="1:13" x14ac:dyDescent="0.25">
      <c r="A7431" s="7" t="s">
        <v>29703</v>
      </c>
      <c r="B7431" s="7" t="s">
        <v>29704</v>
      </c>
      <c r="C7431" s="7" t="s">
        <v>15</v>
      </c>
      <c r="D7431" s="7" t="s">
        <v>44</v>
      </c>
      <c r="E7431" s="7">
        <v>108950338</v>
      </c>
      <c r="F7431" s="7" t="s">
        <v>29705</v>
      </c>
      <c r="G7431" s="7" t="s">
        <v>29706</v>
      </c>
      <c r="H7431" s="7">
        <v>36.915763131196798</v>
      </c>
      <c r="I7431" s="7">
        <v>-1.77315047889413E-2</v>
      </c>
      <c r="J7431" s="7">
        <v>0.86419816052738796</v>
      </c>
      <c r="K7431" s="7">
        <v>-2.05178691633877E-2</v>
      </c>
      <c r="L7431" s="7">
        <v>0.98363025754577604</v>
      </c>
      <c r="M7431" s="7">
        <v>0.987598347706515</v>
      </c>
    </row>
    <row r="7432" spans="1:13" x14ac:dyDescent="0.25">
      <c r="A7432" s="7" t="s">
        <v>29707</v>
      </c>
      <c r="B7432" s="7" t="s">
        <v>29708</v>
      </c>
      <c r="C7432" s="7" t="s">
        <v>15</v>
      </c>
      <c r="D7432" s="7" t="s">
        <v>44</v>
      </c>
      <c r="E7432" s="7">
        <v>108934417</v>
      </c>
      <c r="F7432" s="7" t="s">
        <v>29709</v>
      </c>
      <c r="G7432" s="7" t="s">
        <v>29710</v>
      </c>
      <c r="H7432" s="7">
        <v>110.866629936365</v>
      </c>
      <c r="I7432" s="7">
        <v>1.65356624843966</v>
      </c>
      <c r="J7432" s="7">
        <v>0.42194713044395399</v>
      </c>
      <c r="K7432" s="7">
        <v>3.9188944043767999</v>
      </c>
      <c r="L7432" s="7">
        <v>8.8956073554630994E-5</v>
      </c>
      <c r="M7432" s="7">
        <v>3.90228091709568E-4</v>
      </c>
    </row>
    <row r="7433" spans="1:13" x14ac:dyDescent="0.25">
      <c r="A7433" s="7" t="s">
        <v>29711</v>
      </c>
      <c r="B7433" s="7" t="s">
        <v>29712</v>
      </c>
      <c r="C7433" s="7" t="s">
        <v>15</v>
      </c>
      <c r="D7433" s="7" t="s">
        <v>19</v>
      </c>
      <c r="E7433" s="7">
        <v>20615326</v>
      </c>
      <c r="F7433" s="7" t="s">
        <v>29713</v>
      </c>
      <c r="G7433" s="7" t="s">
        <v>29714</v>
      </c>
      <c r="H7433" s="7">
        <v>27.5733000967547</v>
      </c>
      <c r="I7433" s="7">
        <v>0.86576966292370805</v>
      </c>
      <c r="J7433" s="7">
        <v>0.37429199967302101</v>
      </c>
      <c r="K7433" s="7">
        <v>2.3130862099110798</v>
      </c>
      <c r="L7433" s="7">
        <v>2.07178997460363E-2</v>
      </c>
      <c r="M7433" s="7">
        <v>4.4382774483790202E-2</v>
      </c>
    </row>
    <row r="7434" spans="1:13" x14ac:dyDescent="0.25">
      <c r="A7434" s="7" t="s">
        <v>29715</v>
      </c>
      <c r="B7434" s="7" t="s">
        <v>29716</v>
      </c>
      <c r="C7434" s="7" t="s">
        <v>15</v>
      </c>
      <c r="D7434" s="7" t="s">
        <v>19</v>
      </c>
      <c r="E7434" s="7">
        <v>20617503</v>
      </c>
      <c r="F7434" s="7" t="s">
        <v>29717</v>
      </c>
      <c r="G7434" s="7" t="s">
        <v>29718</v>
      </c>
      <c r="H7434" s="7">
        <v>30.646197790999601</v>
      </c>
      <c r="I7434" s="7">
        <v>3.2658918097487701E-2</v>
      </c>
      <c r="J7434" s="7">
        <v>0.244087396014144</v>
      </c>
      <c r="K7434" s="7">
        <v>0.133800100418111</v>
      </c>
      <c r="L7434" s="7">
        <v>0.89356064778795297</v>
      </c>
      <c r="M7434" s="7">
        <v>0.92032733609940598</v>
      </c>
    </row>
    <row r="7435" spans="1:13" x14ac:dyDescent="0.25">
      <c r="A7435" s="7" t="s">
        <v>29719</v>
      </c>
      <c r="B7435" s="7" t="s">
        <v>29720</v>
      </c>
      <c r="C7435" s="7" t="s">
        <v>15</v>
      </c>
      <c r="D7435" s="7" t="s">
        <v>19</v>
      </c>
      <c r="E7435" s="7">
        <v>20687954</v>
      </c>
      <c r="F7435" s="7" t="s">
        <v>29721</v>
      </c>
      <c r="G7435" s="7" t="s">
        <v>29722</v>
      </c>
      <c r="H7435" s="7">
        <v>115.48826616109601</v>
      </c>
      <c r="I7435" s="7">
        <v>0.81109572534956298</v>
      </c>
      <c r="J7435" s="7">
        <v>0.35734332936812102</v>
      </c>
      <c r="K7435" s="7">
        <v>2.2697939451781499</v>
      </c>
      <c r="L7435" s="7">
        <v>2.3220088121540298E-2</v>
      </c>
      <c r="M7435" s="7">
        <v>4.8761959857987897E-2</v>
      </c>
    </row>
    <row r="7436" spans="1:13" x14ac:dyDescent="0.25">
      <c r="A7436" s="7" t="s">
        <v>29723</v>
      </c>
      <c r="B7436" s="7" t="s">
        <v>29724</v>
      </c>
      <c r="C7436" s="7" t="s">
        <v>15</v>
      </c>
      <c r="D7436" s="7" t="s">
        <v>19</v>
      </c>
      <c r="E7436" s="7">
        <v>20703906</v>
      </c>
      <c r="F7436" s="7" t="s">
        <v>29725</v>
      </c>
      <c r="G7436" s="7" t="s">
        <v>29726</v>
      </c>
      <c r="H7436" s="7">
        <v>57.900894831978697</v>
      </c>
      <c r="I7436" s="7">
        <v>0.35511251265580301</v>
      </c>
      <c r="J7436" s="7">
        <v>0.33391806456668599</v>
      </c>
      <c r="K7436" s="7">
        <v>1.0634720020811701</v>
      </c>
      <c r="L7436" s="7">
        <v>0.287567955482116</v>
      </c>
      <c r="M7436" s="7">
        <v>0.38046899944083501</v>
      </c>
    </row>
    <row r="7437" spans="1:13" x14ac:dyDescent="0.25">
      <c r="A7437" s="7" t="s">
        <v>29727</v>
      </c>
      <c r="B7437" s="7" t="s">
        <v>29728</v>
      </c>
      <c r="C7437" s="7" t="s">
        <v>15</v>
      </c>
      <c r="D7437" s="7" t="s">
        <v>44</v>
      </c>
      <c r="E7437" s="7">
        <v>137437614</v>
      </c>
      <c r="F7437" s="7" t="s">
        <v>29729</v>
      </c>
      <c r="G7437" s="7" t="s">
        <v>29730</v>
      </c>
      <c r="H7437" s="7">
        <v>39.790089930910803</v>
      </c>
      <c r="I7437" s="7">
        <v>-0.174719276617915</v>
      </c>
      <c r="J7437" s="7">
        <v>0.23789066379183499</v>
      </c>
      <c r="K7437" s="7">
        <v>-0.73445201183179498</v>
      </c>
      <c r="L7437" s="7">
        <v>0.46267329718373601</v>
      </c>
      <c r="M7437" s="7">
        <v>0.55582916688412398</v>
      </c>
    </row>
    <row r="7438" spans="1:13" x14ac:dyDescent="0.25">
      <c r="A7438" s="7" t="s">
        <v>29731</v>
      </c>
      <c r="B7438" s="7" t="s">
        <v>29732</v>
      </c>
      <c r="C7438" s="7" t="s">
        <v>15</v>
      </c>
      <c r="D7438" s="7" t="s">
        <v>44</v>
      </c>
      <c r="E7438" s="7">
        <v>145300828</v>
      </c>
      <c r="F7438" s="7" t="s">
        <v>29733</v>
      </c>
      <c r="G7438" s="7" t="s">
        <v>29734</v>
      </c>
      <c r="H7438" s="7">
        <v>16.279116992574</v>
      </c>
      <c r="I7438" s="7">
        <v>9.9387058113330401E-2</v>
      </c>
      <c r="J7438" s="7">
        <v>0.62419792046261002</v>
      </c>
      <c r="K7438" s="7">
        <v>0.159223629004839</v>
      </c>
      <c r="L7438" s="7">
        <v>0.87349268808571601</v>
      </c>
      <c r="M7438" s="7">
        <v>0.90549243865846796</v>
      </c>
    </row>
    <row r="7439" spans="1:13" x14ac:dyDescent="0.25">
      <c r="A7439" s="7" t="s">
        <v>29735</v>
      </c>
      <c r="B7439" s="7" t="s">
        <v>29736</v>
      </c>
      <c r="C7439" s="7" t="s">
        <v>15</v>
      </c>
      <c r="D7439" s="7" t="s">
        <v>44</v>
      </c>
      <c r="E7439" s="7">
        <v>144915100</v>
      </c>
      <c r="F7439" s="7" t="s">
        <v>29737</v>
      </c>
      <c r="G7439" s="7" t="s">
        <v>29738</v>
      </c>
      <c r="H7439" s="7">
        <v>39.029750518474401</v>
      </c>
      <c r="I7439" s="7">
        <v>-0.57991815902270405</v>
      </c>
      <c r="J7439" s="7">
        <v>0.24179456397329099</v>
      </c>
      <c r="K7439" s="7">
        <v>-2.3983920460956401</v>
      </c>
      <c r="L7439" s="7">
        <v>1.6467229705232199E-2</v>
      </c>
      <c r="M7439" s="7">
        <v>3.6706292444656501E-2</v>
      </c>
    </row>
    <row r="7440" spans="1:13" x14ac:dyDescent="0.25">
      <c r="A7440" s="7" t="s">
        <v>29739</v>
      </c>
      <c r="B7440" s="7" t="s">
        <v>29740</v>
      </c>
      <c r="C7440" s="7" t="s">
        <v>15</v>
      </c>
      <c r="D7440" s="7" t="s">
        <v>44</v>
      </c>
      <c r="E7440" s="7">
        <v>144838083</v>
      </c>
      <c r="F7440" s="7" t="s">
        <v>29741</v>
      </c>
      <c r="G7440" s="7" t="s">
        <v>29742</v>
      </c>
      <c r="H7440" s="7">
        <v>7.00860989683017</v>
      </c>
      <c r="I7440" s="7">
        <v>-4.7165301448343797</v>
      </c>
      <c r="J7440" s="7">
        <v>1.0640499494661599</v>
      </c>
      <c r="K7440" s="7">
        <v>-4.4326209941560402</v>
      </c>
      <c r="L7440" s="7">
        <v>9.3094428744423296E-6</v>
      </c>
      <c r="M7440" s="7">
        <v>6.0570122163551598E-5</v>
      </c>
    </row>
    <row r="7441" spans="1:13" x14ac:dyDescent="0.25">
      <c r="A7441" s="7" t="s">
        <v>29743</v>
      </c>
      <c r="B7441" s="7" t="s">
        <v>29744</v>
      </c>
      <c r="C7441" s="7" t="s">
        <v>15</v>
      </c>
      <c r="D7441" s="7" t="s">
        <v>44</v>
      </c>
      <c r="E7441" s="7">
        <v>144588549</v>
      </c>
      <c r="F7441" s="7" t="s">
        <v>29745</v>
      </c>
      <c r="G7441" s="7" t="s">
        <v>29746</v>
      </c>
      <c r="H7441" s="7">
        <v>56.7185096067983</v>
      </c>
      <c r="I7441" s="7">
        <v>0.100848228144547</v>
      </c>
      <c r="J7441" s="7">
        <v>0.49601146029851401</v>
      </c>
      <c r="K7441" s="7">
        <v>0.20331834285412201</v>
      </c>
      <c r="L7441" s="7">
        <v>0.83888621941881003</v>
      </c>
      <c r="M7441" s="7">
        <v>0.87907870633864904</v>
      </c>
    </row>
    <row r="7442" spans="1:13" x14ac:dyDescent="0.25">
      <c r="A7442" s="7" t="s">
        <v>29747</v>
      </c>
      <c r="B7442" s="7" t="s">
        <v>29748</v>
      </c>
      <c r="C7442" s="7" t="s">
        <v>15</v>
      </c>
      <c r="D7442" s="7" t="s">
        <v>44</v>
      </c>
      <c r="E7442" s="7">
        <v>144577318</v>
      </c>
      <c r="F7442" s="7" t="s">
        <v>29749</v>
      </c>
      <c r="G7442" s="7" t="s">
        <v>29750</v>
      </c>
      <c r="H7442" s="7">
        <v>21.632252833817201</v>
      </c>
      <c r="I7442" s="7">
        <v>-0.63200213246105796</v>
      </c>
      <c r="J7442" s="7">
        <v>0.32828442227337001</v>
      </c>
      <c r="K7442" s="7">
        <v>-1.92516637885052</v>
      </c>
      <c r="L7442" s="7">
        <v>5.42085467909805E-2</v>
      </c>
      <c r="M7442" s="7">
        <v>9.8141945122500004E-2</v>
      </c>
    </row>
    <row r="7443" spans="1:13" x14ac:dyDescent="0.25">
      <c r="A7443" s="7" t="s">
        <v>29751</v>
      </c>
      <c r="B7443" s="7" t="s">
        <v>29752</v>
      </c>
      <c r="C7443" s="7" t="s">
        <v>15</v>
      </c>
      <c r="D7443" s="7" t="s">
        <v>44</v>
      </c>
      <c r="E7443" s="7">
        <v>144435733</v>
      </c>
      <c r="F7443" s="7" t="s">
        <v>29753</v>
      </c>
      <c r="G7443" s="7" t="s">
        <v>29754</v>
      </c>
      <c r="H7443" s="7">
        <v>291.24900665305302</v>
      </c>
      <c r="I7443" s="7">
        <v>0.98458079171583801</v>
      </c>
      <c r="J7443" s="7">
        <v>0.423958210236561</v>
      </c>
      <c r="K7443" s="7">
        <v>2.3223534016865899</v>
      </c>
      <c r="L7443" s="7">
        <v>2.0213914286280901E-2</v>
      </c>
      <c r="M7443" s="7">
        <v>4.3503815330567602E-2</v>
      </c>
    </row>
    <row r="7444" spans="1:13" x14ac:dyDescent="0.25">
      <c r="A7444" s="7" t="s">
        <v>29755</v>
      </c>
      <c r="B7444" s="7" t="s">
        <v>29756</v>
      </c>
      <c r="C7444" s="7" t="s">
        <v>15</v>
      </c>
      <c r="D7444" s="7" t="s">
        <v>19</v>
      </c>
      <c r="E7444" s="7">
        <v>21079174</v>
      </c>
      <c r="F7444" s="7" t="s">
        <v>29757</v>
      </c>
      <c r="G7444" s="7" t="s">
        <v>29758</v>
      </c>
      <c r="H7444" s="7">
        <v>14.2709743937515</v>
      </c>
      <c r="I7444" s="7">
        <v>-2.4887077419720902</v>
      </c>
      <c r="J7444" s="7">
        <v>0.83069299100404503</v>
      </c>
      <c r="K7444" s="7">
        <v>-2.9959416642772299</v>
      </c>
      <c r="L7444" s="7">
        <v>2.7359876912794699E-3</v>
      </c>
      <c r="M7444" s="7">
        <v>7.8895114501630493E-3</v>
      </c>
    </row>
    <row r="7445" spans="1:13" x14ac:dyDescent="0.25">
      <c r="A7445" s="7" t="s">
        <v>29759</v>
      </c>
      <c r="B7445" s="7" t="s">
        <v>29760</v>
      </c>
      <c r="C7445" s="7" t="s">
        <v>15</v>
      </c>
      <c r="D7445" s="7" t="s">
        <v>44</v>
      </c>
      <c r="E7445" s="7">
        <v>143866838</v>
      </c>
      <c r="F7445" s="7" t="s">
        <v>29761</v>
      </c>
      <c r="H7445" s="7">
        <v>7.8363963512804196</v>
      </c>
      <c r="I7445" s="7">
        <v>-4.7535032882388002</v>
      </c>
      <c r="J7445" s="7">
        <v>1.1692398517851299</v>
      </c>
      <c r="K7445" s="7">
        <v>-4.0654646529379201</v>
      </c>
      <c r="L7445" s="7">
        <v>4.7936859588754902E-5</v>
      </c>
      <c r="M7445" s="7">
        <v>2.3112376323208801E-4</v>
      </c>
    </row>
    <row r="7446" spans="1:13" x14ac:dyDescent="0.25">
      <c r="A7446" s="7" t="s">
        <v>29762</v>
      </c>
      <c r="B7446" s="7" t="s">
        <v>29763</v>
      </c>
      <c r="C7446" s="7" t="s">
        <v>15</v>
      </c>
      <c r="D7446" s="7" t="s">
        <v>19</v>
      </c>
      <c r="E7446" s="7">
        <v>21714896</v>
      </c>
      <c r="F7446" s="7" t="s">
        <v>29764</v>
      </c>
      <c r="G7446" s="7" t="s">
        <v>29765</v>
      </c>
      <c r="H7446" s="7">
        <v>8.59404933384935</v>
      </c>
      <c r="I7446" s="7">
        <v>-5.5583939748408699</v>
      </c>
      <c r="J7446" s="7">
        <v>1.02016545828498</v>
      </c>
      <c r="K7446" s="7">
        <v>-5.44852203110778</v>
      </c>
      <c r="L7446" s="7">
        <v>5.0790100910571799E-8</v>
      </c>
      <c r="M7446" s="7">
        <v>1.7460467109564001E-6</v>
      </c>
    </row>
    <row r="7447" spans="1:13" x14ac:dyDescent="0.25">
      <c r="A7447" s="7" t="s">
        <v>29766</v>
      </c>
      <c r="B7447" s="7" t="s">
        <v>29767</v>
      </c>
      <c r="C7447" s="7" t="s">
        <v>15</v>
      </c>
      <c r="D7447" s="7" t="s">
        <v>44</v>
      </c>
      <c r="E7447" s="7">
        <v>143795584</v>
      </c>
      <c r="F7447" s="7" t="s">
        <v>29768</v>
      </c>
      <c r="G7447" s="7" t="s">
        <v>29769</v>
      </c>
      <c r="H7447" s="7">
        <v>17.871238288101999</v>
      </c>
      <c r="I7447" s="7">
        <v>-0.82866999541894903</v>
      </c>
      <c r="J7447" s="7">
        <v>0.39369290577586602</v>
      </c>
      <c r="K7447" s="7">
        <v>-2.1048639263282101</v>
      </c>
      <c r="L7447" s="7">
        <v>3.5303154601681298E-2</v>
      </c>
      <c r="M7447" s="7">
        <v>6.9040752040300399E-2</v>
      </c>
    </row>
    <row r="7448" spans="1:13" x14ac:dyDescent="0.25">
      <c r="A7448" s="7" t="s">
        <v>29770</v>
      </c>
      <c r="B7448" s="7" t="s">
        <v>29771</v>
      </c>
      <c r="C7448" s="7" t="s">
        <v>15</v>
      </c>
      <c r="D7448" s="7" t="s">
        <v>19</v>
      </c>
      <c r="E7448" s="7">
        <v>35888832</v>
      </c>
      <c r="F7448" s="7" t="s">
        <v>29772</v>
      </c>
      <c r="G7448" s="7" t="s">
        <v>29773</v>
      </c>
      <c r="H7448" s="7">
        <v>190.74291601498601</v>
      </c>
      <c r="I7448" s="7">
        <v>0.818373268270018</v>
      </c>
      <c r="J7448" s="7">
        <v>0.48926803676611103</v>
      </c>
      <c r="K7448" s="7">
        <v>1.67264813307482</v>
      </c>
      <c r="L7448" s="7">
        <v>9.4396585410099404E-2</v>
      </c>
      <c r="M7448" s="7">
        <v>0.15395847634636001</v>
      </c>
    </row>
    <row r="7449" spans="1:13" x14ac:dyDescent="0.25">
      <c r="A7449" s="7" t="s">
        <v>29774</v>
      </c>
      <c r="B7449" s="7" t="s">
        <v>29775</v>
      </c>
      <c r="C7449" s="7" t="s">
        <v>15</v>
      </c>
      <c r="D7449" s="7" t="s">
        <v>19</v>
      </c>
      <c r="E7449" s="7">
        <v>38533274</v>
      </c>
      <c r="F7449" s="7" t="s">
        <v>29776</v>
      </c>
      <c r="G7449" s="7" t="s">
        <v>29777</v>
      </c>
      <c r="H7449" s="7">
        <v>69.779507337489406</v>
      </c>
      <c r="I7449" s="7">
        <v>0.78857568505568798</v>
      </c>
      <c r="J7449" s="7">
        <v>0.39474016530719702</v>
      </c>
      <c r="K7449" s="7">
        <v>1.9977082505450099</v>
      </c>
      <c r="L7449" s="7">
        <v>4.5748299216223802E-2</v>
      </c>
      <c r="M7449" s="7">
        <v>8.5439703547429205E-2</v>
      </c>
    </row>
    <row r="7450" spans="1:13" x14ac:dyDescent="0.25">
      <c r="A7450" s="7" t="s">
        <v>29778</v>
      </c>
      <c r="B7450" s="7" t="s">
        <v>29779</v>
      </c>
      <c r="C7450" s="7" t="s">
        <v>15</v>
      </c>
      <c r="D7450" s="7" t="s">
        <v>44</v>
      </c>
      <c r="E7450" s="7">
        <v>142441808</v>
      </c>
      <c r="F7450" s="7" t="s">
        <v>29780</v>
      </c>
      <c r="G7450" s="7" t="s">
        <v>29781</v>
      </c>
      <c r="H7450" s="7">
        <v>56.3145060739607</v>
      </c>
      <c r="I7450" s="7">
        <v>1.47162847455985</v>
      </c>
      <c r="J7450" s="7">
        <v>1.0345210163602401</v>
      </c>
      <c r="K7450" s="7">
        <v>1.4225215836962799</v>
      </c>
      <c r="L7450" s="7">
        <v>0.154874890272379</v>
      </c>
      <c r="M7450" s="7">
        <v>0.23018093205215301</v>
      </c>
    </row>
    <row r="7451" spans="1:13" x14ac:dyDescent="0.25">
      <c r="A7451" s="7" t="s">
        <v>29782</v>
      </c>
      <c r="B7451" s="7" t="s">
        <v>29783</v>
      </c>
      <c r="C7451" s="7" t="s">
        <v>15</v>
      </c>
      <c r="D7451" s="7" t="s">
        <v>44</v>
      </c>
      <c r="E7451" s="7">
        <v>142434850</v>
      </c>
      <c r="F7451" s="7" t="s">
        <v>29784</v>
      </c>
      <c r="G7451" s="7" t="s">
        <v>29785</v>
      </c>
      <c r="H7451" s="7">
        <v>5.9732431198002098</v>
      </c>
      <c r="I7451" s="7">
        <v>-3.9661255749403201</v>
      </c>
      <c r="J7451" s="7">
        <v>0.89305747616599795</v>
      </c>
      <c r="K7451" s="7">
        <v>-4.4410641876795696</v>
      </c>
      <c r="L7451" s="7">
        <v>8.9515086514658494E-6</v>
      </c>
      <c r="M7451" s="7">
        <v>5.8771078480955103E-5</v>
      </c>
    </row>
    <row r="7452" spans="1:13" x14ac:dyDescent="0.25">
      <c r="A7452" s="7" t="s">
        <v>29786</v>
      </c>
      <c r="B7452" s="7" t="s">
        <v>29787</v>
      </c>
      <c r="C7452" s="7" t="s">
        <v>15</v>
      </c>
      <c r="D7452" s="7" t="s">
        <v>19</v>
      </c>
      <c r="E7452" s="7">
        <v>47809368</v>
      </c>
      <c r="F7452" s="7" t="s">
        <v>29788</v>
      </c>
      <c r="G7452" s="7" t="s">
        <v>29789</v>
      </c>
      <c r="H7452" s="7">
        <v>27.529229381785399</v>
      </c>
      <c r="I7452" s="7">
        <v>-1.55304056873139</v>
      </c>
      <c r="J7452" s="7">
        <v>0.66183404659284495</v>
      </c>
      <c r="K7452" s="7">
        <v>-2.3465709821465301</v>
      </c>
      <c r="L7452" s="7">
        <v>1.89470568787132E-2</v>
      </c>
      <c r="M7452" s="7">
        <v>4.1232223376359498E-2</v>
      </c>
    </row>
    <row r="7453" spans="1:13" x14ac:dyDescent="0.25">
      <c r="A7453" s="7" t="s">
        <v>29790</v>
      </c>
      <c r="B7453" s="7" t="s">
        <v>29791</v>
      </c>
      <c r="C7453" s="7" t="s">
        <v>15</v>
      </c>
      <c r="D7453" s="7" t="s">
        <v>19</v>
      </c>
      <c r="E7453" s="7">
        <v>48146436</v>
      </c>
      <c r="F7453" s="7" t="s">
        <v>29792</v>
      </c>
      <c r="G7453" s="7" t="s">
        <v>29793</v>
      </c>
      <c r="H7453" s="7">
        <v>8.1358278667370598</v>
      </c>
      <c r="I7453" s="7">
        <v>6.1307188435029601E-2</v>
      </c>
      <c r="J7453" s="7">
        <v>0.52954780807894997</v>
      </c>
      <c r="K7453" s="7">
        <v>0.115772716834453</v>
      </c>
      <c r="L7453" s="7">
        <v>0.907832673899026</v>
      </c>
      <c r="M7453" s="7">
        <v>0.93087563990792299</v>
      </c>
    </row>
    <row r="7454" spans="1:13" x14ac:dyDescent="0.25">
      <c r="A7454" s="7" t="s">
        <v>29794</v>
      </c>
      <c r="B7454" s="7" t="s">
        <v>29795</v>
      </c>
      <c r="C7454" s="7" t="s">
        <v>15</v>
      </c>
      <c r="D7454" s="7" t="s">
        <v>19</v>
      </c>
      <c r="E7454" s="7">
        <v>48411046</v>
      </c>
      <c r="F7454" s="7" t="s">
        <v>29796</v>
      </c>
      <c r="G7454" s="7" t="s">
        <v>29797</v>
      </c>
      <c r="H7454" s="7">
        <v>58.288241649806302</v>
      </c>
      <c r="I7454" s="7">
        <v>-0.26539075508584298</v>
      </c>
      <c r="J7454" s="7">
        <v>0.331519113715187</v>
      </c>
      <c r="K7454" s="7">
        <v>-0.80052927299342502</v>
      </c>
      <c r="L7454" s="7">
        <v>0.42340421026235697</v>
      </c>
      <c r="M7454" s="7">
        <v>0.51819869798840201</v>
      </c>
    </row>
    <row r="7455" spans="1:13" x14ac:dyDescent="0.25">
      <c r="A7455" s="7" t="s">
        <v>29798</v>
      </c>
      <c r="B7455" s="7" t="s">
        <v>29799</v>
      </c>
      <c r="C7455" s="7" t="s">
        <v>15</v>
      </c>
      <c r="D7455" s="7" t="s">
        <v>19</v>
      </c>
      <c r="E7455" s="7">
        <v>48623413</v>
      </c>
      <c r="F7455" s="7" t="s">
        <v>29800</v>
      </c>
      <c r="G7455" s="7" t="s">
        <v>29801</v>
      </c>
      <c r="H7455" s="7">
        <v>15.229047792869901</v>
      </c>
      <c r="I7455" s="7">
        <v>-1.21865682109417</v>
      </c>
      <c r="J7455" s="7">
        <v>0.44693308279018001</v>
      </c>
      <c r="K7455" s="7">
        <v>-2.7267098096344902</v>
      </c>
      <c r="L7455" s="7">
        <v>6.3969269738598997E-3</v>
      </c>
      <c r="M7455" s="7">
        <v>1.65151615315355E-2</v>
      </c>
    </row>
    <row r="7456" spans="1:13" x14ac:dyDescent="0.25">
      <c r="A7456" s="7" t="s">
        <v>29802</v>
      </c>
      <c r="B7456" s="7" t="s">
        <v>29803</v>
      </c>
      <c r="C7456" s="7" t="s">
        <v>15</v>
      </c>
      <c r="D7456" s="7" t="s">
        <v>19</v>
      </c>
      <c r="E7456" s="7">
        <v>48695004</v>
      </c>
      <c r="F7456" s="7" t="s">
        <v>29804</v>
      </c>
      <c r="G7456" s="7" t="s">
        <v>29805</v>
      </c>
      <c r="H7456" s="7">
        <v>8.7984116346550003</v>
      </c>
      <c r="I7456" s="7">
        <v>-1.0767616380351901</v>
      </c>
      <c r="J7456" s="7">
        <v>0.61113685411737395</v>
      </c>
      <c r="K7456" s="7">
        <v>-1.7618993696433101</v>
      </c>
      <c r="L7456" s="7">
        <v>7.8086301152283794E-2</v>
      </c>
      <c r="M7456" s="7">
        <v>0.132001145979421</v>
      </c>
    </row>
    <row r="7457" spans="1:13" x14ac:dyDescent="0.25">
      <c r="A7457" s="7" t="s">
        <v>29806</v>
      </c>
      <c r="B7457" s="7" t="s">
        <v>29807</v>
      </c>
      <c r="C7457" s="7" t="s">
        <v>15</v>
      </c>
      <c r="D7457" s="7" t="s">
        <v>19</v>
      </c>
      <c r="E7457" s="7">
        <v>49009707</v>
      </c>
      <c r="F7457" s="7" t="s">
        <v>29808</v>
      </c>
      <c r="G7457" s="7" t="s">
        <v>29809</v>
      </c>
      <c r="H7457" s="7">
        <v>23.5131140601993</v>
      </c>
      <c r="I7457" s="7">
        <v>-1.1668268541115701</v>
      </c>
      <c r="J7457" s="7">
        <v>0.483636802625871</v>
      </c>
      <c r="K7457" s="7">
        <v>-2.41260972650627</v>
      </c>
      <c r="L7457" s="7">
        <v>1.5838769146002699E-2</v>
      </c>
      <c r="M7457" s="7">
        <v>3.5550623853881698E-2</v>
      </c>
    </row>
    <row r="7458" spans="1:13" x14ac:dyDescent="0.25">
      <c r="A7458" s="7" t="s">
        <v>29810</v>
      </c>
      <c r="B7458" s="7" t="s">
        <v>29811</v>
      </c>
      <c r="C7458" s="7" t="s">
        <v>15</v>
      </c>
      <c r="D7458" s="7" t="s">
        <v>19</v>
      </c>
      <c r="E7458" s="7">
        <v>49782536</v>
      </c>
      <c r="F7458" s="7" t="s">
        <v>29812</v>
      </c>
      <c r="G7458" s="7" t="s">
        <v>29813</v>
      </c>
      <c r="H7458" s="7">
        <v>16.807966065825301</v>
      </c>
      <c r="I7458" s="7">
        <v>-5.7385267465026697</v>
      </c>
      <c r="J7458" s="7">
        <v>1.0230438509838899</v>
      </c>
      <c r="K7458" s="7">
        <v>-5.6092676193535498</v>
      </c>
      <c r="L7458" s="7">
        <v>2.0318461985390298E-8</v>
      </c>
      <c r="M7458" s="7">
        <v>1.09441705813347E-6</v>
      </c>
    </row>
    <row r="7459" spans="1:13" x14ac:dyDescent="0.25">
      <c r="A7459" s="7" t="s">
        <v>29814</v>
      </c>
      <c r="B7459" s="7" t="s">
        <v>29815</v>
      </c>
      <c r="C7459" s="7" t="s">
        <v>15</v>
      </c>
      <c r="D7459" s="7" t="s">
        <v>19</v>
      </c>
      <c r="E7459" s="7">
        <v>50841047</v>
      </c>
      <c r="F7459" s="7" t="s">
        <v>29816</v>
      </c>
      <c r="G7459" s="7" t="s">
        <v>29817</v>
      </c>
      <c r="H7459" s="7">
        <v>16.542378263562501</v>
      </c>
      <c r="I7459" s="7">
        <v>-2.7018248065892498</v>
      </c>
      <c r="J7459" s="7">
        <v>0.78724619757851599</v>
      </c>
      <c r="K7459" s="7">
        <v>-3.4319947367161201</v>
      </c>
      <c r="L7459" s="7">
        <v>5.9915918629760499E-4</v>
      </c>
      <c r="M7459" s="7">
        <v>2.07312142232375E-3</v>
      </c>
    </row>
    <row r="7460" spans="1:13" x14ac:dyDescent="0.25">
      <c r="A7460" s="7" t="s">
        <v>29818</v>
      </c>
      <c r="B7460" s="7" t="s">
        <v>29819</v>
      </c>
      <c r="C7460" s="7" t="s">
        <v>15</v>
      </c>
      <c r="D7460" s="7" t="s">
        <v>19</v>
      </c>
      <c r="E7460" s="7">
        <v>52053021</v>
      </c>
      <c r="F7460" s="7" t="s">
        <v>29820</v>
      </c>
      <c r="G7460" s="7" t="s">
        <v>29821</v>
      </c>
      <c r="H7460" s="7">
        <v>52.098571400647401</v>
      </c>
      <c r="I7460" s="7">
        <v>0.68722068461171404</v>
      </c>
      <c r="J7460" s="7">
        <v>0.45951729742578801</v>
      </c>
      <c r="K7460" s="7">
        <v>1.49552734676479</v>
      </c>
      <c r="L7460" s="7">
        <v>0.13477686837467101</v>
      </c>
      <c r="M7460" s="7">
        <v>0.20593547957153199</v>
      </c>
    </row>
    <row r="7461" spans="1:13" x14ac:dyDescent="0.25">
      <c r="A7461" s="7" t="s">
        <v>29822</v>
      </c>
      <c r="B7461" s="7" t="s">
        <v>29823</v>
      </c>
      <c r="C7461" s="7" t="s">
        <v>15</v>
      </c>
      <c r="D7461" s="7" t="s">
        <v>47</v>
      </c>
      <c r="E7461" s="7">
        <v>94669909</v>
      </c>
      <c r="F7461" s="7" t="s">
        <v>29824</v>
      </c>
      <c r="G7461" s="7" t="s">
        <v>29825</v>
      </c>
      <c r="H7461" s="7">
        <v>24.349930056922599</v>
      </c>
      <c r="I7461" s="7">
        <v>-0.89879645609373005</v>
      </c>
      <c r="J7461" s="7">
        <v>0.54627632464311904</v>
      </c>
      <c r="K7461" s="7">
        <v>-1.6453146796740801</v>
      </c>
      <c r="L7461" s="7">
        <v>9.9904934119620398E-2</v>
      </c>
      <c r="M7461" s="7">
        <v>0.161171326068555</v>
      </c>
    </row>
    <row r="7462" spans="1:13" x14ac:dyDescent="0.25">
      <c r="A7462" s="7" t="s">
        <v>29826</v>
      </c>
      <c r="B7462" s="7" t="s">
        <v>29827</v>
      </c>
      <c r="C7462" s="7" t="s">
        <v>15</v>
      </c>
      <c r="D7462" s="7" t="s">
        <v>19</v>
      </c>
      <c r="E7462" s="7">
        <v>57231485</v>
      </c>
      <c r="F7462" s="7" t="s">
        <v>29828</v>
      </c>
      <c r="G7462" s="7" t="s">
        <v>29829</v>
      </c>
      <c r="H7462" s="7">
        <v>54.643168739855</v>
      </c>
      <c r="I7462" s="7">
        <v>0.26367537485195602</v>
      </c>
      <c r="J7462" s="7">
        <v>0.327496328146273</v>
      </c>
      <c r="K7462" s="7">
        <v>0.80512467527326803</v>
      </c>
      <c r="L7462" s="7">
        <v>0.42074773791174203</v>
      </c>
      <c r="M7462" s="7">
        <v>0.5157345467876</v>
      </c>
    </row>
    <row r="7463" spans="1:13" x14ac:dyDescent="0.25">
      <c r="A7463" s="7" t="s">
        <v>29830</v>
      </c>
      <c r="B7463" s="7" t="s">
        <v>29831</v>
      </c>
      <c r="C7463" s="7" t="s">
        <v>15</v>
      </c>
      <c r="D7463" s="7" t="s">
        <v>19</v>
      </c>
      <c r="E7463" s="7">
        <v>57383530</v>
      </c>
      <c r="F7463" s="7" t="s">
        <v>29832</v>
      </c>
      <c r="G7463" s="7" t="s">
        <v>29833</v>
      </c>
      <c r="H7463" s="7">
        <v>79.560923157282005</v>
      </c>
      <c r="I7463" s="7">
        <v>0.35753490562982099</v>
      </c>
      <c r="J7463" s="7">
        <v>0.29957626133964399</v>
      </c>
      <c r="K7463" s="7">
        <v>1.19346874826129</v>
      </c>
      <c r="L7463" s="7">
        <v>0.232685844473036</v>
      </c>
      <c r="M7463" s="7">
        <v>0.32064829061125499</v>
      </c>
    </row>
    <row r="7464" spans="1:13" x14ac:dyDescent="0.25">
      <c r="A7464" s="7" t="s">
        <v>29834</v>
      </c>
      <c r="B7464" s="7" t="s">
        <v>29835</v>
      </c>
      <c r="C7464" s="7" t="s">
        <v>15</v>
      </c>
      <c r="D7464" s="7" t="s">
        <v>19</v>
      </c>
      <c r="E7464" s="7">
        <v>59062145</v>
      </c>
      <c r="F7464" s="7" t="s">
        <v>29836</v>
      </c>
      <c r="G7464" s="7" t="s">
        <v>29837</v>
      </c>
      <c r="H7464" s="7">
        <v>19.6628104720197</v>
      </c>
      <c r="I7464" s="7">
        <v>-0.79889251588680998</v>
      </c>
      <c r="J7464" s="7">
        <v>0.38817662898171401</v>
      </c>
      <c r="K7464" s="7">
        <v>-2.0580644383009599</v>
      </c>
      <c r="L7464" s="7">
        <v>3.9583948143544302E-2</v>
      </c>
      <c r="M7464" s="7">
        <v>7.5931186140340695E-2</v>
      </c>
    </row>
    <row r="7465" spans="1:13" x14ac:dyDescent="0.25">
      <c r="A7465" s="7" t="s">
        <v>29838</v>
      </c>
      <c r="B7465" s="7" t="s">
        <v>29839</v>
      </c>
      <c r="C7465" s="7" t="s">
        <v>15</v>
      </c>
      <c r="D7465" s="7" t="s">
        <v>19</v>
      </c>
      <c r="E7465" s="7">
        <v>59999464</v>
      </c>
      <c r="F7465" s="7" t="s">
        <v>29840</v>
      </c>
      <c r="G7465" s="7" t="s">
        <v>29839</v>
      </c>
      <c r="H7465" s="7">
        <v>6.2892504163291996</v>
      </c>
      <c r="I7465" s="7">
        <v>-4.4850639173692199</v>
      </c>
      <c r="J7465" s="7">
        <v>1.11273021389688</v>
      </c>
      <c r="K7465" s="7">
        <v>-4.0306840430459099</v>
      </c>
      <c r="L7465" s="7">
        <v>5.5614762082015901E-5</v>
      </c>
      <c r="M7465" s="7">
        <v>2.6127716280362098E-4</v>
      </c>
    </row>
    <row r="7466" spans="1:13" x14ac:dyDescent="0.25">
      <c r="A7466" s="7" t="s">
        <v>29841</v>
      </c>
      <c r="B7466" s="7" t="s">
        <v>29842</v>
      </c>
      <c r="C7466" s="7" t="s">
        <v>15</v>
      </c>
      <c r="D7466" s="7" t="s">
        <v>19</v>
      </c>
      <c r="E7466" s="7">
        <v>60055956</v>
      </c>
      <c r="F7466" s="7" t="s">
        <v>29843</v>
      </c>
      <c r="G7466" s="7" t="s">
        <v>29844</v>
      </c>
      <c r="H7466" s="7">
        <v>11.3466448067883</v>
      </c>
      <c r="I7466" s="7">
        <v>-4.5405908100655399</v>
      </c>
      <c r="J7466" s="7">
        <v>1.10674822422806</v>
      </c>
      <c r="K7466" s="7">
        <v>-4.1026411524017004</v>
      </c>
      <c r="L7466" s="7">
        <v>4.0846050809645501E-5</v>
      </c>
      <c r="M7466" s="7">
        <v>2.02065236047807E-4</v>
      </c>
    </row>
    <row r="7467" spans="1:13" x14ac:dyDescent="0.25">
      <c r="A7467" s="7" t="s">
        <v>29845</v>
      </c>
      <c r="B7467" s="7" t="s">
        <v>29846</v>
      </c>
      <c r="C7467" s="7" t="s">
        <v>15</v>
      </c>
      <c r="D7467" s="7" t="s">
        <v>19</v>
      </c>
      <c r="E7467" s="7">
        <v>7607083</v>
      </c>
      <c r="F7467" s="7" t="s">
        <v>29847</v>
      </c>
      <c r="G7467" s="7" t="s">
        <v>29848</v>
      </c>
      <c r="H7467" s="7">
        <v>20.2819343198986</v>
      </c>
      <c r="I7467" s="7">
        <v>-5.2484620057432601</v>
      </c>
      <c r="J7467" s="7">
        <v>1.0236006681198</v>
      </c>
      <c r="K7467" s="7">
        <v>-5.1274507424696196</v>
      </c>
      <c r="L7467" s="7">
        <v>2.9369178624573299E-7</v>
      </c>
      <c r="M7467" s="7">
        <v>4.9916077296537402E-6</v>
      </c>
    </row>
    <row r="7468" spans="1:13" x14ac:dyDescent="0.25">
      <c r="A7468" s="7" t="s">
        <v>29849</v>
      </c>
      <c r="B7468" s="7" t="s">
        <v>29850</v>
      </c>
      <c r="C7468" s="7" t="s">
        <v>15</v>
      </c>
      <c r="D7468" s="7" t="s">
        <v>19</v>
      </c>
      <c r="E7468" s="7">
        <v>7593809</v>
      </c>
      <c r="F7468" s="7" t="s">
        <v>29851</v>
      </c>
      <c r="G7468" s="7" t="s">
        <v>29852</v>
      </c>
      <c r="H7468" s="7">
        <v>3.9174372606785899</v>
      </c>
      <c r="I7468" s="7">
        <v>-4.2557515474148403E-3</v>
      </c>
      <c r="J7468" s="7">
        <v>0.62221083147596601</v>
      </c>
      <c r="K7468" s="7">
        <v>-6.8397259130311703E-3</v>
      </c>
      <c r="L7468" s="7">
        <v>0.99454273084409395</v>
      </c>
      <c r="M7468" s="7">
        <v>0.99592257091833503</v>
      </c>
    </row>
    <row r="7469" spans="1:13" x14ac:dyDescent="0.25">
      <c r="A7469" s="7" t="s">
        <v>29853</v>
      </c>
      <c r="B7469" s="7" t="s">
        <v>29854</v>
      </c>
      <c r="C7469" s="7" t="s">
        <v>15</v>
      </c>
      <c r="D7469" s="7" t="s">
        <v>19</v>
      </c>
      <c r="E7469" s="7">
        <v>7638471</v>
      </c>
      <c r="F7469" s="7" t="s">
        <v>29855</v>
      </c>
      <c r="G7469" s="7" t="s">
        <v>29856</v>
      </c>
      <c r="H7469" s="7">
        <v>17.895355885305399</v>
      </c>
      <c r="I7469" s="7">
        <v>-2.6754281058795701</v>
      </c>
      <c r="J7469" s="7">
        <v>0.75154603936244402</v>
      </c>
      <c r="K7469" s="7">
        <v>-3.5598991488920699</v>
      </c>
      <c r="L7469" s="7">
        <v>3.7099724352956199E-4</v>
      </c>
      <c r="M7469" s="7">
        <v>1.35627271891704E-3</v>
      </c>
    </row>
    <row r="7470" spans="1:13" x14ac:dyDescent="0.25">
      <c r="A7470" s="7" t="s">
        <v>29857</v>
      </c>
      <c r="B7470" s="7" t="s">
        <v>29858</v>
      </c>
      <c r="C7470" s="7" t="s">
        <v>15</v>
      </c>
      <c r="D7470" s="7" t="s">
        <v>19</v>
      </c>
      <c r="E7470" s="7">
        <v>7657260</v>
      </c>
      <c r="F7470" s="7" t="s">
        <v>29859</v>
      </c>
      <c r="G7470" s="7" t="s">
        <v>29860</v>
      </c>
      <c r="H7470" s="7">
        <v>22.2719619716508</v>
      </c>
      <c r="I7470" s="7">
        <v>-0.891865873795185</v>
      </c>
      <c r="J7470" s="7">
        <v>0.38414570275168403</v>
      </c>
      <c r="K7470" s="7">
        <v>-2.3216864523191001</v>
      </c>
      <c r="L7470" s="7">
        <v>2.02498249607505E-2</v>
      </c>
      <c r="M7470" s="7">
        <v>4.3568110082981899E-2</v>
      </c>
    </row>
    <row r="7471" spans="1:13" x14ac:dyDescent="0.25">
      <c r="A7471" s="7" t="s">
        <v>29861</v>
      </c>
      <c r="B7471" s="7" t="s">
        <v>29862</v>
      </c>
      <c r="C7471" s="7" t="s">
        <v>15</v>
      </c>
      <c r="D7471" s="7" t="s">
        <v>19</v>
      </c>
      <c r="E7471" s="7">
        <v>7667941</v>
      </c>
      <c r="F7471" s="7" t="s">
        <v>29863</v>
      </c>
      <c r="G7471" s="7" t="s">
        <v>29864</v>
      </c>
      <c r="H7471" s="7">
        <v>10.358445341534701</v>
      </c>
      <c r="I7471" s="7">
        <v>1.4522026196064</v>
      </c>
      <c r="J7471" s="7">
        <v>0.526653212298691</v>
      </c>
      <c r="K7471" s="7">
        <v>2.7574171878074298</v>
      </c>
      <c r="L7471" s="7">
        <v>5.8259968282374196E-3</v>
      </c>
      <c r="M7471" s="7">
        <v>1.5228187991528801E-2</v>
      </c>
    </row>
    <row r="7472" spans="1:13" x14ac:dyDescent="0.25">
      <c r="A7472" s="7" t="s">
        <v>29865</v>
      </c>
      <c r="B7472" s="7" t="s">
        <v>29866</v>
      </c>
      <c r="C7472" s="7" t="s">
        <v>15</v>
      </c>
      <c r="D7472" s="7" t="s">
        <v>19</v>
      </c>
      <c r="E7472" s="7">
        <v>7673164</v>
      </c>
      <c r="F7472" s="7" t="s">
        <v>29867</v>
      </c>
      <c r="G7472" s="7" t="s">
        <v>29868</v>
      </c>
      <c r="H7472" s="7">
        <v>7.0421078109654598</v>
      </c>
      <c r="I7472" s="7">
        <v>-3.0082464122511698</v>
      </c>
      <c r="J7472" s="7">
        <v>0.969632560941321</v>
      </c>
      <c r="K7472" s="7">
        <v>-3.1024601827838398</v>
      </c>
      <c r="L7472" s="7">
        <v>1.9191936375357701E-3</v>
      </c>
      <c r="M7472" s="7">
        <v>5.7845628944267896E-3</v>
      </c>
    </row>
    <row r="7473" spans="1:13" x14ac:dyDescent="0.25">
      <c r="A7473" s="7" t="s">
        <v>29869</v>
      </c>
      <c r="B7473" s="7" t="s">
        <v>29870</v>
      </c>
      <c r="C7473" s="7" t="s">
        <v>15</v>
      </c>
      <c r="D7473" s="7" t="s">
        <v>19</v>
      </c>
      <c r="E7473" s="7">
        <v>7697131</v>
      </c>
      <c r="F7473" s="7" t="s">
        <v>29871</v>
      </c>
      <c r="G7473" s="7" t="s">
        <v>29872</v>
      </c>
      <c r="H7473" s="7">
        <v>39.597577019625199</v>
      </c>
      <c r="I7473" s="7">
        <v>0.21471949920181199</v>
      </c>
      <c r="J7473" s="7">
        <v>0.22239113647770001</v>
      </c>
      <c r="K7473" s="7">
        <v>0.96550385326774701</v>
      </c>
      <c r="L7473" s="7">
        <v>0.334292506928413</v>
      </c>
      <c r="M7473" s="7">
        <v>0.42909690275184798</v>
      </c>
    </row>
    <row r="7474" spans="1:13" x14ac:dyDescent="0.25">
      <c r="A7474" s="7" t="s">
        <v>29873</v>
      </c>
      <c r="B7474" s="7" t="s">
        <v>29874</v>
      </c>
      <c r="C7474" s="7" t="s">
        <v>15</v>
      </c>
      <c r="D7474" s="7" t="s">
        <v>19</v>
      </c>
      <c r="E7474" s="7">
        <v>7728439</v>
      </c>
      <c r="F7474" s="7" t="s">
        <v>29875</v>
      </c>
      <c r="G7474" s="7" t="s">
        <v>29876</v>
      </c>
      <c r="H7474" s="7">
        <v>9.4708309632531105</v>
      </c>
      <c r="I7474" s="7">
        <v>1.43332399385081</v>
      </c>
      <c r="J7474" s="7">
        <v>0.64164681655940103</v>
      </c>
      <c r="K7474" s="7">
        <v>2.2338207824929199</v>
      </c>
      <c r="L7474" s="7">
        <v>2.5494867533896699E-2</v>
      </c>
      <c r="M7474" s="7">
        <v>5.2730954886948497E-2</v>
      </c>
    </row>
    <row r="7475" spans="1:13" x14ac:dyDescent="0.25">
      <c r="A7475" s="7" t="s">
        <v>29877</v>
      </c>
      <c r="B7475" s="7" t="s">
        <v>29878</v>
      </c>
      <c r="C7475" s="7" t="s">
        <v>15</v>
      </c>
      <c r="D7475" s="7" t="s">
        <v>19</v>
      </c>
      <c r="E7475" s="7">
        <v>7731714</v>
      </c>
      <c r="F7475" s="7" t="s">
        <v>29879</v>
      </c>
      <c r="G7475" s="7" t="s">
        <v>29880</v>
      </c>
      <c r="H7475" s="7">
        <v>13.6783691356377</v>
      </c>
      <c r="I7475" s="7">
        <v>-1.61278812789701</v>
      </c>
      <c r="J7475" s="7">
        <v>0.57428503284630905</v>
      </c>
      <c r="K7475" s="7">
        <v>-2.8083408684771101</v>
      </c>
      <c r="L7475" s="7">
        <v>4.979748650726E-3</v>
      </c>
      <c r="M7475" s="7">
        <v>1.3303701114641599E-2</v>
      </c>
    </row>
    <row r="7476" spans="1:13" x14ac:dyDescent="0.25">
      <c r="A7476" s="7" t="s">
        <v>29881</v>
      </c>
      <c r="B7476" s="7" t="s">
        <v>29882</v>
      </c>
      <c r="C7476" s="7" t="s">
        <v>15</v>
      </c>
      <c r="D7476" s="7" t="s">
        <v>19</v>
      </c>
      <c r="E7476" s="7">
        <v>7789765</v>
      </c>
      <c r="F7476" s="7" t="s">
        <v>29883</v>
      </c>
      <c r="G7476" s="7" t="s">
        <v>29884</v>
      </c>
      <c r="H7476" s="7">
        <v>70.604153563389801</v>
      </c>
      <c r="I7476" s="7">
        <v>0.169221249667318</v>
      </c>
      <c r="J7476" s="7">
        <v>0.33607154088359398</v>
      </c>
      <c r="K7476" s="7">
        <v>0.50352746091622103</v>
      </c>
      <c r="L7476" s="7">
        <v>0.61459347831971201</v>
      </c>
      <c r="M7476" s="7">
        <v>0.69401786628718298</v>
      </c>
    </row>
    <row r="7477" spans="1:13" x14ac:dyDescent="0.25">
      <c r="A7477" s="7" t="s">
        <v>29885</v>
      </c>
      <c r="B7477" s="7" t="s">
        <v>29886</v>
      </c>
      <c r="C7477" s="7" t="s">
        <v>15</v>
      </c>
      <c r="D7477" s="7" t="s">
        <v>19</v>
      </c>
      <c r="E7477" s="7">
        <v>7841364</v>
      </c>
      <c r="F7477" s="7" t="s">
        <v>29887</v>
      </c>
      <c r="G7477" s="7" t="s">
        <v>29888</v>
      </c>
      <c r="H7477" s="7">
        <v>85.528666152936495</v>
      </c>
      <c r="I7477" s="7">
        <v>0.61769018366446005</v>
      </c>
      <c r="J7477" s="7">
        <v>0.33792680584667301</v>
      </c>
      <c r="K7477" s="7">
        <v>1.82788157961261</v>
      </c>
      <c r="L7477" s="7">
        <v>6.7567326162902494E-2</v>
      </c>
      <c r="M7477" s="7">
        <v>0.11738088201262301</v>
      </c>
    </row>
    <row r="7478" spans="1:13" x14ac:dyDescent="0.25">
      <c r="A7478" s="7" t="s">
        <v>29889</v>
      </c>
      <c r="B7478" s="7" t="s">
        <v>29890</v>
      </c>
      <c r="C7478" s="7" t="s">
        <v>15</v>
      </c>
      <c r="D7478" s="7" t="s">
        <v>19</v>
      </c>
      <c r="E7478" s="7">
        <v>7878262</v>
      </c>
      <c r="F7478" s="7" t="s">
        <v>29891</v>
      </c>
      <c r="G7478" s="7" t="s">
        <v>29892</v>
      </c>
      <c r="H7478" s="7">
        <v>14.0586970313897</v>
      </c>
      <c r="I7478" s="7">
        <v>-0.86302282004319697</v>
      </c>
      <c r="J7478" s="7">
        <v>0.611718438102824</v>
      </c>
      <c r="K7478" s="7">
        <v>-1.4108170790466401</v>
      </c>
      <c r="L7478" s="7">
        <v>0.15829855720222699</v>
      </c>
      <c r="M7478" s="7">
        <v>0.23427234359235999</v>
      </c>
    </row>
    <row r="7479" spans="1:13" x14ac:dyDescent="0.25">
      <c r="A7479" s="7" t="s">
        <v>29893</v>
      </c>
      <c r="B7479" s="7" t="s">
        <v>29894</v>
      </c>
      <c r="C7479" s="7" t="s">
        <v>15</v>
      </c>
      <c r="D7479" s="7" t="s">
        <v>19</v>
      </c>
      <c r="E7479" s="7">
        <v>7884028</v>
      </c>
      <c r="F7479" s="7" t="s">
        <v>29895</v>
      </c>
      <c r="G7479" s="7" t="s">
        <v>29896</v>
      </c>
      <c r="H7479" s="7">
        <v>33.372438974700501</v>
      </c>
      <c r="I7479" s="7">
        <v>-0.79440737434168496</v>
      </c>
      <c r="J7479" s="7">
        <v>0.29299530266297402</v>
      </c>
      <c r="K7479" s="7">
        <v>-2.7113314347413802</v>
      </c>
      <c r="L7479" s="7">
        <v>6.7013604653579301E-3</v>
      </c>
      <c r="M7479" s="7">
        <v>1.71619820409693E-2</v>
      </c>
    </row>
    <row r="7480" spans="1:13" x14ac:dyDescent="0.25">
      <c r="A7480" s="7" t="s">
        <v>29897</v>
      </c>
      <c r="B7480" s="7" t="s">
        <v>29898</v>
      </c>
      <c r="C7480" s="7" t="s">
        <v>15</v>
      </c>
      <c r="D7480" s="7" t="s">
        <v>19</v>
      </c>
      <c r="E7480" s="7">
        <v>7894519</v>
      </c>
      <c r="F7480" s="7" t="s">
        <v>29899</v>
      </c>
      <c r="G7480" s="7" t="s">
        <v>29900</v>
      </c>
      <c r="H7480" s="7">
        <v>27.787872119243499</v>
      </c>
      <c r="I7480" s="7">
        <v>0.60720500605906902</v>
      </c>
      <c r="J7480" s="7">
        <v>0.36258608989408903</v>
      </c>
      <c r="K7480" s="7">
        <v>1.67465058087703</v>
      </c>
      <c r="L7480" s="7">
        <v>9.4002808915591901E-2</v>
      </c>
      <c r="M7480" s="7">
        <v>0.153456183764273</v>
      </c>
    </row>
    <row r="7481" spans="1:13" x14ac:dyDescent="0.25">
      <c r="A7481" s="7" t="s">
        <v>29901</v>
      </c>
      <c r="B7481" s="7" t="s">
        <v>29902</v>
      </c>
      <c r="C7481" s="7" t="s">
        <v>15</v>
      </c>
      <c r="D7481" s="7" t="s">
        <v>19</v>
      </c>
      <c r="E7481" s="7">
        <v>7899357</v>
      </c>
      <c r="F7481" s="7" t="s">
        <v>29903</v>
      </c>
      <c r="G7481" s="7" t="s">
        <v>29904</v>
      </c>
      <c r="H7481" s="7">
        <v>17.7369262372838</v>
      </c>
      <c r="I7481" s="7">
        <v>0.14943441662351101</v>
      </c>
      <c r="J7481" s="7">
        <v>0.31929741635435799</v>
      </c>
      <c r="K7481" s="7">
        <v>0.46801010271147397</v>
      </c>
      <c r="L7481" s="7">
        <v>0.63977736506157301</v>
      </c>
      <c r="M7481" s="7">
        <v>0.71614450401562402</v>
      </c>
    </row>
    <row r="7482" spans="1:13" x14ac:dyDescent="0.25">
      <c r="A7482" s="7" t="s">
        <v>29905</v>
      </c>
      <c r="B7482" s="7" t="s">
        <v>29906</v>
      </c>
      <c r="C7482" s="7" t="s">
        <v>15</v>
      </c>
      <c r="D7482" s="7" t="s">
        <v>19</v>
      </c>
      <c r="E7482" s="7">
        <v>7930120</v>
      </c>
      <c r="F7482" s="7" t="s">
        <v>29907</v>
      </c>
      <c r="G7482" s="7" t="s">
        <v>29908</v>
      </c>
      <c r="H7482" s="7">
        <v>92.695435005671598</v>
      </c>
      <c r="I7482" s="7">
        <v>-0.361169297989614</v>
      </c>
      <c r="J7482" s="7">
        <v>0.35133072259063097</v>
      </c>
      <c r="K7482" s="7">
        <v>-1.02800374338582</v>
      </c>
      <c r="L7482" s="7">
        <v>0.30394806682537001</v>
      </c>
      <c r="M7482" s="7">
        <v>0.39776305396891998</v>
      </c>
    </row>
    <row r="7483" spans="1:13" x14ac:dyDescent="0.25">
      <c r="A7483" s="7" t="s">
        <v>29909</v>
      </c>
      <c r="B7483" s="7" t="s">
        <v>29910</v>
      </c>
      <c r="C7483" s="7" t="s">
        <v>15</v>
      </c>
      <c r="D7483" s="7" t="s">
        <v>19</v>
      </c>
      <c r="E7483" s="7">
        <v>7959260</v>
      </c>
      <c r="F7483" s="7" t="s">
        <v>29911</v>
      </c>
      <c r="G7483" s="7" t="s">
        <v>29912</v>
      </c>
      <c r="H7483" s="7">
        <v>7.2675734642770502</v>
      </c>
      <c r="I7483" s="7">
        <v>-4.9895272040171603</v>
      </c>
      <c r="J7483" s="7">
        <v>1.03456273926534</v>
      </c>
      <c r="K7483" s="7">
        <v>-4.8228367547436504</v>
      </c>
      <c r="L7483" s="7">
        <v>1.4153080009040599E-6</v>
      </c>
      <c r="M7483" s="7">
        <v>1.4435074961646601E-5</v>
      </c>
    </row>
    <row r="7484" spans="1:13" x14ac:dyDescent="0.25">
      <c r="A7484" s="7" t="s">
        <v>29913</v>
      </c>
      <c r="B7484" s="7" t="s">
        <v>29914</v>
      </c>
      <c r="C7484" s="7" t="s">
        <v>15</v>
      </c>
      <c r="D7484" s="7" t="s">
        <v>19</v>
      </c>
      <c r="E7484" s="7">
        <v>8081453</v>
      </c>
      <c r="F7484" s="7" t="s">
        <v>29915</v>
      </c>
      <c r="G7484" s="7" t="s">
        <v>29916</v>
      </c>
      <c r="H7484" s="7">
        <v>12.0898832335973</v>
      </c>
      <c r="I7484" s="7">
        <v>-1.3229984784712201</v>
      </c>
      <c r="J7484" s="7">
        <v>0.55891880162580199</v>
      </c>
      <c r="K7484" s="7">
        <v>-2.3670674069700901</v>
      </c>
      <c r="L7484" s="7">
        <v>1.79296669203452E-2</v>
      </c>
      <c r="M7484" s="7">
        <v>3.9402321914770597E-2</v>
      </c>
    </row>
    <row r="7485" spans="1:13" x14ac:dyDescent="0.25">
      <c r="A7485" s="7" t="s">
        <v>29917</v>
      </c>
      <c r="B7485" s="7" t="s">
        <v>29918</v>
      </c>
      <c r="C7485" s="7" t="s">
        <v>15</v>
      </c>
      <c r="D7485" s="7" t="s">
        <v>19</v>
      </c>
      <c r="E7485" s="7">
        <v>8123301</v>
      </c>
      <c r="F7485" s="7" t="s">
        <v>29919</v>
      </c>
      <c r="G7485" s="7" t="s">
        <v>29920</v>
      </c>
      <c r="H7485" s="7">
        <v>79.880165700865305</v>
      </c>
      <c r="I7485" s="7">
        <v>0.25652957326148901</v>
      </c>
      <c r="J7485" s="7">
        <v>0.15809823577517901</v>
      </c>
      <c r="K7485" s="7">
        <v>1.62259605240809</v>
      </c>
      <c r="L7485" s="7">
        <v>0.104675784947244</v>
      </c>
      <c r="M7485" s="7">
        <v>0.16756859506074001</v>
      </c>
    </row>
    <row r="7486" spans="1:13" x14ac:dyDescent="0.25">
      <c r="A7486" s="7" t="s">
        <v>29921</v>
      </c>
      <c r="B7486" s="7" t="s">
        <v>29922</v>
      </c>
      <c r="C7486" s="7" t="s">
        <v>15</v>
      </c>
      <c r="D7486" s="7" t="s">
        <v>19</v>
      </c>
      <c r="E7486" s="7">
        <v>8138975</v>
      </c>
      <c r="F7486" s="7" t="s">
        <v>29923</v>
      </c>
      <c r="G7486" s="7" t="s">
        <v>29924</v>
      </c>
      <c r="H7486" s="7">
        <v>57.306279469296598</v>
      </c>
      <c r="I7486" s="7">
        <v>0.69418984138095097</v>
      </c>
      <c r="J7486" s="7">
        <v>0.27402464409840299</v>
      </c>
      <c r="K7486" s="7">
        <v>2.53331171605012</v>
      </c>
      <c r="L7486" s="7">
        <v>1.1299042378809699E-2</v>
      </c>
      <c r="M7486" s="7">
        <v>2.6870748449024401E-2</v>
      </c>
    </row>
    <row r="7487" spans="1:13" x14ac:dyDescent="0.25">
      <c r="A7487" s="7" t="s">
        <v>29925</v>
      </c>
      <c r="B7487" s="7" t="s">
        <v>29926</v>
      </c>
      <c r="C7487" s="7" t="s">
        <v>15</v>
      </c>
      <c r="D7487" s="7" t="s">
        <v>19</v>
      </c>
      <c r="E7487" s="7">
        <v>8185329</v>
      </c>
      <c r="F7487" s="7" t="s">
        <v>29927</v>
      </c>
      <c r="G7487" s="7" t="s">
        <v>29928</v>
      </c>
      <c r="H7487" s="7">
        <v>19.006763654598402</v>
      </c>
      <c r="I7487" s="7">
        <v>-0.31733221244777399</v>
      </c>
      <c r="J7487" s="7">
        <v>0.40413990678600198</v>
      </c>
      <c r="K7487" s="7">
        <v>-0.78520385420835503</v>
      </c>
      <c r="L7487" s="7">
        <v>0.43233405606721698</v>
      </c>
      <c r="M7487" s="7">
        <v>0.52686454952855999</v>
      </c>
    </row>
    <row r="7488" spans="1:13" x14ac:dyDescent="0.25">
      <c r="A7488" s="7" t="s">
        <v>29929</v>
      </c>
      <c r="B7488" s="7" t="s">
        <v>29930</v>
      </c>
      <c r="C7488" s="7" t="s">
        <v>15</v>
      </c>
      <c r="D7488" s="7" t="s">
        <v>19</v>
      </c>
      <c r="E7488" s="7">
        <v>8193848</v>
      </c>
      <c r="F7488" s="7" t="s">
        <v>29931</v>
      </c>
      <c r="G7488" s="7" t="s">
        <v>29932</v>
      </c>
      <c r="H7488" s="7">
        <v>14.228900987818401</v>
      </c>
      <c r="I7488" s="7">
        <v>-0.67206435165213396</v>
      </c>
      <c r="J7488" s="7">
        <v>0.390770122762649</v>
      </c>
      <c r="K7488" s="7">
        <v>-1.71984579297108</v>
      </c>
      <c r="L7488" s="7">
        <v>8.5460476122271298E-2</v>
      </c>
      <c r="M7488" s="7">
        <v>0.14211471388338401</v>
      </c>
    </row>
    <row r="7489" spans="1:13" x14ac:dyDescent="0.25">
      <c r="A7489" s="7" t="s">
        <v>29933</v>
      </c>
      <c r="B7489" s="7" t="s">
        <v>29934</v>
      </c>
      <c r="C7489" s="7" t="s">
        <v>15</v>
      </c>
      <c r="D7489" s="7" t="s">
        <v>19</v>
      </c>
      <c r="E7489" s="7">
        <v>8271133</v>
      </c>
      <c r="F7489" s="7" t="s">
        <v>29935</v>
      </c>
      <c r="G7489" s="7" t="s">
        <v>29936</v>
      </c>
      <c r="H7489" s="7">
        <v>13.4390176431478</v>
      </c>
      <c r="I7489" s="7">
        <v>-5.8387744321854997</v>
      </c>
      <c r="J7489" s="7">
        <v>1.0555003172846</v>
      </c>
      <c r="K7489" s="7">
        <v>-5.5317599971987201</v>
      </c>
      <c r="L7489" s="7">
        <v>3.17033497827626E-8</v>
      </c>
      <c r="M7489" s="7">
        <v>1.34490867999696E-6</v>
      </c>
    </row>
    <row r="7490" spans="1:13" x14ac:dyDescent="0.25">
      <c r="A7490" s="7" t="s">
        <v>29937</v>
      </c>
      <c r="B7490" s="7" t="s">
        <v>29938</v>
      </c>
      <c r="C7490" s="7" t="s">
        <v>15</v>
      </c>
      <c r="D7490" s="7" t="s">
        <v>19</v>
      </c>
      <c r="E7490" s="7">
        <v>8238668</v>
      </c>
      <c r="F7490" s="7" t="s">
        <v>29939</v>
      </c>
      <c r="G7490" s="7" t="s">
        <v>29940</v>
      </c>
      <c r="H7490" s="7">
        <v>23.765853715137101</v>
      </c>
      <c r="I7490" s="7">
        <v>-0.73209577611675303</v>
      </c>
      <c r="J7490" s="7">
        <v>0.45713597015492402</v>
      </c>
      <c r="K7490" s="7">
        <v>-1.60148363706458</v>
      </c>
      <c r="L7490" s="7">
        <v>0.10926984133815899</v>
      </c>
      <c r="M7490" s="7">
        <v>0.17357639751266701</v>
      </c>
    </row>
    <row r="7491" spans="1:13" x14ac:dyDescent="0.25">
      <c r="A7491" s="7" t="s">
        <v>29941</v>
      </c>
      <c r="B7491" s="7" t="s">
        <v>29942</v>
      </c>
      <c r="C7491" s="7" t="s">
        <v>15</v>
      </c>
      <c r="D7491" s="7" t="s">
        <v>19</v>
      </c>
      <c r="E7491" s="7">
        <v>10252305</v>
      </c>
      <c r="F7491" s="7" t="s">
        <v>29943</v>
      </c>
      <c r="G7491" s="7" t="s">
        <v>29944</v>
      </c>
      <c r="H7491" s="7">
        <v>6.48800862305814</v>
      </c>
      <c r="I7491" s="7">
        <v>-5.0675733773571201</v>
      </c>
      <c r="J7491" s="7">
        <v>1.0462675615717001</v>
      </c>
      <c r="K7491" s="7">
        <v>-4.8434774846164697</v>
      </c>
      <c r="L7491" s="7">
        <v>1.27586184996553E-6</v>
      </c>
      <c r="M7491" s="7">
        <v>1.34630782832864E-5</v>
      </c>
    </row>
    <row r="7492" spans="1:13" x14ac:dyDescent="0.25">
      <c r="A7492" s="7" t="s">
        <v>29945</v>
      </c>
      <c r="B7492" s="7" t="s">
        <v>29946</v>
      </c>
      <c r="C7492" s="7" t="s">
        <v>15</v>
      </c>
      <c r="D7492" s="7" t="s">
        <v>19</v>
      </c>
      <c r="E7492" s="7">
        <v>10073621</v>
      </c>
      <c r="F7492" s="7" t="s">
        <v>29947</v>
      </c>
      <c r="G7492" s="7" t="s">
        <v>29948</v>
      </c>
      <c r="H7492" s="7">
        <v>34.170085690783601</v>
      </c>
      <c r="I7492" s="7">
        <v>-1.08081480640393</v>
      </c>
      <c r="J7492" s="7">
        <v>0.54775609288502103</v>
      </c>
      <c r="K7492" s="7">
        <v>-1.9731680221233101</v>
      </c>
      <c r="L7492" s="7">
        <v>4.8476422459263598E-2</v>
      </c>
      <c r="M7492" s="7">
        <v>8.9630260055540506E-2</v>
      </c>
    </row>
    <row r="7493" spans="1:13" x14ac:dyDescent="0.25">
      <c r="A7493" s="7" t="s">
        <v>29949</v>
      </c>
      <c r="B7493" s="7" t="s">
        <v>29950</v>
      </c>
      <c r="C7493" s="7" t="s">
        <v>15</v>
      </c>
      <c r="D7493" s="7" t="s">
        <v>19</v>
      </c>
      <c r="E7493" s="7">
        <v>9654267</v>
      </c>
      <c r="F7493" s="7" t="s">
        <v>29951</v>
      </c>
      <c r="G7493" s="7" t="s">
        <v>29952</v>
      </c>
      <c r="H7493" s="7">
        <v>82.2295403921581</v>
      </c>
      <c r="I7493" s="7">
        <v>0.38905493514436401</v>
      </c>
      <c r="J7493" s="7">
        <v>0.34211039108563901</v>
      </c>
      <c r="K7493" s="7">
        <v>1.1372204565601001</v>
      </c>
      <c r="L7493" s="7">
        <v>0.25544613734011901</v>
      </c>
      <c r="M7493" s="7">
        <v>0.34600120179066701</v>
      </c>
    </row>
    <row r="7494" spans="1:13" x14ac:dyDescent="0.25">
      <c r="A7494" s="7" t="s">
        <v>29953</v>
      </c>
      <c r="B7494" s="7" t="s">
        <v>29954</v>
      </c>
      <c r="C7494" s="7" t="s">
        <v>15</v>
      </c>
      <c r="D7494" s="7" t="s">
        <v>19</v>
      </c>
      <c r="E7494" s="7">
        <v>69360294</v>
      </c>
      <c r="F7494" s="7" t="s">
        <v>29955</v>
      </c>
      <c r="G7494" s="7" t="s">
        <v>29956</v>
      </c>
      <c r="H7494" s="7">
        <v>20.603064614185602</v>
      </c>
      <c r="I7494" s="7">
        <v>-2.2461282061177599</v>
      </c>
      <c r="J7494" s="7">
        <v>0.669579638931873</v>
      </c>
      <c r="K7494" s="7">
        <v>-3.3545348088852101</v>
      </c>
      <c r="L7494" s="7">
        <v>7.9498550426448597E-4</v>
      </c>
      <c r="M7494" s="7">
        <v>2.65604399380326E-3</v>
      </c>
    </row>
    <row r="7495" spans="1:13" x14ac:dyDescent="0.25">
      <c r="A7495" s="7" t="s">
        <v>29957</v>
      </c>
      <c r="B7495" s="7" t="s">
        <v>29958</v>
      </c>
      <c r="C7495" s="7" t="s">
        <v>15</v>
      </c>
      <c r="D7495" s="7" t="s">
        <v>19</v>
      </c>
      <c r="E7495" s="7">
        <v>75172715</v>
      </c>
      <c r="F7495" s="7" t="s">
        <v>29959</v>
      </c>
      <c r="G7495" s="7" t="s">
        <v>29958</v>
      </c>
      <c r="H7495" s="7">
        <v>20.372852884186401</v>
      </c>
      <c r="I7495" s="7">
        <v>-2.5093265761587999</v>
      </c>
      <c r="J7495" s="7">
        <v>0.66955999979315595</v>
      </c>
      <c r="K7495" s="7">
        <v>-3.7477247400292599</v>
      </c>
      <c r="L7495" s="7">
        <v>1.78445927151876E-4</v>
      </c>
      <c r="M7495" s="7">
        <v>7.1236903772484595E-4</v>
      </c>
    </row>
    <row r="7496" spans="1:13" x14ac:dyDescent="0.25">
      <c r="A7496" s="7" t="s">
        <v>29960</v>
      </c>
      <c r="B7496" s="7" t="s">
        <v>29961</v>
      </c>
      <c r="C7496" s="7" t="s">
        <v>15</v>
      </c>
      <c r="D7496" s="7" t="s">
        <v>19</v>
      </c>
      <c r="E7496" s="7">
        <v>75514299</v>
      </c>
      <c r="F7496" s="7" t="s">
        <v>29962</v>
      </c>
      <c r="G7496" s="7" t="s">
        <v>29963</v>
      </c>
      <c r="H7496" s="7">
        <v>45.644592415385901</v>
      </c>
      <c r="I7496" s="7">
        <v>0.905476205098382</v>
      </c>
      <c r="J7496" s="7">
        <v>0.45640097372523603</v>
      </c>
      <c r="K7496" s="7">
        <v>1.98394888973988</v>
      </c>
      <c r="L7496" s="7">
        <v>4.72615379394302E-2</v>
      </c>
      <c r="M7496" s="7">
        <v>8.7788803380156197E-2</v>
      </c>
    </row>
    <row r="7497" spans="1:13" x14ac:dyDescent="0.25">
      <c r="A7497" s="7" t="s">
        <v>29964</v>
      </c>
      <c r="B7497" s="7" t="s">
        <v>29965</v>
      </c>
      <c r="C7497" s="7" t="s">
        <v>15</v>
      </c>
      <c r="D7497" s="7" t="s">
        <v>19</v>
      </c>
      <c r="E7497" s="7">
        <v>75382399</v>
      </c>
      <c r="F7497" s="7" t="s">
        <v>29966</v>
      </c>
      <c r="G7497" s="7" t="s">
        <v>29967</v>
      </c>
      <c r="H7497" s="7">
        <v>38.6828953983266</v>
      </c>
      <c r="I7497" s="7">
        <v>0.65831858600451498</v>
      </c>
      <c r="J7497" s="7">
        <v>0.29995801303998398</v>
      </c>
      <c r="K7497" s="7">
        <v>2.1947024496283798</v>
      </c>
      <c r="L7497" s="7">
        <v>2.8184948905065701E-2</v>
      </c>
      <c r="M7497" s="7">
        <v>5.7266463229932202E-2</v>
      </c>
    </row>
    <row r="7498" spans="1:13" x14ac:dyDescent="0.25">
      <c r="A7498" s="7" t="s">
        <v>29968</v>
      </c>
      <c r="B7498" s="7" t="s">
        <v>29969</v>
      </c>
      <c r="C7498" s="7" t="s">
        <v>15</v>
      </c>
      <c r="D7498" s="7" t="s">
        <v>19</v>
      </c>
      <c r="E7498" s="7">
        <v>75410444</v>
      </c>
      <c r="F7498" s="7" t="s">
        <v>29970</v>
      </c>
      <c r="G7498" s="7" t="s">
        <v>29971</v>
      </c>
      <c r="H7498" s="7">
        <v>19.757235772443199</v>
      </c>
      <c r="I7498" s="7">
        <v>-0.94062824843572002</v>
      </c>
      <c r="J7498" s="7">
        <v>0.43642596033178099</v>
      </c>
      <c r="K7498" s="7">
        <v>-2.15529857050812</v>
      </c>
      <c r="L7498" s="7">
        <v>3.1138477596357201E-2</v>
      </c>
      <c r="M7498" s="7">
        <v>6.2199396254051902E-2</v>
      </c>
    </row>
    <row r="7499" spans="1:13" x14ac:dyDescent="0.25">
      <c r="A7499" s="7" t="s">
        <v>29972</v>
      </c>
      <c r="B7499" s="7" t="s">
        <v>29973</v>
      </c>
      <c r="C7499" s="7" t="s">
        <v>15</v>
      </c>
      <c r="D7499" s="7" t="s">
        <v>19</v>
      </c>
      <c r="E7499" s="7">
        <v>75416628</v>
      </c>
      <c r="F7499" s="7" t="s">
        <v>29974</v>
      </c>
      <c r="G7499" s="7" t="s">
        <v>29975</v>
      </c>
      <c r="H7499" s="7">
        <v>35.687857701774298</v>
      </c>
      <c r="I7499" s="7">
        <v>-0.55241339507361598</v>
      </c>
      <c r="J7499" s="7">
        <v>0.30905508377934898</v>
      </c>
      <c r="K7499" s="7">
        <v>-1.78742698006551</v>
      </c>
      <c r="L7499" s="7">
        <v>7.3868504199724197E-2</v>
      </c>
      <c r="M7499" s="7">
        <v>0.126310883790305</v>
      </c>
    </row>
    <row r="7500" spans="1:13" x14ac:dyDescent="0.25">
      <c r="A7500" s="7" t="s">
        <v>29976</v>
      </c>
      <c r="B7500" s="7" t="s">
        <v>29977</v>
      </c>
      <c r="C7500" s="7" t="s">
        <v>15</v>
      </c>
      <c r="D7500" s="7" t="s">
        <v>19</v>
      </c>
      <c r="E7500" s="7">
        <v>75572046</v>
      </c>
      <c r="F7500" s="7" t="s">
        <v>29978</v>
      </c>
      <c r="G7500" s="7" t="s">
        <v>29979</v>
      </c>
      <c r="H7500" s="7">
        <v>7.0463738437282197</v>
      </c>
      <c r="I7500" s="7">
        <v>-1.8201151454740301</v>
      </c>
      <c r="J7500" s="7">
        <v>0.86290413892874396</v>
      </c>
      <c r="K7500" s="7">
        <v>-2.1092900860733201</v>
      </c>
      <c r="L7500" s="7">
        <v>3.49195500101354E-2</v>
      </c>
      <c r="M7500" s="7">
        <v>6.8432710323962503E-2</v>
      </c>
    </row>
    <row r="7501" spans="1:13" x14ac:dyDescent="0.25">
      <c r="A7501" s="7" t="s">
        <v>29980</v>
      </c>
      <c r="B7501" s="7" t="s">
        <v>29981</v>
      </c>
      <c r="C7501" s="7" t="s">
        <v>15</v>
      </c>
      <c r="D7501" s="7" t="s">
        <v>19</v>
      </c>
      <c r="E7501" s="7">
        <v>96096042</v>
      </c>
      <c r="F7501" s="7" t="s">
        <v>29982</v>
      </c>
      <c r="G7501" s="7" t="s">
        <v>29983</v>
      </c>
      <c r="H7501" s="7">
        <v>611.89136065273794</v>
      </c>
      <c r="I7501" s="7">
        <v>0.94803459137458301</v>
      </c>
      <c r="J7501" s="7">
        <v>0.50815920617440202</v>
      </c>
      <c r="K7501" s="7">
        <v>1.86562514238739</v>
      </c>
      <c r="L7501" s="7">
        <v>6.2093829465448898E-2</v>
      </c>
      <c r="M7501" s="7">
        <v>0.109586575060344</v>
      </c>
    </row>
    <row r="7502" spans="1:13" x14ac:dyDescent="0.25">
      <c r="A7502" s="7" t="s">
        <v>29984</v>
      </c>
      <c r="B7502" s="7" t="s">
        <v>29985</v>
      </c>
      <c r="C7502" s="7" t="s">
        <v>15</v>
      </c>
      <c r="D7502" s="7" t="s">
        <v>19</v>
      </c>
      <c r="E7502" s="7">
        <v>96455359</v>
      </c>
      <c r="F7502" s="7" t="s">
        <v>29986</v>
      </c>
      <c r="G7502" s="7" t="s">
        <v>29987</v>
      </c>
      <c r="H7502" s="7">
        <v>21.988014091832401</v>
      </c>
      <c r="I7502" s="7">
        <v>-3.05371392089268</v>
      </c>
      <c r="J7502" s="7">
        <v>0.74259929997350005</v>
      </c>
      <c r="K7502" s="7">
        <v>-4.1121960672487203</v>
      </c>
      <c r="L7502" s="7">
        <v>3.9191323635053203E-5</v>
      </c>
      <c r="M7502" s="7">
        <v>1.9526224819829899E-4</v>
      </c>
    </row>
    <row r="7503" spans="1:13" x14ac:dyDescent="0.25">
      <c r="A7503" s="7" t="s">
        <v>29988</v>
      </c>
      <c r="B7503" s="7" t="s">
        <v>29989</v>
      </c>
      <c r="C7503" s="7" t="s">
        <v>15</v>
      </c>
      <c r="D7503" s="7" t="s">
        <v>19</v>
      </c>
      <c r="E7503" s="7">
        <v>96713441</v>
      </c>
      <c r="F7503" s="7" t="s">
        <v>29990</v>
      </c>
      <c r="G7503" s="7" t="s">
        <v>29991</v>
      </c>
      <c r="H7503" s="7">
        <v>18.530661605475998</v>
      </c>
      <c r="I7503" s="7">
        <v>-3.0289243777877499</v>
      </c>
      <c r="J7503" s="7">
        <v>0.83666628004000598</v>
      </c>
      <c r="K7503" s="7">
        <v>-3.6202300129066098</v>
      </c>
      <c r="L7503" s="7">
        <v>2.9434124141967098E-4</v>
      </c>
      <c r="M7503" s="7">
        <v>1.1076417970907399E-3</v>
      </c>
    </row>
    <row r="7504" spans="1:13" x14ac:dyDescent="0.25">
      <c r="A7504" s="7" t="s">
        <v>29992</v>
      </c>
      <c r="B7504" s="7" t="s">
        <v>29993</v>
      </c>
      <c r="C7504" s="7" t="s">
        <v>15</v>
      </c>
      <c r="D7504" s="7" t="s">
        <v>19</v>
      </c>
      <c r="E7504" s="7">
        <v>97072596</v>
      </c>
      <c r="F7504" s="7" t="s">
        <v>29994</v>
      </c>
      <c r="H7504" s="7">
        <v>12.327193453270599</v>
      </c>
      <c r="I7504" s="7">
        <v>-3.6428788734010502</v>
      </c>
      <c r="J7504" s="7">
        <v>0.95642009348838897</v>
      </c>
      <c r="K7504" s="7">
        <v>-3.8088690296271799</v>
      </c>
      <c r="L7504" s="7">
        <v>1.3960387496358799E-4</v>
      </c>
      <c r="M7504" s="7">
        <v>5.7731908032593001E-4</v>
      </c>
    </row>
    <row r="7505" spans="1:13" x14ac:dyDescent="0.25">
      <c r="A7505" s="7" t="s">
        <v>29995</v>
      </c>
      <c r="B7505" s="7" t="s">
        <v>29996</v>
      </c>
      <c r="C7505" s="7" t="s">
        <v>15</v>
      </c>
      <c r="D7505" s="7" t="s">
        <v>19</v>
      </c>
      <c r="E7505" s="7">
        <v>98554277</v>
      </c>
      <c r="F7505" s="7" t="s">
        <v>29997</v>
      </c>
      <c r="G7505" s="7" t="s">
        <v>29998</v>
      </c>
      <c r="H7505" s="7">
        <v>70.362549623602803</v>
      </c>
      <c r="I7505" s="7">
        <v>-0.80194041337141797</v>
      </c>
      <c r="J7505" s="7">
        <v>0.45407717891025901</v>
      </c>
      <c r="K7505" s="7">
        <v>-1.7660883449284901</v>
      </c>
      <c r="L7505" s="7">
        <v>7.7381028514706504E-2</v>
      </c>
      <c r="M7505" s="7">
        <v>0.131038031720287</v>
      </c>
    </row>
    <row r="7506" spans="1:13" x14ac:dyDescent="0.25">
      <c r="A7506" s="7" t="s">
        <v>29999</v>
      </c>
      <c r="B7506" s="7" t="s">
        <v>30000</v>
      </c>
      <c r="C7506" s="7" t="s">
        <v>15</v>
      </c>
      <c r="D7506" s="7" t="s">
        <v>19</v>
      </c>
      <c r="E7506" s="7">
        <v>99003248</v>
      </c>
      <c r="F7506" s="7" t="s">
        <v>30001</v>
      </c>
      <c r="G7506" s="7" t="s">
        <v>30002</v>
      </c>
      <c r="H7506" s="7">
        <v>54.267514818022299</v>
      </c>
      <c r="I7506" s="7">
        <v>0.95661339237592802</v>
      </c>
      <c r="J7506" s="7">
        <v>0.56862364408888899</v>
      </c>
      <c r="K7506" s="7">
        <v>1.6823313668370601</v>
      </c>
      <c r="L7506" s="7">
        <v>9.2504601974714606E-2</v>
      </c>
      <c r="M7506" s="7">
        <v>0.151455738870208</v>
      </c>
    </row>
    <row r="7507" spans="1:13" x14ac:dyDescent="0.25">
      <c r="A7507" s="7" t="s">
        <v>30003</v>
      </c>
      <c r="B7507" s="7" t="s">
        <v>30004</v>
      </c>
      <c r="C7507" s="7" t="s">
        <v>15</v>
      </c>
      <c r="D7507" s="7" t="s">
        <v>19</v>
      </c>
      <c r="E7507" s="7">
        <v>99136130</v>
      </c>
      <c r="F7507" s="7" t="s">
        <v>30005</v>
      </c>
      <c r="G7507" s="7" t="s">
        <v>30006</v>
      </c>
      <c r="H7507" s="7">
        <v>34.829685694270999</v>
      </c>
      <c r="I7507" s="7">
        <v>0.54964076675351703</v>
      </c>
      <c r="J7507" s="7">
        <v>0.387705314959917</v>
      </c>
      <c r="K7507" s="7">
        <v>1.41767663621104</v>
      </c>
      <c r="L7507" s="7">
        <v>0.156285194304848</v>
      </c>
      <c r="M7507" s="7">
        <v>0.23178378851252501</v>
      </c>
    </row>
    <row r="7508" spans="1:13" x14ac:dyDescent="0.25">
      <c r="A7508" s="7" t="s">
        <v>30007</v>
      </c>
      <c r="B7508" s="7" t="s">
        <v>30008</v>
      </c>
      <c r="C7508" s="7" t="s">
        <v>15</v>
      </c>
      <c r="D7508" s="7" t="s">
        <v>19</v>
      </c>
      <c r="E7508" s="7">
        <v>100402221</v>
      </c>
      <c r="F7508" s="7" t="s">
        <v>30009</v>
      </c>
      <c r="G7508" s="7" t="s">
        <v>30010</v>
      </c>
      <c r="H7508" s="7">
        <v>6.50244773577937</v>
      </c>
      <c r="I7508" s="7">
        <v>-3.0031626681180001</v>
      </c>
      <c r="J7508" s="7">
        <v>0.85627057017534203</v>
      </c>
      <c r="K7508" s="7">
        <v>-3.5072590051799102</v>
      </c>
      <c r="L7508" s="7">
        <v>4.5274824184307898E-4</v>
      </c>
      <c r="M7508" s="7">
        <v>1.6154987276074E-3</v>
      </c>
    </row>
    <row r="7509" spans="1:13" x14ac:dyDescent="0.25">
      <c r="A7509" s="7" t="s">
        <v>30011</v>
      </c>
      <c r="B7509" s="7" t="s">
        <v>30012</v>
      </c>
      <c r="C7509" s="7" t="s">
        <v>15</v>
      </c>
      <c r="D7509" s="7" t="s">
        <v>19</v>
      </c>
      <c r="E7509" s="7">
        <v>100494291</v>
      </c>
      <c r="F7509" s="7" t="s">
        <v>30013</v>
      </c>
      <c r="G7509" s="7" t="s">
        <v>30014</v>
      </c>
      <c r="H7509" s="7">
        <v>62.431186317335701</v>
      </c>
      <c r="I7509" s="7">
        <v>-8.5037918907292703E-2</v>
      </c>
      <c r="J7509" s="7">
        <v>0.26811907311194599</v>
      </c>
      <c r="K7509" s="7">
        <v>-0.31716475042336001</v>
      </c>
      <c r="L7509" s="7">
        <v>0.751118595249193</v>
      </c>
      <c r="M7509" s="7">
        <v>0.81003939351184195</v>
      </c>
    </row>
    <row r="7510" spans="1:13" x14ac:dyDescent="0.25">
      <c r="A7510" s="7" t="s">
        <v>30015</v>
      </c>
      <c r="B7510" s="7" t="s">
        <v>30016</v>
      </c>
      <c r="C7510" s="7" t="s">
        <v>15</v>
      </c>
      <c r="D7510" s="7" t="s">
        <v>19</v>
      </c>
      <c r="E7510" s="7">
        <v>104854952</v>
      </c>
      <c r="F7510" s="7" t="s">
        <v>30017</v>
      </c>
      <c r="G7510" s="7" t="s">
        <v>30018</v>
      </c>
      <c r="H7510" s="7">
        <v>3.27530603566009</v>
      </c>
      <c r="I7510" s="7">
        <v>-1.70179500872473</v>
      </c>
      <c r="J7510" s="7">
        <v>0.89092429429412001</v>
      </c>
      <c r="K7510" s="7">
        <v>-1.9101454743391699</v>
      </c>
      <c r="L7510" s="7">
        <v>5.6114485325222799E-2</v>
      </c>
      <c r="M7510" s="7">
        <v>0.101051808944365</v>
      </c>
    </row>
    <row r="7511" spans="1:13" x14ac:dyDescent="0.25">
      <c r="A7511" s="7" t="s">
        <v>30019</v>
      </c>
      <c r="B7511" s="7" t="s">
        <v>30020</v>
      </c>
      <c r="C7511" s="7" t="s">
        <v>15</v>
      </c>
      <c r="D7511" s="7" t="s">
        <v>19</v>
      </c>
      <c r="E7511" s="7">
        <v>105079756</v>
      </c>
      <c r="F7511" s="7" t="s">
        <v>30021</v>
      </c>
      <c r="G7511" s="7" t="s">
        <v>30022</v>
      </c>
      <c r="H7511" s="7">
        <v>41.700957925830899</v>
      </c>
      <c r="I7511" s="7">
        <v>-0.47337493778103501</v>
      </c>
      <c r="J7511" s="7">
        <v>0.37367227426598598</v>
      </c>
      <c r="K7511" s="7">
        <v>-1.2668184673612699</v>
      </c>
      <c r="L7511" s="7">
        <v>0.205220207221014</v>
      </c>
      <c r="M7511" s="7">
        <v>0.28994082911109298</v>
      </c>
    </row>
    <row r="7512" spans="1:13" x14ac:dyDescent="0.25">
      <c r="A7512" s="7" t="s">
        <v>30023</v>
      </c>
      <c r="B7512" s="7" t="s">
        <v>30024</v>
      </c>
      <c r="C7512" s="7" t="s">
        <v>15</v>
      </c>
      <c r="D7512" s="7" t="s">
        <v>19</v>
      </c>
      <c r="E7512" s="7">
        <v>105120378</v>
      </c>
      <c r="F7512" s="7" t="s">
        <v>30025</v>
      </c>
      <c r="G7512" s="7" t="s">
        <v>30026</v>
      </c>
      <c r="H7512" s="7">
        <v>22.460302972516001</v>
      </c>
      <c r="I7512" s="7">
        <v>0.46808655576661101</v>
      </c>
      <c r="J7512" s="7">
        <v>0.33604862659099399</v>
      </c>
      <c r="K7512" s="7">
        <v>1.3929131641306201</v>
      </c>
      <c r="L7512" s="7">
        <v>0.16364605114137301</v>
      </c>
      <c r="M7512" s="7">
        <v>0.24074896973840801</v>
      </c>
    </row>
    <row r="7513" spans="1:13" x14ac:dyDescent="0.25">
      <c r="A7513" s="7" t="s">
        <v>30027</v>
      </c>
      <c r="B7513" s="7" t="s">
        <v>30028</v>
      </c>
      <c r="C7513" s="7" t="s">
        <v>15</v>
      </c>
      <c r="D7513" s="7" t="s">
        <v>19</v>
      </c>
      <c r="E7513" s="7">
        <v>105797615</v>
      </c>
      <c r="F7513" s="7" t="s">
        <v>30029</v>
      </c>
      <c r="G7513" s="7" t="s">
        <v>30030</v>
      </c>
      <c r="H7513" s="7">
        <v>486.66755686827503</v>
      </c>
      <c r="I7513" s="7">
        <v>0.33215802133994499</v>
      </c>
      <c r="J7513" s="7">
        <v>0.290166762981448</v>
      </c>
      <c r="K7513" s="7">
        <v>1.1447142254579401</v>
      </c>
      <c r="L7513" s="7">
        <v>0.25232755668989698</v>
      </c>
      <c r="M7513" s="7">
        <v>0.34250555322256498</v>
      </c>
    </row>
    <row r="7514" spans="1:13" x14ac:dyDescent="0.25">
      <c r="A7514" s="7" t="s">
        <v>30031</v>
      </c>
      <c r="B7514" s="7" t="s">
        <v>30032</v>
      </c>
      <c r="C7514" s="7" t="s">
        <v>15</v>
      </c>
      <c r="D7514" s="7" t="s">
        <v>19</v>
      </c>
      <c r="E7514" s="7">
        <v>105764279</v>
      </c>
      <c r="F7514" s="7" t="s">
        <v>30033</v>
      </c>
      <c r="G7514" s="7" t="s">
        <v>30034</v>
      </c>
      <c r="H7514" s="7">
        <v>4.7392891804989299</v>
      </c>
      <c r="I7514" s="7">
        <v>-4.1746321688658101</v>
      </c>
      <c r="J7514" s="7">
        <v>1.10642721719446</v>
      </c>
      <c r="K7514" s="7">
        <v>-3.7730743640339299</v>
      </c>
      <c r="L7514" s="7">
        <v>1.61248199983234E-4</v>
      </c>
      <c r="M7514" s="7">
        <v>6.5420784602529005E-4</v>
      </c>
    </row>
    <row r="7515" spans="1:13" x14ac:dyDescent="0.25">
      <c r="A7515" s="7" t="s">
        <v>30035</v>
      </c>
      <c r="B7515" s="7" t="s">
        <v>30036</v>
      </c>
      <c r="C7515" s="7" t="s">
        <v>15</v>
      </c>
      <c r="D7515" s="7" t="s">
        <v>19</v>
      </c>
      <c r="E7515" s="7">
        <v>106015700</v>
      </c>
      <c r="F7515" s="7" t="s">
        <v>30037</v>
      </c>
      <c r="G7515" s="7" t="s">
        <v>30038</v>
      </c>
      <c r="H7515" s="7">
        <v>39.158109729795797</v>
      </c>
      <c r="I7515" s="7">
        <v>2.6950590713621199</v>
      </c>
      <c r="J7515" s="7">
        <v>0.65158317717184699</v>
      </c>
      <c r="K7515" s="7">
        <v>4.1361704319314203</v>
      </c>
      <c r="L7515" s="7">
        <v>3.5314994286377198E-5</v>
      </c>
      <c r="M7515" s="7">
        <v>1.7937498739923201E-4</v>
      </c>
    </row>
    <row r="7516" spans="1:13" x14ac:dyDescent="0.25">
      <c r="A7516" s="7" t="s">
        <v>30039</v>
      </c>
      <c r="B7516" s="7" t="s">
        <v>30040</v>
      </c>
      <c r="C7516" s="7" t="s">
        <v>15</v>
      </c>
      <c r="D7516" s="7" t="s">
        <v>19</v>
      </c>
      <c r="E7516" s="7">
        <v>105968084</v>
      </c>
      <c r="F7516" s="7" t="s">
        <v>30041</v>
      </c>
      <c r="G7516" s="7" t="s">
        <v>30042</v>
      </c>
      <c r="H7516" s="7">
        <v>105.714347690105</v>
      </c>
      <c r="I7516" s="7">
        <v>0.40420475662559302</v>
      </c>
      <c r="J7516" s="7">
        <v>0.37253837302475401</v>
      </c>
      <c r="K7516" s="7">
        <v>1.08500166934141</v>
      </c>
      <c r="L7516" s="7">
        <v>0.27792091591169699</v>
      </c>
      <c r="M7516" s="7">
        <v>0.37019079676648398</v>
      </c>
    </row>
    <row r="7517" spans="1:13" x14ac:dyDescent="0.25">
      <c r="A7517" s="7" t="s">
        <v>30043</v>
      </c>
      <c r="B7517" s="7" t="s">
        <v>30044</v>
      </c>
      <c r="C7517" s="7" t="s">
        <v>15</v>
      </c>
      <c r="D7517" s="7" t="s">
        <v>19</v>
      </c>
      <c r="E7517" s="7">
        <v>107397099</v>
      </c>
      <c r="F7517" s="7" t="s">
        <v>30045</v>
      </c>
      <c r="G7517" s="7" t="s">
        <v>30046</v>
      </c>
      <c r="H7517" s="7">
        <v>125.845445963412</v>
      </c>
      <c r="I7517" s="7">
        <v>0.91057054005303995</v>
      </c>
      <c r="J7517" s="7">
        <v>0.64795320298220205</v>
      </c>
      <c r="K7517" s="7">
        <v>1.4053029383328</v>
      </c>
      <c r="L7517" s="7">
        <v>0.15993121498722601</v>
      </c>
      <c r="M7517" s="7">
        <v>0.23627730532147501</v>
      </c>
    </row>
    <row r="7518" spans="1:13" x14ac:dyDescent="0.25">
      <c r="A7518" s="7" t="s">
        <v>30047</v>
      </c>
      <c r="B7518" s="7" t="s">
        <v>30048</v>
      </c>
      <c r="C7518" s="7" t="s">
        <v>15</v>
      </c>
      <c r="D7518" s="7" t="s">
        <v>19</v>
      </c>
      <c r="E7518" s="7">
        <v>107667964</v>
      </c>
      <c r="F7518" s="7" t="s">
        <v>30049</v>
      </c>
      <c r="G7518" s="7" t="s">
        <v>30050</v>
      </c>
      <c r="H7518" s="7">
        <v>7.3246473673902699</v>
      </c>
      <c r="I7518" s="7">
        <v>-3.8785786588059001</v>
      </c>
      <c r="J7518" s="7">
        <v>1.0343603828486601</v>
      </c>
      <c r="K7518" s="7">
        <v>-3.74973628448934</v>
      </c>
      <c r="L7518" s="7">
        <v>1.7702063228653401E-4</v>
      </c>
      <c r="M7518" s="7">
        <v>7.0733119595872197E-4</v>
      </c>
    </row>
    <row r="7519" spans="1:13" x14ac:dyDescent="0.25">
      <c r="A7519" s="7" t="s">
        <v>30051</v>
      </c>
      <c r="B7519" s="7" t="s">
        <v>30052</v>
      </c>
      <c r="C7519" s="7" t="s">
        <v>15</v>
      </c>
      <c r="D7519" s="7" t="s">
        <v>19</v>
      </c>
      <c r="E7519" s="7">
        <v>107782751</v>
      </c>
      <c r="F7519" s="7" t="s">
        <v>30053</v>
      </c>
      <c r="G7519" s="7" t="s">
        <v>30054</v>
      </c>
      <c r="H7519" s="7">
        <v>36.279491816984702</v>
      </c>
      <c r="I7519" s="7">
        <v>-0.431546108044631</v>
      </c>
      <c r="J7519" s="7">
        <v>0.38046495091806398</v>
      </c>
      <c r="K7519" s="7">
        <v>-1.1342598234168699</v>
      </c>
      <c r="L7519" s="7">
        <v>0.25668557659762198</v>
      </c>
      <c r="M7519" s="7">
        <v>0.34744094455637398</v>
      </c>
    </row>
    <row r="7520" spans="1:13" x14ac:dyDescent="0.25">
      <c r="A7520" s="7" t="s">
        <v>30055</v>
      </c>
      <c r="B7520" s="7" t="s">
        <v>30056</v>
      </c>
      <c r="C7520" s="7" t="s">
        <v>15</v>
      </c>
      <c r="D7520" s="7" t="s">
        <v>19</v>
      </c>
      <c r="E7520" s="7">
        <v>109004534</v>
      </c>
      <c r="F7520" s="7" t="s">
        <v>30057</v>
      </c>
      <c r="G7520" s="7" t="s">
        <v>30058</v>
      </c>
      <c r="H7520" s="7">
        <v>21.226669052199199</v>
      </c>
      <c r="I7520" s="7">
        <v>-1.8290736887785799</v>
      </c>
      <c r="J7520" s="7">
        <v>0.57835763028903198</v>
      </c>
      <c r="K7520" s="7">
        <v>-3.1625305744898902</v>
      </c>
      <c r="L7520" s="7">
        <v>1.5640431079379201E-3</v>
      </c>
      <c r="M7520" s="7">
        <v>4.8283754514085904E-3</v>
      </c>
    </row>
    <row r="7521" spans="1:13" x14ac:dyDescent="0.25">
      <c r="A7521" s="7" t="s">
        <v>30059</v>
      </c>
      <c r="B7521" s="7" t="s">
        <v>30060</v>
      </c>
      <c r="C7521" s="7" t="s">
        <v>15</v>
      </c>
      <c r="D7521" s="7" t="s">
        <v>19</v>
      </c>
      <c r="E7521" s="7">
        <v>109095365</v>
      </c>
      <c r="F7521" s="7" t="s">
        <v>30061</v>
      </c>
      <c r="G7521" s="7" t="s">
        <v>30062</v>
      </c>
      <c r="H7521" s="7">
        <v>175.443620978377</v>
      </c>
      <c r="I7521" s="7">
        <v>1.4267726127848299</v>
      </c>
      <c r="J7521" s="7">
        <v>0.59897342612905602</v>
      </c>
      <c r="K7521" s="7">
        <v>2.3820299040736002</v>
      </c>
      <c r="L7521" s="7">
        <v>1.7217499223757E-2</v>
      </c>
      <c r="M7521" s="7">
        <v>3.8127481150747697E-2</v>
      </c>
    </row>
    <row r="7522" spans="1:13" x14ac:dyDescent="0.25">
      <c r="A7522" s="7" t="s">
        <v>30063</v>
      </c>
      <c r="B7522" s="7" t="s">
        <v>30064</v>
      </c>
      <c r="C7522" s="7" t="s">
        <v>15</v>
      </c>
      <c r="D7522" s="7" t="s">
        <v>19</v>
      </c>
      <c r="E7522" s="7">
        <v>133850980</v>
      </c>
      <c r="F7522" s="7" t="s">
        <v>30065</v>
      </c>
      <c r="G7522" s="7" t="s">
        <v>30066</v>
      </c>
      <c r="H7522" s="7">
        <v>26.6244336764609</v>
      </c>
      <c r="I7522" s="7">
        <v>-2.2803950224613301</v>
      </c>
      <c r="J7522" s="7">
        <v>1.2592169660739601</v>
      </c>
      <c r="K7522" s="7">
        <v>-1.8109627521706999</v>
      </c>
    </row>
    <row r="7523" spans="1:13" x14ac:dyDescent="0.25">
      <c r="A7523" s="7" t="s">
        <v>30067</v>
      </c>
      <c r="B7523" s="7" t="s">
        <v>30068</v>
      </c>
      <c r="C7523" s="7" t="s">
        <v>15</v>
      </c>
      <c r="D7523" s="7" t="s">
        <v>19</v>
      </c>
      <c r="E7523" s="7">
        <v>133908426</v>
      </c>
      <c r="F7523" s="7" t="s">
        <v>30069</v>
      </c>
      <c r="G7523" s="7" t="s">
        <v>30070</v>
      </c>
      <c r="H7523" s="7">
        <v>26.426267185172801</v>
      </c>
      <c r="I7523" s="7">
        <v>-0.139910396700761</v>
      </c>
      <c r="J7523" s="7">
        <v>0.51847069817534297</v>
      </c>
      <c r="K7523" s="7">
        <v>-0.269852080731174</v>
      </c>
      <c r="L7523" s="7">
        <v>0.78727405391518901</v>
      </c>
      <c r="M7523" s="7">
        <v>0.83867190246116197</v>
      </c>
    </row>
    <row r="7524" spans="1:13" x14ac:dyDescent="0.25">
      <c r="A7524" s="7" t="s">
        <v>30071</v>
      </c>
      <c r="B7524" s="7" t="s">
        <v>30072</v>
      </c>
      <c r="C7524" s="7" t="s">
        <v>15</v>
      </c>
      <c r="D7524" s="7" t="s">
        <v>19</v>
      </c>
      <c r="E7524" s="7">
        <v>133936385</v>
      </c>
      <c r="F7524" s="7" t="s">
        <v>30073</v>
      </c>
      <c r="G7524" s="7" t="s">
        <v>30074</v>
      </c>
      <c r="H7524" s="7">
        <v>20.701304314350999</v>
      </c>
      <c r="I7524" s="7">
        <v>-2.5898310728560001</v>
      </c>
      <c r="J7524" s="7">
        <v>0.68000475640632796</v>
      </c>
      <c r="K7524" s="7">
        <v>-3.8085484674293602</v>
      </c>
      <c r="L7524" s="7">
        <v>1.39784949570837E-4</v>
      </c>
      <c r="M7524" s="7">
        <v>5.7795751633708695E-4</v>
      </c>
    </row>
    <row r="7525" spans="1:13" x14ac:dyDescent="0.25">
      <c r="A7525" s="7" t="s">
        <v>30075</v>
      </c>
      <c r="B7525" s="7" t="s">
        <v>30076</v>
      </c>
      <c r="C7525" s="7" t="s">
        <v>15</v>
      </c>
      <c r="D7525" s="7" t="s">
        <v>19</v>
      </c>
      <c r="E7525" s="7">
        <v>134059187</v>
      </c>
      <c r="F7525" s="7" t="s">
        <v>30077</v>
      </c>
      <c r="G7525" s="7" t="s">
        <v>30078</v>
      </c>
      <c r="H7525" s="7">
        <v>69.132238744609893</v>
      </c>
      <c r="I7525" s="7">
        <v>7.4017527770628394E-2</v>
      </c>
      <c r="J7525" s="7">
        <v>0.28264439680974501</v>
      </c>
      <c r="K7525" s="7">
        <v>0.26187509324818298</v>
      </c>
      <c r="L7525" s="7">
        <v>0.79341774239720997</v>
      </c>
      <c r="M7525" s="7">
        <v>0.84368091028467196</v>
      </c>
    </row>
    <row r="7526" spans="1:13" x14ac:dyDescent="0.25">
      <c r="A7526" s="7" t="s">
        <v>30079</v>
      </c>
      <c r="B7526" s="7" t="s">
        <v>30080</v>
      </c>
      <c r="C7526" s="7" t="s">
        <v>15</v>
      </c>
      <c r="D7526" s="7" t="s">
        <v>19</v>
      </c>
      <c r="E7526" s="7">
        <v>134086421</v>
      </c>
      <c r="F7526" s="7" t="s">
        <v>30081</v>
      </c>
      <c r="G7526" s="7" t="s">
        <v>30082</v>
      </c>
      <c r="H7526" s="7">
        <v>7.88886403429112</v>
      </c>
      <c r="I7526" s="7">
        <v>-4.3929092904274096</v>
      </c>
      <c r="J7526" s="7">
        <v>0.94909058309614203</v>
      </c>
      <c r="K7526" s="7">
        <v>-4.6285458613410499</v>
      </c>
      <c r="L7526" s="7">
        <v>3.68242319865628E-6</v>
      </c>
      <c r="M7526" s="7">
        <v>2.9422697240038499E-5</v>
      </c>
    </row>
    <row r="7527" spans="1:13" x14ac:dyDescent="0.25">
      <c r="A7527" s="7" t="s">
        <v>30083</v>
      </c>
      <c r="B7527" s="7" t="s">
        <v>30084</v>
      </c>
      <c r="C7527" s="7" t="s">
        <v>15</v>
      </c>
      <c r="D7527" s="7" t="s">
        <v>19</v>
      </c>
      <c r="E7527" s="7">
        <v>134149043</v>
      </c>
      <c r="F7527" s="7" t="s">
        <v>30085</v>
      </c>
      <c r="G7527" s="7" t="s">
        <v>30086</v>
      </c>
      <c r="H7527" s="7">
        <v>6.9516122238459497</v>
      </c>
      <c r="I7527" s="7">
        <v>-3.4462512913669601</v>
      </c>
      <c r="J7527" s="7">
        <v>0.93520896955806998</v>
      </c>
      <c r="K7527" s="7">
        <v>-3.68500667075025</v>
      </c>
      <c r="L7527" s="7">
        <v>2.2869665050131801E-4</v>
      </c>
      <c r="M7527" s="7">
        <v>8.8586199880233201E-4</v>
      </c>
    </row>
    <row r="7528" spans="1:13" x14ac:dyDescent="0.25">
      <c r="A7528" s="7" t="s">
        <v>30087</v>
      </c>
      <c r="B7528" s="7" t="s">
        <v>30088</v>
      </c>
      <c r="C7528" s="7" t="s">
        <v>15</v>
      </c>
      <c r="D7528" s="7" t="s">
        <v>19</v>
      </c>
      <c r="E7528" s="7">
        <v>134308084</v>
      </c>
      <c r="F7528" s="7" t="s">
        <v>30089</v>
      </c>
      <c r="G7528" s="7" t="s">
        <v>30090</v>
      </c>
      <c r="H7528" s="7">
        <v>35.251119273488499</v>
      </c>
      <c r="I7528" s="7">
        <v>-0.70632136056139905</v>
      </c>
      <c r="J7528" s="7">
        <v>0.414098137289032</v>
      </c>
      <c r="K7528" s="7">
        <v>-1.70568591586878</v>
      </c>
      <c r="L7528" s="7">
        <v>8.8066573314556099E-2</v>
      </c>
      <c r="M7528" s="7">
        <v>0.1454764656683</v>
      </c>
    </row>
    <row r="7529" spans="1:13" x14ac:dyDescent="0.25">
      <c r="A7529" s="7" t="s">
        <v>30091</v>
      </c>
      <c r="B7529" s="7" t="s">
        <v>30092</v>
      </c>
      <c r="C7529" s="7" t="s">
        <v>15</v>
      </c>
      <c r="D7529" s="7" t="s">
        <v>19</v>
      </c>
      <c r="E7529" s="7">
        <v>134542336</v>
      </c>
      <c r="F7529" s="7" t="s">
        <v>30093</v>
      </c>
      <c r="G7529" s="7" t="s">
        <v>30094</v>
      </c>
      <c r="H7529" s="7">
        <v>13.4825327746697</v>
      </c>
      <c r="I7529" s="7">
        <v>-1.4791808787974601</v>
      </c>
      <c r="J7529" s="7">
        <v>0.591172604471073</v>
      </c>
      <c r="K7529" s="7">
        <v>-2.5021133719836199</v>
      </c>
      <c r="L7529" s="7">
        <v>1.2345438442307601E-2</v>
      </c>
      <c r="M7529" s="7">
        <v>2.8911505363539598E-2</v>
      </c>
    </row>
    <row r="7530" spans="1:13" x14ac:dyDescent="0.25">
      <c r="A7530" s="7" t="s">
        <v>30095</v>
      </c>
      <c r="B7530" s="7" t="s">
        <v>30096</v>
      </c>
      <c r="C7530" s="7" t="s">
        <v>15</v>
      </c>
      <c r="D7530" s="7" t="s">
        <v>19</v>
      </c>
      <c r="E7530" s="7">
        <v>134588149</v>
      </c>
      <c r="F7530" s="7" t="s">
        <v>30097</v>
      </c>
      <c r="G7530" s="7" t="s">
        <v>30098</v>
      </c>
      <c r="H7530" s="7">
        <v>37.4548501103896</v>
      </c>
      <c r="I7530" s="7">
        <v>0.36678153186312401</v>
      </c>
      <c r="J7530" s="7">
        <v>0.58320607429148597</v>
      </c>
      <c r="K7530" s="7">
        <v>0.62890554133667398</v>
      </c>
      <c r="L7530" s="7">
        <v>0.52941089805390495</v>
      </c>
      <c r="M7530" s="7">
        <v>0.61790287707854696</v>
      </c>
    </row>
    <row r="7531" spans="1:13" x14ac:dyDescent="0.25">
      <c r="A7531" s="7" t="s">
        <v>30099</v>
      </c>
      <c r="B7531" s="7" t="s">
        <v>30100</v>
      </c>
      <c r="C7531" s="7" t="s">
        <v>15</v>
      </c>
      <c r="D7531" s="7" t="s">
        <v>19</v>
      </c>
      <c r="E7531" s="7">
        <v>141165403</v>
      </c>
      <c r="F7531" s="7" t="s">
        <v>30101</v>
      </c>
      <c r="G7531" s="7" t="s">
        <v>30102</v>
      </c>
      <c r="H7531" s="7">
        <v>49.211957378576699</v>
      </c>
      <c r="I7531" s="7">
        <v>-1.28494881206985</v>
      </c>
      <c r="J7531" s="7">
        <v>0.84600155921865094</v>
      </c>
      <c r="K7531" s="7">
        <v>-1.51884922441112</v>
      </c>
      <c r="L7531" s="7">
        <v>0.12880045226620901</v>
      </c>
      <c r="M7531" s="7">
        <v>0.198358192953075</v>
      </c>
    </row>
    <row r="7532" spans="1:13" x14ac:dyDescent="0.25">
      <c r="A7532" s="7" t="s">
        <v>30103</v>
      </c>
      <c r="B7532" s="7" t="s">
        <v>30104</v>
      </c>
      <c r="C7532" s="7" t="s">
        <v>15</v>
      </c>
      <c r="D7532" s="7" t="s">
        <v>19</v>
      </c>
      <c r="E7532" s="7">
        <v>141475385</v>
      </c>
      <c r="F7532" s="7" t="s">
        <v>30105</v>
      </c>
      <c r="G7532" s="7" t="s">
        <v>30106</v>
      </c>
      <c r="H7532" s="7">
        <v>77.131505312350896</v>
      </c>
      <c r="I7532" s="7">
        <v>-0.67895891865796698</v>
      </c>
      <c r="J7532" s="7">
        <v>0.83835780689884498</v>
      </c>
      <c r="K7532" s="7">
        <v>-0.80986771169877003</v>
      </c>
      <c r="L7532" s="7">
        <v>0.41801621090304503</v>
      </c>
      <c r="M7532" s="7">
        <v>0.51286616119141704</v>
      </c>
    </row>
    <row r="7533" spans="1:13" x14ac:dyDescent="0.25">
      <c r="A7533" s="7" t="s">
        <v>30107</v>
      </c>
      <c r="B7533" s="7" t="s">
        <v>30108</v>
      </c>
      <c r="C7533" s="7" t="s">
        <v>15</v>
      </c>
      <c r="D7533" s="7" t="s">
        <v>19</v>
      </c>
      <c r="E7533" s="7">
        <v>142317993</v>
      </c>
      <c r="F7533" s="7" t="s">
        <v>30109</v>
      </c>
      <c r="G7533" s="7" t="s">
        <v>30110</v>
      </c>
      <c r="H7533" s="7">
        <v>347.317757032136</v>
      </c>
      <c r="I7533" s="7">
        <v>0.66949754669028005</v>
      </c>
      <c r="J7533" s="7">
        <v>0.56433639691627902</v>
      </c>
      <c r="K7533" s="7">
        <v>1.18634479425505</v>
      </c>
      <c r="L7533" s="7">
        <v>0.23548616356992999</v>
      </c>
      <c r="M7533" s="7">
        <v>0.32379173370485598</v>
      </c>
    </row>
    <row r="7534" spans="1:13" x14ac:dyDescent="0.25">
      <c r="A7534" s="7" t="s">
        <v>30111</v>
      </c>
      <c r="B7534" s="7" t="s">
        <v>30112</v>
      </c>
      <c r="C7534" s="7" t="s">
        <v>15</v>
      </c>
      <c r="D7534" s="7" t="s">
        <v>19</v>
      </c>
      <c r="E7534" s="7">
        <v>143285674</v>
      </c>
      <c r="F7534" s="7" t="s">
        <v>30113</v>
      </c>
      <c r="G7534" s="7" t="s">
        <v>30114</v>
      </c>
      <c r="H7534" s="7">
        <v>24.8171246888888</v>
      </c>
      <c r="I7534" s="7">
        <v>-0.39704032056153699</v>
      </c>
      <c r="J7534" s="7">
        <v>0.69700789177557099</v>
      </c>
      <c r="K7534" s="7">
        <v>-0.56963533016837098</v>
      </c>
      <c r="L7534" s="7">
        <v>0.56892506060727999</v>
      </c>
      <c r="M7534" s="7">
        <v>0.65390595771163196</v>
      </c>
    </row>
    <row r="7535" spans="1:13" x14ac:dyDescent="0.25">
      <c r="A7535" s="7" t="s">
        <v>30115</v>
      </c>
      <c r="B7535" s="7" t="s">
        <v>30116</v>
      </c>
      <c r="C7535" s="7" t="s">
        <v>15</v>
      </c>
      <c r="D7535" s="7" t="s">
        <v>19</v>
      </c>
      <c r="E7535" s="7">
        <v>143518591</v>
      </c>
      <c r="F7535" s="7" t="s">
        <v>30117</v>
      </c>
      <c r="G7535" s="7" t="s">
        <v>30118</v>
      </c>
      <c r="H7535" s="7">
        <v>67.519038086406894</v>
      </c>
      <c r="I7535" s="7">
        <v>0.40926515535460301</v>
      </c>
      <c r="J7535" s="7">
        <v>0.40980911646896701</v>
      </c>
      <c r="K7535" s="7">
        <v>0.998672647599813</v>
      </c>
      <c r="L7535" s="7">
        <v>0.31795329502632402</v>
      </c>
      <c r="M7535" s="7">
        <v>0.41225405372485002</v>
      </c>
    </row>
    <row r="7536" spans="1:13" x14ac:dyDescent="0.25">
      <c r="A7536" s="7" t="s">
        <v>30119</v>
      </c>
      <c r="B7536" s="7" t="s">
        <v>30120</v>
      </c>
      <c r="C7536" s="7" t="s">
        <v>15</v>
      </c>
      <c r="D7536" s="7" t="s">
        <v>19</v>
      </c>
      <c r="E7536" s="7">
        <v>143855842</v>
      </c>
      <c r="F7536" s="7" t="s">
        <v>30121</v>
      </c>
      <c r="G7536" s="7" t="s">
        <v>30122</v>
      </c>
      <c r="H7536" s="7">
        <v>24.977505554755201</v>
      </c>
      <c r="I7536" s="7">
        <v>-4.9697850160566297</v>
      </c>
      <c r="J7536" s="7">
        <v>1.0209744009049899</v>
      </c>
      <c r="K7536" s="7">
        <v>-4.86768817283905</v>
      </c>
      <c r="L7536" s="7">
        <v>1.1291130299473501E-6</v>
      </c>
      <c r="M7536" s="7">
        <v>1.23478204229545E-5</v>
      </c>
    </row>
    <row r="7537" spans="1:13" x14ac:dyDescent="0.25">
      <c r="A7537" s="7" t="s">
        <v>30123</v>
      </c>
      <c r="B7537" s="7" t="s">
        <v>30124</v>
      </c>
      <c r="C7537" s="7" t="s">
        <v>15</v>
      </c>
      <c r="D7537" s="7" t="s">
        <v>43</v>
      </c>
      <c r="E7537" s="7">
        <v>85869849</v>
      </c>
      <c r="F7537" s="7" t="s">
        <v>30125</v>
      </c>
      <c r="H7537" s="7">
        <v>9.6190092930918105</v>
      </c>
      <c r="I7537" s="7">
        <v>-2.9894583303354798</v>
      </c>
      <c r="J7537" s="7">
        <v>0.77927541806294198</v>
      </c>
      <c r="K7537" s="7">
        <v>-3.8362025299943698</v>
      </c>
      <c r="L7537" s="7">
        <v>1.2495137767274501E-4</v>
      </c>
      <c r="M7537" s="7">
        <v>5.2545585176693701E-4</v>
      </c>
    </row>
    <row r="7538" spans="1:13" x14ac:dyDescent="0.25">
      <c r="A7538" s="7" t="s">
        <v>170</v>
      </c>
      <c r="B7538" s="7" t="s">
        <v>171</v>
      </c>
      <c r="C7538" s="7" t="s">
        <v>15</v>
      </c>
      <c r="D7538" s="7" t="s">
        <v>19</v>
      </c>
      <c r="E7538" s="7">
        <v>147383476</v>
      </c>
      <c r="F7538" s="7" t="s">
        <v>172</v>
      </c>
      <c r="G7538" s="7" t="s">
        <v>173</v>
      </c>
      <c r="H7538" s="7">
        <v>7.74138628294968</v>
      </c>
      <c r="I7538" s="7">
        <v>-1.67849320376938</v>
      </c>
      <c r="J7538" s="7">
        <v>0.73880619047389295</v>
      </c>
      <c r="K7538" s="7">
        <v>-2.2718992144512802</v>
      </c>
      <c r="L7538" s="7">
        <v>2.3092598370275899E-2</v>
      </c>
      <c r="M7538" s="7">
        <v>4.85507362376527E-2</v>
      </c>
    </row>
    <row r="7539" spans="1:13" x14ac:dyDescent="0.25">
      <c r="A7539" s="7" t="s">
        <v>30126</v>
      </c>
      <c r="B7539" s="7" t="s">
        <v>30127</v>
      </c>
      <c r="C7539" s="7" t="s">
        <v>15</v>
      </c>
      <c r="D7539" s="7" t="s">
        <v>19</v>
      </c>
      <c r="E7539" s="7">
        <v>147470375</v>
      </c>
      <c r="F7539" s="7" t="s">
        <v>30128</v>
      </c>
      <c r="G7539" s="7" t="s">
        <v>30129</v>
      </c>
      <c r="H7539" s="7">
        <v>31.251775224348499</v>
      </c>
      <c r="I7539" s="7">
        <v>-0.54408051367893295</v>
      </c>
      <c r="J7539" s="7">
        <v>0.64791997658252998</v>
      </c>
      <c r="K7539" s="7">
        <v>-0.83973412356985699</v>
      </c>
      <c r="L7539" s="7">
        <v>0.40105747679042802</v>
      </c>
      <c r="M7539" s="7">
        <v>0.496319228721674</v>
      </c>
    </row>
    <row r="7540" spans="1:13" x14ac:dyDescent="0.25">
      <c r="A7540" s="7" t="s">
        <v>30130</v>
      </c>
      <c r="B7540" s="7" t="s">
        <v>30131</v>
      </c>
      <c r="C7540" s="7" t="s">
        <v>15</v>
      </c>
      <c r="D7540" s="7" t="s">
        <v>19</v>
      </c>
      <c r="E7540" s="7">
        <v>160771923</v>
      </c>
      <c r="F7540" s="7" t="s">
        <v>30132</v>
      </c>
      <c r="G7540" s="7" t="s">
        <v>30133</v>
      </c>
      <c r="H7540" s="7">
        <v>39.652374751576701</v>
      </c>
      <c r="I7540" s="7">
        <v>-2.4232723592454999</v>
      </c>
      <c r="J7540" s="7">
        <v>0.618975075553169</v>
      </c>
      <c r="K7540" s="7">
        <v>-3.9149756669601801</v>
      </c>
      <c r="L7540" s="7">
        <v>9.0413325715594094E-5</v>
      </c>
      <c r="M7540" s="7">
        <v>3.96114549164936E-4</v>
      </c>
    </row>
    <row r="7541" spans="1:13" x14ac:dyDescent="0.25">
      <c r="A7541" s="7" t="s">
        <v>30134</v>
      </c>
      <c r="B7541" s="7" t="s">
        <v>30135</v>
      </c>
      <c r="C7541" s="7" t="s">
        <v>15</v>
      </c>
      <c r="D7541" s="7" t="s">
        <v>19</v>
      </c>
      <c r="E7541" s="7">
        <v>160768013</v>
      </c>
      <c r="F7541" s="7" t="s">
        <v>30136</v>
      </c>
      <c r="G7541" s="7" t="s">
        <v>30137</v>
      </c>
      <c r="H7541" s="7">
        <v>13.689643410151</v>
      </c>
      <c r="I7541" s="7">
        <v>-5.43319309896631</v>
      </c>
      <c r="J7541" s="7">
        <v>1.05762828668713</v>
      </c>
      <c r="K7541" s="7">
        <v>-5.1371480579297204</v>
      </c>
      <c r="L7541" s="7">
        <v>2.7893919098678799E-7</v>
      </c>
      <c r="M7541" s="7">
        <v>4.8630195671794899E-6</v>
      </c>
    </row>
    <row r="7542" spans="1:13" x14ac:dyDescent="0.25">
      <c r="A7542" s="7" t="s">
        <v>30138</v>
      </c>
      <c r="B7542" s="7" t="s">
        <v>30139</v>
      </c>
      <c r="C7542" s="7" t="s">
        <v>336</v>
      </c>
      <c r="D7542" s="7" t="s">
        <v>27</v>
      </c>
      <c r="E7542" s="7">
        <v>116964707</v>
      </c>
      <c r="F7542" s="7" t="s">
        <v>30140</v>
      </c>
      <c r="H7542" s="7">
        <v>11.748146305956</v>
      </c>
      <c r="I7542" s="7">
        <v>-3.7621479614399398</v>
      </c>
      <c r="J7542" s="7">
        <v>0.92957040034364802</v>
      </c>
      <c r="K7542" s="7">
        <v>-4.0471899277872101</v>
      </c>
      <c r="L7542" s="7">
        <v>5.1836180369162101E-5</v>
      </c>
      <c r="M7542" s="7">
        <v>2.4634348999643399E-4</v>
      </c>
    </row>
    <row r="7543" spans="1:13" x14ac:dyDescent="0.25">
      <c r="A7543" s="7" t="s">
        <v>30141</v>
      </c>
      <c r="B7543" s="7" t="s">
        <v>30142</v>
      </c>
      <c r="C7543" s="7" t="s">
        <v>15</v>
      </c>
      <c r="D7543" s="7" t="s">
        <v>19</v>
      </c>
      <c r="E7543" s="7">
        <v>160502166</v>
      </c>
      <c r="F7543" s="7" t="s">
        <v>30143</v>
      </c>
      <c r="G7543" s="7" t="s">
        <v>30144</v>
      </c>
      <c r="H7543" s="7">
        <v>60.0323694298608</v>
      </c>
      <c r="I7543" s="7">
        <v>0.256156026396962</v>
      </c>
      <c r="J7543" s="7">
        <v>0.37701767527866398</v>
      </c>
      <c r="K7543" s="7">
        <v>0.67942710168065701</v>
      </c>
      <c r="L7543" s="7">
        <v>0.49686728264458202</v>
      </c>
      <c r="M7543" s="7">
        <v>0.58803384734931896</v>
      </c>
    </row>
    <row r="7544" spans="1:13" x14ac:dyDescent="0.25">
      <c r="A7544" s="7" t="s">
        <v>30145</v>
      </c>
      <c r="B7544" s="7" t="s">
        <v>30146</v>
      </c>
      <c r="C7544" s="7" t="s">
        <v>15</v>
      </c>
      <c r="D7544" s="7" t="s">
        <v>19</v>
      </c>
      <c r="E7544" s="7">
        <v>101079210</v>
      </c>
      <c r="F7544" s="7" t="s">
        <v>30147</v>
      </c>
      <c r="G7544" s="7" t="s">
        <v>30148</v>
      </c>
      <c r="H7544" s="7">
        <v>18.1594700703812</v>
      </c>
      <c r="I7544" s="7">
        <v>-3.3777333413561998</v>
      </c>
      <c r="J7544" s="7">
        <v>0.79944923470427998</v>
      </c>
      <c r="K7544" s="7">
        <v>-4.2250754578627401</v>
      </c>
      <c r="L7544" s="7">
        <v>2.3886072801605901E-5</v>
      </c>
      <c r="M7544" s="7">
        <v>1.2991839597417001E-4</v>
      </c>
    </row>
    <row r="7545" spans="1:13" x14ac:dyDescent="0.25">
      <c r="A7545" s="7" t="s">
        <v>30149</v>
      </c>
      <c r="B7545" s="7" t="s">
        <v>30150</v>
      </c>
      <c r="C7545" s="7" t="s">
        <v>15</v>
      </c>
      <c r="D7545" s="7" t="s">
        <v>19</v>
      </c>
      <c r="E7545" s="7">
        <v>160390690</v>
      </c>
      <c r="F7545" s="7" t="s">
        <v>30151</v>
      </c>
      <c r="G7545" s="7" t="s">
        <v>30152</v>
      </c>
      <c r="H7545" s="7">
        <v>15.289201671051901</v>
      </c>
      <c r="I7545" s="7">
        <v>-3.5565576829838501</v>
      </c>
      <c r="J7545" s="7">
        <v>0.82919969695393103</v>
      </c>
      <c r="K7545" s="7">
        <v>-4.2891449382445304</v>
      </c>
      <c r="L7545" s="7">
        <v>1.7936230154763001E-5</v>
      </c>
      <c r="M7545" s="7">
        <v>1.02554315167965E-4</v>
      </c>
    </row>
    <row r="7546" spans="1:13" x14ac:dyDescent="0.25">
      <c r="A7546" s="7" t="s">
        <v>30153</v>
      </c>
      <c r="B7546" s="7" t="s">
        <v>30154</v>
      </c>
      <c r="C7546" s="7" t="s">
        <v>15</v>
      </c>
      <c r="D7546" s="7" t="s">
        <v>19</v>
      </c>
      <c r="E7546" s="7">
        <v>160122209</v>
      </c>
      <c r="F7546" s="7" t="s">
        <v>30155</v>
      </c>
      <c r="G7546" s="7" t="s">
        <v>30156</v>
      </c>
      <c r="H7546" s="7">
        <v>132.96365060679699</v>
      </c>
      <c r="I7546" s="7">
        <v>0.92823269739079906</v>
      </c>
      <c r="J7546" s="7">
        <v>0.39364522721495498</v>
      </c>
      <c r="K7546" s="7">
        <v>2.3580438252943101</v>
      </c>
      <c r="L7546" s="7">
        <v>1.83715239147531E-2</v>
      </c>
      <c r="M7546" s="7">
        <v>4.0210108897821603E-2</v>
      </c>
    </row>
    <row r="7547" spans="1:13" x14ac:dyDescent="0.25">
      <c r="A7547" s="7" t="s">
        <v>30157</v>
      </c>
      <c r="B7547" s="7" t="s">
        <v>30158</v>
      </c>
      <c r="C7547" s="7" t="s">
        <v>15</v>
      </c>
      <c r="D7547" s="7" t="s">
        <v>19</v>
      </c>
      <c r="E7547" s="7">
        <v>101299168</v>
      </c>
      <c r="F7547" s="7" t="s">
        <v>30159</v>
      </c>
      <c r="G7547" s="7" t="s">
        <v>30160</v>
      </c>
      <c r="H7547" s="7">
        <v>29.482200887601898</v>
      </c>
      <c r="I7547" s="7">
        <v>-1.0840140254022499</v>
      </c>
      <c r="J7547" s="7">
        <v>0.70104021066311795</v>
      </c>
      <c r="K7547" s="7">
        <v>-1.5462936489432999</v>
      </c>
      <c r="L7547" s="7">
        <v>0.122033665112705</v>
      </c>
      <c r="M7547" s="7">
        <v>0.18992273058904599</v>
      </c>
    </row>
    <row r="7548" spans="1:13" x14ac:dyDescent="0.25">
      <c r="A7548" s="7" t="s">
        <v>30161</v>
      </c>
      <c r="B7548" s="7" t="s">
        <v>30162</v>
      </c>
      <c r="C7548" s="7" t="s">
        <v>15</v>
      </c>
      <c r="D7548" s="7" t="s">
        <v>19</v>
      </c>
      <c r="E7548" s="7">
        <v>159988433</v>
      </c>
      <c r="F7548" s="7" t="s">
        <v>30163</v>
      </c>
      <c r="G7548" s="7" t="s">
        <v>30164</v>
      </c>
      <c r="H7548" s="7">
        <v>17.794658710474099</v>
      </c>
      <c r="I7548" s="7">
        <v>-2.2661008535141201</v>
      </c>
      <c r="J7548" s="7">
        <v>0.57945082506180901</v>
      </c>
      <c r="K7548" s="7">
        <v>-3.9107733659234998</v>
      </c>
      <c r="L7548" s="7">
        <v>9.2001068232304507E-5</v>
      </c>
      <c r="M7548" s="7">
        <v>4.0171387990201398E-4</v>
      </c>
    </row>
    <row r="7549" spans="1:13" x14ac:dyDescent="0.25">
      <c r="A7549" s="7" t="s">
        <v>30165</v>
      </c>
      <c r="B7549" s="7" t="s">
        <v>30166</v>
      </c>
      <c r="C7549" s="7" t="s">
        <v>15</v>
      </c>
      <c r="D7549" s="7" t="s">
        <v>19</v>
      </c>
      <c r="E7549" s="7">
        <v>101264378</v>
      </c>
      <c r="F7549" s="7" t="s">
        <v>30167</v>
      </c>
      <c r="G7549" s="7" t="s">
        <v>30168</v>
      </c>
      <c r="H7549" s="7">
        <v>12.2772213964885</v>
      </c>
      <c r="I7549" s="7">
        <v>-0.67490235104403995</v>
      </c>
      <c r="J7549" s="7">
        <v>0.51834318723010198</v>
      </c>
      <c r="K7549" s="7">
        <v>-1.30203766089905</v>
      </c>
      <c r="L7549" s="7">
        <v>0.192903511671562</v>
      </c>
      <c r="M7549" s="7">
        <v>0.275360256986244</v>
      </c>
    </row>
    <row r="7550" spans="1:13" x14ac:dyDescent="0.25">
      <c r="A7550" s="7" t="s">
        <v>30169</v>
      </c>
      <c r="B7550" s="7" t="s">
        <v>30170</v>
      </c>
      <c r="C7550" s="7" t="s">
        <v>15</v>
      </c>
      <c r="D7550" s="7" t="s">
        <v>19</v>
      </c>
      <c r="E7550" s="7">
        <v>159210307</v>
      </c>
      <c r="F7550" s="7" t="s">
        <v>30171</v>
      </c>
      <c r="G7550" s="7" t="s">
        <v>30172</v>
      </c>
      <c r="H7550" s="7">
        <v>210.103246231306</v>
      </c>
      <c r="I7550" s="7">
        <v>0.87905501128600105</v>
      </c>
      <c r="J7550" s="7">
        <v>0.407045488147318</v>
      </c>
      <c r="K7550" s="7">
        <v>2.15959895609469</v>
      </c>
      <c r="L7550" s="7">
        <v>3.0803729315408E-2</v>
      </c>
      <c r="M7550" s="7">
        <v>6.1621687995799097E-2</v>
      </c>
    </row>
    <row r="7551" spans="1:13" x14ac:dyDescent="0.25">
      <c r="A7551" s="7" t="s">
        <v>30173</v>
      </c>
      <c r="B7551" s="7" t="s">
        <v>30174</v>
      </c>
      <c r="C7551" s="7" t="s">
        <v>15</v>
      </c>
      <c r="D7551" s="7" t="s">
        <v>19</v>
      </c>
      <c r="E7551" s="7">
        <v>101404384</v>
      </c>
      <c r="F7551" s="7" t="s">
        <v>30175</v>
      </c>
      <c r="G7551" s="7" t="s">
        <v>30176</v>
      </c>
      <c r="H7551" s="7">
        <v>86.826755336275099</v>
      </c>
      <c r="I7551" s="7">
        <v>-0.109231639188546</v>
      </c>
      <c r="J7551" s="7">
        <v>0.24716064391656301</v>
      </c>
      <c r="K7551" s="7">
        <v>-0.441945924147293</v>
      </c>
      <c r="L7551" s="7">
        <v>0.65852833737107297</v>
      </c>
      <c r="M7551" s="7">
        <v>0.73206253666166099</v>
      </c>
    </row>
    <row r="7552" spans="1:13" x14ac:dyDescent="0.25">
      <c r="A7552" s="7" t="s">
        <v>30177</v>
      </c>
      <c r="B7552" s="7" t="s">
        <v>30178</v>
      </c>
      <c r="C7552" s="7" t="s">
        <v>15</v>
      </c>
      <c r="D7552" s="7" t="s">
        <v>19</v>
      </c>
      <c r="E7552" s="7">
        <v>101429318</v>
      </c>
      <c r="F7552" s="7" t="s">
        <v>30179</v>
      </c>
      <c r="G7552" s="7" t="s">
        <v>30180</v>
      </c>
      <c r="H7552" s="7">
        <v>123.42761230935901</v>
      </c>
      <c r="I7552" s="7">
        <v>0.49451087824216899</v>
      </c>
      <c r="J7552" s="7">
        <v>0.37952796529378202</v>
      </c>
      <c r="K7552" s="7">
        <v>1.30296295257026</v>
      </c>
      <c r="L7552" s="7">
        <v>0.192587409921471</v>
      </c>
      <c r="M7552" s="7">
        <v>0.275017818837276</v>
      </c>
    </row>
    <row r="7553" spans="1:13" x14ac:dyDescent="0.25">
      <c r="A7553" s="7" t="s">
        <v>30181</v>
      </c>
      <c r="B7553" s="7" t="s">
        <v>30182</v>
      </c>
      <c r="C7553" s="7" t="s">
        <v>15</v>
      </c>
      <c r="D7553" s="7" t="s">
        <v>19</v>
      </c>
      <c r="E7553" s="7">
        <v>101449088</v>
      </c>
      <c r="F7553" s="7" t="s">
        <v>30183</v>
      </c>
      <c r="G7553" s="7" t="s">
        <v>30184</v>
      </c>
      <c r="H7553" s="7">
        <v>14.377309078137399</v>
      </c>
      <c r="I7553" s="7">
        <v>-1.1791407191622501</v>
      </c>
      <c r="J7553" s="7">
        <v>0.45258702490633002</v>
      </c>
      <c r="K7553" s="7">
        <v>-2.6053347848544601</v>
      </c>
      <c r="L7553" s="7">
        <v>9.1784527426414502E-3</v>
      </c>
      <c r="M7553" s="7">
        <v>2.2518037717319601E-2</v>
      </c>
    </row>
    <row r="7554" spans="1:13" x14ac:dyDescent="0.25">
      <c r="A7554" s="7" t="s">
        <v>30185</v>
      </c>
      <c r="B7554" s="7" t="s">
        <v>30186</v>
      </c>
      <c r="C7554" s="7" t="s">
        <v>15</v>
      </c>
      <c r="D7554" s="7" t="s">
        <v>19</v>
      </c>
      <c r="E7554" s="7">
        <v>101532734</v>
      </c>
      <c r="F7554" s="7" t="s">
        <v>30187</v>
      </c>
      <c r="G7554" s="7" t="s">
        <v>30188</v>
      </c>
      <c r="H7554" s="7">
        <v>158.534899214425</v>
      </c>
      <c r="I7554" s="7">
        <v>9.8573086586593001E-2</v>
      </c>
      <c r="J7554" s="7">
        <v>0.19026282843013501</v>
      </c>
      <c r="K7554" s="7">
        <v>0.51808904240477704</v>
      </c>
      <c r="L7554" s="7">
        <v>0.60439614508774997</v>
      </c>
      <c r="M7554" s="7">
        <v>0.68536212252343798</v>
      </c>
    </row>
    <row r="7555" spans="1:13" x14ac:dyDescent="0.25">
      <c r="A7555" s="7" t="s">
        <v>30189</v>
      </c>
      <c r="B7555" s="7" t="s">
        <v>30190</v>
      </c>
      <c r="C7555" s="7" t="s">
        <v>15</v>
      </c>
      <c r="D7555" s="7" t="s">
        <v>19</v>
      </c>
      <c r="E7555" s="7">
        <v>102184941</v>
      </c>
      <c r="F7555" s="7" t="s">
        <v>30191</v>
      </c>
      <c r="G7555" s="7" t="s">
        <v>30192</v>
      </c>
      <c r="H7555" s="7">
        <v>59.7346897060348</v>
      </c>
      <c r="I7555" s="7">
        <v>1.4891828830221601</v>
      </c>
      <c r="J7555" s="7">
        <v>0.56770627793030004</v>
      </c>
      <c r="K7555" s="7">
        <v>2.62315732785502</v>
      </c>
      <c r="L7555" s="7">
        <v>8.7119032834956592E-3</v>
      </c>
      <c r="M7555" s="7">
        <v>2.1551335747461601E-2</v>
      </c>
    </row>
    <row r="7556" spans="1:13" x14ac:dyDescent="0.25">
      <c r="A7556" s="7" t="s">
        <v>30193</v>
      </c>
      <c r="B7556" s="7" t="s">
        <v>30194</v>
      </c>
      <c r="C7556" s="7" t="s">
        <v>15</v>
      </c>
      <c r="D7556" s="7" t="s">
        <v>19</v>
      </c>
      <c r="E7556" s="7">
        <v>102903216</v>
      </c>
      <c r="F7556" s="7" t="s">
        <v>30195</v>
      </c>
      <c r="G7556" s="7" t="s">
        <v>30196</v>
      </c>
      <c r="H7556" s="7">
        <v>5.2902171877197901</v>
      </c>
      <c r="I7556" s="7">
        <v>-4.60199569428499</v>
      </c>
      <c r="J7556" s="7">
        <v>1.0455064645882099</v>
      </c>
      <c r="K7556" s="7">
        <v>-4.4016903291913803</v>
      </c>
      <c r="L7556" s="7">
        <v>1.07410786749107E-5</v>
      </c>
      <c r="M7556" s="7">
        <v>6.7767067758695197E-5</v>
      </c>
    </row>
    <row r="7557" spans="1:13" x14ac:dyDescent="0.25">
      <c r="A7557" s="7" t="s">
        <v>30197</v>
      </c>
      <c r="B7557" s="7" t="s">
        <v>30198</v>
      </c>
      <c r="C7557" s="7" t="s">
        <v>30199</v>
      </c>
      <c r="D7557" s="7" t="s">
        <v>19</v>
      </c>
      <c r="E7557" s="7">
        <v>103182971</v>
      </c>
      <c r="F7557" s="7" t="s">
        <v>30200</v>
      </c>
      <c r="H7557" s="7">
        <v>15.366600825025399</v>
      </c>
      <c r="I7557" s="7">
        <v>-1.99124999047372</v>
      </c>
      <c r="J7557" s="7">
        <v>0.81506904458018603</v>
      </c>
      <c r="K7557" s="7">
        <v>-2.44304455397315</v>
      </c>
      <c r="L7557" s="7">
        <v>1.45639391807494E-2</v>
      </c>
      <c r="M7557" s="7">
        <v>3.3170608507496299E-2</v>
      </c>
    </row>
    <row r="7558" spans="1:13" x14ac:dyDescent="0.25">
      <c r="A7558" s="7" t="s">
        <v>30201</v>
      </c>
      <c r="B7558" s="7" t="s">
        <v>30202</v>
      </c>
      <c r="C7558" s="7" t="s">
        <v>15</v>
      </c>
      <c r="D7558" s="7" t="s">
        <v>19</v>
      </c>
      <c r="E7558" s="7">
        <v>103321398</v>
      </c>
      <c r="F7558" s="7" t="s">
        <v>30203</v>
      </c>
      <c r="G7558" s="7" t="s">
        <v>30204</v>
      </c>
      <c r="H7558" s="7">
        <v>5.3483494803909002</v>
      </c>
      <c r="I7558" s="7">
        <v>-3.2644804307180002</v>
      </c>
      <c r="J7558" s="7">
        <v>1.0851180326194401</v>
      </c>
      <c r="K7558" s="7">
        <v>-3.0084104517530301</v>
      </c>
      <c r="L7558" s="7">
        <v>2.6261818407094101E-3</v>
      </c>
      <c r="M7558" s="7">
        <v>7.6134309006400998E-3</v>
      </c>
    </row>
    <row r="7559" spans="1:13" x14ac:dyDescent="0.25">
      <c r="A7559" s="7" t="s">
        <v>30205</v>
      </c>
      <c r="B7559" s="7" t="s">
        <v>30206</v>
      </c>
      <c r="C7559" s="7" t="s">
        <v>15</v>
      </c>
      <c r="D7559" s="7" t="s">
        <v>19</v>
      </c>
      <c r="E7559" s="7">
        <v>103356476</v>
      </c>
      <c r="F7559" s="7" t="s">
        <v>30207</v>
      </c>
      <c r="G7559" s="7" t="s">
        <v>30208</v>
      </c>
      <c r="H7559" s="7">
        <v>59.688150776314998</v>
      </c>
      <c r="I7559" s="7">
        <v>-0.15992633965963901</v>
      </c>
      <c r="J7559" s="7">
        <v>0.42642989705480699</v>
      </c>
      <c r="K7559" s="7">
        <v>-0.37503547655591501</v>
      </c>
      <c r="L7559" s="7">
        <v>0.70763408255400095</v>
      </c>
      <c r="M7559" s="7">
        <v>0.77397589480940499</v>
      </c>
    </row>
    <row r="7560" spans="1:13" x14ac:dyDescent="0.25">
      <c r="A7560" s="7" t="s">
        <v>30209</v>
      </c>
      <c r="B7560" s="7" t="s">
        <v>30210</v>
      </c>
      <c r="C7560" s="7" t="s">
        <v>15</v>
      </c>
      <c r="D7560" s="7" t="s">
        <v>19</v>
      </c>
      <c r="E7560" s="7">
        <v>74223461</v>
      </c>
      <c r="F7560" s="7" t="s">
        <v>30211</v>
      </c>
      <c r="G7560" s="7" t="s">
        <v>30212</v>
      </c>
      <c r="H7560" s="7">
        <v>1447.8620452243199</v>
      </c>
      <c r="I7560" s="7">
        <v>1.27264359131417</v>
      </c>
      <c r="J7560" s="7">
        <v>0.55810756545294005</v>
      </c>
      <c r="K7560" s="7">
        <v>2.28028371247993</v>
      </c>
      <c r="L7560" s="7">
        <v>2.2590867166854701E-2</v>
      </c>
      <c r="M7560" s="7">
        <v>4.7685713273923298E-2</v>
      </c>
    </row>
    <row r="7561" spans="1:13" x14ac:dyDescent="0.25">
      <c r="A7561" s="7" t="s">
        <v>30213</v>
      </c>
      <c r="B7561" s="7" t="s">
        <v>30214</v>
      </c>
      <c r="C7561" s="7" t="s">
        <v>15</v>
      </c>
      <c r="D7561" s="7" t="s">
        <v>19</v>
      </c>
      <c r="E7561" s="7">
        <v>104280657</v>
      </c>
      <c r="F7561" s="7" t="s">
        <v>30215</v>
      </c>
      <c r="G7561" s="7" t="s">
        <v>30216</v>
      </c>
      <c r="H7561" s="7">
        <v>39.860962161045201</v>
      </c>
      <c r="I7561" s="7">
        <v>-0.342631122981083</v>
      </c>
      <c r="J7561" s="7">
        <v>0.27309195911331202</v>
      </c>
      <c r="K7561" s="7">
        <v>-1.2546364385592099</v>
      </c>
      <c r="L7561" s="7">
        <v>0.209610769292564</v>
      </c>
      <c r="M7561" s="7">
        <v>0.29503703114110502</v>
      </c>
    </row>
    <row r="7562" spans="1:13" x14ac:dyDescent="0.25">
      <c r="A7562" s="7" t="s">
        <v>30217</v>
      </c>
      <c r="B7562" s="7" t="s">
        <v>30218</v>
      </c>
      <c r="C7562" s="7" t="s">
        <v>15</v>
      </c>
      <c r="D7562" s="7" t="s">
        <v>19</v>
      </c>
      <c r="E7562" s="7">
        <v>71210767</v>
      </c>
      <c r="F7562" s="7" t="s">
        <v>30219</v>
      </c>
      <c r="G7562" s="7" t="s">
        <v>30220</v>
      </c>
      <c r="H7562" s="7">
        <v>44.2511337159536</v>
      </c>
      <c r="I7562" s="7">
        <v>-1.3145791838710501</v>
      </c>
      <c r="J7562" s="7">
        <v>0.44061686335418998</v>
      </c>
      <c r="K7562" s="7">
        <v>-2.9834972131203501</v>
      </c>
      <c r="L7562" s="7">
        <v>2.84974630975623E-3</v>
      </c>
      <c r="M7562" s="7">
        <v>8.1881046769044005E-3</v>
      </c>
    </row>
    <row r="7563" spans="1:13" x14ac:dyDescent="0.25">
      <c r="A7563" s="7" t="s">
        <v>30221</v>
      </c>
      <c r="B7563" s="7" t="s">
        <v>30222</v>
      </c>
      <c r="C7563" s="7" t="s">
        <v>15</v>
      </c>
      <c r="D7563" s="7" t="s">
        <v>19</v>
      </c>
      <c r="E7563" s="7">
        <v>72255999</v>
      </c>
      <c r="F7563" s="7" t="s">
        <v>30223</v>
      </c>
      <c r="G7563" s="7" t="s">
        <v>30224</v>
      </c>
      <c r="H7563" s="7">
        <v>25.359568141331099</v>
      </c>
      <c r="I7563" s="7">
        <v>-1.0624628536428899</v>
      </c>
      <c r="J7563" s="7">
        <v>0.50291122129193</v>
      </c>
      <c r="K7563" s="7">
        <v>-2.11262506911961</v>
      </c>
      <c r="L7563" s="7">
        <v>3.4632871281432699E-2</v>
      </c>
      <c r="M7563" s="7">
        <v>6.7950848301636696E-2</v>
      </c>
    </row>
    <row r="7564" spans="1:13" x14ac:dyDescent="0.25">
      <c r="A7564" s="7" t="s">
        <v>30225</v>
      </c>
      <c r="B7564" s="7" t="s">
        <v>30226</v>
      </c>
      <c r="C7564" s="7" t="s">
        <v>15</v>
      </c>
      <c r="D7564" s="7" t="s">
        <v>19</v>
      </c>
      <c r="E7564" s="7">
        <v>166238911</v>
      </c>
      <c r="F7564" s="7" t="s">
        <v>30227</v>
      </c>
      <c r="G7564" s="7" t="s">
        <v>30228</v>
      </c>
      <c r="H7564" s="7">
        <v>385.18662772236598</v>
      </c>
      <c r="I7564" s="7">
        <v>0.71985345861238004</v>
      </c>
      <c r="J7564" s="7">
        <v>0.61872325347824997</v>
      </c>
      <c r="K7564" s="7">
        <v>1.1634498211690101</v>
      </c>
      <c r="L7564" s="7">
        <v>0.24464704576419199</v>
      </c>
      <c r="M7564" s="7">
        <v>0.33377496578237398</v>
      </c>
    </row>
    <row r="7565" spans="1:13" x14ac:dyDescent="0.25">
      <c r="A7565" s="7" t="s">
        <v>30229</v>
      </c>
      <c r="B7565" s="7" t="s">
        <v>30230</v>
      </c>
      <c r="C7565" s="7" t="s">
        <v>15</v>
      </c>
      <c r="D7565" s="7" t="s">
        <v>19</v>
      </c>
      <c r="E7565" s="7">
        <v>72432681</v>
      </c>
      <c r="F7565" s="7" t="s">
        <v>30231</v>
      </c>
      <c r="G7565" s="7" t="s">
        <v>30232</v>
      </c>
      <c r="H7565" s="7">
        <v>12.2580098646854</v>
      </c>
      <c r="I7565" s="7">
        <v>-3.3770225419084898</v>
      </c>
      <c r="J7565" s="7">
        <v>0.90184932479439595</v>
      </c>
      <c r="K7565" s="7">
        <v>-3.7445529414554701</v>
      </c>
      <c r="L7565" s="7">
        <v>1.8071526951829201E-4</v>
      </c>
      <c r="M7565" s="7">
        <v>7.20631257988873E-4</v>
      </c>
    </row>
    <row r="7566" spans="1:13" x14ac:dyDescent="0.25">
      <c r="A7566" s="7" t="s">
        <v>30233</v>
      </c>
      <c r="B7566" s="7" t="s">
        <v>30234</v>
      </c>
      <c r="C7566" s="7" t="s">
        <v>15</v>
      </c>
      <c r="D7566" s="7" t="s">
        <v>19</v>
      </c>
      <c r="E7566" s="7">
        <v>72825178</v>
      </c>
      <c r="F7566" s="7" t="s">
        <v>30235</v>
      </c>
      <c r="G7566" s="7" t="s">
        <v>30236</v>
      </c>
      <c r="H7566" s="7">
        <v>13.160493883639299</v>
      </c>
      <c r="I7566" s="7">
        <v>-4.9672301607543297</v>
      </c>
      <c r="J7566" s="7">
        <v>1.0837191143768301</v>
      </c>
      <c r="K7566" s="7">
        <v>-4.58350332190148</v>
      </c>
      <c r="L7566" s="7">
        <v>4.5724961658553604E-6</v>
      </c>
      <c r="M7566" s="7">
        <v>3.4545798841335002E-5</v>
      </c>
    </row>
    <row r="7567" spans="1:13" x14ac:dyDescent="0.25">
      <c r="A7567" s="7" t="s">
        <v>30237</v>
      </c>
      <c r="B7567" s="7" t="s">
        <v>30238</v>
      </c>
      <c r="C7567" s="7" t="s">
        <v>15</v>
      </c>
      <c r="D7567" s="7" t="s">
        <v>19</v>
      </c>
      <c r="E7567" s="7">
        <v>72913532</v>
      </c>
      <c r="F7567" s="7" t="s">
        <v>30239</v>
      </c>
      <c r="G7567" s="7" t="s">
        <v>30240</v>
      </c>
      <c r="H7567" s="7">
        <v>22.949153710605401</v>
      </c>
      <c r="I7567" s="7">
        <v>0.23987176923435799</v>
      </c>
      <c r="J7567" s="7">
        <v>0.24175504395509601</v>
      </c>
      <c r="K7567" s="7">
        <v>0.99220998788720904</v>
      </c>
      <c r="L7567" s="7">
        <v>0.321095101285368</v>
      </c>
      <c r="M7567" s="7">
        <v>0.41565566019800798</v>
      </c>
    </row>
    <row r="7568" spans="1:13" x14ac:dyDescent="0.25">
      <c r="A7568" s="7" t="s">
        <v>30241</v>
      </c>
      <c r="B7568" s="7" t="s">
        <v>30242</v>
      </c>
      <c r="C7568" s="7" t="s">
        <v>15</v>
      </c>
      <c r="D7568" s="7" t="s">
        <v>19</v>
      </c>
      <c r="E7568" s="7">
        <v>72918557</v>
      </c>
      <c r="F7568" s="7" t="s">
        <v>30243</v>
      </c>
      <c r="G7568" s="7" t="s">
        <v>30244</v>
      </c>
      <c r="H7568" s="7">
        <v>16.796815579395702</v>
      </c>
      <c r="I7568" s="7">
        <v>0.31581164880971102</v>
      </c>
      <c r="J7568" s="7">
        <v>0.57184028757667804</v>
      </c>
      <c r="K7568" s="7">
        <v>0.55227247130146295</v>
      </c>
      <c r="L7568" s="7">
        <v>0.58076168842705</v>
      </c>
      <c r="M7568" s="7">
        <v>0.66392590619166902</v>
      </c>
    </row>
    <row r="7569" spans="1:13" x14ac:dyDescent="0.25">
      <c r="A7569" s="7" t="s">
        <v>30245</v>
      </c>
      <c r="B7569" s="7" t="s">
        <v>30246</v>
      </c>
      <c r="C7569" s="7" t="s">
        <v>15</v>
      </c>
      <c r="D7569" s="7" t="s">
        <v>19</v>
      </c>
      <c r="E7569" s="7">
        <v>72987339</v>
      </c>
      <c r="F7569" s="7" t="s">
        <v>30247</v>
      </c>
      <c r="G7569" s="7" t="s">
        <v>30248</v>
      </c>
      <c r="H7569" s="7">
        <v>25.8326792741303</v>
      </c>
      <c r="I7569" s="7">
        <v>-3.0657437682178998</v>
      </c>
      <c r="J7569" s="7">
        <v>0.97299819399874299</v>
      </c>
      <c r="K7569" s="7">
        <v>-3.1508216429658198</v>
      </c>
      <c r="L7569" s="7">
        <v>1.6281187976542699E-3</v>
      </c>
      <c r="M7569" s="7">
        <v>5.0033574120930896E-3</v>
      </c>
    </row>
    <row r="7570" spans="1:13" x14ac:dyDescent="0.25">
      <c r="A7570" s="7" t="s">
        <v>30249</v>
      </c>
      <c r="B7570" s="7" t="s">
        <v>30250</v>
      </c>
      <c r="C7570" s="7" t="s">
        <v>15</v>
      </c>
      <c r="D7570" s="7" t="s">
        <v>19</v>
      </c>
      <c r="E7570" s="7">
        <v>169250193</v>
      </c>
      <c r="F7570" s="7" t="s">
        <v>30251</v>
      </c>
      <c r="G7570" s="7" t="s">
        <v>30252</v>
      </c>
      <c r="H7570" s="7">
        <v>30.444100469160698</v>
      </c>
      <c r="I7570" s="7">
        <v>-0.11944694202270401</v>
      </c>
      <c r="J7570" s="7">
        <v>0.34438137319228501</v>
      </c>
      <c r="K7570" s="7">
        <v>-0.34684495539197102</v>
      </c>
      <c r="L7570" s="7">
        <v>0.72870780160516702</v>
      </c>
      <c r="M7570" s="7">
        <v>0.79154760851593697</v>
      </c>
    </row>
    <row r="7571" spans="1:13" x14ac:dyDescent="0.25">
      <c r="A7571" s="7" t="s">
        <v>30253</v>
      </c>
      <c r="B7571" s="7" t="s">
        <v>30254</v>
      </c>
      <c r="C7571" s="7" t="s">
        <v>15</v>
      </c>
      <c r="D7571" s="7" t="s">
        <v>19</v>
      </c>
      <c r="E7571" s="7">
        <v>162760402</v>
      </c>
      <c r="F7571" s="7" t="s">
        <v>30255</v>
      </c>
      <c r="G7571" s="7" t="s">
        <v>30256</v>
      </c>
      <c r="H7571" s="7">
        <v>90.426623743118199</v>
      </c>
      <c r="I7571" s="7">
        <v>0.95246639458111804</v>
      </c>
      <c r="J7571" s="7">
        <v>0.37175280398919702</v>
      </c>
      <c r="K7571" s="7">
        <v>2.5620960605015299</v>
      </c>
      <c r="L7571" s="7">
        <v>1.0404253716452001E-2</v>
      </c>
      <c r="M7571" s="7">
        <v>2.5053748412181401E-2</v>
      </c>
    </row>
    <row r="7572" spans="1:13" x14ac:dyDescent="0.25">
      <c r="A7572" s="7" t="s">
        <v>30257</v>
      </c>
      <c r="B7572" s="7" t="s">
        <v>30258</v>
      </c>
      <c r="C7572" s="7" t="s">
        <v>15</v>
      </c>
      <c r="D7572" s="7" t="s">
        <v>19</v>
      </c>
      <c r="E7572" s="7">
        <v>168795099</v>
      </c>
      <c r="F7572" s="7" t="s">
        <v>30259</v>
      </c>
      <c r="G7572" s="7" t="s">
        <v>30260</v>
      </c>
      <c r="H7572" s="7">
        <v>48.660063586715701</v>
      </c>
      <c r="I7572" s="7">
        <v>-0.350672322782629</v>
      </c>
      <c r="J7572" s="7">
        <v>0.37682751242658202</v>
      </c>
      <c r="K7572" s="7">
        <v>-0.93059108270644497</v>
      </c>
      <c r="L7572" s="7">
        <v>0.35206512898055298</v>
      </c>
      <c r="M7572" s="7">
        <v>0.44726978630696501</v>
      </c>
    </row>
    <row r="7573" spans="1:13" x14ac:dyDescent="0.25">
      <c r="A7573" s="7" t="s">
        <v>30261</v>
      </c>
      <c r="B7573" s="7" t="s">
        <v>30262</v>
      </c>
      <c r="C7573" s="7" t="s">
        <v>15</v>
      </c>
      <c r="D7573" s="7" t="s">
        <v>19</v>
      </c>
      <c r="E7573" s="7">
        <v>162857057</v>
      </c>
      <c r="F7573" s="7" t="s">
        <v>30263</v>
      </c>
      <c r="G7573" s="7" t="s">
        <v>30264</v>
      </c>
      <c r="H7573" s="7">
        <v>52.5596935471305</v>
      </c>
      <c r="I7573" s="7">
        <v>1.12508356100004</v>
      </c>
      <c r="J7573" s="7">
        <v>0.46280942801765601</v>
      </c>
      <c r="K7573" s="7">
        <v>2.43098669320349</v>
      </c>
      <c r="L7573" s="7">
        <v>1.50577675692482E-2</v>
      </c>
      <c r="M7573" s="7">
        <v>3.4094514396834801E-2</v>
      </c>
    </row>
    <row r="7574" spans="1:13" x14ac:dyDescent="0.25">
      <c r="A7574" s="7" t="s">
        <v>30265</v>
      </c>
      <c r="B7574" s="7" t="s">
        <v>30266</v>
      </c>
      <c r="C7574" s="7" t="s">
        <v>15</v>
      </c>
      <c r="D7574" s="7" t="s">
        <v>19</v>
      </c>
      <c r="E7574" s="7">
        <v>168654117</v>
      </c>
      <c r="F7574" s="7" t="s">
        <v>30267</v>
      </c>
      <c r="G7574" s="7" t="s">
        <v>30268</v>
      </c>
      <c r="H7574" s="7">
        <v>40.6502888885434</v>
      </c>
      <c r="I7574" s="7">
        <v>0.492695100528312</v>
      </c>
      <c r="J7574" s="7">
        <v>0.20251892269046301</v>
      </c>
      <c r="K7574" s="7">
        <v>2.4328348876384398</v>
      </c>
      <c r="L7574" s="7">
        <v>1.4981130663356001E-2</v>
      </c>
      <c r="M7574" s="7">
        <v>3.39707217775315E-2</v>
      </c>
    </row>
    <row r="7575" spans="1:13" x14ac:dyDescent="0.25">
      <c r="A7575" s="7" t="s">
        <v>30269</v>
      </c>
      <c r="B7575" s="7" t="s">
        <v>30270</v>
      </c>
      <c r="C7575" s="7" t="s">
        <v>15</v>
      </c>
      <c r="D7575" s="7" t="s">
        <v>19</v>
      </c>
      <c r="E7575" s="7">
        <v>162901238</v>
      </c>
      <c r="F7575" s="7" t="s">
        <v>30271</v>
      </c>
      <c r="G7575" s="7" t="s">
        <v>30272</v>
      </c>
      <c r="H7575" s="7">
        <v>52.620561871212601</v>
      </c>
      <c r="I7575" s="7">
        <v>8.4786848693599495E-2</v>
      </c>
      <c r="J7575" s="7">
        <v>0.36303035865193201</v>
      </c>
      <c r="K7575" s="7">
        <v>0.23355305327203199</v>
      </c>
      <c r="L7575" s="7">
        <v>0.81533197780886402</v>
      </c>
      <c r="M7575" s="7">
        <v>0.86097943504000696</v>
      </c>
    </row>
    <row r="7576" spans="1:13" x14ac:dyDescent="0.25">
      <c r="A7576" s="7" t="s">
        <v>30273</v>
      </c>
      <c r="B7576" s="7" t="s">
        <v>30274</v>
      </c>
      <c r="C7576" s="7" t="s">
        <v>15</v>
      </c>
      <c r="D7576" s="7" t="s">
        <v>19</v>
      </c>
      <c r="E7576" s="7">
        <v>163513904</v>
      </c>
      <c r="F7576" s="7" t="s">
        <v>30275</v>
      </c>
      <c r="G7576" s="7" t="s">
        <v>30276</v>
      </c>
      <c r="H7576" s="7">
        <v>10.9038802489112</v>
      </c>
      <c r="I7576" s="7">
        <v>-0.80970813490406501</v>
      </c>
      <c r="J7576" s="7">
        <v>0.83688612556127195</v>
      </c>
      <c r="K7576" s="7">
        <v>-0.96752486410384697</v>
      </c>
      <c r="L7576" s="7">
        <v>0.33328171770651299</v>
      </c>
      <c r="M7576" s="7">
        <v>0.42815479285073499</v>
      </c>
    </row>
    <row r="7577" spans="1:13" x14ac:dyDescent="0.25">
      <c r="A7577" s="7" t="s">
        <v>30277</v>
      </c>
      <c r="B7577" s="7" t="s">
        <v>30278</v>
      </c>
      <c r="C7577" s="7" t="s">
        <v>15</v>
      </c>
      <c r="D7577" s="7" t="s">
        <v>19</v>
      </c>
      <c r="E7577" s="7">
        <v>73342621</v>
      </c>
      <c r="F7577" s="7" t="s">
        <v>30279</v>
      </c>
      <c r="G7577" s="7" t="s">
        <v>30280</v>
      </c>
      <c r="H7577" s="7">
        <v>66.571747360633196</v>
      </c>
      <c r="I7577" s="7">
        <v>0.51085006461791005</v>
      </c>
      <c r="J7577" s="7">
        <v>0.248561654834283</v>
      </c>
      <c r="K7577" s="7">
        <v>2.0552247487992301</v>
      </c>
      <c r="L7577" s="7">
        <v>3.98573017544974E-2</v>
      </c>
      <c r="M7577" s="7">
        <v>7.6349316816452906E-2</v>
      </c>
    </row>
    <row r="7578" spans="1:13" x14ac:dyDescent="0.25">
      <c r="A7578" s="7" t="s">
        <v>30281</v>
      </c>
      <c r="B7578" s="7" t="s">
        <v>30282</v>
      </c>
      <c r="C7578" s="7" t="s">
        <v>15</v>
      </c>
      <c r="D7578" s="7" t="s">
        <v>19</v>
      </c>
      <c r="E7578" s="7">
        <v>163909017</v>
      </c>
      <c r="F7578" s="7" t="s">
        <v>30283</v>
      </c>
      <c r="G7578" s="7" t="s">
        <v>30284</v>
      </c>
      <c r="H7578" s="7">
        <v>54.229214654902897</v>
      </c>
      <c r="I7578" s="7">
        <v>1.0198798941337599</v>
      </c>
      <c r="J7578" s="7">
        <v>0.32538330270944299</v>
      </c>
      <c r="K7578" s="7">
        <v>3.1343952982260999</v>
      </c>
      <c r="L7578" s="7">
        <v>1.72208697121552E-3</v>
      </c>
      <c r="M7578" s="7">
        <v>5.2437560382125898E-3</v>
      </c>
    </row>
    <row r="7579" spans="1:13" x14ac:dyDescent="0.25">
      <c r="A7579" s="7" t="s">
        <v>30285</v>
      </c>
      <c r="B7579" s="7" t="s">
        <v>30286</v>
      </c>
      <c r="C7579" s="7" t="s">
        <v>15</v>
      </c>
      <c r="D7579" s="7" t="s">
        <v>19</v>
      </c>
      <c r="E7579" s="7">
        <v>163935443</v>
      </c>
      <c r="F7579" s="7" t="s">
        <v>30287</v>
      </c>
      <c r="G7579" s="7" t="s">
        <v>30288</v>
      </c>
      <c r="H7579" s="7">
        <v>64.061732786320604</v>
      </c>
      <c r="I7579" s="7">
        <v>-0.76796644320567697</v>
      </c>
      <c r="J7579" s="7">
        <v>0.29620565467297499</v>
      </c>
      <c r="K7579" s="7">
        <v>-2.5926798867278502</v>
      </c>
      <c r="L7579" s="7">
        <v>9.5231364149550406E-3</v>
      </c>
      <c r="M7579" s="7">
        <v>2.3223839710893299E-2</v>
      </c>
    </row>
    <row r="7580" spans="1:13" x14ac:dyDescent="0.25">
      <c r="A7580" s="7" t="s">
        <v>30289</v>
      </c>
      <c r="B7580" s="7" t="s">
        <v>30290</v>
      </c>
      <c r="C7580" s="7" t="s">
        <v>15</v>
      </c>
      <c r="D7580" s="7" t="s">
        <v>19</v>
      </c>
      <c r="E7580" s="7">
        <v>73437315</v>
      </c>
      <c r="F7580" s="7" t="s">
        <v>30291</v>
      </c>
      <c r="G7580" s="7" t="s">
        <v>30292</v>
      </c>
      <c r="H7580" s="7">
        <v>18.748933977788798</v>
      </c>
      <c r="I7580" s="7">
        <v>0.28081986399785003</v>
      </c>
      <c r="J7580" s="7">
        <v>0.36259998630143198</v>
      </c>
      <c r="K7580" s="7">
        <v>0.77446187150267098</v>
      </c>
      <c r="L7580" s="7">
        <v>0.43865770748835198</v>
      </c>
      <c r="M7580" s="7">
        <v>0.53287058212628702</v>
      </c>
    </row>
    <row r="7581" spans="1:13" x14ac:dyDescent="0.25">
      <c r="A7581" s="7" t="s">
        <v>30293</v>
      </c>
      <c r="B7581" s="7" t="s">
        <v>30294</v>
      </c>
      <c r="C7581" s="7" t="s">
        <v>15</v>
      </c>
      <c r="D7581" s="7" t="s">
        <v>19</v>
      </c>
      <c r="E7581" s="7">
        <v>163976822</v>
      </c>
      <c r="F7581" s="7" t="s">
        <v>30295</v>
      </c>
      <c r="G7581" s="7" t="s">
        <v>30296</v>
      </c>
      <c r="H7581" s="7">
        <v>23.815342354202901</v>
      </c>
      <c r="I7581" s="7">
        <v>-0.66817637551748899</v>
      </c>
      <c r="J7581" s="7">
        <v>0.50628057750255195</v>
      </c>
      <c r="K7581" s="7">
        <v>-1.3197748545155701</v>
      </c>
      <c r="L7581" s="7">
        <v>0.18691019939967901</v>
      </c>
      <c r="M7581" s="7">
        <v>0.26814860050606298</v>
      </c>
    </row>
    <row r="7582" spans="1:13" x14ac:dyDescent="0.25">
      <c r="A7582" s="7" t="s">
        <v>30297</v>
      </c>
      <c r="B7582" s="7" t="s">
        <v>30298</v>
      </c>
      <c r="C7582" s="7" t="s">
        <v>15</v>
      </c>
      <c r="D7582" s="7" t="s">
        <v>19</v>
      </c>
      <c r="E7582" s="7">
        <v>73411096</v>
      </c>
      <c r="F7582" s="7" t="s">
        <v>30299</v>
      </c>
      <c r="G7582" s="7" t="s">
        <v>30300</v>
      </c>
      <c r="H7582" s="7">
        <v>21.120223705728701</v>
      </c>
      <c r="I7582" s="7">
        <v>-5.6497721750822203</v>
      </c>
      <c r="J7582" s="7">
        <v>0.98376110573845899</v>
      </c>
      <c r="K7582" s="7">
        <v>-5.7430326754392498</v>
      </c>
      <c r="L7582" s="7">
        <v>9.2995772990755494E-9</v>
      </c>
      <c r="M7582" s="7">
        <v>7.1256201540348099E-7</v>
      </c>
    </row>
    <row r="7583" spans="1:13" x14ac:dyDescent="0.25">
      <c r="A7583" s="7" t="s">
        <v>30301</v>
      </c>
      <c r="B7583" s="7" t="s">
        <v>30302</v>
      </c>
      <c r="C7583" s="7" t="s">
        <v>15</v>
      </c>
      <c r="D7583" s="7" t="s">
        <v>19</v>
      </c>
      <c r="E7583" s="7">
        <v>73483602</v>
      </c>
      <c r="F7583" s="7" t="s">
        <v>30303</v>
      </c>
      <c r="G7583" s="7" t="s">
        <v>30304</v>
      </c>
      <c r="H7583" s="7">
        <v>497.48640851142801</v>
      </c>
      <c r="I7583" s="7">
        <v>1.0488048209538301</v>
      </c>
      <c r="J7583" s="7">
        <v>0.59810363783614495</v>
      </c>
      <c r="K7583" s="7">
        <v>1.7535503123643501</v>
      </c>
      <c r="L7583" s="7">
        <v>7.9507591336972799E-2</v>
      </c>
      <c r="M7583" s="7">
        <v>0.13387075234988099</v>
      </c>
    </row>
    <row r="7584" spans="1:13" x14ac:dyDescent="0.25">
      <c r="A7584" s="7" t="s">
        <v>30305</v>
      </c>
      <c r="B7584" s="7" t="s">
        <v>30306</v>
      </c>
      <c r="C7584" s="7" t="s">
        <v>15</v>
      </c>
      <c r="D7584" s="7" t="s">
        <v>19</v>
      </c>
      <c r="E7584" s="7">
        <v>73503086</v>
      </c>
      <c r="F7584" s="7" t="s">
        <v>30307</v>
      </c>
      <c r="G7584" s="7" t="s">
        <v>30308</v>
      </c>
      <c r="H7584" s="7">
        <v>11.8446529381735</v>
      </c>
      <c r="I7584" s="7">
        <v>-4.2569797562260296</v>
      </c>
      <c r="J7584" s="7">
        <v>1.0103098469723599</v>
      </c>
      <c r="K7584" s="7">
        <v>-4.2135388158228197</v>
      </c>
      <c r="L7584" s="7">
        <v>2.5140035857560902E-5</v>
      </c>
      <c r="M7584" s="7">
        <v>1.3554711066328799E-4</v>
      </c>
    </row>
    <row r="7585" spans="1:13" x14ac:dyDescent="0.25">
      <c r="A7585" s="7" t="s">
        <v>30309</v>
      </c>
      <c r="B7585" s="7" t="s">
        <v>30310</v>
      </c>
      <c r="C7585" s="7" t="s">
        <v>15</v>
      </c>
      <c r="D7585" s="7" t="s">
        <v>19</v>
      </c>
      <c r="E7585" s="7">
        <v>164192842</v>
      </c>
      <c r="F7585" s="7" t="s">
        <v>30311</v>
      </c>
      <c r="G7585" s="7" t="s">
        <v>30312</v>
      </c>
      <c r="H7585" s="7">
        <v>12.812199086500501</v>
      </c>
      <c r="I7585" s="7">
        <v>-4.6992122683512898</v>
      </c>
      <c r="J7585" s="7">
        <v>0.99876970917026797</v>
      </c>
      <c r="K7585" s="7">
        <v>-4.7050007876742503</v>
      </c>
      <c r="L7585" s="7">
        <v>2.5386497411809199E-6</v>
      </c>
      <c r="M7585" s="7">
        <v>2.22458044701701E-5</v>
      </c>
    </row>
    <row r="7586" spans="1:13" x14ac:dyDescent="0.25">
      <c r="A7586" s="7" t="s">
        <v>30313</v>
      </c>
      <c r="B7586" s="7" t="s">
        <v>30314</v>
      </c>
      <c r="C7586" s="7" t="s">
        <v>15</v>
      </c>
      <c r="D7586" s="7" t="s">
        <v>19</v>
      </c>
      <c r="E7586" s="7">
        <v>73716597</v>
      </c>
      <c r="F7586" s="7" t="s">
        <v>30315</v>
      </c>
      <c r="G7586" s="7" t="s">
        <v>30316</v>
      </c>
      <c r="H7586" s="7">
        <v>33.095431746970199</v>
      </c>
      <c r="I7586" s="7">
        <v>0.31350123167866301</v>
      </c>
      <c r="J7586" s="7">
        <v>0.28793488304563403</v>
      </c>
      <c r="K7586" s="7">
        <v>1.0887921198105599</v>
      </c>
      <c r="L7586" s="7">
        <v>0.27624556742478601</v>
      </c>
      <c r="M7586" s="7">
        <v>0.36842881815478001</v>
      </c>
    </row>
    <row r="7587" spans="1:13" x14ac:dyDescent="0.25">
      <c r="A7587" s="7" t="s">
        <v>30317</v>
      </c>
      <c r="B7587" s="7" t="s">
        <v>30318</v>
      </c>
      <c r="C7587" s="7" t="s">
        <v>15</v>
      </c>
      <c r="D7587" s="7" t="s">
        <v>19</v>
      </c>
      <c r="E7587" s="7">
        <v>164269371</v>
      </c>
      <c r="F7587" s="7" t="s">
        <v>30319</v>
      </c>
      <c r="G7587" s="7" t="s">
        <v>30320</v>
      </c>
      <c r="H7587" s="7">
        <v>20.718974813704801</v>
      </c>
      <c r="I7587" s="7">
        <v>-2.7040131230802502</v>
      </c>
      <c r="J7587" s="7">
        <v>0.64668972946544601</v>
      </c>
      <c r="K7587" s="7">
        <v>-4.18131446948352</v>
      </c>
      <c r="L7587" s="7">
        <v>2.89828689032281E-5</v>
      </c>
      <c r="M7587" s="7">
        <v>1.5246988832886199E-4</v>
      </c>
    </row>
    <row r="7588" spans="1:13" x14ac:dyDescent="0.25">
      <c r="A7588" s="7" t="s">
        <v>30321</v>
      </c>
      <c r="B7588" s="7" t="s">
        <v>30322</v>
      </c>
      <c r="C7588" s="7" t="s">
        <v>15</v>
      </c>
      <c r="D7588" s="7" t="s">
        <v>19</v>
      </c>
      <c r="E7588" s="7">
        <v>164373378</v>
      </c>
      <c r="F7588" s="7" t="s">
        <v>30323</v>
      </c>
      <c r="G7588" s="7" t="s">
        <v>30324</v>
      </c>
      <c r="H7588" s="7">
        <v>9.3053891267004705</v>
      </c>
      <c r="I7588" s="7">
        <v>0.34836642912173899</v>
      </c>
      <c r="J7588" s="7">
        <v>0.76847069547524904</v>
      </c>
      <c r="K7588" s="7">
        <v>0.45332428571826899</v>
      </c>
      <c r="L7588" s="7">
        <v>0.65031524768966498</v>
      </c>
      <c r="M7588" s="7">
        <v>0.72545704009118595</v>
      </c>
    </row>
    <row r="7589" spans="1:13" x14ac:dyDescent="0.25">
      <c r="A7589" s="7" t="s">
        <v>30325</v>
      </c>
      <c r="B7589" s="7" t="s">
        <v>30326</v>
      </c>
      <c r="C7589" s="7" t="s">
        <v>15</v>
      </c>
      <c r="D7589" s="7" t="s">
        <v>19</v>
      </c>
      <c r="E7589" s="7">
        <v>164419787</v>
      </c>
      <c r="F7589" s="7" t="s">
        <v>30327</v>
      </c>
      <c r="G7589" s="7" t="s">
        <v>30328</v>
      </c>
      <c r="H7589" s="7">
        <v>36.121450025330702</v>
      </c>
      <c r="I7589" s="7">
        <v>-0.77019496489009998</v>
      </c>
      <c r="J7589" s="7">
        <v>0.39320607734750801</v>
      </c>
      <c r="K7589" s="7">
        <v>-1.9587565128333899</v>
      </c>
      <c r="L7589" s="7">
        <v>5.0141308646692903E-2</v>
      </c>
      <c r="M7589" s="7">
        <v>9.2060240957994297E-2</v>
      </c>
    </row>
    <row r="7590" spans="1:13" x14ac:dyDescent="0.25">
      <c r="A7590" s="7" t="s">
        <v>30329</v>
      </c>
      <c r="B7590" s="7" t="s">
        <v>30330</v>
      </c>
      <c r="C7590" s="7" t="s">
        <v>15</v>
      </c>
      <c r="D7590" s="7" t="s">
        <v>19</v>
      </c>
      <c r="E7590" s="7">
        <v>164436994</v>
      </c>
      <c r="F7590" s="7" t="s">
        <v>30331</v>
      </c>
      <c r="G7590" s="7" t="s">
        <v>30332</v>
      </c>
      <c r="H7590" s="7">
        <v>7.2982875748792697</v>
      </c>
      <c r="I7590" s="7">
        <v>-1.78697813045904</v>
      </c>
      <c r="J7590" s="7">
        <v>0.92755960270603099</v>
      </c>
      <c r="K7590" s="7">
        <v>-1.92653725458264</v>
      </c>
      <c r="L7590" s="7">
        <v>5.4037324735418002E-2</v>
      </c>
      <c r="M7590" s="7">
        <v>9.7905630700025698E-2</v>
      </c>
    </row>
    <row r="7591" spans="1:13" x14ac:dyDescent="0.25">
      <c r="A7591" s="7" t="s">
        <v>30333</v>
      </c>
      <c r="B7591" s="7" t="s">
        <v>30334</v>
      </c>
      <c r="C7591" s="7" t="s">
        <v>15</v>
      </c>
      <c r="D7591" s="7" t="s">
        <v>19</v>
      </c>
      <c r="E7591" s="7">
        <v>73639419</v>
      </c>
      <c r="F7591" s="7" t="s">
        <v>30335</v>
      </c>
      <c r="G7591" s="7" t="s">
        <v>30336</v>
      </c>
      <c r="H7591" s="7">
        <v>13.7089506399032</v>
      </c>
      <c r="I7591" s="7">
        <v>-0.42433027628613701</v>
      </c>
      <c r="J7591" s="7">
        <v>0.68506641855852002</v>
      </c>
      <c r="K7591" s="7">
        <v>-0.61940019944196101</v>
      </c>
      <c r="L7591" s="7">
        <v>0.53565274979514199</v>
      </c>
      <c r="M7591" s="7">
        <v>0.62347417906219504</v>
      </c>
    </row>
    <row r="7592" spans="1:13" x14ac:dyDescent="0.25">
      <c r="A7592" s="7" t="s">
        <v>30337</v>
      </c>
      <c r="B7592" s="7" t="s">
        <v>30338</v>
      </c>
      <c r="C7592" s="7" t="s">
        <v>15</v>
      </c>
      <c r="D7592" s="7" t="s">
        <v>19</v>
      </c>
      <c r="E7592" s="7">
        <v>73757090</v>
      </c>
      <c r="F7592" s="7" t="s">
        <v>30339</v>
      </c>
      <c r="G7592" s="7" t="s">
        <v>30340</v>
      </c>
      <c r="H7592" s="7">
        <v>148.233962157338</v>
      </c>
      <c r="I7592" s="7">
        <v>1.1213958205275201</v>
      </c>
      <c r="J7592" s="7">
        <v>0.76993483464106505</v>
      </c>
      <c r="K7592" s="7">
        <v>1.45648147099397</v>
      </c>
      <c r="L7592" s="7">
        <v>0.14525956813191401</v>
      </c>
      <c r="M7592" s="7">
        <v>0.21868215454080001</v>
      </c>
    </row>
    <row r="7593" spans="1:13" x14ac:dyDescent="0.25">
      <c r="A7593" s="7" t="s">
        <v>30341</v>
      </c>
      <c r="B7593" s="7" t="s">
        <v>30342</v>
      </c>
      <c r="C7593" s="7" t="s">
        <v>15</v>
      </c>
      <c r="D7593" s="7" t="s">
        <v>19</v>
      </c>
      <c r="E7593" s="7">
        <v>73942792</v>
      </c>
      <c r="F7593" s="7" t="s">
        <v>30343</v>
      </c>
      <c r="G7593" s="7" t="s">
        <v>30344</v>
      </c>
      <c r="H7593" s="7">
        <v>155.81689828255401</v>
      </c>
      <c r="I7593" s="7">
        <v>0.96398316336129097</v>
      </c>
      <c r="J7593" s="7">
        <v>0.363906891129884</v>
      </c>
      <c r="K7593" s="7">
        <v>2.6489829867421499</v>
      </c>
      <c r="L7593" s="7">
        <v>8.0734395807554801E-3</v>
      </c>
      <c r="M7593" s="7">
        <v>2.0144524918425701E-2</v>
      </c>
    </row>
    <row r="7594" spans="1:13" x14ac:dyDescent="0.25">
      <c r="A7594" s="7" t="s">
        <v>30345</v>
      </c>
      <c r="B7594" s="7" t="s">
        <v>30346</v>
      </c>
      <c r="C7594" s="7" t="s">
        <v>15</v>
      </c>
      <c r="D7594" s="7" t="s">
        <v>19</v>
      </c>
      <c r="E7594" s="7">
        <v>73922121</v>
      </c>
      <c r="F7594" s="7" t="s">
        <v>30347</v>
      </c>
      <c r="G7594" s="7" t="s">
        <v>30348</v>
      </c>
      <c r="H7594" s="7">
        <v>25.944248274310599</v>
      </c>
      <c r="I7594" s="7">
        <v>0.101760535544063</v>
      </c>
      <c r="J7594" s="7">
        <v>0.41558052482757002</v>
      </c>
      <c r="K7594" s="7">
        <v>0.244863581098477</v>
      </c>
      <c r="L7594" s="7">
        <v>0.80656206143751996</v>
      </c>
      <c r="M7594" s="7">
        <v>0.854134509527393</v>
      </c>
    </row>
    <row r="7595" spans="1:13" x14ac:dyDescent="0.25">
      <c r="A7595" s="7" t="s">
        <v>30349</v>
      </c>
      <c r="B7595" s="7" t="s">
        <v>30350</v>
      </c>
      <c r="C7595" s="7" t="s">
        <v>15</v>
      </c>
      <c r="D7595" s="7" t="s">
        <v>19</v>
      </c>
      <c r="E7595" s="7">
        <v>73916873</v>
      </c>
      <c r="F7595" s="7" t="s">
        <v>30351</v>
      </c>
      <c r="G7595" s="7" t="s">
        <v>30352</v>
      </c>
      <c r="H7595" s="7">
        <v>24.415314823151199</v>
      </c>
      <c r="I7595" s="7">
        <v>-0.53188446981813597</v>
      </c>
      <c r="J7595" s="7">
        <v>0.31490023295594</v>
      </c>
      <c r="K7595" s="7">
        <v>-1.6890570858756899</v>
      </c>
      <c r="L7595" s="7">
        <v>9.1208490710889198E-2</v>
      </c>
      <c r="M7595" s="7">
        <v>0.14969585760349299</v>
      </c>
    </row>
    <row r="7596" spans="1:13" x14ac:dyDescent="0.25">
      <c r="A7596" s="7" t="s">
        <v>30353</v>
      </c>
      <c r="B7596" s="7" t="s">
        <v>30354</v>
      </c>
      <c r="C7596" s="7" t="s">
        <v>15</v>
      </c>
      <c r="D7596" s="7" t="s">
        <v>19</v>
      </c>
      <c r="E7596" s="7">
        <v>73891442</v>
      </c>
      <c r="F7596" s="7" t="s">
        <v>30355</v>
      </c>
      <c r="G7596" s="7" t="s">
        <v>30356</v>
      </c>
      <c r="H7596" s="7">
        <v>27.9981279285028</v>
      </c>
      <c r="I7596" s="7">
        <v>-0.83346454202494302</v>
      </c>
      <c r="J7596" s="7">
        <v>0.47781135963881599</v>
      </c>
      <c r="K7596" s="7">
        <v>-1.7443380639902899</v>
      </c>
      <c r="L7596" s="7">
        <v>8.1100158025640606E-2</v>
      </c>
      <c r="M7596" s="7">
        <v>0.136086618236919</v>
      </c>
    </row>
    <row r="7597" spans="1:13" x14ac:dyDescent="0.25">
      <c r="A7597" s="7" t="s">
        <v>30357</v>
      </c>
      <c r="B7597" s="7" t="s">
        <v>30358</v>
      </c>
      <c r="C7597" s="7" t="s">
        <v>15</v>
      </c>
      <c r="D7597" s="7" t="s">
        <v>19</v>
      </c>
      <c r="E7597" s="7">
        <v>73892102</v>
      </c>
      <c r="F7597" s="7" t="s">
        <v>30359</v>
      </c>
      <c r="G7597" s="7" t="s">
        <v>30360</v>
      </c>
      <c r="H7597" s="7">
        <v>5.6581390866178403</v>
      </c>
      <c r="I7597" s="7">
        <v>-5.0436523154220998</v>
      </c>
      <c r="J7597" s="7">
        <v>1.0931474805096799</v>
      </c>
      <c r="K7597" s="7">
        <v>-4.6138809312998603</v>
      </c>
      <c r="L7597" s="7">
        <v>3.9521889257322401E-6</v>
      </c>
      <c r="M7597" s="7">
        <v>3.0983615788877698E-5</v>
      </c>
    </row>
    <row r="7598" spans="1:13" x14ac:dyDescent="0.25">
      <c r="A7598" s="7" t="s">
        <v>30361</v>
      </c>
      <c r="B7598" s="7" t="s">
        <v>30362</v>
      </c>
      <c r="C7598" s="7" t="s">
        <v>15</v>
      </c>
      <c r="D7598" s="7" t="s">
        <v>19</v>
      </c>
      <c r="E7598" s="7">
        <v>73853778</v>
      </c>
      <c r="F7598" s="7" t="s">
        <v>30363</v>
      </c>
      <c r="G7598" s="7" t="s">
        <v>30364</v>
      </c>
      <c r="H7598" s="7">
        <v>153.089689474132</v>
      </c>
      <c r="I7598" s="7">
        <v>0.86537019925316105</v>
      </c>
      <c r="J7598" s="7">
        <v>0.63804913191816304</v>
      </c>
      <c r="K7598" s="7">
        <v>1.35627517688427</v>
      </c>
      <c r="L7598" s="7">
        <v>0.17501163047193299</v>
      </c>
      <c r="M7598" s="7">
        <v>0.254279462833574</v>
      </c>
    </row>
    <row r="7599" spans="1:13" x14ac:dyDescent="0.25">
      <c r="A7599" s="7" t="s">
        <v>30365</v>
      </c>
      <c r="B7599" s="7" t="s">
        <v>30366</v>
      </c>
      <c r="C7599" s="7" t="s">
        <v>15</v>
      </c>
      <c r="D7599" s="7" t="s">
        <v>19</v>
      </c>
      <c r="E7599" s="7">
        <v>74013914</v>
      </c>
      <c r="F7599" s="7" t="s">
        <v>30367</v>
      </c>
      <c r="G7599" s="7" t="s">
        <v>30368</v>
      </c>
      <c r="H7599" s="7">
        <v>100.500240563913</v>
      </c>
      <c r="I7599" s="7">
        <v>0.67566069239488602</v>
      </c>
      <c r="J7599" s="7">
        <v>0.35879417992815998</v>
      </c>
      <c r="K7599" s="7">
        <v>1.88314284398418</v>
      </c>
      <c r="L7599" s="7">
        <v>5.9681012343822101E-2</v>
      </c>
      <c r="M7599" s="7">
        <v>0.10623750084518099</v>
      </c>
    </row>
    <row r="7600" spans="1:13" x14ac:dyDescent="0.25">
      <c r="A7600" s="7" t="s">
        <v>30369</v>
      </c>
      <c r="B7600" s="7" t="s">
        <v>30370</v>
      </c>
      <c r="C7600" s="7" t="s">
        <v>15</v>
      </c>
      <c r="D7600" s="7" t="s">
        <v>19</v>
      </c>
      <c r="E7600" s="7">
        <v>74026592</v>
      </c>
      <c r="F7600" s="7" t="s">
        <v>30371</v>
      </c>
      <c r="G7600" s="7" t="s">
        <v>30372</v>
      </c>
      <c r="H7600" s="7">
        <v>139.377813643042</v>
      </c>
      <c r="I7600" s="7">
        <v>0.21939144884088499</v>
      </c>
      <c r="J7600" s="7">
        <v>0.21310416127692799</v>
      </c>
      <c r="K7600" s="7">
        <v>1.0295033542577701</v>
      </c>
      <c r="L7600" s="7">
        <v>0.30324320439083902</v>
      </c>
      <c r="M7600" s="7">
        <v>0.397045207580768</v>
      </c>
    </row>
    <row r="7601" spans="1:13" x14ac:dyDescent="0.25">
      <c r="A7601" s="7" t="s">
        <v>30373</v>
      </c>
      <c r="B7601" s="7" t="s">
        <v>30374</v>
      </c>
      <c r="C7601" s="7" t="s">
        <v>15</v>
      </c>
      <c r="D7601" s="7" t="s">
        <v>19</v>
      </c>
      <c r="E7601" s="7">
        <v>74127464</v>
      </c>
      <c r="F7601" s="7" t="s">
        <v>30375</v>
      </c>
      <c r="G7601" s="7" t="s">
        <v>30376</v>
      </c>
      <c r="H7601" s="7">
        <v>5.5422701397711602</v>
      </c>
      <c r="I7601" s="7">
        <v>-4.8457763658489501</v>
      </c>
      <c r="J7601" s="7">
        <v>1.0305975215588199</v>
      </c>
      <c r="K7601" s="7">
        <v>-4.7019095859259803</v>
      </c>
      <c r="L7601" s="7">
        <v>2.57739630974279E-6</v>
      </c>
      <c r="M7601" s="7">
        <v>2.2485238636124302E-5</v>
      </c>
    </row>
    <row r="7602" spans="1:13" x14ac:dyDescent="0.25">
      <c r="A7602" s="7" t="s">
        <v>30377</v>
      </c>
      <c r="B7602" s="7" t="s">
        <v>30378</v>
      </c>
      <c r="C7602" s="7" t="s">
        <v>15</v>
      </c>
      <c r="D7602" s="7" t="s">
        <v>19</v>
      </c>
      <c r="E7602" s="7">
        <v>74177259</v>
      </c>
      <c r="F7602" s="7" t="s">
        <v>30379</v>
      </c>
      <c r="G7602" s="7" t="s">
        <v>30380</v>
      </c>
      <c r="H7602" s="7">
        <v>8.3819582364796403</v>
      </c>
      <c r="I7602" s="7">
        <v>-4.9217731705578904</v>
      </c>
      <c r="J7602" s="7">
        <v>1.0603503100501801</v>
      </c>
      <c r="K7602" s="7">
        <v>-4.6416482589843104</v>
      </c>
      <c r="L7602" s="7">
        <v>3.4564088279415699E-6</v>
      </c>
      <c r="M7602" s="7">
        <v>2.8062099869298398E-5</v>
      </c>
    </row>
    <row r="7603" spans="1:13" x14ac:dyDescent="0.25">
      <c r="A7603" s="7" t="s">
        <v>30381</v>
      </c>
      <c r="B7603" s="7" t="s">
        <v>30382</v>
      </c>
      <c r="C7603" s="7" t="s">
        <v>15</v>
      </c>
      <c r="D7603" s="7" t="s">
        <v>19</v>
      </c>
      <c r="E7603" s="7">
        <v>74329066</v>
      </c>
      <c r="F7603" s="7" t="s">
        <v>30383</v>
      </c>
      <c r="G7603" s="7" t="s">
        <v>30384</v>
      </c>
      <c r="H7603" s="7">
        <v>52.229413896792799</v>
      </c>
      <c r="I7603" s="7">
        <v>-0.25826225828261901</v>
      </c>
      <c r="J7603" s="7">
        <v>0.36349453074364002</v>
      </c>
      <c r="K7603" s="7">
        <v>-0.71049833337041901</v>
      </c>
      <c r="L7603" s="7">
        <v>0.47739516408218102</v>
      </c>
      <c r="M7603" s="7">
        <v>0.57003028195622396</v>
      </c>
    </row>
    <row r="7604" spans="1:13" x14ac:dyDescent="0.25">
      <c r="A7604" s="7" t="s">
        <v>30385</v>
      </c>
      <c r="B7604" s="7" t="s">
        <v>30386</v>
      </c>
      <c r="C7604" s="7" t="s">
        <v>15</v>
      </c>
      <c r="D7604" s="7" t="s">
        <v>19</v>
      </c>
      <c r="E7604" s="7">
        <v>74384719</v>
      </c>
      <c r="F7604" s="7" t="s">
        <v>30387</v>
      </c>
      <c r="G7604" s="7" t="s">
        <v>30388</v>
      </c>
      <c r="H7604" s="7">
        <v>17.034979124745099</v>
      </c>
      <c r="I7604" s="7">
        <v>0.26718664665695102</v>
      </c>
      <c r="J7604" s="7">
        <v>0.341713158417004</v>
      </c>
      <c r="K7604" s="7">
        <v>0.78190330127964902</v>
      </c>
      <c r="L7604" s="7">
        <v>0.43427140474251202</v>
      </c>
      <c r="M7604" s="7">
        <v>0.52877909952705504</v>
      </c>
    </row>
    <row r="7605" spans="1:13" x14ac:dyDescent="0.25">
      <c r="A7605" s="7" t="s">
        <v>30389</v>
      </c>
      <c r="B7605" s="7" t="s">
        <v>30390</v>
      </c>
      <c r="C7605" s="7" t="s">
        <v>15</v>
      </c>
      <c r="D7605" s="7" t="s">
        <v>19</v>
      </c>
      <c r="E7605" s="7">
        <v>74409483</v>
      </c>
      <c r="F7605" s="7" t="s">
        <v>30391</v>
      </c>
      <c r="G7605" s="7" t="s">
        <v>30392</v>
      </c>
      <c r="H7605" s="7">
        <v>47.943380072691497</v>
      </c>
      <c r="I7605" s="7">
        <v>0.948444827312522</v>
      </c>
      <c r="J7605" s="7">
        <v>0.48372170697998201</v>
      </c>
      <c r="K7605" s="7">
        <v>1.960724138749</v>
      </c>
      <c r="L7605" s="7">
        <v>4.99112116351456E-2</v>
      </c>
      <c r="M7605" s="7">
        <v>9.1742569230543899E-2</v>
      </c>
    </row>
    <row r="7606" spans="1:13" x14ac:dyDescent="0.25">
      <c r="A7606" s="7" t="s">
        <v>30393</v>
      </c>
      <c r="B7606" s="7" t="s">
        <v>30394</v>
      </c>
      <c r="C7606" s="7" t="s">
        <v>15</v>
      </c>
      <c r="D7606" s="7" t="s">
        <v>19</v>
      </c>
      <c r="E7606" s="7">
        <v>75109733</v>
      </c>
      <c r="F7606" s="7" t="s">
        <v>30395</v>
      </c>
      <c r="G7606" s="7" t="s">
        <v>30396</v>
      </c>
      <c r="H7606" s="7">
        <v>37.774423818519303</v>
      </c>
      <c r="I7606" s="7">
        <v>0.50512224288633401</v>
      </c>
      <c r="J7606" s="7">
        <v>0.372218776001282</v>
      </c>
      <c r="K7606" s="7">
        <v>1.3570573959562799</v>
      </c>
      <c r="L7606" s="7">
        <v>0.17476297412585201</v>
      </c>
      <c r="M7606" s="7">
        <v>0.25403750528645702</v>
      </c>
    </row>
    <row r="7607" spans="1:13" x14ac:dyDescent="0.25">
      <c r="A7607" s="7" t="s">
        <v>30397</v>
      </c>
      <c r="B7607" s="7" t="s">
        <v>30398</v>
      </c>
      <c r="C7607" s="7" t="s">
        <v>15</v>
      </c>
      <c r="D7607" s="7" t="s">
        <v>19</v>
      </c>
      <c r="E7607" s="7">
        <v>75095854</v>
      </c>
      <c r="F7607" s="7" t="s">
        <v>30399</v>
      </c>
      <c r="G7607" s="7" t="s">
        <v>30400</v>
      </c>
      <c r="H7607" s="7">
        <v>47.261266552266903</v>
      </c>
      <c r="I7607" s="7">
        <v>-0.170027726735972</v>
      </c>
      <c r="J7607" s="7">
        <v>0.355638386778939</v>
      </c>
      <c r="K7607" s="7">
        <v>-0.47809160387868799</v>
      </c>
      <c r="L7607" s="7">
        <v>0.63258500771842097</v>
      </c>
      <c r="M7607" s="7">
        <v>0.70959763622892702</v>
      </c>
    </row>
    <row r="7608" spans="1:13" x14ac:dyDescent="0.25">
      <c r="A7608" s="7" t="s">
        <v>30401</v>
      </c>
      <c r="B7608" s="7" t="s">
        <v>30402</v>
      </c>
      <c r="C7608" s="7" t="s">
        <v>15</v>
      </c>
      <c r="D7608" s="7" t="s">
        <v>19</v>
      </c>
      <c r="E7608" s="7">
        <v>135579555</v>
      </c>
      <c r="F7608" s="7" t="s">
        <v>30403</v>
      </c>
      <c r="H7608" s="7">
        <v>12.8326506206911</v>
      </c>
      <c r="I7608" s="7">
        <v>-5.1504064751935497</v>
      </c>
      <c r="J7608" s="7">
        <v>1.0688494743388901</v>
      </c>
      <c r="K7608" s="7">
        <v>-4.8186452805987399</v>
      </c>
      <c r="L7608" s="7">
        <v>1.4453626091523001E-6</v>
      </c>
      <c r="M7608" s="7">
        <v>1.46518897827597E-5</v>
      </c>
    </row>
    <row r="7609" spans="1:13" x14ac:dyDescent="0.25">
      <c r="A7609" s="7" t="s">
        <v>30404</v>
      </c>
      <c r="B7609" s="7" t="s">
        <v>30405</v>
      </c>
      <c r="C7609" s="7" t="s">
        <v>15</v>
      </c>
      <c r="D7609" s="7" t="s">
        <v>19</v>
      </c>
      <c r="E7609" s="7">
        <v>136732942</v>
      </c>
      <c r="F7609" s="7" t="s">
        <v>30406</v>
      </c>
      <c r="G7609" s="7" t="s">
        <v>30407</v>
      </c>
      <c r="H7609" s="7">
        <v>152.15063352080401</v>
      </c>
      <c r="I7609" s="7">
        <v>0.89420223867295701</v>
      </c>
      <c r="J7609" s="7">
        <v>0.40133183632172698</v>
      </c>
      <c r="K7609" s="7">
        <v>2.2280869787666702</v>
      </c>
      <c r="L7609" s="7">
        <v>2.5874715431360499E-2</v>
      </c>
      <c r="M7609" s="7">
        <v>5.3358591736690303E-2</v>
      </c>
    </row>
    <row r="7610" spans="1:13" x14ac:dyDescent="0.25">
      <c r="A7610" s="7" t="s">
        <v>30408</v>
      </c>
      <c r="B7610" s="7" t="s">
        <v>30409</v>
      </c>
      <c r="C7610" s="7" t="s">
        <v>15</v>
      </c>
      <c r="D7610" s="7" t="s">
        <v>19</v>
      </c>
      <c r="E7610" s="7">
        <v>136822671</v>
      </c>
      <c r="F7610" s="7" t="s">
        <v>30410</v>
      </c>
      <c r="G7610" s="7" t="s">
        <v>30411</v>
      </c>
      <c r="H7610" s="7">
        <v>894.99785200128804</v>
      </c>
      <c r="I7610" s="7">
        <v>0.92438054856090501</v>
      </c>
      <c r="J7610" s="7">
        <v>0.89055731543143601</v>
      </c>
      <c r="K7610" s="7">
        <v>1.03797984985737</v>
      </c>
      <c r="L7610" s="7">
        <v>0.29927943629377302</v>
      </c>
      <c r="M7610" s="7">
        <v>0.39284054522727202</v>
      </c>
    </row>
    <row r="7611" spans="1:13" x14ac:dyDescent="0.25">
      <c r="A7611" s="7" t="s">
        <v>30412</v>
      </c>
      <c r="B7611" s="7" t="s">
        <v>30413</v>
      </c>
      <c r="C7611" s="7" t="s">
        <v>15</v>
      </c>
      <c r="D7611" s="7" t="s">
        <v>19</v>
      </c>
      <c r="E7611" s="7">
        <v>136993155</v>
      </c>
      <c r="F7611" s="7" t="s">
        <v>30414</v>
      </c>
      <c r="G7611" s="7" t="s">
        <v>30415</v>
      </c>
      <c r="H7611" s="7">
        <v>9.3214094994870305</v>
      </c>
      <c r="I7611" s="7">
        <v>-3.6390416757230901</v>
      </c>
      <c r="J7611" s="7">
        <v>0.898681220675554</v>
      </c>
      <c r="K7611" s="7">
        <v>-4.0493131401895299</v>
      </c>
      <c r="L7611" s="7">
        <v>5.13681739179458E-5</v>
      </c>
      <c r="M7611" s="7">
        <v>2.44671154827382E-4</v>
      </c>
    </row>
    <row r="7612" spans="1:13" x14ac:dyDescent="0.25">
      <c r="A7612" s="7" t="s">
        <v>30416</v>
      </c>
      <c r="B7612" s="7" t="s">
        <v>30417</v>
      </c>
      <c r="C7612" s="7" t="s">
        <v>15</v>
      </c>
      <c r="D7612" s="7" t="s">
        <v>19</v>
      </c>
      <c r="E7612" s="7">
        <v>140948429</v>
      </c>
      <c r="F7612" s="7" t="s">
        <v>30418</v>
      </c>
      <c r="G7612" s="7" t="s">
        <v>30419</v>
      </c>
      <c r="H7612" s="7">
        <v>19.578069521782901</v>
      </c>
      <c r="I7612" s="7">
        <v>0.194726345597317</v>
      </c>
      <c r="J7612" s="7">
        <v>0.35086220670780799</v>
      </c>
      <c r="K7612" s="7">
        <v>0.55499378922701004</v>
      </c>
      <c r="L7612" s="7">
        <v>0.57889890859325899</v>
      </c>
      <c r="M7612" s="7">
        <v>0.66231100432050305</v>
      </c>
    </row>
    <row r="7613" spans="1:13" x14ac:dyDescent="0.25">
      <c r="A7613" s="7" t="s">
        <v>30420</v>
      </c>
      <c r="B7613" s="7" t="s">
        <v>30421</v>
      </c>
      <c r="C7613" s="7" t="s">
        <v>15</v>
      </c>
      <c r="D7613" s="7" t="s">
        <v>19</v>
      </c>
      <c r="E7613" s="7">
        <v>140907608</v>
      </c>
      <c r="F7613" s="7" t="s">
        <v>30422</v>
      </c>
      <c r="G7613" s="7" t="s">
        <v>30423</v>
      </c>
      <c r="H7613" s="7">
        <v>5.8827860144670003</v>
      </c>
      <c r="I7613" s="7">
        <v>-2.8637228212903501</v>
      </c>
      <c r="J7613" s="7">
        <v>1.0240958234290001</v>
      </c>
      <c r="K7613" s="7">
        <v>-2.7963426427242899</v>
      </c>
      <c r="L7613" s="7">
        <v>5.1684572758715101E-3</v>
      </c>
      <c r="M7613" s="7">
        <v>1.37349785707469E-2</v>
      </c>
    </row>
    <row r="7614" spans="1:13" x14ac:dyDescent="0.25">
      <c r="A7614" s="7" t="s">
        <v>30424</v>
      </c>
      <c r="B7614" s="7" t="s">
        <v>30425</v>
      </c>
      <c r="C7614" s="7" t="s">
        <v>15</v>
      </c>
      <c r="D7614" s="7" t="s">
        <v>19</v>
      </c>
      <c r="E7614" s="7">
        <v>140539528</v>
      </c>
      <c r="F7614" s="7" t="s">
        <v>30426</v>
      </c>
      <c r="G7614" s="7" t="s">
        <v>30427</v>
      </c>
      <c r="H7614" s="7">
        <v>162.66112455749601</v>
      </c>
      <c r="I7614" s="7">
        <v>0.93140110715273405</v>
      </c>
      <c r="J7614" s="7">
        <v>0.66524595812381204</v>
      </c>
      <c r="K7614" s="7">
        <v>1.4000853305137799</v>
      </c>
      <c r="L7614" s="7">
        <v>0.161487767350667</v>
      </c>
      <c r="M7614" s="7">
        <v>0.238145789446571</v>
      </c>
    </row>
    <row r="7615" spans="1:13" x14ac:dyDescent="0.25">
      <c r="A7615" s="7" t="s">
        <v>30428</v>
      </c>
      <c r="B7615" s="7" t="s">
        <v>30429</v>
      </c>
      <c r="C7615" s="7" t="s">
        <v>15</v>
      </c>
      <c r="D7615" s="7" t="s">
        <v>19</v>
      </c>
      <c r="E7615" s="7">
        <v>140456613</v>
      </c>
      <c r="F7615" s="7" t="s">
        <v>30430</v>
      </c>
      <c r="G7615" s="7" t="s">
        <v>30431</v>
      </c>
      <c r="H7615" s="7">
        <v>22.4810439974225</v>
      </c>
      <c r="I7615" s="7">
        <v>8.6583159580836802E-2</v>
      </c>
      <c r="J7615" s="7">
        <v>0.45381473568986203</v>
      </c>
      <c r="K7615" s="7">
        <v>0.190789661003886</v>
      </c>
      <c r="L7615" s="7">
        <v>0.84869038921942097</v>
      </c>
      <c r="M7615" s="7">
        <v>0.88622169163619402</v>
      </c>
    </row>
    <row r="7616" spans="1:13" x14ac:dyDescent="0.25">
      <c r="A7616" s="7" t="s">
        <v>30432</v>
      </c>
      <c r="B7616" s="7" t="s">
        <v>30433</v>
      </c>
      <c r="C7616" s="7" t="s">
        <v>15</v>
      </c>
      <c r="D7616" s="7" t="s">
        <v>19</v>
      </c>
      <c r="E7616" s="7">
        <v>139889511</v>
      </c>
      <c r="F7616" s="7" t="s">
        <v>30434</v>
      </c>
      <c r="G7616" s="7" t="s">
        <v>30435</v>
      </c>
      <c r="H7616" s="7">
        <v>33.416299610516703</v>
      </c>
      <c r="I7616" s="7">
        <v>-0.85941861095295602</v>
      </c>
      <c r="J7616" s="7">
        <v>0.32938894326073198</v>
      </c>
      <c r="K7616" s="7">
        <v>-2.60913011361365</v>
      </c>
      <c r="L7616" s="7">
        <v>9.0772720534365806E-3</v>
      </c>
      <c r="M7616" s="7">
        <v>2.2325099020111601E-2</v>
      </c>
    </row>
    <row r="7617" spans="1:13" x14ac:dyDescent="0.25">
      <c r="A7617" s="7" t="s">
        <v>30436</v>
      </c>
      <c r="B7617" s="7" t="s">
        <v>30437</v>
      </c>
      <c r="C7617" s="7" t="s">
        <v>15</v>
      </c>
      <c r="D7617" s="7" t="s">
        <v>19</v>
      </c>
      <c r="E7617" s="7">
        <v>139821632</v>
      </c>
      <c r="F7617" s="7" t="s">
        <v>30438</v>
      </c>
      <c r="G7617" s="7" t="s">
        <v>30439</v>
      </c>
      <c r="H7617" s="7">
        <v>38.260002263544997</v>
      </c>
      <c r="I7617" s="7">
        <v>-0.86161770985130803</v>
      </c>
      <c r="J7617" s="7">
        <v>0.41821430742134202</v>
      </c>
      <c r="K7617" s="7">
        <v>-2.0602301130344798</v>
      </c>
      <c r="L7617" s="7">
        <v>3.9376547421709998E-2</v>
      </c>
      <c r="M7617" s="7">
        <v>7.5588089877333703E-2</v>
      </c>
    </row>
    <row r="7618" spans="1:13" x14ac:dyDescent="0.25">
      <c r="A7618" s="7" t="s">
        <v>30440</v>
      </c>
      <c r="B7618" s="7" t="s">
        <v>30441</v>
      </c>
      <c r="C7618" s="7" t="s">
        <v>15</v>
      </c>
      <c r="D7618" s="7" t="s">
        <v>19</v>
      </c>
      <c r="E7618" s="7">
        <v>139563316</v>
      </c>
      <c r="F7618" s="7" t="s">
        <v>30442</v>
      </c>
      <c r="G7618" s="7" t="s">
        <v>30443</v>
      </c>
      <c r="H7618" s="7">
        <v>21.099251206703102</v>
      </c>
      <c r="I7618" s="7">
        <v>-0.34156777103004499</v>
      </c>
      <c r="J7618" s="7">
        <v>0.69513845435636101</v>
      </c>
      <c r="K7618" s="7">
        <v>-0.491366531213278</v>
      </c>
      <c r="L7618" s="7">
        <v>0.62316723151631204</v>
      </c>
      <c r="M7618" s="7">
        <v>0.70150455232766895</v>
      </c>
    </row>
    <row r="7619" spans="1:13" x14ac:dyDescent="0.25">
      <c r="A7619" s="7" t="s">
        <v>30444</v>
      </c>
      <c r="B7619" s="7" t="s">
        <v>30445</v>
      </c>
      <c r="C7619" s="7" t="s">
        <v>15</v>
      </c>
      <c r="D7619" s="7" t="s">
        <v>42</v>
      </c>
      <c r="E7619" s="7">
        <v>12757014</v>
      </c>
      <c r="F7619" s="7" t="s">
        <v>30446</v>
      </c>
      <c r="G7619" s="7" t="s">
        <v>30447</v>
      </c>
      <c r="H7619" s="7">
        <v>153.03646040270601</v>
      </c>
      <c r="I7619" s="7">
        <v>0.47713238573454497</v>
      </c>
      <c r="J7619" s="7">
        <v>0.27370528478988898</v>
      </c>
      <c r="K7619" s="7">
        <v>1.7432340997756699</v>
      </c>
      <c r="L7619" s="7">
        <v>8.1292731278047703E-2</v>
      </c>
      <c r="M7619" s="7">
        <v>0.13637779004744899</v>
      </c>
    </row>
    <row r="7620" spans="1:13" x14ac:dyDescent="0.25">
      <c r="A7620" s="7" t="s">
        <v>30448</v>
      </c>
      <c r="B7620" s="7" t="s">
        <v>30449</v>
      </c>
      <c r="C7620" s="7" t="s">
        <v>15</v>
      </c>
      <c r="D7620" s="7" t="s">
        <v>42</v>
      </c>
      <c r="E7620" s="7">
        <v>12873806</v>
      </c>
      <c r="F7620" s="7" t="s">
        <v>30450</v>
      </c>
      <c r="G7620" s="7" t="s">
        <v>30451</v>
      </c>
      <c r="H7620" s="7">
        <v>43.617175826946003</v>
      </c>
      <c r="I7620" s="7">
        <v>-0.70508572868925901</v>
      </c>
      <c r="J7620" s="7">
        <v>0.43646463683644798</v>
      </c>
      <c r="K7620" s="7">
        <v>-1.6154475510314199</v>
      </c>
      <c r="L7620" s="7">
        <v>0.10621380981390401</v>
      </c>
      <c r="M7620" s="7">
        <v>0.16953026860537099</v>
      </c>
    </row>
    <row r="7621" spans="1:13" x14ac:dyDescent="0.25">
      <c r="A7621" s="7" t="s">
        <v>30452</v>
      </c>
      <c r="B7621" s="7" t="s">
        <v>30453</v>
      </c>
      <c r="C7621" s="7" t="s">
        <v>15</v>
      </c>
      <c r="D7621" s="7" t="s">
        <v>42</v>
      </c>
      <c r="E7621" s="7">
        <v>13026034</v>
      </c>
      <c r="F7621" s="7" t="s">
        <v>30454</v>
      </c>
      <c r="G7621" s="7" t="s">
        <v>30453</v>
      </c>
      <c r="H7621" s="7">
        <v>8.1455327263330499</v>
      </c>
      <c r="I7621" s="7">
        <v>-1.45997781113296</v>
      </c>
      <c r="J7621" s="7">
        <v>0.69869019091826101</v>
      </c>
      <c r="K7621" s="7">
        <v>-2.08959254059967</v>
      </c>
      <c r="L7621" s="7">
        <v>3.6654417184034199E-2</v>
      </c>
      <c r="M7621" s="7">
        <v>7.1233000833413496E-2</v>
      </c>
    </row>
    <row r="7622" spans="1:13" x14ac:dyDescent="0.25">
      <c r="A7622" s="7" t="s">
        <v>30455</v>
      </c>
      <c r="B7622" s="7" t="s">
        <v>30456</v>
      </c>
      <c r="C7622" s="7" t="s">
        <v>15</v>
      </c>
      <c r="D7622" s="7" t="s">
        <v>42</v>
      </c>
      <c r="E7622" s="7">
        <v>13037308</v>
      </c>
      <c r="F7622" s="7" t="s">
        <v>30457</v>
      </c>
      <c r="G7622" s="7" t="s">
        <v>30456</v>
      </c>
      <c r="H7622" s="7">
        <v>9.6722149446364902</v>
      </c>
      <c r="I7622" s="7">
        <v>-1.13265081119577</v>
      </c>
      <c r="J7622" s="7">
        <v>0.69955422481482898</v>
      </c>
      <c r="K7622" s="7">
        <v>-1.61910366776153</v>
      </c>
      <c r="L7622" s="7">
        <v>0.105424959797707</v>
      </c>
      <c r="M7622" s="7">
        <v>0.16859428762922801</v>
      </c>
    </row>
    <row r="7623" spans="1:13" x14ac:dyDescent="0.25">
      <c r="A7623" s="7" t="s">
        <v>30458</v>
      </c>
      <c r="B7623" s="7" t="s">
        <v>30459</v>
      </c>
      <c r="C7623" s="7" t="s">
        <v>15</v>
      </c>
      <c r="D7623" s="7" t="s">
        <v>42</v>
      </c>
      <c r="E7623" s="7">
        <v>13060914</v>
      </c>
      <c r="F7623" s="7" t="s">
        <v>30460</v>
      </c>
      <c r="G7623" s="7" t="s">
        <v>30461</v>
      </c>
      <c r="H7623" s="7">
        <v>11.5816571827141</v>
      </c>
      <c r="I7623" s="7">
        <v>-5.4620336830107696</v>
      </c>
      <c r="J7623" s="7">
        <v>1.04431583537823</v>
      </c>
      <c r="K7623" s="7">
        <v>-5.2302507517110604</v>
      </c>
      <c r="L7623" s="7">
        <v>1.69280270174853E-7</v>
      </c>
      <c r="M7623" s="7">
        <v>3.5760250635083698E-6</v>
      </c>
    </row>
    <row r="7624" spans="1:13" x14ac:dyDescent="0.25">
      <c r="A7624" s="7" t="s">
        <v>30462</v>
      </c>
      <c r="B7624" s="7" t="s">
        <v>30463</v>
      </c>
      <c r="C7624" s="7" t="s">
        <v>15</v>
      </c>
      <c r="D7624" s="7" t="s">
        <v>42</v>
      </c>
      <c r="E7624" s="7">
        <v>13105621</v>
      </c>
      <c r="F7624" s="7" t="s">
        <v>30464</v>
      </c>
      <c r="G7624" s="7" t="s">
        <v>30465</v>
      </c>
      <c r="H7624" s="7">
        <v>123.68320058620399</v>
      </c>
      <c r="I7624" s="7">
        <v>0.60330958365863496</v>
      </c>
      <c r="J7624" s="7">
        <v>0.23597177287142901</v>
      </c>
      <c r="K7624" s="7">
        <v>2.55670233908593</v>
      </c>
      <c r="L7624" s="7">
        <v>1.0566959587530201E-2</v>
      </c>
      <c r="M7624" s="7">
        <v>2.5400352569803698E-2</v>
      </c>
    </row>
    <row r="7625" spans="1:13" x14ac:dyDescent="0.25">
      <c r="A7625" s="7" t="s">
        <v>30466</v>
      </c>
      <c r="B7625" s="7" t="s">
        <v>30467</v>
      </c>
      <c r="C7625" s="7" t="s">
        <v>15</v>
      </c>
      <c r="D7625" s="7" t="s">
        <v>42</v>
      </c>
      <c r="E7625" s="7">
        <v>13159161</v>
      </c>
      <c r="F7625" s="7" t="s">
        <v>30468</v>
      </c>
      <c r="G7625" s="7" t="s">
        <v>30469</v>
      </c>
      <c r="H7625" s="7">
        <v>241.67849703579901</v>
      </c>
      <c r="I7625" s="7">
        <v>1.48563821753369</v>
      </c>
      <c r="J7625" s="7">
        <v>0.57378924719667601</v>
      </c>
      <c r="K7625" s="7">
        <v>2.5891705443975699</v>
      </c>
      <c r="L7625" s="7">
        <v>9.6207433719132408E-3</v>
      </c>
      <c r="M7625" s="7">
        <v>2.34170364469466E-2</v>
      </c>
    </row>
    <row r="7626" spans="1:13" x14ac:dyDescent="0.25">
      <c r="A7626" s="7" t="s">
        <v>30470</v>
      </c>
      <c r="B7626" s="7" t="s">
        <v>30471</v>
      </c>
      <c r="C7626" s="7" t="s">
        <v>15</v>
      </c>
      <c r="D7626" s="7" t="s">
        <v>42</v>
      </c>
      <c r="E7626" s="7">
        <v>13221663</v>
      </c>
      <c r="F7626" s="7" t="s">
        <v>30472</v>
      </c>
      <c r="G7626" s="7" t="s">
        <v>30473</v>
      </c>
      <c r="H7626" s="7">
        <v>10.999385988141499</v>
      </c>
      <c r="I7626" s="7">
        <v>-3.1228423960699998</v>
      </c>
      <c r="J7626" s="7">
        <v>0.92949357482478701</v>
      </c>
      <c r="K7626" s="7">
        <v>-3.35972456470037</v>
      </c>
      <c r="L7626" s="7">
        <v>7.80202144145434E-4</v>
      </c>
      <c r="M7626" s="7">
        <v>2.61081844853788E-3</v>
      </c>
    </row>
    <row r="7627" spans="1:13" x14ac:dyDescent="0.25">
      <c r="A7627" s="7" t="s">
        <v>30474</v>
      </c>
      <c r="B7627" s="7" t="s">
        <v>30475</v>
      </c>
      <c r="C7627" s="7" t="s">
        <v>15</v>
      </c>
      <c r="D7627" s="7" t="s">
        <v>42</v>
      </c>
      <c r="E7627" s="7">
        <v>13405081</v>
      </c>
      <c r="F7627" s="7" t="s">
        <v>30476</v>
      </c>
      <c r="G7627" s="7" t="s">
        <v>30477</v>
      </c>
      <c r="H7627" s="7">
        <v>38.701090109944701</v>
      </c>
      <c r="I7627" s="7">
        <v>-6.11218605689767</v>
      </c>
      <c r="J7627" s="7">
        <v>0.94538965268636499</v>
      </c>
      <c r="K7627" s="7">
        <v>-6.4652559286317901</v>
      </c>
      <c r="L7627" s="7">
        <v>1.01127506315674E-10</v>
      </c>
      <c r="M7627" s="7">
        <v>7.5282243837255004E-8</v>
      </c>
    </row>
    <row r="7628" spans="1:13" x14ac:dyDescent="0.25">
      <c r="A7628" s="7" t="s">
        <v>30478</v>
      </c>
      <c r="B7628" s="7" t="s">
        <v>30479</v>
      </c>
      <c r="C7628" s="7" t="s">
        <v>15</v>
      </c>
      <c r="D7628" s="7" t="s">
        <v>42</v>
      </c>
      <c r="E7628" s="7">
        <v>13465374</v>
      </c>
      <c r="F7628" s="7" t="s">
        <v>30480</v>
      </c>
      <c r="G7628" s="7" t="s">
        <v>30481</v>
      </c>
      <c r="H7628" s="7">
        <v>48.144811412799797</v>
      </c>
      <c r="I7628" s="7">
        <v>1.1069649392313099</v>
      </c>
      <c r="J7628" s="7">
        <v>0.66549939032496597</v>
      </c>
      <c r="K7628" s="7">
        <v>1.6633598096773199</v>
      </c>
      <c r="L7628" s="7">
        <v>9.62404330414664E-2</v>
      </c>
      <c r="M7628" s="7">
        <v>0.156378065184367</v>
      </c>
    </row>
    <row r="7629" spans="1:13" x14ac:dyDescent="0.25">
      <c r="A7629" s="7" t="s">
        <v>30482</v>
      </c>
      <c r="B7629" s="7" t="s">
        <v>30483</v>
      </c>
      <c r="C7629" s="7" t="s">
        <v>15</v>
      </c>
      <c r="D7629" s="7" t="s">
        <v>42</v>
      </c>
      <c r="E7629" s="7">
        <v>13550733</v>
      </c>
      <c r="F7629" s="7" t="s">
        <v>30484</v>
      </c>
      <c r="G7629" s="7" t="s">
        <v>30485</v>
      </c>
      <c r="H7629" s="7">
        <v>5.4096364730184199</v>
      </c>
      <c r="I7629" s="7">
        <v>-2.4083825179088101</v>
      </c>
      <c r="J7629" s="7">
        <v>0.84844907626161103</v>
      </c>
      <c r="K7629" s="7">
        <v>-2.8385704991518002</v>
      </c>
      <c r="L7629" s="7">
        <v>4.5316107695242396E-3</v>
      </c>
      <c r="M7629" s="7">
        <v>1.22837966941047E-2</v>
      </c>
    </row>
    <row r="7630" spans="1:13" x14ac:dyDescent="0.25">
      <c r="A7630" s="7" t="s">
        <v>30486</v>
      </c>
      <c r="B7630" s="7" t="s">
        <v>30487</v>
      </c>
      <c r="C7630" s="7" t="s">
        <v>15</v>
      </c>
      <c r="D7630" s="7" t="s">
        <v>42</v>
      </c>
      <c r="E7630" s="7">
        <v>13566948</v>
      </c>
      <c r="F7630" s="7" t="s">
        <v>30488</v>
      </c>
      <c r="G7630" s="7" t="s">
        <v>30489</v>
      </c>
      <c r="H7630" s="7">
        <v>206.07672005189801</v>
      </c>
      <c r="I7630" s="7">
        <v>0.915928733288076</v>
      </c>
      <c r="J7630" s="7">
        <v>0.48814676826006698</v>
      </c>
      <c r="K7630" s="7">
        <v>1.8763388243924699</v>
      </c>
      <c r="L7630" s="7">
        <v>6.0608769084255998E-2</v>
      </c>
      <c r="M7630" s="7">
        <v>0.10749133237623</v>
      </c>
    </row>
    <row r="7631" spans="1:13" x14ac:dyDescent="0.25">
      <c r="A7631" s="7" t="s">
        <v>30490</v>
      </c>
      <c r="B7631" s="7" t="s">
        <v>30491</v>
      </c>
      <c r="C7631" s="7" t="s">
        <v>15</v>
      </c>
      <c r="D7631" s="7" t="s">
        <v>42</v>
      </c>
      <c r="E7631" s="7">
        <v>13884794</v>
      </c>
      <c r="F7631" s="7" t="s">
        <v>30492</v>
      </c>
      <c r="G7631" s="7" t="s">
        <v>30493</v>
      </c>
      <c r="H7631" s="7">
        <v>11.2519495308423</v>
      </c>
      <c r="I7631" s="7">
        <v>-1.38498906903692</v>
      </c>
      <c r="J7631" s="7">
        <v>0.43152369322908601</v>
      </c>
      <c r="K7631" s="7">
        <v>-3.2095319232023298</v>
      </c>
      <c r="L7631" s="7">
        <v>1.3295128228154899E-3</v>
      </c>
      <c r="M7631" s="7">
        <v>4.1849020428003803E-3</v>
      </c>
    </row>
    <row r="7632" spans="1:13" x14ac:dyDescent="0.25">
      <c r="A7632" s="7" t="s">
        <v>30494</v>
      </c>
      <c r="B7632" s="7" t="s">
        <v>30495</v>
      </c>
      <c r="C7632" s="7" t="s">
        <v>15</v>
      </c>
      <c r="D7632" s="7" t="s">
        <v>42</v>
      </c>
      <c r="E7632" s="7">
        <v>15057653</v>
      </c>
      <c r="F7632" s="7" t="s">
        <v>30496</v>
      </c>
      <c r="G7632" s="7" t="s">
        <v>30497</v>
      </c>
      <c r="H7632" s="7">
        <v>51.365023686289803</v>
      </c>
      <c r="I7632" s="7">
        <v>-0.88648160502844897</v>
      </c>
      <c r="J7632" s="7">
        <v>0.93433376303457005</v>
      </c>
      <c r="K7632" s="7">
        <v>-0.94878472779287704</v>
      </c>
      <c r="L7632" s="7">
        <v>0.34273011087822203</v>
      </c>
      <c r="M7632" s="7">
        <v>0.43777342442461897</v>
      </c>
    </row>
    <row r="7633" spans="1:13" x14ac:dyDescent="0.25">
      <c r="A7633" s="7" t="s">
        <v>30498</v>
      </c>
      <c r="B7633" s="7" t="s">
        <v>30499</v>
      </c>
      <c r="C7633" s="7" t="s">
        <v>15</v>
      </c>
      <c r="D7633" s="7" t="s">
        <v>42</v>
      </c>
      <c r="E7633" s="7">
        <v>18690263</v>
      </c>
      <c r="F7633" s="7" t="s">
        <v>30500</v>
      </c>
      <c r="G7633" s="7" t="s">
        <v>30501</v>
      </c>
      <c r="H7633" s="7">
        <v>25.874972018987599</v>
      </c>
      <c r="I7633" s="7">
        <v>0.57327766640154898</v>
      </c>
      <c r="J7633" s="7">
        <v>0.61847557026613598</v>
      </c>
      <c r="K7633" s="7">
        <v>0.92692047020525203</v>
      </c>
      <c r="L7633" s="7">
        <v>0.35396782809807598</v>
      </c>
      <c r="M7633" s="7">
        <v>0.44911207962965199</v>
      </c>
    </row>
    <row r="7634" spans="1:13" x14ac:dyDescent="0.25">
      <c r="A7634" s="7" t="s">
        <v>30502</v>
      </c>
      <c r="B7634" s="7" t="s">
        <v>30503</v>
      </c>
      <c r="C7634" s="7" t="s">
        <v>15</v>
      </c>
      <c r="D7634" s="7" t="s">
        <v>42</v>
      </c>
      <c r="E7634" s="7">
        <v>18846277</v>
      </c>
      <c r="F7634" s="7" t="s">
        <v>30504</v>
      </c>
      <c r="G7634" s="7" t="s">
        <v>30505</v>
      </c>
      <c r="H7634" s="7">
        <v>50.643190105300398</v>
      </c>
      <c r="I7634" s="7">
        <v>-1.0399534386501501</v>
      </c>
      <c r="J7634" s="7">
        <v>0.36682225877881097</v>
      </c>
      <c r="K7634" s="7">
        <v>-2.8350336266732201</v>
      </c>
      <c r="L7634" s="7">
        <v>4.5820862399235203E-3</v>
      </c>
      <c r="M7634" s="7">
        <v>1.23957912734963E-2</v>
      </c>
    </row>
    <row r="7635" spans="1:13" x14ac:dyDescent="0.25">
      <c r="A7635" s="7" t="s">
        <v>30506</v>
      </c>
      <c r="B7635" s="7" t="s">
        <v>30507</v>
      </c>
      <c r="C7635" s="7" t="s">
        <v>15</v>
      </c>
      <c r="D7635" s="7" t="s">
        <v>42</v>
      </c>
      <c r="E7635" s="7">
        <v>22128283</v>
      </c>
      <c r="F7635" s="7" t="s">
        <v>30508</v>
      </c>
      <c r="G7635" s="7" t="s">
        <v>30509</v>
      </c>
      <c r="H7635" s="7">
        <v>10.988275977214499</v>
      </c>
      <c r="I7635" s="7">
        <v>-1.76832175724533</v>
      </c>
      <c r="J7635" s="7">
        <v>0.60406406387054801</v>
      </c>
      <c r="K7635" s="7">
        <v>-2.9273745336128498</v>
      </c>
      <c r="L7635" s="7">
        <v>3.4183695306480798E-3</v>
      </c>
      <c r="M7635" s="7">
        <v>9.5940318142738509E-3</v>
      </c>
    </row>
    <row r="7636" spans="1:13" x14ac:dyDescent="0.25">
      <c r="A7636" s="7" t="s">
        <v>30510</v>
      </c>
      <c r="B7636" s="7" t="s">
        <v>30511</v>
      </c>
      <c r="C7636" s="7" t="s">
        <v>15</v>
      </c>
      <c r="D7636" s="7" t="s">
        <v>42</v>
      </c>
      <c r="E7636" s="7">
        <v>22192809</v>
      </c>
      <c r="F7636" s="7" t="s">
        <v>30512</v>
      </c>
      <c r="G7636" s="7" t="s">
        <v>30513</v>
      </c>
      <c r="H7636" s="7">
        <v>47.4774232036361</v>
      </c>
      <c r="I7636" s="7">
        <v>0.29641205215813399</v>
      </c>
      <c r="J7636" s="7">
        <v>0.240525443343619</v>
      </c>
      <c r="K7636" s="7">
        <v>1.2323521704715199</v>
      </c>
      <c r="L7636" s="7">
        <v>0.217817559369999</v>
      </c>
      <c r="M7636" s="7">
        <v>0.30428410406700601</v>
      </c>
    </row>
    <row r="7637" spans="1:13" x14ac:dyDescent="0.25">
      <c r="A7637" s="7" t="s">
        <v>30514</v>
      </c>
      <c r="B7637" s="7" t="s">
        <v>30515</v>
      </c>
      <c r="C7637" s="7" t="s">
        <v>15</v>
      </c>
      <c r="D7637" s="7" t="s">
        <v>42</v>
      </c>
      <c r="E7637" s="7">
        <v>22227313</v>
      </c>
      <c r="F7637" s="7" t="s">
        <v>30516</v>
      </c>
      <c r="G7637" s="7" t="s">
        <v>30517</v>
      </c>
      <c r="H7637" s="7">
        <v>16.257551584267599</v>
      </c>
      <c r="I7637" s="7">
        <v>-0.115995143296153</v>
      </c>
      <c r="J7637" s="7">
        <v>0.46414631024505099</v>
      </c>
      <c r="K7637" s="7">
        <v>-0.24991073016375401</v>
      </c>
      <c r="L7637" s="7">
        <v>0.80265638500335301</v>
      </c>
      <c r="M7637" s="7">
        <v>0.85089338808075199</v>
      </c>
    </row>
    <row r="7638" spans="1:13" x14ac:dyDescent="0.25">
      <c r="A7638" s="7" t="s">
        <v>30518</v>
      </c>
      <c r="B7638" s="7" t="s">
        <v>30519</v>
      </c>
      <c r="C7638" s="7" t="s">
        <v>15</v>
      </c>
      <c r="D7638" s="7" t="s">
        <v>42</v>
      </c>
      <c r="E7638" s="7">
        <v>22283441</v>
      </c>
      <c r="F7638" s="7" t="s">
        <v>30520</v>
      </c>
      <c r="G7638" s="7" t="s">
        <v>30521</v>
      </c>
      <c r="H7638" s="7">
        <v>14.185175741137501</v>
      </c>
      <c r="I7638" s="7">
        <v>-4.8255664076729703</v>
      </c>
      <c r="J7638" s="7">
        <v>0.98142013709467602</v>
      </c>
      <c r="K7638" s="7">
        <v>-4.9169221470819098</v>
      </c>
      <c r="L7638" s="7">
        <v>8.7915494071980204E-7</v>
      </c>
      <c r="M7638" s="7">
        <v>1.04423159250718E-5</v>
      </c>
    </row>
    <row r="7639" spans="1:13" x14ac:dyDescent="0.25">
      <c r="A7639" s="7" t="s">
        <v>30522</v>
      </c>
      <c r="B7639" s="7" t="s">
        <v>30523</v>
      </c>
      <c r="C7639" s="7" t="s">
        <v>15</v>
      </c>
      <c r="D7639" s="7" t="s">
        <v>42</v>
      </c>
      <c r="E7639" s="7">
        <v>22375551</v>
      </c>
      <c r="F7639" s="7" t="s">
        <v>30524</v>
      </c>
      <c r="G7639" s="7" t="s">
        <v>30525</v>
      </c>
      <c r="H7639" s="7">
        <v>30.2134735962631</v>
      </c>
      <c r="I7639" s="7">
        <v>-1.33666099409673</v>
      </c>
      <c r="J7639" s="7">
        <v>0.47356544947248203</v>
      </c>
      <c r="K7639" s="7">
        <v>-2.8225475392803201</v>
      </c>
      <c r="L7639" s="7">
        <v>4.7643757877719496E-3</v>
      </c>
      <c r="M7639" s="7">
        <v>1.28041490545645E-2</v>
      </c>
    </row>
    <row r="7640" spans="1:13" x14ac:dyDescent="0.25">
      <c r="A7640" s="7" t="s">
        <v>30526</v>
      </c>
      <c r="B7640" s="7" t="s">
        <v>30527</v>
      </c>
      <c r="C7640" s="7" t="s">
        <v>15</v>
      </c>
      <c r="D7640" s="7" t="s">
        <v>42</v>
      </c>
      <c r="E7640" s="7">
        <v>27023261</v>
      </c>
      <c r="F7640" s="7" t="s">
        <v>30528</v>
      </c>
      <c r="G7640" s="7" t="s">
        <v>30529</v>
      </c>
      <c r="H7640" s="7">
        <v>77.018037454350605</v>
      </c>
      <c r="I7640" s="7">
        <v>0.33193158172626303</v>
      </c>
      <c r="J7640" s="7">
        <v>0.226377478756081</v>
      </c>
      <c r="K7640" s="7">
        <v>1.4662747529047</v>
      </c>
      <c r="L7640" s="7">
        <v>0.14257345068229699</v>
      </c>
      <c r="M7640" s="7">
        <v>0.21517689604961099</v>
      </c>
    </row>
    <row r="7641" spans="1:13" x14ac:dyDescent="0.25">
      <c r="A7641" s="7" t="s">
        <v>30530</v>
      </c>
      <c r="B7641" s="7" t="s">
        <v>30531</v>
      </c>
      <c r="C7641" s="7" t="s">
        <v>15</v>
      </c>
      <c r="D7641" s="7" t="s">
        <v>42</v>
      </c>
      <c r="E7641" s="7">
        <v>27042555</v>
      </c>
      <c r="F7641" s="7" t="s">
        <v>30532</v>
      </c>
      <c r="G7641" s="7" t="s">
        <v>30533</v>
      </c>
      <c r="H7641" s="7">
        <v>86.658033525925006</v>
      </c>
      <c r="I7641" s="7">
        <v>-0.30225695421209298</v>
      </c>
      <c r="J7641" s="7">
        <v>0.21371105429762099</v>
      </c>
      <c r="K7641" s="7">
        <v>-1.4143253151105599</v>
      </c>
      <c r="L7641" s="7">
        <v>0.15726640738355299</v>
      </c>
      <c r="M7641" s="7">
        <v>0.233047462296474</v>
      </c>
    </row>
    <row r="7642" spans="1:13" x14ac:dyDescent="0.25">
      <c r="A7642" s="7" t="s">
        <v>30534</v>
      </c>
      <c r="B7642" s="7" t="s">
        <v>30535</v>
      </c>
      <c r="C7642" s="7" t="s">
        <v>15</v>
      </c>
      <c r="D7642" s="7" t="s">
        <v>42</v>
      </c>
      <c r="E7642" s="7">
        <v>27085583</v>
      </c>
      <c r="F7642" s="7" t="s">
        <v>30536</v>
      </c>
      <c r="G7642" s="7" t="s">
        <v>30537</v>
      </c>
      <c r="H7642" s="7">
        <v>227.848583305343</v>
      </c>
      <c r="I7642" s="7">
        <v>0.71628411475241405</v>
      </c>
      <c r="J7642" s="7">
        <v>0.46348316987152099</v>
      </c>
      <c r="K7642" s="7">
        <v>1.5454371621540699</v>
      </c>
      <c r="L7642" s="7">
        <v>0.122240557265666</v>
      </c>
      <c r="M7642" s="7">
        <v>0.19014905075240501</v>
      </c>
    </row>
    <row r="7643" spans="1:13" x14ac:dyDescent="0.25">
      <c r="A7643" s="7" t="s">
        <v>30538</v>
      </c>
      <c r="B7643" s="7" t="s">
        <v>30539</v>
      </c>
      <c r="C7643" s="7" t="s">
        <v>15</v>
      </c>
      <c r="D7643" s="7" t="s">
        <v>42</v>
      </c>
      <c r="E7643" s="7">
        <v>27123364</v>
      </c>
      <c r="F7643" s="7" t="s">
        <v>30540</v>
      </c>
      <c r="G7643" s="7" t="s">
        <v>30541</v>
      </c>
      <c r="H7643" s="7">
        <v>13.5262208842608</v>
      </c>
      <c r="I7643" s="7">
        <v>-0.50184356565930199</v>
      </c>
      <c r="J7643" s="7">
        <v>0.39155842343873798</v>
      </c>
      <c r="K7643" s="7">
        <v>-1.28165692683105</v>
      </c>
      <c r="L7643" s="7">
        <v>0.19996302103664099</v>
      </c>
      <c r="M7643" s="7">
        <v>0.28377240100317203</v>
      </c>
    </row>
    <row r="7644" spans="1:13" x14ac:dyDescent="0.25">
      <c r="A7644" s="7" t="s">
        <v>30542</v>
      </c>
      <c r="B7644" s="7" t="s">
        <v>30543</v>
      </c>
      <c r="C7644" s="7" t="s">
        <v>15</v>
      </c>
      <c r="D7644" s="7" t="s">
        <v>42</v>
      </c>
      <c r="E7644" s="7">
        <v>27138773</v>
      </c>
      <c r="F7644" s="7" t="s">
        <v>30544</v>
      </c>
      <c r="G7644" s="7" t="s">
        <v>30545</v>
      </c>
      <c r="H7644" s="7">
        <v>37.211226602257099</v>
      </c>
      <c r="I7644" s="7">
        <v>-2.53959100348303</v>
      </c>
      <c r="J7644" s="7">
        <v>0.61077420769859103</v>
      </c>
      <c r="K7644" s="7">
        <v>-4.1579866527963896</v>
      </c>
      <c r="L7644" s="7">
        <v>3.2106477791789003E-5</v>
      </c>
      <c r="M7644" s="7">
        <v>1.65840067658781E-4</v>
      </c>
    </row>
    <row r="7645" spans="1:13" x14ac:dyDescent="0.25">
      <c r="A7645" s="7" t="s">
        <v>30546</v>
      </c>
      <c r="B7645" s="7" t="s">
        <v>30547</v>
      </c>
      <c r="C7645" s="7" t="s">
        <v>15</v>
      </c>
      <c r="D7645" s="7" t="s">
        <v>42</v>
      </c>
      <c r="E7645" s="7">
        <v>27225776</v>
      </c>
      <c r="F7645" s="7" t="s">
        <v>30548</v>
      </c>
      <c r="G7645" s="7" t="s">
        <v>30549</v>
      </c>
      <c r="H7645" s="7">
        <v>14.126450686432801</v>
      </c>
      <c r="I7645" s="7">
        <v>-4.9253881394071302</v>
      </c>
      <c r="J7645" s="7">
        <v>0.99916510885503895</v>
      </c>
      <c r="K7645" s="7">
        <v>-4.9295037384273899</v>
      </c>
      <c r="L7645" s="7">
        <v>8.24387582062324E-7</v>
      </c>
      <c r="M7645" s="7">
        <v>9.9114182756221601E-6</v>
      </c>
    </row>
    <row r="7646" spans="1:13" x14ac:dyDescent="0.25">
      <c r="A7646" s="7" t="s">
        <v>30550</v>
      </c>
      <c r="B7646" s="7" t="s">
        <v>30551</v>
      </c>
      <c r="C7646" s="7" t="s">
        <v>15</v>
      </c>
      <c r="D7646" s="7" t="s">
        <v>42</v>
      </c>
      <c r="E7646" s="7">
        <v>27260329</v>
      </c>
      <c r="F7646" s="7" t="s">
        <v>30552</v>
      </c>
      <c r="G7646" s="7" t="s">
        <v>30553</v>
      </c>
      <c r="H7646" s="7">
        <v>57.644730662913503</v>
      </c>
      <c r="I7646" s="7">
        <v>1.27310060004784</v>
      </c>
      <c r="J7646" s="7">
        <v>0.64114753245678602</v>
      </c>
      <c r="K7646" s="7">
        <v>1.98565936169091</v>
      </c>
      <c r="L7646" s="7">
        <v>4.7071160256662699E-2</v>
      </c>
      <c r="M7646" s="7">
        <v>8.7488803402945695E-2</v>
      </c>
    </row>
    <row r="7647" spans="1:13" x14ac:dyDescent="0.25">
      <c r="A7647" s="7" t="s">
        <v>30554</v>
      </c>
      <c r="B7647" s="7" t="s">
        <v>30555</v>
      </c>
      <c r="C7647" s="7" t="s">
        <v>15</v>
      </c>
      <c r="D7647" s="7" t="s">
        <v>42</v>
      </c>
      <c r="E7647" s="7">
        <v>27403212</v>
      </c>
      <c r="F7647" s="7" t="s">
        <v>30556</v>
      </c>
      <c r="G7647" s="7" t="s">
        <v>30557</v>
      </c>
      <c r="H7647" s="7">
        <v>5.7844113051011599</v>
      </c>
      <c r="I7647" s="7">
        <v>-5.2458245085477504</v>
      </c>
      <c r="J7647" s="7">
        <v>1.0521229855943199</v>
      </c>
      <c r="K7647" s="7">
        <v>-4.9859423093817599</v>
      </c>
      <c r="L7647" s="7">
        <v>6.1660542772344602E-7</v>
      </c>
      <c r="M7647" s="7">
        <v>8.1680062734600793E-6</v>
      </c>
    </row>
    <row r="7648" spans="1:13" x14ac:dyDescent="0.25">
      <c r="A7648" s="7" t="s">
        <v>30558</v>
      </c>
      <c r="B7648" s="7" t="s">
        <v>30559</v>
      </c>
      <c r="C7648" s="7" t="s">
        <v>15</v>
      </c>
      <c r="D7648" s="7" t="s">
        <v>42</v>
      </c>
      <c r="E7648" s="7">
        <v>27368711</v>
      </c>
      <c r="F7648" s="7" t="s">
        <v>30560</v>
      </c>
      <c r="G7648" s="7" t="s">
        <v>30561</v>
      </c>
      <c r="H7648" s="7">
        <v>15.598317195931401</v>
      </c>
      <c r="I7648" s="7">
        <v>-4.2096305757225903</v>
      </c>
      <c r="J7648" s="7">
        <v>1.0585345475905299</v>
      </c>
      <c r="K7648" s="7">
        <v>-3.9768476005858102</v>
      </c>
      <c r="L7648" s="7">
        <v>6.9834888890488893E-5</v>
      </c>
      <c r="M7648" s="7">
        <v>3.1681015066954899E-4</v>
      </c>
    </row>
    <row r="7649" spans="1:13" x14ac:dyDescent="0.25">
      <c r="A7649" s="7" t="s">
        <v>30562</v>
      </c>
      <c r="B7649" s="7" t="s">
        <v>30563</v>
      </c>
      <c r="C7649" s="7" t="s">
        <v>15</v>
      </c>
      <c r="D7649" s="7" t="s">
        <v>44</v>
      </c>
      <c r="E7649" s="7">
        <v>29170210</v>
      </c>
      <c r="F7649" s="7" t="s">
        <v>30564</v>
      </c>
      <c r="G7649" s="7" t="s">
        <v>30565</v>
      </c>
      <c r="H7649" s="7">
        <v>9.6739756964599799</v>
      </c>
      <c r="I7649" s="7">
        <v>-2.0754417669296599</v>
      </c>
      <c r="J7649" s="7">
        <v>0.70571308963403101</v>
      </c>
      <c r="K7649" s="7">
        <v>-2.9409143707479499</v>
      </c>
      <c r="L7649" s="7">
        <v>3.2724498329158099E-3</v>
      </c>
      <c r="M7649" s="7">
        <v>9.2419924653875003E-3</v>
      </c>
    </row>
    <row r="7650" spans="1:13" x14ac:dyDescent="0.25">
      <c r="A7650" s="7" t="s">
        <v>30566</v>
      </c>
      <c r="B7650" s="7" t="s">
        <v>30567</v>
      </c>
      <c r="C7650" s="7" t="s">
        <v>15</v>
      </c>
      <c r="D7650" s="7" t="s">
        <v>42</v>
      </c>
      <c r="E7650" s="7">
        <v>3743397</v>
      </c>
      <c r="F7650" s="7" t="s">
        <v>30568</v>
      </c>
      <c r="G7650" s="7" t="s">
        <v>30569</v>
      </c>
      <c r="H7650" s="7">
        <v>6.4403900624527699</v>
      </c>
      <c r="I7650" s="7">
        <v>-3.83623941808123</v>
      </c>
      <c r="J7650" s="7">
        <v>0.91088641359621603</v>
      </c>
      <c r="K7650" s="7">
        <v>-4.2115453264206799</v>
      </c>
      <c r="L7650" s="7">
        <v>2.5362964827268202E-5</v>
      </c>
      <c r="M7650" s="7">
        <v>1.3640840308188501E-4</v>
      </c>
    </row>
    <row r="7651" spans="1:13" x14ac:dyDescent="0.25">
      <c r="A7651" s="7" t="s">
        <v>283</v>
      </c>
      <c r="B7651" s="7" t="s">
        <v>284</v>
      </c>
      <c r="C7651" s="7" t="s">
        <v>15</v>
      </c>
      <c r="D7651" s="7" t="s">
        <v>42</v>
      </c>
      <c r="E7651" s="7">
        <v>10006467</v>
      </c>
      <c r="F7651" s="7" t="s">
        <v>285</v>
      </c>
      <c r="G7651" s="7" t="s">
        <v>286</v>
      </c>
      <c r="H7651" s="7">
        <v>19.944137734376099</v>
      </c>
      <c r="I7651" s="7">
        <v>-1.7411437418248801</v>
      </c>
      <c r="J7651" s="7">
        <v>0.72770041971439203</v>
      </c>
      <c r="K7651" s="7">
        <v>-2.39266557316023</v>
      </c>
      <c r="L7651" s="7">
        <v>1.67264792418284E-2</v>
      </c>
      <c r="M7651" s="7">
        <v>3.7199923482262802E-2</v>
      </c>
    </row>
    <row r="7652" spans="1:13" x14ac:dyDescent="0.25">
      <c r="A7652" s="7" t="s">
        <v>30570</v>
      </c>
      <c r="B7652" s="7" t="s">
        <v>30571</v>
      </c>
      <c r="C7652" s="7" t="s">
        <v>15</v>
      </c>
      <c r="D7652" s="7" t="s">
        <v>42</v>
      </c>
      <c r="E7652" s="7">
        <v>11198423</v>
      </c>
      <c r="F7652" s="7" t="s">
        <v>30572</v>
      </c>
      <c r="G7652" s="7" t="s">
        <v>30573</v>
      </c>
      <c r="H7652" s="7">
        <v>1326.5190214704601</v>
      </c>
      <c r="I7652" s="7">
        <v>1.2398045568674001</v>
      </c>
      <c r="J7652" s="7">
        <v>0.54731853460814295</v>
      </c>
      <c r="K7652" s="7">
        <v>2.2652340062904002</v>
      </c>
      <c r="L7652" s="7">
        <v>2.34983233554634E-2</v>
      </c>
      <c r="M7652" s="7">
        <v>4.9203012318886998E-2</v>
      </c>
    </row>
    <row r="7653" spans="1:13" x14ac:dyDescent="0.25">
      <c r="A7653" s="7" t="s">
        <v>30574</v>
      </c>
      <c r="B7653" s="7" t="s">
        <v>30575</v>
      </c>
      <c r="C7653" s="7" t="s">
        <v>15</v>
      </c>
      <c r="D7653" s="7" t="s">
        <v>42</v>
      </c>
      <c r="E7653" s="7">
        <v>11312805</v>
      </c>
      <c r="F7653" s="7" t="s">
        <v>30576</v>
      </c>
      <c r="G7653" s="7" t="s">
        <v>30577</v>
      </c>
      <c r="H7653" s="7">
        <v>965.914826962853</v>
      </c>
      <c r="I7653" s="7">
        <v>1.1783632568909099</v>
      </c>
      <c r="J7653" s="7">
        <v>0.55874094596921198</v>
      </c>
      <c r="K7653" s="7">
        <v>2.1089617028994998</v>
      </c>
      <c r="L7653" s="7">
        <v>3.4947887446858797E-2</v>
      </c>
      <c r="M7653" s="7">
        <v>6.8482045872111694E-2</v>
      </c>
    </row>
    <row r="7654" spans="1:13" x14ac:dyDescent="0.25">
      <c r="A7654" s="7" t="s">
        <v>30578</v>
      </c>
      <c r="B7654" s="7" t="s">
        <v>30579</v>
      </c>
      <c r="C7654" s="7" t="s">
        <v>15</v>
      </c>
      <c r="D7654" s="7" t="s">
        <v>42</v>
      </c>
      <c r="E7654" s="7">
        <v>11453518</v>
      </c>
      <c r="F7654" s="7" t="s">
        <v>30580</v>
      </c>
      <c r="G7654" s="7" t="s">
        <v>30581</v>
      </c>
      <c r="H7654" s="7">
        <v>10.5355198248999</v>
      </c>
      <c r="I7654" s="7">
        <v>-0.212668875122215</v>
      </c>
      <c r="J7654" s="7">
        <v>0.52261929296324305</v>
      </c>
      <c r="K7654" s="7">
        <v>-0.406928863870267</v>
      </c>
      <c r="L7654" s="7">
        <v>0.68406023579603703</v>
      </c>
      <c r="M7654" s="7">
        <v>0.753904223835272</v>
      </c>
    </row>
    <row r="7655" spans="1:13" x14ac:dyDescent="0.25">
      <c r="A7655" s="7" t="s">
        <v>30582</v>
      </c>
      <c r="B7655" s="7" t="s">
        <v>30583</v>
      </c>
      <c r="C7655" s="7" t="s">
        <v>15</v>
      </c>
      <c r="D7655" s="7" t="s">
        <v>42</v>
      </c>
      <c r="E7655" s="7">
        <v>11497506</v>
      </c>
      <c r="F7655" s="7" t="s">
        <v>30584</v>
      </c>
      <c r="G7655" s="7" t="s">
        <v>30585</v>
      </c>
      <c r="H7655" s="7">
        <v>37.777893620886402</v>
      </c>
      <c r="I7655" s="7">
        <v>0.47100958005712401</v>
      </c>
      <c r="J7655" s="7">
        <v>0.26299067021661199</v>
      </c>
      <c r="K7655" s="7">
        <v>1.79097448464304</v>
      </c>
      <c r="L7655" s="7">
        <v>7.3297389610791006E-2</v>
      </c>
      <c r="M7655" s="7">
        <v>0.12557230613517401</v>
      </c>
    </row>
    <row r="7656" spans="1:13" x14ac:dyDescent="0.25">
      <c r="A7656" s="7" t="s">
        <v>30586</v>
      </c>
      <c r="B7656" s="7" t="s">
        <v>30587</v>
      </c>
      <c r="C7656" s="7" t="s">
        <v>15</v>
      </c>
      <c r="D7656" s="7" t="s">
        <v>16</v>
      </c>
      <c r="E7656" s="7">
        <v>135132700</v>
      </c>
      <c r="F7656" s="7" t="s">
        <v>30588</v>
      </c>
      <c r="G7656" s="7" t="s">
        <v>30589</v>
      </c>
      <c r="H7656" s="7">
        <v>24.637885147947699</v>
      </c>
      <c r="I7656" s="7">
        <v>-1.8743940895559099</v>
      </c>
      <c r="J7656" s="7">
        <v>0.55769761754014502</v>
      </c>
      <c r="K7656" s="7">
        <v>-3.3609505054429998</v>
      </c>
      <c r="L7656" s="7">
        <v>7.7674743282885798E-4</v>
      </c>
      <c r="M7656" s="7">
        <v>2.6015332038736702E-3</v>
      </c>
    </row>
    <row r="7657" spans="1:13" x14ac:dyDescent="0.25">
      <c r="A7657" s="7" t="s">
        <v>30590</v>
      </c>
      <c r="B7657" s="7" t="s">
        <v>30591</v>
      </c>
      <c r="C7657" s="7" t="s">
        <v>15</v>
      </c>
      <c r="D7657" s="7" t="s">
        <v>42</v>
      </c>
      <c r="E7657" s="7">
        <v>11611583</v>
      </c>
      <c r="F7657" s="7" t="s">
        <v>30592</v>
      </c>
      <c r="G7657" s="7" t="s">
        <v>30593</v>
      </c>
      <c r="H7657" s="7">
        <v>91.033667280612804</v>
      </c>
      <c r="I7657" s="7">
        <v>0.52208086036818202</v>
      </c>
      <c r="J7657" s="7">
        <v>0.27145499924820998</v>
      </c>
      <c r="K7657" s="7">
        <v>1.92326854106233</v>
      </c>
      <c r="L7657" s="7">
        <v>5.44463332755276E-2</v>
      </c>
      <c r="M7657" s="7">
        <v>9.84654183926333E-2</v>
      </c>
    </row>
    <row r="7658" spans="1:13" x14ac:dyDescent="0.25">
      <c r="A7658" s="7" t="s">
        <v>30594</v>
      </c>
      <c r="B7658" s="7" t="s">
        <v>30595</v>
      </c>
      <c r="C7658" s="7" t="s">
        <v>15</v>
      </c>
      <c r="D7658" s="7" t="s">
        <v>42</v>
      </c>
      <c r="E7658" s="7">
        <v>11727721</v>
      </c>
      <c r="F7658" s="7" t="s">
        <v>30596</v>
      </c>
      <c r="G7658" s="7" t="s">
        <v>30597</v>
      </c>
      <c r="H7658" s="7">
        <v>151.12719108127999</v>
      </c>
      <c r="I7658" s="7">
        <v>0.34200357589229602</v>
      </c>
      <c r="J7658" s="7">
        <v>0.13329511196480301</v>
      </c>
      <c r="K7658" s="7">
        <v>2.5657623212965599</v>
      </c>
      <c r="L7658" s="7">
        <v>1.0294934424332601E-2</v>
      </c>
      <c r="M7658" s="7">
        <v>2.4820867953465602E-2</v>
      </c>
    </row>
    <row r="7659" spans="1:13" x14ac:dyDescent="0.25">
      <c r="A7659" s="7" t="s">
        <v>30598</v>
      </c>
      <c r="B7659" s="7" t="s">
        <v>30599</v>
      </c>
      <c r="C7659" s="7" t="s">
        <v>15</v>
      </c>
      <c r="D7659" s="7" t="s">
        <v>42</v>
      </c>
      <c r="E7659" s="7">
        <v>34135572</v>
      </c>
      <c r="F7659" s="7" t="s">
        <v>30600</v>
      </c>
      <c r="G7659" s="7" t="s">
        <v>30601</v>
      </c>
      <c r="H7659" s="7">
        <v>42.664842893051997</v>
      </c>
      <c r="I7659" s="7">
        <v>9.8875283944540093E-2</v>
      </c>
      <c r="J7659" s="7">
        <v>0.30124059477843801</v>
      </c>
      <c r="K7659" s="7">
        <v>0.32822695764912702</v>
      </c>
      <c r="L7659" s="7">
        <v>0.74274006662801495</v>
      </c>
      <c r="M7659" s="7">
        <v>0.80356503760849396</v>
      </c>
    </row>
    <row r="7660" spans="1:13" x14ac:dyDescent="0.25">
      <c r="A7660" s="7" t="s">
        <v>30602</v>
      </c>
      <c r="B7660" s="7" t="s">
        <v>30603</v>
      </c>
      <c r="C7660" s="7" t="s">
        <v>15</v>
      </c>
      <c r="D7660" s="7" t="s">
        <v>42</v>
      </c>
      <c r="E7660" s="7">
        <v>34090420</v>
      </c>
      <c r="F7660" s="7" t="s">
        <v>30604</v>
      </c>
      <c r="G7660" s="7" t="s">
        <v>30605</v>
      </c>
      <c r="H7660" s="7">
        <v>33.362502687390098</v>
      </c>
      <c r="I7660" s="7">
        <v>9.0863086029386503E-2</v>
      </c>
      <c r="J7660" s="7">
        <v>0.27349136242481698</v>
      </c>
      <c r="K7660" s="7">
        <v>0.33223384177028598</v>
      </c>
      <c r="L7660" s="7">
        <v>0.73971269163518805</v>
      </c>
      <c r="M7660" s="7">
        <v>0.80074017980591405</v>
      </c>
    </row>
    <row r="7661" spans="1:13" x14ac:dyDescent="0.25">
      <c r="A7661" s="7" t="s">
        <v>30606</v>
      </c>
      <c r="B7661" s="7" t="s">
        <v>30607</v>
      </c>
      <c r="C7661" s="7" t="s">
        <v>15</v>
      </c>
      <c r="D7661" s="7" t="s">
        <v>42</v>
      </c>
      <c r="E7661" s="7">
        <v>54954843</v>
      </c>
      <c r="F7661" s="7" t="s">
        <v>30608</v>
      </c>
      <c r="G7661" s="7" t="s">
        <v>30609</v>
      </c>
      <c r="H7661" s="7">
        <v>8.09003684180405</v>
      </c>
      <c r="I7661" s="7">
        <v>-4.0154934503162298</v>
      </c>
      <c r="J7661" s="7">
        <v>0.95669740878781795</v>
      </c>
      <c r="K7661" s="7">
        <v>-4.1972450363423199</v>
      </c>
      <c r="L7661" s="7">
        <v>2.70181558482201E-5</v>
      </c>
      <c r="M7661" s="7">
        <v>1.4377589790649E-4</v>
      </c>
    </row>
    <row r="7662" spans="1:13" x14ac:dyDescent="0.25">
      <c r="A7662" s="7" t="s">
        <v>30610</v>
      </c>
      <c r="B7662" s="7" t="s">
        <v>30611</v>
      </c>
      <c r="C7662" s="7" t="s">
        <v>15</v>
      </c>
      <c r="D7662" s="7" t="s">
        <v>42</v>
      </c>
      <c r="E7662" s="7">
        <v>54529580</v>
      </c>
      <c r="F7662" s="7" t="s">
        <v>30612</v>
      </c>
      <c r="G7662" s="7" t="s">
        <v>30613</v>
      </c>
      <c r="H7662" s="7">
        <v>8.0033103922538409</v>
      </c>
      <c r="I7662" s="7">
        <v>-0.70962387318391695</v>
      </c>
      <c r="J7662" s="7">
        <v>0.86325324404074699</v>
      </c>
      <c r="K7662" s="7">
        <v>-0.82203441236117902</v>
      </c>
      <c r="L7662" s="7">
        <v>0.41105731181956301</v>
      </c>
      <c r="M7662" s="7">
        <v>0.50609108846471795</v>
      </c>
    </row>
    <row r="7663" spans="1:13" x14ac:dyDescent="0.25">
      <c r="A7663" s="7" t="s">
        <v>30614</v>
      </c>
      <c r="B7663" s="7" t="s">
        <v>30615</v>
      </c>
      <c r="C7663" s="7" t="s">
        <v>15</v>
      </c>
      <c r="D7663" s="7" t="s">
        <v>42</v>
      </c>
      <c r="E7663" s="7">
        <v>54077606</v>
      </c>
      <c r="F7663" s="7" t="s">
        <v>30616</v>
      </c>
      <c r="G7663" s="7" t="s">
        <v>30617</v>
      </c>
      <c r="H7663" s="7">
        <v>7.7604358336320196</v>
      </c>
      <c r="I7663" s="7">
        <v>-1.59846534910949</v>
      </c>
      <c r="J7663" s="7">
        <v>0.74251766268143904</v>
      </c>
      <c r="K7663" s="7">
        <v>-2.1527640747790202</v>
      </c>
      <c r="L7663" s="7">
        <v>3.1337224887686303E-2</v>
      </c>
      <c r="M7663" s="7">
        <v>6.24696124556317E-2</v>
      </c>
    </row>
    <row r="7664" spans="1:13" x14ac:dyDescent="0.25">
      <c r="A7664" s="7" t="s">
        <v>30618</v>
      </c>
      <c r="B7664" s="7" t="s">
        <v>30619</v>
      </c>
      <c r="C7664" s="7" t="s">
        <v>15</v>
      </c>
      <c r="D7664" s="7" t="s">
        <v>42</v>
      </c>
      <c r="E7664" s="7">
        <v>53511727</v>
      </c>
      <c r="F7664" s="7" t="s">
        <v>30620</v>
      </c>
      <c r="G7664" s="7" t="s">
        <v>30621</v>
      </c>
      <c r="H7664" s="7">
        <v>21.0284214859951</v>
      </c>
      <c r="I7664" s="7">
        <v>1.1188500692197E-2</v>
      </c>
      <c r="J7664" s="7">
        <v>0.352896028568983</v>
      </c>
      <c r="K7664" s="7">
        <v>3.1704807610239097E-2</v>
      </c>
      <c r="L7664" s="7">
        <v>0.97470746089710703</v>
      </c>
      <c r="M7664" s="7">
        <v>0.98123300250151402</v>
      </c>
    </row>
    <row r="7665" spans="1:13" x14ac:dyDescent="0.25">
      <c r="A7665" s="7" t="s">
        <v>30622</v>
      </c>
      <c r="B7665" s="7" t="s">
        <v>30623</v>
      </c>
      <c r="C7665" s="7" t="s">
        <v>15</v>
      </c>
      <c r="D7665" s="7" t="s">
        <v>42</v>
      </c>
      <c r="E7665" s="7">
        <v>36567751</v>
      </c>
      <c r="F7665" s="7" t="s">
        <v>30624</v>
      </c>
      <c r="G7665" s="7" t="s">
        <v>30625</v>
      </c>
      <c r="H7665" s="7">
        <v>252.51992769703401</v>
      </c>
      <c r="I7665" s="7">
        <v>0.95173382461358902</v>
      </c>
      <c r="J7665" s="7">
        <v>0.57712927462790897</v>
      </c>
      <c r="K7665" s="7">
        <v>1.64908256512754</v>
      </c>
      <c r="L7665" s="7">
        <v>9.9130720952485402E-2</v>
      </c>
      <c r="M7665" s="7">
        <v>0.16007737346440201</v>
      </c>
    </row>
    <row r="7666" spans="1:13" x14ac:dyDescent="0.25">
      <c r="A7666" s="7" t="s">
        <v>30626</v>
      </c>
      <c r="B7666" s="7" t="s">
        <v>30627</v>
      </c>
      <c r="C7666" s="7" t="s">
        <v>15</v>
      </c>
      <c r="D7666" s="7" t="s">
        <v>42</v>
      </c>
      <c r="E7666" s="7">
        <v>35465253</v>
      </c>
      <c r="F7666" s="7" t="s">
        <v>30628</v>
      </c>
      <c r="G7666" s="7" t="s">
        <v>30629</v>
      </c>
      <c r="H7666" s="7">
        <v>61.649081678683501</v>
      </c>
      <c r="I7666" s="7">
        <v>-0.25178296331373901</v>
      </c>
      <c r="J7666" s="7">
        <v>0.25700630359976601</v>
      </c>
      <c r="K7666" s="7">
        <v>-0.97967621722554898</v>
      </c>
      <c r="L7666" s="7">
        <v>0.32724596933536299</v>
      </c>
      <c r="M7666" s="7">
        <v>0.42207868560987699</v>
      </c>
    </row>
    <row r="7667" spans="1:13" x14ac:dyDescent="0.25">
      <c r="A7667" s="7" t="s">
        <v>30630</v>
      </c>
      <c r="B7667" s="7" t="s">
        <v>30631</v>
      </c>
      <c r="C7667" s="7" t="s">
        <v>15</v>
      </c>
      <c r="D7667" s="7" t="s">
        <v>42</v>
      </c>
      <c r="E7667" s="7">
        <v>34826460</v>
      </c>
      <c r="F7667" s="7" t="s">
        <v>30632</v>
      </c>
      <c r="G7667" s="7" t="s">
        <v>30633</v>
      </c>
      <c r="H7667" s="7">
        <v>207.931988880739</v>
      </c>
      <c r="I7667" s="7">
        <v>0.344667727967572</v>
      </c>
      <c r="J7667" s="7">
        <v>0.23062246899309399</v>
      </c>
      <c r="K7667" s="7">
        <v>1.4945106149995</v>
      </c>
      <c r="L7667" s="7">
        <v>0.135042209545295</v>
      </c>
      <c r="M7667" s="7">
        <v>0.20618170661995899</v>
      </c>
    </row>
    <row r="7668" spans="1:13" x14ac:dyDescent="0.25">
      <c r="A7668" s="7" t="s">
        <v>30634</v>
      </c>
      <c r="B7668" s="7" t="s">
        <v>30635</v>
      </c>
      <c r="C7668" s="7" t="s">
        <v>15</v>
      </c>
      <c r="D7668" s="7" t="s">
        <v>42</v>
      </c>
      <c r="E7668" s="7">
        <v>34807297</v>
      </c>
      <c r="F7668" s="7" t="s">
        <v>30636</v>
      </c>
      <c r="G7668" s="7" t="s">
        <v>30637</v>
      </c>
      <c r="H7668" s="7">
        <v>104.37680193738299</v>
      </c>
      <c r="I7668" s="7">
        <v>0.959384724458611</v>
      </c>
      <c r="J7668" s="7">
        <v>0.60331221709458105</v>
      </c>
      <c r="K7668" s="7">
        <v>1.5901960830145201</v>
      </c>
      <c r="L7668" s="7">
        <v>0.111790613167324</v>
      </c>
      <c r="M7668" s="7">
        <v>0.17682826699627999</v>
      </c>
    </row>
    <row r="7669" spans="1:13" x14ac:dyDescent="0.25">
      <c r="A7669" s="7" t="s">
        <v>30638</v>
      </c>
      <c r="B7669" s="7" t="s">
        <v>30639</v>
      </c>
      <c r="C7669" s="7" t="s">
        <v>15</v>
      </c>
      <c r="D7669" s="7" t="s">
        <v>42</v>
      </c>
      <c r="E7669" s="7">
        <v>34154575</v>
      </c>
      <c r="F7669" s="7" t="s">
        <v>30640</v>
      </c>
      <c r="G7669" s="7" t="s">
        <v>30641</v>
      </c>
      <c r="H7669" s="7">
        <v>73.077417138901893</v>
      </c>
      <c r="I7669" s="7">
        <v>0.58161129234980502</v>
      </c>
      <c r="J7669" s="7">
        <v>0.27642681757267601</v>
      </c>
      <c r="K7669" s="7">
        <v>2.1040335285012399</v>
      </c>
      <c r="L7669" s="7">
        <v>3.53755223994517E-2</v>
      </c>
      <c r="M7669" s="7">
        <v>6.9144808315158596E-2</v>
      </c>
    </row>
    <row r="7670" spans="1:13" x14ac:dyDescent="0.25">
      <c r="A7670" s="7" t="s">
        <v>30642</v>
      </c>
      <c r="B7670" s="7" t="s">
        <v>30643</v>
      </c>
      <c r="C7670" s="7" t="s">
        <v>15</v>
      </c>
      <c r="D7670" s="7" t="s">
        <v>42</v>
      </c>
      <c r="E7670" s="7">
        <v>22411361</v>
      </c>
      <c r="F7670" s="7" t="s">
        <v>30644</v>
      </c>
      <c r="G7670" s="7" t="s">
        <v>30645</v>
      </c>
      <c r="H7670" s="7">
        <v>21.063345462343701</v>
      </c>
      <c r="I7670" s="7">
        <v>-9.2732402463068395E-2</v>
      </c>
      <c r="J7670" s="7">
        <v>0.301271065916143</v>
      </c>
      <c r="K7670" s="7">
        <v>-0.30780387814898902</v>
      </c>
      <c r="L7670" s="7">
        <v>0.75823157043595601</v>
      </c>
      <c r="M7670" s="7">
        <v>0.81556151646707797</v>
      </c>
    </row>
    <row r="7671" spans="1:13" x14ac:dyDescent="0.25">
      <c r="A7671" s="7" t="s">
        <v>30646</v>
      </c>
      <c r="B7671" s="7" t="s">
        <v>30647</v>
      </c>
      <c r="C7671" s="7" t="s">
        <v>15</v>
      </c>
      <c r="D7671" s="7" t="s">
        <v>42</v>
      </c>
      <c r="E7671" s="7">
        <v>22462614</v>
      </c>
      <c r="F7671" s="7" t="s">
        <v>30648</v>
      </c>
      <c r="G7671" s="7" t="s">
        <v>30649</v>
      </c>
      <c r="H7671" s="7">
        <v>16.9838486758585</v>
      </c>
      <c r="I7671" s="7">
        <v>0.18054045053232401</v>
      </c>
      <c r="J7671" s="7">
        <v>0.33322598087625499</v>
      </c>
      <c r="K7671" s="7">
        <v>0.54179584094125199</v>
      </c>
      <c r="L7671" s="7">
        <v>0.58795915684287303</v>
      </c>
      <c r="M7671" s="7">
        <v>0.67055091241539699</v>
      </c>
    </row>
    <row r="7672" spans="1:13" x14ac:dyDescent="0.25">
      <c r="A7672" s="7" t="s">
        <v>30650</v>
      </c>
      <c r="B7672" s="7" t="s">
        <v>30651</v>
      </c>
      <c r="C7672" s="7" t="s">
        <v>15</v>
      </c>
      <c r="D7672" s="7" t="s">
        <v>42</v>
      </c>
      <c r="E7672" s="7">
        <v>22628126</v>
      </c>
      <c r="F7672" s="7" t="s">
        <v>30652</v>
      </c>
      <c r="G7672" s="7" t="s">
        <v>30653</v>
      </c>
      <c r="H7672" s="7">
        <v>33.641649286486498</v>
      </c>
      <c r="I7672" s="7">
        <v>0.24929738070129301</v>
      </c>
      <c r="J7672" s="7">
        <v>0.250644529780432</v>
      </c>
      <c r="K7672" s="7">
        <v>0.99462526040237398</v>
      </c>
      <c r="L7672" s="7">
        <v>0.31991855710642703</v>
      </c>
      <c r="M7672" s="7">
        <v>0.41442994418339602</v>
      </c>
    </row>
    <row r="7673" spans="1:13" x14ac:dyDescent="0.25">
      <c r="A7673" s="7" t="s">
        <v>30654</v>
      </c>
      <c r="B7673" s="7" t="s">
        <v>30655</v>
      </c>
      <c r="C7673" s="7" t="s">
        <v>15</v>
      </c>
      <c r="D7673" s="7" t="s">
        <v>42</v>
      </c>
      <c r="E7673" s="7">
        <v>22659212</v>
      </c>
      <c r="F7673" s="7" t="s">
        <v>30656</v>
      </c>
      <c r="G7673" s="7" t="s">
        <v>30657</v>
      </c>
      <c r="H7673" s="7">
        <v>138.912694226968</v>
      </c>
      <c r="I7673" s="7">
        <v>-0.35639170281104798</v>
      </c>
      <c r="J7673" s="7">
        <v>0.23141823940269299</v>
      </c>
      <c r="K7673" s="7">
        <v>-1.54003290203451</v>
      </c>
      <c r="L7673" s="7">
        <v>0.123552333588946</v>
      </c>
      <c r="M7673" s="7">
        <v>0.191955132324133</v>
      </c>
    </row>
    <row r="7674" spans="1:13" x14ac:dyDescent="0.25">
      <c r="A7674" s="7" t="s">
        <v>30658</v>
      </c>
      <c r="B7674" s="7" t="s">
        <v>30659</v>
      </c>
      <c r="C7674" s="7" t="s">
        <v>15</v>
      </c>
      <c r="D7674" s="7" t="s">
        <v>42</v>
      </c>
      <c r="E7674" s="7">
        <v>22757727</v>
      </c>
      <c r="F7674" s="7" t="s">
        <v>30660</v>
      </c>
      <c r="G7674" s="7" t="s">
        <v>30661</v>
      </c>
      <c r="H7674" s="7">
        <v>112.709170607602</v>
      </c>
      <c r="I7674" s="7">
        <v>0.56749113492201098</v>
      </c>
      <c r="J7674" s="7">
        <v>0.48081233395274497</v>
      </c>
      <c r="K7674" s="7">
        <v>1.18027574346249</v>
      </c>
      <c r="L7674" s="7">
        <v>0.23789056234178299</v>
      </c>
      <c r="M7674" s="7">
        <v>0.326118667071011</v>
      </c>
    </row>
    <row r="7675" spans="1:13" x14ac:dyDescent="0.25">
      <c r="A7675" s="7" t="s">
        <v>30662</v>
      </c>
      <c r="B7675" s="7" t="s">
        <v>30663</v>
      </c>
      <c r="C7675" s="7" t="s">
        <v>15</v>
      </c>
      <c r="D7675" s="7" t="s">
        <v>42</v>
      </c>
      <c r="E7675" s="7">
        <v>22787354</v>
      </c>
      <c r="F7675" s="7" t="s">
        <v>30664</v>
      </c>
      <c r="G7675" s="7" t="s">
        <v>30665</v>
      </c>
      <c r="H7675" s="7">
        <v>45.397171661795198</v>
      </c>
      <c r="I7675" s="7">
        <v>-0.43898107763653998</v>
      </c>
      <c r="J7675" s="7">
        <v>0.31692355345020301</v>
      </c>
      <c r="K7675" s="7">
        <v>-1.3851323855786399</v>
      </c>
      <c r="L7675" s="7">
        <v>0.16601199079915399</v>
      </c>
      <c r="M7675" s="7">
        <v>0.24365604533139501</v>
      </c>
    </row>
    <row r="7676" spans="1:13" x14ac:dyDescent="0.25">
      <c r="A7676" s="7" t="s">
        <v>30666</v>
      </c>
      <c r="B7676" s="7" t="s">
        <v>30667</v>
      </c>
      <c r="C7676" s="7" t="s">
        <v>15</v>
      </c>
      <c r="D7676" s="7" t="s">
        <v>42</v>
      </c>
      <c r="E7676" s="7">
        <v>22859535</v>
      </c>
      <c r="F7676" s="7" t="s">
        <v>30668</v>
      </c>
      <c r="G7676" s="7" t="s">
        <v>30669</v>
      </c>
      <c r="H7676" s="7">
        <v>203.14263475553099</v>
      </c>
      <c r="I7676" s="7">
        <v>0.571336391973851</v>
      </c>
      <c r="J7676" s="7">
        <v>0.24513919228207001</v>
      </c>
      <c r="K7676" s="7">
        <v>2.3306611507328499</v>
      </c>
      <c r="L7676" s="7">
        <v>1.9771234241668E-2</v>
      </c>
      <c r="M7676" s="7">
        <v>4.2730605180464697E-2</v>
      </c>
    </row>
    <row r="7677" spans="1:13" x14ac:dyDescent="0.25">
      <c r="A7677" s="7" t="s">
        <v>30670</v>
      </c>
      <c r="B7677" s="7" t="s">
        <v>30671</v>
      </c>
      <c r="C7677" s="7" t="s">
        <v>15</v>
      </c>
      <c r="D7677" s="7" t="s">
        <v>42</v>
      </c>
      <c r="E7677" s="7">
        <v>22974844</v>
      </c>
      <c r="F7677" s="7" t="s">
        <v>30672</v>
      </c>
      <c r="G7677" s="7" t="s">
        <v>30673</v>
      </c>
      <c r="H7677" s="7">
        <v>46.974707782985199</v>
      </c>
      <c r="I7677" s="7">
        <v>-2.4776830895984099</v>
      </c>
      <c r="J7677" s="7">
        <v>0.62787537917404501</v>
      </c>
      <c r="K7677" s="7">
        <v>-3.94613831308012</v>
      </c>
      <c r="L7677" s="7">
        <v>7.9421745983322895E-5</v>
      </c>
      <c r="M7677" s="7">
        <v>3.5377886561960297E-4</v>
      </c>
    </row>
    <row r="7678" spans="1:13" x14ac:dyDescent="0.25">
      <c r="A7678" s="7" t="s">
        <v>30674</v>
      </c>
      <c r="B7678" s="7" t="s">
        <v>30675</v>
      </c>
      <c r="C7678" s="7" t="s">
        <v>15</v>
      </c>
      <c r="D7678" s="7" t="s">
        <v>42</v>
      </c>
      <c r="E7678" s="7">
        <v>23171265</v>
      </c>
      <c r="F7678" s="7" t="s">
        <v>30676</v>
      </c>
      <c r="G7678" s="7" t="s">
        <v>30677</v>
      </c>
      <c r="H7678" s="7">
        <v>112.28794776880601</v>
      </c>
      <c r="I7678" s="7">
        <v>3.2282234846746499E-2</v>
      </c>
      <c r="J7678" s="7">
        <v>0.17717590321170101</v>
      </c>
      <c r="K7678" s="7">
        <v>0.18220443221431601</v>
      </c>
      <c r="L7678" s="7">
        <v>0.85542229481371101</v>
      </c>
      <c r="M7678" s="7">
        <v>0.89174613401383096</v>
      </c>
    </row>
    <row r="7679" spans="1:13" x14ac:dyDescent="0.25">
      <c r="A7679" s="7" t="s">
        <v>30678</v>
      </c>
      <c r="B7679" s="7" t="s">
        <v>30679</v>
      </c>
      <c r="C7679" s="7" t="s">
        <v>15</v>
      </c>
      <c r="D7679" s="7" t="s">
        <v>42</v>
      </c>
      <c r="E7679" s="7">
        <v>23226616</v>
      </c>
      <c r="F7679" s="7" t="s">
        <v>30680</v>
      </c>
      <c r="G7679" s="7" t="s">
        <v>30681</v>
      </c>
      <c r="H7679" s="7">
        <v>21.128262422768199</v>
      </c>
      <c r="I7679" s="7">
        <v>0.47303788760515297</v>
      </c>
      <c r="J7679" s="7">
        <v>0.31538263035819603</v>
      </c>
      <c r="K7679" s="7">
        <v>1.49988566925167</v>
      </c>
      <c r="L7679" s="7">
        <v>0.133644020764555</v>
      </c>
      <c r="M7679" s="7">
        <v>0.204537318463027</v>
      </c>
    </row>
    <row r="7680" spans="1:13" x14ac:dyDescent="0.25">
      <c r="A7680" s="7" t="s">
        <v>30682</v>
      </c>
      <c r="B7680" s="7" t="s">
        <v>30683</v>
      </c>
      <c r="C7680" s="7" t="s">
        <v>15</v>
      </c>
      <c r="D7680" s="7" t="s">
        <v>42</v>
      </c>
      <c r="E7680" s="7">
        <v>23411502</v>
      </c>
      <c r="F7680" s="7" t="s">
        <v>30684</v>
      </c>
      <c r="G7680" s="7" t="s">
        <v>30685</v>
      </c>
      <c r="H7680" s="7">
        <v>45.2349228574937</v>
      </c>
      <c r="I7680" s="7">
        <v>0.150199040021607</v>
      </c>
      <c r="J7680" s="7">
        <v>0.62930478029493297</v>
      </c>
      <c r="K7680" s="7">
        <v>0.23867455758275699</v>
      </c>
      <c r="L7680" s="7">
        <v>0.81135794675878303</v>
      </c>
      <c r="M7680" s="7">
        <v>0.85770314998622899</v>
      </c>
    </row>
    <row r="7681" spans="1:13" x14ac:dyDescent="0.25">
      <c r="A7681" s="7" t="s">
        <v>30686</v>
      </c>
      <c r="B7681" s="7" t="s">
        <v>30687</v>
      </c>
      <c r="C7681" s="7" t="s">
        <v>15</v>
      </c>
      <c r="D7681" s="7" t="s">
        <v>42</v>
      </c>
      <c r="E7681" s="7">
        <v>24531892</v>
      </c>
      <c r="F7681" s="7" t="s">
        <v>30688</v>
      </c>
      <c r="G7681" s="7" t="s">
        <v>30689</v>
      </c>
      <c r="H7681" s="7">
        <v>16.276246863213</v>
      </c>
      <c r="I7681" s="7">
        <v>-4.0326891503137396</v>
      </c>
      <c r="J7681" s="7">
        <v>0.81038111625710696</v>
      </c>
      <c r="K7681" s="7">
        <v>-4.9762871683627798</v>
      </c>
      <c r="L7681" s="7">
        <v>6.4815468960193195E-7</v>
      </c>
      <c r="M7681" s="7">
        <v>8.4596103037677194E-6</v>
      </c>
    </row>
    <row r="7682" spans="1:13" x14ac:dyDescent="0.25">
      <c r="A7682" s="7" t="s">
        <v>30690</v>
      </c>
      <c r="B7682" s="7" t="s">
        <v>30691</v>
      </c>
      <c r="C7682" s="7" t="s">
        <v>15</v>
      </c>
      <c r="D7682" s="7" t="s">
        <v>42</v>
      </c>
      <c r="E7682" s="7">
        <v>24602246</v>
      </c>
      <c r="F7682" s="7" t="s">
        <v>30692</v>
      </c>
      <c r="G7682" s="7" t="s">
        <v>30693</v>
      </c>
      <c r="H7682" s="7">
        <v>7.9419954140440803</v>
      </c>
      <c r="I7682" s="7">
        <v>-5.3003846322167503</v>
      </c>
      <c r="J7682" s="7">
        <v>1.0534591350473399</v>
      </c>
      <c r="K7682" s="7">
        <v>-5.0314098154159099</v>
      </c>
      <c r="L7682" s="7">
        <v>4.8688612981701995E-7</v>
      </c>
      <c r="M7682" s="7">
        <v>7.0660491748846696E-6</v>
      </c>
    </row>
    <row r="7683" spans="1:13" x14ac:dyDescent="0.25">
      <c r="A7683" s="7" t="s">
        <v>30694</v>
      </c>
      <c r="B7683" s="7" t="s">
        <v>30695</v>
      </c>
      <c r="C7683" s="7" t="s">
        <v>15</v>
      </c>
      <c r="D7683" s="7" t="s">
        <v>42</v>
      </c>
      <c r="E7683" s="7">
        <v>24677225</v>
      </c>
      <c r="F7683" s="7" t="s">
        <v>30696</v>
      </c>
      <c r="G7683" s="7" t="s">
        <v>30697</v>
      </c>
      <c r="H7683" s="7">
        <v>15.5486486266509</v>
      </c>
      <c r="I7683" s="7">
        <v>-5.1085001373830004</v>
      </c>
      <c r="J7683" s="7">
        <v>0.96818981890183098</v>
      </c>
      <c r="K7683" s="7">
        <v>-5.2763415165605796</v>
      </c>
      <c r="L7683" s="7">
        <v>1.3178838362861701E-7</v>
      </c>
      <c r="M7683" s="7">
        <v>3.0232505974553799E-6</v>
      </c>
    </row>
    <row r="7684" spans="1:13" x14ac:dyDescent="0.25">
      <c r="A7684" s="7" t="s">
        <v>30698</v>
      </c>
      <c r="B7684" s="7" t="s">
        <v>30699</v>
      </c>
      <c r="C7684" s="7" t="s">
        <v>15</v>
      </c>
      <c r="D7684" s="7" t="s">
        <v>42</v>
      </c>
      <c r="E7684" s="7">
        <v>24727093</v>
      </c>
      <c r="F7684" s="7" t="s">
        <v>30700</v>
      </c>
      <c r="G7684" s="7" t="s">
        <v>30701</v>
      </c>
      <c r="H7684" s="7">
        <v>16.2225027189345</v>
      </c>
      <c r="I7684" s="7">
        <v>-4.0607065948300196</v>
      </c>
      <c r="J7684" s="7">
        <v>0.87659983794224905</v>
      </c>
      <c r="K7684" s="7">
        <v>-4.6323378342873296</v>
      </c>
      <c r="L7684" s="7">
        <v>3.61559520570011E-6</v>
      </c>
      <c r="M7684" s="7">
        <v>2.9086961614092501E-5</v>
      </c>
    </row>
    <row r="7685" spans="1:13" x14ac:dyDescent="0.25">
      <c r="A7685" s="7" t="s">
        <v>30702</v>
      </c>
      <c r="B7685" s="7" t="s">
        <v>30703</v>
      </c>
      <c r="C7685" s="7" t="s">
        <v>15</v>
      </c>
      <c r="D7685" s="7" t="s">
        <v>42</v>
      </c>
      <c r="E7685" s="7">
        <v>24949611</v>
      </c>
      <c r="F7685" s="7" t="s">
        <v>30704</v>
      </c>
      <c r="G7685" s="7" t="s">
        <v>30705</v>
      </c>
      <c r="H7685" s="7">
        <v>142.96767591810601</v>
      </c>
      <c r="I7685" s="7">
        <v>0.53149241737111796</v>
      </c>
      <c r="J7685" s="7">
        <v>0.32793930217990702</v>
      </c>
      <c r="K7685" s="7">
        <v>1.6207036297209101</v>
      </c>
      <c r="L7685" s="7">
        <v>0.105081214820355</v>
      </c>
      <c r="M7685" s="7">
        <v>0.16810248204166001</v>
      </c>
    </row>
    <row r="7686" spans="1:13" x14ac:dyDescent="0.25">
      <c r="A7686" s="7" t="s">
        <v>30706</v>
      </c>
      <c r="B7686" s="7" t="s">
        <v>30707</v>
      </c>
      <c r="C7686" s="7" t="s">
        <v>15</v>
      </c>
      <c r="D7686" s="7" t="s">
        <v>42</v>
      </c>
      <c r="E7686" s="7">
        <v>25017211</v>
      </c>
      <c r="F7686" s="7" t="s">
        <v>30708</v>
      </c>
      <c r="G7686" s="7" t="s">
        <v>30709</v>
      </c>
      <c r="H7686" s="7">
        <v>21.6454659580399</v>
      </c>
      <c r="I7686" s="7">
        <v>0.723417747757093</v>
      </c>
      <c r="J7686" s="7">
        <v>0.48537364696804403</v>
      </c>
      <c r="K7686" s="7">
        <v>1.4904347450176301</v>
      </c>
      <c r="L7686" s="7">
        <v>0.13610996246279</v>
      </c>
      <c r="M7686" s="7">
        <v>0.20738786976333801</v>
      </c>
    </row>
    <row r="7687" spans="1:13" x14ac:dyDescent="0.25">
      <c r="A7687" s="7" t="s">
        <v>30710</v>
      </c>
      <c r="B7687" s="7" t="s">
        <v>30711</v>
      </c>
      <c r="C7687" s="7" t="s">
        <v>15</v>
      </c>
      <c r="D7687" s="7" t="s">
        <v>42</v>
      </c>
      <c r="E7687" s="7">
        <v>25039144</v>
      </c>
      <c r="F7687" s="7" t="s">
        <v>30712</v>
      </c>
      <c r="G7687" s="7" t="s">
        <v>30713</v>
      </c>
      <c r="H7687" s="7">
        <v>73.076460360240603</v>
      </c>
      <c r="I7687" s="7">
        <v>0.28552976939431501</v>
      </c>
      <c r="J7687" s="7">
        <v>0.281811923960605</v>
      </c>
      <c r="K7687" s="7">
        <v>1.0131926477114901</v>
      </c>
      <c r="L7687" s="7">
        <v>0.31096815161988101</v>
      </c>
      <c r="M7687" s="7">
        <v>0.40518674852721598</v>
      </c>
    </row>
    <row r="7688" spans="1:13" x14ac:dyDescent="0.25">
      <c r="A7688" s="7" t="s">
        <v>30714</v>
      </c>
      <c r="B7688" s="7" t="s">
        <v>30715</v>
      </c>
      <c r="C7688" s="7" t="s">
        <v>15</v>
      </c>
      <c r="D7688" s="7" t="s">
        <v>46</v>
      </c>
      <c r="E7688" s="7">
        <v>47983138</v>
      </c>
      <c r="F7688" s="7" t="s">
        <v>30716</v>
      </c>
      <c r="G7688" s="7" t="s">
        <v>30717</v>
      </c>
      <c r="H7688" s="7">
        <v>166.06814498787699</v>
      </c>
      <c r="I7688" s="7">
        <v>-0.87406796105936102</v>
      </c>
      <c r="J7688" s="7">
        <v>0.58454071114802397</v>
      </c>
      <c r="K7688" s="7">
        <v>-1.4953072461671899</v>
      </c>
      <c r="L7688" s="7">
        <v>0.13483427483855501</v>
      </c>
      <c r="M7688" s="7">
        <v>0.20597679984440101</v>
      </c>
    </row>
    <row r="7689" spans="1:13" x14ac:dyDescent="0.25">
      <c r="A7689" s="7" t="s">
        <v>30718</v>
      </c>
      <c r="B7689" s="7" t="s">
        <v>30719</v>
      </c>
      <c r="C7689" s="7" t="s">
        <v>336</v>
      </c>
      <c r="D7689" s="7" t="s">
        <v>42</v>
      </c>
      <c r="E7689" s="7">
        <v>49370886</v>
      </c>
      <c r="F7689" s="7" t="s">
        <v>30720</v>
      </c>
      <c r="H7689" s="7">
        <v>20.793665287817401</v>
      </c>
      <c r="I7689" s="7">
        <v>-3.40436841596313</v>
      </c>
      <c r="J7689" s="7">
        <v>0.85689217796299999</v>
      </c>
      <c r="K7689" s="7">
        <v>-3.9729250698214802</v>
      </c>
      <c r="L7689" s="7">
        <v>7.0995387529602897E-5</v>
      </c>
      <c r="M7689" s="7">
        <v>3.20931759118683E-4</v>
      </c>
    </row>
    <row r="7690" spans="1:13" x14ac:dyDescent="0.25">
      <c r="A7690" s="7" t="s">
        <v>30721</v>
      </c>
      <c r="B7690" s="7" t="s">
        <v>30722</v>
      </c>
      <c r="C7690" s="7" t="s">
        <v>15</v>
      </c>
      <c r="D7690" s="7" t="s">
        <v>42</v>
      </c>
      <c r="E7690" s="7">
        <v>48227682</v>
      </c>
      <c r="F7690" s="7" t="s">
        <v>30723</v>
      </c>
      <c r="G7690" s="7" t="s">
        <v>30724</v>
      </c>
      <c r="H7690" s="7">
        <v>409.61689517546199</v>
      </c>
      <c r="I7690" s="7">
        <v>0.72076572636527503</v>
      </c>
      <c r="J7690" s="7">
        <v>0.437532801009067</v>
      </c>
      <c r="K7690" s="7">
        <v>1.64734101009798</v>
      </c>
      <c r="L7690" s="7">
        <v>9.9487972984286299E-2</v>
      </c>
      <c r="M7690" s="7">
        <v>0.16059438489851999</v>
      </c>
    </row>
    <row r="7691" spans="1:13" x14ac:dyDescent="0.25">
      <c r="A7691" s="7" t="s">
        <v>30725</v>
      </c>
      <c r="B7691" s="7" t="s">
        <v>30726</v>
      </c>
      <c r="C7691" s="7" t="s">
        <v>15</v>
      </c>
      <c r="D7691" s="7" t="s">
        <v>42</v>
      </c>
      <c r="E7691" s="7">
        <v>48099092</v>
      </c>
      <c r="F7691" s="7" t="s">
        <v>30727</v>
      </c>
      <c r="G7691" s="7" t="s">
        <v>30728</v>
      </c>
      <c r="H7691" s="7">
        <v>12.3034205286394</v>
      </c>
      <c r="I7691" s="7">
        <v>-0.52697358798632299</v>
      </c>
      <c r="J7691" s="7">
        <v>0.52580239010943697</v>
      </c>
      <c r="K7691" s="7">
        <v>-1.00222744875055</v>
      </c>
      <c r="L7691" s="7">
        <v>0.31623375363043099</v>
      </c>
      <c r="M7691" s="7">
        <v>0.41051615511748901</v>
      </c>
    </row>
    <row r="7692" spans="1:13" x14ac:dyDescent="0.25">
      <c r="A7692" s="7" t="s">
        <v>30729</v>
      </c>
      <c r="B7692" s="7" t="s">
        <v>30730</v>
      </c>
      <c r="C7692" s="7" t="s">
        <v>15</v>
      </c>
      <c r="D7692" s="7" t="s">
        <v>42</v>
      </c>
      <c r="E7692" s="7">
        <v>47823959</v>
      </c>
      <c r="F7692" s="7" t="s">
        <v>30731</v>
      </c>
      <c r="G7692" s="7" t="s">
        <v>30732</v>
      </c>
      <c r="H7692" s="7">
        <v>115.14484939597099</v>
      </c>
      <c r="I7692" s="7">
        <v>-1.76680598044953E-2</v>
      </c>
      <c r="J7692" s="7">
        <v>0.182598751930001</v>
      </c>
      <c r="K7692" s="7">
        <v>-9.6758929717484093E-2</v>
      </c>
      <c r="L7692" s="7">
        <v>0.92291784017568101</v>
      </c>
      <c r="M7692" s="7">
        <v>0.94241641090893702</v>
      </c>
    </row>
    <row r="7693" spans="1:13" x14ac:dyDescent="0.25">
      <c r="A7693" s="7" t="s">
        <v>30733</v>
      </c>
      <c r="B7693" s="7" t="s">
        <v>30734</v>
      </c>
      <c r="C7693" s="7" t="s">
        <v>15</v>
      </c>
      <c r="D7693" s="7" t="s">
        <v>42</v>
      </c>
      <c r="E7693" s="7">
        <v>25513654</v>
      </c>
      <c r="F7693" s="7" t="s">
        <v>30735</v>
      </c>
      <c r="G7693" s="7" t="s">
        <v>30736</v>
      </c>
      <c r="H7693" s="7">
        <v>365.67100045056799</v>
      </c>
      <c r="I7693" s="7">
        <v>0.66036976458618502</v>
      </c>
      <c r="J7693" s="7">
        <v>0.49379012529368299</v>
      </c>
      <c r="K7693" s="7">
        <v>1.3373490694926899</v>
      </c>
      <c r="L7693" s="7">
        <v>0.18110872078283299</v>
      </c>
      <c r="M7693" s="7">
        <v>0.26143647540737902</v>
      </c>
    </row>
    <row r="7694" spans="1:13" x14ac:dyDescent="0.25">
      <c r="A7694" s="7" t="s">
        <v>30737</v>
      </c>
      <c r="B7694" s="7" t="s">
        <v>30738</v>
      </c>
      <c r="C7694" s="7" t="s">
        <v>15</v>
      </c>
      <c r="D7694" s="7" t="s">
        <v>42</v>
      </c>
      <c r="E7694" s="7">
        <v>47533664</v>
      </c>
      <c r="F7694" s="7" t="s">
        <v>30739</v>
      </c>
      <c r="G7694" s="7" t="s">
        <v>30740</v>
      </c>
      <c r="H7694" s="7">
        <v>48.9069756926922</v>
      </c>
      <c r="I7694" s="7">
        <v>-0.49880132874706001</v>
      </c>
      <c r="J7694" s="7">
        <v>0.32271891598608998</v>
      </c>
      <c r="K7694" s="7">
        <v>-1.5456216045562099</v>
      </c>
      <c r="L7694" s="7">
        <v>0.12219598038548</v>
      </c>
      <c r="M7694" s="7">
        <v>0.190094039084898</v>
      </c>
    </row>
    <row r="7695" spans="1:13" x14ac:dyDescent="0.25">
      <c r="A7695" s="7" t="s">
        <v>30741</v>
      </c>
      <c r="B7695" s="7" t="s">
        <v>30742</v>
      </c>
      <c r="C7695" s="7" t="s">
        <v>15</v>
      </c>
      <c r="D7695" s="7" t="s">
        <v>42</v>
      </c>
      <c r="E7695" s="7">
        <v>25720037</v>
      </c>
      <c r="F7695" s="7" t="s">
        <v>30743</v>
      </c>
      <c r="G7695" s="7" t="s">
        <v>30744</v>
      </c>
      <c r="H7695" s="7">
        <v>32.739310632211598</v>
      </c>
      <c r="I7695" s="7">
        <v>0.197514825134252</v>
      </c>
      <c r="J7695" s="7">
        <v>0.21459256134750601</v>
      </c>
      <c r="K7695" s="7">
        <v>0.92041785555838596</v>
      </c>
      <c r="L7695" s="7">
        <v>0.35735444133483002</v>
      </c>
      <c r="M7695" s="7">
        <v>0.45252913727253502</v>
      </c>
    </row>
    <row r="7696" spans="1:13" x14ac:dyDescent="0.25">
      <c r="A7696" s="7" t="s">
        <v>30745</v>
      </c>
      <c r="B7696" s="7" t="s">
        <v>30746</v>
      </c>
      <c r="C7696" s="7" t="s">
        <v>15</v>
      </c>
      <c r="D7696" s="7" t="s">
        <v>42</v>
      </c>
      <c r="E7696" s="7">
        <v>25806555</v>
      </c>
      <c r="F7696" s="7" t="s">
        <v>30747</v>
      </c>
      <c r="G7696" s="7" t="s">
        <v>30748</v>
      </c>
      <c r="H7696" s="7">
        <v>12.248759096573499</v>
      </c>
      <c r="I7696" s="7">
        <v>-2.7073069584288598</v>
      </c>
      <c r="J7696" s="7">
        <v>0.66870208042006996</v>
      </c>
      <c r="K7696" s="7">
        <v>-4.0485995747585504</v>
      </c>
      <c r="L7696" s="7">
        <v>5.1525012101764698E-5</v>
      </c>
      <c r="M7696" s="7">
        <v>2.4520243671197998E-4</v>
      </c>
    </row>
    <row r="7697" spans="1:13" x14ac:dyDescent="0.25">
      <c r="A7697" s="7" t="s">
        <v>30749</v>
      </c>
      <c r="B7697" s="7" t="s">
        <v>30750</v>
      </c>
      <c r="C7697" s="7" t="s">
        <v>15</v>
      </c>
      <c r="D7697" s="7" t="s">
        <v>42</v>
      </c>
      <c r="E7697" s="7">
        <v>25815996</v>
      </c>
      <c r="F7697" s="7" t="s">
        <v>30751</v>
      </c>
      <c r="G7697" s="7" t="s">
        <v>30752</v>
      </c>
      <c r="H7697" s="7">
        <v>97.496186103633804</v>
      </c>
      <c r="I7697" s="7">
        <v>-0.16154568361605001</v>
      </c>
      <c r="J7697" s="7">
        <v>0.15788549260509499</v>
      </c>
      <c r="K7697" s="7">
        <v>-1.0231825670019601</v>
      </c>
      <c r="L7697" s="7">
        <v>0.30622153387035</v>
      </c>
      <c r="M7697" s="7">
        <v>0.40013365957966901</v>
      </c>
    </row>
    <row r="7698" spans="1:13" x14ac:dyDescent="0.25">
      <c r="A7698" s="7" t="s">
        <v>30753</v>
      </c>
      <c r="B7698" s="7" t="s">
        <v>30754</v>
      </c>
      <c r="C7698" s="7" t="s">
        <v>15</v>
      </c>
      <c r="D7698" s="7" t="s">
        <v>42</v>
      </c>
      <c r="E7698" s="7">
        <v>25849623</v>
      </c>
      <c r="F7698" s="7" t="s">
        <v>30755</v>
      </c>
      <c r="G7698" s="7" t="s">
        <v>30756</v>
      </c>
      <c r="H7698" s="7">
        <v>10.9145743049539</v>
      </c>
      <c r="I7698" s="7">
        <v>-4.2886613278792103</v>
      </c>
      <c r="J7698" s="7">
        <v>0.98050962531056696</v>
      </c>
      <c r="K7698" s="7">
        <v>-4.37391048203206</v>
      </c>
      <c r="L7698" s="7">
        <v>1.22040439530292E-5</v>
      </c>
      <c r="M7698" s="7">
        <v>7.5264643610066002E-5</v>
      </c>
    </row>
    <row r="7699" spans="1:13" x14ac:dyDescent="0.25">
      <c r="A7699" s="7" t="s">
        <v>30757</v>
      </c>
      <c r="B7699" s="7" t="s">
        <v>30758</v>
      </c>
      <c r="C7699" s="7" t="s">
        <v>15</v>
      </c>
      <c r="D7699" s="7" t="s">
        <v>42</v>
      </c>
      <c r="E7699" s="7">
        <v>31150315</v>
      </c>
      <c r="F7699" s="7" t="s">
        <v>30759</v>
      </c>
      <c r="G7699" s="7" t="s">
        <v>30760</v>
      </c>
      <c r="H7699" s="7">
        <v>29.3939836285771</v>
      </c>
      <c r="I7699" s="7">
        <v>1.21336086767451E-2</v>
      </c>
      <c r="J7699" s="7">
        <v>0.31498484609520599</v>
      </c>
      <c r="K7699" s="7">
        <v>3.8521245790591498E-2</v>
      </c>
      <c r="L7699" s="7">
        <v>0.96927209236259104</v>
      </c>
      <c r="M7699" s="7">
        <v>0.97716959753828003</v>
      </c>
    </row>
    <row r="7700" spans="1:13" x14ac:dyDescent="0.25">
      <c r="A7700" s="7" t="s">
        <v>30761</v>
      </c>
      <c r="B7700" s="7" t="s">
        <v>30762</v>
      </c>
      <c r="C7700" s="7" t="s">
        <v>15</v>
      </c>
      <c r="D7700" s="7" t="s">
        <v>42</v>
      </c>
      <c r="E7700" s="7">
        <v>31159463</v>
      </c>
      <c r="F7700" s="7" t="s">
        <v>30763</v>
      </c>
      <c r="G7700" s="7" t="s">
        <v>30764</v>
      </c>
      <c r="H7700" s="7">
        <v>44.626060845380401</v>
      </c>
      <c r="I7700" s="7">
        <v>0.138478453757298</v>
      </c>
      <c r="J7700" s="7">
        <v>0.27585266196032998</v>
      </c>
      <c r="K7700" s="7">
        <v>0.50200151331949905</v>
      </c>
      <c r="L7700" s="7">
        <v>0.61566645647198204</v>
      </c>
      <c r="M7700" s="7">
        <v>0.69475848353073999</v>
      </c>
    </row>
    <row r="7701" spans="1:13" x14ac:dyDescent="0.25">
      <c r="A7701" s="7" t="s">
        <v>30765</v>
      </c>
      <c r="B7701" s="7" t="s">
        <v>30766</v>
      </c>
      <c r="C7701" s="7" t="s">
        <v>15</v>
      </c>
      <c r="D7701" s="7" t="s">
        <v>42</v>
      </c>
      <c r="E7701" s="7">
        <v>33234384</v>
      </c>
      <c r="F7701" s="7" t="s">
        <v>30767</v>
      </c>
      <c r="G7701" s="7" t="s">
        <v>30768</v>
      </c>
      <c r="H7701" s="7">
        <v>63.433145098315798</v>
      </c>
      <c r="I7701" s="7">
        <v>-0.55660030212009004</v>
      </c>
      <c r="J7701" s="7">
        <v>0.24707860761210501</v>
      </c>
      <c r="K7701" s="7">
        <v>-2.25272559004343</v>
      </c>
      <c r="L7701" s="7">
        <v>2.4276456407309101E-2</v>
      </c>
      <c r="M7701" s="7">
        <v>5.0597565751031297E-2</v>
      </c>
    </row>
    <row r="7702" spans="1:13" x14ac:dyDescent="0.25">
      <c r="A7702" s="7" t="s">
        <v>30769</v>
      </c>
      <c r="B7702" s="7" t="s">
        <v>30770</v>
      </c>
      <c r="C7702" s="7" t="s">
        <v>15</v>
      </c>
      <c r="D7702" s="7" t="s">
        <v>42</v>
      </c>
      <c r="E7702" s="7">
        <v>33652523</v>
      </c>
      <c r="F7702" s="7" t="s">
        <v>30771</v>
      </c>
      <c r="G7702" s="7" t="s">
        <v>30772</v>
      </c>
      <c r="H7702" s="7">
        <v>84.533324351423204</v>
      </c>
      <c r="I7702" s="7">
        <v>0.192819733400548</v>
      </c>
      <c r="J7702" s="7">
        <v>0.43471942504609301</v>
      </c>
      <c r="K7702" s="7">
        <v>0.44354984454652202</v>
      </c>
      <c r="L7702" s="7">
        <v>0.65736807449305201</v>
      </c>
      <c r="M7702" s="7">
        <v>0.73114808490846805</v>
      </c>
    </row>
    <row r="7703" spans="1:13" x14ac:dyDescent="0.25">
      <c r="A7703" s="7" t="s">
        <v>30773</v>
      </c>
      <c r="B7703" s="7" t="s">
        <v>30774</v>
      </c>
      <c r="C7703" s="7" t="s">
        <v>15</v>
      </c>
      <c r="D7703" s="7" t="s">
        <v>42</v>
      </c>
      <c r="E7703" s="7">
        <v>33731833</v>
      </c>
      <c r="F7703" s="7" t="s">
        <v>30775</v>
      </c>
      <c r="G7703" s="7" t="s">
        <v>30776</v>
      </c>
      <c r="H7703" s="7">
        <v>36.7812021412498</v>
      </c>
      <c r="I7703" s="7">
        <v>0.53923898483615595</v>
      </c>
      <c r="J7703" s="7">
        <v>0.27406531153803498</v>
      </c>
      <c r="K7703" s="7">
        <v>1.96755649888702</v>
      </c>
      <c r="L7703" s="7">
        <v>4.9119089130473997E-2</v>
      </c>
      <c r="M7703" s="7">
        <v>9.0609612961505798E-2</v>
      </c>
    </row>
    <row r="7704" spans="1:13" x14ac:dyDescent="0.25">
      <c r="A7704" s="7" t="s">
        <v>30777</v>
      </c>
      <c r="B7704" s="7" t="s">
        <v>30778</v>
      </c>
      <c r="C7704" s="7" t="s">
        <v>15</v>
      </c>
      <c r="D7704" s="7" t="s">
        <v>42</v>
      </c>
      <c r="E7704" s="7">
        <v>33782643</v>
      </c>
      <c r="F7704" s="7" t="s">
        <v>30779</v>
      </c>
      <c r="G7704" s="7" t="s">
        <v>30780</v>
      </c>
      <c r="H7704" s="7">
        <v>41.5828813889567</v>
      </c>
      <c r="I7704" s="7">
        <v>0.34537178373961702</v>
      </c>
      <c r="J7704" s="7">
        <v>0.38065526798508098</v>
      </c>
      <c r="K7704" s="7">
        <v>0.90730856180651298</v>
      </c>
      <c r="L7704" s="7">
        <v>0.36424364782578</v>
      </c>
      <c r="M7704" s="7">
        <v>0.459265574236977</v>
      </c>
    </row>
    <row r="7705" spans="1:13" x14ac:dyDescent="0.25">
      <c r="A7705" s="7" t="s">
        <v>30781</v>
      </c>
      <c r="B7705" s="7" t="s">
        <v>30782</v>
      </c>
      <c r="C7705" s="7" t="s">
        <v>15</v>
      </c>
      <c r="D7705" s="7" t="s">
        <v>42</v>
      </c>
      <c r="E7705" s="7">
        <v>41397459</v>
      </c>
      <c r="F7705" s="7" t="s">
        <v>30783</v>
      </c>
      <c r="G7705" s="7" t="s">
        <v>30784</v>
      </c>
      <c r="H7705" s="7">
        <v>30.935527104880801</v>
      </c>
      <c r="I7705" s="7">
        <v>0.51322998029548905</v>
      </c>
      <c r="J7705" s="7">
        <v>0.31649730352941302</v>
      </c>
      <c r="K7705" s="7">
        <v>1.6215935319897401</v>
      </c>
      <c r="L7705" s="7">
        <v>0.10489040848037499</v>
      </c>
      <c r="M7705" s="7">
        <v>0.16786341572990099</v>
      </c>
    </row>
    <row r="7706" spans="1:13" x14ac:dyDescent="0.25">
      <c r="A7706" s="7" t="s">
        <v>30785</v>
      </c>
      <c r="B7706" s="7" t="s">
        <v>30786</v>
      </c>
      <c r="C7706" s="7" t="s">
        <v>15</v>
      </c>
      <c r="D7706" s="7" t="s">
        <v>42</v>
      </c>
      <c r="E7706" s="7">
        <v>41340197</v>
      </c>
      <c r="F7706" s="7" t="s">
        <v>30787</v>
      </c>
      <c r="G7706" s="7" t="s">
        <v>30788</v>
      </c>
      <c r="H7706" s="7">
        <v>83.281073039058697</v>
      </c>
      <c r="I7706" s="7">
        <v>1.0905792155203899</v>
      </c>
      <c r="J7706" s="7">
        <v>0.44927434469748501</v>
      </c>
      <c r="K7706" s="7">
        <v>2.4274237520834299</v>
      </c>
      <c r="L7706" s="7">
        <v>1.5206482889031901E-2</v>
      </c>
      <c r="M7706" s="7">
        <v>3.4359383699906897E-2</v>
      </c>
    </row>
    <row r="7707" spans="1:13" x14ac:dyDescent="0.25">
      <c r="A7707" s="7" t="s">
        <v>30789</v>
      </c>
      <c r="B7707" s="7" t="s">
        <v>30790</v>
      </c>
      <c r="C7707" s="7" t="s">
        <v>15</v>
      </c>
      <c r="D7707" s="7" t="s">
        <v>42</v>
      </c>
      <c r="E7707" s="7">
        <v>41239752</v>
      </c>
      <c r="F7707" s="7" t="s">
        <v>30791</v>
      </c>
      <c r="G7707" s="7" t="s">
        <v>30792</v>
      </c>
      <c r="H7707" s="7">
        <v>225.72237010645301</v>
      </c>
      <c r="I7707" s="7">
        <v>0.78643249857976605</v>
      </c>
      <c r="J7707" s="7">
        <v>0.30821409590866999</v>
      </c>
      <c r="K7707" s="7">
        <v>2.5515786234929401</v>
      </c>
      <c r="L7707" s="7">
        <v>1.0723612568529099E-2</v>
      </c>
      <c r="M7707" s="7">
        <v>2.5716954584822399E-2</v>
      </c>
    </row>
    <row r="7708" spans="1:13" x14ac:dyDescent="0.25">
      <c r="A7708" s="7" t="s">
        <v>30793</v>
      </c>
      <c r="B7708" s="7" t="s">
        <v>30794</v>
      </c>
      <c r="C7708" s="7" t="s">
        <v>15</v>
      </c>
      <c r="D7708" s="7" t="s">
        <v>42</v>
      </c>
      <c r="E7708" s="7">
        <v>41191434</v>
      </c>
      <c r="F7708" s="7" t="s">
        <v>30795</v>
      </c>
      <c r="G7708" s="7" t="s">
        <v>30796</v>
      </c>
      <c r="H7708" s="7">
        <v>18.5900622739487</v>
      </c>
      <c r="I7708" s="7">
        <v>-3.9725015986099699</v>
      </c>
      <c r="J7708" s="7">
        <v>0.926124549421945</v>
      </c>
      <c r="K7708" s="7">
        <v>-4.2893815967727704</v>
      </c>
      <c r="L7708" s="7">
        <v>1.79171300738559E-5</v>
      </c>
      <c r="M7708" s="7">
        <v>1.02499238438362E-4</v>
      </c>
    </row>
    <row r="7709" spans="1:13" x14ac:dyDescent="0.25">
      <c r="A7709" s="7" t="s">
        <v>30797</v>
      </c>
      <c r="B7709" s="7" t="s">
        <v>30798</v>
      </c>
      <c r="C7709" s="7" t="s">
        <v>15</v>
      </c>
      <c r="D7709" s="7" t="s">
        <v>42</v>
      </c>
      <c r="E7709" s="7">
        <v>40926212</v>
      </c>
      <c r="F7709" s="7" t="s">
        <v>30799</v>
      </c>
      <c r="G7709" s="7" t="s">
        <v>30800</v>
      </c>
      <c r="H7709" s="7">
        <v>8.8289087207176706</v>
      </c>
      <c r="I7709" s="7">
        <v>-0.66878112302924597</v>
      </c>
      <c r="J7709" s="7">
        <v>0.65871859061489701</v>
      </c>
      <c r="K7709" s="7">
        <v>-1.01527591988099</v>
      </c>
      <c r="L7709" s="7">
        <v>0.30997431964171801</v>
      </c>
      <c r="M7709" s="7">
        <v>0.40411711530393302</v>
      </c>
    </row>
    <row r="7710" spans="1:13" x14ac:dyDescent="0.25">
      <c r="A7710" s="7" t="s">
        <v>30801</v>
      </c>
      <c r="B7710" s="7" t="s">
        <v>30802</v>
      </c>
      <c r="C7710" s="7" t="s">
        <v>15</v>
      </c>
      <c r="D7710" s="7" t="s">
        <v>42</v>
      </c>
      <c r="E7710" s="7">
        <v>40862396</v>
      </c>
      <c r="F7710" s="7" t="s">
        <v>30803</v>
      </c>
      <c r="G7710" s="7" t="s">
        <v>30804</v>
      </c>
      <c r="H7710" s="7">
        <v>44.209568320436802</v>
      </c>
      <c r="I7710" s="7">
        <v>-0.85829551664950099</v>
      </c>
      <c r="J7710" s="7">
        <v>0.57725588738662303</v>
      </c>
      <c r="K7710" s="7">
        <v>-1.4868545049149899</v>
      </c>
      <c r="L7710" s="7">
        <v>0.13705324233900601</v>
      </c>
      <c r="M7710" s="7">
        <v>0.208516993842502</v>
      </c>
    </row>
    <row r="7711" spans="1:13" x14ac:dyDescent="0.25">
      <c r="A7711" s="7" t="s">
        <v>30805</v>
      </c>
      <c r="B7711" s="7" t="s">
        <v>30806</v>
      </c>
      <c r="C7711" s="7" t="s">
        <v>15</v>
      </c>
      <c r="D7711" s="7" t="s">
        <v>42</v>
      </c>
      <c r="E7711" s="7">
        <v>40511783</v>
      </c>
      <c r="F7711" s="7" t="s">
        <v>30807</v>
      </c>
      <c r="G7711" s="7" t="s">
        <v>30808</v>
      </c>
      <c r="H7711" s="7">
        <v>80.543244829073004</v>
      </c>
      <c r="I7711" s="7">
        <v>0.20522851171374801</v>
      </c>
      <c r="J7711" s="7">
        <v>0.22353496161065001</v>
      </c>
      <c r="K7711" s="7">
        <v>0.91810475746166298</v>
      </c>
      <c r="L7711" s="7">
        <v>0.35856402440650897</v>
      </c>
      <c r="M7711" s="7">
        <v>0.45374243588768298</v>
      </c>
    </row>
    <row r="7712" spans="1:13" x14ac:dyDescent="0.25">
      <c r="A7712" s="7" t="s">
        <v>30809</v>
      </c>
      <c r="B7712" s="7" t="s">
        <v>30810</v>
      </c>
      <c r="C7712" s="7" t="s">
        <v>15</v>
      </c>
      <c r="D7712" s="7" t="s">
        <v>42</v>
      </c>
      <c r="E7712" s="7">
        <v>40492540</v>
      </c>
      <c r="F7712" s="7" t="s">
        <v>30811</v>
      </c>
      <c r="G7712" s="7" t="s">
        <v>30812</v>
      </c>
      <c r="H7712" s="7">
        <v>74.120848772157601</v>
      </c>
      <c r="I7712" s="7">
        <v>0.155806595419865</v>
      </c>
      <c r="J7712" s="7">
        <v>0.18003013464422399</v>
      </c>
      <c r="K7712" s="7">
        <v>0.86544730818410098</v>
      </c>
      <c r="L7712" s="7">
        <v>0.38679332474537198</v>
      </c>
      <c r="M7712" s="7">
        <v>0.48200022218643801</v>
      </c>
    </row>
    <row r="7713" spans="1:13" x14ac:dyDescent="0.25">
      <c r="A7713" s="7" t="s">
        <v>30813</v>
      </c>
      <c r="B7713" s="7" t="s">
        <v>30814</v>
      </c>
      <c r="C7713" s="7" t="s">
        <v>15</v>
      </c>
      <c r="D7713" s="7" t="s">
        <v>42</v>
      </c>
      <c r="E7713" s="7">
        <v>64718139</v>
      </c>
      <c r="F7713" s="7" t="s">
        <v>30815</v>
      </c>
      <c r="G7713" s="7" t="s">
        <v>30816</v>
      </c>
      <c r="H7713" s="7">
        <v>49.541608123511097</v>
      </c>
      <c r="I7713" s="7">
        <v>3.9676623306914597E-3</v>
      </c>
      <c r="J7713" s="7">
        <v>0.409272003378708</v>
      </c>
      <c r="K7713" s="7">
        <v>9.6944386567778592E-3</v>
      </c>
      <c r="L7713" s="7">
        <v>0.99226507822771404</v>
      </c>
      <c r="M7713" s="7">
        <v>0.99451563316351999</v>
      </c>
    </row>
    <row r="7714" spans="1:13" x14ac:dyDescent="0.25">
      <c r="A7714" s="7" t="s">
        <v>30817</v>
      </c>
      <c r="B7714" s="7" t="s">
        <v>30818</v>
      </c>
      <c r="C7714" s="7" t="s">
        <v>15</v>
      </c>
      <c r="D7714" s="7" t="s">
        <v>42</v>
      </c>
      <c r="E7714" s="7">
        <v>64739675</v>
      </c>
      <c r="F7714" s="7" t="s">
        <v>30819</v>
      </c>
      <c r="G7714" s="7" t="s">
        <v>30820</v>
      </c>
      <c r="H7714" s="7">
        <v>81.986830899589094</v>
      </c>
      <c r="I7714" s="7">
        <v>-0.66780139591165899</v>
      </c>
      <c r="J7714" s="7">
        <v>0.305027464617598</v>
      </c>
      <c r="K7714" s="7">
        <v>-2.1893156301477901</v>
      </c>
      <c r="L7714" s="7">
        <v>2.8573907090044402E-2</v>
      </c>
      <c r="M7714" s="7">
        <v>5.79425744728162E-2</v>
      </c>
    </row>
    <row r="7715" spans="1:13" x14ac:dyDescent="0.25">
      <c r="A7715" s="7" t="s">
        <v>30821</v>
      </c>
      <c r="B7715" s="7" t="s">
        <v>30822</v>
      </c>
      <c r="C7715" s="7" t="s">
        <v>15</v>
      </c>
      <c r="D7715" s="7" t="s">
        <v>42</v>
      </c>
      <c r="E7715" s="7">
        <v>57523828</v>
      </c>
      <c r="F7715" s="7" t="s">
        <v>30823</v>
      </c>
      <c r="G7715" s="7" t="s">
        <v>30824</v>
      </c>
      <c r="H7715" s="7">
        <v>58.466699776068097</v>
      </c>
      <c r="I7715" s="7">
        <v>4.9812357204598399E-3</v>
      </c>
      <c r="J7715" s="7">
        <v>0.39623629608423699</v>
      </c>
      <c r="K7715" s="7">
        <v>1.25713766499596E-2</v>
      </c>
      <c r="L7715" s="7">
        <v>0.989969756859442</v>
      </c>
      <c r="M7715" s="7">
        <v>0.99258266092227698</v>
      </c>
    </row>
    <row r="7716" spans="1:13" x14ac:dyDescent="0.25">
      <c r="A7716" s="7" t="s">
        <v>30825</v>
      </c>
      <c r="B7716" s="7" t="s">
        <v>30826</v>
      </c>
      <c r="C7716" s="7" t="s">
        <v>15</v>
      </c>
      <c r="D7716" s="7" t="s">
        <v>42</v>
      </c>
      <c r="E7716" s="7">
        <v>57482707</v>
      </c>
      <c r="F7716" s="7" t="s">
        <v>30827</v>
      </c>
      <c r="G7716" s="7" t="s">
        <v>30828</v>
      </c>
      <c r="H7716" s="7">
        <v>13.349867760036</v>
      </c>
      <c r="I7716" s="7">
        <v>0.220651695688005</v>
      </c>
      <c r="J7716" s="7">
        <v>0.41764866919804899</v>
      </c>
      <c r="K7716" s="7">
        <v>0.52831892440047901</v>
      </c>
      <c r="L7716" s="7">
        <v>0.59727799892437705</v>
      </c>
      <c r="M7716" s="7">
        <v>0.67889031552280998</v>
      </c>
    </row>
    <row r="7717" spans="1:13" x14ac:dyDescent="0.25">
      <c r="A7717" s="7" t="s">
        <v>30829</v>
      </c>
      <c r="B7717" s="7" t="s">
        <v>30830</v>
      </c>
      <c r="C7717" s="7" t="s">
        <v>15</v>
      </c>
      <c r="D7717" s="7" t="s">
        <v>42</v>
      </c>
      <c r="E7717" s="7">
        <v>57455923</v>
      </c>
      <c r="F7717" s="7" t="s">
        <v>30831</v>
      </c>
      <c r="G7717" s="7" t="s">
        <v>30832</v>
      </c>
      <c r="H7717" s="7">
        <v>4.9781439617230996</v>
      </c>
      <c r="I7717" s="7">
        <v>-0.87408317263211999</v>
      </c>
      <c r="J7717" s="7">
        <v>0.93456857998356402</v>
      </c>
      <c r="K7717" s="7">
        <v>-0.935279862123646</v>
      </c>
      <c r="L7717" s="7">
        <v>0.34964409060933899</v>
      </c>
      <c r="M7717" s="7">
        <v>0.44474202514034</v>
      </c>
    </row>
    <row r="7718" spans="1:13" x14ac:dyDescent="0.25">
      <c r="A7718" s="7" t="s">
        <v>30833</v>
      </c>
      <c r="B7718" s="7" t="s">
        <v>30834</v>
      </c>
      <c r="C7718" s="7" t="s">
        <v>15</v>
      </c>
      <c r="D7718" s="7" t="s">
        <v>42</v>
      </c>
      <c r="E7718" s="7">
        <v>56294585</v>
      </c>
      <c r="F7718" s="7" t="s">
        <v>30835</v>
      </c>
      <c r="G7718" s="7" t="s">
        <v>30836</v>
      </c>
      <c r="H7718" s="7">
        <v>8.6994099105949996</v>
      </c>
      <c r="I7718" s="7">
        <v>0.304169225774305</v>
      </c>
      <c r="J7718" s="7">
        <v>0.92965237483186003</v>
      </c>
      <c r="K7718" s="7">
        <v>0.327185982641434</v>
      </c>
      <c r="L7718" s="7">
        <v>0.74352722219684597</v>
      </c>
      <c r="M7718" s="7">
        <v>0.80417557153987496</v>
      </c>
    </row>
    <row r="7719" spans="1:13" x14ac:dyDescent="0.25">
      <c r="A7719" s="7" t="s">
        <v>30837</v>
      </c>
      <c r="B7719" s="7" t="s">
        <v>30838</v>
      </c>
      <c r="C7719" s="7" t="s">
        <v>15</v>
      </c>
      <c r="D7719" s="7" t="s">
        <v>42</v>
      </c>
      <c r="E7719" s="7">
        <v>77663031</v>
      </c>
      <c r="F7719" s="7" t="s">
        <v>30839</v>
      </c>
      <c r="G7719" s="7" t="s">
        <v>30840</v>
      </c>
      <c r="H7719" s="7">
        <v>58.332072142956903</v>
      </c>
      <c r="I7719" s="7">
        <v>0.100337018554784</v>
      </c>
      <c r="J7719" s="7">
        <v>0.44086781037657302</v>
      </c>
      <c r="K7719" s="7">
        <v>0.22758980400288201</v>
      </c>
      <c r="L7719" s="7">
        <v>0.81996514718548896</v>
      </c>
      <c r="M7719" s="7">
        <v>0.86448073483335297</v>
      </c>
    </row>
    <row r="7720" spans="1:13" x14ac:dyDescent="0.25">
      <c r="A7720" s="7" t="s">
        <v>30841</v>
      </c>
      <c r="B7720" s="7" t="s">
        <v>30842</v>
      </c>
      <c r="C7720" s="7" t="s">
        <v>15</v>
      </c>
      <c r="D7720" s="7" t="s">
        <v>42</v>
      </c>
      <c r="E7720" s="7">
        <v>77595982</v>
      </c>
      <c r="F7720" s="7" t="s">
        <v>30843</v>
      </c>
      <c r="G7720" s="7" t="s">
        <v>30844</v>
      </c>
      <c r="H7720" s="7">
        <v>36.493619920599102</v>
      </c>
      <c r="I7720" s="7">
        <v>0.518666393146891</v>
      </c>
      <c r="J7720" s="7">
        <v>0.43981600723645597</v>
      </c>
      <c r="K7720" s="7">
        <v>1.1792803913752099</v>
      </c>
      <c r="L7720" s="7">
        <v>0.23828654366655599</v>
      </c>
      <c r="M7720" s="7">
        <v>0.32662015129530497</v>
      </c>
    </row>
    <row r="7721" spans="1:13" x14ac:dyDescent="0.25">
      <c r="A7721" s="7" t="s">
        <v>30845</v>
      </c>
      <c r="B7721" s="7" t="s">
        <v>30846</v>
      </c>
      <c r="C7721" s="7" t="s">
        <v>15</v>
      </c>
      <c r="D7721" s="7" t="s">
        <v>42</v>
      </c>
      <c r="E7721" s="7">
        <v>76899442</v>
      </c>
      <c r="F7721" s="7" t="s">
        <v>30847</v>
      </c>
      <c r="G7721" s="7" t="s">
        <v>30848</v>
      </c>
      <c r="H7721" s="7">
        <v>24.8027771666445</v>
      </c>
      <c r="I7721" s="7">
        <v>-1.05061333526533</v>
      </c>
      <c r="J7721" s="7">
        <v>0.424309338779922</v>
      </c>
      <c r="K7721" s="7">
        <v>-2.4760551777774</v>
      </c>
      <c r="L7721" s="7">
        <v>1.32843045937267E-2</v>
      </c>
      <c r="M7721" s="7">
        <v>3.07149009469262E-2</v>
      </c>
    </row>
    <row r="7722" spans="1:13" x14ac:dyDescent="0.25">
      <c r="A7722" s="7" t="s">
        <v>30849</v>
      </c>
      <c r="B7722" s="7" t="s">
        <v>30850</v>
      </c>
      <c r="C7722" s="7" t="s">
        <v>15</v>
      </c>
      <c r="D7722" s="7" t="s">
        <v>42</v>
      </c>
      <c r="E7722" s="7">
        <v>72723285</v>
      </c>
      <c r="F7722" s="7" t="s">
        <v>30851</v>
      </c>
      <c r="G7722" s="7" t="s">
        <v>30852</v>
      </c>
      <c r="H7722" s="7">
        <v>149.85482789005101</v>
      </c>
      <c r="I7722" s="7">
        <v>0.62233699869316395</v>
      </c>
      <c r="J7722" s="7">
        <v>0.37511118331972998</v>
      </c>
      <c r="K7722" s="7">
        <v>1.65907343306986</v>
      </c>
      <c r="L7722" s="7">
        <v>9.7100995936509907E-2</v>
      </c>
      <c r="M7722" s="7">
        <v>0.157454397356773</v>
      </c>
    </row>
    <row r="7723" spans="1:13" x14ac:dyDescent="0.25">
      <c r="A7723" s="7" t="s">
        <v>30853</v>
      </c>
      <c r="B7723" s="7" t="s">
        <v>30854</v>
      </c>
      <c r="C7723" s="7" t="s">
        <v>15</v>
      </c>
      <c r="D7723" s="7" t="s">
        <v>42</v>
      </c>
      <c r="E7723" s="7">
        <v>45507788</v>
      </c>
      <c r="F7723" s="7" t="s">
        <v>30855</v>
      </c>
      <c r="G7723" s="7" t="s">
        <v>30856</v>
      </c>
      <c r="H7723" s="7">
        <v>176.734727811174</v>
      </c>
      <c r="I7723" s="7">
        <v>6.3494158240965506E-2</v>
      </c>
      <c r="J7723" s="7">
        <v>0.44970944678342001</v>
      </c>
      <c r="K7723" s="7">
        <v>0.14118929165289301</v>
      </c>
      <c r="L7723" s="7">
        <v>0.887720405357034</v>
      </c>
      <c r="M7723" s="7">
        <v>0.91600946989993703</v>
      </c>
    </row>
    <row r="7724" spans="1:13" x14ac:dyDescent="0.25">
      <c r="A7724" s="7" t="s">
        <v>30857</v>
      </c>
      <c r="B7724" s="7" t="s">
        <v>30858</v>
      </c>
      <c r="C7724" s="7" t="s">
        <v>15</v>
      </c>
      <c r="D7724" s="7" t="s">
        <v>42</v>
      </c>
      <c r="E7724" s="7">
        <v>46739732</v>
      </c>
      <c r="F7724" s="7" t="s">
        <v>30859</v>
      </c>
      <c r="G7724" s="7" t="s">
        <v>30860</v>
      </c>
      <c r="H7724" s="7">
        <v>88.458060829383498</v>
      </c>
      <c r="I7724" s="7">
        <v>-0.436008658534699</v>
      </c>
      <c r="J7724" s="7">
        <v>0.198544617204297</v>
      </c>
      <c r="K7724" s="7">
        <v>-2.1960235672672899</v>
      </c>
      <c r="L7724" s="7">
        <v>2.8090256584073901E-2</v>
      </c>
      <c r="M7724" s="7">
        <v>5.7100856723146097E-2</v>
      </c>
    </row>
    <row r="7725" spans="1:13" x14ac:dyDescent="0.25">
      <c r="A7725" s="7" t="s">
        <v>30861</v>
      </c>
      <c r="B7725" s="7" t="s">
        <v>30862</v>
      </c>
      <c r="C7725" s="7" t="s">
        <v>15</v>
      </c>
      <c r="D7725" s="7" t="s">
        <v>42</v>
      </c>
      <c r="E7725" s="7">
        <v>46617291</v>
      </c>
      <c r="F7725" s="7" t="s">
        <v>30863</v>
      </c>
      <c r="G7725" s="7" t="s">
        <v>30864</v>
      </c>
      <c r="H7725" s="7">
        <v>52.033688182653499</v>
      </c>
      <c r="I7725" s="7">
        <v>0.60404179587693096</v>
      </c>
      <c r="J7725" s="7">
        <v>0.48311084748559302</v>
      </c>
      <c r="K7725" s="7">
        <v>1.2503171870818801</v>
      </c>
      <c r="L7725" s="7">
        <v>0.211183702441679</v>
      </c>
      <c r="M7725" s="7">
        <v>0.29685540826861101</v>
      </c>
    </row>
    <row r="7726" spans="1:13" x14ac:dyDescent="0.25">
      <c r="A7726" s="7" t="s">
        <v>30865</v>
      </c>
      <c r="B7726" s="7" t="s">
        <v>30866</v>
      </c>
      <c r="C7726" s="7" t="s">
        <v>15</v>
      </c>
      <c r="D7726" s="7" t="s">
        <v>42</v>
      </c>
      <c r="E7726" s="7">
        <v>46552028</v>
      </c>
      <c r="F7726" s="7" t="s">
        <v>30867</v>
      </c>
      <c r="G7726" s="7" t="s">
        <v>30868</v>
      </c>
      <c r="H7726" s="7">
        <v>17.485277641005901</v>
      </c>
      <c r="I7726" s="7">
        <v>-1.33765940395789</v>
      </c>
      <c r="J7726" s="7">
        <v>0.55976624912506201</v>
      </c>
      <c r="K7726" s="7">
        <v>-2.3896749867443901</v>
      </c>
      <c r="L7726" s="7">
        <v>1.6863288478767498E-2</v>
      </c>
      <c r="M7726" s="7">
        <v>3.74426564223495E-2</v>
      </c>
    </row>
    <row r="7727" spans="1:13" x14ac:dyDescent="0.25">
      <c r="A7727" s="7" t="s">
        <v>30869</v>
      </c>
      <c r="B7727" s="7" t="s">
        <v>30870</v>
      </c>
      <c r="C7727" s="7" t="s">
        <v>15</v>
      </c>
      <c r="D7727" s="7" t="s">
        <v>42</v>
      </c>
      <c r="E7727" s="7">
        <v>46151771</v>
      </c>
      <c r="F7727" s="7" t="s">
        <v>30871</v>
      </c>
      <c r="G7727" s="7" t="s">
        <v>30872</v>
      </c>
      <c r="H7727" s="7">
        <v>33.785596224140498</v>
      </c>
      <c r="I7727" s="7">
        <v>1.04866657186433E-2</v>
      </c>
      <c r="J7727" s="7">
        <v>0.32059810335476802</v>
      </c>
      <c r="K7727" s="7">
        <v>3.27096935662122E-2</v>
      </c>
      <c r="L7727" s="7">
        <v>0.97390609368087899</v>
      </c>
      <c r="M7727" s="7">
        <v>0.98060863271202403</v>
      </c>
    </row>
    <row r="7728" spans="1:13" x14ac:dyDescent="0.25">
      <c r="A7728" s="7" t="s">
        <v>30873</v>
      </c>
      <c r="B7728" s="7" t="s">
        <v>30874</v>
      </c>
      <c r="C7728" s="7" t="s">
        <v>15</v>
      </c>
      <c r="D7728" s="7" t="s">
        <v>42</v>
      </c>
      <c r="E7728" s="7">
        <v>46206797</v>
      </c>
      <c r="F7728" s="7" t="s">
        <v>30875</v>
      </c>
      <c r="G7728" s="7" t="s">
        <v>30876</v>
      </c>
      <c r="H7728" s="7">
        <v>209.59836087836501</v>
      </c>
      <c r="I7728" s="7">
        <v>1.5565308900453501</v>
      </c>
      <c r="J7728" s="7">
        <v>0.57580730344141495</v>
      </c>
      <c r="K7728" s="7">
        <v>2.7032149136394499</v>
      </c>
      <c r="L7728" s="7">
        <v>6.8672328800202598E-3</v>
      </c>
      <c r="M7728" s="7">
        <v>1.7532860930441999E-2</v>
      </c>
    </row>
    <row r="7729" spans="1:13" x14ac:dyDescent="0.25">
      <c r="A7729" s="7" t="s">
        <v>30877</v>
      </c>
      <c r="B7729" s="7" t="s">
        <v>30878</v>
      </c>
      <c r="C7729" s="7" t="s">
        <v>15</v>
      </c>
      <c r="D7729" s="7" t="s">
        <v>42</v>
      </c>
      <c r="E7729" s="7">
        <v>45975528</v>
      </c>
      <c r="F7729" s="7" t="s">
        <v>30879</v>
      </c>
      <c r="G7729" s="7" t="s">
        <v>30880</v>
      </c>
      <c r="H7729" s="7">
        <v>40.430284440181097</v>
      </c>
      <c r="I7729" s="7">
        <v>0.27938015581340703</v>
      </c>
      <c r="J7729" s="7">
        <v>0.29736625800449301</v>
      </c>
      <c r="K7729" s="7">
        <v>0.93951532257969195</v>
      </c>
      <c r="L7729" s="7">
        <v>0.34746622900018698</v>
      </c>
      <c r="M7729" s="7">
        <v>0.44254374781136602</v>
      </c>
    </row>
    <row r="7730" spans="1:13" x14ac:dyDescent="0.25">
      <c r="A7730" s="7" t="s">
        <v>30881</v>
      </c>
      <c r="B7730" s="7" t="s">
        <v>30882</v>
      </c>
      <c r="C7730" s="7" t="s">
        <v>15</v>
      </c>
      <c r="D7730" s="7" t="s">
        <v>42</v>
      </c>
      <c r="E7730" s="7">
        <v>45885461</v>
      </c>
      <c r="F7730" s="7" t="s">
        <v>30883</v>
      </c>
      <c r="G7730" s="7" t="s">
        <v>30884</v>
      </c>
      <c r="H7730" s="7">
        <v>27.9878914911049</v>
      </c>
      <c r="I7730" s="7">
        <v>0.12619694679431701</v>
      </c>
      <c r="J7730" s="7">
        <v>0.81932806670689995</v>
      </c>
      <c r="K7730" s="7">
        <v>0.154024928380077</v>
      </c>
      <c r="L7730" s="7">
        <v>0.87759008011560302</v>
      </c>
      <c r="M7730" s="7">
        <v>0.908730237900777</v>
      </c>
    </row>
    <row r="7731" spans="1:13" x14ac:dyDescent="0.25">
      <c r="A7731" s="7" t="s">
        <v>30885</v>
      </c>
      <c r="B7731" s="7" t="s">
        <v>30886</v>
      </c>
      <c r="C7731" s="7" t="s">
        <v>15</v>
      </c>
      <c r="D7731" s="7" t="s">
        <v>42</v>
      </c>
      <c r="E7731" s="7">
        <v>45999303</v>
      </c>
      <c r="F7731" s="7" t="s">
        <v>30887</v>
      </c>
      <c r="G7731" s="7" t="s">
        <v>30888</v>
      </c>
      <c r="H7731" s="7">
        <v>10.5896069860915</v>
      </c>
      <c r="I7731" s="7">
        <v>-2.5304014430784001</v>
      </c>
      <c r="J7731" s="7">
        <v>0.85888008882814504</v>
      </c>
      <c r="K7731" s="7">
        <v>-2.94616381959777</v>
      </c>
      <c r="L7731" s="7">
        <v>3.2174194959550999E-3</v>
      </c>
      <c r="M7731" s="7">
        <v>9.1031993134608399E-3</v>
      </c>
    </row>
    <row r="7732" spans="1:13" x14ac:dyDescent="0.25">
      <c r="A7732" s="7" t="s">
        <v>30889</v>
      </c>
      <c r="B7732" s="7" t="s">
        <v>30890</v>
      </c>
      <c r="C7732" s="7" t="s">
        <v>15</v>
      </c>
      <c r="D7732" s="7" t="s">
        <v>42</v>
      </c>
      <c r="E7732" s="7">
        <v>45395665</v>
      </c>
      <c r="F7732" s="7" t="s">
        <v>30891</v>
      </c>
      <c r="G7732" s="7" t="s">
        <v>30892</v>
      </c>
      <c r="H7732" s="7">
        <v>27.014293820006198</v>
      </c>
      <c r="I7732" s="7">
        <v>-0.464888643389682</v>
      </c>
      <c r="J7732" s="7">
        <v>0.52069652874196004</v>
      </c>
      <c r="K7732" s="7">
        <v>-0.89282070789464696</v>
      </c>
      <c r="L7732" s="7">
        <v>0.37195319497499102</v>
      </c>
      <c r="M7732" s="7">
        <v>0.46719081911906002</v>
      </c>
    </row>
    <row r="7733" spans="1:13" x14ac:dyDescent="0.25">
      <c r="A7733" s="7" t="s">
        <v>30893</v>
      </c>
      <c r="B7733" s="7" t="s">
        <v>30894</v>
      </c>
      <c r="C7733" s="7" t="s">
        <v>15</v>
      </c>
      <c r="D7733" s="7" t="s">
        <v>42</v>
      </c>
      <c r="E7733" s="7">
        <v>61487734</v>
      </c>
      <c r="F7733" s="7" t="s">
        <v>30895</v>
      </c>
      <c r="G7733" s="7" t="s">
        <v>30896</v>
      </c>
      <c r="H7733" s="7">
        <v>34.013947415813099</v>
      </c>
      <c r="I7733" s="7">
        <v>-1.61255922238641</v>
      </c>
      <c r="J7733" s="7">
        <v>0.47301380550132899</v>
      </c>
      <c r="K7733" s="7">
        <v>-3.4091166127325101</v>
      </c>
      <c r="L7733" s="7">
        <v>6.5173613961697497E-4</v>
      </c>
      <c r="M7733" s="7">
        <v>2.2286864546946202E-3</v>
      </c>
    </row>
    <row r="7734" spans="1:13" x14ac:dyDescent="0.25">
      <c r="A7734" s="7" t="s">
        <v>30897</v>
      </c>
      <c r="B7734" s="7" t="s">
        <v>30898</v>
      </c>
      <c r="C7734" s="7" t="s">
        <v>15</v>
      </c>
      <c r="D7734" s="7" t="s">
        <v>42</v>
      </c>
      <c r="E7734" s="7">
        <v>61223872</v>
      </c>
      <c r="F7734" s="7" t="s">
        <v>30899</v>
      </c>
      <c r="G7734" s="7" t="s">
        <v>30900</v>
      </c>
      <c r="H7734" s="7">
        <v>47.952976765277597</v>
      </c>
      <c r="I7734" s="7">
        <v>0.47280991350632001</v>
      </c>
      <c r="J7734" s="7">
        <v>0.35297760329229899</v>
      </c>
      <c r="K7734" s="7">
        <v>1.33948984042137</v>
      </c>
      <c r="L7734" s="7">
        <v>0.180411259663007</v>
      </c>
      <c r="M7734" s="7">
        <v>0.26067296179654997</v>
      </c>
    </row>
    <row r="7735" spans="1:13" x14ac:dyDescent="0.25">
      <c r="A7735" s="7" t="s">
        <v>30901</v>
      </c>
      <c r="B7735" s="7" t="s">
        <v>30902</v>
      </c>
      <c r="C7735" s="7" t="s">
        <v>15</v>
      </c>
      <c r="D7735" s="7" t="s">
        <v>42</v>
      </c>
      <c r="E7735" s="7">
        <v>60993195</v>
      </c>
      <c r="F7735" s="7" t="s">
        <v>30903</v>
      </c>
      <c r="G7735" s="7" t="s">
        <v>30904</v>
      </c>
      <c r="H7735" s="7">
        <v>52.634058243575097</v>
      </c>
      <c r="I7735" s="7">
        <v>-1.9011072462299699E-2</v>
      </c>
      <c r="J7735" s="7">
        <v>0.32693309141846</v>
      </c>
      <c r="K7735" s="7">
        <v>-5.8149734490983103E-2</v>
      </c>
      <c r="L7735" s="7">
        <v>0.95362935898914503</v>
      </c>
      <c r="M7735" s="7">
        <v>0.96567069682420403</v>
      </c>
    </row>
    <row r="7736" spans="1:13" x14ac:dyDescent="0.25">
      <c r="A7736" s="7" t="s">
        <v>30905</v>
      </c>
      <c r="B7736" s="7" t="s">
        <v>30906</v>
      </c>
      <c r="C7736" s="7" t="s">
        <v>15</v>
      </c>
      <c r="D7736" s="7" t="s">
        <v>42</v>
      </c>
      <c r="E7736" s="7">
        <v>45241174</v>
      </c>
      <c r="F7736" s="7" t="s">
        <v>30907</v>
      </c>
      <c r="G7736" s="7" t="s">
        <v>30906</v>
      </c>
      <c r="H7736" s="7">
        <v>6.2108341606333202</v>
      </c>
      <c r="I7736" s="7">
        <v>-5.3091097916353203</v>
      </c>
      <c r="J7736" s="7">
        <v>0.98379120005300802</v>
      </c>
      <c r="K7736" s="7">
        <v>-5.3965819081826103</v>
      </c>
      <c r="L7736" s="7">
        <v>6.7922411673148994E-8</v>
      </c>
      <c r="M7736" s="7">
        <v>2.0261407543146501E-6</v>
      </c>
    </row>
    <row r="7737" spans="1:13" x14ac:dyDescent="0.25">
      <c r="A7737" s="7" t="s">
        <v>30908</v>
      </c>
      <c r="B7737" s="7" t="s">
        <v>30909</v>
      </c>
      <c r="C7737" s="7" t="s">
        <v>15</v>
      </c>
      <c r="D7737" s="7" t="s">
        <v>42</v>
      </c>
      <c r="E7737" s="7">
        <v>60632827</v>
      </c>
      <c r="F7737" s="7" t="s">
        <v>30910</v>
      </c>
      <c r="G7737" s="7" t="s">
        <v>30911</v>
      </c>
      <c r="H7737" s="7">
        <v>70.9152201720064</v>
      </c>
      <c r="I7737" s="7">
        <v>0.26184903419143601</v>
      </c>
      <c r="J7737" s="7">
        <v>0.47473682517437898</v>
      </c>
      <c r="K7737" s="7">
        <v>0.55156672140454799</v>
      </c>
      <c r="L7737" s="7">
        <v>0.58124524191413995</v>
      </c>
      <c r="M7737" s="7">
        <v>0.66430302087780702</v>
      </c>
    </row>
    <row r="7738" spans="1:13" x14ac:dyDescent="0.25">
      <c r="A7738" s="7" t="s">
        <v>30912</v>
      </c>
      <c r="B7738" s="7" t="s">
        <v>30913</v>
      </c>
      <c r="C7738" s="7" t="s">
        <v>15</v>
      </c>
      <c r="D7738" s="7" t="s">
        <v>42</v>
      </c>
      <c r="E7738" s="7">
        <v>43129807</v>
      </c>
      <c r="F7738" s="7" t="s">
        <v>30914</v>
      </c>
      <c r="G7738" s="7" t="s">
        <v>30915</v>
      </c>
      <c r="H7738" s="7">
        <v>11.7545266784867</v>
      </c>
      <c r="I7738" s="7">
        <v>-5.4774816792760204</v>
      </c>
      <c r="J7738" s="7">
        <v>1.0083821934474599</v>
      </c>
      <c r="K7738" s="7">
        <v>-5.4319500233831102</v>
      </c>
      <c r="L7738" s="7">
        <v>5.5741535639900401E-8</v>
      </c>
      <c r="M7738" s="7">
        <v>1.8204697906648E-6</v>
      </c>
    </row>
    <row r="7739" spans="1:13" x14ac:dyDescent="0.25">
      <c r="A7739" s="7" t="s">
        <v>30916</v>
      </c>
      <c r="B7739" s="7" t="s">
        <v>30917</v>
      </c>
      <c r="C7739" s="7" t="s">
        <v>15</v>
      </c>
      <c r="D7739" s="7" t="s">
        <v>42</v>
      </c>
      <c r="E7739" s="7">
        <v>86808160</v>
      </c>
      <c r="F7739" s="7" t="s">
        <v>30918</v>
      </c>
      <c r="G7739" s="7" t="s">
        <v>30919</v>
      </c>
      <c r="H7739" s="7">
        <v>115.56565791379199</v>
      </c>
      <c r="I7739" s="7">
        <v>0.34970256081687001</v>
      </c>
      <c r="J7739" s="7">
        <v>0.18485400955893899</v>
      </c>
      <c r="K7739" s="7">
        <v>1.8917769847203201</v>
      </c>
      <c r="L7739" s="7">
        <v>5.8520701033596502E-2</v>
      </c>
      <c r="M7739" s="7">
        <v>0.10458474244639</v>
      </c>
    </row>
    <row r="7740" spans="1:13" x14ac:dyDescent="0.25">
      <c r="A7740" s="7" t="s">
        <v>30920</v>
      </c>
      <c r="B7740" s="7" t="s">
        <v>30921</v>
      </c>
      <c r="C7740" s="7" t="s">
        <v>15</v>
      </c>
      <c r="D7740" s="7" t="s">
        <v>42</v>
      </c>
      <c r="E7740" s="7">
        <v>88137855</v>
      </c>
      <c r="F7740" s="7" t="s">
        <v>30922</v>
      </c>
      <c r="G7740" s="7" t="s">
        <v>30923</v>
      </c>
      <c r="H7740" s="7">
        <v>52.926362049500398</v>
      </c>
      <c r="I7740" s="7">
        <v>0.37245825883525902</v>
      </c>
      <c r="J7740" s="7">
        <v>0.30955377599607797</v>
      </c>
      <c r="K7740" s="7">
        <v>1.20321019388882</v>
      </c>
      <c r="L7740" s="7">
        <v>0.228894991109103</v>
      </c>
      <c r="M7740" s="7">
        <v>0.3162697493769</v>
      </c>
    </row>
    <row r="7741" spans="1:13" x14ac:dyDescent="0.25">
      <c r="A7741" s="7" t="s">
        <v>30924</v>
      </c>
      <c r="B7741" s="7" t="s">
        <v>30925</v>
      </c>
      <c r="C7741" s="7" t="s">
        <v>15</v>
      </c>
      <c r="D7741" s="7" t="s">
        <v>42</v>
      </c>
      <c r="E7741" s="7">
        <v>88272403</v>
      </c>
      <c r="F7741" s="7" t="s">
        <v>30926</v>
      </c>
      <c r="G7741" s="7" t="s">
        <v>30927</v>
      </c>
      <c r="H7741" s="7">
        <v>137.30006898087501</v>
      </c>
      <c r="I7741" s="7">
        <v>0.24783171911027499</v>
      </c>
      <c r="J7741" s="7">
        <v>0.51380108401521196</v>
      </c>
      <c r="K7741" s="7">
        <v>0.48234954502925398</v>
      </c>
      <c r="L7741" s="7">
        <v>0.62955765692477605</v>
      </c>
      <c r="M7741" s="7">
        <v>0.70715422240972003</v>
      </c>
    </row>
    <row r="7742" spans="1:13" x14ac:dyDescent="0.25">
      <c r="A7742" s="7" t="s">
        <v>30928</v>
      </c>
      <c r="B7742" s="7" t="s">
        <v>30929</v>
      </c>
      <c r="C7742" s="7" t="s">
        <v>15</v>
      </c>
      <c r="D7742" s="7" t="s">
        <v>42</v>
      </c>
      <c r="E7742" s="7">
        <v>88331039</v>
      </c>
      <c r="F7742" s="7" t="s">
        <v>30930</v>
      </c>
      <c r="G7742" s="7" t="s">
        <v>30931</v>
      </c>
      <c r="H7742" s="7">
        <v>79.688010383054106</v>
      </c>
      <c r="I7742" s="7">
        <v>-6.7756966515967507E-2</v>
      </c>
      <c r="J7742" s="7">
        <v>0.200911556834169</v>
      </c>
      <c r="K7742" s="7">
        <v>-0.33724773021341797</v>
      </c>
      <c r="L7742" s="7">
        <v>0.73593015909006798</v>
      </c>
      <c r="M7742" s="7">
        <v>0.79743260445264696</v>
      </c>
    </row>
    <row r="7743" spans="1:13" x14ac:dyDescent="0.25">
      <c r="A7743" s="7" t="s">
        <v>30932</v>
      </c>
      <c r="B7743" s="7" t="s">
        <v>30933</v>
      </c>
      <c r="C7743" s="7" t="s">
        <v>15</v>
      </c>
      <c r="D7743" s="7" t="s">
        <v>42</v>
      </c>
      <c r="E7743" s="7">
        <v>88521354</v>
      </c>
      <c r="F7743" s="7" t="s">
        <v>30934</v>
      </c>
      <c r="G7743" s="7" t="s">
        <v>30935</v>
      </c>
      <c r="H7743" s="7">
        <v>16.720500129283</v>
      </c>
      <c r="I7743" s="7">
        <v>-2.0540401111261199</v>
      </c>
      <c r="J7743" s="7">
        <v>0.72533991362054395</v>
      </c>
      <c r="K7743" s="7">
        <v>-2.8318310802356801</v>
      </c>
      <c r="L7743" s="7">
        <v>4.6282291690484404E-3</v>
      </c>
      <c r="M7743" s="7">
        <v>1.2498758567898E-2</v>
      </c>
    </row>
    <row r="7744" spans="1:13" x14ac:dyDescent="0.25">
      <c r="A7744" s="7" t="s">
        <v>30936</v>
      </c>
      <c r="B7744" s="7" t="s">
        <v>30937</v>
      </c>
      <c r="C7744" s="7" t="s">
        <v>15</v>
      </c>
      <c r="D7744" s="7" t="s">
        <v>42</v>
      </c>
      <c r="E7744" s="7">
        <v>88626563</v>
      </c>
      <c r="F7744" s="7" t="s">
        <v>30938</v>
      </c>
      <c r="G7744" s="7" t="s">
        <v>30939</v>
      </c>
      <c r="H7744" s="7">
        <v>18.644060493336401</v>
      </c>
      <c r="I7744" s="7">
        <v>-2.2077566486976399</v>
      </c>
      <c r="J7744" s="7">
        <v>0.58776432638454101</v>
      </c>
      <c r="K7744" s="7">
        <v>-3.7561936810251901</v>
      </c>
      <c r="L7744" s="7">
        <v>1.7251720015278501E-4</v>
      </c>
      <c r="M7744" s="7">
        <v>6.9227482114682403E-4</v>
      </c>
    </row>
    <row r="7745" spans="1:13" x14ac:dyDescent="0.25">
      <c r="A7745" s="7" t="s">
        <v>30940</v>
      </c>
      <c r="B7745" s="7" t="s">
        <v>30941</v>
      </c>
      <c r="C7745" s="7" t="s">
        <v>15</v>
      </c>
      <c r="D7745" s="7" t="s">
        <v>42</v>
      </c>
      <c r="E7745" s="7">
        <v>89027235</v>
      </c>
      <c r="F7745" s="7" t="s">
        <v>30942</v>
      </c>
      <c r="G7745" s="7" t="s">
        <v>30943</v>
      </c>
      <c r="H7745" s="7">
        <v>12.5588056945722</v>
      </c>
      <c r="I7745" s="7">
        <v>-1.4208952608135901</v>
      </c>
      <c r="J7745" s="7">
        <v>0.88815376693294601</v>
      </c>
      <c r="K7745" s="7">
        <v>-1.5998302475486399</v>
      </c>
      <c r="L7745" s="7">
        <v>0.109636246680639</v>
      </c>
      <c r="M7745" s="7">
        <v>0.17404352268151599</v>
      </c>
    </row>
    <row r="7746" spans="1:13" x14ac:dyDescent="0.25">
      <c r="A7746" s="7" t="s">
        <v>30944</v>
      </c>
      <c r="B7746" s="7" t="s">
        <v>30945</v>
      </c>
      <c r="C7746" s="7" t="s">
        <v>15</v>
      </c>
      <c r="D7746" s="7" t="s">
        <v>42</v>
      </c>
      <c r="E7746" s="7">
        <v>91070057</v>
      </c>
      <c r="F7746" s="7" t="s">
        <v>30946</v>
      </c>
      <c r="G7746" s="7" t="s">
        <v>30947</v>
      </c>
      <c r="H7746" s="7">
        <v>65.5491564721912</v>
      </c>
      <c r="I7746" s="7">
        <v>-8.8949278078743699E-2</v>
      </c>
      <c r="J7746" s="7">
        <v>0.19866653572253001</v>
      </c>
      <c r="K7746" s="7">
        <v>-0.44773156060352098</v>
      </c>
      <c r="L7746" s="7">
        <v>0.65434694142902705</v>
      </c>
      <c r="M7746" s="7">
        <v>0.72866032990320195</v>
      </c>
    </row>
    <row r="7747" spans="1:13" x14ac:dyDescent="0.25">
      <c r="A7747" s="7" t="s">
        <v>30948</v>
      </c>
      <c r="B7747" s="7" t="s">
        <v>30949</v>
      </c>
      <c r="C7747" s="7" t="s">
        <v>15</v>
      </c>
      <c r="D7747" s="7" t="s">
        <v>42</v>
      </c>
      <c r="E7747" s="7">
        <v>91111784</v>
      </c>
      <c r="F7747" s="7" t="s">
        <v>30950</v>
      </c>
      <c r="G7747" s="7" t="s">
        <v>30951</v>
      </c>
      <c r="H7747" s="7">
        <v>47.304653418580997</v>
      </c>
      <c r="I7747" s="7">
        <v>-0.49921775095611798</v>
      </c>
      <c r="J7747" s="7">
        <v>0.28048750547744999</v>
      </c>
      <c r="K7747" s="7">
        <v>-1.7798217075885101</v>
      </c>
      <c r="L7747" s="7">
        <v>7.5105143870443897E-2</v>
      </c>
      <c r="M7747" s="7">
        <v>0.12800091934094601</v>
      </c>
    </row>
    <row r="7748" spans="1:13" x14ac:dyDescent="0.25">
      <c r="A7748" s="7" t="s">
        <v>30952</v>
      </c>
      <c r="B7748" s="7" t="s">
        <v>30953</v>
      </c>
      <c r="C7748" s="7" t="s">
        <v>15</v>
      </c>
      <c r="D7748" s="7" t="s">
        <v>22</v>
      </c>
      <c r="E7748" s="7">
        <v>70844515</v>
      </c>
      <c r="F7748" s="7" t="s">
        <v>30954</v>
      </c>
      <c r="G7748" s="7" t="s">
        <v>30955</v>
      </c>
      <c r="H7748" s="7">
        <v>68.424906068834702</v>
      </c>
      <c r="I7748" s="7">
        <v>3.5552186041269397E-2</v>
      </c>
      <c r="J7748" s="7">
        <v>0.21583673122987801</v>
      </c>
      <c r="K7748" s="7">
        <v>0.16471795990741001</v>
      </c>
      <c r="L7748" s="7">
        <v>0.86916598011447299</v>
      </c>
      <c r="M7748" s="7">
        <v>0.90268362834757998</v>
      </c>
    </row>
    <row r="7749" spans="1:13" x14ac:dyDescent="0.25">
      <c r="A7749" s="7" t="s">
        <v>30956</v>
      </c>
      <c r="B7749" s="7" t="s">
        <v>30957</v>
      </c>
      <c r="C7749" s="7" t="s">
        <v>15</v>
      </c>
      <c r="D7749" s="7" t="s">
        <v>42</v>
      </c>
      <c r="E7749" s="7">
        <v>95633453</v>
      </c>
      <c r="F7749" s="7" t="s">
        <v>30958</v>
      </c>
      <c r="G7749" s="7" t="s">
        <v>30959</v>
      </c>
      <c r="H7749" s="7">
        <v>10.1000305034913</v>
      </c>
      <c r="I7749" s="7">
        <v>-0.36090151397588799</v>
      </c>
      <c r="J7749" s="7">
        <v>0.49132379430795198</v>
      </c>
      <c r="K7749" s="7">
        <v>-0.73454922834386804</v>
      </c>
      <c r="L7749" s="7">
        <v>0.462614068636585</v>
      </c>
      <c r="M7749" s="7">
        <v>0.55578884914764304</v>
      </c>
    </row>
    <row r="7750" spans="1:13" x14ac:dyDescent="0.25">
      <c r="A7750" s="7" t="s">
        <v>30960</v>
      </c>
      <c r="B7750" s="7" t="s">
        <v>30961</v>
      </c>
      <c r="C7750" s="7" t="s">
        <v>15</v>
      </c>
      <c r="D7750" s="7" t="s">
        <v>42</v>
      </c>
      <c r="E7750" s="7">
        <v>95715881</v>
      </c>
      <c r="F7750" s="7" t="s">
        <v>30962</v>
      </c>
      <c r="G7750" s="7" t="s">
        <v>30963</v>
      </c>
      <c r="H7750" s="7">
        <v>18.888520439758299</v>
      </c>
      <c r="I7750" s="7">
        <v>-0.57330855496493605</v>
      </c>
      <c r="J7750" s="7">
        <v>0.420291705201979</v>
      </c>
      <c r="K7750" s="7">
        <v>-1.36407297091296</v>
      </c>
      <c r="L7750" s="7">
        <v>0.172544600658744</v>
      </c>
      <c r="M7750" s="7">
        <v>0.25162366905063199</v>
      </c>
    </row>
    <row r="7751" spans="1:13" x14ac:dyDescent="0.25">
      <c r="A7751" s="7" t="s">
        <v>30964</v>
      </c>
      <c r="B7751" s="7" t="s">
        <v>30965</v>
      </c>
      <c r="C7751" s="7" t="s">
        <v>15</v>
      </c>
      <c r="D7751" s="7" t="s">
        <v>42</v>
      </c>
      <c r="E7751" s="7">
        <v>95864134</v>
      </c>
      <c r="F7751" s="7" t="s">
        <v>30966</v>
      </c>
      <c r="G7751" s="7" t="s">
        <v>30967</v>
      </c>
      <c r="H7751" s="7">
        <v>27.1804012453489</v>
      </c>
      <c r="I7751" s="7">
        <v>0.383476582929205</v>
      </c>
      <c r="J7751" s="7">
        <v>0.355717287534631</v>
      </c>
      <c r="K7751" s="7">
        <v>1.0780375212769799</v>
      </c>
      <c r="L7751" s="7">
        <v>0.28101701188946698</v>
      </c>
      <c r="M7751" s="7">
        <v>0.37346476145845597</v>
      </c>
    </row>
    <row r="7752" spans="1:13" x14ac:dyDescent="0.25">
      <c r="A7752" s="7" t="s">
        <v>30968</v>
      </c>
      <c r="B7752" s="7" t="s">
        <v>30969</v>
      </c>
      <c r="C7752" s="7" t="s">
        <v>15</v>
      </c>
      <c r="D7752" s="7" t="s">
        <v>42</v>
      </c>
      <c r="E7752" s="7">
        <v>102632095</v>
      </c>
      <c r="F7752" s="7" t="s">
        <v>30970</v>
      </c>
      <c r="G7752" s="7" t="s">
        <v>30971</v>
      </c>
      <c r="H7752" s="7">
        <v>188.29664697813101</v>
      </c>
      <c r="I7752" s="7">
        <v>0.69175373932416995</v>
      </c>
      <c r="J7752" s="7">
        <v>0.69668869164348102</v>
      </c>
      <c r="K7752" s="7">
        <v>0.99291656032528597</v>
      </c>
      <c r="L7752" s="7">
        <v>0.32075061873116301</v>
      </c>
      <c r="M7752" s="7">
        <v>0.415383561446524</v>
      </c>
    </row>
    <row r="7753" spans="1:13" x14ac:dyDescent="0.25">
      <c r="A7753" s="7" t="s">
        <v>30972</v>
      </c>
      <c r="B7753" s="7" t="s">
        <v>30973</v>
      </c>
      <c r="C7753" s="7" t="s">
        <v>15</v>
      </c>
      <c r="D7753" s="7" t="s">
        <v>42</v>
      </c>
      <c r="E7753" s="7">
        <v>79338395</v>
      </c>
      <c r="F7753" s="7" t="s">
        <v>30974</v>
      </c>
      <c r="G7753" s="7" t="s">
        <v>30975</v>
      </c>
      <c r="H7753" s="7">
        <v>79.8575472847333</v>
      </c>
      <c r="I7753" s="7">
        <v>0.51718984622835895</v>
      </c>
      <c r="J7753" s="7">
        <v>0.277153422928611</v>
      </c>
      <c r="K7753" s="7">
        <v>1.86607778739784</v>
      </c>
      <c r="L7753" s="7">
        <v>6.2030483197025699E-2</v>
      </c>
      <c r="M7753" s="7">
        <v>0.109496743213211</v>
      </c>
    </row>
    <row r="7754" spans="1:13" x14ac:dyDescent="0.25">
      <c r="A7754" s="7" t="s">
        <v>30976</v>
      </c>
      <c r="B7754" s="7" t="s">
        <v>30977</v>
      </c>
      <c r="C7754" s="7" t="s">
        <v>15</v>
      </c>
      <c r="D7754" s="7" t="s">
        <v>42</v>
      </c>
      <c r="E7754" s="7">
        <v>79210431</v>
      </c>
      <c r="F7754" s="7" t="s">
        <v>30978</v>
      </c>
      <c r="G7754" s="7" t="s">
        <v>30979</v>
      </c>
      <c r="H7754" s="7">
        <v>4.2641116106684196</v>
      </c>
      <c r="I7754" s="7">
        <v>-3.9973629425955499</v>
      </c>
      <c r="J7754" s="7">
        <v>1.15356999920828</v>
      </c>
      <c r="K7754" s="7">
        <v>-3.46521055968776</v>
      </c>
      <c r="L7754" s="7">
        <v>5.2981648877262102E-4</v>
      </c>
      <c r="M7754" s="7">
        <v>1.8582664924648501E-3</v>
      </c>
    </row>
    <row r="7755" spans="1:13" x14ac:dyDescent="0.25">
      <c r="A7755" s="7" t="s">
        <v>30980</v>
      </c>
      <c r="B7755" s="7" t="s">
        <v>30981</v>
      </c>
      <c r="C7755" s="7" t="s">
        <v>15</v>
      </c>
      <c r="D7755" s="7" t="s">
        <v>42</v>
      </c>
      <c r="E7755" s="7">
        <v>78804865</v>
      </c>
      <c r="F7755" s="7" t="s">
        <v>30982</v>
      </c>
      <c r="G7755" s="7" t="s">
        <v>30983</v>
      </c>
      <c r="H7755" s="7">
        <v>26.321418930648601</v>
      </c>
      <c r="I7755" s="7">
        <v>-0.74411160398367004</v>
      </c>
      <c r="J7755" s="7">
        <v>0.43409441904951102</v>
      </c>
      <c r="K7755" s="7">
        <v>-1.7141699393716501</v>
      </c>
      <c r="L7755" s="7">
        <v>8.6497519980908197E-2</v>
      </c>
      <c r="M7755" s="7">
        <v>0.143463132928597</v>
      </c>
    </row>
    <row r="7756" spans="1:13" x14ac:dyDescent="0.25">
      <c r="A7756" s="7" t="s">
        <v>30984</v>
      </c>
      <c r="B7756" s="7" t="s">
        <v>30985</v>
      </c>
      <c r="C7756" s="7" t="s">
        <v>15</v>
      </c>
      <c r="D7756" s="7" t="s">
        <v>42</v>
      </c>
      <c r="E7756" s="7">
        <v>78509346</v>
      </c>
      <c r="F7756" s="7" t="s">
        <v>30986</v>
      </c>
      <c r="G7756" s="7" t="s">
        <v>30987</v>
      </c>
      <c r="H7756" s="7">
        <v>69.644034566121306</v>
      </c>
      <c r="I7756" s="7">
        <v>-0.32066300036704198</v>
      </c>
      <c r="J7756" s="7">
        <v>0.41200892931687599</v>
      </c>
      <c r="K7756" s="7">
        <v>-0.77829138533165099</v>
      </c>
      <c r="L7756" s="7">
        <v>0.43639725292433801</v>
      </c>
      <c r="M7756" s="7">
        <v>0.53074082889073804</v>
      </c>
    </row>
    <row r="7757" spans="1:13" x14ac:dyDescent="0.25">
      <c r="A7757" s="7" t="s">
        <v>30988</v>
      </c>
      <c r="B7757" s="7" t="s">
        <v>30989</v>
      </c>
      <c r="C7757" s="7" t="s">
        <v>15</v>
      </c>
      <c r="D7757" s="7" t="s">
        <v>42</v>
      </c>
      <c r="E7757" s="7">
        <v>78433010</v>
      </c>
      <c r="F7757" s="7" t="s">
        <v>30990</v>
      </c>
      <c r="G7757" s="7" t="s">
        <v>30991</v>
      </c>
      <c r="H7757" s="7">
        <v>7.7748400923940402</v>
      </c>
      <c r="I7757" s="7">
        <v>-5.3383634367839496</v>
      </c>
      <c r="J7757" s="7">
        <v>0.95593652476956203</v>
      </c>
      <c r="K7757" s="7">
        <v>-5.5844329602018403</v>
      </c>
      <c r="L7757" s="7">
        <v>2.3446393711682399E-8</v>
      </c>
      <c r="M7757" s="7">
        <v>1.15382900690695E-6</v>
      </c>
    </row>
    <row r="7758" spans="1:13" x14ac:dyDescent="0.25">
      <c r="A7758" s="7" t="s">
        <v>30992</v>
      </c>
      <c r="B7758" s="7" t="s">
        <v>30993</v>
      </c>
      <c r="C7758" s="7" t="s">
        <v>15</v>
      </c>
      <c r="D7758" s="7" t="s">
        <v>42</v>
      </c>
      <c r="E7758" s="7">
        <v>85036915</v>
      </c>
      <c r="F7758" s="7" t="s">
        <v>30994</v>
      </c>
      <c r="G7758" s="7" t="s">
        <v>30995</v>
      </c>
      <c r="H7758" s="7">
        <v>147.12492236574599</v>
      </c>
      <c r="I7758" s="7">
        <v>0.63364914428440899</v>
      </c>
      <c r="J7758" s="7">
        <v>0.28673508078940102</v>
      </c>
      <c r="K7758" s="7">
        <v>2.2098765959851501</v>
      </c>
      <c r="L7758" s="7">
        <v>2.71137279311599E-2</v>
      </c>
      <c r="M7758" s="7">
        <v>5.5461840976228902E-2</v>
      </c>
    </row>
    <row r="7759" spans="1:13" x14ac:dyDescent="0.25">
      <c r="A7759" s="7" t="s">
        <v>30996</v>
      </c>
      <c r="B7759" s="7" t="s">
        <v>30997</v>
      </c>
      <c r="C7759" s="7" t="s">
        <v>15</v>
      </c>
      <c r="D7759" s="7" t="s">
        <v>42</v>
      </c>
      <c r="E7759" s="7">
        <v>85260392</v>
      </c>
      <c r="F7759" s="7" t="s">
        <v>30998</v>
      </c>
      <c r="G7759" s="7" t="s">
        <v>30999</v>
      </c>
      <c r="H7759" s="7">
        <v>130.56620323374</v>
      </c>
      <c r="I7759" s="7">
        <v>0.79867007715479799</v>
      </c>
      <c r="J7759" s="7">
        <v>0.37204479158770798</v>
      </c>
      <c r="K7759" s="7">
        <v>2.14670409373683</v>
      </c>
      <c r="L7759" s="7">
        <v>3.1816846661812399E-2</v>
      </c>
      <c r="M7759" s="7">
        <v>6.3268452637361E-2</v>
      </c>
    </row>
    <row r="7760" spans="1:13" x14ac:dyDescent="0.25">
      <c r="A7760" s="7" t="s">
        <v>31000</v>
      </c>
      <c r="B7760" s="7" t="s">
        <v>31001</v>
      </c>
      <c r="C7760" s="7" t="s">
        <v>15</v>
      </c>
      <c r="D7760" s="7" t="s">
        <v>42</v>
      </c>
      <c r="E7760" s="7">
        <v>85299632</v>
      </c>
      <c r="F7760" s="7" t="s">
        <v>31002</v>
      </c>
      <c r="G7760" s="7" t="s">
        <v>31003</v>
      </c>
      <c r="H7760" s="7">
        <v>29.495204441360599</v>
      </c>
      <c r="I7760" s="7">
        <v>0.53638161165229503</v>
      </c>
      <c r="J7760" s="7">
        <v>0.34187895758787101</v>
      </c>
      <c r="K7760" s="7">
        <v>1.56892256673748</v>
      </c>
      <c r="L7760" s="7">
        <v>0.11666598287369399</v>
      </c>
      <c r="M7760" s="7">
        <v>0.18298938987063401</v>
      </c>
    </row>
    <row r="7761" spans="1:13" x14ac:dyDescent="0.25">
      <c r="A7761" s="7" t="s">
        <v>31004</v>
      </c>
      <c r="B7761" s="7" t="s">
        <v>31005</v>
      </c>
      <c r="C7761" s="7" t="s">
        <v>15</v>
      </c>
      <c r="D7761" s="7" t="s">
        <v>42</v>
      </c>
      <c r="E7761" s="7">
        <v>85324303</v>
      </c>
      <c r="F7761" s="7" t="s">
        <v>31006</v>
      </c>
      <c r="G7761" s="7" t="s">
        <v>31007</v>
      </c>
      <c r="H7761" s="7">
        <v>17.979676356129101</v>
      </c>
      <c r="I7761" s="7">
        <v>-4.5974670114920499</v>
      </c>
      <c r="J7761" s="7">
        <v>0.88528292868465797</v>
      </c>
      <c r="K7761" s="7">
        <v>-5.1932177414997804</v>
      </c>
      <c r="L7761" s="7">
        <v>2.0669020874749E-7</v>
      </c>
      <c r="M7761" s="7">
        <v>4.0102715860299397E-6</v>
      </c>
    </row>
    <row r="7762" spans="1:13" x14ac:dyDescent="0.25">
      <c r="A7762" s="7" t="s">
        <v>31008</v>
      </c>
      <c r="B7762" s="7" t="s">
        <v>31009</v>
      </c>
      <c r="C7762" s="7" t="s">
        <v>15</v>
      </c>
      <c r="D7762" s="7" t="s">
        <v>42</v>
      </c>
      <c r="E7762" s="7">
        <v>85492576</v>
      </c>
      <c r="F7762" s="7" t="s">
        <v>31010</v>
      </c>
      <c r="G7762" s="7" t="s">
        <v>31011</v>
      </c>
      <c r="H7762" s="7">
        <v>87.951447895014795</v>
      </c>
      <c r="I7762" s="7">
        <v>0.68534246671224197</v>
      </c>
      <c r="J7762" s="7">
        <v>0.34886974892532302</v>
      </c>
      <c r="K7762" s="7">
        <v>1.96446515876887</v>
      </c>
      <c r="L7762" s="7">
        <v>4.9476172923914499E-2</v>
      </c>
      <c r="M7762" s="7">
        <v>9.1128578795638002E-2</v>
      </c>
    </row>
    <row r="7763" spans="1:13" x14ac:dyDescent="0.25">
      <c r="A7763" s="7" t="s">
        <v>31012</v>
      </c>
      <c r="B7763" s="7" t="s">
        <v>31013</v>
      </c>
      <c r="C7763" s="7" t="s">
        <v>15</v>
      </c>
      <c r="D7763" s="7" t="s">
        <v>42</v>
      </c>
      <c r="E7763" s="7">
        <v>85537633</v>
      </c>
      <c r="F7763" s="7" t="s">
        <v>31014</v>
      </c>
      <c r="G7763" s="7" t="s">
        <v>31015</v>
      </c>
      <c r="H7763" s="7">
        <v>112.476898703807</v>
      </c>
      <c r="I7763" s="7">
        <v>0.61706316501632497</v>
      </c>
      <c r="J7763" s="7">
        <v>0.38802133059865301</v>
      </c>
      <c r="K7763" s="7">
        <v>1.5902815550482701</v>
      </c>
      <c r="L7763" s="7">
        <v>0.11177135436675401</v>
      </c>
      <c r="M7763" s="7">
        <v>0.17681072005430401</v>
      </c>
    </row>
    <row r="7764" spans="1:13" x14ac:dyDescent="0.25">
      <c r="A7764" s="7" t="s">
        <v>31016</v>
      </c>
      <c r="B7764" s="7" t="s">
        <v>31017</v>
      </c>
      <c r="C7764" s="7" t="s">
        <v>15</v>
      </c>
      <c r="D7764" s="7" t="s">
        <v>42</v>
      </c>
      <c r="E7764" s="7">
        <v>85717578</v>
      </c>
      <c r="F7764" s="7" t="s">
        <v>31018</v>
      </c>
      <c r="G7764" s="7" t="s">
        <v>31019</v>
      </c>
      <c r="H7764" s="7">
        <v>114.35393539774</v>
      </c>
      <c r="I7764" s="7">
        <v>0.32761082345137499</v>
      </c>
      <c r="J7764" s="7">
        <v>0.26870150235336299</v>
      </c>
      <c r="K7764" s="7">
        <v>1.21923703657057</v>
      </c>
      <c r="L7764" s="7">
        <v>0.22275423851460799</v>
      </c>
      <c r="M7764" s="7">
        <v>0.30956927632916498</v>
      </c>
    </row>
    <row r="7765" spans="1:13" x14ac:dyDescent="0.25">
      <c r="A7765" s="7" t="s">
        <v>31020</v>
      </c>
      <c r="B7765" s="7" t="s">
        <v>31021</v>
      </c>
      <c r="C7765" s="7" t="s">
        <v>15</v>
      </c>
      <c r="D7765" s="7" t="s">
        <v>42</v>
      </c>
      <c r="E7765" s="7">
        <v>84066834</v>
      </c>
      <c r="F7765" s="7" t="s">
        <v>31022</v>
      </c>
      <c r="G7765" s="7" t="s">
        <v>31023</v>
      </c>
      <c r="H7765" s="7">
        <v>47.925465613547097</v>
      </c>
      <c r="I7765" s="7">
        <v>0.73478784586727797</v>
      </c>
      <c r="J7765" s="7">
        <v>0.33440208488919299</v>
      </c>
      <c r="K7765" s="7">
        <v>2.1973183753048602</v>
      </c>
      <c r="L7765" s="7">
        <v>2.7997716215517499E-2</v>
      </c>
      <c r="M7765" s="7">
        <v>5.6944305129511499E-2</v>
      </c>
    </row>
    <row r="7766" spans="1:13" x14ac:dyDescent="0.25">
      <c r="A7766" s="7" t="s">
        <v>31024</v>
      </c>
      <c r="B7766" s="7" t="s">
        <v>31025</v>
      </c>
      <c r="C7766" s="7" t="s">
        <v>15</v>
      </c>
      <c r="D7766" s="7" t="s">
        <v>42</v>
      </c>
      <c r="E7766" s="7">
        <v>83571698</v>
      </c>
      <c r="F7766" s="7" t="s">
        <v>31026</v>
      </c>
      <c r="G7766" s="7" t="s">
        <v>31027</v>
      </c>
      <c r="H7766" s="7">
        <v>46.018422501776499</v>
      </c>
      <c r="I7766" s="7">
        <v>0.96559947036029603</v>
      </c>
      <c r="J7766" s="7">
        <v>0.31717346435244698</v>
      </c>
      <c r="K7766" s="7">
        <v>3.0443892030239699</v>
      </c>
      <c r="L7766" s="7">
        <v>2.3315329363806201E-3</v>
      </c>
      <c r="M7766" s="7">
        <v>6.8584000368767297E-3</v>
      </c>
    </row>
    <row r="7767" spans="1:13" x14ac:dyDescent="0.25">
      <c r="A7767" s="7" t="s">
        <v>31028</v>
      </c>
      <c r="B7767" s="7" t="s">
        <v>31029</v>
      </c>
      <c r="C7767" s="7" t="s">
        <v>15</v>
      </c>
      <c r="D7767" s="7" t="s">
        <v>42</v>
      </c>
      <c r="E7767" s="7">
        <v>83165352</v>
      </c>
      <c r="F7767" s="7" t="s">
        <v>31030</v>
      </c>
      <c r="G7767" s="7" t="s">
        <v>31031</v>
      </c>
      <c r="H7767" s="7">
        <v>42.581269207064999</v>
      </c>
      <c r="I7767" s="7">
        <v>0.21326049809692199</v>
      </c>
      <c r="J7767" s="7">
        <v>0.33921408724031699</v>
      </c>
      <c r="K7767" s="7">
        <v>0.62868998110280905</v>
      </c>
      <c r="L7767" s="7">
        <v>0.52955203853467603</v>
      </c>
      <c r="M7767" s="7">
        <v>0.61803429582231195</v>
      </c>
    </row>
    <row r="7768" spans="1:13" x14ac:dyDescent="0.25">
      <c r="A7768" s="7" t="s">
        <v>31032</v>
      </c>
      <c r="B7768" s="7" t="s">
        <v>31033</v>
      </c>
      <c r="C7768" s="7" t="s">
        <v>15</v>
      </c>
      <c r="D7768" s="7" t="s">
        <v>42</v>
      </c>
      <c r="E7768" s="7">
        <v>82763607</v>
      </c>
      <c r="F7768" s="7" t="s">
        <v>31034</v>
      </c>
      <c r="G7768" s="7" t="s">
        <v>31035</v>
      </c>
      <c r="H7768" s="7">
        <v>49.630964682279497</v>
      </c>
      <c r="I7768" s="7">
        <v>-0.42510181723198898</v>
      </c>
      <c r="J7768" s="7">
        <v>0.24032298434421001</v>
      </c>
      <c r="K7768" s="7">
        <v>-1.76887707346012</v>
      </c>
      <c r="L7768" s="7">
        <v>7.6914390970610105E-2</v>
      </c>
      <c r="M7768" s="7">
        <v>0.13040696168558599</v>
      </c>
    </row>
    <row r="7769" spans="1:13" x14ac:dyDescent="0.25">
      <c r="A7769" s="7" t="s">
        <v>31036</v>
      </c>
      <c r="B7769" s="7" t="s">
        <v>31037</v>
      </c>
      <c r="C7769" s="7" t="s">
        <v>15</v>
      </c>
      <c r="D7769" s="7" t="s">
        <v>42</v>
      </c>
      <c r="E7769" s="7">
        <v>82331632</v>
      </c>
      <c r="F7769" s="7" t="s">
        <v>31038</v>
      </c>
      <c r="G7769" s="7" t="s">
        <v>31039</v>
      </c>
      <c r="H7769" s="7">
        <v>11.003724755956499</v>
      </c>
      <c r="I7769" s="7">
        <v>-0.27238211215895702</v>
      </c>
      <c r="J7769" s="7">
        <v>0.48561498854563101</v>
      </c>
      <c r="K7769" s="7">
        <v>-0.56090136956998404</v>
      </c>
      <c r="L7769" s="7">
        <v>0.57486477633303601</v>
      </c>
      <c r="M7769" s="7">
        <v>0.65873978630076402</v>
      </c>
    </row>
    <row r="7770" spans="1:13" x14ac:dyDescent="0.25">
      <c r="A7770" s="7" t="s">
        <v>31040</v>
      </c>
      <c r="B7770" s="7" t="s">
        <v>31041</v>
      </c>
      <c r="C7770" s="7" t="s">
        <v>15</v>
      </c>
      <c r="D7770" s="7" t="s">
        <v>42</v>
      </c>
      <c r="E7770" s="7">
        <v>80764438</v>
      </c>
      <c r="F7770" s="7" t="s">
        <v>31042</v>
      </c>
      <c r="G7770" s="7" t="s">
        <v>31043</v>
      </c>
      <c r="H7770" s="7">
        <v>92.589578283961103</v>
      </c>
      <c r="I7770" s="7">
        <v>0.65008701556480397</v>
      </c>
      <c r="J7770" s="7">
        <v>0.392650388921363</v>
      </c>
      <c r="K7770" s="7">
        <v>1.6556382825715199</v>
      </c>
      <c r="L7770" s="7">
        <v>9.7795092647217502E-2</v>
      </c>
      <c r="M7770" s="7">
        <v>0.158331769022417</v>
      </c>
    </row>
    <row r="7771" spans="1:13" x14ac:dyDescent="0.25">
      <c r="A7771" s="7" t="s">
        <v>31044</v>
      </c>
      <c r="B7771" s="7" t="s">
        <v>31045</v>
      </c>
      <c r="C7771" s="7" t="s">
        <v>15</v>
      </c>
      <c r="D7771" s="7" t="s">
        <v>42</v>
      </c>
      <c r="E7771" s="7">
        <v>80698507</v>
      </c>
      <c r="F7771" s="7" t="s">
        <v>31046</v>
      </c>
      <c r="G7771" s="7" t="s">
        <v>31047</v>
      </c>
      <c r="H7771" s="7">
        <v>81.820651523952293</v>
      </c>
      <c r="I7771" s="7">
        <v>8.69894827425816E-2</v>
      </c>
      <c r="J7771" s="7">
        <v>0.204970548709768</v>
      </c>
      <c r="K7771" s="7">
        <v>0.42439991154902901</v>
      </c>
      <c r="L7771" s="7">
        <v>0.67127418522544902</v>
      </c>
      <c r="M7771" s="7">
        <v>0.74301325966684095</v>
      </c>
    </row>
    <row r="7772" spans="1:13" x14ac:dyDescent="0.25">
      <c r="A7772" s="7" t="s">
        <v>31048</v>
      </c>
      <c r="B7772" s="7" t="s">
        <v>31049</v>
      </c>
      <c r="C7772" s="7" t="s">
        <v>15</v>
      </c>
      <c r="D7772" s="7" t="s">
        <v>42</v>
      </c>
      <c r="E7772" s="7">
        <v>109575128</v>
      </c>
      <c r="F7772" s="7" t="s">
        <v>31050</v>
      </c>
      <c r="G7772" s="7" t="s">
        <v>31051</v>
      </c>
      <c r="H7772" s="7">
        <v>12.5679047022468</v>
      </c>
      <c r="I7772" s="7">
        <v>-0.84880100077452303</v>
      </c>
      <c r="J7772" s="7">
        <v>0.59650437663645095</v>
      </c>
      <c r="K7772" s="7">
        <v>-1.4229585465251999</v>
      </c>
      <c r="L7772" s="7">
        <v>0.15474817252635301</v>
      </c>
      <c r="M7772" s="7">
        <v>0.230024176543772</v>
      </c>
    </row>
    <row r="7773" spans="1:13" x14ac:dyDescent="0.25">
      <c r="A7773" s="7" t="s">
        <v>31052</v>
      </c>
      <c r="B7773" s="7" t="s">
        <v>31053</v>
      </c>
      <c r="C7773" s="7" t="s">
        <v>15</v>
      </c>
      <c r="D7773" s="7" t="s">
        <v>42</v>
      </c>
      <c r="E7773" s="7">
        <v>109565892</v>
      </c>
      <c r="F7773" s="7" t="s">
        <v>31054</v>
      </c>
      <c r="G7773" s="7" t="s">
        <v>31055</v>
      </c>
      <c r="H7773" s="7">
        <v>10.2532203173102</v>
      </c>
      <c r="I7773" s="7">
        <v>0.14024881575515</v>
      </c>
      <c r="J7773" s="7">
        <v>0.39468528650051798</v>
      </c>
      <c r="K7773" s="7">
        <v>0.355343410438903</v>
      </c>
      <c r="L7773" s="7">
        <v>0.72233233785107198</v>
      </c>
      <c r="M7773" s="7">
        <v>0.78608027069147601</v>
      </c>
    </row>
    <row r="7774" spans="1:13" x14ac:dyDescent="0.25">
      <c r="A7774" s="7" t="s">
        <v>31056</v>
      </c>
      <c r="B7774" s="7" t="s">
        <v>31057</v>
      </c>
      <c r="C7774" s="7" t="s">
        <v>15</v>
      </c>
      <c r="D7774" s="7" t="s">
        <v>42</v>
      </c>
      <c r="E7774" s="7">
        <v>93256236</v>
      </c>
      <c r="F7774" s="7" t="s">
        <v>31058</v>
      </c>
      <c r="G7774" s="7" t="s">
        <v>31059</v>
      </c>
      <c r="H7774" s="7">
        <v>10.7666696940072</v>
      </c>
      <c r="I7774" s="7">
        <v>-5.4901426265752402</v>
      </c>
      <c r="J7774" s="7">
        <v>1.08291533888096</v>
      </c>
      <c r="K7774" s="7">
        <v>-5.0697800921802001</v>
      </c>
      <c r="L7774" s="7">
        <v>3.98275614210277E-7</v>
      </c>
      <c r="M7774" s="7">
        <v>6.1128960995904496E-6</v>
      </c>
    </row>
    <row r="7775" spans="1:13" x14ac:dyDescent="0.25">
      <c r="A7775" s="7" t="s">
        <v>31060</v>
      </c>
      <c r="B7775" s="7" t="s">
        <v>31061</v>
      </c>
      <c r="C7775" s="7" t="s">
        <v>15</v>
      </c>
      <c r="D7775" s="7" t="s">
        <v>42</v>
      </c>
      <c r="E7775" s="7">
        <v>109494027</v>
      </c>
      <c r="F7775" s="7" t="s">
        <v>31062</v>
      </c>
      <c r="G7775" s="7" t="s">
        <v>31063</v>
      </c>
      <c r="H7775" s="7">
        <v>12.075353193478399</v>
      </c>
      <c r="I7775" s="7">
        <v>-5.5544412461313604</v>
      </c>
      <c r="J7775" s="7">
        <v>1.0388144660407199</v>
      </c>
      <c r="K7775" s="7">
        <v>-5.3469040215634003</v>
      </c>
      <c r="L7775" s="7">
        <v>8.9471429201710906E-8</v>
      </c>
      <c r="M7775" s="7">
        <v>2.4066147285772E-6</v>
      </c>
    </row>
    <row r="7776" spans="1:13" x14ac:dyDescent="0.25">
      <c r="A7776" s="7" t="s">
        <v>31064</v>
      </c>
      <c r="B7776" s="7" t="s">
        <v>31065</v>
      </c>
      <c r="C7776" s="7" t="s">
        <v>15</v>
      </c>
      <c r="D7776" s="7" t="s">
        <v>42</v>
      </c>
      <c r="E7776" s="7">
        <v>109705546</v>
      </c>
      <c r="F7776" s="7" t="s">
        <v>31066</v>
      </c>
      <c r="G7776" s="7" t="s">
        <v>31067</v>
      </c>
      <c r="H7776" s="7">
        <v>39.301595427647797</v>
      </c>
      <c r="I7776" s="7">
        <v>-0.76932731678895605</v>
      </c>
      <c r="J7776" s="7">
        <v>0.313311661696349</v>
      </c>
      <c r="K7776" s="7">
        <v>-2.4554697792722502</v>
      </c>
      <c r="L7776" s="7">
        <v>1.40700582522336E-2</v>
      </c>
      <c r="M7776" s="7">
        <v>3.2245444550336698E-2</v>
      </c>
    </row>
    <row r="7777" spans="1:13" x14ac:dyDescent="0.25">
      <c r="A7777" s="7" t="s">
        <v>31068</v>
      </c>
      <c r="B7777" s="7" t="s">
        <v>31069</v>
      </c>
      <c r="C7777" s="7" t="s">
        <v>15</v>
      </c>
      <c r="D7777" s="7" t="s">
        <v>42</v>
      </c>
      <c r="E7777" s="7">
        <v>109671325</v>
      </c>
      <c r="F7777" s="7" t="s">
        <v>31070</v>
      </c>
      <c r="G7777" s="7" t="s">
        <v>31071</v>
      </c>
      <c r="H7777" s="7">
        <v>131.56614225933501</v>
      </c>
      <c r="I7777" s="7">
        <v>0.41645062223720403</v>
      </c>
      <c r="J7777" s="7">
        <v>0.25926419962149899</v>
      </c>
      <c r="K7777" s="7">
        <v>1.60627893417287</v>
      </c>
      <c r="L7777" s="7">
        <v>0.10821263676097199</v>
      </c>
      <c r="M7777" s="7">
        <v>0.17214960133607601</v>
      </c>
    </row>
    <row r="7778" spans="1:13" x14ac:dyDescent="0.25">
      <c r="A7778" s="7" t="s">
        <v>31072</v>
      </c>
      <c r="B7778" s="7" t="s">
        <v>31073</v>
      </c>
      <c r="C7778" s="7" t="s">
        <v>15</v>
      </c>
      <c r="D7778" s="7" t="s">
        <v>42</v>
      </c>
      <c r="E7778" s="7">
        <v>109591343</v>
      </c>
      <c r="F7778" s="7" t="s">
        <v>31074</v>
      </c>
      <c r="G7778" s="7" t="s">
        <v>31075</v>
      </c>
      <c r="H7778" s="7">
        <v>29.447955651147399</v>
      </c>
      <c r="I7778" s="7">
        <v>-0.97510274693311105</v>
      </c>
      <c r="J7778" s="7">
        <v>0.33803745272003999</v>
      </c>
      <c r="K7778" s="7">
        <v>-2.8845997361738598</v>
      </c>
      <c r="L7778" s="7">
        <v>3.9191159587998502E-3</v>
      </c>
      <c r="M7778" s="7">
        <v>1.0839266554591E-2</v>
      </c>
    </row>
    <row r="7779" spans="1:13" x14ac:dyDescent="0.25">
      <c r="A7779" s="7" t="s">
        <v>31076</v>
      </c>
      <c r="B7779" s="7" t="s">
        <v>31077</v>
      </c>
      <c r="C7779" s="7" t="s">
        <v>15</v>
      </c>
      <c r="D7779" s="7" t="s">
        <v>42</v>
      </c>
      <c r="E7779" s="7">
        <v>109778554</v>
      </c>
      <c r="F7779" s="7" t="s">
        <v>31078</v>
      </c>
      <c r="G7779" s="7" t="s">
        <v>31079</v>
      </c>
      <c r="H7779" s="7">
        <v>172.781079440871</v>
      </c>
      <c r="I7779" s="7">
        <v>0.28566192443713001</v>
      </c>
      <c r="J7779" s="7">
        <v>0.14746814838340699</v>
      </c>
      <c r="K7779" s="7">
        <v>1.93710931864709</v>
      </c>
      <c r="L7779" s="7">
        <v>5.2731981761974897E-2</v>
      </c>
      <c r="M7779" s="7">
        <v>9.5966179281563493E-2</v>
      </c>
    </row>
    <row r="7780" spans="1:13" x14ac:dyDescent="0.25">
      <c r="A7780" s="7" t="s">
        <v>31080</v>
      </c>
      <c r="B7780" s="7" t="s">
        <v>31081</v>
      </c>
      <c r="C7780" s="7" t="s">
        <v>15</v>
      </c>
      <c r="D7780" s="7" t="s">
        <v>42</v>
      </c>
      <c r="E7780" s="7">
        <v>109868542</v>
      </c>
      <c r="F7780" s="7" t="s">
        <v>31082</v>
      </c>
      <c r="G7780" s="7" t="s">
        <v>31083</v>
      </c>
      <c r="H7780" s="7">
        <v>55.273630763694399</v>
      </c>
      <c r="I7780" s="7">
        <v>-0.598036732696692</v>
      </c>
      <c r="J7780" s="7">
        <v>0.32125734061983002</v>
      </c>
      <c r="K7780" s="7">
        <v>-1.86155040548753</v>
      </c>
      <c r="L7780" s="7">
        <v>6.26664894364517E-2</v>
      </c>
      <c r="M7780" s="7">
        <v>0.110291595201779</v>
      </c>
    </row>
    <row r="7781" spans="1:13" x14ac:dyDescent="0.25">
      <c r="A7781" s="7" t="s">
        <v>31084</v>
      </c>
      <c r="B7781" s="7" t="s">
        <v>31085</v>
      </c>
      <c r="C7781" s="7" t="s">
        <v>15</v>
      </c>
      <c r="D7781" s="7" t="s">
        <v>42</v>
      </c>
      <c r="E7781" s="7">
        <v>91798525</v>
      </c>
      <c r="F7781" s="7" t="s">
        <v>31086</v>
      </c>
      <c r="G7781" s="7" t="s">
        <v>31087</v>
      </c>
      <c r="H7781" s="7">
        <v>15.467073307366499</v>
      </c>
      <c r="I7781" s="7">
        <v>-2.82769615176543</v>
      </c>
      <c r="J7781" s="7">
        <v>0.77445418897256102</v>
      </c>
      <c r="K7781" s="7">
        <v>-3.6512116430241299</v>
      </c>
      <c r="L7781" s="7">
        <v>2.6100603778460101E-4</v>
      </c>
      <c r="M7781" s="7">
        <v>9.9639699156381595E-4</v>
      </c>
    </row>
    <row r="7782" spans="1:13" x14ac:dyDescent="0.25">
      <c r="A7782" s="7" t="s">
        <v>31088</v>
      </c>
      <c r="B7782" s="7" t="s">
        <v>31089</v>
      </c>
      <c r="C7782" s="7" t="s">
        <v>4170</v>
      </c>
      <c r="D7782" s="7" t="s">
        <v>42</v>
      </c>
      <c r="E7782" s="7">
        <v>92326033</v>
      </c>
      <c r="F7782" s="7" t="s">
        <v>31090</v>
      </c>
      <c r="H7782" s="7">
        <v>6.0861570890424099</v>
      </c>
      <c r="I7782" s="7">
        <v>-2.1598698428251</v>
      </c>
      <c r="J7782" s="7">
        <v>0.77355165026128703</v>
      </c>
      <c r="K7782" s="7">
        <v>-2.7921469007215598</v>
      </c>
      <c r="L7782" s="7">
        <v>5.2359579240134398E-3</v>
      </c>
      <c r="M7782" s="7">
        <v>1.3887089285725501E-2</v>
      </c>
    </row>
    <row r="7783" spans="1:13" x14ac:dyDescent="0.25">
      <c r="A7783" s="7" t="s">
        <v>31091</v>
      </c>
      <c r="B7783" s="7" t="s">
        <v>31092</v>
      </c>
      <c r="C7783" s="7" t="s">
        <v>15</v>
      </c>
      <c r="D7783" s="7" t="s">
        <v>42</v>
      </c>
      <c r="E7783" s="7">
        <v>92357625</v>
      </c>
      <c r="F7783" s="7" t="s">
        <v>31093</v>
      </c>
      <c r="G7783" s="7" t="s">
        <v>31094</v>
      </c>
      <c r="H7783" s="7">
        <v>7.0233977686057996</v>
      </c>
      <c r="I7783" s="7">
        <v>-2.3406135309940299</v>
      </c>
      <c r="J7783" s="7">
        <v>0.81963454417825998</v>
      </c>
      <c r="K7783" s="7">
        <v>-2.8556794581427201</v>
      </c>
      <c r="L7783" s="7">
        <v>4.2944845632532898E-3</v>
      </c>
      <c r="M7783" s="7">
        <v>1.1717297662314E-2</v>
      </c>
    </row>
    <row r="7784" spans="1:13" x14ac:dyDescent="0.25">
      <c r="A7784" s="7" t="s">
        <v>31095</v>
      </c>
      <c r="B7784" s="7" t="s">
        <v>31096</v>
      </c>
      <c r="C7784" s="7" t="s">
        <v>15</v>
      </c>
      <c r="D7784" s="7" t="s">
        <v>42</v>
      </c>
      <c r="E7784" s="7">
        <v>92674288</v>
      </c>
      <c r="F7784" s="7" t="s">
        <v>31097</v>
      </c>
      <c r="G7784" s="7" t="s">
        <v>31098</v>
      </c>
      <c r="H7784" s="7">
        <v>7.58608141567563</v>
      </c>
      <c r="I7784" s="7">
        <v>-3.88985628442492</v>
      </c>
      <c r="J7784" s="7">
        <v>0.99759190866214598</v>
      </c>
      <c r="K7784" s="7">
        <v>-3.8992460250018901</v>
      </c>
      <c r="L7784" s="7">
        <v>9.6492691388273805E-5</v>
      </c>
      <c r="M7784" s="7">
        <v>4.1912863523175397E-4</v>
      </c>
    </row>
    <row r="7785" spans="1:13" x14ac:dyDescent="0.25">
      <c r="A7785" s="7" t="s">
        <v>31099</v>
      </c>
      <c r="B7785" s="7" t="s">
        <v>31100</v>
      </c>
      <c r="C7785" s="7" t="s">
        <v>15</v>
      </c>
      <c r="D7785" s="7" t="s">
        <v>42</v>
      </c>
      <c r="E7785" s="7">
        <v>92827291</v>
      </c>
      <c r="F7785" s="7" t="s">
        <v>31101</v>
      </c>
      <c r="G7785" s="7" t="s">
        <v>31102</v>
      </c>
      <c r="H7785" s="7">
        <v>404.58155022636498</v>
      </c>
      <c r="I7785" s="7">
        <v>0.81857238534973098</v>
      </c>
      <c r="J7785" s="7">
        <v>0.56371749373550195</v>
      </c>
      <c r="K7785" s="7">
        <v>1.4520968294338701</v>
      </c>
      <c r="L7785" s="7">
        <v>0.14647468341376199</v>
      </c>
      <c r="M7785" s="7">
        <v>0.22003720826683801</v>
      </c>
    </row>
    <row r="7786" spans="1:13" x14ac:dyDescent="0.25">
      <c r="A7786" s="7" t="s">
        <v>31103</v>
      </c>
      <c r="B7786" s="7" t="s">
        <v>31104</v>
      </c>
      <c r="C7786" s="7" t="s">
        <v>15</v>
      </c>
      <c r="D7786" s="7" t="s">
        <v>42</v>
      </c>
      <c r="E7786" s="7">
        <v>93809966</v>
      </c>
      <c r="F7786" s="7" t="s">
        <v>31105</v>
      </c>
      <c r="G7786" s="7" t="s">
        <v>31106</v>
      </c>
      <c r="H7786" s="7">
        <v>69.255006753297494</v>
      </c>
      <c r="I7786" s="7">
        <v>-0.37783793832657098</v>
      </c>
      <c r="J7786" s="7">
        <v>0.59930545126079005</v>
      </c>
      <c r="K7786" s="7">
        <v>-0.63045970553362096</v>
      </c>
      <c r="L7786" s="7">
        <v>0.52839385811184103</v>
      </c>
      <c r="M7786" s="7">
        <v>0.61710558143566596</v>
      </c>
    </row>
    <row r="7787" spans="1:13" x14ac:dyDescent="0.25">
      <c r="A7787" s="7" t="s">
        <v>31107</v>
      </c>
      <c r="B7787" s="7" t="s">
        <v>31108</v>
      </c>
      <c r="C7787" s="7" t="s">
        <v>15</v>
      </c>
      <c r="D7787" s="7" t="s">
        <v>42</v>
      </c>
      <c r="E7787" s="7">
        <v>110919922</v>
      </c>
      <c r="F7787" s="7" t="s">
        <v>31109</v>
      </c>
      <c r="G7787" s="7" t="s">
        <v>31110</v>
      </c>
      <c r="H7787" s="7">
        <v>105.99637268827399</v>
      </c>
      <c r="I7787" s="7">
        <v>0.45195147170260902</v>
      </c>
      <c r="J7787" s="7">
        <v>0.31038695591593002</v>
      </c>
      <c r="K7787" s="7">
        <v>1.45609041581316</v>
      </c>
      <c r="L7787" s="7">
        <v>0.14536762665463701</v>
      </c>
      <c r="M7787" s="7">
        <v>0.21876878092527499</v>
      </c>
    </row>
    <row r="7788" spans="1:13" x14ac:dyDescent="0.25">
      <c r="A7788" s="7" t="s">
        <v>31111</v>
      </c>
      <c r="B7788" s="7" t="s">
        <v>31112</v>
      </c>
      <c r="C7788" s="7" t="s">
        <v>15</v>
      </c>
      <c r="D7788" s="7" t="s">
        <v>42</v>
      </c>
      <c r="E7788" s="7">
        <v>110741829</v>
      </c>
      <c r="F7788" s="7" t="s">
        <v>31113</v>
      </c>
      <c r="G7788" s="7" t="s">
        <v>31114</v>
      </c>
      <c r="H7788" s="7">
        <v>33.495517735542101</v>
      </c>
      <c r="I7788" s="7">
        <v>-0.64792309660920799</v>
      </c>
      <c r="J7788" s="7">
        <v>0.57717901742031996</v>
      </c>
      <c r="K7788" s="7">
        <v>-1.12256869541979</v>
      </c>
      <c r="L7788" s="7">
        <v>0.26162071687154198</v>
      </c>
      <c r="M7788" s="7">
        <v>0.352665964167309</v>
      </c>
    </row>
    <row r="7789" spans="1:13" x14ac:dyDescent="0.25">
      <c r="A7789" s="7" t="s">
        <v>31115</v>
      </c>
      <c r="B7789" s="7" t="s">
        <v>31116</v>
      </c>
      <c r="C7789" s="7" t="s">
        <v>15</v>
      </c>
      <c r="D7789" s="7" t="s">
        <v>42</v>
      </c>
      <c r="E7789" s="7">
        <v>93971588</v>
      </c>
      <c r="F7789" s="7" t="s">
        <v>31117</v>
      </c>
      <c r="G7789" s="7" t="s">
        <v>31118</v>
      </c>
      <c r="H7789" s="7">
        <v>138.10713574257699</v>
      </c>
      <c r="I7789" s="7">
        <v>0.550503680808756</v>
      </c>
      <c r="J7789" s="7">
        <v>0.33072103684236798</v>
      </c>
      <c r="K7789" s="7">
        <v>1.6645559836919099</v>
      </c>
      <c r="L7789" s="7">
        <v>9.6001373121201494E-2</v>
      </c>
      <c r="M7789" s="7">
        <v>0.15609504634627699</v>
      </c>
    </row>
    <row r="7790" spans="1:13" x14ac:dyDescent="0.25">
      <c r="A7790" s="7" t="s">
        <v>31119</v>
      </c>
      <c r="B7790" s="7" t="s">
        <v>31120</v>
      </c>
      <c r="C7790" s="7" t="s">
        <v>15</v>
      </c>
      <c r="D7790" s="7" t="s">
        <v>42</v>
      </c>
      <c r="E7790" s="7">
        <v>110846600</v>
      </c>
      <c r="F7790" s="7" t="s">
        <v>31121</v>
      </c>
      <c r="G7790" s="7" t="s">
        <v>31122</v>
      </c>
      <c r="H7790" s="7">
        <v>69.304606094699693</v>
      </c>
      <c r="I7790" s="7">
        <v>0.78094977170794799</v>
      </c>
      <c r="J7790" s="7">
        <v>0.31058942830184999</v>
      </c>
      <c r="K7790" s="7">
        <v>2.5144119552870698</v>
      </c>
      <c r="L7790" s="7">
        <v>1.1923106940073E-2</v>
      </c>
      <c r="M7790" s="7">
        <v>2.8095661614256199E-2</v>
      </c>
    </row>
    <row r="7791" spans="1:13" x14ac:dyDescent="0.25">
      <c r="A7791" s="7" t="s">
        <v>31123</v>
      </c>
      <c r="B7791" s="7" t="s">
        <v>31124</v>
      </c>
      <c r="C7791" s="7" t="s">
        <v>15</v>
      </c>
      <c r="D7791" s="7" t="s">
        <v>42</v>
      </c>
      <c r="E7791" s="7">
        <v>94015496</v>
      </c>
      <c r="F7791" s="7" t="s">
        <v>31125</v>
      </c>
      <c r="G7791" s="7" t="s">
        <v>31126</v>
      </c>
      <c r="H7791" s="7">
        <v>29.3885048955445</v>
      </c>
      <c r="I7791" s="7">
        <v>-0.388691668874176</v>
      </c>
      <c r="J7791" s="7">
        <v>0.22907482362780199</v>
      </c>
      <c r="K7791" s="7">
        <v>-1.69678912208056</v>
      </c>
      <c r="L7791" s="7">
        <v>8.9736536046247206E-2</v>
      </c>
      <c r="M7791" s="7">
        <v>0.147691738963211</v>
      </c>
    </row>
    <row r="7792" spans="1:13" x14ac:dyDescent="0.25">
      <c r="A7792" s="7" t="s">
        <v>31127</v>
      </c>
      <c r="B7792" s="7" t="s">
        <v>31128</v>
      </c>
      <c r="C7792" s="7" t="s">
        <v>15</v>
      </c>
      <c r="D7792" s="7" t="s">
        <v>42</v>
      </c>
      <c r="E7792" s="7">
        <v>94067954</v>
      </c>
      <c r="F7792" s="7" t="s">
        <v>31129</v>
      </c>
      <c r="G7792" s="7" t="s">
        <v>31130</v>
      </c>
      <c r="H7792" s="7">
        <v>29.277667353514101</v>
      </c>
      <c r="I7792" s="7">
        <v>-0.73325336456094203</v>
      </c>
      <c r="J7792" s="7">
        <v>0.301457802656942</v>
      </c>
      <c r="K7792" s="7">
        <v>-2.4323582209460399</v>
      </c>
      <c r="L7792" s="7">
        <v>1.50008630876212E-2</v>
      </c>
      <c r="M7792" s="7">
        <v>3.3994106586736003E-2</v>
      </c>
    </row>
    <row r="7793" spans="1:13" x14ac:dyDescent="0.25">
      <c r="A7793" s="7" t="s">
        <v>31131</v>
      </c>
      <c r="B7793" s="7" t="s">
        <v>31132</v>
      </c>
      <c r="C7793" s="7" t="s">
        <v>15</v>
      </c>
      <c r="D7793" s="7" t="s">
        <v>42</v>
      </c>
      <c r="E7793" s="7">
        <v>116921730</v>
      </c>
      <c r="F7793" s="7" t="s">
        <v>31133</v>
      </c>
      <c r="G7793" s="7" t="s">
        <v>31134</v>
      </c>
      <c r="H7793" s="7">
        <v>16.726857312630099</v>
      </c>
      <c r="I7793" s="7">
        <v>-0.52776375240766304</v>
      </c>
      <c r="J7793" s="7">
        <v>0.48573172406806597</v>
      </c>
      <c r="K7793" s="7">
        <v>-1.0865334221688701</v>
      </c>
      <c r="L7793" s="7">
        <v>0.2772430624844</v>
      </c>
      <c r="M7793" s="7">
        <v>0.36944698332049403</v>
      </c>
    </row>
    <row r="7794" spans="1:13" x14ac:dyDescent="0.25">
      <c r="A7794" s="7" t="s">
        <v>31135</v>
      </c>
      <c r="B7794" s="7" t="s">
        <v>31136</v>
      </c>
      <c r="C7794" s="7" t="s">
        <v>15</v>
      </c>
      <c r="D7794" s="7" t="s">
        <v>42</v>
      </c>
      <c r="E7794" s="7">
        <v>94137197</v>
      </c>
      <c r="F7794" s="7" t="s">
        <v>31137</v>
      </c>
      <c r="G7794" s="7" t="s">
        <v>31138</v>
      </c>
      <c r="H7794" s="7">
        <v>1.4429121856899001</v>
      </c>
      <c r="I7794" s="7">
        <v>-0.48080360703693298</v>
      </c>
      <c r="J7794" s="7">
        <v>1.1813139708870699</v>
      </c>
      <c r="K7794" s="7">
        <v>-0.40700746701225299</v>
      </c>
      <c r="L7794" s="7">
        <v>0.68400250395977602</v>
      </c>
      <c r="M7794" s="7">
        <v>0.753904223835272</v>
      </c>
    </row>
    <row r="7795" spans="1:13" x14ac:dyDescent="0.25">
      <c r="A7795" s="7" t="s">
        <v>31139</v>
      </c>
      <c r="B7795" s="7" t="s">
        <v>31140</v>
      </c>
      <c r="C7795" s="7" t="s">
        <v>15</v>
      </c>
      <c r="D7795" s="7" t="s">
        <v>42</v>
      </c>
      <c r="E7795" s="7">
        <v>116574400</v>
      </c>
      <c r="F7795" s="7" t="s">
        <v>31141</v>
      </c>
      <c r="G7795" s="7" t="s">
        <v>31142</v>
      </c>
      <c r="H7795" s="7">
        <v>19.2612433405235</v>
      </c>
      <c r="I7795" s="7">
        <v>-0.39519784912098399</v>
      </c>
      <c r="J7795" s="7">
        <v>0.45005826716616198</v>
      </c>
      <c r="K7795" s="7">
        <v>-0.87810374334280505</v>
      </c>
      <c r="L7795" s="7">
        <v>0.37988742172680101</v>
      </c>
      <c r="M7795" s="7">
        <v>0.47514454382222798</v>
      </c>
    </row>
    <row r="7796" spans="1:13" x14ac:dyDescent="0.25">
      <c r="A7796" s="7" t="s">
        <v>31143</v>
      </c>
      <c r="B7796" s="7" t="s">
        <v>31144</v>
      </c>
      <c r="C7796" s="7" t="s">
        <v>15</v>
      </c>
      <c r="D7796" s="7" t="s">
        <v>42</v>
      </c>
      <c r="E7796" s="7">
        <v>94152607</v>
      </c>
      <c r="F7796" s="7" t="s">
        <v>31145</v>
      </c>
      <c r="G7796" s="7" t="s">
        <v>31146</v>
      </c>
      <c r="H7796" s="7">
        <v>2.82691952286486</v>
      </c>
      <c r="I7796" s="7">
        <v>-0.328503679726461</v>
      </c>
      <c r="J7796" s="7">
        <v>0.88090724182311397</v>
      </c>
      <c r="K7796" s="7">
        <v>-0.37291517668374902</v>
      </c>
      <c r="L7796" s="7">
        <v>0.70921157612752606</v>
      </c>
      <c r="M7796" s="7">
        <v>0.77515310978190499</v>
      </c>
    </row>
    <row r="7797" spans="1:13" x14ac:dyDescent="0.25">
      <c r="A7797" s="7" t="s">
        <v>31147</v>
      </c>
      <c r="B7797" s="7" t="s">
        <v>31148</v>
      </c>
      <c r="C7797" s="7" t="s">
        <v>15</v>
      </c>
      <c r="D7797" s="7" t="s">
        <v>42</v>
      </c>
      <c r="E7797" s="7">
        <v>94172664</v>
      </c>
      <c r="F7797" s="7" t="s">
        <v>31149</v>
      </c>
      <c r="G7797" s="7" t="s">
        <v>31150</v>
      </c>
      <c r="H7797" s="7">
        <v>206.80078467611699</v>
      </c>
      <c r="I7797" s="7">
        <v>0.940755967399583</v>
      </c>
      <c r="J7797" s="7">
        <v>0.89021916529208001</v>
      </c>
      <c r="K7797" s="7">
        <v>1.0567689441857</v>
      </c>
      <c r="L7797" s="7">
        <v>0.29061705099971802</v>
      </c>
      <c r="M7797" s="7">
        <v>0.38384354064272902</v>
      </c>
    </row>
    <row r="7798" spans="1:13" x14ac:dyDescent="0.25">
      <c r="A7798" s="7" t="s">
        <v>31151</v>
      </c>
      <c r="B7798" s="7" t="s">
        <v>31152</v>
      </c>
      <c r="C7798" s="7" t="s">
        <v>15</v>
      </c>
      <c r="D7798" s="7" t="s">
        <v>42</v>
      </c>
      <c r="E7798" s="7">
        <v>94179082</v>
      </c>
      <c r="F7798" s="7" t="s">
        <v>31153</v>
      </c>
      <c r="G7798" s="7" t="s">
        <v>31154</v>
      </c>
      <c r="H7798" s="7">
        <v>238.03444756965499</v>
      </c>
      <c r="I7798" s="7">
        <v>1.00259429049062</v>
      </c>
      <c r="J7798" s="7">
        <v>0.81569729970548499</v>
      </c>
      <c r="K7798" s="7">
        <v>1.22912542539078</v>
      </c>
      <c r="L7798" s="7">
        <v>0.21902478370983999</v>
      </c>
      <c r="M7798" s="7">
        <v>0.30539916553990398</v>
      </c>
    </row>
    <row r="7799" spans="1:13" x14ac:dyDescent="0.25">
      <c r="A7799" s="7" t="s">
        <v>31155</v>
      </c>
      <c r="B7799" s="7" t="s">
        <v>31156</v>
      </c>
      <c r="C7799" s="7" t="s">
        <v>15</v>
      </c>
      <c r="D7799" s="7" t="s">
        <v>42</v>
      </c>
      <c r="E7799" s="7">
        <v>94329201</v>
      </c>
      <c r="F7799" s="7" t="s">
        <v>31157</v>
      </c>
      <c r="G7799" s="7" t="s">
        <v>31158</v>
      </c>
      <c r="H7799" s="7">
        <v>29.592688486882501</v>
      </c>
      <c r="I7799" s="7">
        <v>-4.7093861395280197</v>
      </c>
      <c r="J7799" s="7">
        <v>0.91183046542570501</v>
      </c>
      <c r="K7799" s="7">
        <v>-5.1647606853422596</v>
      </c>
      <c r="L7799" s="7">
        <v>2.4074673939211899E-7</v>
      </c>
      <c r="M7799" s="7">
        <v>4.4177026678453902E-6</v>
      </c>
    </row>
    <row r="7800" spans="1:13" x14ac:dyDescent="0.25">
      <c r="A7800" s="7" t="s">
        <v>31159</v>
      </c>
      <c r="B7800" s="7" t="s">
        <v>31160</v>
      </c>
      <c r="C7800" s="7" t="s">
        <v>15</v>
      </c>
      <c r="D7800" s="7" t="s">
        <v>42</v>
      </c>
      <c r="E7800" s="7">
        <v>114133557</v>
      </c>
      <c r="F7800" s="7" t="s">
        <v>31161</v>
      </c>
      <c r="G7800" s="7" t="s">
        <v>31162</v>
      </c>
      <c r="H7800" s="7">
        <v>24.614105241163699</v>
      </c>
      <c r="I7800" s="7">
        <v>-0.39472950617013602</v>
      </c>
      <c r="J7800" s="7">
        <v>0.38273914961386801</v>
      </c>
      <c r="K7800" s="7">
        <v>-1.03132775042314</v>
      </c>
      <c r="L7800" s="7">
        <v>0.30238714916207399</v>
      </c>
      <c r="M7800" s="7">
        <v>0.396127348345719</v>
      </c>
    </row>
    <row r="7801" spans="1:13" x14ac:dyDescent="0.25">
      <c r="A7801" s="7" t="s">
        <v>31163</v>
      </c>
      <c r="B7801" s="7" t="s">
        <v>31164</v>
      </c>
      <c r="C7801" s="7" t="s">
        <v>15</v>
      </c>
      <c r="D7801" s="7" t="s">
        <v>42</v>
      </c>
      <c r="E7801" s="7">
        <v>94386438</v>
      </c>
      <c r="F7801" s="7" t="s">
        <v>31165</v>
      </c>
      <c r="G7801" s="7" t="s">
        <v>31166</v>
      </c>
      <c r="H7801" s="7">
        <v>41.832331436919702</v>
      </c>
      <c r="I7801" s="7">
        <v>0.90527641190347896</v>
      </c>
      <c r="J7801" s="7">
        <v>0.36522972591789299</v>
      </c>
      <c r="K7801" s="7">
        <v>2.4786493203102302</v>
      </c>
      <c r="L7801" s="7">
        <v>1.31880896856373E-2</v>
      </c>
      <c r="M7801" s="7">
        <v>3.05446257314263E-2</v>
      </c>
    </row>
    <row r="7802" spans="1:13" x14ac:dyDescent="0.25">
      <c r="A7802" s="7" t="s">
        <v>31167</v>
      </c>
      <c r="B7802" s="7" t="s">
        <v>31168</v>
      </c>
      <c r="C7802" s="7" t="s">
        <v>15</v>
      </c>
      <c r="D7802" s="7" t="s">
        <v>42</v>
      </c>
      <c r="E7802" s="7">
        <v>112570043</v>
      </c>
      <c r="F7802" s="7" t="s">
        <v>31169</v>
      </c>
      <c r="G7802" s="7" t="s">
        <v>31170</v>
      </c>
      <c r="H7802" s="7">
        <v>25.526413197554099</v>
      </c>
      <c r="I7802" s="7">
        <v>-2.2223516367145399</v>
      </c>
      <c r="J7802" s="7">
        <v>0.65656898927873497</v>
      </c>
      <c r="K7802" s="7">
        <v>-3.3847953116943201</v>
      </c>
      <c r="L7802" s="7">
        <v>7.1231350494375695E-4</v>
      </c>
      <c r="M7802" s="7">
        <v>2.4126377630114301E-3</v>
      </c>
    </row>
    <row r="7803" spans="1:13" x14ac:dyDescent="0.25">
      <c r="A7803" s="7" t="s">
        <v>31171</v>
      </c>
      <c r="B7803" s="7" t="s">
        <v>31172</v>
      </c>
      <c r="C7803" s="7" t="s">
        <v>15</v>
      </c>
      <c r="D7803" s="7" t="s">
        <v>42</v>
      </c>
      <c r="E7803" s="7">
        <v>94574138</v>
      </c>
      <c r="F7803" s="7" t="s">
        <v>31173</v>
      </c>
      <c r="G7803" s="7" t="s">
        <v>31174</v>
      </c>
      <c r="H7803" s="7">
        <v>40.630548282648498</v>
      </c>
      <c r="I7803" s="7">
        <v>-2.2827462129038498E-2</v>
      </c>
      <c r="J7803" s="7">
        <v>0.24017602080026601</v>
      </c>
      <c r="K7803" s="7">
        <v>-9.5044717840596094E-2</v>
      </c>
      <c r="L7803" s="7">
        <v>0.924279307964332</v>
      </c>
      <c r="M7803" s="7">
        <v>0.94358415159602405</v>
      </c>
    </row>
    <row r="7804" spans="1:13" x14ac:dyDescent="0.25">
      <c r="A7804" s="7" t="s">
        <v>31175</v>
      </c>
      <c r="B7804" s="7" t="s">
        <v>31176</v>
      </c>
      <c r="C7804" s="7" t="s">
        <v>15</v>
      </c>
      <c r="D7804" s="7" t="s">
        <v>42</v>
      </c>
      <c r="E7804" s="7">
        <v>94674894</v>
      </c>
      <c r="F7804" s="7" t="s">
        <v>31177</v>
      </c>
      <c r="G7804" s="7" t="s">
        <v>31178</v>
      </c>
      <c r="H7804" s="7">
        <v>8.4656886515380005</v>
      </c>
      <c r="I7804" s="7">
        <v>-3.6213241508883698</v>
      </c>
      <c r="J7804" s="7">
        <v>0.88701075340946001</v>
      </c>
      <c r="K7804" s="7">
        <v>-4.0826158386117104</v>
      </c>
      <c r="L7804" s="7">
        <v>4.4531602500555297E-5</v>
      </c>
      <c r="M7804" s="7">
        <v>2.17269668531889E-4</v>
      </c>
    </row>
    <row r="7805" spans="1:13" x14ac:dyDescent="0.25">
      <c r="A7805" s="7" t="s">
        <v>31179</v>
      </c>
      <c r="B7805" s="7" t="s">
        <v>31180</v>
      </c>
      <c r="C7805" s="7" t="s">
        <v>15</v>
      </c>
      <c r="D7805" s="7" t="s">
        <v>42</v>
      </c>
      <c r="E7805" s="7">
        <v>94666600</v>
      </c>
      <c r="F7805" s="7" t="s">
        <v>31181</v>
      </c>
      <c r="G7805" s="7" t="s">
        <v>31182</v>
      </c>
      <c r="H7805" s="7">
        <v>69.6248802301849</v>
      </c>
      <c r="I7805" s="7">
        <v>0.550222146679617</v>
      </c>
      <c r="J7805" s="7">
        <v>0.35249248756296803</v>
      </c>
      <c r="K7805" s="7">
        <v>1.5609471580052501</v>
      </c>
      <c r="L7805" s="7">
        <v>0.11853621924563899</v>
      </c>
      <c r="M7805" s="7">
        <v>0.18534551959314099</v>
      </c>
    </row>
    <row r="7806" spans="1:13" x14ac:dyDescent="0.25">
      <c r="A7806" s="7" t="s">
        <v>31183</v>
      </c>
      <c r="B7806" s="7" t="s">
        <v>31184</v>
      </c>
      <c r="C7806" s="7" t="s">
        <v>15</v>
      </c>
      <c r="D7806" s="7" t="s">
        <v>42</v>
      </c>
      <c r="E7806" s="7">
        <v>94772009</v>
      </c>
      <c r="F7806" s="7" t="s">
        <v>31185</v>
      </c>
      <c r="G7806" s="7" t="s">
        <v>31186</v>
      </c>
      <c r="H7806" s="7">
        <v>17.595724095984998</v>
      </c>
      <c r="I7806" s="7">
        <v>-0.15337655156524099</v>
      </c>
      <c r="J7806" s="7">
        <v>0.53003143945755304</v>
      </c>
      <c r="K7806" s="7">
        <v>-0.28937255443226201</v>
      </c>
      <c r="L7806" s="7">
        <v>0.77229629538880795</v>
      </c>
      <c r="M7806" s="7">
        <v>0.82662044903874698</v>
      </c>
    </row>
    <row r="7807" spans="1:13" x14ac:dyDescent="0.25">
      <c r="A7807" s="7" t="s">
        <v>31187</v>
      </c>
      <c r="B7807" s="7" t="s">
        <v>31188</v>
      </c>
      <c r="C7807" s="7" t="s">
        <v>15</v>
      </c>
      <c r="D7807" s="7" t="s">
        <v>42</v>
      </c>
      <c r="E7807" s="7">
        <v>94819804</v>
      </c>
      <c r="F7807" s="7" t="s">
        <v>31189</v>
      </c>
      <c r="G7807" s="7" t="s">
        <v>31190</v>
      </c>
      <c r="H7807" s="7">
        <v>56.812748462887697</v>
      </c>
      <c r="I7807" s="7">
        <v>-0.68006821085160096</v>
      </c>
      <c r="J7807" s="7">
        <v>0.30771691830911602</v>
      </c>
      <c r="K7807" s="7">
        <v>-2.2100449159198998</v>
      </c>
      <c r="L7807" s="7">
        <v>2.7102045198362502E-2</v>
      </c>
      <c r="M7807" s="7">
        <v>5.5451250560346103E-2</v>
      </c>
    </row>
    <row r="7808" spans="1:13" x14ac:dyDescent="0.25">
      <c r="A7808" s="7" t="s">
        <v>31191</v>
      </c>
      <c r="B7808" s="7" t="s">
        <v>31192</v>
      </c>
      <c r="C7808" s="7" t="s">
        <v>15</v>
      </c>
      <c r="D7808" s="7" t="s">
        <v>42</v>
      </c>
      <c r="E7808" s="7">
        <v>94838321</v>
      </c>
      <c r="F7808" s="7" t="s">
        <v>31193</v>
      </c>
      <c r="G7808" s="7" t="s">
        <v>31194</v>
      </c>
      <c r="H7808" s="7">
        <v>28.1262153625437</v>
      </c>
      <c r="I7808" s="7">
        <v>0.192174861431613</v>
      </c>
      <c r="J7808" s="7">
        <v>0.28178359480715898</v>
      </c>
      <c r="K7808" s="7">
        <v>0.68199449851979399</v>
      </c>
      <c r="L7808" s="7">
        <v>0.49524242958665998</v>
      </c>
      <c r="M7808" s="7">
        <v>0.58649553313497904</v>
      </c>
    </row>
    <row r="7809" spans="1:13" x14ac:dyDescent="0.25">
      <c r="A7809" s="7" t="s">
        <v>31195</v>
      </c>
      <c r="B7809" s="7" t="s">
        <v>31196</v>
      </c>
      <c r="C7809" s="7" t="s">
        <v>15</v>
      </c>
      <c r="D7809" s="7" t="s">
        <v>42</v>
      </c>
      <c r="E7809" s="7">
        <v>94857450</v>
      </c>
      <c r="F7809" s="7" t="s">
        <v>31197</v>
      </c>
      <c r="G7809" s="7" t="s">
        <v>31198</v>
      </c>
      <c r="H7809" s="7">
        <v>23.663218129933298</v>
      </c>
      <c r="I7809" s="7">
        <v>-0.33026423999702298</v>
      </c>
      <c r="J7809" s="7">
        <v>0.29566834601193798</v>
      </c>
      <c r="K7809" s="7">
        <v>-1.1170091234037201</v>
      </c>
      <c r="L7809" s="7">
        <v>0.26399042430879699</v>
      </c>
      <c r="M7809" s="7">
        <v>0.354998426130815</v>
      </c>
    </row>
    <row r="7810" spans="1:13" x14ac:dyDescent="0.25">
      <c r="A7810" s="7" t="s">
        <v>31199</v>
      </c>
      <c r="B7810" s="7" t="s">
        <v>31200</v>
      </c>
      <c r="C7810" s="7" t="s">
        <v>15</v>
      </c>
      <c r="D7810" s="7" t="s">
        <v>42</v>
      </c>
      <c r="E7810" s="7">
        <v>94974751</v>
      </c>
      <c r="F7810" s="7" t="s">
        <v>31201</v>
      </c>
      <c r="G7810" s="7" t="s">
        <v>31202</v>
      </c>
      <c r="H7810" s="7">
        <v>46.1760924810822</v>
      </c>
      <c r="I7810" s="7">
        <v>0.385554308710093</v>
      </c>
      <c r="J7810" s="7">
        <v>0.594264396048099</v>
      </c>
      <c r="K7810" s="7">
        <v>0.64879254297255096</v>
      </c>
      <c r="L7810" s="7">
        <v>0.51647247806381802</v>
      </c>
      <c r="M7810" s="7">
        <v>0.60626577943813598</v>
      </c>
    </row>
    <row r="7811" spans="1:13" x14ac:dyDescent="0.25">
      <c r="A7811" s="7" t="s">
        <v>31203</v>
      </c>
      <c r="B7811" s="7" t="s">
        <v>31204</v>
      </c>
      <c r="C7811" s="7" t="s">
        <v>15</v>
      </c>
      <c r="D7811" s="7" t="s">
        <v>42</v>
      </c>
      <c r="E7811" s="7">
        <v>95055103</v>
      </c>
      <c r="F7811" s="7" t="s">
        <v>31205</v>
      </c>
      <c r="G7811" s="7" t="s">
        <v>31206</v>
      </c>
      <c r="H7811" s="7">
        <v>7.5606738874800303</v>
      </c>
      <c r="I7811" s="7">
        <v>-5.0573002733453798</v>
      </c>
      <c r="J7811" s="7">
        <v>1.0544780486321801</v>
      </c>
      <c r="K7811" s="7">
        <v>-4.79602233532077</v>
      </c>
      <c r="L7811" s="7">
        <v>1.6184724221494401E-6</v>
      </c>
      <c r="M7811" s="7">
        <v>1.5886121195286401E-5</v>
      </c>
    </row>
    <row r="7812" spans="1:13" x14ac:dyDescent="0.25">
      <c r="A7812" s="7" t="s">
        <v>31207</v>
      </c>
      <c r="B7812" s="7" t="s">
        <v>31208</v>
      </c>
      <c r="C7812" s="7" t="s">
        <v>15</v>
      </c>
      <c r="D7812" s="7" t="s">
        <v>42</v>
      </c>
      <c r="E7812" s="7">
        <v>95081186</v>
      </c>
      <c r="F7812" s="7" t="s">
        <v>31209</v>
      </c>
      <c r="G7812" s="7" t="s">
        <v>31210</v>
      </c>
      <c r="H7812" s="7">
        <v>30.9583583399045</v>
      </c>
      <c r="I7812" s="7">
        <v>-9.9316988355416899E-2</v>
      </c>
      <c r="J7812" s="7">
        <v>0.23285240125749401</v>
      </c>
      <c r="K7812" s="7">
        <v>-0.42652335908526601</v>
      </c>
      <c r="L7812" s="7">
        <v>0.66972653057520404</v>
      </c>
      <c r="M7812" s="7">
        <v>0.741731295920663</v>
      </c>
    </row>
    <row r="7813" spans="1:13" x14ac:dyDescent="0.25">
      <c r="A7813" s="7" t="s">
        <v>31211</v>
      </c>
      <c r="B7813" s="7" t="s">
        <v>31212</v>
      </c>
      <c r="C7813" s="7" t="s">
        <v>15</v>
      </c>
      <c r="D7813" s="7" t="s">
        <v>42</v>
      </c>
      <c r="E7813" s="7">
        <v>95099828</v>
      </c>
      <c r="F7813" s="7" t="s">
        <v>31213</v>
      </c>
      <c r="G7813" s="7" t="s">
        <v>31214</v>
      </c>
      <c r="H7813" s="7">
        <v>66.935816407858397</v>
      </c>
      <c r="I7813" s="7">
        <v>0.83122873710769796</v>
      </c>
      <c r="J7813" s="7">
        <v>0.385747543941037</v>
      </c>
      <c r="K7813" s="7">
        <v>2.15485166442111</v>
      </c>
      <c r="L7813" s="7">
        <v>3.1173443827563999E-2</v>
      </c>
      <c r="M7813" s="7">
        <v>6.2240532890571097E-2</v>
      </c>
    </row>
    <row r="7814" spans="1:13" x14ac:dyDescent="0.25">
      <c r="A7814" s="7" t="s">
        <v>31215</v>
      </c>
      <c r="B7814" s="7" t="s">
        <v>31216</v>
      </c>
      <c r="C7814" s="7" t="s">
        <v>15</v>
      </c>
      <c r="D7814" s="7" t="s">
        <v>42</v>
      </c>
      <c r="E7814" s="7">
        <v>95239045</v>
      </c>
      <c r="F7814" s="7" t="s">
        <v>31217</v>
      </c>
      <c r="G7814" s="7" t="s">
        <v>31218</v>
      </c>
      <c r="H7814" s="7">
        <v>28.158211299750398</v>
      </c>
      <c r="I7814" s="7">
        <v>-3.5890880757965999</v>
      </c>
      <c r="J7814" s="7">
        <v>0.93362859263708897</v>
      </c>
      <c r="K7814" s="7">
        <v>-3.8442353887845302</v>
      </c>
      <c r="L7814" s="7">
        <v>1.2092888999150599E-4</v>
      </c>
      <c r="M7814" s="7">
        <v>5.1042363644952598E-4</v>
      </c>
    </row>
    <row r="7815" spans="1:13" x14ac:dyDescent="0.25">
      <c r="A7815" s="7" t="s">
        <v>31219</v>
      </c>
      <c r="B7815" s="7" t="s">
        <v>31220</v>
      </c>
      <c r="C7815" s="7" t="s">
        <v>15</v>
      </c>
      <c r="D7815" s="7" t="s">
        <v>42</v>
      </c>
      <c r="E7815" s="7">
        <v>95352268</v>
      </c>
      <c r="F7815" s="7" t="s">
        <v>31221</v>
      </c>
      <c r="G7815" s="7" t="s">
        <v>31222</v>
      </c>
      <c r="H7815" s="7">
        <v>208.48124682436</v>
      </c>
      <c r="I7815" s="7">
        <v>1.3606373923558499</v>
      </c>
      <c r="J7815" s="7">
        <v>0.73173722625662796</v>
      </c>
      <c r="K7815" s="7">
        <v>1.8594617624095799</v>
      </c>
      <c r="L7815" s="7">
        <v>6.2961714366245106E-2</v>
      </c>
      <c r="M7815" s="7">
        <v>0.110636271630334</v>
      </c>
    </row>
    <row r="7816" spans="1:13" x14ac:dyDescent="0.25">
      <c r="A7816" s="7" t="s">
        <v>31223</v>
      </c>
      <c r="B7816" s="7" t="s">
        <v>31224</v>
      </c>
      <c r="C7816" s="7" t="s">
        <v>15</v>
      </c>
      <c r="D7816" s="7" t="s">
        <v>42</v>
      </c>
      <c r="E7816" s="7">
        <v>72572055</v>
      </c>
      <c r="F7816" s="7" t="s">
        <v>31225</v>
      </c>
      <c r="G7816" s="7" t="s">
        <v>31226</v>
      </c>
      <c r="H7816" s="7">
        <v>16.634494870435699</v>
      </c>
      <c r="I7816" s="7">
        <v>0.49250197608239699</v>
      </c>
      <c r="J7816" s="7">
        <v>0.68935880180127196</v>
      </c>
      <c r="K7816" s="7">
        <v>0.71443488470083505</v>
      </c>
      <c r="L7816" s="7">
        <v>0.474958307218944</v>
      </c>
      <c r="M7816" s="7">
        <v>0.56781538351434302</v>
      </c>
    </row>
    <row r="7817" spans="1:13" x14ac:dyDescent="0.25">
      <c r="A7817" s="7" t="s">
        <v>31227</v>
      </c>
      <c r="B7817" s="7" t="s">
        <v>31228</v>
      </c>
      <c r="C7817" s="7" t="s">
        <v>15</v>
      </c>
      <c r="D7817" s="7" t="s">
        <v>42</v>
      </c>
      <c r="E7817" s="7">
        <v>95332284</v>
      </c>
      <c r="F7817" s="7" t="s">
        <v>31229</v>
      </c>
      <c r="G7817" s="7" t="s">
        <v>31230</v>
      </c>
      <c r="H7817" s="7">
        <v>21.590441307718301</v>
      </c>
      <c r="I7817" s="7">
        <v>8.2831062656782195E-2</v>
      </c>
      <c r="J7817" s="7">
        <v>0.291204959276884</v>
      </c>
      <c r="K7817" s="7">
        <v>0.28444248635897901</v>
      </c>
      <c r="L7817" s="7">
        <v>0.77607130357522103</v>
      </c>
      <c r="M7817" s="7">
        <v>0.82963574111647798</v>
      </c>
    </row>
    <row r="7818" spans="1:13" x14ac:dyDescent="0.25">
      <c r="A7818" s="7" t="s">
        <v>31231</v>
      </c>
      <c r="B7818" s="7" t="s">
        <v>31232</v>
      </c>
      <c r="C7818" s="7" t="s">
        <v>15</v>
      </c>
      <c r="D7818" s="7" t="s">
        <v>42</v>
      </c>
      <c r="E7818" s="7">
        <v>95420249</v>
      </c>
      <c r="F7818" s="7" t="s">
        <v>31233</v>
      </c>
      <c r="G7818" s="7" t="s">
        <v>31234</v>
      </c>
      <c r="H7818" s="7">
        <v>53.817246923983298</v>
      </c>
      <c r="I7818" s="7">
        <v>0.86775599738339804</v>
      </c>
      <c r="J7818" s="7">
        <v>0.27635492993726501</v>
      </c>
      <c r="K7818" s="7">
        <v>3.1400054906941</v>
      </c>
      <c r="L7818" s="7">
        <v>1.68944668198013E-3</v>
      </c>
      <c r="M7818" s="7">
        <v>5.1661614185730597E-3</v>
      </c>
    </row>
    <row r="7819" spans="1:13" x14ac:dyDescent="0.25">
      <c r="A7819" s="7" t="s">
        <v>31235</v>
      </c>
      <c r="B7819" s="7" t="s">
        <v>31236</v>
      </c>
      <c r="C7819" s="7" t="s">
        <v>15</v>
      </c>
      <c r="D7819" s="7" t="s">
        <v>42</v>
      </c>
      <c r="E7819" s="7">
        <v>72134975</v>
      </c>
      <c r="F7819" s="7" t="s">
        <v>31237</v>
      </c>
      <c r="G7819" s="7" t="s">
        <v>31238</v>
      </c>
      <c r="H7819" s="7">
        <v>380.24970776567199</v>
      </c>
      <c r="I7819" s="7">
        <v>1.2429707085411299</v>
      </c>
      <c r="J7819" s="7">
        <v>0.56078740142866601</v>
      </c>
      <c r="K7819" s="7">
        <v>2.2164740245136301</v>
      </c>
      <c r="L7819" s="7">
        <v>2.6659054933005799E-2</v>
      </c>
      <c r="M7819" s="7">
        <v>5.4674040203104297E-2</v>
      </c>
    </row>
    <row r="7820" spans="1:13" x14ac:dyDescent="0.25">
      <c r="A7820" s="7" t="s">
        <v>31239</v>
      </c>
      <c r="B7820" s="7" t="s">
        <v>31240</v>
      </c>
      <c r="C7820" s="7" t="s">
        <v>10494</v>
      </c>
      <c r="D7820" s="7" t="s">
        <v>47</v>
      </c>
      <c r="E7820" s="7">
        <v>13431361</v>
      </c>
      <c r="F7820" s="7" t="s">
        <v>31241</v>
      </c>
      <c r="H7820" s="7">
        <v>12.0651554371507</v>
      </c>
      <c r="I7820" s="7">
        <v>-1.24651299978665</v>
      </c>
      <c r="J7820" s="7">
        <v>0.57262085153116704</v>
      </c>
      <c r="K7820" s="7">
        <v>-2.1768557614580701</v>
      </c>
      <c r="L7820" s="7">
        <v>2.94913310355558E-2</v>
      </c>
      <c r="M7820" s="7">
        <v>5.9468782912357097E-2</v>
      </c>
    </row>
    <row r="7821" spans="1:13" x14ac:dyDescent="0.25">
      <c r="A7821" s="7" t="s">
        <v>31242</v>
      </c>
      <c r="B7821" s="7" t="s">
        <v>31243</v>
      </c>
      <c r="C7821" s="7" t="s">
        <v>15</v>
      </c>
      <c r="D7821" s="7" t="s">
        <v>42</v>
      </c>
      <c r="E7821" s="7">
        <v>71690756</v>
      </c>
      <c r="F7821" s="7" t="s">
        <v>31244</v>
      </c>
      <c r="G7821" s="7" t="s">
        <v>31245</v>
      </c>
      <c r="H7821" s="7">
        <v>10.913486491047401</v>
      </c>
      <c r="I7821" s="7">
        <v>-2.5261090132405899</v>
      </c>
      <c r="J7821" s="7">
        <v>0.78181699176016495</v>
      </c>
      <c r="K7821" s="7">
        <v>-3.23107458633429</v>
      </c>
      <c r="L7821" s="7">
        <v>1.2332575375469199E-3</v>
      </c>
      <c r="M7821" s="7">
        <v>3.91135177560872E-3</v>
      </c>
    </row>
    <row r="7822" spans="1:13" x14ac:dyDescent="0.25">
      <c r="A7822" s="7" t="s">
        <v>31246</v>
      </c>
      <c r="B7822" s="7" t="s">
        <v>31247</v>
      </c>
      <c r="C7822" s="7" t="s">
        <v>15</v>
      </c>
      <c r="D7822" s="7" t="s">
        <v>42</v>
      </c>
      <c r="E7822" s="7">
        <v>71676296</v>
      </c>
      <c r="F7822" s="7" t="s">
        <v>31248</v>
      </c>
      <c r="G7822" s="7" t="s">
        <v>31249</v>
      </c>
      <c r="H7822" s="7">
        <v>70.469422609432598</v>
      </c>
      <c r="I7822" s="7">
        <v>1.27825896284651</v>
      </c>
      <c r="J7822" s="7">
        <v>0.45688737646093402</v>
      </c>
      <c r="K7822" s="7">
        <v>2.79775504577945</v>
      </c>
      <c r="L7822" s="7">
        <v>5.1459122170011999E-3</v>
      </c>
      <c r="M7822" s="7">
        <v>1.36851433597061E-2</v>
      </c>
    </row>
    <row r="7823" spans="1:13" x14ac:dyDescent="0.25">
      <c r="A7823" s="7" t="s">
        <v>31250</v>
      </c>
      <c r="B7823" s="7" t="s">
        <v>31251</v>
      </c>
      <c r="C7823" s="7" t="s">
        <v>15</v>
      </c>
      <c r="D7823" s="7" t="s">
        <v>42</v>
      </c>
      <c r="E7823" s="7">
        <v>71592176</v>
      </c>
      <c r="F7823" s="7" t="s">
        <v>31252</v>
      </c>
      <c r="G7823" s="7" t="s">
        <v>31253</v>
      </c>
      <c r="H7823" s="7">
        <v>41.683052722578303</v>
      </c>
      <c r="I7823" s="7">
        <v>0.49429619243562101</v>
      </c>
      <c r="J7823" s="7">
        <v>0.34488063823078502</v>
      </c>
      <c r="K7823" s="7">
        <v>1.43323845308141</v>
      </c>
      <c r="L7823" s="7">
        <v>0.15178970403807601</v>
      </c>
      <c r="M7823" s="7">
        <v>0.22646609670891299</v>
      </c>
    </row>
    <row r="7824" spans="1:13" x14ac:dyDescent="0.25">
      <c r="A7824" s="7" t="s">
        <v>31254</v>
      </c>
      <c r="B7824" s="7" t="s">
        <v>31255</v>
      </c>
      <c r="C7824" s="7" t="s">
        <v>15</v>
      </c>
      <c r="D7824" s="7" t="s">
        <v>42</v>
      </c>
      <c r="E7824" s="7">
        <v>71568882</v>
      </c>
      <c r="F7824" s="7" t="s">
        <v>31256</v>
      </c>
      <c r="G7824" s="7" t="s">
        <v>31257</v>
      </c>
      <c r="H7824" s="7">
        <v>58.297214038752898</v>
      </c>
      <c r="I7824" s="7">
        <v>0.20342769942243599</v>
      </c>
      <c r="J7824" s="7">
        <v>0.37427024083299998</v>
      </c>
      <c r="K7824" s="7">
        <v>0.54353159088917702</v>
      </c>
      <c r="L7824" s="7">
        <v>0.58676384611948895</v>
      </c>
      <c r="M7824" s="7">
        <v>0.66950506191838999</v>
      </c>
    </row>
    <row r="7825" spans="1:13" x14ac:dyDescent="0.25">
      <c r="A7825" s="7" t="s">
        <v>31258</v>
      </c>
      <c r="B7825" s="7" t="s">
        <v>31259</v>
      </c>
      <c r="C7825" s="7" t="s">
        <v>15</v>
      </c>
      <c r="D7825" s="7" t="s">
        <v>42</v>
      </c>
      <c r="E7825" s="7">
        <v>121590361</v>
      </c>
      <c r="F7825" s="7" t="s">
        <v>31260</v>
      </c>
      <c r="G7825" s="7" t="s">
        <v>31261</v>
      </c>
      <c r="H7825" s="7">
        <v>77.297748250060394</v>
      </c>
      <c r="I7825" s="7">
        <v>0.41323416472708102</v>
      </c>
      <c r="J7825" s="7">
        <v>0.24387328861914601</v>
      </c>
      <c r="K7825" s="7">
        <v>1.69446259189305</v>
      </c>
      <c r="L7825" s="7">
        <v>9.0177414310922993E-2</v>
      </c>
      <c r="M7825" s="7">
        <v>0.14832965299866399</v>
      </c>
    </row>
    <row r="7826" spans="1:13" x14ac:dyDescent="0.25">
      <c r="A7826" s="7" t="s">
        <v>31262</v>
      </c>
      <c r="B7826" s="7" t="s">
        <v>31263</v>
      </c>
      <c r="C7826" s="7" t="s">
        <v>15</v>
      </c>
      <c r="D7826" s="7" t="s">
        <v>42</v>
      </c>
      <c r="E7826" s="7">
        <v>71542922</v>
      </c>
      <c r="F7826" s="7" t="s">
        <v>31264</v>
      </c>
      <c r="G7826" s="7" t="s">
        <v>31265</v>
      </c>
      <c r="H7826" s="7">
        <v>30.473634116843801</v>
      </c>
      <c r="I7826" s="7">
        <v>0.71996403357570404</v>
      </c>
      <c r="J7826" s="7">
        <v>0.250447725244897</v>
      </c>
      <c r="K7826" s="7">
        <v>2.8747078172568599</v>
      </c>
      <c r="L7826" s="7">
        <v>4.0440153913257199E-3</v>
      </c>
      <c r="M7826" s="7">
        <v>1.11335111593612E-2</v>
      </c>
    </row>
    <row r="7827" spans="1:13" x14ac:dyDescent="0.25">
      <c r="A7827" s="7" t="s">
        <v>31266</v>
      </c>
      <c r="B7827" s="7" t="s">
        <v>31267</v>
      </c>
      <c r="C7827" s="7" t="s">
        <v>15</v>
      </c>
      <c r="D7827" s="7" t="s">
        <v>42</v>
      </c>
      <c r="E7827" s="7">
        <v>121091628</v>
      </c>
      <c r="F7827" s="7" t="s">
        <v>31268</v>
      </c>
      <c r="G7827" s="7" t="s">
        <v>31269</v>
      </c>
      <c r="H7827" s="7">
        <v>58.594889239496602</v>
      </c>
      <c r="I7827" s="7">
        <v>-0.36165889329891399</v>
      </c>
      <c r="J7827" s="7">
        <v>0.239658899196764</v>
      </c>
      <c r="K7827" s="7">
        <v>-1.5090568074502599</v>
      </c>
      <c r="L7827" s="7">
        <v>0.13128426618442299</v>
      </c>
      <c r="M7827" s="7">
        <v>0.20158120945194399</v>
      </c>
    </row>
    <row r="7828" spans="1:13" x14ac:dyDescent="0.25">
      <c r="A7828" s="7" t="s">
        <v>31270</v>
      </c>
      <c r="B7828" s="7" t="s">
        <v>31271</v>
      </c>
      <c r="C7828" s="7" t="s">
        <v>15</v>
      </c>
      <c r="D7828" s="7" t="s">
        <v>42</v>
      </c>
      <c r="E7828" s="7">
        <v>120668222</v>
      </c>
      <c r="F7828" s="7" t="s">
        <v>31272</v>
      </c>
      <c r="G7828" s="7" t="s">
        <v>31273</v>
      </c>
      <c r="H7828" s="7">
        <v>152.649105367978</v>
      </c>
      <c r="I7828" s="7">
        <v>1.1198853060282401</v>
      </c>
      <c r="J7828" s="7">
        <v>0.55676317531231401</v>
      </c>
      <c r="K7828" s="7">
        <v>2.0114212930839899</v>
      </c>
      <c r="L7828" s="7">
        <v>4.4280976110720599E-2</v>
      </c>
      <c r="M7828" s="7">
        <v>8.3158367365605695E-2</v>
      </c>
    </row>
    <row r="7829" spans="1:13" x14ac:dyDescent="0.25">
      <c r="A7829" s="7" t="s">
        <v>31274</v>
      </c>
      <c r="B7829" s="7" t="s">
        <v>31275</v>
      </c>
      <c r="C7829" s="7" t="s">
        <v>15</v>
      </c>
      <c r="D7829" s="7" t="s">
        <v>42</v>
      </c>
      <c r="E7829" s="7">
        <v>120653914</v>
      </c>
      <c r="F7829" s="7" t="s">
        <v>31276</v>
      </c>
      <c r="G7829" s="7" t="s">
        <v>31277</v>
      </c>
      <c r="H7829" s="7">
        <v>53.128224756264601</v>
      </c>
      <c r="I7829" s="7">
        <v>-0.15440614423562901</v>
      </c>
      <c r="J7829" s="7">
        <v>0.18857421415268399</v>
      </c>
      <c r="K7829" s="7">
        <v>-0.81880836640056098</v>
      </c>
      <c r="L7829" s="7">
        <v>0.412895756816688</v>
      </c>
      <c r="M7829" s="7">
        <v>0.50789250822881005</v>
      </c>
    </row>
    <row r="7830" spans="1:13" x14ac:dyDescent="0.25">
      <c r="A7830" s="7" t="s">
        <v>31278</v>
      </c>
      <c r="B7830" s="7" t="s">
        <v>31279</v>
      </c>
      <c r="C7830" s="7" t="s">
        <v>15</v>
      </c>
      <c r="D7830" s="7" t="s">
        <v>42</v>
      </c>
      <c r="E7830" s="7">
        <v>71396861</v>
      </c>
      <c r="F7830" s="7" t="s">
        <v>31280</v>
      </c>
      <c r="G7830" s="7" t="s">
        <v>31281</v>
      </c>
      <c r="H7830" s="7">
        <v>37.524531473654001</v>
      </c>
      <c r="I7830" s="7">
        <v>0.692776611086933</v>
      </c>
      <c r="J7830" s="7">
        <v>0.25853829319419003</v>
      </c>
      <c r="K7830" s="7">
        <v>2.6795899459527401</v>
      </c>
      <c r="L7830" s="7">
        <v>7.3712396521716603E-3</v>
      </c>
      <c r="M7830" s="7">
        <v>1.8643786028322999E-2</v>
      </c>
    </row>
    <row r="7831" spans="1:13" x14ac:dyDescent="0.25">
      <c r="A7831" s="7" t="s">
        <v>31282</v>
      </c>
      <c r="B7831" s="7" t="s">
        <v>31283</v>
      </c>
      <c r="C7831" s="7" t="s">
        <v>15</v>
      </c>
      <c r="D7831" s="7" t="s">
        <v>42</v>
      </c>
      <c r="E7831" s="7">
        <v>120578633</v>
      </c>
      <c r="F7831" s="7" t="s">
        <v>31284</v>
      </c>
      <c r="G7831" s="7" t="s">
        <v>31285</v>
      </c>
      <c r="H7831" s="7">
        <v>21.867986573519101</v>
      </c>
      <c r="I7831" s="7">
        <v>-0.59261814296708504</v>
      </c>
      <c r="J7831" s="7">
        <v>0.42218559557400298</v>
      </c>
      <c r="K7831" s="7">
        <v>-1.40369105241822</v>
      </c>
      <c r="L7831" s="7">
        <v>0.160410868020708</v>
      </c>
      <c r="M7831" s="7">
        <v>0.236831891807745</v>
      </c>
    </row>
    <row r="7832" spans="1:13" x14ac:dyDescent="0.25">
      <c r="A7832" s="7" t="s">
        <v>31286</v>
      </c>
      <c r="B7832" s="7" t="s">
        <v>31287</v>
      </c>
      <c r="C7832" s="7" t="s">
        <v>15</v>
      </c>
      <c r="D7832" s="7" t="s">
        <v>42</v>
      </c>
      <c r="E7832" s="7">
        <v>120228456</v>
      </c>
      <c r="F7832" s="7" t="s">
        <v>31288</v>
      </c>
      <c r="G7832" s="7" t="s">
        <v>31289</v>
      </c>
      <c r="H7832" s="7">
        <v>103.552542361853</v>
      </c>
      <c r="I7832" s="7">
        <v>0.68954909961182798</v>
      </c>
      <c r="J7832" s="7">
        <v>0.38609940091649603</v>
      </c>
      <c r="K7832" s="7">
        <v>1.7859367250377101</v>
      </c>
      <c r="L7832" s="7">
        <v>7.4109503823643896E-2</v>
      </c>
      <c r="M7832" s="7">
        <v>0.12661299402661799</v>
      </c>
    </row>
    <row r="7833" spans="1:13" x14ac:dyDescent="0.25">
      <c r="A7833" s="7" t="s">
        <v>31290</v>
      </c>
      <c r="B7833" s="7" t="s">
        <v>31291</v>
      </c>
      <c r="C7833" s="7" t="s">
        <v>15</v>
      </c>
      <c r="D7833" s="7" t="s">
        <v>42</v>
      </c>
      <c r="E7833" s="7">
        <v>120080890</v>
      </c>
      <c r="F7833" s="7" t="s">
        <v>31292</v>
      </c>
      <c r="G7833" s="7" t="s">
        <v>31293</v>
      </c>
      <c r="H7833" s="7">
        <v>33.942414991482401</v>
      </c>
      <c r="I7833" s="7">
        <v>-2.40778255502835E-2</v>
      </c>
      <c r="J7833" s="7">
        <v>0.24072917655289899</v>
      </c>
      <c r="K7833" s="7">
        <v>-0.100020387620079</v>
      </c>
      <c r="L7833" s="7">
        <v>0.92032813962698801</v>
      </c>
      <c r="M7833" s="7">
        <v>0.94039873481865699</v>
      </c>
    </row>
    <row r="7834" spans="1:13" x14ac:dyDescent="0.25">
      <c r="A7834" s="7" t="s">
        <v>31294</v>
      </c>
      <c r="B7834" s="7" t="s">
        <v>31295</v>
      </c>
      <c r="C7834" s="7" t="s">
        <v>15</v>
      </c>
      <c r="D7834" s="7" t="s">
        <v>42</v>
      </c>
      <c r="E7834" s="7">
        <v>120114152</v>
      </c>
      <c r="F7834" s="7" t="s">
        <v>31296</v>
      </c>
      <c r="G7834" s="7" t="s">
        <v>31297</v>
      </c>
      <c r="H7834" s="7">
        <v>38.011272395584001</v>
      </c>
      <c r="I7834" s="7">
        <v>-0.78944532660562805</v>
      </c>
      <c r="J7834" s="7">
        <v>0.37674944998473597</v>
      </c>
      <c r="K7834" s="7">
        <v>-2.0954120215374199</v>
      </c>
      <c r="L7834" s="7">
        <v>3.6134381793756699E-2</v>
      </c>
      <c r="M7834" s="7">
        <v>7.0372354015084598E-2</v>
      </c>
    </row>
    <row r="7835" spans="1:13" x14ac:dyDescent="0.25">
      <c r="A7835" s="7" t="s">
        <v>31298</v>
      </c>
      <c r="B7835" s="7" t="s">
        <v>31299</v>
      </c>
      <c r="C7835" s="7" t="s">
        <v>15</v>
      </c>
      <c r="D7835" s="7" t="s">
        <v>42</v>
      </c>
      <c r="E7835" s="7">
        <v>119992438</v>
      </c>
      <c r="F7835" s="7" t="s">
        <v>31300</v>
      </c>
      <c r="G7835" s="7" t="s">
        <v>31301</v>
      </c>
      <c r="H7835" s="7">
        <v>47.787138531692001</v>
      </c>
      <c r="I7835" s="7">
        <v>-3.1305842556965599E-2</v>
      </c>
      <c r="J7835" s="7">
        <v>0.40263914133742401</v>
      </c>
      <c r="K7835" s="7">
        <v>-7.7751612654891694E-2</v>
      </c>
      <c r="L7835" s="7">
        <v>0.93802563737271205</v>
      </c>
      <c r="M7835" s="7">
        <v>0.95397440824908797</v>
      </c>
    </row>
    <row r="7836" spans="1:13" x14ac:dyDescent="0.25">
      <c r="A7836" s="7" t="s">
        <v>31302</v>
      </c>
      <c r="B7836" s="7" t="s">
        <v>31303</v>
      </c>
      <c r="C7836" s="7" t="s">
        <v>15</v>
      </c>
      <c r="D7836" s="7" t="s">
        <v>42</v>
      </c>
      <c r="E7836" s="7">
        <v>119910360</v>
      </c>
      <c r="F7836" s="7" t="s">
        <v>31304</v>
      </c>
      <c r="G7836" s="7" t="s">
        <v>31305</v>
      </c>
      <c r="H7836" s="7">
        <v>80.424812768624903</v>
      </c>
      <c r="I7836" s="7">
        <v>-7.7699596912590596E-2</v>
      </c>
      <c r="J7836" s="7">
        <v>0.24175530441440099</v>
      </c>
      <c r="K7836" s="7">
        <v>-0.32139769218632402</v>
      </c>
      <c r="L7836" s="7">
        <v>0.74790903179816604</v>
      </c>
      <c r="M7836" s="7">
        <v>0.80745079874822501</v>
      </c>
    </row>
    <row r="7837" spans="1:13" x14ac:dyDescent="0.25">
      <c r="A7837" s="7" t="s">
        <v>31306</v>
      </c>
      <c r="B7837" s="7" t="s">
        <v>31307</v>
      </c>
      <c r="C7837" s="7" t="s">
        <v>15</v>
      </c>
      <c r="D7837" s="7" t="s">
        <v>42</v>
      </c>
      <c r="E7837" s="7">
        <v>119809222</v>
      </c>
      <c r="F7837" s="7" t="s">
        <v>31308</v>
      </c>
      <c r="G7837" s="7" t="s">
        <v>31309</v>
      </c>
      <c r="H7837" s="7">
        <v>94.168487368265602</v>
      </c>
      <c r="I7837" s="7">
        <v>1.3175025443299599</v>
      </c>
      <c r="J7837" s="7">
        <v>0.47280716710015402</v>
      </c>
      <c r="K7837" s="7">
        <v>2.7865536650185101</v>
      </c>
      <c r="L7837" s="7">
        <v>5.32717966182936E-3</v>
      </c>
      <c r="M7837" s="7">
        <v>1.4099672560517199E-2</v>
      </c>
    </row>
    <row r="7838" spans="1:13" x14ac:dyDescent="0.25">
      <c r="A7838" s="7" t="s">
        <v>31310</v>
      </c>
      <c r="B7838" s="7" t="s">
        <v>31311</v>
      </c>
      <c r="C7838" s="7" t="s">
        <v>15</v>
      </c>
      <c r="D7838" s="7" t="s">
        <v>42</v>
      </c>
      <c r="E7838" s="7">
        <v>119862266</v>
      </c>
      <c r="F7838" s="7" t="s">
        <v>31312</v>
      </c>
      <c r="G7838" s="7" t="s">
        <v>31313</v>
      </c>
      <c r="H7838" s="7">
        <v>9.3229249624841106</v>
      </c>
      <c r="I7838" s="7">
        <v>-6.8204938502709506E-2</v>
      </c>
      <c r="J7838" s="7">
        <v>0.46378992339373798</v>
      </c>
      <c r="K7838" s="7">
        <v>-0.14705998354519301</v>
      </c>
      <c r="L7838" s="7">
        <v>0.88308467490388198</v>
      </c>
      <c r="M7838" s="7">
        <v>0.91236914141109704</v>
      </c>
    </row>
    <row r="7839" spans="1:13" x14ac:dyDescent="0.25">
      <c r="A7839" s="7" t="s">
        <v>31314</v>
      </c>
      <c r="B7839" s="7" t="s">
        <v>31315</v>
      </c>
      <c r="C7839" s="7" t="s">
        <v>15</v>
      </c>
      <c r="D7839" s="7" t="s">
        <v>42</v>
      </c>
      <c r="E7839" s="7">
        <v>119575235</v>
      </c>
      <c r="F7839" s="7" t="s">
        <v>31316</v>
      </c>
      <c r="G7839" s="7" t="s">
        <v>31317</v>
      </c>
      <c r="H7839" s="7">
        <v>6.7917024863034099</v>
      </c>
      <c r="I7839" s="7">
        <v>-5.4335424000294203</v>
      </c>
      <c r="J7839" s="7">
        <v>1.04451354605373</v>
      </c>
      <c r="K7839" s="7">
        <v>-5.2019836607747898</v>
      </c>
      <c r="L7839" s="7">
        <v>1.97172564497625E-7</v>
      </c>
      <c r="M7839" s="7">
        <v>3.9132699716471796E-6</v>
      </c>
    </row>
    <row r="7840" spans="1:13" x14ac:dyDescent="0.25">
      <c r="A7840" s="7" t="s">
        <v>31318</v>
      </c>
      <c r="B7840" s="7" t="s">
        <v>31319</v>
      </c>
      <c r="C7840" s="7" t="s">
        <v>15</v>
      </c>
      <c r="D7840" s="7" t="s">
        <v>42</v>
      </c>
      <c r="E7840" s="7">
        <v>119597871</v>
      </c>
      <c r="F7840" s="7" t="s">
        <v>31320</v>
      </c>
      <c r="G7840" s="7" t="s">
        <v>31321</v>
      </c>
      <c r="H7840" s="7">
        <v>18.9721236266147</v>
      </c>
      <c r="I7840" s="7">
        <v>9.2747278510525305E-2</v>
      </c>
      <c r="J7840" s="7">
        <v>0.365449550212257</v>
      </c>
      <c r="K7840" s="7">
        <v>0.253789554417721</v>
      </c>
      <c r="L7840" s="7">
        <v>0.79965814367307797</v>
      </c>
      <c r="M7840" s="7">
        <v>0.84869119620395805</v>
      </c>
    </row>
    <row r="7841" spans="1:13" x14ac:dyDescent="0.25">
      <c r="A7841" s="7" t="s">
        <v>31322</v>
      </c>
      <c r="B7841" s="7" t="s">
        <v>31323</v>
      </c>
      <c r="C7841" s="7" t="s">
        <v>15</v>
      </c>
      <c r="D7841" s="7" t="s">
        <v>42</v>
      </c>
      <c r="E7841" s="7">
        <v>70778117</v>
      </c>
      <c r="F7841" s="7" t="s">
        <v>31324</v>
      </c>
      <c r="G7841" s="7" t="s">
        <v>31325</v>
      </c>
      <c r="H7841" s="7">
        <v>75.637951524178803</v>
      </c>
      <c r="I7841" s="7">
        <v>0.463201166840501</v>
      </c>
      <c r="J7841" s="7">
        <v>0.30666862899814301</v>
      </c>
      <c r="K7841" s="7">
        <v>1.51042892242918</v>
      </c>
      <c r="L7841" s="7">
        <v>0.130934013238098</v>
      </c>
      <c r="M7841" s="7">
        <v>0.20109836102305001</v>
      </c>
    </row>
    <row r="7842" spans="1:13" x14ac:dyDescent="0.25">
      <c r="A7842" s="7" t="s">
        <v>31326</v>
      </c>
      <c r="B7842" s="7" t="s">
        <v>31327</v>
      </c>
      <c r="C7842" s="7" t="s">
        <v>15</v>
      </c>
      <c r="D7842" s="7" t="s">
        <v>42</v>
      </c>
      <c r="E7842" s="7">
        <v>70768176</v>
      </c>
      <c r="F7842" s="7" t="s">
        <v>31328</v>
      </c>
      <c r="G7842" s="7" t="s">
        <v>31329</v>
      </c>
      <c r="H7842" s="7">
        <v>84.6755797488143</v>
      </c>
      <c r="I7842" s="7">
        <v>0.80571859446121796</v>
      </c>
      <c r="J7842" s="7">
        <v>0.31912599677291598</v>
      </c>
      <c r="K7842" s="7">
        <v>2.5247664013864499</v>
      </c>
      <c r="L7842" s="7">
        <v>1.15775218108878E-2</v>
      </c>
      <c r="M7842" s="7">
        <v>2.74215794980479E-2</v>
      </c>
    </row>
    <row r="7843" spans="1:13" x14ac:dyDescent="0.25">
      <c r="A7843" s="7" t="s">
        <v>31330</v>
      </c>
      <c r="B7843" s="7" t="s">
        <v>31331</v>
      </c>
      <c r="C7843" s="7" t="s">
        <v>15</v>
      </c>
      <c r="D7843" s="7" t="s">
        <v>42</v>
      </c>
      <c r="E7843" s="7">
        <v>119508156</v>
      </c>
      <c r="F7843" s="7" t="s">
        <v>31332</v>
      </c>
      <c r="G7843" s="7" t="s">
        <v>31333</v>
      </c>
      <c r="H7843" s="7">
        <v>196.314748213618</v>
      </c>
      <c r="I7843" s="7">
        <v>0.34527155757178801</v>
      </c>
      <c r="J7843" s="7">
        <v>0.21892217651940801</v>
      </c>
      <c r="K7843" s="7">
        <v>1.5771429055803301</v>
      </c>
      <c r="L7843" s="7">
        <v>0.114762646686919</v>
      </c>
      <c r="M7843" s="7">
        <v>0.18056593139535801</v>
      </c>
    </row>
    <row r="7844" spans="1:13" x14ac:dyDescent="0.25">
      <c r="A7844" s="7" t="s">
        <v>31334</v>
      </c>
      <c r="B7844" s="7" t="s">
        <v>31335</v>
      </c>
      <c r="C7844" s="7" t="s">
        <v>15</v>
      </c>
      <c r="D7844" s="7" t="s">
        <v>42</v>
      </c>
      <c r="E7844" s="7">
        <v>70762774</v>
      </c>
      <c r="F7844" s="7" t="s">
        <v>31336</v>
      </c>
      <c r="G7844" s="7" t="s">
        <v>31337</v>
      </c>
      <c r="H7844" s="7">
        <v>32.427120776953998</v>
      </c>
      <c r="I7844" s="7">
        <v>0.64664186918403999</v>
      </c>
      <c r="J7844" s="7">
        <v>0.490218364444236</v>
      </c>
      <c r="K7844" s="7">
        <v>1.3190894427570901</v>
      </c>
      <c r="L7844" s="7">
        <v>0.187139212184147</v>
      </c>
      <c r="M7844" s="7">
        <v>0.26840599863703601</v>
      </c>
    </row>
    <row r="7845" spans="1:13" x14ac:dyDescent="0.25">
      <c r="A7845" s="7" t="s">
        <v>31338</v>
      </c>
      <c r="B7845" s="7" t="s">
        <v>31339</v>
      </c>
      <c r="C7845" s="7" t="s">
        <v>15</v>
      </c>
      <c r="D7845" s="7" t="s">
        <v>42</v>
      </c>
      <c r="E7845" s="7">
        <v>119344488</v>
      </c>
      <c r="F7845" s="7" t="s">
        <v>31340</v>
      </c>
      <c r="G7845" s="7" t="s">
        <v>31341</v>
      </c>
      <c r="H7845" s="7">
        <v>65.329458657771298</v>
      </c>
      <c r="I7845" s="7">
        <v>1.15504212007669</v>
      </c>
      <c r="J7845" s="7">
        <v>0.29398958858087998</v>
      </c>
      <c r="K7845" s="7">
        <v>3.9288538266004802</v>
      </c>
      <c r="L7845" s="7">
        <v>8.5351698324462902E-5</v>
      </c>
      <c r="M7845" s="7">
        <v>3.7670614019967298E-4</v>
      </c>
    </row>
    <row r="7846" spans="1:13" x14ac:dyDescent="0.25">
      <c r="A7846" s="7" t="s">
        <v>31342</v>
      </c>
      <c r="B7846" s="7" t="s">
        <v>31343</v>
      </c>
      <c r="C7846" s="7" t="s">
        <v>15</v>
      </c>
      <c r="D7846" s="7" t="s">
        <v>42</v>
      </c>
      <c r="E7846" s="7">
        <v>70754679</v>
      </c>
      <c r="F7846" s="7" t="s">
        <v>31344</v>
      </c>
      <c r="G7846" s="7" t="s">
        <v>31345</v>
      </c>
      <c r="H7846" s="7">
        <v>17.3743958246726</v>
      </c>
      <c r="I7846" s="7">
        <v>-0.371119974767395</v>
      </c>
      <c r="J7846" s="7">
        <v>0.36000361780678403</v>
      </c>
      <c r="K7846" s="7">
        <v>-1.0308784590230899</v>
      </c>
      <c r="L7846" s="7">
        <v>0.30259781928607099</v>
      </c>
      <c r="M7846" s="7">
        <v>0.39635536755195</v>
      </c>
    </row>
    <row r="7847" spans="1:13" x14ac:dyDescent="0.25">
      <c r="A7847" s="7" t="s">
        <v>31346</v>
      </c>
      <c r="B7847" s="7" t="s">
        <v>31347</v>
      </c>
      <c r="C7847" s="7" t="s">
        <v>15</v>
      </c>
      <c r="D7847" s="7" t="s">
        <v>42</v>
      </c>
      <c r="E7847" s="7">
        <v>118283733</v>
      </c>
      <c r="F7847" s="7" t="s">
        <v>31348</v>
      </c>
      <c r="G7847" s="7" t="s">
        <v>31349</v>
      </c>
      <c r="H7847" s="7">
        <v>102.953381217236</v>
      </c>
      <c r="I7847" s="7">
        <v>-0.70451244087605802</v>
      </c>
      <c r="J7847" s="7">
        <v>0.53458376653565898</v>
      </c>
      <c r="K7847" s="7">
        <v>-1.3178709960491599</v>
      </c>
      <c r="L7847" s="7">
        <v>0.18754683643035</v>
      </c>
      <c r="M7847" s="7">
        <v>0.268865972538822</v>
      </c>
    </row>
    <row r="7848" spans="1:13" x14ac:dyDescent="0.25">
      <c r="A7848" s="7" t="s">
        <v>31350</v>
      </c>
      <c r="B7848" s="7" t="s">
        <v>31351</v>
      </c>
      <c r="C7848" s="7" t="s">
        <v>15</v>
      </c>
      <c r="D7848" s="7" t="s">
        <v>42</v>
      </c>
      <c r="E7848" s="7">
        <v>70723720</v>
      </c>
      <c r="F7848" s="7" t="s">
        <v>31352</v>
      </c>
      <c r="G7848" s="7" t="s">
        <v>31353</v>
      </c>
      <c r="H7848" s="7">
        <v>20.490862391838</v>
      </c>
      <c r="I7848" s="7">
        <v>-3.5352194892037998</v>
      </c>
      <c r="J7848" s="7">
        <v>0.88722110621516204</v>
      </c>
      <c r="K7848" s="7">
        <v>-3.98459804939138</v>
      </c>
      <c r="L7848" s="7">
        <v>6.7594443386751106E-5</v>
      </c>
      <c r="M7848" s="7">
        <v>3.0826084301881299E-4</v>
      </c>
    </row>
    <row r="7849" spans="1:13" x14ac:dyDescent="0.25">
      <c r="A7849" s="7" t="s">
        <v>31354</v>
      </c>
      <c r="B7849" s="7" t="s">
        <v>31355</v>
      </c>
      <c r="C7849" s="7" t="s">
        <v>15</v>
      </c>
      <c r="D7849" s="7" t="s">
        <v>42</v>
      </c>
      <c r="E7849" s="7">
        <v>117791645</v>
      </c>
      <c r="F7849" s="7" t="s">
        <v>31356</v>
      </c>
      <c r="G7849" s="7" t="s">
        <v>31357</v>
      </c>
      <c r="H7849" s="7">
        <v>22.792230521867602</v>
      </c>
      <c r="I7849" s="7">
        <v>-3.8785106123846502E-2</v>
      </c>
      <c r="J7849" s="7">
        <v>0.32939965614256</v>
      </c>
      <c r="K7849" s="7">
        <v>-0.117744828813849</v>
      </c>
      <c r="L7849" s="7">
        <v>0.90626984555418599</v>
      </c>
      <c r="M7849" s="7">
        <v>0.93011000880580097</v>
      </c>
    </row>
    <row r="7850" spans="1:13" x14ac:dyDescent="0.25">
      <c r="A7850" s="7" t="s">
        <v>31358</v>
      </c>
      <c r="B7850" s="7" t="s">
        <v>31359</v>
      </c>
      <c r="C7850" s="7" t="s">
        <v>15</v>
      </c>
      <c r="D7850" s="7" t="s">
        <v>42</v>
      </c>
      <c r="E7850" s="7">
        <v>117701904</v>
      </c>
      <c r="F7850" s="7" t="s">
        <v>31360</v>
      </c>
      <c r="G7850" s="7" t="s">
        <v>31361</v>
      </c>
      <c r="H7850" s="7">
        <v>7.0276785769482499</v>
      </c>
      <c r="I7850" s="7">
        <v>-4.8350594963326703</v>
      </c>
      <c r="J7850" s="7">
        <v>1.11854105060557</v>
      </c>
      <c r="K7850" s="7">
        <v>-4.3226482333527301</v>
      </c>
      <c r="L7850" s="7">
        <v>1.54167434051045E-5</v>
      </c>
      <c r="M7850" s="7">
        <v>9.1058031901453004E-5</v>
      </c>
    </row>
    <row r="7851" spans="1:13" x14ac:dyDescent="0.25">
      <c r="A7851" s="7" t="s">
        <v>31362</v>
      </c>
      <c r="B7851" s="7" t="s">
        <v>31363</v>
      </c>
      <c r="C7851" s="7" t="s">
        <v>15</v>
      </c>
      <c r="D7851" s="7" t="s">
        <v>42</v>
      </c>
      <c r="E7851" s="7">
        <v>117095854</v>
      </c>
      <c r="F7851" s="7" t="s">
        <v>31364</v>
      </c>
      <c r="G7851" s="7" t="s">
        <v>31365</v>
      </c>
      <c r="H7851" s="7">
        <v>7.4409820929288104</v>
      </c>
      <c r="I7851" s="7">
        <v>-5.2631322920611696</v>
      </c>
      <c r="J7851" s="7">
        <v>0.96046722745248803</v>
      </c>
      <c r="K7851" s="7">
        <v>-5.4797624964476199</v>
      </c>
      <c r="L7851" s="7">
        <v>4.2589714923305598E-8</v>
      </c>
      <c r="M7851" s="7">
        <v>1.57371177002446E-6</v>
      </c>
    </row>
    <row r="7852" spans="1:13" x14ac:dyDescent="0.25">
      <c r="A7852" s="7" t="s">
        <v>31366</v>
      </c>
      <c r="B7852" s="7" t="s">
        <v>31367</v>
      </c>
      <c r="C7852" s="7" t="s">
        <v>15</v>
      </c>
      <c r="D7852" s="7" t="s">
        <v>42</v>
      </c>
      <c r="E7852" s="7">
        <v>116969594</v>
      </c>
      <c r="F7852" s="7" t="s">
        <v>31368</v>
      </c>
      <c r="G7852" s="7" t="s">
        <v>31369</v>
      </c>
      <c r="H7852" s="7">
        <v>7.3546966423615201</v>
      </c>
      <c r="I7852" s="7">
        <v>-1.19321394865411</v>
      </c>
      <c r="J7852" s="7">
        <v>0.63702534156561497</v>
      </c>
      <c r="K7852" s="7">
        <v>-1.87310279638413</v>
      </c>
      <c r="L7852" s="7">
        <v>6.1054191294518598E-2</v>
      </c>
      <c r="M7852" s="7">
        <v>0.10807769817693</v>
      </c>
    </row>
    <row r="7853" spans="1:13" x14ac:dyDescent="0.25">
      <c r="A7853" s="7" t="s">
        <v>31370</v>
      </c>
      <c r="B7853" s="7" t="s">
        <v>31371</v>
      </c>
      <c r="C7853" s="7" t="s">
        <v>15</v>
      </c>
      <c r="D7853" s="7" t="s">
        <v>42</v>
      </c>
      <c r="E7853" s="7">
        <v>70673248</v>
      </c>
      <c r="F7853" s="7" t="s">
        <v>31372</v>
      </c>
      <c r="G7853" s="7" t="s">
        <v>31373</v>
      </c>
      <c r="H7853" s="7">
        <v>25.5173137982908</v>
      </c>
      <c r="I7853" s="7">
        <v>0.58796580766775997</v>
      </c>
      <c r="J7853" s="7">
        <v>0.425828041316207</v>
      </c>
      <c r="K7853" s="7">
        <v>1.3807587819965901</v>
      </c>
      <c r="L7853" s="7">
        <v>0.167353140750271</v>
      </c>
      <c r="M7853" s="7">
        <v>0.24534063015197</v>
      </c>
    </row>
    <row r="7854" spans="1:13" x14ac:dyDescent="0.25">
      <c r="A7854" s="7" t="s">
        <v>31374</v>
      </c>
      <c r="B7854" s="7" t="s">
        <v>31375</v>
      </c>
      <c r="C7854" s="7" t="s">
        <v>15</v>
      </c>
      <c r="D7854" s="7" t="s">
        <v>42</v>
      </c>
      <c r="E7854" s="7">
        <v>70373558</v>
      </c>
      <c r="F7854" s="7" t="s">
        <v>31376</v>
      </c>
      <c r="G7854" s="7" t="s">
        <v>31377</v>
      </c>
      <c r="H7854" s="7">
        <v>58.553887720764003</v>
      </c>
      <c r="I7854" s="7">
        <v>-4.2495479088775303</v>
      </c>
      <c r="J7854" s="7">
        <v>0.97497751876433503</v>
      </c>
      <c r="K7854" s="7">
        <v>-4.3586111752231096</v>
      </c>
    </row>
    <row r="7855" spans="1:13" x14ac:dyDescent="0.25">
      <c r="A7855" s="7" t="s">
        <v>31378</v>
      </c>
      <c r="B7855" s="7" t="s">
        <v>31379</v>
      </c>
      <c r="C7855" s="7" t="s">
        <v>15</v>
      </c>
      <c r="D7855" s="7" t="s">
        <v>42</v>
      </c>
      <c r="E7855" s="7">
        <v>125729963</v>
      </c>
      <c r="F7855" s="7" t="s">
        <v>31380</v>
      </c>
      <c r="G7855" s="7" t="s">
        <v>31381</v>
      </c>
      <c r="H7855" s="7">
        <v>18.082183442768901</v>
      </c>
      <c r="I7855" s="7">
        <v>0.26888107796351501</v>
      </c>
      <c r="J7855" s="7">
        <v>0.38913139244426798</v>
      </c>
      <c r="K7855" s="7">
        <v>0.690977605981827</v>
      </c>
      <c r="L7855" s="7">
        <v>0.48957961421183799</v>
      </c>
      <c r="M7855" s="7">
        <v>0.58118790496320905</v>
      </c>
    </row>
    <row r="7856" spans="1:13" x14ac:dyDescent="0.25">
      <c r="A7856" s="7" t="s">
        <v>31382</v>
      </c>
      <c r="B7856" s="7" t="s">
        <v>31383</v>
      </c>
      <c r="C7856" s="7" t="s">
        <v>15</v>
      </c>
      <c r="D7856" s="7" t="s">
        <v>42</v>
      </c>
      <c r="E7856" s="7">
        <v>125910450</v>
      </c>
      <c r="F7856" s="7" t="s">
        <v>31384</v>
      </c>
      <c r="H7856" s="7">
        <v>16.116828471890098</v>
      </c>
      <c r="I7856" s="7">
        <v>-5.9451923078541098</v>
      </c>
      <c r="J7856" s="7">
        <v>1.0622358979601401</v>
      </c>
      <c r="K7856" s="7">
        <v>-5.5968663074472804</v>
      </c>
      <c r="L7856" s="7">
        <v>2.18260884428987E-8</v>
      </c>
      <c r="M7856" s="7">
        <v>1.11739026437296E-6</v>
      </c>
    </row>
    <row r="7857" spans="1:13" x14ac:dyDescent="0.25">
      <c r="A7857" s="7" t="s">
        <v>31385</v>
      </c>
      <c r="B7857" s="7" t="s">
        <v>31386</v>
      </c>
      <c r="C7857" s="7" t="s">
        <v>15</v>
      </c>
      <c r="D7857" s="7" t="s">
        <v>42</v>
      </c>
      <c r="E7857" s="7">
        <v>70016123</v>
      </c>
      <c r="F7857" s="7" t="s">
        <v>31387</v>
      </c>
      <c r="G7857" s="7" t="s">
        <v>31388</v>
      </c>
      <c r="H7857" s="7">
        <v>157.53468027725401</v>
      </c>
      <c r="I7857" s="7">
        <v>0.72782178518969098</v>
      </c>
      <c r="J7857" s="7">
        <v>0.28293082071522102</v>
      </c>
      <c r="K7857" s="7">
        <v>2.5724372599274599</v>
      </c>
      <c r="L7857" s="7">
        <v>1.0098525768733E-2</v>
      </c>
      <c r="M7857" s="7">
        <v>2.4401671517729699E-2</v>
      </c>
    </row>
    <row r="7858" spans="1:13" x14ac:dyDescent="0.25">
      <c r="A7858" s="7" t="s">
        <v>31389</v>
      </c>
      <c r="B7858" s="7" t="s">
        <v>31390</v>
      </c>
      <c r="C7858" s="7" t="s">
        <v>15</v>
      </c>
      <c r="D7858" s="7" t="s">
        <v>42</v>
      </c>
      <c r="E7858" s="7">
        <v>69832491</v>
      </c>
      <c r="F7858" s="7" t="s">
        <v>31391</v>
      </c>
      <c r="G7858" s="7" t="s">
        <v>31392</v>
      </c>
      <c r="H7858" s="7">
        <v>5.0680381227179199</v>
      </c>
      <c r="I7858" s="7">
        <v>-2.4681048974311</v>
      </c>
      <c r="J7858" s="7">
        <v>0.79548576539441895</v>
      </c>
      <c r="K7858" s="7">
        <v>-3.1026386703568001</v>
      </c>
      <c r="L7858" s="7">
        <v>1.9180366482750399E-3</v>
      </c>
      <c r="M7858" s="7">
        <v>5.7830513452484097E-3</v>
      </c>
    </row>
    <row r="7859" spans="1:13" x14ac:dyDescent="0.25">
      <c r="A7859" s="7" t="s">
        <v>31393</v>
      </c>
      <c r="B7859" s="7" t="s">
        <v>31394</v>
      </c>
      <c r="C7859" s="7" t="s">
        <v>15</v>
      </c>
      <c r="D7859" s="7" t="s">
        <v>42</v>
      </c>
      <c r="E7859" s="7">
        <v>69822429</v>
      </c>
      <c r="F7859" s="7" t="s">
        <v>31395</v>
      </c>
      <c r="G7859" s="7" t="s">
        <v>31396</v>
      </c>
      <c r="H7859" s="7">
        <v>10.6629770443275</v>
      </c>
      <c r="I7859" s="7">
        <v>-1.927789613519</v>
      </c>
      <c r="J7859" s="7">
        <v>0.62308730969860704</v>
      </c>
      <c r="K7859" s="7">
        <v>-3.0939317548474601</v>
      </c>
      <c r="L7859" s="7">
        <v>1.9752291645917198E-3</v>
      </c>
      <c r="M7859" s="7">
        <v>5.9278776300629903E-3</v>
      </c>
    </row>
    <row r="7860" spans="1:13" x14ac:dyDescent="0.25">
      <c r="A7860" s="7" t="s">
        <v>31397</v>
      </c>
      <c r="B7860" s="7" t="s">
        <v>31398</v>
      </c>
      <c r="C7860" s="7" t="s">
        <v>15</v>
      </c>
      <c r="D7860" s="7" t="s">
        <v>42</v>
      </c>
      <c r="E7860" s="7">
        <v>69791163</v>
      </c>
      <c r="F7860" s="7" t="s">
        <v>31399</v>
      </c>
      <c r="G7860" s="7" t="s">
        <v>31400</v>
      </c>
      <c r="H7860" s="7">
        <v>73.819011686020701</v>
      </c>
      <c r="I7860" s="7">
        <v>0.45875627890642301</v>
      </c>
      <c r="J7860" s="7">
        <v>0.31505410007523199</v>
      </c>
      <c r="K7860" s="7">
        <v>1.45611905636802</v>
      </c>
      <c r="L7860" s="7">
        <v>0.14535971045013399</v>
      </c>
      <c r="M7860" s="7">
        <v>0.21876878092527499</v>
      </c>
    </row>
    <row r="7861" spans="1:13" x14ac:dyDescent="0.25">
      <c r="A7861" s="7" t="s">
        <v>31401</v>
      </c>
      <c r="B7861" s="7" t="s">
        <v>31402</v>
      </c>
      <c r="C7861" s="7" t="s">
        <v>15</v>
      </c>
      <c r="D7861" s="7" t="s">
        <v>42</v>
      </c>
      <c r="E7861" s="7">
        <v>68793929</v>
      </c>
      <c r="F7861" s="7" t="s">
        <v>31403</v>
      </c>
      <c r="G7861" s="7" t="s">
        <v>31404</v>
      </c>
      <c r="H7861" s="7">
        <v>48.249026074495397</v>
      </c>
      <c r="I7861" s="7">
        <v>-4.1971392104833798E-2</v>
      </c>
      <c r="J7861" s="7">
        <v>0.20362221642144901</v>
      </c>
      <c r="K7861" s="7">
        <v>-0.206123834827351</v>
      </c>
      <c r="L7861" s="7">
        <v>0.83669418102103998</v>
      </c>
      <c r="M7861" s="7">
        <v>0.87765598332422201</v>
      </c>
    </row>
    <row r="7862" spans="1:13" x14ac:dyDescent="0.25">
      <c r="A7862" s="7" t="s">
        <v>31405</v>
      </c>
      <c r="B7862" s="7" t="s">
        <v>31406</v>
      </c>
      <c r="C7862" s="7" t="s">
        <v>15</v>
      </c>
      <c r="D7862" s="7" t="s">
        <v>22</v>
      </c>
      <c r="E7862" s="7">
        <v>83165920</v>
      </c>
      <c r="F7862" s="7" t="s">
        <v>31407</v>
      </c>
      <c r="G7862" s="7" t="s">
        <v>31408</v>
      </c>
      <c r="H7862" s="7">
        <v>135.039997289518</v>
      </c>
      <c r="I7862" s="7">
        <v>0.59277912941869304</v>
      </c>
      <c r="J7862" s="7">
        <v>0.25971714300544002</v>
      </c>
      <c r="K7862" s="7">
        <v>2.2824027808063301</v>
      </c>
      <c r="L7862" s="7">
        <v>2.24655713179726E-2</v>
      </c>
      <c r="M7862" s="7">
        <v>4.7458245438835298E-2</v>
      </c>
    </row>
    <row r="7863" spans="1:13" x14ac:dyDescent="0.25">
      <c r="A7863" s="7" t="s">
        <v>31409</v>
      </c>
      <c r="B7863" s="7" t="s">
        <v>31410</v>
      </c>
      <c r="C7863" s="7" t="s">
        <v>15</v>
      </c>
      <c r="D7863" s="7" t="s">
        <v>47</v>
      </c>
      <c r="E7863" s="7">
        <v>8899833</v>
      </c>
      <c r="F7863" s="7" t="s">
        <v>31411</v>
      </c>
      <c r="G7863" s="7" t="s">
        <v>31412</v>
      </c>
      <c r="H7863" s="7">
        <v>17.8167328351165</v>
      </c>
      <c r="I7863" s="7">
        <v>-2.1409192631899598</v>
      </c>
      <c r="J7863" s="7">
        <v>1.06407508697442</v>
      </c>
      <c r="K7863" s="7">
        <v>-2.0120001768648001</v>
      </c>
      <c r="L7863" s="7">
        <v>4.4219918345754602E-2</v>
      </c>
      <c r="M7863" s="7">
        <v>8.3058109987909898E-2</v>
      </c>
    </row>
    <row r="7864" spans="1:13" x14ac:dyDescent="0.25">
      <c r="A7864" s="7" t="s">
        <v>31413</v>
      </c>
      <c r="B7864" s="7" t="s">
        <v>31414</v>
      </c>
      <c r="C7864" s="7" t="s">
        <v>15</v>
      </c>
      <c r="D7864" s="7" t="s">
        <v>42</v>
      </c>
      <c r="E7864" s="7">
        <v>104101625</v>
      </c>
      <c r="F7864" s="7" t="s">
        <v>31415</v>
      </c>
      <c r="G7864" s="7" t="s">
        <v>31416</v>
      </c>
      <c r="H7864" s="7">
        <v>42.1949537751048</v>
      </c>
      <c r="I7864" s="7">
        <v>0.91121129832796899</v>
      </c>
      <c r="J7864" s="7">
        <v>0.48526581491323201</v>
      </c>
      <c r="K7864" s="7">
        <v>1.87775703609144</v>
      </c>
      <c r="L7864" s="7">
        <v>6.0414410197337301E-2</v>
      </c>
      <c r="M7864" s="7">
        <v>0.107250107949666</v>
      </c>
    </row>
    <row r="7865" spans="1:13" x14ac:dyDescent="0.25">
      <c r="A7865" s="7" t="s">
        <v>31417</v>
      </c>
      <c r="B7865" s="7" t="s">
        <v>31418</v>
      </c>
      <c r="C7865" s="7" t="s">
        <v>15</v>
      </c>
      <c r="D7865" s="7" t="s">
        <v>42</v>
      </c>
      <c r="E7865" s="7">
        <v>104170442</v>
      </c>
      <c r="F7865" s="7" t="s">
        <v>31419</v>
      </c>
      <c r="G7865" s="7" t="s">
        <v>31420</v>
      </c>
      <c r="H7865" s="7">
        <v>11.2601239540011</v>
      </c>
      <c r="I7865" s="7">
        <v>-0.368220013279007</v>
      </c>
      <c r="J7865" s="7">
        <v>0.54120942733734501</v>
      </c>
      <c r="K7865" s="7">
        <v>-0.68036511316993298</v>
      </c>
      <c r="L7865" s="7">
        <v>0.49627330512856599</v>
      </c>
      <c r="M7865" s="7">
        <v>0.58752355800704403</v>
      </c>
    </row>
    <row r="7866" spans="1:13" x14ac:dyDescent="0.25">
      <c r="A7866" s="7" t="s">
        <v>31421</v>
      </c>
      <c r="B7866" s="7" t="s">
        <v>31422</v>
      </c>
      <c r="C7866" s="7" t="s">
        <v>15</v>
      </c>
      <c r="D7866" s="7" t="s">
        <v>42</v>
      </c>
      <c r="E7866" s="7">
        <v>104339410</v>
      </c>
      <c r="F7866" s="7" t="s">
        <v>31423</v>
      </c>
      <c r="G7866" s="7" t="s">
        <v>31424</v>
      </c>
      <c r="H7866" s="7">
        <v>73.955746772072501</v>
      </c>
      <c r="I7866" s="7">
        <v>1.2017502537526099</v>
      </c>
      <c r="J7866" s="7">
        <v>0.26729493062160498</v>
      </c>
      <c r="K7866" s="7">
        <v>4.4959709896401598</v>
      </c>
      <c r="L7866" s="7">
        <v>6.9253178845316399E-6</v>
      </c>
      <c r="M7866" s="7">
        <v>4.79239080069554E-5</v>
      </c>
    </row>
    <row r="7867" spans="1:13" x14ac:dyDescent="0.25">
      <c r="A7867" s="7" t="s">
        <v>31425</v>
      </c>
      <c r="B7867" s="7" t="s">
        <v>31426</v>
      </c>
      <c r="C7867" s="7" t="s">
        <v>15</v>
      </c>
      <c r="D7867" s="7" t="s">
        <v>42</v>
      </c>
      <c r="E7867" s="7">
        <v>104961718</v>
      </c>
      <c r="F7867" s="7" t="s">
        <v>31427</v>
      </c>
      <c r="G7867" s="7" t="s">
        <v>31428</v>
      </c>
      <c r="H7867" s="7">
        <v>11.5094124377895</v>
      </c>
      <c r="I7867" s="7">
        <v>-2.8883218738438798</v>
      </c>
      <c r="J7867" s="7">
        <v>1.0288275896961101</v>
      </c>
      <c r="K7867" s="7">
        <v>-2.8073915423448499</v>
      </c>
      <c r="L7867" s="7">
        <v>4.9944494959528601E-3</v>
      </c>
      <c r="M7867" s="7">
        <v>1.33347490673079E-2</v>
      </c>
    </row>
    <row r="7868" spans="1:13" x14ac:dyDescent="0.25">
      <c r="A7868" s="7" t="s">
        <v>31429</v>
      </c>
      <c r="B7868" s="7" t="s">
        <v>31430</v>
      </c>
      <c r="C7868" s="7" t="s">
        <v>15</v>
      </c>
      <c r="D7868" s="7" t="s">
        <v>42</v>
      </c>
      <c r="E7868" s="7">
        <v>104511028</v>
      </c>
      <c r="F7868" s="7" t="s">
        <v>31431</v>
      </c>
      <c r="G7868" s="7" t="s">
        <v>31432</v>
      </c>
      <c r="H7868" s="7">
        <v>68.324671308266502</v>
      </c>
      <c r="I7868" s="7">
        <v>0.11694376685286299</v>
      </c>
      <c r="J7868" s="7">
        <v>0.193348265496533</v>
      </c>
      <c r="K7868" s="7">
        <v>0.60483483807078398</v>
      </c>
      <c r="L7868" s="7">
        <v>0.54528874312475895</v>
      </c>
      <c r="M7868" s="7">
        <v>0.63227681026456095</v>
      </c>
    </row>
    <row r="7869" spans="1:13" x14ac:dyDescent="0.25">
      <c r="A7869" s="7" t="s">
        <v>31433</v>
      </c>
      <c r="B7869" s="7" t="s">
        <v>31434</v>
      </c>
      <c r="C7869" s="7" t="s">
        <v>15</v>
      </c>
      <c r="D7869" s="7" t="s">
        <v>42</v>
      </c>
      <c r="E7869" s="7">
        <v>104639838</v>
      </c>
      <c r="F7869" s="7" t="s">
        <v>31435</v>
      </c>
      <c r="G7869" s="7" t="s">
        <v>31436</v>
      </c>
      <c r="H7869" s="7">
        <v>14.1652322605864</v>
      </c>
      <c r="I7869" s="7">
        <v>0.37086106366617499</v>
      </c>
      <c r="J7869" s="7">
        <v>0.48497743667137799</v>
      </c>
      <c r="K7869" s="7">
        <v>0.764697562450667</v>
      </c>
      <c r="L7869" s="7">
        <v>0.44445165801957798</v>
      </c>
      <c r="M7869" s="7">
        <v>0.53881147478293001</v>
      </c>
    </row>
    <row r="7870" spans="1:13" x14ac:dyDescent="0.25">
      <c r="A7870" s="7" t="s">
        <v>31437</v>
      </c>
      <c r="B7870" s="7" t="s">
        <v>31438</v>
      </c>
      <c r="C7870" s="7" t="s">
        <v>15</v>
      </c>
      <c r="D7870" s="7" t="s">
        <v>42</v>
      </c>
      <c r="E7870" s="7">
        <v>104628070</v>
      </c>
      <c r="F7870" s="7" t="s">
        <v>31439</v>
      </c>
      <c r="G7870" s="7" t="s">
        <v>31440</v>
      </c>
      <c r="H7870" s="7">
        <v>8.9692090400780806</v>
      </c>
      <c r="I7870" s="7">
        <v>-0.21224155518107299</v>
      </c>
      <c r="J7870" s="7">
        <v>0.49016827067074298</v>
      </c>
      <c r="K7870" s="7">
        <v>-0.43299733556935999</v>
      </c>
      <c r="L7870" s="7">
        <v>0.66501670549858705</v>
      </c>
      <c r="M7870" s="7">
        <v>0.73787377525805298</v>
      </c>
    </row>
    <row r="7871" spans="1:13" x14ac:dyDescent="0.25">
      <c r="A7871" s="7" t="s">
        <v>31441</v>
      </c>
      <c r="B7871" s="7" t="s">
        <v>31442</v>
      </c>
      <c r="C7871" s="7" t="s">
        <v>15</v>
      </c>
      <c r="D7871" s="7" t="s">
        <v>42</v>
      </c>
      <c r="E7871" s="7">
        <v>104601911</v>
      </c>
      <c r="F7871" s="7" t="s">
        <v>31443</v>
      </c>
      <c r="G7871" s="7" t="s">
        <v>31444</v>
      </c>
      <c r="H7871" s="7">
        <v>11.8672337731882</v>
      </c>
      <c r="I7871" s="7">
        <v>-5.49258953929293</v>
      </c>
      <c r="J7871" s="7">
        <v>1.1203570554928299</v>
      </c>
      <c r="K7871" s="7">
        <v>-4.9025348770413402</v>
      </c>
      <c r="L7871" s="7">
        <v>9.4607810991636496E-7</v>
      </c>
      <c r="M7871" s="7">
        <v>1.09077904289483E-5</v>
      </c>
    </row>
    <row r="7872" spans="1:13" x14ac:dyDescent="0.25">
      <c r="A7872" s="7" t="s">
        <v>31445</v>
      </c>
      <c r="B7872" s="7" t="s">
        <v>31446</v>
      </c>
      <c r="C7872" s="7" t="s">
        <v>15</v>
      </c>
      <c r="D7872" s="7" t="s">
        <v>42</v>
      </c>
      <c r="E7872" s="7">
        <v>104534689</v>
      </c>
      <c r="F7872" s="7" t="s">
        <v>31447</v>
      </c>
      <c r="G7872" s="7" t="s">
        <v>31448</v>
      </c>
      <c r="H7872" s="7">
        <v>10.506348104238301</v>
      </c>
      <c r="I7872" s="7">
        <v>-4.0916888069747896</v>
      </c>
      <c r="J7872" s="7">
        <v>0.88376892539354501</v>
      </c>
      <c r="K7872" s="7">
        <v>-4.6298174663164797</v>
      </c>
      <c r="L7872" s="7">
        <v>3.6598821280364401E-6</v>
      </c>
      <c r="M7872" s="7">
        <v>2.93074806650788E-5</v>
      </c>
    </row>
    <row r="7873" spans="1:13" x14ac:dyDescent="0.25">
      <c r="A7873" s="7" t="s">
        <v>31449</v>
      </c>
      <c r="B7873" s="7" t="s">
        <v>31450</v>
      </c>
      <c r="C7873" s="7" t="s">
        <v>15</v>
      </c>
      <c r="D7873" s="7" t="s">
        <v>42</v>
      </c>
      <c r="E7873" s="7">
        <v>105170674</v>
      </c>
      <c r="F7873" s="7" t="s">
        <v>31451</v>
      </c>
      <c r="G7873" s="7" t="s">
        <v>31452</v>
      </c>
      <c r="H7873" s="7">
        <v>123.583666693341</v>
      </c>
      <c r="I7873" s="7">
        <v>1.27047194380808</v>
      </c>
      <c r="J7873" s="7">
        <v>0.372148491911863</v>
      </c>
      <c r="K7873" s="7">
        <v>3.41388443435899</v>
      </c>
      <c r="L7873" s="7">
        <v>6.4043734995896599E-4</v>
      </c>
      <c r="M7873" s="7">
        <v>2.1952493175022201E-3</v>
      </c>
    </row>
    <row r="7874" spans="1:13" x14ac:dyDescent="0.25">
      <c r="A7874" s="7" t="s">
        <v>31453</v>
      </c>
      <c r="B7874" s="7" t="s">
        <v>31454</v>
      </c>
      <c r="C7874" s="7" t="s">
        <v>15</v>
      </c>
      <c r="D7874" s="7" t="s">
        <v>42</v>
      </c>
      <c r="E7874" s="7">
        <v>104926260</v>
      </c>
      <c r="F7874" s="7" t="s">
        <v>31455</v>
      </c>
      <c r="G7874" s="7" t="s">
        <v>31428</v>
      </c>
      <c r="H7874" s="7">
        <v>7.8952711259132604</v>
      </c>
      <c r="I7874" s="7">
        <v>-4.1488793052606896</v>
      </c>
      <c r="J7874" s="7">
        <v>1.0260098838243099</v>
      </c>
      <c r="K7874" s="7">
        <v>-4.0437030584893696</v>
      </c>
      <c r="L7874" s="7">
        <v>5.2613547401025298E-5</v>
      </c>
      <c r="M7874" s="7">
        <v>2.4901445724030599E-4</v>
      </c>
    </row>
    <row r="7875" spans="1:13" x14ac:dyDescent="0.25">
      <c r="A7875" s="7" t="s">
        <v>31456</v>
      </c>
      <c r="B7875" s="7" t="s">
        <v>31457</v>
      </c>
      <c r="C7875" s="7" t="s">
        <v>15</v>
      </c>
      <c r="D7875" s="7" t="s">
        <v>42</v>
      </c>
      <c r="E7875" s="7">
        <v>105258286</v>
      </c>
      <c r="F7875" s="7" t="s">
        <v>31458</v>
      </c>
      <c r="G7875" s="7" t="s">
        <v>31459</v>
      </c>
      <c r="H7875" s="7">
        <v>20.614031875129101</v>
      </c>
      <c r="I7875" s="7">
        <v>3.05851117063497E-3</v>
      </c>
      <c r="J7875" s="7">
        <v>0.32534827749463602</v>
      </c>
      <c r="K7875" s="7">
        <v>9.4007295633688707E-3</v>
      </c>
      <c r="L7875" s="7">
        <v>0.99249941349705195</v>
      </c>
      <c r="M7875" s="7">
        <v>0.99461238489617498</v>
      </c>
    </row>
    <row r="7876" spans="1:13" x14ac:dyDescent="0.25">
      <c r="A7876" s="7" t="s">
        <v>31460</v>
      </c>
      <c r="B7876" s="7" t="s">
        <v>31461</v>
      </c>
      <c r="C7876" s="7" t="s">
        <v>15</v>
      </c>
      <c r="D7876" s="7" t="s">
        <v>42</v>
      </c>
      <c r="E7876" s="7">
        <v>105225145</v>
      </c>
      <c r="F7876" s="7" t="s">
        <v>31462</v>
      </c>
      <c r="G7876" s="7" t="s">
        <v>31463</v>
      </c>
      <c r="H7876" s="7">
        <v>36.855298521055197</v>
      </c>
      <c r="I7876" s="7">
        <v>9.8507698514756093E-3</v>
      </c>
      <c r="J7876" s="7">
        <v>0.23730126148268199</v>
      </c>
      <c r="K7876" s="7">
        <v>4.1511662390359902E-2</v>
      </c>
      <c r="L7876" s="7">
        <v>0.96688799562609695</v>
      </c>
      <c r="M7876" s="7">
        <v>0.97553822139191504</v>
      </c>
    </row>
    <row r="7877" spans="1:13" x14ac:dyDescent="0.25">
      <c r="A7877" s="7" t="s">
        <v>31464</v>
      </c>
      <c r="B7877" s="7" t="s">
        <v>31465</v>
      </c>
      <c r="C7877" s="7" t="s">
        <v>15</v>
      </c>
      <c r="D7877" s="7" t="s">
        <v>42</v>
      </c>
      <c r="E7877" s="7">
        <v>105827731</v>
      </c>
      <c r="F7877" s="7" t="s">
        <v>31466</v>
      </c>
      <c r="G7877" s="7" t="s">
        <v>31467</v>
      </c>
      <c r="H7877" s="7">
        <v>7.0536591174682099</v>
      </c>
      <c r="I7877" s="7">
        <v>-4.8503632087136896</v>
      </c>
      <c r="J7877" s="7">
        <v>0.981118894997561</v>
      </c>
      <c r="K7877" s="7">
        <v>-4.9437058377371699</v>
      </c>
      <c r="L7877" s="7">
        <v>7.6651336543650295E-7</v>
      </c>
      <c r="M7877" s="7">
        <v>9.4410204219548392E-6</v>
      </c>
    </row>
    <row r="7878" spans="1:13" x14ac:dyDescent="0.25">
      <c r="A7878" s="7" t="s">
        <v>31468</v>
      </c>
      <c r="B7878" s="7" t="s">
        <v>31469</v>
      </c>
      <c r="C7878" s="7" t="s">
        <v>15</v>
      </c>
      <c r="D7878" s="7" t="s">
        <v>42</v>
      </c>
      <c r="E7878" s="7">
        <v>105935735</v>
      </c>
      <c r="F7878" s="7" t="s">
        <v>31470</v>
      </c>
      <c r="G7878" s="7" t="s">
        <v>31471</v>
      </c>
      <c r="H7878" s="7">
        <v>31.4372004920961</v>
      </c>
      <c r="I7878" s="7">
        <v>0.21980793972306101</v>
      </c>
      <c r="J7878" s="7">
        <v>0.40666783712170301</v>
      </c>
      <c r="K7878" s="7">
        <v>0.54050977150986002</v>
      </c>
      <c r="L7878" s="7">
        <v>0.58884552404342005</v>
      </c>
      <c r="M7878" s="7">
        <v>0.67141726195876394</v>
      </c>
    </row>
    <row r="7879" spans="1:13" x14ac:dyDescent="0.25">
      <c r="A7879" s="7" t="s">
        <v>31472</v>
      </c>
      <c r="B7879" s="7" t="s">
        <v>31473</v>
      </c>
      <c r="C7879" s="7" t="s">
        <v>15</v>
      </c>
      <c r="D7879" s="7" t="s">
        <v>42</v>
      </c>
      <c r="E7879" s="7">
        <v>105973513</v>
      </c>
      <c r="F7879" s="7" t="s">
        <v>31474</v>
      </c>
      <c r="G7879" s="7" t="s">
        <v>31475</v>
      </c>
      <c r="H7879" s="7">
        <v>4.7964994585418204</v>
      </c>
      <c r="I7879" s="7">
        <v>-3.12488033406997</v>
      </c>
      <c r="J7879" s="7">
        <v>1.0121557173348099</v>
      </c>
      <c r="K7879" s="7">
        <v>-3.0873513635810301</v>
      </c>
      <c r="L7879" s="7">
        <v>2.0194873767149001E-3</v>
      </c>
      <c r="M7879" s="7">
        <v>6.0431122399126303E-3</v>
      </c>
    </row>
    <row r="7880" spans="1:13" x14ac:dyDescent="0.25">
      <c r="A7880" s="7" t="s">
        <v>31476</v>
      </c>
      <c r="B7880" s="7" t="s">
        <v>31477</v>
      </c>
      <c r="C7880" s="7" t="s">
        <v>15</v>
      </c>
      <c r="D7880" s="7" t="s">
        <v>42</v>
      </c>
      <c r="E7880" s="7">
        <v>105991337</v>
      </c>
      <c r="F7880" s="7" t="s">
        <v>31478</v>
      </c>
      <c r="G7880" s="7" t="s">
        <v>31479</v>
      </c>
      <c r="H7880" s="7">
        <v>24.373264145010801</v>
      </c>
      <c r="I7880" s="7">
        <v>-0.88803152547421704</v>
      </c>
      <c r="J7880" s="7">
        <v>0.29631295993990903</v>
      </c>
      <c r="K7880" s="7">
        <v>-2.9969378512985299</v>
      </c>
      <c r="L7880" s="7">
        <v>2.7270630299686001E-3</v>
      </c>
      <c r="M7880" s="7">
        <v>7.8711138080392092E-3</v>
      </c>
    </row>
    <row r="7881" spans="1:13" x14ac:dyDescent="0.25">
      <c r="A7881" s="7" t="s">
        <v>31480</v>
      </c>
      <c r="B7881" s="7" t="s">
        <v>31481</v>
      </c>
      <c r="C7881" s="7" t="s">
        <v>15</v>
      </c>
      <c r="D7881" s="7" t="s">
        <v>42</v>
      </c>
      <c r="E7881" s="7">
        <v>106058840</v>
      </c>
      <c r="F7881" s="7" t="s">
        <v>31482</v>
      </c>
      <c r="G7881" s="7" t="s">
        <v>31483</v>
      </c>
      <c r="H7881" s="7">
        <v>112.97471287197099</v>
      </c>
      <c r="I7881" s="7">
        <v>0.27650505279287202</v>
      </c>
      <c r="J7881" s="7">
        <v>0.187353755667516</v>
      </c>
      <c r="K7881" s="7">
        <v>1.4758447291740899</v>
      </c>
      <c r="L7881" s="7">
        <v>0.13998557993022501</v>
      </c>
      <c r="M7881" s="7">
        <v>0.212128753742681</v>
      </c>
    </row>
    <row r="7882" spans="1:13" x14ac:dyDescent="0.25">
      <c r="A7882" s="7" t="s">
        <v>31484</v>
      </c>
      <c r="B7882" s="7" t="s">
        <v>31485</v>
      </c>
      <c r="C7882" s="7" t="s">
        <v>15</v>
      </c>
      <c r="D7882" s="7" t="s">
        <v>42</v>
      </c>
      <c r="E7882" s="7">
        <v>106150399</v>
      </c>
      <c r="F7882" s="7" t="s">
        <v>31486</v>
      </c>
      <c r="G7882" s="7" t="s">
        <v>31487</v>
      </c>
      <c r="H7882" s="7">
        <v>28.843820061446198</v>
      </c>
      <c r="I7882" s="7">
        <v>0.31163050247991297</v>
      </c>
      <c r="J7882" s="7">
        <v>0.33561925998951098</v>
      </c>
      <c r="K7882" s="7">
        <v>0.92852389487317499</v>
      </c>
      <c r="L7882" s="7">
        <v>0.353135878843645</v>
      </c>
      <c r="M7882" s="7">
        <v>0.448314445626257</v>
      </c>
    </row>
    <row r="7883" spans="1:13" x14ac:dyDescent="0.25">
      <c r="A7883" s="7" t="s">
        <v>31488</v>
      </c>
      <c r="B7883" s="7" t="s">
        <v>31489</v>
      </c>
      <c r="C7883" s="7" t="s">
        <v>15</v>
      </c>
      <c r="D7883" s="7" t="s">
        <v>42</v>
      </c>
      <c r="E7883" s="7">
        <v>106168857</v>
      </c>
      <c r="F7883" s="7" t="s">
        <v>31490</v>
      </c>
      <c r="G7883" s="7" t="s">
        <v>31491</v>
      </c>
      <c r="H7883" s="7">
        <v>42.699826320588997</v>
      </c>
      <c r="I7883" s="7">
        <v>-0.29221783052172401</v>
      </c>
      <c r="J7883" s="7">
        <v>0.27916417138350302</v>
      </c>
      <c r="K7883" s="7">
        <v>-1.04675979397187</v>
      </c>
      <c r="L7883" s="7">
        <v>0.29521037820434398</v>
      </c>
      <c r="M7883" s="7">
        <v>0.38832085516394499</v>
      </c>
    </row>
    <row r="7884" spans="1:13" x14ac:dyDescent="0.25">
      <c r="A7884" s="7" t="s">
        <v>31492</v>
      </c>
      <c r="B7884" s="7" t="s">
        <v>31493</v>
      </c>
      <c r="C7884" s="7" t="s">
        <v>15</v>
      </c>
      <c r="D7884" s="7" t="s">
        <v>42</v>
      </c>
      <c r="E7884" s="7">
        <v>106252548</v>
      </c>
      <c r="F7884" s="7" t="s">
        <v>31494</v>
      </c>
      <c r="G7884" s="7" t="s">
        <v>31495</v>
      </c>
      <c r="H7884" s="7">
        <v>6.7586645796867302</v>
      </c>
      <c r="I7884" s="7">
        <v>-2.6834416352489701</v>
      </c>
      <c r="J7884" s="7">
        <v>0.944037194216513</v>
      </c>
      <c r="K7884" s="7">
        <v>-2.8425168538788901</v>
      </c>
      <c r="L7884" s="7">
        <v>4.4758864524976003E-3</v>
      </c>
      <c r="M7884" s="7">
        <v>1.21596523732485E-2</v>
      </c>
    </row>
    <row r="7885" spans="1:13" x14ac:dyDescent="0.25">
      <c r="A7885" s="7" t="s">
        <v>31496</v>
      </c>
      <c r="B7885" s="7" t="s">
        <v>31497</v>
      </c>
      <c r="C7885" s="7" t="s">
        <v>15</v>
      </c>
      <c r="D7885" s="7" t="s">
        <v>42</v>
      </c>
      <c r="E7885" s="7">
        <v>106415327</v>
      </c>
      <c r="F7885" s="7" t="s">
        <v>31498</v>
      </c>
      <c r="G7885" s="7" t="s">
        <v>31499</v>
      </c>
      <c r="H7885" s="7">
        <v>37.988541863984302</v>
      </c>
      <c r="I7885" s="7">
        <v>-0.53888888120905698</v>
      </c>
      <c r="J7885" s="7">
        <v>0.32706053419880898</v>
      </c>
      <c r="K7885" s="7">
        <v>-1.64767321293949</v>
      </c>
      <c r="L7885" s="7">
        <v>9.9419747745625106E-2</v>
      </c>
      <c r="M7885" s="7">
        <v>0.16049621993111299</v>
      </c>
    </row>
    <row r="7886" spans="1:13" x14ac:dyDescent="0.25">
      <c r="A7886" s="7" t="s">
        <v>31500</v>
      </c>
      <c r="B7886" s="7" t="s">
        <v>31501</v>
      </c>
      <c r="C7886" s="7" t="s">
        <v>15</v>
      </c>
      <c r="D7886" s="7" t="s">
        <v>42</v>
      </c>
      <c r="E7886" s="7">
        <v>106870242</v>
      </c>
      <c r="F7886" s="7" t="s">
        <v>31502</v>
      </c>
      <c r="G7886" s="7" t="s">
        <v>31503</v>
      </c>
      <c r="H7886" s="7">
        <v>13.5999238480498</v>
      </c>
      <c r="I7886" s="7">
        <v>-3.5825640995089501</v>
      </c>
      <c r="J7886" s="7">
        <v>0.83786894950776403</v>
      </c>
      <c r="K7886" s="7">
        <v>-4.2758048279670202</v>
      </c>
      <c r="L7886" s="7">
        <v>1.9044801642805799E-5</v>
      </c>
      <c r="M7886" s="7">
        <v>1.07587341892199E-4</v>
      </c>
    </row>
    <row r="7887" spans="1:13" x14ac:dyDescent="0.25">
      <c r="A7887" s="7" t="s">
        <v>31504</v>
      </c>
      <c r="B7887" s="7" t="s">
        <v>31505</v>
      </c>
      <c r="C7887" s="7" t="s">
        <v>15</v>
      </c>
      <c r="D7887" s="7" t="s">
        <v>42</v>
      </c>
      <c r="E7887" s="7">
        <v>107031222</v>
      </c>
      <c r="F7887" s="7" t="s">
        <v>31506</v>
      </c>
      <c r="G7887" s="7" t="s">
        <v>31507</v>
      </c>
      <c r="H7887" s="7">
        <v>45.467488429126398</v>
      </c>
      <c r="I7887" s="7">
        <v>0.655458230562592</v>
      </c>
      <c r="J7887" s="7">
        <v>0.23057162428717901</v>
      </c>
      <c r="K7887" s="7">
        <v>2.8427532337899999</v>
      </c>
      <c r="L7887" s="7">
        <v>4.4725684532294797E-3</v>
      </c>
      <c r="M7887" s="7">
        <v>1.2152657136124701E-2</v>
      </c>
    </row>
    <row r="7888" spans="1:13" x14ac:dyDescent="0.25">
      <c r="A7888" s="7" t="s">
        <v>31508</v>
      </c>
      <c r="B7888" s="7" t="s">
        <v>31509</v>
      </c>
      <c r="C7888" s="7" t="s">
        <v>15</v>
      </c>
      <c r="D7888" s="7" t="s">
        <v>42</v>
      </c>
      <c r="E7888" s="7">
        <v>107046289</v>
      </c>
      <c r="F7888" s="7" t="s">
        <v>31510</v>
      </c>
      <c r="G7888" s="7" t="s">
        <v>31511</v>
      </c>
      <c r="H7888" s="7">
        <v>35.254679595921701</v>
      </c>
      <c r="I7888" s="7">
        <v>0.25059509488160397</v>
      </c>
      <c r="J7888" s="7">
        <v>0.264919252299818</v>
      </c>
      <c r="K7888" s="7">
        <v>0.94593010023294699</v>
      </c>
      <c r="L7888" s="7">
        <v>0.34418423968103301</v>
      </c>
      <c r="M7888" s="7">
        <v>0.43929391935239698</v>
      </c>
    </row>
    <row r="7889" spans="1:13" x14ac:dyDescent="0.25">
      <c r="A7889" s="7" t="s">
        <v>31512</v>
      </c>
      <c r="B7889" s="7" t="s">
        <v>31513</v>
      </c>
      <c r="C7889" s="7" t="s">
        <v>15</v>
      </c>
      <c r="D7889" s="7" t="s">
        <v>42</v>
      </c>
      <c r="E7889" s="7">
        <v>107056877</v>
      </c>
      <c r="F7889" s="7" t="s">
        <v>31514</v>
      </c>
      <c r="G7889" s="7" t="s">
        <v>31515</v>
      </c>
      <c r="H7889" s="7">
        <v>30.9425222603168</v>
      </c>
      <c r="I7889" s="7">
        <v>0.25324739286137399</v>
      </c>
      <c r="J7889" s="7">
        <v>0.31118370856041999</v>
      </c>
      <c r="K7889" s="7">
        <v>0.81381957311625397</v>
      </c>
      <c r="L7889" s="7">
        <v>0.41574832043881399</v>
      </c>
      <c r="M7889" s="7">
        <v>0.51070875982561903</v>
      </c>
    </row>
    <row r="7890" spans="1:13" x14ac:dyDescent="0.25">
      <c r="A7890" s="7" t="s">
        <v>31516</v>
      </c>
      <c r="B7890" s="7" t="s">
        <v>31517</v>
      </c>
      <c r="C7890" s="7" t="s">
        <v>15</v>
      </c>
      <c r="D7890" s="7" t="s">
        <v>47</v>
      </c>
      <c r="E7890" s="7">
        <v>13748410</v>
      </c>
      <c r="F7890" s="7" t="s">
        <v>31518</v>
      </c>
      <c r="G7890" s="7" t="s">
        <v>31519</v>
      </c>
      <c r="H7890" s="7">
        <v>79.432663418809199</v>
      </c>
      <c r="I7890" s="7">
        <v>0.35181795053098203</v>
      </c>
      <c r="J7890" s="7">
        <v>0.28304386722527902</v>
      </c>
      <c r="K7890" s="7">
        <v>1.2429802983541201</v>
      </c>
      <c r="L7890" s="7">
        <v>0.21387509360245899</v>
      </c>
      <c r="M7890" s="7">
        <v>0.29997651261653302</v>
      </c>
    </row>
    <row r="7891" spans="1:13" x14ac:dyDescent="0.25">
      <c r="A7891" s="7" t="s">
        <v>31520</v>
      </c>
      <c r="B7891" s="7" t="s">
        <v>31521</v>
      </c>
      <c r="C7891" s="7" t="s">
        <v>15</v>
      </c>
      <c r="D7891" s="7" t="s">
        <v>42</v>
      </c>
      <c r="E7891" s="7">
        <v>107069400</v>
      </c>
      <c r="F7891" s="7" t="s">
        <v>31522</v>
      </c>
      <c r="G7891" s="7" t="s">
        <v>31523</v>
      </c>
      <c r="H7891" s="7">
        <v>37.935769503052697</v>
      </c>
      <c r="I7891" s="7">
        <v>-0.12006406395138899</v>
      </c>
      <c r="J7891" s="7">
        <v>0.21678752831852599</v>
      </c>
      <c r="K7891" s="7">
        <v>-0.55383289289123405</v>
      </c>
      <c r="L7891" s="7">
        <v>0.57969321494563897</v>
      </c>
      <c r="M7891" s="7">
        <v>0.66293953645388903</v>
      </c>
    </row>
    <row r="7892" spans="1:13" x14ac:dyDescent="0.25">
      <c r="A7892" s="7" t="s">
        <v>31524</v>
      </c>
      <c r="B7892" s="7" t="s">
        <v>31525</v>
      </c>
      <c r="C7892" s="7" t="s">
        <v>15</v>
      </c>
      <c r="D7892" s="7" t="s">
        <v>47</v>
      </c>
      <c r="E7892" s="7">
        <v>13807792</v>
      </c>
      <c r="F7892" s="7" t="s">
        <v>31526</v>
      </c>
      <c r="G7892" s="7" t="s">
        <v>31527</v>
      </c>
      <c r="H7892" s="7">
        <v>31.792428232900299</v>
      </c>
      <c r="I7892" s="7">
        <v>4.1650704293969699E-2</v>
      </c>
      <c r="J7892" s="7">
        <v>0.297778289717536</v>
      </c>
      <c r="K7892" s="7">
        <v>0.139871527684165</v>
      </c>
      <c r="L7892" s="7">
        <v>0.88876149772480595</v>
      </c>
      <c r="M7892" s="7">
        <v>0.91652868077512195</v>
      </c>
    </row>
    <row r="7893" spans="1:13" x14ac:dyDescent="0.25">
      <c r="A7893" s="7" t="s">
        <v>31528</v>
      </c>
      <c r="B7893" s="7" t="s">
        <v>31529</v>
      </c>
      <c r="C7893" s="7" t="s">
        <v>15</v>
      </c>
      <c r="D7893" s="7" t="s">
        <v>42</v>
      </c>
      <c r="E7893" s="7">
        <v>107150640</v>
      </c>
      <c r="F7893" s="7" t="s">
        <v>31530</v>
      </c>
      <c r="G7893" s="7" t="s">
        <v>31531</v>
      </c>
      <c r="H7893" s="7">
        <v>126.135583248472</v>
      </c>
      <c r="I7893" s="7">
        <v>0.50188237127647495</v>
      </c>
      <c r="J7893" s="7">
        <v>0.43799453928656601</v>
      </c>
      <c r="K7893" s="7">
        <v>1.1458644486617899</v>
      </c>
      <c r="L7893" s="7">
        <v>0.25185124325006097</v>
      </c>
      <c r="M7893" s="7">
        <v>0.34195801549605498</v>
      </c>
    </row>
    <row r="7894" spans="1:13" x14ac:dyDescent="0.25">
      <c r="A7894" s="7" t="s">
        <v>31532</v>
      </c>
      <c r="B7894" s="7" t="s">
        <v>31533</v>
      </c>
      <c r="C7894" s="7" t="s">
        <v>15</v>
      </c>
      <c r="D7894" s="7" t="s">
        <v>47</v>
      </c>
      <c r="E7894" s="7">
        <v>13297957</v>
      </c>
      <c r="F7894" s="7" t="s">
        <v>31534</v>
      </c>
      <c r="G7894" s="7" t="s">
        <v>31535</v>
      </c>
      <c r="H7894" s="7">
        <v>41.353590395970798</v>
      </c>
      <c r="I7894" s="7">
        <v>0.341517075147726</v>
      </c>
      <c r="J7894" s="7">
        <v>0.30539170213442501</v>
      </c>
      <c r="K7894" s="7">
        <v>1.1182919272554399</v>
      </c>
      <c r="L7894" s="7">
        <v>0.26344233360755998</v>
      </c>
      <c r="M7894" s="7">
        <v>0.354437482888313</v>
      </c>
    </row>
    <row r="7895" spans="1:13" x14ac:dyDescent="0.25">
      <c r="A7895" s="7" t="s">
        <v>31536</v>
      </c>
      <c r="B7895" s="7" t="s">
        <v>31537</v>
      </c>
      <c r="C7895" s="7" t="s">
        <v>15</v>
      </c>
      <c r="D7895" s="7" t="s">
        <v>47</v>
      </c>
      <c r="E7895" s="7">
        <v>14756587</v>
      </c>
      <c r="F7895" s="7" t="s">
        <v>31538</v>
      </c>
      <c r="G7895" s="7" t="s">
        <v>31539</v>
      </c>
      <c r="H7895" s="7">
        <v>9.4656686684360096</v>
      </c>
      <c r="I7895" s="7">
        <v>8.5169510879930799E-2</v>
      </c>
      <c r="J7895" s="7">
        <v>0.842323705790329</v>
      </c>
      <c r="K7895" s="7">
        <v>0.10111256550712699</v>
      </c>
      <c r="L7895" s="7">
        <v>0.91946110333661102</v>
      </c>
      <c r="M7895" s="7">
        <v>0.93968430030432104</v>
      </c>
    </row>
    <row r="7896" spans="1:13" x14ac:dyDescent="0.25">
      <c r="A7896" s="7" t="s">
        <v>31540</v>
      </c>
      <c r="B7896" s="7" t="s">
        <v>31541</v>
      </c>
      <c r="C7896" s="7" t="s">
        <v>15</v>
      </c>
      <c r="D7896" s="7" t="s">
        <v>47</v>
      </c>
      <c r="E7896" s="7">
        <v>14784654</v>
      </c>
      <c r="F7896" s="7" t="s">
        <v>31542</v>
      </c>
      <c r="G7896" s="7" t="s">
        <v>31543</v>
      </c>
      <c r="H7896" s="7">
        <v>61.0808169397977</v>
      </c>
      <c r="I7896" s="7">
        <v>-8.5677894817157402E-2</v>
      </c>
      <c r="J7896" s="7">
        <v>0.210071380985074</v>
      </c>
      <c r="K7896" s="7">
        <v>-0.407851342793071</v>
      </c>
      <c r="L7896" s="7">
        <v>0.683382816925444</v>
      </c>
      <c r="M7896" s="7">
        <v>0.75346443988424205</v>
      </c>
    </row>
    <row r="7897" spans="1:13" x14ac:dyDescent="0.25">
      <c r="A7897" s="7" t="s">
        <v>31544</v>
      </c>
      <c r="B7897" s="7" t="s">
        <v>31545</v>
      </c>
      <c r="C7897" s="7" t="s">
        <v>15</v>
      </c>
      <c r="D7897" s="7" t="s">
        <v>42</v>
      </c>
      <c r="E7897" s="7">
        <v>107436365</v>
      </c>
      <c r="F7897" s="7" t="s">
        <v>31546</v>
      </c>
      <c r="G7897" s="7" t="s">
        <v>31547</v>
      </c>
      <c r="H7897" s="7">
        <v>93.472446264285907</v>
      </c>
      <c r="I7897" s="7">
        <v>-9.1007536101303105E-2</v>
      </c>
      <c r="J7897" s="7">
        <v>0.26457316620375598</v>
      </c>
      <c r="K7897" s="7">
        <v>-0.34397870882799803</v>
      </c>
      <c r="L7897" s="7">
        <v>0.73086229806604897</v>
      </c>
      <c r="M7897" s="7">
        <v>0.79348983854914601</v>
      </c>
    </row>
    <row r="7898" spans="1:13" x14ac:dyDescent="0.25">
      <c r="A7898" s="7" t="s">
        <v>31548</v>
      </c>
      <c r="B7898" s="7" t="s">
        <v>31549</v>
      </c>
      <c r="C7898" s="7" t="s">
        <v>15</v>
      </c>
      <c r="D7898" s="7" t="s">
        <v>47</v>
      </c>
      <c r="E7898" s="7">
        <v>14779618</v>
      </c>
      <c r="F7898" s="7" t="s">
        <v>31550</v>
      </c>
      <c r="G7898" s="7" t="s">
        <v>31551</v>
      </c>
      <c r="H7898" s="7">
        <v>31.3778430989559</v>
      </c>
      <c r="I7898" s="7">
        <v>-0.24345350996329801</v>
      </c>
      <c r="J7898" s="7">
        <v>0.27675194139452702</v>
      </c>
      <c r="K7898" s="7">
        <v>-0.87968130859916704</v>
      </c>
      <c r="L7898" s="7">
        <v>0.379031977798854</v>
      </c>
      <c r="M7898" s="7">
        <v>0.47421155690059502</v>
      </c>
    </row>
    <row r="7899" spans="1:13" x14ac:dyDescent="0.25">
      <c r="A7899" s="7" t="s">
        <v>31552</v>
      </c>
      <c r="B7899" s="7" t="s">
        <v>31553</v>
      </c>
      <c r="C7899" s="7" t="s">
        <v>15</v>
      </c>
      <c r="D7899" s="7" t="s">
        <v>47</v>
      </c>
      <c r="E7899" s="7">
        <v>14860210</v>
      </c>
      <c r="F7899" s="7" t="s">
        <v>31554</v>
      </c>
      <c r="G7899" s="7" t="s">
        <v>31555</v>
      </c>
      <c r="H7899" s="7">
        <v>14.3894113499783</v>
      </c>
      <c r="I7899" s="7">
        <v>-1.37717654475442</v>
      </c>
      <c r="J7899" s="7">
        <v>0.89615089202220499</v>
      </c>
      <c r="K7899" s="7">
        <v>-1.53676859222531</v>
      </c>
      <c r="L7899" s="7">
        <v>0.124349987217166</v>
      </c>
      <c r="M7899" s="7">
        <v>0.19295902774926901</v>
      </c>
    </row>
    <row r="7900" spans="1:13" x14ac:dyDescent="0.25">
      <c r="A7900" s="7" t="s">
        <v>31556</v>
      </c>
      <c r="B7900" s="7" t="s">
        <v>31557</v>
      </c>
      <c r="C7900" s="7" t="s">
        <v>15</v>
      </c>
      <c r="D7900" s="7" t="s">
        <v>47</v>
      </c>
      <c r="E7900" s="7">
        <v>14885814</v>
      </c>
      <c r="F7900" s="7" t="s">
        <v>31558</v>
      </c>
      <c r="G7900" s="7" t="s">
        <v>31559</v>
      </c>
      <c r="H7900" s="7">
        <v>5.9322482969644303</v>
      </c>
      <c r="I7900" s="7">
        <v>-3.31638341136932</v>
      </c>
      <c r="J7900" s="7">
        <v>1.05573984377151</v>
      </c>
      <c r="K7900" s="7">
        <v>-3.14128848213393</v>
      </c>
      <c r="L7900" s="7">
        <v>1.6820625955570199E-3</v>
      </c>
      <c r="M7900" s="7">
        <v>5.1472161364607303E-3</v>
      </c>
    </row>
    <row r="7901" spans="1:13" x14ac:dyDescent="0.25">
      <c r="A7901" s="7" t="s">
        <v>31560</v>
      </c>
      <c r="B7901" s="7" t="s">
        <v>31561</v>
      </c>
      <c r="C7901" s="7" t="s">
        <v>15</v>
      </c>
      <c r="D7901" s="7" t="s">
        <v>47</v>
      </c>
      <c r="E7901" s="7">
        <v>15002128</v>
      </c>
      <c r="F7901" s="7" t="s">
        <v>31562</v>
      </c>
      <c r="G7901" s="7" t="s">
        <v>31563</v>
      </c>
      <c r="H7901" s="7">
        <v>37.900351458806497</v>
      </c>
      <c r="I7901" s="7">
        <v>-0.18794345443538699</v>
      </c>
      <c r="J7901" s="7">
        <v>0.28179788100838299</v>
      </c>
      <c r="K7901" s="7">
        <v>-0.66694417205286205</v>
      </c>
      <c r="L7901" s="7">
        <v>0.504807794411125</v>
      </c>
      <c r="M7901" s="7">
        <v>0.59518666879303495</v>
      </c>
    </row>
    <row r="7902" spans="1:13" x14ac:dyDescent="0.25">
      <c r="A7902" s="7" t="s">
        <v>31564</v>
      </c>
      <c r="B7902" s="7" t="s">
        <v>31565</v>
      </c>
      <c r="C7902" s="7" t="s">
        <v>15</v>
      </c>
      <c r="D7902" s="7" t="s">
        <v>47</v>
      </c>
      <c r="E7902" s="7">
        <v>15260351</v>
      </c>
      <c r="F7902" s="7" t="s">
        <v>31566</v>
      </c>
      <c r="G7902" s="7" t="s">
        <v>31567</v>
      </c>
      <c r="H7902" s="7">
        <v>47.227607065742497</v>
      </c>
      <c r="I7902" s="7">
        <v>0.14693008877479399</v>
      </c>
      <c r="J7902" s="7">
        <v>0.29020409976601103</v>
      </c>
      <c r="K7902" s="7">
        <v>0.50629914909286999</v>
      </c>
      <c r="L7902" s="7">
        <v>0.61264666026945103</v>
      </c>
      <c r="M7902" s="7">
        <v>0.69232493788499705</v>
      </c>
    </row>
    <row r="7903" spans="1:13" x14ac:dyDescent="0.25">
      <c r="A7903" s="7" t="s">
        <v>31568</v>
      </c>
      <c r="B7903" s="7" t="s">
        <v>31569</v>
      </c>
      <c r="C7903" s="7" t="s">
        <v>15</v>
      </c>
      <c r="D7903" s="7" t="s">
        <v>47</v>
      </c>
      <c r="E7903" s="7">
        <v>15051841</v>
      </c>
      <c r="F7903" s="7" t="s">
        <v>31570</v>
      </c>
      <c r="G7903" s="7" t="s">
        <v>31571</v>
      </c>
      <c r="H7903" s="7">
        <v>16.523948108261099</v>
      </c>
      <c r="I7903" s="7">
        <v>-5.3297303855224696</v>
      </c>
      <c r="J7903" s="7">
        <v>1.0140481497971301</v>
      </c>
      <c r="K7903" s="7">
        <v>-5.2558947882195897</v>
      </c>
      <c r="L7903" s="7">
        <v>1.4730649007211899E-7</v>
      </c>
      <c r="M7903" s="7">
        <v>3.2480931054293298E-6</v>
      </c>
    </row>
    <row r="7904" spans="1:13" x14ac:dyDescent="0.25">
      <c r="A7904" s="7" t="s">
        <v>31572</v>
      </c>
      <c r="B7904" s="7" t="s">
        <v>31573</v>
      </c>
      <c r="C7904" s="7" t="s">
        <v>15</v>
      </c>
      <c r="D7904" s="7" t="s">
        <v>47</v>
      </c>
      <c r="E7904" s="7">
        <v>15239045</v>
      </c>
      <c r="F7904" s="7" t="s">
        <v>31574</v>
      </c>
      <c r="G7904" s="7" t="s">
        <v>31575</v>
      </c>
      <c r="H7904" s="7">
        <v>5.0253241943333302</v>
      </c>
      <c r="I7904" s="7">
        <v>-0.89709953930205999</v>
      </c>
      <c r="J7904" s="7">
        <v>0.56706578401249597</v>
      </c>
      <c r="K7904" s="7">
        <v>-1.5820025905182999</v>
      </c>
      <c r="L7904" s="7">
        <v>0.113648979108324</v>
      </c>
      <c r="M7904" s="7">
        <v>0.17920487508247401</v>
      </c>
    </row>
    <row r="7905" spans="1:13" x14ac:dyDescent="0.25">
      <c r="A7905" s="7" t="s">
        <v>31576</v>
      </c>
      <c r="B7905" s="7" t="s">
        <v>31577</v>
      </c>
      <c r="C7905" s="7" t="s">
        <v>15</v>
      </c>
      <c r="D7905" s="7" t="s">
        <v>47</v>
      </c>
      <c r="E7905" s="7">
        <v>15283337</v>
      </c>
      <c r="F7905" s="7" t="s">
        <v>31578</v>
      </c>
      <c r="G7905" s="7" t="s">
        <v>31579</v>
      </c>
      <c r="H7905" s="7">
        <v>133.42017997398</v>
      </c>
      <c r="I7905" s="7">
        <v>0.50798713514749905</v>
      </c>
      <c r="J7905" s="7">
        <v>0.66781684688331699</v>
      </c>
      <c r="K7905" s="7">
        <v>0.76066834419985296</v>
      </c>
      <c r="L7905" s="7">
        <v>0.44685518707110899</v>
      </c>
      <c r="M7905" s="7">
        <v>0.54102859347185905</v>
      </c>
    </row>
    <row r="7906" spans="1:13" x14ac:dyDescent="0.25">
      <c r="A7906" s="7" t="s">
        <v>31580</v>
      </c>
      <c r="B7906" s="7" t="s">
        <v>31581</v>
      </c>
      <c r="C7906" s="7" t="s">
        <v>15</v>
      </c>
      <c r="D7906" s="7" t="s">
        <v>47</v>
      </c>
      <c r="E7906" s="7">
        <v>15306214</v>
      </c>
      <c r="F7906" s="7" t="s">
        <v>31582</v>
      </c>
      <c r="G7906" s="7" t="s">
        <v>31583</v>
      </c>
      <c r="H7906" s="7">
        <v>156.77759575660301</v>
      </c>
      <c r="I7906" s="7">
        <v>0.55479116520875005</v>
      </c>
      <c r="J7906" s="7">
        <v>0.339781812599455</v>
      </c>
      <c r="K7906" s="7">
        <v>1.6327865254599501</v>
      </c>
      <c r="L7906" s="7">
        <v>0.102513901977341</v>
      </c>
      <c r="M7906" s="7">
        <v>0.16472976026087999</v>
      </c>
    </row>
    <row r="7907" spans="1:13" x14ac:dyDescent="0.25">
      <c r="A7907" s="7" t="s">
        <v>31584</v>
      </c>
      <c r="B7907" s="7" t="s">
        <v>31585</v>
      </c>
      <c r="C7907" s="7" t="s">
        <v>15</v>
      </c>
      <c r="D7907" s="7" t="s">
        <v>42</v>
      </c>
      <c r="E7907" s="7">
        <v>111993443</v>
      </c>
      <c r="F7907" s="7" t="s">
        <v>31586</v>
      </c>
      <c r="G7907" s="7" t="s">
        <v>31587</v>
      </c>
      <c r="H7907" s="7">
        <v>94.683820470198</v>
      </c>
      <c r="I7907" s="7">
        <v>0.81875085933430403</v>
      </c>
      <c r="J7907" s="7">
        <v>0.33783154497871798</v>
      </c>
      <c r="K7907" s="7">
        <v>2.4235476867202599</v>
      </c>
      <c r="L7907" s="7">
        <v>1.5369735221048E-2</v>
      </c>
      <c r="M7907" s="7">
        <v>3.4672776311734398E-2</v>
      </c>
    </row>
    <row r="7908" spans="1:13" x14ac:dyDescent="0.25">
      <c r="A7908" s="7" t="s">
        <v>31588</v>
      </c>
      <c r="B7908" s="7" t="s">
        <v>31589</v>
      </c>
      <c r="C7908" s="7" t="s">
        <v>15</v>
      </c>
      <c r="D7908" s="7" t="s">
        <v>42</v>
      </c>
      <c r="E7908" s="7">
        <v>111966908</v>
      </c>
      <c r="F7908" s="7" t="s">
        <v>31590</v>
      </c>
      <c r="G7908" s="7" t="s">
        <v>31591</v>
      </c>
      <c r="H7908" s="7">
        <v>23.7213973021085</v>
      </c>
      <c r="I7908" s="7">
        <v>-1.27960495814019</v>
      </c>
      <c r="J7908" s="7">
        <v>0.43399803608349502</v>
      </c>
      <c r="K7908" s="7">
        <v>-2.94841186307583</v>
      </c>
      <c r="L7908" s="7">
        <v>3.1941120469874702E-3</v>
      </c>
      <c r="M7908" s="7">
        <v>9.0478948395368505E-3</v>
      </c>
    </row>
    <row r="7909" spans="1:13" x14ac:dyDescent="0.25">
      <c r="A7909" s="7" t="s">
        <v>31592</v>
      </c>
      <c r="B7909" s="7" t="s">
        <v>31593</v>
      </c>
      <c r="C7909" s="7" t="s">
        <v>15</v>
      </c>
      <c r="D7909" s="7" t="s">
        <v>42</v>
      </c>
      <c r="E7909" s="7">
        <v>111940703</v>
      </c>
      <c r="F7909" s="7" t="s">
        <v>31594</v>
      </c>
      <c r="G7909" s="7" t="s">
        <v>31595</v>
      </c>
      <c r="H7909" s="7">
        <v>16.026553046397201</v>
      </c>
      <c r="I7909" s="7">
        <v>-0.53791675983599496</v>
      </c>
      <c r="J7909" s="7">
        <v>0.39205345201006597</v>
      </c>
      <c r="K7909" s="7">
        <v>-1.37204954344384</v>
      </c>
      <c r="L7909" s="7">
        <v>0.170048015234221</v>
      </c>
      <c r="M7909" s="7">
        <v>0.24862514078791301</v>
      </c>
    </row>
    <row r="7910" spans="1:13" x14ac:dyDescent="0.25">
      <c r="A7910" s="7" t="s">
        <v>31596</v>
      </c>
      <c r="B7910" s="7" t="s">
        <v>31597</v>
      </c>
      <c r="C7910" s="7" t="s">
        <v>15</v>
      </c>
      <c r="D7910" s="7" t="s">
        <v>42</v>
      </c>
      <c r="E7910" s="7">
        <v>111912011</v>
      </c>
      <c r="F7910" s="7" t="s">
        <v>31598</v>
      </c>
      <c r="G7910" s="7" t="s">
        <v>31599</v>
      </c>
      <c r="H7910" s="7">
        <v>15.5640248344484</v>
      </c>
      <c r="I7910" s="7">
        <v>-1.58925904431072</v>
      </c>
      <c r="J7910" s="7">
        <v>0.51507974863695405</v>
      </c>
      <c r="K7910" s="7">
        <v>-3.08546210274495</v>
      </c>
      <c r="L7910" s="7">
        <v>2.0323612199103199E-3</v>
      </c>
      <c r="M7910" s="7">
        <v>6.0757583176471296E-3</v>
      </c>
    </row>
    <row r="7911" spans="1:13" x14ac:dyDescent="0.25">
      <c r="A7911" s="7" t="s">
        <v>31600</v>
      </c>
      <c r="B7911" s="7" t="s">
        <v>31601</v>
      </c>
      <c r="C7911" s="7" t="s">
        <v>15</v>
      </c>
      <c r="D7911" s="7" t="s">
        <v>42</v>
      </c>
      <c r="E7911" s="7">
        <v>111889136</v>
      </c>
      <c r="F7911" s="7" t="s">
        <v>31602</v>
      </c>
      <c r="G7911" s="7" t="s">
        <v>31603</v>
      </c>
      <c r="H7911" s="7">
        <v>4.5229216792583404</v>
      </c>
      <c r="I7911" s="7">
        <v>-1.89072326564132</v>
      </c>
      <c r="J7911" s="7">
        <v>1.0955298789416601</v>
      </c>
      <c r="K7911" s="7">
        <v>-1.7258527603718601</v>
      </c>
      <c r="L7911" s="7">
        <v>8.4373905171803501E-2</v>
      </c>
      <c r="M7911" s="7">
        <v>0.14056985596754501</v>
      </c>
    </row>
    <row r="7912" spans="1:13" x14ac:dyDescent="0.25">
      <c r="A7912" s="7" t="s">
        <v>31604</v>
      </c>
      <c r="B7912" s="7" t="s">
        <v>31605</v>
      </c>
      <c r="C7912" s="7" t="s">
        <v>15</v>
      </c>
      <c r="D7912" s="7" t="s">
        <v>42</v>
      </c>
      <c r="E7912" s="7">
        <v>111863038</v>
      </c>
      <c r="F7912" s="7" t="s">
        <v>31606</v>
      </c>
      <c r="G7912" s="7" t="s">
        <v>31607</v>
      </c>
      <c r="H7912" s="7">
        <v>16.045739386846201</v>
      </c>
      <c r="I7912" s="7">
        <v>-0.68760889801913405</v>
      </c>
      <c r="J7912" s="7">
        <v>0.38502344050634701</v>
      </c>
      <c r="K7912" s="7">
        <v>-1.78588840491076</v>
      </c>
      <c r="L7912" s="7">
        <v>7.4117328755152798E-2</v>
      </c>
      <c r="M7912" s="7">
        <v>0.12661637234992701</v>
      </c>
    </row>
    <row r="7913" spans="1:13" x14ac:dyDescent="0.25">
      <c r="A7913" s="7" t="s">
        <v>31608</v>
      </c>
      <c r="B7913" s="7" t="s">
        <v>31609</v>
      </c>
      <c r="C7913" s="7" t="s">
        <v>15</v>
      </c>
      <c r="D7913" s="7" t="s">
        <v>42</v>
      </c>
      <c r="E7913" s="7">
        <v>111768491</v>
      </c>
      <c r="F7913" s="7" t="s">
        <v>31610</v>
      </c>
      <c r="G7913" s="7" t="s">
        <v>31611</v>
      </c>
      <c r="H7913" s="7">
        <v>53.715521965584898</v>
      </c>
      <c r="I7913" s="7">
        <v>0.69557760058330098</v>
      </c>
      <c r="J7913" s="7">
        <v>0.29798031819943799</v>
      </c>
      <c r="K7913" s="7">
        <v>2.3343071944696399</v>
      </c>
      <c r="L7913" s="7">
        <v>1.9579642291633899E-2</v>
      </c>
      <c r="M7913" s="7">
        <v>4.2404280310137002E-2</v>
      </c>
    </row>
    <row r="7914" spans="1:13" x14ac:dyDescent="0.25">
      <c r="A7914" s="7" t="s">
        <v>31612</v>
      </c>
      <c r="B7914" s="7" t="s">
        <v>31613</v>
      </c>
      <c r="C7914" s="7" t="s">
        <v>15</v>
      </c>
      <c r="D7914" s="7" t="s">
        <v>42</v>
      </c>
      <c r="E7914" s="7">
        <v>111710474</v>
      </c>
      <c r="F7914" s="7" t="s">
        <v>31614</v>
      </c>
      <c r="G7914" s="7" t="s">
        <v>31615</v>
      </c>
      <c r="H7914" s="7">
        <v>80.228159411331305</v>
      </c>
      <c r="I7914" s="7">
        <v>0.73418685265551198</v>
      </c>
      <c r="J7914" s="7">
        <v>0.28921149392874901</v>
      </c>
      <c r="K7914" s="7">
        <v>2.5385811700706098</v>
      </c>
      <c r="L7914" s="7">
        <v>1.11302980394682E-2</v>
      </c>
      <c r="M7914" s="7">
        <v>2.65315513556688E-2</v>
      </c>
    </row>
    <row r="7915" spans="1:13" x14ac:dyDescent="0.25">
      <c r="A7915" s="7" t="s">
        <v>31616</v>
      </c>
      <c r="B7915" s="7" t="s">
        <v>31617</v>
      </c>
      <c r="C7915" s="7" t="s">
        <v>15</v>
      </c>
      <c r="D7915" s="7" t="s">
        <v>42</v>
      </c>
      <c r="E7915" s="7">
        <v>111623785</v>
      </c>
      <c r="F7915" s="7" t="s">
        <v>31618</v>
      </c>
      <c r="G7915" s="7" t="s">
        <v>31619</v>
      </c>
      <c r="H7915" s="7">
        <v>13.1965831182596</v>
      </c>
      <c r="I7915" s="7">
        <v>-2.0199802560686999</v>
      </c>
      <c r="J7915" s="7">
        <v>0.63252539706501099</v>
      </c>
      <c r="K7915" s="7">
        <v>-3.1935164428837801</v>
      </c>
      <c r="L7915" s="7">
        <v>1.4055133293530799E-3</v>
      </c>
      <c r="M7915" s="7">
        <v>4.3934719388598704E-3</v>
      </c>
    </row>
    <row r="7916" spans="1:13" x14ac:dyDescent="0.25">
      <c r="A7916" s="7" t="s">
        <v>31620</v>
      </c>
      <c r="B7916" s="7" t="s">
        <v>31621</v>
      </c>
      <c r="C7916" s="7" t="s">
        <v>15</v>
      </c>
      <c r="D7916" s="7" t="s">
        <v>42</v>
      </c>
      <c r="E7916" s="7">
        <v>111448797</v>
      </c>
      <c r="F7916" s="7" t="s">
        <v>31622</v>
      </c>
      <c r="G7916" s="7" t="s">
        <v>31623</v>
      </c>
      <c r="H7916" s="7">
        <v>72.392557723382097</v>
      </c>
      <c r="I7916" s="7">
        <v>-0.36414977670898402</v>
      </c>
      <c r="J7916" s="7">
        <v>0.28414982778652598</v>
      </c>
      <c r="K7916" s="7">
        <v>-1.2815414302575601</v>
      </c>
      <c r="L7916" s="7">
        <v>0.200003557475043</v>
      </c>
      <c r="M7916" s="7">
        <v>0.28381132643076901</v>
      </c>
    </row>
    <row r="7917" spans="1:13" x14ac:dyDescent="0.25">
      <c r="A7917" s="7" t="s">
        <v>31624</v>
      </c>
      <c r="B7917" s="7" t="s">
        <v>31625</v>
      </c>
      <c r="C7917" s="7" t="s">
        <v>15</v>
      </c>
      <c r="D7917" s="7" t="s">
        <v>42</v>
      </c>
      <c r="E7917" s="7">
        <v>111033144</v>
      </c>
      <c r="F7917" s="7" t="s">
        <v>31626</v>
      </c>
      <c r="G7917" s="7" t="s">
        <v>31627</v>
      </c>
      <c r="H7917" s="7">
        <v>150.35994529589701</v>
      </c>
      <c r="I7917" s="7">
        <v>0.45043963417216698</v>
      </c>
      <c r="J7917" s="7">
        <v>0.29661726558470802</v>
      </c>
      <c r="K7917" s="7">
        <v>1.51858872167888</v>
      </c>
      <c r="L7917" s="7">
        <v>0.12886605178373201</v>
      </c>
      <c r="M7917" s="7">
        <v>0.19841688254804499</v>
      </c>
    </row>
    <row r="7918" spans="1:13" x14ac:dyDescent="0.25">
      <c r="A7918" s="7" t="s">
        <v>31628</v>
      </c>
      <c r="B7918" s="7" t="s">
        <v>31629</v>
      </c>
      <c r="C7918" s="7" t="s">
        <v>15</v>
      </c>
      <c r="D7918" s="7" t="s">
        <v>42</v>
      </c>
      <c r="E7918" s="7">
        <v>122847966</v>
      </c>
      <c r="F7918" s="7" t="s">
        <v>31630</v>
      </c>
      <c r="G7918" s="7" t="s">
        <v>31631</v>
      </c>
      <c r="H7918" s="7">
        <v>6.9509037197891503</v>
      </c>
      <c r="I7918" s="7">
        <v>-2.5843706619311999</v>
      </c>
      <c r="J7918" s="7">
        <v>0.89765619760043103</v>
      </c>
      <c r="K7918" s="7">
        <v>-2.8790205747363</v>
      </c>
      <c r="L7918" s="7">
        <v>3.9891230821786604E-3</v>
      </c>
      <c r="M7918" s="7">
        <v>1.1001971990627199E-2</v>
      </c>
    </row>
    <row r="7919" spans="1:13" x14ac:dyDescent="0.25">
      <c r="A7919" s="7" t="s">
        <v>31632</v>
      </c>
      <c r="B7919" s="7" t="s">
        <v>31633</v>
      </c>
      <c r="C7919" s="7" t="s">
        <v>15</v>
      </c>
      <c r="D7919" s="7" t="s">
        <v>47</v>
      </c>
      <c r="E7919" s="7">
        <v>23223076</v>
      </c>
      <c r="F7919" s="7" t="s">
        <v>31634</v>
      </c>
      <c r="G7919" s="7" t="s">
        <v>31635</v>
      </c>
      <c r="H7919" s="7">
        <v>30.1514012383854</v>
      </c>
      <c r="I7919" s="7">
        <v>-0.85377243680124604</v>
      </c>
      <c r="J7919" s="7">
        <v>0.65219261291811803</v>
      </c>
      <c r="K7919" s="7">
        <v>-1.30908020098724</v>
      </c>
      <c r="L7919" s="7">
        <v>0.19050718513454301</v>
      </c>
      <c r="M7919" s="7">
        <v>0.272370556600743</v>
      </c>
    </row>
    <row r="7920" spans="1:13" x14ac:dyDescent="0.25">
      <c r="A7920" s="7" t="s">
        <v>31636</v>
      </c>
      <c r="B7920" s="7" t="s">
        <v>31637</v>
      </c>
      <c r="C7920" s="7" t="s">
        <v>15</v>
      </c>
      <c r="D7920" s="7" t="s">
        <v>47</v>
      </c>
      <c r="E7920" s="7">
        <v>24718138</v>
      </c>
      <c r="F7920" s="7" t="s">
        <v>31638</v>
      </c>
      <c r="G7920" s="7" t="s">
        <v>31639</v>
      </c>
      <c r="H7920" s="7">
        <v>39.702641359001397</v>
      </c>
      <c r="I7920" s="7">
        <v>-1.06506357968768</v>
      </c>
      <c r="J7920" s="7">
        <v>0.81549398209741297</v>
      </c>
      <c r="K7920" s="7">
        <v>-1.30603487342529</v>
      </c>
      <c r="L7920" s="7">
        <v>0.19154069850191299</v>
      </c>
      <c r="M7920" s="7">
        <v>0.27366748562599202</v>
      </c>
    </row>
    <row r="7921" spans="1:13" x14ac:dyDescent="0.25">
      <c r="A7921" s="7" t="s">
        <v>31640</v>
      </c>
      <c r="B7921" s="7" t="s">
        <v>31641</v>
      </c>
      <c r="C7921" s="7" t="s">
        <v>15</v>
      </c>
      <c r="D7921" s="7" t="s">
        <v>47</v>
      </c>
      <c r="E7921" s="7">
        <v>26817953</v>
      </c>
      <c r="F7921" s="7" t="s">
        <v>31642</v>
      </c>
      <c r="G7921" s="7" t="s">
        <v>31643</v>
      </c>
      <c r="H7921" s="7">
        <v>8.3387622505438195</v>
      </c>
      <c r="I7921" s="7">
        <v>-5.3121602404188204</v>
      </c>
      <c r="J7921" s="7">
        <v>1.02794339122617</v>
      </c>
      <c r="K7921" s="7">
        <v>-5.1677556232763804</v>
      </c>
      <c r="L7921" s="7">
        <v>2.3692180751831301E-7</v>
      </c>
      <c r="M7921" s="7">
        <v>4.3660152325055503E-6</v>
      </c>
    </row>
    <row r="7922" spans="1:13" x14ac:dyDescent="0.25">
      <c r="A7922" s="7" t="s">
        <v>31644</v>
      </c>
      <c r="B7922" s="7" t="s">
        <v>31645</v>
      </c>
      <c r="C7922" s="7" t="s">
        <v>15</v>
      </c>
      <c r="D7922" s="7" t="s">
        <v>42</v>
      </c>
      <c r="E7922" s="7">
        <v>123477903</v>
      </c>
      <c r="F7922" s="7" t="s">
        <v>31646</v>
      </c>
      <c r="G7922" s="7" t="s">
        <v>31647</v>
      </c>
      <c r="H7922" s="7">
        <v>71.977663376144605</v>
      </c>
      <c r="I7922" s="7">
        <v>9.83762467793977E-2</v>
      </c>
      <c r="J7922" s="7">
        <v>0.182070694883362</v>
      </c>
      <c r="K7922" s="7">
        <v>0.540318950517653</v>
      </c>
      <c r="L7922" s="7">
        <v>0.58897709161612299</v>
      </c>
      <c r="M7922" s="7">
        <v>0.67142892306854296</v>
      </c>
    </row>
    <row r="7923" spans="1:13" x14ac:dyDescent="0.25">
      <c r="A7923" s="7" t="s">
        <v>31648</v>
      </c>
      <c r="B7923" s="7" t="s">
        <v>31649</v>
      </c>
      <c r="C7923" s="7" t="s">
        <v>15</v>
      </c>
      <c r="D7923" s="7" t="s">
        <v>47</v>
      </c>
      <c r="E7923" s="7">
        <v>26974135</v>
      </c>
      <c r="F7923" s="7" t="s">
        <v>31650</v>
      </c>
      <c r="G7923" s="7" t="s">
        <v>31651</v>
      </c>
      <c r="H7923" s="7">
        <v>38.6050405168805</v>
      </c>
      <c r="I7923" s="7">
        <v>-8.7457492855309293E-2</v>
      </c>
      <c r="J7923" s="7">
        <v>0.224409289221702</v>
      </c>
      <c r="K7923" s="7">
        <v>-0.38972314006532499</v>
      </c>
      <c r="L7923" s="7">
        <v>0.69674128354341902</v>
      </c>
      <c r="M7923" s="7">
        <v>0.76440480096516605</v>
      </c>
    </row>
    <row r="7924" spans="1:13" x14ac:dyDescent="0.25">
      <c r="A7924" s="7" t="s">
        <v>31652</v>
      </c>
      <c r="B7924" s="7" t="s">
        <v>31653</v>
      </c>
      <c r="C7924" s="7" t="s">
        <v>15</v>
      </c>
      <c r="D7924" s="7" t="s">
        <v>42</v>
      </c>
      <c r="E7924" s="7">
        <v>123504718</v>
      </c>
      <c r="F7924" s="7" t="s">
        <v>31654</v>
      </c>
      <c r="G7924" s="7" t="s">
        <v>31655</v>
      </c>
      <c r="H7924" s="7">
        <v>4.4292537859739696</v>
      </c>
      <c r="I7924" s="7">
        <v>-1.0755859385569799</v>
      </c>
      <c r="J7924" s="7">
        <v>0.75260846341686305</v>
      </c>
      <c r="K7924" s="7">
        <v>-1.4291440913031801</v>
      </c>
      <c r="L7924" s="7">
        <v>0.152962823024274</v>
      </c>
      <c r="M7924" s="7">
        <v>0.22776124377283799</v>
      </c>
    </row>
    <row r="7925" spans="1:13" x14ac:dyDescent="0.25">
      <c r="A7925" s="7" t="s">
        <v>31656</v>
      </c>
      <c r="B7925" s="7" t="s">
        <v>31657</v>
      </c>
      <c r="C7925" s="7" t="s">
        <v>15</v>
      </c>
      <c r="D7925" s="7" t="s">
        <v>42</v>
      </c>
      <c r="E7925" s="7">
        <v>123840831</v>
      </c>
      <c r="F7925" s="7" t="s">
        <v>31658</v>
      </c>
      <c r="G7925" s="7" t="s">
        <v>31659</v>
      </c>
      <c r="H7925" s="7">
        <v>19.7165379046555</v>
      </c>
      <c r="I7925" s="7">
        <v>-0.62949579374111297</v>
      </c>
      <c r="J7925" s="7">
        <v>0.37360082904367897</v>
      </c>
      <c r="K7925" s="7">
        <v>-1.68494217572391</v>
      </c>
      <c r="L7925" s="7">
        <v>9.1999728349808102E-2</v>
      </c>
      <c r="M7925" s="7">
        <v>0.150834414928325</v>
      </c>
    </row>
    <row r="7926" spans="1:13" x14ac:dyDescent="0.25">
      <c r="A7926" s="7" t="s">
        <v>31660</v>
      </c>
      <c r="B7926" s="7" t="s">
        <v>31661</v>
      </c>
      <c r="C7926" s="7" t="s">
        <v>15</v>
      </c>
      <c r="D7926" s="7" t="s">
        <v>42</v>
      </c>
      <c r="E7926" s="7">
        <v>123891769</v>
      </c>
      <c r="F7926" s="7" t="s">
        <v>31662</v>
      </c>
      <c r="G7926" s="7" t="s">
        <v>31663</v>
      </c>
      <c r="H7926" s="7">
        <v>206.98229323568799</v>
      </c>
      <c r="I7926" s="7">
        <v>2.3493014727958701</v>
      </c>
      <c r="J7926" s="7">
        <v>1.1563309774972901</v>
      </c>
      <c r="K7926" s="7">
        <v>2.0316860124949598</v>
      </c>
      <c r="L7926" s="7">
        <v>4.2185452848238797E-2</v>
      </c>
      <c r="M7926" s="7">
        <v>8.0056232298239702E-2</v>
      </c>
    </row>
    <row r="7927" spans="1:13" x14ac:dyDescent="0.25">
      <c r="A7927" s="7" t="s">
        <v>31664</v>
      </c>
      <c r="B7927" s="7" t="s">
        <v>31665</v>
      </c>
      <c r="C7927" s="7" t="s">
        <v>15</v>
      </c>
      <c r="D7927" s="7" t="s">
        <v>42</v>
      </c>
      <c r="E7927" s="7">
        <v>123952459</v>
      </c>
      <c r="F7927" s="7" t="s">
        <v>31666</v>
      </c>
      <c r="G7927" s="7" t="s">
        <v>31667</v>
      </c>
      <c r="H7927" s="7">
        <v>29.4020406299257</v>
      </c>
      <c r="I7927" s="7">
        <v>4.9590380170149599E-2</v>
      </c>
      <c r="J7927" s="7">
        <v>0.29329348280899697</v>
      </c>
      <c r="K7927" s="7">
        <v>0.16908108456826701</v>
      </c>
      <c r="L7927" s="7">
        <v>0.86573286303851105</v>
      </c>
      <c r="M7927" s="7">
        <v>0.89996021648761204</v>
      </c>
    </row>
    <row r="7928" spans="1:13" x14ac:dyDescent="0.25">
      <c r="A7928" s="7" t="s">
        <v>31668</v>
      </c>
      <c r="B7928" s="7" t="s">
        <v>31669</v>
      </c>
      <c r="C7928" s="7" t="s">
        <v>15</v>
      </c>
      <c r="D7928" s="7" t="s">
        <v>42</v>
      </c>
      <c r="E7928" s="7">
        <v>124021508</v>
      </c>
      <c r="F7928" s="7" t="s">
        <v>31670</v>
      </c>
      <c r="G7928" s="7" t="s">
        <v>31671</v>
      </c>
      <c r="H7928" s="7">
        <v>51.162663369638601</v>
      </c>
      <c r="I7928" s="7">
        <v>2.0519208714924199E-3</v>
      </c>
      <c r="J7928" s="7">
        <v>0.24937798180406401</v>
      </c>
      <c r="K7928" s="7">
        <v>8.2281557363176397E-3</v>
      </c>
      <c r="L7928" s="7">
        <v>0.99343495565256501</v>
      </c>
      <c r="M7928" s="7">
        <v>0.99518145245176903</v>
      </c>
    </row>
    <row r="7929" spans="1:13" x14ac:dyDescent="0.25">
      <c r="A7929" s="7" t="s">
        <v>31672</v>
      </c>
      <c r="B7929" s="7" t="s">
        <v>31673</v>
      </c>
      <c r="C7929" s="7" t="s">
        <v>15</v>
      </c>
      <c r="D7929" s="7" t="s">
        <v>42</v>
      </c>
      <c r="E7929" s="7">
        <v>124520767</v>
      </c>
      <c r="F7929" s="7" t="s">
        <v>31674</v>
      </c>
      <c r="G7929" s="7" t="s">
        <v>31675</v>
      </c>
      <c r="H7929" s="7">
        <v>45.975276260452603</v>
      </c>
      <c r="I7929" s="7">
        <v>0.40582384979751301</v>
      </c>
      <c r="J7929" s="7">
        <v>0.23010039499382601</v>
      </c>
      <c r="K7929" s="7">
        <v>1.7636816738554499</v>
      </c>
      <c r="L7929" s="7">
        <v>7.7785588242395898E-2</v>
      </c>
      <c r="M7929" s="7">
        <v>0.13158526111035901</v>
      </c>
    </row>
    <row r="7930" spans="1:13" x14ac:dyDescent="0.25">
      <c r="A7930" s="7" t="s">
        <v>31676</v>
      </c>
      <c r="B7930" s="7" t="s">
        <v>31677</v>
      </c>
      <c r="C7930" s="7" t="s">
        <v>15</v>
      </c>
      <c r="D7930" s="7" t="s">
        <v>42</v>
      </c>
      <c r="E7930" s="7">
        <v>124556534</v>
      </c>
      <c r="F7930" s="7" t="s">
        <v>31678</v>
      </c>
      <c r="G7930" s="7" t="s">
        <v>31679</v>
      </c>
      <c r="H7930" s="7">
        <v>7.1150066444524702</v>
      </c>
      <c r="I7930" s="7">
        <v>0.43506326819047902</v>
      </c>
      <c r="J7930" s="7">
        <v>0.97089848101194998</v>
      </c>
      <c r="K7930" s="7">
        <v>0.44810376851864198</v>
      </c>
      <c r="L7930" s="7">
        <v>0.65407830842914305</v>
      </c>
      <c r="M7930" s="7">
        <v>0.728574392325544</v>
      </c>
    </row>
    <row r="7931" spans="1:13" x14ac:dyDescent="0.25">
      <c r="A7931" s="7" t="s">
        <v>31680</v>
      </c>
      <c r="B7931" s="7" t="s">
        <v>31681</v>
      </c>
      <c r="C7931" s="7" t="s">
        <v>15</v>
      </c>
      <c r="D7931" s="7" t="s">
        <v>42</v>
      </c>
      <c r="E7931" s="7">
        <v>124576111</v>
      </c>
      <c r="F7931" s="7" t="s">
        <v>31682</v>
      </c>
      <c r="G7931" s="7" t="s">
        <v>31683</v>
      </c>
      <c r="H7931" s="7">
        <v>6.7712047640512498</v>
      </c>
      <c r="I7931" s="7">
        <v>-5.4672904552471797</v>
      </c>
      <c r="J7931" s="7">
        <v>1.0598926842073</v>
      </c>
      <c r="K7931" s="7">
        <v>-5.1583434216608604</v>
      </c>
      <c r="L7931" s="7">
        <v>2.4914433318375502E-7</v>
      </c>
      <c r="M7931" s="7">
        <v>4.5144119216969403E-6</v>
      </c>
    </row>
    <row r="7932" spans="1:13" x14ac:dyDescent="0.25">
      <c r="A7932" s="7" t="s">
        <v>31684</v>
      </c>
      <c r="B7932" s="7" t="s">
        <v>31685</v>
      </c>
      <c r="C7932" s="7" t="s">
        <v>15</v>
      </c>
      <c r="D7932" s="7" t="s">
        <v>42</v>
      </c>
      <c r="E7932" s="7">
        <v>124722139</v>
      </c>
      <c r="F7932" s="7" t="s">
        <v>31686</v>
      </c>
      <c r="G7932" s="7" t="s">
        <v>31687</v>
      </c>
      <c r="H7932" s="7">
        <v>9.7609585677797099</v>
      </c>
      <c r="I7932" s="7">
        <v>-0.41498158521390099</v>
      </c>
      <c r="J7932" s="7">
        <v>0.35015641759427002</v>
      </c>
      <c r="K7932" s="7">
        <v>-1.18513202775208</v>
      </c>
      <c r="L7932" s="7">
        <v>0.235965249644423</v>
      </c>
      <c r="M7932" s="7">
        <v>0.32419768721768399</v>
      </c>
    </row>
    <row r="7933" spans="1:13" x14ac:dyDescent="0.25">
      <c r="A7933" s="7" t="s">
        <v>31688</v>
      </c>
      <c r="B7933" s="7" t="s">
        <v>31689</v>
      </c>
      <c r="C7933" s="7" t="s">
        <v>15</v>
      </c>
      <c r="D7933" s="7" t="s">
        <v>42</v>
      </c>
      <c r="E7933" s="7">
        <v>124635756</v>
      </c>
      <c r="F7933" s="7" t="s">
        <v>31690</v>
      </c>
      <c r="G7933" s="7" t="s">
        <v>31691</v>
      </c>
      <c r="H7933" s="7">
        <v>45.133104397213401</v>
      </c>
      <c r="I7933" s="7">
        <v>0.60720473108651996</v>
      </c>
      <c r="J7933" s="7">
        <v>0.34177419621557698</v>
      </c>
      <c r="K7933" s="7">
        <v>1.7766254381109601</v>
      </c>
      <c r="L7933" s="7">
        <v>7.5629887411826704E-2</v>
      </c>
      <c r="M7933" s="7">
        <v>0.128702762663336</v>
      </c>
    </row>
    <row r="7934" spans="1:13" x14ac:dyDescent="0.25">
      <c r="A7934" s="7" t="s">
        <v>31692</v>
      </c>
      <c r="B7934" s="7" t="s">
        <v>31693</v>
      </c>
      <c r="C7934" s="7" t="s">
        <v>15</v>
      </c>
      <c r="D7934" s="7" t="s">
        <v>42</v>
      </c>
      <c r="E7934" s="7">
        <v>124836945</v>
      </c>
      <c r="F7934" s="7" t="s">
        <v>31694</v>
      </c>
      <c r="G7934" s="7" t="s">
        <v>31695</v>
      </c>
      <c r="H7934" s="7">
        <v>49.086778964346998</v>
      </c>
      <c r="I7934" s="7">
        <v>-0.18088416748519801</v>
      </c>
      <c r="J7934" s="7">
        <v>0.21028315235054701</v>
      </c>
      <c r="K7934" s="7">
        <v>-0.86019334151725202</v>
      </c>
      <c r="L7934" s="7">
        <v>0.389682474464083</v>
      </c>
      <c r="M7934" s="7">
        <v>0.48490285728238602</v>
      </c>
    </row>
    <row r="7935" spans="1:13" x14ac:dyDescent="0.25">
      <c r="A7935" s="7" t="s">
        <v>31696</v>
      </c>
      <c r="B7935" s="7" t="s">
        <v>31697</v>
      </c>
      <c r="C7935" s="7" t="s">
        <v>15</v>
      </c>
      <c r="D7935" s="7" t="s">
        <v>42</v>
      </c>
      <c r="E7935" s="7">
        <v>124863033</v>
      </c>
      <c r="F7935" s="7" t="s">
        <v>31698</v>
      </c>
      <c r="G7935" s="7" t="s">
        <v>31699</v>
      </c>
      <c r="H7935" s="7">
        <v>68.422944206640096</v>
      </c>
      <c r="I7935" s="7">
        <v>0.72981624731775596</v>
      </c>
      <c r="J7935" s="7">
        <v>0.21071256736751801</v>
      </c>
      <c r="K7935" s="7">
        <v>3.4635629779254402</v>
      </c>
      <c r="L7935" s="7">
        <v>5.3307179367427504E-4</v>
      </c>
      <c r="M7935" s="7">
        <v>1.8683398427369799E-3</v>
      </c>
    </row>
    <row r="7936" spans="1:13" x14ac:dyDescent="0.25">
      <c r="A7936" s="7" t="s">
        <v>31700</v>
      </c>
      <c r="B7936" s="7" t="s">
        <v>31701</v>
      </c>
      <c r="C7936" s="7" t="s">
        <v>15</v>
      </c>
      <c r="D7936" s="7" t="s">
        <v>42</v>
      </c>
      <c r="E7936" s="7">
        <v>124897886</v>
      </c>
      <c r="F7936" s="7" t="s">
        <v>31702</v>
      </c>
      <c r="G7936" s="7" t="s">
        <v>31703</v>
      </c>
      <c r="H7936" s="7">
        <v>48.760527176258499</v>
      </c>
      <c r="I7936" s="7">
        <v>-0.49733173798087099</v>
      </c>
      <c r="J7936" s="7">
        <v>0.24258199845608699</v>
      </c>
      <c r="K7936" s="7">
        <v>-2.05015929106915</v>
      </c>
      <c r="L7936" s="7">
        <v>4.03488890835512E-2</v>
      </c>
      <c r="M7936" s="7">
        <v>7.7111605942288997E-2</v>
      </c>
    </row>
    <row r="7937" spans="1:13" x14ac:dyDescent="0.25">
      <c r="A7937" s="7" t="s">
        <v>31704</v>
      </c>
      <c r="B7937" s="7" t="s">
        <v>31705</v>
      </c>
      <c r="C7937" s="7" t="s">
        <v>15</v>
      </c>
      <c r="D7937" s="7" t="s">
        <v>42</v>
      </c>
      <c r="E7937" s="7">
        <v>124908587</v>
      </c>
      <c r="F7937" s="7" t="s">
        <v>31706</v>
      </c>
      <c r="G7937" s="7" t="s">
        <v>31707</v>
      </c>
      <c r="H7937" s="7">
        <v>82.781899683207698</v>
      </c>
      <c r="I7937" s="7">
        <v>0.76817942434263597</v>
      </c>
      <c r="J7937" s="7">
        <v>0.41852066178943398</v>
      </c>
      <c r="K7937" s="7">
        <v>1.8354635612449699</v>
      </c>
      <c r="L7937" s="7">
        <v>6.6437033401367099E-2</v>
      </c>
      <c r="M7937" s="7">
        <v>0.115717166442783</v>
      </c>
    </row>
    <row r="7938" spans="1:13" x14ac:dyDescent="0.25">
      <c r="A7938" s="7" t="s">
        <v>31708</v>
      </c>
      <c r="B7938" s="7" t="s">
        <v>31709</v>
      </c>
      <c r="C7938" s="7" t="s">
        <v>15</v>
      </c>
      <c r="D7938" s="7" t="s">
        <v>47</v>
      </c>
      <c r="E7938" s="7">
        <v>27007771</v>
      </c>
      <c r="F7938" s="7" t="s">
        <v>31710</v>
      </c>
      <c r="G7938" s="7" t="s">
        <v>31711</v>
      </c>
      <c r="H7938" s="7">
        <v>68.270597123267606</v>
      </c>
      <c r="I7938" s="7">
        <v>0.471295886148203</v>
      </c>
      <c r="J7938" s="7">
        <v>0.243443073234591</v>
      </c>
      <c r="K7938" s="7">
        <v>1.9359593184811801</v>
      </c>
      <c r="L7938" s="7">
        <v>5.2872683677888097E-2</v>
      </c>
      <c r="M7938" s="7">
        <v>9.6157586063943506E-2</v>
      </c>
    </row>
    <row r="7939" spans="1:13" x14ac:dyDescent="0.25">
      <c r="A7939" s="7" t="s">
        <v>31712</v>
      </c>
      <c r="B7939" s="7" t="s">
        <v>31713</v>
      </c>
      <c r="C7939" s="7" t="s">
        <v>15</v>
      </c>
      <c r="D7939" s="7" t="s">
        <v>47</v>
      </c>
      <c r="E7939" s="7">
        <v>27097384</v>
      </c>
      <c r="F7939" s="7" t="s">
        <v>31714</v>
      </c>
      <c r="G7939" s="7" t="s">
        <v>31715</v>
      </c>
      <c r="H7939" s="7">
        <v>39.8982839391604</v>
      </c>
      <c r="I7939" s="7">
        <v>0.35821723240141101</v>
      </c>
      <c r="J7939" s="7">
        <v>0.37715404166046201</v>
      </c>
      <c r="K7939" s="7">
        <v>0.94979025234442804</v>
      </c>
      <c r="L7939" s="7">
        <v>0.342218839818069</v>
      </c>
      <c r="M7939" s="7">
        <v>0.43724933844224101</v>
      </c>
    </row>
    <row r="7940" spans="1:13" x14ac:dyDescent="0.25">
      <c r="A7940" s="7" t="s">
        <v>31716</v>
      </c>
      <c r="B7940" s="7" t="s">
        <v>31717</v>
      </c>
      <c r="C7940" s="7" t="s">
        <v>15</v>
      </c>
      <c r="D7940" s="7" t="s">
        <v>47</v>
      </c>
      <c r="E7940" s="7">
        <v>27396800</v>
      </c>
      <c r="F7940" s="7" t="s">
        <v>31718</v>
      </c>
      <c r="G7940" s="7" t="s">
        <v>31719</v>
      </c>
      <c r="H7940" s="7">
        <v>8.1754057043686696</v>
      </c>
      <c r="I7940" s="7">
        <v>-4.45315576283725</v>
      </c>
      <c r="J7940" s="7">
        <v>0.99508195515959497</v>
      </c>
      <c r="K7940" s="7">
        <v>-4.47516482411043</v>
      </c>
      <c r="L7940" s="7">
        <v>7.6352388820589708E-6</v>
      </c>
      <c r="M7940" s="7">
        <v>5.1777584564116198E-5</v>
      </c>
    </row>
    <row r="7941" spans="1:13" x14ac:dyDescent="0.25">
      <c r="A7941" s="7" t="s">
        <v>31720</v>
      </c>
      <c r="B7941" s="7" t="s">
        <v>31721</v>
      </c>
      <c r="C7941" s="7" t="s">
        <v>15</v>
      </c>
      <c r="D7941" s="7" t="s">
        <v>47</v>
      </c>
      <c r="E7941" s="7">
        <v>30427108</v>
      </c>
      <c r="F7941" s="7" t="s">
        <v>31722</v>
      </c>
      <c r="G7941" s="7" t="s">
        <v>31723</v>
      </c>
      <c r="H7941" s="7">
        <v>58.4542714637522</v>
      </c>
      <c r="I7941" s="7">
        <v>0.44134862969133198</v>
      </c>
      <c r="J7941" s="7">
        <v>0.19465876670948701</v>
      </c>
      <c r="K7941" s="7">
        <v>2.2672938761089001</v>
      </c>
      <c r="L7941" s="7">
        <v>2.3372279321996502E-2</v>
      </c>
      <c r="M7941" s="7">
        <v>4.90007711230818E-2</v>
      </c>
    </row>
    <row r="7942" spans="1:13" x14ac:dyDescent="0.25">
      <c r="A7942" s="7" t="s">
        <v>31724</v>
      </c>
      <c r="B7942" s="7" t="s">
        <v>31725</v>
      </c>
      <c r="C7942" s="7" t="s">
        <v>15</v>
      </c>
      <c r="D7942" s="7" t="s">
        <v>47</v>
      </c>
      <c r="E7942" s="7">
        <v>30942562</v>
      </c>
      <c r="F7942" s="7" t="s">
        <v>31726</v>
      </c>
      <c r="G7942" s="7" t="s">
        <v>31727</v>
      </c>
      <c r="H7942" s="7">
        <v>11.087664424100501</v>
      </c>
      <c r="I7942" s="7">
        <v>-3.51049878267973</v>
      </c>
      <c r="J7942" s="7">
        <v>0.86707720523416298</v>
      </c>
      <c r="K7942" s="7">
        <v>-4.0486576760274602</v>
      </c>
      <c r="L7942" s="7">
        <v>5.1512224775320201E-5</v>
      </c>
      <c r="M7942" s="7">
        <v>2.4519547220488199E-4</v>
      </c>
    </row>
    <row r="7943" spans="1:13" x14ac:dyDescent="0.25">
      <c r="A7943" s="7" t="s">
        <v>31728</v>
      </c>
      <c r="B7943" s="7" t="s">
        <v>31729</v>
      </c>
      <c r="C7943" s="7" t="s">
        <v>15</v>
      </c>
      <c r="D7943" s="7" t="s">
        <v>47</v>
      </c>
      <c r="E7943" s="7">
        <v>31089402</v>
      </c>
      <c r="F7943" s="7" t="s">
        <v>31730</v>
      </c>
      <c r="G7943" s="7" t="s">
        <v>31731</v>
      </c>
      <c r="H7943" s="7">
        <v>23.204198169836999</v>
      </c>
      <c r="I7943" s="7">
        <v>-3.6224939397075002</v>
      </c>
      <c r="J7943" s="7">
        <v>0.90740322445483101</v>
      </c>
      <c r="K7943" s="7">
        <v>-3.9921545814253601</v>
      </c>
      <c r="L7943" s="7">
        <v>6.5475666597585404E-5</v>
      </c>
      <c r="M7943" s="7">
        <v>2.9998739910392502E-4</v>
      </c>
    </row>
    <row r="7944" spans="1:13" x14ac:dyDescent="0.25">
      <c r="A7944" s="7" t="s">
        <v>31732</v>
      </c>
      <c r="B7944" s="7" t="s">
        <v>31733</v>
      </c>
      <c r="C7944" s="7" t="s">
        <v>15</v>
      </c>
      <c r="D7944" s="7" t="s">
        <v>47</v>
      </c>
      <c r="E7944" s="7">
        <v>31149557</v>
      </c>
      <c r="F7944" s="7" t="s">
        <v>31734</v>
      </c>
      <c r="G7944" s="7" t="s">
        <v>31735</v>
      </c>
      <c r="H7944" s="7">
        <v>152.76480932795599</v>
      </c>
      <c r="I7944" s="7">
        <v>0.57683902073805604</v>
      </c>
      <c r="J7944" s="7">
        <v>0.32098596824717801</v>
      </c>
      <c r="K7944" s="7">
        <v>1.7970848504313901</v>
      </c>
      <c r="L7944" s="7">
        <v>7.2322150393234794E-2</v>
      </c>
      <c r="M7944" s="7">
        <v>0.12422588628151</v>
      </c>
    </row>
    <row r="7945" spans="1:13" x14ac:dyDescent="0.25">
      <c r="A7945" s="7" t="s">
        <v>31736</v>
      </c>
      <c r="B7945" s="7" t="s">
        <v>31737</v>
      </c>
      <c r="C7945" s="7" t="s">
        <v>15</v>
      </c>
      <c r="D7945" s="7" t="s">
        <v>47</v>
      </c>
      <c r="E7945" s="7">
        <v>8544142</v>
      </c>
      <c r="F7945" s="7" t="s">
        <v>31738</v>
      </c>
      <c r="G7945" s="7" t="s">
        <v>31739</v>
      </c>
      <c r="H7945" s="7">
        <v>14.5813384303503</v>
      </c>
      <c r="I7945" s="7">
        <v>-1.1748989891639301</v>
      </c>
      <c r="J7945" s="7">
        <v>0.68354187231545405</v>
      </c>
      <c r="K7945" s="7">
        <v>-1.7188398205716899</v>
      </c>
      <c r="L7945" s="7">
        <v>8.56435424988332E-2</v>
      </c>
      <c r="M7945" s="7">
        <v>0.14232076943416999</v>
      </c>
    </row>
    <row r="7946" spans="1:13" x14ac:dyDescent="0.25">
      <c r="A7946" s="7" t="s">
        <v>31740</v>
      </c>
      <c r="B7946" s="7" t="s">
        <v>31741</v>
      </c>
      <c r="C7946" s="7" t="s">
        <v>16573</v>
      </c>
      <c r="D7946" s="7" t="s">
        <v>47</v>
      </c>
      <c r="E7946" s="7">
        <v>8221889</v>
      </c>
      <c r="F7946" s="7" t="s">
        <v>31742</v>
      </c>
      <c r="H7946" s="7">
        <v>9.0421857963269598</v>
      </c>
      <c r="I7946" s="7">
        <v>-5.3190711214631099</v>
      </c>
      <c r="J7946" s="7">
        <v>1.0294677934944101</v>
      </c>
      <c r="K7946" s="7">
        <v>-5.1668164415402904</v>
      </c>
      <c r="L7946" s="7">
        <v>2.3811490327242999E-7</v>
      </c>
      <c r="M7946" s="7">
        <v>4.3842704086376904E-6</v>
      </c>
    </row>
    <row r="7947" spans="1:13" x14ac:dyDescent="0.25">
      <c r="A7947" s="7" t="s">
        <v>31743</v>
      </c>
      <c r="B7947" s="7" t="s">
        <v>31744</v>
      </c>
      <c r="C7947" s="7" t="s">
        <v>15</v>
      </c>
      <c r="D7947" s="7" t="s">
        <v>47</v>
      </c>
      <c r="E7947" s="7">
        <v>7848699</v>
      </c>
      <c r="F7947" s="7" t="s">
        <v>31745</v>
      </c>
      <c r="G7947" s="7" t="s">
        <v>31746</v>
      </c>
      <c r="H7947" s="7">
        <v>37.246594888273798</v>
      </c>
      <c r="I7947" s="7">
        <v>-0.36699797682945301</v>
      </c>
      <c r="J7947" s="7">
        <v>0.339197659427042</v>
      </c>
      <c r="K7947" s="7">
        <v>-1.08195904844795</v>
      </c>
      <c r="L7947" s="7">
        <v>0.27927072497841998</v>
      </c>
      <c r="M7947" s="7">
        <v>0.37157730170564801</v>
      </c>
    </row>
    <row r="7948" spans="1:13" x14ac:dyDescent="0.25">
      <c r="A7948" s="7" t="s">
        <v>31747</v>
      </c>
      <c r="B7948" s="7" t="s">
        <v>31748</v>
      </c>
      <c r="C7948" s="7" t="s">
        <v>15</v>
      </c>
      <c r="D7948" s="7" t="s">
        <v>47</v>
      </c>
      <c r="E7948" s="7">
        <v>7184520</v>
      </c>
      <c r="F7948" s="7" t="s">
        <v>31749</v>
      </c>
      <c r="G7948" s="7" t="s">
        <v>31750</v>
      </c>
      <c r="H7948" s="7">
        <v>70.912597775809999</v>
      </c>
      <c r="I7948" s="7">
        <v>0.42399161251856998</v>
      </c>
      <c r="J7948" s="7">
        <v>0.26308102705729403</v>
      </c>
      <c r="K7948" s="7">
        <v>1.61163888274708</v>
      </c>
      <c r="L7948" s="7">
        <v>0.10704054434030801</v>
      </c>
      <c r="M7948" s="7">
        <v>0.170673704462496</v>
      </c>
    </row>
    <row r="7949" spans="1:13" x14ac:dyDescent="0.25">
      <c r="A7949" s="7" t="s">
        <v>31751</v>
      </c>
      <c r="B7949" s="7" t="s">
        <v>31752</v>
      </c>
      <c r="C7949" s="7" t="s">
        <v>15</v>
      </c>
      <c r="D7949" s="7" t="s">
        <v>47</v>
      </c>
      <c r="E7949" s="7">
        <v>6168584</v>
      </c>
      <c r="F7949" s="7" t="s">
        <v>31753</v>
      </c>
      <c r="G7949" s="7" t="s">
        <v>31754</v>
      </c>
      <c r="H7949" s="7">
        <v>14.1002982840788</v>
      </c>
      <c r="I7949" s="7">
        <v>0.11770678470394801</v>
      </c>
      <c r="J7949" s="7">
        <v>0.52390398242121905</v>
      </c>
      <c r="K7949" s="7">
        <v>0.22467243741871701</v>
      </c>
      <c r="L7949" s="7">
        <v>0.82223410819944598</v>
      </c>
      <c r="M7949" s="7">
        <v>0.866366673714969</v>
      </c>
    </row>
    <row r="7950" spans="1:13" x14ac:dyDescent="0.25">
      <c r="A7950" s="7" t="s">
        <v>31755</v>
      </c>
      <c r="B7950" s="7" t="s">
        <v>31756</v>
      </c>
      <c r="C7950" s="7" t="s">
        <v>15</v>
      </c>
      <c r="D7950" s="7" t="s">
        <v>47</v>
      </c>
      <c r="E7950" s="7">
        <v>14275067</v>
      </c>
      <c r="F7950" s="7" t="s">
        <v>31757</v>
      </c>
      <c r="G7950" s="7" t="s">
        <v>31758</v>
      </c>
      <c r="H7950" s="7">
        <v>174.19473994017599</v>
      </c>
      <c r="I7950" s="7">
        <v>0.247159322509893</v>
      </c>
      <c r="J7950" s="7">
        <v>0.28952951137355798</v>
      </c>
      <c r="K7950" s="7">
        <v>0.85365847970848696</v>
      </c>
      <c r="L7950" s="7">
        <v>0.39329424594531998</v>
      </c>
      <c r="M7950" s="7">
        <v>0.48855489113958001</v>
      </c>
    </row>
    <row r="7951" spans="1:13" x14ac:dyDescent="0.25">
      <c r="A7951" s="7" t="s">
        <v>31759</v>
      </c>
      <c r="B7951" s="7" t="s">
        <v>31760</v>
      </c>
      <c r="C7951" s="7" t="s">
        <v>15</v>
      </c>
      <c r="D7951" s="7" t="s">
        <v>47</v>
      </c>
      <c r="E7951" s="7">
        <v>44067021</v>
      </c>
      <c r="F7951" s="7" t="s">
        <v>31761</v>
      </c>
      <c r="G7951" s="7" t="s">
        <v>31762</v>
      </c>
      <c r="H7951" s="7">
        <v>34.369719719698899</v>
      </c>
      <c r="I7951" s="7">
        <v>-0.328990384348544</v>
      </c>
      <c r="J7951" s="7">
        <v>0.37685814470414303</v>
      </c>
      <c r="K7951" s="7">
        <v>-0.87298201981762202</v>
      </c>
      <c r="L7951" s="7">
        <v>0.38267287811016099</v>
      </c>
      <c r="M7951" s="7">
        <v>0.47807614987995101</v>
      </c>
    </row>
    <row r="7952" spans="1:13" x14ac:dyDescent="0.25">
      <c r="A7952" s="7" t="s">
        <v>31763</v>
      </c>
      <c r="B7952" s="7" t="s">
        <v>31764</v>
      </c>
      <c r="C7952" s="7" t="s">
        <v>15</v>
      </c>
      <c r="D7952" s="7" t="s">
        <v>47</v>
      </c>
      <c r="E7952" s="7">
        <v>44043384</v>
      </c>
      <c r="F7952" s="7" t="s">
        <v>31765</v>
      </c>
      <c r="G7952" s="7" t="s">
        <v>31766</v>
      </c>
      <c r="H7952" s="7">
        <v>203.63586172585499</v>
      </c>
      <c r="I7952" s="7">
        <v>2.0205270716866899</v>
      </c>
      <c r="J7952" s="7">
        <v>0.62487297964312005</v>
      </c>
      <c r="K7952" s="7">
        <v>3.23350046731204</v>
      </c>
      <c r="L7952" s="7">
        <v>1.2228313605454899E-3</v>
      </c>
      <c r="M7952" s="7">
        <v>3.88239991933894E-3</v>
      </c>
    </row>
    <row r="7953" spans="1:13" x14ac:dyDescent="0.25">
      <c r="A7953" s="7" t="s">
        <v>31767</v>
      </c>
      <c r="B7953" s="7" t="s">
        <v>31768</v>
      </c>
      <c r="C7953" s="7" t="s">
        <v>15</v>
      </c>
      <c r="D7953" s="7" t="s">
        <v>47</v>
      </c>
      <c r="E7953" s="7">
        <v>43743984</v>
      </c>
      <c r="F7953" s="7" t="s">
        <v>31769</v>
      </c>
      <c r="G7953" s="7" t="s">
        <v>31770</v>
      </c>
      <c r="H7953" s="7">
        <v>28.1473422606581</v>
      </c>
      <c r="I7953" s="7">
        <v>-0.38559556956553898</v>
      </c>
      <c r="J7953" s="7">
        <v>0.35152566973393901</v>
      </c>
      <c r="K7953" s="7">
        <v>-1.09692009080699</v>
      </c>
      <c r="L7953" s="7">
        <v>0.27267632534273101</v>
      </c>
      <c r="M7953" s="7">
        <v>0.36452802819325603</v>
      </c>
    </row>
    <row r="7954" spans="1:13" x14ac:dyDescent="0.25">
      <c r="A7954" s="7" t="s">
        <v>31771</v>
      </c>
      <c r="B7954" s="7" t="s">
        <v>31772</v>
      </c>
      <c r="C7954" s="7" t="s">
        <v>15</v>
      </c>
      <c r="D7954" s="7" t="s">
        <v>47</v>
      </c>
      <c r="E7954" s="7">
        <v>43310848</v>
      </c>
      <c r="F7954" s="7" t="s">
        <v>31773</v>
      </c>
      <c r="G7954" s="7" t="s">
        <v>31774</v>
      </c>
      <c r="H7954" s="7">
        <v>10.134112120686501</v>
      </c>
      <c r="I7954" s="7">
        <v>-5.5270984213171301</v>
      </c>
      <c r="J7954" s="7">
        <v>0.91130000649361897</v>
      </c>
      <c r="K7954" s="7">
        <v>-6.0650700997836902</v>
      </c>
      <c r="L7954" s="7">
        <v>1.3189611208734901E-9</v>
      </c>
      <c r="M7954" s="7">
        <v>2.7560138852332698E-7</v>
      </c>
    </row>
    <row r="7955" spans="1:13" x14ac:dyDescent="0.25">
      <c r="A7955" s="7" t="s">
        <v>31775</v>
      </c>
      <c r="B7955" s="7" t="s">
        <v>31776</v>
      </c>
      <c r="C7955" s="7" t="s">
        <v>15</v>
      </c>
      <c r="D7955" s="7" t="s">
        <v>47</v>
      </c>
      <c r="E7955" s="7">
        <v>43221235</v>
      </c>
      <c r="F7955" s="7" t="s">
        <v>31777</v>
      </c>
      <c r="G7955" s="7" t="s">
        <v>31778</v>
      </c>
      <c r="H7955" s="7">
        <v>196.27988769078601</v>
      </c>
      <c r="I7955" s="7">
        <v>0.51640854413354997</v>
      </c>
      <c r="J7955" s="7">
        <v>0.70959883927163503</v>
      </c>
      <c r="K7955" s="7">
        <v>0.72774716579809395</v>
      </c>
      <c r="L7955" s="7">
        <v>0.46676837215282602</v>
      </c>
      <c r="M7955" s="7">
        <v>0.56003410883942695</v>
      </c>
    </row>
    <row r="7956" spans="1:13" x14ac:dyDescent="0.25">
      <c r="A7956" s="7" t="s">
        <v>31779</v>
      </c>
      <c r="B7956" s="7" t="s">
        <v>31780</v>
      </c>
      <c r="C7956" s="7" t="s">
        <v>15</v>
      </c>
      <c r="D7956" s="7" t="s">
        <v>47</v>
      </c>
      <c r="E7956" s="7">
        <v>43123939</v>
      </c>
      <c r="F7956" s="7" t="s">
        <v>31781</v>
      </c>
      <c r="G7956" s="7" t="s">
        <v>31782</v>
      </c>
      <c r="H7956" s="7">
        <v>8.7792142818492298</v>
      </c>
      <c r="I7956" s="7">
        <v>-4.3940781614650497</v>
      </c>
      <c r="J7956" s="7">
        <v>0.95480739835839601</v>
      </c>
      <c r="K7956" s="7">
        <v>-4.6020570944672201</v>
      </c>
      <c r="L7956" s="7">
        <v>4.1833848287992502E-6</v>
      </c>
      <c r="M7956" s="7">
        <v>3.2374135703356001E-5</v>
      </c>
    </row>
    <row r="7957" spans="1:13" x14ac:dyDescent="0.25">
      <c r="A7957" s="7" t="s">
        <v>31783</v>
      </c>
      <c r="B7957" s="7" t="s">
        <v>31784</v>
      </c>
      <c r="C7957" s="7" t="s">
        <v>15</v>
      </c>
      <c r="D7957" s="7" t="s">
        <v>47</v>
      </c>
      <c r="E7957" s="7">
        <v>42518135</v>
      </c>
      <c r="F7957" s="7" t="s">
        <v>31785</v>
      </c>
      <c r="G7957" s="7" t="s">
        <v>31786</v>
      </c>
      <c r="H7957" s="7">
        <v>24.2153119476421</v>
      </c>
      <c r="I7957" s="7">
        <v>-2.74295147940621</v>
      </c>
      <c r="J7957" s="7">
        <v>0.84077003210729695</v>
      </c>
      <c r="K7957" s="7">
        <v>-3.2624277443991501</v>
      </c>
      <c r="L7957" s="7">
        <v>1.1046232862506401E-3</v>
      </c>
      <c r="M7957" s="7">
        <v>3.5529423673774799E-3</v>
      </c>
    </row>
    <row r="7958" spans="1:13" x14ac:dyDescent="0.25">
      <c r="A7958" s="7" t="s">
        <v>31787</v>
      </c>
      <c r="B7958" s="7" t="s">
        <v>31788</v>
      </c>
      <c r="C7958" s="7" t="s">
        <v>15</v>
      </c>
      <c r="D7958" s="7" t="s">
        <v>47</v>
      </c>
      <c r="E7958" s="7">
        <v>42251595</v>
      </c>
      <c r="F7958" s="7" t="s">
        <v>31789</v>
      </c>
      <c r="G7958" s="7" t="s">
        <v>31790</v>
      </c>
      <c r="H7958" s="7">
        <v>47.2741675829472</v>
      </c>
      <c r="I7958" s="7">
        <v>-0.49190115072241097</v>
      </c>
      <c r="J7958" s="7">
        <v>0.38652419212627298</v>
      </c>
      <c r="K7958" s="7">
        <v>-1.2726270715849901</v>
      </c>
      <c r="L7958" s="7">
        <v>0.203150407483455</v>
      </c>
      <c r="M7958" s="7">
        <v>0.28754188607917602</v>
      </c>
    </row>
    <row r="7959" spans="1:13" x14ac:dyDescent="0.25">
      <c r="A7959" s="7" t="s">
        <v>31791</v>
      </c>
      <c r="B7959" s="7" t="s">
        <v>31792</v>
      </c>
      <c r="C7959" s="7" t="s">
        <v>15</v>
      </c>
      <c r="D7959" s="7" t="s">
        <v>47</v>
      </c>
      <c r="E7959" s="7">
        <v>41011098</v>
      </c>
      <c r="F7959" s="7" t="s">
        <v>31793</v>
      </c>
      <c r="G7959" s="7" t="s">
        <v>31794</v>
      </c>
      <c r="H7959" s="7">
        <v>82.245368438302407</v>
      </c>
      <c r="I7959" s="7">
        <v>1.20845334058999E-3</v>
      </c>
      <c r="J7959" s="7">
        <v>0.31539975035095302</v>
      </c>
      <c r="K7959" s="7">
        <v>3.8314974544060901E-3</v>
      </c>
      <c r="L7959" s="7">
        <v>0.99694291481623398</v>
      </c>
      <c r="M7959" s="7">
        <v>0.99772624027158097</v>
      </c>
    </row>
    <row r="7960" spans="1:13" x14ac:dyDescent="0.25">
      <c r="A7960" s="7" t="s">
        <v>31795</v>
      </c>
      <c r="B7960" s="7" t="s">
        <v>31796</v>
      </c>
      <c r="C7960" s="7" t="s">
        <v>15</v>
      </c>
      <c r="D7960" s="7" t="s">
        <v>47</v>
      </c>
      <c r="E7960" s="7">
        <v>40969691</v>
      </c>
      <c r="F7960" s="7" t="s">
        <v>31797</v>
      </c>
      <c r="G7960" s="7" t="s">
        <v>31798</v>
      </c>
      <c r="H7960" s="7">
        <v>16.443675151909499</v>
      </c>
      <c r="I7960" s="7">
        <v>-5.2259027164262504</v>
      </c>
      <c r="J7960" s="7">
        <v>0.88492001025497902</v>
      </c>
      <c r="K7960" s="7">
        <v>-5.9055085836746599</v>
      </c>
      <c r="L7960" s="7">
        <v>3.5156048005155602E-9</v>
      </c>
      <c r="M7960" s="7">
        <v>4.5857464304556298E-7</v>
      </c>
    </row>
    <row r="7961" spans="1:13" x14ac:dyDescent="0.25">
      <c r="A7961" s="7" t="s">
        <v>31799</v>
      </c>
      <c r="B7961" s="7" t="s">
        <v>31800</v>
      </c>
      <c r="C7961" s="7" t="s">
        <v>15</v>
      </c>
      <c r="D7961" s="7" t="s">
        <v>47</v>
      </c>
      <c r="E7961" s="7">
        <v>40894849</v>
      </c>
      <c r="F7961" s="7" t="s">
        <v>31801</v>
      </c>
      <c r="G7961" s="7" t="s">
        <v>31802</v>
      </c>
      <c r="H7961" s="7">
        <v>7.6991433662680802</v>
      </c>
      <c r="I7961" s="7">
        <v>-3.88904784435818</v>
      </c>
      <c r="J7961" s="7">
        <v>1.0521308081203999</v>
      </c>
      <c r="K7961" s="7">
        <v>-3.6963539270424199</v>
      </c>
      <c r="L7961" s="7">
        <v>2.18718007778058E-4</v>
      </c>
      <c r="M7961" s="7">
        <v>8.5178075942774899E-4</v>
      </c>
    </row>
    <row r="7962" spans="1:13" x14ac:dyDescent="0.25">
      <c r="A7962" s="7" t="s">
        <v>31803</v>
      </c>
      <c r="B7962" s="7" t="s">
        <v>31804</v>
      </c>
      <c r="C7962" s="7" t="s">
        <v>15</v>
      </c>
      <c r="D7962" s="7" t="s">
        <v>47</v>
      </c>
      <c r="E7962" s="7">
        <v>40685962</v>
      </c>
      <c r="F7962" s="7" t="s">
        <v>31805</v>
      </c>
      <c r="G7962" s="7" t="s">
        <v>31806</v>
      </c>
      <c r="H7962" s="7">
        <v>57.792923230014502</v>
      </c>
      <c r="I7962" s="7">
        <v>-0.261013104924888</v>
      </c>
      <c r="J7962" s="7">
        <v>0.60784454290577905</v>
      </c>
      <c r="K7962" s="7">
        <v>-0.429407663474487</v>
      </c>
      <c r="L7962" s="7">
        <v>0.66762657774482603</v>
      </c>
      <c r="M7962" s="7">
        <v>0.74001117419548101</v>
      </c>
    </row>
    <row r="7963" spans="1:13" x14ac:dyDescent="0.25">
      <c r="A7963" s="7" t="s">
        <v>31807</v>
      </c>
      <c r="B7963" s="7" t="s">
        <v>31808</v>
      </c>
      <c r="C7963" s="7" t="s">
        <v>15</v>
      </c>
      <c r="D7963" s="7" t="s">
        <v>47</v>
      </c>
      <c r="E7963" s="7">
        <v>48468512</v>
      </c>
      <c r="F7963" s="7" t="s">
        <v>31809</v>
      </c>
      <c r="G7963" s="7" t="s">
        <v>31810</v>
      </c>
      <c r="H7963" s="7">
        <v>51.629145711280898</v>
      </c>
      <c r="I7963" s="7">
        <v>0.40408017579191602</v>
      </c>
      <c r="J7963" s="7">
        <v>0.284725579884132</v>
      </c>
      <c r="K7963" s="7">
        <v>1.4191916861012499</v>
      </c>
      <c r="L7963" s="7">
        <v>0.155843139150625</v>
      </c>
      <c r="M7963" s="7">
        <v>0.231270748545576</v>
      </c>
    </row>
    <row r="7964" spans="1:13" x14ac:dyDescent="0.25">
      <c r="A7964" s="7" t="s">
        <v>31811</v>
      </c>
      <c r="B7964" s="7" t="s">
        <v>31812</v>
      </c>
      <c r="C7964" s="7" t="s">
        <v>15</v>
      </c>
      <c r="D7964" s="7" t="s">
        <v>47</v>
      </c>
      <c r="E7964" s="7">
        <v>48318006</v>
      </c>
      <c r="F7964" s="7" t="s">
        <v>31813</v>
      </c>
      <c r="G7964" s="7" t="s">
        <v>31814</v>
      </c>
      <c r="H7964" s="7">
        <v>14.761940230811099</v>
      </c>
      <c r="I7964" s="7">
        <v>-4.1886745949373996</v>
      </c>
      <c r="J7964" s="7">
        <v>0.90147329260104903</v>
      </c>
      <c r="K7964" s="7">
        <v>-4.6464766392043497</v>
      </c>
      <c r="L7964" s="7">
        <v>3.3765234987158302E-6</v>
      </c>
      <c r="M7964" s="7">
        <v>2.7506344363316001E-5</v>
      </c>
    </row>
    <row r="7965" spans="1:13" x14ac:dyDescent="0.25">
      <c r="A7965" s="7" t="s">
        <v>31815</v>
      </c>
      <c r="B7965" s="7" t="s">
        <v>31816</v>
      </c>
      <c r="C7965" s="7" t="s">
        <v>15</v>
      </c>
      <c r="D7965" s="7" t="s">
        <v>47</v>
      </c>
      <c r="E7965" s="7">
        <v>53614582</v>
      </c>
      <c r="F7965" s="7" t="s">
        <v>31817</v>
      </c>
      <c r="G7965" s="7" t="s">
        <v>31818</v>
      </c>
      <c r="H7965" s="7">
        <v>101.763597632721</v>
      </c>
      <c r="I7965" s="7">
        <v>0.18564209919373501</v>
      </c>
      <c r="J7965" s="7">
        <v>0.23055507270931899</v>
      </c>
      <c r="K7965" s="7">
        <v>0.80519633340616403</v>
      </c>
      <c r="L7965" s="7">
        <v>0.42070639199843302</v>
      </c>
      <c r="M7965" s="7">
        <v>0.51571306079835</v>
      </c>
    </row>
    <row r="7966" spans="1:13" x14ac:dyDescent="0.25">
      <c r="A7966" s="7" t="s">
        <v>31819</v>
      </c>
      <c r="B7966" s="7" t="s">
        <v>31820</v>
      </c>
      <c r="C7966" s="7" t="s">
        <v>15</v>
      </c>
      <c r="D7966" s="7" t="s">
        <v>47</v>
      </c>
      <c r="E7966" s="7">
        <v>31846044</v>
      </c>
      <c r="F7966" s="7" t="s">
        <v>31821</v>
      </c>
      <c r="G7966" s="7" t="s">
        <v>31822</v>
      </c>
      <c r="H7966" s="7">
        <v>9.2508457907170403</v>
      </c>
      <c r="I7966" s="7">
        <v>-3.08397165947695</v>
      </c>
      <c r="J7966" s="7">
        <v>0.90022391239921296</v>
      </c>
      <c r="K7966" s="7">
        <v>-3.4257828713500502</v>
      </c>
      <c r="L7966" s="7">
        <v>6.1303022664401701E-4</v>
      </c>
      <c r="M7966" s="7">
        <v>2.1136852703061899E-3</v>
      </c>
    </row>
    <row r="7967" spans="1:13" x14ac:dyDescent="0.25">
      <c r="A7967" s="7" t="s">
        <v>31823</v>
      </c>
      <c r="B7967" s="7" t="s">
        <v>31824</v>
      </c>
      <c r="C7967" s="7" t="s">
        <v>15</v>
      </c>
      <c r="D7967" s="7" t="s">
        <v>47</v>
      </c>
      <c r="E7967" s="7">
        <v>32314707</v>
      </c>
      <c r="F7967" s="7" t="s">
        <v>31825</v>
      </c>
      <c r="G7967" s="7" t="s">
        <v>31826</v>
      </c>
      <c r="H7967" s="7">
        <v>27.209454774858401</v>
      </c>
      <c r="I7967" s="7">
        <v>-4.5087950499840002</v>
      </c>
      <c r="J7967" s="7">
        <v>0.98531022332736196</v>
      </c>
      <c r="K7967" s="7">
        <v>-4.5760156986476197</v>
      </c>
      <c r="L7967" s="7">
        <v>4.7391499819763698E-6</v>
      </c>
      <c r="M7967" s="7">
        <v>3.5581419750254598E-5</v>
      </c>
    </row>
    <row r="7968" spans="1:13" x14ac:dyDescent="0.25">
      <c r="A7968" s="7" t="s">
        <v>31827</v>
      </c>
      <c r="B7968" s="7" t="s">
        <v>31828</v>
      </c>
      <c r="C7968" s="7" t="s">
        <v>15</v>
      </c>
      <c r="D7968" s="7" t="s">
        <v>47</v>
      </c>
      <c r="E7968" s="7">
        <v>32636221</v>
      </c>
      <c r="F7968" s="7" t="s">
        <v>31829</v>
      </c>
      <c r="G7968" s="7" t="s">
        <v>31830</v>
      </c>
      <c r="H7968" s="7">
        <v>220.45569439289801</v>
      </c>
      <c r="I7968" s="7">
        <v>0.53319076696871703</v>
      </c>
      <c r="J7968" s="7">
        <v>0.31895201346866597</v>
      </c>
      <c r="K7968" s="7">
        <v>1.67169588042465</v>
      </c>
      <c r="L7968" s="7">
        <v>9.4584306912358404E-2</v>
      </c>
      <c r="M7968" s="7">
        <v>0.15413817999347501</v>
      </c>
    </row>
    <row r="7969" spans="1:13" x14ac:dyDescent="0.25">
      <c r="A7969" s="7" t="s">
        <v>31831</v>
      </c>
      <c r="B7969" s="7" t="s">
        <v>31832</v>
      </c>
      <c r="C7969" s="7" t="s">
        <v>15</v>
      </c>
      <c r="D7969" s="7" t="s">
        <v>47</v>
      </c>
      <c r="E7969" s="7">
        <v>34485894</v>
      </c>
      <c r="F7969" s="7" t="s">
        <v>31833</v>
      </c>
      <c r="G7969" s="7" t="s">
        <v>31834</v>
      </c>
      <c r="H7969" s="7">
        <v>27.105191740008301</v>
      </c>
      <c r="I7969" s="7">
        <v>-1.2120929049962901</v>
      </c>
      <c r="J7969" s="7">
        <v>0.56266966898769799</v>
      </c>
      <c r="K7969" s="7">
        <v>-2.1541820570797201</v>
      </c>
      <c r="L7969" s="7">
        <v>3.1225897415889801E-2</v>
      </c>
      <c r="M7969" s="7">
        <v>6.2305045774627997E-2</v>
      </c>
    </row>
    <row r="7970" spans="1:13" x14ac:dyDescent="0.25">
      <c r="A7970" s="7" t="s">
        <v>31835</v>
      </c>
      <c r="B7970" s="7" t="s">
        <v>31836</v>
      </c>
      <c r="C7970" s="7" t="s">
        <v>15</v>
      </c>
      <c r="D7970" s="7" t="s">
        <v>47</v>
      </c>
      <c r="E7970" s="7">
        <v>35046576</v>
      </c>
      <c r="F7970" s="7" t="s">
        <v>31837</v>
      </c>
      <c r="G7970" s="7" t="s">
        <v>31838</v>
      </c>
      <c r="H7970" s="7">
        <v>61.626643179648099</v>
      </c>
      <c r="I7970" s="7">
        <v>0.75432347482276996</v>
      </c>
      <c r="J7970" s="7">
        <v>0.39771260667443298</v>
      </c>
      <c r="K7970" s="7">
        <v>1.89665467516914</v>
      </c>
      <c r="L7970" s="7">
        <v>5.7873529406127999E-2</v>
      </c>
      <c r="M7970" s="7">
        <v>0.103608064572296</v>
      </c>
    </row>
    <row r="7971" spans="1:13" x14ac:dyDescent="0.25">
      <c r="A7971" s="7" t="s">
        <v>31839</v>
      </c>
      <c r="B7971" s="7" t="s">
        <v>31840</v>
      </c>
      <c r="C7971" s="7" t="s">
        <v>15</v>
      </c>
      <c r="D7971" s="7" t="s">
        <v>47</v>
      </c>
      <c r="E7971" s="7">
        <v>35124408</v>
      </c>
      <c r="F7971" s="7" t="s">
        <v>31841</v>
      </c>
      <c r="G7971" s="7" t="s">
        <v>31842</v>
      </c>
      <c r="H7971" s="7">
        <v>23.2949306041954</v>
      </c>
      <c r="I7971" s="7">
        <v>0.57909368824302299</v>
      </c>
      <c r="J7971" s="7">
        <v>0.35853940355853797</v>
      </c>
      <c r="K7971" s="7">
        <v>1.6151465710475901</v>
      </c>
      <c r="L7971" s="7">
        <v>0.106278957717136</v>
      </c>
      <c r="M7971" s="7">
        <v>0.16962174920388801</v>
      </c>
    </row>
    <row r="7972" spans="1:13" x14ac:dyDescent="0.25">
      <c r="A7972" s="7" t="s">
        <v>31843</v>
      </c>
      <c r="B7972" s="7" t="s">
        <v>31844</v>
      </c>
      <c r="C7972" s="7" t="s">
        <v>15</v>
      </c>
      <c r="D7972" s="7" t="s">
        <v>47</v>
      </c>
      <c r="E7972" s="7">
        <v>35184551</v>
      </c>
      <c r="F7972" s="7" t="s">
        <v>31845</v>
      </c>
      <c r="G7972" s="7" t="s">
        <v>31846</v>
      </c>
      <c r="H7972" s="7">
        <v>37.276828410875801</v>
      </c>
      <c r="I7972" s="7">
        <v>0.43694427027240701</v>
      </c>
      <c r="J7972" s="7">
        <v>0.26500176850929202</v>
      </c>
      <c r="K7972" s="7">
        <v>1.6488352992145601</v>
      </c>
      <c r="L7972" s="7">
        <v>9.9181381132605301E-2</v>
      </c>
      <c r="M7972" s="7">
        <v>0.160135295329528</v>
      </c>
    </row>
    <row r="7973" spans="1:13" x14ac:dyDescent="0.25">
      <c r="A7973" s="7" t="s">
        <v>31847</v>
      </c>
      <c r="B7973" s="7" t="s">
        <v>31848</v>
      </c>
      <c r="C7973" s="7" t="s">
        <v>15</v>
      </c>
      <c r="D7973" s="7" t="s">
        <v>47</v>
      </c>
      <c r="E7973" s="7">
        <v>35200175</v>
      </c>
      <c r="F7973" s="7" t="s">
        <v>31849</v>
      </c>
      <c r="G7973" s="7" t="s">
        <v>31850</v>
      </c>
      <c r="H7973" s="7">
        <v>77.1257103668746</v>
      </c>
      <c r="I7973" s="7">
        <v>0.189264122467421</v>
      </c>
      <c r="J7973" s="7">
        <v>0.30361289305612399</v>
      </c>
      <c r="K7973" s="7">
        <v>0.62337313992931898</v>
      </c>
      <c r="L7973" s="7">
        <v>0.53303934459743296</v>
      </c>
      <c r="M7973" s="7">
        <v>0.62126714008871897</v>
      </c>
    </row>
    <row r="7974" spans="1:13" x14ac:dyDescent="0.25">
      <c r="A7974" s="7" t="s">
        <v>31851</v>
      </c>
      <c r="B7974" s="7" t="s">
        <v>31852</v>
      </c>
      <c r="C7974" s="7" t="s">
        <v>15</v>
      </c>
      <c r="D7974" s="7" t="s">
        <v>47</v>
      </c>
      <c r="E7974" s="7">
        <v>35267865</v>
      </c>
      <c r="F7974" s="7" t="s">
        <v>31853</v>
      </c>
      <c r="G7974" s="7" t="s">
        <v>31854</v>
      </c>
      <c r="H7974" s="7">
        <v>14.2158267133607</v>
      </c>
      <c r="I7974" s="7">
        <v>-0.51356100350212897</v>
      </c>
      <c r="J7974" s="7">
        <v>0.35255185295179597</v>
      </c>
      <c r="K7974" s="7">
        <v>-1.4566963673634299</v>
      </c>
      <c r="L7974" s="7">
        <v>0.14520021298021901</v>
      </c>
      <c r="M7974" s="7">
        <v>0.21863840136722401</v>
      </c>
    </row>
    <row r="7975" spans="1:13" x14ac:dyDescent="0.25">
      <c r="A7975" s="7" t="s">
        <v>31855</v>
      </c>
      <c r="B7975" s="7" t="s">
        <v>31856</v>
      </c>
      <c r="C7975" s="7" t="s">
        <v>15</v>
      </c>
      <c r="D7975" s="7" t="s">
        <v>37</v>
      </c>
      <c r="E7975" s="7">
        <v>150832493</v>
      </c>
      <c r="F7975" s="7" t="s">
        <v>31857</v>
      </c>
      <c r="G7975" s="7" t="s">
        <v>31858</v>
      </c>
      <c r="H7975" s="7">
        <v>46.588920385637103</v>
      </c>
      <c r="I7975" s="7">
        <v>0.64222015640830898</v>
      </c>
      <c r="J7975" s="7">
        <v>0.28409084643899601</v>
      </c>
      <c r="K7975" s="7">
        <v>2.26061544910148</v>
      </c>
      <c r="L7975" s="7">
        <v>2.37830802420868E-2</v>
      </c>
      <c r="M7975" s="7">
        <v>4.9713800314313397E-2</v>
      </c>
    </row>
    <row r="7976" spans="1:13" x14ac:dyDescent="0.25">
      <c r="A7976" s="7" t="s">
        <v>31859</v>
      </c>
      <c r="B7976" s="7" t="s">
        <v>31860</v>
      </c>
      <c r="C7976" s="7" t="s">
        <v>15</v>
      </c>
      <c r="D7976" s="7" t="s">
        <v>47</v>
      </c>
      <c r="E7976" s="7">
        <v>53580522</v>
      </c>
      <c r="F7976" s="7" t="s">
        <v>31861</v>
      </c>
      <c r="G7976" s="7" t="s">
        <v>31862</v>
      </c>
      <c r="H7976" s="7">
        <v>65.694107316910802</v>
      </c>
      <c r="I7976" s="7">
        <v>0.81214346795129599</v>
      </c>
      <c r="J7976" s="7">
        <v>0.29197616639322899</v>
      </c>
      <c r="K7976" s="7">
        <v>2.7815402811252499</v>
      </c>
      <c r="L7976" s="7">
        <v>5.41016163031056E-3</v>
      </c>
      <c r="M7976" s="7">
        <v>1.42930978259047E-2</v>
      </c>
    </row>
    <row r="7977" spans="1:13" x14ac:dyDescent="0.25">
      <c r="A7977" s="7" t="s">
        <v>31863</v>
      </c>
      <c r="B7977" s="7" t="s">
        <v>31864</v>
      </c>
      <c r="C7977" s="7" t="s">
        <v>15</v>
      </c>
      <c r="D7977" s="7" t="s">
        <v>47</v>
      </c>
      <c r="E7977" s="7">
        <v>52047173</v>
      </c>
      <c r="F7977" s="7" t="s">
        <v>31865</v>
      </c>
      <c r="G7977" s="7" t="s">
        <v>31866</v>
      </c>
      <c r="H7977" s="7">
        <v>169.22135639186399</v>
      </c>
      <c r="I7977" s="7">
        <v>1.0688496008191299</v>
      </c>
      <c r="J7977" s="7">
        <v>0.39265217745014103</v>
      </c>
      <c r="K7977" s="7">
        <v>2.7221282911511602</v>
      </c>
      <c r="L7977" s="7">
        <v>6.4862956687703104E-3</v>
      </c>
      <c r="M7977" s="7">
        <v>1.6710024998915399E-2</v>
      </c>
    </row>
    <row r="7978" spans="1:13" x14ac:dyDescent="0.25">
      <c r="A7978" s="7" t="s">
        <v>31867</v>
      </c>
      <c r="B7978" s="7" t="s">
        <v>31868</v>
      </c>
      <c r="C7978" s="7" t="s">
        <v>15</v>
      </c>
      <c r="D7978" s="7" t="s">
        <v>47</v>
      </c>
      <c r="E7978" s="7">
        <v>51943306</v>
      </c>
      <c r="F7978" s="7" t="s">
        <v>31869</v>
      </c>
      <c r="G7978" s="7" t="s">
        <v>31870</v>
      </c>
      <c r="H7978" s="7">
        <v>20.8243762158388</v>
      </c>
      <c r="I7978" s="7">
        <v>-0.172800396888944</v>
      </c>
      <c r="J7978" s="7">
        <v>0.38702714715968201</v>
      </c>
      <c r="K7978" s="7">
        <v>-0.44648133382139299</v>
      </c>
      <c r="L7978" s="7">
        <v>0.65524959311322795</v>
      </c>
      <c r="M7978" s="7">
        <v>0.72942879233359303</v>
      </c>
    </row>
    <row r="7979" spans="1:13" x14ac:dyDescent="0.25">
      <c r="A7979" s="7" t="s">
        <v>31871</v>
      </c>
      <c r="B7979" s="7" t="s">
        <v>31872</v>
      </c>
      <c r="C7979" s="7" t="s">
        <v>15</v>
      </c>
      <c r="D7979" s="7" t="s">
        <v>47</v>
      </c>
      <c r="E7979" s="7">
        <v>51213708</v>
      </c>
      <c r="F7979" s="7" t="s">
        <v>31873</v>
      </c>
      <c r="G7979" s="7" t="s">
        <v>31874</v>
      </c>
      <c r="H7979" s="7">
        <v>13.993204061879799</v>
      </c>
      <c r="I7979" s="7">
        <v>-2.7795878254285098</v>
      </c>
      <c r="J7979" s="7">
        <v>0.92029671036925098</v>
      </c>
      <c r="K7979" s="7">
        <v>-3.0203170283128098</v>
      </c>
      <c r="L7979" s="7">
        <v>2.5251022521296401E-3</v>
      </c>
      <c r="M7979" s="7">
        <v>7.3489299819036397E-3</v>
      </c>
    </row>
    <row r="7980" spans="1:13" x14ac:dyDescent="0.25">
      <c r="A7980" s="7" t="s">
        <v>31875</v>
      </c>
      <c r="B7980" s="7" t="s">
        <v>31876</v>
      </c>
      <c r="C7980" s="7" t="s">
        <v>15</v>
      </c>
      <c r="D7980" s="7" t="s">
        <v>47</v>
      </c>
      <c r="E7980" s="7">
        <v>50845301</v>
      </c>
      <c r="F7980" s="7" t="s">
        <v>31877</v>
      </c>
      <c r="G7980" s="7" t="s">
        <v>31878</v>
      </c>
      <c r="H7980" s="7">
        <v>59.878470007401297</v>
      </c>
      <c r="I7980" s="7">
        <v>-2.5202044932551598E-2</v>
      </c>
      <c r="J7980" s="7">
        <v>0.25635742282546797</v>
      </c>
      <c r="K7980" s="7">
        <v>-9.8308231744510297E-2</v>
      </c>
      <c r="L7980" s="7">
        <v>0.92168754186009305</v>
      </c>
      <c r="M7980" s="7">
        <v>0.94151532499394197</v>
      </c>
    </row>
    <row r="7981" spans="1:13" x14ac:dyDescent="0.25">
      <c r="A7981" s="7" t="s">
        <v>31879</v>
      </c>
      <c r="B7981" s="7" t="s">
        <v>31880</v>
      </c>
      <c r="C7981" s="7" t="s">
        <v>15</v>
      </c>
      <c r="D7981" s="7" t="s">
        <v>47</v>
      </c>
      <c r="E7981" s="7">
        <v>50775019</v>
      </c>
      <c r="F7981" s="7" t="s">
        <v>31881</v>
      </c>
      <c r="G7981" s="7" t="s">
        <v>31882</v>
      </c>
      <c r="H7981" s="7">
        <v>29.372870376430999</v>
      </c>
      <c r="I7981" s="7">
        <v>-0.25534819302497302</v>
      </c>
      <c r="J7981" s="7">
        <v>0.210221652668484</v>
      </c>
      <c r="K7981" s="7">
        <v>-1.21466171435562</v>
      </c>
      <c r="L7981" s="7">
        <v>0.22449514039566901</v>
      </c>
      <c r="M7981" s="7">
        <v>0.31156218914161099</v>
      </c>
    </row>
    <row r="7982" spans="1:13" x14ac:dyDescent="0.25">
      <c r="A7982" s="7" t="s">
        <v>31883</v>
      </c>
      <c r="B7982" s="7" t="s">
        <v>31884</v>
      </c>
      <c r="C7982" s="7" t="s">
        <v>15</v>
      </c>
      <c r="D7982" s="7" t="s">
        <v>47</v>
      </c>
      <c r="E7982" s="7">
        <v>50751325</v>
      </c>
      <c r="F7982" s="7" t="s">
        <v>31885</v>
      </c>
      <c r="G7982" s="7" t="s">
        <v>31886</v>
      </c>
      <c r="H7982" s="7">
        <v>84.230892120964</v>
      </c>
      <c r="I7982" s="7">
        <v>1.4034523003582899</v>
      </c>
      <c r="J7982" s="7">
        <v>0.640954582721174</v>
      </c>
      <c r="K7982" s="7">
        <v>2.18962831094822</v>
      </c>
      <c r="L7982" s="7">
        <v>2.8551204074224699E-2</v>
      </c>
      <c r="M7982" s="7">
        <v>5.79073830853492E-2</v>
      </c>
    </row>
    <row r="7983" spans="1:13" x14ac:dyDescent="0.25">
      <c r="A7983" s="7" t="s">
        <v>31887</v>
      </c>
      <c r="B7983" s="7" t="s">
        <v>31888</v>
      </c>
      <c r="C7983" s="7" t="s">
        <v>15</v>
      </c>
      <c r="D7983" s="7" t="s">
        <v>47</v>
      </c>
      <c r="E7983" s="7">
        <v>50739691</v>
      </c>
      <c r="F7983" s="7" t="s">
        <v>31889</v>
      </c>
      <c r="G7983" s="7" t="s">
        <v>31890</v>
      </c>
      <c r="H7983" s="7">
        <v>12.2944801303648</v>
      </c>
      <c r="I7983" s="7">
        <v>-0.70297484272998301</v>
      </c>
      <c r="J7983" s="7">
        <v>0.62814448455489102</v>
      </c>
      <c r="K7983" s="7">
        <v>-1.1191292131270001</v>
      </c>
      <c r="L7983" s="7">
        <v>0.26308501868103901</v>
      </c>
      <c r="M7983" s="7">
        <v>0.35408875618476698</v>
      </c>
    </row>
    <row r="7984" spans="1:13" x14ac:dyDescent="0.25">
      <c r="A7984" s="7" t="s">
        <v>31891</v>
      </c>
      <c r="B7984" s="7" t="s">
        <v>31892</v>
      </c>
      <c r="C7984" s="7" t="s">
        <v>15</v>
      </c>
      <c r="D7984" s="7" t="s">
        <v>47</v>
      </c>
      <c r="E7984" s="7">
        <v>50662752</v>
      </c>
      <c r="F7984" s="7" t="s">
        <v>31893</v>
      </c>
      <c r="G7984" s="7" t="s">
        <v>31894</v>
      </c>
      <c r="H7984" s="7">
        <v>50.5444373973775</v>
      </c>
      <c r="I7984" s="7">
        <v>-1.49126872961616</v>
      </c>
      <c r="J7984" s="7">
        <v>0.49237406267285599</v>
      </c>
      <c r="K7984" s="7">
        <v>-3.02873128921697</v>
      </c>
      <c r="L7984" s="7">
        <v>2.45583011515694E-3</v>
      </c>
      <c r="M7984" s="7">
        <v>7.1762603891354004E-3</v>
      </c>
    </row>
    <row r="7985" spans="1:13" x14ac:dyDescent="0.25">
      <c r="A7985" s="7" t="s">
        <v>31895</v>
      </c>
      <c r="B7985" s="7" t="s">
        <v>31896</v>
      </c>
      <c r="C7985" s="7" t="s">
        <v>15</v>
      </c>
      <c r="D7985" s="7" t="s">
        <v>47</v>
      </c>
      <c r="E7985" s="7">
        <v>50533087</v>
      </c>
      <c r="F7985" s="7" t="s">
        <v>31897</v>
      </c>
      <c r="G7985" s="7" t="s">
        <v>31898</v>
      </c>
      <c r="H7985" s="7">
        <v>11.1467360445039</v>
      </c>
      <c r="I7985" s="7">
        <v>-3.4422033459497698</v>
      </c>
      <c r="J7985" s="7">
        <v>0.906166080229313</v>
      </c>
      <c r="K7985" s="7">
        <v>-3.7986451060700599</v>
      </c>
      <c r="L7985" s="7">
        <v>1.4548924190630901E-4</v>
      </c>
      <c r="M7985" s="7">
        <v>5.9720920473882596E-4</v>
      </c>
    </row>
    <row r="7986" spans="1:13" x14ac:dyDescent="0.25">
      <c r="A7986" s="7" t="s">
        <v>31899</v>
      </c>
      <c r="B7986" s="7" t="s">
        <v>31900</v>
      </c>
      <c r="C7986" s="7" t="s">
        <v>15</v>
      </c>
      <c r="D7986" s="7" t="s">
        <v>47</v>
      </c>
      <c r="E7986" s="7">
        <v>50521617</v>
      </c>
      <c r="F7986" s="7" t="s">
        <v>31901</v>
      </c>
      <c r="G7986" s="7" t="s">
        <v>31902</v>
      </c>
      <c r="H7986" s="7">
        <v>45.837414025600701</v>
      </c>
      <c r="I7986" s="7">
        <v>-0.84150138293100596</v>
      </c>
      <c r="J7986" s="7">
        <v>0.32127744444037798</v>
      </c>
      <c r="K7986" s="7">
        <v>-2.6192357960167101</v>
      </c>
      <c r="L7986" s="7">
        <v>8.8127008619887301E-3</v>
      </c>
      <c r="M7986" s="7">
        <v>2.1778293969943199E-2</v>
      </c>
    </row>
    <row r="7987" spans="1:13" x14ac:dyDescent="0.25">
      <c r="A7987" s="7" t="s">
        <v>31903</v>
      </c>
      <c r="B7987" s="7" t="s">
        <v>31904</v>
      </c>
      <c r="C7987" s="7" t="s">
        <v>15</v>
      </c>
      <c r="D7987" s="7" t="s">
        <v>47</v>
      </c>
      <c r="E7987" s="7">
        <v>50494525</v>
      </c>
      <c r="F7987" s="7" t="s">
        <v>31905</v>
      </c>
      <c r="G7987" s="7" t="s">
        <v>31906</v>
      </c>
      <c r="H7987" s="7">
        <v>8.2669718522897906</v>
      </c>
      <c r="I7987" s="7">
        <v>-0.60967731984808504</v>
      </c>
      <c r="J7987" s="7">
        <v>0.84459676046172305</v>
      </c>
      <c r="K7987" s="7">
        <v>-0.72185609558197605</v>
      </c>
      <c r="L7987" s="7">
        <v>0.47038295675943997</v>
      </c>
      <c r="M7987" s="7">
        <v>0.56339117899854296</v>
      </c>
    </row>
    <row r="7988" spans="1:13" x14ac:dyDescent="0.25">
      <c r="A7988" s="7" t="s">
        <v>31907</v>
      </c>
      <c r="B7988" s="7" t="s">
        <v>31908</v>
      </c>
      <c r="C7988" s="7" t="s">
        <v>15</v>
      </c>
      <c r="D7988" s="7" t="s">
        <v>47</v>
      </c>
      <c r="E7988" s="7">
        <v>47530173</v>
      </c>
      <c r="F7988" s="7" t="s">
        <v>31909</v>
      </c>
      <c r="G7988" s="7" t="s">
        <v>31910</v>
      </c>
      <c r="H7988" s="7">
        <v>129.22583090209801</v>
      </c>
      <c r="I7988" s="7">
        <v>9.1176828079737093E-2</v>
      </c>
      <c r="J7988" s="7">
        <v>0.571626983088666</v>
      </c>
      <c r="K7988" s="7">
        <v>0.159504066073093</v>
      </c>
      <c r="L7988" s="7">
        <v>0.87327175506754096</v>
      </c>
      <c r="M7988" s="7">
        <v>0.90548550936962602</v>
      </c>
    </row>
    <row r="7989" spans="1:13" x14ac:dyDescent="0.25">
      <c r="A7989" s="7" t="s">
        <v>31911</v>
      </c>
      <c r="B7989" s="7" t="s">
        <v>31912</v>
      </c>
      <c r="C7989" s="7" t="s">
        <v>15</v>
      </c>
      <c r="D7989" s="7" t="s">
        <v>47</v>
      </c>
      <c r="E7989" s="7">
        <v>46283008</v>
      </c>
      <c r="F7989" s="7" t="s">
        <v>31913</v>
      </c>
      <c r="G7989" s="7" t="s">
        <v>31914</v>
      </c>
      <c r="H7989" s="7">
        <v>28.438307922009901</v>
      </c>
      <c r="I7989" s="7">
        <v>-0.841680555339269</v>
      </c>
      <c r="J7989" s="7">
        <v>0.334507926147323</v>
      </c>
      <c r="K7989" s="7">
        <v>-2.5161752220142501</v>
      </c>
      <c r="L7989" s="7">
        <v>1.18636185075981E-2</v>
      </c>
      <c r="M7989" s="7">
        <v>2.7992037871311201E-2</v>
      </c>
    </row>
    <row r="7990" spans="1:13" x14ac:dyDescent="0.25">
      <c r="A7990" s="7" t="s">
        <v>31915</v>
      </c>
      <c r="B7990" s="7" t="s">
        <v>31916</v>
      </c>
      <c r="C7990" s="7" t="s">
        <v>15</v>
      </c>
      <c r="D7990" s="7" t="s">
        <v>47</v>
      </c>
      <c r="E7990" s="7">
        <v>46273064</v>
      </c>
      <c r="F7990" s="7" t="s">
        <v>31917</v>
      </c>
      <c r="G7990" s="7" t="s">
        <v>31918</v>
      </c>
      <c r="H7990" s="7">
        <v>51.129611212122498</v>
      </c>
      <c r="I7990" s="7">
        <v>0.29525639694320099</v>
      </c>
      <c r="J7990" s="7">
        <v>0.29150752991905998</v>
      </c>
      <c r="K7990" s="7">
        <v>1.0128602750851099</v>
      </c>
      <c r="L7990" s="7">
        <v>0.31112690533659498</v>
      </c>
      <c r="M7990" s="7">
        <v>0.40534481836662301</v>
      </c>
    </row>
    <row r="7991" spans="1:13" x14ac:dyDescent="0.25">
      <c r="A7991" s="7" t="s">
        <v>31919</v>
      </c>
      <c r="B7991" s="7" t="s">
        <v>31920</v>
      </c>
      <c r="C7991" s="7" t="s">
        <v>15</v>
      </c>
      <c r="D7991" s="7" t="s">
        <v>47</v>
      </c>
      <c r="E7991" s="7">
        <v>46268633</v>
      </c>
      <c r="F7991" s="7" t="s">
        <v>31921</v>
      </c>
      <c r="G7991" s="7" t="s">
        <v>31922</v>
      </c>
      <c r="H7991" s="7">
        <v>9.2230166600883194</v>
      </c>
      <c r="I7991" s="7">
        <v>-5.4657024235248004</v>
      </c>
      <c r="J7991" s="7">
        <v>1.0461675122466501</v>
      </c>
      <c r="K7991" s="7">
        <v>-5.2245002445040196</v>
      </c>
      <c r="L7991" s="7">
        <v>1.7462609708200999E-7</v>
      </c>
      <c r="M7991" s="7">
        <v>3.63314769036237E-6</v>
      </c>
    </row>
    <row r="7992" spans="1:13" x14ac:dyDescent="0.25">
      <c r="A7992" s="7" t="s">
        <v>31923</v>
      </c>
      <c r="B7992" s="7" t="s">
        <v>31924</v>
      </c>
      <c r="C7992" s="7" t="s">
        <v>15</v>
      </c>
      <c r="D7992" s="7" t="s">
        <v>47</v>
      </c>
      <c r="E7992" s="7">
        <v>45929619</v>
      </c>
      <c r="F7992" s="7" t="s">
        <v>31925</v>
      </c>
      <c r="G7992" s="7" t="s">
        <v>31926</v>
      </c>
      <c r="H7992" s="7">
        <v>17.388320735464799</v>
      </c>
      <c r="I7992" s="7">
        <v>8.1435369134209207E-2</v>
      </c>
      <c r="J7992" s="7">
        <v>0.54319072451984796</v>
      </c>
      <c r="K7992" s="7">
        <v>0.14992039712422101</v>
      </c>
      <c r="L7992" s="7">
        <v>0.88082741901275097</v>
      </c>
      <c r="M7992" s="7">
        <v>0.91064534491420401</v>
      </c>
    </row>
    <row r="7993" spans="1:13" x14ac:dyDescent="0.25">
      <c r="A7993" s="7" t="s">
        <v>31927</v>
      </c>
      <c r="B7993" s="7" t="s">
        <v>31928</v>
      </c>
      <c r="C7993" s="7" t="s">
        <v>15</v>
      </c>
      <c r="D7993" s="7" t="s">
        <v>47</v>
      </c>
      <c r="E7993" s="7">
        <v>45838580</v>
      </c>
      <c r="F7993" s="7" t="s">
        <v>31929</v>
      </c>
      <c r="G7993" s="7" t="s">
        <v>31930</v>
      </c>
      <c r="H7993" s="7">
        <v>123.246324760235</v>
      </c>
      <c r="I7993" s="7">
        <v>0.417912882225008</v>
      </c>
      <c r="J7993" s="7">
        <v>0.37914237824762498</v>
      </c>
      <c r="K7993" s="7">
        <v>1.1022584290275801</v>
      </c>
      <c r="L7993" s="7">
        <v>0.27034933662644201</v>
      </c>
      <c r="M7993" s="7">
        <v>0.36217745381255601</v>
      </c>
    </row>
    <row r="7994" spans="1:13" x14ac:dyDescent="0.25">
      <c r="A7994" s="7" t="s">
        <v>31931</v>
      </c>
      <c r="B7994" s="7" t="s">
        <v>31932</v>
      </c>
      <c r="C7994" s="7" t="s">
        <v>15</v>
      </c>
      <c r="D7994" s="7" t="s">
        <v>47</v>
      </c>
      <c r="E7994" s="7">
        <v>45426628</v>
      </c>
      <c r="F7994" s="7" t="s">
        <v>31933</v>
      </c>
      <c r="G7994" s="7" t="s">
        <v>31934</v>
      </c>
      <c r="H7994" s="7">
        <v>18.890965875465401</v>
      </c>
      <c r="I7994" s="7">
        <v>-6.2100751835606198</v>
      </c>
      <c r="J7994" s="7">
        <v>1.0367655312897399</v>
      </c>
      <c r="K7994" s="7">
        <v>-5.9898549827705603</v>
      </c>
      <c r="L7994" s="7">
        <v>2.1002822797117101E-9</v>
      </c>
      <c r="M7994" s="7">
        <v>3.52538079089904E-7</v>
      </c>
    </row>
    <row r="7995" spans="1:13" x14ac:dyDescent="0.25">
      <c r="A7995" s="7" t="s">
        <v>31935</v>
      </c>
      <c r="B7995" s="7" t="s">
        <v>31936</v>
      </c>
      <c r="C7995" s="7" t="s">
        <v>15</v>
      </c>
      <c r="D7995" s="7" t="s">
        <v>47</v>
      </c>
      <c r="E7995" s="7">
        <v>45253837</v>
      </c>
      <c r="F7995" s="7" t="s">
        <v>31937</v>
      </c>
      <c r="G7995" s="7" t="s">
        <v>31938</v>
      </c>
      <c r="H7995" s="7">
        <v>27.451586640672598</v>
      </c>
      <c r="I7995" s="7">
        <v>-0.33868040445862801</v>
      </c>
      <c r="J7995" s="7">
        <v>0.43333385264686303</v>
      </c>
      <c r="K7995" s="7">
        <v>-0.78156922749035396</v>
      </c>
      <c r="L7995" s="7">
        <v>0.43446777751367899</v>
      </c>
      <c r="M7995" s="7">
        <v>0.52892897708892905</v>
      </c>
    </row>
    <row r="7996" spans="1:13" x14ac:dyDescent="0.25">
      <c r="A7996" s="7" t="s">
        <v>31939</v>
      </c>
      <c r="B7996" s="7" t="s">
        <v>31940</v>
      </c>
      <c r="C7996" s="7" t="s">
        <v>15</v>
      </c>
      <c r="D7996" s="7" t="s">
        <v>47</v>
      </c>
      <c r="E7996" s="7">
        <v>45172726</v>
      </c>
      <c r="F7996" s="7" t="s">
        <v>31941</v>
      </c>
      <c r="G7996" s="7" t="s">
        <v>31942</v>
      </c>
      <c r="H7996" s="7">
        <v>7.3021174884314304</v>
      </c>
      <c r="I7996" s="7">
        <v>-4.6994160309267201</v>
      </c>
      <c r="J7996" s="7">
        <v>0.98825592930780204</v>
      </c>
      <c r="K7996" s="7">
        <v>-4.7552621659637397</v>
      </c>
      <c r="L7996" s="7">
        <v>1.9818905711802899E-6</v>
      </c>
      <c r="M7996" s="7">
        <v>1.8457581306566302E-5</v>
      </c>
    </row>
    <row r="7997" spans="1:13" x14ac:dyDescent="0.25">
      <c r="A7997" s="7" t="s">
        <v>31943</v>
      </c>
      <c r="B7997" s="7" t="s">
        <v>31944</v>
      </c>
      <c r="C7997" s="7" t="s">
        <v>15</v>
      </c>
      <c r="D7997" s="7" t="s">
        <v>47</v>
      </c>
      <c r="E7997" s="7">
        <v>45039799</v>
      </c>
      <c r="F7997" s="7" t="s">
        <v>31945</v>
      </c>
      <c r="G7997" s="7" t="s">
        <v>31946</v>
      </c>
      <c r="H7997" s="7">
        <v>15.239165233672599</v>
      </c>
      <c r="I7997" s="7">
        <v>-3.0843411146548898</v>
      </c>
      <c r="J7997" s="7">
        <v>0.79456391883280797</v>
      </c>
      <c r="K7997" s="7">
        <v>-3.8818036429161</v>
      </c>
      <c r="L7997" s="7">
        <v>1.0368458403033599E-4</v>
      </c>
      <c r="M7997" s="7">
        <v>4.4624971139114902E-4</v>
      </c>
    </row>
    <row r="7998" spans="1:13" x14ac:dyDescent="0.25">
      <c r="A7998" s="7" t="s">
        <v>31947</v>
      </c>
      <c r="B7998" s="7" t="s">
        <v>31948</v>
      </c>
      <c r="C7998" s="7" t="s">
        <v>15</v>
      </c>
      <c r="D7998" s="7" t="s">
        <v>47</v>
      </c>
      <c r="E7998" s="7">
        <v>44998740</v>
      </c>
      <c r="F7998" s="7" t="s">
        <v>31949</v>
      </c>
      <c r="G7998" s="7" t="s">
        <v>31950</v>
      </c>
      <c r="H7998" s="7">
        <v>10.614497459021299</v>
      </c>
      <c r="I7998" s="7">
        <v>-4.6839765844880601</v>
      </c>
      <c r="J7998" s="7">
        <v>0.80423776217057297</v>
      </c>
      <c r="K7998" s="7">
        <v>-5.8241191906313796</v>
      </c>
      <c r="L7998" s="7">
        <v>5.7414591400010299E-9</v>
      </c>
      <c r="M7998" s="7">
        <v>5.7555469795575199E-7</v>
      </c>
    </row>
    <row r="7999" spans="1:13" x14ac:dyDescent="0.25">
      <c r="A7999" s="7" t="s">
        <v>31951</v>
      </c>
      <c r="B7999" s="7" t="s">
        <v>31952</v>
      </c>
      <c r="C7999" s="7" t="s">
        <v>15</v>
      </c>
      <c r="D7999" s="7" t="s">
        <v>47</v>
      </c>
      <c r="E7999" s="7">
        <v>44981786</v>
      </c>
      <c r="F7999" s="7" t="s">
        <v>31953</v>
      </c>
      <c r="G7999" s="7" t="s">
        <v>31954</v>
      </c>
      <c r="H7999" s="7">
        <v>10.590528810519301</v>
      </c>
      <c r="I7999" s="7">
        <v>-3.2274056618358</v>
      </c>
      <c r="J7999" s="7">
        <v>0.89028220358308297</v>
      </c>
      <c r="K7999" s="7">
        <v>-3.62514902448526</v>
      </c>
      <c r="L7999" s="7">
        <v>2.88794869051116E-4</v>
      </c>
      <c r="M7999" s="7">
        <v>1.08828320563241E-3</v>
      </c>
    </row>
    <row r="8000" spans="1:13" x14ac:dyDescent="0.25">
      <c r="A8000" s="7" t="s">
        <v>31955</v>
      </c>
      <c r="B8000" s="7" t="s">
        <v>31956</v>
      </c>
      <c r="C8000" s="7" t="s">
        <v>15</v>
      </c>
      <c r="D8000" s="7" t="s">
        <v>47</v>
      </c>
      <c r="E8000" s="7">
        <v>44741564</v>
      </c>
      <c r="F8000" s="7" t="s">
        <v>31957</v>
      </c>
      <c r="G8000" s="7" t="s">
        <v>31958</v>
      </c>
      <c r="H8000" s="7">
        <v>234.25437395071901</v>
      </c>
      <c r="I8000" s="7">
        <v>0.42086408674889297</v>
      </c>
      <c r="J8000" s="7">
        <v>0.20265281322279999</v>
      </c>
      <c r="K8000" s="7">
        <v>2.07677396654833</v>
      </c>
      <c r="L8000" s="7">
        <v>3.7822426073030699E-2</v>
      </c>
      <c r="M8000" s="7">
        <v>7.3109176197048306E-2</v>
      </c>
    </row>
    <row r="8001" spans="1:13" x14ac:dyDescent="0.25">
      <c r="A8001" s="7" t="s">
        <v>31959</v>
      </c>
      <c r="B8001" s="7" t="s">
        <v>31960</v>
      </c>
      <c r="C8001" s="7" t="s">
        <v>15</v>
      </c>
      <c r="D8001" s="7" t="s">
        <v>47</v>
      </c>
      <c r="E8001" s="7">
        <v>44604892</v>
      </c>
      <c r="F8001" s="7" t="s">
        <v>31961</v>
      </c>
      <c r="G8001" s="7" t="s">
        <v>31962</v>
      </c>
      <c r="H8001" s="7">
        <v>272.52686945292601</v>
      </c>
      <c r="I8001" s="7">
        <v>0.739614441335258</v>
      </c>
      <c r="J8001" s="7">
        <v>0.35540470431606502</v>
      </c>
      <c r="K8001" s="7">
        <v>2.08104854086994</v>
      </c>
      <c r="L8001" s="7">
        <v>3.74294632621767E-2</v>
      </c>
      <c r="M8001" s="7">
        <v>7.2440129425805494E-2</v>
      </c>
    </row>
    <row r="8002" spans="1:13" x14ac:dyDescent="0.25">
      <c r="A8002" s="7" t="s">
        <v>31963</v>
      </c>
      <c r="B8002" s="7" t="s">
        <v>31964</v>
      </c>
      <c r="C8002" s="7" t="s">
        <v>15</v>
      </c>
      <c r="D8002" s="7" t="s">
        <v>47</v>
      </c>
      <c r="E8002" s="7">
        <v>44673233</v>
      </c>
      <c r="F8002" s="7" t="s">
        <v>31965</v>
      </c>
      <c r="G8002" s="7" t="s">
        <v>31966</v>
      </c>
      <c r="H8002" s="7">
        <v>4.0309420232988602</v>
      </c>
      <c r="I8002" s="7">
        <v>-3.7693650173772002</v>
      </c>
      <c r="J8002" s="7">
        <v>1.15266256214769</v>
      </c>
      <c r="K8002" s="7">
        <v>-3.27013745493214</v>
      </c>
      <c r="L8002" s="7">
        <v>1.0749523643990601E-3</v>
      </c>
      <c r="M8002" s="7">
        <v>3.4698782865731602E-3</v>
      </c>
    </row>
    <row r="8003" spans="1:13" x14ac:dyDescent="0.25">
      <c r="A8003" s="7" t="s">
        <v>31967</v>
      </c>
      <c r="B8003" s="7" t="s">
        <v>31968</v>
      </c>
      <c r="C8003" s="7" t="s">
        <v>15</v>
      </c>
      <c r="D8003" s="7" t="s">
        <v>47</v>
      </c>
      <c r="E8003" s="7">
        <v>35536647</v>
      </c>
      <c r="F8003" s="7" t="s">
        <v>31969</v>
      </c>
      <c r="G8003" s="7" t="s">
        <v>31970</v>
      </c>
      <c r="H8003" s="7">
        <v>18.639684789642899</v>
      </c>
      <c r="I8003" s="7">
        <v>-5.0469063442442899</v>
      </c>
      <c r="J8003" s="7">
        <v>0.95824717857909603</v>
      </c>
      <c r="K8003" s="7">
        <v>-5.2668105443607196</v>
      </c>
      <c r="L8003" s="7">
        <v>1.38814333402034E-7</v>
      </c>
      <c r="M8003" s="7">
        <v>3.1375227151923298E-6</v>
      </c>
    </row>
    <row r="8004" spans="1:13" x14ac:dyDescent="0.25">
      <c r="A8004" s="7" t="s">
        <v>31971</v>
      </c>
      <c r="B8004" s="7" t="s">
        <v>31972</v>
      </c>
      <c r="C8004" s="7" t="s">
        <v>15</v>
      </c>
      <c r="D8004" s="7" t="s">
        <v>47</v>
      </c>
      <c r="E8004" s="7">
        <v>35558595</v>
      </c>
      <c r="F8004" s="7" t="s">
        <v>31973</v>
      </c>
      <c r="G8004" s="7" t="s">
        <v>31974</v>
      </c>
      <c r="H8004" s="7">
        <v>18.871019293740499</v>
      </c>
      <c r="I8004" s="7">
        <v>-1.05894630737716E-3</v>
      </c>
      <c r="J8004" s="7">
        <v>0.33694452099307698</v>
      </c>
      <c r="K8004" s="7">
        <v>-3.1427912947096502E-3</v>
      </c>
      <c r="L8004" s="7">
        <v>0.99749241947607903</v>
      </c>
      <c r="M8004" s="7">
        <v>0.99804553204175095</v>
      </c>
    </row>
    <row r="8005" spans="1:13" x14ac:dyDescent="0.25">
      <c r="A8005" s="7" t="s">
        <v>31975</v>
      </c>
      <c r="B8005" s="7" t="s">
        <v>31976</v>
      </c>
      <c r="C8005" s="7" t="s">
        <v>15</v>
      </c>
      <c r="D8005" s="7" t="s">
        <v>47</v>
      </c>
      <c r="E8005" s="7">
        <v>44247307</v>
      </c>
      <c r="F8005" s="7" t="s">
        <v>31977</v>
      </c>
      <c r="G8005" s="7" t="s">
        <v>31978</v>
      </c>
      <c r="H8005" s="7">
        <v>10.3891446778293</v>
      </c>
      <c r="I8005" s="7">
        <v>-4.2575678194065603</v>
      </c>
      <c r="J8005" s="7">
        <v>0.91896337687254503</v>
      </c>
      <c r="K8005" s="7">
        <v>-4.6330114197761496</v>
      </c>
      <c r="L8005" s="7">
        <v>3.60384651113979E-6</v>
      </c>
      <c r="M8005" s="7">
        <v>2.9030538878612301E-5</v>
      </c>
    </row>
    <row r="8006" spans="1:13" x14ac:dyDescent="0.25">
      <c r="A8006" s="7" t="s">
        <v>31979</v>
      </c>
      <c r="B8006" s="7" t="s">
        <v>31980</v>
      </c>
      <c r="C8006" s="7" t="s">
        <v>15</v>
      </c>
      <c r="D8006" s="7" t="s">
        <v>47</v>
      </c>
      <c r="E8006" s="7">
        <v>44252717</v>
      </c>
      <c r="F8006" s="7" t="s">
        <v>31981</v>
      </c>
      <c r="G8006" s="7" t="s">
        <v>31982</v>
      </c>
      <c r="H8006" s="7">
        <v>30.135509168765498</v>
      </c>
      <c r="I8006" s="7">
        <v>-0.947569212836329</v>
      </c>
      <c r="J8006" s="7">
        <v>0.41267550269999997</v>
      </c>
      <c r="K8006" s="7">
        <v>-2.2961605586876299</v>
      </c>
      <c r="L8006" s="7">
        <v>2.1666702765202502E-2</v>
      </c>
      <c r="M8006" s="7">
        <v>4.6067273662110102E-2</v>
      </c>
    </row>
    <row r="8007" spans="1:13" x14ac:dyDescent="0.25">
      <c r="A8007" s="7" t="s">
        <v>31983</v>
      </c>
      <c r="B8007" s="7" t="s">
        <v>31984</v>
      </c>
      <c r="C8007" s="7" t="s">
        <v>15</v>
      </c>
      <c r="D8007" s="7" t="s">
        <v>47</v>
      </c>
      <c r="E8007" s="7">
        <v>36693220</v>
      </c>
      <c r="F8007" s="7" t="s">
        <v>31985</v>
      </c>
      <c r="G8007" s="7" t="s">
        <v>31986</v>
      </c>
      <c r="H8007" s="7">
        <v>14.885580647566499</v>
      </c>
      <c r="I8007" s="7">
        <v>-5.4426180756243303</v>
      </c>
      <c r="J8007" s="7">
        <v>1.0240763949009399</v>
      </c>
      <c r="K8007" s="7">
        <v>-5.3146602174643398</v>
      </c>
      <c r="L8007" s="7">
        <v>1.0685652814387599E-7</v>
      </c>
      <c r="M8007" s="7">
        <v>2.6412835660951501E-6</v>
      </c>
    </row>
    <row r="8008" spans="1:13" x14ac:dyDescent="0.25">
      <c r="A8008" s="7" t="s">
        <v>31987</v>
      </c>
      <c r="B8008" s="7" t="s">
        <v>31988</v>
      </c>
      <c r="C8008" s="7" t="s">
        <v>15</v>
      </c>
      <c r="D8008" s="7" t="s">
        <v>47</v>
      </c>
      <c r="E8008" s="7">
        <v>44403698</v>
      </c>
      <c r="F8008" s="7" t="s">
        <v>31989</v>
      </c>
      <c r="G8008" s="7" t="s">
        <v>31990</v>
      </c>
      <c r="H8008" s="7">
        <v>44.929124870518102</v>
      </c>
      <c r="I8008" s="7">
        <v>0.79299973325755901</v>
      </c>
      <c r="J8008" s="7">
        <v>0.44548474522538001</v>
      </c>
      <c r="K8008" s="7">
        <v>1.7800828013905701</v>
      </c>
      <c r="L8008" s="7">
        <v>7.5062410788331396E-2</v>
      </c>
      <c r="M8008" s="7">
        <v>0.127948231189462</v>
      </c>
    </row>
    <row r="8009" spans="1:13" x14ac:dyDescent="0.25">
      <c r="A8009" s="7" t="s">
        <v>31991</v>
      </c>
      <c r="B8009" s="7" t="s">
        <v>31992</v>
      </c>
      <c r="C8009" s="7" t="s">
        <v>15</v>
      </c>
      <c r="D8009" s="7" t="s">
        <v>47</v>
      </c>
      <c r="E8009" s="7">
        <v>36708482</v>
      </c>
      <c r="F8009" s="7" t="s">
        <v>31993</v>
      </c>
      <c r="G8009" s="7" t="s">
        <v>31994</v>
      </c>
      <c r="H8009" s="7">
        <v>26.338455425217401</v>
      </c>
      <c r="I8009" s="7">
        <v>-1.01869765201555</v>
      </c>
      <c r="J8009" s="7">
        <v>0.38621172037155099</v>
      </c>
      <c r="K8009" s="7">
        <v>-2.6376663324342502</v>
      </c>
      <c r="L8009" s="7">
        <v>8.3478675225452503E-3</v>
      </c>
      <c r="M8009" s="7">
        <v>2.0757507517876899E-2</v>
      </c>
    </row>
    <row r="8010" spans="1:13" x14ac:dyDescent="0.25">
      <c r="A8010" s="7" t="s">
        <v>31995</v>
      </c>
      <c r="B8010" s="7" t="s">
        <v>31996</v>
      </c>
      <c r="C8010" s="7" t="s">
        <v>15</v>
      </c>
      <c r="D8010" s="7" t="s">
        <v>47</v>
      </c>
      <c r="E8010" s="7">
        <v>44396852</v>
      </c>
      <c r="F8010" s="7" t="s">
        <v>31997</v>
      </c>
      <c r="G8010" s="7" t="s">
        <v>31998</v>
      </c>
      <c r="H8010" s="7">
        <v>17.546883446440201</v>
      </c>
      <c r="I8010" s="7">
        <v>-0.31952303369275398</v>
      </c>
      <c r="J8010" s="7">
        <v>0.34004729032979603</v>
      </c>
      <c r="K8010" s="7">
        <v>-0.93964293431911605</v>
      </c>
      <c r="L8010" s="7">
        <v>0.34740074560863399</v>
      </c>
      <c r="M8010" s="7">
        <v>0.44248637321551498</v>
      </c>
    </row>
    <row r="8011" spans="1:13" x14ac:dyDescent="0.25">
      <c r="A8011" s="7" t="s">
        <v>31999</v>
      </c>
      <c r="B8011" s="7" t="s">
        <v>32000</v>
      </c>
      <c r="C8011" s="7" t="s">
        <v>15</v>
      </c>
      <c r="D8011" s="7" t="s">
        <v>47</v>
      </c>
      <c r="E8011" s="7">
        <v>44379490</v>
      </c>
      <c r="F8011" s="7" t="s">
        <v>32001</v>
      </c>
      <c r="G8011" s="7" t="s">
        <v>32002</v>
      </c>
      <c r="H8011" s="7">
        <v>174.67439361209901</v>
      </c>
      <c r="I8011" s="7">
        <v>0.61474655186220795</v>
      </c>
      <c r="J8011" s="7">
        <v>0.27195230052493202</v>
      </c>
      <c r="K8011" s="7">
        <v>2.2604940302972398</v>
      </c>
      <c r="L8011" s="7">
        <v>2.3790606519452601E-2</v>
      </c>
      <c r="M8011" s="7">
        <v>4.9718946333916297E-2</v>
      </c>
    </row>
    <row r="8012" spans="1:13" x14ac:dyDescent="0.25">
      <c r="A8012" s="7" t="s">
        <v>32003</v>
      </c>
      <c r="B8012" s="7" t="s">
        <v>32004</v>
      </c>
      <c r="C8012" s="7" t="s">
        <v>15</v>
      </c>
      <c r="D8012" s="7" t="s">
        <v>47</v>
      </c>
      <c r="E8012" s="7">
        <v>36729344</v>
      </c>
      <c r="F8012" s="7" t="s">
        <v>32005</v>
      </c>
      <c r="G8012" s="7" t="s">
        <v>32006</v>
      </c>
      <c r="H8012" s="7">
        <v>175.972276906308</v>
      </c>
      <c r="I8012" s="7">
        <v>0.317258627618839</v>
      </c>
      <c r="J8012" s="7">
        <v>0.27666914379107299</v>
      </c>
      <c r="K8012" s="7">
        <v>1.1467076641492699</v>
      </c>
      <c r="L8012" s="7">
        <v>0.25150246185867597</v>
      </c>
      <c r="M8012" s="7">
        <v>0.34153545353564801</v>
      </c>
    </row>
    <row r="8013" spans="1:13" x14ac:dyDescent="0.25">
      <c r="A8013" s="7" t="s">
        <v>32007</v>
      </c>
      <c r="B8013" s="7" t="s">
        <v>32008</v>
      </c>
      <c r="C8013" s="7" t="s">
        <v>15</v>
      </c>
      <c r="D8013" s="7" t="s">
        <v>47</v>
      </c>
      <c r="E8013" s="7">
        <v>36821864</v>
      </c>
      <c r="F8013" s="7" t="s">
        <v>32009</v>
      </c>
      <c r="G8013" s="7" t="s">
        <v>32010</v>
      </c>
      <c r="H8013" s="7">
        <v>40.056231497067998</v>
      </c>
      <c r="I8013" s="7">
        <v>6.7770334923060505E-2</v>
      </c>
      <c r="J8013" s="7">
        <v>0.39368943523023098</v>
      </c>
      <c r="K8013" s="7">
        <v>0.17214161432457101</v>
      </c>
      <c r="L8013" s="7">
        <v>0.863326197546612</v>
      </c>
      <c r="M8013" s="7">
        <v>0.89808321669357605</v>
      </c>
    </row>
    <row r="8014" spans="1:13" x14ac:dyDescent="0.25">
      <c r="A8014" s="7" t="s">
        <v>32011</v>
      </c>
      <c r="B8014" s="7" t="s">
        <v>32012</v>
      </c>
      <c r="C8014" s="7" t="s">
        <v>15</v>
      </c>
      <c r="D8014" s="7" t="s">
        <v>47</v>
      </c>
      <c r="E8014" s="7">
        <v>44292440</v>
      </c>
      <c r="F8014" s="7" t="s">
        <v>32013</v>
      </c>
      <c r="G8014" s="7" t="s">
        <v>32014</v>
      </c>
      <c r="H8014" s="7">
        <v>60.319156002685297</v>
      </c>
      <c r="I8014" s="7">
        <v>-0.47512923658282302</v>
      </c>
      <c r="J8014" s="7">
        <v>0.20953735501467899</v>
      </c>
      <c r="K8014" s="7">
        <v>-2.2675156730385302</v>
      </c>
      <c r="L8014" s="7">
        <v>2.3358742565598101E-2</v>
      </c>
      <c r="M8014" s="7">
        <v>4.8986620123282899E-2</v>
      </c>
    </row>
    <row r="8015" spans="1:13" x14ac:dyDescent="0.25">
      <c r="A8015" s="7" t="s">
        <v>32015</v>
      </c>
      <c r="B8015" s="7" t="s">
        <v>32016</v>
      </c>
      <c r="C8015" s="7" t="s">
        <v>15</v>
      </c>
      <c r="D8015" s="7" t="s">
        <v>47</v>
      </c>
      <c r="E8015" s="7">
        <v>44309237</v>
      </c>
      <c r="F8015" s="7" t="s">
        <v>32017</v>
      </c>
      <c r="G8015" s="7" t="s">
        <v>32018</v>
      </c>
      <c r="H8015" s="7">
        <v>36.671205556427999</v>
      </c>
      <c r="I8015" s="7">
        <v>0.12734506026542</v>
      </c>
      <c r="J8015" s="7">
        <v>0.31439553691435002</v>
      </c>
      <c r="K8015" s="7">
        <v>0.40504729015956997</v>
      </c>
      <c r="L8015" s="7">
        <v>0.68544275019795498</v>
      </c>
      <c r="M8015" s="7">
        <v>0.75503388959879603</v>
      </c>
    </row>
    <row r="8016" spans="1:13" x14ac:dyDescent="0.25">
      <c r="A8016" s="7" t="s">
        <v>32019</v>
      </c>
      <c r="B8016" s="7" t="s">
        <v>32020</v>
      </c>
      <c r="C8016" s="7" t="s">
        <v>15</v>
      </c>
      <c r="D8016" s="7" t="s">
        <v>47</v>
      </c>
      <c r="E8016" s="7">
        <v>37208223</v>
      </c>
      <c r="F8016" s="7" t="s">
        <v>32021</v>
      </c>
      <c r="G8016" s="7" t="s">
        <v>32022</v>
      </c>
      <c r="H8016" s="7">
        <v>12.132161034217701</v>
      </c>
      <c r="I8016" s="7">
        <v>-1.2907917706807699</v>
      </c>
      <c r="J8016" s="7">
        <v>0.45850698058912998</v>
      </c>
      <c r="K8016" s="7">
        <v>-2.8152063661544502</v>
      </c>
      <c r="L8016" s="7">
        <v>4.87459205957825E-3</v>
      </c>
      <c r="M8016" s="7">
        <v>1.3063062112134601E-2</v>
      </c>
    </row>
    <row r="8017" spans="1:13" x14ac:dyDescent="0.25">
      <c r="A8017" s="7" t="s">
        <v>32023</v>
      </c>
      <c r="B8017" s="7" t="s">
        <v>32024</v>
      </c>
      <c r="C8017" s="7" t="s">
        <v>15</v>
      </c>
      <c r="D8017" s="7" t="s">
        <v>47</v>
      </c>
      <c r="E8017" s="7">
        <v>37227585</v>
      </c>
      <c r="F8017" s="7" t="s">
        <v>32025</v>
      </c>
      <c r="G8017" s="7" t="s">
        <v>32026</v>
      </c>
      <c r="H8017" s="7">
        <v>32.184870925557703</v>
      </c>
      <c r="I8017" s="7">
        <v>-0.79507249778179501</v>
      </c>
      <c r="J8017" s="7">
        <v>0.46841951635324502</v>
      </c>
      <c r="K8017" s="7">
        <v>-1.6973513485766301</v>
      </c>
      <c r="L8017" s="7">
        <v>8.9630254702217804E-2</v>
      </c>
      <c r="M8017" s="7">
        <v>0.14757279637843401</v>
      </c>
    </row>
    <row r="8018" spans="1:13" x14ac:dyDescent="0.25">
      <c r="A8018" s="7" t="s">
        <v>32027</v>
      </c>
      <c r="B8018" s="7" t="s">
        <v>32028</v>
      </c>
      <c r="C8018" s="7" t="s">
        <v>15</v>
      </c>
      <c r="D8018" s="7" t="s">
        <v>47</v>
      </c>
      <c r="E8018" s="7">
        <v>44326019</v>
      </c>
      <c r="F8018" s="7" t="s">
        <v>32029</v>
      </c>
      <c r="G8018" s="7" t="s">
        <v>32030</v>
      </c>
      <c r="H8018" s="7">
        <v>35.206073301646398</v>
      </c>
      <c r="I8018" s="7">
        <v>-0.38053241752369799</v>
      </c>
      <c r="J8018" s="7">
        <v>0.25387970268793902</v>
      </c>
      <c r="K8018" s="7">
        <v>-1.4988690056543701</v>
      </c>
      <c r="L8018" s="7">
        <v>0.133907618460786</v>
      </c>
      <c r="M8018" s="7">
        <v>0.20485386904983799</v>
      </c>
    </row>
    <row r="8019" spans="1:13" x14ac:dyDescent="0.25">
      <c r="A8019" s="7" t="s">
        <v>32031</v>
      </c>
      <c r="B8019" s="7" t="s">
        <v>32032</v>
      </c>
      <c r="C8019" s="7" t="s">
        <v>15</v>
      </c>
      <c r="D8019" s="7" t="s">
        <v>47</v>
      </c>
      <c r="E8019" s="7">
        <v>37401897</v>
      </c>
      <c r="F8019" s="7" t="s">
        <v>32033</v>
      </c>
      <c r="G8019" s="7" t="s">
        <v>32034</v>
      </c>
      <c r="H8019" s="7">
        <v>33.3405271079925</v>
      </c>
      <c r="I8019" s="7">
        <v>-0.13130914706143501</v>
      </c>
      <c r="J8019" s="7">
        <v>0.57405403008401701</v>
      </c>
      <c r="K8019" s="7">
        <v>-0.22874004915916499</v>
      </c>
      <c r="L8019" s="7">
        <v>0.81907096516547895</v>
      </c>
      <c r="M8019" s="7">
        <v>0.86370622424895804</v>
      </c>
    </row>
    <row r="8020" spans="1:13" x14ac:dyDescent="0.25">
      <c r="A8020" s="7" t="s">
        <v>32035</v>
      </c>
      <c r="B8020" s="7" t="s">
        <v>32036</v>
      </c>
      <c r="C8020" s="7" t="s">
        <v>15</v>
      </c>
      <c r="D8020" s="7" t="s">
        <v>47</v>
      </c>
      <c r="E8020" s="7">
        <v>44336339</v>
      </c>
      <c r="F8020" s="7" t="s">
        <v>32037</v>
      </c>
      <c r="G8020" s="7" t="s">
        <v>32038</v>
      </c>
      <c r="H8020" s="7">
        <v>35.329995407138497</v>
      </c>
      <c r="I8020" s="7">
        <v>-0.46928888588411</v>
      </c>
      <c r="J8020" s="7">
        <v>0.30612446146819999</v>
      </c>
      <c r="K8020" s="7">
        <v>-1.53300028241245</v>
      </c>
      <c r="L8020" s="7">
        <v>0.12527578532616601</v>
      </c>
      <c r="M8020" s="7">
        <v>0.19406185288792999</v>
      </c>
    </row>
    <row r="8021" spans="1:13" x14ac:dyDescent="0.25">
      <c r="A8021" s="7" t="s">
        <v>32039</v>
      </c>
      <c r="B8021" s="7" t="s">
        <v>32040</v>
      </c>
      <c r="C8021" s="7" t="s">
        <v>15</v>
      </c>
      <c r="D8021" s="7" t="s">
        <v>47</v>
      </c>
      <c r="E8021" s="7">
        <v>44347749</v>
      </c>
      <c r="F8021" s="7" t="s">
        <v>32041</v>
      </c>
      <c r="G8021" s="7" t="s">
        <v>32042</v>
      </c>
      <c r="H8021" s="7">
        <v>61.183262312516703</v>
      </c>
      <c r="I8021" s="7">
        <v>0.13754644822253201</v>
      </c>
      <c r="J8021" s="7">
        <v>0.22774252982142401</v>
      </c>
      <c r="K8021" s="7">
        <v>0.60395591605302901</v>
      </c>
      <c r="L8021" s="7">
        <v>0.54587295161196903</v>
      </c>
      <c r="M8021" s="7">
        <v>0.63271703984015604</v>
      </c>
    </row>
    <row r="8022" spans="1:13" x14ac:dyDescent="0.25">
      <c r="A8022" s="7" t="s">
        <v>32043</v>
      </c>
      <c r="B8022" s="7" t="s">
        <v>32044</v>
      </c>
      <c r="C8022" s="7" t="s">
        <v>15</v>
      </c>
      <c r="D8022" s="7" t="s">
        <v>47</v>
      </c>
      <c r="E8022" s="7">
        <v>37415669</v>
      </c>
      <c r="F8022" s="7" t="s">
        <v>32045</v>
      </c>
      <c r="G8022" s="7" t="s">
        <v>32046</v>
      </c>
      <c r="H8022" s="7">
        <v>22.184995482061201</v>
      </c>
      <c r="I8022" s="7">
        <v>-5.3951899549372202</v>
      </c>
      <c r="J8022" s="7">
        <v>1.0820561932167201</v>
      </c>
      <c r="K8022" s="7">
        <v>-4.9860533942313001</v>
      </c>
      <c r="L8022" s="7">
        <v>6.1625120486875103E-7</v>
      </c>
      <c r="M8022" s="7">
        <v>8.1680062734600793E-6</v>
      </c>
    </row>
    <row r="8023" spans="1:13" x14ac:dyDescent="0.25">
      <c r="A8023" s="7" t="s">
        <v>32047</v>
      </c>
      <c r="B8023" s="7" t="s">
        <v>32048</v>
      </c>
      <c r="C8023" s="7" t="s">
        <v>15</v>
      </c>
      <c r="D8023" s="7" t="s">
        <v>47</v>
      </c>
      <c r="E8023" s="7">
        <v>44273188</v>
      </c>
      <c r="F8023" s="7" t="s">
        <v>32049</v>
      </c>
      <c r="G8023" s="7" t="s">
        <v>32050</v>
      </c>
      <c r="H8023" s="7">
        <v>14.850878041653001</v>
      </c>
      <c r="I8023" s="7">
        <v>-2.88125854917035</v>
      </c>
      <c r="J8023" s="7">
        <v>0.77146507173367895</v>
      </c>
      <c r="K8023" s="7">
        <v>-3.7347880736783399</v>
      </c>
      <c r="L8023" s="7">
        <v>1.8787332803276799E-4</v>
      </c>
      <c r="M8023" s="7">
        <v>7.4546842072448596E-4</v>
      </c>
    </row>
    <row r="8024" spans="1:13" x14ac:dyDescent="0.25">
      <c r="A8024" s="7" t="s">
        <v>32051</v>
      </c>
      <c r="B8024" s="7" t="s">
        <v>32052</v>
      </c>
      <c r="C8024" s="7" t="s">
        <v>15</v>
      </c>
      <c r="D8024" s="7" t="s">
        <v>47</v>
      </c>
      <c r="E8024" s="7">
        <v>44134469</v>
      </c>
      <c r="F8024" s="7" t="s">
        <v>32053</v>
      </c>
      <c r="G8024" s="7" t="s">
        <v>32054</v>
      </c>
      <c r="H8024" s="7">
        <v>288.12620221046501</v>
      </c>
      <c r="I8024" s="7">
        <v>1.5325800996707399</v>
      </c>
      <c r="J8024" s="7">
        <v>0.607083281347643</v>
      </c>
      <c r="K8024" s="7">
        <v>2.5244972918190398</v>
      </c>
      <c r="L8024" s="7">
        <v>1.15863897665642E-2</v>
      </c>
      <c r="M8024" s="7">
        <v>2.74390964554455E-2</v>
      </c>
    </row>
    <row r="8025" spans="1:13" x14ac:dyDescent="0.25">
      <c r="A8025" s="7" t="s">
        <v>32055</v>
      </c>
      <c r="B8025" s="7" t="s">
        <v>32056</v>
      </c>
      <c r="C8025" s="7" t="s">
        <v>15</v>
      </c>
      <c r="D8025" s="7" t="s">
        <v>47</v>
      </c>
      <c r="E8025" s="7">
        <v>20652095</v>
      </c>
      <c r="F8025" s="7" t="s">
        <v>32057</v>
      </c>
      <c r="G8025" s="7" t="s">
        <v>32058</v>
      </c>
      <c r="H8025" s="7">
        <v>33.004776673665603</v>
      </c>
      <c r="I8025" s="7">
        <v>0.490088317288631</v>
      </c>
      <c r="J8025" s="7">
        <v>0.364495242130841</v>
      </c>
      <c r="K8025" s="7">
        <v>1.34456711814281</v>
      </c>
      <c r="L8025" s="7">
        <v>0.17876506802082201</v>
      </c>
      <c r="M8025" s="7">
        <v>0.25877791267915901</v>
      </c>
    </row>
    <row r="8026" spans="1:13" x14ac:dyDescent="0.25">
      <c r="A8026" s="7" t="s">
        <v>32059</v>
      </c>
      <c r="B8026" s="7" t="s">
        <v>32060</v>
      </c>
      <c r="C8026" s="7" t="s">
        <v>15</v>
      </c>
      <c r="D8026" s="7" t="s">
        <v>47</v>
      </c>
      <c r="E8026" s="7">
        <v>20667690</v>
      </c>
      <c r="F8026" s="7" t="s">
        <v>32061</v>
      </c>
      <c r="G8026" s="7" t="s">
        <v>32062</v>
      </c>
      <c r="H8026" s="7">
        <v>19.4042474743013</v>
      </c>
      <c r="I8026" s="7">
        <v>-0.12875715884552499</v>
      </c>
      <c r="J8026" s="7">
        <v>0.806839850289507</v>
      </c>
      <c r="K8026" s="7">
        <v>-0.15958205187724001</v>
      </c>
      <c r="L8026" s="7">
        <v>0.87321031830064599</v>
      </c>
      <c r="M8026" s="7">
        <v>0.90548550936962602</v>
      </c>
    </row>
    <row r="8027" spans="1:13" x14ac:dyDescent="0.25">
      <c r="A8027" s="7" t="s">
        <v>32063</v>
      </c>
      <c r="B8027" s="7" t="s">
        <v>32064</v>
      </c>
      <c r="C8027" s="7" t="s">
        <v>15</v>
      </c>
      <c r="D8027" s="7" t="s">
        <v>47</v>
      </c>
      <c r="E8027" s="7">
        <v>21032073</v>
      </c>
      <c r="F8027" s="7" t="s">
        <v>32065</v>
      </c>
      <c r="G8027" s="7" t="s">
        <v>32066</v>
      </c>
      <c r="H8027" s="7">
        <v>8.3642767201818007</v>
      </c>
      <c r="I8027" s="7">
        <v>-2.4452727312871501</v>
      </c>
      <c r="J8027" s="7">
        <v>0.77572654500136395</v>
      </c>
      <c r="K8027" s="7">
        <v>-3.1522354714351701</v>
      </c>
      <c r="L8027" s="7">
        <v>1.62025554929631E-3</v>
      </c>
      <c r="M8027" s="7">
        <v>4.9834365637660399E-3</v>
      </c>
    </row>
    <row r="8028" spans="1:13" x14ac:dyDescent="0.25">
      <c r="A8028" s="7" t="s">
        <v>32067</v>
      </c>
      <c r="B8028" s="7" t="s">
        <v>32068</v>
      </c>
      <c r="C8028" s="7" t="s">
        <v>15</v>
      </c>
      <c r="D8028" s="7" t="s">
        <v>47</v>
      </c>
      <c r="E8028" s="7">
        <v>21104068</v>
      </c>
      <c r="F8028" s="7" t="s">
        <v>32069</v>
      </c>
      <c r="G8028" s="7" t="s">
        <v>32070</v>
      </c>
      <c r="H8028" s="7">
        <v>73.780038487532494</v>
      </c>
      <c r="I8028" s="7">
        <v>0.35742827764999002</v>
      </c>
      <c r="J8028" s="7">
        <v>0.28093142015436701</v>
      </c>
      <c r="K8028" s="7">
        <v>1.2722972654806299</v>
      </c>
      <c r="L8028" s="7">
        <v>0.20326751981632801</v>
      </c>
      <c r="M8028" s="7">
        <v>0.28767003964594401</v>
      </c>
    </row>
    <row r="8029" spans="1:13" x14ac:dyDescent="0.25">
      <c r="A8029" s="7" t="s">
        <v>32071</v>
      </c>
      <c r="B8029" s="7" t="s">
        <v>32072</v>
      </c>
      <c r="C8029" s="7" t="s">
        <v>15</v>
      </c>
      <c r="D8029" s="7" t="s">
        <v>47</v>
      </c>
      <c r="E8029" s="7">
        <v>21165714</v>
      </c>
      <c r="F8029" s="7" t="s">
        <v>32073</v>
      </c>
      <c r="G8029" s="7" t="s">
        <v>32074</v>
      </c>
      <c r="H8029" s="7">
        <v>35.935438383337903</v>
      </c>
      <c r="I8029" s="7">
        <v>-1.0612711089919999</v>
      </c>
      <c r="J8029" s="7">
        <v>0.39252838553406899</v>
      </c>
      <c r="K8029" s="7">
        <v>-2.7036799072455602</v>
      </c>
      <c r="L8029" s="7">
        <v>6.8576313889246003E-3</v>
      </c>
      <c r="M8029" s="7">
        <v>1.75104118472151E-2</v>
      </c>
    </row>
    <row r="8030" spans="1:13" x14ac:dyDescent="0.25">
      <c r="A8030" s="7" t="s">
        <v>32075</v>
      </c>
      <c r="B8030" s="7" t="s">
        <v>32076</v>
      </c>
      <c r="C8030" s="7" t="s">
        <v>15</v>
      </c>
      <c r="D8030" s="7" t="s">
        <v>47</v>
      </c>
      <c r="E8030" s="7">
        <v>21367871</v>
      </c>
      <c r="F8030" s="7" t="s">
        <v>32077</v>
      </c>
      <c r="G8030" s="7" t="s">
        <v>32078</v>
      </c>
      <c r="H8030" s="7">
        <v>158.62896388202901</v>
      </c>
      <c r="I8030" s="7">
        <v>0.192498622413037</v>
      </c>
      <c r="J8030" s="7">
        <v>0.17806960521238599</v>
      </c>
      <c r="K8030" s="7">
        <v>1.08103020829097</v>
      </c>
      <c r="L8030" s="7">
        <v>0.27968367641647202</v>
      </c>
      <c r="M8030" s="7">
        <v>0.37199841561935898</v>
      </c>
    </row>
    <row r="8031" spans="1:13" x14ac:dyDescent="0.25">
      <c r="A8031" s="7" t="s">
        <v>32079</v>
      </c>
      <c r="B8031" s="7" t="s">
        <v>32080</v>
      </c>
      <c r="C8031" s="7" t="s">
        <v>15</v>
      </c>
      <c r="D8031" s="7" t="s">
        <v>47</v>
      </c>
      <c r="E8031" s="7">
        <v>75775364</v>
      </c>
      <c r="F8031" s="7" t="s">
        <v>32081</v>
      </c>
      <c r="G8031" s="7" t="s">
        <v>32082</v>
      </c>
      <c r="H8031" s="7">
        <v>15.951359485699101</v>
      </c>
      <c r="I8031" s="7">
        <v>-3.2375545845931</v>
      </c>
      <c r="J8031" s="7">
        <v>0.77914000873859302</v>
      </c>
      <c r="K8031" s="7">
        <v>-4.1552924356106598</v>
      </c>
      <c r="L8031" s="7">
        <v>3.2487175510617198E-5</v>
      </c>
      <c r="M8031" s="7">
        <v>1.6728770780770401E-4</v>
      </c>
    </row>
    <row r="8032" spans="1:13" x14ac:dyDescent="0.25">
      <c r="A8032" s="7" t="s">
        <v>32083</v>
      </c>
      <c r="B8032" s="7" t="s">
        <v>32084</v>
      </c>
      <c r="C8032" s="7" t="s">
        <v>15</v>
      </c>
      <c r="D8032" s="7" t="s">
        <v>47</v>
      </c>
      <c r="E8032" s="7">
        <v>21507553</v>
      </c>
      <c r="F8032" s="7" t="s">
        <v>32085</v>
      </c>
      <c r="G8032" s="7" t="s">
        <v>32086</v>
      </c>
      <c r="H8032" s="7">
        <v>20.365318108559901</v>
      </c>
      <c r="I8032" s="7">
        <v>0.894024256727597</v>
      </c>
      <c r="J8032" s="7">
        <v>0.43168632285468</v>
      </c>
      <c r="K8032" s="7">
        <v>2.07100435986839</v>
      </c>
      <c r="L8032" s="7">
        <v>3.83583886213308E-2</v>
      </c>
      <c r="M8032" s="7">
        <v>7.3993246219837397E-2</v>
      </c>
    </row>
    <row r="8033" spans="1:13" x14ac:dyDescent="0.25">
      <c r="A8033" s="7" t="s">
        <v>32087</v>
      </c>
      <c r="B8033" s="7" t="s">
        <v>32088</v>
      </c>
      <c r="C8033" s="7" t="s">
        <v>15</v>
      </c>
      <c r="D8033" s="7" t="s">
        <v>47</v>
      </c>
      <c r="E8033" s="7">
        <v>75643189</v>
      </c>
      <c r="F8033" s="7" t="s">
        <v>32089</v>
      </c>
      <c r="G8033" s="7" t="s">
        <v>32090</v>
      </c>
      <c r="H8033" s="7">
        <v>10.6641885922215</v>
      </c>
      <c r="I8033" s="7">
        <v>-1.6484347195200499</v>
      </c>
      <c r="J8033" s="7">
        <v>0.67166926370222302</v>
      </c>
      <c r="K8033" s="7">
        <v>-2.4542357505447301</v>
      </c>
      <c r="L8033" s="7">
        <v>1.4118438779413999E-2</v>
      </c>
      <c r="M8033" s="7">
        <v>3.2339633438130802E-2</v>
      </c>
    </row>
    <row r="8034" spans="1:13" x14ac:dyDescent="0.25">
      <c r="A8034" s="7" t="s">
        <v>32091</v>
      </c>
      <c r="B8034" s="7" t="s">
        <v>32092</v>
      </c>
      <c r="C8034" s="7" t="s">
        <v>15</v>
      </c>
      <c r="D8034" s="7" t="s">
        <v>47</v>
      </c>
      <c r="E8034" s="7">
        <v>21588682</v>
      </c>
      <c r="F8034" s="7" t="s">
        <v>32093</v>
      </c>
      <c r="G8034" s="7" t="s">
        <v>32094</v>
      </c>
      <c r="H8034" s="7">
        <v>16.775324911459201</v>
      </c>
      <c r="I8034" s="7">
        <v>-0.370294034657559</v>
      </c>
      <c r="J8034" s="7">
        <v>0.30131755752803302</v>
      </c>
      <c r="K8034" s="7">
        <v>-1.2289162227896699</v>
      </c>
      <c r="L8034" s="7">
        <v>0.21910321835411301</v>
      </c>
      <c r="M8034" s="7">
        <v>0.30546918981531201</v>
      </c>
    </row>
    <row r="8035" spans="1:13" x14ac:dyDescent="0.25">
      <c r="A8035" s="7" t="s">
        <v>32095</v>
      </c>
      <c r="B8035" s="7" t="s">
        <v>32096</v>
      </c>
      <c r="C8035" s="7" t="s">
        <v>15</v>
      </c>
      <c r="D8035" s="7" t="s">
        <v>47</v>
      </c>
      <c r="E8035" s="7">
        <v>75625741</v>
      </c>
      <c r="F8035" s="7" t="s">
        <v>32097</v>
      </c>
      <c r="G8035" s="7" t="s">
        <v>32098</v>
      </c>
      <c r="H8035" s="7">
        <v>23.795508426727299</v>
      </c>
      <c r="I8035" s="7">
        <v>-0.113025162548939</v>
      </c>
      <c r="J8035" s="7">
        <v>0.323742868295751</v>
      </c>
      <c r="K8035" s="7">
        <v>-0.34912016176271898</v>
      </c>
      <c r="L8035" s="7">
        <v>0.72699910085251995</v>
      </c>
      <c r="M8035" s="7">
        <v>0.79012756767352299</v>
      </c>
    </row>
    <row r="8036" spans="1:13" x14ac:dyDescent="0.25">
      <c r="A8036" s="7" t="s">
        <v>32099</v>
      </c>
      <c r="B8036" s="7" t="s">
        <v>32100</v>
      </c>
      <c r="C8036" s="7" t="s">
        <v>15</v>
      </c>
      <c r="D8036" s="7" t="s">
        <v>47</v>
      </c>
      <c r="E8036" s="7">
        <v>21546894</v>
      </c>
      <c r="F8036" s="7" t="s">
        <v>32101</v>
      </c>
      <c r="G8036" s="7" t="s">
        <v>32102</v>
      </c>
      <c r="H8036" s="7">
        <v>89.604403530764998</v>
      </c>
      <c r="I8036" s="7">
        <v>0.77278077035578296</v>
      </c>
      <c r="J8036" s="7">
        <v>0.33581812826593799</v>
      </c>
      <c r="K8036" s="7">
        <v>2.3011883674838698</v>
      </c>
      <c r="L8036" s="7">
        <v>2.1380986123305998E-2</v>
      </c>
      <c r="M8036" s="7">
        <v>4.5562689944685E-2</v>
      </c>
    </row>
    <row r="8037" spans="1:13" x14ac:dyDescent="0.25">
      <c r="A8037" s="7" t="s">
        <v>32103</v>
      </c>
      <c r="B8037" s="7" t="s">
        <v>32104</v>
      </c>
      <c r="C8037" s="7" t="s">
        <v>15</v>
      </c>
      <c r="D8037" s="7" t="s">
        <v>47</v>
      </c>
      <c r="E8037" s="7">
        <v>75565621</v>
      </c>
      <c r="F8037" s="7" t="s">
        <v>32105</v>
      </c>
      <c r="G8037" s="7" t="s">
        <v>32106</v>
      </c>
      <c r="H8037" s="7">
        <v>125.387158226162</v>
      </c>
      <c r="I8037" s="7">
        <v>-1.0758026947865099E-2</v>
      </c>
      <c r="J8037" s="7">
        <v>0.49350831146941299</v>
      </c>
      <c r="K8037" s="7">
        <v>-2.1799079565313299E-2</v>
      </c>
      <c r="L8037" s="7">
        <v>0.982608228413964</v>
      </c>
      <c r="M8037" s="7">
        <v>0.98702987427387101</v>
      </c>
    </row>
    <row r="8038" spans="1:13" x14ac:dyDescent="0.25">
      <c r="A8038" s="7" t="s">
        <v>32107</v>
      </c>
      <c r="B8038" s="7" t="s">
        <v>32108</v>
      </c>
      <c r="C8038" s="7" t="s">
        <v>15</v>
      </c>
      <c r="D8038" s="7" t="s">
        <v>47</v>
      </c>
      <c r="E8038" s="7">
        <v>21616169</v>
      </c>
      <c r="F8038" s="7" t="s">
        <v>32109</v>
      </c>
      <c r="G8038" s="7" t="s">
        <v>32110</v>
      </c>
      <c r="H8038" s="7">
        <v>223.358052249747</v>
      </c>
      <c r="I8038" s="7">
        <v>0.99772309351945399</v>
      </c>
      <c r="J8038" s="7">
        <v>0.34405669355720497</v>
      </c>
      <c r="K8038" s="7">
        <v>2.8998799099183001</v>
      </c>
      <c r="L8038" s="7">
        <v>3.73305652995391E-3</v>
      </c>
      <c r="M8038" s="7">
        <v>1.0388365639775399E-2</v>
      </c>
    </row>
    <row r="8039" spans="1:13" x14ac:dyDescent="0.25">
      <c r="A8039" s="7" t="s">
        <v>32111</v>
      </c>
      <c r="B8039" s="7" t="s">
        <v>32112</v>
      </c>
      <c r="C8039" s="7" t="s">
        <v>15</v>
      </c>
      <c r="D8039" s="7" t="s">
        <v>47</v>
      </c>
      <c r="E8039" s="7">
        <v>75306288</v>
      </c>
      <c r="F8039" s="7" t="s">
        <v>32113</v>
      </c>
      <c r="G8039" s="7" t="s">
        <v>32114</v>
      </c>
      <c r="H8039" s="7">
        <v>29.7952665122661</v>
      </c>
      <c r="I8039" s="7">
        <v>-0.70776906318029797</v>
      </c>
      <c r="J8039" s="7">
        <v>0.31801234831612002</v>
      </c>
      <c r="K8039" s="7">
        <v>-2.22560245514976</v>
      </c>
      <c r="L8039" s="7">
        <v>2.6040821605235E-2</v>
      </c>
      <c r="M8039" s="7">
        <v>5.3644934850932698E-2</v>
      </c>
    </row>
    <row r="8040" spans="1:13" x14ac:dyDescent="0.25">
      <c r="A8040" s="7" t="s">
        <v>32115</v>
      </c>
      <c r="B8040" s="7" t="s">
        <v>32116</v>
      </c>
      <c r="C8040" s="7" t="s">
        <v>15</v>
      </c>
      <c r="D8040" s="7" t="s">
        <v>47</v>
      </c>
      <c r="E8040" s="7">
        <v>21723483</v>
      </c>
      <c r="F8040" s="7" t="s">
        <v>32117</v>
      </c>
      <c r="G8040" s="7" t="s">
        <v>32118</v>
      </c>
      <c r="H8040" s="7">
        <v>105.496304668973</v>
      </c>
      <c r="I8040" s="7">
        <v>0.243877283984546</v>
      </c>
      <c r="J8040" s="7">
        <v>0.38583532548240002</v>
      </c>
      <c r="K8040" s="7">
        <v>0.63207609018078703</v>
      </c>
      <c r="L8040" s="7">
        <v>0.52733715799138903</v>
      </c>
      <c r="M8040" s="7">
        <v>0.616146745196824</v>
      </c>
    </row>
    <row r="8041" spans="1:13" x14ac:dyDescent="0.25">
      <c r="A8041" s="7" t="s">
        <v>32119</v>
      </c>
      <c r="B8041" s="7" t="s">
        <v>32120</v>
      </c>
      <c r="C8041" s="7" t="s">
        <v>15</v>
      </c>
      <c r="D8041" s="7" t="s">
        <v>47</v>
      </c>
      <c r="E8041" s="7">
        <v>21766784</v>
      </c>
      <c r="F8041" s="7" t="s">
        <v>32121</v>
      </c>
      <c r="G8041" s="7" t="s">
        <v>32122</v>
      </c>
      <c r="H8041" s="7">
        <v>142.278412469518</v>
      </c>
      <c r="I8041" s="7">
        <v>0.32714508481606103</v>
      </c>
      <c r="J8041" s="7">
        <v>0.27415979006197699</v>
      </c>
      <c r="K8041" s="7">
        <v>1.1932642811774301</v>
      </c>
      <c r="L8041" s="7">
        <v>0.23276588665996301</v>
      </c>
      <c r="M8041" s="7">
        <v>0.32073817893904699</v>
      </c>
    </row>
    <row r="8042" spans="1:13" x14ac:dyDescent="0.25">
      <c r="A8042" s="7" t="s">
        <v>32123</v>
      </c>
      <c r="B8042" s="7" t="s">
        <v>32124</v>
      </c>
      <c r="C8042" s="7" t="s">
        <v>15</v>
      </c>
      <c r="D8042" s="7" t="s">
        <v>47</v>
      </c>
      <c r="E8042" s="7">
        <v>21799860</v>
      </c>
      <c r="F8042" s="7" t="s">
        <v>32125</v>
      </c>
      <c r="G8042" s="7" t="s">
        <v>32126</v>
      </c>
      <c r="H8042" s="7">
        <v>138.37436284324701</v>
      </c>
      <c r="I8042" s="7">
        <v>0.78193041868310598</v>
      </c>
      <c r="J8042" s="7">
        <v>0.50294977478750003</v>
      </c>
      <c r="K8042" s="7">
        <v>1.5546888732845701</v>
      </c>
      <c r="L8042" s="7">
        <v>0.120020185837279</v>
      </c>
      <c r="M8042" s="7">
        <v>0.187273696327348</v>
      </c>
    </row>
    <row r="8043" spans="1:13" x14ac:dyDescent="0.25">
      <c r="A8043" s="7" t="s">
        <v>32127</v>
      </c>
      <c r="B8043" s="7" t="s">
        <v>32128</v>
      </c>
      <c r="C8043" s="7" t="s">
        <v>15</v>
      </c>
      <c r="D8043" s="7" t="s">
        <v>47</v>
      </c>
      <c r="E8043" s="7">
        <v>71478437</v>
      </c>
      <c r="F8043" s="7" t="s">
        <v>32129</v>
      </c>
      <c r="G8043" s="7" t="s">
        <v>32130</v>
      </c>
      <c r="H8043" s="7">
        <v>98.533055008102494</v>
      </c>
      <c r="I8043" s="7">
        <v>0.77328587348496802</v>
      </c>
      <c r="J8043" s="7">
        <v>0.33923352057141198</v>
      </c>
      <c r="K8043" s="7">
        <v>2.27950903018791</v>
      </c>
      <c r="L8043" s="7">
        <v>2.26368237919919E-2</v>
      </c>
      <c r="M8043" s="7">
        <v>4.7770346312186303E-2</v>
      </c>
    </row>
    <row r="8044" spans="1:13" x14ac:dyDescent="0.25">
      <c r="A8044" s="7" t="s">
        <v>32131</v>
      </c>
      <c r="B8044" s="7" t="s">
        <v>32132</v>
      </c>
      <c r="C8044" s="7" t="s">
        <v>15</v>
      </c>
      <c r="D8044" s="7" t="s">
        <v>47</v>
      </c>
      <c r="E8044" s="7">
        <v>73044854</v>
      </c>
      <c r="F8044" s="7" t="s">
        <v>32133</v>
      </c>
      <c r="G8044" s="7" t="s">
        <v>32134</v>
      </c>
      <c r="H8044" s="7">
        <v>15.9881046922723</v>
      </c>
      <c r="I8044" s="7">
        <v>-2.6479584836193499</v>
      </c>
      <c r="J8044" s="7">
        <v>0.62019767707071105</v>
      </c>
      <c r="K8044" s="7">
        <v>-4.2695395057364101</v>
      </c>
      <c r="L8044" s="7">
        <v>1.9587695445827201E-5</v>
      </c>
      <c r="M8044" s="7">
        <v>1.10135645154115E-4</v>
      </c>
    </row>
    <row r="8045" spans="1:13" x14ac:dyDescent="0.25">
      <c r="A8045" s="7" t="s">
        <v>32135</v>
      </c>
      <c r="B8045" s="7" t="s">
        <v>32136</v>
      </c>
      <c r="C8045" s="7" t="s">
        <v>15</v>
      </c>
      <c r="D8045" s="7" t="s">
        <v>47</v>
      </c>
      <c r="E8045" s="7">
        <v>71110659</v>
      </c>
      <c r="F8045" s="7" t="s">
        <v>32137</v>
      </c>
      <c r="G8045" s="7" t="s">
        <v>32138</v>
      </c>
      <c r="H8045" s="7">
        <v>11.203645048808299</v>
      </c>
      <c r="I8045" s="7">
        <v>-3.8051563422105601</v>
      </c>
      <c r="J8045" s="7">
        <v>1.0282561895637801</v>
      </c>
      <c r="K8045" s="7">
        <v>-3.70059172104262</v>
      </c>
      <c r="L8045" s="7">
        <v>2.1509731403426E-4</v>
      </c>
      <c r="M8045" s="7">
        <v>8.3918957491600397E-4</v>
      </c>
    </row>
    <row r="8046" spans="1:13" x14ac:dyDescent="0.25">
      <c r="A8046" s="7" t="s">
        <v>32139</v>
      </c>
      <c r="B8046" s="7" t="s">
        <v>32140</v>
      </c>
      <c r="C8046" s="7" t="s">
        <v>15</v>
      </c>
      <c r="D8046" s="7" t="s">
        <v>47</v>
      </c>
      <c r="E8046" s="7">
        <v>70798128</v>
      </c>
      <c r="F8046" s="7" t="s">
        <v>32141</v>
      </c>
      <c r="G8046" s="7" t="s">
        <v>32142</v>
      </c>
      <c r="H8046" s="7">
        <v>5.6934840872405603</v>
      </c>
      <c r="I8046" s="7">
        <v>-3.4433901492975401</v>
      </c>
      <c r="J8046" s="7">
        <v>0.95480583603201497</v>
      </c>
      <c r="K8046" s="7">
        <v>-3.6063773589901702</v>
      </c>
      <c r="L8046" s="7">
        <v>3.1050150539941901E-4</v>
      </c>
      <c r="M8046" s="7">
        <v>1.1611898266690201E-3</v>
      </c>
    </row>
    <row r="8047" spans="1:13" x14ac:dyDescent="0.25">
      <c r="A8047" s="7" t="s">
        <v>32143</v>
      </c>
      <c r="B8047" s="7" t="s">
        <v>32144</v>
      </c>
      <c r="C8047" s="7" t="s">
        <v>15</v>
      </c>
      <c r="D8047" s="7" t="s">
        <v>47</v>
      </c>
      <c r="E8047" s="7">
        <v>70542754</v>
      </c>
      <c r="F8047" s="7" t="s">
        <v>32145</v>
      </c>
      <c r="G8047" s="7" t="s">
        <v>32146</v>
      </c>
      <c r="H8047" s="7">
        <v>181.08719305817601</v>
      </c>
      <c r="I8047" s="7">
        <v>0.11379461963519</v>
      </c>
      <c r="J8047" s="7">
        <v>0.26494587942854902</v>
      </c>
      <c r="K8047" s="7">
        <v>0.42950137545308897</v>
      </c>
      <c r="L8047" s="7">
        <v>0.66755839312143705</v>
      </c>
      <c r="M8047" s="7">
        <v>0.73997347631096999</v>
      </c>
    </row>
    <row r="8048" spans="1:13" x14ac:dyDescent="0.25">
      <c r="A8048" s="7" t="s">
        <v>32147</v>
      </c>
      <c r="B8048" s="7" t="s">
        <v>32148</v>
      </c>
      <c r="C8048" s="7" t="s">
        <v>15</v>
      </c>
      <c r="D8048" s="7" t="s">
        <v>47</v>
      </c>
      <c r="E8048" s="7">
        <v>73113426</v>
      </c>
      <c r="F8048" s="7" t="s">
        <v>32149</v>
      </c>
      <c r="G8048" s="7" t="s">
        <v>32150</v>
      </c>
      <c r="H8048" s="7">
        <v>20.3188237238471</v>
      </c>
      <c r="I8048" s="7">
        <v>-6.5131303047229E-2</v>
      </c>
      <c r="J8048" s="7">
        <v>0.333305512552868</v>
      </c>
      <c r="K8048" s="7">
        <v>-0.195410218536059</v>
      </c>
      <c r="L8048" s="7">
        <v>0.845071817579507</v>
      </c>
      <c r="M8048" s="7">
        <v>0.88363627902496999</v>
      </c>
    </row>
    <row r="8049" spans="1:13" x14ac:dyDescent="0.25">
      <c r="A8049" s="7" t="s">
        <v>32151</v>
      </c>
      <c r="B8049" s="7" t="s">
        <v>32152</v>
      </c>
      <c r="C8049" s="7" t="s">
        <v>15</v>
      </c>
      <c r="D8049" s="7" t="s">
        <v>47</v>
      </c>
      <c r="E8049" s="7">
        <v>72662346</v>
      </c>
      <c r="F8049" s="7" t="s">
        <v>32153</v>
      </c>
      <c r="G8049" s="7" t="s">
        <v>32154</v>
      </c>
      <c r="H8049" s="7">
        <v>1425.5449245984801</v>
      </c>
      <c r="I8049" s="7">
        <v>1.15747911907307</v>
      </c>
      <c r="J8049" s="7">
        <v>0.51753322545701796</v>
      </c>
      <c r="K8049" s="7">
        <v>2.2365310324780401</v>
      </c>
      <c r="L8049" s="7">
        <v>2.5317006887774302E-2</v>
      </c>
      <c r="M8049" s="7">
        <v>5.2448253936182299E-2</v>
      </c>
    </row>
    <row r="8050" spans="1:13" x14ac:dyDescent="0.25">
      <c r="A8050" s="7" t="s">
        <v>32155</v>
      </c>
      <c r="B8050" s="7" t="s">
        <v>32156</v>
      </c>
      <c r="C8050" s="7" t="s">
        <v>15</v>
      </c>
      <c r="D8050" s="7" t="s">
        <v>47</v>
      </c>
      <c r="E8050" s="7">
        <v>70425424</v>
      </c>
      <c r="F8050" s="7" t="s">
        <v>32157</v>
      </c>
      <c r="G8050" s="7" t="s">
        <v>32158</v>
      </c>
      <c r="H8050" s="7">
        <v>107.762268954289</v>
      </c>
      <c r="I8050" s="7">
        <v>0.286768773850818</v>
      </c>
      <c r="J8050" s="7">
        <v>0.174906029073289</v>
      </c>
      <c r="K8050" s="7">
        <v>1.63955911280026</v>
      </c>
      <c r="L8050" s="7">
        <v>0.101096870326939</v>
      </c>
      <c r="M8050" s="7">
        <v>0.16283943563112499</v>
      </c>
    </row>
    <row r="8051" spans="1:13" x14ac:dyDescent="0.25">
      <c r="A8051" s="7" t="s">
        <v>32159</v>
      </c>
      <c r="B8051" s="7" t="s">
        <v>32160</v>
      </c>
      <c r="C8051" s="7" t="s">
        <v>15</v>
      </c>
      <c r="D8051" s="7" t="s">
        <v>47</v>
      </c>
      <c r="E8051" s="7">
        <v>70407692</v>
      </c>
      <c r="F8051" s="7" t="s">
        <v>32161</v>
      </c>
      <c r="G8051" s="7" t="s">
        <v>32162</v>
      </c>
      <c r="H8051" s="7">
        <v>28.964963927768601</v>
      </c>
      <c r="I8051" s="7">
        <v>0.856231765377655</v>
      </c>
      <c r="J8051" s="7">
        <v>0.49934382355430601</v>
      </c>
      <c r="K8051" s="7">
        <v>1.7147138404216899</v>
      </c>
      <c r="L8051" s="7">
        <v>8.6397704777412099E-2</v>
      </c>
      <c r="M8051" s="7">
        <v>0.14333201819991601</v>
      </c>
    </row>
    <row r="8052" spans="1:13" x14ac:dyDescent="0.25">
      <c r="A8052" s="7" t="s">
        <v>32163</v>
      </c>
      <c r="B8052" s="7" t="s">
        <v>32164</v>
      </c>
      <c r="C8052" s="7" t="s">
        <v>15</v>
      </c>
      <c r="D8052" s="7" t="s">
        <v>47</v>
      </c>
      <c r="E8052" s="7">
        <v>70207350</v>
      </c>
      <c r="F8052" s="7" t="s">
        <v>32165</v>
      </c>
      <c r="G8052" s="7" t="s">
        <v>32166</v>
      </c>
      <c r="H8052" s="7">
        <v>140.95233769534701</v>
      </c>
      <c r="I8052" s="7">
        <v>0.43919255018699699</v>
      </c>
      <c r="J8052" s="7">
        <v>0.43615980827594603</v>
      </c>
      <c r="K8052" s="7">
        <v>1.0069532814658899</v>
      </c>
      <c r="L8052" s="7">
        <v>0.31395722549098898</v>
      </c>
      <c r="M8052" s="7">
        <v>0.40819717806871503</v>
      </c>
    </row>
    <row r="8053" spans="1:13" x14ac:dyDescent="0.25">
      <c r="A8053" s="7" t="s">
        <v>32167</v>
      </c>
      <c r="B8053" s="7" t="s">
        <v>32168</v>
      </c>
      <c r="C8053" s="7" t="s">
        <v>15</v>
      </c>
      <c r="D8053" s="7" t="s">
        <v>47</v>
      </c>
      <c r="E8053" s="7">
        <v>72438011</v>
      </c>
      <c r="F8053" s="7" t="s">
        <v>32169</v>
      </c>
      <c r="G8053" s="7" t="s">
        <v>32170</v>
      </c>
      <c r="H8053" s="7">
        <v>23.483266626267401</v>
      </c>
      <c r="I8053" s="7">
        <v>-1.7272479867064101</v>
      </c>
      <c r="J8053" s="7">
        <v>0.64447249266050899</v>
      </c>
      <c r="K8053" s="7">
        <v>-2.6800957471062801</v>
      </c>
      <c r="L8053" s="7">
        <v>7.3601104387926103E-3</v>
      </c>
      <c r="M8053" s="7">
        <v>1.8624339293113999E-2</v>
      </c>
    </row>
    <row r="8054" spans="1:13" x14ac:dyDescent="0.25">
      <c r="A8054" s="7" t="s">
        <v>32171</v>
      </c>
      <c r="B8054" s="7" t="s">
        <v>32172</v>
      </c>
      <c r="C8054" s="7" t="s">
        <v>15</v>
      </c>
      <c r="D8054" s="7" t="s">
        <v>47</v>
      </c>
      <c r="E8054" s="7">
        <v>70088511</v>
      </c>
      <c r="F8054" s="7" t="s">
        <v>32173</v>
      </c>
      <c r="G8054" s="7" t="s">
        <v>32174</v>
      </c>
      <c r="H8054" s="7">
        <v>11.5080788220325</v>
      </c>
      <c r="I8054" s="7">
        <v>-3.4902948354369498</v>
      </c>
      <c r="J8054" s="7">
        <v>0.913761175722134</v>
      </c>
      <c r="K8054" s="7">
        <v>-3.81970139262988</v>
      </c>
      <c r="L8054" s="7">
        <v>1.3361332896853501E-4</v>
      </c>
      <c r="M8054" s="7">
        <v>5.5637104079916998E-4</v>
      </c>
    </row>
    <row r="8055" spans="1:13" x14ac:dyDescent="0.25">
      <c r="A8055" s="7" t="s">
        <v>32175</v>
      </c>
      <c r="B8055" s="7" t="s">
        <v>32176</v>
      </c>
      <c r="C8055" s="7" t="s">
        <v>15</v>
      </c>
      <c r="D8055" s="7" t="s">
        <v>47</v>
      </c>
      <c r="E8055" s="7">
        <v>70031496</v>
      </c>
      <c r="F8055" s="7" t="s">
        <v>32177</v>
      </c>
      <c r="G8055" s="7" t="s">
        <v>32178</v>
      </c>
      <c r="H8055" s="7">
        <v>9.5573737720132996</v>
      </c>
      <c r="I8055" s="7">
        <v>-4.9262686318375302</v>
      </c>
      <c r="J8055" s="7">
        <v>1.0922190103162901</v>
      </c>
      <c r="K8055" s="7">
        <v>-4.5103304239421496</v>
      </c>
      <c r="L8055" s="7">
        <v>6.4726725690211197E-6</v>
      </c>
      <c r="M8055" s="7">
        <v>4.5522575125059402E-5</v>
      </c>
    </row>
    <row r="8056" spans="1:13" x14ac:dyDescent="0.25">
      <c r="A8056" s="7" t="s">
        <v>32179</v>
      </c>
      <c r="B8056" s="7" t="s">
        <v>32180</v>
      </c>
      <c r="C8056" s="7" t="s">
        <v>15</v>
      </c>
      <c r="D8056" s="7" t="s">
        <v>47</v>
      </c>
      <c r="E8056" s="7">
        <v>71842688</v>
      </c>
      <c r="F8056" s="7" t="s">
        <v>32181</v>
      </c>
      <c r="G8056" s="7" t="s">
        <v>32182</v>
      </c>
      <c r="H8056" s="7">
        <v>357.957964871191</v>
      </c>
      <c r="I8056" s="7">
        <v>0.73529727194678196</v>
      </c>
      <c r="J8056" s="7">
        <v>0.32204458029653599</v>
      </c>
      <c r="K8056" s="7">
        <v>2.28321579350823</v>
      </c>
      <c r="L8056" s="7">
        <v>2.2417660257971501E-2</v>
      </c>
      <c r="M8056" s="7">
        <v>4.7380146175291099E-2</v>
      </c>
    </row>
    <row r="8057" spans="1:13" x14ac:dyDescent="0.25">
      <c r="A8057" s="7" t="s">
        <v>32183</v>
      </c>
      <c r="B8057" s="7" t="s">
        <v>32184</v>
      </c>
      <c r="C8057" s="7" t="s">
        <v>15</v>
      </c>
      <c r="D8057" s="7" t="s">
        <v>47</v>
      </c>
      <c r="E8057" s="7">
        <v>69453620</v>
      </c>
      <c r="F8057" s="7" t="s">
        <v>32185</v>
      </c>
      <c r="G8057" s="7" t="s">
        <v>32186</v>
      </c>
      <c r="H8057" s="7">
        <v>491.024976114487</v>
      </c>
      <c r="I8057" s="7">
        <v>1.3700721484776901</v>
      </c>
      <c r="J8057" s="7">
        <v>0.57531588908740905</v>
      </c>
      <c r="K8057" s="7">
        <v>2.3814258817898502</v>
      </c>
      <c r="L8057" s="7">
        <v>1.7245760878542502E-2</v>
      </c>
      <c r="M8057" s="7">
        <v>3.81822556547117E-2</v>
      </c>
    </row>
    <row r="8058" spans="1:13" x14ac:dyDescent="0.25">
      <c r="A8058" s="7" t="s">
        <v>32187</v>
      </c>
      <c r="B8058" s="7" t="s">
        <v>32188</v>
      </c>
      <c r="C8058" s="7" t="s">
        <v>15</v>
      </c>
      <c r="D8058" s="7" t="s">
        <v>47</v>
      </c>
      <c r="E8058" s="7">
        <v>71626509</v>
      </c>
      <c r="F8058" s="7" t="s">
        <v>32189</v>
      </c>
      <c r="G8058" s="7" t="s">
        <v>32190</v>
      </c>
      <c r="H8058" s="7">
        <v>111.421636760448</v>
      </c>
      <c r="I8058" s="7">
        <v>-1.2419577212269099E-2</v>
      </c>
      <c r="J8058" s="7">
        <v>0.34552828285040099</v>
      </c>
      <c r="K8058" s="7">
        <v>-3.5943735516569202E-2</v>
      </c>
      <c r="L8058" s="7">
        <v>0.97132722248260805</v>
      </c>
      <c r="M8058" s="7">
        <v>0.97864912514149704</v>
      </c>
    </row>
    <row r="8059" spans="1:13" x14ac:dyDescent="0.25">
      <c r="A8059" s="7" t="s">
        <v>32191</v>
      </c>
      <c r="B8059" s="7" t="s">
        <v>32192</v>
      </c>
      <c r="C8059" s="7" t="s">
        <v>15</v>
      </c>
      <c r="D8059" s="7" t="s">
        <v>47</v>
      </c>
      <c r="E8059" s="7">
        <v>69397906</v>
      </c>
      <c r="F8059" s="7" t="s">
        <v>32193</v>
      </c>
      <c r="G8059" s="7" t="s">
        <v>32194</v>
      </c>
      <c r="H8059" s="7">
        <v>47.050584542410803</v>
      </c>
      <c r="I8059" s="7">
        <v>-0.71954522172373603</v>
      </c>
      <c r="J8059" s="7">
        <v>0.33184569127380298</v>
      </c>
      <c r="K8059" s="7">
        <v>-2.16831268461475</v>
      </c>
      <c r="L8059" s="7">
        <v>3.01349039727365E-2</v>
      </c>
      <c r="M8059" s="7">
        <v>6.0563493198595199E-2</v>
      </c>
    </row>
    <row r="8060" spans="1:13" x14ac:dyDescent="0.25">
      <c r="A8060" s="7" t="s">
        <v>32195</v>
      </c>
      <c r="B8060" s="7" t="s">
        <v>32196</v>
      </c>
      <c r="C8060" s="7" t="s">
        <v>15</v>
      </c>
      <c r="D8060" s="7" t="s">
        <v>47</v>
      </c>
      <c r="E8060" s="7">
        <v>68653786</v>
      </c>
      <c r="F8060" s="7" t="s">
        <v>32197</v>
      </c>
      <c r="G8060" s="7" t="s">
        <v>32198</v>
      </c>
      <c r="H8060" s="7">
        <v>120.979793177242</v>
      </c>
      <c r="I8060" s="7">
        <v>-0.45771426625175998</v>
      </c>
      <c r="J8060" s="7">
        <v>0.29452754971632999</v>
      </c>
      <c r="K8060" s="7">
        <v>-1.5540626562527</v>
      </c>
      <c r="L8060" s="7">
        <v>0.120169471798393</v>
      </c>
      <c r="M8060" s="7">
        <v>0.187452602323363</v>
      </c>
    </row>
    <row r="8061" spans="1:13" x14ac:dyDescent="0.25">
      <c r="A8061" s="7" t="s">
        <v>32199</v>
      </c>
      <c r="B8061" s="7" t="s">
        <v>32200</v>
      </c>
      <c r="C8061" s="7" t="s">
        <v>15</v>
      </c>
      <c r="D8061" s="7" t="s">
        <v>47</v>
      </c>
      <c r="E8061" s="7">
        <v>22411047</v>
      </c>
      <c r="F8061" s="7" t="s">
        <v>32201</v>
      </c>
      <c r="G8061" s="7" t="s">
        <v>32202</v>
      </c>
      <c r="H8061" s="7">
        <v>34.178190094570702</v>
      </c>
      <c r="I8061" s="7">
        <v>-4.8649644089863997E-2</v>
      </c>
      <c r="J8061" s="7">
        <v>0.30503936559849398</v>
      </c>
      <c r="K8061" s="7">
        <v>-0.159486445280308</v>
      </c>
      <c r="L8061" s="7">
        <v>0.87328563673236503</v>
      </c>
      <c r="M8061" s="7">
        <v>0.90548550936962602</v>
      </c>
    </row>
    <row r="8062" spans="1:13" x14ac:dyDescent="0.25">
      <c r="A8062" s="7" t="s">
        <v>32203</v>
      </c>
      <c r="B8062" s="7" t="s">
        <v>32204</v>
      </c>
      <c r="C8062" s="7" t="s">
        <v>15</v>
      </c>
      <c r="D8062" s="7" t="s">
        <v>47</v>
      </c>
      <c r="E8062" s="7">
        <v>62677826</v>
      </c>
      <c r="F8062" s="7" t="s">
        <v>32205</v>
      </c>
      <c r="G8062" s="7" t="s">
        <v>32206</v>
      </c>
      <c r="H8062" s="7">
        <v>22.003284539249201</v>
      </c>
      <c r="I8062" s="7">
        <v>-2.2130065465661901</v>
      </c>
      <c r="J8062" s="7">
        <v>0.877845256011209</v>
      </c>
      <c r="K8062" s="7">
        <v>-2.52095290304552</v>
      </c>
      <c r="L8062" s="7">
        <v>1.17037515701112E-2</v>
      </c>
      <c r="M8062" s="7">
        <v>2.7669762139523199E-2</v>
      </c>
    </row>
    <row r="8063" spans="1:13" x14ac:dyDescent="0.25">
      <c r="A8063" s="7" t="s">
        <v>32207</v>
      </c>
      <c r="B8063" s="7" t="s">
        <v>32208</v>
      </c>
      <c r="C8063" s="7" t="s">
        <v>15</v>
      </c>
      <c r="D8063" s="7" t="s">
        <v>47</v>
      </c>
      <c r="E8063" s="7">
        <v>62791821</v>
      </c>
      <c r="F8063" s="7" t="s">
        <v>32209</v>
      </c>
      <c r="G8063" s="7" t="s">
        <v>32210</v>
      </c>
      <c r="H8063" s="7">
        <v>135.40000180764599</v>
      </c>
      <c r="I8063" s="7">
        <v>0.41602425644117302</v>
      </c>
      <c r="J8063" s="7">
        <v>0.243229428203149</v>
      </c>
      <c r="K8063" s="7">
        <v>1.7104190866810001</v>
      </c>
      <c r="L8063" s="7">
        <v>8.71884040295898E-2</v>
      </c>
      <c r="M8063" s="7">
        <v>0.14433413703766901</v>
      </c>
    </row>
    <row r="8064" spans="1:13" x14ac:dyDescent="0.25">
      <c r="A8064" s="7" t="s">
        <v>32211</v>
      </c>
      <c r="B8064" s="7" t="s">
        <v>32212</v>
      </c>
      <c r="C8064" s="7" t="s">
        <v>15</v>
      </c>
      <c r="D8064" s="7" t="s">
        <v>47</v>
      </c>
      <c r="E8064" s="7">
        <v>62838785</v>
      </c>
      <c r="F8064" s="7" t="s">
        <v>32213</v>
      </c>
      <c r="G8064" s="7" t="s">
        <v>32214</v>
      </c>
      <c r="H8064" s="7">
        <v>21.255611837238</v>
      </c>
      <c r="I8064" s="7">
        <v>-4.5867987465448401E-2</v>
      </c>
      <c r="J8064" s="7">
        <v>0.29846079608819798</v>
      </c>
      <c r="K8064" s="7">
        <v>-0.153681783559587</v>
      </c>
      <c r="L8064" s="7">
        <v>0.87786064874797698</v>
      </c>
      <c r="M8064" s="7">
        <v>0.90892347474489299</v>
      </c>
    </row>
    <row r="8065" spans="1:13" x14ac:dyDescent="0.25">
      <c r="A8065" s="7" t="s">
        <v>32215</v>
      </c>
      <c r="B8065" s="7" t="s">
        <v>32216</v>
      </c>
      <c r="C8065" s="7" t="s">
        <v>15</v>
      </c>
      <c r="D8065" s="7" t="s">
        <v>47</v>
      </c>
      <c r="E8065" s="7">
        <v>62858080</v>
      </c>
      <c r="F8065" s="7" t="s">
        <v>32217</v>
      </c>
      <c r="G8065" s="7" t="s">
        <v>32218</v>
      </c>
      <c r="H8065" s="7">
        <v>14.7591239770399</v>
      </c>
      <c r="I8065" s="7">
        <v>-1.59076895015216</v>
      </c>
      <c r="J8065" s="7">
        <v>0.68559420836886498</v>
      </c>
      <c r="K8065" s="7">
        <v>-2.3202776959520199</v>
      </c>
      <c r="L8065" s="7">
        <v>2.0325859880176701E-2</v>
      </c>
      <c r="M8065" s="7">
        <v>4.36839547380116E-2</v>
      </c>
    </row>
    <row r="8066" spans="1:13" x14ac:dyDescent="0.25">
      <c r="A8066" s="7" t="s">
        <v>32219</v>
      </c>
      <c r="B8066" s="7" t="s">
        <v>32220</v>
      </c>
      <c r="C8066" s="7" t="s">
        <v>15</v>
      </c>
      <c r="D8066" s="7" t="s">
        <v>47</v>
      </c>
      <c r="E8066" s="7">
        <v>62341293</v>
      </c>
      <c r="F8066" s="7" t="s">
        <v>32221</v>
      </c>
      <c r="G8066" s="7" t="s">
        <v>32222</v>
      </c>
      <c r="H8066" s="7">
        <v>70.174847718021994</v>
      </c>
      <c r="I8066" s="7">
        <v>0.89783267242251397</v>
      </c>
      <c r="J8066" s="7">
        <v>0.307480763319399</v>
      </c>
      <c r="K8066" s="7">
        <v>2.9199637165264898</v>
      </c>
      <c r="L8066" s="7">
        <v>3.5007214137256501E-3</v>
      </c>
      <c r="M8066" s="7">
        <v>9.8022915778354508E-3</v>
      </c>
    </row>
    <row r="8067" spans="1:13" x14ac:dyDescent="0.25">
      <c r="A8067" s="7" t="s">
        <v>32223</v>
      </c>
      <c r="B8067" s="7" t="s">
        <v>32224</v>
      </c>
      <c r="C8067" s="7" t="s">
        <v>15</v>
      </c>
      <c r="D8067" s="7" t="s">
        <v>47</v>
      </c>
      <c r="E8067" s="7">
        <v>82829540</v>
      </c>
      <c r="F8067" s="7" t="s">
        <v>32225</v>
      </c>
      <c r="G8067" s="7" t="s">
        <v>32226</v>
      </c>
      <c r="H8067" s="7">
        <v>6.1069705659665097</v>
      </c>
      <c r="I8067" s="7">
        <v>-0.34989230791470399</v>
      </c>
      <c r="J8067" s="7">
        <v>0.674903257201658</v>
      </c>
      <c r="K8067" s="7">
        <v>-0.51843327792705796</v>
      </c>
      <c r="L8067" s="7">
        <v>0.60415600140806403</v>
      </c>
      <c r="M8067" s="7">
        <v>0.68516157222483698</v>
      </c>
    </row>
    <row r="8068" spans="1:13" x14ac:dyDescent="0.25">
      <c r="A8068" s="7" t="s">
        <v>32227</v>
      </c>
      <c r="B8068" s="7" t="s">
        <v>32228</v>
      </c>
      <c r="C8068" s="7" t="s">
        <v>15</v>
      </c>
      <c r="D8068" s="7" t="s">
        <v>47</v>
      </c>
      <c r="E8068" s="7">
        <v>62057248</v>
      </c>
      <c r="F8068" s="7" t="s">
        <v>32229</v>
      </c>
      <c r="G8068" s="7" t="s">
        <v>32230</v>
      </c>
      <c r="H8068" s="7">
        <v>49.551311121600499</v>
      </c>
      <c r="I8068" s="7">
        <v>-0.665352182106138</v>
      </c>
      <c r="J8068" s="7">
        <v>0.45861128423050501</v>
      </c>
      <c r="K8068" s="7">
        <v>-1.4507976689289701</v>
      </c>
      <c r="L8068" s="7">
        <v>0.146836208970691</v>
      </c>
      <c r="M8068" s="7">
        <v>0.220473228822022</v>
      </c>
    </row>
    <row r="8069" spans="1:13" x14ac:dyDescent="0.25">
      <c r="A8069" s="7" t="s">
        <v>32231</v>
      </c>
      <c r="B8069" s="7" t="s">
        <v>32232</v>
      </c>
      <c r="C8069" s="7" t="s">
        <v>15</v>
      </c>
      <c r="D8069" s="7" t="s">
        <v>47</v>
      </c>
      <c r="E8069" s="7">
        <v>82866159</v>
      </c>
      <c r="F8069" s="7" t="s">
        <v>32233</v>
      </c>
      <c r="G8069" s="7" t="s">
        <v>32234</v>
      </c>
      <c r="H8069" s="7">
        <v>427.77141847266603</v>
      </c>
      <c r="I8069" s="7">
        <v>0.17816261097774599</v>
      </c>
      <c r="J8069" s="7">
        <v>0.16223990202444699</v>
      </c>
      <c r="K8069" s="7">
        <v>1.09814298920681</v>
      </c>
      <c r="L8069" s="7">
        <v>0.27214205606507702</v>
      </c>
      <c r="M8069" s="7">
        <v>0.36392613265668899</v>
      </c>
    </row>
    <row r="8070" spans="1:13" x14ac:dyDescent="0.25">
      <c r="A8070" s="7" t="s">
        <v>32235</v>
      </c>
      <c r="B8070" s="7" t="s">
        <v>32236</v>
      </c>
      <c r="C8070" s="7" t="s">
        <v>15</v>
      </c>
      <c r="D8070" s="7" t="s">
        <v>47</v>
      </c>
      <c r="E8070" s="7">
        <v>61915905</v>
      </c>
      <c r="F8070" s="7" t="s">
        <v>32237</v>
      </c>
      <c r="G8070" s="7" t="s">
        <v>32238</v>
      </c>
      <c r="H8070" s="7">
        <v>60.245696747416403</v>
      </c>
      <c r="I8070" s="7">
        <v>-0.37167433649805998</v>
      </c>
      <c r="J8070" s="7">
        <v>0.43497106671570601</v>
      </c>
      <c r="K8070" s="7">
        <v>-0.85448059638638796</v>
      </c>
      <c r="L8070" s="7">
        <v>0.392838756028144</v>
      </c>
      <c r="M8070" s="7">
        <v>0.48821314264348298</v>
      </c>
    </row>
    <row r="8071" spans="1:13" x14ac:dyDescent="0.25">
      <c r="A8071" s="7" t="s">
        <v>32239</v>
      </c>
      <c r="B8071" s="7" t="s">
        <v>32240</v>
      </c>
      <c r="C8071" s="7" t="s">
        <v>15</v>
      </c>
      <c r="D8071" s="7" t="s">
        <v>47</v>
      </c>
      <c r="E8071" s="7">
        <v>49415194</v>
      </c>
      <c r="F8071" s="7" t="s">
        <v>32241</v>
      </c>
      <c r="G8071" s="7" t="s">
        <v>32242</v>
      </c>
      <c r="H8071" s="7">
        <v>5.7394821480367098</v>
      </c>
      <c r="I8071" s="7">
        <v>-5.0165213442231398</v>
      </c>
      <c r="J8071" s="7">
        <v>1.05603609853127</v>
      </c>
      <c r="K8071" s="7">
        <v>-4.7503313108331202</v>
      </c>
      <c r="L8071" s="7">
        <v>2.03083644567133E-6</v>
      </c>
      <c r="M8071" s="7">
        <v>1.87921801530433E-5</v>
      </c>
    </row>
    <row r="8072" spans="1:13" x14ac:dyDescent="0.25">
      <c r="A8072" s="7" t="s">
        <v>32243</v>
      </c>
      <c r="B8072" s="7" t="s">
        <v>32244</v>
      </c>
      <c r="C8072" s="7" t="s">
        <v>15</v>
      </c>
      <c r="D8072" s="7" t="s">
        <v>47</v>
      </c>
      <c r="E8072" s="7">
        <v>83390293</v>
      </c>
      <c r="F8072" s="7" t="s">
        <v>32245</v>
      </c>
      <c r="G8072" s="7" t="s">
        <v>32246</v>
      </c>
      <c r="H8072" s="7">
        <v>32.348730963746704</v>
      </c>
      <c r="I8072" s="7">
        <v>-0.67809695644505097</v>
      </c>
      <c r="J8072" s="7">
        <v>0.33930561293747802</v>
      </c>
      <c r="K8072" s="7">
        <v>-1.99848434741338</v>
      </c>
      <c r="L8072" s="7">
        <v>4.5664175236884701E-2</v>
      </c>
      <c r="M8072" s="7">
        <v>8.5297307315757701E-2</v>
      </c>
    </row>
    <row r="8073" spans="1:13" x14ac:dyDescent="0.25">
      <c r="A8073" s="7" t="s">
        <v>32247</v>
      </c>
      <c r="B8073" s="7" t="s">
        <v>32248</v>
      </c>
      <c r="C8073" s="7" t="s">
        <v>15</v>
      </c>
      <c r="D8073" s="7" t="s">
        <v>47</v>
      </c>
      <c r="E8073" s="7">
        <v>49340627</v>
      </c>
      <c r="F8073" s="7" t="s">
        <v>32249</v>
      </c>
      <c r="G8073" s="7" t="s">
        <v>32250</v>
      </c>
      <c r="H8073" s="7">
        <v>4.6605085136222</v>
      </c>
      <c r="I8073" s="7">
        <v>-4.1956824359628202</v>
      </c>
      <c r="J8073" s="7">
        <v>1.0913720258543</v>
      </c>
      <c r="K8073" s="7">
        <v>-3.8444108301919502</v>
      </c>
      <c r="L8073" s="7">
        <v>1.2084241467756801E-4</v>
      </c>
      <c r="M8073" s="7">
        <v>5.1015808247482398E-4</v>
      </c>
    </row>
    <row r="8074" spans="1:13" x14ac:dyDescent="0.25">
      <c r="A8074" s="7" t="s">
        <v>32251</v>
      </c>
      <c r="B8074" s="7" t="s">
        <v>32252</v>
      </c>
      <c r="C8074" s="7" t="s">
        <v>15</v>
      </c>
      <c r="D8074" s="7" t="s">
        <v>47</v>
      </c>
      <c r="E8074" s="7">
        <v>83548327</v>
      </c>
      <c r="F8074" s="7" t="s">
        <v>32253</v>
      </c>
      <c r="G8074" s="7" t="s">
        <v>32254</v>
      </c>
      <c r="H8074" s="7">
        <v>52.519497877710499</v>
      </c>
      <c r="I8074" s="7">
        <v>-0.87976500566745397</v>
      </c>
      <c r="J8074" s="7">
        <v>0.51849670272210002</v>
      </c>
      <c r="K8074" s="7">
        <v>-1.6967610421603501</v>
      </c>
      <c r="L8074" s="7">
        <v>8.9741846835956804E-2</v>
      </c>
      <c r="M8074" s="7">
        <v>0.147691738963211</v>
      </c>
    </row>
    <row r="8075" spans="1:13" x14ac:dyDescent="0.25">
      <c r="A8075" s="7" t="s">
        <v>32255</v>
      </c>
      <c r="B8075" s="7" t="s">
        <v>32256</v>
      </c>
      <c r="C8075" s="7" t="s">
        <v>15</v>
      </c>
      <c r="D8075" s="7" t="s">
        <v>47</v>
      </c>
      <c r="E8075" s="7">
        <v>83778692</v>
      </c>
      <c r="F8075" s="7" t="s">
        <v>32257</v>
      </c>
      <c r="G8075" s="7" t="s">
        <v>32258</v>
      </c>
      <c r="H8075" s="7">
        <v>10.2483224972224</v>
      </c>
      <c r="I8075" s="7">
        <v>-2.72351886530861</v>
      </c>
      <c r="J8075" s="7">
        <v>0.67177496167489004</v>
      </c>
      <c r="K8075" s="7">
        <v>-4.0542131229753702</v>
      </c>
      <c r="L8075" s="7">
        <v>5.0303340039664099E-5</v>
      </c>
      <c r="M8075" s="7">
        <v>2.40180423788059E-4</v>
      </c>
    </row>
    <row r="8076" spans="1:13" x14ac:dyDescent="0.25">
      <c r="A8076" s="7" t="s">
        <v>32259</v>
      </c>
      <c r="B8076" s="7" t="s">
        <v>32260</v>
      </c>
      <c r="C8076" s="7" t="s">
        <v>15</v>
      </c>
      <c r="D8076" s="7" t="s">
        <v>47</v>
      </c>
      <c r="E8076" s="7">
        <v>83925145</v>
      </c>
      <c r="F8076" s="7" t="s">
        <v>32261</v>
      </c>
      <c r="G8076" s="7" t="s">
        <v>32262</v>
      </c>
      <c r="H8076" s="7">
        <v>16.241398294641801</v>
      </c>
      <c r="I8076" s="7">
        <v>9.2113038422367594E-2</v>
      </c>
      <c r="J8076" s="7">
        <v>0.30669340675161499</v>
      </c>
      <c r="K8076" s="7">
        <v>0.30034241491525798</v>
      </c>
      <c r="L8076" s="7">
        <v>0.76391598328880095</v>
      </c>
      <c r="M8076" s="7">
        <v>0.819960976857801</v>
      </c>
    </row>
    <row r="8077" spans="1:13" x14ac:dyDescent="0.25">
      <c r="A8077" s="7" t="s">
        <v>32263</v>
      </c>
      <c r="B8077" s="7" t="s">
        <v>32264</v>
      </c>
      <c r="C8077" s="7" t="s">
        <v>15</v>
      </c>
      <c r="D8077" s="7" t="s">
        <v>47</v>
      </c>
      <c r="E8077" s="7">
        <v>49055613</v>
      </c>
      <c r="F8077" s="7" t="s">
        <v>32265</v>
      </c>
      <c r="G8077" s="7" t="s">
        <v>32266</v>
      </c>
      <c r="H8077" s="7">
        <v>53.604088458084902</v>
      </c>
      <c r="I8077" s="7">
        <v>0.368902036055825</v>
      </c>
      <c r="J8077" s="7">
        <v>0.22185534007236901</v>
      </c>
      <c r="K8077" s="7">
        <v>1.6628044018931001</v>
      </c>
      <c r="L8077" s="7">
        <v>9.6351595221355807E-2</v>
      </c>
      <c r="M8077" s="7">
        <v>0.15652345197149201</v>
      </c>
    </row>
    <row r="8078" spans="1:13" x14ac:dyDescent="0.25">
      <c r="A8078" s="7" t="s">
        <v>32267</v>
      </c>
      <c r="B8078" s="7" t="s">
        <v>32268</v>
      </c>
      <c r="C8078" s="7" t="s">
        <v>15</v>
      </c>
      <c r="D8078" s="7" t="s">
        <v>47</v>
      </c>
      <c r="E8078" s="7">
        <v>85320439</v>
      </c>
      <c r="F8078" s="7" t="s">
        <v>32269</v>
      </c>
      <c r="G8078" s="7" t="s">
        <v>32270</v>
      </c>
      <c r="H8078" s="7">
        <v>62.574199559198</v>
      </c>
      <c r="I8078" s="7">
        <v>0.48765859543290202</v>
      </c>
      <c r="J8078" s="7">
        <v>0.29153828095682299</v>
      </c>
      <c r="K8078" s="7">
        <v>1.67270861937038</v>
      </c>
      <c r="L8078" s="7">
        <v>9.4384671591035599E-2</v>
      </c>
      <c r="M8078" s="7">
        <v>0.15395188655071099</v>
      </c>
    </row>
    <row r="8079" spans="1:13" x14ac:dyDescent="0.25">
      <c r="A8079" s="7" t="s">
        <v>32271</v>
      </c>
      <c r="B8079" s="7" t="s">
        <v>32272</v>
      </c>
      <c r="C8079" s="7" t="s">
        <v>15</v>
      </c>
      <c r="D8079" s="7" t="s">
        <v>47</v>
      </c>
      <c r="E8079" s="7">
        <v>48985375</v>
      </c>
      <c r="F8079" s="7" t="s">
        <v>32273</v>
      </c>
      <c r="G8079" s="7" t="s">
        <v>32274</v>
      </c>
      <c r="H8079" s="7">
        <v>54.492036250419801</v>
      </c>
      <c r="I8079" s="7">
        <v>-8.5706730066479594E-2</v>
      </c>
      <c r="J8079" s="7">
        <v>0.26232314083779901</v>
      </c>
      <c r="K8079" s="7">
        <v>-0.326721957478674</v>
      </c>
      <c r="L8079" s="7">
        <v>0.74387819122156795</v>
      </c>
      <c r="M8079" s="7">
        <v>0.80435428087493699</v>
      </c>
    </row>
    <row r="8080" spans="1:13" x14ac:dyDescent="0.25">
      <c r="A8080" s="7" t="s">
        <v>32275</v>
      </c>
      <c r="B8080" s="7" t="s">
        <v>32276</v>
      </c>
      <c r="C8080" s="7" t="s">
        <v>15</v>
      </c>
      <c r="D8080" s="7" t="s">
        <v>47</v>
      </c>
      <c r="E8080" s="7">
        <v>49081260</v>
      </c>
      <c r="F8080" s="7" t="s">
        <v>32277</v>
      </c>
      <c r="G8080" s="7" t="s">
        <v>32278</v>
      </c>
      <c r="H8080" s="7">
        <v>26.393232520613299</v>
      </c>
      <c r="I8080" s="7">
        <v>0.32491470619709001</v>
      </c>
      <c r="J8080" s="7">
        <v>0.68921681093256304</v>
      </c>
      <c r="K8080" s="7">
        <v>0.47142597371856798</v>
      </c>
      <c r="L8080" s="7">
        <v>0.63733657138289601</v>
      </c>
      <c r="M8080" s="7">
        <v>0.71396599824894402</v>
      </c>
    </row>
    <row r="8081" spans="1:13" x14ac:dyDescent="0.25">
      <c r="A8081" s="7" t="s">
        <v>32279</v>
      </c>
      <c r="B8081" s="7" t="s">
        <v>32280</v>
      </c>
      <c r="C8081" s="7" t="s">
        <v>15</v>
      </c>
      <c r="D8081" s="7" t="s">
        <v>47</v>
      </c>
      <c r="E8081" s="7">
        <v>48899213</v>
      </c>
      <c r="F8081" s="7" t="s">
        <v>32281</v>
      </c>
      <c r="G8081" s="7" t="s">
        <v>32282</v>
      </c>
      <c r="H8081" s="7">
        <v>12.2597768255578</v>
      </c>
      <c r="I8081" s="7">
        <v>-1.3505573004282201</v>
      </c>
      <c r="J8081" s="7">
        <v>1.1859091520470899</v>
      </c>
      <c r="K8081" s="7">
        <v>-1.1388370669852099</v>
      </c>
      <c r="L8081" s="7">
        <v>0.254771118329574</v>
      </c>
      <c r="M8081" s="7">
        <v>0.34517325899075602</v>
      </c>
    </row>
    <row r="8082" spans="1:13" x14ac:dyDescent="0.25">
      <c r="A8082" s="7" t="s">
        <v>32283</v>
      </c>
      <c r="B8082" s="7" t="s">
        <v>32284</v>
      </c>
      <c r="C8082" s="7" t="s">
        <v>15</v>
      </c>
      <c r="D8082" s="7" t="s">
        <v>47</v>
      </c>
      <c r="E8082" s="7">
        <v>48591877</v>
      </c>
      <c r="F8082" s="7" t="s">
        <v>32285</v>
      </c>
      <c r="G8082" s="7" t="s">
        <v>32286</v>
      </c>
      <c r="H8082" s="7">
        <v>7.6333422061174003</v>
      </c>
      <c r="I8082" s="7">
        <v>0.14813555686029101</v>
      </c>
      <c r="J8082" s="7">
        <v>0.63776522575642802</v>
      </c>
      <c r="K8082" s="7">
        <v>0.232272866060693</v>
      </c>
      <c r="L8082" s="7">
        <v>0.816326085919999</v>
      </c>
      <c r="M8082" s="7">
        <v>0.86173502039907102</v>
      </c>
    </row>
    <row r="8083" spans="1:13" x14ac:dyDescent="0.25">
      <c r="A8083" s="7" t="s">
        <v>32287</v>
      </c>
      <c r="B8083" s="7" t="s">
        <v>32288</v>
      </c>
      <c r="C8083" s="7" t="s">
        <v>15</v>
      </c>
      <c r="D8083" s="7" t="s">
        <v>47</v>
      </c>
      <c r="E8083" s="7">
        <v>54165937</v>
      </c>
      <c r="F8083" s="7" t="s">
        <v>32289</v>
      </c>
      <c r="G8083" s="7" t="s">
        <v>32290</v>
      </c>
      <c r="H8083" s="7">
        <v>16.960941215925999</v>
      </c>
      <c r="I8083" s="7">
        <v>-4.7028908212678102</v>
      </c>
      <c r="J8083" s="7">
        <v>0.93614752561164805</v>
      </c>
      <c r="K8083" s="7">
        <v>-5.0236642116797796</v>
      </c>
      <c r="L8083" s="7">
        <v>5.06948403100069E-7</v>
      </c>
      <c r="M8083" s="7">
        <v>7.2264343464949203E-6</v>
      </c>
    </row>
    <row r="8084" spans="1:13" x14ac:dyDescent="0.25">
      <c r="A8084" s="7" t="s">
        <v>32291</v>
      </c>
      <c r="B8084" s="7" t="s">
        <v>32292</v>
      </c>
      <c r="C8084" s="7" t="s">
        <v>15</v>
      </c>
      <c r="D8084" s="7" t="s">
        <v>47</v>
      </c>
      <c r="E8084" s="7">
        <v>61953481</v>
      </c>
      <c r="F8084" s="7" t="s">
        <v>32293</v>
      </c>
      <c r="G8084" s="7" t="s">
        <v>32294</v>
      </c>
      <c r="H8084" s="7">
        <v>12.4888555676102</v>
      </c>
      <c r="I8084" s="7">
        <v>-5.6856550222625204</v>
      </c>
      <c r="J8084" s="7">
        <v>0.97756811887742201</v>
      </c>
      <c r="K8084" s="7">
        <v>-5.8161215699132702</v>
      </c>
      <c r="L8084" s="7">
        <v>6.0228671363523804E-9</v>
      </c>
      <c r="M8084" s="7">
        <v>5.7961396490417005E-7</v>
      </c>
    </row>
    <row r="8085" spans="1:13" x14ac:dyDescent="0.25">
      <c r="A8085" s="7" t="s">
        <v>32295</v>
      </c>
      <c r="B8085" s="7" t="s">
        <v>32296</v>
      </c>
      <c r="C8085" s="7" t="s">
        <v>15</v>
      </c>
      <c r="D8085" s="7" t="s">
        <v>47</v>
      </c>
      <c r="E8085" s="7">
        <v>54586334</v>
      </c>
      <c r="F8085" s="7" t="s">
        <v>32297</v>
      </c>
      <c r="G8085" s="7" t="s">
        <v>32298</v>
      </c>
      <c r="H8085" s="7">
        <v>58.037815053200397</v>
      </c>
      <c r="I8085" s="7">
        <v>0.47317220695074003</v>
      </c>
      <c r="J8085" s="7">
        <v>0.33542110069095099</v>
      </c>
      <c r="K8085" s="7">
        <v>1.4106810990007099</v>
      </c>
      <c r="L8085" s="7">
        <v>0.15833866658558299</v>
      </c>
      <c r="M8085" s="7">
        <v>0.23431568805205299</v>
      </c>
    </row>
    <row r="8086" spans="1:13" x14ac:dyDescent="0.25">
      <c r="A8086" s="7" t="s">
        <v>32299</v>
      </c>
      <c r="B8086" s="7" t="s">
        <v>32300</v>
      </c>
      <c r="C8086" s="7" t="s">
        <v>15</v>
      </c>
      <c r="D8086" s="7" t="s">
        <v>47</v>
      </c>
      <c r="E8086" s="7">
        <v>61372366</v>
      </c>
      <c r="F8086" s="7" t="s">
        <v>32301</v>
      </c>
      <c r="G8086" s="7" t="s">
        <v>32302</v>
      </c>
      <c r="H8086" s="7">
        <v>194.03407464149001</v>
      </c>
      <c r="I8086" s="7">
        <v>0.65232896113453598</v>
      </c>
      <c r="J8086" s="7">
        <v>0.28222571352371301</v>
      </c>
      <c r="K8086" s="7">
        <v>2.3113732373635298</v>
      </c>
      <c r="L8086" s="7">
        <v>2.08122478809207E-2</v>
      </c>
      <c r="M8086" s="7">
        <v>4.4534796261051002E-2</v>
      </c>
    </row>
    <row r="8087" spans="1:13" x14ac:dyDescent="0.25">
      <c r="A8087" s="7" t="s">
        <v>32303</v>
      </c>
      <c r="B8087" s="7" t="s">
        <v>32304</v>
      </c>
      <c r="C8087" s="7" t="s">
        <v>15</v>
      </c>
      <c r="D8087" s="7" t="s">
        <v>47</v>
      </c>
      <c r="E8087" s="7">
        <v>54604877</v>
      </c>
      <c r="F8087" s="7" t="s">
        <v>32305</v>
      </c>
      <c r="G8087" s="7" t="s">
        <v>32306</v>
      </c>
      <c r="H8087" s="7">
        <v>25.552681729562401</v>
      </c>
      <c r="I8087" s="7">
        <v>-0.50642188596580495</v>
      </c>
      <c r="J8087" s="7">
        <v>0.52134721139794804</v>
      </c>
      <c r="K8087" s="7">
        <v>-0.97137162124235299</v>
      </c>
      <c r="L8087" s="7">
        <v>0.33136325507158898</v>
      </c>
      <c r="M8087" s="7">
        <v>0.426221252350309</v>
      </c>
    </row>
    <row r="8088" spans="1:13" x14ac:dyDescent="0.25">
      <c r="A8088" s="7" t="s">
        <v>32307</v>
      </c>
      <c r="B8088" s="7" t="s">
        <v>32308</v>
      </c>
      <c r="C8088" s="7" t="s">
        <v>15</v>
      </c>
      <c r="D8088" s="7" t="s">
        <v>47</v>
      </c>
      <c r="E8088" s="7">
        <v>54698873</v>
      </c>
      <c r="F8088" s="7" t="s">
        <v>32309</v>
      </c>
      <c r="G8088" s="7" t="s">
        <v>32310</v>
      </c>
      <c r="H8088" s="7">
        <v>26.579211698022199</v>
      </c>
      <c r="I8088" s="7">
        <v>-0.52903867799956905</v>
      </c>
      <c r="J8088" s="7">
        <v>0.26923075662069001</v>
      </c>
      <c r="K8088" s="7">
        <v>-1.965000896034</v>
      </c>
      <c r="L8088" s="7">
        <v>4.9414133837591301E-2</v>
      </c>
      <c r="M8088" s="7">
        <v>9.1037542753796094E-2</v>
      </c>
    </row>
    <row r="8089" spans="1:13" x14ac:dyDescent="0.25">
      <c r="A8089" s="7" t="s">
        <v>32311</v>
      </c>
      <c r="B8089" s="7" t="s">
        <v>32312</v>
      </c>
      <c r="C8089" s="7" t="s">
        <v>15</v>
      </c>
      <c r="D8089" s="7" t="s">
        <v>47</v>
      </c>
      <c r="E8089" s="7">
        <v>56937475</v>
      </c>
      <c r="F8089" s="7" t="s">
        <v>32313</v>
      </c>
      <c r="G8089" s="7" t="s">
        <v>32314</v>
      </c>
      <c r="H8089" s="7">
        <v>34.1598672656811</v>
      </c>
      <c r="I8089" s="7">
        <v>0.57351371000149098</v>
      </c>
      <c r="J8089" s="7">
        <v>0.45107860282270901</v>
      </c>
      <c r="K8089" s="7">
        <v>1.2714274328523301</v>
      </c>
      <c r="L8089" s="7">
        <v>0.20357662838221099</v>
      </c>
      <c r="M8089" s="7">
        <v>0.28801337695916401</v>
      </c>
    </row>
    <row r="8090" spans="1:13" x14ac:dyDescent="0.25">
      <c r="A8090" s="7" t="s">
        <v>32315</v>
      </c>
      <c r="B8090" s="7" t="s">
        <v>32316</v>
      </c>
      <c r="C8090" s="7" t="s">
        <v>15</v>
      </c>
      <c r="D8090" s="7" t="s">
        <v>47</v>
      </c>
      <c r="E8090" s="7">
        <v>59966931</v>
      </c>
      <c r="F8090" s="7" t="s">
        <v>32317</v>
      </c>
      <c r="G8090" s="7" t="s">
        <v>32318</v>
      </c>
      <c r="H8090" s="7">
        <v>57.109031643709301</v>
      </c>
      <c r="I8090" s="7">
        <v>-0.72212374135595403</v>
      </c>
      <c r="J8090" s="7">
        <v>0.62630830990075903</v>
      </c>
      <c r="K8090" s="7">
        <v>-1.1529844486182499</v>
      </c>
      <c r="L8090" s="7">
        <v>0.24891676765769799</v>
      </c>
      <c r="M8090" s="7">
        <v>0.338533683191516</v>
      </c>
    </row>
    <row r="8091" spans="1:13" x14ac:dyDescent="0.25">
      <c r="A8091" s="7" t="s">
        <v>32319</v>
      </c>
      <c r="B8091" s="7" t="s">
        <v>32320</v>
      </c>
      <c r="C8091" s="7" t="s">
        <v>15</v>
      </c>
      <c r="D8091" s="7" t="s">
        <v>47</v>
      </c>
      <c r="E8091" s="7">
        <v>56994923</v>
      </c>
      <c r="F8091" s="7" t="s">
        <v>32321</v>
      </c>
      <c r="G8091" s="7" t="s">
        <v>32322</v>
      </c>
      <c r="H8091" s="7">
        <v>106.447557470289</v>
      </c>
      <c r="I8091" s="7">
        <v>0.74114269003982702</v>
      </c>
      <c r="J8091" s="7">
        <v>0.38356170550525498</v>
      </c>
      <c r="K8091" s="7">
        <v>1.93226455978847</v>
      </c>
      <c r="L8091" s="7">
        <v>5.3326860334837002E-2</v>
      </c>
      <c r="M8091" s="7">
        <v>9.6829057176538794E-2</v>
      </c>
    </row>
    <row r="8092" spans="1:13" x14ac:dyDescent="0.25">
      <c r="A8092" s="7" t="s">
        <v>32323</v>
      </c>
      <c r="B8092" s="7" t="s">
        <v>32324</v>
      </c>
      <c r="C8092" s="7" t="s">
        <v>15</v>
      </c>
      <c r="D8092" s="7" t="s">
        <v>47</v>
      </c>
      <c r="E8092" s="7">
        <v>54764748</v>
      </c>
      <c r="F8092" s="7" t="s">
        <v>32325</v>
      </c>
      <c r="G8092" s="7" t="s">
        <v>32326</v>
      </c>
      <c r="H8092" s="7">
        <v>302.43185323042201</v>
      </c>
      <c r="I8092" s="7">
        <v>1.02008616594813</v>
      </c>
      <c r="J8092" s="7">
        <v>1.03480242918607</v>
      </c>
      <c r="K8092" s="7">
        <v>0.98577867347150105</v>
      </c>
      <c r="L8092" s="7">
        <v>0.32424173321830901</v>
      </c>
      <c r="M8092" s="7">
        <v>0.41900252144760303</v>
      </c>
    </row>
    <row r="8093" spans="1:13" x14ac:dyDescent="0.25">
      <c r="A8093" s="7" t="s">
        <v>32327</v>
      </c>
      <c r="B8093" s="7" t="s">
        <v>32328</v>
      </c>
      <c r="C8093" s="7" t="s">
        <v>15</v>
      </c>
      <c r="D8093" s="7" t="s">
        <v>47</v>
      </c>
      <c r="E8093" s="7">
        <v>59942771</v>
      </c>
      <c r="F8093" s="7" t="s">
        <v>32329</v>
      </c>
      <c r="G8093" s="7" t="s">
        <v>32330</v>
      </c>
      <c r="H8093" s="7">
        <v>11.053853899392999</v>
      </c>
      <c r="I8093" s="7">
        <v>-4.9457220610137602</v>
      </c>
      <c r="J8093" s="7">
        <v>1.0364224898647201</v>
      </c>
      <c r="K8093" s="7">
        <v>-4.7719169637657304</v>
      </c>
      <c r="L8093" s="7">
        <v>1.8248073943129601E-6</v>
      </c>
      <c r="M8093" s="7">
        <v>1.7312981470502099E-5</v>
      </c>
    </row>
    <row r="8094" spans="1:13" x14ac:dyDescent="0.25">
      <c r="A8094" s="7" t="s">
        <v>32331</v>
      </c>
      <c r="B8094" s="7" t="s">
        <v>32332</v>
      </c>
      <c r="C8094" s="7" t="s">
        <v>15</v>
      </c>
      <c r="D8094" s="7" t="s">
        <v>47</v>
      </c>
      <c r="E8094" s="7">
        <v>54863789</v>
      </c>
      <c r="F8094" s="7" t="s">
        <v>32333</v>
      </c>
      <c r="G8094" s="7" t="s">
        <v>32334</v>
      </c>
      <c r="H8094" s="7">
        <v>159.10640279644099</v>
      </c>
      <c r="I8094" s="7">
        <v>0.55534787851609801</v>
      </c>
      <c r="J8094" s="7">
        <v>0.276419935564513</v>
      </c>
      <c r="K8094" s="7">
        <v>2.00907317839413</v>
      </c>
      <c r="L8094" s="7">
        <v>4.45293736384232E-2</v>
      </c>
      <c r="M8094" s="7">
        <v>8.3574111761530401E-2</v>
      </c>
    </row>
    <row r="8095" spans="1:13" x14ac:dyDescent="0.25">
      <c r="A8095" s="7" t="s">
        <v>32335</v>
      </c>
      <c r="B8095" s="7" t="s">
        <v>32336</v>
      </c>
      <c r="C8095" s="7" t="s">
        <v>15</v>
      </c>
      <c r="D8095" s="7" t="s">
        <v>47</v>
      </c>
      <c r="E8095" s="7">
        <v>59656368</v>
      </c>
      <c r="F8095" s="7" t="s">
        <v>32337</v>
      </c>
      <c r="G8095" s="7" t="s">
        <v>32338</v>
      </c>
      <c r="H8095" s="7">
        <v>516.77029517859296</v>
      </c>
      <c r="I8095" s="7">
        <v>1.14952505215056</v>
      </c>
      <c r="J8095" s="7">
        <v>0.60821034622620596</v>
      </c>
      <c r="K8095" s="7">
        <v>1.89001232761507</v>
      </c>
      <c r="L8095" s="7">
        <v>5.8756311377895797E-2</v>
      </c>
      <c r="M8095" s="7">
        <v>0.104919215756686</v>
      </c>
    </row>
    <row r="8096" spans="1:13" x14ac:dyDescent="0.25">
      <c r="A8096" s="7" t="s">
        <v>32339</v>
      </c>
      <c r="B8096" s="7" t="s">
        <v>32340</v>
      </c>
      <c r="C8096" s="7" t="s">
        <v>15</v>
      </c>
      <c r="D8096" s="7" t="s">
        <v>47</v>
      </c>
      <c r="E8096" s="7">
        <v>57130690</v>
      </c>
      <c r="F8096" s="7" t="s">
        <v>32341</v>
      </c>
      <c r="G8096" s="7" t="s">
        <v>32342</v>
      </c>
      <c r="H8096" s="7">
        <v>92.146871653177001</v>
      </c>
      <c r="I8096" s="7">
        <v>0.50074845018544401</v>
      </c>
      <c r="J8096" s="7">
        <v>0.30440691712296702</v>
      </c>
      <c r="K8096" s="7">
        <v>1.6449969498661601</v>
      </c>
      <c r="L8096" s="7">
        <v>9.9970440083368098E-2</v>
      </c>
      <c r="M8096" s="7">
        <v>0.16125297520300699</v>
      </c>
    </row>
    <row r="8097" spans="1:13" x14ac:dyDescent="0.25">
      <c r="A8097" s="7" t="s">
        <v>32343</v>
      </c>
      <c r="B8097" s="7" t="s">
        <v>32344</v>
      </c>
      <c r="C8097" s="7" t="s">
        <v>15</v>
      </c>
      <c r="D8097" s="7" t="s">
        <v>47</v>
      </c>
      <c r="E8097" s="7">
        <v>59577917</v>
      </c>
      <c r="F8097" s="7" t="s">
        <v>32345</v>
      </c>
      <c r="G8097" s="7" t="s">
        <v>32346</v>
      </c>
      <c r="H8097" s="7">
        <v>12.1616959307486</v>
      </c>
      <c r="I8097" s="7">
        <v>-5.83891547664554</v>
      </c>
      <c r="J8097" s="7">
        <v>1.0178500631952201</v>
      </c>
      <c r="K8097" s="7">
        <v>-5.7365182631281604</v>
      </c>
      <c r="L8097" s="7">
        <v>9.6642633145715104E-9</v>
      </c>
      <c r="M8097" s="7">
        <v>7.1786125897101698E-7</v>
      </c>
    </row>
    <row r="8098" spans="1:13" x14ac:dyDescent="0.25">
      <c r="A8098" s="7" t="s">
        <v>32347</v>
      </c>
      <c r="B8098" s="7" t="s">
        <v>32348</v>
      </c>
      <c r="C8098" s="7" t="s">
        <v>15</v>
      </c>
      <c r="D8098" s="7" t="s">
        <v>47</v>
      </c>
      <c r="E8098" s="7">
        <v>57142800</v>
      </c>
      <c r="F8098" s="7" t="s">
        <v>32349</v>
      </c>
      <c r="G8098" s="7" t="s">
        <v>32350</v>
      </c>
      <c r="H8098" s="7">
        <v>9.7057794093910807</v>
      </c>
      <c r="I8098" s="7">
        <v>-0.46912817053974398</v>
      </c>
      <c r="J8098" s="7">
        <v>0.371724112755703</v>
      </c>
      <c r="K8098" s="7">
        <v>-1.2620331973138801</v>
      </c>
      <c r="L8098" s="7">
        <v>0.206936841115887</v>
      </c>
      <c r="M8098" s="7">
        <v>0.29198510495779401</v>
      </c>
    </row>
    <row r="8099" spans="1:13" x14ac:dyDescent="0.25">
      <c r="A8099" s="7" t="s">
        <v>32351</v>
      </c>
      <c r="B8099" s="7" t="s">
        <v>32352</v>
      </c>
      <c r="C8099" s="7" t="s">
        <v>15</v>
      </c>
      <c r="D8099" s="7" t="s">
        <v>47</v>
      </c>
      <c r="E8099" s="7">
        <v>57155035</v>
      </c>
      <c r="F8099" s="7" t="s">
        <v>32353</v>
      </c>
      <c r="G8099" s="7" t="s">
        <v>32354</v>
      </c>
      <c r="H8099" s="7">
        <v>29.895895577800601</v>
      </c>
      <c r="I8099" s="7">
        <v>-5.6766276757905298E-2</v>
      </c>
      <c r="J8099" s="7">
        <v>0.28737035883952</v>
      </c>
      <c r="K8099" s="7">
        <v>-0.19753699368001301</v>
      </c>
      <c r="L8099" s="7">
        <v>0.84340733494897402</v>
      </c>
      <c r="M8099" s="7">
        <v>0.88266307509183795</v>
      </c>
    </row>
    <row r="8100" spans="1:13" x14ac:dyDescent="0.25">
      <c r="A8100" s="7" t="s">
        <v>32355</v>
      </c>
      <c r="B8100" s="7" t="s">
        <v>32356</v>
      </c>
      <c r="C8100" s="7" t="s">
        <v>15</v>
      </c>
      <c r="D8100" s="7" t="s">
        <v>47</v>
      </c>
      <c r="E8100" s="7">
        <v>57253117</v>
      </c>
      <c r="F8100" s="7" t="s">
        <v>32357</v>
      </c>
      <c r="G8100" s="7" t="s">
        <v>32358</v>
      </c>
      <c r="H8100" s="7">
        <v>67.680613713628006</v>
      </c>
      <c r="I8100" s="7">
        <v>0.603561205203336</v>
      </c>
      <c r="J8100" s="7">
        <v>0.48532201182988099</v>
      </c>
      <c r="K8100" s="7">
        <v>1.2436303948540099</v>
      </c>
      <c r="L8100" s="7">
        <v>0.213635624265861</v>
      </c>
      <c r="M8100" s="7">
        <v>0.29973771607779898</v>
      </c>
    </row>
    <row r="8101" spans="1:13" x14ac:dyDescent="0.25">
      <c r="A8101" s="7" t="s">
        <v>32359</v>
      </c>
      <c r="B8101" s="7" t="s">
        <v>32360</v>
      </c>
      <c r="C8101" s="7" t="s">
        <v>15</v>
      </c>
      <c r="D8101" s="7" t="s">
        <v>47</v>
      </c>
      <c r="E8101" s="7">
        <v>54950790</v>
      </c>
      <c r="F8101" s="7" t="s">
        <v>32361</v>
      </c>
      <c r="G8101" s="7" t="s">
        <v>32362</v>
      </c>
      <c r="H8101" s="7">
        <v>39.2580503886782</v>
      </c>
      <c r="I8101" s="7">
        <v>0.89040159212535996</v>
      </c>
      <c r="J8101" s="7">
        <v>0.36574018170501799</v>
      </c>
      <c r="K8101" s="7">
        <v>2.4345194667276102</v>
      </c>
      <c r="L8101" s="7">
        <v>1.4911577740625501E-2</v>
      </c>
      <c r="M8101" s="7">
        <v>3.3830720119212503E-2</v>
      </c>
    </row>
    <row r="8102" spans="1:13" x14ac:dyDescent="0.25">
      <c r="A8102" s="7" t="s">
        <v>32363</v>
      </c>
      <c r="B8102" s="7" t="s">
        <v>32364</v>
      </c>
      <c r="C8102" s="7" t="s">
        <v>15</v>
      </c>
      <c r="D8102" s="7" t="s">
        <v>47</v>
      </c>
      <c r="E8102" s="7">
        <v>55010111</v>
      </c>
      <c r="F8102" s="7" t="s">
        <v>32365</v>
      </c>
      <c r="G8102" s="7" t="s">
        <v>32366</v>
      </c>
      <c r="H8102" s="7">
        <v>9.7963233965772005</v>
      </c>
      <c r="I8102" s="7">
        <v>-5.1098574006510704</v>
      </c>
      <c r="J8102" s="7">
        <v>1.0720293435061801</v>
      </c>
      <c r="K8102" s="7">
        <v>-4.7665275503922002</v>
      </c>
      <c r="L8102" s="7">
        <v>1.87428111318075E-6</v>
      </c>
      <c r="M8102" s="7">
        <v>1.7683576881787701E-5</v>
      </c>
    </row>
    <row r="8103" spans="1:13" x14ac:dyDescent="0.25">
      <c r="A8103" s="7" t="s">
        <v>32367</v>
      </c>
      <c r="B8103" s="7" t="s">
        <v>32368</v>
      </c>
      <c r="C8103" s="7" t="s">
        <v>15</v>
      </c>
      <c r="D8103" s="7" t="s">
        <v>47</v>
      </c>
      <c r="E8103" s="7">
        <v>57537528</v>
      </c>
      <c r="F8103" s="7" t="s">
        <v>32369</v>
      </c>
      <c r="G8103" s="7" t="s">
        <v>32370</v>
      </c>
      <c r="H8103" s="7">
        <v>30.779368950863599</v>
      </c>
      <c r="I8103" s="7">
        <v>-0.58930917095856605</v>
      </c>
      <c r="J8103" s="7">
        <v>0.254738870892669</v>
      </c>
      <c r="K8103" s="7">
        <v>-2.3133853459170899</v>
      </c>
      <c r="L8103" s="7">
        <v>2.0701462051890301E-2</v>
      </c>
      <c r="M8103" s="7">
        <v>4.4360801858040803E-2</v>
      </c>
    </row>
    <row r="8104" spans="1:13" x14ac:dyDescent="0.25">
      <c r="A8104" s="7" t="s">
        <v>32371</v>
      </c>
      <c r="B8104" s="7" t="s">
        <v>32372</v>
      </c>
      <c r="C8104" s="7" t="s">
        <v>15</v>
      </c>
      <c r="D8104" s="7" t="s">
        <v>47</v>
      </c>
      <c r="E8104" s="7">
        <v>57544256</v>
      </c>
      <c r="F8104" s="7" t="s">
        <v>32373</v>
      </c>
      <c r="G8104" s="7" t="s">
        <v>32374</v>
      </c>
      <c r="H8104" s="7">
        <v>31.785523658580299</v>
      </c>
      <c r="I8104" s="7">
        <v>6.1809159576467002E-2</v>
      </c>
      <c r="J8104" s="7">
        <v>0.25949251225505299</v>
      </c>
      <c r="K8104" s="7">
        <v>0.238192458962806</v>
      </c>
      <c r="L8104" s="7">
        <v>0.81173182570362201</v>
      </c>
      <c r="M8104" s="7">
        <v>0.85801460688115805</v>
      </c>
    </row>
    <row r="8105" spans="1:13" x14ac:dyDescent="0.25">
      <c r="A8105" s="7" t="s">
        <v>32375</v>
      </c>
      <c r="B8105" s="7" t="s">
        <v>32376</v>
      </c>
      <c r="C8105" s="7" t="s">
        <v>15</v>
      </c>
      <c r="D8105" s="7" t="s">
        <v>47</v>
      </c>
      <c r="E8105" s="7">
        <v>55148854</v>
      </c>
      <c r="F8105" s="7" t="s">
        <v>32377</v>
      </c>
      <c r="G8105" s="7" t="s">
        <v>32378</v>
      </c>
      <c r="H8105" s="7">
        <v>43.573262479801699</v>
      </c>
      <c r="I8105" s="7">
        <v>-0.32264010685785899</v>
      </c>
      <c r="J8105" s="7">
        <v>0.26023302703678702</v>
      </c>
      <c r="K8105" s="7">
        <v>-1.23981229643173</v>
      </c>
      <c r="L8105" s="7">
        <v>0.21504482900410499</v>
      </c>
      <c r="M8105" s="7">
        <v>0.30120743142673501</v>
      </c>
    </row>
    <row r="8106" spans="1:13" x14ac:dyDescent="0.25">
      <c r="A8106" s="7" t="s">
        <v>32379</v>
      </c>
      <c r="B8106" s="7" t="s">
        <v>32380</v>
      </c>
      <c r="C8106" s="7" t="s">
        <v>15</v>
      </c>
      <c r="D8106" s="7" t="s">
        <v>47</v>
      </c>
      <c r="E8106" s="7">
        <v>57589452</v>
      </c>
      <c r="F8106" s="7" t="s">
        <v>32381</v>
      </c>
      <c r="G8106" s="7" t="s">
        <v>32382</v>
      </c>
      <c r="H8106" s="7">
        <v>35.319362791110997</v>
      </c>
      <c r="I8106" s="7">
        <v>-0.80130383959961604</v>
      </c>
      <c r="J8106" s="7">
        <v>0.40167828074328699</v>
      </c>
      <c r="K8106" s="7">
        <v>-1.9948896368428</v>
      </c>
      <c r="L8106" s="7">
        <v>4.6054918036184098E-2</v>
      </c>
      <c r="M8106" s="7">
        <v>8.5940626971233502E-2</v>
      </c>
    </row>
    <row r="8107" spans="1:13" x14ac:dyDescent="0.25">
      <c r="A8107" s="7" t="s">
        <v>32383</v>
      </c>
      <c r="B8107" s="7" t="s">
        <v>32384</v>
      </c>
      <c r="C8107" s="7" t="s">
        <v>15</v>
      </c>
      <c r="D8107" s="7" t="s">
        <v>47</v>
      </c>
      <c r="E8107" s="7">
        <v>55208925</v>
      </c>
      <c r="F8107" s="7" t="s">
        <v>32385</v>
      </c>
      <c r="G8107" s="7" t="s">
        <v>32386</v>
      </c>
      <c r="H8107" s="7">
        <v>41.4270659407088</v>
      </c>
      <c r="I8107" s="7">
        <v>-2.8236262389839999E-2</v>
      </c>
      <c r="J8107" s="7">
        <v>0.249472011872409</v>
      </c>
      <c r="K8107" s="7">
        <v>-0.11318408898021499</v>
      </c>
      <c r="L8107" s="7">
        <v>0.90988460975748098</v>
      </c>
      <c r="M8107" s="7">
        <v>0.93258219516608598</v>
      </c>
    </row>
    <row r="8108" spans="1:13" x14ac:dyDescent="0.25">
      <c r="A8108" s="7" t="s">
        <v>32387</v>
      </c>
      <c r="B8108" s="7" t="s">
        <v>32388</v>
      </c>
      <c r="C8108" s="7" t="s">
        <v>15</v>
      </c>
      <c r="D8108" s="7" t="s">
        <v>47</v>
      </c>
      <c r="E8108" s="7">
        <v>55220222</v>
      </c>
      <c r="F8108" s="7" t="s">
        <v>32389</v>
      </c>
      <c r="G8108" s="7" t="s">
        <v>32390</v>
      </c>
      <c r="H8108" s="7">
        <v>18.620111423018201</v>
      </c>
      <c r="I8108" s="7">
        <v>-4.2593212999195602</v>
      </c>
      <c r="J8108" s="7">
        <v>0.87832492172170595</v>
      </c>
      <c r="K8108" s="7">
        <v>-4.8493686044685802</v>
      </c>
      <c r="L8108" s="7">
        <v>1.23855079481039E-6</v>
      </c>
      <c r="M8108" s="7">
        <v>1.31850247591099E-5</v>
      </c>
    </row>
    <row r="8109" spans="1:13" x14ac:dyDescent="0.25">
      <c r="A8109" s="7" t="s">
        <v>32391</v>
      </c>
      <c r="B8109" s="7" t="s">
        <v>32392</v>
      </c>
      <c r="C8109" s="7" t="s">
        <v>15</v>
      </c>
      <c r="D8109" s="7" t="s">
        <v>47</v>
      </c>
      <c r="E8109" s="7">
        <v>57626646</v>
      </c>
      <c r="F8109" s="7" t="s">
        <v>32393</v>
      </c>
      <c r="G8109" s="7" t="s">
        <v>32394</v>
      </c>
      <c r="H8109" s="7">
        <v>92.262690549199306</v>
      </c>
      <c r="I8109" s="7">
        <v>1.11792882940587</v>
      </c>
      <c r="J8109" s="7">
        <v>0.34217347670584303</v>
      </c>
      <c r="K8109" s="7">
        <v>3.2671405164665099</v>
      </c>
      <c r="L8109" s="7">
        <v>1.08639742670283E-3</v>
      </c>
      <c r="M8109" s="7">
        <v>3.5026449494336498E-3</v>
      </c>
    </row>
    <row r="8110" spans="1:13" x14ac:dyDescent="0.25">
      <c r="A8110" s="7" t="s">
        <v>32395</v>
      </c>
      <c r="B8110" s="7" t="s">
        <v>32396</v>
      </c>
      <c r="C8110" s="7" t="s">
        <v>15</v>
      </c>
      <c r="D8110" s="7" t="s">
        <v>47</v>
      </c>
      <c r="E8110" s="7">
        <v>55326913</v>
      </c>
      <c r="F8110" s="7" t="s">
        <v>32397</v>
      </c>
      <c r="G8110" s="7" t="s">
        <v>32398</v>
      </c>
      <c r="H8110" s="7">
        <v>5.9178309855338904</v>
      </c>
      <c r="I8110" s="7">
        <v>-4.8400788555530498</v>
      </c>
      <c r="J8110" s="7">
        <v>0.96819486924177101</v>
      </c>
      <c r="K8110" s="7">
        <v>-4.9990750925415401</v>
      </c>
      <c r="L8110" s="7">
        <v>5.7605966821386004E-7</v>
      </c>
      <c r="M8110" s="7">
        <v>7.84491823637403E-6</v>
      </c>
    </row>
    <row r="8111" spans="1:13" x14ac:dyDescent="0.25">
      <c r="A8111" s="7" t="s">
        <v>32399</v>
      </c>
      <c r="B8111" s="7" t="s">
        <v>32400</v>
      </c>
      <c r="C8111" s="7" t="s">
        <v>15</v>
      </c>
      <c r="D8111" s="7" t="s">
        <v>47</v>
      </c>
      <c r="E8111" s="7">
        <v>55454508</v>
      </c>
      <c r="F8111" s="7" t="s">
        <v>32401</v>
      </c>
      <c r="G8111" s="7" t="s">
        <v>32402</v>
      </c>
      <c r="H8111" s="7">
        <v>33.182252341253196</v>
      </c>
      <c r="I8111" s="7">
        <v>0.53292493413710595</v>
      </c>
      <c r="J8111" s="7">
        <v>0.34952864300966602</v>
      </c>
      <c r="K8111" s="7">
        <v>1.5246960293390499</v>
      </c>
      <c r="L8111" s="7">
        <v>0.12733493259570899</v>
      </c>
      <c r="M8111" s="7">
        <v>0.19654856683026001</v>
      </c>
    </row>
    <row r="8112" spans="1:13" x14ac:dyDescent="0.25">
      <c r="A8112" s="7" t="s">
        <v>32403</v>
      </c>
      <c r="B8112" s="7" t="s">
        <v>32404</v>
      </c>
      <c r="C8112" s="7" t="s">
        <v>15</v>
      </c>
      <c r="D8112" s="7" t="s">
        <v>47</v>
      </c>
      <c r="E8112" s="7">
        <v>57687928</v>
      </c>
      <c r="F8112" s="7" t="s">
        <v>32405</v>
      </c>
      <c r="G8112" s="7" t="s">
        <v>32406</v>
      </c>
      <c r="H8112" s="7">
        <v>5.9071950114041503</v>
      </c>
      <c r="I8112" s="7">
        <v>-4.9726807828871697</v>
      </c>
      <c r="J8112" s="7">
        <v>1.0302809379064699</v>
      </c>
      <c r="K8112" s="7">
        <v>-4.8265289591707301</v>
      </c>
      <c r="L8112" s="7">
        <v>1.38933199636444E-6</v>
      </c>
      <c r="M8112" s="7">
        <v>1.4237201002025101E-5</v>
      </c>
    </row>
    <row r="8113" spans="1:13" x14ac:dyDescent="0.25">
      <c r="A8113" s="7" t="s">
        <v>32407</v>
      </c>
      <c r="B8113" s="7" t="s">
        <v>32408</v>
      </c>
      <c r="C8113" s="7" t="s">
        <v>15</v>
      </c>
      <c r="D8113" s="7" t="s">
        <v>47</v>
      </c>
      <c r="E8113" s="7">
        <v>57750624</v>
      </c>
      <c r="F8113" s="7" t="s">
        <v>32409</v>
      </c>
      <c r="G8113" s="7" t="s">
        <v>32410</v>
      </c>
      <c r="H8113" s="7">
        <v>103.794965237461</v>
      </c>
      <c r="I8113" s="7">
        <v>0.24055163472133101</v>
      </c>
      <c r="J8113" s="7">
        <v>0.19765635773514001</v>
      </c>
      <c r="K8113" s="7">
        <v>1.2170194648819299</v>
      </c>
      <c r="L8113" s="7">
        <v>0.22359681005339899</v>
      </c>
      <c r="M8113" s="7">
        <v>0.31057423363180803</v>
      </c>
    </row>
    <row r="8114" spans="1:13" x14ac:dyDescent="0.25">
      <c r="A8114" s="7" t="s">
        <v>32411</v>
      </c>
      <c r="B8114" s="7" t="s">
        <v>32412</v>
      </c>
      <c r="C8114" s="7" t="s">
        <v>15</v>
      </c>
      <c r="D8114" s="7" t="s">
        <v>47</v>
      </c>
      <c r="E8114" s="7">
        <v>55538672</v>
      </c>
      <c r="F8114" s="7" t="s">
        <v>32413</v>
      </c>
      <c r="G8114" s="7" t="s">
        <v>32414</v>
      </c>
      <c r="H8114" s="7">
        <v>4.0858362742927401</v>
      </c>
      <c r="I8114" s="7">
        <v>-4.2314558146772701</v>
      </c>
      <c r="J8114" s="7">
        <v>1.13451744625561</v>
      </c>
      <c r="K8114" s="7">
        <v>-3.7297406299417299</v>
      </c>
      <c r="L8114" s="7">
        <v>1.91676977454833E-4</v>
      </c>
      <c r="M8114" s="7">
        <v>7.5903101551380798E-4</v>
      </c>
    </row>
    <row r="8115" spans="1:13" x14ac:dyDescent="0.25">
      <c r="A8115" s="7" t="s">
        <v>32415</v>
      </c>
      <c r="B8115" s="7" t="s">
        <v>32416</v>
      </c>
      <c r="C8115" s="7" t="s">
        <v>15</v>
      </c>
      <c r="D8115" s="7" t="s">
        <v>47</v>
      </c>
      <c r="E8115" s="7">
        <v>56041845</v>
      </c>
      <c r="F8115" s="7" t="s">
        <v>32417</v>
      </c>
      <c r="G8115" s="7" t="s">
        <v>32418</v>
      </c>
      <c r="H8115" s="7">
        <v>89.119534446503096</v>
      </c>
      <c r="I8115" s="7">
        <v>0.34733247377594201</v>
      </c>
      <c r="J8115" s="7">
        <v>0.34727873624219502</v>
      </c>
      <c r="K8115" s="7">
        <v>1.0001547389118299</v>
      </c>
      <c r="L8115" s="7">
        <v>0.31723562908348002</v>
      </c>
      <c r="M8115" s="7">
        <v>0.41154532841319202</v>
      </c>
    </row>
    <row r="8116" spans="1:13" x14ac:dyDescent="0.25">
      <c r="A8116" s="7" t="s">
        <v>32419</v>
      </c>
      <c r="B8116" s="7" t="s">
        <v>32420</v>
      </c>
      <c r="C8116" s="7" t="s">
        <v>15</v>
      </c>
      <c r="D8116" s="7" t="s">
        <v>47</v>
      </c>
      <c r="E8116" s="7">
        <v>56089962</v>
      </c>
      <c r="F8116" s="7" t="s">
        <v>32421</v>
      </c>
      <c r="G8116" s="7" t="s">
        <v>32422</v>
      </c>
      <c r="H8116" s="7">
        <v>22.559163008086301</v>
      </c>
      <c r="I8116" s="7">
        <v>-0.67098575881284594</v>
      </c>
      <c r="J8116" s="7">
        <v>0.52864118885808398</v>
      </c>
      <c r="K8116" s="7">
        <v>-1.2692650004481101</v>
      </c>
      <c r="L8116" s="7">
        <v>0.204346564842252</v>
      </c>
      <c r="M8116" s="7">
        <v>0.28885730307672502</v>
      </c>
    </row>
    <row r="8117" spans="1:13" x14ac:dyDescent="0.25">
      <c r="A8117" s="7" t="s">
        <v>32423</v>
      </c>
      <c r="B8117" s="7" t="s">
        <v>32424</v>
      </c>
      <c r="C8117" s="7" t="s">
        <v>15</v>
      </c>
      <c r="D8117" s="7" t="s">
        <v>47</v>
      </c>
      <c r="E8117" s="7">
        <v>58006411</v>
      </c>
      <c r="F8117" s="7" t="s">
        <v>32425</v>
      </c>
      <c r="G8117" s="7" t="s">
        <v>32426</v>
      </c>
      <c r="H8117" s="7">
        <v>18.428918247229198</v>
      </c>
      <c r="I8117" s="7">
        <v>-4.7117934292328103</v>
      </c>
      <c r="J8117" s="7">
        <v>0.98293967939379401</v>
      </c>
      <c r="K8117" s="7">
        <v>-4.7935733270414902</v>
      </c>
      <c r="L8117" s="7">
        <v>1.63836535903524E-6</v>
      </c>
      <c r="M8117" s="7">
        <v>1.6037759999633799E-5</v>
      </c>
    </row>
    <row r="8118" spans="1:13" x14ac:dyDescent="0.25">
      <c r="A8118" s="7" t="s">
        <v>32427</v>
      </c>
      <c r="B8118" s="7" t="s">
        <v>32428</v>
      </c>
      <c r="C8118" s="7" t="s">
        <v>15</v>
      </c>
      <c r="D8118" s="7" t="s">
        <v>47</v>
      </c>
      <c r="E8118" s="7">
        <v>56131725</v>
      </c>
      <c r="F8118" s="7" t="s">
        <v>32429</v>
      </c>
      <c r="G8118" s="7" t="s">
        <v>32430</v>
      </c>
      <c r="H8118" s="7">
        <v>91.038306723891395</v>
      </c>
      <c r="I8118" s="7">
        <v>0.82121016961761695</v>
      </c>
      <c r="J8118" s="7">
        <v>0.32719264735909498</v>
      </c>
      <c r="K8118" s="7">
        <v>2.5098674320646799</v>
      </c>
      <c r="L8118" s="7">
        <v>1.2077649325300401E-2</v>
      </c>
      <c r="M8118" s="7">
        <v>2.83826069937845E-2</v>
      </c>
    </row>
    <row r="8119" spans="1:13" x14ac:dyDescent="0.25">
      <c r="A8119" s="7" t="s">
        <v>32431</v>
      </c>
      <c r="B8119" s="7" t="s">
        <v>32432</v>
      </c>
      <c r="C8119" s="7" t="s">
        <v>15</v>
      </c>
      <c r="D8119" s="7" t="s">
        <v>47</v>
      </c>
      <c r="E8119" s="7">
        <v>58063788</v>
      </c>
      <c r="F8119" s="7" t="s">
        <v>32433</v>
      </c>
      <c r="G8119" s="7" t="s">
        <v>32434</v>
      </c>
      <c r="H8119" s="7">
        <v>34.788656439242999</v>
      </c>
      <c r="I8119" s="7">
        <v>-1.3372458178478701</v>
      </c>
      <c r="J8119" s="7">
        <v>0.65191323748436603</v>
      </c>
      <c r="K8119" s="7">
        <v>-2.05126348255805</v>
      </c>
      <c r="L8119" s="7">
        <v>4.0241294654036801E-2</v>
      </c>
      <c r="M8119" s="7">
        <v>7.69263488252723E-2</v>
      </c>
    </row>
    <row r="8120" spans="1:13" x14ac:dyDescent="0.25">
      <c r="A8120" s="7" t="s">
        <v>32435</v>
      </c>
      <c r="B8120" s="7" t="s">
        <v>32436</v>
      </c>
      <c r="C8120" s="7" t="s">
        <v>15</v>
      </c>
      <c r="D8120" s="7" t="s">
        <v>47</v>
      </c>
      <c r="E8120" s="7">
        <v>79768943</v>
      </c>
      <c r="F8120" s="7" t="s">
        <v>32437</v>
      </c>
      <c r="G8120" s="7" t="s">
        <v>32438</v>
      </c>
      <c r="H8120" s="7">
        <v>172.90870989593</v>
      </c>
      <c r="I8120" s="7">
        <v>0.474603228336687</v>
      </c>
      <c r="J8120" s="7">
        <v>0.33309750001208599</v>
      </c>
      <c r="K8120" s="7">
        <v>1.42481774351193</v>
      </c>
      <c r="L8120" s="7">
        <v>0.15420989190968601</v>
      </c>
      <c r="M8120" s="7">
        <v>0.22931850762450701</v>
      </c>
    </row>
    <row r="8121" spans="1:13" x14ac:dyDescent="0.25">
      <c r="A8121" s="7" t="s">
        <v>32439</v>
      </c>
      <c r="B8121" s="7" t="s">
        <v>32440</v>
      </c>
      <c r="C8121" s="7" t="s">
        <v>15</v>
      </c>
      <c r="D8121" s="7" t="s">
        <v>47</v>
      </c>
      <c r="E8121" s="7">
        <v>56418609</v>
      </c>
      <c r="F8121" s="7" t="s">
        <v>32441</v>
      </c>
      <c r="G8121" s="7" t="s">
        <v>32442</v>
      </c>
      <c r="H8121" s="7">
        <v>112.88577713080799</v>
      </c>
      <c r="I8121" s="7">
        <v>-0.32294308766055202</v>
      </c>
      <c r="J8121" s="7">
        <v>0.18856050081143699</v>
      </c>
      <c r="K8121" s="7">
        <v>-1.7126762300207199</v>
      </c>
      <c r="L8121" s="7">
        <v>8.6772120475995404E-2</v>
      </c>
      <c r="M8121" s="7">
        <v>0.14379892275116499</v>
      </c>
    </row>
    <row r="8122" spans="1:13" x14ac:dyDescent="0.25">
      <c r="A8122" s="7" t="s">
        <v>32443</v>
      </c>
      <c r="B8122" s="7" t="s">
        <v>32444</v>
      </c>
      <c r="C8122" s="7" t="s">
        <v>15</v>
      </c>
      <c r="D8122" s="7" t="s">
        <v>47</v>
      </c>
      <c r="E8122" s="7">
        <v>79755361</v>
      </c>
      <c r="F8122" s="7" t="s">
        <v>32445</v>
      </c>
      <c r="G8122" s="7" t="s">
        <v>32446</v>
      </c>
      <c r="H8122" s="7">
        <v>35.021997378754399</v>
      </c>
      <c r="I8122" s="7">
        <v>1.46751028176573</v>
      </c>
      <c r="J8122" s="7">
        <v>0.55288711534690205</v>
      </c>
      <c r="K8122" s="7">
        <v>2.6542674644261899</v>
      </c>
      <c r="L8122" s="7">
        <v>7.9480799616018505E-3</v>
      </c>
      <c r="M8122" s="7">
        <v>1.9875248343753898E-2</v>
      </c>
    </row>
    <row r="8123" spans="1:13" x14ac:dyDescent="0.25">
      <c r="A8123" s="7" t="s">
        <v>32447</v>
      </c>
      <c r="B8123" s="7" t="s">
        <v>32448</v>
      </c>
      <c r="C8123" s="7" t="s">
        <v>15</v>
      </c>
      <c r="D8123" s="7" t="s">
        <v>47</v>
      </c>
      <c r="E8123" s="7">
        <v>79598991</v>
      </c>
      <c r="F8123" s="7" t="s">
        <v>32449</v>
      </c>
      <c r="G8123" s="7" t="s">
        <v>32450</v>
      </c>
      <c r="H8123" s="7">
        <v>668.58212217074902</v>
      </c>
      <c r="I8123" s="7">
        <v>1.3786368517745999</v>
      </c>
      <c r="J8123" s="7">
        <v>0.54468909734489301</v>
      </c>
      <c r="K8123" s="7">
        <v>2.5310527757849601</v>
      </c>
      <c r="L8123" s="7">
        <v>1.1372073627063601E-2</v>
      </c>
      <c r="M8123" s="7">
        <v>2.7017721115515599E-2</v>
      </c>
    </row>
    <row r="8124" spans="1:13" x14ac:dyDescent="0.25">
      <c r="A8124" s="7" t="s">
        <v>32451</v>
      </c>
      <c r="B8124" s="7" t="s">
        <v>32452</v>
      </c>
      <c r="C8124" s="7" t="s">
        <v>15</v>
      </c>
      <c r="D8124" s="7" t="s">
        <v>47</v>
      </c>
      <c r="E8124" s="7">
        <v>58253164</v>
      </c>
      <c r="F8124" s="7" t="s">
        <v>32453</v>
      </c>
      <c r="G8124" s="7" t="s">
        <v>32454</v>
      </c>
      <c r="H8124" s="7">
        <v>30.696283878950801</v>
      </c>
      <c r="I8124" s="7">
        <v>0.54739633612058003</v>
      </c>
      <c r="J8124" s="7">
        <v>0.33308745222290898</v>
      </c>
      <c r="K8124" s="7">
        <v>1.6434012523361301</v>
      </c>
      <c r="L8124" s="7">
        <v>0.10029994119530999</v>
      </c>
      <c r="M8124" s="7">
        <v>0.16173626948927899</v>
      </c>
    </row>
    <row r="8125" spans="1:13" x14ac:dyDescent="0.25">
      <c r="A8125" s="7" t="s">
        <v>32455</v>
      </c>
      <c r="B8125" s="7" t="s">
        <v>32456</v>
      </c>
      <c r="C8125" s="7" t="s">
        <v>15</v>
      </c>
      <c r="D8125" s="7" t="s">
        <v>47</v>
      </c>
      <c r="E8125" s="7">
        <v>58287738</v>
      </c>
      <c r="F8125" s="7" t="s">
        <v>32457</v>
      </c>
      <c r="G8125" s="7" t="s">
        <v>32458</v>
      </c>
      <c r="H8125" s="7">
        <v>89.171689166117304</v>
      </c>
      <c r="I8125" s="7">
        <v>1.2560903271822099</v>
      </c>
      <c r="J8125" s="7">
        <v>0.61869813276984698</v>
      </c>
      <c r="K8125" s="7">
        <v>2.0302151576873602</v>
      </c>
      <c r="L8125" s="7">
        <v>4.2334673754749898E-2</v>
      </c>
      <c r="M8125" s="7">
        <v>8.0290154227169896E-2</v>
      </c>
    </row>
    <row r="8126" spans="1:13" x14ac:dyDescent="0.25">
      <c r="A8126" s="7" t="s">
        <v>32459</v>
      </c>
      <c r="B8126" s="7" t="s">
        <v>32460</v>
      </c>
      <c r="C8126" s="7" t="s">
        <v>15</v>
      </c>
      <c r="D8126" s="7" t="s">
        <v>47</v>
      </c>
      <c r="E8126" s="7">
        <v>58582240</v>
      </c>
      <c r="F8126" s="7" t="s">
        <v>32461</v>
      </c>
      <c r="G8126" s="7" t="s">
        <v>32462</v>
      </c>
      <c r="H8126" s="7">
        <v>143.55127025365101</v>
      </c>
      <c r="I8126" s="7">
        <v>0.93730271479749705</v>
      </c>
      <c r="J8126" s="7">
        <v>0.39306915965419498</v>
      </c>
      <c r="K8126" s="7">
        <v>2.3845745507535998</v>
      </c>
      <c r="L8126" s="7">
        <v>1.7098883121508101E-2</v>
      </c>
      <c r="M8126" s="7">
        <v>3.7895815376664803E-2</v>
      </c>
    </row>
    <row r="8127" spans="1:13" x14ac:dyDescent="0.25">
      <c r="A8127" s="7" t="s">
        <v>32463</v>
      </c>
      <c r="B8127" s="7" t="s">
        <v>32464</v>
      </c>
      <c r="C8127" s="7" t="s">
        <v>15</v>
      </c>
      <c r="D8127" s="7" t="s">
        <v>47</v>
      </c>
      <c r="E8127" s="7">
        <v>58823412</v>
      </c>
      <c r="F8127" s="7" t="s">
        <v>32465</v>
      </c>
      <c r="G8127" s="7" t="s">
        <v>32466</v>
      </c>
      <c r="H8127" s="7">
        <v>14.350054206010199</v>
      </c>
      <c r="I8127" s="7">
        <v>-3.6115155418070199</v>
      </c>
      <c r="J8127" s="7">
        <v>0.93684348175588195</v>
      </c>
      <c r="K8127" s="7">
        <v>-3.8549828355939701</v>
      </c>
      <c r="L8127" s="7">
        <v>1.1573774910154E-4</v>
      </c>
      <c r="M8127" s="7">
        <v>4.90520548306055E-4</v>
      </c>
    </row>
    <row r="8128" spans="1:13" x14ac:dyDescent="0.25">
      <c r="A8128" s="7" t="s">
        <v>32467</v>
      </c>
      <c r="B8128" s="7" t="s">
        <v>32468</v>
      </c>
      <c r="C8128" s="7" t="s">
        <v>15</v>
      </c>
      <c r="D8128" s="7" t="s">
        <v>47</v>
      </c>
      <c r="E8128" s="7">
        <v>58874687</v>
      </c>
      <c r="F8128" s="7" t="s">
        <v>32469</v>
      </c>
      <c r="G8128" s="7" t="s">
        <v>32470</v>
      </c>
      <c r="H8128" s="7">
        <v>139.06655804013101</v>
      </c>
      <c r="I8128" s="7">
        <v>-0.36420632532317099</v>
      </c>
      <c r="J8128" s="7">
        <v>0.56339295215068497</v>
      </c>
      <c r="K8128" s="7">
        <v>-0.64645168870653702</v>
      </c>
      <c r="L8128" s="7">
        <v>0.51798687492161799</v>
      </c>
      <c r="M8128" s="7">
        <v>0.60768108591199999</v>
      </c>
    </row>
    <row r="8129" spans="1:13" x14ac:dyDescent="0.25">
      <c r="A8129" s="7" t="s">
        <v>32471</v>
      </c>
      <c r="B8129" s="7" t="s">
        <v>32472</v>
      </c>
      <c r="C8129" s="7" t="s">
        <v>15</v>
      </c>
      <c r="D8129" s="7" t="s">
        <v>47</v>
      </c>
      <c r="E8129" s="7">
        <v>78448208</v>
      </c>
      <c r="F8129" s="7" t="s">
        <v>32473</v>
      </c>
      <c r="G8129" s="7" t="s">
        <v>32474</v>
      </c>
      <c r="H8129" s="7">
        <v>23.5671710960845</v>
      </c>
      <c r="I8129" s="7">
        <v>-7.5790730713625007E-2</v>
      </c>
      <c r="J8129" s="7">
        <v>0.29233598298622399</v>
      </c>
      <c r="K8129" s="7">
        <v>-0.25925898666123698</v>
      </c>
      <c r="L8129" s="7">
        <v>0.79543542165246695</v>
      </c>
      <c r="M8129" s="7">
        <v>0.84541123963289</v>
      </c>
    </row>
    <row r="8130" spans="1:13" x14ac:dyDescent="0.25">
      <c r="A8130" s="7" t="s">
        <v>32475</v>
      </c>
      <c r="B8130" s="7" t="s">
        <v>32476</v>
      </c>
      <c r="C8130" s="7" t="s">
        <v>15</v>
      </c>
      <c r="D8130" s="7" t="s">
        <v>47</v>
      </c>
      <c r="E8130" s="7">
        <v>80313330</v>
      </c>
      <c r="F8130" s="7" t="s">
        <v>32477</v>
      </c>
      <c r="G8130" s="7" t="s">
        <v>32478</v>
      </c>
      <c r="H8130" s="7">
        <v>8.6346792752147206</v>
      </c>
      <c r="I8130" s="7">
        <v>-5.5466452484575504</v>
      </c>
      <c r="J8130" s="7">
        <v>1.00345216593418</v>
      </c>
      <c r="K8130" s="7">
        <v>-5.5275631831377101</v>
      </c>
      <c r="L8130" s="7">
        <v>3.2470930175395203E-8</v>
      </c>
      <c r="M8130" s="7">
        <v>1.3629855681118601E-6</v>
      </c>
    </row>
    <row r="8131" spans="1:13" x14ac:dyDescent="0.25">
      <c r="A8131" s="7" t="s">
        <v>32479</v>
      </c>
      <c r="B8131" s="7" t="s">
        <v>32480</v>
      </c>
      <c r="C8131" s="7" t="s">
        <v>15</v>
      </c>
      <c r="D8131" s="7" t="s">
        <v>47</v>
      </c>
      <c r="E8131" s="7">
        <v>78430526</v>
      </c>
      <c r="F8131" s="7" t="s">
        <v>32481</v>
      </c>
      <c r="G8131" s="7" t="s">
        <v>32482</v>
      </c>
      <c r="H8131" s="7">
        <v>25.2231428429996</v>
      </c>
      <c r="I8131" s="7">
        <v>-1.2942167604495001</v>
      </c>
      <c r="J8131" s="7">
        <v>0.46640259390389599</v>
      </c>
      <c r="K8131" s="7">
        <v>-2.77489185816188</v>
      </c>
      <c r="L8131" s="7">
        <v>5.5220066000083896E-3</v>
      </c>
      <c r="M8131" s="7">
        <v>1.4551297177799899E-2</v>
      </c>
    </row>
    <row r="8132" spans="1:13" x14ac:dyDescent="0.25">
      <c r="A8132" s="7" t="s">
        <v>32483</v>
      </c>
      <c r="B8132" s="7" t="s">
        <v>32484</v>
      </c>
      <c r="C8132" s="7" t="s">
        <v>15</v>
      </c>
      <c r="D8132" s="7" t="s">
        <v>47</v>
      </c>
      <c r="E8132" s="7">
        <v>78182774</v>
      </c>
      <c r="F8132" s="7" t="s">
        <v>32485</v>
      </c>
      <c r="H8132" s="7">
        <v>12.438372631085601</v>
      </c>
      <c r="I8132" s="7">
        <v>0.96065024728003301</v>
      </c>
      <c r="J8132" s="7">
        <v>0.89478200401897301</v>
      </c>
      <c r="K8132" s="7">
        <v>1.07361373269155</v>
      </c>
      <c r="L8132" s="7">
        <v>0.28299584010828199</v>
      </c>
      <c r="M8132" s="7">
        <v>0.37558743033188002</v>
      </c>
    </row>
    <row r="8133" spans="1:13" x14ac:dyDescent="0.25">
      <c r="A8133" s="7" t="s">
        <v>32486</v>
      </c>
      <c r="B8133" s="7" t="s">
        <v>32487</v>
      </c>
      <c r="C8133" s="7" t="s">
        <v>15</v>
      </c>
      <c r="D8133" s="7" t="s">
        <v>47</v>
      </c>
      <c r="E8133" s="7">
        <v>77917364</v>
      </c>
      <c r="F8133" s="7" t="s">
        <v>32488</v>
      </c>
      <c r="G8133" s="7" t="s">
        <v>32489</v>
      </c>
      <c r="H8133" s="7">
        <v>75.092145850934202</v>
      </c>
      <c r="I8133" s="7">
        <v>0.37023617081382099</v>
      </c>
      <c r="J8133" s="7">
        <v>0.39942915649572203</v>
      </c>
      <c r="K8133" s="7">
        <v>0.92691323302981299</v>
      </c>
      <c r="L8133" s="7">
        <v>0.35397158596774803</v>
      </c>
      <c r="M8133" s="7">
        <v>0.44911207962965199</v>
      </c>
    </row>
    <row r="8134" spans="1:13" x14ac:dyDescent="0.25">
      <c r="A8134" s="7" t="s">
        <v>32490</v>
      </c>
      <c r="B8134" s="7" t="s">
        <v>32491</v>
      </c>
      <c r="C8134" s="7" t="s">
        <v>15</v>
      </c>
      <c r="D8134" s="7" t="s">
        <v>47</v>
      </c>
      <c r="E8134" s="7">
        <v>77754535</v>
      </c>
      <c r="F8134" s="7" t="s">
        <v>32492</v>
      </c>
      <c r="G8134" s="7" t="s">
        <v>32493</v>
      </c>
      <c r="H8134" s="7">
        <v>49.528473015533599</v>
      </c>
      <c r="I8134" s="7">
        <v>8.1145355945434705E-2</v>
      </c>
      <c r="J8134" s="7">
        <v>0.47279446074699399</v>
      </c>
      <c r="K8134" s="7">
        <v>0.17162924416929201</v>
      </c>
      <c r="L8134" s="7">
        <v>0.86372901506833399</v>
      </c>
      <c r="M8134" s="7">
        <v>0.89845908739789804</v>
      </c>
    </row>
    <row r="8135" spans="1:13" x14ac:dyDescent="0.25">
      <c r="A8135" s="7" t="s">
        <v>32494</v>
      </c>
      <c r="B8135" s="7" t="s">
        <v>32495</v>
      </c>
      <c r="C8135" s="7" t="s">
        <v>15</v>
      </c>
      <c r="D8135" s="7" t="s">
        <v>47</v>
      </c>
      <c r="E8135" s="7">
        <v>77430823</v>
      </c>
      <c r="F8135" s="7" t="s">
        <v>32496</v>
      </c>
      <c r="G8135" s="7" t="s">
        <v>32497</v>
      </c>
      <c r="H8135" s="7">
        <v>35.049804620356703</v>
      </c>
      <c r="I8135" s="7">
        <v>-1.0715351302230001</v>
      </c>
      <c r="J8135" s="7">
        <v>0.46032015074288701</v>
      </c>
      <c r="K8135" s="7">
        <v>-2.3278040913344902</v>
      </c>
      <c r="L8135" s="7">
        <v>1.9922508738075401E-2</v>
      </c>
      <c r="M8135" s="7">
        <v>4.2957785471574E-2</v>
      </c>
    </row>
    <row r="8136" spans="1:13" x14ac:dyDescent="0.25">
      <c r="A8136" s="7" t="s">
        <v>32498</v>
      </c>
      <c r="B8136" s="7" t="s">
        <v>32499</v>
      </c>
      <c r="C8136" s="7" t="s">
        <v>15</v>
      </c>
      <c r="D8136" s="7" t="s">
        <v>47</v>
      </c>
      <c r="E8136" s="7">
        <v>89699206</v>
      </c>
      <c r="F8136" s="7" t="s">
        <v>32500</v>
      </c>
      <c r="G8136" s="7" t="s">
        <v>32501</v>
      </c>
      <c r="H8136" s="7">
        <v>64.682079602091306</v>
      </c>
      <c r="I8136" s="7">
        <v>1.0139915658173999</v>
      </c>
      <c r="J8136" s="7">
        <v>0.46725641595657003</v>
      </c>
      <c r="K8136" s="7">
        <v>2.1700966133157298</v>
      </c>
      <c r="L8136" s="7">
        <v>2.9999527703541799E-2</v>
      </c>
      <c r="M8136" s="7">
        <v>6.0313813682895998E-2</v>
      </c>
    </row>
    <row r="8137" spans="1:13" x14ac:dyDescent="0.25">
      <c r="A8137" s="7" t="s">
        <v>32502</v>
      </c>
      <c r="B8137" s="7" t="s">
        <v>32503</v>
      </c>
      <c r="C8137" s="7" t="s">
        <v>15</v>
      </c>
      <c r="D8137" s="7" t="s">
        <v>47</v>
      </c>
      <c r="E8137" s="7">
        <v>77102081</v>
      </c>
      <c r="F8137" s="7" t="s">
        <v>32504</v>
      </c>
      <c r="G8137" s="7" t="s">
        <v>32505</v>
      </c>
      <c r="H8137" s="7">
        <v>44.292751583384302</v>
      </c>
      <c r="I8137" s="7">
        <v>-0.32253670563571102</v>
      </c>
      <c r="J8137" s="7">
        <v>0.52775212600573596</v>
      </c>
      <c r="K8137" s="7">
        <v>-0.61115188313273805</v>
      </c>
      <c r="L8137" s="7">
        <v>0.54109903453998998</v>
      </c>
      <c r="M8137" s="7">
        <v>0.62859688797115698</v>
      </c>
    </row>
    <row r="8138" spans="1:13" x14ac:dyDescent="0.25">
      <c r="A8138" s="7" t="s">
        <v>32506</v>
      </c>
      <c r="B8138" s="7" t="s">
        <v>32507</v>
      </c>
      <c r="C8138" s="7" t="s">
        <v>15</v>
      </c>
      <c r="D8138" s="7" t="s">
        <v>47</v>
      </c>
      <c r="E8138" s="7">
        <v>89909908</v>
      </c>
      <c r="F8138" s="7" t="s">
        <v>32508</v>
      </c>
      <c r="G8138" s="7" t="s">
        <v>32509</v>
      </c>
      <c r="H8138" s="7">
        <v>85.638962182843798</v>
      </c>
      <c r="I8138" s="7">
        <v>-1.1571063824216199</v>
      </c>
      <c r="J8138" s="7">
        <v>0.68126435080580405</v>
      </c>
      <c r="K8138" s="7">
        <v>-1.69846900260227</v>
      </c>
      <c r="L8138" s="7">
        <v>8.9419278274405503E-2</v>
      </c>
      <c r="M8138" s="7">
        <v>0.147284012815739</v>
      </c>
    </row>
    <row r="8139" spans="1:13" x14ac:dyDescent="0.25">
      <c r="A8139" s="7" t="s">
        <v>32510</v>
      </c>
      <c r="B8139" s="7" t="s">
        <v>32511</v>
      </c>
      <c r="C8139" s="7" t="s">
        <v>15</v>
      </c>
      <c r="D8139" s="7" t="s">
        <v>47</v>
      </c>
      <c r="E8139" s="7">
        <v>76951693</v>
      </c>
      <c r="F8139" s="7" t="s">
        <v>32512</v>
      </c>
      <c r="G8139" s="7" t="s">
        <v>32513</v>
      </c>
      <c r="H8139" s="7">
        <v>11.322568993662999</v>
      </c>
      <c r="I8139" s="7">
        <v>0.55069142852691699</v>
      </c>
      <c r="J8139" s="7">
        <v>0.97122621858438496</v>
      </c>
      <c r="K8139" s="7">
        <v>0.567006345163931</v>
      </c>
      <c r="L8139" s="7">
        <v>0.57070987067861001</v>
      </c>
      <c r="M8139" s="7">
        <v>0.65537857669805699</v>
      </c>
    </row>
    <row r="8140" spans="1:13" x14ac:dyDescent="0.25">
      <c r="A8140" s="7" t="s">
        <v>32514</v>
      </c>
      <c r="B8140" s="7" t="s">
        <v>32515</v>
      </c>
      <c r="C8140" s="7" t="s">
        <v>15</v>
      </c>
      <c r="D8140" s="7" t="s">
        <v>47</v>
      </c>
      <c r="E8140" s="7">
        <v>76490054</v>
      </c>
      <c r="F8140" s="7" t="s">
        <v>32516</v>
      </c>
      <c r="G8140" s="7" t="s">
        <v>32517</v>
      </c>
      <c r="H8140" s="7">
        <v>7.4999789354230098</v>
      </c>
      <c r="I8140" s="7">
        <v>-3.0621079298629699</v>
      </c>
      <c r="J8140" s="7">
        <v>1.0086546833415699</v>
      </c>
      <c r="K8140" s="7">
        <v>-3.0358337500784098</v>
      </c>
      <c r="L8140" s="7">
        <v>2.3987158544453201E-3</v>
      </c>
      <c r="M8140" s="7">
        <v>7.0330933508875298E-3</v>
      </c>
    </row>
    <row r="8141" spans="1:13" x14ac:dyDescent="0.25">
      <c r="A8141" s="7" t="s">
        <v>32518</v>
      </c>
      <c r="B8141" s="7" t="s">
        <v>32519</v>
      </c>
      <c r="C8141" s="7" t="s">
        <v>15</v>
      </c>
      <c r="D8141" s="7" t="s">
        <v>47</v>
      </c>
      <c r="E8141" s="7">
        <v>90054152</v>
      </c>
      <c r="F8141" s="7" t="s">
        <v>32520</v>
      </c>
      <c r="G8141" s="7" t="s">
        <v>32521</v>
      </c>
      <c r="H8141" s="7">
        <v>60.064589697269</v>
      </c>
      <c r="I8141" s="7">
        <v>1.0765385329966799</v>
      </c>
      <c r="J8141" s="7">
        <v>0.42156534687426001</v>
      </c>
      <c r="K8141" s="7">
        <v>2.5536694156167901</v>
      </c>
      <c r="L8141" s="7">
        <v>1.06594408084858E-2</v>
      </c>
      <c r="M8141" s="7">
        <v>2.5585730165851101E-2</v>
      </c>
    </row>
    <row r="8142" spans="1:13" x14ac:dyDescent="0.25">
      <c r="A8142" s="7" t="s">
        <v>32522</v>
      </c>
      <c r="B8142" s="7" t="s">
        <v>32523</v>
      </c>
      <c r="C8142" s="7" t="s">
        <v>15</v>
      </c>
      <c r="D8142" s="7" t="s">
        <v>47</v>
      </c>
      <c r="E8142" s="7">
        <v>76225880</v>
      </c>
      <c r="F8142" s="7" t="s">
        <v>32524</v>
      </c>
      <c r="G8142" s="7" t="s">
        <v>32525</v>
      </c>
      <c r="H8142" s="7">
        <v>19.0782194126881</v>
      </c>
      <c r="I8142" s="7">
        <v>-5.7403778280653199</v>
      </c>
      <c r="J8142" s="7">
        <v>1.0076612893703101</v>
      </c>
      <c r="K8142" s="7">
        <v>-5.6967335042239</v>
      </c>
      <c r="L8142" s="7">
        <v>1.22124592547727E-8</v>
      </c>
      <c r="M8142" s="7">
        <v>8.1823885257618396E-7</v>
      </c>
    </row>
    <row r="8143" spans="1:13" x14ac:dyDescent="0.25">
      <c r="A8143" s="7" t="s">
        <v>32526</v>
      </c>
      <c r="B8143" s="7" t="s">
        <v>32527</v>
      </c>
      <c r="C8143" s="7" t="s">
        <v>15</v>
      </c>
      <c r="D8143" s="7" t="s">
        <v>47</v>
      </c>
      <c r="E8143" s="7">
        <v>90163069</v>
      </c>
      <c r="F8143" s="7" t="s">
        <v>32528</v>
      </c>
      <c r="G8143" s="7" t="s">
        <v>32529</v>
      </c>
      <c r="H8143" s="7">
        <v>103.497449428777</v>
      </c>
      <c r="I8143" s="7">
        <v>-0.18181951219022599</v>
      </c>
      <c r="J8143" s="7">
        <v>0.46821604232493602</v>
      </c>
      <c r="K8143" s="7">
        <v>-0.38832396960898202</v>
      </c>
      <c r="L8143" s="7">
        <v>0.69777630115732803</v>
      </c>
      <c r="M8143" s="7">
        <v>0.76526433563309504</v>
      </c>
    </row>
    <row r="8144" spans="1:13" x14ac:dyDescent="0.25">
      <c r="A8144" s="7" t="s">
        <v>32530</v>
      </c>
      <c r="B8144" s="7" t="s">
        <v>32531</v>
      </c>
      <c r="C8144" s="7" t="s">
        <v>15</v>
      </c>
      <c r="D8144" s="7" t="s">
        <v>47</v>
      </c>
      <c r="E8144" s="7">
        <v>67022590</v>
      </c>
      <c r="F8144" s="7" t="s">
        <v>32532</v>
      </c>
      <c r="G8144" s="7" t="s">
        <v>32533</v>
      </c>
      <c r="H8144" s="7">
        <v>619.05150845049195</v>
      </c>
      <c r="I8144" s="7">
        <v>0.93573367780671401</v>
      </c>
      <c r="J8144" s="7">
        <v>0.585361656611042</v>
      </c>
      <c r="K8144" s="7">
        <v>1.5985564944997499</v>
      </c>
      <c r="L8144" s="7">
        <v>0.109919183045113</v>
      </c>
      <c r="M8144" s="7">
        <v>0.174390392033692</v>
      </c>
    </row>
    <row r="8145" spans="1:13" x14ac:dyDescent="0.25">
      <c r="A8145" s="7" t="s">
        <v>32534</v>
      </c>
      <c r="B8145" s="7" t="s">
        <v>32535</v>
      </c>
      <c r="C8145" s="7" t="s">
        <v>15</v>
      </c>
      <c r="D8145" s="7" t="s">
        <v>47</v>
      </c>
      <c r="E8145" s="7">
        <v>91358058</v>
      </c>
      <c r="F8145" s="7" t="s">
        <v>32536</v>
      </c>
      <c r="G8145" s="7" t="s">
        <v>32537</v>
      </c>
      <c r="H8145" s="7">
        <v>17.4350414040746</v>
      </c>
      <c r="I8145" s="7">
        <v>-2.48703402885761</v>
      </c>
      <c r="J8145" s="7">
        <v>0.89824358271261695</v>
      </c>
      <c r="K8145" s="7">
        <v>-2.7687746138380298</v>
      </c>
      <c r="L8145" s="7">
        <v>5.62675448039555E-3</v>
      </c>
      <c r="M8145" s="7">
        <v>1.4775177633277301E-2</v>
      </c>
    </row>
    <row r="8146" spans="1:13" x14ac:dyDescent="0.25">
      <c r="A8146" s="7" t="s">
        <v>32538</v>
      </c>
      <c r="B8146" s="7" t="s">
        <v>32539</v>
      </c>
      <c r="C8146" s="7" t="s">
        <v>15</v>
      </c>
      <c r="D8146" s="7" t="s">
        <v>47</v>
      </c>
      <c r="E8146" s="7">
        <v>92249750</v>
      </c>
      <c r="F8146" s="7" t="s">
        <v>32540</v>
      </c>
      <c r="G8146" s="7" t="s">
        <v>32541</v>
      </c>
      <c r="H8146" s="7">
        <v>36.508441582626098</v>
      </c>
      <c r="I8146" s="7">
        <v>0.38085559050852902</v>
      </c>
      <c r="J8146" s="7">
        <v>0.40194511463753901</v>
      </c>
      <c r="K8146" s="7">
        <v>0.94753133360501696</v>
      </c>
      <c r="L8146" s="7">
        <v>0.34336809750109099</v>
      </c>
      <c r="M8146" s="7">
        <v>0.438433153390207</v>
      </c>
    </row>
    <row r="8147" spans="1:13" x14ac:dyDescent="0.25">
      <c r="A8147" s="7" t="s">
        <v>32542</v>
      </c>
      <c r="B8147" s="7" t="s">
        <v>32543</v>
      </c>
      <c r="C8147" s="7" t="s">
        <v>15</v>
      </c>
      <c r="D8147" s="7" t="s">
        <v>47</v>
      </c>
      <c r="E8147" s="7">
        <v>66955388</v>
      </c>
      <c r="F8147" s="7" t="s">
        <v>32544</v>
      </c>
      <c r="G8147" s="7" t="s">
        <v>32545</v>
      </c>
      <c r="H8147" s="7">
        <v>15.0371552662623</v>
      </c>
      <c r="I8147" s="7">
        <v>-0.36818997662581099</v>
      </c>
      <c r="J8147" s="7">
        <v>0.30403105125013302</v>
      </c>
      <c r="K8147" s="7">
        <v>-1.2110275417983301</v>
      </c>
      <c r="L8147" s="7">
        <v>0.225884849313502</v>
      </c>
      <c r="M8147" s="7">
        <v>0.31300938449924798</v>
      </c>
    </row>
    <row r="8148" spans="1:13" x14ac:dyDescent="0.25">
      <c r="A8148" s="7" t="s">
        <v>32546</v>
      </c>
      <c r="B8148" s="7" t="s">
        <v>32547</v>
      </c>
      <c r="C8148" s="7" t="s">
        <v>15</v>
      </c>
      <c r="D8148" s="7" t="s">
        <v>47</v>
      </c>
      <c r="E8148" s="7">
        <v>92275602</v>
      </c>
      <c r="F8148" s="7" t="s">
        <v>32548</v>
      </c>
      <c r="G8148" s="7" t="s">
        <v>32549</v>
      </c>
      <c r="H8148" s="7">
        <v>25.029972897906099</v>
      </c>
      <c r="I8148" s="7">
        <v>0.55872123855707101</v>
      </c>
      <c r="J8148" s="7">
        <v>0.44976926723599397</v>
      </c>
      <c r="K8148" s="7">
        <v>1.24223969768017</v>
      </c>
      <c r="L8148" s="7">
        <v>0.21414813691448201</v>
      </c>
      <c r="M8148" s="7">
        <v>0.30026222939903302</v>
      </c>
    </row>
    <row r="8149" spans="1:13" x14ac:dyDescent="0.25">
      <c r="A8149" s="7" t="s">
        <v>32550</v>
      </c>
      <c r="B8149" s="7" t="s">
        <v>32551</v>
      </c>
      <c r="C8149" s="7" t="s">
        <v>15</v>
      </c>
      <c r="D8149" s="7" t="s">
        <v>47</v>
      </c>
      <c r="E8149" s="7">
        <v>66713686</v>
      </c>
      <c r="F8149" s="7" t="s">
        <v>32552</v>
      </c>
      <c r="G8149" s="7" t="s">
        <v>32553</v>
      </c>
      <c r="H8149" s="7">
        <v>100.296757440702</v>
      </c>
      <c r="I8149" s="7">
        <v>0.247124856256076</v>
      </c>
      <c r="J8149" s="7">
        <v>0.90891073715855897</v>
      </c>
      <c r="K8149" s="7">
        <v>0.27189122776636898</v>
      </c>
    </row>
    <row r="8150" spans="1:13" x14ac:dyDescent="0.25">
      <c r="A8150" s="7" t="s">
        <v>32554</v>
      </c>
      <c r="B8150" s="7" t="s">
        <v>32555</v>
      </c>
      <c r="C8150" s="7" t="s">
        <v>15</v>
      </c>
      <c r="D8150" s="7" t="s">
        <v>47</v>
      </c>
      <c r="E8150" s="7">
        <v>92542223</v>
      </c>
      <c r="F8150" s="7" t="s">
        <v>32556</v>
      </c>
      <c r="G8150" s="7" t="s">
        <v>32557</v>
      </c>
      <c r="H8150" s="7">
        <v>146.766188199879</v>
      </c>
      <c r="I8150" s="7">
        <v>0.30905168354761198</v>
      </c>
      <c r="J8150" s="7">
        <v>0.30583709590479702</v>
      </c>
      <c r="K8150" s="7">
        <v>1.0105107839626299</v>
      </c>
      <c r="L8150" s="7">
        <v>0.31225063544832299</v>
      </c>
      <c r="M8150" s="7">
        <v>0.40653977568171101</v>
      </c>
    </row>
    <row r="8151" spans="1:13" x14ac:dyDescent="0.25">
      <c r="A8151" s="7" t="s">
        <v>32558</v>
      </c>
      <c r="B8151" s="7" t="s">
        <v>32559</v>
      </c>
      <c r="C8151" s="7" t="s">
        <v>15</v>
      </c>
      <c r="D8151" s="7" t="s">
        <v>47</v>
      </c>
      <c r="E8151" s="7">
        <v>66775202</v>
      </c>
      <c r="F8151" s="7" t="s">
        <v>32560</v>
      </c>
      <c r="G8151" s="7" t="s">
        <v>32561</v>
      </c>
      <c r="H8151" s="7">
        <v>15.456966076366999</v>
      </c>
      <c r="I8151" s="7">
        <v>-0.48640888490007</v>
      </c>
      <c r="J8151" s="7">
        <v>0.48222045147272702</v>
      </c>
      <c r="K8151" s="7">
        <v>-1.0086857233337001</v>
      </c>
      <c r="L8151" s="7">
        <v>0.31312538080227498</v>
      </c>
      <c r="M8151" s="7">
        <v>0.40733576873004901</v>
      </c>
    </row>
    <row r="8152" spans="1:13" x14ac:dyDescent="0.25">
      <c r="A8152" s="7" t="s">
        <v>32562</v>
      </c>
      <c r="B8152" s="7" t="s">
        <v>32563</v>
      </c>
      <c r="C8152" s="7" t="s">
        <v>15</v>
      </c>
      <c r="D8152" s="7" t="s">
        <v>47</v>
      </c>
      <c r="E8152" s="7">
        <v>66514637</v>
      </c>
      <c r="F8152" s="7" t="s">
        <v>32564</v>
      </c>
      <c r="G8152" s="7" t="s">
        <v>32565</v>
      </c>
      <c r="H8152" s="7">
        <v>63.569783572120798</v>
      </c>
      <c r="I8152" s="7">
        <v>0.128829942948022</v>
      </c>
      <c r="J8152" s="7">
        <v>0.29949937673049898</v>
      </c>
      <c r="K8152" s="7">
        <v>0.43015095508512002</v>
      </c>
      <c r="L8152" s="7">
        <v>0.66708583592013104</v>
      </c>
      <c r="M8152" s="7">
        <v>0.73956323819459402</v>
      </c>
    </row>
    <row r="8153" spans="1:13" x14ac:dyDescent="0.25">
      <c r="A8153" s="7" t="s">
        <v>32566</v>
      </c>
      <c r="B8153" s="7" t="s">
        <v>32567</v>
      </c>
      <c r="C8153" s="7" t="s">
        <v>15</v>
      </c>
      <c r="D8153" s="7" t="s">
        <v>47</v>
      </c>
      <c r="E8153" s="7">
        <v>92457373</v>
      </c>
      <c r="F8153" s="7" t="s">
        <v>32568</v>
      </c>
      <c r="G8153" s="7" t="s">
        <v>32569</v>
      </c>
      <c r="H8153" s="7">
        <v>47.2482213088919</v>
      </c>
      <c r="I8153" s="7">
        <v>0.55047556385910801</v>
      </c>
      <c r="J8153" s="7">
        <v>0.45846092495516699</v>
      </c>
      <c r="K8153" s="7">
        <v>1.2007033400129801</v>
      </c>
      <c r="L8153" s="7">
        <v>0.229866298062257</v>
      </c>
      <c r="M8153" s="7">
        <v>0.31740928205739699</v>
      </c>
    </row>
    <row r="8154" spans="1:13" x14ac:dyDescent="0.25">
      <c r="A8154" s="7" t="s">
        <v>32570</v>
      </c>
      <c r="B8154" s="7" t="s">
        <v>32571</v>
      </c>
      <c r="C8154" s="7" t="s">
        <v>15</v>
      </c>
      <c r="D8154" s="7" t="s">
        <v>47</v>
      </c>
      <c r="E8154" s="7">
        <v>66158223</v>
      </c>
      <c r="F8154" s="7" t="s">
        <v>32572</v>
      </c>
      <c r="G8154" s="7" t="s">
        <v>32573</v>
      </c>
      <c r="H8154" s="7">
        <v>14.660752822138599</v>
      </c>
      <c r="I8154" s="7">
        <v>-1.8833292075433199</v>
      </c>
      <c r="J8154" s="7">
        <v>0.77903552758862404</v>
      </c>
      <c r="K8154" s="7">
        <v>-2.4175138884523699</v>
      </c>
      <c r="L8154" s="7">
        <v>1.5626937629873799E-2</v>
      </c>
      <c r="M8154" s="7">
        <v>3.5158064396769398E-2</v>
      </c>
    </row>
    <row r="8155" spans="1:13" x14ac:dyDescent="0.25">
      <c r="A8155" s="7" t="s">
        <v>32574</v>
      </c>
      <c r="B8155" s="7" t="s">
        <v>32575</v>
      </c>
      <c r="C8155" s="7" t="s">
        <v>15</v>
      </c>
      <c r="D8155" s="7" t="s">
        <v>47</v>
      </c>
      <c r="E8155" s="7">
        <v>66126611</v>
      </c>
      <c r="F8155" s="7" t="s">
        <v>32576</v>
      </c>
      <c r="G8155" s="7" t="s">
        <v>32577</v>
      </c>
      <c r="H8155" s="7">
        <v>43.336206908631098</v>
      </c>
      <c r="I8155" s="7">
        <v>1.06294260087028</v>
      </c>
      <c r="J8155" s="7">
        <v>0.43290512221382199</v>
      </c>
      <c r="K8155" s="7">
        <v>2.4553708106629002</v>
      </c>
      <c r="L8155" s="7">
        <v>1.4073932947270201E-2</v>
      </c>
      <c r="M8155" s="7">
        <v>3.2247922762671098E-2</v>
      </c>
    </row>
    <row r="8156" spans="1:13" x14ac:dyDescent="0.25">
      <c r="A8156" s="7" t="s">
        <v>32578</v>
      </c>
      <c r="B8156" s="7" t="s">
        <v>32579</v>
      </c>
      <c r="C8156" s="7" t="s">
        <v>15</v>
      </c>
      <c r="D8156" s="7" t="s">
        <v>47</v>
      </c>
      <c r="E8156" s="7">
        <v>66088133</v>
      </c>
      <c r="F8156" s="7" t="s">
        <v>32580</v>
      </c>
      <c r="G8156" s="7" t="s">
        <v>32581</v>
      </c>
      <c r="H8156" s="7">
        <v>161.034535968282</v>
      </c>
      <c r="I8156" s="7">
        <v>1.1984167380214701</v>
      </c>
      <c r="J8156" s="7">
        <v>0.56183640453677697</v>
      </c>
      <c r="K8156" s="7">
        <v>2.1330350407064498</v>
      </c>
      <c r="L8156" s="7">
        <v>3.2921851819560297E-2</v>
      </c>
      <c r="M8156" s="7">
        <v>6.5124872779913995E-2</v>
      </c>
    </row>
    <row r="8157" spans="1:13" x14ac:dyDescent="0.25">
      <c r="A8157" s="7" t="s">
        <v>32582</v>
      </c>
      <c r="B8157" s="7" t="s">
        <v>32583</v>
      </c>
      <c r="C8157" s="7" t="s">
        <v>15</v>
      </c>
      <c r="D8157" s="7" t="s">
        <v>47</v>
      </c>
      <c r="E8157" s="7">
        <v>66060222</v>
      </c>
      <c r="F8157" s="7" t="s">
        <v>32584</v>
      </c>
      <c r="G8157" s="7" t="s">
        <v>32585</v>
      </c>
      <c r="H8157" s="7">
        <v>164.10116652206401</v>
      </c>
      <c r="I8157" s="7">
        <v>1.4662915712664599</v>
      </c>
      <c r="J8157" s="7">
        <v>0.481363281548497</v>
      </c>
      <c r="K8157" s="7">
        <v>3.0461226011039901</v>
      </c>
      <c r="L8157" s="7">
        <v>2.31813290702463E-3</v>
      </c>
      <c r="M8157" s="7">
        <v>6.8245454569414504E-3</v>
      </c>
    </row>
    <row r="8158" spans="1:13" x14ac:dyDescent="0.25">
      <c r="A8158" s="7" t="s">
        <v>32586</v>
      </c>
      <c r="B8158" s="7" t="s">
        <v>32587</v>
      </c>
      <c r="C8158" s="7" t="s">
        <v>15</v>
      </c>
      <c r="D8158" s="7" t="s">
        <v>47</v>
      </c>
      <c r="E8158" s="7">
        <v>65908924</v>
      </c>
      <c r="F8158" s="7" t="s">
        <v>32588</v>
      </c>
      <c r="G8158" s="7" t="s">
        <v>32589</v>
      </c>
      <c r="H8158" s="7">
        <v>127.809989196391</v>
      </c>
      <c r="I8158" s="7">
        <v>-0.27006758342705101</v>
      </c>
      <c r="J8158" s="7">
        <v>0.162253050578782</v>
      </c>
      <c r="K8158" s="7">
        <v>-1.6644838569362901</v>
      </c>
      <c r="L8158" s="7">
        <v>9.6015774449294794E-2</v>
      </c>
      <c r="M8158" s="7">
        <v>0.156106740062365</v>
      </c>
    </row>
    <row r="8159" spans="1:13" x14ac:dyDescent="0.25">
      <c r="A8159" s="7" t="s">
        <v>32590</v>
      </c>
      <c r="B8159" s="7" t="s">
        <v>32591</v>
      </c>
      <c r="C8159" s="7" t="s">
        <v>15</v>
      </c>
      <c r="D8159" s="7" t="s">
        <v>47</v>
      </c>
      <c r="E8159" s="7">
        <v>65828930</v>
      </c>
      <c r="F8159" s="7" t="s">
        <v>32592</v>
      </c>
      <c r="G8159" s="7" t="s">
        <v>32593</v>
      </c>
      <c r="H8159" s="7">
        <v>69.6144941803161</v>
      </c>
      <c r="I8159" s="7">
        <v>-9.9213189095684703E-2</v>
      </c>
      <c r="J8159" s="7">
        <v>0.209213789218927</v>
      </c>
      <c r="K8159" s="7">
        <v>-0.47421916818238802</v>
      </c>
      <c r="L8159" s="7">
        <v>0.63534362584708204</v>
      </c>
      <c r="M8159" s="7">
        <v>0.71213870641199195</v>
      </c>
    </row>
    <row r="8160" spans="1:13" x14ac:dyDescent="0.25">
      <c r="A8160" s="7" t="s">
        <v>32594</v>
      </c>
      <c r="B8160" s="7" t="s">
        <v>32595</v>
      </c>
      <c r="C8160" s="7" t="s">
        <v>15</v>
      </c>
      <c r="D8160" s="7" t="s">
        <v>47</v>
      </c>
      <c r="E8160" s="7">
        <v>65629648</v>
      </c>
      <c r="F8160" s="7" t="s">
        <v>32596</v>
      </c>
      <c r="G8160" s="7" t="s">
        <v>32597</v>
      </c>
      <c r="H8160" s="7">
        <v>35.866876211953198</v>
      </c>
      <c r="I8160" s="7">
        <v>0.11857845381754099</v>
      </c>
      <c r="J8160" s="7">
        <v>0.68781490948225799</v>
      </c>
      <c r="K8160" s="7">
        <v>0.17239878371755399</v>
      </c>
      <c r="L8160" s="7">
        <v>0.86312402831672397</v>
      </c>
      <c r="M8160" s="7">
        <v>0.89800233447732203</v>
      </c>
    </row>
    <row r="8161" spans="1:13" x14ac:dyDescent="0.25">
      <c r="A8161" s="7" t="s">
        <v>32598</v>
      </c>
      <c r="B8161" s="7" t="s">
        <v>32599</v>
      </c>
      <c r="C8161" s="7" t="s">
        <v>15</v>
      </c>
      <c r="D8161" s="7" t="s">
        <v>47</v>
      </c>
      <c r="E8161" s="7">
        <v>65460947</v>
      </c>
      <c r="F8161" s="7" t="s">
        <v>32600</v>
      </c>
      <c r="G8161" s="7" t="s">
        <v>32601</v>
      </c>
      <c r="H8161" s="7">
        <v>51.758793286634599</v>
      </c>
      <c r="I8161" s="7">
        <v>0.87019896366603799</v>
      </c>
      <c r="J8161" s="7">
        <v>0.47664208080067499</v>
      </c>
      <c r="K8161" s="7">
        <v>1.8256863980709701</v>
      </c>
      <c r="L8161" s="7">
        <v>6.7897513200552206E-2</v>
      </c>
      <c r="M8161" s="7">
        <v>0.117822155259782</v>
      </c>
    </row>
    <row r="8162" spans="1:13" x14ac:dyDescent="0.25">
      <c r="A8162" s="7" t="s">
        <v>32602</v>
      </c>
      <c r="B8162" s="7" t="s">
        <v>32603</v>
      </c>
      <c r="C8162" s="7" t="s">
        <v>15</v>
      </c>
      <c r="D8162" s="7" t="s">
        <v>47</v>
      </c>
      <c r="E8162" s="7">
        <v>65195353</v>
      </c>
      <c r="F8162" s="7" t="s">
        <v>32604</v>
      </c>
      <c r="G8162" s="7" t="s">
        <v>32605</v>
      </c>
      <c r="H8162" s="7">
        <v>16.405057580122499</v>
      </c>
      <c r="I8162" s="7">
        <v>-0.77897578170475701</v>
      </c>
      <c r="J8162" s="7">
        <v>0.39806564551252399</v>
      </c>
      <c r="K8162" s="7">
        <v>-1.9569028136095401</v>
      </c>
      <c r="L8162" s="7">
        <v>5.0358895709655599E-2</v>
      </c>
      <c r="M8162" s="7">
        <v>9.2361610096660399E-2</v>
      </c>
    </row>
    <row r="8163" spans="1:13" x14ac:dyDescent="0.25">
      <c r="A8163" s="7" t="s">
        <v>32606</v>
      </c>
      <c r="B8163" s="7" t="s">
        <v>32607</v>
      </c>
      <c r="C8163" s="7" t="s">
        <v>15</v>
      </c>
      <c r="D8163" s="7" t="s">
        <v>47</v>
      </c>
      <c r="E8163" s="7">
        <v>65032414</v>
      </c>
      <c r="F8163" s="7" t="s">
        <v>32608</v>
      </c>
      <c r="G8163" s="7" t="s">
        <v>32609</v>
      </c>
      <c r="H8163" s="7">
        <v>214.84559715704799</v>
      </c>
      <c r="I8163" s="7">
        <v>0.44374850692541101</v>
      </c>
      <c r="J8163" s="7">
        <v>0.208428924692769</v>
      </c>
      <c r="K8163" s="7">
        <v>2.1290159586991599</v>
      </c>
      <c r="L8163" s="7">
        <v>3.32529400806751E-2</v>
      </c>
      <c r="M8163" s="7">
        <v>6.5677057799103003E-2</v>
      </c>
    </row>
    <row r="8164" spans="1:13" x14ac:dyDescent="0.25">
      <c r="A8164" s="7" t="s">
        <v>32610</v>
      </c>
      <c r="B8164" s="7" t="s">
        <v>32611</v>
      </c>
      <c r="C8164" s="7" t="s">
        <v>15</v>
      </c>
      <c r="D8164" s="7" t="s">
        <v>47</v>
      </c>
      <c r="E8164" s="7">
        <v>65141189</v>
      </c>
      <c r="F8164" s="7" t="s">
        <v>32612</v>
      </c>
      <c r="G8164" s="7" t="s">
        <v>32613</v>
      </c>
      <c r="H8164" s="7">
        <v>11.0843992372033</v>
      </c>
      <c r="I8164" s="7">
        <v>-3.7631969766709998</v>
      </c>
      <c r="J8164" s="7">
        <v>0.83246925000511596</v>
      </c>
      <c r="K8164" s="7">
        <v>-4.5205237030051002</v>
      </c>
      <c r="L8164" s="7">
        <v>6.1686837414439902E-6</v>
      </c>
      <c r="M8164" s="7">
        <v>4.37505761721214E-5</v>
      </c>
    </row>
    <row r="8165" spans="1:13" x14ac:dyDescent="0.25">
      <c r="A8165" s="7" t="s">
        <v>32614</v>
      </c>
      <c r="B8165" s="7" t="s">
        <v>32615</v>
      </c>
      <c r="C8165" s="7" t="s">
        <v>15</v>
      </c>
      <c r="D8165" s="7" t="s">
        <v>47</v>
      </c>
      <c r="E8165" s="7">
        <v>64306756</v>
      </c>
      <c r="F8165" s="7" t="s">
        <v>32616</v>
      </c>
      <c r="G8165" s="7" t="s">
        <v>32617</v>
      </c>
      <c r="H8165" s="7">
        <v>40.884983016946101</v>
      </c>
      <c r="I8165" s="7">
        <v>-0.29917767652657001</v>
      </c>
      <c r="J8165" s="7">
        <v>0.27481764492151101</v>
      </c>
      <c r="K8165" s="7">
        <v>-1.0886407115962899</v>
      </c>
      <c r="L8165" s="7">
        <v>0.27631235629984402</v>
      </c>
      <c r="M8165" s="7">
        <v>0.36845618000742197</v>
      </c>
    </row>
    <row r="8166" spans="1:13" x14ac:dyDescent="0.25">
      <c r="A8166" s="7" t="s">
        <v>32618</v>
      </c>
      <c r="B8166" s="7" t="s">
        <v>32619</v>
      </c>
      <c r="C8166" s="7" t="s">
        <v>15</v>
      </c>
      <c r="D8166" s="7" t="s">
        <v>47</v>
      </c>
      <c r="E8166" s="7">
        <v>64281581</v>
      </c>
      <c r="F8166" s="7" t="s">
        <v>32620</v>
      </c>
      <c r="G8166" s="7" t="s">
        <v>32621</v>
      </c>
      <c r="H8166" s="7">
        <v>32.825486855161202</v>
      </c>
      <c r="I8166" s="7">
        <v>2.0253806361517E-2</v>
      </c>
      <c r="J8166" s="7">
        <v>0.30160331344091901</v>
      </c>
      <c r="K8166" s="7">
        <v>6.7153792610718493E-2</v>
      </c>
      <c r="L8166" s="7">
        <v>0.94645927019439202</v>
      </c>
      <c r="M8166" s="7">
        <v>0.96043127647948101</v>
      </c>
    </row>
    <row r="8167" spans="1:13" x14ac:dyDescent="0.25">
      <c r="A8167" s="7" t="s">
        <v>32622</v>
      </c>
      <c r="B8167" s="7" t="s">
        <v>32623</v>
      </c>
      <c r="C8167" s="7" t="s">
        <v>15</v>
      </c>
      <c r="D8167" s="7" t="s">
        <v>47</v>
      </c>
      <c r="E8167" s="7">
        <v>64179274</v>
      </c>
      <c r="F8167" s="7" t="s">
        <v>32624</v>
      </c>
      <c r="G8167" s="7" t="s">
        <v>32625</v>
      </c>
      <c r="H8167" s="7">
        <v>11.3910747502935</v>
      </c>
      <c r="I8167" s="7">
        <v>-0.44173903033657802</v>
      </c>
      <c r="J8167" s="7">
        <v>0.49622606414789999</v>
      </c>
      <c r="K8167" s="7">
        <v>-0.89019715458742699</v>
      </c>
      <c r="L8167" s="7">
        <v>0.37336003225948899</v>
      </c>
      <c r="M8167" s="7">
        <v>0.46863166068719098</v>
      </c>
    </row>
    <row r="8168" spans="1:13" x14ac:dyDescent="0.25">
      <c r="A8168" s="7" t="s">
        <v>32626</v>
      </c>
      <c r="B8168" s="7" t="s">
        <v>32627</v>
      </c>
      <c r="C8168" s="7" t="s">
        <v>15</v>
      </c>
      <c r="D8168" s="7" t="s">
        <v>47</v>
      </c>
      <c r="E8168" s="7">
        <v>64173375</v>
      </c>
      <c r="F8168" s="7" t="s">
        <v>32628</v>
      </c>
      <c r="G8168" s="7" t="s">
        <v>32629</v>
      </c>
      <c r="H8168" s="7">
        <v>521.00344503592498</v>
      </c>
      <c r="I8168" s="7">
        <v>1.2693902483056001</v>
      </c>
      <c r="J8168" s="7">
        <v>0.62740836135199096</v>
      </c>
      <c r="K8168" s="7">
        <v>2.0232281341775802</v>
      </c>
      <c r="L8168" s="7">
        <v>4.3049632310338398E-2</v>
      </c>
      <c r="M8168" s="7">
        <v>8.1268848161792404E-2</v>
      </c>
    </row>
    <row r="8169" spans="1:13" x14ac:dyDescent="0.25">
      <c r="A8169" s="7" t="s">
        <v>32630</v>
      </c>
      <c r="B8169" s="7" t="s">
        <v>32631</v>
      </c>
      <c r="C8169" s="7" t="s">
        <v>15</v>
      </c>
      <c r="D8169" s="7" t="s">
        <v>47</v>
      </c>
      <c r="E8169" s="7">
        <v>64137144</v>
      </c>
      <c r="F8169" s="7" t="s">
        <v>32632</v>
      </c>
      <c r="G8169" s="7" t="s">
        <v>32633</v>
      </c>
      <c r="H8169" s="7">
        <v>36.083108963016301</v>
      </c>
      <c r="I8169" s="7">
        <v>-0.28922811026408501</v>
      </c>
      <c r="J8169" s="7">
        <v>0.35565688890302199</v>
      </c>
      <c r="K8169" s="7">
        <v>-0.81322229173227001</v>
      </c>
      <c r="L8169" s="7">
        <v>0.41609062087536702</v>
      </c>
      <c r="M8169" s="7">
        <v>0.51095163692022505</v>
      </c>
    </row>
    <row r="8170" spans="1:13" x14ac:dyDescent="0.25">
      <c r="A8170" s="7" t="s">
        <v>32634</v>
      </c>
      <c r="B8170" s="7" t="s">
        <v>32635</v>
      </c>
      <c r="C8170" s="7" t="s">
        <v>15</v>
      </c>
      <c r="D8170" s="7" t="s">
        <v>47</v>
      </c>
      <c r="E8170" s="7">
        <v>63646767</v>
      </c>
      <c r="F8170" s="7" t="s">
        <v>32636</v>
      </c>
      <c r="G8170" s="7" t="s">
        <v>32637</v>
      </c>
      <c r="H8170" s="7">
        <v>113.070955381659</v>
      </c>
      <c r="I8170" s="7">
        <v>0.84241292322615402</v>
      </c>
      <c r="J8170" s="7">
        <v>0.39366771338826501</v>
      </c>
      <c r="K8170" s="7">
        <v>2.1399085944223799</v>
      </c>
      <c r="L8170" s="7">
        <v>3.2362154418455399E-2</v>
      </c>
      <c r="M8170" s="7">
        <v>6.4146624828159596E-2</v>
      </c>
    </row>
    <row r="8171" spans="1:13" x14ac:dyDescent="0.25">
      <c r="A8171" s="7" t="s">
        <v>32638</v>
      </c>
      <c r="B8171" s="7" t="s">
        <v>32639</v>
      </c>
      <c r="C8171" s="7" t="s">
        <v>15</v>
      </c>
      <c r="D8171" s="7" t="s">
        <v>47</v>
      </c>
      <c r="E8171" s="7">
        <v>63394447</v>
      </c>
      <c r="F8171" s="7" t="s">
        <v>32640</v>
      </c>
      <c r="G8171" s="7" t="s">
        <v>32641</v>
      </c>
      <c r="H8171" s="7">
        <v>10.0404727509969</v>
      </c>
      <c r="I8171" s="7">
        <v>-2.0150911739086501E-2</v>
      </c>
      <c r="J8171" s="7">
        <v>0.50770374412789798</v>
      </c>
      <c r="K8171" s="7">
        <v>-3.9690295713104298E-2</v>
      </c>
      <c r="L8171" s="7">
        <v>0.96834003848115002</v>
      </c>
      <c r="M8171" s="7">
        <v>0.97658052901089498</v>
      </c>
    </row>
    <row r="8172" spans="1:13" x14ac:dyDescent="0.25">
      <c r="A8172" s="7" t="s">
        <v>32642</v>
      </c>
      <c r="B8172" s="7" t="s">
        <v>32643</v>
      </c>
      <c r="C8172" s="7" t="s">
        <v>15</v>
      </c>
      <c r="D8172" s="7" t="s">
        <v>47</v>
      </c>
      <c r="E8172" s="7">
        <v>62878368</v>
      </c>
      <c r="F8172" s="7" t="s">
        <v>32644</v>
      </c>
      <c r="G8172" s="7" t="s">
        <v>32645</v>
      </c>
      <c r="H8172" s="7">
        <v>68.123587545742396</v>
      </c>
      <c r="I8172" s="7">
        <v>-0.258800422116502</v>
      </c>
      <c r="J8172" s="7">
        <v>0.17195805629545699</v>
      </c>
      <c r="K8172" s="7">
        <v>-1.50502062940182</v>
      </c>
      <c r="L8172" s="7">
        <v>0.13231877307335799</v>
      </c>
      <c r="M8172" s="7">
        <v>0.20281010783304401</v>
      </c>
    </row>
    <row r="8173" spans="1:13" x14ac:dyDescent="0.25">
      <c r="A8173" s="7" t="s">
        <v>32646</v>
      </c>
      <c r="B8173" s="7" t="s">
        <v>32647</v>
      </c>
      <c r="C8173" s="7" t="s">
        <v>15</v>
      </c>
      <c r="D8173" s="7" t="s">
        <v>47</v>
      </c>
      <c r="E8173" s="7">
        <v>95456898</v>
      </c>
      <c r="F8173" s="7" t="s">
        <v>32648</v>
      </c>
      <c r="G8173" s="7" t="s">
        <v>32649</v>
      </c>
      <c r="H8173" s="7">
        <v>188.89146840475101</v>
      </c>
      <c r="I8173" s="7">
        <v>1.9553530943582101E-2</v>
      </c>
      <c r="J8173" s="7">
        <v>0.12663339403840801</v>
      </c>
      <c r="K8173" s="7">
        <v>0.15441054148522301</v>
      </c>
      <c r="L8173" s="7">
        <v>0.87728604243746899</v>
      </c>
      <c r="M8173" s="7">
        <v>0.90845885590141195</v>
      </c>
    </row>
    <row r="8174" spans="1:13" x14ac:dyDescent="0.25">
      <c r="A8174" s="7" t="s">
        <v>32650</v>
      </c>
      <c r="B8174" s="7" t="s">
        <v>32651</v>
      </c>
      <c r="C8174" s="7" t="s">
        <v>15</v>
      </c>
      <c r="D8174" s="7" t="s">
        <v>47</v>
      </c>
      <c r="E8174" s="7">
        <v>95857597</v>
      </c>
      <c r="F8174" s="7" t="s">
        <v>32652</v>
      </c>
      <c r="G8174" s="7" t="s">
        <v>32653</v>
      </c>
      <c r="H8174" s="7">
        <v>121.332039440892</v>
      </c>
      <c r="I8174" s="7">
        <v>-1.02083804595321</v>
      </c>
      <c r="J8174" s="7">
        <v>0.35985951221832402</v>
      </c>
      <c r="K8174" s="7">
        <v>-2.8367682700961301</v>
      </c>
      <c r="L8174" s="7">
        <v>4.5572674856749198E-3</v>
      </c>
      <c r="M8174" s="7">
        <v>1.23425281885327E-2</v>
      </c>
    </row>
    <row r="8175" spans="1:13" x14ac:dyDescent="0.25">
      <c r="A8175" s="7" t="s">
        <v>32654</v>
      </c>
      <c r="B8175" s="7" t="s">
        <v>32655</v>
      </c>
      <c r="C8175" s="7" t="s">
        <v>15</v>
      </c>
      <c r="D8175" s="7" t="s">
        <v>47</v>
      </c>
      <c r="E8175" s="7">
        <v>95954760</v>
      </c>
      <c r="F8175" s="7" t="s">
        <v>32656</v>
      </c>
      <c r="G8175" s="7" t="s">
        <v>32657</v>
      </c>
      <c r="H8175" s="7">
        <v>195.93611289551399</v>
      </c>
      <c r="I8175" s="7">
        <v>-0.22188885955823801</v>
      </c>
      <c r="J8175" s="7">
        <v>0.12497634623583601</v>
      </c>
      <c r="K8175" s="7">
        <v>-1.7754468444734499</v>
      </c>
      <c r="L8175" s="7">
        <v>7.5824135036017495E-2</v>
      </c>
      <c r="M8175" s="7">
        <v>0.12896237498506699</v>
      </c>
    </row>
    <row r="8176" spans="1:13" x14ac:dyDescent="0.25">
      <c r="A8176" s="7" t="s">
        <v>32658</v>
      </c>
      <c r="B8176" s="7" t="s">
        <v>32659</v>
      </c>
      <c r="C8176" s="7" t="s">
        <v>15</v>
      </c>
      <c r="D8176" s="7" t="s">
        <v>47</v>
      </c>
      <c r="E8176" s="7">
        <v>96196275</v>
      </c>
      <c r="F8176" s="7" t="s">
        <v>32660</v>
      </c>
      <c r="G8176" s="7" t="s">
        <v>32661</v>
      </c>
      <c r="H8176" s="7">
        <v>80.262050777185706</v>
      </c>
      <c r="I8176" s="7">
        <v>-0.84765490542569699</v>
      </c>
      <c r="J8176" s="7">
        <v>0.26158535253469201</v>
      </c>
      <c r="K8176" s="7">
        <v>-3.2404524841018398</v>
      </c>
      <c r="L8176" s="7">
        <v>1.19340159888448E-3</v>
      </c>
      <c r="M8176" s="7">
        <v>3.8017838488518E-3</v>
      </c>
    </row>
    <row r="8177" spans="1:13" x14ac:dyDescent="0.25">
      <c r="A8177" s="7" t="s">
        <v>32662</v>
      </c>
      <c r="B8177" s="7" t="s">
        <v>32663</v>
      </c>
      <c r="C8177" s="7" t="s">
        <v>15</v>
      </c>
      <c r="D8177" s="7" t="s">
        <v>47</v>
      </c>
      <c r="E8177" s="7">
        <v>96332655</v>
      </c>
      <c r="F8177" s="7" t="s">
        <v>32664</v>
      </c>
      <c r="G8177" s="7" t="s">
        <v>32665</v>
      </c>
      <c r="H8177" s="7">
        <v>79.511752871085307</v>
      </c>
      <c r="I8177" s="7">
        <v>0.75972422213892798</v>
      </c>
      <c r="J8177" s="7">
        <v>0.39304759869169997</v>
      </c>
      <c r="K8177" s="7">
        <v>1.93290640794588</v>
      </c>
      <c r="L8177" s="7">
        <v>5.32477283518758E-2</v>
      </c>
      <c r="M8177" s="7">
        <v>9.6750277922561495E-2</v>
      </c>
    </row>
    <row r="8178" spans="1:13" x14ac:dyDescent="0.25">
      <c r="A8178" s="7" t="s">
        <v>32666</v>
      </c>
      <c r="B8178" s="7" t="s">
        <v>32667</v>
      </c>
      <c r="C8178" s="7" t="s">
        <v>15</v>
      </c>
      <c r="D8178" s="7" t="s">
        <v>47</v>
      </c>
      <c r="E8178" s="7">
        <v>96539300</v>
      </c>
      <c r="F8178" s="7" t="s">
        <v>32668</v>
      </c>
      <c r="G8178" s="7" t="s">
        <v>32669</v>
      </c>
      <c r="H8178" s="7">
        <v>175.68457231049999</v>
      </c>
      <c r="I8178" s="7">
        <v>0.60755300841369198</v>
      </c>
      <c r="J8178" s="7">
        <v>0.30638175827037001</v>
      </c>
      <c r="K8178" s="7">
        <v>1.9829934126742299</v>
      </c>
      <c r="L8178" s="7">
        <v>4.7368165350275299E-2</v>
      </c>
      <c r="M8178" s="7">
        <v>8.7949141170426196E-2</v>
      </c>
    </row>
    <row r="8179" spans="1:13" x14ac:dyDescent="0.25">
      <c r="A8179" s="7" t="s">
        <v>32670</v>
      </c>
      <c r="B8179" s="7" t="s">
        <v>32671</v>
      </c>
      <c r="C8179" s="7" t="s">
        <v>15</v>
      </c>
      <c r="D8179" s="7" t="s">
        <v>47</v>
      </c>
      <c r="E8179" s="7">
        <v>86307306</v>
      </c>
      <c r="F8179" s="7" t="s">
        <v>32672</v>
      </c>
      <c r="G8179" s="7" t="s">
        <v>32673</v>
      </c>
      <c r="H8179" s="7">
        <v>7.7516841491199697</v>
      </c>
      <c r="I8179" s="7">
        <v>-1.6559123239857301</v>
      </c>
      <c r="J8179" s="7">
        <v>0.69244643973361697</v>
      </c>
      <c r="K8179" s="7">
        <v>-2.39139409052743</v>
      </c>
      <c r="L8179" s="7">
        <v>1.67845257487747E-2</v>
      </c>
      <c r="M8179" s="7">
        <v>3.7302200147615601E-2</v>
      </c>
    </row>
    <row r="8180" spans="1:13" x14ac:dyDescent="0.25">
      <c r="A8180" s="7" t="s">
        <v>32674</v>
      </c>
      <c r="B8180" s="7" t="s">
        <v>32675</v>
      </c>
      <c r="C8180" s="7" t="s">
        <v>15</v>
      </c>
      <c r="D8180" s="7" t="s">
        <v>47</v>
      </c>
      <c r="E8180" s="7">
        <v>86571991</v>
      </c>
      <c r="F8180" s="7" t="s">
        <v>32676</v>
      </c>
      <c r="G8180" s="7" t="s">
        <v>32677</v>
      </c>
      <c r="H8180" s="7">
        <v>6.4192163905037303</v>
      </c>
      <c r="I8180" s="7">
        <v>-2.7463631162509401</v>
      </c>
      <c r="J8180" s="7">
        <v>0.893487099204057</v>
      </c>
      <c r="K8180" s="7">
        <v>-3.0737579968389901</v>
      </c>
      <c r="L8180" s="7">
        <v>2.11380826316835E-3</v>
      </c>
      <c r="M8180" s="7">
        <v>6.2957758352660499E-3</v>
      </c>
    </row>
    <row r="8181" spans="1:13" x14ac:dyDescent="0.25">
      <c r="A8181" s="7" t="s">
        <v>32678</v>
      </c>
      <c r="B8181" s="7" t="s">
        <v>32679</v>
      </c>
      <c r="C8181" s="7" t="s">
        <v>15</v>
      </c>
      <c r="D8181" s="7" t="s">
        <v>47</v>
      </c>
      <c r="E8181" s="7">
        <v>86581371</v>
      </c>
      <c r="F8181" s="7" t="s">
        <v>32680</v>
      </c>
      <c r="G8181" s="7" t="s">
        <v>32681</v>
      </c>
      <c r="H8181" s="7">
        <v>22.576420106962601</v>
      </c>
      <c r="I8181" s="7">
        <v>-9.4607827566751707E-2</v>
      </c>
      <c r="J8181" s="7">
        <v>0.33590366597418098</v>
      </c>
      <c r="K8181" s="7">
        <v>-0.281651667278986</v>
      </c>
      <c r="L8181" s="7">
        <v>0.77821061851200601</v>
      </c>
      <c r="M8181" s="7">
        <v>0.83143013384519004</v>
      </c>
    </row>
    <row r="8182" spans="1:13" x14ac:dyDescent="0.25">
      <c r="A8182" s="7" t="s">
        <v>32682</v>
      </c>
      <c r="B8182" s="7" t="s">
        <v>32683</v>
      </c>
      <c r="C8182" s="7" t="s">
        <v>15</v>
      </c>
      <c r="D8182" s="7" t="s">
        <v>47</v>
      </c>
      <c r="E8182" s="7">
        <v>87702800</v>
      </c>
      <c r="F8182" s="7" t="s">
        <v>32684</v>
      </c>
      <c r="G8182" s="7" t="s">
        <v>32685</v>
      </c>
      <c r="H8182" s="7">
        <v>23.3664864420738</v>
      </c>
      <c r="I8182" s="7">
        <v>-0.655848788710366</v>
      </c>
      <c r="J8182" s="7">
        <v>0.65512618347774298</v>
      </c>
      <c r="K8182" s="7">
        <v>-1.0011030016061699</v>
      </c>
      <c r="L8182" s="7">
        <v>0.31677701405189002</v>
      </c>
      <c r="M8182" s="7">
        <v>0.411098153147472</v>
      </c>
    </row>
    <row r="8183" spans="1:13" x14ac:dyDescent="0.25">
      <c r="A8183" s="7" t="s">
        <v>32686</v>
      </c>
      <c r="B8183" s="7" t="s">
        <v>32687</v>
      </c>
      <c r="C8183" s="7" t="s">
        <v>15</v>
      </c>
      <c r="D8183" s="7" t="s">
        <v>47</v>
      </c>
      <c r="E8183" s="7">
        <v>88327197</v>
      </c>
      <c r="F8183" s="7" t="s">
        <v>32688</v>
      </c>
      <c r="G8183" s="7" t="s">
        <v>32689</v>
      </c>
      <c r="H8183" s="7">
        <v>66.795252124562595</v>
      </c>
      <c r="I8183" s="7">
        <v>1.03113803735934</v>
      </c>
      <c r="J8183" s="7">
        <v>0.473124428187368</v>
      </c>
      <c r="K8183" s="7">
        <v>2.1794225280437001</v>
      </c>
      <c r="L8183" s="7">
        <v>2.93002940872166E-2</v>
      </c>
      <c r="M8183" s="7">
        <v>5.9155176491421997E-2</v>
      </c>
    </row>
    <row r="8184" spans="1:13" x14ac:dyDescent="0.25">
      <c r="A8184" s="7" t="s">
        <v>32690</v>
      </c>
      <c r="B8184" s="7" t="s">
        <v>32691</v>
      </c>
      <c r="C8184" s="7" t="s">
        <v>15</v>
      </c>
      <c r="D8184" s="7" t="s">
        <v>47</v>
      </c>
      <c r="E8184" s="7">
        <v>88376750</v>
      </c>
      <c r="F8184" s="7" t="s">
        <v>32692</v>
      </c>
      <c r="G8184" s="7" t="s">
        <v>32693</v>
      </c>
      <c r="H8184" s="7">
        <v>50.285268773490102</v>
      </c>
      <c r="I8184" s="7">
        <v>-1.39432576691578E-4</v>
      </c>
      <c r="J8184" s="7">
        <v>0.21949791578580599</v>
      </c>
      <c r="K8184" s="7">
        <v>-6.3523417155195497E-4</v>
      </c>
      <c r="L8184" s="7">
        <v>0.99949315649611103</v>
      </c>
      <c r="M8184" s="7">
        <v>0.99958548416286996</v>
      </c>
    </row>
    <row r="8185" spans="1:13" x14ac:dyDescent="0.25">
      <c r="A8185" s="7" t="s">
        <v>32694</v>
      </c>
      <c r="B8185" s="7" t="s">
        <v>32695</v>
      </c>
      <c r="C8185" s="7" t="s">
        <v>15</v>
      </c>
      <c r="D8185" s="7" t="s">
        <v>47</v>
      </c>
      <c r="E8185" s="7">
        <v>88447009</v>
      </c>
      <c r="F8185" s="7" t="s">
        <v>32696</v>
      </c>
      <c r="G8185" s="7" t="s">
        <v>32697</v>
      </c>
      <c r="H8185" s="7">
        <v>228.15030261515901</v>
      </c>
      <c r="I8185" s="7">
        <v>0.45121026122547397</v>
      </c>
      <c r="J8185" s="7">
        <v>0.222516133822031</v>
      </c>
      <c r="K8185" s="7">
        <v>2.0277642500581701</v>
      </c>
      <c r="L8185" s="7">
        <v>4.2584314661946003E-2</v>
      </c>
      <c r="M8185" s="7">
        <v>8.0636481449507497E-2</v>
      </c>
    </row>
    <row r="8186" spans="1:13" x14ac:dyDescent="0.25">
      <c r="A8186" s="7" t="s">
        <v>32698</v>
      </c>
      <c r="B8186" s="7" t="s">
        <v>32699</v>
      </c>
      <c r="C8186" s="7" t="s">
        <v>15</v>
      </c>
      <c r="D8186" s="7" t="s">
        <v>47</v>
      </c>
      <c r="E8186" s="7">
        <v>88548020</v>
      </c>
      <c r="F8186" s="7" t="s">
        <v>32700</v>
      </c>
      <c r="H8186" s="7">
        <v>35.810647107567497</v>
      </c>
      <c r="I8186" s="7">
        <v>-1.0907838152684599</v>
      </c>
      <c r="J8186" s="7">
        <v>0.355582668129442</v>
      </c>
      <c r="K8186" s="7">
        <v>-3.0675955636605599</v>
      </c>
      <c r="L8186" s="7">
        <v>2.1578845099395599E-3</v>
      </c>
      <c r="M8186" s="7">
        <v>6.4067836684110003E-3</v>
      </c>
    </row>
    <row r="8187" spans="1:13" x14ac:dyDescent="0.25">
      <c r="A8187" s="7" t="s">
        <v>32701</v>
      </c>
      <c r="B8187" s="7" t="s">
        <v>32702</v>
      </c>
      <c r="C8187" s="7" t="s">
        <v>15</v>
      </c>
      <c r="D8187" s="7" t="s">
        <v>47</v>
      </c>
      <c r="E8187" s="7">
        <v>114375134</v>
      </c>
      <c r="F8187" s="7" t="s">
        <v>32703</v>
      </c>
      <c r="G8187" s="7" t="s">
        <v>32704</v>
      </c>
      <c r="H8187" s="7">
        <v>47.126704167350503</v>
      </c>
      <c r="I8187" s="7">
        <v>0.52232854600481604</v>
      </c>
      <c r="J8187" s="7">
        <v>0.32280244060170099</v>
      </c>
      <c r="K8187" s="7">
        <v>1.6181059382054299</v>
      </c>
      <c r="L8187" s="7">
        <v>0.105639769002409</v>
      </c>
      <c r="M8187" s="7">
        <v>0.168850514372863</v>
      </c>
    </row>
    <row r="8188" spans="1:13" x14ac:dyDescent="0.25">
      <c r="A8188" s="7" t="s">
        <v>32705</v>
      </c>
      <c r="B8188" s="7" t="s">
        <v>32706</v>
      </c>
      <c r="C8188" s="7" t="s">
        <v>15</v>
      </c>
      <c r="D8188" s="7" t="s">
        <v>47</v>
      </c>
      <c r="E8188" s="7">
        <v>114731116</v>
      </c>
      <c r="F8188" s="7" t="s">
        <v>32707</v>
      </c>
      <c r="G8188" s="7" t="s">
        <v>32708</v>
      </c>
      <c r="H8188" s="7">
        <v>66.403567599480695</v>
      </c>
      <c r="I8188" s="7">
        <v>0.28480681975620498</v>
      </c>
      <c r="J8188" s="7">
        <v>0.29979594098446</v>
      </c>
      <c r="K8188" s="7">
        <v>0.95000225426990703</v>
      </c>
      <c r="L8188" s="7">
        <v>0.34211110718281901</v>
      </c>
      <c r="M8188" s="7">
        <v>0.43716328142989502</v>
      </c>
    </row>
    <row r="8189" spans="1:13" x14ac:dyDescent="0.25">
      <c r="A8189" s="7" t="s">
        <v>32709</v>
      </c>
      <c r="B8189" s="7" t="s">
        <v>32710</v>
      </c>
      <c r="C8189" s="7" t="s">
        <v>15</v>
      </c>
      <c r="D8189" s="7" t="s">
        <v>47</v>
      </c>
      <c r="E8189" s="7">
        <v>114688790</v>
      </c>
      <c r="F8189" s="7" t="s">
        <v>32711</v>
      </c>
      <c r="G8189" s="7" t="s">
        <v>32712</v>
      </c>
      <c r="H8189" s="7">
        <v>106.711507867706</v>
      </c>
      <c r="I8189" s="7">
        <v>0.76098447656008195</v>
      </c>
      <c r="J8189" s="7">
        <v>0.36955352741455699</v>
      </c>
      <c r="K8189" s="7">
        <v>2.0591996019738299</v>
      </c>
      <c r="L8189" s="7">
        <v>3.9475121297715597E-2</v>
      </c>
      <c r="M8189" s="7">
        <v>7.5742561050902504E-2</v>
      </c>
    </row>
    <row r="8190" spans="1:13" x14ac:dyDescent="0.25">
      <c r="A8190" s="7" t="s">
        <v>32713</v>
      </c>
      <c r="B8190" s="7" t="s">
        <v>32714</v>
      </c>
      <c r="C8190" s="7" t="s">
        <v>15</v>
      </c>
      <c r="D8190" s="7" t="s">
        <v>47</v>
      </c>
      <c r="E8190" s="7">
        <v>114756836</v>
      </c>
      <c r="F8190" s="7" t="s">
        <v>32715</v>
      </c>
      <c r="G8190" s="7" t="s">
        <v>32716</v>
      </c>
      <c r="H8190" s="7">
        <v>29.555363563372399</v>
      </c>
      <c r="I8190" s="7">
        <v>-4.28365700346717E-2</v>
      </c>
      <c r="J8190" s="7">
        <v>0.32392429089503599</v>
      </c>
      <c r="K8190" s="7">
        <v>-0.132242537033298</v>
      </c>
      <c r="L8190" s="7">
        <v>0.89479245686084896</v>
      </c>
      <c r="M8190" s="7">
        <v>0.92134390928755405</v>
      </c>
    </row>
    <row r="8191" spans="1:13" x14ac:dyDescent="0.25">
      <c r="A8191" s="7" t="s">
        <v>32717</v>
      </c>
      <c r="B8191" s="7" t="s">
        <v>32718</v>
      </c>
      <c r="C8191" s="7" t="s">
        <v>15</v>
      </c>
      <c r="D8191" s="7" t="s">
        <v>47</v>
      </c>
      <c r="E8191" s="7">
        <v>115242581</v>
      </c>
      <c r="F8191" s="7" t="s">
        <v>32719</v>
      </c>
      <c r="G8191" s="7" t="s">
        <v>32720</v>
      </c>
      <c r="H8191" s="7">
        <v>144.477754297469</v>
      </c>
      <c r="I8191" s="7">
        <v>0.92453151845953996</v>
      </c>
      <c r="J8191" s="7">
        <v>0.41032975568285801</v>
      </c>
      <c r="K8191" s="7">
        <v>2.25314276056086</v>
      </c>
      <c r="L8191" s="7">
        <v>2.4250149079331301E-2</v>
      </c>
      <c r="M8191" s="7">
        <v>5.0553249416555902E-2</v>
      </c>
    </row>
    <row r="8192" spans="1:13" x14ac:dyDescent="0.25">
      <c r="A8192" s="7" t="s">
        <v>303</v>
      </c>
      <c r="B8192" s="7" t="s">
        <v>304</v>
      </c>
      <c r="C8192" s="7" t="s">
        <v>15</v>
      </c>
      <c r="D8192" s="7" t="s">
        <v>47</v>
      </c>
      <c r="E8192" s="7">
        <v>116084293</v>
      </c>
      <c r="F8192" s="7" t="s">
        <v>305</v>
      </c>
      <c r="G8192" s="7" t="s">
        <v>306</v>
      </c>
      <c r="H8192" s="7">
        <v>330.77601584656497</v>
      </c>
      <c r="I8192" s="7">
        <v>0.94474017067178395</v>
      </c>
      <c r="J8192" s="7">
        <v>0.37221805117644502</v>
      </c>
      <c r="K8192" s="7">
        <v>2.5381363630425899</v>
      </c>
      <c r="L8192" s="7">
        <v>1.11444551445158E-2</v>
      </c>
      <c r="M8192" s="7">
        <v>2.6558539208034301E-2</v>
      </c>
    </row>
    <row r="8193" spans="1:13" x14ac:dyDescent="0.25">
      <c r="A8193" s="7" t="s">
        <v>32721</v>
      </c>
      <c r="B8193" s="7" t="s">
        <v>32722</v>
      </c>
      <c r="C8193" s="7" t="s">
        <v>2094</v>
      </c>
      <c r="D8193" s="7" t="s">
        <v>47</v>
      </c>
      <c r="E8193" s="7">
        <v>117876000</v>
      </c>
      <c r="F8193" s="7" t="s">
        <v>32723</v>
      </c>
      <c r="G8193" s="7" t="s">
        <v>32724</v>
      </c>
      <c r="H8193" s="7">
        <v>9.7081645960342904</v>
      </c>
      <c r="I8193" s="7">
        <v>-3.98198125240717</v>
      </c>
      <c r="J8193" s="7">
        <v>0.80141462813979103</v>
      </c>
      <c r="K8193" s="7">
        <v>-4.9686905037533098</v>
      </c>
      <c r="L8193" s="7">
        <v>6.7406556876814196E-7</v>
      </c>
      <c r="M8193" s="7">
        <v>8.6929968794142803E-6</v>
      </c>
    </row>
    <row r="8194" spans="1:13" x14ac:dyDescent="0.25">
      <c r="A8194" s="7" t="s">
        <v>32725</v>
      </c>
      <c r="B8194" s="7" t="s">
        <v>32726</v>
      </c>
      <c r="C8194" s="7" t="s">
        <v>15</v>
      </c>
      <c r="D8194" s="7" t="s">
        <v>47</v>
      </c>
      <c r="E8194" s="7">
        <v>118478212</v>
      </c>
      <c r="F8194" s="7" t="s">
        <v>32727</v>
      </c>
      <c r="G8194" s="7" t="s">
        <v>32728</v>
      </c>
      <c r="H8194" s="7">
        <v>13.9015869603752</v>
      </c>
      <c r="I8194" s="7">
        <v>-3.0431675458819001</v>
      </c>
      <c r="J8194" s="7">
        <v>0.79216690356792896</v>
      </c>
      <c r="K8194" s="7">
        <v>-3.8415737039447602</v>
      </c>
      <c r="L8194" s="7">
        <v>1.2224801630658901E-4</v>
      </c>
      <c r="M8194" s="7">
        <v>5.1528835839722903E-4</v>
      </c>
    </row>
    <row r="8195" spans="1:13" x14ac:dyDescent="0.25">
      <c r="A8195" s="7" t="s">
        <v>32729</v>
      </c>
      <c r="B8195" s="7" t="s">
        <v>32730</v>
      </c>
      <c r="C8195" s="7" t="s">
        <v>15</v>
      </c>
      <c r="D8195" s="7" t="s">
        <v>47</v>
      </c>
      <c r="E8195" s="7">
        <v>97074961</v>
      </c>
      <c r="F8195" s="7" t="s">
        <v>32731</v>
      </c>
      <c r="G8195" s="7" t="s">
        <v>32732</v>
      </c>
      <c r="H8195" s="7">
        <v>129.07577230680999</v>
      </c>
      <c r="I8195" s="7">
        <v>0.121980373978181</v>
      </c>
      <c r="J8195" s="7">
        <v>0.21183858782673501</v>
      </c>
      <c r="K8195" s="7">
        <v>0.575817537444831</v>
      </c>
      <c r="L8195" s="7">
        <v>0.56473851831188804</v>
      </c>
      <c r="M8195" s="7">
        <v>0.65002568238397296</v>
      </c>
    </row>
    <row r="8196" spans="1:13" x14ac:dyDescent="0.25">
      <c r="A8196" s="7" t="s">
        <v>32733</v>
      </c>
      <c r="B8196" s="7" t="s">
        <v>32734</v>
      </c>
      <c r="C8196" s="7" t="s">
        <v>15</v>
      </c>
      <c r="D8196" s="7" t="s">
        <v>47</v>
      </c>
      <c r="E8196" s="7">
        <v>97349562</v>
      </c>
      <c r="F8196" s="7" t="s">
        <v>32735</v>
      </c>
      <c r="G8196" s="7" t="s">
        <v>32736</v>
      </c>
      <c r="H8196" s="7">
        <v>4.80714345608882</v>
      </c>
      <c r="I8196" s="7">
        <v>-4.9904860913248896</v>
      </c>
      <c r="J8196" s="7">
        <v>1.03735169796579</v>
      </c>
      <c r="K8196" s="7">
        <v>-4.8107947392490402</v>
      </c>
      <c r="L8196" s="7">
        <v>1.50331340308013E-6</v>
      </c>
      <c r="M8196" s="7">
        <v>1.5083987542583E-5</v>
      </c>
    </row>
    <row r="8197" spans="1:13" x14ac:dyDescent="0.25">
      <c r="A8197" s="7" t="s">
        <v>32737</v>
      </c>
      <c r="B8197" s="7" t="s">
        <v>32738</v>
      </c>
      <c r="C8197" s="7" t="s">
        <v>15</v>
      </c>
      <c r="D8197" s="7" t="s">
        <v>47</v>
      </c>
      <c r="E8197" s="7">
        <v>97444395</v>
      </c>
      <c r="F8197" s="7" t="s">
        <v>32739</v>
      </c>
      <c r="G8197" s="7" t="s">
        <v>32740</v>
      </c>
      <c r="H8197" s="7">
        <v>16.888783617673699</v>
      </c>
      <c r="I8197" s="7">
        <v>-3.3355318699695902</v>
      </c>
      <c r="J8197" s="7">
        <v>0.82445610678768999</v>
      </c>
      <c r="K8197" s="7">
        <v>-4.0457361435113199</v>
      </c>
      <c r="L8197" s="7">
        <v>5.2158956507209901E-5</v>
      </c>
      <c r="M8197" s="7">
        <v>2.4751213790283002E-4</v>
      </c>
    </row>
    <row r="8198" spans="1:13" x14ac:dyDescent="0.25">
      <c r="A8198" s="7" t="s">
        <v>32741</v>
      </c>
      <c r="B8198" s="7" t="s">
        <v>32742</v>
      </c>
      <c r="C8198" s="7" t="s">
        <v>15</v>
      </c>
      <c r="D8198" s="7" t="s">
        <v>47</v>
      </c>
      <c r="E8198" s="7">
        <v>98486115</v>
      </c>
      <c r="F8198" s="7" t="s">
        <v>32743</v>
      </c>
      <c r="G8198" s="7" t="s">
        <v>32744</v>
      </c>
      <c r="H8198" s="7">
        <v>3.5218982329916502</v>
      </c>
      <c r="I8198" s="7">
        <v>-1.5852692799705499</v>
      </c>
      <c r="J8198" s="7">
        <v>0.88566635203884703</v>
      </c>
      <c r="K8198" s="7">
        <v>-1.7899170227266501</v>
      </c>
      <c r="L8198" s="7">
        <v>7.34672518326972E-2</v>
      </c>
      <c r="M8198" s="7">
        <v>0.12579364256945999</v>
      </c>
    </row>
    <row r="8199" spans="1:13" x14ac:dyDescent="0.25">
      <c r="A8199" s="7" t="s">
        <v>32745</v>
      </c>
      <c r="B8199" s="7" t="s">
        <v>32746</v>
      </c>
      <c r="C8199" s="7" t="s">
        <v>15</v>
      </c>
      <c r="D8199" s="7" t="s">
        <v>47</v>
      </c>
      <c r="E8199" s="7">
        <v>98287435</v>
      </c>
      <c r="F8199" s="7" t="s">
        <v>32747</v>
      </c>
      <c r="G8199" s="7" t="s">
        <v>32748</v>
      </c>
      <c r="H8199" s="7">
        <v>20.663678956577101</v>
      </c>
      <c r="I8199" s="7">
        <v>-1.5969424956213101</v>
      </c>
      <c r="J8199" s="7">
        <v>0.43194086583630098</v>
      </c>
      <c r="K8199" s="7">
        <v>-3.69713222787892</v>
      </c>
      <c r="L8199" s="7">
        <v>2.1804878120007599E-4</v>
      </c>
      <c r="M8199" s="7">
        <v>8.4978586380943905E-4</v>
      </c>
    </row>
    <row r="8200" spans="1:13" x14ac:dyDescent="0.25">
      <c r="A8200" s="7" t="s">
        <v>32749</v>
      </c>
      <c r="B8200" s="7" t="s">
        <v>32750</v>
      </c>
      <c r="C8200" s="7" t="s">
        <v>15</v>
      </c>
      <c r="D8200" s="7" t="s">
        <v>47</v>
      </c>
      <c r="E8200" s="7">
        <v>98563721</v>
      </c>
      <c r="F8200" s="7" t="s">
        <v>32751</v>
      </c>
      <c r="G8200" s="7" t="s">
        <v>32752</v>
      </c>
      <c r="H8200" s="7">
        <v>204.10486899022001</v>
      </c>
      <c r="I8200" s="7">
        <v>0.848318825508658</v>
      </c>
      <c r="J8200" s="7">
        <v>0.33069209971684399</v>
      </c>
      <c r="K8200" s="7">
        <v>2.5652830117049401</v>
      </c>
      <c r="L8200" s="7">
        <v>1.03091679784371E-2</v>
      </c>
      <c r="M8200" s="7">
        <v>2.4849650922531299E-2</v>
      </c>
    </row>
    <row r="8201" spans="1:13" x14ac:dyDescent="0.25">
      <c r="A8201" s="7" t="s">
        <v>32753</v>
      </c>
      <c r="B8201" s="7" t="s">
        <v>32754</v>
      </c>
      <c r="C8201" s="7" t="s">
        <v>15</v>
      </c>
      <c r="D8201" s="7" t="s">
        <v>47</v>
      </c>
      <c r="E8201" s="7">
        <v>98588730</v>
      </c>
      <c r="F8201" s="7" t="s">
        <v>32755</v>
      </c>
      <c r="G8201" s="7" t="s">
        <v>32756</v>
      </c>
      <c r="H8201" s="7">
        <v>24.222510560212999</v>
      </c>
      <c r="I8201" s="7">
        <v>-0.43250647667943498</v>
      </c>
      <c r="J8201" s="7">
        <v>0.38749682122940299</v>
      </c>
      <c r="K8201" s="7">
        <v>-1.1161549023995401</v>
      </c>
      <c r="L8201" s="7">
        <v>0.26435583463608098</v>
      </c>
      <c r="M8201" s="7">
        <v>0.35538911388996403</v>
      </c>
    </row>
    <row r="8202" spans="1:13" x14ac:dyDescent="0.25">
      <c r="A8202" s="7" t="s">
        <v>32757</v>
      </c>
      <c r="B8202" s="7" t="s">
        <v>32758</v>
      </c>
      <c r="C8202" s="7" t="s">
        <v>15</v>
      </c>
      <c r="D8202" s="7" t="s">
        <v>47</v>
      </c>
      <c r="E8202" s="7">
        <v>99036654</v>
      </c>
      <c r="F8202" s="7" t="s">
        <v>32759</v>
      </c>
      <c r="G8202" s="7" t="s">
        <v>32760</v>
      </c>
      <c r="H8202" s="7">
        <v>34.717896072471099</v>
      </c>
      <c r="I8202" s="7">
        <v>-0.85944896097592005</v>
      </c>
      <c r="J8202" s="7">
        <v>0.36778272855368399</v>
      </c>
      <c r="K8202" s="7">
        <v>-2.3368388296963398</v>
      </c>
      <c r="L8202" s="7">
        <v>1.9447565976926599E-2</v>
      </c>
      <c r="M8202" s="7">
        <v>4.2154130175344702E-2</v>
      </c>
    </row>
    <row r="8203" spans="1:13" x14ac:dyDescent="0.25">
      <c r="A8203" s="7" t="s">
        <v>32761</v>
      </c>
      <c r="B8203" s="7" t="s">
        <v>32762</v>
      </c>
      <c r="C8203" s="7" t="s">
        <v>15</v>
      </c>
      <c r="D8203" s="7" t="s">
        <v>47</v>
      </c>
      <c r="E8203" s="7">
        <v>98986373</v>
      </c>
      <c r="F8203" s="7" t="s">
        <v>32763</v>
      </c>
      <c r="G8203" s="7" t="s">
        <v>32764</v>
      </c>
      <c r="H8203" s="7">
        <v>33.480990116098198</v>
      </c>
      <c r="I8203" s="7">
        <v>-1.44135496278583</v>
      </c>
      <c r="J8203" s="7">
        <v>0.44542074944148302</v>
      </c>
      <c r="K8203" s="7">
        <v>-3.2359403206814101</v>
      </c>
      <c r="L8203" s="7">
        <v>1.2124272996263999E-3</v>
      </c>
      <c r="M8203" s="7">
        <v>3.8527573112430999E-3</v>
      </c>
    </row>
    <row r="8204" spans="1:13" x14ac:dyDescent="0.25">
      <c r="A8204" s="7" t="s">
        <v>32765</v>
      </c>
      <c r="B8204" s="7" t="s">
        <v>32766</v>
      </c>
      <c r="C8204" s="7" t="s">
        <v>15</v>
      </c>
      <c r="D8204" s="7" t="s">
        <v>47</v>
      </c>
      <c r="E8204" s="7">
        <v>99478372</v>
      </c>
      <c r="F8204" s="7" t="s">
        <v>32767</v>
      </c>
      <c r="G8204" s="7" t="s">
        <v>32768</v>
      </c>
      <c r="H8204" s="7">
        <v>60.439449487730499</v>
      </c>
      <c r="I8204" s="7">
        <v>-0.23571569483799301</v>
      </c>
      <c r="J8204" s="7">
        <v>0.17421873321627901</v>
      </c>
      <c r="K8204" s="7">
        <v>-1.3529870782918001</v>
      </c>
      <c r="L8204" s="7">
        <v>0.17605975849713601</v>
      </c>
      <c r="M8204" s="7">
        <v>0.25552798114742897</v>
      </c>
    </row>
    <row r="8205" spans="1:13" x14ac:dyDescent="0.25">
      <c r="A8205" s="7" t="s">
        <v>32769</v>
      </c>
      <c r="B8205" s="7" t="s">
        <v>32770</v>
      </c>
      <c r="C8205" s="7" t="s">
        <v>15</v>
      </c>
      <c r="D8205" s="7" t="s">
        <v>47</v>
      </c>
      <c r="E8205" s="7">
        <v>99575799</v>
      </c>
      <c r="F8205" s="7" t="s">
        <v>32771</v>
      </c>
      <c r="G8205" s="7" t="s">
        <v>32772</v>
      </c>
      <c r="H8205" s="7">
        <v>23.734444725019699</v>
      </c>
      <c r="I8205" s="7">
        <v>-0.74650573915015594</v>
      </c>
      <c r="J8205" s="7">
        <v>0.38711441625714399</v>
      </c>
      <c r="K8205" s="7">
        <v>-1.9283852726742301</v>
      </c>
      <c r="L8205" s="7">
        <v>5.3807222292375702E-2</v>
      </c>
      <c r="M8205" s="7">
        <v>9.7570369675639396E-2</v>
      </c>
    </row>
    <row r="8206" spans="1:13" x14ac:dyDescent="0.25">
      <c r="A8206" s="7" t="s">
        <v>32773</v>
      </c>
      <c r="B8206" s="7" t="s">
        <v>32774</v>
      </c>
      <c r="C8206" s="7" t="s">
        <v>15</v>
      </c>
      <c r="D8206" s="7" t="s">
        <v>47</v>
      </c>
      <c r="E8206" s="7">
        <v>99385420</v>
      </c>
      <c r="F8206" s="7" t="s">
        <v>32775</v>
      </c>
      <c r="G8206" s="7" t="s">
        <v>32776</v>
      </c>
      <c r="H8206" s="7">
        <v>38.306206427944403</v>
      </c>
      <c r="I8206" s="7">
        <v>-0.168837573739545</v>
      </c>
      <c r="J8206" s="7">
        <v>0.42405679706317301</v>
      </c>
      <c r="K8206" s="7">
        <v>-0.39814849074189701</v>
      </c>
      <c r="L8206" s="7">
        <v>0.69052073225772603</v>
      </c>
      <c r="M8206" s="7">
        <v>0.75916960728999905</v>
      </c>
    </row>
    <row r="8207" spans="1:13" x14ac:dyDescent="0.25">
      <c r="A8207" s="7" t="s">
        <v>32777</v>
      </c>
      <c r="B8207" s="7" t="s">
        <v>32778</v>
      </c>
      <c r="C8207" s="7" t="s">
        <v>15</v>
      </c>
      <c r="D8207" s="7" t="s">
        <v>47</v>
      </c>
      <c r="E8207" s="7">
        <v>99689461</v>
      </c>
      <c r="F8207" s="7" t="s">
        <v>32779</v>
      </c>
      <c r="G8207" s="7" t="s">
        <v>32780</v>
      </c>
      <c r="H8207" s="7">
        <v>6.4300321865855103</v>
      </c>
      <c r="I8207" s="7">
        <v>-4.5425421260809804</v>
      </c>
      <c r="J8207" s="7">
        <v>0.90299033490499603</v>
      </c>
      <c r="K8207" s="7">
        <v>-5.0305545369529403</v>
      </c>
      <c r="L8207" s="7">
        <v>4.8906324554967502E-7</v>
      </c>
      <c r="M8207" s="7">
        <v>7.0825570322333099E-6</v>
      </c>
    </row>
    <row r="8208" spans="1:13" x14ac:dyDescent="0.25">
      <c r="A8208" s="7" t="s">
        <v>32781</v>
      </c>
      <c r="B8208" s="7" t="s">
        <v>32782</v>
      </c>
      <c r="C8208" s="7" t="s">
        <v>15</v>
      </c>
      <c r="D8208" s="7" t="s">
        <v>47</v>
      </c>
      <c r="E8208" s="7">
        <v>100492293</v>
      </c>
      <c r="F8208" s="7" t="s">
        <v>32783</v>
      </c>
      <c r="G8208" s="7" t="s">
        <v>32784</v>
      </c>
      <c r="H8208" s="7">
        <v>48.006147717952501</v>
      </c>
      <c r="I8208" s="7">
        <v>0.25729976146447398</v>
      </c>
      <c r="J8208" s="7">
        <v>0.22184961448391699</v>
      </c>
      <c r="K8208" s="7">
        <v>1.1597935928941101</v>
      </c>
      <c r="L8208" s="7">
        <v>0.24613285332569601</v>
      </c>
      <c r="M8208" s="7">
        <v>0.33546388072394401</v>
      </c>
    </row>
    <row r="8209" spans="1:13" x14ac:dyDescent="0.25">
      <c r="A8209" s="7" t="s">
        <v>32785</v>
      </c>
      <c r="B8209" s="7" t="s">
        <v>32786</v>
      </c>
      <c r="C8209" s="7" t="s">
        <v>15</v>
      </c>
      <c r="D8209" s="7" t="s">
        <v>47</v>
      </c>
      <c r="E8209" s="7">
        <v>109875579</v>
      </c>
      <c r="F8209" s="7" t="s">
        <v>32787</v>
      </c>
      <c r="G8209" s="7" t="s">
        <v>32788</v>
      </c>
      <c r="H8209" s="7">
        <v>57.205215558395203</v>
      </c>
      <c r="I8209" s="7">
        <v>-0.50750046477068</v>
      </c>
      <c r="J8209" s="7">
        <v>0.250193684259433</v>
      </c>
      <c r="K8209" s="7">
        <v>-2.02843035895518</v>
      </c>
      <c r="L8209" s="7">
        <v>4.2516344247227097E-2</v>
      </c>
      <c r="M8209" s="7">
        <v>8.0557088028107099E-2</v>
      </c>
    </row>
    <row r="8210" spans="1:13" x14ac:dyDescent="0.25">
      <c r="A8210" s="7" t="s">
        <v>32789</v>
      </c>
      <c r="B8210" s="7" t="s">
        <v>32790</v>
      </c>
      <c r="C8210" s="7" t="s">
        <v>15</v>
      </c>
      <c r="D8210" s="7" t="s">
        <v>47</v>
      </c>
      <c r="E8210" s="7">
        <v>109832749</v>
      </c>
      <c r="F8210" s="7" t="s">
        <v>32791</v>
      </c>
      <c r="G8210" s="7" t="s">
        <v>32792</v>
      </c>
      <c r="H8210" s="7">
        <v>12.782481376002201</v>
      </c>
      <c r="I8210" s="7">
        <v>-0.49750381104485097</v>
      </c>
      <c r="J8210" s="7">
        <v>0.42608016777466401</v>
      </c>
      <c r="K8210" s="7">
        <v>-1.1676295886833199</v>
      </c>
      <c r="L8210" s="7">
        <v>0.24295620967685999</v>
      </c>
      <c r="M8210" s="7">
        <v>0.33190730650681599</v>
      </c>
    </row>
    <row r="8211" spans="1:13" x14ac:dyDescent="0.25">
      <c r="A8211" s="7" t="s">
        <v>32793</v>
      </c>
      <c r="B8211" s="7" t="s">
        <v>32794</v>
      </c>
      <c r="C8211" s="7" t="s">
        <v>15</v>
      </c>
      <c r="D8211" s="7" t="s">
        <v>47</v>
      </c>
      <c r="E8211" s="7">
        <v>109931460</v>
      </c>
      <c r="F8211" s="7" t="s">
        <v>32795</v>
      </c>
      <c r="G8211" s="7" t="s">
        <v>32796</v>
      </c>
      <c r="H8211" s="7">
        <v>640.14346052275801</v>
      </c>
      <c r="I8211" s="7">
        <v>0.956654880379321</v>
      </c>
      <c r="J8211" s="7">
        <v>0.38756213911349802</v>
      </c>
      <c r="K8211" s="7">
        <v>2.4683909593634499</v>
      </c>
      <c r="L8211" s="7">
        <v>1.35721995061776E-2</v>
      </c>
      <c r="M8211" s="7">
        <v>3.1300333998004498E-2</v>
      </c>
    </row>
    <row r="8212" spans="1:13" x14ac:dyDescent="0.25">
      <c r="A8212" s="7" t="s">
        <v>32797</v>
      </c>
      <c r="B8212" s="7" t="s">
        <v>32798</v>
      </c>
      <c r="C8212" s="7" t="s">
        <v>15</v>
      </c>
      <c r="D8212" s="7" t="s">
        <v>47</v>
      </c>
      <c r="E8212" s="7">
        <v>110084320</v>
      </c>
      <c r="F8212" s="7" t="s">
        <v>32799</v>
      </c>
      <c r="G8212" s="7" t="s">
        <v>32800</v>
      </c>
      <c r="H8212" s="7">
        <v>86.651194345308298</v>
      </c>
      <c r="I8212" s="7">
        <v>0.16671495217449001</v>
      </c>
      <c r="J8212" s="7">
        <v>0.16238051612226001</v>
      </c>
      <c r="K8212" s="7">
        <v>1.0266930796609</v>
      </c>
      <c r="L8212" s="7">
        <v>0.30456500895115102</v>
      </c>
      <c r="M8212" s="7">
        <v>0.39837497390908599</v>
      </c>
    </row>
    <row r="8213" spans="1:13" x14ac:dyDescent="0.25">
      <c r="A8213" s="7" t="s">
        <v>32801</v>
      </c>
      <c r="B8213" s="7" t="s">
        <v>32802</v>
      </c>
      <c r="C8213" s="7" t="s">
        <v>15</v>
      </c>
      <c r="D8213" s="7" t="s">
        <v>47</v>
      </c>
      <c r="E8213" s="7">
        <v>110117708</v>
      </c>
      <c r="F8213" s="7" t="s">
        <v>32803</v>
      </c>
      <c r="G8213" s="7" t="s">
        <v>32804</v>
      </c>
      <c r="H8213" s="7">
        <v>190.78940805399199</v>
      </c>
      <c r="I8213" s="7">
        <v>0.452964045398353</v>
      </c>
      <c r="J8213" s="7">
        <v>0.28137697441258702</v>
      </c>
      <c r="K8213" s="7">
        <v>1.6098120549628401</v>
      </c>
      <c r="L8213" s="7">
        <v>0.10743889269738401</v>
      </c>
      <c r="M8213" s="7">
        <v>0.17115761797943299</v>
      </c>
    </row>
    <row r="8214" spans="1:13" x14ac:dyDescent="0.25">
      <c r="A8214" s="7" t="s">
        <v>32805</v>
      </c>
      <c r="B8214" s="7" t="s">
        <v>32806</v>
      </c>
      <c r="C8214" s="7" t="s">
        <v>15</v>
      </c>
      <c r="D8214" s="7" t="s">
        <v>47</v>
      </c>
      <c r="E8214" s="7">
        <v>110243783</v>
      </c>
      <c r="F8214" s="7" t="s">
        <v>32807</v>
      </c>
      <c r="G8214" s="7" t="s">
        <v>32808</v>
      </c>
      <c r="H8214" s="7">
        <v>51.925134897491603</v>
      </c>
      <c r="I8214" s="7">
        <v>-1.1453639113970999</v>
      </c>
      <c r="J8214" s="7">
        <v>0.70083464648870897</v>
      </c>
      <c r="K8214" s="7">
        <v>-1.63428551532884</v>
      </c>
      <c r="L8214" s="7">
        <v>0.102198913651255</v>
      </c>
      <c r="M8214" s="7">
        <v>0.16433336382672101</v>
      </c>
    </row>
    <row r="8215" spans="1:13" x14ac:dyDescent="0.25">
      <c r="A8215" s="7" t="s">
        <v>32809</v>
      </c>
      <c r="B8215" s="7" t="s">
        <v>32810</v>
      </c>
      <c r="C8215" s="7" t="s">
        <v>15</v>
      </c>
      <c r="D8215" s="7" t="s">
        <v>47</v>
      </c>
      <c r="E8215" s="7">
        <v>110419747</v>
      </c>
      <c r="F8215" s="7" t="s">
        <v>32811</v>
      </c>
      <c r="H8215" s="7">
        <v>4.1036139335242501</v>
      </c>
      <c r="I8215" s="7">
        <v>-1.9600366491638599</v>
      </c>
      <c r="J8215" s="7">
        <v>1.15062489531006</v>
      </c>
      <c r="K8215" s="7">
        <v>-1.70345405974871</v>
      </c>
      <c r="L8215" s="7">
        <v>8.8483128303959394E-2</v>
      </c>
      <c r="M8215" s="7">
        <v>0.146053146605095</v>
      </c>
    </row>
    <row r="8216" spans="1:13" x14ac:dyDescent="0.25">
      <c r="A8216" s="7" t="s">
        <v>32812</v>
      </c>
      <c r="B8216" s="7" t="s">
        <v>32813</v>
      </c>
      <c r="C8216" s="7" t="s">
        <v>15</v>
      </c>
      <c r="D8216" s="7" t="s">
        <v>47</v>
      </c>
      <c r="E8216" s="7">
        <v>110333288</v>
      </c>
      <c r="F8216" s="7" t="s">
        <v>32814</v>
      </c>
      <c r="G8216" s="7" t="s">
        <v>32815</v>
      </c>
      <c r="H8216" s="7">
        <v>76.555845869446003</v>
      </c>
      <c r="I8216" s="7">
        <v>-1.2836461359958799E-2</v>
      </c>
      <c r="J8216" s="7">
        <v>0.39020300579450901</v>
      </c>
      <c r="K8216" s="7">
        <v>-3.28968797506363E-2</v>
      </c>
      <c r="L8216" s="7">
        <v>0.97375682104898598</v>
      </c>
      <c r="M8216" s="7">
        <v>0.98050392699840405</v>
      </c>
    </row>
    <row r="8217" spans="1:13" x14ac:dyDescent="0.25">
      <c r="A8217" s="7" t="s">
        <v>32816</v>
      </c>
      <c r="B8217" s="7" t="s">
        <v>32817</v>
      </c>
      <c r="C8217" s="7" t="s">
        <v>15</v>
      </c>
      <c r="D8217" s="7" t="s">
        <v>16</v>
      </c>
      <c r="E8217" s="7">
        <v>150100031</v>
      </c>
      <c r="F8217" s="7" t="s">
        <v>32818</v>
      </c>
      <c r="G8217" s="7" t="s">
        <v>32819</v>
      </c>
      <c r="H8217" s="7">
        <v>58.502511325242601</v>
      </c>
      <c r="I8217" s="7">
        <v>0.18972912825976501</v>
      </c>
      <c r="J8217" s="7">
        <v>0.74395479579132295</v>
      </c>
      <c r="K8217" s="7">
        <v>0.25502776423123402</v>
      </c>
      <c r="L8217" s="7">
        <v>0.79870165531127801</v>
      </c>
      <c r="M8217" s="7">
        <v>0.84793838795656995</v>
      </c>
    </row>
    <row r="8218" spans="1:13" x14ac:dyDescent="0.25">
      <c r="A8218" s="7" t="s">
        <v>32820</v>
      </c>
      <c r="B8218" s="7" t="s">
        <v>32821</v>
      </c>
      <c r="C8218" s="7" t="s">
        <v>15</v>
      </c>
      <c r="D8218" s="7" t="s">
        <v>47</v>
      </c>
      <c r="E8218" s="7">
        <v>110476958</v>
      </c>
      <c r="F8218" s="7" t="s">
        <v>32822</v>
      </c>
      <c r="G8218" s="7" t="s">
        <v>32823</v>
      </c>
      <c r="H8218" s="7">
        <v>17.6290017480333</v>
      </c>
      <c r="I8218" s="7">
        <v>-2.10857184246467</v>
      </c>
      <c r="J8218" s="7">
        <v>0.69554250333147105</v>
      </c>
      <c r="K8218" s="7">
        <v>-3.0315499518219902</v>
      </c>
      <c r="L8218" s="7">
        <v>2.4330166015225402E-3</v>
      </c>
      <c r="M8218" s="7">
        <v>7.1220911819342503E-3</v>
      </c>
    </row>
    <row r="8219" spans="1:13" x14ac:dyDescent="0.25">
      <c r="A8219" s="7" t="s">
        <v>32824</v>
      </c>
      <c r="B8219" s="7" t="s">
        <v>32825</v>
      </c>
      <c r="C8219" s="7" t="s">
        <v>15</v>
      </c>
      <c r="D8219" s="7" t="s">
        <v>47</v>
      </c>
      <c r="E8219" s="7">
        <v>110621135</v>
      </c>
      <c r="F8219" s="7" t="s">
        <v>32826</v>
      </c>
      <c r="G8219" s="7" t="s">
        <v>32827</v>
      </c>
      <c r="H8219" s="7">
        <v>18.349318686241698</v>
      </c>
      <c r="I8219" s="7">
        <v>0.48979356063926799</v>
      </c>
      <c r="J8219" s="7">
        <v>0.47631353440912799</v>
      </c>
      <c r="K8219" s="7">
        <v>1.02830074154173</v>
      </c>
      <c r="L8219" s="7">
        <v>0.30380838235995999</v>
      </c>
      <c r="M8219" s="7">
        <v>0.39761727886334602</v>
      </c>
    </row>
    <row r="8220" spans="1:13" x14ac:dyDescent="0.25">
      <c r="A8220" s="7" t="s">
        <v>32828</v>
      </c>
      <c r="B8220" s="7" t="s">
        <v>32829</v>
      </c>
      <c r="C8220" s="7" t="s">
        <v>15</v>
      </c>
      <c r="D8220" s="7" t="s">
        <v>47</v>
      </c>
      <c r="E8220" s="7">
        <v>110722085</v>
      </c>
      <c r="F8220" s="7" t="s">
        <v>32830</v>
      </c>
      <c r="G8220" s="7" t="s">
        <v>32831</v>
      </c>
      <c r="H8220" s="7">
        <v>14.0718996049878</v>
      </c>
      <c r="I8220" s="7">
        <v>-1.3812470059548001</v>
      </c>
      <c r="J8220" s="7">
        <v>0.69819300382104899</v>
      </c>
      <c r="K8220" s="7">
        <v>-1.97831688142899</v>
      </c>
      <c r="L8220" s="7">
        <v>4.7892969860795602E-2</v>
      </c>
      <c r="M8220" s="7">
        <v>8.8786513390051905E-2</v>
      </c>
    </row>
    <row r="8221" spans="1:13" x14ac:dyDescent="0.25">
      <c r="A8221" s="7" t="s">
        <v>32832</v>
      </c>
      <c r="B8221" s="7" t="s">
        <v>32833</v>
      </c>
      <c r="C8221" s="7" t="s">
        <v>15</v>
      </c>
      <c r="D8221" s="7" t="s">
        <v>47</v>
      </c>
      <c r="E8221" s="7">
        <v>110813994</v>
      </c>
      <c r="F8221" s="7" t="s">
        <v>32834</v>
      </c>
      <c r="G8221" s="7" t="s">
        <v>32835</v>
      </c>
      <c r="H8221" s="7">
        <v>18.154899850396902</v>
      </c>
      <c r="I8221" s="7">
        <v>-5.9266413317474704</v>
      </c>
      <c r="J8221" s="7">
        <v>1.00647903657927</v>
      </c>
      <c r="K8221" s="7">
        <v>-5.8884895922824096</v>
      </c>
      <c r="L8221" s="7">
        <v>3.89741086540916E-9</v>
      </c>
      <c r="M8221" s="7">
        <v>4.7410470488036201E-7</v>
      </c>
    </row>
    <row r="8222" spans="1:13" x14ac:dyDescent="0.25">
      <c r="A8222" s="7" t="s">
        <v>32836</v>
      </c>
      <c r="B8222" s="7" t="s">
        <v>32837</v>
      </c>
      <c r="C8222" s="7" t="s">
        <v>15</v>
      </c>
      <c r="D8222" s="7" t="s">
        <v>47</v>
      </c>
      <c r="E8222" s="7">
        <v>110939603</v>
      </c>
      <c r="F8222" s="7" t="s">
        <v>32838</v>
      </c>
      <c r="G8222" s="7" t="s">
        <v>32839</v>
      </c>
      <c r="H8222" s="7">
        <v>8.4023836542757895</v>
      </c>
      <c r="I8222" s="7">
        <v>-4.8297357378541097</v>
      </c>
      <c r="J8222" s="7">
        <v>1.07207374609559</v>
      </c>
      <c r="K8222" s="7">
        <v>-4.50504058647424</v>
      </c>
      <c r="L8222" s="7">
        <v>6.6360258043827501E-6</v>
      </c>
      <c r="M8222" s="7">
        <v>4.6247140889056897E-5</v>
      </c>
    </row>
    <row r="8223" spans="1:13" x14ac:dyDescent="0.25">
      <c r="A8223" s="7" t="s">
        <v>32840</v>
      </c>
      <c r="B8223" s="7" t="s">
        <v>32841</v>
      </c>
      <c r="C8223" s="7" t="s">
        <v>15</v>
      </c>
      <c r="D8223" s="7" t="s">
        <v>47</v>
      </c>
      <c r="E8223" s="7">
        <v>110951545</v>
      </c>
      <c r="F8223" s="7" t="s">
        <v>32842</v>
      </c>
      <c r="G8223" s="7" t="s">
        <v>32843</v>
      </c>
      <c r="H8223" s="7">
        <v>13.723945614236101</v>
      </c>
      <c r="I8223" s="7">
        <v>-1.6284234716544801</v>
      </c>
      <c r="J8223" s="7">
        <v>0.87645159478259105</v>
      </c>
      <c r="K8223" s="7">
        <v>-1.85797308299544</v>
      </c>
      <c r="L8223" s="7">
        <v>6.3172836827879997E-2</v>
      </c>
      <c r="M8223" s="7">
        <v>0.110939289199845</v>
      </c>
    </row>
    <row r="8224" spans="1:13" x14ac:dyDescent="0.25">
      <c r="A8224" s="7" t="s">
        <v>32844</v>
      </c>
      <c r="B8224" s="7" t="s">
        <v>32845</v>
      </c>
      <c r="C8224" s="7" t="s">
        <v>15</v>
      </c>
      <c r="D8224" s="7" t="s">
        <v>47</v>
      </c>
      <c r="E8224" s="7">
        <v>111019271</v>
      </c>
      <c r="F8224" s="7" t="s">
        <v>32846</v>
      </c>
      <c r="G8224" s="7" t="s">
        <v>32847</v>
      </c>
      <c r="H8224" s="7">
        <v>12.0950742795879</v>
      </c>
      <c r="I8224" s="7">
        <v>-3.8008187057408498</v>
      </c>
      <c r="J8224" s="7">
        <v>0.888676571596142</v>
      </c>
      <c r="K8224" s="7">
        <v>-4.2769426214469002</v>
      </c>
      <c r="L8224" s="7">
        <v>1.8947761487605001E-5</v>
      </c>
      <c r="M8224" s="7">
        <v>1.071776069726E-4</v>
      </c>
    </row>
    <row r="8225" spans="1:13" x14ac:dyDescent="0.25">
      <c r="A8225" s="7" t="s">
        <v>32848</v>
      </c>
      <c r="B8225" s="7" t="s">
        <v>32849</v>
      </c>
      <c r="C8225" s="7" t="s">
        <v>15</v>
      </c>
      <c r="D8225" s="7" t="s">
        <v>47</v>
      </c>
      <c r="E8225" s="7">
        <v>111117592</v>
      </c>
      <c r="F8225" s="7" t="s">
        <v>32850</v>
      </c>
      <c r="G8225" s="7" t="s">
        <v>32851</v>
      </c>
      <c r="H8225" s="7">
        <v>81.838886649266001</v>
      </c>
      <c r="I8225" s="7">
        <v>0.251947621663135</v>
      </c>
      <c r="J8225" s="7">
        <v>0.26904023781603398</v>
      </c>
      <c r="K8225" s="7">
        <v>0.93646817928927395</v>
      </c>
      <c r="L8225" s="7">
        <v>0.349032188702048</v>
      </c>
      <c r="M8225" s="7">
        <v>0.44412023164867198</v>
      </c>
    </row>
    <row r="8226" spans="1:13" x14ac:dyDescent="0.25">
      <c r="A8226" s="7" t="s">
        <v>32852</v>
      </c>
      <c r="B8226" s="7" t="s">
        <v>32853</v>
      </c>
      <c r="C8226" s="7" t="s">
        <v>15</v>
      </c>
      <c r="D8226" s="7" t="s">
        <v>47</v>
      </c>
      <c r="E8226" s="7">
        <v>111228228</v>
      </c>
      <c r="F8226" s="7" t="s">
        <v>32854</v>
      </c>
      <c r="G8226" s="7" t="s">
        <v>32855</v>
      </c>
      <c r="H8226" s="7">
        <v>40.327835143454301</v>
      </c>
      <c r="I8226" s="7">
        <v>-0.17095130561534799</v>
      </c>
      <c r="J8226" s="7">
        <v>0.34629185982449001</v>
      </c>
      <c r="K8226" s="7">
        <v>-0.49366250105327603</v>
      </c>
      <c r="L8226" s="7">
        <v>0.62154455241556905</v>
      </c>
      <c r="M8226" s="7">
        <v>0.70018751331638895</v>
      </c>
    </row>
    <row r="8227" spans="1:13" x14ac:dyDescent="0.25">
      <c r="A8227" s="7" t="s">
        <v>32856</v>
      </c>
      <c r="B8227" s="7" t="s">
        <v>32857</v>
      </c>
      <c r="C8227" s="7" t="s">
        <v>15</v>
      </c>
      <c r="D8227" s="7" t="s">
        <v>47</v>
      </c>
      <c r="E8227" s="7">
        <v>111439081</v>
      </c>
      <c r="F8227" s="7" t="s">
        <v>32858</v>
      </c>
      <c r="G8227" s="7" t="s">
        <v>32859</v>
      </c>
      <c r="H8227" s="7">
        <v>7.7051581351023302</v>
      </c>
      <c r="I8227" s="7">
        <v>-4.9350168129587004</v>
      </c>
      <c r="J8227" s="7">
        <v>1.0248964766364499</v>
      </c>
      <c r="K8227" s="7">
        <v>-4.8151368703643902</v>
      </c>
      <c r="L8227" s="7">
        <v>1.4709903088502201E-6</v>
      </c>
      <c r="M8227" s="7">
        <v>1.48421962523456E-5</v>
      </c>
    </row>
    <row r="8228" spans="1:13" x14ac:dyDescent="0.25">
      <c r="A8228" s="7" t="s">
        <v>32860</v>
      </c>
      <c r="B8228" s="7" t="s">
        <v>32861</v>
      </c>
      <c r="C8228" s="7" t="s">
        <v>15</v>
      </c>
      <c r="D8228" s="7" t="s">
        <v>123</v>
      </c>
      <c r="E8228" s="7">
        <v>59648350</v>
      </c>
      <c r="F8228" s="7" t="s">
        <v>32862</v>
      </c>
      <c r="G8228" s="7" t="s">
        <v>32863</v>
      </c>
      <c r="H8228" s="7">
        <v>100.042457506478</v>
      </c>
      <c r="I8228" s="7">
        <v>0.30950455969211699</v>
      </c>
      <c r="J8228" s="7">
        <v>0.36584567235033699</v>
      </c>
      <c r="K8228" s="7">
        <v>0.84599759702974497</v>
      </c>
      <c r="L8228" s="7">
        <v>0.39755408479125198</v>
      </c>
      <c r="M8228" s="7">
        <v>0.49263125775351801</v>
      </c>
    </row>
    <row r="8229" spans="1:13" x14ac:dyDescent="0.25">
      <c r="A8229" s="7" t="s">
        <v>32864</v>
      </c>
      <c r="B8229" s="7" t="s">
        <v>32865</v>
      </c>
      <c r="C8229" s="7" t="s">
        <v>15</v>
      </c>
      <c r="D8229" s="7" t="s">
        <v>47</v>
      </c>
      <c r="E8229" s="7">
        <v>111561437</v>
      </c>
      <c r="F8229" s="7" t="s">
        <v>32866</v>
      </c>
      <c r="G8229" s="7" t="s">
        <v>32867</v>
      </c>
      <c r="H8229" s="7">
        <v>6.7774990252722196</v>
      </c>
      <c r="I8229" s="7">
        <v>-3.20561438506151</v>
      </c>
      <c r="J8229" s="7">
        <v>0.88122986372961898</v>
      </c>
      <c r="K8229" s="7">
        <v>-3.6376597264809201</v>
      </c>
      <c r="L8229" s="7">
        <v>2.7512657330378497E-4</v>
      </c>
      <c r="M8229" s="7">
        <v>1.0431300458320499E-3</v>
      </c>
    </row>
    <row r="8230" spans="1:13" x14ac:dyDescent="0.25">
      <c r="A8230" s="7" t="s">
        <v>32868</v>
      </c>
      <c r="B8230" s="7" t="s">
        <v>32869</v>
      </c>
      <c r="C8230" s="7" t="s">
        <v>15</v>
      </c>
      <c r="D8230" s="7" t="s">
        <v>47</v>
      </c>
      <c r="E8230" s="7">
        <v>112065091</v>
      </c>
      <c r="F8230" s="7" t="s">
        <v>32870</v>
      </c>
      <c r="G8230" s="7" t="s">
        <v>32871</v>
      </c>
      <c r="H8230" s="7">
        <v>54.128140788276703</v>
      </c>
      <c r="I8230" s="7">
        <v>-4.2723273065681404</v>
      </c>
      <c r="J8230" s="7">
        <v>0.96727820227292705</v>
      </c>
      <c r="K8230" s="7">
        <v>-4.4168547337559696</v>
      </c>
      <c r="L8230" s="7">
        <v>1.0014748537207799E-5</v>
      </c>
      <c r="M8230" s="7">
        <v>6.4137636816374006E-5</v>
      </c>
    </row>
    <row r="8231" spans="1:13" x14ac:dyDescent="0.25">
      <c r="A8231" s="7" t="s">
        <v>32872</v>
      </c>
      <c r="B8231" s="7" t="s">
        <v>32873</v>
      </c>
      <c r="C8231" s="7" t="s">
        <v>15</v>
      </c>
      <c r="D8231" s="7" t="s">
        <v>47</v>
      </c>
      <c r="E8231" s="7">
        <v>113651744</v>
      </c>
      <c r="F8231" s="7" t="s">
        <v>32874</v>
      </c>
      <c r="G8231" s="7" t="s">
        <v>32875</v>
      </c>
      <c r="H8231" s="7">
        <v>200.42643142566899</v>
      </c>
      <c r="I8231" s="7">
        <v>0.79640742014440002</v>
      </c>
      <c r="J8231" s="7">
        <v>0.37962626958798001</v>
      </c>
      <c r="K8231" s="7">
        <v>2.09787226002237</v>
      </c>
      <c r="L8231" s="7">
        <v>3.5916431082977499E-2</v>
      </c>
      <c r="M8231" s="7">
        <v>7.0018770346602296E-2</v>
      </c>
    </row>
    <row r="8232" spans="1:13" x14ac:dyDescent="0.25">
      <c r="A8232" s="7" t="s">
        <v>32876</v>
      </c>
      <c r="B8232" s="7" t="s">
        <v>32877</v>
      </c>
      <c r="C8232" s="7" t="s">
        <v>15</v>
      </c>
      <c r="D8232" s="7" t="s">
        <v>47</v>
      </c>
      <c r="E8232" s="7">
        <v>113963637</v>
      </c>
      <c r="F8232" s="7" t="s">
        <v>32878</v>
      </c>
      <c r="G8232" s="7" t="s">
        <v>32879</v>
      </c>
      <c r="H8232" s="7">
        <v>24.416725772543199</v>
      </c>
      <c r="I8232" s="7">
        <v>-1.4519021166317301</v>
      </c>
      <c r="J8232" s="7">
        <v>0.42649438948386698</v>
      </c>
      <c r="K8232" s="7">
        <v>-3.4042701438318801</v>
      </c>
      <c r="L8232" s="7">
        <v>6.6341108116521705E-4</v>
      </c>
      <c r="M8232" s="7">
        <v>2.2639621970796599E-3</v>
      </c>
    </row>
    <row r="8233" spans="1:13" x14ac:dyDescent="0.25">
      <c r="A8233" s="7" t="s">
        <v>32880</v>
      </c>
      <c r="B8233" s="7" t="s">
        <v>32881</v>
      </c>
      <c r="C8233" s="7" t="s">
        <v>15</v>
      </c>
      <c r="D8233" s="7" t="s">
        <v>47</v>
      </c>
      <c r="E8233" s="7">
        <v>119335934</v>
      </c>
      <c r="F8233" s="7" t="s">
        <v>32882</v>
      </c>
      <c r="G8233" s="7" t="s">
        <v>32883</v>
      </c>
      <c r="H8233" s="7">
        <v>32.676744592148196</v>
      </c>
      <c r="I8233" s="7">
        <v>0.708740387498623</v>
      </c>
      <c r="J8233" s="7">
        <v>0.36725274026376098</v>
      </c>
      <c r="K8233" s="7">
        <v>1.92984370106975</v>
      </c>
      <c r="L8233" s="7">
        <v>5.36262068706903E-2</v>
      </c>
      <c r="M8233" s="7">
        <v>9.7282863385644805E-2</v>
      </c>
    </row>
    <row r="8234" spans="1:13" x14ac:dyDescent="0.25">
      <c r="A8234" s="7" t="s">
        <v>32884</v>
      </c>
      <c r="B8234" s="7" t="s">
        <v>32885</v>
      </c>
      <c r="C8234" s="7" t="s">
        <v>15</v>
      </c>
      <c r="D8234" s="7" t="s">
        <v>47</v>
      </c>
      <c r="E8234" s="7">
        <v>119483408</v>
      </c>
      <c r="F8234" s="7" t="s">
        <v>32886</v>
      </c>
      <c r="G8234" s="7" t="s">
        <v>32887</v>
      </c>
      <c r="H8234" s="7">
        <v>16.4111958265425</v>
      </c>
      <c r="I8234" s="7">
        <v>-3.2048472912417498</v>
      </c>
      <c r="J8234" s="7">
        <v>0.95222674994151602</v>
      </c>
      <c r="K8234" s="7">
        <v>-3.3656345943217598</v>
      </c>
      <c r="L8234" s="7">
        <v>7.6367799668142201E-4</v>
      </c>
      <c r="M8234" s="7">
        <v>2.5633110621830499E-3</v>
      </c>
    </row>
    <row r="8235" spans="1:13" x14ac:dyDescent="0.25">
      <c r="A8235" s="7" t="s">
        <v>32888</v>
      </c>
      <c r="B8235" s="7" t="s">
        <v>32889</v>
      </c>
      <c r="C8235" s="7" t="s">
        <v>15</v>
      </c>
      <c r="D8235" s="7" t="s">
        <v>47</v>
      </c>
      <c r="E8235" s="7">
        <v>119894878</v>
      </c>
      <c r="F8235" s="7" t="s">
        <v>32890</v>
      </c>
      <c r="G8235" s="7" t="s">
        <v>32891</v>
      </c>
      <c r="H8235" s="7">
        <v>85.161073929131504</v>
      </c>
      <c r="I8235" s="7">
        <v>4.0643282855619398E-2</v>
      </c>
      <c r="J8235" s="7">
        <v>0.166814935139177</v>
      </c>
      <c r="K8235" s="7">
        <v>0.24364294972575401</v>
      </c>
      <c r="L8235" s="7">
        <v>0.80750736138571799</v>
      </c>
      <c r="M8235" s="7">
        <v>0.854759332033875</v>
      </c>
    </row>
    <row r="8236" spans="1:13" x14ac:dyDescent="0.25">
      <c r="A8236" s="7" t="s">
        <v>32892</v>
      </c>
      <c r="B8236" s="7" t="s">
        <v>32893</v>
      </c>
      <c r="C8236" s="7" t="s">
        <v>15</v>
      </c>
      <c r="D8236" s="7" t="s">
        <v>47</v>
      </c>
      <c r="E8236" s="7">
        <v>119925257</v>
      </c>
      <c r="F8236" s="7" t="s">
        <v>32894</v>
      </c>
      <c r="G8236" s="7" t="s">
        <v>32895</v>
      </c>
      <c r="H8236" s="7">
        <v>23.001804726182399</v>
      </c>
      <c r="I8236" s="7">
        <v>0.30003787079537197</v>
      </c>
      <c r="J8236" s="7">
        <v>0.23050789286412099</v>
      </c>
      <c r="K8236" s="7">
        <v>1.3016381654759099</v>
      </c>
      <c r="L8236" s="7">
        <v>0.19304010662256399</v>
      </c>
      <c r="M8236" s="7">
        <v>0.27550075327566498</v>
      </c>
    </row>
    <row r="8237" spans="1:13" x14ac:dyDescent="0.25">
      <c r="A8237" s="7" t="s">
        <v>32896</v>
      </c>
      <c r="B8237" s="7" t="s">
        <v>32897</v>
      </c>
      <c r="C8237" s="7" t="s">
        <v>15</v>
      </c>
      <c r="D8237" s="7" t="s">
        <v>47</v>
      </c>
      <c r="E8237" s="7">
        <v>119937606</v>
      </c>
      <c r="F8237" s="7" t="s">
        <v>32898</v>
      </c>
      <c r="G8237" s="7" t="s">
        <v>32899</v>
      </c>
      <c r="H8237" s="7">
        <v>14.918032883851399</v>
      </c>
      <c r="I8237" s="7">
        <v>-3.7376000376247598</v>
      </c>
      <c r="J8237" s="7">
        <v>0.866164766031985</v>
      </c>
      <c r="K8237" s="7">
        <v>-4.3151143803126599</v>
      </c>
      <c r="L8237" s="7">
        <v>1.59520286026519E-5</v>
      </c>
      <c r="M8237" s="7">
        <v>9.3606849683799799E-5</v>
      </c>
    </row>
    <row r="8238" spans="1:13" x14ac:dyDescent="0.25">
      <c r="A8238" s="7" t="s">
        <v>32900</v>
      </c>
      <c r="B8238" s="7" t="s">
        <v>32901</v>
      </c>
      <c r="C8238" s="7" t="s">
        <v>15</v>
      </c>
      <c r="D8238" s="7" t="s">
        <v>47</v>
      </c>
      <c r="E8238" s="7">
        <v>119971163</v>
      </c>
      <c r="F8238" s="7" t="s">
        <v>32902</v>
      </c>
      <c r="G8238" s="7" t="s">
        <v>32903</v>
      </c>
      <c r="H8238" s="7">
        <v>33.468867789623197</v>
      </c>
      <c r="I8238" s="7">
        <v>0.685058576765189</v>
      </c>
      <c r="J8238" s="7">
        <v>0.42214801963807502</v>
      </c>
      <c r="K8238" s="7">
        <v>1.62279234983151</v>
      </c>
      <c r="L8238" s="7">
        <v>0.104633801669491</v>
      </c>
      <c r="M8238" s="7">
        <v>0.16751465490199499</v>
      </c>
    </row>
    <row r="8239" spans="1:13" x14ac:dyDescent="0.25">
      <c r="A8239" s="7" t="s">
        <v>32904</v>
      </c>
      <c r="B8239" s="7" t="s">
        <v>32905</v>
      </c>
      <c r="C8239" s="7" t="s">
        <v>15</v>
      </c>
      <c r="D8239" s="7" t="s">
        <v>47</v>
      </c>
      <c r="E8239" s="7">
        <v>120149707</v>
      </c>
      <c r="F8239" s="7" t="s">
        <v>32906</v>
      </c>
      <c r="G8239" s="7" t="s">
        <v>32907</v>
      </c>
      <c r="H8239" s="7">
        <v>19.564946728567101</v>
      </c>
      <c r="I8239" s="7">
        <v>-5.3860656418078303</v>
      </c>
      <c r="J8239" s="7">
        <v>0.87928104150347597</v>
      </c>
      <c r="K8239" s="7">
        <v>-6.1255336889764296</v>
      </c>
      <c r="L8239" s="7">
        <v>9.0380144625546904E-10</v>
      </c>
      <c r="M8239" s="7">
        <v>2.4160509525641598E-7</v>
      </c>
    </row>
    <row r="8240" spans="1:13" x14ac:dyDescent="0.25">
      <c r="A8240" s="7" t="s">
        <v>32908</v>
      </c>
      <c r="B8240" s="7" t="s">
        <v>32909</v>
      </c>
      <c r="C8240" s="7" t="s">
        <v>15</v>
      </c>
      <c r="D8240" s="7" t="s">
        <v>47</v>
      </c>
      <c r="E8240" s="7">
        <v>120127689</v>
      </c>
      <c r="F8240" s="7" t="s">
        <v>32910</v>
      </c>
      <c r="G8240" s="7" t="s">
        <v>32911</v>
      </c>
      <c r="H8240" s="7">
        <v>30.284005095989599</v>
      </c>
      <c r="I8240" s="7">
        <v>-0.17232794256506201</v>
      </c>
      <c r="J8240" s="7">
        <v>0.30874859474927602</v>
      </c>
      <c r="K8240" s="7">
        <v>-0.55814972277040797</v>
      </c>
      <c r="L8240" s="7">
        <v>0.57674214956144498</v>
      </c>
      <c r="M8240" s="7">
        <v>0.66047163975322398</v>
      </c>
    </row>
    <row r="8241" spans="1:13" x14ac:dyDescent="0.25">
      <c r="A8241" s="7" t="s">
        <v>32912</v>
      </c>
      <c r="B8241" s="7" t="s">
        <v>32913</v>
      </c>
      <c r="C8241" s="7" t="s">
        <v>15</v>
      </c>
      <c r="D8241" s="7" t="s">
        <v>47</v>
      </c>
      <c r="E8241" s="7">
        <v>120110374</v>
      </c>
      <c r="F8241" s="7" t="s">
        <v>32914</v>
      </c>
      <c r="G8241" s="7" t="s">
        <v>32915</v>
      </c>
      <c r="H8241" s="7">
        <v>26.642116357905699</v>
      </c>
      <c r="I8241" s="7">
        <v>-0.36143033193255603</v>
      </c>
      <c r="J8241" s="7">
        <v>0.29031071506723899</v>
      </c>
      <c r="K8241" s="7">
        <v>-1.2449775815158799</v>
      </c>
      <c r="L8241" s="7">
        <v>0.21313999102269099</v>
      </c>
      <c r="M8241" s="7">
        <v>0.29910291192407101</v>
      </c>
    </row>
    <row r="8242" spans="1:13" x14ac:dyDescent="0.25">
      <c r="A8242" s="7" t="s">
        <v>32916</v>
      </c>
      <c r="B8242" s="7" t="s">
        <v>32917</v>
      </c>
      <c r="C8242" s="7" t="s">
        <v>15</v>
      </c>
      <c r="D8242" s="7" t="s">
        <v>47</v>
      </c>
      <c r="E8242" s="7">
        <v>121784016</v>
      </c>
      <c r="F8242" s="7" t="s">
        <v>32918</v>
      </c>
      <c r="G8242" s="7" t="s">
        <v>32919</v>
      </c>
      <c r="H8242" s="7">
        <v>7.74046425190748</v>
      </c>
      <c r="I8242" s="7">
        <v>-2.58059919101207</v>
      </c>
      <c r="J8242" s="7">
        <v>0.92357579471909701</v>
      </c>
      <c r="K8242" s="7">
        <v>-2.7941390471335898</v>
      </c>
      <c r="L8242" s="7">
        <v>5.2038098072908004E-3</v>
      </c>
      <c r="M8242" s="7">
        <v>1.38187507673863E-2</v>
      </c>
    </row>
    <row r="8243" spans="1:13" x14ac:dyDescent="0.25">
      <c r="A8243" s="7" t="s">
        <v>32920</v>
      </c>
      <c r="B8243" s="7" t="s">
        <v>32921</v>
      </c>
      <c r="C8243" s="7" t="s">
        <v>15</v>
      </c>
      <c r="D8243" s="7" t="s">
        <v>47</v>
      </c>
      <c r="E8243" s="7">
        <v>121719169</v>
      </c>
      <c r="F8243" s="7" t="s">
        <v>32922</v>
      </c>
      <c r="G8243" s="7" t="s">
        <v>32923</v>
      </c>
      <c r="H8243" s="7">
        <v>520.765456988491</v>
      </c>
      <c r="I8243" s="7">
        <v>0.37257260350951799</v>
      </c>
      <c r="J8243" s="7">
        <v>0.30331073502022099</v>
      </c>
      <c r="K8243" s="7">
        <v>1.2283528424560399</v>
      </c>
      <c r="L8243" s="7">
        <v>0.21931454228949401</v>
      </c>
      <c r="M8243" s="7">
        <v>0.30574412723373801</v>
      </c>
    </row>
    <row r="8244" spans="1:13" x14ac:dyDescent="0.25">
      <c r="A8244" s="7" t="s">
        <v>32924</v>
      </c>
      <c r="B8244" s="7" t="s">
        <v>32925</v>
      </c>
      <c r="C8244" s="7" t="s">
        <v>15</v>
      </c>
      <c r="D8244" s="7" t="s">
        <v>47</v>
      </c>
      <c r="E8244" s="7">
        <v>121710329</v>
      </c>
      <c r="F8244" s="7" t="s">
        <v>32926</v>
      </c>
      <c r="H8244" s="7">
        <v>26.807577957130899</v>
      </c>
      <c r="I8244" s="7">
        <v>0.35028455866857799</v>
      </c>
      <c r="J8244" s="7">
        <v>0.44035498971390702</v>
      </c>
      <c r="K8244" s="7">
        <v>0.79545949711198605</v>
      </c>
      <c r="L8244" s="7">
        <v>0.42634626242064799</v>
      </c>
      <c r="M8244" s="7">
        <v>0.52103372955154603</v>
      </c>
    </row>
    <row r="8245" spans="1:13" x14ac:dyDescent="0.25">
      <c r="A8245" s="7" t="s">
        <v>32927</v>
      </c>
      <c r="B8245" s="7" t="s">
        <v>32928</v>
      </c>
      <c r="C8245" s="7" t="s">
        <v>15</v>
      </c>
      <c r="D8245" s="7" t="s">
        <v>47</v>
      </c>
      <c r="E8245" s="7">
        <v>100982032</v>
      </c>
      <c r="F8245" s="7" t="s">
        <v>32929</v>
      </c>
      <c r="G8245" s="7" t="s">
        <v>32930</v>
      </c>
      <c r="H8245" s="7">
        <v>34.528541727094698</v>
      </c>
      <c r="I8245" s="7">
        <v>0.140786838488238</v>
      </c>
      <c r="J8245" s="7">
        <v>0.32988038541564602</v>
      </c>
      <c r="K8245" s="7">
        <v>0.42678147811318901</v>
      </c>
      <c r="L8245" s="7">
        <v>0.66953849835560197</v>
      </c>
      <c r="M8245" s="7">
        <v>0.74167478922053798</v>
      </c>
    </row>
    <row r="8246" spans="1:13" x14ac:dyDescent="0.25">
      <c r="A8246" s="7" t="s">
        <v>32931</v>
      </c>
      <c r="B8246" s="7" t="s">
        <v>32932</v>
      </c>
      <c r="C8246" s="7" t="s">
        <v>15</v>
      </c>
      <c r="D8246" s="7" t="s">
        <v>47</v>
      </c>
      <c r="E8246" s="7">
        <v>121642716</v>
      </c>
      <c r="F8246" s="7" t="s">
        <v>32933</v>
      </c>
      <c r="G8246" s="7" t="s">
        <v>32934</v>
      </c>
      <c r="H8246" s="7">
        <v>16.627944488493199</v>
      </c>
      <c r="I8246" s="7">
        <v>-3.3233252182317901</v>
      </c>
      <c r="J8246" s="7">
        <v>0.87277216616239195</v>
      </c>
      <c r="K8246" s="7">
        <v>-3.8077809388039499</v>
      </c>
      <c r="L8246" s="7">
        <v>1.40219399556568E-4</v>
      </c>
      <c r="M8246" s="7">
        <v>5.7945660057655095E-4</v>
      </c>
    </row>
    <row r="8247" spans="1:13" x14ac:dyDescent="0.25">
      <c r="A8247" s="7" t="s">
        <v>32935</v>
      </c>
      <c r="B8247" s="7" t="s">
        <v>32936</v>
      </c>
      <c r="C8247" s="7" t="s">
        <v>15</v>
      </c>
      <c r="D8247" s="7" t="s">
        <v>47</v>
      </c>
      <c r="E8247" s="7">
        <v>102716672</v>
      </c>
      <c r="F8247" s="7" t="s">
        <v>32937</v>
      </c>
      <c r="G8247" s="7" t="s">
        <v>32938</v>
      </c>
      <c r="H8247" s="7">
        <v>61.758390812782203</v>
      </c>
      <c r="I8247" s="7">
        <v>0.27565072063958102</v>
      </c>
      <c r="J8247" s="7">
        <v>0.27952556511397297</v>
      </c>
      <c r="K8247" s="7">
        <v>0.98613778144831898</v>
      </c>
      <c r="L8247" s="7">
        <v>0.32406550586379601</v>
      </c>
      <c r="M8247" s="7">
        <v>0.41884978203717399</v>
      </c>
    </row>
    <row r="8248" spans="1:13" x14ac:dyDescent="0.25">
      <c r="A8248" s="7" t="s">
        <v>32939</v>
      </c>
      <c r="B8248" s="7" t="s">
        <v>32940</v>
      </c>
      <c r="C8248" s="7" t="s">
        <v>15</v>
      </c>
      <c r="D8248" s="7" t="s">
        <v>47</v>
      </c>
      <c r="E8248" s="7">
        <v>121489824</v>
      </c>
      <c r="F8248" s="7" t="s">
        <v>32941</v>
      </c>
      <c r="G8248" s="7" t="s">
        <v>32942</v>
      </c>
      <c r="H8248" s="7">
        <v>4.2640436810756297</v>
      </c>
      <c r="I8248" s="7">
        <v>-1.6027324345912</v>
      </c>
      <c r="J8248" s="7">
        <v>1.1191245130923599</v>
      </c>
      <c r="K8248" s="7">
        <v>-1.4321305769297501</v>
      </c>
      <c r="L8248" s="7">
        <v>0.15210645514885501</v>
      </c>
      <c r="M8248" s="7">
        <v>0.22684489795014501</v>
      </c>
    </row>
    <row r="8249" spans="1:13" x14ac:dyDescent="0.25">
      <c r="A8249" s="7" t="s">
        <v>32943</v>
      </c>
      <c r="B8249" s="7" t="s">
        <v>32944</v>
      </c>
      <c r="C8249" s="7" t="s">
        <v>15</v>
      </c>
      <c r="D8249" s="7" t="s">
        <v>47</v>
      </c>
      <c r="E8249" s="7">
        <v>102584598</v>
      </c>
      <c r="F8249" s="7" t="s">
        <v>32945</v>
      </c>
      <c r="G8249" s="7" t="s">
        <v>32946</v>
      </c>
      <c r="H8249" s="7">
        <v>59.121408126212899</v>
      </c>
      <c r="I8249" s="7">
        <v>-0.83458817835467003</v>
      </c>
      <c r="J8249" s="7">
        <v>0.22116670706189601</v>
      </c>
      <c r="K8249" s="7">
        <v>-3.7735705768820802</v>
      </c>
      <c r="L8249" s="7">
        <v>1.60927666163326E-4</v>
      </c>
      <c r="M8249" s="7">
        <v>6.5363413526026799E-4</v>
      </c>
    </row>
    <row r="8250" spans="1:13" x14ac:dyDescent="0.25">
      <c r="A8250" s="7" t="s">
        <v>32947</v>
      </c>
      <c r="B8250" s="7" t="s">
        <v>32948</v>
      </c>
      <c r="C8250" s="7" t="s">
        <v>15</v>
      </c>
      <c r="D8250" s="7" t="s">
        <v>47</v>
      </c>
      <c r="E8250" s="7">
        <v>121297502</v>
      </c>
      <c r="F8250" s="7" t="s">
        <v>32949</v>
      </c>
      <c r="G8250" s="7" t="s">
        <v>32950</v>
      </c>
      <c r="H8250" s="7">
        <v>160.259670947877</v>
      </c>
      <c r="I8250" s="7">
        <v>0.17645427094537999</v>
      </c>
      <c r="J8250" s="7">
        <v>0.231969564657482</v>
      </c>
      <c r="K8250" s="7">
        <v>0.76067854507519495</v>
      </c>
      <c r="L8250" s="7">
        <v>0.44684909267220402</v>
      </c>
      <c r="M8250" s="7">
        <v>0.54102859347185905</v>
      </c>
    </row>
    <row r="8251" spans="1:13" x14ac:dyDescent="0.25">
      <c r="A8251" s="7" t="s">
        <v>32951</v>
      </c>
      <c r="B8251" s="7" t="s">
        <v>32952</v>
      </c>
      <c r="C8251" s="7" t="s">
        <v>15</v>
      </c>
      <c r="D8251" s="7" t="s">
        <v>47</v>
      </c>
      <c r="E8251" s="7">
        <v>101922128</v>
      </c>
      <c r="F8251" s="7" t="s">
        <v>32953</v>
      </c>
      <c r="G8251" s="7" t="s">
        <v>32954</v>
      </c>
      <c r="H8251" s="7">
        <v>32.206504003617098</v>
      </c>
      <c r="I8251" s="7">
        <v>-5.0343288591676201</v>
      </c>
      <c r="J8251" s="7">
        <v>0.83078393311928</v>
      </c>
      <c r="K8251" s="7">
        <v>-6.0597330526911</v>
      </c>
      <c r="L8251" s="7">
        <v>1.3634764231668601E-9</v>
      </c>
      <c r="M8251" s="7">
        <v>2.78522216894643E-7</v>
      </c>
    </row>
    <row r="8252" spans="1:13" x14ac:dyDescent="0.25">
      <c r="A8252" s="7" t="s">
        <v>32955</v>
      </c>
      <c r="B8252" s="7" t="s">
        <v>32956</v>
      </c>
      <c r="C8252" s="7" t="s">
        <v>15</v>
      </c>
      <c r="D8252" s="7" t="s">
        <v>47</v>
      </c>
      <c r="E8252" s="7">
        <v>122351608</v>
      </c>
      <c r="F8252" s="7" t="s">
        <v>32957</v>
      </c>
      <c r="G8252" s="7" t="s">
        <v>32958</v>
      </c>
      <c r="H8252" s="7">
        <v>67.033982686576806</v>
      </c>
      <c r="I8252" s="7">
        <v>0.39000271658442698</v>
      </c>
      <c r="J8252" s="7">
        <v>0.28711685945146798</v>
      </c>
      <c r="K8252" s="7">
        <v>1.3583413991415201</v>
      </c>
      <c r="L8252" s="7">
        <v>0.174355379611355</v>
      </c>
      <c r="M8252" s="7">
        <v>0.253598242407783</v>
      </c>
    </row>
    <row r="8253" spans="1:13" x14ac:dyDescent="0.25">
      <c r="A8253" s="7" t="s">
        <v>32959</v>
      </c>
      <c r="B8253" s="7" t="s">
        <v>32960</v>
      </c>
      <c r="C8253" s="7" t="s">
        <v>15</v>
      </c>
      <c r="D8253" s="7" t="s">
        <v>47</v>
      </c>
      <c r="E8253" s="7">
        <v>102834917</v>
      </c>
      <c r="F8253" s="7" t="s">
        <v>32961</v>
      </c>
      <c r="G8253" s="7" t="s">
        <v>32962</v>
      </c>
      <c r="H8253" s="7">
        <v>111.0602549699</v>
      </c>
      <c r="I8253" s="7">
        <v>0.74405339839505702</v>
      </c>
      <c r="J8253" s="7">
        <v>0.32711397471304998</v>
      </c>
      <c r="K8253" s="7">
        <v>2.2745998517726198</v>
      </c>
      <c r="L8253" s="7">
        <v>2.2929945018001299E-2</v>
      </c>
      <c r="M8253" s="7">
        <v>4.82944613159293E-2</v>
      </c>
    </row>
    <row r="8254" spans="1:13" x14ac:dyDescent="0.25">
      <c r="A8254" s="7" t="s">
        <v>32963</v>
      </c>
      <c r="B8254" s="7" t="s">
        <v>32964</v>
      </c>
      <c r="C8254" s="7" t="s">
        <v>15</v>
      </c>
      <c r="D8254" s="7" t="s">
        <v>47</v>
      </c>
      <c r="E8254" s="7">
        <v>102988712</v>
      </c>
      <c r="F8254" s="7" t="s">
        <v>32965</v>
      </c>
      <c r="G8254" s="7" t="s">
        <v>32966</v>
      </c>
      <c r="H8254" s="7">
        <v>64.573209762046901</v>
      </c>
      <c r="I8254" s="7">
        <v>-0.48320294611129599</v>
      </c>
      <c r="J8254" s="7">
        <v>0.45539204127680299</v>
      </c>
      <c r="K8254" s="7">
        <v>-1.0610702478605401</v>
      </c>
      <c r="L8254" s="7">
        <v>0.288657977725019</v>
      </c>
      <c r="M8254" s="7">
        <v>0.38169839338502898</v>
      </c>
    </row>
    <row r="8255" spans="1:13" x14ac:dyDescent="0.25">
      <c r="A8255" s="7" t="s">
        <v>32967</v>
      </c>
      <c r="B8255" s="7" t="s">
        <v>32968</v>
      </c>
      <c r="C8255" s="7" t="s">
        <v>15</v>
      </c>
      <c r="D8255" s="7" t="s">
        <v>47</v>
      </c>
      <c r="E8255" s="7">
        <v>103111787</v>
      </c>
      <c r="F8255" s="7" t="s">
        <v>32969</v>
      </c>
      <c r="G8255" s="7" t="s">
        <v>32970</v>
      </c>
      <c r="H8255" s="7">
        <v>10.169775751664099</v>
      </c>
      <c r="I8255" s="7">
        <v>-2.4694493544428702</v>
      </c>
      <c r="J8255" s="7">
        <v>0.78695488398715996</v>
      </c>
      <c r="K8255" s="7">
        <v>-3.1379808483190699</v>
      </c>
      <c r="L8255" s="7">
        <v>1.7011599176868901E-3</v>
      </c>
      <c r="M8255" s="7">
        <v>5.1924465319529399E-3</v>
      </c>
    </row>
    <row r="8256" spans="1:13" x14ac:dyDescent="0.25">
      <c r="A8256" s="7" t="s">
        <v>32971</v>
      </c>
      <c r="B8256" s="7" t="s">
        <v>32972</v>
      </c>
      <c r="C8256" s="7" t="s">
        <v>15</v>
      </c>
      <c r="D8256" s="7" t="s">
        <v>47</v>
      </c>
      <c r="E8256" s="7">
        <v>122945089</v>
      </c>
      <c r="F8256" s="7" t="s">
        <v>32973</v>
      </c>
      <c r="G8256" s="7" t="s">
        <v>32974</v>
      </c>
      <c r="H8256" s="7">
        <v>23.717099946823701</v>
      </c>
      <c r="I8256" s="7">
        <v>-1.1665788282665099</v>
      </c>
      <c r="J8256" s="7">
        <v>0.41958607173518903</v>
      </c>
      <c r="K8256" s="7">
        <v>-2.7803087539158602</v>
      </c>
      <c r="L8256" s="7">
        <v>5.43072371433763E-3</v>
      </c>
      <c r="M8256" s="7">
        <v>1.43351774456361E-2</v>
      </c>
    </row>
    <row r="8257" spans="1:13" x14ac:dyDescent="0.25">
      <c r="A8257" s="7" t="s">
        <v>32975</v>
      </c>
      <c r="B8257" s="7" t="s">
        <v>32976</v>
      </c>
      <c r="C8257" s="7" t="s">
        <v>15</v>
      </c>
      <c r="D8257" s="7" t="s">
        <v>47</v>
      </c>
      <c r="E8257" s="7">
        <v>103188032</v>
      </c>
      <c r="F8257" s="7" t="s">
        <v>32977</v>
      </c>
      <c r="G8257" s="7" t="s">
        <v>32978</v>
      </c>
      <c r="H8257" s="7">
        <v>21.311922479056399</v>
      </c>
      <c r="I8257" s="7">
        <v>0.31525970060435499</v>
      </c>
      <c r="J8257" s="7">
        <v>0.34057415600706298</v>
      </c>
      <c r="K8257" s="7">
        <v>0.92567123794859396</v>
      </c>
      <c r="L8257" s="7">
        <v>0.35461685948688199</v>
      </c>
      <c r="M8257" s="7">
        <v>0.44979900758417501</v>
      </c>
    </row>
    <row r="8258" spans="1:13" x14ac:dyDescent="0.25">
      <c r="A8258" s="7" t="s">
        <v>32979</v>
      </c>
      <c r="B8258" s="7" t="s">
        <v>32980</v>
      </c>
      <c r="C8258" s="7" t="s">
        <v>15</v>
      </c>
      <c r="D8258" s="7" t="s">
        <v>47</v>
      </c>
      <c r="E8258" s="7">
        <v>103204001</v>
      </c>
      <c r="F8258" s="7" t="s">
        <v>32981</v>
      </c>
      <c r="G8258" s="7" t="s">
        <v>32982</v>
      </c>
      <c r="H8258" s="7">
        <v>18.634110285129299</v>
      </c>
      <c r="I8258" s="7">
        <v>1.15549788532994</v>
      </c>
      <c r="J8258" s="7">
        <v>0.67394061794274196</v>
      </c>
      <c r="K8258" s="7">
        <v>1.71453961160137</v>
      </c>
      <c r="L8258" s="7">
        <v>8.6429668632619E-2</v>
      </c>
      <c r="M8258" s="7">
        <v>0.14337406074481701</v>
      </c>
    </row>
    <row r="8259" spans="1:13" x14ac:dyDescent="0.25">
      <c r="A8259" s="7" t="s">
        <v>32983</v>
      </c>
      <c r="B8259" s="7" t="s">
        <v>32984</v>
      </c>
      <c r="C8259" s="7" t="s">
        <v>15</v>
      </c>
      <c r="D8259" s="7" t="s">
        <v>47</v>
      </c>
      <c r="E8259" s="7">
        <v>103305215</v>
      </c>
      <c r="F8259" s="7" t="s">
        <v>32985</v>
      </c>
      <c r="G8259" s="7" t="s">
        <v>32986</v>
      </c>
      <c r="H8259" s="7">
        <v>142.39816328913699</v>
      </c>
      <c r="I8259" s="7">
        <v>0.247627621115458</v>
      </c>
      <c r="J8259" s="7">
        <v>0.19913612260250799</v>
      </c>
      <c r="K8259" s="7">
        <v>1.2435093034815301</v>
      </c>
      <c r="L8259" s="7">
        <v>0.21368021477638399</v>
      </c>
      <c r="M8259" s="7">
        <v>0.29978085334670401</v>
      </c>
    </row>
    <row r="8260" spans="1:13" x14ac:dyDescent="0.25">
      <c r="A8260" s="7" t="s">
        <v>32987</v>
      </c>
      <c r="B8260" s="7" t="s">
        <v>32988</v>
      </c>
      <c r="C8260" s="7" t="s">
        <v>15</v>
      </c>
      <c r="D8260" s="7" t="s">
        <v>47</v>
      </c>
      <c r="E8260" s="7">
        <v>103424924</v>
      </c>
      <c r="F8260" s="7" t="s">
        <v>32989</v>
      </c>
      <c r="G8260" s="7" t="s">
        <v>32990</v>
      </c>
      <c r="H8260" s="7">
        <v>3.8574130836709402</v>
      </c>
      <c r="I8260" s="7">
        <v>-2.5278328401015999</v>
      </c>
      <c r="J8260" s="7">
        <v>1.01936945502183</v>
      </c>
      <c r="K8260" s="7">
        <v>-2.47980045669259</v>
      </c>
      <c r="L8260" s="7">
        <v>1.3145592587280101E-2</v>
      </c>
      <c r="M8260" s="7">
        <v>3.0475537076271601E-2</v>
      </c>
    </row>
    <row r="8261" spans="1:13" x14ac:dyDescent="0.25">
      <c r="A8261" s="7" t="s">
        <v>32991</v>
      </c>
      <c r="B8261" s="7" t="s">
        <v>32992</v>
      </c>
      <c r="C8261" s="7" t="s">
        <v>15</v>
      </c>
      <c r="D8261" s="7" t="s">
        <v>47</v>
      </c>
      <c r="E8261" s="7">
        <v>104046599</v>
      </c>
      <c r="F8261" s="7" t="s">
        <v>32993</v>
      </c>
      <c r="G8261" s="7" t="s">
        <v>32994</v>
      </c>
      <c r="H8261" s="7">
        <v>89.693836168397596</v>
      </c>
      <c r="I8261" s="7">
        <v>7.2862354507048602E-2</v>
      </c>
      <c r="J8261" s="7">
        <v>0.30000123043064503</v>
      </c>
      <c r="K8261" s="7">
        <v>0.24287351889342701</v>
      </c>
      <c r="L8261" s="7">
        <v>0.80810338030039197</v>
      </c>
      <c r="M8261" s="7">
        <v>0.85518119806677995</v>
      </c>
    </row>
    <row r="8262" spans="1:13" x14ac:dyDescent="0.25">
      <c r="A8262" s="7" t="s">
        <v>32995</v>
      </c>
      <c r="B8262" s="7" t="s">
        <v>32996</v>
      </c>
      <c r="C8262" s="7" t="s">
        <v>15</v>
      </c>
      <c r="D8262" s="7" t="s">
        <v>47</v>
      </c>
      <c r="E8262" s="7">
        <v>104002544</v>
      </c>
      <c r="F8262" s="7" t="s">
        <v>32997</v>
      </c>
      <c r="G8262" s="7" t="s">
        <v>32998</v>
      </c>
      <c r="H8262" s="7">
        <v>50.751667201003002</v>
      </c>
      <c r="I8262" s="7">
        <v>-0.79158878187989901</v>
      </c>
      <c r="J8262" s="7">
        <v>0.38520658549526798</v>
      </c>
      <c r="K8262" s="7">
        <v>-2.0549720894883898</v>
      </c>
      <c r="L8262" s="7">
        <v>3.9881700601655003E-2</v>
      </c>
      <c r="M8262" s="7">
        <v>7.6367037772164401E-2</v>
      </c>
    </row>
    <row r="8263" spans="1:13" x14ac:dyDescent="0.25">
      <c r="A8263" s="7" t="s">
        <v>32999</v>
      </c>
      <c r="B8263" s="7" t="s">
        <v>33000</v>
      </c>
      <c r="C8263" s="7" t="s">
        <v>15</v>
      </c>
      <c r="D8263" s="7" t="s">
        <v>47</v>
      </c>
      <c r="E8263" s="7">
        <v>104151282</v>
      </c>
      <c r="F8263" s="7" t="s">
        <v>33001</v>
      </c>
      <c r="G8263" s="7" t="s">
        <v>33002</v>
      </c>
      <c r="H8263" s="7">
        <v>201.87859571970199</v>
      </c>
      <c r="I8263" s="7">
        <v>0.44850759598418399</v>
      </c>
      <c r="J8263" s="7">
        <v>0.20756468665118999</v>
      </c>
      <c r="K8263" s="7">
        <v>2.16080877349766</v>
      </c>
      <c r="L8263" s="7">
        <v>3.0710114072408201E-2</v>
      </c>
      <c r="M8263" s="7">
        <v>6.1471607000445898E-2</v>
      </c>
    </row>
    <row r="8264" spans="1:13" x14ac:dyDescent="0.25">
      <c r="A8264" s="7" t="s">
        <v>33003</v>
      </c>
      <c r="B8264" s="7" t="s">
        <v>33004</v>
      </c>
      <c r="C8264" s="7" t="s">
        <v>15</v>
      </c>
      <c r="D8264" s="7" t="s">
        <v>47</v>
      </c>
      <c r="E8264" s="7">
        <v>104288251</v>
      </c>
      <c r="F8264" s="7" t="s">
        <v>33005</v>
      </c>
      <c r="G8264" s="7" t="s">
        <v>33006</v>
      </c>
      <c r="H8264" s="7">
        <v>74.875741318659394</v>
      </c>
      <c r="I8264" s="7">
        <v>-0.37902097184925398</v>
      </c>
      <c r="J8264" s="7">
        <v>0.82729106926717</v>
      </c>
      <c r="K8264" s="7">
        <v>-0.45814706084642998</v>
      </c>
      <c r="L8264" s="7">
        <v>0.64684679046008398</v>
      </c>
      <c r="M8264" s="7">
        <v>0.72254286374362398</v>
      </c>
    </row>
    <row r="8265" spans="1:13" x14ac:dyDescent="0.25">
      <c r="A8265" s="7" t="s">
        <v>33007</v>
      </c>
      <c r="B8265" s="7" t="s">
        <v>33008</v>
      </c>
      <c r="C8265" s="7" t="s">
        <v>15</v>
      </c>
      <c r="D8265" s="7" t="s">
        <v>47</v>
      </c>
      <c r="E8265" s="7">
        <v>107614125</v>
      </c>
      <c r="F8265" s="7" t="s">
        <v>33009</v>
      </c>
      <c r="G8265" s="7" t="s">
        <v>33010</v>
      </c>
      <c r="H8265" s="7">
        <v>294.30328489908601</v>
      </c>
      <c r="I8265" s="7">
        <v>1.17327409644934</v>
      </c>
      <c r="J8265" s="7">
        <v>0.45963425286350701</v>
      </c>
      <c r="K8265" s="7">
        <v>2.5526254606567802</v>
      </c>
      <c r="L8265" s="7">
        <v>1.0691439646922299E-2</v>
      </c>
      <c r="M8265" s="7">
        <v>2.56511626232475E-2</v>
      </c>
    </row>
    <row r="8266" spans="1:13" x14ac:dyDescent="0.25">
      <c r="A8266" s="7" t="s">
        <v>33011</v>
      </c>
      <c r="B8266" s="7" t="s">
        <v>33012</v>
      </c>
      <c r="C8266" s="7" t="s">
        <v>15</v>
      </c>
      <c r="D8266" s="7" t="s">
        <v>47</v>
      </c>
      <c r="E8266" s="7">
        <v>105053239</v>
      </c>
      <c r="F8266" s="7" t="s">
        <v>33013</v>
      </c>
      <c r="G8266" s="7" t="s">
        <v>33014</v>
      </c>
      <c r="H8266" s="7">
        <v>51.111960895086497</v>
      </c>
      <c r="I8266" s="7">
        <v>-0.33026957753281699</v>
      </c>
      <c r="J8266" s="7">
        <v>0.233611365561715</v>
      </c>
      <c r="K8266" s="7">
        <v>-1.4137564614576399</v>
      </c>
      <c r="L8266" s="7">
        <v>0.157433421116879</v>
      </c>
      <c r="M8266" s="7">
        <v>0.23323110751531001</v>
      </c>
    </row>
    <row r="8267" spans="1:13" x14ac:dyDescent="0.25">
      <c r="A8267" s="7" t="s">
        <v>33015</v>
      </c>
      <c r="B8267" s="7" t="s">
        <v>33016</v>
      </c>
      <c r="C8267" s="7" t="s">
        <v>15</v>
      </c>
      <c r="D8267" s="7" t="s">
        <v>47</v>
      </c>
      <c r="E8267" s="7">
        <v>104547286</v>
      </c>
      <c r="F8267" s="7" t="s">
        <v>33017</v>
      </c>
      <c r="G8267" s="7" t="s">
        <v>33018</v>
      </c>
      <c r="H8267" s="7">
        <v>16.150610056523799</v>
      </c>
      <c r="I8267" s="7">
        <v>-5.6797415291006299</v>
      </c>
      <c r="J8267" s="7">
        <v>1.0182955212347899</v>
      </c>
      <c r="K8267" s="7">
        <v>-5.5776946973245298</v>
      </c>
      <c r="L8267" s="7">
        <v>2.4372692591793201E-8</v>
      </c>
      <c r="M8267" s="7">
        <v>1.17799534082611E-6</v>
      </c>
    </row>
    <row r="8268" spans="1:13" x14ac:dyDescent="0.25">
      <c r="A8268" s="7" t="s">
        <v>33019</v>
      </c>
      <c r="B8268" s="7" t="s">
        <v>33020</v>
      </c>
      <c r="C8268" s="7" t="s">
        <v>15</v>
      </c>
      <c r="D8268" s="7" t="s">
        <v>47</v>
      </c>
      <c r="E8268" s="7">
        <v>105128903</v>
      </c>
      <c r="F8268" s="7" t="s">
        <v>33021</v>
      </c>
      <c r="G8268" s="7" t="s">
        <v>33022</v>
      </c>
      <c r="H8268" s="7">
        <v>15.134360558230201</v>
      </c>
      <c r="I8268" s="7">
        <v>-0.43100114144234503</v>
      </c>
      <c r="J8268" s="7">
        <v>0.38159042966239598</v>
      </c>
      <c r="K8268" s="7">
        <v>-1.12948624477732</v>
      </c>
      <c r="L8268" s="7">
        <v>0.25869276892624798</v>
      </c>
      <c r="M8268" s="7">
        <v>0.34965508898627001</v>
      </c>
    </row>
    <row r="8269" spans="1:13" x14ac:dyDescent="0.25">
      <c r="A8269" s="7" t="s">
        <v>33023</v>
      </c>
      <c r="B8269" s="7" t="s">
        <v>33024</v>
      </c>
      <c r="C8269" s="7" t="s">
        <v>15</v>
      </c>
      <c r="D8269" s="7" t="s">
        <v>47</v>
      </c>
      <c r="E8269" s="7">
        <v>105395392</v>
      </c>
      <c r="F8269" s="7" t="s">
        <v>33025</v>
      </c>
      <c r="G8269" s="7" t="s">
        <v>33026</v>
      </c>
      <c r="H8269" s="7">
        <v>27.237265806635602</v>
      </c>
      <c r="I8269" s="7">
        <v>-1.2116130673321699</v>
      </c>
      <c r="J8269" s="7">
        <v>0.47382258029757401</v>
      </c>
      <c r="K8269" s="7">
        <v>-2.5571028433707101</v>
      </c>
      <c r="L8269" s="7">
        <v>1.05548007324334E-2</v>
      </c>
      <c r="M8269" s="7">
        <v>2.53795780410194E-2</v>
      </c>
    </row>
    <row r="8270" spans="1:13" x14ac:dyDescent="0.25">
      <c r="A8270" s="7" t="s">
        <v>33027</v>
      </c>
      <c r="B8270" s="7" t="s">
        <v>33028</v>
      </c>
      <c r="C8270" s="7" t="s">
        <v>15</v>
      </c>
      <c r="D8270" s="7" t="s">
        <v>47</v>
      </c>
      <c r="E8270" s="7">
        <v>105403539</v>
      </c>
      <c r="F8270" s="7" t="s">
        <v>33029</v>
      </c>
      <c r="G8270" s="7" t="s">
        <v>33030</v>
      </c>
      <c r="H8270" s="7">
        <v>149.82697533114401</v>
      </c>
      <c r="I8270" s="7">
        <v>-4.5900169476418097E-2</v>
      </c>
      <c r="J8270" s="7">
        <v>0.145367519422723</v>
      </c>
      <c r="K8270" s="7">
        <v>-0.315752581172842</v>
      </c>
      <c r="L8270" s="7">
        <v>0.752190312775877</v>
      </c>
      <c r="M8270" s="7">
        <v>0.81087209213064104</v>
      </c>
    </row>
    <row r="8271" spans="1:13" x14ac:dyDescent="0.25">
      <c r="A8271" s="7" t="s">
        <v>33031</v>
      </c>
      <c r="B8271" s="7" t="s">
        <v>33032</v>
      </c>
      <c r="C8271" s="7" t="s">
        <v>15</v>
      </c>
      <c r="D8271" s="7" t="s">
        <v>47</v>
      </c>
      <c r="E8271" s="7">
        <v>105642978</v>
      </c>
      <c r="F8271" s="7" t="s">
        <v>33033</v>
      </c>
      <c r="G8271" s="7" t="s">
        <v>33034</v>
      </c>
      <c r="H8271" s="7">
        <v>72.207548928902298</v>
      </c>
      <c r="I8271" s="7">
        <v>-0.34114490555902799</v>
      </c>
      <c r="J8271" s="7">
        <v>0.21086795300405101</v>
      </c>
      <c r="K8271" s="7">
        <v>-1.61781295212968</v>
      </c>
      <c r="L8271" s="7">
        <v>0.10570291423514699</v>
      </c>
      <c r="M8271" s="7">
        <v>0.168889108761337</v>
      </c>
    </row>
    <row r="8272" spans="1:13" x14ac:dyDescent="0.25">
      <c r="A8272" s="7" t="s">
        <v>33035</v>
      </c>
      <c r="B8272" s="7" t="s">
        <v>33036</v>
      </c>
      <c r="C8272" s="7" t="s">
        <v>15</v>
      </c>
      <c r="D8272" s="7" t="s">
        <v>47</v>
      </c>
      <c r="E8272" s="7">
        <v>105989454</v>
      </c>
      <c r="F8272" s="7" t="s">
        <v>33037</v>
      </c>
      <c r="H8272" s="7">
        <v>26.918201670854799</v>
      </c>
      <c r="I8272" s="7">
        <v>-4.7396674821363103</v>
      </c>
      <c r="J8272" s="7">
        <v>0.90074567934175698</v>
      </c>
      <c r="K8272" s="7">
        <v>-5.2619375155925701</v>
      </c>
      <c r="L8272" s="7">
        <v>1.4254521418340499E-7</v>
      </c>
      <c r="M8272" s="7">
        <v>3.1885656226376801E-6</v>
      </c>
    </row>
    <row r="8273" spans="1:13" x14ac:dyDescent="0.25">
      <c r="A8273" s="7" t="s">
        <v>33038</v>
      </c>
      <c r="B8273" s="7" t="s">
        <v>33039</v>
      </c>
      <c r="C8273" s="7" t="s">
        <v>15</v>
      </c>
      <c r="D8273" s="7" t="s">
        <v>47</v>
      </c>
      <c r="E8273" s="7">
        <v>106838312</v>
      </c>
      <c r="F8273" s="7" t="s">
        <v>33040</v>
      </c>
      <c r="G8273" s="7" t="s">
        <v>33041</v>
      </c>
      <c r="H8273" s="7">
        <v>75.194015727846505</v>
      </c>
      <c r="I8273" s="7">
        <v>0.50437283278546596</v>
      </c>
      <c r="J8273" s="7">
        <v>0.27235260577403497</v>
      </c>
      <c r="K8273" s="7">
        <v>1.8519111699042501</v>
      </c>
      <c r="L8273" s="7">
        <v>6.4038579707847307E-2</v>
      </c>
      <c r="M8273" s="7">
        <v>0.112232081458035</v>
      </c>
    </row>
    <row r="8274" spans="1:13" x14ac:dyDescent="0.25">
      <c r="A8274" s="7" t="s">
        <v>33042</v>
      </c>
      <c r="B8274" s="7" t="s">
        <v>33043</v>
      </c>
      <c r="C8274" s="7" t="s">
        <v>15</v>
      </c>
      <c r="D8274" s="7" t="s">
        <v>47</v>
      </c>
      <c r="E8274" s="7">
        <v>107254927</v>
      </c>
      <c r="F8274" s="7" t="s">
        <v>33044</v>
      </c>
      <c r="G8274" s="7" t="s">
        <v>33045</v>
      </c>
      <c r="H8274" s="7">
        <v>38.887527685319803</v>
      </c>
      <c r="I8274" s="7">
        <v>-0.37652157936848402</v>
      </c>
      <c r="J8274" s="7">
        <v>0.31689402026761998</v>
      </c>
      <c r="K8274" s="7">
        <v>-1.18816246217113</v>
      </c>
      <c r="L8274" s="7">
        <v>0.23476940955342901</v>
      </c>
      <c r="M8274" s="7">
        <v>0.32302611838726603</v>
      </c>
    </row>
    <row r="8275" spans="1:13" x14ac:dyDescent="0.25">
      <c r="A8275" s="7" t="s">
        <v>33046</v>
      </c>
      <c r="B8275" s="7" t="s">
        <v>33047</v>
      </c>
      <c r="C8275" s="7" t="s">
        <v>15</v>
      </c>
      <c r="D8275" s="7" t="s">
        <v>47</v>
      </c>
      <c r="E8275" s="7">
        <v>107296026</v>
      </c>
      <c r="F8275" s="7" t="s">
        <v>33048</v>
      </c>
      <c r="G8275" s="7" t="s">
        <v>33049</v>
      </c>
      <c r="H8275" s="7">
        <v>20.470827697548799</v>
      </c>
      <c r="I8275" s="7">
        <v>-1.7285101480417</v>
      </c>
      <c r="J8275" s="7">
        <v>0.60108254620490098</v>
      </c>
      <c r="K8275" s="7">
        <v>-2.8756618520286699</v>
      </c>
      <c r="L8275" s="7">
        <v>4.0318138153043401E-3</v>
      </c>
      <c r="M8275" s="7">
        <v>1.11041547370624E-2</v>
      </c>
    </row>
    <row r="8276" spans="1:13" x14ac:dyDescent="0.25">
      <c r="A8276" s="7" t="s">
        <v>33050</v>
      </c>
      <c r="B8276" s="7" t="s">
        <v>33051</v>
      </c>
      <c r="C8276" s="7" t="s">
        <v>15</v>
      </c>
      <c r="D8276" s="7" t="s">
        <v>47</v>
      </c>
      <c r="E8276" s="7">
        <v>107327084</v>
      </c>
      <c r="F8276" s="7" t="s">
        <v>33052</v>
      </c>
      <c r="G8276" s="7" t="s">
        <v>33053</v>
      </c>
      <c r="H8276" s="7">
        <v>21.9207636981359</v>
      </c>
      <c r="I8276" s="7">
        <v>-0.53830018685477399</v>
      </c>
      <c r="J8276" s="7">
        <v>0.399889268849555</v>
      </c>
      <c r="K8276" s="7">
        <v>-1.3461231115388901</v>
      </c>
      <c r="L8276" s="7">
        <v>0.178262816289605</v>
      </c>
      <c r="M8276" s="7">
        <v>0.25822349218081397</v>
      </c>
    </row>
    <row r="8277" spans="1:13" x14ac:dyDescent="0.25">
      <c r="A8277" s="7" t="s">
        <v>33054</v>
      </c>
      <c r="B8277" s="7" t="s">
        <v>33055</v>
      </c>
      <c r="C8277" s="7" t="s">
        <v>15</v>
      </c>
      <c r="D8277" s="7" t="s">
        <v>47</v>
      </c>
      <c r="E8277" s="7">
        <v>107740371</v>
      </c>
      <c r="F8277" s="7" t="s">
        <v>33056</v>
      </c>
      <c r="G8277" s="7" t="s">
        <v>33057</v>
      </c>
      <c r="H8277" s="7">
        <v>284.73444703703501</v>
      </c>
      <c r="I8277" s="7">
        <v>0.435776701461765</v>
      </c>
      <c r="J8277" s="7">
        <v>0.22453402723228699</v>
      </c>
      <c r="K8277" s="7">
        <v>1.9408047271647699</v>
      </c>
      <c r="L8277" s="7">
        <v>5.2281967427761297E-2</v>
      </c>
      <c r="M8277" s="7">
        <v>9.5291367063410307E-2</v>
      </c>
    </row>
    <row r="8278" spans="1:13" x14ac:dyDescent="0.25">
      <c r="A8278" s="7" t="s">
        <v>33058</v>
      </c>
      <c r="B8278" s="7" t="s">
        <v>33059</v>
      </c>
      <c r="C8278" s="7" t="s">
        <v>15</v>
      </c>
      <c r="D8278" s="7" t="s">
        <v>47</v>
      </c>
      <c r="E8278" s="7">
        <v>107773559</v>
      </c>
      <c r="F8278" s="7" t="s">
        <v>33060</v>
      </c>
      <c r="G8278" s="7" t="s">
        <v>33061</v>
      </c>
      <c r="H8278" s="7">
        <v>159.70626467667</v>
      </c>
      <c r="I8278" s="7">
        <v>-0.165614886875802</v>
      </c>
      <c r="J8278" s="7">
        <v>0.152364409504742</v>
      </c>
      <c r="K8278" s="7">
        <v>-1.0869656989721601</v>
      </c>
      <c r="L8278" s="7">
        <v>0.27705196905330898</v>
      </c>
      <c r="M8278" s="7">
        <v>0.36923778457015399</v>
      </c>
    </row>
    <row r="8279" spans="1:13" x14ac:dyDescent="0.25">
      <c r="A8279" s="7" t="s">
        <v>33062</v>
      </c>
      <c r="B8279" s="7" t="s">
        <v>33063</v>
      </c>
      <c r="C8279" s="7" t="s">
        <v>15</v>
      </c>
      <c r="D8279" s="7" t="s">
        <v>47</v>
      </c>
      <c r="E8279" s="7">
        <v>107888151</v>
      </c>
      <c r="F8279" s="7" t="s">
        <v>33064</v>
      </c>
      <c r="G8279" s="7" t="s">
        <v>33065</v>
      </c>
      <c r="H8279" s="7">
        <v>12.186296966666401</v>
      </c>
      <c r="I8279" s="7">
        <v>0.224286044082598</v>
      </c>
      <c r="J8279" s="7">
        <v>0.37015412660221098</v>
      </c>
      <c r="K8279" s="7">
        <v>0.60592609392581098</v>
      </c>
      <c r="L8279" s="7">
        <v>0.54456383107690898</v>
      </c>
      <c r="M8279" s="7">
        <v>0.63157153906311203</v>
      </c>
    </row>
    <row r="8280" spans="1:13" x14ac:dyDescent="0.25">
      <c r="A8280" s="7" t="s">
        <v>33066</v>
      </c>
      <c r="B8280" s="7" t="s">
        <v>33067</v>
      </c>
      <c r="C8280" s="7" t="s">
        <v>15</v>
      </c>
      <c r="D8280" s="7" t="s">
        <v>47</v>
      </c>
      <c r="E8280" s="7">
        <v>107906873</v>
      </c>
      <c r="F8280" s="7" t="s">
        <v>33068</v>
      </c>
      <c r="G8280" s="7" t="s">
        <v>33069</v>
      </c>
      <c r="H8280" s="7">
        <v>14.848409862602001</v>
      </c>
      <c r="I8280" s="7">
        <v>-1.25768247403295</v>
      </c>
      <c r="J8280" s="7">
        <v>0.60094245850155903</v>
      </c>
      <c r="K8280" s="7">
        <v>-2.0928500827998699</v>
      </c>
      <c r="L8280" s="7">
        <v>3.6362539415051597E-2</v>
      </c>
      <c r="M8280" s="7">
        <v>7.0741964596056806E-2</v>
      </c>
    </row>
    <row r="8281" spans="1:13" x14ac:dyDescent="0.25">
      <c r="A8281" s="7" t="s">
        <v>33070</v>
      </c>
      <c r="B8281" s="7" t="s">
        <v>33071</v>
      </c>
      <c r="C8281" s="7" t="s">
        <v>15</v>
      </c>
      <c r="D8281" s="7" t="s">
        <v>47</v>
      </c>
      <c r="E8281" s="7">
        <v>107950136</v>
      </c>
      <c r="F8281" s="7" t="s">
        <v>33072</v>
      </c>
      <c r="G8281" s="7" t="s">
        <v>33073</v>
      </c>
      <c r="H8281" s="7">
        <v>25.403308675544299</v>
      </c>
      <c r="I8281" s="7">
        <v>-1.03884801898804</v>
      </c>
      <c r="J8281" s="7">
        <v>0.47009683472831498</v>
      </c>
      <c r="K8281" s="7">
        <v>-2.20985963368256</v>
      </c>
      <c r="L8281" s="7">
        <v>2.7114905489971801E-2</v>
      </c>
      <c r="M8281" s="7">
        <v>5.5461840976228902E-2</v>
      </c>
    </row>
    <row r="8282" spans="1:13" x14ac:dyDescent="0.25">
      <c r="A8282" s="7" t="s">
        <v>33074</v>
      </c>
      <c r="B8282" s="7" t="s">
        <v>33075</v>
      </c>
      <c r="C8282" s="7" t="s">
        <v>15</v>
      </c>
      <c r="D8282" s="7" t="s">
        <v>47</v>
      </c>
      <c r="E8282" s="7">
        <v>108096022</v>
      </c>
      <c r="F8282" s="7" t="s">
        <v>33076</v>
      </c>
      <c r="G8282" s="7" t="s">
        <v>33077</v>
      </c>
      <c r="H8282" s="7">
        <v>21.986585934978901</v>
      </c>
      <c r="I8282" s="7">
        <v>-2.92058859386947</v>
      </c>
      <c r="J8282" s="7">
        <v>0.74975052375710205</v>
      </c>
      <c r="K8282" s="7">
        <v>-3.89541387611709</v>
      </c>
      <c r="L8282" s="7">
        <v>9.80311914396192E-5</v>
      </c>
      <c r="M8282" s="7">
        <v>4.2521422040105601E-4</v>
      </c>
    </row>
    <row r="8283" spans="1:13" x14ac:dyDescent="0.25">
      <c r="A8283" s="7" t="s">
        <v>33078</v>
      </c>
      <c r="B8283" s="7" t="s">
        <v>33079</v>
      </c>
      <c r="C8283" s="7" t="s">
        <v>15</v>
      </c>
      <c r="D8283" s="7" t="s">
        <v>47</v>
      </c>
      <c r="E8283" s="7">
        <v>108085413</v>
      </c>
      <c r="F8283" s="7" t="s">
        <v>33080</v>
      </c>
      <c r="G8283" s="7" t="s">
        <v>33081</v>
      </c>
      <c r="H8283" s="7">
        <v>50.269444048626902</v>
      </c>
      <c r="I8283" s="7">
        <v>-0.14689672382056801</v>
      </c>
      <c r="J8283" s="7">
        <v>0.19880837826081299</v>
      </c>
      <c r="K8283" s="7">
        <v>-0.73888598209808498</v>
      </c>
      <c r="L8283" s="7">
        <v>0.45997623507553698</v>
      </c>
      <c r="M8283" s="7">
        <v>0.55343206380983101</v>
      </c>
    </row>
    <row r="8284" spans="1:13" x14ac:dyDescent="0.25">
      <c r="A8284" s="7" t="s">
        <v>33082</v>
      </c>
      <c r="B8284" s="7" t="s">
        <v>33083</v>
      </c>
      <c r="C8284" s="7" t="s">
        <v>15</v>
      </c>
      <c r="D8284" s="7" t="s">
        <v>47</v>
      </c>
      <c r="E8284" s="7">
        <v>108080436</v>
      </c>
      <c r="F8284" s="7" t="s">
        <v>33084</v>
      </c>
      <c r="G8284" s="7" t="s">
        <v>33085</v>
      </c>
      <c r="H8284" s="7">
        <v>7.6328160192070804</v>
      </c>
      <c r="I8284" s="7">
        <v>-4.1625155017439903</v>
      </c>
      <c r="J8284" s="7">
        <v>1.02108401679681</v>
      </c>
      <c r="K8284" s="7">
        <v>-4.07656513398575</v>
      </c>
      <c r="L8284" s="7">
        <v>4.5705856736688798E-5</v>
      </c>
      <c r="M8284" s="7">
        <v>2.2204821986078599E-4</v>
      </c>
    </row>
    <row r="8285" spans="1:13" x14ac:dyDescent="0.25">
      <c r="A8285" s="7" t="s">
        <v>33086</v>
      </c>
      <c r="B8285" s="7" t="s">
        <v>33087</v>
      </c>
      <c r="C8285" s="7" t="s">
        <v>15</v>
      </c>
      <c r="D8285" s="7" t="s">
        <v>47</v>
      </c>
      <c r="E8285" s="7">
        <v>108053159</v>
      </c>
      <c r="F8285" s="7" t="s">
        <v>33088</v>
      </c>
      <c r="G8285" s="7" t="s">
        <v>33089</v>
      </c>
      <c r="H8285" s="7">
        <v>6.6892284114748799</v>
      </c>
      <c r="I8285" s="7">
        <v>0.29574387589751699</v>
      </c>
      <c r="J8285" s="7">
        <v>0.46377981756835801</v>
      </c>
      <c r="K8285" s="7">
        <v>0.63768164265562699</v>
      </c>
      <c r="L8285" s="7">
        <v>0.52368093773050695</v>
      </c>
      <c r="M8285" s="7">
        <v>0.61290002403538502</v>
      </c>
    </row>
    <row r="8286" spans="1:13" x14ac:dyDescent="0.25">
      <c r="A8286" s="7" t="s">
        <v>33090</v>
      </c>
      <c r="B8286" s="7" t="s">
        <v>33091</v>
      </c>
      <c r="C8286" s="7" t="s">
        <v>15</v>
      </c>
      <c r="D8286" s="7" t="s">
        <v>47</v>
      </c>
      <c r="E8286" s="7">
        <v>108002501</v>
      </c>
      <c r="F8286" s="7" t="s">
        <v>33092</v>
      </c>
      <c r="G8286" s="7" t="s">
        <v>33093</v>
      </c>
      <c r="H8286" s="7">
        <v>123.320556168371</v>
      </c>
      <c r="I8286" s="7">
        <v>0.87994981245789605</v>
      </c>
      <c r="J8286" s="7">
        <v>0.375220963140875</v>
      </c>
      <c r="K8286" s="7">
        <v>2.34515098807932</v>
      </c>
      <c r="L8286" s="7">
        <v>1.9019375750633401E-2</v>
      </c>
      <c r="M8286" s="7">
        <v>4.1352198325983101E-2</v>
      </c>
    </row>
    <row r="8287" spans="1:13" x14ac:dyDescent="0.25">
      <c r="A8287" s="7" t="s">
        <v>33094</v>
      </c>
      <c r="B8287" s="7" t="s">
        <v>33095</v>
      </c>
      <c r="C8287" s="7" t="s">
        <v>15</v>
      </c>
      <c r="D8287" s="7" t="s">
        <v>47</v>
      </c>
      <c r="E8287" s="7">
        <v>107992497</v>
      </c>
      <c r="F8287" s="7" t="s">
        <v>33096</v>
      </c>
      <c r="G8287" s="7" t="s">
        <v>33097</v>
      </c>
      <c r="H8287" s="7">
        <v>8.3426382759434503</v>
      </c>
      <c r="I8287" s="7">
        <v>-0.70886811613435496</v>
      </c>
      <c r="J8287" s="7">
        <v>0.61917024781864305</v>
      </c>
      <c r="K8287" s="7">
        <v>-1.1448678592547401</v>
      </c>
      <c r="L8287" s="7">
        <v>0.25226389982264102</v>
      </c>
      <c r="M8287" s="7">
        <v>0.342440613306981</v>
      </c>
    </row>
    <row r="8288" spans="1:13" x14ac:dyDescent="0.25">
      <c r="A8288" s="7" t="s">
        <v>33098</v>
      </c>
      <c r="B8288" s="7" t="s">
        <v>33099</v>
      </c>
      <c r="C8288" s="7" t="s">
        <v>15</v>
      </c>
      <c r="D8288" s="7" t="s">
        <v>47</v>
      </c>
      <c r="E8288" s="7">
        <v>107975505</v>
      </c>
      <c r="F8288" s="7" t="s">
        <v>33100</v>
      </c>
      <c r="G8288" s="7" t="s">
        <v>33101</v>
      </c>
      <c r="H8288" s="7">
        <v>69.559761018023096</v>
      </c>
      <c r="I8288" s="7">
        <v>0.61077924080064006</v>
      </c>
      <c r="J8288" s="7">
        <v>0.48269656756099799</v>
      </c>
      <c r="K8288" s="7">
        <v>1.2653482163480601</v>
      </c>
      <c r="L8288" s="7">
        <v>0.20574652944056401</v>
      </c>
      <c r="M8288" s="7">
        <v>0.29058962898548901</v>
      </c>
    </row>
    <row r="8289" spans="1:13" x14ac:dyDescent="0.25">
      <c r="A8289" s="7" t="s">
        <v>33102</v>
      </c>
      <c r="B8289" s="7" t="s">
        <v>33103</v>
      </c>
      <c r="C8289" s="7" t="s">
        <v>15</v>
      </c>
      <c r="D8289" s="7" t="s">
        <v>47</v>
      </c>
      <c r="E8289" s="7">
        <v>108808368</v>
      </c>
      <c r="F8289" s="7" t="s">
        <v>33104</v>
      </c>
      <c r="G8289" s="7" t="s">
        <v>33105</v>
      </c>
      <c r="H8289" s="7">
        <v>31.342537312074199</v>
      </c>
      <c r="I8289" s="7">
        <v>-0.68529460713606305</v>
      </c>
      <c r="J8289" s="7">
        <v>0.37983595522302099</v>
      </c>
      <c r="K8289" s="7">
        <v>-1.80418572205386</v>
      </c>
      <c r="L8289" s="7">
        <v>7.1202196876602203E-2</v>
      </c>
      <c r="M8289" s="7">
        <v>0.122624717667733</v>
      </c>
    </row>
    <row r="8290" spans="1:13" x14ac:dyDescent="0.25">
      <c r="A8290" s="7" t="s">
        <v>33106</v>
      </c>
      <c r="B8290" s="7" t="s">
        <v>33107</v>
      </c>
      <c r="C8290" s="7" t="s">
        <v>15</v>
      </c>
      <c r="D8290" s="7" t="s">
        <v>47</v>
      </c>
      <c r="E8290" s="7">
        <v>108783796</v>
      </c>
      <c r="F8290" s="7" t="s">
        <v>33108</v>
      </c>
      <c r="G8290" s="7" t="s">
        <v>33109</v>
      </c>
      <c r="H8290" s="7">
        <v>60.906291284817698</v>
      </c>
      <c r="I8290" s="7">
        <v>0.31946908750430703</v>
      </c>
      <c r="J8290" s="7">
        <v>0.24858693127540299</v>
      </c>
      <c r="K8290" s="7">
        <v>1.2851403163683399</v>
      </c>
      <c r="L8290" s="7">
        <v>0.19874325534010201</v>
      </c>
      <c r="M8290" s="7">
        <v>0.28231894691853399</v>
      </c>
    </row>
    <row r="8291" spans="1:13" x14ac:dyDescent="0.25">
      <c r="A8291" s="7" t="s">
        <v>33110</v>
      </c>
      <c r="B8291" s="7" t="s">
        <v>33111</v>
      </c>
      <c r="C8291" s="7" t="s">
        <v>15</v>
      </c>
      <c r="D8291" s="7" t="s">
        <v>47</v>
      </c>
      <c r="E8291" s="7">
        <v>108689314</v>
      </c>
      <c r="F8291" s="7" t="s">
        <v>33112</v>
      </c>
      <c r="G8291" s="7" t="s">
        <v>33113</v>
      </c>
      <c r="H8291" s="7">
        <v>69.324992643289804</v>
      </c>
      <c r="I8291" s="7">
        <v>9.4874696774301895E-2</v>
      </c>
      <c r="J8291" s="7">
        <v>0.21727100904607199</v>
      </c>
      <c r="K8291" s="7">
        <v>0.43666523753375602</v>
      </c>
      <c r="L8291" s="7">
        <v>0.66235414328951003</v>
      </c>
      <c r="M8291" s="7">
        <v>0.73559800300804101</v>
      </c>
    </row>
    <row r="8292" spans="1:13" x14ac:dyDescent="0.25">
      <c r="A8292" s="7" t="s">
        <v>33114</v>
      </c>
      <c r="B8292" s="7" t="s">
        <v>33115</v>
      </c>
      <c r="C8292" s="7" t="s">
        <v>15</v>
      </c>
      <c r="D8292" s="7" t="s">
        <v>47</v>
      </c>
      <c r="E8292" s="7">
        <v>108662088</v>
      </c>
      <c r="F8292" s="7" t="s">
        <v>33116</v>
      </c>
      <c r="G8292" s="7" t="s">
        <v>33117</v>
      </c>
      <c r="H8292" s="7">
        <v>35.439408873512903</v>
      </c>
      <c r="I8292" s="7">
        <v>-0.32432137433180702</v>
      </c>
      <c r="J8292" s="7">
        <v>0.28348797623922101</v>
      </c>
      <c r="K8292" s="7">
        <v>-1.14403925921052</v>
      </c>
      <c r="L8292" s="7">
        <v>0.25260735590998501</v>
      </c>
      <c r="M8292" s="7">
        <v>0.342842364141839</v>
      </c>
    </row>
    <row r="8293" spans="1:13" x14ac:dyDescent="0.25">
      <c r="A8293" s="7" t="s">
        <v>33118</v>
      </c>
      <c r="B8293" s="7" t="s">
        <v>33119</v>
      </c>
      <c r="C8293" s="7" t="s">
        <v>15</v>
      </c>
      <c r="D8293" s="7" t="s">
        <v>47</v>
      </c>
      <c r="E8293" s="7">
        <v>108507706</v>
      </c>
      <c r="F8293" s="7" t="s">
        <v>33120</v>
      </c>
      <c r="G8293" s="7" t="s">
        <v>33121</v>
      </c>
      <c r="H8293" s="7">
        <v>98.326830472610297</v>
      </c>
      <c r="I8293" s="7">
        <v>0.37978403387845</v>
      </c>
      <c r="J8293" s="7">
        <v>0.258931620146585</v>
      </c>
      <c r="K8293" s="7">
        <v>1.4667348609777699</v>
      </c>
      <c r="L8293" s="7">
        <v>0.142448195653848</v>
      </c>
      <c r="M8293" s="7">
        <v>0.21505745153001701</v>
      </c>
    </row>
    <row r="8294" spans="1:13" x14ac:dyDescent="0.25">
      <c r="A8294" s="7" t="s">
        <v>33122</v>
      </c>
      <c r="B8294" s="7" t="s">
        <v>33123</v>
      </c>
      <c r="C8294" s="7" t="s">
        <v>15</v>
      </c>
      <c r="D8294" s="7" t="s">
        <v>47</v>
      </c>
      <c r="E8294" s="7">
        <v>108290429</v>
      </c>
      <c r="F8294" s="7" t="s">
        <v>33124</v>
      </c>
      <c r="G8294" s="7" t="s">
        <v>33125</v>
      </c>
      <c r="H8294" s="7">
        <v>23.562380246090999</v>
      </c>
      <c r="I8294" s="7">
        <v>4.4201589905460602E-2</v>
      </c>
      <c r="J8294" s="7">
        <v>0.29471856374644201</v>
      </c>
      <c r="K8294" s="7">
        <v>0.14997898111192301</v>
      </c>
      <c r="L8294" s="7">
        <v>0.880781198319466</v>
      </c>
      <c r="M8294" s="7">
        <v>0.91064103935498297</v>
      </c>
    </row>
    <row r="8295" spans="1:13" x14ac:dyDescent="0.25">
      <c r="A8295" s="7" t="s">
        <v>33126</v>
      </c>
      <c r="B8295" s="7" t="s">
        <v>33127</v>
      </c>
      <c r="C8295" s="7" t="s">
        <v>15</v>
      </c>
      <c r="D8295" s="7" t="s">
        <v>47</v>
      </c>
      <c r="E8295" s="7">
        <v>108296853</v>
      </c>
      <c r="F8295" s="7" t="s">
        <v>33128</v>
      </c>
      <c r="G8295" s="7" t="s">
        <v>33129</v>
      </c>
      <c r="H8295" s="7">
        <v>18.6947825974454</v>
      </c>
      <c r="I8295" s="7">
        <v>-0.96117711860622501</v>
      </c>
      <c r="J8295" s="7">
        <v>0.56945806400574694</v>
      </c>
      <c r="K8295" s="7">
        <v>-1.68788042414397</v>
      </c>
      <c r="L8295" s="7">
        <v>9.1434185151793496E-2</v>
      </c>
      <c r="M8295" s="7">
        <v>0.149986697809984</v>
      </c>
    </row>
    <row r="8296" spans="1:13" x14ac:dyDescent="0.25">
      <c r="A8296" s="7" t="s">
        <v>33130</v>
      </c>
      <c r="B8296" s="7" t="s">
        <v>33131</v>
      </c>
      <c r="C8296" s="7" t="s">
        <v>15</v>
      </c>
      <c r="D8296" s="7" t="s">
        <v>47</v>
      </c>
      <c r="E8296" s="7">
        <v>108447636</v>
      </c>
      <c r="F8296" s="7" t="s">
        <v>33132</v>
      </c>
      <c r="G8296" s="7" t="s">
        <v>33133</v>
      </c>
      <c r="H8296" s="7">
        <v>34.408157126089399</v>
      </c>
      <c r="I8296" s="7">
        <v>-0.511967816665437</v>
      </c>
      <c r="J8296" s="7">
        <v>0.54011068322767297</v>
      </c>
      <c r="K8296" s="7">
        <v>-0.947894260498504</v>
      </c>
      <c r="L8296" s="7">
        <v>0.34318328712735302</v>
      </c>
      <c r="M8296" s="7">
        <v>0.43830056129341599</v>
      </c>
    </row>
    <row r="8297" spans="1:13" x14ac:dyDescent="0.25">
      <c r="A8297" s="7" t="s">
        <v>33134</v>
      </c>
      <c r="B8297" s="7" t="s">
        <v>33135</v>
      </c>
      <c r="C8297" s="7" t="s">
        <v>15</v>
      </c>
      <c r="D8297" s="7" t="s">
        <v>47</v>
      </c>
      <c r="E8297" s="7">
        <v>108392805</v>
      </c>
      <c r="F8297" s="7" t="s">
        <v>33136</v>
      </c>
      <c r="G8297" s="7" t="s">
        <v>33137</v>
      </c>
      <c r="H8297" s="7">
        <v>3.78045887240736</v>
      </c>
      <c r="I8297" s="7">
        <v>-1.8018693046619301</v>
      </c>
      <c r="J8297" s="7">
        <v>0.69167991016303099</v>
      </c>
      <c r="K8297" s="7">
        <v>-2.6050623679921898</v>
      </c>
      <c r="L8297" s="7">
        <v>9.1857537499703597E-3</v>
      </c>
      <c r="M8297" s="7">
        <v>2.2530485494801598E-2</v>
      </c>
    </row>
    <row r="8298" spans="1:13" x14ac:dyDescent="0.25">
      <c r="A8298" s="7" t="s">
        <v>33138</v>
      </c>
      <c r="B8298" s="7" t="s">
        <v>33139</v>
      </c>
      <c r="C8298" s="7" t="s">
        <v>15</v>
      </c>
      <c r="D8298" s="7" t="s">
        <v>47</v>
      </c>
      <c r="E8298" s="7">
        <v>108347853</v>
      </c>
      <c r="F8298" s="7" t="s">
        <v>33140</v>
      </c>
      <c r="G8298" s="7" t="s">
        <v>33141</v>
      </c>
      <c r="H8298" s="7">
        <v>146.62530094878801</v>
      </c>
      <c r="I8298" s="7">
        <v>0.35818639980153399</v>
      </c>
      <c r="J8298" s="7">
        <v>0.162790607289623</v>
      </c>
      <c r="K8298" s="7">
        <v>2.2002891061416001</v>
      </c>
      <c r="L8298" s="7">
        <v>2.7786389703685101E-2</v>
      </c>
      <c r="M8298" s="7">
        <v>5.6610716621555701E-2</v>
      </c>
    </row>
    <row r="8299" spans="1:13" x14ac:dyDescent="0.25">
      <c r="A8299" s="7" t="s">
        <v>33142</v>
      </c>
      <c r="B8299" s="7" t="s">
        <v>33143</v>
      </c>
      <c r="C8299" s="7" t="s">
        <v>15</v>
      </c>
      <c r="D8299" s="7" t="s">
        <v>32</v>
      </c>
      <c r="E8299" s="7">
        <v>59839447</v>
      </c>
      <c r="F8299" s="7" t="s">
        <v>33144</v>
      </c>
      <c r="G8299" s="7" t="s">
        <v>33145</v>
      </c>
      <c r="H8299" s="7">
        <v>23.255800991878399</v>
      </c>
      <c r="I8299" s="7">
        <v>0.15207348762883999</v>
      </c>
      <c r="J8299" s="7">
        <v>0.26433491223969002</v>
      </c>
      <c r="K8299" s="7">
        <v>0.5753061006597</v>
      </c>
      <c r="L8299" s="7">
        <v>0.56508429630365098</v>
      </c>
      <c r="M8299" s="7">
        <v>0.65031997171740397</v>
      </c>
    </row>
    <row r="8300" spans="1:13" x14ac:dyDescent="0.25">
      <c r="A8300" s="7" t="s">
        <v>33146</v>
      </c>
      <c r="B8300" s="7" t="s">
        <v>33147</v>
      </c>
      <c r="C8300" s="7" t="s">
        <v>15</v>
      </c>
      <c r="D8300" s="7" t="s">
        <v>35</v>
      </c>
      <c r="E8300" s="7">
        <v>103739348</v>
      </c>
      <c r="F8300" s="7" t="s">
        <v>33148</v>
      </c>
      <c r="G8300" s="7" t="s">
        <v>33149</v>
      </c>
      <c r="H8300" s="7">
        <v>208.60620441382099</v>
      </c>
      <c r="I8300" s="7">
        <v>0.40099662523281199</v>
      </c>
      <c r="J8300" s="7">
        <v>0.296920434140515</v>
      </c>
      <c r="K8300" s="7">
        <v>1.3505187892964099</v>
      </c>
      <c r="L8300" s="7">
        <v>0.17684963083559099</v>
      </c>
      <c r="M8300" s="7">
        <v>0.25651963132924999</v>
      </c>
    </row>
    <row r="8301" spans="1:13" x14ac:dyDescent="0.25">
      <c r="A8301" s="7" t="s">
        <v>33150</v>
      </c>
      <c r="B8301" s="7" t="s">
        <v>33151</v>
      </c>
      <c r="C8301" s="7" t="s">
        <v>15</v>
      </c>
      <c r="D8301" s="7" t="s">
        <v>236</v>
      </c>
      <c r="E8301" s="7">
        <v>83350931</v>
      </c>
      <c r="F8301" s="7" t="s">
        <v>33152</v>
      </c>
      <c r="G8301" s="7" t="s">
        <v>33153</v>
      </c>
      <c r="H8301" s="7">
        <v>79.382260230183107</v>
      </c>
      <c r="I8301" s="7">
        <v>0.48036921713050801</v>
      </c>
      <c r="J8301" s="7">
        <v>0.24720131700156101</v>
      </c>
      <c r="K8301" s="7">
        <v>1.9432308167171899</v>
      </c>
      <c r="L8301" s="7">
        <v>5.1988276245090101E-2</v>
      </c>
      <c r="M8301" s="7">
        <v>9.4864663433978105E-2</v>
      </c>
    </row>
    <row r="8302" spans="1:13" x14ac:dyDescent="0.25">
      <c r="A8302" s="7" t="s">
        <v>33154</v>
      </c>
      <c r="B8302" s="7" t="s">
        <v>33155</v>
      </c>
      <c r="C8302" s="7" t="s">
        <v>15</v>
      </c>
      <c r="D8302" s="7" t="s">
        <v>22</v>
      </c>
      <c r="E8302" s="7">
        <v>12311610</v>
      </c>
      <c r="F8302" s="7" t="s">
        <v>33156</v>
      </c>
      <c r="G8302" s="7" t="s">
        <v>33157</v>
      </c>
      <c r="H8302" s="7">
        <v>134.19945944641501</v>
      </c>
      <c r="I8302" s="7">
        <v>0.23208403513883699</v>
      </c>
      <c r="J8302" s="7">
        <v>0.52752348806527805</v>
      </c>
      <c r="K8302" s="7">
        <v>0.439950145139544</v>
      </c>
      <c r="L8302" s="7">
        <v>0.65997321608527204</v>
      </c>
      <c r="M8302" s="7">
        <v>0.73340518593248205</v>
      </c>
    </row>
    <row r="8303" spans="1:13" x14ac:dyDescent="0.25">
      <c r="A8303" s="7" t="s">
        <v>33158</v>
      </c>
      <c r="B8303" s="7" t="s">
        <v>33159</v>
      </c>
      <c r="C8303" s="7" t="s">
        <v>15</v>
      </c>
      <c r="D8303" s="7" t="s">
        <v>32</v>
      </c>
      <c r="E8303" s="7">
        <v>59791408</v>
      </c>
      <c r="F8303" s="7" t="s">
        <v>33160</v>
      </c>
      <c r="G8303" s="7" t="s">
        <v>33161</v>
      </c>
      <c r="H8303" s="7">
        <v>68.280912892082696</v>
      </c>
      <c r="I8303" s="7">
        <v>0.90129360862053398</v>
      </c>
      <c r="J8303" s="7">
        <v>0.446896872262244</v>
      </c>
      <c r="K8303" s="7">
        <v>2.0167820912643202</v>
      </c>
      <c r="L8303" s="7">
        <v>4.3718258652700098E-2</v>
      </c>
      <c r="M8303" s="7">
        <v>8.2295413109946203E-2</v>
      </c>
    </row>
    <row r="8304" spans="1:13" x14ac:dyDescent="0.25">
      <c r="A8304" s="7" t="s">
        <v>33162</v>
      </c>
      <c r="B8304" s="7" t="s">
        <v>33163</v>
      </c>
      <c r="C8304" s="7" t="s">
        <v>15</v>
      </c>
      <c r="D8304" s="7" t="s">
        <v>44</v>
      </c>
      <c r="E8304" s="7">
        <v>126491708</v>
      </c>
      <c r="F8304" s="7" t="s">
        <v>33164</v>
      </c>
      <c r="G8304" s="7" t="s">
        <v>33165</v>
      </c>
      <c r="H8304" s="7">
        <v>179.87010981395099</v>
      </c>
      <c r="I8304" s="7">
        <v>0.53495021315334901</v>
      </c>
      <c r="J8304" s="7">
        <v>0.28740844238910301</v>
      </c>
      <c r="K8304" s="7">
        <v>1.86128914205351</v>
      </c>
      <c r="L8304" s="7">
        <v>6.2703355671445998E-2</v>
      </c>
      <c r="M8304" s="7">
        <v>0.11029372545522501</v>
      </c>
    </row>
    <row r="8305" spans="1:13" x14ac:dyDescent="0.25">
      <c r="A8305" s="7" t="s">
        <v>33166</v>
      </c>
      <c r="B8305" s="7" t="s">
        <v>33167</v>
      </c>
      <c r="C8305" s="7" t="s">
        <v>15</v>
      </c>
      <c r="D8305" s="7" t="s">
        <v>44</v>
      </c>
      <c r="E8305" s="7">
        <v>66109515</v>
      </c>
      <c r="F8305" s="7" t="s">
        <v>33168</v>
      </c>
      <c r="G8305" s="7" t="s">
        <v>33169</v>
      </c>
      <c r="H8305" s="7">
        <v>81.896100661097194</v>
      </c>
      <c r="I8305" s="7">
        <v>0.64180154874246798</v>
      </c>
      <c r="J8305" s="7">
        <v>0.34151684930048598</v>
      </c>
      <c r="K8305" s="7">
        <v>1.87926759706598</v>
      </c>
      <c r="L8305" s="7">
        <v>6.0207963760465701E-2</v>
      </c>
      <c r="M8305" s="7">
        <v>0.10697325340981099</v>
      </c>
    </row>
    <row r="8306" spans="1:13" x14ac:dyDescent="0.25">
      <c r="A8306" s="7" t="s">
        <v>33170</v>
      </c>
      <c r="B8306" s="7" t="s">
        <v>33171</v>
      </c>
      <c r="C8306" s="7" t="s">
        <v>15</v>
      </c>
      <c r="D8306" s="7" t="s">
        <v>22</v>
      </c>
      <c r="E8306" s="7">
        <v>134869093</v>
      </c>
      <c r="F8306" s="7" t="s">
        <v>33172</v>
      </c>
      <c r="G8306" s="7" t="s">
        <v>33173</v>
      </c>
      <c r="H8306" s="7">
        <v>11.396743983935799</v>
      </c>
      <c r="I8306" s="7">
        <v>-2.3146580806765602</v>
      </c>
      <c r="J8306" s="7">
        <v>0.60562379348723905</v>
      </c>
      <c r="K8306" s="7">
        <v>-3.8219404613357999</v>
      </c>
      <c r="L8306" s="7">
        <v>1.3240566183226501E-4</v>
      </c>
      <c r="M8306" s="7">
        <v>5.5229816907224503E-4</v>
      </c>
    </row>
    <row r="8307" spans="1:13" x14ac:dyDescent="0.25">
      <c r="A8307" s="7" t="s">
        <v>33174</v>
      </c>
      <c r="B8307" s="7" t="s">
        <v>33175</v>
      </c>
      <c r="C8307" s="7" t="s">
        <v>15</v>
      </c>
      <c r="D8307" s="7" t="s">
        <v>48</v>
      </c>
      <c r="E8307" s="7">
        <v>124700701</v>
      </c>
      <c r="F8307" s="7" t="s">
        <v>33176</v>
      </c>
      <c r="G8307" s="7" t="s">
        <v>33177</v>
      </c>
      <c r="H8307" s="7">
        <v>33.028215511482003</v>
      </c>
      <c r="I8307" s="7">
        <v>0.77962544629763697</v>
      </c>
      <c r="J8307" s="7">
        <v>0.49705564232961602</v>
      </c>
      <c r="K8307" s="7">
        <v>1.5684872676299699</v>
      </c>
      <c r="L8307" s="7">
        <v>0.116767459095038</v>
      </c>
      <c r="M8307" s="7">
        <v>0.18310876244096599</v>
      </c>
    </row>
    <row r="8308" spans="1:13" x14ac:dyDescent="0.25">
      <c r="A8308" s="7" t="s">
        <v>33178</v>
      </c>
      <c r="B8308" s="7" t="s">
        <v>33179</v>
      </c>
      <c r="C8308" s="7" t="s">
        <v>15</v>
      </c>
      <c r="D8308" s="7" t="s">
        <v>323</v>
      </c>
      <c r="E8308" s="7">
        <v>6384399</v>
      </c>
      <c r="F8308" s="7" t="s">
        <v>33180</v>
      </c>
      <c r="G8308" s="7" t="s">
        <v>33181</v>
      </c>
      <c r="H8308" s="7">
        <v>49.4811803953707</v>
      </c>
      <c r="I8308" s="7">
        <v>0.26655308570977299</v>
      </c>
      <c r="J8308" s="7">
        <v>0.817832213213465</v>
      </c>
      <c r="K8308" s="7">
        <v>0.325926371452672</v>
      </c>
      <c r="L8308" s="7">
        <v>0.74448006266678801</v>
      </c>
      <c r="M8308" s="7">
        <v>0.80488450154403701</v>
      </c>
    </row>
    <row r="8309" spans="1:13" x14ac:dyDescent="0.25">
      <c r="A8309" s="7" t="s">
        <v>33182</v>
      </c>
      <c r="B8309" s="7" t="s">
        <v>33183</v>
      </c>
      <c r="C8309" s="7" t="s">
        <v>15</v>
      </c>
      <c r="D8309" s="7" t="s">
        <v>16</v>
      </c>
      <c r="E8309" s="7">
        <v>152399830</v>
      </c>
      <c r="F8309" s="7" t="s">
        <v>33184</v>
      </c>
      <c r="G8309" s="7" t="s">
        <v>33185</v>
      </c>
      <c r="H8309" s="7">
        <v>17.806583613312299</v>
      </c>
      <c r="I8309" s="7">
        <v>-1.28519497460446</v>
      </c>
      <c r="J8309" s="7">
        <v>0.77584053263738195</v>
      </c>
      <c r="K8309" s="7">
        <v>-1.6565195043826599</v>
      </c>
      <c r="L8309" s="7">
        <v>9.7616658534028997E-2</v>
      </c>
      <c r="M8309" s="7">
        <v>0.15811591167245101</v>
      </c>
    </row>
    <row r="8310" spans="1:13" x14ac:dyDescent="0.25">
      <c r="A8310" s="7" t="s">
        <v>33186</v>
      </c>
      <c r="B8310" s="7" t="s">
        <v>33187</v>
      </c>
      <c r="C8310" s="7" t="s">
        <v>15</v>
      </c>
      <c r="D8310" s="7" t="s">
        <v>22</v>
      </c>
      <c r="E8310" s="7">
        <v>134830154</v>
      </c>
      <c r="F8310" s="7" t="s">
        <v>33188</v>
      </c>
      <c r="G8310" s="7" t="s">
        <v>33189</v>
      </c>
      <c r="H8310" s="7">
        <v>30.694879889724</v>
      </c>
      <c r="I8310" s="7">
        <v>-1.47374739499714</v>
      </c>
      <c r="J8310" s="7">
        <v>0.39169555046932097</v>
      </c>
      <c r="K8310" s="7">
        <v>-3.7624818388448098</v>
      </c>
      <c r="L8310" s="7">
        <v>1.6823552844436E-4</v>
      </c>
      <c r="M8310" s="7">
        <v>6.7747315493953304E-4</v>
      </c>
    </row>
    <row r="8311" spans="1:13" x14ac:dyDescent="0.25">
      <c r="A8311" s="7" t="s">
        <v>33190</v>
      </c>
      <c r="B8311" s="7" t="s">
        <v>33191</v>
      </c>
      <c r="C8311" s="7" t="s">
        <v>15</v>
      </c>
      <c r="D8311" s="7" t="s">
        <v>618</v>
      </c>
      <c r="E8311" s="7">
        <v>56761716</v>
      </c>
      <c r="F8311" s="7" t="s">
        <v>33192</v>
      </c>
      <c r="G8311" s="7" t="s">
        <v>33193</v>
      </c>
      <c r="H8311" s="7">
        <v>23.930674931683399</v>
      </c>
      <c r="I8311" s="7">
        <v>-0.62230835885385605</v>
      </c>
      <c r="J8311" s="7">
        <v>0.426717029627177</v>
      </c>
      <c r="K8311" s="7">
        <v>-1.4583630735280599</v>
      </c>
      <c r="L8311" s="7">
        <v>0.14474049328949401</v>
      </c>
      <c r="M8311" s="7">
        <v>0.21808265960597201</v>
      </c>
    </row>
    <row r="8312" spans="1:13" x14ac:dyDescent="0.25">
      <c r="A8312" s="7" t="s">
        <v>33194</v>
      </c>
      <c r="B8312" s="7" t="s">
        <v>33195</v>
      </c>
      <c r="C8312" s="7" t="s">
        <v>15</v>
      </c>
      <c r="D8312" s="7" t="s">
        <v>43</v>
      </c>
      <c r="E8312" s="7">
        <v>89183143</v>
      </c>
      <c r="F8312" s="7" t="s">
        <v>33196</v>
      </c>
      <c r="G8312" s="7" t="s">
        <v>33197</v>
      </c>
      <c r="H8312" s="7">
        <v>38.660604914953403</v>
      </c>
      <c r="I8312" s="7">
        <v>0.19623529052455899</v>
      </c>
      <c r="J8312" s="7">
        <v>0.402465124388588</v>
      </c>
      <c r="K8312" s="7">
        <v>0.48758334233971901</v>
      </c>
      <c r="L8312" s="7">
        <v>0.62584499682955097</v>
      </c>
      <c r="M8312" s="7">
        <v>0.70382371020828205</v>
      </c>
    </row>
    <row r="8313" spans="1:13" x14ac:dyDescent="0.25">
      <c r="A8313" s="7" t="s">
        <v>33198</v>
      </c>
      <c r="B8313" s="7" t="s">
        <v>33199</v>
      </c>
      <c r="C8313" s="7" t="s">
        <v>15</v>
      </c>
      <c r="D8313" s="7" t="s">
        <v>46</v>
      </c>
      <c r="E8313" s="7">
        <v>120753098</v>
      </c>
      <c r="F8313" s="7" t="s">
        <v>33200</v>
      </c>
      <c r="G8313" s="7" t="s">
        <v>33201</v>
      </c>
      <c r="H8313" s="7">
        <v>26.4839145370977</v>
      </c>
      <c r="I8313" s="7">
        <v>-3.3687904817112702</v>
      </c>
      <c r="J8313" s="7">
        <v>0.75487889801249397</v>
      </c>
      <c r="K8313" s="7">
        <v>-4.46268996335822</v>
      </c>
      <c r="L8313" s="7">
        <v>8.0937120049610292E-6</v>
      </c>
      <c r="M8313" s="7">
        <v>5.41573380851116E-5</v>
      </c>
    </row>
    <row r="8314" spans="1:13" x14ac:dyDescent="0.25">
      <c r="A8314" s="7" t="s">
        <v>33202</v>
      </c>
      <c r="B8314" s="7" t="s">
        <v>33203</v>
      </c>
      <c r="C8314" s="7" t="s">
        <v>15</v>
      </c>
      <c r="D8314" s="7" t="s">
        <v>16</v>
      </c>
      <c r="E8314" s="7">
        <v>151852403</v>
      </c>
      <c r="F8314" s="7" t="s">
        <v>33204</v>
      </c>
      <c r="G8314" s="7" t="s">
        <v>33205</v>
      </c>
      <c r="H8314" s="7">
        <v>147.971161730277</v>
      </c>
      <c r="I8314" s="7">
        <v>0.64761577487032895</v>
      </c>
      <c r="J8314" s="7">
        <v>0.319659165123516</v>
      </c>
      <c r="K8314" s="7">
        <v>2.0259571616540102</v>
      </c>
      <c r="L8314" s="7">
        <v>4.2769174724894297E-2</v>
      </c>
      <c r="M8314" s="7">
        <v>8.0866306349819797E-2</v>
      </c>
    </row>
    <row r="8315" spans="1:13" x14ac:dyDescent="0.25">
      <c r="A8315" s="7" t="s">
        <v>33206</v>
      </c>
      <c r="B8315" s="7" t="s">
        <v>33207</v>
      </c>
      <c r="C8315" s="7" t="s">
        <v>15</v>
      </c>
      <c r="D8315" s="7" t="s">
        <v>22</v>
      </c>
      <c r="E8315" s="7">
        <v>5264147</v>
      </c>
      <c r="F8315" s="7" t="s">
        <v>33208</v>
      </c>
      <c r="G8315" s="7" t="s">
        <v>33209</v>
      </c>
      <c r="H8315" s="7">
        <v>80.126428911269201</v>
      </c>
      <c r="I8315" s="7">
        <v>0.27425344739174601</v>
      </c>
      <c r="J8315" s="7">
        <v>0.250791554636282</v>
      </c>
      <c r="K8315" s="7">
        <v>1.0935513669489001</v>
      </c>
      <c r="L8315" s="7">
        <v>0.27415178870788298</v>
      </c>
      <c r="M8315" s="7">
        <v>0.36598080646681902</v>
      </c>
    </row>
    <row r="8316" spans="1:13" x14ac:dyDescent="0.25">
      <c r="A8316" s="7" t="s">
        <v>33210</v>
      </c>
      <c r="B8316" s="7" t="s">
        <v>33211</v>
      </c>
      <c r="C8316" s="7" t="s">
        <v>15</v>
      </c>
      <c r="D8316" s="7" t="s">
        <v>32</v>
      </c>
      <c r="E8316" s="7">
        <v>29511757</v>
      </c>
      <c r="F8316" s="7" t="s">
        <v>33212</v>
      </c>
      <c r="G8316" s="7" t="s">
        <v>33213</v>
      </c>
      <c r="H8316" s="7">
        <v>12.14283841972</v>
      </c>
      <c r="I8316" s="7">
        <v>-0.42178366921805199</v>
      </c>
      <c r="J8316" s="7">
        <v>0.345944164054585</v>
      </c>
      <c r="K8316" s="7">
        <v>-1.21922469879128</v>
      </c>
      <c r="L8316" s="7">
        <v>0.222758919987287</v>
      </c>
      <c r="M8316" s="7">
        <v>0.30956927632916498</v>
      </c>
    </row>
    <row r="8317" spans="1:13" x14ac:dyDescent="0.25">
      <c r="A8317" s="7" t="s">
        <v>33214</v>
      </c>
      <c r="B8317" s="7" t="s">
        <v>33215</v>
      </c>
      <c r="C8317" s="7" t="s">
        <v>15</v>
      </c>
      <c r="D8317" s="7" t="s">
        <v>37</v>
      </c>
      <c r="E8317" s="7">
        <v>104095801</v>
      </c>
      <c r="F8317" s="7" t="s">
        <v>33216</v>
      </c>
      <c r="H8317" s="7">
        <v>29.6386462397797</v>
      </c>
      <c r="I8317" s="7">
        <v>0.49683692629920301</v>
      </c>
      <c r="J8317" s="7">
        <v>0.58422665688777098</v>
      </c>
      <c r="K8317" s="7">
        <v>0.85041810475731905</v>
      </c>
      <c r="L8317" s="7">
        <v>0.395092673946287</v>
      </c>
      <c r="M8317" s="7">
        <v>0.49025453690309201</v>
      </c>
    </row>
    <row r="8318" spans="1:13" x14ac:dyDescent="0.25">
      <c r="A8318" s="7" t="s">
        <v>33217</v>
      </c>
      <c r="B8318" s="7" t="s">
        <v>33218</v>
      </c>
      <c r="C8318" s="7" t="s">
        <v>15</v>
      </c>
      <c r="D8318" s="7" t="s">
        <v>37</v>
      </c>
      <c r="E8318" s="7">
        <v>152415587</v>
      </c>
      <c r="F8318" s="7" t="s">
        <v>33219</v>
      </c>
      <c r="G8318" s="7" t="s">
        <v>33220</v>
      </c>
      <c r="H8318" s="7">
        <v>15.4902375396826</v>
      </c>
      <c r="I8318" s="7">
        <v>-3.3383708475575702</v>
      </c>
      <c r="J8318" s="7">
        <v>0.86300301364788901</v>
      </c>
      <c r="K8318" s="7">
        <v>-3.86831887578975</v>
      </c>
      <c r="L8318" s="7">
        <v>1.09588293773036E-4</v>
      </c>
      <c r="M8318" s="7">
        <v>4.68215336437952E-4</v>
      </c>
    </row>
    <row r="8319" spans="1:13" x14ac:dyDescent="0.25">
      <c r="A8319" s="7" t="s">
        <v>33221</v>
      </c>
      <c r="B8319" s="7" t="s">
        <v>33222</v>
      </c>
      <c r="C8319" s="7" t="s">
        <v>15</v>
      </c>
      <c r="D8319" s="7" t="s">
        <v>618</v>
      </c>
      <c r="E8319" s="7">
        <v>65430963</v>
      </c>
      <c r="F8319" s="7" t="s">
        <v>33223</v>
      </c>
      <c r="G8319" s="7" t="s">
        <v>33224</v>
      </c>
      <c r="H8319" s="7">
        <v>26.740591231539401</v>
      </c>
      <c r="I8319" s="7">
        <v>-0.361019767442747</v>
      </c>
      <c r="J8319" s="7">
        <v>0.31656479278525002</v>
      </c>
      <c r="K8319" s="7">
        <v>-1.1404293075877701</v>
      </c>
      <c r="L8319" s="7">
        <v>0.254107488661306</v>
      </c>
      <c r="M8319" s="7">
        <v>0.34444656641938498</v>
      </c>
    </row>
    <row r="8320" spans="1:13" x14ac:dyDescent="0.25">
      <c r="A8320" s="7" t="s">
        <v>33225</v>
      </c>
      <c r="B8320" s="7" t="s">
        <v>33226</v>
      </c>
      <c r="C8320" s="7" t="s">
        <v>15</v>
      </c>
      <c r="D8320" s="7" t="s">
        <v>46</v>
      </c>
      <c r="E8320" s="7">
        <v>120730333</v>
      </c>
      <c r="F8320" s="7" t="s">
        <v>33227</v>
      </c>
      <c r="G8320" s="7" t="s">
        <v>33228</v>
      </c>
      <c r="H8320" s="7">
        <v>18.8458805568225</v>
      </c>
      <c r="I8320" s="7">
        <v>0.20112869362833499</v>
      </c>
      <c r="J8320" s="7">
        <v>0.548879444744232</v>
      </c>
      <c r="K8320" s="7">
        <v>0.36643509891695403</v>
      </c>
      <c r="L8320" s="7">
        <v>0.714040433130954</v>
      </c>
      <c r="M8320" s="7">
        <v>0.77925091974117</v>
      </c>
    </row>
    <row r="8321" spans="1:13" x14ac:dyDescent="0.25">
      <c r="A8321" s="7" t="s">
        <v>33229</v>
      </c>
      <c r="B8321" s="7" t="s">
        <v>33230</v>
      </c>
      <c r="C8321" s="7" t="s">
        <v>15</v>
      </c>
      <c r="D8321" s="7" t="s">
        <v>32</v>
      </c>
      <c r="E8321" s="7">
        <v>59541568</v>
      </c>
      <c r="F8321" s="7" t="s">
        <v>33231</v>
      </c>
      <c r="G8321" s="7" t="s">
        <v>33232</v>
      </c>
      <c r="H8321" s="7">
        <v>16.816331138906001</v>
      </c>
      <c r="I8321" s="7">
        <v>-1.7738684849015001</v>
      </c>
      <c r="J8321" s="7">
        <v>0.55900164873165203</v>
      </c>
      <c r="K8321" s="7">
        <v>-3.1732795223884001</v>
      </c>
      <c r="L8321" s="7">
        <v>1.50727332994376E-3</v>
      </c>
      <c r="M8321" s="7">
        <v>4.6746568842668101E-3</v>
      </c>
    </row>
    <row r="8322" spans="1:13" x14ac:dyDescent="0.25">
      <c r="A8322" s="7" t="s">
        <v>33233</v>
      </c>
      <c r="B8322" s="7" t="s">
        <v>33234</v>
      </c>
      <c r="C8322" s="7" t="s">
        <v>15</v>
      </c>
      <c r="D8322" s="7" t="s">
        <v>37</v>
      </c>
      <c r="E8322" s="7">
        <v>103957986</v>
      </c>
      <c r="F8322" s="7" t="s">
        <v>33235</v>
      </c>
      <c r="G8322" s="7" t="s">
        <v>33236</v>
      </c>
      <c r="H8322" s="7">
        <v>14.07331498041</v>
      </c>
      <c r="I8322" s="7">
        <v>-0.42291952981412201</v>
      </c>
      <c r="J8322" s="7">
        <v>0.45691708724302199</v>
      </c>
      <c r="K8322" s="7">
        <v>-0.92559359591028401</v>
      </c>
      <c r="L8322" s="7">
        <v>0.35465722274719302</v>
      </c>
      <c r="M8322" s="7">
        <v>0.44982385450708601</v>
      </c>
    </row>
    <row r="8323" spans="1:13" x14ac:dyDescent="0.25">
      <c r="A8323" s="7" t="s">
        <v>33237</v>
      </c>
      <c r="B8323" s="7" t="s">
        <v>33238</v>
      </c>
      <c r="C8323" s="7" t="s">
        <v>15</v>
      </c>
      <c r="D8323" s="7" t="s">
        <v>323</v>
      </c>
      <c r="E8323" s="7">
        <v>25236975</v>
      </c>
      <c r="F8323" s="7" t="s">
        <v>33239</v>
      </c>
      <c r="G8323" s="7" t="s">
        <v>33240</v>
      </c>
      <c r="H8323" s="7">
        <v>47.145302008866501</v>
      </c>
      <c r="I8323" s="7">
        <v>-0.47975266820824197</v>
      </c>
      <c r="J8323" s="7">
        <v>0.64644593995654398</v>
      </c>
      <c r="K8323" s="7">
        <v>-0.74213888363270097</v>
      </c>
      <c r="L8323" s="7">
        <v>0.45800319311429499</v>
      </c>
      <c r="M8323" s="7">
        <v>0.55166060401454198</v>
      </c>
    </row>
    <row r="8324" spans="1:13" x14ac:dyDescent="0.25">
      <c r="A8324" s="7" t="s">
        <v>33241</v>
      </c>
      <c r="B8324" s="7" t="s">
        <v>33242</v>
      </c>
      <c r="C8324" s="7" t="s">
        <v>15</v>
      </c>
      <c r="D8324" s="7" t="s">
        <v>1088</v>
      </c>
      <c r="E8324" s="7">
        <v>80463095</v>
      </c>
      <c r="F8324" s="7" t="s">
        <v>33243</v>
      </c>
      <c r="G8324" s="7" t="s">
        <v>33244</v>
      </c>
      <c r="H8324" s="7">
        <v>33.803289749603202</v>
      </c>
      <c r="I8324" s="7">
        <v>1.8028357121386202E-2</v>
      </c>
      <c r="J8324" s="7">
        <v>0.30036807121081699</v>
      </c>
      <c r="K8324" s="7">
        <v>6.0020883873282103E-2</v>
      </c>
      <c r="L8324" s="7">
        <v>0.95213900174842503</v>
      </c>
      <c r="M8324" s="7">
        <v>0.96447725509256399</v>
      </c>
    </row>
    <row r="8325" spans="1:13" x14ac:dyDescent="0.25">
      <c r="A8325" s="7" t="s">
        <v>33245</v>
      </c>
      <c r="B8325" s="7" t="s">
        <v>33246</v>
      </c>
      <c r="C8325" s="7" t="s">
        <v>15</v>
      </c>
      <c r="D8325" s="7" t="s">
        <v>22</v>
      </c>
      <c r="E8325" s="7">
        <v>149309414</v>
      </c>
      <c r="F8325" s="7" t="s">
        <v>33247</v>
      </c>
      <c r="G8325" s="7" t="s">
        <v>33248</v>
      </c>
      <c r="H8325" s="7">
        <v>137.64265988816399</v>
      </c>
      <c r="I8325" s="7">
        <v>0.37835296071625102</v>
      </c>
      <c r="J8325" s="7">
        <v>0.316761622425421</v>
      </c>
      <c r="K8325" s="7">
        <v>1.19444065799143</v>
      </c>
      <c r="L8325" s="7">
        <v>0.23230564057695099</v>
      </c>
      <c r="M8325" s="7">
        <v>0.32016510950370602</v>
      </c>
    </row>
    <row r="8326" spans="1:13" x14ac:dyDescent="0.25">
      <c r="A8326" s="7" t="s">
        <v>33249</v>
      </c>
      <c r="B8326" s="7" t="s">
        <v>33250</v>
      </c>
      <c r="C8326" s="7" t="s">
        <v>15</v>
      </c>
      <c r="D8326" s="7" t="s">
        <v>27</v>
      </c>
      <c r="E8326" s="7">
        <v>78584503</v>
      </c>
      <c r="F8326" s="7" t="s">
        <v>33251</v>
      </c>
      <c r="G8326" s="7" t="s">
        <v>33252</v>
      </c>
      <c r="H8326" s="7">
        <v>60.902234989277602</v>
      </c>
      <c r="I8326" s="7">
        <v>0.670339187022434</v>
      </c>
      <c r="J8326" s="7">
        <v>0.38978548487194498</v>
      </c>
      <c r="K8326" s="7">
        <v>1.7197643653730701</v>
      </c>
      <c r="L8326" s="7">
        <v>8.5475282501993294E-2</v>
      </c>
      <c r="M8326" s="7">
        <v>0.142123439056451</v>
      </c>
    </row>
    <row r="8327" spans="1:13" x14ac:dyDescent="0.25">
      <c r="A8327" s="7" t="s">
        <v>33253</v>
      </c>
      <c r="B8327" s="7" t="s">
        <v>33254</v>
      </c>
      <c r="C8327" s="7" t="s">
        <v>15</v>
      </c>
      <c r="D8327" s="7" t="s">
        <v>37</v>
      </c>
      <c r="E8327" s="7">
        <v>152337422</v>
      </c>
      <c r="F8327" s="7" t="s">
        <v>33255</v>
      </c>
      <c r="G8327" s="7" t="s">
        <v>33256</v>
      </c>
      <c r="H8327" s="7">
        <v>8.2366887925779295</v>
      </c>
      <c r="I8327" s="7">
        <v>-1.361598244246</v>
      </c>
      <c r="J8327" s="7">
        <v>0.56280679237213405</v>
      </c>
      <c r="K8327" s="7">
        <v>-2.4192995939283199</v>
      </c>
      <c r="L8327" s="7">
        <v>1.55504267807483E-2</v>
      </c>
      <c r="M8327" s="7">
        <v>3.5023236018674998E-2</v>
      </c>
    </row>
    <row r="8328" spans="1:13" x14ac:dyDescent="0.25">
      <c r="A8328" s="7" t="s">
        <v>33257</v>
      </c>
      <c r="B8328" s="7" t="s">
        <v>33258</v>
      </c>
      <c r="C8328" s="7" t="s">
        <v>15</v>
      </c>
      <c r="D8328" s="7" t="s">
        <v>236</v>
      </c>
      <c r="E8328" s="7">
        <v>47815328</v>
      </c>
      <c r="F8328" s="7" t="s">
        <v>33259</v>
      </c>
      <c r="G8328" s="7" t="s">
        <v>33260</v>
      </c>
      <c r="H8328" s="7">
        <v>16.977620119767</v>
      </c>
      <c r="I8328" s="7">
        <v>0.70764792770481799</v>
      </c>
      <c r="J8328" s="7">
        <v>0.56989908528246003</v>
      </c>
      <c r="K8328" s="7">
        <v>1.2417074285249701</v>
      </c>
      <c r="L8328" s="7">
        <v>0.21434452815216001</v>
      </c>
      <c r="M8328" s="7">
        <v>0.30043177424126</v>
      </c>
    </row>
    <row r="8329" spans="1:13" x14ac:dyDescent="0.25">
      <c r="A8329" s="7" t="s">
        <v>33261</v>
      </c>
      <c r="B8329" s="7" t="s">
        <v>33262</v>
      </c>
      <c r="C8329" s="7" t="s">
        <v>15</v>
      </c>
      <c r="D8329" s="7" t="s">
        <v>22</v>
      </c>
      <c r="E8329" s="7">
        <v>134609207</v>
      </c>
      <c r="F8329" s="7" t="s">
        <v>33263</v>
      </c>
      <c r="G8329" s="7" t="s">
        <v>33264</v>
      </c>
      <c r="H8329" s="7">
        <v>7.13571370773212</v>
      </c>
      <c r="I8329" s="7">
        <v>-0.91460730857622496</v>
      </c>
      <c r="J8329" s="7">
        <v>0.77300574219175999</v>
      </c>
      <c r="K8329" s="7">
        <v>-1.18318307181389</v>
      </c>
      <c r="L8329" s="7">
        <v>0.236736600435103</v>
      </c>
      <c r="M8329" s="7">
        <v>0.32499756166042698</v>
      </c>
    </row>
    <row r="8330" spans="1:13" x14ac:dyDescent="0.25">
      <c r="A8330" s="7" t="s">
        <v>33265</v>
      </c>
      <c r="B8330" s="7" t="s">
        <v>33266</v>
      </c>
      <c r="C8330" s="7" t="s">
        <v>15</v>
      </c>
      <c r="D8330" s="7" t="s">
        <v>16</v>
      </c>
      <c r="E8330" s="7">
        <v>15853862</v>
      </c>
      <c r="F8330" s="7" t="s">
        <v>33267</v>
      </c>
      <c r="G8330" s="7" t="s">
        <v>33268</v>
      </c>
      <c r="H8330" s="7">
        <v>7.7325723444579904</v>
      </c>
      <c r="I8330" s="7">
        <v>-4.8772103415334804</v>
      </c>
      <c r="J8330" s="7">
        <v>1.0381780485266701</v>
      </c>
      <c r="K8330" s="7">
        <v>-4.6978553904650502</v>
      </c>
      <c r="L8330" s="7">
        <v>2.6290746223353501E-6</v>
      </c>
      <c r="M8330" s="7">
        <v>2.2807433011789799E-5</v>
      </c>
    </row>
    <row r="8331" spans="1:13" x14ac:dyDescent="0.25">
      <c r="A8331" s="7" t="s">
        <v>33269</v>
      </c>
      <c r="B8331" s="7" t="s">
        <v>33270</v>
      </c>
      <c r="C8331" s="7" t="s">
        <v>15</v>
      </c>
      <c r="D8331" s="7" t="s">
        <v>37</v>
      </c>
      <c r="E8331" s="7">
        <v>103566310</v>
      </c>
      <c r="F8331" s="7" t="s">
        <v>33271</v>
      </c>
      <c r="G8331" s="7" t="s">
        <v>33272</v>
      </c>
      <c r="H8331" s="7">
        <v>46.543862571421101</v>
      </c>
      <c r="I8331" s="7">
        <v>0.785292094355169</v>
      </c>
      <c r="J8331" s="7">
        <v>0.45821932752169198</v>
      </c>
      <c r="K8331" s="7">
        <v>1.7137908577590399</v>
      </c>
      <c r="L8331" s="7">
        <v>8.6567143036725705E-2</v>
      </c>
      <c r="M8331" s="7">
        <v>0.14353613202957499</v>
      </c>
    </row>
    <row r="8332" spans="1:13" x14ac:dyDescent="0.25">
      <c r="A8332" s="7" t="s">
        <v>33273</v>
      </c>
      <c r="B8332" s="7" t="s">
        <v>33274</v>
      </c>
      <c r="C8332" s="7" t="s">
        <v>15</v>
      </c>
      <c r="D8332" s="7" t="s">
        <v>44</v>
      </c>
      <c r="E8332" s="7">
        <v>101839988</v>
      </c>
      <c r="F8332" s="7" t="s">
        <v>33275</v>
      </c>
      <c r="G8332" s="7" t="s">
        <v>33276</v>
      </c>
      <c r="H8332" s="7">
        <v>11.52271925975</v>
      </c>
      <c r="I8332" s="7">
        <v>-4.7773433835151598E-2</v>
      </c>
      <c r="J8332" s="7">
        <v>0.72982772226730097</v>
      </c>
      <c r="K8332" s="7">
        <v>-6.5458508052746195E-2</v>
      </c>
      <c r="L8332" s="7">
        <v>0.94780894122658399</v>
      </c>
      <c r="M8332" s="7">
        <v>0.96130530724526797</v>
      </c>
    </row>
    <row r="8333" spans="1:13" x14ac:dyDescent="0.25">
      <c r="A8333" s="7" t="s">
        <v>33277</v>
      </c>
      <c r="B8333" s="7" t="s">
        <v>33278</v>
      </c>
      <c r="C8333" s="7" t="s">
        <v>15</v>
      </c>
      <c r="D8333" s="7" t="s">
        <v>48</v>
      </c>
      <c r="E8333" s="7">
        <v>123312645</v>
      </c>
      <c r="F8333" s="7" t="s">
        <v>33279</v>
      </c>
      <c r="G8333" s="7" t="s">
        <v>33280</v>
      </c>
      <c r="H8333" s="7">
        <v>2.7844078880402798</v>
      </c>
      <c r="I8333" s="7">
        <v>-4.0012760164548302</v>
      </c>
      <c r="J8333" s="7">
        <v>1.0196519219418201</v>
      </c>
      <c r="K8333" s="7">
        <v>-3.9241587549159198</v>
      </c>
      <c r="L8333" s="7">
        <v>8.7033330279426494E-5</v>
      </c>
      <c r="M8333" s="7">
        <v>3.8287945967907798E-4</v>
      </c>
    </row>
    <row r="8334" spans="1:13" x14ac:dyDescent="0.25">
      <c r="A8334" s="7" t="s">
        <v>33281</v>
      </c>
      <c r="B8334" s="7" t="s">
        <v>33282</v>
      </c>
      <c r="C8334" s="7" t="s">
        <v>15</v>
      </c>
      <c r="D8334" s="7" t="s">
        <v>35</v>
      </c>
      <c r="E8334" s="7">
        <v>111686178</v>
      </c>
      <c r="F8334" s="7" t="s">
        <v>33283</v>
      </c>
      <c r="G8334" s="7" t="s">
        <v>33284</v>
      </c>
      <c r="H8334" s="7">
        <v>77.591839282169303</v>
      </c>
      <c r="I8334" s="7">
        <v>6.9588422743916106E-2</v>
      </c>
      <c r="J8334" s="7">
        <v>0.184293426319666</v>
      </c>
      <c r="K8334" s="7">
        <v>0.377595794563023</v>
      </c>
      <c r="L8334" s="7">
        <v>0.70573088926007999</v>
      </c>
      <c r="M8334" s="7">
        <v>0.77244052697510501</v>
      </c>
    </row>
    <row r="8335" spans="1:13" x14ac:dyDescent="0.25">
      <c r="A8335" s="7" t="s">
        <v>33285</v>
      </c>
      <c r="B8335" s="7" t="s">
        <v>33286</v>
      </c>
      <c r="C8335" s="7" t="s">
        <v>15</v>
      </c>
      <c r="D8335" s="7" t="s">
        <v>47</v>
      </c>
      <c r="E8335" s="7">
        <v>56917193</v>
      </c>
      <c r="F8335" s="7" t="s">
        <v>33287</v>
      </c>
      <c r="G8335" s="7" t="s">
        <v>33288</v>
      </c>
      <c r="H8335" s="7">
        <v>64.846254426720606</v>
      </c>
      <c r="I8335" s="7">
        <v>0.40330022616101002</v>
      </c>
      <c r="J8335" s="7">
        <v>0.260141198966646</v>
      </c>
      <c r="K8335" s="7">
        <v>1.5503127830694701</v>
      </c>
      <c r="L8335" s="7">
        <v>0.12106646063354699</v>
      </c>
      <c r="M8335" s="7">
        <v>0.188675116748106</v>
      </c>
    </row>
    <row r="8336" spans="1:13" x14ac:dyDescent="0.25">
      <c r="A8336" s="7" t="s">
        <v>33289</v>
      </c>
      <c r="B8336" s="7" t="s">
        <v>33290</v>
      </c>
      <c r="C8336" s="7" t="s">
        <v>15</v>
      </c>
      <c r="D8336" s="7" t="s">
        <v>618</v>
      </c>
      <c r="E8336" s="7">
        <v>61799395</v>
      </c>
      <c r="F8336" s="7" t="s">
        <v>33291</v>
      </c>
      <c r="G8336" s="7" t="s">
        <v>33292</v>
      </c>
      <c r="H8336" s="7">
        <v>16.613660954529699</v>
      </c>
      <c r="I8336" s="7">
        <v>-2.1785928518620601</v>
      </c>
      <c r="J8336" s="7">
        <v>0.66512831773213899</v>
      </c>
      <c r="K8336" s="7">
        <v>-3.275447449434</v>
      </c>
      <c r="L8336" s="7">
        <v>1.05494739089972E-3</v>
      </c>
      <c r="M8336" s="7">
        <v>3.4114061910322101E-3</v>
      </c>
    </row>
    <row r="8337" spans="1:13" x14ac:dyDescent="0.25">
      <c r="A8337" s="7" t="s">
        <v>33293</v>
      </c>
      <c r="B8337" s="7" t="s">
        <v>33294</v>
      </c>
      <c r="C8337" s="7" t="s">
        <v>15</v>
      </c>
      <c r="D8337" s="7" t="s">
        <v>44</v>
      </c>
      <c r="E8337" s="7">
        <v>101822632</v>
      </c>
      <c r="F8337" s="7" t="s">
        <v>33295</v>
      </c>
      <c r="G8337" s="7" t="s">
        <v>33296</v>
      </c>
      <c r="H8337" s="7">
        <v>194.51719047642101</v>
      </c>
      <c r="I8337" s="7">
        <v>0.69663281769250696</v>
      </c>
      <c r="J8337" s="7">
        <v>0.29405249419375201</v>
      </c>
      <c r="K8337" s="7">
        <v>2.3690763773406198</v>
      </c>
      <c r="L8337" s="7">
        <v>1.7832570472193301E-2</v>
      </c>
      <c r="M8337" s="7">
        <v>3.92327421697218E-2</v>
      </c>
    </row>
    <row r="8338" spans="1:13" x14ac:dyDescent="0.25">
      <c r="A8338" s="7" t="s">
        <v>33297</v>
      </c>
      <c r="B8338" s="7" t="s">
        <v>33298</v>
      </c>
      <c r="C8338" s="7" t="s">
        <v>15</v>
      </c>
      <c r="D8338" s="7" t="s">
        <v>32</v>
      </c>
      <c r="E8338" s="7">
        <v>29373658</v>
      </c>
      <c r="F8338" s="7" t="s">
        <v>33299</v>
      </c>
      <c r="G8338" s="7" t="s">
        <v>33300</v>
      </c>
      <c r="H8338" s="7">
        <v>157.88085851719799</v>
      </c>
      <c r="I8338" s="7">
        <v>0.358481068617579</v>
      </c>
      <c r="J8338" s="7">
        <v>0.337473177097115</v>
      </c>
      <c r="K8338" s="7">
        <v>1.0622505518843599</v>
      </c>
      <c r="L8338" s="7">
        <v>0.28812195605789997</v>
      </c>
      <c r="M8338" s="7">
        <v>0.38112925129951097</v>
      </c>
    </row>
    <row r="8339" spans="1:13" x14ac:dyDescent="0.25">
      <c r="A8339" s="7" t="s">
        <v>33301</v>
      </c>
      <c r="B8339" s="7" t="s">
        <v>33302</v>
      </c>
      <c r="C8339" s="7" t="s">
        <v>15</v>
      </c>
      <c r="D8339" s="7" t="s">
        <v>46</v>
      </c>
      <c r="E8339" s="7">
        <v>120534153</v>
      </c>
      <c r="F8339" s="7" t="s">
        <v>33303</v>
      </c>
      <c r="G8339" s="7" t="s">
        <v>33304</v>
      </c>
      <c r="H8339" s="7">
        <v>94.732086939197998</v>
      </c>
      <c r="I8339" s="7">
        <v>0.21612392152524099</v>
      </c>
      <c r="J8339" s="7">
        <v>0.33596239272897499</v>
      </c>
      <c r="K8339" s="7">
        <v>0.64329795894622999</v>
      </c>
      <c r="L8339" s="7">
        <v>0.52003078042360795</v>
      </c>
      <c r="M8339" s="7">
        <v>0.60941854676150797</v>
      </c>
    </row>
    <row r="8340" spans="1:13" x14ac:dyDescent="0.25">
      <c r="A8340" s="7" t="s">
        <v>33305</v>
      </c>
      <c r="B8340" s="7" t="s">
        <v>33306</v>
      </c>
      <c r="C8340" s="7" t="s">
        <v>15</v>
      </c>
      <c r="D8340" s="7" t="s">
        <v>44</v>
      </c>
      <c r="E8340" s="7">
        <v>125707888</v>
      </c>
      <c r="F8340" s="7" t="s">
        <v>33307</v>
      </c>
      <c r="G8340" s="7" t="s">
        <v>33308</v>
      </c>
      <c r="H8340" s="7">
        <v>93.832846594022598</v>
      </c>
      <c r="I8340" s="7">
        <v>-0.101009058221578</v>
      </c>
      <c r="J8340" s="7">
        <v>0.23235809457846801</v>
      </c>
      <c r="K8340" s="7">
        <v>-0.43471288747148501</v>
      </c>
      <c r="L8340" s="7">
        <v>0.66377084275510401</v>
      </c>
      <c r="M8340" s="7">
        <v>0.73697346137407205</v>
      </c>
    </row>
    <row r="8341" spans="1:13" x14ac:dyDescent="0.25">
      <c r="A8341" s="7" t="s">
        <v>33309</v>
      </c>
      <c r="B8341" s="7" t="s">
        <v>33310</v>
      </c>
      <c r="C8341" s="7" t="s">
        <v>15</v>
      </c>
      <c r="D8341" s="7" t="s">
        <v>48</v>
      </c>
      <c r="E8341" s="7">
        <v>123233556</v>
      </c>
      <c r="F8341" s="7" t="s">
        <v>33311</v>
      </c>
      <c r="G8341" s="7" t="s">
        <v>33312</v>
      </c>
      <c r="H8341" s="7">
        <v>38.471585773880904</v>
      </c>
      <c r="I8341" s="7">
        <v>0.39690737108118201</v>
      </c>
      <c r="J8341" s="7">
        <v>0.52242639998596596</v>
      </c>
      <c r="K8341" s="7">
        <v>0.75973834992229505</v>
      </c>
      <c r="L8341" s="7">
        <v>0.447411000401221</v>
      </c>
      <c r="M8341" s="7">
        <v>0.54151986538220398</v>
      </c>
    </row>
    <row r="8342" spans="1:13" x14ac:dyDescent="0.25">
      <c r="A8342" s="7" t="s">
        <v>33313</v>
      </c>
      <c r="B8342" s="7" t="s">
        <v>33314</v>
      </c>
      <c r="C8342" s="7" t="s">
        <v>15</v>
      </c>
      <c r="D8342" s="7" t="s">
        <v>35</v>
      </c>
      <c r="E8342" s="7">
        <v>111425680</v>
      </c>
      <c r="F8342" s="7" t="s">
        <v>33315</v>
      </c>
      <c r="G8342" s="7" t="s">
        <v>33316</v>
      </c>
      <c r="H8342" s="7">
        <v>110.570792926802</v>
      </c>
      <c r="I8342" s="7">
        <v>0.65209831547759001</v>
      </c>
      <c r="J8342" s="7">
        <v>0.37743077363066502</v>
      </c>
      <c r="K8342" s="7">
        <v>1.72772958920329</v>
      </c>
      <c r="L8342" s="7">
        <v>8.4036716072887402E-2</v>
      </c>
      <c r="M8342" s="7">
        <v>0.14012374966319299</v>
      </c>
    </row>
    <row r="8343" spans="1:13" x14ac:dyDescent="0.25">
      <c r="A8343" s="7" t="s">
        <v>33317</v>
      </c>
      <c r="B8343" s="7" t="s">
        <v>33318</v>
      </c>
      <c r="C8343" s="7" t="s">
        <v>15</v>
      </c>
      <c r="D8343" s="7" t="s">
        <v>19</v>
      </c>
      <c r="E8343" s="7">
        <v>74966843</v>
      </c>
      <c r="F8343" s="7" t="s">
        <v>33319</v>
      </c>
      <c r="G8343" s="7" t="s">
        <v>33320</v>
      </c>
      <c r="H8343" s="7">
        <v>10.6714636680786</v>
      </c>
      <c r="I8343" s="7">
        <v>-1.4611027356728401</v>
      </c>
      <c r="J8343" s="7">
        <v>0.58513375835496695</v>
      </c>
      <c r="K8343" s="7">
        <v>-2.49704057373232</v>
      </c>
      <c r="L8343" s="7">
        <v>1.25234626644122E-2</v>
      </c>
      <c r="M8343" s="7">
        <v>2.9261955009444E-2</v>
      </c>
    </row>
    <row r="8344" spans="1:13" x14ac:dyDescent="0.25">
      <c r="A8344" s="7" t="s">
        <v>33321</v>
      </c>
      <c r="B8344" s="7" t="s">
        <v>33322</v>
      </c>
      <c r="C8344" s="7" t="s">
        <v>15</v>
      </c>
      <c r="D8344" s="7" t="s">
        <v>46</v>
      </c>
      <c r="E8344" s="7">
        <v>120511168</v>
      </c>
      <c r="F8344" s="7" t="s">
        <v>33323</v>
      </c>
      <c r="G8344" s="7" t="s">
        <v>33324</v>
      </c>
      <c r="H8344" s="7">
        <v>34.557135922508898</v>
      </c>
      <c r="I8344" s="7">
        <v>0.41593279643671899</v>
      </c>
      <c r="J8344" s="7">
        <v>0.40331870374566398</v>
      </c>
      <c r="K8344" s="7">
        <v>1.0312757444024001</v>
      </c>
      <c r="L8344" s="7">
        <v>0.30241152948807598</v>
      </c>
      <c r="M8344" s="7">
        <v>0.39613532050848899</v>
      </c>
    </row>
    <row r="8345" spans="1:13" x14ac:dyDescent="0.25">
      <c r="A8345" s="7" t="s">
        <v>33325</v>
      </c>
      <c r="B8345" s="7" t="s">
        <v>33326</v>
      </c>
      <c r="C8345" s="7" t="s">
        <v>15</v>
      </c>
      <c r="D8345" s="7" t="s">
        <v>22</v>
      </c>
      <c r="E8345" s="7">
        <v>4076899</v>
      </c>
      <c r="F8345" s="7" t="s">
        <v>33327</v>
      </c>
      <c r="G8345" s="7" t="s">
        <v>33328</v>
      </c>
      <c r="H8345" s="7">
        <v>40.707839412433998</v>
      </c>
      <c r="I8345" s="7">
        <v>0.244311788913252</v>
      </c>
      <c r="J8345" s="7">
        <v>0.24861469192500399</v>
      </c>
      <c r="K8345" s="7">
        <v>0.98269248298065204</v>
      </c>
      <c r="L8345" s="7">
        <v>0.32575881146311803</v>
      </c>
      <c r="M8345" s="7">
        <v>0.42065138524190998</v>
      </c>
    </row>
    <row r="8346" spans="1:13" x14ac:dyDescent="0.25">
      <c r="A8346" s="7" t="s">
        <v>33329</v>
      </c>
      <c r="B8346" s="7" t="s">
        <v>33330</v>
      </c>
      <c r="C8346" s="7" t="s">
        <v>15</v>
      </c>
      <c r="D8346" s="7" t="s">
        <v>27</v>
      </c>
      <c r="E8346" s="7">
        <v>78574500</v>
      </c>
      <c r="F8346" s="7" t="s">
        <v>33331</v>
      </c>
      <c r="G8346" s="7" t="s">
        <v>33332</v>
      </c>
      <c r="H8346" s="7">
        <v>41.093351561626598</v>
      </c>
      <c r="I8346" s="7">
        <v>0.178965172426019</v>
      </c>
      <c r="J8346" s="7">
        <v>0.35433867711169598</v>
      </c>
      <c r="K8346" s="7">
        <v>0.50506812828001002</v>
      </c>
      <c r="L8346" s="7">
        <v>0.61351098596694398</v>
      </c>
      <c r="M8346" s="7">
        <v>0.69312080659199804</v>
      </c>
    </row>
    <row r="8347" spans="1:13" x14ac:dyDescent="0.25">
      <c r="A8347" s="7" t="s">
        <v>33333</v>
      </c>
      <c r="B8347" s="7" t="s">
        <v>33334</v>
      </c>
      <c r="C8347" s="7" t="s">
        <v>15</v>
      </c>
      <c r="D8347" s="7" t="s">
        <v>22</v>
      </c>
      <c r="E8347" s="7">
        <v>4003904</v>
      </c>
      <c r="F8347" s="7" t="s">
        <v>33335</v>
      </c>
      <c r="G8347" s="7" t="s">
        <v>33336</v>
      </c>
      <c r="H8347" s="7">
        <v>53.097486598354301</v>
      </c>
      <c r="I8347" s="7">
        <v>1.4488120347243101</v>
      </c>
      <c r="J8347" s="7">
        <v>0.57623036693244101</v>
      </c>
      <c r="K8347" s="7">
        <v>2.5142930984999099</v>
      </c>
      <c r="L8347" s="7">
        <v>1.1927126384274799E-2</v>
      </c>
      <c r="M8347" s="7">
        <v>2.81020748203159E-2</v>
      </c>
    </row>
    <row r="8348" spans="1:13" x14ac:dyDescent="0.25">
      <c r="A8348" s="7" t="s">
        <v>33337</v>
      </c>
      <c r="B8348" s="7" t="s">
        <v>33338</v>
      </c>
      <c r="C8348" s="7" t="s">
        <v>15</v>
      </c>
      <c r="D8348" s="7" t="s">
        <v>16</v>
      </c>
      <c r="E8348" s="7">
        <v>14872648</v>
      </c>
      <c r="F8348" s="7" t="s">
        <v>33339</v>
      </c>
      <c r="G8348" s="7" t="s">
        <v>33340</v>
      </c>
      <c r="H8348" s="7">
        <v>54.736393763037</v>
      </c>
      <c r="I8348" s="7">
        <v>0.92672020418632195</v>
      </c>
      <c r="J8348" s="7">
        <v>0.95136238727830602</v>
      </c>
      <c r="K8348" s="7">
        <v>0.97409800574260497</v>
      </c>
      <c r="L8348" s="7">
        <v>0.33000787963004402</v>
      </c>
      <c r="M8348" s="7">
        <v>0.42478068110981698</v>
      </c>
    </row>
    <row r="8349" spans="1:13" x14ac:dyDescent="0.25">
      <c r="A8349" s="7" t="s">
        <v>33341</v>
      </c>
      <c r="B8349" s="7" t="s">
        <v>33342</v>
      </c>
      <c r="C8349" s="7" t="s">
        <v>15</v>
      </c>
      <c r="D8349" s="7" t="s">
        <v>323</v>
      </c>
      <c r="E8349" s="7">
        <v>8663789</v>
      </c>
      <c r="F8349" s="7" t="s">
        <v>33343</v>
      </c>
      <c r="G8349" s="7" t="s">
        <v>33344</v>
      </c>
      <c r="H8349" s="7">
        <v>12.6169214738426</v>
      </c>
      <c r="I8349" s="7">
        <v>-2.87706688140061</v>
      </c>
      <c r="J8349" s="7">
        <v>0.79050286449380303</v>
      </c>
      <c r="K8349" s="7">
        <v>-3.6395401087419601</v>
      </c>
      <c r="L8349" s="7">
        <v>2.7312539504633103E-4</v>
      </c>
      <c r="M8349" s="7">
        <v>1.03686806028102E-3</v>
      </c>
    </row>
    <row r="8350" spans="1:13" x14ac:dyDescent="0.25">
      <c r="A8350" s="7" t="s">
        <v>33345</v>
      </c>
      <c r="B8350" s="7" t="s">
        <v>33346</v>
      </c>
      <c r="C8350" s="7" t="s">
        <v>15</v>
      </c>
      <c r="D8350" s="7" t="s">
        <v>44</v>
      </c>
      <c r="E8350" s="7">
        <v>72077830</v>
      </c>
      <c r="F8350" s="7" t="s">
        <v>33347</v>
      </c>
      <c r="G8350" s="7" t="s">
        <v>33348</v>
      </c>
      <c r="H8350" s="7">
        <v>53.603247495513699</v>
      </c>
      <c r="I8350" s="7">
        <v>-2.6898950375391801</v>
      </c>
      <c r="J8350" s="7">
        <v>0.63517674880278496</v>
      </c>
      <c r="K8350" s="7">
        <v>-4.2348764223647004</v>
      </c>
      <c r="L8350" s="7">
        <v>2.2867742721016199E-5</v>
      </c>
      <c r="M8350" s="7">
        <v>1.25546458706431E-4</v>
      </c>
    </row>
    <row r="8351" spans="1:13" x14ac:dyDescent="0.25">
      <c r="A8351" s="7" t="s">
        <v>33349</v>
      </c>
      <c r="B8351" s="7" t="s">
        <v>33350</v>
      </c>
      <c r="C8351" s="7" t="s">
        <v>15</v>
      </c>
      <c r="D8351" s="7" t="s">
        <v>44</v>
      </c>
      <c r="E8351" s="7">
        <v>125640954</v>
      </c>
      <c r="F8351" s="7" t="s">
        <v>33351</v>
      </c>
      <c r="G8351" s="7" t="s">
        <v>33352</v>
      </c>
      <c r="H8351" s="7">
        <v>191.32275910049401</v>
      </c>
      <c r="I8351" s="7">
        <v>0.49177240673179201</v>
      </c>
      <c r="J8351" s="7">
        <v>0.20162692521379999</v>
      </c>
      <c r="K8351" s="7">
        <v>2.4390215057355502</v>
      </c>
      <c r="L8351" s="7">
        <v>1.47270917918542E-2</v>
      </c>
      <c r="M8351" s="7">
        <v>3.3475301130486898E-2</v>
      </c>
    </row>
    <row r="8352" spans="1:13" x14ac:dyDescent="0.25">
      <c r="A8352" s="7" t="s">
        <v>33353</v>
      </c>
      <c r="B8352" s="7" t="s">
        <v>33354</v>
      </c>
      <c r="C8352" s="7" t="s">
        <v>15</v>
      </c>
      <c r="D8352" s="7" t="s">
        <v>32</v>
      </c>
      <c r="E8352" s="7">
        <v>69299487</v>
      </c>
      <c r="F8352" s="7" t="s">
        <v>33355</v>
      </c>
      <c r="G8352" s="7" t="s">
        <v>33356</v>
      </c>
      <c r="H8352" s="7">
        <v>57.618745987136798</v>
      </c>
      <c r="I8352" s="7">
        <v>-0.64689190498669202</v>
      </c>
      <c r="J8352" s="7">
        <v>0.43366935180690502</v>
      </c>
      <c r="K8352" s="7">
        <v>-1.4916707908718601</v>
      </c>
      <c r="L8352" s="7">
        <v>0.13578547000833199</v>
      </c>
      <c r="M8352" s="7">
        <v>0.20703913682771699</v>
      </c>
    </row>
    <row r="8353" spans="1:13" x14ac:dyDescent="0.25">
      <c r="A8353" s="7" t="s">
        <v>33357</v>
      </c>
      <c r="B8353" s="7" t="s">
        <v>33358</v>
      </c>
      <c r="C8353" s="7" t="s">
        <v>15</v>
      </c>
      <c r="D8353" s="7" t="s">
        <v>123</v>
      </c>
      <c r="E8353" s="7">
        <v>99074973</v>
      </c>
      <c r="F8353" s="7" t="s">
        <v>33359</v>
      </c>
      <c r="G8353" s="7" t="s">
        <v>33360</v>
      </c>
      <c r="H8353" s="7">
        <v>17.404075934309201</v>
      </c>
      <c r="I8353" s="7">
        <v>-0.259876749620016</v>
      </c>
      <c r="J8353" s="7">
        <v>0.47941301297542899</v>
      </c>
      <c r="K8353" s="7">
        <v>-0.54207279023804</v>
      </c>
      <c r="L8353" s="7">
        <v>0.58776836238930597</v>
      </c>
      <c r="M8353" s="7">
        <v>0.67036862527340801</v>
      </c>
    </row>
    <row r="8354" spans="1:13" x14ac:dyDescent="0.25">
      <c r="A8354" s="7" t="s">
        <v>33361</v>
      </c>
      <c r="B8354" s="7" t="s">
        <v>33362</v>
      </c>
      <c r="C8354" s="7" t="s">
        <v>15</v>
      </c>
      <c r="D8354" s="7" t="s">
        <v>47</v>
      </c>
      <c r="E8354" s="7">
        <v>106233455</v>
      </c>
      <c r="F8354" s="7" t="s">
        <v>33363</v>
      </c>
      <c r="G8354" s="7" t="s">
        <v>33364</v>
      </c>
      <c r="H8354" s="7">
        <v>49.424942634940997</v>
      </c>
      <c r="I8354" s="7">
        <v>0.14698356922545899</v>
      </c>
      <c r="J8354" s="7">
        <v>0.25605093295011599</v>
      </c>
      <c r="K8354" s="7">
        <v>0.57404035803335396</v>
      </c>
      <c r="L8354" s="7">
        <v>0.56594049136680202</v>
      </c>
      <c r="M8354" s="7">
        <v>0.65113227734141099</v>
      </c>
    </row>
    <row r="8355" spans="1:13" x14ac:dyDescent="0.25">
      <c r="A8355" s="7" t="s">
        <v>33365</v>
      </c>
      <c r="B8355" s="7" t="s">
        <v>33366</v>
      </c>
      <c r="C8355" s="7" t="s">
        <v>15</v>
      </c>
      <c r="D8355" s="7" t="s">
        <v>27</v>
      </c>
      <c r="E8355" s="7">
        <v>78436744</v>
      </c>
      <c r="F8355" s="7" t="s">
        <v>33367</v>
      </c>
      <c r="G8355" s="7" t="s">
        <v>33368</v>
      </c>
      <c r="H8355" s="7">
        <v>50.2894449513635</v>
      </c>
      <c r="I8355" s="7">
        <v>0.36515603184381901</v>
      </c>
      <c r="J8355" s="7">
        <v>0.31115123756186402</v>
      </c>
      <c r="K8355" s="7">
        <v>1.1735644527887099</v>
      </c>
      <c r="L8355" s="7">
        <v>0.24056952645462201</v>
      </c>
      <c r="M8355" s="7">
        <v>0.32920760641609897</v>
      </c>
    </row>
    <row r="8356" spans="1:13" x14ac:dyDescent="0.25">
      <c r="A8356" s="7" t="s">
        <v>33369</v>
      </c>
      <c r="B8356" s="7" t="s">
        <v>33370</v>
      </c>
      <c r="C8356" s="7" t="s">
        <v>15</v>
      </c>
      <c r="D8356" s="7" t="s">
        <v>236</v>
      </c>
      <c r="E8356" s="7">
        <v>67697265</v>
      </c>
      <c r="F8356" s="7" t="s">
        <v>33371</v>
      </c>
      <c r="G8356" s="7" t="s">
        <v>33372</v>
      </c>
      <c r="H8356" s="7">
        <v>30.537964419928301</v>
      </c>
      <c r="I8356" s="7">
        <v>-3.6074132716295502</v>
      </c>
      <c r="J8356" s="7">
        <v>0.74757452929505497</v>
      </c>
      <c r="K8356" s="7">
        <v>-4.8254898077269397</v>
      </c>
      <c r="L8356" s="7">
        <v>1.3965960744023401E-6</v>
      </c>
      <c r="M8356" s="7">
        <v>1.4291349148881799E-5</v>
      </c>
    </row>
    <row r="8357" spans="1:13" x14ac:dyDescent="0.25">
      <c r="A8357" s="7" t="s">
        <v>33373</v>
      </c>
      <c r="B8357" s="7" t="s">
        <v>33374</v>
      </c>
      <c r="C8357" s="7" t="s">
        <v>15</v>
      </c>
      <c r="D8357" s="7" t="s">
        <v>37</v>
      </c>
      <c r="E8357" s="7">
        <v>152105516</v>
      </c>
      <c r="F8357" s="7" t="s">
        <v>33375</v>
      </c>
      <c r="G8357" s="7" t="s">
        <v>33376</v>
      </c>
      <c r="H8357" s="7">
        <v>55.733712309603199</v>
      </c>
      <c r="I8357" s="7">
        <v>1.10837146830786</v>
      </c>
      <c r="J8357" s="7">
        <v>0.53819504078646296</v>
      </c>
      <c r="K8357" s="7">
        <v>2.0594234140251402</v>
      </c>
      <c r="L8357" s="7">
        <v>3.9453694693155697E-2</v>
      </c>
      <c r="M8357" s="7">
        <v>7.5714867605326697E-2</v>
      </c>
    </row>
    <row r="8358" spans="1:13" x14ac:dyDescent="0.25">
      <c r="A8358" s="7" t="s">
        <v>33377</v>
      </c>
      <c r="B8358" s="7" t="s">
        <v>33378</v>
      </c>
      <c r="C8358" s="7" t="s">
        <v>15</v>
      </c>
      <c r="D8358" s="7" t="s">
        <v>47</v>
      </c>
      <c r="E8358" s="7">
        <v>103353094</v>
      </c>
      <c r="F8358" s="7" t="s">
        <v>33379</v>
      </c>
      <c r="G8358" s="7" t="s">
        <v>33380</v>
      </c>
      <c r="H8358" s="7">
        <v>90.652840569399601</v>
      </c>
      <c r="I8358" s="7">
        <v>0.113237248740805</v>
      </c>
      <c r="J8358" s="7">
        <v>0.25048059835491598</v>
      </c>
      <c r="K8358" s="7">
        <v>0.452079919500811</v>
      </c>
      <c r="L8358" s="7">
        <v>0.65121140916630804</v>
      </c>
      <c r="M8358" s="7">
        <v>0.72616544663086202</v>
      </c>
    </row>
    <row r="8359" spans="1:13" x14ac:dyDescent="0.25">
      <c r="A8359" s="7" t="s">
        <v>33381</v>
      </c>
      <c r="B8359" s="7" t="s">
        <v>33382</v>
      </c>
      <c r="C8359" s="7" t="s">
        <v>15</v>
      </c>
      <c r="D8359" s="7" t="s">
        <v>19</v>
      </c>
      <c r="E8359" s="7">
        <v>74369217</v>
      </c>
      <c r="F8359" s="7" t="s">
        <v>33383</v>
      </c>
      <c r="G8359" s="7" t="s">
        <v>33384</v>
      </c>
      <c r="H8359" s="7">
        <v>9.3651358547100294</v>
      </c>
      <c r="I8359" s="7">
        <v>0.36533148239137597</v>
      </c>
      <c r="J8359" s="7">
        <v>0.41529674265264899</v>
      </c>
      <c r="K8359" s="7">
        <v>0.879687810835869</v>
      </c>
      <c r="L8359" s="7">
        <v>0.37902845437779098</v>
      </c>
      <c r="M8359" s="7">
        <v>0.47421155690059502</v>
      </c>
    </row>
    <row r="8360" spans="1:13" x14ac:dyDescent="0.25">
      <c r="A8360" s="7" t="s">
        <v>33385</v>
      </c>
      <c r="B8360" s="7" t="s">
        <v>33386</v>
      </c>
      <c r="C8360" s="7" t="s">
        <v>15</v>
      </c>
      <c r="D8360" s="7" t="s">
        <v>44</v>
      </c>
      <c r="E8360" s="7">
        <v>101348067</v>
      </c>
      <c r="F8360" s="7" t="s">
        <v>33387</v>
      </c>
      <c r="G8360" s="7" t="s">
        <v>33388</v>
      </c>
      <c r="H8360" s="7">
        <v>191.354836038223</v>
      </c>
      <c r="I8360" s="7">
        <v>0.79143380515430795</v>
      </c>
      <c r="J8360" s="7">
        <v>0.35617869350972398</v>
      </c>
      <c r="K8360" s="7">
        <v>2.2220133308807899</v>
      </c>
      <c r="L8360" s="7">
        <v>2.6282404703948999E-2</v>
      </c>
      <c r="M8360" s="7">
        <v>5.4039778658684701E-2</v>
      </c>
    </row>
    <row r="8361" spans="1:13" x14ac:dyDescent="0.25">
      <c r="A8361" s="7" t="s">
        <v>33389</v>
      </c>
      <c r="B8361" s="7" t="s">
        <v>33390</v>
      </c>
      <c r="C8361" s="7" t="s">
        <v>15</v>
      </c>
      <c r="D8361" s="7" t="s">
        <v>42</v>
      </c>
      <c r="E8361" s="7">
        <v>123268300</v>
      </c>
      <c r="F8361" s="7" t="s">
        <v>33391</v>
      </c>
      <c r="G8361" s="7" t="s">
        <v>33392</v>
      </c>
      <c r="H8361" s="7">
        <v>53.378059202743003</v>
      </c>
      <c r="I8361" s="7">
        <v>-0.857096848631412</v>
      </c>
      <c r="J8361" s="7">
        <v>0.45692773770044398</v>
      </c>
      <c r="K8361" s="7">
        <v>-1.8757820502315701</v>
      </c>
      <c r="L8361" s="7">
        <v>6.0685213738050303E-2</v>
      </c>
      <c r="M8361" s="7">
        <v>0.10756360280638699</v>
      </c>
    </row>
    <row r="8362" spans="1:13" x14ac:dyDescent="0.25">
      <c r="A8362" s="7" t="s">
        <v>33393</v>
      </c>
      <c r="B8362" s="7" t="s">
        <v>33394</v>
      </c>
      <c r="C8362" s="7" t="s">
        <v>15</v>
      </c>
      <c r="D8362" s="7" t="s">
        <v>47</v>
      </c>
      <c r="E8362" s="7">
        <v>65101486</v>
      </c>
      <c r="F8362" s="7" t="s">
        <v>33395</v>
      </c>
      <c r="G8362" s="7" t="s">
        <v>33396</v>
      </c>
      <c r="H8362" s="7">
        <v>42.3127002497151</v>
      </c>
      <c r="I8362" s="7">
        <v>-0.72505464202145897</v>
      </c>
      <c r="J8362" s="7">
        <v>0.55594336489960605</v>
      </c>
      <c r="K8362" s="7">
        <v>-1.3041879583406699</v>
      </c>
      <c r="L8362" s="7">
        <v>0.19216950454260401</v>
      </c>
      <c r="M8362" s="7">
        <v>0.27447534840771798</v>
      </c>
    </row>
    <row r="8363" spans="1:13" x14ac:dyDescent="0.25">
      <c r="A8363" s="7" t="s">
        <v>33397</v>
      </c>
      <c r="B8363" s="7" t="s">
        <v>33398</v>
      </c>
      <c r="C8363" s="7" t="s">
        <v>15</v>
      </c>
      <c r="D8363" s="7" t="s">
        <v>618</v>
      </c>
      <c r="E8363" s="7">
        <v>77281958</v>
      </c>
      <c r="F8363" s="7" t="s">
        <v>33399</v>
      </c>
      <c r="G8363" s="7" t="s">
        <v>33400</v>
      </c>
      <c r="H8363" s="7">
        <v>33.2990100613818</v>
      </c>
      <c r="I8363" s="7">
        <v>-6.0431427086029901</v>
      </c>
      <c r="J8363" s="7">
        <v>0.98363103483363601</v>
      </c>
      <c r="K8363" s="7">
        <v>-6.1437088650065697</v>
      </c>
      <c r="L8363" s="7">
        <v>8.0616544860932205E-10</v>
      </c>
      <c r="M8363" s="7">
        <v>2.23793595624842E-7</v>
      </c>
    </row>
    <row r="8364" spans="1:13" x14ac:dyDescent="0.25">
      <c r="A8364" s="7" t="s">
        <v>33401</v>
      </c>
      <c r="B8364" s="7" t="s">
        <v>33402</v>
      </c>
      <c r="C8364" s="7" t="s">
        <v>15</v>
      </c>
      <c r="D8364" s="7" t="s">
        <v>43</v>
      </c>
      <c r="E8364" s="7">
        <v>126921612</v>
      </c>
      <c r="F8364" s="7" t="s">
        <v>33403</v>
      </c>
      <c r="G8364" s="7" t="s">
        <v>33404</v>
      </c>
      <c r="H8364" s="7">
        <v>171.22284249130601</v>
      </c>
      <c r="I8364" s="7">
        <v>-0.31602916877995202</v>
      </c>
      <c r="J8364" s="7">
        <v>0.51882875415699403</v>
      </c>
      <c r="K8364" s="7">
        <v>-0.60912038172102501</v>
      </c>
      <c r="L8364" s="7">
        <v>0.54244464881753396</v>
      </c>
      <c r="M8364" s="7">
        <v>0.62965337090415296</v>
      </c>
    </row>
    <row r="8365" spans="1:13" x14ac:dyDescent="0.25">
      <c r="A8365" s="7" t="s">
        <v>33405</v>
      </c>
      <c r="B8365" s="7" t="s">
        <v>33406</v>
      </c>
      <c r="C8365" s="7" t="s">
        <v>15</v>
      </c>
      <c r="D8365" s="7" t="s">
        <v>22</v>
      </c>
      <c r="E8365" s="7">
        <v>4902917</v>
      </c>
      <c r="F8365" s="7" t="s">
        <v>33407</v>
      </c>
      <c r="G8365" s="7" t="s">
        <v>33408</v>
      </c>
      <c r="H8365" s="7">
        <v>84.673313080536602</v>
      </c>
      <c r="I8365" s="7">
        <v>-1.22384446343482</v>
      </c>
      <c r="J8365" s="7">
        <v>0.406246476874633</v>
      </c>
      <c r="K8365" s="7">
        <v>-3.01256634359072</v>
      </c>
      <c r="L8365" s="7">
        <v>2.5904880558556501E-3</v>
      </c>
      <c r="M8365" s="7">
        <v>7.5250654512265197E-3</v>
      </c>
    </row>
    <row r="8366" spans="1:13" x14ac:dyDescent="0.25">
      <c r="A8366" s="7" t="s">
        <v>33409</v>
      </c>
      <c r="B8366" s="7" t="s">
        <v>33410</v>
      </c>
      <c r="C8366" s="7" t="s">
        <v>15</v>
      </c>
      <c r="D8366" s="7" t="s">
        <v>27</v>
      </c>
      <c r="E8366" s="7">
        <v>78170910</v>
      </c>
      <c r="F8366" s="7" t="s">
        <v>33411</v>
      </c>
      <c r="G8366" s="7" t="s">
        <v>33412</v>
      </c>
      <c r="H8366" s="7">
        <v>32.735878012701598</v>
      </c>
      <c r="I8366" s="7">
        <v>3.1265577135126399E-2</v>
      </c>
      <c r="J8366" s="7">
        <v>0.262957114519623</v>
      </c>
      <c r="K8366" s="7">
        <v>0.118899909562223</v>
      </c>
      <c r="L8366" s="7">
        <v>0.90535465341305299</v>
      </c>
      <c r="M8366" s="7">
        <v>0.92947912902910401</v>
      </c>
    </row>
    <row r="8367" spans="1:13" x14ac:dyDescent="0.25">
      <c r="A8367" s="7" t="s">
        <v>33413</v>
      </c>
      <c r="B8367" s="7" t="s">
        <v>33414</v>
      </c>
      <c r="C8367" s="7" t="s">
        <v>15</v>
      </c>
      <c r="D8367" s="7" t="s">
        <v>47</v>
      </c>
      <c r="E8367" s="7">
        <v>95705082</v>
      </c>
      <c r="F8367" s="7" t="s">
        <v>33415</v>
      </c>
      <c r="G8367" s="7" t="s">
        <v>33416</v>
      </c>
      <c r="H8367" s="7">
        <v>28.563117241151101</v>
      </c>
      <c r="I8367" s="7">
        <v>-1.7904008716081199</v>
      </c>
      <c r="J8367" s="7">
        <v>0.53637077771756303</v>
      </c>
      <c r="K8367" s="7">
        <v>-3.3379910800265402</v>
      </c>
      <c r="L8367" s="7">
        <v>8.43864583424883E-4</v>
      </c>
      <c r="M8367" s="7">
        <v>2.79519654656555E-3</v>
      </c>
    </row>
    <row r="8368" spans="1:13" x14ac:dyDescent="0.25">
      <c r="A8368" s="7" t="s">
        <v>33417</v>
      </c>
      <c r="B8368" s="7" t="s">
        <v>33418</v>
      </c>
      <c r="C8368" s="7" t="s">
        <v>15</v>
      </c>
      <c r="D8368" s="7" t="s">
        <v>46</v>
      </c>
      <c r="E8368" s="7">
        <v>118245227</v>
      </c>
      <c r="F8368" s="7" t="s">
        <v>33419</v>
      </c>
      <c r="G8368" s="7" t="s">
        <v>33420</v>
      </c>
      <c r="H8368" s="7">
        <v>46.926587063767698</v>
      </c>
      <c r="I8368" s="7">
        <v>-0.64169350741604403</v>
      </c>
      <c r="J8368" s="7">
        <v>0.323110435158039</v>
      </c>
      <c r="K8368" s="7">
        <v>-1.9859881872963401</v>
      </c>
      <c r="L8368" s="7">
        <v>4.7034635577831503E-2</v>
      </c>
      <c r="M8368" s="7">
        <v>8.7442342591807706E-2</v>
      </c>
    </row>
    <row r="8369" spans="1:13" x14ac:dyDescent="0.25">
      <c r="A8369" s="7" t="s">
        <v>33421</v>
      </c>
      <c r="B8369" s="7" t="s">
        <v>33422</v>
      </c>
      <c r="C8369" s="7" t="s">
        <v>15</v>
      </c>
      <c r="D8369" s="7" t="s">
        <v>37</v>
      </c>
      <c r="E8369" s="7">
        <v>101714285</v>
      </c>
      <c r="F8369" s="7" t="s">
        <v>33423</v>
      </c>
      <c r="G8369" s="7" t="s">
        <v>33424</v>
      </c>
      <c r="H8369" s="7">
        <v>23.871795712564001</v>
      </c>
      <c r="I8369" s="7">
        <v>-0.79525569627607195</v>
      </c>
      <c r="J8369" s="7">
        <v>0.62977284374043596</v>
      </c>
      <c r="K8369" s="7">
        <v>-1.2627659388308601</v>
      </c>
      <c r="L8369" s="7">
        <v>0.20667330897733999</v>
      </c>
      <c r="M8369" s="7">
        <v>0.29167028347040003</v>
      </c>
    </row>
    <row r="8370" spans="1:13" x14ac:dyDescent="0.25">
      <c r="A8370" s="7" t="s">
        <v>33425</v>
      </c>
      <c r="B8370" s="7" t="s">
        <v>33426</v>
      </c>
      <c r="C8370" s="7" t="s">
        <v>15</v>
      </c>
      <c r="D8370" s="7" t="s">
        <v>236</v>
      </c>
      <c r="E8370" s="7">
        <v>46303221</v>
      </c>
      <c r="F8370" s="7" t="s">
        <v>33427</v>
      </c>
      <c r="G8370" s="7" t="s">
        <v>33428</v>
      </c>
      <c r="H8370" s="7">
        <v>33.968419842597001</v>
      </c>
      <c r="I8370" s="7">
        <v>-0.447131645036696</v>
      </c>
      <c r="J8370" s="7">
        <v>0.41333148520274099</v>
      </c>
      <c r="K8370" s="7">
        <v>-1.08177494588242</v>
      </c>
      <c r="L8370" s="7">
        <v>0.27935254185777902</v>
      </c>
      <c r="M8370" s="7">
        <v>0.37166332343142799</v>
      </c>
    </row>
    <row r="8371" spans="1:13" x14ac:dyDescent="0.25">
      <c r="A8371" s="7" t="s">
        <v>33429</v>
      </c>
      <c r="B8371" s="7" t="s">
        <v>33430</v>
      </c>
      <c r="C8371" s="7" t="s">
        <v>15</v>
      </c>
      <c r="D8371" s="7" t="s">
        <v>618</v>
      </c>
      <c r="E8371" s="7">
        <v>65265529</v>
      </c>
      <c r="F8371" s="7" t="s">
        <v>33431</v>
      </c>
      <c r="G8371" s="7" t="s">
        <v>33432</v>
      </c>
      <c r="H8371" s="7">
        <v>20.381285682636701</v>
      </c>
      <c r="I8371" s="7">
        <v>-1.4065798654136099</v>
      </c>
      <c r="J8371" s="7">
        <v>0.93834986446326596</v>
      </c>
      <c r="K8371" s="7">
        <v>-1.49899298618023</v>
      </c>
      <c r="L8371" s="7">
        <v>0.13387545162148001</v>
      </c>
      <c r="M8371" s="7">
        <v>0.20481913049953401</v>
      </c>
    </row>
    <row r="8372" spans="1:13" x14ac:dyDescent="0.25">
      <c r="A8372" s="7" t="s">
        <v>33433</v>
      </c>
      <c r="B8372" s="7" t="s">
        <v>33434</v>
      </c>
      <c r="C8372" s="7" t="s">
        <v>15</v>
      </c>
      <c r="D8372" s="7" t="s">
        <v>35</v>
      </c>
      <c r="E8372" s="7">
        <v>107724618</v>
      </c>
      <c r="F8372" s="7" t="s">
        <v>33435</v>
      </c>
      <c r="G8372" s="7" t="s">
        <v>33436</v>
      </c>
      <c r="H8372" s="7">
        <v>100.613449869238</v>
      </c>
      <c r="I8372" s="7">
        <v>1.1488481543826501</v>
      </c>
      <c r="J8372" s="7">
        <v>0.32391105985757002</v>
      </c>
      <c r="K8372" s="7">
        <v>3.5468012573816501</v>
      </c>
      <c r="L8372" s="7">
        <v>3.8993863327182402E-4</v>
      </c>
      <c r="M8372" s="7">
        <v>1.4150060710968299E-3</v>
      </c>
    </row>
    <row r="8373" spans="1:13" x14ac:dyDescent="0.25">
      <c r="A8373" s="7" t="s">
        <v>33437</v>
      </c>
      <c r="B8373" s="7" t="s">
        <v>33438</v>
      </c>
      <c r="C8373" s="7" t="s">
        <v>15</v>
      </c>
      <c r="D8373" s="7" t="s">
        <v>45</v>
      </c>
      <c r="E8373" s="7">
        <v>118482692</v>
      </c>
      <c r="F8373" s="7" t="s">
        <v>33439</v>
      </c>
      <c r="G8373" s="7" t="s">
        <v>33440</v>
      </c>
      <c r="H8373" s="7">
        <v>33.474319018039303</v>
      </c>
      <c r="I8373" s="7">
        <v>-0.61579086511966297</v>
      </c>
      <c r="J8373" s="7">
        <v>0.441474433372891</v>
      </c>
      <c r="K8373" s="7">
        <v>-1.39485057020173</v>
      </c>
      <c r="L8373" s="7">
        <v>0.16306090551768099</v>
      </c>
      <c r="M8373" s="7">
        <v>0.240091423047987</v>
      </c>
    </row>
    <row r="8374" spans="1:13" x14ac:dyDescent="0.25">
      <c r="A8374" s="7" t="s">
        <v>33441</v>
      </c>
      <c r="B8374" s="7" t="s">
        <v>33442</v>
      </c>
      <c r="C8374" s="7" t="s">
        <v>15</v>
      </c>
      <c r="D8374" s="7" t="s">
        <v>46</v>
      </c>
      <c r="E8374" s="7">
        <v>118190736</v>
      </c>
      <c r="F8374" s="7" t="s">
        <v>33443</v>
      </c>
      <c r="G8374" s="7" t="s">
        <v>33444</v>
      </c>
      <c r="H8374" s="7">
        <v>17.934874867083</v>
      </c>
      <c r="I8374" s="7">
        <v>-1.0047547309093501</v>
      </c>
      <c r="J8374" s="7">
        <v>0.53377330663738998</v>
      </c>
      <c r="K8374" s="7">
        <v>-1.8823622658071799</v>
      </c>
      <c r="L8374" s="7">
        <v>5.9786845623017698E-2</v>
      </c>
      <c r="M8374" s="7">
        <v>0.106399652196532</v>
      </c>
    </row>
    <row r="8375" spans="1:13" x14ac:dyDescent="0.25">
      <c r="A8375" s="7" t="s">
        <v>33445</v>
      </c>
      <c r="B8375" s="7" t="s">
        <v>33446</v>
      </c>
      <c r="C8375" s="7" t="s">
        <v>15</v>
      </c>
      <c r="D8375" s="7" t="s">
        <v>37</v>
      </c>
      <c r="E8375" s="7">
        <v>151842927</v>
      </c>
      <c r="F8375" s="7" t="s">
        <v>33447</v>
      </c>
      <c r="G8375" s="7" t="s">
        <v>33448</v>
      </c>
      <c r="H8375" s="7">
        <v>9.2705379209083993</v>
      </c>
      <c r="I8375" s="7">
        <v>-2.74404190793731</v>
      </c>
      <c r="J8375" s="7">
        <v>0.79360139647118599</v>
      </c>
      <c r="K8375" s="7">
        <v>-3.4577080132909499</v>
      </c>
      <c r="L8375" s="7">
        <v>5.4479148614374904E-4</v>
      </c>
      <c r="M8375" s="7">
        <v>1.90489206811612E-3</v>
      </c>
    </row>
    <row r="8376" spans="1:13" x14ac:dyDescent="0.25">
      <c r="A8376" s="7" t="s">
        <v>33449</v>
      </c>
      <c r="B8376" s="7" t="s">
        <v>33450</v>
      </c>
      <c r="C8376" s="7" t="s">
        <v>15</v>
      </c>
      <c r="D8376" s="7" t="s">
        <v>43</v>
      </c>
      <c r="E8376" s="7">
        <v>125865271</v>
      </c>
      <c r="F8376" s="7" t="s">
        <v>33451</v>
      </c>
      <c r="G8376" s="7" t="s">
        <v>33452</v>
      </c>
      <c r="H8376" s="7">
        <v>13.902342527966701</v>
      </c>
      <c r="I8376" s="7">
        <v>-4.5557104107992297</v>
      </c>
      <c r="J8376" s="7">
        <v>0.89056826048661797</v>
      </c>
      <c r="K8376" s="7">
        <v>-5.1155095155871901</v>
      </c>
      <c r="L8376" s="7">
        <v>3.1289517187873602E-7</v>
      </c>
      <c r="M8376" s="7">
        <v>5.1996309721337502E-6</v>
      </c>
    </row>
    <row r="8377" spans="1:13" x14ac:dyDescent="0.25">
      <c r="A8377" s="7" t="s">
        <v>33453</v>
      </c>
      <c r="B8377" s="7" t="s">
        <v>33454</v>
      </c>
      <c r="C8377" s="7" t="s">
        <v>15</v>
      </c>
      <c r="D8377" s="7" t="s">
        <v>236</v>
      </c>
      <c r="E8377" s="7">
        <v>24549950</v>
      </c>
      <c r="F8377" s="7" t="s">
        <v>33455</v>
      </c>
      <c r="G8377" s="7" t="s">
        <v>33456</v>
      </c>
      <c r="H8377" s="7">
        <v>408.30875811221301</v>
      </c>
      <c r="I8377" s="7">
        <v>0.879252476386438</v>
      </c>
      <c r="J8377" s="7">
        <v>0.41926035917773302</v>
      </c>
      <c r="K8377" s="7">
        <v>2.0971514648102101</v>
      </c>
      <c r="L8377" s="7">
        <v>3.5980169391936399E-2</v>
      </c>
      <c r="M8377" s="7">
        <v>7.0105156829262896E-2</v>
      </c>
    </row>
    <row r="8378" spans="1:13" x14ac:dyDescent="0.25">
      <c r="A8378" s="7" t="s">
        <v>33457</v>
      </c>
      <c r="B8378" s="7" t="s">
        <v>33458</v>
      </c>
      <c r="C8378" s="7" t="s">
        <v>15</v>
      </c>
      <c r="D8378" s="7" t="s">
        <v>44</v>
      </c>
      <c r="E8378" s="7">
        <v>100996568</v>
      </c>
      <c r="F8378" s="7" t="s">
        <v>33459</v>
      </c>
      <c r="G8378" s="7" t="s">
        <v>33460</v>
      </c>
      <c r="H8378" s="7">
        <v>24.446971683288801</v>
      </c>
      <c r="I8378" s="7">
        <v>-0.93990428669597004</v>
      </c>
      <c r="J8378" s="7">
        <v>0.47118108426890198</v>
      </c>
      <c r="K8378" s="7">
        <v>-1.9947835727623799</v>
      </c>
      <c r="L8378" s="7">
        <v>4.60664897719456E-2</v>
      </c>
      <c r="M8378" s="7">
        <v>8.5945002846108801E-2</v>
      </c>
    </row>
    <row r="8379" spans="1:13" x14ac:dyDescent="0.25">
      <c r="A8379" s="7" t="s">
        <v>33461</v>
      </c>
      <c r="B8379" s="7" t="s">
        <v>33462</v>
      </c>
      <c r="C8379" s="7" t="s">
        <v>15</v>
      </c>
      <c r="D8379" s="7" t="s">
        <v>37</v>
      </c>
      <c r="E8379" s="7">
        <v>101624718</v>
      </c>
      <c r="F8379" s="7" t="s">
        <v>33463</v>
      </c>
      <c r="G8379" s="7" t="s">
        <v>33464</v>
      </c>
      <c r="H8379" s="7">
        <v>8.9430626418692398</v>
      </c>
      <c r="I8379" s="7">
        <v>-4.9332338923829298</v>
      </c>
      <c r="J8379" s="7">
        <v>1.0322671972698201</v>
      </c>
      <c r="K8379" s="7">
        <v>-4.7790280514875896</v>
      </c>
      <c r="L8379" s="7">
        <v>1.76144620429573E-6</v>
      </c>
      <c r="M8379" s="7">
        <v>1.68391146408899E-5</v>
      </c>
    </row>
    <row r="8380" spans="1:13" x14ac:dyDescent="0.25">
      <c r="A8380" s="7" t="s">
        <v>33465</v>
      </c>
      <c r="B8380" s="7" t="s">
        <v>33466</v>
      </c>
      <c r="C8380" s="7" t="s">
        <v>15</v>
      </c>
      <c r="D8380" s="7" t="s">
        <v>46</v>
      </c>
      <c r="E8380" s="7">
        <v>118064965</v>
      </c>
      <c r="F8380" s="7" t="s">
        <v>33467</v>
      </c>
      <c r="G8380" s="7" t="s">
        <v>33468</v>
      </c>
      <c r="H8380" s="7">
        <v>99.161494755328206</v>
      </c>
      <c r="I8380" s="7">
        <v>0.88467367068895997</v>
      </c>
      <c r="J8380" s="7">
        <v>0.41858801265419798</v>
      </c>
      <c r="K8380" s="7">
        <v>2.1134711074963399</v>
      </c>
      <c r="L8380" s="7">
        <v>3.4560465412400598E-2</v>
      </c>
      <c r="M8380" s="7">
        <v>6.7851823154838203E-2</v>
      </c>
    </row>
    <row r="8381" spans="1:13" x14ac:dyDescent="0.25">
      <c r="A8381" s="7" t="s">
        <v>33469</v>
      </c>
      <c r="B8381" s="7" t="s">
        <v>33470</v>
      </c>
      <c r="C8381" s="7" t="s">
        <v>15</v>
      </c>
      <c r="D8381" s="7" t="s">
        <v>37</v>
      </c>
      <c r="E8381" s="7">
        <v>151715812</v>
      </c>
      <c r="F8381" s="7" t="s">
        <v>33471</v>
      </c>
      <c r="G8381" s="7" t="s">
        <v>33472</v>
      </c>
      <c r="H8381" s="7">
        <v>38.809896031480903</v>
      </c>
      <c r="I8381" s="7">
        <v>-0.21779751040481099</v>
      </c>
      <c r="J8381" s="7">
        <v>0.246274428051906</v>
      </c>
      <c r="K8381" s="7">
        <v>-0.88436916543729405</v>
      </c>
      <c r="L8381" s="7">
        <v>0.37649696243289799</v>
      </c>
      <c r="M8381" s="7">
        <v>0.47161221378916801</v>
      </c>
    </row>
    <row r="8382" spans="1:13" x14ac:dyDescent="0.25">
      <c r="A8382" s="7" t="s">
        <v>33473</v>
      </c>
      <c r="B8382" s="7" t="s">
        <v>33474</v>
      </c>
      <c r="C8382" s="7" t="s">
        <v>15</v>
      </c>
      <c r="D8382" s="7" t="s">
        <v>48</v>
      </c>
      <c r="E8382" s="7">
        <v>120968317</v>
      </c>
      <c r="F8382" s="7" t="s">
        <v>33475</v>
      </c>
      <c r="G8382" s="7" t="s">
        <v>33476</v>
      </c>
      <c r="H8382" s="7">
        <v>39.238841268744302</v>
      </c>
      <c r="I8382" s="7">
        <v>0.67437870996044902</v>
      </c>
      <c r="J8382" s="7">
        <v>0.26190378922202801</v>
      </c>
      <c r="K8382" s="7">
        <v>2.5749100918457799</v>
      </c>
      <c r="L8382" s="7">
        <v>1.0026614622001301E-2</v>
      </c>
      <c r="M8382" s="7">
        <v>2.4271244987165399E-2</v>
      </c>
    </row>
    <row r="8383" spans="1:13" x14ac:dyDescent="0.25">
      <c r="A8383" s="7" t="s">
        <v>33477</v>
      </c>
      <c r="B8383" s="7" t="s">
        <v>33478</v>
      </c>
      <c r="C8383" s="7" t="s">
        <v>15</v>
      </c>
      <c r="D8383" s="7" t="s">
        <v>47</v>
      </c>
      <c r="E8383" s="7">
        <v>87022014</v>
      </c>
      <c r="F8383" s="7" t="s">
        <v>33479</v>
      </c>
      <c r="G8383" s="7" t="s">
        <v>33480</v>
      </c>
      <c r="H8383" s="7">
        <v>28.480803254830299</v>
      </c>
      <c r="I8383" s="7">
        <v>-0.43845717925486499</v>
      </c>
      <c r="J8383" s="7">
        <v>0.29344422169748002</v>
      </c>
      <c r="K8383" s="7">
        <v>-1.4941755428630801</v>
      </c>
      <c r="L8383" s="7">
        <v>0.135129743246479</v>
      </c>
      <c r="M8383" s="7">
        <v>0.206300805930762</v>
      </c>
    </row>
    <row r="8384" spans="1:13" x14ac:dyDescent="0.25">
      <c r="A8384" s="7" t="s">
        <v>33481</v>
      </c>
      <c r="B8384" s="7" t="s">
        <v>33482</v>
      </c>
      <c r="C8384" s="7" t="s">
        <v>15</v>
      </c>
      <c r="D8384" s="7" t="s">
        <v>44</v>
      </c>
      <c r="E8384" s="7">
        <v>100869752</v>
      </c>
      <c r="F8384" s="7" t="s">
        <v>33483</v>
      </c>
      <c r="G8384" s="7" t="s">
        <v>33484</v>
      </c>
      <c r="H8384" s="7">
        <v>177.70052695759301</v>
      </c>
      <c r="I8384" s="7">
        <v>0.60269909886071105</v>
      </c>
      <c r="J8384" s="7">
        <v>0.30105787450647298</v>
      </c>
      <c r="K8384" s="7">
        <v>2.0019376667981899</v>
      </c>
      <c r="L8384" s="7">
        <v>4.5291435921117403E-2</v>
      </c>
      <c r="M8384" s="7">
        <v>8.4711015388598404E-2</v>
      </c>
    </row>
    <row r="8385" spans="1:13" x14ac:dyDescent="0.25">
      <c r="A8385" s="7" t="s">
        <v>33485</v>
      </c>
      <c r="B8385" s="7" t="s">
        <v>33486</v>
      </c>
      <c r="C8385" s="7" t="s">
        <v>15</v>
      </c>
      <c r="D8385" s="7" t="s">
        <v>32</v>
      </c>
      <c r="E8385" s="7">
        <v>28385685</v>
      </c>
      <c r="F8385" s="7" t="s">
        <v>33487</v>
      </c>
      <c r="G8385" s="7" t="s">
        <v>33488</v>
      </c>
      <c r="H8385" s="7">
        <v>21.153382591192599</v>
      </c>
      <c r="I8385" s="7">
        <v>-3.0260420625170199</v>
      </c>
      <c r="J8385" s="7">
        <v>0.77883403544657603</v>
      </c>
      <c r="K8385" s="7">
        <v>-3.8853490278990201</v>
      </c>
      <c r="L8385" s="7">
        <v>1.02182977615656E-4</v>
      </c>
      <c r="M8385" s="7">
        <v>4.4066281902246598E-4</v>
      </c>
    </row>
    <row r="8386" spans="1:13" x14ac:dyDescent="0.25">
      <c r="A8386" s="7" t="s">
        <v>33489</v>
      </c>
      <c r="B8386" s="7" t="s">
        <v>33490</v>
      </c>
      <c r="C8386" s="7" t="s">
        <v>15</v>
      </c>
      <c r="D8386" s="7" t="s">
        <v>16</v>
      </c>
      <c r="E8386" s="7">
        <v>78657825</v>
      </c>
      <c r="F8386" s="7" t="s">
        <v>33491</v>
      </c>
      <c r="G8386" s="7" t="s">
        <v>33492</v>
      </c>
      <c r="H8386" s="7">
        <v>44.278914054529501</v>
      </c>
      <c r="I8386" s="7">
        <v>-0.29104068879598799</v>
      </c>
      <c r="J8386" s="7">
        <v>0.34989271792177701</v>
      </c>
      <c r="K8386" s="7">
        <v>-0.83179978858849501</v>
      </c>
      <c r="L8386" s="7">
        <v>0.40552196326433998</v>
      </c>
      <c r="M8386" s="7">
        <v>0.50046193859712296</v>
      </c>
    </row>
    <row r="8387" spans="1:13" x14ac:dyDescent="0.25">
      <c r="A8387" s="7" t="s">
        <v>33493</v>
      </c>
      <c r="B8387" s="7" t="s">
        <v>33494</v>
      </c>
      <c r="C8387" s="7" t="s">
        <v>15</v>
      </c>
      <c r="D8387" s="7" t="s">
        <v>48</v>
      </c>
      <c r="E8387" s="7">
        <v>120854816</v>
      </c>
      <c r="F8387" s="7" t="s">
        <v>33495</v>
      </c>
      <c r="G8387" s="7" t="s">
        <v>33496</v>
      </c>
      <c r="H8387" s="7">
        <v>22.940208568807201</v>
      </c>
      <c r="I8387" s="7">
        <v>-4.4565666087173197</v>
      </c>
      <c r="J8387" s="7">
        <v>0.88395560947059904</v>
      </c>
      <c r="K8387" s="7">
        <v>-5.0416181095183701</v>
      </c>
      <c r="L8387" s="7">
        <v>4.6161180393710198E-7</v>
      </c>
      <c r="M8387" s="7">
        <v>6.8134153992161301E-6</v>
      </c>
    </row>
    <row r="8388" spans="1:13" x14ac:dyDescent="0.25">
      <c r="A8388" s="7" t="s">
        <v>33497</v>
      </c>
      <c r="B8388" s="7" t="s">
        <v>33498</v>
      </c>
      <c r="C8388" s="7" t="s">
        <v>15</v>
      </c>
      <c r="D8388" s="7" t="s">
        <v>32</v>
      </c>
      <c r="E8388" s="7">
        <v>68972484</v>
      </c>
      <c r="F8388" s="7" t="s">
        <v>33499</v>
      </c>
      <c r="G8388" s="7" t="s">
        <v>33500</v>
      </c>
      <c r="H8388" s="7">
        <v>2.2903940733700701</v>
      </c>
      <c r="I8388" s="7">
        <v>-1.3902152560896199</v>
      </c>
      <c r="J8388" s="7">
        <v>0.78927007976693297</v>
      </c>
      <c r="K8388" s="7">
        <v>-1.7613935859574701</v>
      </c>
      <c r="L8388" s="7">
        <v>7.8171809892283103E-2</v>
      </c>
      <c r="M8388" s="7">
        <v>0.13211475176378401</v>
      </c>
    </row>
    <row r="8389" spans="1:13" x14ac:dyDescent="0.25">
      <c r="A8389" s="7" t="s">
        <v>33501</v>
      </c>
      <c r="B8389" s="7" t="s">
        <v>33502</v>
      </c>
      <c r="C8389" s="7" t="s">
        <v>15</v>
      </c>
      <c r="D8389" s="7" t="s">
        <v>48</v>
      </c>
      <c r="E8389" s="7">
        <v>120757438</v>
      </c>
      <c r="F8389" s="7" t="s">
        <v>33503</v>
      </c>
      <c r="G8389" s="7" t="s">
        <v>33504</v>
      </c>
      <c r="H8389" s="7">
        <v>18.591990529408701</v>
      </c>
      <c r="I8389" s="7">
        <v>2.5210635441719E-2</v>
      </c>
      <c r="J8389" s="7">
        <v>0.399818151521594</v>
      </c>
      <c r="K8389" s="7">
        <v>6.3055254859677001E-2</v>
      </c>
      <c r="L8389" s="7">
        <v>0.94972250480370801</v>
      </c>
      <c r="M8389" s="7">
        <v>0.96247970591194898</v>
      </c>
    </row>
    <row r="8390" spans="1:13" x14ac:dyDescent="0.25">
      <c r="A8390" s="7" t="s">
        <v>33505</v>
      </c>
      <c r="B8390" s="7" t="s">
        <v>33506</v>
      </c>
      <c r="C8390" s="7" t="s">
        <v>15</v>
      </c>
      <c r="D8390" s="7" t="s">
        <v>46</v>
      </c>
      <c r="E8390" s="7">
        <v>117976730</v>
      </c>
      <c r="F8390" s="7" t="s">
        <v>33507</v>
      </c>
      <c r="G8390" s="7" t="s">
        <v>33508</v>
      </c>
      <c r="H8390" s="7">
        <v>40.054768880586899</v>
      </c>
      <c r="I8390" s="7">
        <v>0.25791438931418698</v>
      </c>
      <c r="J8390" s="7">
        <v>0.37926020686095002</v>
      </c>
      <c r="K8390" s="7">
        <v>0.68004600706434604</v>
      </c>
      <c r="L8390" s="7">
        <v>0.49647533034227198</v>
      </c>
      <c r="M8390" s="7">
        <v>0.58769846533463899</v>
      </c>
    </row>
    <row r="8391" spans="1:13" x14ac:dyDescent="0.25">
      <c r="A8391" s="7" t="s">
        <v>33509</v>
      </c>
      <c r="B8391" s="7" t="s">
        <v>33510</v>
      </c>
      <c r="C8391" s="7" t="s">
        <v>15</v>
      </c>
      <c r="D8391" s="7" t="s">
        <v>22</v>
      </c>
      <c r="E8391" s="7">
        <v>131299142</v>
      </c>
      <c r="F8391" s="7" t="s">
        <v>33511</v>
      </c>
      <c r="G8391" s="7" t="s">
        <v>33512</v>
      </c>
      <c r="H8391" s="7">
        <v>26.490605384845299</v>
      </c>
      <c r="I8391" s="7">
        <v>-2.4790059173004102</v>
      </c>
      <c r="J8391" s="7">
        <v>0.78137526080921205</v>
      </c>
      <c r="K8391" s="7">
        <v>-3.17261889598743</v>
      </c>
      <c r="L8391" s="7">
        <v>1.5107068773209499E-3</v>
      </c>
      <c r="M8391" s="7">
        <v>4.6843119168695898E-3</v>
      </c>
    </row>
    <row r="8392" spans="1:13" x14ac:dyDescent="0.25">
      <c r="A8392" s="7" t="s">
        <v>33513</v>
      </c>
      <c r="B8392" s="7" t="s">
        <v>33514</v>
      </c>
      <c r="C8392" s="7" t="s">
        <v>15</v>
      </c>
      <c r="D8392" s="7" t="s">
        <v>43</v>
      </c>
      <c r="E8392" s="7">
        <v>104638668</v>
      </c>
      <c r="F8392" s="7" t="s">
        <v>33515</v>
      </c>
      <c r="G8392" s="7" t="s">
        <v>33516</v>
      </c>
      <c r="H8392" s="7">
        <v>158.49625986915299</v>
      </c>
      <c r="I8392" s="7">
        <v>-0.12167820058219</v>
      </c>
      <c r="J8392" s="7">
        <v>0.628819974728696</v>
      </c>
      <c r="K8392" s="7">
        <v>-0.193502441831127</v>
      </c>
      <c r="L8392" s="7">
        <v>0.84656549389133096</v>
      </c>
      <c r="M8392" s="7">
        <v>0.88472815479651501</v>
      </c>
    </row>
    <row r="8393" spans="1:13" x14ac:dyDescent="0.25">
      <c r="A8393" s="7" t="s">
        <v>33517</v>
      </c>
      <c r="B8393" s="7" t="s">
        <v>33518</v>
      </c>
      <c r="C8393" s="7" t="s">
        <v>15</v>
      </c>
      <c r="D8393" s="7" t="s">
        <v>618</v>
      </c>
      <c r="E8393" s="7">
        <v>46732417</v>
      </c>
      <c r="F8393" s="7" t="s">
        <v>33519</v>
      </c>
      <c r="G8393" s="7" t="s">
        <v>33520</v>
      </c>
      <c r="H8393" s="7">
        <v>46.9080548936642</v>
      </c>
      <c r="I8393" s="7">
        <v>0.49229960860976801</v>
      </c>
      <c r="J8393" s="7">
        <v>0.29635621788807598</v>
      </c>
      <c r="K8393" s="7">
        <v>1.6611752306668099</v>
      </c>
      <c r="L8393" s="7">
        <v>9.66782586863459E-2</v>
      </c>
      <c r="M8393" s="7">
        <v>0.15693637718985301</v>
      </c>
    </row>
    <row r="8394" spans="1:13" x14ac:dyDescent="0.25">
      <c r="A8394" s="7" t="s">
        <v>33521</v>
      </c>
      <c r="B8394" s="7" t="s">
        <v>33522</v>
      </c>
      <c r="C8394" s="7" t="s">
        <v>15</v>
      </c>
      <c r="D8394" s="7" t="s">
        <v>16</v>
      </c>
      <c r="E8394" s="7">
        <v>78310345</v>
      </c>
      <c r="F8394" s="7" t="s">
        <v>33523</v>
      </c>
      <c r="G8394" s="7" t="s">
        <v>33524</v>
      </c>
      <c r="H8394" s="7">
        <v>9.2279207175864606</v>
      </c>
      <c r="I8394" s="7">
        <v>-5.0071849116334501</v>
      </c>
      <c r="J8394" s="7">
        <v>1.0823889254026799</v>
      </c>
      <c r="K8394" s="7">
        <v>-4.6260496519498497</v>
      </c>
      <c r="L8394" s="7">
        <v>3.7270598623914098E-6</v>
      </c>
      <c r="M8394" s="7">
        <v>2.96688556546838E-5</v>
      </c>
    </row>
    <row r="8395" spans="1:13" x14ac:dyDescent="0.25">
      <c r="A8395" s="7" t="s">
        <v>33525</v>
      </c>
      <c r="B8395" s="7" t="s">
        <v>33526</v>
      </c>
      <c r="C8395" s="7" t="s">
        <v>15</v>
      </c>
      <c r="D8395" s="7" t="s">
        <v>47</v>
      </c>
      <c r="E8395" s="7">
        <v>56865033</v>
      </c>
      <c r="F8395" s="7" t="s">
        <v>33527</v>
      </c>
      <c r="G8395" s="7" t="s">
        <v>33528</v>
      </c>
      <c r="H8395" s="7">
        <v>234.12794975343601</v>
      </c>
      <c r="I8395" s="7">
        <v>0.75737238844206101</v>
      </c>
      <c r="J8395" s="7">
        <v>0.70438268153217398</v>
      </c>
      <c r="K8395" s="7">
        <v>1.07522857716295</v>
      </c>
      <c r="L8395" s="7">
        <v>0.28227240403575499</v>
      </c>
      <c r="M8395" s="7">
        <v>0.37481108509144501</v>
      </c>
    </row>
    <row r="8396" spans="1:13" x14ac:dyDescent="0.25">
      <c r="A8396" s="7" t="s">
        <v>33529</v>
      </c>
      <c r="B8396" s="7" t="s">
        <v>33530</v>
      </c>
      <c r="C8396" s="7" t="s">
        <v>15</v>
      </c>
      <c r="D8396" s="7" t="s">
        <v>43</v>
      </c>
      <c r="E8396" s="7">
        <v>104396418</v>
      </c>
      <c r="F8396" s="7" t="s">
        <v>33531</v>
      </c>
      <c r="G8396" s="7" t="s">
        <v>33532</v>
      </c>
      <c r="H8396" s="7">
        <v>96.556393231763906</v>
      </c>
      <c r="I8396" s="7">
        <v>-0.227640109940838</v>
      </c>
      <c r="J8396" s="7">
        <v>0.20700993927448699</v>
      </c>
      <c r="K8396" s="7">
        <v>-1.0996578750694499</v>
      </c>
      <c r="L8396" s="7">
        <v>0.271481215264681</v>
      </c>
      <c r="M8396" s="7">
        <v>0.36327854790039699</v>
      </c>
    </row>
    <row r="8397" spans="1:13" x14ac:dyDescent="0.25">
      <c r="A8397" s="7" t="s">
        <v>33533</v>
      </c>
      <c r="B8397" s="7" t="s">
        <v>33534</v>
      </c>
      <c r="C8397" s="7" t="s">
        <v>15</v>
      </c>
      <c r="D8397" s="7" t="s">
        <v>236</v>
      </c>
      <c r="E8397" s="7">
        <v>55749984</v>
      </c>
      <c r="F8397" s="7" t="s">
        <v>33535</v>
      </c>
      <c r="G8397" s="7" t="s">
        <v>33536</v>
      </c>
      <c r="H8397" s="7">
        <v>13.414843464882001</v>
      </c>
      <c r="I8397" s="7">
        <v>-4.3576257041062298</v>
      </c>
      <c r="J8397" s="7">
        <v>0.93252941754802399</v>
      </c>
      <c r="K8397" s="7">
        <v>-4.6729096392091201</v>
      </c>
      <c r="L8397" s="7">
        <v>2.96962438874891E-6</v>
      </c>
      <c r="M8397" s="7">
        <v>2.4981071052672901E-5</v>
      </c>
    </row>
    <row r="8398" spans="1:13" x14ac:dyDescent="0.25">
      <c r="A8398" s="7" t="s">
        <v>33537</v>
      </c>
      <c r="B8398" s="7" t="s">
        <v>33538</v>
      </c>
      <c r="C8398" s="7" t="s">
        <v>15</v>
      </c>
      <c r="D8398" s="7" t="s">
        <v>32</v>
      </c>
      <c r="E8398" s="7">
        <v>68921835</v>
      </c>
      <c r="F8398" s="7" t="s">
        <v>33539</v>
      </c>
      <c r="G8398" s="7" t="s">
        <v>33540</v>
      </c>
      <c r="H8398" s="7">
        <v>6.0964315482285096</v>
      </c>
      <c r="I8398" s="7">
        <v>-4.3998717512522898</v>
      </c>
      <c r="J8398" s="7">
        <v>1.0231436248524399</v>
      </c>
      <c r="K8398" s="7">
        <v>-4.3003461531482099</v>
      </c>
      <c r="L8398" s="7">
        <v>1.70531526279974E-5</v>
      </c>
      <c r="M8398" s="7">
        <v>9.8388466254736894E-5</v>
      </c>
    </row>
    <row r="8399" spans="1:13" x14ac:dyDescent="0.25">
      <c r="A8399" s="7" t="s">
        <v>33541</v>
      </c>
      <c r="B8399" s="7" t="s">
        <v>33542</v>
      </c>
      <c r="C8399" s="7" t="s">
        <v>15</v>
      </c>
      <c r="D8399" s="7" t="s">
        <v>45</v>
      </c>
      <c r="E8399" s="7">
        <v>123659971</v>
      </c>
      <c r="F8399" s="7" t="s">
        <v>33543</v>
      </c>
      <c r="G8399" s="7" t="s">
        <v>33544</v>
      </c>
      <c r="H8399" s="7">
        <v>163.57609479801701</v>
      </c>
      <c r="I8399" s="7">
        <v>0.20236574741670199</v>
      </c>
      <c r="J8399" s="7">
        <v>0.60323552298250704</v>
      </c>
      <c r="K8399" s="7">
        <v>0.33546722582942101</v>
      </c>
      <c r="L8399" s="7">
        <v>0.73727266377843204</v>
      </c>
      <c r="M8399" s="7">
        <v>0.79868746191686901</v>
      </c>
    </row>
    <row r="8400" spans="1:13" x14ac:dyDescent="0.25">
      <c r="A8400" s="7" t="s">
        <v>33545</v>
      </c>
      <c r="B8400" s="7" t="s">
        <v>33546</v>
      </c>
      <c r="C8400" s="7" t="s">
        <v>15</v>
      </c>
      <c r="D8400" s="7" t="s">
        <v>36</v>
      </c>
      <c r="E8400" s="7">
        <v>75755190</v>
      </c>
      <c r="F8400" s="7" t="s">
        <v>33547</v>
      </c>
      <c r="G8400" s="7" t="s">
        <v>33548</v>
      </c>
      <c r="H8400" s="7">
        <v>70.187228425709193</v>
      </c>
      <c r="I8400" s="7">
        <v>0.32031535492535301</v>
      </c>
      <c r="J8400" s="7">
        <v>0.33606898080036202</v>
      </c>
      <c r="K8400" s="7">
        <v>0.95312383238259502</v>
      </c>
      <c r="L8400" s="7">
        <v>0.34052733228147303</v>
      </c>
      <c r="M8400" s="7">
        <v>0.43562792897853803</v>
      </c>
    </row>
    <row r="8401" spans="1:13" x14ac:dyDescent="0.25">
      <c r="A8401" s="7" t="s">
        <v>33549</v>
      </c>
      <c r="B8401" s="7" t="s">
        <v>33550</v>
      </c>
      <c r="C8401" s="7" t="s">
        <v>15</v>
      </c>
      <c r="D8401" s="7" t="s">
        <v>47</v>
      </c>
      <c r="E8401" s="7">
        <v>107935674</v>
      </c>
      <c r="F8401" s="7" t="s">
        <v>33551</v>
      </c>
      <c r="G8401" s="7" t="s">
        <v>33552</v>
      </c>
      <c r="H8401" s="7">
        <v>12.6208527724585</v>
      </c>
      <c r="I8401" s="7">
        <v>-2.97012347005453</v>
      </c>
      <c r="J8401" s="7">
        <v>0.97297104236908505</v>
      </c>
      <c r="K8401" s="7">
        <v>-3.0526329569095698</v>
      </c>
      <c r="L8401" s="7">
        <v>2.2684321446537702E-3</v>
      </c>
      <c r="M8401" s="7">
        <v>6.6964364319274704E-3</v>
      </c>
    </row>
    <row r="8402" spans="1:13" x14ac:dyDescent="0.25">
      <c r="A8402" s="7" t="s">
        <v>33553</v>
      </c>
      <c r="B8402" s="7" t="s">
        <v>33554</v>
      </c>
      <c r="C8402" s="7" t="s">
        <v>15</v>
      </c>
      <c r="D8402" s="7" t="s">
        <v>42</v>
      </c>
      <c r="E8402" s="7">
        <v>94214564</v>
      </c>
      <c r="F8402" s="7" t="s">
        <v>33555</v>
      </c>
      <c r="G8402" s="7" t="s">
        <v>33556</v>
      </c>
      <c r="H8402" s="7">
        <v>76.432385726250999</v>
      </c>
      <c r="I8402" s="7">
        <v>0.54336858279294598</v>
      </c>
      <c r="J8402" s="7">
        <v>0.21221205221468001</v>
      </c>
      <c r="K8402" s="7">
        <v>2.5604982239333798</v>
      </c>
      <c r="L8402" s="7">
        <v>1.0452219770905E-2</v>
      </c>
      <c r="M8402" s="7">
        <v>2.5160174271878302E-2</v>
      </c>
    </row>
    <row r="8403" spans="1:13" x14ac:dyDescent="0.25">
      <c r="A8403" s="7" t="s">
        <v>33557</v>
      </c>
      <c r="B8403" s="7" t="s">
        <v>33558</v>
      </c>
      <c r="C8403" s="7" t="s">
        <v>15</v>
      </c>
      <c r="D8403" s="7" t="s">
        <v>44</v>
      </c>
      <c r="E8403" s="7">
        <v>100472990</v>
      </c>
      <c r="F8403" s="7" t="s">
        <v>33559</v>
      </c>
      <c r="G8403" s="7" t="s">
        <v>33560</v>
      </c>
      <c r="H8403" s="7">
        <v>9.2590572825157906</v>
      </c>
      <c r="I8403" s="7">
        <v>-1.7072051940354001</v>
      </c>
      <c r="J8403" s="7">
        <v>0.98625003872722805</v>
      </c>
      <c r="K8403" s="7">
        <v>-1.7310064659045099</v>
      </c>
      <c r="L8403" s="7">
        <v>8.3450611237738406E-2</v>
      </c>
      <c r="M8403" s="7">
        <v>0.139285908049854</v>
      </c>
    </row>
    <row r="8404" spans="1:13" x14ac:dyDescent="0.25">
      <c r="A8404" s="7" t="s">
        <v>33561</v>
      </c>
      <c r="B8404" s="7" t="s">
        <v>33562</v>
      </c>
      <c r="C8404" s="7" t="s">
        <v>15</v>
      </c>
      <c r="D8404" s="7" t="s">
        <v>323</v>
      </c>
      <c r="E8404" s="7">
        <v>6399340</v>
      </c>
      <c r="F8404" s="7" t="s">
        <v>33563</v>
      </c>
      <c r="G8404" s="7" t="s">
        <v>33564</v>
      </c>
      <c r="H8404" s="7">
        <v>62.268853629909501</v>
      </c>
      <c r="I8404" s="7">
        <v>-2.1130555843067702</v>
      </c>
      <c r="J8404" s="7">
        <v>0.70930382508191503</v>
      </c>
      <c r="K8404" s="7">
        <v>-2.9790556734453499</v>
      </c>
      <c r="L8404" s="7">
        <v>2.8913823808172099E-3</v>
      </c>
      <c r="M8404" s="7">
        <v>8.2923314823622508E-3</v>
      </c>
    </row>
    <row r="8405" spans="1:13" x14ac:dyDescent="0.25">
      <c r="A8405" s="7" t="s">
        <v>33565</v>
      </c>
      <c r="B8405" s="7" t="s">
        <v>33566</v>
      </c>
      <c r="C8405" s="7" t="s">
        <v>15</v>
      </c>
      <c r="D8405" s="7" t="s">
        <v>43</v>
      </c>
      <c r="E8405" s="7">
        <v>103809520</v>
      </c>
      <c r="F8405" s="7" t="s">
        <v>33567</v>
      </c>
      <c r="G8405" s="7" t="s">
        <v>33568</v>
      </c>
      <c r="H8405" s="7">
        <v>3.0884581553196799</v>
      </c>
      <c r="I8405" s="7">
        <v>0.51291501823563002</v>
      </c>
      <c r="J8405" s="7">
        <v>0.65766273540179498</v>
      </c>
      <c r="K8405" s="7">
        <v>0.77990585542643998</v>
      </c>
      <c r="L8405" s="7">
        <v>0.43544629164910398</v>
      </c>
      <c r="M8405" s="7">
        <v>0.52985212436516105</v>
      </c>
    </row>
    <row r="8406" spans="1:13" x14ac:dyDescent="0.25">
      <c r="A8406" s="7" t="s">
        <v>33569</v>
      </c>
      <c r="B8406" s="7" t="s">
        <v>33570</v>
      </c>
      <c r="C8406" s="7" t="s">
        <v>15</v>
      </c>
      <c r="D8406" s="7" t="s">
        <v>46</v>
      </c>
      <c r="E8406" s="7">
        <v>117282654</v>
      </c>
      <c r="F8406" s="7" t="s">
        <v>33571</v>
      </c>
      <c r="G8406" s="7" t="s">
        <v>33572</v>
      </c>
      <c r="H8406" s="7">
        <v>26.194428423687999</v>
      </c>
      <c r="I8406" s="7">
        <v>1.40393719408058</v>
      </c>
      <c r="J8406" s="7">
        <v>0.54428909452871799</v>
      </c>
      <c r="K8406" s="7">
        <v>2.5793961484681298</v>
      </c>
      <c r="L8406" s="7">
        <v>9.8973213031527101E-3</v>
      </c>
      <c r="M8406" s="7">
        <v>2.40065753531047E-2</v>
      </c>
    </row>
    <row r="8407" spans="1:13" x14ac:dyDescent="0.25">
      <c r="A8407" s="7" t="s">
        <v>33573</v>
      </c>
      <c r="B8407" s="7" t="s">
        <v>33574</v>
      </c>
      <c r="C8407" s="7" t="s">
        <v>15</v>
      </c>
      <c r="D8407" s="7" t="s">
        <v>36</v>
      </c>
      <c r="E8407" s="7">
        <v>49699233</v>
      </c>
      <c r="F8407" s="7" t="s">
        <v>33575</v>
      </c>
      <c r="G8407" s="7" t="s">
        <v>33576</v>
      </c>
      <c r="H8407" s="7">
        <v>25.072985360237201</v>
      </c>
      <c r="I8407" s="7">
        <v>0.24728273387921901</v>
      </c>
      <c r="J8407" s="7">
        <v>0.26389199558199</v>
      </c>
      <c r="K8407" s="7">
        <v>0.93706038083443699</v>
      </c>
      <c r="L8407" s="7">
        <v>0.348727499571653</v>
      </c>
      <c r="M8407" s="7">
        <v>0.44378469281369298</v>
      </c>
    </row>
    <row r="8408" spans="1:13" x14ac:dyDescent="0.25">
      <c r="A8408" s="7" t="s">
        <v>33577</v>
      </c>
      <c r="B8408" s="7" t="s">
        <v>33578</v>
      </c>
      <c r="C8408" s="7" t="s">
        <v>15</v>
      </c>
      <c r="D8408" s="7" t="s">
        <v>37</v>
      </c>
      <c r="E8408" s="7">
        <v>151542483</v>
      </c>
      <c r="F8408" s="7" t="s">
        <v>33579</v>
      </c>
      <c r="G8408" s="7" t="s">
        <v>33580</v>
      </c>
      <c r="H8408" s="7">
        <v>205.77459222746401</v>
      </c>
      <c r="I8408" s="7">
        <v>0.689953950395362</v>
      </c>
      <c r="J8408" s="7">
        <v>0.421815831156232</v>
      </c>
      <c r="K8408" s="7">
        <v>1.6356758078617899</v>
      </c>
      <c r="L8408" s="7">
        <v>0.101907455229667</v>
      </c>
      <c r="M8408" s="7">
        <v>0.16392557225228299</v>
      </c>
    </row>
    <row r="8409" spans="1:13" x14ac:dyDescent="0.25">
      <c r="A8409" s="7" t="s">
        <v>33581</v>
      </c>
      <c r="B8409" s="7" t="s">
        <v>33582</v>
      </c>
      <c r="C8409" s="7" t="s">
        <v>15</v>
      </c>
      <c r="D8409" s="7" t="s">
        <v>16</v>
      </c>
      <c r="E8409" s="7">
        <v>75507077</v>
      </c>
      <c r="F8409" s="7" t="s">
        <v>33583</v>
      </c>
      <c r="G8409" s="7" t="s">
        <v>33584</v>
      </c>
      <c r="H8409" s="7">
        <v>8.2422259620529399</v>
      </c>
      <c r="I8409" s="7">
        <v>-0.50606151475752703</v>
      </c>
      <c r="J8409" s="7">
        <v>0.59621923881343097</v>
      </c>
      <c r="K8409" s="7">
        <v>-0.84878427567125903</v>
      </c>
      <c r="L8409" s="7">
        <v>0.39600134140628801</v>
      </c>
      <c r="M8409" s="7">
        <v>0.49114256198346301</v>
      </c>
    </row>
    <row r="8410" spans="1:13" x14ac:dyDescent="0.25">
      <c r="A8410" s="7" t="s">
        <v>33585</v>
      </c>
      <c r="B8410" s="7" t="s">
        <v>33586</v>
      </c>
      <c r="C8410" s="7" t="s">
        <v>15</v>
      </c>
      <c r="D8410" s="7" t="s">
        <v>27</v>
      </c>
      <c r="E8410" s="7">
        <v>77486656</v>
      </c>
      <c r="F8410" s="7" t="s">
        <v>33587</v>
      </c>
      <c r="G8410" s="7" t="s">
        <v>33588</v>
      </c>
      <c r="H8410" s="7">
        <v>31.790102814020798</v>
      </c>
      <c r="I8410" s="7">
        <v>0.593879313417079</v>
      </c>
      <c r="J8410" s="7">
        <v>0.374909737120247</v>
      </c>
      <c r="K8410" s="7">
        <v>1.58405945382689</v>
      </c>
      <c r="L8410" s="7">
        <v>0.113180190124244</v>
      </c>
      <c r="M8410" s="7">
        <v>0.17856764935557801</v>
      </c>
    </row>
    <row r="8411" spans="1:13" x14ac:dyDescent="0.25">
      <c r="A8411" s="7" t="s">
        <v>33589</v>
      </c>
      <c r="B8411" s="7" t="s">
        <v>33590</v>
      </c>
      <c r="C8411" s="7" t="s">
        <v>15</v>
      </c>
      <c r="D8411" s="7" t="s">
        <v>32</v>
      </c>
      <c r="E8411" s="7">
        <v>25602763</v>
      </c>
      <c r="F8411" s="7" t="s">
        <v>33591</v>
      </c>
      <c r="H8411" s="7">
        <v>15.248047284252101</v>
      </c>
      <c r="I8411" s="7">
        <v>-5.4019998116284196</v>
      </c>
      <c r="J8411" s="7">
        <v>0.95618790889418703</v>
      </c>
      <c r="K8411" s="7">
        <v>-5.6495169635388098</v>
      </c>
      <c r="L8411" s="7">
        <v>1.60899308079681E-8</v>
      </c>
      <c r="M8411" s="7">
        <v>9.63361003046989E-7</v>
      </c>
    </row>
    <row r="8412" spans="1:13" x14ac:dyDescent="0.25">
      <c r="A8412" s="7" t="s">
        <v>33592</v>
      </c>
      <c r="B8412" s="7" t="s">
        <v>33593</v>
      </c>
      <c r="C8412" s="7" t="s">
        <v>15</v>
      </c>
      <c r="D8412" s="7" t="s">
        <v>123</v>
      </c>
      <c r="E8412" s="7">
        <v>98452588</v>
      </c>
      <c r="F8412" s="7" t="s">
        <v>33594</v>
      </c>
      <c r="H8412" s="7">
        <v>9.63842851705596</v>
      </c>
      <c r="I8412" s="7">
        <v>-5.3505976302769804</v>
      </c>
      <c r="J8412" s="7">
        <v>1.0368517042184</v>
      </c>
      <c r="K8412" s="7">
        <v>-5.16042709724855</v>
      </c>
      <c r="L8412" s="7">
        <v>2.4638709600581099E-7</v>
      </c>
      <c r="M8412" s="7">
        <v>4.48698047923786E-6</v>
      </c>
    </row>
    <row r="8413" spans="1:13" x14ac:dyDescent="0.25">
      <c r="A8413" s="7" t="s">
        <v>33595</v>
      </c>
      <c r="B8413" s="7" t="s">
        <v>33596</v>
      </c>
      <c r="C8413" s="7" t="s">
        <v>15</v>
      </c>
      <c r="D8413" s="7" t="s">
        <v>16</v>
      </c>
      <c r="E8413" s="7">
        <v>75474569</v>
      </c>
      <c r="F8413" s="7" t="s">
        <v>33597</v>
      </c>
      <c r="G8413" s="7" t="s">
        <v>33598</v>
      </c>
      <c r="H8413" s="7">
        <v>66.280385319713702</v>
      </c>
      <c r="I8413" s="7">
        <v>0.80966284643289599</v>
      </c>
      <c r="J8413" s="7">
        <v>0.412800437154835</v>
      </c>
      <c r="K8413" s="7">
        <v>1.9613904772324799</v>
      </c>
      <c r="L8413" s="7">
        <v>4.9833490005514298E-2</v>
      </c>
      <c r="M8413" s="7">
        <v>9.1638603744322894E-2</v>
      </c>
    </row>
    <row r="8414" spans="1:13" x14ac:dyDescent="0.25">
      <c r="A8414" s="7" t="s">
        <v>33599</v>
      </c>
      <c r="B8414" s="7" t="s">
        <v>33600</v>
      </c>
      <c r="C8414" s="7" t="s">
        <v>15</v>
      </c>
      <c r="D8414" s="7" t="s">
        <v>48</v>
      </c>
      <c r="E8414" s="7">
        <v>119537004</v>
      </c>
      <c r="F8414" s="7" t="s">
        <v>33601</v>
      </c>
      <c r="G8414" s="7" t="s">
        <v>33602</v>
      </c>
      <c r="H8414" s="7">
        <v>106.657886176452</v>
      </c>
      <c r="I8414" s="7">
        <v>-0.52137706277877405</v>
      </c>
      <c r="J8414" s="7">
        <v>0.19600886911364601</v>
      </c>
      <c r="K8414" s="7">
        <v>-2.65996668995871</v>
      </c>
      <c r="L8414" s="7">
        <v>7.8148379859026094E-3</v>
      </c>
      <c r="M8414" s="7">
        <v>1.9591835927839401E-2</v>
      </c>
    </row>
    <row r="8415" spans="1:13" x14ac:dyDescent="0.25">
      <c r="A8415" s="7" t="s">
        <v>33603</v>
      </c>
      <c r="B8415" s="7" t="s">
        <v>33604</v>
      </c>
      <c r="C8415" s="7" t="s">
        <v>15</v>
      </c>
      <c r="D8415" s="7" t="s">
        <v>35</v>
      </c>
      <c r="E8415" s="7">
        <v>65177111</v>
      </c>
      <c r="F8415" s="7" t="s">
        <v>33605</v>
      </c>
      <c r="H8415" s="7">
        <v>6.74100743885933</v>
      </c>
      <c r="I8415" s="7">
        <v>-5.0269900908934</v>
      </c>
      <c r="J8415" s="7">
        <v>1.0486038188536999</v>
      </c>
      <c r="K8415" s="7">
        <v>-4.7939841535087497</v>
      </c>
      <c r="L8415" s="7">
        <v>1.63501194923129E-6</v>
      </c>
      <c r="M8415" s="7">
        <v>1.6026669867227299E-5</v>
      </c>
    </row>
    <row r="8416" spans="1:13" x14ac:dyDescent="0.25">
      <c r="A8416" s="7" t="s">
        <v>33606</v>
      </c>
      <c r="B8416" s="7" t="s">
        <v>33607</v>
      </c>
      <c r="C8416" s="7" t="s">
        <v>15</v>
      </c>
      <c r="D8416" s="7" t="s">
        <v>45</v>
      </c>
      <c r="E8416" s="7">
        <v>103113411</v>
      </c>
      <c r="F8416" s="7" t="s">
        <v>33608</v>
      </c>
      <c r="G8416" s="7" t="s">
        <v>33609</v>
      </c>
      <c r="H8416" s="7">
        <v>312.68064376005901</v>
      </c>
      <c r="I8416" s="7">
        <v>0.60885390428616903</v>
      </c>
      <c r="J8416" s="7">
        <v>0.24708500130856401</v>
      </c>
      <c r="K8416" s="7">
        <v>2.4641475648528801</v>
      </c>
      <c r="L8416" s="7">
        <v>1.37339555412822E-2</v>
      </c>
      <c r="M8416" s="7">
        <v>3.1613780263686601E-2</v>
      </c>
    </row>
    <row r="8417" spans="1:13" x14ac:dyDescent="0.25">
      <c r="A8417" s="7" t="s">
        <v>33610</v>
      </c>
      <c r="B8417" s="7" t="s">
        <v>33611</v>
      </c>
      <c r="C8417" s="7" t="s">
        <v>15</v>
      </c>
      <c r="D8417" s="7" t="s">
        <v>123</v>
      </c>
      <c r="E8417" s="7">
        <v>79154913</v>
      </c>
      <c r="F8417" s="7" t="s">
        <v>33612</v>
      </c>
      <c r="G8417" s="7" t="s">
        <v>33613</v>
      </c>
      <c r="H8417" s="7">
        <v>179.51109788623799</v>
      </c>
      <c r="I8417" s="7">
        <v>1.43131125799279</v>
      </c>
      <c r="J8417" s="7">
        <v>0.85767470032736204</v>
      </c>
      <c r="K8417" s="7">
        <v>1.6688276539420801</v>
      </c>
      <c r="L8417" s="7">
        <v>9.5151540529936796E-2</v>
      </c>
      <c r="M8417" s="7">
        <v>0.154887709148603</v>
      </c>
    </row>
    <row r="8418" spans="1:13" x14ac:dyDescent="0.25">
      <c r="A8418" s="7" t="s">
        <v>33614</v>
      </c>
      <c r="B8418" s="7" t="s">
        <v>33615</v>
      </c>
      <c r="C8418" s="7" t="s">
        <v>15</v>
      </c>
      <c r="D8418" s="7" t="s">
        <v>16</v>
      </c>
      <c r="E8418" s="7">
        <v>75450436</v>
      </c>
      <c r="F8418" s="7" t="s">
        <v>33616</v>
      </c>
      <c r="G8418" s="7" t="s">
        <v>33617</v>
      </c>
      <c r="H8418" s="7">
        <v>7.8484961258861103</v>
      </c>
      <c r="I8418" s="7">
        <v>-3.1307557963555199</v>
      </c>
      <c r="J8418" s="7">
        <v>1.08775746184987</v>
      </c>
      <c r="K8418" s="7">
        <v>-2.8781745068714799</v>
      </c>
      <c r="L8418" s="7">
        <v>3.9998381026405501E-3</v>
      </c>
      <c r="M8418" s="7">
        <v>1.10301190061737E-2</v>
      </c>
    </row>
    <row r="8419" spans="1:13" x14ac:dyDescent="0.25">
      <c r="A8419" s="7" t="s">
        <v>33618</v>
      </c>
      <c r="B8419" s="7" t="s">
        <v>33619</v>
      </c>
      <c r="C8419" s="7" t="s">
        <v>15</v>
      </c>
      <c r="D8419" s="7" t="s">
        <v>42</v>
      </c>
      <c r="E8419" s="7">
        <v>94037198</v>
      </c>
      <c r="F8419" s="7" t="s">
        <v>33620</v>
      </c>
      <c r="G8419" s="7" t="s">
        <v>33621</v>
      </c>
      <c r="H8419" s="7">
        <v>45.056830986482098</v>
      </c>
      <c r="I8419" s="7">
        <v>-0.29701566097215898</v>
      </c>
      <c r="J8419" s="7">
        <v>0.21162718188144</v>
      </c>
      <c r="K8419" s="7">
        <v>-1.4034854045287899</v>
      </c>
      <c r="L8419" s="7">
        <v>0.16047214131690801</v>
      </c>
      <c r="M8419" s="7">
        <v>0.23690620276368701</v>
      </c>
    </row>
    <row r="8420" spans="1:13" x14ac:dyDescent="0.25">
      <c r="A8420" s="7" t="s">
        <v>33622</v>
      </c>
      <c r="B8420" s="7" t="s">
        <v>33623</v>
      </c>
      <c r="C8420" s="7" t="s">
        <v>15</v>
      </c>
      <c r="D8420" s="7" t="s">
        <v>43</v>
      </c>
      <c r="E8420" s="7">
        <v>103279293</v>
      </c>
      <c r="F8420" s="7" t="s">
        <v>33624</v>
      </c>
      <c r="G8420" s="7" t="s">
        <v>33625</v>
      </c>
      <c r="H8420" s="7">
        <v>105.277675405488</v>
      </c>
      <c r="I8420" s="7">
        <v>0.29533873957572299</v>
      </c>
      <c r="J8420" s="7">
        <v>0.176014257320463</v>
      </c>
      <c r="K8420" s="7">
        <v>1.6779250957949901</v>
      </c>
      <c r="L8420" s="7">
        <v>9.3361722656170099E-2</v>
      </c>
      <c r="M8420" s="7">
        <v>0.15260522236537</v>
      </c>
    </row>
    <row r="8421" spans="1:13" x14ac:dyDescent="0.25">
      <c r="A8421" s="7" t="s">
        <v>33626</v>
      </c>
      <c r="B8421" s="7" t="s">
        <v>33627</v>
      </c>
      <c r="C8421" s="7" t="s">
        <v>336</v>
      </c>
      <c r="D8421" s="7" t="s">
        <v>32</v>
      </c>
      <c r="E8421" s="7">
        <v>25232626</v>
      </c>
      <c r="F8421" s="7" t="s">
        <v>33628</v>
      </c>
      <c r="H8421" s="7">
        <v>10.027816700633799</v>
      </c>
      <c r="I8421" s="7">
        <v>-5.3426194912017797</v>
      </c>
      <c r="J8421" s="7">
        <v>1.09231305009341</v>
      </c>
      <c r="K8421" s="7">
        <v>-4.8911065291629301</v>
      </c>
      <c r="L8421" s="7">
        <v>1.0027067393139499E-6</v>
      </c>
      <c r="M8421" s="7">
        <v>1.13317374876644E-5</v>
      </c>
    </row>
    <row r="8422" spans="1:13" x14ac:dyDescent="0.25">
      <c r="A8422" s="7" t="s">
        <v>33629</v>
      </c>
      <c r="B8422" s="7" t="s">
        <v>33630</v>
      </c>
      <c r="C8422" s="7" t="s">
        <v>15</v>
      </c>
      <c r="D8422" s="7" t="s">
        <v>618</v>
      </c>
      <c r="E8422" s="7">
        <v>80606205</v>
      </c>
      <c r="F8422" s="7" t="s">
        <v>33631</v>
      </c>
      <c r="G8422" s="7" t="s">
        <v>33632</v>
      </c>
      <c r="H8422" s="7">
        <v>54.529713206097497</v>
      </c>
      <c r="I8422" s="7">
        <v>0.74784913409278198</v>
      </c>
      <c r="J8422" s="7">
        <v>0.42604822640557899</v>
      </c>
      <c r="K8422" s="7">
        <v>1.75531568433491</v>
      </c>
      <c r="L8422" s="7">
        <v>7.9205325150989395E-2</v>
      </c>
      <c r="M8422" s="7">
        <v>0.133455210138851</v>
      </c>
    </row>
    <row r="8423" spans="1:13" x14ac:dyDescent="0.25">
      <c r="A8423" s="7" t="s">
        <v>33633</v>
      </c>
      <c r="B8423" s="7" t="s">
        <v>33634</v>
      </c>
      <c r="C8423" s="7" t="s">
        <v>15</v>
      </c>
      <c r="D8423" s="7" t="s">
        <v>123</v>
      </c>
      <c r="E8423" s="7">
        <v>79141351</v>
      </c>
      <c r="F8423" s="7" t="s">
        <v>33635</v>
      </c>
      <c r="G8423" s="7" t="s">
        <v>33636</v>
      </c>
      <c r="H8423" s="7">
        <v>22.7612328508256</v>
      </c>
      <c r="I8423" s="7">
        <v>1.1858363478273499</v>
      </c>
      <c r="J8423" s="7">
        <v>0.51053021015648303</v>
      </c>
      <c r="K8423" s="7">
        <v>2.3227545094028401</v>
      </c>
      <c r="L8423" s="7">
        <v>2.0192344139852401E-2</v>
      </c>
      <c r="M8423" s="7">
        <v>4.3466033170317497E-2</v>
      </c>
    </row>
    <row r="8424" spans="1:13" x14ac:dyDescent="0.25">
      <c r="A8424" s="7" t="s">
        <v>33637</v>
      </c>
      <c r="B8424" s="7" t="s">
        <v>33638</v>
      </c>
      <c r="C8424" s="7" t="s">
        <v>15</v>
      </c>
      <c r="D8424" s="7" t="s">
        <v>16</v>
      </c>
      <c r="E8424" s="7">
        <v>75435930</v>
      </c>
      <c r="F8424" s="7" t="s">
        <v>33639</v>
      </c>
      <c r="G8424" s="7" t="s">
        <v>33640</v>
      </c>
      <c r="H8424" s="7">
        <v>42.151263797321697</v>
      </c>
      <c r="I8424" s="7">
        <v>0.30985220514987299</v>
      </c>
      <c r="J8424" s="7">
        <v>0.22583380988895299</v>
      </c>
      <c r="K8424" s="7">
        <v>1.3720363895124199</v>
      </c>
      <c r="L8424" s="7">
        <v>0.170052109872489</v>
      </c>
      <c r="M8424" s="7">
        <v>0.24862514078791301</v>
      </c>
    </row>
    <row r="8425" spans="1:13" x14ac:dyDescent="0.25">
      <c r="A8425" s="7" t="s">
        <v>33641</v>
      </c>
      <c r="B8425" s="7" t="s">
        <v>33642</v>
      </c>
      <c r="C8425" s="7" t="s">
        <v>15</v>
      </c>
      <c r="D8425" s="7" t="s">
        <v>618</v>
      </c>
      <c r="E8425" s="7">
        <v>46713205</v>
      </c>
      <c r="F8425" s="7" t="s">
        <v>33643</v>
      </c>
      <c r="G8425" s="7" t="s">
        <v>33644</v>
      </c>
      <c r="H8425" s="7">
        <v>47.182643256617197</v>
      </c>
      <c r="I8425" s="7">
        <v>-8.6780100076137207E-2</v>
      </c>
      <c r="J8425" s="7">
        <v>0.84941536323595401</v>
      </c>
      <c r="K8425" s="7">
        <v>-0.10216450494318501</v>
      </c>
      <c r="L8425" s="7">
        <v>0.91862610124718402</v>
      </c>
      <c r="M8425" s="7">
        <v>0.93927449595495904</v>
      </c>
    </row>
    <row r="8426" spans="1:13" x14ac:dyDescent="0.25">
      <c r="A8426" s="7" t="s">
        <v>33645</v>
      </c>
      <c r="B8426" s="7" t="s">
        <v>33646</v>
      </c>
      <c r="C8426" s="7" t="s">
        <v>15</v>
      </c>
      <c r="D8426" s="7" t="s">
        <v>123</v>
      </c>
      <c r="E8426" s="7">
        <v>79129349</v>
      </c>
      <c r="F8426" s="7" t="s">
        <v>33647</v>
      </c>
      <c r="G8426" s="7" t="s">
        <v>33648</v>
      </c>
      <c r="H8426" s="7">
        <v>14.1230025476978</v>
      </c>
      <c r="I8426" s="7">
        <v>-2.06897010710167</v>
      </c>
      <c r="J8426" s="7">
        <v>0.517387675615677</v>
      </c>
      <c r="K8426" s="7">
        <v>-3.99887783302851</v>
      </c>
      <c r="L8426" s="7">
        <v>6.3643518438528002E-5</v>
      </c>
      <c r="M8426" s="7">
        <v>2.9333186563419499E-4</v>
      </c>
    </row>
    <row r="8427" spans="1:13" x14ac:dyDescent="0.25">
      <c r="A8427" s="7" t="s">
        <v>33649</v>
      </c>
      <c r="B8427" s="7" t="s">
        <v>33650</v>
      </c>
      <c r="C8427" s="7" t="s">
        <v>15</v>
      </c>
      <c r="D8427" s="7" t="s">
        <v>36</v>
      </c>
      <c r="E8427" s="7">
        <v>48994185</v>
      </c>
      <c r="F8427" s="7" t="s">
        <v>33651</v>
      </c>
      <c r="G8427" s="7" t="s">
        <v>33652</v>
      </c>
      <c r="H8427" s="7">
        <v>44.226532641880198</v>
      </c>
      <c r="I8427" s="7">
        <v>-2.3085052002265599E-2</v>
      </c>
      <c r="J8427" s="7">
        <v>0.39882453664886802</v>
      </c>
      <c r="K8427" s="7">
        <v>-5.7882727567963303E-2</v>
      </c>
      <c r="L8427" s="7">
        <v>0.95384204145650298</v>
      </c>
      <c r="M8427" s="7">
        <v>0.96575057157288302</v>
      </c>
    </row>
    <row r="8428" spans="1:13" x14ac:dyDescent="0.25">
      <c r="A8428" s="7" t="s">
        <v>33653</v>
      </c>
      <c r="B8428" s="7" t="s">
        <v>33654</v>
      </c>
      <c r="C8428" s="7" t="s">
        <v>15</v>
      </c>
      <c r="D8428" s="7" t="s">
        <v>618</v>
      </c>
      <c r="E8428" s="7">
        <v>61730261</v>
      </c>
      <c r="F8428" s="7" t="s">
        <v>33655</v>
      </c>
      <c r="G8428" s="7" t="s">
        <v>33656</v>
      </c>
      <c r="H8428" s="7">
        <v>78.179143960577903</v>
      </c>
      <c r="I8428" s="7">
        <v>0.92934276445224095</v>
      </c>
      <c r="J8428" s="7">
        <v>0.617483448704362</v>
      </c>
      <c r="K8428" s="7">
        <v>1.5050488663335699</v>
      </c>
      <c r="L8428" s="7">
        <v>0.13231151383721501</v>
      </c>
      <c r="M8428" s="7">
        <v>0.20281010783304401</v>
      </c>
    </row>
    <row r="8429" spans="1:13" x14ac:dyDescent="0.25">
      <c r="A8429" s="7" t="s">
        <v>33657</v>
      </c>
      <c r="B8429" s="7" t="s">
        <v>33658</v>
      </c>
      <c r="C8429" s="7" t="s">
        <v>15</v>
      </c>
      <c r="D8429" s="7" t="s">
        <v>323</v>
      </c>
      <c r="E8429" s="7">
        <v>47105353</v>
      </c>
      <c r="F8429" s="7" t="s">
        <v>33659</v>
      </c>
      <c r="G8429" s="7" t="s">
        <v>33660</v>
      </c>
      <c r="H8429" s="7">
        <v>19.759863605481701</v>
      </c>
      <c r="I8429" s="7">
        <v>-0.60032616834302699</v>
      </c>
      <c r="J8429" s="7">
        <v>0.47892525178839601</v>
      </c>
      <c r="K8429" s="7">
        <v>-1.2534861465360101</v>
      </c>
      <c r="L8429" s="7">
        <v>0.21002883764366101</v>
      </c>
      <c r="M8429" s="7">
        <v>0.29555822587237301</v>
      </c>
    </row>
    <row r="8430" spans="1:13" x14ac:dyDescent="0.25">
      <c r="A8430" s="7" t="s">
        <v>33661</v>
      </c>
      <c r="B8430" s="7" t="s">
        <v>33662</v>
      </c>
      <c r="C8430" s="7" t="s">
        <v>15</v>
      </c>
      <c r="D8430" s="7" t="s">
        <v>46</v>
      </c>
      <c r="E8430" s="7">
        <v>43913144</v>
      </c>
      <c r="F8430" s="7" t="s">
        <v>33663</v>
      </c>
      <c r="H8430" s="7">
        <v>1.3386045149542101</v>
      </c>
      <c r="I8430" s="7">
        <v>-0.53709369588183298</v>
      </c>
      <c r="J8430" s="7">
        <v>0.89515906605226703</v>
      </c>
      <c r="K8430" s="7">
        <v>-0.59999805202271494</v>
      </c>
      <c r="L8430" s="7">
        <v>0.54850753372882</v>
      </c>
      <c r="M8430" s="7">
        <v>0.63506130348450096</v>
      </c>
    </row>
    <row r="8431" spans="1:13" x14ac:dyDescent="0.25">
      <c r="A8431" s="7" t="s">
        <v>33664</v>
      </c>
      <c r="B8431" s="7" t="s">
        <v>33665</v>
      </c>
      <c r="C8431" s="7" t="s">
        <v>15</v>
      </c>
      <c r="D8431" s="7" t="s">
        <v>123</v>
      </c>
      <c r="E8431" s="7">
        <v>79108972</v>
      </c>
      <c r="F8431" s="7" t="s">
        <v>33666</v>
      </c>
      <c r="G8431" s="7" t="s">
        <v>33667</v>
      </c>
      <c r="H8431" s="7">
        <v>119.225414547361</v>
      </c>
      <c r="I8431" s="7">
        <v>0.65775506212144697</v>
      </c>
      <c r="J8431" s="7">
        <v>0.32632425137559401</v>
      </c>
      <c r="K8431" s="7">
        <v>2.0156487277569299</v>
      </c>
      <c r="L8431" s="7">
        <v>4.38367205738453E-2</v>
      </c>
      <c r="M8431" s="7">
        <v>8.2445627602316704E-2</v>
      </c>
    </row>
    <row r="8432" spans="1:13" x14ac:dyDescent="0.25">
      <c r="A8432" s="7" t="s">
        <v>33668</v>
      </c>
      <c r="B8432" s="7" t="s">
        <v>33669</v>
      </c>
      <c r="C8432" s="7" t="s">
        <v>15</v>
      </c>
      <c r="D8432" s="7" t="s">
        <v>32</v>
      </c>
      <c r="E8432" s="7">
        <v>67798187</v>
      </c>
      <c r="F8432" s="7" t="s">
        <v>33670</v>
      </c>
      <c r="G8432" s="7" t="s">
        <v>33671</v>
      </c>
      <c r="H8432" s="7">
        <v>7.2262444630069096</v>
      </c>
      <c r="I8432" s="7">
        <v>-3.4502187587376301</v>
      </c>
      <c r="J8432" s="7">
        <v>0.90723742710663502</v>
      </c>
      <c r="K8432" s="7">
        <v>-3.8029942941629802</v>
      </c>
      <c r="L8432" s="7">
        <v>1.4295764951143501E-4</v>
      </c>
      <c r="M8432" s="7">
        <v>5.8885504463690105E-4</v>
      </c>
    </row>
    <row r="8433" spans="1:13" x14ac:dyDescent="0.25">
      <c r="A8433" s="7" t="s">
        <v>33672</v>
      </c>
      <c r="B8433" s="7" t="s">
        <v>33673</v>
      </c>
      <c r="C8433" s="7" t="s">
        <v>15</v>
      </c>
      <c r="D8433" s="7" t="s">
        <v>123</v>
      </c>
      <c r="E8433" s="7">
        <v>79075223</v>
      </c>
      <c r="F8433" s="7" t="s">
        <v>33674</v>
      </c>
      <c r="G8433" s="7" t="s">
        <v>33675</v>
      </c>
      <c r="H8433" s="7">
        <v>91.078615121089499</v>
      </c>
      <c r="I8433" s="7">
        <v>1.31469040735533</v>
      </c>
      <c r="J8433" s="7">
        <v>0.49275719853889799</v>
      </c>
      <c r="K8433" s="7">
        <v>2.6680288207936802</v>
      </c>
      <c r="L8433" s="7">
        <v>7.6297712839969297E-3</v>
      </c>
      <c r="M8433" s="7">
        <v>1.91920120562355E-2</v>
      </c>
    </row>
    <row r="8434" spans="1:13" x14ac:dyDescent="0.25">
      <c r="A8434" s="7" t="s">
        <v>33676</v>
      </c>
      <c r="B8434" s="7" t="s">
        <v>33677</v>
      </c>
      <c r="C8434" s="7" t="s">
        <v>15</v>
      </c>
      <c r="D8434" s="7" t="s">
        <v>47</v>
      </c>
      <c r="E8434" s="7">
        <v>53537047</v>
      </c>
      <c r="F8434" s="7" t="s">
        <v>33678</v>
      </c>
      <c r="G8434" s="7" t="s">
        <v>33679</v>
      </c>
      <c r="H8434" s="7">
        <v>54.915292544237403</v>
      </c>
      <c r="I8434" s="7">
        <v>0.24562787872875499</v>
      </c>
      <c r="J8434" s="7">
        <v>0.24274195781883401</v>
      </c>
      <c r="K8434" s="7">
        <v>1.0118888425217101</v>
      </c>
      <c r="L8434" s="7">
        <v>0.31159120463138601</v>
      </c>
      <c r="M8434" s="7">
        <v>0.405827630308777</v>
      </c>
    </row>
    <row r="8435" spans="1:13" x14ac:dyDescent="0.25">
      <c r="A8435" s="7" t="s">
        <v>33680</v>
      </c>
      <c r="B8435" s="7" t="s">
        <v>33681</v>
      </c>
      <c r="C8435" s="7" t="s">
        <v>15</v>
      </c>
      <c r="D8435" s="7" t="s">
        <v>123</v>
      </c>
      <c r="E8435" s="7">
        <v>79053094</v>
      </c>
      <c r="F8435" s="7" t="s">
        <v>33682</v>
      </c>
      <c r="G8435" s="7" t="s">
        <v>33683</v>
      </c>
      <c r="H8435" s="7">
        <v>34.127466362256797</v>
      </c>
      <c r="I8435" s="7">
        <v>0.19447100807023901</v>
      </c>
      <c r="J8435" s="7">
        <v>0.35475523335472797</v>
      </c>
      <c r="K8435" s="7">
        <v>0.54818362010119404</v>
      </c>
      <c r="L8435" s="7">
        <v>0.58356582804674195</v>
      </c>
      <c r="M8435" s="7">
        <v>0.66648825753974905</v>
      </c>
    </row>
    <row r="8436" spans="1:13" x14ac:dyDescent="0.25">
      <c r="A8436" s="7" t="s">
        <v>33684</v>
      </c>
      <c r="B8436" s="7" t="s">
        <v>33685</v>
      </c>
      <c r="C8436" s="7" t="s">
        <v>15</v>
      </c>
      <c r="D8436" s="7" t="s">
        <v>37</v>
      </c>
      <c r="E8436" s="7">
        <v>150786735</v>
      </c>
      <c r="F8436" s="7" t="s">
        <v>33686</v>
      </c>
      <c r="G8436" s="7" t="s">
        <v>33687</v>
      </c>
      <c r="H8436" s="7">
        <v>65.073231763607097</v>
      </c>
      <c r="I8436" s="7">
        <v>0.26890147785773699</v>
      </c>
      <c r="J8436" s="7">
        <v>0.28793122096039597</v>
      </c>
      <c r="K8436" s="7">
        <v>0.93390871945326204</v>
      </c>
      <c r="L8436" s="7">
        <v>0.35035098065430298</v>
      </c>
      <c r="M8436" s="7">
        <v>0.44548416137809699</v>
      </c>
    </row>
    <row r="8437" spans="1:13" x14ac:dyDescent="0.25">
      <c r="A8437" s="7" t="s">
        <v>33688</v>
      </c>
      <c r="B8437" s="7" t="s">
        <v>33689</v>
      </c>
      <c r="C8437" s="7" t="s">
        <v>15</v>
      </c>
      <c r="D8437" s="7" t="s">
        <v>45</v>
      </c>
      <c r="E8437" s="7">
        <v>101729957</v>
      </c>
      <c r="F8437" s="7" t="s">
        <v>33690</v>
      </c>
      <c r="G8437" s="7" t="s">
        <v>33691</v>
      </c>
      <c r="H8437" s="7">
        <v>80.486576610933398</v>
      </c>
      <c r="I8437" s="7">
        <v>-0.41547323673276698</v>
      </c>
      <c r="J8437" s="7">
        <v>0.51028180943477797</v>
      </c>
      <c r="K8437" s="7">
        <v>-0.81420350294864097</v>
      </c>
      <c r="L8437" s="7">
        <v>0.415528379057782</v>
      </c>
      <c r="M8437" s="7">
        <v>0.51057972941426399</v>
      </c>
    </row>
    <row r="8438" spans="1:13" x14ac:dyDescent="0.25">
      <c r="A8438" s="7" t="s">
        <v>33692</v>
      </c>
      <c r="B8438" s="7" t="s">
        <v>33693</v>
      </c>
      <c r="C8438" s="7" t="s">
        <v>15</v>
      </c>
      <c r="D8438" s="7" t="s">
        <v>16</v>
      </c>
      <c r="E8438" s="7">
        <v>75272199</v>
      </c>
      <c r="F8438" s="7" t="s">
        <v>33694</v>
      </c>
      <c r="G8438" s="7" t="s">
        <v>33695</v>
      </c>
      <c r="H8438" s="7">
        <v>5.1690794096459198</v>
      </c>
      <c r="I8438" s="7">
        <v>-4.9594164195802204</v>
      </c>
      <c r="J8438" s="7">
        <v>0.983533268698913</v>
      </c>
      <c r="K8438" s="7">
        <v>-5.04244907357418</v>
      </c>
      <c r="L8438" s="7">
        <v>4.59611098574622E-7</v>
      </c>
      <c r="M8438" s="7">
        <v>6.7923930765215201E-6</v>
      </c>
    </row>
    <row r="8439" spans="1:13" x14ac:dyDescent="0.25">
      <c r="A8439" s="7" t="s">
        <v>33696</v>
      </c>
      <c r="B8439" s="7" t="s">
        <v>33697</v>
      </c>
      <c r="C8439" s="7" t="s">
        <v>15</v>
      </c>
      <c r="D8439" s="7" t="s">
        <v>35</v>
      </c>
      <c r="E8439" s="7">
        <v>64737591</v>
      </c>
      <c r="F8439" s="7" t="s">
        <v>33698</v>
      </c>
      <c r="G8439" s="7" t="s">
        <v>33699</v>
      </c>
      <c r="H8439" s="7">
        <v>11.8792633850508</v>
      </c>
      <c r="I8439" s="7">
        <v>-5.8489249572651598</v>
      </c>
      <c r="J8439" s="7">
        <v>1.03532732648978</v>
      </c>
      <c r="K8439" s="7">
        <v>-5.6493485756776103</v>
      </c>
      <c r="L8439" s="7">
        <v>1.6105698199002898E-8</v>
      </c>
      <c r="M8439" s="7">
        <v>9.63361003046989E-7</v>
      </c>
    </row>
    <row r="8440" spans="1:13" x14ac:dyDescent="0.25">
      <c r="A8440" s="7" t="s">
        <v>33700</v>
      </c>
      <c r="B8440" s="7" t="s">
        <v>33701</v>
      </c>
      <c r="C8440" s="7" t="s">
        <v>15</v>
      </c>
      <c r="D8440" s="7" t="s">
        <v>123</v>
      </c>
      <c r="E8440" s="7">
        <v>98092589</v>
      </c>
      <c r="F8440" s="7" t="s">
        <v>33702</v>
      </c>
      <c r="G8440" s="7" t="s">
        <v>33703</v>
      </c>
      <c r="H8440" s="7">
        <v>65.405347437283893</v>
      </c>
      <c r="I8440" s="7">
        <v>0.80150634654832298</v>
      </c>
      <c r="J8440" s="7">
        <v>0.55130775968896395</v>
      </c>
      <c r="K8440" s="7">
        <v>1.45382743569674</v>
      </c>
      <c r="L8440" s="7">
        <v>0.145994154993588</v>
      </c>
      <c r="M8440" s="7">
        <v>0.21951511600517701</v>
      </c>
    </row>
    <row r="8441" spans="1:13" x14ac:dyDescent="0.25">
      <c r="A8441" s="7" t="s">
        <v>33704</v>
      </c>
      <c r="B8441" s="7" t="s">
        <v>33705</v>
      </c>
      <c r="C8441" s="7" t="s">
        <v>15</v>
      </c>
      <c r="D8441" s="7" t="s">
        <v>32</v>
      </c>
      <c r="E8441" s="7">
        <v>67455437</v>
      </c>
      <c r="F8441" s="7" t="s">
        <v>33706</v>
      </c>
      <c r="G8441" s="7" t="s">
        <v>33707</v>
      </c>
      <c r="H8441" s="7">
        <v>712.95904295205003</v>
      </c>
      <c r="I8441" s="7">
        <v>0.88575737737863802</v>
      </c>
      <c r="J8441" s="7">
        <v>0.57278632581707001</v>
      </c>
      <c r="K8441" s="7">
        <v>1.54640105298449</v>
      </c>
      <c r="L8441" s="7">
        <v>0.122007740018393</v>
      </c>
      <c r="M8441" s="7">
        <v>0.18989603181557399</v>
      </c>
    </row>
    <row r="8442" spans="1:13" x14ac:dyDescent="0.25">
      <c r="A8442" s="7" t="s">
        <v>33708</v>
      </c>
      <c r="B8442" s="7" t="s">
        <v>33709</v>
      </c>
      <c r="C8442" s="7" t="s">
        <v>15</v>
      </c>
      <c r="D8442" s="7" t="s">
        <v>37</v>
      </c>
      <c r="E8442" s="7">
        <v>150749042</v>
      </c>
      <c r="F8442" s="7" t="s">
        <v>33710</v>
      </c>
      <c r="G8442" s="7" t="s">
        <v>33711</v>
      </c>
      <c r="H8442" s="7">
        <v>18.1268840313178</v>
      </c>
      <c r="I8442" s="7">
        <v>-0.44968072799464198</v>
      </c>
      <c r="J8442" s="7">
        <v>0.36262645728712201</v>
      </c>
      <c r="K8442" s="7">
        <v>-1.2400659658393101</v>
      </c>
      <c r="L8442" s="7">
        <v>0.21495099606114201</v>
      </c>
      <c r="M8442" s="7">
        <v>0.30111495877026001</v>
      </c>
    </row>
    <row r="8443" spans="1:13" x14ac:dyDescent="0.25">
      <c r="A8443" s="7" t="s">
        <v>33712</v>
      </c>
      <c r="B8443" s="7" t="s">
        <v>33713</v>
      </c>
      <c r="C8443" s="7" t="s">
        <v>15</v>
      </c>
      <c r="D8443" s="7" t="s">
        <v>123</v>
      </c>
      <c r="E8443" s="7">
        <v>98038744</v>
      </c>
      <c r="F8443" s="7" t="s">
        <v>33714</v>
      </c>
      <c r="G8443" s="7" t="s">
        <v>33715</v>
      </c>
      <c r="H8443" s="7">
        <v>104.4358714991</v>
      </c>
      <c r="I8443" s="7">
        <v>-0.53016694325409897</v>
      </c>
      <c r="J8443" s="7">
        <v>0.173869089467867</v>
      </c>
      <c r="K8443" s="7">
        <v>-3.0492305727067102</v>
      </c>
      <c r="L8443" s="7">
        <v>2.29428321584864E-3</v>
      </c>
      <c r="M8443" s="7">
        <v>6.7644491384491502E-3</v>
      </c>
    </row>
    <row r="8444" spans="1:13" x14ac:dyDescent="0.25">
      <c r="A8444" s="7" t="s">
        <v>33716</v>
      </c>
      <c r="B8444" s="7" t="s">
        <v>33717</v>
      </c>
      <c r="C8444" s="7" t="s">
        <v>15</v>
      </c>
      <c r="D8444" s="7" t="s">
        <v>37</v>
      </c>
      <c r="E8444" s="7">
        <v>150680702</v>
      </c>
      <c r="F8444" s="7" t="s">
        <v>33718</v>
      </c>
      <c r="G8444" s="7" t="s">
        <v>33719</v>
      </c>
      <c r="H8444" s="7">
        <v>12.369212908306</v>
      </c>
      <c r="I8444" s="7">
        <v>-5.4365016350892201</v>
      </c>
      <c r="J8444" s="7">
        <v>1.00233610381365</v>
      </c>
      <c r="K8444" s="7">
        <v>-5.423831002799</v>
      </c>
      <c r="L8444" s="7">
        <v>5.8335037924729302E-8</v>
      </c>
      <c r="M8444" s="7">
        <v>1.86895159463237E-6</v>
      </c>
    </row>
    <row r="8445" spans="1:13" x14ac:dyDescent="0.25">
      <c r="A8445" s="7" t="s">
        <v>33720</v>
      </c>
      <c r="B8445" s="7" t="s">
        <v>33721</v>
      </c>
      <c r="C8445" s="7" t="s">
        <v>15</v>
      </c>
      <c r="D8445" s="7" t="s">
        <v>22</v>
      </c>
      <c r="E8445" s="7">
        <v>129424772</v>
      </c>
      <c r="F8445" s="7" t="s">
        <v>33722</v>
      </c>
      <c r="G8445" s="7" t="s">
        <v>33723</v>
      </c>
      <c r="H8445" s="7">
        <v>21.623961205280899</v>
      </c>
      <c r="I8445" s="7">
        <v>-1.72761712398839</v>
      </c>
      <c r="J8445" s="7">
        <v>0.61891885714405404</v>
      </c>
      <c r="K8445" s="7">
        <v>-2.7913467234789402</v>
      </c>
      <c r="L8445" s="7">
        <v>5.2489211548600104E-3</v>
      </c>
      <c r="M8445" s="7">
        <v>1.39119532283922E-2</v>
      </c>
    </row>
    <row r="8446" spans="1:13" x14ac:dyDescent="0.25">
      <c r="A8446" s="7" t="s">
        <v>33724</v>
      </c>
      <c r="B8446" s="7" t="s">
        <v>33725</v>
      </c>
      <c r="C8446" s="7" t="s">
        <v>15</v>
      </c>
      <c r="D8446" s="7" t="s">
        <v>45</v>
      </c>
      <c r="E8446" s="7">
        <v>101442360</v>
      </c>
      <c r="F8446" s="7" t="s">
        <v>33726</v>
      </c>
      <c r="G8446" s="7" t="s">
        <v>33727</v>
      </c>
      <c r="H8446" s="7">
        <v>57.493708567636197</v>
      </c>
      <c r="I8446" s="7">
        <v>0.202368702825209</v>
      </c>
      <c r="J8446" s="7">
        <v>0.41130119159774398</v>
      </c>
      <c r="K8446" s="7">
        <v>0.49202070638085499</v>
      </c>
      <c r="L8446" s="7">
        <v>0.62270470565007996</v>
      </c>
      <c r="M8446" s="7">
        <v>0.70116614620078899</v>
      </c>
    </row>
    <row r="8447" spans="1:13" x14ac:dyDescent="0.25">
      <c r="A8447" s="7" t="s">
        <v>33728</v>
      </c>
      <c r="B8447" s="7" t="s">
        <v>33729</v>
      </c>
      <c r="C8447" s="7" t="s">
        <v>15</v>
      </c>
      <c r="D8447" s="7" t="s">
        <v>123</v>
      </c>
      <c r="E8447" s="7">
        <v>78947724</v>
      </c>
      <c r="F8447" s="7" t="s">
        <v>33730</v>
      </c>
      <c r="G8447" s="7" t="s">
        <v>33731</v>
      </c>
      <c r="H8447" s="7">
        <v>111.652385737407</v>
      </c>
      <c r="I8447" s="7">
        <v>-4.3466548201433301E-3</v>
      </c>
      <c r="J8447" s="7">
        <v>0.28158961215843498</v>
      </c>
      <c r="K8447" s="7">
        <v>-1.5436133409984299E-2</v>
      </c>
      <c r="L8447" s="7">
        <v>0.98768423656376603</v>
      </c>
      <c r="M8447" s="7">
        <v>0.990724276141833</v>
      </c>
    </row>
    <row r="8448" spans="1:13" x14ac:dyDescent="0.25">
      <c r="A8448" s="7" t="s">
        <v>33732</v>
      </c>
      <c r="B8448" s="7" t="s">
        <v>33733</v>
      </c>
      <c r="C8448" s="7" t="s">
        <v>15</v>
      </c>
      <c r="D8448" s="7" t="s">
        <v>37</v>
      </c>
      <c r="E8448" s="7">
        <v>150583080</v>
      </c>
      <c r="F8448" s="7" t="s">
        <v>33734</v>
      </c>
      <c r="G8448" s="7" t="s">
        <v>33735</v>
      </c>
      <c r="H8448" s="7">
        <v>32.767512472270198</v>
      </c>
      <c r="I8448" s="7">
        <v>7.1978225804138707E-2</v>
      </c>
      <c r="J8448" s="7">
        <v>0.33267319484003899</v>
      </c>
      <c r="K8448" s="7">
        <v>0.216363166376384</v>
      </c>
      <c r="L8448" s="7">
        <v>0.82870467522864799</v>
      </c>
      <c r="M8448" s="7">
        <v>0.87131894399951104</v>
      </c>
    </row>
    <row r="8449" spans="1:13" x14ac:dyDescent="0.25">
      <c r="A8449" s="7" t="s">
        <v>33736</v>
      </c>
      <c r="B8449" s="7" t="s">
        <v>33737</v>
      </c>
      <c r="C8449" s="7" t="s">
        <v>15</v>
      </c>
      <c r="D8449" s="7" t="s">
        <v>123</v>
      </c>
      <c r="E8449" s="7">
        <v>78934933</v>
      </c>
      <c r="F8449" s="7" t="s">
        <v>33738</v>
      </c>
      <c r="G8449" s="7" t="s">
        <v>33739</v>
      </c>
      <c r="H8449" s="7">
        <v>33.340127481006</v>
      </c>
      <c r="I8449" s="7">
        <v>-0.22671332765183999</v>
      </c>
      <c r="J8449" s="7">
        <v>0.29277287181633799</v>
      </c>
      <c r="K8449" s="7">
        <v>-0.77436589751410401</v>
      </c>
      <c r="L8449" s="7">
        <v>0.43871444453726099</v>
      </c>
      <c r="M8449" s="7">
        <v>0.53287058212628702</v>
      </c>
    </row>
    <row r="8450" spans="1:13" x14ac:dyDescent="0.25">
      <c r="A8450" s="7" t="s">
        <v>33740</v>
      </c>
      <c r="B8450" s="7" t="s">
        <v>33741</v>
      </c>
      <c r="C8450" s="7" t="s">
        <v>15</v>
      </c>
      <c r="D8450" s="7" t="s">
        <v>35</v>
      </c>
      <c r="E8450" s="7">
        <v>64192545</v>
      </c>
      <c r="F8450" s="7" t="s">
        <v>33742</v>
      </c>
      <c r="G8450" s="7" t="s">
        <v>33743</v>
      </c>
      <c r="H8450" s="7">
        <v>33.971754908989602</v>
      </c>
      <c r="I8450" s="7">
        <v>-1.0189601182091399</v>
      </c>
      <c r="J8450" s="7">
        <v>0.37436378572244</v>
      </c>
      <c r="K8450" s="7">
        <v>-2.7218447859286501</v>
      </c>
      <c r="L8450" s="7">
        <v>6.4918625437710804E-3</v>
      </c>
      <c r="M8450" s="7">
        <v>1.67223768332471E-2</v>
      </c>
    </row>
    <row r="8451" spans="1:13" x14ac:dyDescent="0.25">
      <c r="A8451" s="7" t="s">
        <v>33744</v>
      </c>
      <c r="B8451" s="7" t="s">
        <v>33745</v>
      </c>
      <c r="C8451" s="7" t="s">
        <v>15</v>
      </c>
      <c r="D8451" s="7" t="s">
        <v>27</v>
      </c>
      <c r="E8451" s="7">
        <v>76531588</v>
      </c>
      <c r="F8451" s="7" t="s">
        <v>33746</v>
      </c>
      <c r="G8451" s="7" t="s">
        <v>33747</v>
      </c>
      <c r="H8451" s="7">
        <v>63.029069608324797</v>
      </c>
      <c r="I8451" s="7">
        <v>-0.73453232595908902</v>
      </c>
      <c r="J8451" s="7">
        <v>0.35900499692646498</v>
      </c>
      <c r="K8451" s="7">
        <v>-2.0460225686205198</v>
      </c>
      <c r="L8451" s="7">
        <v>4.0754150272799501E-2</v>
      </c>
      <c r="M8451" s="7">
        <v>7.7741903340789204E-2</v>
      </c>
    </row>
    <row r="8452" spans="1:13" x14ac:dyDescent="0.25">
      <c r="A8452" s="7" t="s">
        <v>33748</v>
      </c>
      <c r="B8452" s="7" t="s">
        <v>33749</v>
      </c>
      <c r="C8452" s="7" t="s">
        <v>15</v>
      </c>
      <c r="D8452" s="7" t="s">
        <v>42</v>
      </c>
      <c r="E8452" s="7">
        <v>106200717</v>
      </c>
      <c r="F8452" s="7" t="s">
        <v>33750</v>
      </c>
      <c r="G8452" s="7" t="s">
        <v>33751</v>
      </c>
      <c r="H8452" s="7">
        <v>37.6377693118216</v>
      </c>
      <c r="I8452" s="7">
        <v>-0.24244057559802801</v>
      </c>
      <c r="J8452" s="7">
        <v>0.26333029169570099</v>
      </c>
      <c r="K8452" s="7">
        <v>-0.92067104789519505</v>
      </c>
      <c r="L8452" s="7">
        <v>0.357222196233696</v>
      </c>
      <c r="M8452" s="7">
        <v>0.452434315166518</v>
      </c>
    </row>
    <row r="8453" spans="1:13" x14ac:dyDescent="0.25">
      <c r="A8453" s="7" t="s">
        <v>33752</v>
      </c>
      <c r="B8453" s="7" t="s">
        <v>33753</v>
      </c>
      <c r="C8453" s="7" t="s">
        <v>15</v>
      </c>
      <c r="D8453" s="7" t="s">
        <v>618</v>
      </c>
      <c r="E8453" s="7">
        <v>20944625</v>
      </c>
      <c r="F8453" s="7" t="s">
        <v>33754</v>
      </c>
      <c r="G8453" s="7" t="s">
        <v>33755</v>
      </c>
      <c r="H8453" s="7">
        <v>10.5704988038263</v>
      </c>
      <c r="I8453" s="7">
        <v>-0.46091160020116601</v>
      </c>
      <c r="J8453" s="7">
        <v>0.666691511470203</v>
      </c>
      <c r="K8453" s="7">
        <v>-0.69134163593106701</v>
      </c>
      <c r="L8453" s="7">
        <v>0.48935087238450098</v>
      </c>
      <c r="M8453" s="7">
        <v>0.58094821205886205</v>
      </c>
    </row>
    <row r="8454" spans="1:13" x14ac:dyDescent="0.25">
      <c r="A8454" s="7" t="s">
        <v>33756</v>
      </c>
      <c r="B8454" s="7" t="s">
        <v>33757</v>
      </c>
      <c r="C8454" s="7" t="s">
        <v>15</v>
      </c>
      <c r="D8454" s="7" t="s">
        <v>45</v>
      </c>
      <c r="E8454" s="7">
        <v>12284209</v>
      </c>
      <c r="F8454" s="7" t="s">
        <v>33758</v>
      </c>
      <c r="G8454" s="7" t="s">
        <v>33759</v>
      </c>
      <c r="H8454" s="7">
        <v>15.3522124500101</v>
      </c>
      <c r="I8454" s="7">
        <v>0.43025579016701998</v>
      </c>
      <c r="J8454" s="7">
        <v>0.439871736480488</v>
      </c>
      <c r="K8454" s="7">
        <v>0.97813920396339404</v>
      </c>
      <c r="L8454" s="7">
        <v>0.32800548037886201</v>
      </c>
      <c r="M8454" s="7">
        <v>0.42280644521035199</v>
      </c>
    </row>
    <row r="8455" spans="1:13" x14ac:dyDescent="0.25">
      <c r="A8455" s="7" t="s">
        <v>33760</v>
      </c>
      <c r="B8455" s="7" t="s">
        <v>33761</v>
      </c>
      <c r="C8455" s="7" t="s">
        <v>15</v>
      </c>
      <c r="D8455" s="7" t="s">
        <v>35</v>
      </c>
      <c r="E8455" s="7">
        <v>64096310</v>
      </c>
      <c r="F8455" s="7" t="s">
        <v>33762</v>
      </c>
      <c r="G8455" s="7" t="s">
        <v>33763</v>
      </c>
      <c r="H8455" s="7">
        <v>9.9170733995085705</v>
      </c>
      <c r="I8455" s="7">
        <v>-0.39620977317103601</v>
      </c>
      <c r="J8455" s="7">
        <v>0.413482334505827</v>
      </c>
      <c r="K8455" s="7">
        <v>-0.95822660391178704</v>
      </c>
      <c r="L8455" s="7">
        <v>0.337948504825407</v>
      </c>
      <c r="M8455" s="7">
        <v>0.43281474980685802</v>
      </c>
    </row>
    <row r="8456" spans="1:13" x14ac:dyDescent="0.25">
      <c r="A8456" s="7" t="s">
        <v>33764</v>
      </c>
      <c r="B8456" s="7" t="s">
        <v>33765</v>
      </c>
      <c r="C8456" s="7" t="s">
        <v>15</v>
      </c>
      <c r="D8456" s="7" t="s">
        <v>16</v>
      </c>
      <c r="E8456" s="7">
        <v>75180860</v>
      </c>
      <c r="F8456" s="7" t="s">
        <v>33766</v>
      </c>
      <c r="G8456" s="7" t="s">
        <v>33767</v>
      </c>
      <c r="H8456" s="7">
        <v>34.925632698773299</v>
      </c>
      <c r="I8456" s="7">
        <v>0.78493752852908605</v>
      </c>
      <c r="J8456" s="7">
        <v>0.364347743165164</v>
      </c>
      <c r="K8456" s="7">
        <v>2.1543636354384201</v>
      </c>
      <c r="L8456" s="7">
        <v>3.12116660243969E-2</v>
      </c>
      <c r="M8456" s="7">
        <v>6.2288129440208798E-2</v>
      </c>
    </row>
    <row r="8457" spans="1:13" x14ac:dyDescent="0.25">
      <c r="A8457" s="7" t="s">
        <v>33768</v>
      </c>
      <c r="B8457" s="7" t="s">
        <v>33769</v>
      </c>
      <c r="C8457" s="7" t="s">
        <v>15</v>
      </c>
      <c r="D8457" s="7" t="s">
        <v>27</v>
      </c>
      <c r="E8457" s="7">
        <v>76459569</v>
      </c>
      <c r="F8457" s="7" t="s">
        <v>33770</v>
      </c>
      <c r="G8457" s="7" t="s">
        <v>33771</v>
      </c>
      <c r="H8457" s="7">
        <v>16.763516275456901</v>
      </c>
      <c r="I8457" s="7">
        <v>-1.8542900762096299</v>
      </c>
      <c r="J8457" s="7">
        <v>0.48491091930803998</v>
      </c>
      <c r="K8457" s="7">
        <v>-3.8239808640640001</v>
      </c>
      <c r="L8457" s="7">
        <v>1.3131411109708999E-4</v>
      </c>
      <c r="M8457" s="7">
        <v>5.4869634264478602E-4</v>
      </c>
    </row>
    <row r="8458" spans="1:13" x14ac:dyDescent="0.25">
      <c r="A8458" s="7" t="s">
        <v>33772</v>
      </c>
      <c r="B8458" s="7" t="s">
        <v>33773</v>
      </c>
      <c r="C8458" s="7" t="s">
        <v>15</v>
      </c>
      <c r="D8458" s="7" t="s">
        <v>123</v>
      </c>
      <c r="E8458" s="7">
        <v>78877190</v>
      </c>
      <c r="F8458" s="7" t="s">
        <v>33774</v>
      </c>
      <c r="G8458" s="7" t="s">
        <v>33775</v>
      </c>
      <c r="H8458" s="7">
        <v>57.9582600680939</v>
      </c>
      <c r="I8458" s="7">
        <v>0.88548377803377198</v>
      </c>
      <c r="J8458" s="7">
        <v>0.42806394246092599</v>
      </c>
      <c r="K8458" s="7">
        <v>2.0685782898301501</v>
      </c>
      <c r="L8458" s="7">
        <v>3.85856769421851E-2</v>
      </c>
      <c r="M8458" s="7">
        <v>7.4345583095669507E-2</v>
      </c>
    </row>
    <row r="8459" spans="1:13" x14ac:dyDescent="0.25">
      <c r="A8459" s="7" t="s">
        <v>33776</v>
      </c>
      <c r="B8459" s="7" t="s">
        <v>33777</v>
      </c>
      <c r="C8459" s="7" t="s">
        <v>15</v>
      </c>
      <c r="D8459" s="7" t="s">
        <v>43</v>
      </c>
      <c r="E8459" s="7">
        <v>101855776</v>
      </c>
      <c r="F8459" s="7" t="s">
        <v>33778</v>
      </c>
      <c r="G8459" s="7" t="s">
        <v>33779</v>
      </c>
      <c r="H8459" s="7">
        <v>63.344351289743102</v>
      </c>
      <c r="I8459" s="7">
        <v>-1.1125311580630299</v>
      </c>
      <c r="J8459" s="7">
        <v>0.31319695575072298</v>
      </c>
      <c r="K8459" s="7">
        <v>-3.5521774322369501</v>
      </c>
      <c r="L8459" s="7">
        <v>3.8205713739269498E-4</v>
      </c>
      <c r="M8459" s="7">
        <v>1.3903669236914301E-3</v>
      </c>
    </row>
    <row r="8460" spans="1:13" x14ac:dyDescent="0.25">
      <c r="A8460" s="7" t="s">
        <v>33780</v>
      </c>
      <c r="B8460" s="7" t="s">
        <v>33781</v>
      </c>
      <c r="C8460" s="7" t="s">
        <v>15</v>
      </c>
      <c r="D8460" s="7" t="s">
        <v>36</v>
      </c>
      <c r="E8460" s="7">
        <v>45746243</v>
      </c>
      <c r="F8460" s="7" t="s">
        <v>33782</v>
      </c>
      <c r="G8460" s="7" t="s">
        <v>33783</v>
      </c>
      <c r="H8460" s="7">
        <v>124.774261556865</v>
      </c>
      <c r="I8460" s="7">
        <v>1.1083784902397699E-2</v>
      </c>
      <c r="J8460" s="7">
        <v>0.377963706040298</v>
      </c>
      <c r="K8460" s="7">
        <v>2.9324997943627799E-2</v>
      </c>
      <c r="L8460" s="7">
        <v>0.97660538999719204</v>
      </c>
      <c r="M8460" s="7">
        <v>0.98268676563080004</v>
      </c>
    </row>
    <row r="8461" spans="1:13" x14ac:dyDescent="0.25">
      <c r="A8461" s="7" t="s">
        <v>33784</v>
      </c>
      <c r="B8461" s="7" t="s">
        <v>33785</v>
      </c>
      <c r="C8461" s="7" t="s">
        <v>15</v>
      </c>
      <c r="D8461" s="7" t="s">
        <v>22</v>
      </c>
      <c r="E8461" s="7">
        <v>88842558</v>
      </c>
      <c r="F8461" s="7" t="s">
        <v>33786</v>
      </c>
      <c r="G8461" s="7" t="s">
        <v>33787</v>
      </c>
      <c r="H8461" s="7">
        <v>27.744174077129799</v>
      </c>
      <c r="I8461" s="7">
        <v>-0.39313033967449501</v>
      </c>
      <c r="J8461" s="7">
        <v>0.55764076503092297</v>
      </c>
      <c r="K8461" s="7">
        <v>-0.70498852366486298</v>
      </c>
      <c r="L8461" s="7">
        <v>0.48081737812345199</v>
      </c>
      <c r="M8461" s="7">
        <v>0.57307968781345897</v>
      </c>
    </row>
    <row r="8462" spans="1:13" x14ac:dyDescent="0.25">
      <c r="A8462" s="7" t="s">
        <v>33788</v>
      </c>
      <c r="B8462" s="7" t="s">
        <v>33789</v>
      </c>
      <c r="C8462" s="7" t="s">
        <v>15</v>
      </c>
      <c r="D8462" s="7" t="s">
        <v>36</v>
      </c>
      <c r="E8462" s="7">
        <v>45729725</v>
      </c>
      <c r="F8462" s="7" t="s">
        <v>33790</v>
      </c>
      <c r="G8462" s="7" t="s">
        <v>33791</v>
      </c>
      <c r="H8462" s="7">
        <v>23.3133086640565</v>
      </c>
      <c r="I8462" s="7">
        <v>-0.55408437442944403</v>
      </c>
      <c r="J8462" s="7">
        <v>0.36209150925378097</v>
      </c>
      <c r="K8462" s="7">
        <v>-1.53023299433708</v>
      </c>
      <c r="L8462" s="7">
        <v>0.125959067148565</v>
      </c>
      <c r="M8462" s="7">
        <v>0.19488329267366</v>
      </c>
    </row>
    <row r="8463" spans="1:13" x14ac:dyDescent="0.25">
      <c r="A8463" s="7" t="s">
        <v>33792</v>
      </c>
      <c r="B8463" s="7" t="s">
        <v>33793</v>
      </c>
      <c r="C8463" s="7" t="s">
        <v>15</v>
      </c>
      <c r="D8463" s="7" t="s">
        <v>16</v>
      </c>
      <c r="E8463" s="7">
        <v>75134554</v>
      </c>
      <c r="F8463" s="7" t="s">
        <v>33794</v>
      </c>
      <c r="G8463" s="7" t="s">
        <v>33795</v>
      </c>
      <c r="H8463" s="7">
        <v>71.967038596664295</v>
      </c>
      <c r="I8463" s="7">
        <v>0.19389391619998</v>
      </c>
      <c r="J8463" s="7">
        <v>0.28683628555926999</v>
      </c>
      <c r="K8463" s="7">
        <v>0.67597415655389603</v>
      </c>
      <c r="L8463" s="7">
        <v>0.49905705334248701</v>
      </c>
      <c r="M8463" s="7">
        <v>0.59007712423004799</v>
      </c>
    </row>
    <row r="8464" spans="1:13" x14ac:dyDescent="0.25">
      <c r="A8464" s="7" t="s">
        <v>33796</v>
      </c>
      <c r="B8464" s="7" t="s">
        <v>33797</v>
      </c>
      <c r="C8464" s="7" t="s">
        <v>15</v>
      </c>
      <c r="D8464" s="7" t="s">
        <v>43</v>
      </c>
      <c r="E8464" s="7">
        <v>101576219</v>
      </c>
      <c r="F8464" s="7" t="s">
        <v>33798</v>
      </c>
      <c r="G8464" s="7" t="s">
        <v>33799</v>
      </c>
      <c r="H8464" s="7">
        <v>276.362995455732</v>
      </c>
      <c r="I8464" s="7">
        <v>0.7263151737586</v>
      </c>
      <c r="J8464" s="7">
        <v>0.54408757403362895</v>
      </c>
      <c r="K8464" s="7">
        <v>1.3349232888632501</v>
      </c>
      <c r="L8464" s="7">
        <v>0.181901454644535</v>
      </c>
      <c r="M8464" s="7">
        <v>0.26235344017971901</v>
      </c>
    </row>
    <row r="8465" spans="1:13" x14ac:dyDescent="0.25">
      <c r="A8465" s="7" t="s">
        <v>33800</v>
      </c>
      <c r="B8465" s="7" t="s">
        <v>33801</v>
      </c>
      <c r="C8465" s="7" t="s">
        <v>15</v>
      </c>
      <c r="D8465" s="7" t="s">
        <v>45</v>
      </c>
      <c r="E8465" s="7">
        <v>99076634</v>
      </c>
      <c r="F8465" s="7" t="s">
        <v>33802</v>
      </c>
      <c r="G8465" s="7" t="s">
        <v>33803</v>
      </c>
      <c r="H8465" s="7">
        <v>55.8952424494355</v>
      </c>
      <c r="I8465" s="7">
        <v>-6.9715880657925597E-2</v>
      </c>
      <c r="J8465" s="7">
        <v>0.25965167331640998</v>
      </c>
      <c r="K8465" s="7">
        <v>-0.26849771375426601</v>
      </c>
      <c r="L8465" s="7">
        <v>0.78831623444684096</v>
      </c>
      <c r="M8465" s="7">
        <v>0.83965668208900501</v>
      </c>
    </row>
    <row r="8466" spans="1:13" x14ac:dyDescent="0.25">
      <c r="A8466" s="7" t="s">
        <v>33804</v>
      </c>
      <c r="B8466" s="7" t="s">
        <v>33805</v>
      </c>
      <c r="C8466" s="7" t="s">
        <v>15</v>
      </c>
      <c r="D8466" s="7" t="s">
        <v>123</v>
      </c>
      <c r="E8466" s="7">
        <v>78775138</v>
      </c>
      <c r="F8466" s="7" t="s">
        <v>33806</v>
      </c>
      <c r="G8466" s="7" t="s">
        <v>33807</v>
      </c>
      <c r="H8466" s="7">
        <v>32.176635754309601</v>
      </c>
      <c r="I8466" s="7">
        <v>-0.56716365490822096</v>
      </c>
      <c r="J8466" s="7">
        <v>0.54123773722151702</v>
      </c>
      <c r="K8466" s="7">
        <v>-1.047901164135</v>
      </c>
      <c r="L8466" s="7">
        <v>0.29468414587625302</v>
      </c>
      <c r="M8466" s="7">
        <v>0.38780955111413801</v>
      </c>
    </row>
    <row r="8467" spans="1:13" x14ac:dyDescent="0.25">
      <c r="A8467" s="7" t="s">
        <v>33808</v>
      </c>
      <c r="B8467" s="7" t="s">
        <v>33809</v>
      </c>
      <c r="C8467" s="7" t="s">
        <v>15</v>
      </c>
      <c r="D8467" s="7" t="s">
        <v>22</v>
      </c>
      <c r="E8467" s="7">
        <v>88724412</v>
      </c>
      <c r="F8467" s="7" t="s">
        <v>33810</v>
      </c>
      <c r="G8467" s="7" t="s">
        <v>33811</v>
      </c>
      <c r="H8467" s="7">
        <v>29.901832209697801</v>
      </c>
      <c r="I8467" s="7">
        <v>-8.2098053537168203E-2</v>
      </c>
      <c r="J8467" s="7">
        <v>0.55064054130073004</v>
      </c>
      <c r="K8467" s="7">
        <v>-0.14909554851016801</v>
      </c>
      <c r="L8467" s="7">
        <v>0.88147823840603801</v>
      </c>
      <c r="M8467" s="7">
        <v>0.91118767824537805</v>
      </c>
    </row>
    <row r="8468" spans="1:13" x14ac:dyDescent="0.25">
      <c r="A8468" s="7" t="s">
        <v>33812</v>
      </c>
      <c r="B8468" s="7" t="s">
        <v>33813</v>
      </c>
      <c r="C8468" s="7" t="s">
        <v>15</v>
      </c>
      <c r="D8468" s="7" t="s">
        <v>36</v>
      </c>
      <c r="E8468" s="7">
        <v>45656315</v>
      </c>
      <c r="F8468" s="7" t="s">
        <v>33814</v>
      </c>
      <c r="G8468" s="7" t="s">
        <v>33815</v>
      </c>
      <c r="H8468" s="7">
        <v>8.0299149102585403</v>
      </c>
      <c r="I8468" s="7">
        <v>-4.1990891173017397</v>
      </c>
      <c r="J8468" s="7">
        <v>0.97361391128963004</v>
      </c>
      <c r="K8468" s="7">
        <v>-4.3128893995975401</v>
      </c>
      <c r="L8468" s="7">
        <v>1.6113473668112501E-5</v>
      </c>
      <c r="M8468" s="7">
        <v>9.4301699860084698E-5</v>
      </c>
    </row>
    <row r="8469" spans="1:13" x14ac:dyDescent="0.25">
      <c r="A8469" s="7" t="s">
        <v>33816</v>
      </c>
      <c r="B8469" s="7" t="s">
        <v>33817</v>
      </c>
      <c r="C8469" s="7" t="s">
        <v>15</v>
      </c>
      <c r="D8469" s="7" t="s">
        <v>22</v>
      </c>
      <c r="E8469" s="7">
        <v>88545114</v>
      </c>
      <c r="F8469" s="7" t="s">
        <v>33818</v>
      </c>
      <c r="G8469" s="7" t="s">
        <v>33819</v>
      </c>
      <c r="H8469" s="7">
        <v>30.688149515433398</v>
      </c>
      <c r="I8469" s="7">
        <v>-3.9452418196324102</v>
      </c>
      <c r="J8469" s="7">
        <v>0.94552433052668705</v>
      </c>
      <c r="K8469" s="7">
        <v>-4.1725439444110304</v>
      </c>
      <c r="L8469" s="7">
        <v>3.0121747982531698E-5</v>
      </c>
      <c r="M8469" s="7">
        <v>1.5735252329692601E-4</v>
      </c>
    </row>
    <row r="8470" spans="1:13" x14ac:dyDescent="0.25">
      <c r="A8470" s="7" t="s">
        <v>33820</v>
      </c>
      <c r="B8470" s="7" t="s">
        <v>33821</v>
      </c>
      <c r="C8470" s="7" t="s">
        <v>15</v>
      </c>
      <c r="D8470" s="7" t="s">
        <v>618</v>
      </c>
      <c r="E8470" s="7">
        <v>46560235</v>
      </c>
      <c r="F8470" s="7" t="s">
        <v>33822</v>
      </c>
      <c r="G8470" s="7" t="s">
        <v>33823</v>
      </c>
      <c r="H8470" s="7">
        <v>146.870837474235</v>
      </c>
      <c r="I8470" s="7">
        <v>0.613797927465764</v>
      </c>
      <c r="J8470" s="7">
        <v>0.398513672104365</v>
      </c>
      <c r="K8470" s="7">
        <v>1.5402179910781599</v>
      </c>
      <c r="L8470" s="7">
        <v>0.12350722591076101</v>
      </c>
      <c r="M8470" s="7">
        <v>0.19189882051131699</v>
      </c>
    </row>
    <row r="8471" spans="1:13" x14ac:dyDescent="0.25">
      <c r="A8471" s="7" t="s">
        <v>33824</v>
      </c>
      <c r="B8471" s="7" t="s">
        <v>33825</v>
      </c>
      <c r="C8471" s="7" t="s">
        <v>15</v>
      </c>
      <c r="D8471" s="7" t="s">
        <v>45</v>
      </c>
      <c r="E8471" s="7">
        <v>99034544</v>
      </c>
      <c r="F8471" s="7" t="s">
        <v>33826</v>
      </c>
      <c r="G8471" s="7" t="s">
        <v>33827</v>
      </c>
      <c r="H8471" s="7">
        <v>45.866627665192503</v>
      </c>
      <c r="I8471" s="7">
        <v>0.53117786903979303</v>
      </c>
      <c r="J8471" s="7">
        <v>0.44404812644999098</v>
      </c>
      <c r="K8471" s="7">
        <v>1.1962168904671999</v>
      </c>
      <c r="L8471" s="7">
        <v>0.23161193122054799</v>
      </c>
      <c r="M8471" s="7">
        <v>0.31931065495470001</v>
      </c>
    </row>
    <row r="8472" spans="1:13" x14ac:dyDescent="0.25">
      <c r="A8472" s="7" t="s">
        <v>33828</v>
      </c>
      <c r="B8472" s="7" t="s">
        <v>33829</v>
      </c>
      <c r="C8472" s="7" t="s">
        <v>15</v>
      </c>
      <c r="D8472" s="7" t="s">
        <v>36</v>
      </c>
      <c r="E8472" s="7">
        <v>45626848</v>
      </c>
      <c r="F8472" s="7" t="s">
        <v>33830</v>
      </c>
      <c r="G8472" s="7" t="s">
        <v>33831</v>
      </c>
      <c r="H8472" s="7">
        <v>5.2609154593443401</v>
      </c>
      <c r="I8472" s="7">
        <v>-4.3532967628663997</v>
      </c>
      <c r="J8472" s="7">
        <v>1.06791970597206</v>
      </c>
      <c r="K8472" s="7">
        <v>-4.0764270370906504</v>
      </c>
      <c r="L8472" s="7">
        <v>4.57329967555203E-5</v>
      </c>
      <c r="M8472" s="7">
        <v>2.2213023300746501E-4</v>
      </c>
    </row>
    <row r="8473" spans="1:13" x14ac:dyDescent="0.25">
      <c r="A8473" s="7" t="s">
        <v>33832</v>
      </c>
      <c r="B8473" s="7" t="s">
        <v>33833</v>
      </c>
      <c r="C8473" s="7" t="s">
        <v>15</v>
      </c>
      <c r="D8473" s="7" t="s">
        <v>48</v>
      </c>
      <c r="E8473" s="7">
        <v>118471191</v>
      </c>
      <c r="F8473" s="7" t="s">
        <v>33834</v>
      </c>
      <c r="G8473" s="7" t="s">
        <v>33835</v>
      </c>
      <c r="H8473" s="7">
        <v>35.9102604436289</v>
      </c>
      <c r="I8473" s="7">
        <v>-0.11906245077308</v>
      </c>
      <c r="J8473" s="7">
        <v>0.54919993874213302</v>
      </c>
      <c r="K8473" s="7">
        <v>-0.21679254197619999</v>
      </c>
      <c r="L8473" s="7">
        <v>0.82837002438969498</v>
      </c>
      <c r="M8473" s="7">
        <v>0.87109397980234404</v>
      </c>
    </row>
    <row r="8474" spans="1:13" x14ac:dyDescent="0.25">
      <c r="A8474" s="7" t="s">
        <v>33836</v>
      </c>
      <c r="B8474" s="7" t="s">
        <v>33837</v>
      </c>
      <c r="C8474" s="7" t="s">
        <v>15</v>
      </c>
      <c r="D8474" s="7" t="s">
        <v>42</v>
      </c>
      <c r="E8474" s="7">
        <v>92855339</v>
      </c>
      <c r="F8474" s="7" t="s">
        <v>33838</v>
      </c>
      <c r="G8474" s="7" t="s">
        <v>33839</v>
      </c>
      <c r="H8474" s="7">
        <v>26.519070900261301</v>
      </c>
      <c r="I8474" s="7">
        <v>-0.46508837663739</v>
      </c>
      <c r="J8474" s="7">
        <v>0.38072793351310302</v>
      </c>
      <c r="K8474" s="7">
        <v>-1.2215767105551301</v>
      </c>
      <c r="L8474" s="7">
        <v>0.22186774025147901</v>
      </c>
      <c r="M8474" s="7">
        <v>0.30846938356653802</v>
      </c>
    </row>
    <row r="8475" spans="1:13" x14ac:dyDescent="0.25">
      <c r="A8475" s="7" t="s">
        <v>33840</v>
      </c>
      <c r="B8475" s="7" t="s">
        <v>33841</v>
      </c>
      <c r="C8475" s="7" t="s">
        <v>15</v>
      </c>
      <c r="D8475" s="7" t="s">
        <v>32</v>
      </c>
      <c r="E8475" s="7">
        <v>67171027</v>
      </c>
      <c r="F8475" s="7" t="s">
        <v>33842</v>
      </c>
      <c r="G8475" s="7" t="s">
        <v>33843</v>
      </c>
      <c r="H8475" s="7">
        <v>54.1660430710687</v>
      </c>
      <c r="I8475" s="7">
        <v>1.33240190878792</v>
      </c>
      <c r="J8475" s="7">
        <v>0.92009892581649599</v>
      </c>
      <c r="K8475" s="7">
        <v>1.44810723217131</v>
      </c>
      <c r="L8475" s="7">
        <v>0.14758706325124199</v>
      </c>
      <c r="M8475" s="7">
        <v>0.22143172675853201</v>
      </c>
    </row>
    <row r="8476" spans="1:13" x14ac:dyDescent="0.25">
      <c r="A8476" s="7" t="s">
        <v>33844</v>
      </c>
      <c r="B8476" s="7" t="s">
        <v>33845</v>
      </c>
      <c r="C8476" s="7" t="s">
        <v>15</v>
      </c>
      <c r="D8476" s="7" t="s">
        <v>323</v>
      </c>
      <c r="E8476" s="7">
        <v>23302609</v>
      </c>
      <c r="F8476" s="7" t="s">
        <v>33846</v>
      </c>
      <c r="G8476" s="7" t="s">
        <v>33847</v>
      </c>
      <c r="H8476" s="7">
        <v>18.233192102430799</v>
      </c>
      <c r="I8476" s="7">
        <v>-0.63203090128998496</v>
      </c>
      <c r="J8476" s="7">
        <v>0.46205351288667601</v>
      </c>
      <c r="K8476" s="7">
        <v>-1.3678738147479399</v>
      </c>
      <c r="L8476" s="7">
        <v>0.17135157742555701</v>
      </c>
      <c r="M8476" s="7">
        <v>0.25020403978660599</v>
      </c>
    </row>
    <row r="8477" spans="1:13" x14ac:dyDescent="0.25">
      <c r="A8477" s="7" t="s">
        <v>33848</v>
      </c>
      <c r="B8477" s="7" t="s">
        <v>33849</v>
      </c>
      <c r="C8477" s="7" t="s">
        <v>15</v>
      </c>
      <c r="D8477" s="7" t="s">
        <v>27</v>
      </c>
      <c r="E8477" s="7">
        <v>76253853</v>
      </c>
      <c r="F8477" s="7" t="s">
        <v>33850</v>
      </c>
      <c r="G8477" s="7" t="s">
        <v>33851</v>
      </c>
      <c r="H8477" s="7">
        <v>68.9268335736475</v>
      </c>
      <c r="I8477" s="7">
        <v>1.20519117878029</v>
      </c>
      <c r="J8477" s="7">
        <v>0.69326252231030105</v>
      </c>
      <c r="K8477" s="7">
        <v>1.7384340563571501</v>
      </c>
      <c r="L8477" s="7">
        <v>8.21343601903545E-2</v>
      </c>
      <c r="M8477" s="7">
        <v>0.13748108389005501</v>
      </c>
    </row>
    <row r="8478" spans="1:13" x14ac:dyDescent="0.25">
      <c r="A8478" s="7" t="s">
        <v>33852</v>
      </c>
      <c r="B8478" s="7" t="s">
        <v>33853</v>
      </c>
      <c r="C8478" s="7" t="s">
        <v>15</v>
      </c>
      <c r="D8478" s="7" t="s">
        <v>46</v>
      </c>
      <c r="E8478" s="7">
        <v>110879803</v>
      </c>
      <c r="F8478" s="7" t="s">
        <v>33854</v>
      </c>
      <c r="G8478" s="7" t="s">
        <v>33855</v>
      </c>
      <c r="H8478" s="7">
        <v>96.466300244530601</v>
      </c>
      <c r="I8478" s="7">
        <v>0.72515832792856805</v>
      </c>
      <c r="J8478" s="7">
        <v>0.32680064298348599</v>
      </c>
      <c r="K8478" s="7">
        <v>2.2189623658886499</v>
      </c>
      <c r="L8478" s="7">
        <v>2.6489284978026301E-2</v>
      </c>
      <c r="M8478" s="7">
        <v>5.4397997688657398E-2</v>
      </c>
    </row>
    <row r="8479" spans="1:13" x14ac:dyDescent="0.25">
      <c r="A8479" s="7" t="s">
        <v>33856</v>
      </c>
      <c r="B8479" s="7" t="s">
        <v>33857</v>
      </c>
      <c r="C8479" s="7" t="s">
        <v>15</v>
      </c>
      <c r="D8479" s="7" t="s">
        <v>36</v>
      </c>
      <c r="E8479" s="7">
        <v>45535309</v>
      </c>
      <c r="F8479" s="7" t="s">
        <v>33858</v>
      </c>
      <c r="G8479" s="7" t="s">
        <v>33859</v>
      </c>
      <c r="H8479" s="7">
        <v>15.237431600782701</v>
      </c>
      <c r="I8479" s="7">
        <v>-5.7835978365937102</v>
      </c>
      <c r="J8479" s="7">
        <v>1.0316431473334899</v>
      </c>
      <c r="K8479" s="7">
        <v>-5.6062000232761502</v>
      </c>
      <c r="L8479" s="7">
        <v>2.06816938351364E-8</v>
      </c>
      <c r="M8479" s="7">
        <v>1.09894538380647E-6</v>
      </c>
    </row>
    <row r="8480" spans="1:13" x14ac:dyDescent="0.25">
      <c r="A8480" s="7" t="s">
        <v>33860</v>
      </c>
      <c r="B8480" s="7" t="s">
        <v>33861</v>
      </c>
      <c r="C8480" s="7" t="s">
        <v>15</v>
      </c>
      <c r="D8480" s="7" t="s">
        <v>37</v>
      </c>
      <c r="E8480" s="7">
        <v>122636986</v>
      </c>
      <c r="F8480" s="7" t="s">
        <v>33862</v>
      </c>
      <c r="G8480" s="7" t="s">
        <v>33863</v>
      </c>
      <c r="H8480" s="7">
        <v>13.9604874031119</v>
      </c>
      <c r="I8480" s="7">
        <v>-8.9991570176333205E-2</v>
      </c>
      <c r="J8480" s="7">
        <v>0.79431661961976996</v>
      </c>
      <c r="K8480" s="7">
        <v>-0.113294331194293</v>
      </c>
      <c r="L8480" s="7">
        <v>0.90979721135723002</v>
      </c>
      <c r="M8480" s="7">
        <v>0.93253675822570903</v>
      </c>
    </row>
    <row r="8481" spans="1:13" x14ac:dyDescent="0.25">
      <c r="A8481" s="7" t="s">
        <v>33864</v>
      </c>
      <c r="B8481" s="7" t="s">
        <v>33865</v>
      </c>
      <c r="C8481" s="7" t="s">
        <v>15</v>
      </c>
      <c r="D8481" s="7" t="s">
        <v>45</v>
      </c>
      <c r="E8481" s="7">
        <v>111675115</v>
      </c>
      <c r="F8481" s="7" t="s">
        <v>33866</v>
      </c>
      <c r="G8481" s="7" t="s">
        <v>33867</v>
      </c>
      <c r="H8481" s="7">
        <v>9.8346369957704596</v>
      </c>
      <c r="I8481" s="7">
        <v>-2.4580966632505601</v>
      </c>
      <c r="J8481" s="7">
        <v>0.64484274584468604</v>
      </c>
      <c r="K8481" s="7">
        <v>-3.8119319463393802</v>
      </c>
      <c r="L8481" s="7">
        <v>1.3788484371020401E-4</v>
      </c>
      <c r="M8481" s="7">
        <v>5.7183335317303704E-4</v>
      </c>
    </row>
    <row r="8482" spans="1:13" x14ac:dyDescent="0.25">
      <c r="A8482" s="7" t="s">
        <v>33868</v>
      </c>
      <c r="B8482" s="7" t="s">
        <v>33869</v>
      </c>
      <c r="C8482" s="7" t="s">
        <v>15</v>
      </c>
      <c r="D8482" s="7" t="s">
        <v>22</v>
      </c>
      <c r="E8482" s="7">
        <v>88257334</v>
      </c>
      <c r="F8482" s="7" t="s">
        <v>33870</v>
      </c>
      <c r="G8482" s="7" t="s">
        <v>33871</v>
      </c>
      <c r="H8482" s="7">
        <v>21.0460597411744</v>
      </c>
      <c r="I8482" s="7">
        <v>0.235392203907861</v>
      </c>
      <c r="J8482" s="7">
        <v>0.27844946312672603</v>
      </c>
      <c r="K8482" s="7">
        <v>0.84536777792503903</v>
      </c>
      <c r="L8482" s="7">
        <v>0.39790552924817102</v>
      </c>
      <c r="M8482" s="7">
        <v>0.492925706551327</v>
      </c>
    </row>
    <row r="8483" spans="1:13" x14ac:dyDescent="0.25">
      <c r="A8483" s="7" t="s">
        <v>33872</v>
      </c>
      <c r="B8483" s="7" t="s">
        <v>33873</v>
      </c>
      <c r="C8483" s="7" t="s">
        <v>15</v>
      </c>
      <c r="D8483" s="7" t="s">
        <v>123</v>
      </c>
      <c r="E8483" s="7">
        <v>78559169</v>
      </c>
      <c r="F8483" s="7" t="s">
        <v>33874</v>
      </c>
      <c r="G8483" s="7" t="s">
        <v>33875</v>
      </c>
      <c r="H8483" s="7">
        <v>19.790662419736599</v>
      </c>
      <c r="I8483" s="7">
        <v>0.50139827796324499</v>
      </c>
      <c r="J8483" s="7">
        <v>0.44753308589479801</v>
      </c>
      <c r="K8483" s="7">
        <v>1.12036024545705</v>
      </c>
      <c r="L8483" s="7">
        <v>0.26256027866989201</v>
      </c>
      <c r="M8483" s="7">
        <v>0.35355831554970002</v>
      </c>
    </row>
    <row r="8484" spans="1:13" x14ac:dyDescent="0.25">
      <c r="A8484" s="7" t="s">
        <v>33876</v>
      </c>
      <c r="B8484" s="7" t="s">
        <v>33877</v>
      </c>
      <c r="C8484" s="7" t="s">
        <v>15</v>
      </c>
      <c r="D8484" s="7" t="s">
        <v>43</v>
      </c>
      <c r="E8484" s="7">
        <v>100938860</v>
      </c>
      <c r="F8484" s="7" t="s">
        <v>33878</v>
      </c>
      <c r="G8484" s="7" t="s">
        <v>33879</v>
      </c>
      <c r="H8484" s="7">
        <v>47.776889826647903</v>
      </c>
      <c r="I8484" s="7">
        <v>-0.74659201762143401</v>
      </c>
      <c r="J8484" s="7">
        <v>0.27838883413397802</v>
      </c>
      <c r="K8484" s="7">
        <v>-2.6818317621967802</v>
      </c>
      <c r="L8484" s="7">
        <v>7.3220272218330103E-3</v>
      </c>
      <c r="M8484" s="7">
        <v>1.8549649635468599E-2</v>
      </c>
    </row>
    <row r="8485" spans="1:13" x14ac:dyDescent="0.25">
      <c r="A8485" s="7" t="s">
        <v>33880</v>
      </c>
      <c r="B8485" s="7" t="s">
        <v>33881</v>
      </c>
      <c r="C8485" s="7" t="s">
        <v>15</v>
      </c>
      <c r="D8485" s="7" t="s">
        <v>16</v>
      </c>
      <c r="E8485" s="7">
        <v>74771892</v>
      </c>
      <c r="F8485" s="7" t="s">
        <v>33882</v>
      </c>
      <c r="G8485" s="7" t="s">
        <v>33883</v>
      </c>
      <c r="H8485" s="7">
        <v>8.3740836454387004</v>
      </c>
      <c r="I8485" s="7">
        <v>-1.8206429773545301</v>
      </c>
      <c r="J8485" s="7">
        <v>0.82124742262372297</v>
      </c>
      <c r="K8485" s="7">
        <v>-2.2169238249027798</v>
      </c>
      <c r="L8485" s="7">
        <v>2.6628297382050602E-2</v>
      </c>
      <c r="M8485" s="7">
        <v>5.4626482540363903E-2</v>
      </c>
    </row>
    <row r="8486" spans="1:13" x14ac:dyDescent="0.25">
      <c r="A8486" s="7" t="s">
        <v>33884</v>
      </c>
      <c r="B8486" s="7" t="s">
        <v>33885</v>
      </c>
      <c r="C8486" s="7" t="s">
        <v>15</v>
      </c>
      <c r="D8486" s="7" t="s">
        <v>123</v>
      </c>
      <c r="E8486" s="7">
        <v>96411698</v>
      </c>
      <c r="F8486" s="7" t="s">
        <v>33886</v>
      </c>
      <c r="G8486" s="7" t="s">
        <v>33887</v>
      </c>
      <c r="H8486" s="7">
        <v>203.24333113670701</v>
      </c>
      <c r="I8486" s="7">
        <v>0.46890750377519502</v>
      </c>
      <c r="J8486" s="7">
        <v>0.330660084701969</v>
      </c>
      <c r="K8486" s="7">
        <v>1.4180952750853799</v>
      </c>
      <c r="L8486" s="7">
        <v>0.15616295055068699</v>
      </c>
      <c r="M8486" s="7">
        <v>0.231624073928968</v>
      </c>
    </row>
    <row r="8487" spans="1:13" x14ac:dyDescent="0.25">
      <c r="A8487" s="7" t="s">
        <v>33888</v>
      </c>
      <c r="B8487" s="7" t="s">
        <v>33889</v>
      </c>
      <c r="C8487" s="7" t="s">
        <v>15</v>
      </c>
      <c r="D8487" s="7" t="s">
        <v>43</v>
      </c>
      <c r="E8487" s="7">
        <v>100922202</v>
      </c>
      <c r="F8487" s="7" t="s">
        <v>33890</v>
      </c>
      <c r="G8487" s="7" t="s">
        <v>33891</v>
      </c>
      <c r="H8487" s="7">
        <v>18.37752389676</v>
      </c>
      <c r="I8487" s="7">
        <v>-1.6044944798472101</v>
      </c>
      <c r="J8487" s="7">
        <v>0.49249995297598198</v>
      </c>
      <c r="K8487" s="7">
        <v>-3.2578571229334901</v>
      </c>
      <c r="L8487" s="7">
        <v>1.12256910496781E-3</v>
      </c>
      <c r="M8487" s="7">
        <v>3.6037047931605599E-3</v>
      </c>
    </row>
    <row r="8488" spans="1:13" x14ac:dyDescent="0.25">
      <c r="A8488" s="7" t="s">
        <v>33892</v>
      </c>
      <c r="B8488" s="7" t="s">
        <v>33893</v>
      </c>
      <c r="C8488" s="7" t="s">
        <v>15</v>
      </c>
      <c r="D8488" s="7" t="s">
        <v>123</v>
      </c>
      <c r="E8488" s="7">
        <v>96287518</v>
      </c>
      <c r="F8488" s="7" t="s">
        <v>33894</v>
      </c>
      <c r="G8488" s="7" t="s">
        <v>33895</v>
      </c>
      <c r="H8488" s="7">
        <v>159.28450262050501</v>
      </c>
      <c r="I8488" s="7">
        <v>0.24659446400492199</v>
      </c>
      <c r="J8488" s="7">
        <v>0.21122170760021899</v>
      </c>
      <c r="K8488" s="7">
        <v>1.16746742939724</v>
      </c>
      <c r="L8488" s="7">
        <v>0.243021654211653</v>
      </c>
      <c r="M8488" s="7">
        <v>0.33197576674310297</v>
      </c>
    </row>
    <row r="8489" spans="1:13" x14ac:dyDescent="0.25">
      <c r="A8489" s="7" t="s">
        <v>33896</v>
      </c>
      <c r="B8489" s="7" t="s">
        <v>33897</v>
      </c>
      <c r="C8489" s="7" t="s">
        <v>15</v>
      </c>
      <c r="D8489" s="7" t="s">
        <v>42</v>
      </c>
      <c r="E8489" s="7">
        <v>105269801</v>
      </c>
      <c r="F8489" s="7" t="s">
        <v>33898</v>
      </c>
      <c r="G8489" s="7" t="s">
        <v>33899</v>
      </c>
      <c r="H8489" s="7">
        <v>8.6555879854754494</v>
      </c>
      <c r="I8489" s="7">
        <v>-1.39185915499317</v>
      </c>
      <c r="J8489" s="7">
        <v>0.69371077989766905</v>
      </c>
      <c r="K8489" s="7">
        <v>-2.0063968952572599</v>
      </c>
      <c r="L8489" s="7">
        <v>4.48139193131478E-2</v>
      </c>
      <c r="M8489" s="7">
        <v>8.3989673917952298E-2</v>
      </c>
    </row>
    <row r="8490" spans="1:13" x14ac:dyDescent="0.25">
      <c r="A8490" s="7" t="s">
        <v>33900</v>
      </c>
      <c r="B8490" s="7" t="s">
        <v>33901</v>
      </c>
      <c r="C8490" s="7" t="s">
        <v>15</v>
      </c>
      <c r="D8490" s="7" t="s">
        <v>48</v>
      </c>
      <c r="E8490" s="7">
        <v>118362743</v>
      </c>
      <c r="F8490" s="7" t="s">
        <v>33902</v>
      </c>
      <c r="G8490" s="7" t="s">
        <v>33903</v>
      </c>
      <c r="H8490" s="7">
        <v>135.94255783260101</v>
      </c>
      <c r="I8490" s="7">
        <v>0.41429286321219599</v>
      </c>
      <c r="J8490" s="7">
        <v>0.33693402851021997</v>
      </c>
      <c r="K8490" s="7">
        <v>1.22959638432492</v>
      </c>
      <c r="L8490" s="7">
        <v>0.21884828466998699</v>
      </c>
      <c r="M8490" s="7">
        <v>0.30525134681520399</v>
      </c>
    </row>
    <row r="8491" spans="1:13" x14ac:dyDescent="0.25">
      <c r="A8491" s="7" t="s">
        <v>33904</v>
      </c>
      <c r="B8491" s="7" t="s">
        <v>33905</v>
      </c>
      <c r="C8491" s="7" t="s">
        <v>15</v>
      </c>
      <c r="D8491" s="7" t="s">
        <v>37</v>
      </c>
      <c r="E8491" s="7">
        <v>122348892</v>
      </c>
      <c r="F8491" s="7" t="s">
        <v>33906</v>
      </c>
      <c r="G8491" s="7" t="s">
        <v>33907</v>
      </c>
      <c r="H8491" s="7">
        <v>29.202453867124401</v>
      </c>
      <c r="I8491" s="7">
        <v>0.81832110039616102</v>
      </c>
      <c r="J8491" s="7">
        <v>0.53553039398325397</v>
      </c>
      <c r="K8491" s="7">
        <v>1.5280572486456301</v>
      </c>
      <c r="L8491" s="7">
        <v>0.12649832467448299</v>
      </c>
      <c r="M8491" s="7">
        <v>0.195563917190959</v>
      </c>
    </row>
    <row r="8492" spans="1:13" x14ac:dyDescent="0.25">
      <c r="A8492" s="7" t="s">
        <v>33908</v>
      </c>
      <c r="B8492" s="7" t="s">
        <v>33909</v>
      </c>
      <c r="C8492" s="7" t="s">
        <v>15</v>
      </c>
      <c r="D8492" s="7" t="s">
        <v>16</v>
      </c>
      <c r="E8492" s="7">
        <v>74661745</v>
      </c>
      <c r="F8492" s="7" t="s">
        <v>33910</v>
      </c>
      <c r="G8492" s="7" t="s">
        <v>33911</v>
      </c>
      <c r="H8492" s="7">
        <v>126.851521612089</v>
      </c>
      <c r="I8492" s="7">
        <v>0.113717817535534</v>
      </c>
      <c r="J8492" s="7">
        <v>0.21920815150692199</v>
      </c>
      <c r="K8492" s="7">
        <v>0.51876637229862599</v>
      </c>
      <c r="L8492" s="7">
        <v>0.603923670751076</v>
      </c>
      <c r="M8492" s="7">
        <v>0.68496984143172401</v>
      </c>
    </row>
    <row r="8493" spans="1:13" x14ac:dyDescent="0.25">
      <c r="A8493" s="7" t="s">
        <v>33912</v>
      </c>
      <c r="B8493" s="7" t="s">
        <v>33913</v>
      </c>
      <c r="C8493" s="7" t="s">
        <v>15</v>
      </c>
      <c r="D8493" s="7" t="s">
        <v>37</v>
      </c>
      <c r="E8493" s="7">
        <v>122315672</v>
      </c>
      <c r="F8493" s="7" t="s">
        <v>33914</v>
      </c>
      <c r="G8493" s="7" t="s">
        <v>33915</v>
      </c>
      <c r="H8493" s="7">
        <v>14.872621567842501</v>
      </c>
      <c r="I8493" s="7">
        <v>-2.0650818558559498</v>
      </c>
      <c r="J8493" s="7">
        <v>0.94774086368009203</v>
      </c>
      <c r="K8493" s="7">
        <v>-2.17895200575947</v>
      </c>
      <c r="L8493" s="7">
        <v>2.93352337771564E-2</v>
      </c>
      <c r="M8493" s="7">
        <v>5.9213110552110003E-2</v>
      </c>
    </row>
    <row r="8494" spans="1:13" x14ac:dyDescent="0.25">
      <c r="A8494" s="7" t="s">
        <v>33916</v>
      </c>
      <c r="B8494" s="7" t="s">
        <v>33917</v>
      </c>
      <c r="C8494" s="7" t="s">
        <v>15</v>
      </c>
      <c r="D8494" s="7" t="s">
        <v>618</v>
      </c>
      <c r="E8494" s="7">
        <v>36679215</v>
      </c>
      <c r="F8494" s="7" t="s">
        <v>33918</v>
      </c>
      <c r="G8494" s="7" t="s">
        <v>33919</v>
      </c>
      <c r="H8494" s="7">
        <v>26.962603792185799</v>
      </c>
      <c r="I8494" s="7">
        <v>0.58540613608747905</v>
      </c>
      <c r="J8494" s="7">
        <v>0.34571015703399499</v>
      </c>
      <c r="K8494" s="7">
        <v>1.6933437568336001</v>
      </c>
      <c r="L8494" s="7">
        <v>9.0390053771949794E-2</v>
      </c>
      <c r="M8494" s="7">
        <v>0.14861168066241701</v>
      </c>
    </row>
    <row r="8495" spans="1:13" x14ac:dyDescent="0.25">
      <c r="A8495" s="7" t="s">
        <v>33920</v>
      </c>
      <c r="B8495" s="7" t="s">
        <v>33921</v>
      </c>
      <c r="C8495" s="7" t="s">
        <v>15</v>
      </c>
      <c r="D8495" s="7" t="s">
        <v>16</v>
      </c>
      <c r="E8495" s="7">
        <v>74601445</v>
      </c>
      <c r="F8495" s="7" t="s">
        <v>33922</v>
      </c>
      <c r="G8495" s="7" t="s">
        <v>33923</v>
      </c>
      <c r="H8495" s="7">
        <v>30.946702529398799</v>
      </c>
      <c r="I8495" s="7">
        <v>-1.02732622043299</v>
      </c>
      <c r="J8495" s="7">
        <v>0.42343942547815999</v>
      </c>
      <c r="K8495" s="7">
        <v>-2.4261468314456098</v>
      </c>
      <c r="L8495" s="7">
        <v>1.5260094853459799E-2</v>
      </c>
      <c r="M8495" s="7">
        <v>3.4462540035665901E-2</v>
      </c>
    </row>
    <row r="8496" spans="1:13" x14ac:dyDescent="0.25">
      <c r="A8496" s="7" t="s">
        <v>33924</v>
      </c>
      <c r="B8496" s="7" t="s">
        <v>33925</v>
      </c>
      <c r="C8496" s="7" t="s">
        <v>15</v>
      </c>
      <c r="D8496" s="7" t="s">
        <v>236</v>
      </c>
      <c r="E8496" s="7">
        <v>66666848</v>
      </c>
      <c r="F8496" s="7" t="s">
        <v>33926</v>
      </c>
      <c r="G8496" s="7" t="s">
        <v>33927</v>
      </c>
      <c r="H8496" s="7">
        <v>116.43921003700601</v>
      </c>
      <c r="I8496" s="7">
        <v>1.28037128978355</v>
      </c>
      <c r="J8496" s="7">
        <v>0.37661821057399603</v>
      </c>
      <c r="K8496" s="7">
        <v>3.3996531602446001</v>
      </c>
      <c r="L8496" s="7">
        <v>6.7471380071790297E-4</v>
      </c>
      <c r="M8496" s="7">
        <v>2.2999965250227899E-3</v>
      </c>
    </row>
    <row r="8497" spans="1:13" x14ac:dyDescent="0.25">
      <c r="A8497" s="7" t="s">
        <v>33928</v>
      </c>
      <c r="B8497" s="7" t="s">
        <v>33929</v>
      </c>
      <c r="C8497" s="7" t="s">
        <v>15</v>
      </c>
      <c r="D8497" s="7" t="s">
        <v>42</v>
      </c>
      <c r="E8497" s="7">
        <v>91217030</v>
      </c>
      <c r="F8497" s="7" t="s">
        <v>33930</v>
      </c>
      <c r="G8497" s="7" t="s">
        <v>33931</v>
      </c>
      <c r="H8497" s="7">
        <v>67.327050086712703</v>
      </c>
      <c r="I8497" s="7">
        <v>-1.46746757802606</v>
      </c>
      <c r="J8497" s="7">
        <v>0.46264923918353001</v>
      </c>
      <c r="K8497" s="7">
        <v>-3.1718793715424698</v>
      </c>
      <c r="L8497" s="7">
        <v>1.5145590368520301E-3</v>
      </c>
      <c r="M8497" s="7">
        <v>4.6936806676623902E-3</v>
      </c>
    </row>
    <row r="8498" spans="1:13" x14ac:dyDescent="0.25">
      <c r="A8498" s="7" t="s">
        <v>33932</v>
      </c>
      <c r="B8498" s="7" t="s">
        <v>33933</v>
      </c>
      <c r="C8498" s="7" t="s">
        <v>15</v>
      </c>
      <c r="D8498" s="7" t="s">
        <v>43</v>
      </c>
      <c r="E8498" s="7">
        <v>100138180</v>
      </c>
      <c r="F8498" s="7" t="s">
        <v>33934</v>
      </c>
      <c r="G8498" s="7" t="s">
        <v>33935</v>
      </c>
      <c r="H8498" s="7">
        <v>69.519886011985406</v>
      </c>
      <c r="I8498" s="7">
        <v>0.13590555191683301</v>
      </c>
      <c r="J8498" s="7">
        <v>0.17963776866688799</v>
      </c>
      <c r="K8498" s="7">
        <v>0.75655332909890205</v>
      </c>
      <c r="L8498" s="7">
        <v>0.44931751114873503</v>
      </c>
      <c r="M8498" s="7">
        <v>0.54334145364143704</v>
      </c>
    </row>
    <row r="8499" spans="1:13" x14ac:dyDescent="0.25">
      <c r="A8499" s="7" t="s">
        <v>33936</v>
      </c>
      <c r="B8499" s="7" t="s">
        <v>33937</v>
      </c>
      <c r="C8499" s="7" t="s">
        <v>15</v>
      </c>
      <c r="D8499" s="7" t="s">
        <v>123</v>
      </c>
      <c r="E8499" s="7">
        <v>78428564</v>
      </c>
      <c r="F8499" s="7" t="s">
        <v>33938</v>
      </c>
      <c r="G8499" s="7" t="s">
        <v>33939</v>
      </c>
      <c r="H8499" s="7">
        <v>39.527964942588902</v>
      </c>
      <c r="I8499" s="7">
        <v>0.500035511035411</v>
      </c>
      <c r="J8499" s="7">
        <v>0.41657371671106203</v>
      </c>
      <c r="K8499" s="7">
        <v>1.20035300110458</v>
      </c>
      <c r="L8499" s="7">
        <v>0.23000227369533599</v>
      </c>
      <c r="M8499" s="7">
        <v>0.31751604923972698</v>
      </c>
    </row>
    <row r="8500" spans="1:13" x14ac:dyDescent="0.25">
      <c r="A8500" s="7" t="s">
        <v>33940</v>
      </c>
      <c r="B8500" s="7" t="s">
        <v>33941</v>
      </c>
      <c r="C8500" s="7" t="s">
        <v>15</v>
      </c>
      <c r="D8500" s="7" t="s">
        <v>46</v>
      </c>
      <c r="E8500" s="7">
        <v>110648418</v>
      </c>
      <c r="F8500" s="7" t="s">
        <v>33942</v>
      </c>
      <c r="G8500" s="7" t="s">
        <v>33943</v>
      </c>
      <c r="H8500" s="7">
        <v>18.755091716354698</v>
      </c>
      <c r="I8500" s="7">
        <v>0.25720176204516298</v>
      </c>
      <c r="J8500" s="7">
        <v>0.356658933626811</v>
      </c>
      <c r="K8500" s="7">
        <v>0.72114207102487704</v>
      </c>
      <c r="L8500" s="7">
        <v>0.47082210873063401</v>
      </c>
      <c r="M8500" s="7">
        <v>0.56383557990954103</v>
      </c>
    </row>
    <row r="8501" spans="1:13" x14ac:dyDescent="0.25">
      <c r="A8501" s="7" t="s">
        <v>33944</v>
      </c>
      <c r="B8501" s="7" t="s">
        <v>33945</v>
      </c>
      <c r="C8501" s="7" t="s">
        <v>15</v>
      </c>
      <c r="D8501" s="7" t="s">
        <v>48</v>
      </c>
      <c r="E8501" s="7">
        <v>118208213</v>
      </c>
      <c r="F8501" s="7" t="s">
        <v>33946</v>
      </c>
      <c r="G8501" s="7" t="s">
        <v>33947</v>
      </c>
      <c r="H8501" s="7">
        <v>120.127376988482</v>
      </c>
      <c r="I8501" s="7">
        <v>0.73071465121226498</v>
      </c>
      <c r="J8501" s="7">
        <v>0.33817035531758499</v>
      </c>
      <c r="K8501" s="7">
        <v>2.1607886076413498</v>
      </c>
      <c r="L8501" s="7">
        <v>3.0711672494842399E-2</v>
      </c>
      <c r="M8501" s="7">
        <v>6.1471607000445898E-2</v>
      </c>
    </row>
    <row r="8502" spans="1:13" x14ac:dyDescent="0.25">
      <c r="A8502" s="7" t="s">
        <v>33948</v>
      </c>
      <c r="B8502" s="7" t="s">
        <v>33949</v>
      </c>
      <c r="C8502" s="7" t="s">
        <v>15</v>
      </c>
      <c r="D8502" s="7" t="s">
        <v>36</v>
      </c>
      <c r="E8502" s="7">
        <v>24393350</v>
      </c>
      <c r="F8502" s="7" t="s">
        <v>33950</v>
      </c>
      <c r="G8502" s="7" t="s">
        <v>33951</v>
      </c>
      <c r="H8502" s="7">
        <v>402.267834659019</v>
      </c>
      <c r="I8502" s="7">
        <v>0.95662278026089398</v>
      </c>
      <c r="J8502" s="7">
        <v>0.36303559401319901</v>
      </c>
      <c r="K8502" s="7">
        <v>2.6350660817741098</v>
      </c>
      <c r="L8502" s="7">
        <v>8.4120904364771293E-3</v>
      </c>
      <c r="M8502" s="7">
        <v>2.0900400943320602E-2</v>
      </c>
    </row>
    <row r="8503" spans="1:13" x14ac:dyDescent="0.25">
      <c r="A8503" s="7" t="s">
        <v>33952</v>
      </c>
      <c r="B8503" s="7" t="s">
        <v>33953</v>
      </c>
      <c r="C8503" s="7" t="s">
        <v>15</v>
      </c>
      <c r="D8503" s="7" t="s">
        <v>27</v>
      </c>
      <c r="E8503" s="7">
        <v>75859353</v>
      </c>
      <c r="F8503" s="7" t="s">
        <v>33954</v>
      </c>
      <c r="G8503" s="7" t="s">
        <v>33955</v>
      </c>
      <c r="H8503" s="7">
        <v>48.756870341724799</v>
      </c>
      <c r="I8503" s="7">
        <v>0.95927826880760103</v>
      </c>
      <c r="J8503" s="7">
        <v>0.65550011146564302</v>
      </c>
      <c r="K8503" s="7">
        <v>1.4634296044019499</v>
      </c>
      <c r="L8503" s="7">
        <v>0.14334986292844901</v>
      </c>
      <c r="M8503" s="7">
        <v>0.21613777466678499</v>
      </c>
    </row>
    <row r="8504" spans="1:13" x14ac:dyDescent="0.25">
      <c r="A8504" s="7" t="s">
        <v>33956</v>
      </c>
      <c r="B8504" s="7" t="s">
        <v>33957</v>
      </c>
      <c r="C8504" s="7" t="s">
        <v>15</v>
      </c>
      <c r="D8504" s="7" t="s">
        <v>43</v>
      </c>
      <c r="E8504" s="7">
        <v>118562129</v>
      </c>
      <c r="F8504" s="7" t="s">
        <v>33958</v>
      </c>
      <c r="G8504" s="7" t="s">
        <v>33959</v>
      </c>
      <c r="H8504" s="7">
        <v>29.075620230799</v>
      </c>
      <c r="I8504" s="7">
        <v>-1.14596676126771</v>
      </c>
      <c r="J8504" s="7">
        <v>0.61835165609690601</v>
      </c>
      <c r="K8504" s="7">
        <v>-1.85326060012706</v>
      </c>
      <c r="L8504" s="7">
        <v>6.3845015491205206E-2</v>
      </c>
      <c r="M8504" s="7">
        <v>0.111920022703292</v>
      </c>
    </row>
    <row r="8505" spans="1:13" x14ac:dyDescent="0.25">
      <c r="A8505" s="7" t="s">
        <v>33960</v>
      </c>
      <c r="B8505" s="7" t="s">
        <v>33961</v>
      </c>
      <c r="C8505" s="7" t="s">
        <v>15</v>
      </c>
      <c r="D8505" s="7" t="s">
        <v>42</v>
      </c>
      <c r="E8505" s="7">
        <v>105264648</v>
      </c>
      <c r="F8505" s="7" t="s">
        <v>33962</v>
      </c>
      <c r="G8505" s="7" t="s">
        <v>33963</v>
      </c>
      <c r="H8505" s="7">
        <v>8.6681954288136094</v>
      </c>
      <c r="I8505" s="7">
        <v>-0.40607342313651301</v>
      </c>
      <c r="J8505" s="7">
        <v>0.48764924191979903</v>
      </c>
      <c r="K8505" s="7">
        <v>-0.83271619891761905</v>
      </c>
      <c r="L8505" s="7">
        <v>0.405004806434489</v>
      </c>
      <c r="M8505" s="7">
        <v>0.50006096103814701</v>
      </c>
    </row>
    <row r="8506" spans="1:13" x14ac:dyDescent="0.25">
      <c r="A8506" s="7" t="s">
        <v>33964</v>
      </c>
      <c r="B8506" s="7" t="s">
        <v>33965</v>
      </c>
      <c r="C8506" s="7" t="s">
        <v>15</v>
      </c>
      <c r="D8506" s="7" t="s">
        <v>46</v>
      </c>
      <c r="E8506" s="7">
        <v>110544355</v>
      </c>
      <c r="F8506" s="7" t="s">
        <v>33966</v>
      </c>
      <c r="G8506" s="7" t="s">
        <v>33967</v>
      </c>
      <c r="H8506" s="7">
        <v>6.6936314350955097</v>
      </c>
      <c r="I8506" s="7">
        <v>-1.1328780073107001</v>
      </c>
      <c r="J8506" s="7">
        <v>0.87688343805787305</v>
      </c>
      <c r="K8506" s="7">
        <v>-1.2919368277952801</v>
      </c>
      <c r="L8506" s="7">
        <v>0.19637902259767501</v>
      </c>
      <c r="M8506" s="7">
        <v>0.279507454812084</v>
      </c>
    </row>
    <row r="8507" spans="1:13" x14ac:dyDescent="0.25">
      <c r="A8507" s="7" t="s">
        <v>33968</v>
      </c>
      <c r="B8507" s="7" t="s">
        <v>33969</v>
      </c>
      <c r="C8507" s="7" t="s">
        <v>15</v>
      </c>
      <c r="D8507" s="7" t="s">
        <v>27</v>
      </c>
      <c r="E8507" s="7">
        <v>75831845</v>
      </c>
      <c r="F8507" s="7" t="s">
        <v>33970</v>
      </c>
      <c r="G8507" s="7" t="s">
        <v>33971</v>
      </c>
      <c r="H8507" s="7">
        <v>6.4720712991682996</v>
      </c>
      <c r="I8507" s="7">
        <v>-1.7216995361276299</v>
      </c>
      <c r="J8507" s="7">
        <v>0.61173562131038695</v>
      </c>
      <c r="K8507" s="7">
        <v>-2.8144503542880299</v>
      </c>
      <c r="L8507" s="7">
        <v>4.8860724056476899E-3</v>
      </c>
      <c r="M8507" s="7">
        <v>1.30905872060739E-2</v>
      </c>
    </row>
    <row r="8508" spans="1:13" x14ac:dyDescent="0.25">
      <c r="A8508" s="7" t="s">
        <v>33972</v>
      </c>
      <c r="B8508" s="7" t="s">
        <v>33973</v>
      </c>
      <c r="C8508" s="7" t="s">
        <v>15</v>
      </c>
      <c r="D8508" s="7" t="s">
        <v>618</v>
      </c>
      <c r="E8508" s="7">
        <v>46501746</v>
      </c>
      <c r="F8508" s="7" t="s">
        <v>33974</v>
      </c>
      <c r="G8508" s="7" t="s">
        <v>33975</v>
      </c>
      <c r="H8508" s="7">
        <v>64.608376965904696</v>
      </c>
      <c r="I8508" s="7">
        <v>0.39038632888299202</v>
      </c>
      <c r="J8508" s="7">
        <v>0.28132523122197001</v>
      </c>
      <c r="K8508" s="7">
        <v>1.3876690945469099</v>
      </c>
      <c r="L8508" s="7">
        <v>0.165237831065385</v>
      </c>
      <c r="M8508" s="7">
        <v>0.24272189443008699</v>
      </c>
    </row>
    <row r="8509" spans="1:13" x14ac:dyDescent="0.25">
      <c r="A8509" s="7" t="s">
        <v>33976</v>
      </c>
      <c r="B8509" s="7" t="s">
        <v>33977</v>
      </c>
      <c r="C8509" s="7" t="s">
        <v>15</v>
      </c>
      <c r="D8509" s="7" t="s">
        <v>618</v>
      </c>
      <c r="E8509" s="7">
        <v>80407959</v>
      </c>
      <c r="F8509" s="7" t="s">
        <v>33978</v>
      </c>
      <c r="G8509" s="7" t="s">
        <v>33979</v>
      </c>
      <c r="H8509" s="7">
        <v>48.677616765488501</v>
      </c>
      <c r="I8509" s="7">
        <v>6.7383008992177598E-2</v>
      </c>
      <c r="J8509" s="7">
        <v>0.24702814327789699</v>
      </c>
      <c r="K8509" s="7">
        <v>0.27277462437295802</v>
      </c>
      <c r="L8509" s="7">
        <v>0.78502646691289102</v>
      </c>
      <c r="M8509" s="7">
        <v>0.83664803307894098</v>
      </c>
    </row>
    <row r="8510" spans="1:13" x14ac:dyDescent="0.25">
      <c r="A8510" s="7" t="s">
        <v>33980</v>
      </c>
      <c r="B8510" s="7" t="s">
        <v>33981</v>
      </c>
      <c r="C8510" s="7" t="s">
        <v>15</v>
      </c>
      <c r="D8510" s="7" t="s">
        <v>48</v>
      </c>
      <c r="E8510" s="7">
        <v>118136957</v>
      </c>
      <c r="F8510" s="7" t="s">
        <v>33982</v>
      </c>
      <c r="G8510" s="7" t="s">
        <v>33983</v>
      </c>
      <c r="H8510" s="7">
        <v>126.059155872636</v>
      </c>
      <c r="I8510" s="7">
        <v>0.58745964104261605</v>
      </c>
      <c r="J8510" s="7">
        <v>0.26604736113431299</v>
      </c>
      <c r="K8510" s="7">
        <v>2.2081017399982401</v>
      </c>
      <c r="L8510" s="7">
        <v>2.7237181749911701E-2</v>
      </c>
      <c r="M8510" s="7">
        <v>5.5664624486157499E-2</v>
      </c>
    </row>
    <row r="8511" spans="1:13" x14ac:dyDescent="0.25">
      <c r="A8511" s="7" t="s">
        <v>33984</v>
      </c>
      <c r="B8511" s="7" t="s">
        <v>33985</v>
      </c>
      <c r="C8511" s="7" t="s">
        <v>15</v>
      </c>
      <c r="D8511" s="7" t="s">
        <v>236</v>
      </c>
      <c r="E8511" s="7">
        <v>34670535</v>
      </c>
      <c r="F8511" s="7" t="s">
        <v>33986</v>
      </c>
      <c r="G8511" s="7" t="s">
        <v>33987</v>
      </c>
      <c r="H8511" s="7">
        <v>101.031350879532</v>
      </c>
      <c r="I8511" s="7">
        <v>0.64027981398533296</v>
      </c>
      <c r="J8511" s="7">
        <v>0.76701219079868699</v>
      </c>
      <c r="K8511" s="7">
        <v>0.834771365652757</v>
      </c>
      <c r="L8511" s="7">
        <v>0.40384645104966099</v>
      </c>
      <c r="M8511" s="7">
        <v>0.49894369534282201</v>
      </c>
    </row>
    <row r="8512" spans="1:13" x14ac:dyDescent="0.25">
      <c r="A8512" s="7" t="s">
        <v>33988</v>
      </c>
      <c r="B8512" s="7" t="s">
        <v>33989</v>
      </c>
      <c r="C8512" s="7" t="s">
        <v>15</v>
      </c>
      <c r="D8512" s="7" t="s">
        <v>47</v>
      </c>
      <c r="E8512" s="7">
        <v>21424908</v>
      </c>
      <c r="F8512" s="7" t="s">
        <v>33990</v>
      </c>
      <c r="G8512" s="7" t="s">
        <v>33991</v>
      </c>
      <c r="H8512" s="7">
        <v>129.42645381620599</v>
      </c>
      <c r="I8512" s="7">
        <v>1.0245887012049</v>
      </c>
      <c r="J8512" s="7">
        <v>0.35410956689512602</v>
      </c>
      <c r="K8512" s="7">
        <v>2.89342281878633</v>
      </c>
      <c r="L8512" s="7">
        <v>3.8106793246002399E-3</v>
      </c>
      <c r="M8512" s="7">
        <v>1.05767597286363E-2</v>
      </c>
    </row>
    <row r="8513" spans="1:13" x14ac:dyDescent="0.25">
      <c r="A8513" s="7" t="s">
        <v>33992</v>
      </c>
      <c r="B8513" s="7" t="s">
        <v>33993</v>
      </c>
      <c r="C8513" s="7" t="s">
        <v>15</v>
      </c>
      <c r="D8513" s="7" t="s">
        <v>47</v>
      </c>
      <c r="E8513" s="7">
        <v>95399292</v>
      </c>
      <c r="F8513" s="7" t="s">
        <v>33994</v>
      </c>
      <c r="G8513" s="7" t="s">
        <v>33995</v>
      </c>
      <c r="H8513" s="7">
        <v>109.716886785686</v>
      </c>
      <c r="I8513" s="7">
        <v>0.43107529153403801</v>
      </c>
      <c r="J8513" s="7">
        <v>0.41653686918520899</v>
      </c>
      <c r="K8513" s="7">
        <v>1.0349030864357001</v>
      </c>
      <c r="L8513" s="7">
        <v>0.30071417310492499</v>
      </c>
      <c r="M8513" s="7">
        <v>0.39426969362645697</v>
      </c>
    </row>
    <row r="8514" spans="1:13" x14ac:dyDescent="0.25">
      <c r="A8514" s="7" t="s">
        <v>33996</v>
      </c>
      <c r="B8514" s="7" t="s">
        <v>33997</v>
      </c>
      <c r="C8514" s="7" t="s">
        <v>15</v>
      </c>
      <c r="D8514" s="7" t="s">
        <v>32</v>
      </c>
      <c r="E8514" s="7">
        <v>65688243</v>
      </c>
      <c r="F8514" s="7" t="s">
        <v>33998</v>
      </c>
      <c r="G8514" s="7" t="s">
        <v>33999</v>
      </c>
      <c r="H8514" s="7">
        <v>75.275385289708893</v>
      </c>
      <c r="I8514" s="7">
        <v>0.175557504504854</v>
      </c>
      <c r="J8514" s="7">
        <v>0.29332873364797801</v>
      </c>
      <c r="K8514" s="7">
        <v>0.59850087757014503</v>
      </c>
      <c r="L8514" s="7">
        <v>0.54950577354017105</v>
      </c>
      <c r="M8514" s="7">
        <v>0.63582221418975704</v>
      </c>
    </row>
    <row r="8515" spans="1:13" x14ac:dyDescent="0.25">
      <c r="A8515" s="7" t="s">
        <v>34000</v>
      </c>
      <c r="B8515" s="7" t="s">
        <v>34001</v>
      </c>
      <c r="C8515" s="7" t="s">
        <v>15</v>
      </c>
      <c r="D8515" s="7" t="s">
        <v>36</v>
      </c>
      <c r="E8515" s="7">
        <v>23520291</v>
      </c>
      <c r="F8515" s="7" t="s">
        <v>34002</v>
      </c>
      <c r="G8515" s="7" t="s">
        <v>34003</v>
      </c>
      <c r="H8515" s="7">
        <v>16.426825856290598</v>
      </c>
      <c r="I8515" s="7">
        <v>-1.1679164149039001</v>
      </c>
      <c r="J8515" s="7">
        <v>0.49629052587713501</v>
      </c>
      <c r="K8515" s="7">
        <v>-2.3532917797287101</v>
      </c>
      <c r="L8515" s="7">
        <v>1.8608026225751102E-2</v>
      </c>
      <c r="M8515" s="7">
        <v>4.0633278727933597E-2</v>
      </c>
    </row>
    <row r="8516" spans="1:13" x14ac:dyDescent="0.25">
      <c r="A8516" s="7" t="s">
        <v>34004</v>
      </c>
      <c r="B8516" s="7" t="s">
        <v>34005</v>
      </c>
      <c r="C8516" s="7" t="s">
        <v>15</v>
      </c>
      <c r="D8516" s="7" t="s">
        <v>123</v>
      </c>
      <c r="E8516" s="7">
        <v>94522688</v>
      </c>
      <c r="F8516" s="7" t="s">
        <v>34006</v>
      </c>
      <c r="G8516" s="7" t="s">
        <v>34007</v>
      </c>
      <c r="H8516" s="7">
        <v>17.037729503059801</v>
      </c>
      <c r="I8516" s="7">
        <v>-0.77392186672817498</v>
      </c>
      <c r="J8516" s="7">
        <v>0.38576534031509002</v>
      </c>
      <c r="K8516" s="7">
        <v>-2.0061985509015399</v>
      </c>
      <c r="L8516" s="7">
        <v>4.48350684282579E-2</v>
      </c>
      <c r="M8516" s="7">
        <v>8.3994959048024606E-2</v>
      </c>
    </row>
    <row r="8517" spans="1:13" x14ac:dyDescent="0.25">
      <c r="A8517" s="7" t="s">
        <v>34008</v>
      </c>
      <c r="B8517" s="7" t="s">
        <v>34009</v>
      </c>
      <c r="C8517" s="7" t="s">
        <v>15</v>
      </c>
      <c r="D8517" s="7" t="s">
        <v>19</v>
      </c>
      <c r="E8517" s="7">
        <v>71962624</v>
      </c>
      <c r="F8517" s="7" t="s">
        <v>34010</v>
      </c>
      <c r="G8517" s="7" t="s">
        <v>34011</v>
      </c>
      <c r="H8517" s="7">
        <v>32.747051647230698</v>
      </c>
      <c r="I8517" s="7">
        <v>-1.3848362961710601</v>
      </c>
      <c r="J8517" s="7">
        <v>0.66174758924981503</v>
      </c>
      <c r="K8517" s="7">
        <v>-2.09269564206644</v>
      </c>
      <c r="L8517" s="7">
        <v>3.6376332535425299E-2</v>
      </c>
      <c r="M8517" s="7">
        <v>7.0756084116920998E-2</v>
      </c>
    </row>
    <row r="8518" spans="1:13" x14ac:dyDescent="0.25">
      <c r="A8518" s="7" t="s">
        <v>34012</v>
      </c>
      <c r="B8518" s="7" t="s">
        <v>34013</v>
      </c>
      <c r="C8518" s="7" t="s">
        <v>15</v>
      </c>
      <c r="D8518" s="7" t="s">
        <v>16</v>
      </c>
      <c r="E8518" s="7">
        <v>74435511</v>
      </c>
      <c r="F8518" s="7" t="s">
        <v>34014</v>
      </c>
      <c r="G8518" s="7" t="s">
        <v>34015</v>
      </c>
      <c r="H8518" s="7">
        <v>104.035341416855</v>
      </c>
      <c r="I8518" s="7">
        <v>-0.42945453772921199</v>
      </c>
      <c r="J8518" s="7">
        <v>0.240258467924643</v>
      </c>
      <c r="K8518" s="7">
        <v>-1.7874688931418199</v>
      </c>
      <c r="L8518" s="7">
        <v>7.3861735415780602E-2</v>
      </c>
      <c r="M8518" s="7">
        <v>0.126310883790305</v>
      </c>
    </row>
    <row r="8519" spans="1:13" x14ac:dyDescent="0.25">
      <c r="A8519" s="7" t="s">
        <v>34016</v>
      </c>
      <c r="B8519" s="7" t="s">
        <v>34017</v>
      </c>
      <c r="C8519" s="7" t="s">
        <v>15</v>
      </c>
      <c r="D8519" s="7" t="s">
        <v>48</v>
      </c>
      <c r="E8519" s="7">
        <v>117894486</v>
      </c>
      <c r="F8519" s="7" t="s">
        <v>34018</v>
      </c>
      <c r="G8519" s="7" t="s">
        <v>34019</v>
      </c>
      <c r="H8519" s="7">
        <v>57.966404674825398</v>
      </c>
      <c r="I8519" s="7">
        <v>0.51585638779062004</v>
      </c>
      <c r="J8519" s="7">
        <v>0.23546412548308401</v>
      </c>
      <c r="K8519" s="7">
        <v>2.19080671729622</v>
      </c>
      <c r="L8519" s="7">
        <v>2.8465782325304601E-2</v>
      </c>
      <c r="M8519" s="7">
        <v>5.7755770679330999E-2</v>
      </c>
    </row>
    <row r="8520" spans="1:13" x14ac:dyDescent="0.25">
      <c r="A8520" s="7" t="s">
        <v>34020</v>
      </c>
      <c r="B8520" s="7" t="s">
        <v>34021</v>
      </c>
      <c r="C8520" s="7" t="s">
        <v>15</v>
      </c>
      <c r="D8520" s="7" t="s">
        <v>37</v>
      </c>
      <c r="E8520" s="7">
        <v>122160700</v>
      </c>
      <c r="F8520" s="7" t="s">
        <v>34022</v>
      </c>
      <c r="G8520" s="7" t="s">
        <v>34023</v>
      </c>
      <c r="H8520" s="7">
        <v>6.1453579871060402</v>
      </c>
      <c r="I8520" s="7">
        <v>-3.2005568014313499</v>
      </c>
      <c r="J8520" s="7">
        <v>0.82270664208810795</v>
      </c>
      <c r="K8520" s="7">
        <v>-3.8902770899090302</v>
      </c>
      <c r="L8520" s="7">
        <v>1.0012982016447999E-4</v>
      </c>
      <c r="M8520" s="7">
        <v>4.3305247271579599E-4</v>
      </c>
    </row>
    <row r="8521" spans="1:13" x14ac:dyDescent="0.25">
      <c r="A8521" s="7" t="s">
        <v>34024</v>
      </c>
      <c r="B8521" s="7" t="s">
        <v>34025</v>
      </c>
      <c r="C8521" s="7" t="s">
        <v>15</v>
      </c>
      <c r="D8521" s="7" t="s">
        <v>1088</v>
      </c>
      <c r="E8521" s="7">
        <v>76765589</v>
      </c>
      <c r="F8521" s="7" t="s">
        <v>34026</v>
      </c>
      <c r="G8521" s="7" t="s">
        <v>34027</v>
      </c>
      <c r="H8521" s="7">
        <v>28.4341550802596</v>
      </c>
      <c r="I8521" s="7">
        <v>0.116432003826765</v>
      </c>
      <c r="J8521" s="7">
        <v>0.306431685231359</v>
      </c>
      <c r="K8521" s="7">
        <v>0.37996072024620497</v>
      </c>
      <c r="L8521" s="7">
        <v>0.70397457303527899</v>
      </c>
      <c r="M8521" s="7">
        <v>0.77082990796120798</v>
      </c>
    </row>
    <row r="8522" spans="1:13" x14ac:dyDescent="0.25">
      <c r="A8522" s="7" t="s">
        <v>34028</v>
      </c>
      <c r="B8522" s="7" t="s">
        <v>34029</v>
      </c>
      <c r="C8522" s="7" t="s">
        <v>15</v>
      </c>
      <c r="D8522" s="7" t="s">
        <v>43</v>
      </c>
      <c r="E8522" s="7">
        <v>116918258</v>
      </c>
      <c r="F8522" s="7" t="s">
        <v>34030</v>
      </c>
      <c r="G8522" s="7" t="s">
        <v>34031</v>
      </c>
      <c r="H8522" s="7">
        <v>17.686355134461198</v>
      </c>
      <c r="I8522" s="7">
        <v>-1.16966986712515</v>
      </c>
      <c r="J8522" s="7">
        <v>0.63502619761341395</v>
      </c>
      <c r="K8522" s="7">
        <v>-1.84192380018503</v>
      </c>
      <c r="L8522" s="7">
        <v>6.5486296713131401E-2</v>
      </c>
      <c r="M8522" s="7">
        <v>0.114380477755056</v>
      </c>
    </row>
    <row r="8523" spans="1:13" x14ac:dyDescent="0.25">
      <c r="A8523" s="7" t="s">
        <v>34032</v>
      </c>
      <c r="B8523" s="7" t="s">
        <v>34033</v>
      </c>
      <c r="C8523" s="7" t="s">
        <v>15</v>
      </c>
      <c r="D8523" s="7" t="s">
        <v>48</v>
      </c>
      <c r="E8523" s="7">
        <v>117884326</v>
      </c>
      <c r="F8523" s="7" t="s">
        <v>34034</v>
      </c>
      <c r="G8523" s="7" t="s">
        <v>34035</v>
      </c>
      <c r="H8523" s="7">
        <v>78.206506106406593</v>
      </c>
      <c r="I8523" s="7">
        <v>1.0072975940812401</v>
      </c>
      <c r="J8523" s="7">
        <v>0.37966327468505701</v>
      </c>
      <c r="K8523" s="7">
        <v>2.6531341355490001</v>
      </c>
      <c r="L8523" s="7">
        <v>7.97481725889004E-3</v>
      </c>
      <c r="M8523" s="7">
        <v>1.9936285624242499E-2</v>
      </c>
    </row>
    <row r="8524" spans="1:13" x14ac:dyDescent="0.25">
      <c r="A8524" s="7" t="s">
        <v>34036</v>
      </c>
      <c r="B8524" s="7" t="s">
        <v>34037</v>
      </c>
      <c r="C8524" s="7" t="s">
        <v>15</v>
      </c>
      <c r="D8524" s="7" t="s">
        <v>618</v>
      </c>
      <c r="E8524" s="7">
        <v>20817224</v>
      </c>
      <c r="F8524" s="7" t="s">
        <v>34038</v>
      </c>
      <c r="G8524" s="7" t="s">
        <v>34039</v>
      </c>
      <c r="H8524" s="7">
        <v>80.991217776503305</v>
      </c>
      <c r="I8524" s="7">
        <v>0.66693376046349995</v>
      </c>
      <c r="J8524" s="7">
        <v>0.27955487829076497</v>
      </c>
      <c r="K8524" s="7">
        <v>2.3856988815263001</v>
      </c>
      <c r="L8524" s="7">
        <v>1.7046702375005201E-2</v>
      </c>
      <c r="M8524" s="7">
        <v>3.77879040260021E-2</v>
      </c>
    </row>
    <row r="8525" spans="1:13" x14ac:dyDescent="0.25">
      <c r="A8525" s="7" t="s">
        <v>34040</v>
      </c>
      <c r="B8525" s="7" t="s">
        <v>34041</v>
      </c>
      <c r="C8525" s="7" t="s">
        <v>15</v>
      </c>
      <c r="D8525" s="7" t="s">
        <v>36</v>
      </c>
      <c r="E8525" s="7">
        <v>23429133</v>
      </c>
      <c r="F8525" s="7" t="s">
        <v>34042</v>
      </c>
      <c r="G8525" s="7" t="s">
        <v>34043</v>
      </c>
      <c r="H8525" s="7">
        <v>11.0267382892232</v>
      </c>
      <c r="I8525" s="7">
        <v>-5.6540583559151498</v>
      </c>
      <c r="J8525" s="7">
        <v>1.0123773024768401</v>
      </c>
      <c r="K8525" s="7">
        <v>-5.5849319636880104</v>
      </c>
      <c r="L8525" s="7">
        <v>2.3379172187257001E-8</v>
      </c>
      <c r="M8525" s="7">
        <v>1.1531417206621301E-6</v>
      </c>
    </row>
    <row r="8526" spans="1:13" x14ac:dyDescent="0.25">
      <c r="A8526" s="7" t="s">
        <v>34044</v>
      </c>
      <c r="B8526" s="7" t="s">
        <v>34045</v>
      </c>
      <c r="C8526" s="7" t="s">
        <v>15</v>
      </c>
      <c r="D8526" s="7" t="s">
        <v>43</v>
      </c>
      <c r="E8526" s="7">
        <v>116859464</v>
      </c>
      <c r="F8526" s="7" t="s">
        <v>34046</v>
      </c>
      <c r="G8526" s="7" t="s">
        <v>34047</v>
      </c>
      <c r="H8526" s="7">
        <v>70.265273081606907</v>
      </c>
      <c r="I8526" s="7">
        <v>-1.0601318593851801</v>
      </c>
      <c r="J8526" s="7">
        <v>0.379096769626522</v>
      </c>
      <c r="K8526" s="7">
        <v>-2.7964676682146199</v>
      </c>
      <c r="L8526" s="7">
        <v>5.1664579993133501E-3</v>
      </c>
      <c r="M8526" s="7">
        <v>1.3731350811235001E-2</v>
      </c>
    </row>
    <row r="8527" spans="1:13" x14ac:dyDescent="0.25">
      <c r="A8527" s="7" t="s">
        <v>34048</v>
      </c>
      <c r="B8527" s="7" t="s">
        <v>34049</v>
      </c>
      <c r="C8527" s="7" t="s">
        <v>15</v>
      </c>
      <c r="D8527" s="7" t="s">
        <v>32</v>
      </c>
      <c r="E8527" s="7">
        <v>65002039</v>
      </c>
      <c r="F8527" s="7" t="s">
        <v>34050</v>
      </c>
      <c r="G8527" s="7" t="s">
        <v>34051</v>
      </c>
      <c r="H8527" s="7">
        <v>19.854289607140899</v>
      </c>
      <c r="I8527" s="7">
        <v>-2.4874465785785</v>
      </c>
      <c r="J8527" s="7">
        <v>0.66290140020911503</v>
      </c>
      <c r="K8527" s="7">
        <v>-3.7523628367564599</v>
      </c>
      <c r="L8527" s="7">
        <v>1.7517568013800201E-4</v>
      </c>
      <c r="M8527" s="7">
        <v>7.0086456061126405E-4</v>
      </c>
    </row>
    <row r="8528" spans="1:13" x14ac:dyDescent="0.25">
      <c r="A8528" s="7" t="s">
        <v>34052</v>
      </c>
      <c r="B8528" s="7" t="s">
        <v>34053</v>
      </c>
      <c r="C8528" s="7" t="s">
        <v>15</v>
      </c>
      <c r="D8528" s="7" t="s">
        <v>47</v>
      </c>
      <c r="E8528" s="7">
        <v>113741473</v>
      </c>
      <c r="F8528" s="7" t="s">
        <v>34054</v>
      </c>
      <c r="G8528" s="7" t="s">
        <v>34055</v>
      </c>
      <c r="H8528" s="7">
        <v>186.34303423019799</v>
      </c>
      <c r="I8528" s="7">
        <v>0.36382736434872798</v>
      </c>
      <c r="J8528" s="7">
        <v>0.22873273821488599</v>
      </c>
      <c r="K8528" s="7">
        <v>1.59062216973473</v>
      </c>
      <c r="L8528" s="7">
        <v>0.11169463209983101</v>
      </c>
      <c r="M8528" s="7">
        <v>0.17671517381686799</v>
      </c>
    </row>
    <row r="8529" spans="1:13" x14ac:dyDescent="0.25">
      <c r="A8529" s="7" t="s">
        <v>34056</v>
      </c>
      <c r="B8529" s="7" t="s">
        <v>34057</v>
      </c>
      <c r="C8529" s="7" t="s">
        <v>15</v>
      </c>
      <c r="D8529" s="7" t="s">
        <v>37</v>
      </c>
      <c r="E8529" s="7">
        <v>122053520</v>
      </c>
      <c r="F8529" s="7" t="s">
        <v>34058</v>
      </c>
      <c r="G8529" s="7" t="s">
        <v>34059</v>
      </c>
      <c r="H8529" s="7">
        <v>76.151774593498899</v>
      </c>
      <c r="I8529" s="7">
        <v>-4.0035760677547799E-2</v>
      </c>
      <c r="J8529" s="7">
        <v>0.24276376661507901</v>
      </c>
      <c r="K8529" s="7">
        <v>-0.164916541029896</v>
      </c>
      <c r="L8529" s="7">
        <v>0.86900967280892505</v>
      </c>
      <c r="M8529" s="7">
        <v>0.90256458390884797</v>
      </c>
    </row>
    <row r="8530" spans="1:13" x14ac:dyDescent="0.25">
      <c r="A8530" s="7" t="s">
        <v>34060</v>
      </c>
      <c r="B8530" s="7" t="s">
        <v>34061</v>
      </c>
      <c r="C8530" s="7" t="s">
        <v>15</v>
      </c>
      <c r="D8530" s="7" t="s">
        <v>43</v>
      </c>
      <c r="E8530" s="7">
        <v>116739999</v>
      </c>
      <c r="F8530" s="7" t="s">
        <v>34062</v>
      </c>
      <c r="G8530" s="7" t="s">
        <v>34063</v>
      </c>
      <c r="H8530" s="7">
        <v>114.903570095088</v>
      </c>
      <c r="I8530" s="7">
        <v>-7.0043971823566295E-2</v>
      </c>
      <c r="J8530" s="7">
        <v>0.22889262602596899</v>
      </c>
      <c r="K8530" s="7">
        <v>-0.30601235627232298</v>
      </c>
      <c r="L8530" s="7">
        <v>0.75959523785099303</v>
      </c>
      <c r="M8530" s="7">
        <v>0.81653754084235497</v>
      </c>
    </row>
    <row r="8531" spans="1:13" x14ac:dyDescent="0.25">
      <c r="A8531" s="7" t="s">
        <v>34064</v>
      </c>
      <c r="B8531" s="7" t="s">
        <v>34065</v>
      </c>
      <c r="C8531" s="7" t="s">
        <v>15</v>
      </c>
      <c r="D8531" s="7" t="s">
        <v>42</v>
      </c>
      <c r="E8531" s="7">
        <v>113643213</v>
      </c>
      <c r="F8531" s="7" t="s">
        <v>34066</v>
      </c>
      <c r="G8531" s="7" t="s">
        <v>34067</v>
      </c>
      <c r="H8531" s="7">
        <v>4.0909676208685202</v>
      </c>
      <c r="I8531" s="7">
        <v>-2.8997993348371001</v>
      </c>
      <c r="J8531" s="7">
        <v>1.03606375643356</v>
      </c>
      <c r="K8531" s="7">
        <v>-2.79886186234239</v>
      </c>
      <c r="L8531" s="7">
        <v>5.12830714387188E-3</v>
      </c>
      <c r="M8531" s="7">
        <v>1.36467045085729E-2</v>
      </c>
    </row>
    <row r="8532" spans="1:13" x14ac:dyDescent="0.25">
      <c r="A8532" s="7" t="s">
        <v>34068</v>
      </c>
      <c r="B8532" s="7" t="s">
        <v>34069</v>
      </c>
      <c r="C8532" s="7" t="s">
        <v>15</v>
      </c>
      <c r="D8532" s="7" t="s">
        <v>37</v>
      </c>
      <c r="E8532" s="7">
        <v>121956001</v>
      </c>
      <c r="F8532" s="7" t="s">
        <v>34070</v>
      </c>
      <c r="G8532" s="7" t="s">
        <v>34071</v>
      </c>
      <c r="H8532" s="7">
        <v>72.665026048554907</v>
      </c>
      <c r="I8532" s="7">
        <v>0.26293549572679797</v>
      </c>
      <c r="J8532" s="7">
        <v>0.208518050355745</v>
      </c>
      <c r="K8532" s="7">
        <v>1.2609723488120701</v>
      </c>
      <c r="L8532" s="7">
        <v>0.20731880971049599</v>
      </c>
      <c r="M8532" s="7">
        <v>0.29238877280806702</v>
      </c>
    </row>
    <row r="8533" spans="1:13" x14ac:dyDescent="0.25">
      <c r="A8533" s="7" t="s">
        <v>34072</v>
      </c>
      <c r="B8533" s="7" t="s">
        <v>34073</v>
      </c>
      <c r="C8533" s="7" t="s">
        <v>15</v>
      </c>
      <c r="D8533" s="7" t="s">
        <v>27</v>
      </c>
      <c r="E8533" s="7">
        <v>75351111</v>
      </c>
      <c r="F8533" s="7" t="s">
        <v>34074</v>
      </c>
      <c r="G8533" s="7" t="s">
        <v>34075</v>
      </c>
      <c r="H8533" s="7">
        <v>42.416503127913003</v>
      </c>
      <c r="I8533" s="7">
        <v>-0.11012620419663501</v>
      </c>
      <c r="J8533" s="7">
        <v>0.195973773777186</v>
      </c>
      <c r="K8533" s="7">
        <v>-0.56194358088875696</v>
      </c>
      <c r="L8533" s="7">
        <v>0.57415445956593003</v>
      </c>
      <c r="M8533" s="7">
        <v>0.65823934520998995</v>
      </c>
    </row>
    <row r="8534" spans="1:13" x14ac:dyDescent="0.25">
      <c r="A8534" s="7" t="s">
        <v>34076</v>
      </c>
      <c r="B8534" s="7" t="s">
        <v>34077</v>
      </c>
      <c r="C8534" s="7" t="s">
        <v>15</v>
      </c>
      <c r="D8534" s="7" t="s">
        <v>323</v>
      </c>
      <c r="E8534" s="7">
        <v>60524696</v>
      </c>
      <c r="F8534" s="7" t="s">
        <v>34078</v>
      </c>
      <c r="G8534" s="7" t="s">
        <v>34079</v>
      </c>
      <c r="H8534" s="7">
        <v>70.612654346499795</v>
      </c>
      <c r="I8534" s="7">
        <v>0.24697354730337501</v>
      </c>
      <c r="J8534" s="7">
        <v>0.19512861032072301</v>
      </c>
      <c r="K8534" s="7">
        <v>1.2656962343832501</v>
      </c>
      <c r="L8534" s="7">
        <v>0.20562185701492799</v>
      </c>
      <c r="M8534" s="7">
        <v>0.29043248988546899</v>
      </c>
    </row>
    <row r="8535" spans="1:13" x14ac:dyDescent="0.25">
      <c r="A8535" s="7" t="s">
        <v>34080</v>
      </c>
      <c r="B8535" s="7" t="s">
        <v>34081</v>
      </c>
      <c r="C8535" s="7" t="s">
        <v>15</v>
      </c>
      <c r="D8535" s="7" t="s">
        <v>47</v>
      </c>
      <c r="E8535" s="7">
        <v>86765923</v>
      </c>
      <c r="F8535" s="7" t="s">
        <v>34082</v>
      </c>
      <c r="G8535" s="7" t="s">
        <v>34083</v>
      </c>
      <c r="H8535" s="7">
        <v>29.443437513698498</v>
      </c>
      <c r="I8535" s="7">
        <v>-3.34068647964023</v>
      </c>
      <c r="J8535" s="7">
        <v>0.80198804430746196</v>
      </c>
      <c r="K8535" s="7">
        <v>-4.1655065849828299</v>
      </c>
      <c r="L8535" s="7">
        <v>3.1066195573515103E-5</v>
      </c>
      <c r="M8535" s="7">
        <v>1.6143349313973599E-4</v>
      </c>
    </row>
    <row r="8536" spans="1:13" x14ac:dyDescent="0.25">
      <c r="A8536" s="7" t="s">
        <v>34084</v>
      </c>
      <c r="B8536" s="7" t="s">
        <v>34085</v>
      </c>
      <c r="C8536" s="7" t="s">
        <v>15</v>
      </c>
      <c r="D8536" s="7" t="s">
        <v>22</v>
      </c>
      <c r="E8536" s="7">
        <v>87133853</v>
      </c>
      <c r="F8536" s="7" t="s">
        <v>34086</v>
      </c>
      <c r="G8536" s="7" t="s">
        <v>34087</v>
      </c>
      <c r="H8536" s="7">
        <v>162.62252118758499</v>
      </c>
      <c r="I8536" s="7">
        <v>1.00074290715814</v>
      </c>
      <c r="J8536" s="7">
        <v>0.48497478291218898</v>
      </c>
      <c r="K8536" s="7">
        <v>2.0634947267749801</v>
      </c>
      <c r="L8536" s="7">
        <v>3.9065648296448499E-2</v>
      </c>
      <c r="M8536" s="7">
        <v>7.5109970037559898E-2</v>
      </c>
    </row>
    <row r="8537" spans="1:13" x14ac:dyDescent="0.25">
      <c r="A8537" s="7" t="s">
        <v>34088</v>
      </c>
      <c r="B8537" s="7" t="s">
        <v>34089</v>
      </c>
      <c r="C8537" s="7" t="s">
        <v>15</v>
      </c>
      <c r="D8537" s="7" t="s">
        <v>48</v>
      </c>
      <c r="E8537" s="7">
        <v>117550365</v>
      </c>
      <c r="F8537" s="7" t="s">
        <v>34090</v>
      </c>
      <c r="G8537" s="7" t="s">
        <v>34091</v>
      </c>
      <c r="H8537" s="7">
        <v>65.960653893320597</v>
      </c>
      <c r="I8537" s="7">
        <v>0.55982360674501397</v>
      </c>
      <c r="J8537" s="7">
        <v>0.27336645370319901</v>
      </c>
      <c r="K8537" s="7">
        <v>2.0478869998907401</v>
      </c>
      <c r="L8537" s="7">
        <v>4.05710729666484E-2</v>
      </c>
      <c r="M8537" s="7">
        <v>7.7426963512479505E-2</v>
      </c>
    </row>
    <row r="8538" spans="1:13" x14ac:dyDescent="0.25">
      <c r="A8538" s="7" t="s">
        <v>34092</v>
      </c>
      <c r="B8538" s="7" t="s">
        <v>34093</v>
      </c>
      <c r="C8538" s="7" t="s">
        <v>15</v>
      </c>
      <c r="D8538" s="7" t="s">
        <v>27</v>
      </c>
      <c r="E8538" s="7">
        <v>75406911</v>
      </c>
      <c r="F8538" s="7" t="s">
        <v>34094</v>
      </c>
      <c r="G8538" s="7" t="s">
        <v>34095</v>
      </c>
      <c r="H8538" s="7">
        <v>17.082824299275</v>
      </c>
      <c r="I8538" s="7">
        <v>-5.8148138809301502</v>
      </c>
      <c r="J8538" s="7">
        <v>1.0134242272371301</v>
      </c>
      <c r="K8538" s="7">
        <v>-5.7377885042110304</v>
      </c>
      <c r="L8538" s="7">
        <v>9.5920792818829906E-9</v>
      </c>
      <c r="M8538" s="7">
        <v>7.1619756100211098E-7</v>
      </c>
    </row>
    <row r="8539" spans="1:13" x14ac:dyDescent="0.25">
      <c r="A8539" s="7" t="s">
        <v>34096</v>
      </c>
      <c r="B8539" s="7" t="s">
        <v>34097</v>
      </c>
      <c r="C8539" s="7" t="s">
        <v>15</v>
      </c>
      <c r="D8539" s="7" t="s">
        <v>44</v>
      </c>
      <c r="E8539" s="7">
        <v>64392607</v>
      </c>
      <c r="F8539" s="7" t="s">
        <v>34098</v>
      </c>
      <c r="G8539" s="7" t="s">
        <v>34099</v>
      </c>
      <c r="H8539" s="7">
        <v>10.047036525922399</v>
      </c>
      <c r="I8539" s="7">
        <v>0.16766631072712701</v>
      </c>
      <c r="J8539" s="7">
        <v>0.503600589518856</v>
      </c>
      <c r="K8539" s="7">
        <v>0.33293509621844802</v>
      </c>
      <c r="L8539" s="7">
        <v>0.73918327632215697</v>
      </c>
      <c r="M8539" s="7">
        <v>0.80027677411018305</v>
      </c>
    </row>
    <row r="8540" spans="1:13" x14ac:dyDescent="0.25">
      <c r="A8540" s="7" t="s">
        <v>34100</v>
      </c>
      <c r="B8540" s="7" t="s">
        <v>34101</v>
      </c>
      <c r="C8540" s="7" t="s">
        <v>15</v>
      </c>
      <c r="D8540" s="7" t="s">
        <v>42</v>
      </c>
      <c r="E8540" s="7">
        <v>112011398</v>
      </c>
      <c r="F8540" s="7" t="s">
        <v>34102</v>
      </c>
      <c r="G8540" s="7" t="s">
        <v>34103</v>
      </c>
      <c r="H8540" s="7">
        <v>33.084694059388703</v>
      </c>
      <c r="I8540" s="7">
        <v>-0.21854435301816399</v>
      </c>
      <c r="J8540" s="7">
        <v>0.24711827152916799</v>
      </c>
      <c r="K8540" s="7">
        <v>-0.88437148603302695</v>
      </c>
      <c r="L8540" s="7">
        <v>0.37649571013880401</v>
      </c>
      <c r="M8540" s="7">
        <v>0.47161221378916801</v>
      </c>
    </row>
    <row r="8541" spans="1:13" x14ac:dyDescent="0.25">
      <c r="A8541" s="7" t="s">
        <v>34104</v>
      </c>
      <c r="B8541" s="7" t="s">
        <v>34105</v>
      </c>
      <c r="C8541" s="7" t="s">
        <v>15</v>
      </c>
      <c r="D8541" s="7" t="s">
        <v>46</v>
      </c>
      <c r="E8541" s="7">
        <v>110103975</v>
      </c>
      <c r="F8541" s="7" t="s">
        <v>34106</v>
      </c>
      <c r="G8541" s="7" t="s">
        <v>34107</v>
      </c>
      <c r="H8541" s="7">
        <v>34.229399271067301</v>
      </c>
      <c r="I8541" s="7">
        <v>-7.37959923025686E-2</v>
      </c>
      <c r="J8541" s="7">
        <v>0.30860789608563</v>
      </c>
      <c r="K8541" s="7">
        <v>-0.239125418495748</v>
      </c>
      <c r="L8541" s="7">
        <v>0.81100833232403702</v>
      </c>
      <c r="M8541" s="7">
        <v>0.857417285279643</v>
      </c>
    </row>
    <row r="8542" spans="1:13" x14ac:dyDescent="0.25">
      <c r="A8542" s="7" t="s">
        <v>34108</v>
      </c>
      <c r="B8542" s="7" t="s">
        <v>34109</v>
      </c>
      <c r="C8542" s="7" t="s">
        <v>15</v>
      </c>
      <c r="D8542" s="7" t="s">
        <v>19</v>
      </c>
      <c r="E8542" s="7">
        <v>134804145</v>
      </c>
      <c r="F8542" s="7" t="s">
        <v>34110</v>
      </c>
      <c r="G8542" s="7" t="s">
        <v>34111</v>
      </c>
      <c r="H8542" s="7">
        <v>77.298226867284001</v>
      </c>
      <c r="I8542" s="7">
        <v>0.72127850849063302</v>
      </c>
      <c r="J8542" s="7">
        <v>0.320609689154361</v>
      </c>
      <c r="K8542" s="7">
        <v>2.24970901657113</v>
      </c>
      <c r="L8542" s="7">
        <v>2.44674227833316E-2</v>
      </c>
      <c r="M8542" s="7">
        <v>5.0946543468360299E-2</v>
      </c>
    </row>
    <row r="8543" spans="1:13" x14ac:dyDescent="0.25">
      <c r="A8543" s="7" t="s">
        <v>34112</v>
      </c>
      <c r="B8543" s="7" t="s">
        <v>34113</v>
      </c>
      <c r="C8543" s="7" t="s">
        <v>15</v>
      </c>
      <c r="D8543" s="7" t="s">
        <v>43</v>
      </c>
      <c r="E8543" s="7">
        <v>116581093</v>
      </c>
      <c r="F8543" s="7" t="s">
        <v>34114</v>
      </c>
      <c r="G8543" s="7" t="s">
        <v>34115</v>
      </c>
      <c r="H8543" s="7">
        <v>37.328202383219597</v>
      </c>
      <c r="I8543" s="7">
        <v>-0.86965725755419698</v>
      </c>
      <c r="J8543" s="7">
        <v>0.33269961622385302</v>
      </c>
      <c r="K8543" s="7">
        <v>-2.6139412705816198</v>
      </c>
      <c r="L8543" s="7">
        <v>8.9504420298350193E-3</v>
      </c>
      <c r="M8543" s="7">
        <v>2.2063287940803498E-2</v>
      </c>
    </row>
    <row r="8544" spans="1:13" x14ac:dyDescent="0.25">
      <c r="A8544" s="7" t="s">
        <v>34116</v>
      </c>
      <c r="B8544" s="7" t="s">
        <v>34117</v>
      </c>
      <c r="C8544" s="7" t="s">
        <v>15</v>
      </c>
      <c r="D8544" s="7" t="s">
        <v>27</v>
      </c>
      <c r="E8544" s="7">
        <v>75212073</v>
      </c>
      <c r="F8544" s="7" t="s">
        <v>34118</v>
      </c>
      <c r="G8544" s="7" t="s">
        <v>34119</v>
      </c>
      <c r="H8544" s="7">
        <v>114.012677880474</v>
      </c>
      <c r="I8544" s="7">
        <v>0.367653543989448</v>
      </c>
      <c r="J8544" s="7">
        <v>0.23714719820081401</v>
      </c>
      <c r="K8544" s="7">
        <v>1.5503178902334001</v>
      </c>
      <c r="L8544" s="7">
        <v>0.121065235421323</v>
      </c>
      <c r="M8544" s="7">
        <v>0.188675116748106</v>
      </c>
    </row>
    <row r="8545" spans="1:13" x14ac:dyDescent="0.25">
      <c r="A8545" s="7" t="s">
        <v>34120</v>
      </c>
      <c r="B8545" s="7" t="s">
        <v>34121</v>
      </c>
      <c r="C8545" s="7" t="s">
        <v>15</v>
      </c>
      <c r="D8545" s="7" t="s">
        <v>45</v>
      </c>
      <c r="E8545" s="7">
        <v>73237895</v>
      </c>
      <c r="F8545" s="7" t="s">
        <v>34122</v>
      </c>
      <c r="G8545" s="7" t="s">
        <v>34123</v>
      </c>
      <c r="H8545" s="7">
        <v>31.759018183096199</v>
      </c>
      <c r="I8545" s="7">
        <v>0.192009718769305</v>
      </c>
      <c r="J8545" s="7">
        <v>0.48122451964712698</v>
      </c>
      <c r="K8545" s="7">
        <v>0.39900235946020002</v>
      </c>
      <c r="L8545" s="7">
        <v>0.6898914657338</v>
      </c>
      <c r="M8545" s="7">
        <v>0.75874384415434504</v>
      </c>
    </row>
    <row r="8546" spans="1:13" x14ac:dyDescent="0.25">
      <c r="A8546" s="7" t="s">
        <v>34124</v>
      </c>
      <c r="B8546" s="7" t="s">
        <v>34125</v>
      </c>
      <c r="C8546" s="7" t="s">
        <v>15</v>
      </c>
      <c r="D8546" s="7" t="s">
        <v>236</v>
      </c>
      <c r="E8546" s="7">
        <v>7926000</v>
      </c>
      <c r="F8546" s="7" t="s">
        <v>34126</v>
      </c>
      <c r="H8546" s="7">
        <v>7.5718477342764103</v>
      </c>
      <c r="I8546" s="7">
        <v>-2.5565517583575001</v>
      </c>
      <c r="J8546" s="7">
        <v>0.60861626828526105</v>
      </c>
      <c r="K8546" s="7">
        <v>-4.20059714401068</v>
      </c>
      <c r="L8546" s="7">
        <v>2.6621191237972701E-5</v>
      </c>
      <c r="M8546" s="7">
        <v>1.41942539737952E-4</v>
      </c>
    </row>
    <row r="8547" spans="1:13" x14ac:dyDescent="0.25">
      <c r="A8547" s="7" t="s">
        <v>34127</v>
      </c>
      <c r="B8547" s="7" t="s">
        <v>34128</v>
      </c>
      <c r="C8547" s="7" t="s">
        <v>15</v>
      </c>
      <c r="D8547" s="7" t="s">
        <v>47</v>
      </c>
      <c r="E8547" s="7">
        <v>30899155</v>
      </c>
      <c r="F8547" s="7" t="s">
        <v>34129</v>
      </c>
      <c r="G8547" s="7" t="s">
        <v>34130</v>
      </c>
      <c r="H8547" s="7">
        <v>37.202392827300301</v>
      </c>
      <c r="I8547" s="7">
        <v>-1.4538446372395999</v>
      </c>
      <c r="J8547" s="7">
        <v>0.562474841985527</v>
      </c>
      <c r="K8547" s="7">
        <v>-2.5847282913268601</v>
      </c>
      <c r="L8547" s="7">
        <v>9.74557634862965E-3</v>
      </c>
      <c r="M8547" s="7">
        <v>2.3678294959254699E-2</v>
      </c>
    </row>
    <row r="8548" spans="1:13" x14ac:dyDescent="0.25">
      <c r="A8548" s="7" t="s">
        <v>34131</v>
      </c>
      <c r="B8548" s="7" t="s">
        <v>34132</v>
      </c>
      <c r="C8548" s="7" t="s">
        <v>15</v>
      </c>
      <c r="D8548" s="7" t="s">
        <v>1088</v>
      </c>
      <c r="E8548" s="7">
        <v>76370266</v>
      </c>
      <c r="F8548" s="7" t="s">
        <v>34133</v>
      </c>
      <c r="G8548" s="7" t="s">
        <v>34134</v>
      </c>
      <c r="H8548" s="7">
        <v>128.592874006329</v>
      </c>
      <c r="I8548" s="7">
        <v>0.10397125228217501</v>
      </c>
      <c r="J8548" s="7">
        <v>0.193228874632796</v>
      </c>
      <c r="K8548" s="7">
        <v>0.53807306221576401</v>
      </c>
      <c r="L8548" s="7">
        <v>0.590526608903163</v>
      </c>
      <c r="M8548" s="7">
        <v>0.67280571757854202</v>
      </c>
    </row>
    <row r="8549" spans="1:13" x14ac:dyDescent="0.25">
      <c r="A8549" s="7" t="s">
        <v>34135</v>
      </c>
      <c r="B8549" s="7" t="s">
        <v>34136</v>
      </c>
      <c r="C8549" s="7" t="s">
        <v>15</v>
      </c>
      <c r="D8549" s="7" t="s">
        <v>44</v>
      </c>
      <c r="E8549" s="7">
        <v>64346758</v>
      </c>
      <c r="F8549" s="7" t="s">
        <v>34137</v>
      </c>
      <c r="G8549" s="7" t="s">
        <v>34138</v>
      </c>
      <c r="H8549" s="7">
        <v>31.498914287188601</v>
      </c>
      <c r="I8549" s="7">
        <v>-1.11980111897291</v>
      </c>
      <c r="J8549" s="7">
        <v>0.35917286575128099</v>
      </c>
      <c r="K8549" s="7">
        <v>-3.1177219265453799</v>
      </c>
      <c r="L8549" s="7">
        <v>1.82254673105779E-3</v>
      </c>
      <c r="M8549" s="7">
        <v>5.5232476371720497E-3</v>
      </c>
    </row>
    <row r="8550" spans="1:13" x14ac:dyDescent="0.25">
      <c r="A8550" s="7" t="s">
        <v>34139</v>
      </c>
      <c r="B8550" s="7" t="s">
        <v>34140</v>
      </c>
      <c r="C8550" s="7" t="s">
        <v>15</v>
      </c>
      <c r="D8550" s="7" t="s">
        <v>19</v>
      </c>
      <c r="E8550" s="7">
        <v>134717963</v>
      </c>
      <c r="F8550" s="7" t="s">
        <v>34141</v>
      </c>
      <c r="G8550" s="7" t="s">
        <v>34142</v>
      </c>
      <c r="H8550" s="7">
        <v>47.556459693120303</v>
      </c>
      <c r="I8550" s="7">
        <v>-0.25828748973629201</v>
      </c>
      <c r="J8550" s="7">
        <v>0.23076438234090199</v>
      </c>
      <c r="K8550" s="7">
        <v>-1.1192693045442801</v>
      </c>
      <c r="L8550" s="7">
        <v>0.26302526681942101</v>
      </c>
      <c r="M8550" s="7">
        <v>0.35403034142107997</v>
      </c>
    </row>
    <row r="8551" spans="1:13" x14ac:dyDescent="0.25">
      <c r="A8551" s="7" t="s">
        <v>34143</v>
      </c>
      <c r="B8551" s="7" t="s">
        <v>34144</v>
      </c>
      <c r="C8551" s="7" t="s">
        <v>15</v>
      </c>
      <c r="D8551" s="7" t="s">
        <v>46</v>
      </c>
      <c r="E8551" s="7">
        <v>109554709</v>
      </c>
      <c r="F8551" s="7" t="s">
        <v>34145</v>
      </c>
      <c r="G8551" s="7" t="s">
        <v>34146</v>
      </c>
      <c r="H8551" s="7">
        <v>16.417631361146501</v>
      </c>
      <c r="I8551" s="7">
        <v>0.18188083255350501</v>
      </c>
      <c r="J8551" s="7">
        <v>0.427065440213593</v>
      </c>
      <c r="K8551" s="7">
        <v>0.425885158168123</v>
      </c>
      <c r="L8551" s="7">
        <v>0.67019153027005496</v>
      </c>
      <c r="M8551" s="7">
        <v>0.74220832676644399</v>
      </c>
    </row>
    <row r="8552" spans="1:13" x14ac:dyDescent="0.25">
      <c r="A8552" s="7" t="s">
        <v>34147</v>
      </c>
      <c r="B8552" s="7" t="s">
        <v>34148</v>
      </c>
      <c r="C8552" s="7" t="s">
        <v>15</v>
      </c>
      <c r="D8552" s="7" t="s">
        <v>45</v>
      </c>
      <c r="E8552" s="7">
        <v>73029128</v>
      </c>
      <c r="F8552" s="7" t="s">
        <v>34149</v>
      </c>
      <c r="G8552" s="7" t="s">
        <v>34150</v>
      </c>
      <c r="H8552" s="7">
        <v>5.8365645007461699</v>
      </c>
      <c r="I8552" s="7">
        <v>-3.8578537008019098</v>
      </c>
      <c r="J8552" s="7">
        <v>0.85852454866679695</v>
      </c>
      <c r="K8552" s="7">
        <v>-4.4935857766592298</v>
      </c>
      <c r="L8552" s="7">
        <v>7.0033792942603697E-6</v>
      </c>
      <c r="M8552" s="7">
        <v>4.8294322247968099E-5</v>
      </c>
    </row>
    <row r="8553" spans="1:13" x14ac:dyDescent="0.25">
      <c r="A8553" s="7" t="s">
        <v>34151</v>
      </c>
      <c r="B8553" s="7" t="s">
        <v>34152</v>
      </c>
      <c r="C8553" s="7" t="s">
        <v>15</v>
      </c>
      <c r="D8553" s="7" t="s">
        <v>323</v>
      </c>
      <c r="E8553" s="7">
        <v>57361009</v>
      </c>
      <c r="F8553" s="7" t="s">
        <v>34153</v>
      </c>
      <c r="G8553" s="7" t="s">
        <v>34154</v>
      </c>
      <c r="H8553" s="7">
        <v>84.548130701646997</v>
      </c>
      <c r="I8553" s="7">
        <v>0.35159110775103802</v>
      </c>
      <c r="J8553" s="7">
        <v>0.30417022888561801</v>
      </c>
      <c r="K8553" s="7">
        <v>1.15590243344707</v>
      </c>
      <c r="L8553" s="7">
        <v>0.247721067180489</v>
      </c>
      <c r="M8553" s="7">
        <v>0.33718281793180399</v>
      </c>
    </row>
    <row r="8554" spans="1:13" x14ac:dyDescent="0.25">
      <c r="A8554" s="7" t="s">
        <v>34155</v>
      </c>
      <c r="B8554" s="7" t="s">
        <v>34156</v>
      </c>
      <c r="C8554" s="7" t="s">
        <v>15</v>
      </c>
      <c r="D8554" s="7" t="s">
        <v>37</v>
      </c>
      <c r="E8554" s="7">
        <v>121392631</v>
      </c>
      <c r="F8554" s="7" t="s">
        <v>34157</v>
      </c>
      <c r="G8554" s="7" t="s">
        <v>34158</v>
      </c>
      <c r="H8554" s="7">
        <v>21.426489660923199</v>
      </c>
      <c r="I8554" s="7">
        <v>-1.7431905645985899</v>
      </c>
      <c r="J8554" s="7">
        <v>0.50442623258591102</v>
      </c>
      <c r="K8554" s="7">
        <v>-3.4557888785090101</v>
      </c>
      <c r="L8554" s="7">
        <v>5.4868489523751305E-4</v>
      </c>
      <c r="M8554" s="7">
        <v>1.91685608850885E-3</v>
      </c>
    </row>
    <row r="8555" spans="1:13" x14ac:dyDescent="0.25">
      <c r="A8555" s="7" t="s">
        <v>34159</v>
      </c>
      <c r="B8555" s="7" t="s">
        <v>34160</v>
      </c>
      <c r="C8555" s="7" t="s">
        <v>15</v>
      </c>
      <c r="D8555" s="7" t="s">
        <v>45</v>
      </c>
      <c r="E8555" s="7">
        <v>72537946</v>
      </c>
      <c r="F8555" s="7" t="s">
        <v>34161</v>
      </c>
      <c r="G8555" s="7" t="s">
        <v>34162</v>
      </c>
      <c r="H8555" s="7">
        <v>268.759394286776</v>
      </c>
      <c r="I8555" s="7">
        <v>0.537278595782402</v>
      </c>
      <c r="J8555" s="7">
        <v>0.40199799516627899</v>
      </c>
      <c r="K8555" s="7">
        <v>1.3365205852834301</v>
      </c>
      <c r="L8555" s="7">
        <v>0.18137917669019199</v>
      </c>
      <c r="M8555" s="7">
        <v>0.26177453261832401</v>
      </c>
    </row>
    <row r="8556" spans="1:13" x14ac:dyDescent="0.25">
      <c r="A8556" s="7" t="s">
        <v>34163</v>
      </c>
      <c r="B8556" s="7" t="s">
        <v>34164</v>
      </c>
      <c r="C8556" s="7" t="s">
        <v>15</v>
      </c>
      <c r="D8556" s="7" t="s">
        <v>16</v>
      </c>
      <c r="E8556" s="7">
        <v>157458577</v>
      </c>
      <c r="F8556" s="7" t="s">
        <v>34165</v>
      </c>
      <c r="H8556" s="7">
        <v>14.004039247039699</v>
      </c>
      <c r="I8556" s="7">
        <v>-0.23768964900324999</v>
      </c>
      <c r="J8556" s="7">
        <v>0.39592900329895298</v>
      </c>
      <c r="K8556" s="7">
        <v>-0.60033401701511302</v>
      </c>
      <c r="L8556" s="7">
        <v>0.54828365243455002</v>
      </c>
      <c r="M8556" s="7">
        <v>0.63489950939437001</v>
      </c>
    </row>
    <row r="8557" spans="1:13" x14ac:dyDescent="0.25">
      <c r="A8557" s="7" t="s">
        <v>34166</v>
      </c>
      <c r="B8557" s="7" t="s">
        <v>34167</v>
      </c>
      <c r="C8557" s="7" t="s">
        <v>15</v>
      </c>
      <c r="D8557" s="7" t="s">
        <v>47</v>
      </c>
      <c r="E8557" s="7">
        <v>86743649</v>
      </c>
      <c r="F8557" s="7" t="s">
        <v>34168</v>
      </c>
      <c r="G8557" s="7" t="s">
        <v>34169</v>
      </c>
      <c r="H8557" s="7">
        <v>10.919399751234099</v>
      </c>
      <c r="I8557" s="7">
        <v>-2.35032014974801</v>
      </c>
      <c r="J8557" s="7">
        <v>0.88245146469519398</v>
      </c>
      <c r="K8557" s="7">
        <v>-2.6633987746394898</v>
      </c>
      <c r="L8557" s="7">
        <v>7.73556818112172E-3</v>
      </c>
      <c r="M8557" s="7">
        <v>1.9420087863864201E-2</v>
      </c>
    </row>
    <row r="8558" spans="1:13" x14ac:dyDescent="0.25">
      <c r="A8558" s="7" t="s">
        <v>34170</v>
      </c>
      <c r="B8558" s="7" t="s">
        <v>34171</v>
      </c>
      <c r="C8558" s="7" t="s">
        <v>15</v>
      </c>
      <c r="D8558" s="7" t="s">
        <v>37</v>
      </c>
      <c r="E8558" s="7">
        <v>121363728</v>
      </c>
      <c r="F8558" s="7" t="s">
        <v>34172</v>
      </c>
      <c r="G8558" s="7" t="s">
        <v>34173</v>
      </c>
      <c r="H8558" s="7">
        <v>14.0878291604299</v>
      </c>
      <c r="I8558" s="7">
        <v>-5.7205262906181797</v>
      </c>
      <c r="J8558" s="7">
        <v>1.08075568752629</v>
      </c>
      <c r="K8558" s="7">
        <v>-5.2930799778733997</v>
      </c>
      <c r="L8558" s="7">
        <v>1.20273287932908E-7</v>
      </c>
      <c r="M8558" s="7">
        <v>2.8338166524605701E-6</v>
      </c>
    </row>
    <row r="8559" spans="1:13" x14ac:dyDescent="0.25">
      <c r="A8559" s="7" t="s">
        <v>34174</v>
      </c>
      <c r="B8559" s="7" t="s">
        <v>34175</v>
      </c>
      <c r="C8559" s="7" t="s">
        <v>15</v>
      </c>
      <c r="D8559" s="7" t="s">
        <v>35</v>
      </c>
      <c r="E8559" s="7">
        <v>9093881</v>
      </c>
      <c r="F8559" s="7" t="s">
        <v>34176</v>
      </c>
      <c r="G8559" s="7" t="s">
        <v>34177</v>
      </c>
      <c r="H8559" s="7">
        <v>163.39592686433201</v>
      </c>
      <c r="I8559" s="7">
        <v>0.449173594658905</v>
      </c>
      <c r="J8559" s="7">
        <v>0.220591493521307</v>
      </c>
      <c r="K8559" s="7">
        <v>2.0362235528158301</v>
      </c>
      <c r="L8559" s="7">
        <v>4.1727912225224401E-2</v>
      </c>
      <c r="M8559" s="7">
        <v>7.9326995909814096E-2</v>
      </c>
    </row>
    <row r="8560" spans="1:13" x14ac:dyDescent="0.25">
      <c r="A8560" s="7" t="s">
        <v>34178</v>
      </c>
      <c r="B8560" s="7" t="s">
        <v>34179</v>
      </c>
      <c r="C8560" s="7" t="s">
        <v>15</v>
      </c>
      <c r="D8560" s="7" t="s">
        <v>43</v>
      </c>
      <c r="E8560" s="7">
        <v>116272553</v>
      </c>
      <c r="F8560" s="7" t="s">
        <v>34180</v>
      </c>
      <c r="G8560" s="7" t="s">
        <v>34181</v>
      </c>
      <c r="H8560" s="7">
        <v>93.572356521059007</v>
      </c>
      <c r="I8560" s="7">
        <v>-0.19514084075483301</v>
      </c>
      <c r="J8560" s="7">
        <v>0.39386823346312899</v>
      </c>
      <c r="K8560" s="7">
        <v>-0.49544701546259801</v>
      </c>
      <c r="L8560" s="7">
        <v>0.62028461420404202</v>
      </c>
      <c r="M8560" s="7">
        <v>0.69902273089206401</v>
      </c>
    </row>
    <row r="8561" spans="1:13" x14ac:dyDescent="0.25">
      <c r="A8561" s="7" t="s">
        <v>34182</v>
      </c>
      <c r="B8561" s="7" t="s">
        <v>34183</v>
      </c>
      <c r="C8561" s="7" t="s">
        <v>15</v>
      </c>
      <c r="D8561" s="7" t="s">
        <v>22</v>
      </c>
      <c r="E8561" s="7">
        <v>86628164</v>
      </c>
      <c r="F8561" s="7" t="s">
        <v>34184</v>
      </c>
      <c r="G8561" s="7" t="s">
        <v>34185</v>
      </c>
      <c r="H8561" s="7">
        <v>4.89461621752507</v>
      </c>
      <c r="I8561" s="7">
        <v>-3.0593764991594798</v>
      </c>
      <c r="J8561" s="7">
        <v>0.82094485066158396</v>
      </c>
      <c r="K8561" s="7">
        <v>-3.7266528886733199</v>
      </c>
      <c r="L8561" s="7">
        <v>1.9403938998438801E-4</v>
      </c>
      <c r="M8561" s="7">
        <v>7.6712340904363E-4</v>
      </c>
    </row>
    <row r="8562" spans="1:13" x14ac:dyDescent="0.25">
      <c r="A8562" s="7" t="s">
        <v>34186</v>
      </c>
      <c r="B8562" s="7" t="s">
        <v>34187</v>
      </c>
      <c r="C8562" s="7" t="s">
        <v>15</v>
      </c>
      <c r="D8562" s="7" t="s">
        <v>44</v>
      </c>
      <c r="E8562" s="7">
        <v>63444751</v>
      </c>
      <c r="F8562" s="7" t="s">
        <v>34188</v>
      </c>
      <c r="G8562" s="7" t="s">
        <v>34189</v>
      </c>
      <c r="H8562" s="7">
        <v>8.5132202578360108</v>
      </c>
      <c r="I8562" s="7">
        <v>-2.8328526814088302</v>
      </c>
      <c r="J8562" s="7">
        <v>0.95082764333601799</v>
      </c>
      <c r="K8562" s="7">
        <v>-2.9793545667957799</v>
      </c>
      <c r="L8562" s="7">
        <v>2.8885631504590998E-3</v>
      </c>
      <c r="M8562" s="7">
        <v>8.2853434755452305E-3</v>
      </c>
    </row>
    <row r="8563" spans="1:13" x14ac:dyDescent="0.25">
      <c r="A8563" s="7" t="s">
        <v>34190</v>
      </c>
      <c r="B8563" s="7" t="s">
        <v>34191</v>
      </c>
      <c r="C8563" s="7" t="s">
        <v>15</v>
      </c>
      <c r="D8563" s="7" t="s">
        <v>37</v>
      </c>
      <c r="E8563" s="7">
        <v>121310561</v>
      </c>
      <c r="F8563" s="7" t="s">
        <v>34192</v>
      </c>
      <c r="G8563" s="7" t="s">
        <v>34193</v>
      </c>
      <c r="H8563" s="7">
        <v>80.542530728319704</v>
      </c>
      <c r="I8563" s="7">
        <v>-1.3566725937689199</v>
      </c>
      <c r="J8563" s="7">
        <v>0.55018153022277705</v>
      </c>
      <c r="K8563" s="7">
        <v>-2.4658635727367701</v>
      </c>
      <c r="L8563" s="7">
        <v>1.3668338271677599E-2</v>
      </c>
      <c r="M8563" s="7">
        <v>3.1498566261881203E-2</v>
      </c>
    </row>
    <row r="8564" spans="1:13" x14ac:dyDescent="0.25">
      <c r="A8564" s="7" t="s">
        <v>34194</v>
      </c>
      <c r="B8564" s="7" t="s">
        <v>34195</v>
      </c>
      <c r="C8564" s="7" t="s">
        <v>15</v>
      </c>
      <c r="D8564" s="7" t="s">
        <v>1088</v>
      </c>
      <c r="E8564" s="7">
        <v>100300771</v>
      </c>
      <c r="F8564" s="7" t="s">
        <v>34196</v>
      </c>
      <c r="G8564" s="7" t="s">
        <v>34197</v>
      </c>
      <c r="H8564" s="7">
        <v>43.747734453516102</v>
      </c>
      <c r="I8564" s="7">
        <v>0.32746624056759199</v>
      </c>
      <c r="J8564" s="7">
        <v>0.24545038359683199</v>
      </c>
      <c r="K8564" s="7">
        <v>1.33414434220431</v>
      </c>
      <c r="L8564" s="7">
        <v>0.1821565560117</v>
      </c>
      <c r="M8564" s="7">
        <v>0.26261641303158201</v>
      </c>
    </row>
    <row r="8565" spans="1:13" x14ac:dyDescent="0.25">
      <c r="A8565" s="7" t="s">
        <v>34198</v>
      </c>
      <c r="B8565" s="7" t="s">
        <v>34199</v>
      </c>
      <c r="C8565" s="7" t="s">
        <v>15</v>
      </c>
      <c r="D8565" s="7" t="s">
        <v>44</v>
      </c>
      <c r="E8565" s="7">
        <v>119607026</v>
      </c>
      <c r="F8565" s="7" t="s">
        <v>34200</v>
      </c>
      <c r="G8565" s="7" t="s">
        <v>34201</v>
      </c>
      <c r="H8565" s="7">
        <v>7.2067181546698702</v>
      </c>
      <c r="I8565" s="7">
        <v>-4.0488882328213096</v>
      </c>
      <c r="J8565" s="7">
        <v>1.0542406093439001</v>
      </c>
      <c r="K8565" s="7">
        <v>-3.8405732021090402</v>
      </c>
      <c r="L8565" s="7">
        <v>1.2274736211224E-4</v>
      </c>
      <c r="M8565" s="7">
        <v>5.1729245461587005E-4</v>
      </c>
    </row>
    <row r="8566" spans="1:13" x14ac:dyDescent="0.25">
      <c r="A8566" s="7" t="s">
        <v>34202</v>
      </c>
      <c r="B8566" s="7" t="s">
        <v>34203</v>
      </c>
      <c r="C8566" s="7" t="s">
        <v>15</v>
      </c>
      <c r="D8566" s="7" t="s">
        <v>47</v>
      </c>
      <c r="E8566" s="7">
        <v>5308828</v>
      </c>
      <c r="F8566" s="7" t="s">
        <v>34204</v>
      </c>
      <c r="G8566" s="7" t="s">
        <v>34205</v>
      </c>
      <c r="H8566" s="7">
        <v>33.063648485916502</v>
      </c>
      <c r="I8566" s="7">
        <v>0.38725117351799299</v>
      </c>
      <c r="J8566" s="7">
        <v>0.54381174953450495</v>
      </c>
      <c r="K8566" s="7">
        <v>0.71210519789150195</v>
      </c>
      <c r="L8566" s="7">
        <v>0.476399635783196</v>
      </c>
      <c r="M8566" s="7">
        <v>0.56906720988655302</v>
      </c>
    </row>
    <row r="8567" spans="1:13" x14ac:dyDescent="0.25">
      <c r="A8567" s="7" t="s">
        <v>34206</v>
      </c>
      <c r="B8567" s="7" t="s">
        <v>34207</v>
      </c>
      <c r="C8567" s="7" t="s">
        <v>15</v>
      </c>
      <c r="D8567" s="7" t="s">
        <v>46</v>
      </c>
      <c r="E8567" s="7">
        <v>108660331</v>
      </c>
      <c r="F8567" s="7" t="s">
        <v>34208</v>
      </c>
      <c r="G8567" s="7" t="s">
        <v>34209</v>
      </c>
      <c r="H8567" s="7">
        <v>20.683334999710301</v>
      </c>
      <c r="I8567" s="7">
        <v>1.86668375190931E-2</v>
      </c>
      <c r="J8567" s="7">
        <v>0.31884439022538602</v>
      </c>
      <c r="K8567" s="7">
        <v>5.8545290716571198E-2</v>
      </c>
      <c r="L8567" s="7">
        <v>0.953314287562254</v>
      </c>
      <c r="M8567" s="7">
        <v>0.96544194698964003</v>
      </c>
    </row>
    <row r="8568" spans="1:13" x14ac:dyDescent="0.25">
      <c r="A8568" s="7" t="s">
        <v>34210</v>
      </c>
      <c r="B8568" s="7" t="s">
        <v>34211</v>
      </c>
      <c r="C8568" s="7" t="s">
        <v>15</v>
      </c>
      <c r="D8568" s="7" t="s">
        <v>22</v>
      </c>
      <c r="E8568" s="7">
        <v>43265582</v>
      </c>
      <c r="F8568" s="7" t="s">
        <v>34212</v>
      </c>
      <c r="G8568" s="7" t="s">
        <v>34213</v>
      </c>
      <c r="H8568" s="7">
        <v>69.289219699199904</v>
      </c>
      <c r="I8568" s="7">
        <v>-0.84511144045888498</v>
      </c>
      <c r="J8568" s="7">
        <v>0.353565473738991</v>
      </c>
      <c r="K8568" s="7">
        <v>-2.3902544315816399</v>
      </c>
      <c r="L8568" s="7">
        <v>1.6836704372572099E-2</v>
      </c>
      <c r="M8568" s="7">
        <v>3.7398970022497403E-2</v>
      </c>
    </row>
    <row r="8569" spans="1:13" x14ac:dyDescent="0.25">
      <c r="A8569" s="7" t="s">
        <v>34214</v>
      </c>
      <c r="B8569" s="7" t="s">
        <v>34215</v>
      </c>
      <c r="C8569" s="7" t="s">
        <v>15</v>
      </c>
      <c r="D8569" s="7" t="s">
        <v>47</v>
      </c>
      <c r="E8569" s="7">
        <v>70012550</v>
      </c>
      <c r="F8569" s="7" t="s">
        <v>34216</v>
      </c>
      <c r="G8569" s="7" t="s">
        <v>34217</v>
      </c>
      <c r="H8569" s="7">
        <v>54.989994283150999</v>
      </c>
      <c r="I8569" s="7">
        <v>0.25307933922035802</v>
      </c>
      <c r="J8569" s="7">
        <v>0.24440371027619101</v>
      </c>
      <c r="K8569" s="7">
        <v>1.0354971245500499</v>
      </c>
      <c r="L8569" s="7">
        <v>0.30043680861146599</v>
      </c>
      <c r="M8569" s="7">
        <v>0.39400146671092401</v>
      </c>
    </row>
    <row r="8570" spans="1:13" x14ac:dyDescent="0.25">
      <c r="A8570" s="7" t="s">
        <v>34218</v>
      </c>
      <c r="B8570" s="7" t="s">
        <v>34219</v>
      </c>
      <c r="C8570" s="7" t="s">
        <v>15</v>
      </c>
      <c r="D8570" s="7" t="s">
        <v>16</v>
      </c>
      <c r="E8570" s="7">
        <v>156838562</v>
      </c>
      <c r="F8570" s="7" t="s">
        <v>34220</v>
      </c>
      <c r="G8570" s="7" t="s">
        <v>34221</v>
      </c>
      <c r="H8570" s="7">
        <v>16.6053206839306</v>
      </c>
      <c r="I8570" s="7">
        <v>-0.40653079954909799</v>
      </c>
      <c r="J8570" s="7">
        <v>0.95776445146863598</v>
      </c>
      <c r="K8570" s="7">
        <v>-0.42445801671352801</v>
      </c>
      <c r="L8570" s="7">
        <v>0.67123181723121605</v>
      </c>
      <c r="M8570" s="7">
        <v>0.74301325966684095</v>
      </c>
    </row>
    <row r="8571" spans="1:13" x14ac:dyDescent="0.25">
      <c r="A8571" s="7" t="s">
        <v>34222</v>
      </c>
      <c r="B8571" s="7" t="s">
        <v>34223</v>
      </c>
      <c r="C8571" s="7" t="s">
        <v>15</v>
      </c>
      <c r="D8571" s="7" t="s">
        <v>42</v>
      </c>
      <c r="E8571" s="7">
        <v>111536097</v>
      </c>
      <c r="F8571" s="7" t="s">
        <v>34224</v>
      </c>
      <c r="G8571" s="7" t="s">
        <v>34225</v>
      </c>
      <c r="H8571" s="7">
        <v>108.685979149277</v>
      </c>
      <c r="I8571" s="7">
        <v>0.79612554120603496</v>
      </c>
      <c r="J8571" s="7">
        <v>0.33404873810825803</v>
      </c>
      <c r="K8571" s="7">
        <v>2.3832616333608998</v>
      </c>
      <c r="L8571" s="7">
        <v>1.7159993591285502E-2</v>
      </c>
      <c r="M8571" s="7">
        <v>3.8019578556441697E-2</v>
      </c>
    </row>
    <row r="8572" spans="1:13" x14ac:dyDescent="0.25">
      <c r="A8572" s="7" t="s">
        <v>34226</v>
      </c>
      <c r="B8572" s="7" t="s">
        <v>34227</v>
      </c>
      <c r="C8572" s="7" t="s">
        <v>15</v>
      </c>
      <c r="D8572" s="7" t="s">
        <v>43</v>
      </c>
      <c r="E8572" s="7">
        <v>115887837</v>
      </c>
      <c r="F8572" s="7" t="s">
        <v>34228</v>
      </c>
      <c r="G8572" s="7" t="s">
        <v>34229</v>
      </c>
      <c r="H8572" s="7">
        <v>33.944107600417603</v>
      </c>
      <c r="I8572" s="7">
        <v>-1.34880559761689</v>
      </c>
      <c r="J8572" s="7">
        <v>0.389482081282499</v>
      </c>
      <c r="K8572" s="7">
        <v>-3.4630748433291201</v>
      </c>
      <c r="L8572" s="7">
        <v>5.3403982677057902E-4</v>
      </c>
      <c r="M8572" s="7">
        <v>1.87142974090684E-3</v>
      </c>
    </row>
    <row r="8573" spans="1:13" x14ac:dyDescent="0.25">
      <c r="A8573" s="7" t="s">
        <v>34230</v>
      </c>
      <c r="B8573" s="7" t="s">
        <v>34231</v>
      </c>
      <c r="C8573" s="7" t="s">
        <v>15</v>
      </c>
      <c r="D8573" s="7" t="s">
        <v>16</v>
      </c>
      <c r="E8573" s="7">
        <v>156678532</v>
      </c>
      <c r="F8573" s="7" t="s">
        <v>34232</v>
      </c>
      <c r="G8573" s="7" t="s">
        <v>34233</v>
      </c>
      <c r="H8573" s="7">
        <v>102.212950242492</v>
      </c>
      <c r="I8573" s="7">
        <v>0.150333911223129</v>
      </c>
      <c r="J8573" s="7">
        <v>0.16957929547807599</v>
      </c>
      <c r="K8573" s="7">
        <v>0.88651100241517899</v>
      </c>
      <c r="L8573" s="7">
        <v>0.37534222799151701</v>
      </c>
      <c r="M8573" s="7">
        <v>0.470557130809448</v>
      </c>
    </row>
    <row r="8574" spans="1:13" x14ac:dyDescent="0.25">
      <c r="A8574" s="7" t="s">
        <v>34234</v>
      </c>
      <c r="B8574" s="7" t="s">
        <v>34235</v>
      </c>
      <c r="C8574" s="7" t="s">
        <v>15</v>
      </c>
      <c r="D8574" s="7" t="s">
        <v>123</v>
      </c>
      <c r="E8574" s="7">
        <v>77078990</v>
      </c>
      <c r="F8574" s="7" t="s">
        <v>34236</v>
      </c>
      <c r="G8574" s="7" t="s">
        <v>34237</v>
      </c>
      <c r="H8574" s="7">
        <v>252.01059751373299</v>
      </c>
      <c r="I8574" s="7">
        <v>0.41549278127256201</v>
      </c>
      <c r="J8574" s="7">
        <v>0.35240758600007699</v>
      </c>
      <c r="K8574" s="7">
        <v>1.17901202408415</v>
      </c>
      <c r="L8574" s="7">
        <v>0.238393387929766</v>
      </c>
      <c r="M8574" s="7">
        <v>0.32672523760005201</v>
      </c>
    </row>
    <row r="8575" spans="1:13" x14ac:dyDescent="0.25">
      <c r="A8575" s="7" t="s">
        <v>34238</v>
      </c>
      <c r="B8575" s="7" t="s">
        <v>34239</v>
      </c>
      <c r="C8575" s="7" t="s">
        <v>15</v>
      </c>
      <c r="D8575" s="7" t="s">
        <v>16</v>
      </c>
      <c r="E8575" s="7">
        <v>25067476</v>
      </c>
      <c r="F8575" s="7" t="s">
        <v>34240</v>
      </c>
      <c r="G8575" s="7" t="s">
        <v>34241</v>
      </c>
      <c r="H8575" s="7">
        <v>67.248563613570397</v>
      </c>
      <c r="I8575" s="7">
        <v>-1.5512299543011601</v>
      </c>
      <c r="J8575" s="7">
        <v>0.58910468425195295</v>
      </c>
      <c r="K8575" s="7">
        <v>-2.6331991507942498</v>
      </c>
      <c r="L8575" s="7">
        <v>8.4584734527720501E-3</v>
      </c>
      <c r="M8575" s="7">
        <v>2.1001184001017401E-2</v>
      </c>
    </row>
    <row r="8576" spans="1:13" x14ac:dyDescent="0.25">
      <c r="A8576" s="7" t="s">
        <v>34242</v>
      </c>
      <c r="B8576" s="7" t="s">
        <v>34243</v>
      </c>
      <c r="C8576" s="7" t="s">
        <v>15</v>
      </c>
      <c r="D8576" s="7" t="s">
        <v>123</v>
      </c>
      <c r="E8576" s="7">
        <v>77044729</v>
      </c>
      <c r="F8576" s="7" t="s">
        <v>34244</v>
      </c>
      <c r="G8576" s="7" t="s">
        <v>34245</v>
      </c>
      <c r="H8576" s="7">
        <v>15.600408920694701</v>
      </c>
      <c r="I8576" s="7">
        <v>-2.61506505683696</v>
      </c>
      <c r="J8576" s="7">
        <v>0.76198975882811704</v>
      </c>
      <c r="K8576" s="7">
        <v>-3.4318900307252602</v>
      </c>
      <c r="L8576" s="7">
        <v>5.9939055348497302E-4</v>
      </c>
      <c r="M8576" s="7">
        <v>2.07359061425309E-3</v>
      </c>
    </row>
    <row r="8577" spans="1:13" x14ac:dyDescent="0.25">
      <c r="A8577" s="7" t="s">
        <v>34246</v>
      </c>
      <c r="B8577" s="7" t="s">
        <v>34247</v>
      </c>
      <c r="C8577" s="7" t="s">
        <v>15</v>
      </c>
      <c r="D8577" s="7" t="s">
        <v>47</v>
      </c>
      <c r="E8577" s="7">
        <v>80165031</v>
      </c>
      <c r="F8577" s="7" t="s">
        <v>34248</v>
      </c>
      <c r="G8577" s="7" t="s">
        <v>34249</v>
      </c>
      <c r="H8577" s="7">
        <v>98.521665224965403</v>
      </c>
      <c r="I8577" s="7">
        <v>-0.60215642943047998</v>
      </c>
      <c r="J8577" s="7">
        <v>0.246155383888328</v>
      </c>
      <c r="K8577" s="7">
        <v>-2.4462452127541399</v>
      </c>
      <c r="L8577" s="7">
        <v>1.44352785195329E-2</v>
      </c>
      <c r="M8577" s="7">
        <v>3.2929528632895701E-2</v>
      </c>
    </row>
    <row r="8578" spans="1:13" x14ac:dyDescent="0.25">
      <c r="A8578" s="7" t="s">
        <v>34250</v>
      </c>
      <c r="B8578" s="7" t="s">
        <v>34251</v>
      </c>
      <c r="C8578" s="7" t="s">
        <v>15</v>
      </c>
      <c r="D8578" s="7" t="s">
        <v>19</v>
      </c>
      <c r="E8578" s="7">
        <v>134295225</v>
      </c>
      <c r="F8578" s="7" t="s">
        <v>34252</v>
      </c>
      <c r="G8578" s="7" t="s">
        <v>34253</v>
      </c>
      <c r="H8578" s="7">
        <v>16.464281170521701</v>
      </c>
      <c r="I8578" s="7">
        <v>-1.3284709399669801</v>
      </c>
      <c r="J8578" s="7">
        <v>0.62911625834735696</v>
      </c>
      <c r="K8578" s="7">
        <v>-2.1116461740422698</v>
      </c>
      <c r="L8578" s="7">
        <v>3.4716808977240297E-2</v>
      </c>
      <c r="M8578" s="7">
        <v>6.8066195652316697E-2</v>
      </c>
    </row>
    <row r="8579" spans="1:13" x14ac:dyDescent="0.25">
      <c r="A8579" s="7" t="s">
        <v>34254</v>
      </c>
      <c r="B8579" s="7" t="s">
        <v>34255</v>
      </c>
      <c r="C8579" s="7" t="s">
        <v>15</v>
      </c>
      <c r="D8579" s="7" t="s">
        <v>36</v>
      </c>
      <c r="E8579" s="7">
        <v>22059009</v>
      </c>
      <c r="F8579" s="7" t="s">
        <v>34256</v>
      </c>
      <c r="G8579" s="7" t="s">
        <v>34257</v>
      </c>
      <c r="H8579" s="7">
        <v>119.15700376769701</v>
      </c>
      <c r="I8579" s="7">
        <v>0.69998203340699705</v>
      </c>
      <c r="J8579" s="7">
        <v>0.50958985589390104</v>
      </c>
      <c r="K8579" s="7">
        <v>1.37361846063266</v>
      </c>
      <c r="L8579" s="7">
        <v>0.169560162731689</v>
      </c>
      <c r="M8579" s="7">
        <v>0.24807339213711299</v>
      </c>
    </row>
    <row r="8580" spans="1:13" x14ac:dyDescent="0.25">
      <c r="A8580" s="7" t="s">
        <v>34258</v>
      </c>
      <c r="B8580" s="7" t="s">
        <v>34259</v>
      </c>
      <c r="C8580" s="7" t="s">
        <v>15</v>
      </c>
      <c r="D8580" s="7" t="s">
        <v>44</v>
      </c>
      <c r="E8580" s="7">
        <v>62346569</v>
      </c>
      <c r="F8580" s="7" t="s">
        <v>34260</v>
      </c>
      <c r="G8580" s="7" t="s">
        <v>34261</v>
      </c>
      <c r="H8580" s="7">
        <v>12.705452998107001</v>
      </c>
      <c r="I8580" s="7">
        <v>-0.23410898457918</v>
      </c>
      <c r="J8580" s="7">
        <v>0.60923008502407205</v>
      </c>
      <c r="K8580" s="7">
        <v>-0.38427022948141198</v>
      </c>
      <c r="L8580" s="7">
        <v>0.70077817072420501</v>
      </c>
      <c r="M8580" s="7">
        <v>0.76791243576372603</v>
      </c>
    </row>
    <row r="8581" spans="1:13" x14ac:dyDescent="0.25">
      <c r="A8581" s="7" t="s">
        <v>34262</v>
      </c>
      <c r="B8581" s="7" t="s">
        <v>34263</v>
      </c>
      <c r="C8581" s="7" t="s">
        <v>15</v>
      </c>
      <c r="D8581" s="7" t="s">
        <v>45</v>
      </c>
      <c r="E8581" s="7">
        <v>70545251</v>
      </c>
      <c r="F8581" s="7" t="s">
        <v>34264</v>
      </c>
      <c r="G8581" s="7" t="s">
        <v>34265</v>
      </c>
      <c r="H8581" s="7">
        <v>22.987257518298701</v>
      </c>
      <c r="I8581" s="7">
        <v>0.33501255472786301</v>
      </c>
      <c r="J8581" s="7">
        <v>0.32983330344454498</v>
      </c>
      <c r="K8581" s="7">
        <v>1.01570263290344</v>
      </c>
      <c r="L8581" s="7">
        <v>0.30977101386782502</v>
      </c>
      <c r="M8581" s="7">
        <v>0.40391856938937798</v>
      </c>
    </row>
    <row r="8582" spans="1:13" x14ac:dyDescent="0.25">
      <c r="A8582" s="7" t="s">
        <v>34266</v>
      </c>
      <c r="B8582" s="7" t="s">
        <v>34267</v>
      </c>
      <c r="C8582" s="7" t="s">
        <v>15</v>
      </c>
      <c r="D8582" s="7" t="s">
        <v>47</v>
      </c>
      <c r="E8582" s="7">
        <v>75232020</v>
      </c>
      <c r="F8582" s="7" t="s">
        <v>34268</v>
      </c>
      <c r="G8582" s="7" t="s">
        <v>34269</v>
      </c>
      <c r="H8582" s="7">
        <v>32.683697574580599</v>
      </c>
      <c r="I8582" s="7">
        <v>-2.6635487962714</v>
      </c>
      <c r="J8582" s="7">
        <v>0.89073644963201903</v>
      </c>
      <c r="K8582" s="7">
        <v>-2.99027708742778</v>
      </c>
      <c r="L8582" s="7">
        <v>2.7872448297260499E-3</v>
      </c>
      <c r="M8582" s="7">
        <v>8.02342625605665E-3</v>
      </c>
    </row>
    <row r="8583" spans="1:13" x14ac:dyDescent="0.25">
      <c r="A8583" s="7" t="s">
        <v>34270</v>
      </c>
      <c r="B8583" s="7" t="s">
        <v>34271</v>
      </c>
      <c r="C8583" s="7" t="s">
        <v>15</v>
      </c>
      <c r="D8583" s="7" t="s">
        <v>42</v>
      </c>
      <c r="E8583" s="7">
        <v>123229801</v>
      </c>
      <c r="F8583" s="7" t="s">
        <v>34272</v>
      </c>
      <c r="G8583" s="7" t="s">
        <v>34273</v>
      </c>
      <c r="H8583" s="7">
        <v>7.8529798852997796</v>
      </c>
      <c r="I8583" s="7">
        <v>-0.95271517171147002</v>
      </c>
      <c r="J8583" s="7">
        <v>0.54597649939305304</v>
      </c>
      <c r="K8583" s="7">
        <v>-1.7449746880508199</v>
      </c>
      <c r="L8583" s="7">
        <v>8.0989275084984103E-2</v>
      </c>
      <c r="M8583" s="7">
        <v>0.13597272183100301</v>
      </c>
    </row>
    <row r="8584" spans="1:13" x14ac:dyDescent="0.25">
      <c r="A8584" s="7" t="s">
        <v>34274</v>
      </c>
      <c r="B8584" s="7" t="s">
        <v>34275</v>
      </c>
      <c r="C8584" s="7" t="s">
        <v>15</v>
      </c>
      <c r="D8584" s="7" t="s">
        <v>45</v>
      </c>
      <c r="E8584" s="7">
        <v>70530821</v>
      </c>
      <c r="F8584" s="7" t="s">
        <v>34276</v>
      </c>
      <c r="G8584" s="7" t="s">
        <v>34277</v>
      </c>
      <c r="H8584" s="7">
        <v>8.6237586146103595</v>
      </c>
      <c r="I8584" s="7">
        <v>-1.5656441761078299</v>
      </c>
      <c r="J8584" s="7">
        <v>0.64374688185222195</v>
      </c>
      <c r="K8584" s="7">
        <v>-2.4320804034080599</v>
      </c>
      <c r="L8584" s="7">
        <v>1.50123743723144E-2</v>
      </c>
      <c r="M8584" s="7">
        <v>3.40115149926557E-2</v>
      </c>
    </row>
    <row r="8585" spans="1:13" x14ac:dyDescent="0.25">
      <c r="A8585" s="7" t="s">
        <v>34278</v>
      </c>
      <c r="B8585" s="7" t="s">
        <v>34279</v>
      </c>
      <c r="C8585" s="7" t="s">
        <v>15</v>
      </c>
      <c r="D8585" s="7" t="s">
        <v>42</v>
      </c>
      <c r="E8585" s="7">
        <v>111270944</v>
      </c>
      <c r="F8585" s="7" t="s">
        <v>34280</v>
      </c>
      <c r="G8585" s="7" t="s">
        <v>34281</v>
      </c>
      <c r="H8585" s="7">
        <v>45.934226576753098</v>
      </c>
      <c r="I8585" s="7">
        <v>-0.30209443453599999</v>
      </c>
      <c r="J8585" s="7">
        <v>0.246375010717092</v>
      </c>
      <c r="K8585" s="7">
        <v>-1.2261569615227299</v>
      </c>
      <c r="L8585" s="7">
        <v>0.22013961377623201</v>
      </c>
      <c r="M8585" s="7">
        <v>0.306598254138853</v>
      </c>
    </row>
    <row r="8586" spans="1:13" x14ac:dyDescent="0.25">
      <c r="A8586" s="7" t="s">
        <v>34282</v>
      </c>
      <c r="B8586" s="7" t="s">
        <v>34283</v>
      </c>
      <c r="C8586" s="7" t="s">
        <v>15</v>
      </c>
      <c r="D8586" s="7" t="s">
        <v>236</v>
      </c>
      <c r="E8586" s="7">
        <v>24488783</v>
      </c>
      <c r="F8586" s="7" t="s">
        <v>34284</v>
      </c>
      <c r="G8586" s="7" t="s">
        <v>34285</v>
      </c>
      <c r="H8586" s="7">
        <v>12.585926933609</v>
      </c>
      <c r="I8586" s="7">
        <v>-2.28361468391945</v>
      </c>
      <c r="J8586" s="7">
        <v>0.84443468289156898</v>
      </c>
      <c r="K8586" s="7">
        <v>-2.70431180787098</v>
      </c>
      <c r="L8586" s="7">
        <v>6.8446028259775303E-3</v>
      </c>
      <c r="M8586" s="7">
        <v>1.7485392283021602E-2</v>
      </c>
    </row>
    <row r="8587" spans="1:13" x14ac:dyDescent="0.25">
      <c r="A8587" s="7" t="s">
        <v>34286</v>
      </c>
      <c r="B8587" s="7" t="s">
        <v>34287</v>
      </c>
      <c r="C8587" s="7" t="s">
        <v>15</v>
      </c>
      <c r="D8587" s="7" t="s">
        <v>323</v>
      </c>
      <c r="E8587" s="7">
        <v>34810894</v>
      </c>
      <c r="F8587" s="7" t="s">
        <v>34288</v>
      </c>
      <c r="G8587" s="7" t="s">
        <v>34289</v>
      </c>
      <c r="H8587" s="7">
        <v>14.631379505766899</v>
      </c>
      <c r="I8587" s="7">
        <v>-1.5748977024172901</v>
      </c>
      <c r="J8587" s="7">
        <v>0.53958900995433901</v>
      </c>
      <c r="K8587" s="7">
        <v>-2.9186986268503801</v>
      </c>
      <c r="L8587" s="7">
        <v>3.51495864128064E-3</v>
      </c>
      <c r="M8587" s="7">
        <v>9.8332557441407897E-3</v>
      </c>
    </row>
    <row r="8588" spans="1:13" x14ac:dyDescent="0.25">
      <c r="A8588" s="7" t="s">
        <v>34290</v>
      </c>
      <c r="B8588" s="7" t="s">
        <v>34291</v>
      </c>
      <c r="C8588" s="7" t="s">
        <v>15</v>
      </c>
      <c r="D8588" s="7" t="s">
        <v>36</v>
      </c>
      <c r="E8588" s="7">
        <v>21891969</v>
      </c>
      <c r="F8588" s="7" t="s">
        <v>34292</v>
      </c>
      <c r="G8588" s="7" t="s">
        <v>34293</v>
      </c>
      <c r="H8588" s="7">
        <v>23.130425272949399</v>
      </c>
      <c r="I8588" s="7">
        <v>-2.5859549458745898</v>
      </c>
      <c r="J8588" s="7">
        <v>0.68065313819209505</v>
      </c>
      <c r="K8588" s="7">
        <v>-3.7992257741486699</v>
      </c>
      <c r="L8588" s="7">
        <v>1.45148819173771E-4</v>
      </c>
      <c r="M8588" s="7">
        <v>5.9615086903825004E-4</v>
      </c>
    </row>
    <row r="8589" spans="1:13" x14ac:dyDescent="0.25">
      <c r="A8589" s="7" t="s">
        <v>34294</v>
      </c>
      <c r="B8589" s="7" t="s">
        <v>34295</v>
      </c>
      <c r="C8589" s="7" t="s">
        <v>15</v>
      </c>
      <c r="D8589" s="7" t="s">
        <v>46</v>
      </c>
      <c r="E8589" s="7">
        <v>108461232</v>
      </c>
      <c r="F8589" s="7" t="s">
        <v>34296</v>
      </c>
      <c r="G8589" s="7" t="s">
        <v>34297</v>
      </c>
      <c r="H8589" s="7">
        <v>129.90863041694999</v>
      </c>
      <c r="I8589" s="7">
        <v>0.35996889878069099</v>
      </c>
      <c r="J8589" s="7">
        <v>0.24482029944811901</v>
      </c>
      <c r="K8589" s="7">
        <v>1.4703392635012</v>
      </c>
      <c r="L8589" s="7">
        <v>0.141469892082209</v>
      </c>
      <c r="M8589" s="7">
        <v>0.213913936679893</v>
      </c>
    </row>
    <row r="8590" spans="1:13" x14ac:dyDescent="0.25">
      <c r="A8590" s="7" t="s">
        <v>34298</v>
      </c>
      <c r="B8590" s="7" t="s">
        <v>34299</v>
      </c>
      <c r="C8590" s="7" t="s">
        <v>15</v>
      </c>
      <c r="D8590" s="7" t="s">
        <v>42</v>
      </c>
      <c r="E8590" s="7">
        <v>111094630</v>
      </c>
      <c r="F8590" s="7" t="s">
        <v>34300</v>
      </c>
      <c r="G8590" s="7" t="s">
        <v>34301</v>
      </c>
      <c r="H8590" s="7">
        <v>44.866028364988502</v>
      </c>
      <c r="I8590" s="7">
        <v>5.31275867627495E-2</v>
      </c>
      <c r="J8590" s="7">
        <v>0.258148040363814</v>
      </c>
      <c r="K8590" s="7">
        <v>0.20580278931374299</v>
      </c>
      <c r="L8590" s="7">
        <v>0.83694496228485904</v>
      </c>
      <c r="M8590" s="7">
        <v>0.87772045277528499</v>
      </c>
    </row>
    <row r="8591" spans="1:13" x14ac:dyDescent="0.25">
      <c r="A8591" s="7" t="s">
        <v>34302</v>
      </c>
      <c r="B8591" s="7" t="s">
        <v>34303</v>
      </c>
      <c r="C8591" s="7" t="s">
        <v>15</v>
      </c>
      <c r="D8591" s="7" t="s">
        <v>618</v>
      </c>
      <c r="E8591" s="7">
        <v>30272747</v>
      </c>
      <c r="F8591" s="7" t="s">
        <v>34304</v>
      </c>
      <c r="G8591" s="7" t="s">
        <v>34305</v>
      </c>
      <c r="H8591" s="7">
        <v>51.066386375866102</v>
      </c>
      <c r="I8591" s="7">
        <v>-0.18654104681439199</v>
      </c>
      <c r="J8591" s="7">
        <v>0.211104572761314</v>
      </c>
      <c r="K8591" s="7">
        <v>-0.88364285232847695</v>
      </c>
      <c r="L8591" s="7">
        <v>0.37688903875963298</v>
      </c>
      <c r="M8591" s="7">
        <v>0.47199412124131501</v>
      </c>
    </row>
    <row r="8592" spans="1:13" x14ac:dyDescent="0.25">
      <c r="A8592" s="7" t="s">
        <v>34306</v>
      </c>
      <c r="B8592" s="7" t="s">
        <v>34307</v>
      </c>
      <c r="C8592" s="7" t="s">
        <v>15</v>
      </c>
      <c r="D8592" s="7" t="s">
        <v>47</v>
      </c>
      <c r="E8592" s="7">
        <v>64986983</v>
      </c>
      <c r="F8592" s="7" t="s">
        <v>34308</v>
      </c>
      <c r="G8592" s="7" t="s">
        <v>34309</v>
      </c>
      <c r="H8592" s="7">
        <v>48.363122225230697</v>
      </c>
      <c r="I8592" s="7">
        <v>0.53781410421688003</v>
      </c>
      <c r="J8592" s="7">
        <v>0.285327483995233</v>
      </c>
      <c r="K8592" s="7">
        <v>1.8849011552839601</v>
      </c>
      <c r="L8592" s="7">
        <v>5.9443184119414703E-2</v>
      </c>
      <c r="M8592" s="7">
        <v>0.10590120665934601</v>
      </c>
    </row>
    <row r="8593" spans="1:13" x14ac:dyDescent="0.25">
      <c r="A8593" s="7" t="s">
        <v>34310</v>
      </c>
      <c r="B8593" s="7" t="s">
        <v>34311</v>
      </c>
      <c r="C8593" s="7" t="s">
        <v>15</v>
      </c>
      <c r="D8593" s="7" t="s">
        <v>618</v>
      </c>
      <c r="E8593" s="7">
        <v>25168999</v>
      </c>
      <c r="F8593" s="7" t="s">
        <v>34312</v>
      </c>
      <c r="G8593" s="7" t="s">
        <v>34313</v>
      </c>
      <c r="H8593" s="7">
        <v>43.462874124111202</v>
      </c>
      <c r="I8593" s="7">
        <v>-0.58729232224078198</v>
      </c>
      <c r="J8593" s="7">
        <v>0.25028623472176398</v>
      </c>
      <c r="K8593" s="7">
        <v>-2.3464827096610299</v>
      </c>
      <c r="L8593" s="7">
        <v>1.8951545488305199E-2</v>
      </c>
      <c r="M8593" s="7">
        <v>4.12337032212894E-2</v>
      </c>
    </row>
    <row r="8594" spans="1:13" x14ac:dyDescent="0.25">
      <c r="A8594" s="7" t="s">
        <v>34314</v>
      </c>
      <c r="B8594" s="7" t="s">
        <v>34315</v>
      </c>
      <c r="C8594" s="7" t="s">
        <v>15</v>
      </c>
      <c r="D8594" s="7" t="s">
        <v>42</v>
      </c>
      <c r="E8594" s="7">
        <v>111058920</v>
      </c>
      <c r="F8594" s="7" t="s">
        <v>34316</v>
      </c>
      <c r="G8594" s="7" t="s">
        <v>34317</v>
      </c>
      <c r="H8594" s="7">
        <v>14.409105790496501</v>
      </c>
      <c r="I8594" s="7">
        <v>-5.6530750847454501</v>
      </c>
      <c r="J8594" s="7">
        <v>1.0621033420307799</v>
      </c>
      <c r="K8594" s="7">
        <v>-5.3225282898899096</v>
      </c>
      <c r="L8594" s="7">
        <v>1.0233486319121E-7</v>
      </c>
      <c r="M8594" s="7">
        <v>2.5916453715547098E-6</v>
      </c>
    </row>
    <row r="8595" spans="1:13" x14ac:dyDescent="0.25">
      <c r="A8595" s="7" t="s">
        <v>34318</v>
      </c>
      <c r="B8595" s="7" t="s">
        <v>34319</v>
      </c>
      <c r="C8595" s="7" t="s">
        <v>15</v>
      </c>
      <c r="D8595" s="7" t="s">
        <v>22</v>
      </c>
      <c r="E8595" s="7">
        <v>85865422</v>
      </c>
      <c r="F8595" s="7" t="s">
        <v>34320</v>
      </c>
      <c r="H8595" s="7">
        <v>6.4525725488060903</v>
      </c>
      <c r="I8595" s="7">
        <v>-5.0216785101490604</v>
      </c>
      <c r="J8595" s="7">
        <v>1.10316600062542</v>
      </c>
      <c r="K8595" s="7">
        <v>-4.5520606212502104</v>
      </c>
      <c r="L8595" s="7">
        <v>5.3123022591431297E-6</v>
      </c>
      <c r="M8595" s="7">
        <v>3.8899993512758297E-5</v>
      </c>
    </row>
    <row r="8596" spans="1:13" x14ac:dyDescent="0.25">
      <c r="A8596" s="7" t="s">
        <v>34321</v>
      </c>
      <c r="B8596" s="7" t="s">
        <v>34322</v>
      </c>
      <c r="C8596" s="7" t="s">
        <v>15</v>
      </c>
      <c r="D8596" s="7" t="s">
        <v>45</v>
      </c>
      <c r="E8596" s="7">
        <v>70372480</v>
      </c>
      <c r="F8596" s="7" t="s">
        <v>34323</v>
      </c>
      <c r="G8596" s="7" t="s">
        <v>34324</v>
      </c>
      <c r="H8596" s="7">
        <v>19.165441056445999</v>
      </c>
      <c r="I8596" s="7">
        <v>-2.9800127282862099</v>
      </c>
      <c r="J8596" s="7">
        <v>0.76142734772439602</v>
      </c>
      <c r="K8596" s="7">
        <v>-3.91371906616211</v>
      </c>
      <c r="L8596" s="7">
        <v>9.0885369993668998E-5</v>
      </c>
      <c r="M8596" s="7">
        <v>3.9780491539780002E-4</v>
      </c>
    </row>
    <row r="8597" spans="1:13" x14ac:dyDescent="0.25">
      <c r="A8597" s="7" t="s">
        <v>34325</v>
      </c>
      <c r="B8597" s="7" t="s">
        <v>34326</v>
      </c>
      <c r="C8597" s="7" t="s">
        <v>15</v>
      </c>
      <c r="D8597" s="7" t="s">
        <v>36</v>
      </c>
      <c r="E8597" s="7">
        <v>21423118</v>
      </c>
      <c r="F8597" s="7" t="s">
        <v>34327</v>
      </c>
      <c r="G8597" s="7" t="s">
        <v>34328</v>
      </c>
      <c r="H8597" s="7">
        <v>78.269421752593601</v>
      </c>
      <c r="I8597" s="7">
        <v>0.110178789878904</v>
      </c>
      <c r="J8597" s="7">
        <v>0.20643631344456501</v>
      </c>
      <c r="K8597" s="7">
        <v>0.53371806558874202</v>
      </c>
      <c r="L8597" s="7">
        <v>0.59353660834144895</v>
      </c>
      <c r="M8597" s="7">
        <v>0.67545320756910698</v>
      </c>
    </row>
    <row r="8598" spans="1:13" x14ac:dyDescent="0.25">
      <c r="A8598" s="7" t="s">
        <v>34329</v>
      </c>
      <c r="B8598" s="7" t="s">
        <v>34330</v>
      </c>
      <c r="C8598" s="7" t="s">
        <v>15</v>
      </c>
      <c r="D8598" s="7" t="s">
        <v>42</v>
      </c>
      <c r="E8598" s="7">
        <v>111003188</v>
      </c>
      <c r="F8598" s="7" t="s">
        <v>34331</v>
      </c>
      <c r="G8598" s="7" t="s">
        <v>34332</v>
      </c>
      <c r="H8598" s="7">
        <v>50.318668271704198</v>
      </c>
      <c r="I8598" s="7">
        <v>-0.92462383912066903</v>
      </c>
      <c r="J8598" s="7">
        <v>0.35807846950592798</v>
      </c>
      <c r="K8598" s="7">
        <v>-2.58218216916659</v>
      </c>
      <c r="L8598" s="7">
        <v>9.8177746468973495E-3</v>
      </c>
      <c r="M8598" s="7">
        <v>2.3839861292250301E-2</v>
      </c>
    </row>
    <row r="8599" spans="1:13" x14ac:dyDescent="0.25">
      <c r="A8599" s="7" t="s">
        <v>34333</v>
      </c>
      <c r="B8599" s="7" t="s">
        <v>34334</v>
      </c>
      <c r="C8599" s="7" t="s">
        <v>15</v>
      </c>
      <c r="D8599" s="7" t="s">
        <v>123</v>
      </c>
      <c r="E8599" s="7">
        <v>76879259</v>
      </c>
      <c r="F8599" s="7" t="s">
        <v>34335</v>
      </c>
      <c r="G8599" s="7" t="s">
        <v>34336</v>
      </c>
      <c r="H8599" s="7">
        <v>13.5574704063882</v>
      </c>
      <c r="I8599" s="7">
        <v>5.5858003182159902E-2</v>
      </c>
      <c r="J8599" s="7">
        <v>0.32062215740096101</v>
      </c>
      <c r="K8599" s="7">
        <v>0.17421753890922001</v>
      </c>
      <c r="L8599" s="7">
        <v>0.86169450225962396</v>
      </c>
      <c r="M8599" s="7">
        <v>0.89703226237632905</v>
      </c>
    </row>
    <row r="8600" spans="1:13" x14ac:dyDescent="0.25">
      <c r="A8600" s="7" t="s">
        <v>34337</v>
      </c>
      <c r="B8600" s="7" t="s">
        <v>34338</v>
      </c>
      <c r="C8600" s="7" t="s">
        <v>15</v>
      </c>
      <c r="D8600" s="7" t="s">
        <v>16</v>
      </c>
      <c r="E8600" s="7">
        <v>155844964</v>
      </c>
      <c r="F8600" s="7" t="s">
        <v>34339</v>
      </c>
      <c r="G8600" s="7" t="s">
        <v>34340</v>
      </c>
      <c r="H8600" s="7">
        <v>215.32773787038801</v>
      </c>
      <c r="I8600" s="7">
        <v>0.31069279199047001</v>
      </c>
      <c r="J8600" s="7">
        <v>0.16208050036668001</v>
      </c>
      <c r="K8600" s="7">
        <v>1.91690420061377</v>
      </c>
      <c r="L8600" s="7">
        <v>5.5250103332940802E-2</v>
      </c>
      <c r="M8600" s="7">
        <v>9.9719137073282296E-2</v>
      </c>
    </row>
    <row r="8601" spans="1:13" x14ac:dyDescent="0.25">
      <c r="A8601" s="7" t="s">
        <v>34341</v>
      </c>
      <c r="B8601" s="7" t="s">
        <v>34342</v>
      </c>
      <c r="C8601" s="7" t="s">
        <v>15</v>
      </c>
      <c r="D8601" s="7" t="s">
        <v>44</v>
      </c>
      <c r="E8601" s="7">
        <v>57419692</v>
      </c>
      <c r="F8601" s="7" t="s">
        <v>34343</v>
      </c>
      <c r="G8601" s="7" t="s">
        <v>34344</v>
      </c>
      <c r="H8601" s="7">
        <v>17.069458566112601</v>
      </c>
      <c r="I8601" s="7">
        <v>-0.52977185786831105</v>
      </c>
      <c r="J8601" s="7">
        <v>0.71095879349045099</v>
      </c>
      <c r="K8601" s="7">
        <v>-0.74515128403911701</v>
      </c>
      <c r="L8601" s="7">
        <v>0.45618026928593702</v>
      </c>
      <c r="M8601" s="7">
        <v>0.55004295416240101</v>
      </c>
    </row>
    <row r="8602" spans="1:13" x14ac:dyDescent="0.25">
      <c r="A8602" s="7" t="s">
        <v>34345</v>
      </c>
      <c r="B8602" s="7" t="s">
        <v>34346</v>
      </c>
      <c r="C8602" s="7" t="s">
        <v>15</v>
      </c>
      <c r="D8602" s="7" t="s">
        <v>16</v>
      </c>
      <c r="E8602" s="7">
        <v>155776029</v>
      </c>
      <c r="F8602" s="7" t="s">
        <v>34347</v>
      </c>
      <c r="G8602" s="7" t="s">
        <v>34348</v>
      </c>
      <c r="H8602" s="7">
        <v>92.563273755048002</v>
      </c>
      <c r="I8602" s="7">
        <v>0.41447268490345301</v>
      </c>
      <c r="J8602" s="7">
        <v>0.24529080943327</v>
      </c>
      <c r="K8602" s="7">
        <v>1.68971958574831</v>
      </c>
      <c r="L8602" s="7">
        <v>9.10816144139069E-2</v>
      </c>
      <c r="M8602" s="7">
        <v>0.149544297611793</v>
      </c>
    </row>
    <row r="8603" spans="1:13" x14ac:dyDescent="0.25">
      <c r="A8603" s="7" t="s">
        <v>34349</v>
      </c>
      <c r="B8603" s="7" t="s">
        <v>34350</v>
      </c>
      <c r="C8603" s="7" t="s">
        <v>15</v>
      </c>
      <c r="D8603" s="7" t="s">
        <v>44</v>
      </c>
      <c r="E8603" s="7">
        <v>100493337</v>
      </c>
      <c r="F8603" s="7" t="s">
        <v>34351</v>
      </c>
      <c r="G8603" s="7" t="s">
        <v>34352</v>
      </c>
      <c r="H8603" s="7">
        <v>192.829649216576</v>
      </c>
      <c r="I8603" s="7">
        <v>1.1276088616444899</v>
      </c>
      <c r="J8603" s="7">
        <v>0.38417086226252001</v>
      </c>
      <c r="K8603" s="7">
        <v>2.9351753930623401</v>
      </c>
      <c r="L8603" s="7">
        <v>3.33359199183547E-3</v>
      </c>
      <c r="M8603" s="7">
        <v>9.3877314864369097E-3</v>
      </c>
    </row>
    <row r="8604" spans="1:13" x14ac:dyDescent="0.25">
      <c r="A8604" s="7" t="s">
        <v>34353</v>
      </c>
      <c r="B8604" s="7" t="s">
        <v>34354</v>
      </c>
      <c r="C8604" s="7" t="s">
        <v>15</v>
      </c>
      <c r="D8604" s="7" t="s">
        <v>47</v>
      </c>
      <c r="E8604" s="7">
        <v>103250521</v>
      </c>
      <c r="F8604" s="7" t="s">
        <v>34355</v>
      </c>
      <c r="H8604" s="7">
        <v>13.045240233312301</v>
      </c>
      <c r="I8604" s="7">
        <v>-5.1162407238090104</v>
      </c>
      <c r="J8604" s="7">
        <v>0.96620942815062305</v>
      </c>
      <c r="K8604" s="7">
        <v>-5.2951674603318404</v>
      </c>
      <c r="L8604" s="7">
        <v>1.18907392906703E-7</v>
      </c>
      <c r="M8604" s="7">
        <v>2.8135202621382801E-6</v>
      </c>
    </row>
    <row r="8605" spans="1:13" x14ac:dyDescent="0.25">
      <c r="A8605" s="7" t="s">
        <v>34356</v>
      </c>
      <c r="B8605" s="7" t="s">
        <v>34357</v>
      </c>
      <c r="C8605" s="7" t="s">
        <v>15</v>
      </c>
      <c r="D8605" s="7" t="s">
        <v>123</v>
      </c>
      <c r="E8605" s="7">
        <v>76723985</v>
      </c>
      <c r="F8605" s="7" t="s">
        <v>34358</v>
      </c>
      <c r="G8605" s="7" t="s">
        <v>34359</v>
      </c>
      <c r="H8605" s="7">
        <v>102.77831515528401</v>
      </c>
      <c r="I8605" s="7">
        <v>0.91069095902484498</v>
      </c>
      <c r="J8605" s="7">
        <v>0.494662102312732</v>
      </c>
      <c r="K8605" s="7">
        <v>1.84103644642883</v>
      </c>
      <c r="L8605" s="7">
        <v>6.5616217889321996E-2</v>
      </c>
      <c r="M8605" s="7">
        <v>0.11455196049000201</v>
      </c>
    </row>
    <row r="8606" spans="1:13" x14ac:dyDescent="0.25">
      <c r="A8606" s="7" t="s">
        <v>34360</v>
      </c>
      <c r="B8606" s="7" t="s">
        <v>34361</v>
      </c>
      <c r="C8606" s="7" t="s">
        <v>15</v>
      </c>
      <c r="D8606" s="7" t="s">
        <v>16</v>
      </c>
      <c r="E8606" s="7">
        <v>155558120</v>
      </c>
      <c r="F8606" s="7" t="s">
        <v>34362</v>
      </c>
      <c r="G8606" s="7" t="s">
        <v>34363</v>
      </c>
      <c r="H8606" s="7">
        <v>38.439850609116696</v>
      </c>
      <c r="I8606" s="7">
        <v>-0.68893868492431198</v>
      </c>
      <c r="J8606" s="7">
        <v>0.30263581975313802</v>
      </c>
      <c r="K8606" s="7">
        <v>-2.2764611455652601</v>
      </c>
      <c r="L8606" s="7">
        <v>2.2818423580432699E-2</v>
      </c>
      <c r="M8606" s="7">
        <v>4.8105084781141901E-2</v>
      </c>
    </row>
    <row r="8607" spans="1:13" x14ac:dyDescent="0.25">
      <c r="A8607" s="7" t="s">
        <v>34364</v>
      </c>
      <c r="B8607" s="7" t="s">
        <v>34365</v>
      </c>
      <c r="C8607" s="7" t="s">
        <v>15</v>
      </c>
      <c r="D8607" s="7" t="s">
        <v>42</v>
      </c>
      <c r="E8607" s="7">
        <v>110882456</v>
      </c>
      <c r="F8607" s="7" t="s">
        <v>34366</v>
      </c>
      <c r="G8607" s="7" t="s">
        <v>34367</v>
      </c>
      <c r="H8607" s="7">
        <v>40.898293476556503</v>
      </c>
      <c r="I8607" s="7">
        <v>-0.81884121530621201</v>
      </c>
      <c r="J8607" s="7">
        <v>0.40248065724212501</v>
      </c>
      <c r="K8607" s="7">
        <v>-2.0344858829168802</v>
      </c>
      <c r="L8607" s="7">
        <v>4.1902630529162599E-2</v>
      </c>
      <c r="M8607" s="7">
        <v>7.9589268319996298E-2</v>
      </c>
    </row>
    <row r="8608" spans="1:13" x14ac:dyDescent="0.25">
      <c r="A8608" s="7" t="s">
        <v>34368</v>
      </c>
      <c r="B8608" s="7" t="s">
        <v>34369</v>
      </c>
      <c r="C8608" s="7" t="s">
        <v>15</v>
      </c>
      <c r="D8608" s="7" t="s">
        <v>37</v>
      </c>
      <c r="E8608" s="7">
        <v>120629126</v>
      </c>
      <c r="F8608" s="7" t="s">
        <v>34370</v>
      </c>
      <c r="G8608" s="7" t="s">
        <v>34371</v>
      </c>
      <c r="H8608" s="7">
        <v>188.870493708993</v>
      </c>
      <c r="I8608" s="7">
        <v>0.16818717994614699</v>
      </c>
      <c r="J8608" s="7">
        <v>0.25477836310970098</v>
      </c>
      <c r="K8608" s="7">
        <v>0.66013133098641197</v>
      </c>
      <c r="L8608" s="7">
        <v>0.50916955427567701</v>
      </c>
      <c r="M8608" s="7">
        <v>0.59928512033109904</v>
      </c>
    </row>
    <row r="8609" spans="1:13" x14ac:dyDescent="0.25">
      <c r="A8609" s="7" t="s">
        <v>34372</v>
      </c>
      <c r="B8609" s="7" t="s">
        <v>34373</v>
      </c>
      <c r="C8609" s="7" t="s">
        <v>15</v>
      </c>
      <c r="D8609" s="7" t="s">
        <v>22</v>
      </c>
      <c r="E8609" s="7">
        <v>85431989</v>
      </c>
      <c r="F8609" s="7" t="s">
        <v>34374</v>
      </c>
      <c r="G8609" s="7" t="s">
        <v>34375</v>
      </c>
      <c r="H8609" s="7">
        <v>44.030930940371398</v>
      </c>
      <c r="I8609" s="7">
        <v>-0.48885769282441699</v>
      </c>
      <c r="J8609" s="7">
        <v>0.27159500954298599</v>
      </c>
      <c r="K8609" s="7">
        <v>-1.7999509403616101</v>
      </c>
      <c r="L8609" s="7">
        <v>7.1868385100331E-2</v>
      </c>
      <c r="M8609" s="7">
        <v>0.123554278886659</v>
      </c>
    </row>
    <row r="8610" spans="1:13" x14ac:dyDescent="0.25">
      <c r="A8610" s="7" t="s">
        <v>34376</v>
      </c>
      <c r="B8610" s="7" t="s">
        <v>34377</v>
      </c>
      <c r="C8610" s="7" t="s">
        <v>15</v>
      </c>
      <c r="D8610" s="7" t="s">
        <v>123</v>
      </c>
      <c r="E8610" s="7">
        <v>76715276</v>
      </c>
      <c r="F8610" s="7" t="s">
        <v>34378</v>
      </c>
      <c r="G8610" s="7" t="s">
        <v>34379</v>
      </c>
      <c r="H8610" s="7">
        <v>11.840737695085901</v>
      </c>
      <c r="I8610" s="7">
        <v>-1.2020850525651401</v>
      </c>
      <c r="J8610" s="7">
        <v>0.40976313982474999</v>
      </c>
      <c r="K8610" s="7">
        <v>-2.93360953129962</v>
      </c>
      <c r="L8610" s="7">
        <v>3.3504541417876199E-3</v>
      </c>
      <c r="M8610" s="7">
        <v>9.4327634289594897E-3</v>
      </c>
    </row>
    <row r="8611" spans="1:13" x14ac:dyDescent="0.25">
      <c r="A8611" s="7" t="s">
        <v>34380</v>
      </c>
      <c r="B8611" s="7" t="s">
        <v>34381</v>
      </c>
      <c r="C8611" s="7" t="s">
        <v>15</v>
      </c>
      <c r="D8611" s="7" t="s">
        <v>45</v>
      </c>
      <c r="E8611" s="7">
        <v>70138177</v>
      </c>
      <c r="F8611" s="7" t="s">
        <v>34382</v>
      </c>
      <c r="G8611" s="7" t="s">
        <v>34383</v>
      </c>
      <c r="H8611" s="7">
        <v>78.120376088901395</v>
      </c>
      <c r="I8611" s="7">
        <v>0.22636052098551701</v>
      </c>
      <c r="J8611" s="7">
        <v>0.24926813232016601</v>
      </c>
      <c r="K8611" s="7">
        <v>0.90810052162935295</v>
      </c>
      <c r="L8611" s="7">
        <v>0.36382511491067998</v>
      </c>
      <c r="M8611" s="7">
        <v>0.45883234462256001</v>
      </c>
    </row>
    <row r="8612" spans="1:13" x14ac:dyDescent="0.25">
      <c r="A8612" s="7" t="s">
        <v>34384</v>
      </c>
      <c r="B8612" s="7" t="s">
        <v>34385</v>
      </c>
      <c r="C8612" s="7" t="s">
        <v>15</v>
      </c>
      <c r="D8612" s="7" t="s">
        <v>1088</v>
      </c>
      <c r="E8612" s="7">
        <v>99194980</v>
      </c>
      <c r="F8612" s="7" t="s">
        <v>34386</v>
      </c>
      <c r="G8612" s="7" t="s">
        <v>34387</v>
      </c>
      <c r="H8612" s="7">
        <v>51.551788841300301</v>
      </c>
      <c r="I8612" s="7">
        <v>6.4316033656587099E-2</v>
      </c>
      <c r="J8612" s="7">
        <v>0.23174287059889301</v>
      </c>
      <c r="K8612" s="7">
        <v>0.277531876127948</v>
      </c>
      <c r="L8612" s="7">
        <v>0.78137173311104402</v>
      </c>
      <c r="M8612" s="7">
        <v>0.83380122589545302</v>
      </c>
    </row>
    <row r="8613" spans="1:13" x14ac:dyDescent="0.25">
      <c r="A8613" s="7" t="s">
        <v>34388</v>
      </c>
      <c r="B8613" s="7" t="s">
        <v>34389</v>
      </c>
      <c r="C8613" s="7" t="s">
        <v>15</v>
      </c>
      <c r="D8613" s="7" t="s">
        <v>35</v>
      </c>
      <c r="E8613" s="7">
        <v>4049011</v>
      </c>
      <c r="F8613" s="7" t="s">
        <v>34390</v>
      </c>
      <c r="H8613" s="7">
        <v>10.1657812978709</v>
      </c>
      <c r="I8613" s="7">
        <v>-4.19789971941786</v>
      </c>
      <c r="J8613" s="7">
        <v>0.83851348189226105</v>
      </c>
      <c r="K8613" s="7">
        <v>-5.0063592417673801</v>
      </c>
      <c r="L8613" s="7">
        <v>5.5469190392503803E-7</v>
      </c>
      <c r="M8613" s="7">
        <v>7.6942625212612801E-6</v>
      </c>
    </row>
    <row r="8614" spans="1:13" x14ac:dyDescent="0.25">
      <c r="A8614" s="7" t="s">
        <v>34391</v>
      </c>
      <c r="B8614" s="7" t="s">
        <v>34392</v>
      </c>
      <c r="C8614" s="7" t="s">
        <v>15</v>
      </c>
      <c r="D8614" s="7" t="s">
        <v>323</v>
      </c>
      <c r="E8614" s="7">
        <v>54045182</v>
      </c>
      <c r="F8614" s="7" t="s">
        <v>34393</v>
      </c>
      <c r="G8614" s="7" t="s">
        <v>34394</v>
      </c>
      <c r="H8614" s="7">
        <v>24.772359461821999</v>
      </c>
      <c r="I8614" s="7">
        <v>-0.26784972209080199</v>
      </c>
      <c r="J8614" s="7">
        <v>0.54521873888134798</v>
      </c>
      <c r="K8614" s="7">
        <v>-0.49127020586336201</v>
      </c>
      <c r="L8614" s="7">
        <v>0.62323534963927796</v>
      </c>
      <c r="M8614" s="7">
        <v>0.70154476116340603</v>
      </c>
    </row>
    <row r="8615" spans="1:13" x14ac:dyDescent="0.25">
      <c r="A8615" s="7" t="s">
        <v>34395</v>
      </c>
      <c r="B8615" s="7" t="s">
        <v>34396</v>
      </c>
      <c r="C8615" s="7" t="s">
        <v>15</v>
      </c>
      <c r="D8615" s="7" t="s">
        <v>22</v>
      </c>
      <c r="E8615" s="7">
        <v>85213049</v>
      </c>
      <c r="F8615" s="7" t="s">
        <v>34397</v>
      </c>
      <c r="G8615" s="7" t="s">
        <v>34398</v>
      </c>
      <c r="H8615" s="7">
        <v>54.742608222831699</v>
      </c>
      <c r="I8615" s="7">
        <v>-0.87224115853729001</v>
      </c>
      <c r="J8615" s="7">
        <v>0.30387968850202801</v>
      </c>
      <c r="K8615" s="7">
        <v>-2.87035031145713</v>
      </c>
      <c r="L8615" s="7">
        <v>4.1001727586206602E-3</v>
      </c>
      <c r="M8615" s="7">
        <v>1.12637707107857E-2</v>
      </c>
    </row>
    <row r="8616" spans="1:13" x14ac:dyDescent="0.25">
      <c r="A8616" s="7" t="s">
        <v>34399</v>
      </c>
      <c r="B8616" s="7" t="s">
        <v>34400</v>
      </c>
      <c r="C8616" s="7" t="s">
        <v>15</v>
      </c>
      <c r="D8616" s="7" t="s">
        <v>43</v>
      </c>
      <c r="E8616" s="7">
        <v>109340653</v>
      </c>
      <c r="F8616" s="7" t="s">
        <v>34401</v>
      </c>
      <c r="G8616" s="7" t="s">
        <v>34402</v>
      </c>
      <c r="H8616" s="7">
        <v>54.737840253434598</v>
      </c>
      <c r="I8616" s="7">
        <v>-0.22558221789671301</v>
      </c>
      <c r="J8616" s="7">
        <v>0.39547917217323098</v>
      </c>
      <c r="K8616" s="7">
        <v>-0.57040227088849405</v>
      </c>
      <c r="L8616" s="7">
        <v>0.56840488970035596</v>
      </c>
      <c r="M8616" s="7">
        <v>0.65344683178560103</v>
      </c>
    </row>
    <row r="8617" spans="1:13" x14ac:dyDescent="0.25">
      <c r="A8617" s="7" t="s">
        <v>34403</v>
      </c>
      <c r="B8617" s="7" t="s">
        <v>34404</v>
      </c>
      <c r="C8617" s="7" t="s">
        <v>15</v>
      </c>
      <c r="D8617" s="7" t="s">
        <v>16</v>
      </c>
      <c r="E8617" s="7">
        <v>155212471</v>
      </c>
      <c r="F8617" s="7" t="s">
        <v>34405</v>
      </c>
      <c r="G8617" s="7" t="s">
        <v>34406</v>
      </c>
      <c r="H8617" s="7">
        <v>62.3493773428048</v>
      </c>
      <c r="I8617" s="7">
        <v>0.550350012484356</v>
      </c>
      <c r="J8617" s="7">
        <v>0.36802794588370902</v>
      </c>
      <c r="K8617" s="7">
        <v>1.4954027775332499</v>
      </c>
      <c r="L8617" s="7">
        <v>0.13480935610241099</v>
      </c>
      <c r="M8617" s="7">
        <v>0.20595688899213299</v>
      </c>
    </row>
    <row r="8618" spans="1:13" x14ac:dyDescent="0.25">
      <c r="A8618" s="7" t="s">
        <v>34407</v>
      </c>
      <c r="B8618" s="7" t="s">
        <v>34408</v>
      </c>
      <c r="C8618" s="7" t="s">
        <v>15</v>
      </c>
      <c r="D8618" s="7" t="s">
        <v>123</v>
      </c>
      <c r="E8618" s="7">
        <v>76710623</v>
      </c>
      <c r="F8618" s="7" t="s">
        <v>34409</v>
      </c>
      <c r="G8618" s="7" t="s">
        <v>34410</v>
      </c>
      <c r="H8618" s="7">
        <v>32.4653563589629</v>
      </c>
      <c r="I8618" s="7">
        <v>0.16333796905591899</v>
      </c>
      <c r="J8618" s="7">
        <v>0.32423128903429199</v>
      </c>
      <c r="K8618" s="7">
        <v>0.50376991542800498</v>
      </c>
      <c r="L8618" s="7">
        <v>0.614423070967971</v>
      </c>
      <c r="M8618" s="7">
        <v>0.69388421259876998</v>
      </c>
    </row>
    <row r="8619" spans="1:13" x14ac:dyDescent="0.25">
      <c r="A8619" s="7" t="s">
        <v>34411</v>
      </c>
      <c r="B8619" s="7" t="s">
        <v>34412</v>
      </c>
      <c r="C8619" s="7" t="s">
        <v>15</v>
      </c>
      <c r="D8619" s="7" t="s">
        <v>45</v>
      </c>
      <c r="E8619" s="7">
        <v>70077445</v>
      </c>
      <c r="F8619" s="7" t="s">
        <v>34413</v>
      </c>
      <c r="G8619" s="7" t="s">
        <v>34414</v>
      </c>
      <c r="H8619" s="7">
        <v>13.3036236465753</v>
      </c>
      <c r="I8619" s="7">
        <v>7.6533219711189607E-2</v>
      </c>
      <c r="J8619" s="7">
        <v>0.60910233880622</v>
      </c>
      <c r="K8619" s="7">
        <v>0.12564919691687099</v>
      </c>
      <c r="L8619" s="7">
        <v>0.90000961801696999</v>
      </c>
      <c r="M8619" s="7">
        <v>0.92521997146282398</v>
      </c>
    </row>
    <row r="8620" spans="1:13" x14ac:dyDescent="0.25">
      <c r="A8620" s="7" t="s">
        <v>34415</v>
      </c>
      <c r="B8620" s="7" t="s">
        <v>34416</v>
      </c>
      <c r="C8620" s="7" t="s">
        <v>15</v>
      </c>
      <c r="D8620" s="7" t="s">
        <v>42</v>
      </c>
      <c r="E8620" s="7">
        <v>110810239</v>
      </c>
      <c r="F8620" s="7" t="s">
        <v>34417</v>
      </c>
      <c r="G8620" s="7" t="s">
        <v>34418</v>
      </c>
      <c r="H8620" s="7">
        <v>283.39144533958699</v>
      </c>
      <c r="I8620" s="7">
        <v>0.36033005549353397</v>
      </c>
      <c r="J8620" s="7">
        <v>0.27530856812174997</v>
      </c>
      <c r="K8620" s="7">
        <v>1.30882252576384</v>
      </c>
      <c r="L8620" s="7">
        <v>0.19059447477427</v>
      </c>
      <c r="M8620" s="7">
        <v>0.27245937560488998</v>
      </c>
    </row>
    <row r="8621" spans="1:13" x14ac:dyDescent="0.25">
      <c r="A8621" s="7" t="s">
        <v>34419</v>
      </c>
      <c r="B8621" s="7" t="s">
        <v>34420</v>
      </c>
      <c r="C8621" s="7" t="s">
        <v>15</v>
      </c>
      <c r="D8621" s="7" t="s">
        <v>22</v>
      </c>
      <c r="E8621" s="7">
        <v>85130176</v>
      </c>
      <c r="F8621" s="7" t="s">
        <v>34421</v>
      </c>
      <c r="G8621" s="7" t="s">
        <v>34422</v>
      </c>
      <c r="H8621" s="7">
        <v>28.847997827635002</v>
      </c>
      <c r="I8621" s="7">
        <v>-0.136833033404264</v>
      </c>
      <c r="J8621" s="7">
        <v>0.33283637858921</v>
      </c>
      <c r="K8621" s="7">
        <v>-0.41111201240758899</v>
      </c>
      <c r="L8621" s="7">
        <v>0.68099040212166795</v>
      </c>
      <c r="M8621" s="7">
        <v>0.75147717751200005</v>
      </c>
    </row>
    <row r="8622" spans="1:13" x14ac:dyDescent="0.25">
      <c r="A8622" s="7" t="s">
        <v>34423</v>
      </c>
      <c r="B8622" s="7" t="s">
        <v>34424</v>
      </c>
      <c r="C8622" s="7" t="s">
        <v>15</v>
      </c>
      <c r="D8622" s="7" t="s">
        <v>19</v>
      </c>
      <c r="E8622" s="7">
        <v>106420041</v>
      </c>
      <c r="F8622" s="7" t="s">
        <v>34425</v>
      </c>
      <c r="H8622" s="7">
        <v>20.882905574734199</v>
      </c>
      <c r="I8622" s="7">
        <v>-0.79274088801896403</v>
      </c>
      <c r="J8622" s="7">
        <v>0.89389159024827403</v>
      </c>
      <c r="K8622" s="7">
        <v>-0.88684231585486195</v>
      </c>
      <c r="L8622" s="7">
        <v>0.37516380166624602</v>
      </c>
      <c r="M8622" s="7">
        <v>0.47040487564301497</v>
      </c>
    </row>
    <row r="8623" spans="1:13" x14ac:dyDescent="0.25">
      <c r="A8623" s="7" t="s">
        <v>34426</v>
      </c>
      <c r="B8623" s="7" t="s">
        <v>34427</v>
      </c>
      <c r="C8623" s="7" t="s">
        <v>15</v>
      </c>
      <c r="D8623" s="7" t="s">
        <v>236</v>
      </c>
      <c r="E8623" s="7">
        <v>34644764</v>
      </c>
      <c r="F8623" s="7" t="s">
        <v>34428</v>
      </c>
      <c r="G8623" s="7" t="s">
        <v>34429</v>
      </c>
      <c r="H8623" s="7">
        <v>8.2489434258590393</v>
      </c>
      <c r="I8623" s="7">
        <v>-1.1976954252369201</v>
      </c>
      <c r="J8623" s="7">
        <v>0.51612618619707296</v>
      </c>
      <c r="K8623" s="7">
        <v>-2.32054768246075</v>
      </c>
      <c r="L8623" s="7">
        <v>2.0311268614233699E-2</v>
      </c>
      <c r="M8623" s="7">
        <v>4.3665087661222297E-2</v>
      </c>
    </row>
    <row r="8624" spans="1:13" x14ac:dyDescent="0.25">
      <c r="A8624" s="7" t="s">
        <v>34430</v>
      </c>
      <c r="B8624" s="7" t="s">
        <v>34431</v>
      </c>
      <c r="C8624" s="7" t="s">
        <v>15</v>
      </c>
      <c r="D8624" s="7" t="s">
        <v>16</v>
      </c>
      <c r="E8624" s="7">
        <v>6487231</v>
      </c>
      <c r="F8624" s="7" t="s">
        <v>34432</v>
      </c>
      <c r="G8624" s="7" t="s">
        <v>34433</v>
      </c>
      <c r="H8624" s="7">
        <v>17.884668510780799</v>
      </c>
      <c r="I8624" s="7">
        <v>-4.2234183920426904</v>
      </c>
      <c r="J8624" s="7">
        <v>0.75513806145752804</v>
      </c>
      <c r="K8624" s="7">
        <v>-5.59290890978383</v>
      </c>
      <c r="L8624" s="7">
        <v>2.2329645604920701E-8</v>
      </c>
      <c r="M8624" s="7">
        <v>1.12968181374614E-6</v>
      </c>
    </row>
    <row r="8625" spans="1:13" x14ac:dyDescent="0.25">
      <c r="A8625" s="7" t="s">
        <v>34434</v>
      </c>
      <c r="B8625" s="7" t="s">
        <v>34435</v>
      </c>
      <c r="C8625" s="7" t="s">
        <v>15</v>
      </c>
      <c r="D8625" s="7" t="s">
        <v>42</v>
      </c>
      <c r="E8625" s="7">
        <v>84831522</v>
      </c>
      <c r="F8625" s="7" t="s">
        <v>34436</v>
      </c>
      <c r="G8625" s="7" t="s">
        <v>34437</v>
      </c>
      <c r="H8625" s="7">
        <v>22.0475572085954</v>
      </c>
      <c r="I8625" s="7">
        <v>-0.15759003384095799</v>
      </c>
      <c r="J8625" s="7">
        <v>0.39638721512643099</v>
      </c>
      <c r="K8625" s="7">
        <v>-0.39756588463806403</v>
      </c>
      <c r="L8625" s="7">
        <v>0.69095021209080498</v>
      </c>
      <c r="M8625" s="7">
        <v>0.75952609109565405</v>
      </c>
    </row>
    <row r="8626" spans="1:13" x14ac:dyDescent="0.25">
      <c r="A8626" s="7" t="s">
        <v>34438</v>
      </c>
      <c r="B8626" s="7" t="s">
        <v>34439</v>
      </c>
      <c r="C8626" s="7" t="s">
        <v>15</v>
      </c>
      <c r="D8626" s="7" t="s">
        <v>43</v>
      </c>
      <c r="E8626" s="7">
        <v>84087933</v>
      </c>
      <c r="F8626" s="7" t="s">
        <v>34440</v>
      </c>
      <c r="G8626" s="7" t="s">
        <v>34441</v>
      </c>
      <c r="H8626" s="7">
        <v>5.7581524260063697</v>
      </c>
      <c r="I8626" s="7">
        <v>-1.18310705358241</v>
      </c>
      <c r="J8626" s="7">
        <v>0.62006513554197495</v>
      </c>
      <c r="K8626" s="7">
        <v>-1.9080367299611201</v>
      </c>
      <c r="L8626" s="7">
        <v>5.63864691745476E-2</v>
      </c>
      <c r="M8626" s="7">
        <v>0.101398240763764</v>
      </c>
    </row>
    <row r="8627" spans="1:13" x14ac:dyDescent="0.25">
      <c r="A8627" s="7" t="s">
        <v>34442</v>
      </c>
      <c r="B8627" s="7" t="s">
        <v>34443</v>
      </c>
      <c r="C8627" s="7" t="s">
        <v>15</v>
      </c>
      <c r="D8627" s="7" t="s">
        <v>323</v>
      </c>
      <c r="E8627" s="7">
        <v>4756543</v>
      </c>
      <c r="F8627" s="7" t="s">
        <v>34444</v>
      </c>
      <c r="G8627" s="7" t="s">
        <v>34445</v>
      </c>
      <c r="H8627" s="7">
        <v>43.830770680843997</v>
      </c>
      <c r="I8627" s="7">
        <v>-1.42079040257415</v>
      </c>
      <c r="J8627" s="7">
        <v>0.469669609514481</v>
      </c>
      <c r="K8627" s="7">
        <v>-3.0250848123703098</v>
      </c>
      <c r="L8627" s="7">
        <v>2.48563414841001E-3</v>
      </c>
      <c r="M8627" s="7">
        <v>7.2506313101875297E-3</v>
      </c>
    </row>
    <row r="8628" spans="1:13" x14ac:dyDescent="0.25">
      <c r="A8628" s="7" t="s">
        <v>34446</v>
      </c>
      <c r="B8628" s="7" t="s">
        <v>34447</v>
      </c>
      <c r="C8628" s="7" t="s">
        <v>15</v>
      </c>
      <c r="D8628" s="7" t="s">
        <v>123</v>
      </c>
      <c r="E8628" s="7">
        <v>76703553</v>
      </c>
      <c r="F8628" s="7" t="s">
        <v>34448</v>
      </c>
      <c r="G8628" s="7" t="s">
        <v>34449</v>
      </c>
      <c r="H8628" s="7">
        <v>15.8765467267679</v>
      </c>
      <c r="I8628" s="7">
        <v>-0.43072621200604899</v>
      </c>
      <c r="J8628" s="7">
        <v>0.45928408935513199</v>
      </c>
      <c r="K8628" s="7">
        <v>-0.93782088687378695</v>
      </c>
      <c r="L8628" s="7">
        <v>0.348336465292586</v>
      </c>
      <c r="M8628" s="7">
        <v>0.44341737113347202</v>
      </c>
    </row>
    <row r="8629" spans="1:13" x14ac:dyDescent="0.25">
      <c r="A8629" s="7" t="s">
        <v>34450</v>
      </c>
      <c r="B8629" s="7" t="s">
        <v>34451</v>
      </c>
      <c r="C8629" s="7" t="s">
        <v>15</v>
      </c>
      <c r="D8629" s="7" t="s">
        <v>42</v>
      </c>
      <c r="E8629" s="7">
        <v>110721476</v>
      </c>
      <c r="F8629" s="7" t="s">
        <v>34452</v>
      </c>
      <c r="G8629" s="7" t="s">
        <v>34453</v>
      </c>
      <c r="H8629" s="7">
        <v>159.59335241676001</v>
      </c>
      <c r="I8629" s="7">
        <v>1.0616072329119499</v>
      </c>
      <c r="J8629" s="7">
        <v>0.467565933139516</v>
      </c>
      <c r="K8629" s="7">
        <v>2.2704973944181299</v>
      </c>
      <c r="L8629" s="7">
        <v>2.3177421207530201E-2</v>
      </c>
      <c r="M8629" s="7">
        <v>4.8681802445111201E-2</v>
      </c>
    </row>
    <row r="8630" spans="1:13" x14ac:dyDescent="0.25">
      <c r="A8630" s="7" t="s">
        <v>34454</v>
      </c>
      <c r="B8630" s="7" t="s">
        <v>34455</v>
      </c>
      <c r="C8630" s="7" t="s">
        <v>15</v>
      </c>
      <c r="D8630" s="7" t="s">
        <v>43</v>
      </c>
      <c r="E8630" s="7">
        <v>83897655</v>
      </c>
      <c r="F8630" s="7" t="s">
        <v>34456</v>
      </c>
      <c r="G8630" s="7" t="s">
        <v>34457</v>
      </c>
      <c r="H8630" s="7">
        <v>78.5176460862114</v>
      </c>
      <c r="I8630" s="7">
        <v>-0.73318704427039205</v>
      </c>
      <c r="J8630" s="7">
        <v>0.41225458441599599</v>
      </c>
      <c r="K8630" s="7">
        <v>-1.77848123947252</v>
      </c>
      <c r="L8630" s="7">
        <v>7.5324850465811694E-2</v>
      </c>
      <c r="M8630" s="7">
        <v>0.128304671738217</v>
      </c>
    </row>
    <row r="8631" spans="1:13" x14ac:dyDescent="0.25">
      <c r="A8631" s="7" t="s">
        <v>34458</v>
      </c>
      <c r="B8631" s="7" t="s">
        <v>34459</v>
      </c>
      <c r="C8631" s="7" t="s">
        <v>15</v>
      </c>
      <c r="D8631" s="7" t="s">
        <v>323</v>
      </c>
      <c r="E8631" s="7">
        <v>6418731</v>
      </c>
      <c r="F8631" s="7" t="s">
        <v>34460</v>
      </c>
      <c r="G8631" s="7" t="s">
        <v>34461</v>
      </c>
      <c r="H8631" s="7">
        <v>49.316047278504897</v>
      </c>
      <c r="I8631" s="7">
        <v>-4.3587713674862298</v>
      </c>
      <c r="J8631" s="7">
        <v>0.90563162310606005</v>
      </c>
      <c r="K8631" s="7">
        <v>-4.8129628607014299</v>
      </c>
      <c r="L8631" s="7">
        <v>1.4870893345046601E-6</v>
      </c>
      <c r="M8631" s="7">
        <v>1.4969756094853201E-5</v>
      </c>
    </row>
    <row r="8632" spans="1:13" x14ac:dyDescent="0.25">
      <c r="A8632" s="7" t="s">
        <v>34462</v>
      </c>
      <c r="B8632" s="7" t="s">
        <v>34463</v>
      </c>
      <c r="C8632" s="7" t="s">
        <v>15</v>
      </c>
      <c r="D8632" s="7" t="s">
        <v>22</v>
      </c>
      <c r="E8632" s="7">
        <v>84618487</v>
      </c>
      <c r="F8632" s="7" t="s">
        <v>34464</v>
      </c>
      <c r="G8632" s="7" t="s">
        <v>34465</v>
      </c>
      <c r="H8632" s="7">
        <v>152.11307467531699</v>
      </c>
      <c r="I8632" s="7">
        <v>3.7211312006071799E-2</v>
      </c>
      <c r="J8632" s="7">
        <v>0.19489847400638199</v>
      </c>
      <c r="K8632" s="7">
        <v>0.190926646274579</v>
      </c>
      <c r="L8632" s="7">
        <v>0.84858306346578805</v>
      </c>
      <c r="M8632" s="7">
        <v>0.88619509372165095</v>
      </c>
    </row>
    <row r="8633" spans="1:13" x14ac:dyDescent="0.25">
      <c r="A8633" s="7" t="s">
        <v>34466</v>
      </c>
      <c r="B8633" s="7" t="s">
        <v>34467</v>
      </c>
      <c r="C8633" s="7" t="s">
        <v>15</v>
      </c>
      <c r="D8633" s="7" t="s">
        <v>48</v>
      </c>
      <c r="E8633" s="7">
        <v>141384610</v>
      </c>
      <c r="F8633" s="7" t="s">
        <v>34468</v>
      </c>
      <c r="G8633" s="7" t="s">
        <v>3889</v>
      </c>
      <c r="H8633" s="7">
        <v>10.4256388356385</v>
      </c>
      <c r="I8633" s="7">
        <v>-5.7261760602549199</v>
      </c>
      <c r="J8633" s="7">
        <v>1.0306698853071301</v>
      </c>
      <c r="K8633" s="7">
        <v>-5.5557808973419203</v>
      </c>
      <c r="L8633" s="7">
        <v>2.76373371113107E-8</v>
      </c>
      <c r="M8633" s="7">
        <v>1.23898811691762E-6</v>
      </c>
    </row>
    <row r="8634" spans="1:13" x14ac:dyDescent="0.25">
      <c r="A8634" s="7" t="s">
        <v>34469</v>
      </c>
      <c r="B8634" s="7" t="s">
        <v>34470</v>
      </c>
      <c r="C8634" s="7" t="s">
        <v>15</v>
      </c>
      <c r="D8634" s="7" t="s">
        <v>46</v>
      </c>
      <c r="E8634" s="7">
        <v>107597373</v>
      </c>
      <c r="F8634" s="7" t="s">
        <v>34471</v>
      </c>
      <c r="G8634" s="7" t="s">
        <v>34472</v>
      </c>
      <c r="H8634" s="7">
        <v>27.6354114262314</v>
      </c>
      <c r="I8634" s="7">
        <v>-0.47309741693748802</v>
      </c>
      <c r="J8634" s="7">
        <v>0.26273875780296402</v>
      </c>
      <c r="K8634" s="7">
        <v>-1.8006380973007301</v>
      </c>
      <c r="L8634" s="7">
        <v>7.1759940307511497E-2</v>
      </c>
      <c r="M8634" s="7">
        <v>0.123407035777821</v>
      </c>
    </row>
    <row r="8635" spans="1:13" x14ac:dyDescent="0.25">
      <c r="A8635" s="7" t="s">
        <v>34473</v>
      </c>
      <c r="B8635" s="7" t="s">
        <v>34474</v>
      </c>
      <c r="C8635" s="7" t="s">
        <v>15</v>
      </c>
      <c r="D8635" s="7" t="s">
        <v>16</v>
      </c>
      <c r="E8635" s="7">
        <v>5913707</v>
      </c>
      <c r="F8635" s="7" t="s">
        <v>34475</v>
      </c>
      <c r="G8635" s="7" t="s">
        <v>34476</v>
      </c>
      <c r="H8635" s="7">
        <v>7.3611174195647502</v>
      </c>
      <c r="I8635" s="7">
        <v>-4.2173827445581002</v>
      </c>
      <c r="J8635" s="7">
        <v>0.913437737231383</v>
      </c>
      <c r="K8635" s="7">
        <v>-4.6170445698257696</v>
      </c>
      <c r="L8635" s="7">
        <v>3.8924369493077697E-6</v>
      </c>
      <c r="M8635" s="7">
        <v>3.0592717699949602E-5</v>
      </c>
    </row>
    <row r="8636" spans="1:13" x14ac:dyDescent="0.25">
      <c r="A8636" s="7" t="s">
        <v>34477</v>
      </c>
      <c r="B8636" s="7" t="s">
        <v>34478</v>
      </c>
      <c r="C8636" s="7" t="s">
        <v>15</v>
      </c>
      <c r="D8636" s="7" t="s">
        <v>19</v>
      </c>
      <c r="E8636" s="7">
        <v>106143204</v>
      </c>
      <c r="F8636" s="7" t="s">
        <v>34479</v>
      </c>
      <c r="H8636" s="7">
        <v>24.581306347495101</v>
      </c>
      <c r="I8636" s="7">
        <v>0.37450719078457601</v>
      </c>
      <c r="J8636" s="7">
        <v>0.52776612043589499</v>
      </c>
      <c r="K8636" s="7">
        <v>0.709608245552522</v>
      </c>
      <c r="L8636" s="7">
        <v>0.47794710495368697</v>
      </c>
      <c r="M8636" s="7">
        <v>0.57038076849438801</v>
      </c>
    </row>
    <row r="8637" spans="1:13" x14ac:dyDescent="0.25">
      <c r="A8637" s="7" t="s">
        <v>34480</v>
      </c>
      <c r="B8637" s="7" t="s">
        <v>34481</v>
      </c>
      <c r="C8637" s="7" t="s">
        <v>15</v>
      </c>
      <c r="D8637" s="7" t="s">
        <v>35</v>
      </c>
      <c r="E8637" s="7">
        <v>3634032</v>
      </c>
      <c r="F8637" s="7" t="s">
        <v>34482</v>
      </c>
      <c r="G8637" s="7" t="s">
        <v>34483</v>
      </c>
      <c r="H8637" s="7">
        <v>22.602168417968802</v>
      </c>
      <c r="I8637" s="7">
        <v>-1.2443386339320099</v>
      </c>
      <c r="J8637" s="7">
        <v>0.33660111417345601</v>
      </c>
      <c r="K8637" s="7">
        <v>-3.6967751487916498</v>
      </c>
      <c r="L8637" s="7">
        <v>2.18355578723444E-4</v>
      </c>
      <c r="M8637" s="7">
        <v>8.50732146092252E-4</v>
      </c>
    </row>
    <row r="8638" spans="1:13" x14ac:dyDescent="0.25">
      <c r="A8638" s="7" t="s">
        <v>34484</v>
      </c>
      <c r="B8638" s="7" t="s">
        <v>34485</v>
      </c>
      <c r="C8638" s="7" t="s">
        <v>15</v>
      </c>
      <c r="D8638" s="7" t="s">
        <v>22</v>
      </c>
      <c r="E8638" s="7">
        <v>84008590</v>
      </c>
      <c r="F8638" s="7" t="s">
        <v>34486</v>
      </c>
      <c r="G8638" s="7" t="s">
        <v>34487</v>
      </c>
      <c r="H8638" s="7">
        <v>108.269072259696</v>
      </c>
      <c r="I8638" s="7">
        <v>-9.9299158159148304E-2</v>
      </c>
      <c r="J8638" s="7">
        <v>0.37678983288362</v>
      </c>
      <c r="K8638" s="7">
        <v>-0.26353990870507099</v>
      </c>
      <c r="L8638" s="7">
        <v>0.79213446765278706</v>
      </c>
      <c r="M8638" s="7">
        <v>0.84273019348920497</v>
      </c>
    </row>
    <row r="8639" spans="1:13" x14ac:dyDescent="0.25">
      <c r="A8639" s="7" t="s">
        <v>34488</v>
      </c>
      <c r="B8639" s="7" t="s">
        <v>34489</v>
      </c>
      <c r="C8639" s="7" t="s">
        <v>15</v>
      </c>
      <c r="D8639" s="7" t="s">
        <v>44</v>
      </c>
      <c r="E8639" s="7">
        <v>55794154</v>
      </c>
      <c r="F8639" s="7" t="s">
        <v>34490</v>
      </c>
      <c r="G8639" s="7" t="s">
        <v>34491</v>
      </c>
      <c r="H8639" s="7">
        <v>59.513737437544997</v>
      </c>
      <c r="I8639" s="7">
        <v>-0.19151985629676499</v>
      </c>
      <c r="J8639" s="7">
        <v>0.23057250020914399</v>
      </c>
      <c r="K8639" s="7">
        <v>-0.83062748646540496</v>
      </c>
      <c r="L8639" s="7">
        <v>0.40618410212627598</v>
      </c>
      <c r="M8639" s="7">
        <v>0.50108844367253103</v>
      </c>
    </row>
    <row r="8640" spans="1:13" x14ac:dyDescent="0.25">
      <c r="A8640" s="7" t="s">
        <v>34492</v>
      </c>
      <c r="B8640" s="7" t="s">
        <v>34493</v>
      </c>
      <c r="C8640" s="7" t="s">
        <v>15</v>
      </c>
      <c r="D8640" s="7" t="s">
        <v>19</v>
      </c>
      <c r="E8640" s="7">
        <v>106027276</v>
      </c>
      <c r="F8640" s="7" t="s">
        <v>34494</v>
      </c>
      <c r="G8640" s="7" t="s">
        <v>34495</v>
      </c>
      <c r="H8640" s="7">
        <v>84.460965624680995</v>
      </c>
      <c r="I8640" s="7">
        <v>-2.17751125750415E-3</v>
      </c>
      <c r="J8640" s="7">
        <v>0.29288090325134197</v>
      </c>
      <c r="K8640" s="7">
        <v>-7.43480108580337E-3</v>
      </c>
      <c r="L8640" s="7">
        <v>0.99406794165138801</v>
      </c>
      <c r="M8640" s="7">
        <v>0.99563130304720404</v>
      </c>
    </row>
    <row r="8641" spans="1:13" x14ac:dyDescent="0.25">
      <c r="A8641" s="7" t="s">
        <v>34496</v>
      </c>
      <c r="B8641" s="7" t="s">
        <v>34497</v>
      </c>
      <c r="C8641" s="7" t="s">
        <v>15</v>
      </c>
      <c r="D8641" s="7" t="s">
        <v>16</v>
      </c>
      <c r="E8641" s="7">
        <v>5070018</v>
      </c>
      <c r="F8641" s="7" t="s">
        <v>34498</v>
      </c>
      <c r="G8641" s="7" t="s">
        <v>34499</v>
      </c>
      <c r="H8641" s="7">
        <v>81.844810161332504</v>
      </c>
      <c r="I8641" s="7">
        <v>-0.51479837402402995</v>
      </c>
      <c r="J8641" s="7">
        <v>0.23253746788198501</v>
      </c>
      <c r="K8641" s="7">
        <v>-2.2138297914437399</v>
      </c>
      <c r="L8641" s="7">
        <v>2.6840489875415201E-2</v>
      </c>
      <c r="M8641" s="7">
        <v>5.4983644964273E-2</v>
      </c>
    </row>
    <row r="8642" spans="1:13" x14ac:dyDescent="0.25">
      <c r="A8642" s="7" t="s">
        <v>34500</v>
      </c>
      <c r="B8642" s="7" t="s">
        <v>34501</v>
      </c>
      <c r="C8642" s="7" t="s">
        <v>15</v>
      </c>
      <c r="D8642" s="7" t="s">
        <v>35</v>
      </c>
      <c r="E8642" s="7">
        <v>3566036</v>
      </c>
      <c r="F8642" s="7" t="s">
        <v>34502</v>
      </c>
      <c r="G8642" s="7" t="s">
        <v>34503</v>
      </c>
      <c r="H8642" s="7">
        <v>100.040050865932</v>
      </c>
      <c r="I8642" s="7">
        <v>0.67794247604316804</v>
      </c>
      <c r="J8642" s="7">
        <v>0.26346195228527602</v>
      </c>
      <c r="K8642" s="7">
        <v>2.5732082760439501</v>
      </c>
      <c r="L8642" s="7">
        <v>1.0076055128793501E-2</v>
      </c>
      <c r="M8642" s="7">
        <v>2.4358247371192E-2</v>
      </c>
    </row>
    <row r="8643" spans="1:13" x14ac:dyDescent="0.25">
      <c r="A8643" s="7" t="s">
        <v>34504</v>
      </c>
      <c r="B8643" s="7" t="s">
        <v>34505</v>
      </c>
      <c r="C8643" s="7" t="s">
        <v>15</v>
      </c>
      <c r="D8643" s="7" t="s">
        <v>46</v>
      </c>
      <c r="E8643" s="7">
        <v>107402736</v>
      </c>
      <c r="F8643" s="7" t="s">
        <v>34506</v>
      </c>
      <c r="G8643" s="7" t="s">
        <v>34507</v>
      </c>
      <c r="H8643" s="7">
        <v>7.6030644235603297</v>
      </c>
      <c r="I8643" s="7">
        <v>-4.2234997596763098</v>
      </c>
      <c r="J8643" s="7">
        <v>0.924825644441164</v>
      </c>
      <c r="K8643" s="7">
        <v>-4.5668064948917104</v>
      </c>
      <c r="L8643" s="7">
        <v>4.9521076068796101E-6</v>
      </c>
      <c r="M8643" s="7">
        <v>3.6860772090671802E-5</v>
      </c>
    </row>
    <row r="8644" spans="1:13" x14ac:dyDescent="0.25">
      <c r="A8644" s="7" t="s">
        <v>34508</v>
      </c>
      <c r="B8644" s="7" t="s">
        <v>34509</v>
      </c>
      <c r="C8644" s="7" t="s">
        <v>15</v>
      </c>
      <c r="D8644" s="7" t="s">
        <v>37</v>
      </c>
      <c r="E8644" s="7">
        <v>120355312</v>
      </c>
      <c r="F8644" s="7" t="s">
        <v>34510</v>
      </c>
      <c r="G8644" s="7" t="s">
        <v>34511</v>
      </c>
      <c r="H8644" s="7">
        <v>98.725012103851498</v>
      </c>
      <c r="I8644" s="7">
        <v>-0.105647235002283</v>
      </c>
      <c r="J8644" s="7">
        <v>0.15380986453577</v>
      </c>
      <c r="K8644" s="7">
        <v>-0.68686904654098901</v>
      </c>
      <c r="L8644" s="7">
        <v>0.49216525423673602</v>
      </c>
      <c r="M8644" s="7">
        <v>0.58361742880547895</v>
      </c>
    </row>
    <row r="8645" spans="1:13" x14ac:dyDescent="0.25">
      <c r="A8645" s="7" t="s">
        <v>34512</v>
      </c>
      <c r="B8645" s="7" t="s">
        <v>34513</v>
      </c>
      <c r="C8645" s="7" t="s">
        <v>15</v>
      </c>
      <c r="D8645" s="7" t="s">
        <v>36</v>
      </c>
      <c r="E8645" s="7">
        <v>20605451</v>
      </c>
      <c r="F8645" s="7" t="s">
        <v>34514</v>
      </c>
      <c r="G8645" s="7" t="s">
        <v>34515</v>
      </c>
      <c r="H8645" s="7">
        <v>12.7566046759448</v>
      </c>
      <c r="I8645" s="7">
        <v>-0.58584337709820999</v>
      </c>
      <c r="J8645" s="7">
        <v>0.38932235487815298</v>
      </c>
      <c r="K8645" s="7">
        <v>-1.5047771332873101</v>
      </c>
      <c r="L8645" s="7">
        <v>0.13238138459509699</v>
      </c>
      <c r="M8645" s="7">
        <v>0.20286299509112801</v>
      </c>
    </row>
    <row r="8646" spans="1:13" x14ac:dyDescent="0.25">
      <c r="A8646" s="7" t="s">
        <v>34516</v>
      </c>
      <c r="B8646" s="7" t="s">
        <v>34517</v>
      </c>
      <c r="C8646" s="7" t="s">
        <v>15</v>
      </c>
      <c r="D8646" s="7" t="s">
        <v>16</v>
      </c>
      <c r="E8646" s="7">
        <v>4857814</v>
      </c>
      <c r="F8646" s="7" t="s">
        <v>34518</v>
      </c>
      <c r="G8646" s="7" t="s">
        <v>34519</v>
      </c>
      <c r="H8646" s="7">
        <v>21.139548617008099</v>
      </c>
      <c r="I8646" s="7">
        <v>1.0372469173444701</v>
      </c>
      <c r="J8646" s="7">
        <v>0.330911193520049</v>
      </c>
      <c r="K8646" s="7">
        <v>3.1345174707171899</v>
      </c>
      <c r="L8646" s="7">
        <v>1.7213700331719E-3</v>
      </c>
      <c r="M8646" s="7">
        <v>5.24304759154187E-3</v>
      </c>
    </row>
    <row r="8647" spans="1:13" x14ac:dyDescent="0.25">
      <c r="A8647" s="7" t="s">
        <v>34520</v>
      </c>
      <c r="B8647" s="7" t="s">
        <v>34521</v>
      </c>
      <c r="C8647" s="7" t="s">
        <v>15</v>
      </c>
      <c r="D8647" s="7" t="s">
        <v>123</v>
      </c>
      <c r="E8647" s="7">
        <v>76671615</v>
      </c>
      <c r="F8647" s="7" t="s">
        <v>34522</v>
      </c>
      <c r="G8647" s="7" t="s">
        <v>34523</v>
      </c>
      <c r="H8647" s="7">
        <v>37.908343215533797</v>
      </c>
      <c r="I8647" s="7">
        <v>0.134312030161127</v>
      </c>
      <c r="J8647" s="7">
        <v>0.28811458157546499</v>
      </c>
      <c r="K8647" s="7">
        <v>0.46617574656125899</v>
      </c>
      <c r="L8647" s="7">
        <v>0.64108970818815703</v>
      </c>
      <c r="M8647" s="7">
        <v>0.717316838125164</v>
      </c>
    </row>
    <row r="8648" spans="1:13" x14ac:dyDescent="0.25">
      <c r="A8648" s="7" t="s">
        <v>34524</v>
      </c>
      <c r="B8648" s="7" t="s">
        <v>34525</v>
      </c>
      <c r="C8648" s="7" t="s">
        <v>15</v>
      </c>
      <c r="D8648" s="7" t="s">
        <v>236</v>
      </c>
      <c r="E8648" s="7">
        <v>25366550</v>
      </c>
      <c r="F8648" s="7" t="s">
        <v>34526</v>
      </c>
      <c r="G8648" s="7" t="s">
        <v>34527</v>
      </c>
      <c r="H8648" s="7">
        <v>3.8874323813202598</v>
      </c>
      <c r="I8648" s="7">
        <v>0.463927944183051</v>
      </c>
      <c r="J8648" s="7">
        <v>0.85982163213039098</v>
      </c>
      <c r="K8648" s="7">
        <v>0.53956300568243498</v>
      </c>
      <c r="L8648" s="7">
        <v>0.58949843499687804</v>
      </c>
      <c r="M8648" s="7">
        <v>0.67184639259894696</v>
      </c>
    </row>
    <row r="8649" spans="1:13" x14ac:dyDescent="0.25">
      <c r="A8649" s="7" t="s">
        <v>34528</v>
      </c>
      <c r="B8649" s="7" t="s">
        <v>34529</v>
      </c>
      <c r="C8649" s="7" t="s">
        <v>15</v>
      </c>
      <c r="D8649" s="7" t="s">
        <v>236</v>
      </c>
      <c r="E8649" s="7">
        <v>30624354</v>
      </c>
      <c r="F8649" s="7" t="s">
        <v>34530</v>
      </c>
      <c r="G8649" s="7" t="s">
        <v>34531</v>
      </c>
      <c r="H8649" s="7">
        <v>48.035101623988901</v>
      </c>
      <c r="I8649" s="7">
        <v>-3.2752541781779998</v>
      </c>
      <c r="J8649" s="7">
        <v>0.76066655948482098</v>
      </c>
      <c r="K8649" s="7">
        <v>-4.30576858853403</v>
      </c>
      <c r="L8649" s="7">
        <v>1.6640694643819801E-5</v>
      </c>
      <c r="M8649" s="7">
        <v>9.6600793866656904E-5</v>
      </c>
    </row>
    <row r="8650" spans="1:13" x14ac:dyDescent="0.25">
      <c r="A8650" s="7" t="s">
        <v>34532</v>
      </c>
      <c r="B8650" s="7" t="s">
        <v>34533</v>
      </c>
      <c r="C8650" s="7" t="s">
        <v>15</v>
      </c>
      <c r="D8650" s="7" t="s">
        <v>43</v>
      </c>
      <c r="E8650" s="7">
        <v>83040141</v>
      </c>
      <c r="F8650" s="7" t="s">
        <v>34534</v>
      </c>
      <c r="G8650" s="7" t="s">
        <v>34535</v>
      </c>
      <c r="H8650" s="7">
        <v>7.55090239848795</v>
      </c>
      <c r="I8650" s="7">
        <v>-5.3941923250838304</v>
      </c>
      <c r="J8650" s="7">
        <v>1.0360002782970299</v>
      </c>
      <c r="K8650" s="7">
        <v>-5.2067479498661502</v>
      </c>
      <c r="L8650" s="7">
        <v>1.9217884765722E-7</v>
      </c>
      <c r="M8650" s="7">
        <v>3.8553934115231702E-6</v>
      </c>
    </row>
    <row r="8651" spans="1:13" x14ac:dyDescent="0.25">
      <c r="A8651" s="7" t="s">
        <v>34536</v>
      </c>
      <c r="B8651" s="7" t="s">
        <v>34537</v>
      </c>
      <c r="C8651" s="7" t="s">
        <v>15</v>
      </c>
      <c r="D8651" s="7" t="s">
        <v>16</v>
      </c>
      <c r="E8651" s="7">
        <v>4773206</v>
      </c>
      <c r="F8651" s="7" t="s">
        <v>34538</v>
      </c>
      <c r="G8651" s="7" t="s">
        <v>34539</v>
      </c>
      <c r="H8651" s="7">
        <v>45.1698991245473</v>
      </c>
      <c r="I8651" s="7">
        <v>-0.29016142645058801</v>
      </c>
      <c r="J8651" s="7">
        <v>0.28882206161455198</v>
      </c>
      <c r="K8651" s="7">
        <v>-1.00463733562647</v>
      </c>
      <c r="L8651" s="7">
        <v>0.31507151247333798</v>
      </c>
      <c r="M8651" s="7">
        <v>0.40932801920090001</v>
      </c>
    </row>
    <row r="8652" spans="1:13" x14ac:dyDescent="0.25">
      <c r="A8652" s="7" t="s">
        <v>34540</v>
      </c>
      <c r="B8652" s="7" t="s">
        <v>34541</v>
      </c>
      <c r="C8652" s="7" t="s">
        <v>15</v>
      </c>
      <c r="D8652" s="7" t="s">
        <v>44</v>
      </c>
      <c r="E8652" s="7">
        <v>13324655</v>
      </c>
      <c r="F8652" s="7" t="s">
        <v>34542</v>
      </c>
      <c r="G8652" s="7" t="s">
        <v>34543</v>
      </c>
      <c r="H8652" s="7">
        <v>14.7558521981657</v>
      </c>
      <c r="I8652" s="7">
        <v>-2.4732050180047298</v>
      </c>
      <c r="J8652" s="7">
        <v>0.69449207705372595</v>
      </c>
      <c r="K8652" s="7">
        <v>-3.56117096180121</v>
      </c>
      <c r="L8652" s="7">
        <v>3.6920457888129E-4</v>
      </c>
      <c r="M8652" s="7">
        <v>1.3504031666413099E-3</v>
      </c>
    </row>
    <row r="8653" spans="1:13" x14ac:dyDescent="0.25">
      <c r="A8653" s="7" t="s">
        <v>34544</v>
      </c>
      <c r="B8653" s="7" t="s">
        <v>34545</v>
      </c>
      <c r="C8653" s="7" t="s">
        <v>15</v>
      </c>
      <c r="D8653" s="7" t="s">
        <v>16</v>
      </c>
      <c r="E8653" s="7">
        <v>143640664</v>
      </c>
      <c r="F8653" s="7" t="s">
        <v>34546</v>
      </c>
      <c r="G8653" s="7" t="s">
        <v>34547</v>
      </c>
      <c r="H8653" s="7">
        <v>15.9623778068386</v>
      </c>
      <c r="I8653" s="7">
        <v>-1.8899956796528701</v>
      </c>
      <c r="J8653" s="7">
        <v>0.78841077801074599</v>
      </c>
      <c r="K8653" s="7">
        <v>-2.3972220222832901</v>
      </c>
      <c r="L8653" s="7">
        <v>1.6519910397178199E-2</v>
      </c>
      <c r="M8653" s="7">
        <v>3.6804776194063103E-2</v>
      </c>
    </row>
    <row r="8654" spans="1:13" x14ac:dyDescent="0.25">
      <c r="A8654" s="7" t="s">
        <v>34548</v>
      </c>
      <c r="B8654" s="7" t="s">
        <v>34549</v>
      </c>
      <c r="C8654" s="7" t="s">
        <v>15</v>
      </c>
      <c r="D8654" s="7" t="s">
        <v>1088</v>
      </c>
      <c r="E8654" s="7">
        <v>98433994</v>
      </c>
      <c r="F8654" s="7" t="s">
        <v>34550</v>
      </c>
      <c r="G8654" s="7" t="s">
        <v>34551</v>
      </c>
      <c r="H8654" s="7">
        <v>8.4421731190156599</v>
      </c>
      <c r="I8654" s="7">
        <v>-1.2990470406276999</v>
      </c>
      <c r="J8654" s="7">
        <v>0.78062529030306804</v>
      </c>
      <c r="K8654" s="7">
        <v>-1.6641108823458199</v>
      </c>
      <c r="L8654" s="7">
        <v>9.60902727328488E-2</v>
      </c>
      <c r="M8654" s="7">
        <v>0.15621613300430801</v>
      </c>
    </row>
    <row r="8655" spans="1:13" x14ac:dyDescent="0.25">
      <c r="A8655" s="7" t="s">
        <v>34552</v>
      </c>
      <c r="B8655" s="7" t="s">
        <v>34553</v>
      </c>
      <c r="C8655" s="7" t="s">
        <v>15</v>
      </c>
      <c r="D8655" s="7" t="s">
        <v>236</v>
      </c>
      <c r="E8655" s="7">
        <v>88597684</v>
      </c>
      <c r="F8655" s="7" t="s">
        <v>34554</v>
      </c>
      <c r="G8655" s="7" t="s">
        <v>34555</v>
      </c>
      <c r="H8655" s="7">
        <v>68.162107858514602</v>
      </c>
      <c r="I8655" s="7">
        <v>0.225903305753927</v>
      </c>
      <c r="J8655" s="7">
        <v>0.346832219934885</v>
      </c>
      <c r="K8655" s="7">
        <v>0.65133310220238205</v>
      </c>
      <c r="L8655" s="7">
        <v>0.51483148451404204</v>
      </c>
      <c r="M8655" s="7">
        <v>0.60473289216570203</v>
      </c>
    </row>
    <row r="8656" spans="1:13" x14ac:dyDescent="0.25">
      <c r="A8656" s="7" t="s">
        <v>34556</v>
      </c>
      <c r="B8656" s="7" t="s">
        <v>34557</v>
      </c>
      <c r="C8656" s="7" t="s">
        <v>15</v>
      </c>
      <c r="D8656" s="7" t="s">
        <v>32</v>
      </c>
      <c r="E8656" s="7">
        <v>118476829</v>
      </c>
      <c r="F8656" s="7" t="s">
        <v>34558</v>
      </c>
      <c r="G8656" s="7" t="s">
        <v>34559</v>
      </c>
      <c r="H8656" s="7">
        <v>18.540713950102202</v>
      </c>
      <c r="I8656" s="7">
        <v>-1.3119513613590901</v>
      </c>
      <c r="J8656" s="7">
        <v>0.54611137944419497</v>
      </c>
      <c r="K8656" s="7">
        <v>-2.4023512615582701</v>
      </c>
      <c r="L8656" s="7">
        <v>1.6290057727165599E-2</v>
      </c>
      <c r="M8656" s="7">
        <v>3.6367524483587703E-2</v>
      </c>
    </row>
    <row r="8657" spans="1:13" x14ac:dyDescent="0.25">
      <c r="A8657" s="7" t="s">
        <v>34560</v>
      </c>
      <c r="B8657" s="7" t="s">
        <v>34561</v>
      </c>
      <c r="C8657" s="7" t="s">
        <v>15</v>
      </c>
      <c r="D8657" s="7" t="s">
        <v>42</v>
      </c>
      <c r="E8657" s="7">
        <v>123224842</v>
      </c>
      <c r="F8657" s="7" t="s">
        <v>34562</v>
      </c>
      <c r="G8657" s="7" t="s">
        <v>34563</v>
      </c>
      <c r="H8657" s="7">
        <v>34.985496613084997</v>
      </c>
      <c r="I8657" s="7">
        <v>-0.30199866441170298</v>
      </c>
      <c r="J8657" s="7">
        <v>0.28844698261923502</v>
      </c>
      <c r="K8657" s="7">
        <v>-1.0469815342473401</v>
      </c>
      <c r="L8657" s="7">
        <v>0.29510809491393197</v>
      </c>
      <c r="M8657" s="7">
        <v>0.38821740834367602</v>
      </c>
    </row>
    <row r="8658" spans="1:13" x14ac:dyDescent="0.25">
      <c r="A8658" s="7" t="s">
        <v>34564</v>
      </c>
      <c r="B8658" s="7" t="s">
        <v>34565</v>
      </c>
      <c r="C8658" s="7" t="s">
        <v>15</v>
      </c>
      <c r="D8658" s="7" t="s">
        <v>323</v>
      </c>
      <c r="E8658" s="7">
        <v>23141226</v>
      </c>
      <c r="F8658" s="7" t="s">
        <v>34566</v>
      </c>
      <c r="G8658" s="7" t="s">
        <v>34567</v>
      </c>
      <c r="H8658" s="7">
        <v>117.659255856927</v>
      </c>
      <c r="I8658" s="7">
        <v>0.43778356631160598</v>
      </c>
      <c r="J8658" s="7">
        <v>0.39338196555003002</v>
      </c>
      <c r="K8658" s="7">
        <v>1.11287147009775</v>
      </c>
      <c r="L8658" s="7">
        <v>0.26576363469451703</v>
      </c>
      <c r="M8658" s="7">
        <v>0.35688804786166201</v>
      </c>
    </row>
    <row r="8659" spans="1:13" x14ac:dyDescent="0.25">
      <c r="A8659" s="7" t="s">
        <v>34568</v>
      </c>
      <c r="B8659" s="7" t="s">
        <v>34569</v>
      </c>
      <c r="C8659" s="7" t="s">
        <v>15</v>
      </c>
      <c r="D8659" s="7" t="s">
        <v>618</v>
      </c>
      <c r="E8659" s="7">
        <v>61298136</v>
      </c>
      <c r="F8659" s="7" t="s">
        <v>34570</v>
      </c>
      <c r="G8659" s="7" t="s">
        <v>34571</v>
      </c>
      <c r="H8659" s="7">
        <v>13.895610055878199</v>
      </c>
      <c r="I8659" s="7">
        <v>-1.8818499501999799</v>
      </c>
      <c r="J8659" s="7">
        <v>0.69560308880382604</v>
      </c>
      <c r="K8659" s="7">
        <v>-2.7053501925013701</v>
      </c>
      <c r="L8659" s="7">
        <v>6.8232416491834204E-3</v>
      </c>
      <c r="M8659" s="7">
        <v>1.74411110175621E-2</v>
      </c>
    </row>
    <row r="8660" spans="1:13" x14ac:dyDescent="0.25">
      <c r="A8660" s="7" t="s">
        <v>34572</v>
      </c>
      <c r="B8660" s="7" t="s">
        <v>34573</v>
      </c>
      <c r="C8660" s="7" t="s">
        <v>15</v>
      </c>
      <c r="D8660" s="7" t="s">
        <v>32</v>
      </c>
      <c r="E8660" s="7">
        <v>118392751</v>
      </c>
      <c r="F8660" s="7" t="s">
        <v>34574</v>
      </c>
      <c r="G8660" s="7" t="s">
        <v>34575</v>
      </c>
      <c r="H8660" s="7">
        <v>71.7457630644018</v>
      </c>
      <c r="I8660" s="7">
        <v>1.1179341486304299</v>
      </c>
      <c r="J8660" s="7">
        <v>0.503031758609635</v>
      </c>
      <c r="K8660" s="7">
        <v>2.2223927803691002</v>
      </c>
      <c r="L8660" s="7">
        <v>2.62567728224396E-2</v>
      </c>
      <c r="M8660" s="7">
        <v>5.4007590189444697E-2</v>
      </c>
    </row>
    <row r="8661" spans="1:13" x14ac:dyDescent="0.25">
      <c r="A8661" s="7" t="s">
        <v>34576</v>
      </c>
      <c r="B8661" s="7" t="s">
        <v>34577</v>
      </c>
      <c r="C8661" s="7" t="s">
        <v>15</v>
      </c>
      <c r="D8661" s="7" t="s">
        <v>43</v>
      </c>
      <c r="E8661" s="7">
        <v>82837228</v>
      </c>
      <c r="F8661" s="7" t="s">
        <v>34578</v>
      </c>
      <c r="G8661" s="7" t="s">
        <v>34579</v>
      </c>
      <c r="H8661" s="7">
        <v>10.1054844010126</v>
      </c>
      <c r="I8661" s="7">
        <v>-0.991569090109236</v>
      </c>
      <c r="J8661" s="7">
        <v>0.83228995534343597</v>
      </c>
      <c r="K8661" s="7">
        <v>-1.1913745729396401</v>
      </c>
      <c r="L8661" s="7">
        <v>0.233506570321485</v>
      </c>
      <c r="M8661" s="7">
        <v>0.32158582248977302</v>
      </c>
    </row>
    <row r="8662" spans="1:13" x14ac:dyDescent="0.25">
      <c r="A8662" s="7" t="s">
        <v>34580</v>
      </c>
      <c r="B8662" s="7" t="s">
        <v>34581</v>
      </c>
      <c r="C8662" s="7" t="s">
        <v>15</v>
      </c>
      <c r="D8662" s="7" t="s">
        <v>43</v>
      </c>
      <c r="E8662" s="7">
        <v>36151017</v>
      </c>
      <c r="F8662" s="7" t="s">
        <v>34582</v>
      </c>
      <c r="G8662" s="7" t="s">
        <v>34583</v>
      </c>
      <c r="H8662" s="7">
        <v>44.176434575206201</v>
      </c>
      <c r="I8662" s="7">
        <v>0.357227119524888</v>
      </c>
      <c r="J8662" s="7">
        <v>0.226392763353786</v>
      </c>
      <c r="K8662" s="7">
        <v>1.5779087380396799</v>
      </c>
      <c r="L8662" s="7">
        <v>0.114586577284571</v>
      </c>
      <c r="M8662" s="7">
        <v>0.180341848956448</v>
      </c>
    </row>
    <row r="8663" spans="1:13" x14ac:dyDescent="0.25">
      <c r="A8663" s="7" t="s">
        <v>34584</v>
      </c>
      <c r="B8663" s="7" t="s">
        <v>34585</v>
      </c>
      <c r="C8663" s="7" t="s">
        <v>15</v>
      </c>
      <c r="D8663" s="7" t="s">
        <v>45</v>
      </c>
      <c r="E8663" s="7">
        <v>8098213</v>
      </c>
      <c r="F8663" s="7" t="s">
        <v>34586</v>
      </c>
      <c r="G8663" s="7" t="s">
        <v>34587</v>
      </c>
      <c r="H8663" s="7">
        <v>40.0347826522299</v>
      </c>
      <c r="I8663" s="7">
        <v>0.460257348527083</v>
      </c>
      <c r="J8663" s="7">
        <v>0.32364270087368102</v>
      </c>
      <c r="K8663" s="7">
        <v>1.4221156456938699</v>
      </c>
      <c r="L8663" s="7">
        <v>0.15499268152096901</v>
      </c>
      <c r="M8663" s="7">
        <v>0.23027696809205001</v>
      </c>
    </row>
    <row r="8664" spans="1:13" x14ac:dyDescent="0.25">
      <c r="A8664" s="7" t="s">
        <v>34588</v>
      </c>
      <c r="B8664" s="7" t="s">
        <v>34589</v>
      </c>
      <c r="C8664" s="7" t="s">
        <v>15</v>
      </c>
      <c r="D8664" s="7" t="s">
        <v>43</v>
      </c>
      <c r="E8664" s="7">
        <v>82358044</v>
      </c>
      <c r="F8664" s="7" t="s">
        <v>34590</v>
      </c>
      <c r="G8664" s="7" t="s">
        <v>34591</v>
      </c>
      <c r="H8664" s="7">
        <v>22.5918792013325</v>
      </c>
      <c r="I8664" s="7">
        <v>-1.4836066358852</v>
      </c>
      <c r="J8664" s="7">
        <v>0.59636629307914502</v>
      </c>
      <c r="K8664" s="7">
        <v>-2.4877439471387301</v>
      </c>
      <c r="L8664" s="7">
        <v>1.2855625297579901E-2</v>
      </c>
      <c r="M8664" s="7">
        <v>2.9899339910687099E-2</v>
      </c>
    </row>
    <row r="8665" spans="1:13" x14ac:dyDescent="0.25">
      <c r="A8665" s="7" t="s">
        <v>34592</v>
      </c>
      <c r="B8665" s="7" t="s">
        <v>34593</v>
      </c>
      <c r="C8665" s="7" t="s">
        <v>15</v>
      </c>
      <c r="D8665" s="7" t="s">
        <v>37</v>
      </c>
      <c r="E8665" s="7">
        <v>119972699</v>
      </c>
      <c r="F8665" s="7" t="s">
        <v>34594</v>
      </c>
      <c r="G8665" s="7" t="s">
        <v>34595</v>
      </c>
      <c r="H8665" s="7">
        <v>101.072559344997</v>
      </c>
      <c r="I8665" s="7">
        <v>0.299493575143707</v>
      </c>
      <c r="J8665" s="7">
        <v>0.25680785467962303</v>
      </c>
      <c r="K8665" s="7">
        <v>1.1662165688714501</v>
      </c>
      <c r="L8665" s="7">
        <v>0.24352689521992199</v>
      </c>
      <c r="M8665" s="7">
        <v>0.33251909838548099</v>
      </c>
    </row>
    <row r="8666" spans="1:13" x14ac:dyDescent="0.25">
      <c r="A8666" s="7" t="s">
        <v>34596</v>
      </c>
      <c r="B8666" s="7" t="s">
        <v>34597</v>
      </c>
      <c r="C8666" s="7" t="s">
        <v>15</v>
      </c>
      <c r="D8666" s="7" t="s">
        <v>44</v>
      </c>
      <c r="E8666" s="7">
        <v>118712552</v>
      </c>
      <c r="F8666" s="7" t="s">
        <v>34598</v>
      </c>
      <c r="G8666" s="7" t="s">
        <v>34599</v>
      </c>
      <c r="H8666" s="7">
        <v>59.846864628083402</v>
      </c>
      <c r="I8666" s="7">
        <v>-0.25439262668934798</v>
      </c>
      <c r="J8666" s="7">
        <v>0.25887113885581797</v>
      </c>
      <c r="K8666" s="7">
        <v>-0.98269983982662301</v>
      </c>
      <c r="L8666" s="7">
        <v>0.32575518958003602</v>
      </c>
      <c r="M8666" s="7">
        <v>0.42065138524190998</v>
      </c>
    </row>
    <row r="8667" spans="1:13" x14ac:dyDescent="0.25">
      <c r="A8667" s="7" t="s">
        <v>34600</v>
      </c>
      <c r="B8667" s="7" t="s">
        <v>34601</v>
      </c>
      <c r="C8667" s="7" t="s">
        <v>15</v>
      </c>
      <c r="D8667" s="7" t="s">
        <v>19</v>
      </c>
      <c r="E8667" s="7">
        <v>104536969</v>
      </c>
      <c r="F8667" s="7" t="s">
        <v>34602</v>
      </c>
      <c r="G8667" s="7" t="s">
        <v>34603</v>
      </c>
      <c r="H8667" s="7">
        <v>20.835180331849401</v>
      </c>
      <c r="I8667" s="7">
        <v>-0.27551578245173902</v>
      </c>
      <c r="J8667" s="7">
        <v>0.43540117505381698</v>
      </c>
      <c r="K8667" s="7">
        <v>-0.63278603328914895</v>
      </c>
      <c r="L8667" s="7">
        <v>0.52687337861900796</v>
      </c>
      <c r="M8667" s="7">
        <v>0.61577099731404805</v>
      </c>
    </row>
    <row r="8668" spans="1:13" x14ac:dyDescent="0.25">
      <c r="A8668" s="7" t="s">
        <v>34604</v>
      </c>
      <c r="B8668" s="7" t="s">
        <v>34605</v>
      </c>
      <c r="C8668" s="7" t="s">
        <v>15</v>
      </c>
      <c r="D8668" s="7" t="s">
        <v>32</v>
      </c>
      <c r="E8668" s="7">
        <v>118259651</v>
      </c>
      <c r="F8668" s="7" t="s">
        <v>34606</v>
      </c>
      <c r="G8668" s="7" t="s">
        <v>34607</v>
      </c>
      <c r="H8668" s="7">
        <v>98.238965024951298</v>
      </c>
      <c r="I8668" s="7">
        <v>6.5437191188203694E-2</v>
      </c>
      <c r="J8668" s="7">
        <v>0.31188404646621798</v>
      </c>
      <c r="K8668" s="7">
        <v>0.209812563129264</v>
      </c>
      <c r="L8668" s="7">
        <v>0.83381396734616298</v>
      </c>
      <c r="M8668" s="7">
        <v>0.87541572124449496</v>
      </c>
    </row>
    <row r="8669" spans="1:13" x14ac:dyDescent="0.25">
      <c r="A8669" s="7" t="s">
        <v>34608</v>
      </c>
      <c r="B8669" s="7" t="s">
        <v>34609</v>
      </c>
      <c r="C8669" s="7" t="s">
        <v>15</v>
      </c>
      <c r="D8669" s="7" t="s">
        <v>43</v>
      </c>
      <c r="E8669" s="7">
        <v>82092427</v>
      </c>
      <c r="F8669" s="7" t="s">
        <v>34610</v>
      </c>
      <c r="G8669" s="7" t="s">
        <v>34611</v>
      </c>
      <c r="H8669" s="7">
        <v>22.8202366064274</v>
      </c>
      <c r="I8669" s="7">
        <v>-2.3698619248776498</v>
      </c>
      <c r="J8669" s="7">
        <v>0.67273397925887402</v>
      </c>
      <c r="K8669" s="7">
        <v>-3.52273260745419</v>
      </c>
      <c r="L8669" s="7">
        <v>4.2712205020081502E-4</v>
      </c>
      <c r="M8669" s="7">
        <v>1.5355261087495E-3</v>
      </c>
    </row>
    <row r="8670" spans="1:13" x14ac:dyDescent="0.25">
      <c r="A8670" s="7" t="s">
        <v>34612</v>
      </c>
      <c r="B8670" s="7" t="s">
        <v>34613</v>
      </c>
      <c r="C8670" s="7" t="s">
        <v>15</v>
      </c>
      <c r="D8670" s="7" t="s">
        <v>44</v>
      </c>
      <c r="E8670" s="7">
        <v>13032010</v>
      </c>
      <c r="F8670" s="7" t="s">
        <v>34614</v>
      </c>
      <c r="G8670" s="7" t="s">
        <v>34615</v>
      </c>
      <c r="H8670" s="7">
        <v>56.895766053991203</v>
      </c>
      <c r="I8670" s="7">
        <v>1.0383093706488999</v>
      </c>
      <c r="J8670" s="7">
        <v>0.329896408787339</v>
      </c>
      <c r="K8670" s="7">
        <v>3.1473800350407002</v>
      </c>
      <c r="L8670" s="7">
        <v>1.6474069118650901E-3</v>
      </c>
      <c r="M8670" s="7">
        <v>5.0554566131823797E-3</v>
      </c>
    </row>
    <row r="8671" spans="1:13" x14ac:dyDescent="0.25">
      <c r="A8671" s="7" t="s">
        <v>34616</v>
      </c>
      <c r="B8671" s="7" t="s">
        <v>34617</v>
      </c>
      <c r="C8671" s="7" t="s">
        <v>15</v>
      </c>
      <c r="D8671" s="7" t="s">
        <v>44</v>
      </c>
      <c r="E8671" s="7">
        <v>118688545</v>
      </c>
      <c r="F8671" s="7" t="s">
        <v>34618</v>
      </c>
      <c r="G8671" s="7" t="s">
        <v>34619</v>
      </c>
      <c r="H8671" s="7">
        <v>30.9345839546347</v>
      </c>
      <c r="I8671" s="7">
        <v>1.2444073857257201</v>
      </c>
      <c r="J8671" s="7">
        <v>0.45543408303161698</v>
      </c>
      <c r="K8671" s="7">
        <v>2.7323545428182898</v>
      </c>
      <c r="L8671" s="7">
        <v>6.2883431472707503E-3</v>
      </c>
      <c r="M8671" s="7">
        <v>1.62814174540062E-2</v>
      </c>
    </row>
    <row r="8672" spans="1:13" x14ac:dyDescent="0.25">
      <c r="A8672" s="7" t="s">
        <v>34620</v>
      </c>
      <c r="B8672" s="7" t="s">
        <v>34621</v>
      </c>
      <c r="C8672" s="7" t="s">
        <v>15</v>
      </c>
      <c r="D8672" s="7" t="s">
        <v>36</v>
      </c>
      <c r="E8672" s="7">
        <v>20279820</v>
      </c>
      <c r="F8672" s="7" t="s">
        <v>34622</v>
      </c>
      <c r="G8672" s="7" t="s">
        <v>34623</v>
      </c>
      <c r="H8672" s="7">
        <v>34.083923717607298</v>
      </c>
      <c r="I8672" s="7">
        <v>-0.32877022861237098</v>
      </c>
      <c r="J8672" s="7">
        <v>0.23125076895161101</v>
      </c>
      <c r="K8672" s="7">
        <v>-1.4217043692562401</v>
      </c>
      <c r="L8672" s="7">
        <v>0.15511209119335201</v>
      </c>
      <c r="M8672" s="7">
        <v>0.23042275731405401</v>
      </c>
    </row>
    <row r="8673" spans="1:13" x14ac:dyDescent="0.25">
      <c r="A8673" s="7" t="s">
        <v>34624</v>
      </c>
      <c r="B8673" s="7" t="s">
        <v>34625</v>
      </c>
      <c r="C8673" s="7" t="s">
        <v>15</v>
      </c>
      <c r="D8673" s="7" t="s">
        <v>42</v>
      </c>
      <c r="E8673" s="7">
        <v>126947172</v>
      </c>
      <c r="F8673" s="7" t="s">
        <v>34626</v>
      </c>
      <c r="G8673" s="7" t="s">
        <v>34627</v>
      </c>
      <c r="H8673" s="7">
        <v>42.569014020579502</v>
      </c>
      <c r="I8673" s="7">
        <v>-0.46468605740128999</v>
      </c>
      <c r="J8673" s="7">
        <v>0.261663112432444</v>
      </c>
      <c r="K8673" s="7">
        <v>-1.7758944051437999</v>
      </c>
      <c r="L8673" s="7">
        <v>7.5750323304240405E-2</v>
      </c>
      <c r="M8673" s="7">
        <v>0.128862101397063</v>
      </c>
    </row>
    <row r="8674" spans="1:13" x14ac:dyDescent="0.25">
      <c r="A8674" s="7" t="s">
        <v>34628</v>
      </c>
      <c r="B8674" s="7" t="s">
        <v>34629</v>
      </c>
      <c r="C8674" s="7" t="s">
        <v>15</v>
      </c>
      <c r="D8674" s="7" t="s">
        <v>22</v>
      </c>
      <c r="E8674" s="7">
        <v>113623959</v>
      </c>
      <c r="F8674" s="7" t="s">
        <v>34630</v>
      </c>
      <c r="G8674" s="7" t="s">
        <v>34631</v>
      </c>
      <c r="H8674" s="7">
        <v>42.679045103583597</v>
      </c>
      <c r="I8674" s="7">
        <v>0.13172930636171501</v>
      </c>
      <c r="J8674" s="7">
        <v>0.222335943145446</v>
      </c>
      <c r="K8674" s="7">
        <v>0.59247868112598301</v>
      </c>
      <c r="L8674" s="7">
        <v>0.55353009245984097</v>
      </c>
      <c r="M8674" s="7">
        <v>0.63977725483254699</v>
      </c>
    </row>
    <row r="8675" spans="1:13" x14ac:dyDescent="0.25">
      <c r="A8675" s="7" t="s">
        <v>34632</v>
      </c>
      <c r="B8675" s="7" t="s">
        <v>34633</v>
      </c>
      <c r="C8675" s="7" t="s">
        <v>15</v>
      </c>
      <c r="D8675" s="7" t="s">
        <v>42</v>
      </c>
      <c r="E8675" s="7">
        <v>83566671</v>
      </c>
      <c r="F8675" s="7" t="s">
        <v>34634</v>
      </c>
      <c r="G8675" s="7" t="s">
        <v>34635</v>
      </c>
      <c r="H8675" s="7">
        <v>32.359880689941399</v>
      </c>
      <c r="I8675" s="7">
        <v>0.208063870796138</v>
      </c>
      <c r="J8675" s="7">
        <v>0.25847811279834099</v>
      </c>
      <c r="K8675" s="7">
        <v>0.80495740449198105</v>
      </c>
      <c r="L8675" s="7">
        <v>0.42084426049970702</v>
      </c>
      <c r="M8675" s="7">
        <v>0.51579446270448603</v>
      </c>
    </row>
    <row r="8676" spans="1:13" x14ac:dyDescent="0.25">
      <c r="A8676" s="7" t="s">
        <v>34636</v>
      </c>
      <c r="B8676" s="7" t="s">
        <v>34637</v>
      </c>
      <c r="C8676" s="7" t="s">
        <v>15</v>
      </c>
      <c r="D8676" s="7" t="s">
        <v>22</v>
      </c>
      <c r="E8676" s="7">
        <v>113604772</v>
      </c>
      <c r="F8676" s="7" t="s">
        <v>34638</v>
      </c>
      <c r="G8676" s="7" t="s">
        <v>34639</v>
      </c>
      <c r="H8676" s="7">
        <v>103.089563847308</v>
      </c>
      <c r="I8676" s="7">
        <v>0.78324994897091904</v>
      </c>
      <c r="J8676" s="7">
        <v>0.52105570574412396</v>
      </c>
      <c r="K8676" s="7">
        <v>1.5031981040344899</v>
      </c>
      <c r="L8676" s="7">
        <v>0.13278796631435499</v>
      </c>
      <c r="M8676" s="7">
        <v>0.20335651988151501</v>
      </c>
    </row>
    <row r="8677" spans="1:13" x14ac:dyDescent="0.25">
      <c r="A8677" s="7" t="s">
        <v>34640</v>
      </c>
      <c r="B8677" s="7" t="s">
        <v>34641</v>
      </c>
      <c r="C8677" s="7" t="s">
        <v>15</v>
      </c>
      <c r="D8677" s="7" t="s">
        <v>37</v>
      </c>
      <c r="E8677" s="7">
        <v>119897228</v>
      </c>
      <c r="F8677" s="7" t="s">
        <v>34642</v>
      </c>
      <c r="G8677" s="7" t="s">
        <v>34643</v>
      </c>
      <c r="H8677" s="7">
        <v>271.678020251205</v>
      </c>
      <c r="I8677" s="7">
        <v>0.29514556651040103</v>
      </c>
      <c r="J8677" s="7">
        <v>0.17840371643835801</v>
      </c>
      <c r="K8677" s="7">
        <v>1.65436893581967</v>
      </c>
      <c r="L8677" s="7">
        <v>9.8052574172067794E-2</v>
      </c>
      <c r="M8677" s="7">
        <v>0.15864450834014099</v>
      </c>
    </row>
    <row r="8678" spans="1:13" x14ac:dyDescent="0.25">
      <c r="A8678" s="7" t="s">
        <v>34644</v>
      </c>
      <c r="B8678" s="7" t="s">
        <v>34645</v>
      </c>
      <c r="C8678" s="7" t="s">
        <v>15</v>
      </c>
      <c r="D8678" s="7" t="s">
        <v>48</v>
      </c>
      <c r="E8678" s="7">
        <v>116877376</v>
      </c>
      <c r="F8678" s="7" t="s">
        <v>34646</v>
      </c>
      <c r="G8678" s="7" t="s">
        <v>34647</v>
      </c>
      <c r="H8678" s="7">
        <v>18.381506941379499</v>
      </c>
      <c r="I8678" s="7">
        <v>-4.9490070456929098</v>
      </c>
      <c r="J8678" s="7">
        <v>0.87727588975959903</v>
      </c>
      <c r="K8678" s="7">
        <v>-5.6413348451296104</v>
      </c>
      <c r="L8678" s="7">
        <v>1.6873684549767801E-8</v>
      </c>
      <c r="M8678" s="7">
        <v>9.8779154839888998E-7</v>
      </c>
    </row>
    <row r="8679" spans="1:13" x14ac:dyDescent="0.25">
      <c r="A8679" s="7" t="s">
        <v>34648</v>
      </c>
      <c r="B8679" s="7" t="s">
        <v>34649</v>
      </c>
      <c r="C8679" s="7" t="s">
        <v>15</v>
      </c>
      <c r="D8679" s="7" t="s">
        <v>618</v>
      </c>
      <c r="E8679" s="7">
        <v>46165302</v>
      </c>
      <c r="F8679" s="7" t="s">
        <v>34650</v>
      </c>
      <c r="G8679" s="7" t="s">
        <v>34651</v>
      </c>
      <c r="H8679" s="7">
        <v>22.617068589069099</v>
      </c>
      <c r="I8679" s="7">
        <v>-3.0262630139403202</v>
      </c>
      <c r="J8679" s="7">
        <v>0.74502445735305201</v>
      </c>
      <c r="K8679" s="7">
        <v>-4.06196465642501</v>
      </c>
      <c r="L8679" s="7">
        <v>4.8661445763636697E-5</v>
      </c>
      <c r="M8679" s="7">
        <v>2.3404404378498999E-4</v>
      </c>
    </row>
    <row r="8680" spans="1:13" x14ac:dyDescent="0.25">
      <c r="A8680" s="7" t="s">
        <v>34652</v>
      </c>
      <c r="B8680" s="7" t="s">
        <v>34653</v>
      </c>
      <c r="C8680" s="7" t="s">
        <v>15</v>
      </c>
      <c r="D8680" s="7" t="s">
        <v>16</v>
      </c>
      <c r="E8680" s="7">
        <v>139454772</v>
      </c>
      <c r="F8680" s="7" t="s">
        <v>34654</v>
      </c>
      <c r="G8680" s="7" t="s">
        <v>34655</v>
      </c>
      <c r="H8680" s="7">
        <v>81.613698033749202</v>
      </c>
      <c r="I8680" s="7">
        <v>7.9746272137926101E-3</v>
      </c>
      <c r="J8680" s="7">
        <v>0.49734087073568201</v>
      </c>
      <c r="K8680" s="7">
        <v>1.60345302045985E-2</v>
      </c>
      <c r="L8680" s="7">
        <v>0.98720684411223403</v>
      </c>
      <c r="M8680" s="7">
        <v>0.99036275924584005</v>
      </c>
    </row>
    <row r="8681" spans="1:13" x14ac:dyDescent="0.25">
      <c r="A8681" s="7" t="s">
        <v>34656</v>
      </c>
      <c r="B8681" s="7" t="s">
        <v>34657</v>
      </c>
      <c r="C8681" s="7" t="s">
        <v>15</v>
      </c>
      <c r="D8681" s="7" t="s">
        <v>32</v>
      </c>
      <c r="E8681" s="7">
        <v>17159263</v>
      </c>
      <c r="F8681" s="7" t="s">
        <v>34658</v>
      </c>
      <c r="G8681" s="7" t="s">
        <v>34659</v>
      </c>
      <c r="H8681" s="7">
        <v>101.227806595007</v>
      </c>
      <c r="I8681" s="7">
        <v>0.82782520491108902</v>
      </c>
      <c r="J8681" s="7">
        <v>0.41313405596213199</v>
      </c>
      <c r="K8681" s="7">
        <v>2.0037689775615299</v>
      </c>
      <c r="L8681" s="7">
        <v>4.5094813429001797E-2</v>
      </c>
      <c r="M8681" s="7">
        <v>8.4393949453601999E-2</v>
      </c>
    </row>
    <row r="8682" spans="1:13" x14ac:dyDescent="0.25">
      <c r="A8682" s="7" t="s">
        <v>34660</v>
      </c>
      <c r="B8682" s="7" t="s">
        <v>34661</v>
      </c>
      <c r="C8682" s="7" t="s">
        <v>15</v>
      </c>
      <c r="D8682" s="7" t="s">
        <v>37</v>
      </c>
      <c r="E8682" s="7">
        <v>85048022</v>
      </c>
      <c r="F8682" s="7" t="s">
        <v>34662</v>
      </c>
      <c r="G8682" s="7" t="s">
        <v>34663</v>
      </c>
      <c r="H8682" s="7">
        <v>166.64360427412899</v>
      </c>
      <c r="I8682" s="7">
        <v>0.40034505488000799</v>
      </c>
      <c r="J8682" s="7">
        <v>0.33307257840926702</v>
      </c>
      <c r="K8682" s="7">
        <v>1.2019754276741399</v>
      </c>
      <c r="L8682" s="7">
        <v>0.22937304853958199</v>
      </c>
      <c r="M8682" s="7">
        <v>0.31676858345733599</v>
      </c>
    </row>
    <row r="8683" spans="1:13" x14ac:dyDescent="0.25">
      <c r="A8683" s="7" t="s">
        <v>34664</v>
      </c>
      <c r="B8683" s="7" t="s">
        <v>34665</v>
      </c>
      <c r="C8683" s="7" t="s">
        <v>15</v>
      </c>
      <c r="D8683" s="7" t="s">
        <v>618</v>
      </c>
      <c r="E8683" s="7">
        <v>4634929</v>
      </c>
      <c r="F8683" s="7" t="s">
        <v>34666</v>
      </c>
      <c r="G8683" s="7" t="s">
        <v>34667</v>
      </c>
      <c r="H8683" s="7">
        <v>180.60409482193899</v>
      </c>
      <c r="I8683" s="7">
        <v>0.77586355577476596</v>
      </c>
      <c r="J8683" s="7">
        <v>0.38957918127664698</v>
      </c>
      <c r="K8683" s="7">
        <v>1.9915426518231001</v>
      </c>
      <c r="L8683" s="7">
        <v>4.6421261002638402E-2</v>
      </c>
      <c r="M8683" s="7">
        <v>8.6539781703842397E-2</v>
      </c>
    </row>
    <row r="8684" spans="1:13" x14ac:dyDescent="0.25">
      <c r="A8684" s="7" t="s">
        <v>34668</v>
      </c>
      <c r="B8684" s="7" t="s">
        <v>34669</v>
      </c>
      <c r="C8684" s="7" t="s">
        <v>15</v>
      </c>
      <c r="D8684" s="7" t="s">
        <v>44</v>
      </c>
      <c r="E8684" s="7">
        <v>12977848</v>
      </c>
      <c r="F8684" s="7" t="s">
        <v>34670</v>
      </c>
      <c r="G8684" s="7" t="s">
        <v>34671</v>
      </c>
      <c r="H8684" s="7">
        <v>22.997792625539802</v>
      </c>
      <c r="I8684" s="7">
        <v>-0.85117858168233396</v>
      </c>
      <c r="J8684" s="7">
        <v>0.44487382055978902</v>
      </c>
      <c r="K8684" s="7">
        <v>-1.9133033735527201</v>
      </c>
      <c r="L8684" s="7">
        <v>5.5709226112608201E-2</v>
      </c>
      <c r="M8684" s="7">
        <v>0.100451744419581</v>
      </c>
    </row>
    <row r="8685" spans="1:13" x14ac:dyDescent="0.25">
      <c r="A8685" s="7" t="s">
        <v>34672</v>
      </c>
      <c r="B8685" s="7" t="s">
        <v>34673</v>
      </c>
      <c r="C8685" s="7" t="s">
        <v>15</v>
      </c>
      <c r="D8685" s="7" t="s">
        <v>16</v>
      </c>
      <c r="E8685" s="7">
        <v>139422288</v>
      </c>
      <c r="F8685" s="7" t="s">
        <v>34674</v>
      </c>
      <c r="G8685" s="7" t="s">
        <v>34675</v>
      </c>
      <c r="H8685" s="7">
        <v>89.258250555140293</v>
      </c>
      <c r="I8685" s="7">
        <v>0.12754668606779801</v>
      </c>
      <c r="J8685" s="7">
        <v>0.18088343579788099</v>
      </c>
      <c r="K8685" s="7">
        <v>0.70513192932889002</v>
      </c>
      <c r="L8685" s="7">
        <v>0.48072813796805502</v>
      </c>
      <c r="M8685" s="7">
        <v>0.57303640910664899</v>
      </c>
    </row>
    <row r="8686" spans="1:13" x14ac:dyDescent="0.25">
      <c r="A8686" s="7" t="s">
        <v>34676</v>
      </c>
      <c r="B8686" s="7" t="s">
        <v>34677</v>
      </c>
      <c r="C8686" s="7" t="s">
        <v>15</v>
      </c>
      <c r="D8686" s="7" t="s">
        <v>19</v>
      </c>
      <c r="E8686" s="7">
        <v>103697414</v>
      </c>
      <c r="F8686" s="7" t="s">
        <v>34678</v>
      </c>
      <c r="G8686" s="7" t="s">
        <v>34679</v>
      </c>
      <c r="H8686" s="7">
        <v>33.545507454698203</v>
      </c>
      <c r="I8686" s="7">
        <v>-0.35724423188166499</v>
      </c>
      <c r="J8686" s="7">
        <v>0.53341291415732395</v>
      </c>
      <c r="K8686" s="7">
        <v>-0.66973300120795198</v>
      </c>
      <c r="L8686" s="7">
        <v>0.50302801027531796</v>
      </c>
      <c r="M8686" s="7">
        <v>0.59369661305472499</v>
      </c>
    </row>
    <row r="8687" spans="1:13" x14ac:dyDescent="0.25">
      <c r="A8687" s="7" t="s">
        <v>34680</v>
      </c>
      <c r="B8687" s="7" t="s">
        <v>34681</v>
      </c>
      <c r="C8687" s="7" t="s">
        <v>15</v>
      </c>
      <c r="D8687" s="7" t="s">
        <v>236</v>
      </c>
      <c r="E8687" s="7">
        <v>80523550</v>
      </c>
      <c r="F8687" s="7" t="s">
        <v>34682</v>
      </c>
      <c r="G8687" s="7" t="s">
        <v>34683</v>
      </c>
      <c r="H8687" s="7">
        <v>10.223792855417299</v>
      </c>
      <c r="I8687" s="7">
        <v>-5.2167266674051298</v>
      </c>
      <c r="J8687" s="7">
        <v>0.99331890679079804</v>
      </c>
      <c r="K8687" s="7">
        <v>-5.2518145297961301</v>
      </c>
      <c r="L8687" s="7">
        <v>1.5060807817467099E-7</v>
      </c>
      <c r="M8687" s="7">
        <v>3.29073331656523E-6</v>
      </c>
    </row>
    <row r="8688" spans="1:13" x14ac:dyDescent="0.25">
      <c r="A8688" s="7" t="s">
        <v>34684</v>
      </c>
      <c r="B8688" s="7" t="s">
        <v>34685</v>
      </c>
      <c r="C8688" s="7" t="s">
        <v>15</v>
      </c>
      <c r="D8688" s="7" t="s">
        <v>44</v>
      </c>
      <c r="E8688" s="7">
        <v>12927416</v>
      </c>
      <c r="F8688" s="7" t="s">
        <v>34686</v>
      </c>
      <c r="G8688" s="7" t="s">
        <v>34687</v>
      </c>
      <c r="H8688" s="7">
        <v>7.6469169169262496</v>
      </c>
      <c r="I8688" s="7">
        <v>-1.97419067965571</v>
      </c>
      <c r="J8688" s="7">
        <v>0.69095946761940397</v>
      </c>
      <c r="K8688" s="7">
        <v>-2.8571729199362199</v>
      </c>
      <c r="L8688" s="7">
        <v>4.2743290858789102E-3</v>
      </c>
      <c r="M8688" s="7">
        <v>1.16740726156075E-2</v>
      </c>
    </row>
    <row r="8689" spans="1:13" x14ac:dyDescent="0.25">
      <c r="A8689" s="7" t="s">
        <v>34688</v>
      </c>
      <c r="B8689" s="7" t="s">
        <v>34689</v>
      </c>
      <c r="C8689" s="7" t="s">
        <v>15</v>
      </c>
      <c r="D8689" s="7" t="s">
        <v>46</v>
      </c>
      <c r="E8689" s="7">
        <v>151642756</v>
      </c>
      <c r="F8689" s="7" t="s">
        <v>34690</v>
      </c>
      <c r="G8689" s="7" t="s">
        <v>34691</v>
      </c>
      <c r="H8689" s="7">
        <v>26.7347098786373</v>
      </c>
      <c r="I8689" s="7">
        <v>-0.43299447602208002</v>
      </c>
      <c r="J8689" s="7">
        <v>0.40437094090298398</v>
      </c>
      <c r="K8689" s="7">
        <v>-1.07078534143719</v>
      </c>
      <c r="L8689" s="7">
        <v>0.284265959445343</v>
      </c>
      <c r="M8689" s="7">
        <v>0.37692656582180101</v>
      </c>
    </row>
    <row r="8690" spans="1:13" x14ac:dyDescent="0.25">
      <c r="A8690" s="7" t="s">
        <v>34692</v>
      </c>
      <c r="B8690" s="7" t="s">
        <v>34693</v>
      </c>
      <c r="C8690" s="7" t="s">
        <v>15</v>
      </c>
      <c r="D8690" s="7" t="s">
        <v>236</v>
      </c>
      <c r="E8690" s="7">
        <v>22337989</v>
      </c>
      <c r="F8690" s="7" t="s">
        <v>34694</v>
      </c>
      <c r="H8690" s="7">
        <v>12.6724647795879</v>
      </c>
      <c r="I8690" s="7">
        <v>0.103182926521128</v>
      </c>
      <c r="J8690" s="7">
        <v>0.43012115280872798</v>
      </c>
      <c r="K8690" s="7">
        <v>0.23989270429351001</v>
      </c>
      <c r="L8690" s="7">
        <v>0.810413436872365</v>
      </c>
      <c r="M8690" s="7">
        <v>0.85695571365909595</v>
      </c>
    </row>
    <row r="8691" spans="1:13" x14ac:dyDescent="0.25">
      <c r="A8691" s="7" t="s">
        <v>34695</v>
      </c>
      <c r="B8691" s="7" t="s">
        <v>34696</v>
      </c>
      <c r="C8691" s="7" t="s">
        <v>15</v>
      </c>
      <c r="D8691" s="7" t="s">
        <v>43</v>
      </c>
      <c r="E8691" s="7">
        <v>80681450</v>
      </c>
      <c r="F8691" s="7" t="s">
        <v>34697</v>
      </c>
      <c r="G8691" s="7" t="s">
        <v>34698</v>
      </c>
      <c r="H8691" s="7">
        <v>40.160698879996303</v>
      </c>
      <c r="I8691" s="7">
        <v>-3.0595584855478002</v>
      </c>
      <c r="J8691" s="7">
        <v>0.89745269646299697</v>
      </c>
      <c r="K8691" s="7">
        <v>-3.4091584967163202</v>
      </c>
      <c r="L8691" s="7">
        <v>6.5163608081834001E-4</v>
      </c>
      <c r="M8691" s="7">
        <v>2.2286864546946202E-3</v>
      </c>
    </row>
    <row r="8692" spans="1:13" x14ac:dyDescent="0.25">
      <c r="A8692" s="7" t="s">
        <v>34699</v>
      </c>
      <c r="B8692" s="7" t="s">
        <v>34700</v>
      </c>
      <c r="C8692" s="7" t="s">
        <v>15</v>
      </c>
      <c r="D8692" s="7" t="s">
        <v>32</v>
      </c>
      <c r="E8692" s="7">
        <v>88970252</v>
      </c>
      <c r="F8692" s="7" t="s">
        <v>34701</v>
      </c>
      <c r="G8692" s="7" t="s">
        <v>34702</v>
      </c>
      <c r="H8692" s="7">
        <v>17.857653775725002</v>
      </c>
      <c r="I8692" s="7">
        <v>-0.67952774351462897</v>
      </c>
      <c r="J8692" s="7">
        <v>0.43784928589035499</v>
      </c>
      <c r="K8692" s="7">
        <v>-1.5519672303058101</v>
      </c>
      <c r="L8692" s="7">
        <v>0.120670064763642</v>
      </c>
      <c r="M8692" s="7">
        <v>0.18817925187807999</v>
      </c>
    </row>
    <row r="8693" spans="1:13" x14ac:dyDescent="0.25">
      <c r="A8693" s="7" t="s">
        <v>34703</v>
      </c>
      <c r="B8693" s="7" t="s">
        <v>34704</v>
      </c>
      <c r="C8693" s="7" t="s">
        <v>15</v>
      </c>
      <c r="D8693" s="7" t="s">
        <v>48</v>
      </c>
      <c r="E8693" s="7">
        <v>116720948</v>
      </c>
      <c r="F8693" s="7" t="s">
        <v>34705</v>
      </c>
      <c r="G8693" s="7" t="s">
        <v>34706</v>
      </c>
      <c r="H8693" s="7">
        <v>17.519377964984901</v>
      </c>
      <c r="I8693" s="7">
        <v>-1.1985700713952501</v>
      </c>
      <c r="J8693" s="7">
        <v>0.43891751448671101</v>
      </c>
      <c r="K8693" s="7">
        <v>-2.7307410432160801</v>
      </c>
      <c r="L8693" s="7">
        <v>6.3192103259407497E-3</v>
      </c>
      <c r="M8693" s="7">
        <v>1.6342653884507102E-2</v>
      </c>
    </row>
    <row r="8694" spans="1:13" x14ac:dyDescent="0.25">
      <c r="A8694" s="7" t="s">
        <v>34707</v>
      </c>
      <c r="B8694" s="7" t="s">
        <v>34708</v>
      </c>
      <c r="C8694" s="7" t="s">
        <v>15</v>
      </c>
      <c r="D8694" s="7" t="s">
        <v>32</v>
      </c>
      <c r="E8694" s="7">
        <v>118021723</v>
      </c>
      <c r="F8694" s="7" t="s">
        <v>34709</v>
      </c>
      <c r="G8694" s="7" t="s">
        <v>34710</v>
      </c>
      <c r="H8694" s="7">
        <v>38.637886103503803</v>
      </c>
      <c r="I8694" s="7">
        <v>-5.0906493772017001</v>
      </c>
      <c r="J8694" s="7">
        <v>0.90822410067345305</v>
      </c>
      <c r="K8694" s="7">
        <v>-5.6050586781687004</v>
      </c>
      <c r="L8694" s="7">
        <v>2.0818442326946499E-8</v>
      </c>
      <c r="M8694" s="7">
        <v>1.09894538380647E-6</v>
      </c>
    </row>
    <row r="8695" spans="1:13" x14ac:dyDescent="0.25">
      <c r="A8695" s="7" t="s">
        <v>34711</v>
      </c>
      <c r="B8695" s="7" t="s">
        <v>34712</v>
      </c>
      <c r="C8695" s="7" t="s">
        <v>15</v>
      </c>
      <c r="D8695" s="7" t="s">
        <v>35</v>
      </c>
      <c r="E8695" s="7">
        <v>76098734</v>
      </c>
      <c r="F8695" s="7" t="s">
        <v>34713</v>
      </c>
      <c r="G8695" s="7" t="s">
        <v>34714</v>
      </c>
      <c r="H8695" s="7">
        <v>83.764806398316196</v>
      </c>
      <c r="I8695" s="7">
        <v>0.194876954031489</v>
      </c>
      <c r="J8695" s="7">
        <v>0.208754973117074</v>
      </c>
      <c r="K8695" s="7">
        <v>0.93352005521898296</v>
      </c>
      <c r="L8695" s="7">
        <v>0.35055152054597599</v>
      </c>
      <c r="M8695" s="7">
        <v>0.44566064316475001</v>
      </c>
    </row>
    <row r="8696" spans="1:13" x14ac:dyDescent="0.25">
      <c r="A8696" s="7" t="s">
        <v>34715</v>
      </c>
      <c r="B8696" s="7" t="s">
        <v>34716</v>
      </c>
      <c r="C8696" s="7" t="s">
        <v>15</v>
      </c>
      <c r="D8696" s="7" t="s">
        <v>16</v>
      </c>
      <c r="E8696" s="7">
        <v>94020451</v>
      </c>
      <c r="F8696" s="7" t="s">
        <v>34717</v>
      </c>
      <c r="G8696" s="7" t="s">
        <v>34718</v>
      </c>
      <c r="H8696" s="7">
        <v>16.301719588680999</v>
      </c>
      <c r="I8696" s="7">
        <v>-5.4225404447285301</v>
      </c>
      <c r="J8696" s="7">
        <v>1.0526094472483201</v>
      </c>
      <c r="K8696" s="7">
        <v>-5.15152173382433</v>
      </c>
      <c r="L8696" s="7">
        <v>2.5838127422635699E-7</v>
      </c>
      <c r="M8696" s="7">
        <v>4.6101338782558501E-6</v>
      </c>
    </row>
    <row r="8697" spans="1:13" x14ac:dyDescent="0.25">
      <c r="A8697" s="7" t="s">
        <v>34719</v>
      </c>
      <c r="B8697" s="7" t="s">
        <v>34720</v>
      </c>
      <c r="C8697" s="7" t="s">
        <v>15</v>
      </c>
      <c r="D8697" s="7" t="s">
        <v>618</v>
      </c>
      <c r="E8697" s="7">
        <v>80253292</v>
      </c>
      <c r="F8697" s="7" t="s">
        <v>34721</v>
      </c>
      <c r="G8697" s="7" t="s">
        <v>34722</v>
      </c>
      <c r="H8697" s="7">
        <v>35.373490739866902</v>
      </c>
      <c r="I8697" s="7">
        <v>-0.79926460699484203</v>
      </c>
      <c r="J8697" s="7">
        <v>0.38316919702728403</v>
      </c>
      <c r="K8697" s="7">
        <v>-2.0859312627312501</v>
      </c>
      <c r="L8697" s="7">
        <v>3.6984849932432201E-2</v>
      </c>
      <c r="M8697" s="7">
        <v>7.1759225411017494E-2</v>
      </c>
    </row>
    <row r="8698" spans="1:13" x14ac:dyDescent="0.25">
      <c r="A8698" s="7" t="s">
        <v>34723</v>
      </c>
      <c r="B8698" s="7" t="s">
        <v>34724</v>
      </c>
      <c r="C8698" s="7" t="s">
        <v>15</v>
      </c>
      <c r="D8698" s="7" t="s">
        <v>47</v>
      </c>
      <c r="E8698" s="7">
        <v>55549879</v>
      </c>
      <c r="F8698" s="7" t="s">
        <v>34725</v>
      </c>
      <c r="G8698" s="7" t="s">
        <v>34726</v>
      </c>
      <c r="H8698" s="7">
        <v>56.493634158428002</v>
      </c>
      <c r="I8698" s="7">
        <v>0.107180966119622</v>
      </c>
      <c r="J8698" s="7">
        <v>0.332509836983022</v>
      </c>
      <c r="K8698" s="7">
        <v>0.32233923390691999</v>
      </c>
      <c r="L8698" s="7">
        <v>0.74719571358651105</v>
      </c>
      <c r="M8698" s="7">
        <v>0.80689305833901803</v>
      </c>
    </row>
    <row r="8699" spans="1:13" x14ac:dyDescent="0.25">
      <c r="A8699" s="7" t="s">
        <v>34727</v>
      </c>
      <c r="B8699" s="7" t="s">
        <v>34728</v>
      </c>
      <c r="C8699" s="7" t="s">
        <v>15</v>
      </c>
      <c r="D8699" s="7" t="s">
        <v>43</v>
      </c>
      <c r="E8699" s="7">
        <v>79641611</v>
      </c>
      <c r="F8699" s="7" t="s">
        <v>34729</v>
      </c>
      <c r="G8699" s="7" t="s">
        <v>34730</v>
      </c>
      <c r="H8699" s="7">
        <v>38.782428923582799</v>
      </c>
      <c r="I8699" s="7">
        <v>-6.1471352669650603</v>
      </c>
      <c r="J8699" s="7">
        <v>0.95195914151727201</v>
      </c>
      <c r="K8699" s="7">
        <v>-6.4573520005990002</v>
      </c>
      <c r="L8699" s="7">
        <v>1.0655086845329001E-10</v>
      </c>
      <c r="M8699" s="7">
        <v>7.5282243837255004E-8</v>
      </c>
    </row>
    <row r="8700" spans="1:13" x14ac:dyDescent="0.25">
      <c r="A8700" s="7" t="s">
        <v>34731</v>
      </c>
      <c r="B8700" s="7" t="s">
        <v>34732</v>
      </c>
      <c r="C8700" s="7" t="s">
        <v>15</v>
      </c>
      <c r="D8700" s="7" t="s">
        <v>46</v>
      </c>
      <c r="E8700" s="7">
        <v>150673739</v>
      </c>
      <c r="F8700" s="7" t="s">
        <v>34733</v>
      </c>
      <c r="G8700" s="7" t="s">
        <v>34734</v>
      </c>
      <c r="H8700" s="7">
        <v>183.360709499959</v>
      </c>
      <c r="I8700" s="7">
        <v>0.41604423814441599</v>
      </c>
      <c r="J8700" s="7">
        <v>0.26850520370313202</v>
      </c>
      <c r="K8700" s="7">
        <v>1.5494829612479599</v>
      </c>
      <c r="L8700" s="7">
        <v>0.121265664346716</v>
      </c>
      <c r="M8700" s="7">
        <v>0.188931172118251</v>
      </c>
    </row>
    <row r="8701" spans="1:13" x14ac:dyDescent="0.25">
      <c r="A8701" s="7" t="s">
        <v>34735</v>
      </c>
      <c r="B8701" s="7" t="s">
        <v>34736</v>
      </c>
      <c r="C8701" s="7" t="s">
        <v>15</v>
      </c>
      <c r="D8701" s="7" t="s">
        <v>123</v>
      </c>
      <c r="E8701" s="7">
        <v>76595809</v>
      </c>
      <c r="F8701" s="7" t="s">
        <v>34737</v>
      </c>
      <c r="G8701" s="7" t="s">
        <v>34738</v>
      </c>
      <c r="H8701" s="7">
        <v>73.353106394861996</v>
      </c>
      <c r="I8701" s="7">
        <v>0.56752273384088703</v>
      </c>
      <c r="J8701" s="7">
        <v>0.31342025159655601</v>
      </c>
      <c r="K8701" s="7">
        <v>1.81074047050227</v>
      </c>
      <c r="L8701" s="7">
        <v>7.0181035050446094E-2</v>
      </c>
      <c r="M8701" s="7">
        <v>0.121172948883447</v>
      </c>
    </row>
    <row r="8702" spans="1:13" x14ac:dyDescent="0.25">
      <c r="A8702" s="7" t="s">
        <v>34739</v>
      </c>
      <c r="B8702" s="7" t="s">
        <v>34740</v>
      </c>
      <c r="C8702" s="7" t="s">
        <v>15</v>
      </c>
      <c r="D8702" s="7" t="s">
        <v>22</v>
      </c>
      <c r="E8702" s="7">
        <v>113531682</v>
      </c>
      <c r="F8702" s="7" t="s">
        <v>34741</v>
      </c>
      <c r="G8702" s="7" t="s">
        <v>34742</v>
      </c>
      <c r="H8702" s="7">
        <v>41.609111224183202</v>
      </c>
      <c r="I8702" s="7">
        <v>-1.54975489458521</v>
      </c>
      <c r="J8702" s="7">
        <v>0.57523534709955204</v>
      </c>
      <c r="K8702" s="7">
        <v>-2.6941232008766098</v>
      </c>
      <c r="L8702" s="7">
        <v>7.0574072785014302E-3</v>
      </c>
      <c r="M8702" s="7">
        <v>1.7946452119952001E-2</v>
      </c>
    </row>
    <row r="8703" spans="1:13" x14ac:dyDescent="0.25">
      <c r="A8703" s="7" t="s">
        <v>34743</v>
      </c>
      <c r="B8703" s="7" t="s">
        <v>34744</v>
      </c>
      <c r="C8703" s="7" t="s">
        <v>15</v>
      </c>
      <c r="D8703" s="7" t="s">
        <v>27</v>
      </c>
      <c r="E8703" s="7">
        <v>117050998</v>
      </c>
      <c r="F8703" s="7" t="s">
        <v>34745</v>
      </c>
      <c r="G8703" s="7" t="s">
        <v>34746</v>
      </c>
      <c r="H8703" s="7">
        <v>220.50351645087201</v>
      </c>
      <c r="I8703" s="7">
        <v>0.99216992291873995</v>
      </c>
      <c r="J8703" s="7">
        <v>0.48949161570809702</v>
      </c>
      <c r="K8703" s="7">
        <v>2.0269395656215101</v>
      </c>
      <c r="L8703" s="7">
        <v>4.26685935730204E-2</v>
      </c>
      <c r="M8703" s="7">
        <v>8.0732528542171597E-2</v>
      </c>
    </row>
    <row r="8704" spans="1:13" x14ac:dyDescent="0.25">
      <c r="A8704" s="7" t="s">
        <v>34747</v>
      </c>
      <c r="B8704" s="7" t="s">
        <v>34748</v>
      </c>
      <c r="C8704" s="7" t="s">
        <v>15</v>
      </c>
      <c r="D8704" s="7" t="s">
        <v>618</v>
      </c>
      <c r="E8704" s="7">
        <v>89197431</v>
      </c>
      <c r="F8704" s="7" t="s">
        <v>34749</v>
      </c>
      <c r="G8704" s="7" t="s">
        <v>34750</v>
      </c>
      <c r="H8704" s="7">
        <v>7.8296707379430899</v>
      </c>
      <c r="I8704" s="7">
        <v>-2.4760272724707701</v>
      </c>
      <c r="J8704" s="7">
        <v>0.99223473806097595</v>
      </c>
      <c r="K8704" s="7">
        <v>-2.4954047439514402</v>
      </c>
      <c r="L8704" s="7">
        <v>1.25813530266367E-2</v>
      </c>
      <c r="M8704" s="7">
        <v>2.9371863836740099E-2</v>
      </c>
    </row>
    <row r="8705" spans="1:13" x14ac:dyDescent="0.25">
      <c r="A8705" s="7" t="s">
        <v>34751</v>
      </c>
      <c r="B8705" s="7" t="s">
        <v>34752</v>
      </c>
      <c r="C8705" s="7" t="s">
        <v>15</v>
      </c>
      <c r="D8705" s="7" t="s">
        <v>37</v>
      </c>
      <c r="E8705" s="7">
        <v>119763304</v>
      </c>
      <c r="F8705" s="7" t="s">
        <v>34753</v>
      </c>
      <c r="G8705" s="7" t="s">
        <v>34754</v>
      </c>
      <c r="H8705" s="7">
        <v>56.451081306965897</v>
      </c>
      <c r="I8705" s="7">
        <v>0.13588913232897401</v>
      </c>
      <c r="J8705" s="7">
        <v>0.29487164052264098</v>
      </c>
      <c r="K8705" s="7">
        <v>0.46084164651479997</v>
      </c>
      <c r="L8705" s="7">
        <v>0.64491221997590298</v>
      </c>
      <c r="M8705" s="7">
        <v>0.72099774365645597</v>
      </c>
    </row>
    <row r="8706" spans="1:13" x14ac:dyDescent="0.25">
      <c r="A8706" s="7" t="s">
        <v>34755</v>
      </c>
      <c r="B8706" s="7" t="s">
        <v>34756</v>
      </c>
      <c r="C8706" s="7" t="s">
        <v>15</v>
      </c>
      <c r="D8706" s="7" t="s">
        <v>48</v>
      </c>
      <c r="E8706" s="7">
        <v>116596654</v>
      </c>
      <c r="F8706" s="7" t="s">
        <v>34757</v>
      </c>
      <c r="G8706" s="7" t="s">
        <v>34758</v>
      </c>
      <c r="H8706" s="7">
        <v>7.6739895139215903</v>
      </c>
      <c r="I8706" s="7">
        <v>-1.41897450919214</v>
      </c>
      <c r="J8706" s="7">
        <v>0.50879174589999399</v>
      </c>
      <c r="K8706" s="7">
        <v>-2.7889102380820501</v>
      </c>
      <c r="L8706" s="7">
        <v>5.28857205796536E-3</v>
      </c>
      <c r="M8706" s="7">
        <v>1.40060482841394E-2</v>
      </c>
    </row>
    <row r="8707" spans="1:13" x14ac:dyDescent="0.25">
      <c r="A8707" s="7" t="s">
        <v>34759</v>
      </c>
      <c r="B8707" s="7" t="s">
        <v>34760</v>
      </c>
      <c r="C8707" s="7" t="s">
        <v>15</v>
      </c>
      <c r="D8707" s="7" t="s">
        <v>22</v>
      </c>
      <c r="E8707" s="7">
        <v>91978878</v>
      </c>
      <c r="F8707" s="7" t="s">
        <v>34761</v>
      </c>
      <c r="G8707" s="7" t="s">
        <v>34762</v>
      </c>
      <c r="H8707" s="7">
        <v>40.907123081985198</v>
      </c>
      <c r="I8707" s="7">
        <v>-0.24538277677704701</v>
      </c>
      <c r="J8707" s="7">
        <v>0.57405086732196697</v>
      </c>
      <c r="K8707" s="7">
        <v>-0.427458245855101</v>
      </c>
      <c r="L8707" s="7">
        <v>0.66904559107330197</v>
      </c>
      <c r="M8707" s="7">
        <v>0.74124253906621995</v>
      </c>
    </row>
    <row r="8708" spans="1:13" x14ac:dyDescent="0.25">
      <c r="A8708" s="7" t="s">
        <v>34763</v>
      </c>
      <c r="B8708" s="7" t="s">
        <v>34764</v>
      </c>
      <c r="C8708" s="7" t="s">
        <v>15</v>
      </c>
      <c r="D8708" s="7" t="s">
        <v>46</v>
      </c>
      <c r="E8708" s="7">
        <v>130872082</v>
      </c>
      <c r="F8708" s="7" t="s">
        <v>34765</v>
      </c>
      <c r="G8708" s="7" t="s">
        <v>34766</v>
      </c>
      <c r="H8708" s="7">
        <v>40.503464165170698</v>
      </c>
      <c r="I8708" s="7">
        <v>-0.84716623743090702</v>
      </c>
      <c r="J8708" s="7">
        <v>0.61577145418849699</v>
      </c>
      <c r="K8708" s="7">
        <v>-1.3757803023645501</v>
      </c>
      <c r="L8708" s="7">
        <v>0.16888966158232599</v>
      </c>
      <c r="M8708" s="7">
        <v>0.24724277210750401</v>
      </c>
    </row>
    <row r="8709" spans="1:13" x14ac:dyDescent="0.25">
      <c r="A8709" s="7" t="s">
        <v>34767</v>
      </c>
      <c r="B8709" s="7" t="s">
        <v>34768</v>
      </c>
      <c r="C8709" s="7" t="s">
        <v>15</v>
      </c>
      <c r="D8709" s="7" t="s">
        <v>42</v>
      </c>
      <c r="E8709" s="7">
        <v>84701457</v>
      </c>
      <c r="F8709" s="7" t="s">
        <v>34769</v>
      </c>
      <c r="G8709" s="7" t="s">
        <v>34770</v>
      </c>
      <c r="H8709" s="7">
        <v>7.2820689913590302</v>
      </c>
      <c r="I8709" s="7">
        <v>-0.56912345237793105</v>
      </c>
      <c r="J8709" s="7">
        <v>0.61852241790495399</v>
      </c>
      <c r="K8709" s="7">
        <v>-0.92013391253570698</v>
      </c>
      <c r="L8709" s="7">
        <v>0.35750278451717499</v>
      </c>
      <c r="M8709" s="7">
        <v>0.45263757415216899</v>
      </c>
    </row>
    <row r="8710" spans="1:13" x14ac:dyDescent="0.25">
      <c r="A8710" s="7" t="s">
        <v>34771</v>
      </c>
      <c r="B8710" s="7" t="s">
        <v>34772</v>
      </c>
      <c r="C8710" s="7" t="s">
        <v>15</v>
      </c>
      <c r="D8710" s="7" t="s">
        <v>48</v>
      </c>
      <c r="E8710" s="7">
        <v>116557658</v>
      </c>
      <c r="F8710" s="7" t="s">
        <v>34773</v>
      </c>
      <c r="G8710" s="7" t="s">
        <v>34774</v>
      </c>
      <c r="H8710" s="7">
        <v>69.640370415796298</v>
      </c>
      <c r="I8710" s="7">
        <v>0.59690574027883303</v>
      </c>
      <c r="J8710" s="7">
        <v>0.338263577200765</v>
      </c>
      <c r="K8710" s="7">
        <v>1.7646172408463601</v>
      </c>
      <c r="L8710" s="7">
        <v>7.7628115902468001E-2</v>
      </c>
      <c r="M8710" s="7">
        <v>0.13138045909302301</v>
      </c>
    </row>
    <row r="8711" spans="1:13" x14ac:dyDescent="0.25">
      <c r="A8711" s="7" t="s">
        <v>34775</v>
      </c>
      <c r="B8711" s="7" t="s">
        <v>34776</v>
      </c>
      <c r="C8711" s="7" t="s">
        <v>15</v>
      </c>
      <c r="D8711" s="7" t="s">
        <v>19</v>
      </c>
      <c r="E8711" s="7">
        <v>102513975</v>
      </c>
      <c r="F8711" s="7" t="s">
        <v>34777</v>
      </c>
      <c r="G8711" s="7" t="s">
        <v>34778</v>
      </c>
      <c r="H8711" s="7">
        <v>62.980749562545903</v>
      </c>
      <c r="I8711" s="7">
        <v>0.34502311029119997</v>
      </c>
      <c r="J8711" s="7">
        <v>0.48898938889877502</v>
      </c>
      <c r="K8711" s="7">
        <v>0.70558404358877203</v>
      </c>
      <c r="L8711" s="7">
        <v>0.48044685008667898</v>
      </c>
      <c r="M8711" s="7">
        <v>0.572764171388365</v>
      </c>
    </row>
    <row r="8712" spans="1:13" x14ac:dyDescent="0.25">
      <c r="A8712" s="7" t="s">
        <v>34779</v>
      </c>
      <c r="B8712" s="7" t="s">
        <v>34780</v>
      </c>
      <c r="C8712" s="7" t="s">
        <v>15</v>
      </c>
      <c r="D8712" s="7" t="s">
        <v>27</v>
      </c>
      <c r="E8712" s="7">
        <v>116776545</v>
      </c>
      <c r="F8712" s="7" t="s">
        <v>34781</v>
      </c>
      <c r="G8712" s="7" t="s">
        <v>34782</v>
      </c>
      <c r="H8712" s="7">
        <v>9.9572796546811109</v>
      </c>
      <c r="I8712" s="7">
        <v>-0.70110799531689605</v>
      </c>
      <c r="J8712" s="7">
        <v>0.98012284767581004</v>
      </c>
      <c r="K8712" s="7">
        <v>-0.71532665214309699</v>
      </c>
      <c r="L8712" s="7">
        <v>0.47440722348862502</v>
      </c>
      <c r="M8712" s="7">
        <v>0.56725051688106398</v>
      </c>
    </row>
    <row r="8713" spans="1:13" x14ac:dyDescent="0.25">
      <c r="A8713" s="7" t="s">
        <v>34783</v>
      </c>
      <c r="B8713" s="7" t="s">
        <v>34784</v>
      </c>
      <c r="C8713" s="7" t="s">
        <v>15</v>
      </c>
      <c r="D8713" s="7" t="s">
        <v>37</v>
      </c>
      <c r="E8713" s="7">
        <v>84734058</v>
      </c>
      <c r="F8713" s="7" t="s">
        <v>34785</v>
      </c>
      <c r="G8713" s="7" t="s">
        <v>34786</v>
      </c>
      <c r="H8713" s="7">
        <v>14.2463496665817</v>
      </c>
      <c r="I8713" s="7">
        <v>-1.61994207259386</v>
      </c>
      <c r="J8713" s="7">
        <v>0.469916052340693</v>
      </c>
      <c r="K8713" s="7">
        <v>-3.4473009903040999</v>
      </c>
      <c r="L8713" s="7">
        <v>5.6621738467120997E-4</v>
      </c>
      <c r="M8713" s="7">
        <v>1.9714270831782798E-3</v>
      </c>
    </row>
    <row r="8714" spans="1:13" x14ac:dyDescent="0.25">
      <c r="A8714" s="7" t="s">
        <v>34787</v>
      </c>
      <c r="B8714" s="7" t="s">
        <v>34788</v>
      </c>
      <c r="C8714" s="7" t="s">
        <v>15</v>
      </c>
      <c r="D8714" s="7" t="s">
        <v>22</v>
      </c>
      <c r="E8714" s="7">
        <v>91902809</v>
      </c>
      <c r="F8714" s="7" t="s">
        <v>34789</v>
      </c>
      <c r="G8714" s="7" t="s">
        <v>34790</v>
      </c>
      <c r="H8714" s="7">
        <v>18.805833618622</v>
      </c>
      <c r="I8714" s="7">
        <v>-3.0213541279686398</v>
      </c>
      <c r="J8714" s="7">
        <v>0.73780280738050497</v>
      </c>
      <c r="K8714" s="7">
        <v>-4.0950699804134096</v>
      </c>
      <c r="L8714" s="7">
        <v>4.2204088880532801E-5</v>
      </c>
      <c r="M8714" s="7">
        <v>2.0759771388690999E-4</v>
      </c>
    </row>
    <row r="8715" spans="1:13" x14ac:dyDescent="0.25">
      <c r="A8715" s="7" t="s">
        <v>34791</v>
      </c>
      <c r="B8715" s="7" t="s">
        <v>34792</v>
      </c>
      <c r="C8715" s="7" t="s">
        <v>15</v>
      </c>
      <c r="D8715" s="7" t="s">
        <v>36</v>
      </c>
      <c r="E8715" s="7">
        <v>38525137</v>
      </c>
      <c r="F8715" s="7" t="s">
        <v>34793</v>
      </c>
      <c r="G8715" s="7" t="s">
        <v>34794</v>
      </c>
      <c r="H8715" s="7">
        <v>52.174470080629</v>
      </c>
      <c r="I8715" s="7">
        <v>9.7753646876192202E-2</v>
      </c>
      <c r="J8715" s="7">
        <v>0.194516204278221</v>
      </c>
      <c r="K8715" s="7">
        <v>0.50254757560646601</v>
      </c>
      <c r="L8715" s="7">
        <v>0.61528239530574103</v>
      </c>
      <c r="M8715" s="7">
        <v>0.69450605773628804</v>
      </c>
    </row>
    <row r="8716" spans="1:13" x14ac:dyDescent="0.25">
      <c r="A8716" s="7" t="s">
        <v>34795</v>
      </c>
      <c r="B8716" s="7" t="s">
        <v>34796</v>
      </c>
      <c r="C8716" s="7" t="s">
        <v>15</v>
      </c>
      <c r="D8716" s="7" t="s">
        <v>16</v>
      </c>
      <c r="E8716" s="7">
        <v>93512079</v>
      </c>
      <c r="F8716" s="7" t="s">
        <v>34797</v>
      </c>
      <c r="G8716" s="7" t="s">
        <v>34798</v>
      </c>
      <c r="H8716" s="7">
        <v>45.364216302825497</v>
      </c>
      <c r="I8716" s="7">
        <v>0.13561605729951301</v>
      </c>
      <c r="J8716" s="7">
        <v>0.32832607010399401</v>
      </c>
      <c r="K8716" s="7">
        <v>0.41305296669423303</v>
      </c>
      <c r="L8716" s="7">
        <v>0.67956780767393798</v>
      </c>
      <c r="M8716" s="7">
        <v>0.75017495485922903</v>
      </c>
    </row>
    <row r="8717" spans="1:13" x14ac:dyDescent="0.25">
      <c r="A8717" s="7" t="s">
        <v>34799</v>
      </c>
      <c r="B8717" s="7" t="s">
        <v>34800</v>
      </c>
      <c r="C8717" s="7" t="s">
        <v>15</v>
      </c>
      <c r="D8717" s="7" t="s">
        <v>44</v>
      </c>
      <c r="E8717" s="7">
        <v>12415153</v>
      </c>
      <c r="F8717" s="7" t="s">
        <v>34801</v>
      </c>
      <c r="G8717" s="7" t="s">
        <v>34802</v>
      </c>
      <c r="H8717" s="7">
        <v>12.4440054939641</v>
      </c>
      <c r="I8717" s="7">
        <v>-1.6321890755655599</v>
      </c>
      <c r="J8717" s="7">
        <v>0.640023118757168</v>
      </c>
      <c r="K8717" s="7">
        <v>-2.55020330942894</v>
      </c>
      <c r="L8717" s="7">
        <v>1.07660115404244E-2</v>
      </c>
      <c r="M8717" s="7">
        <v>2.5798633010713799E-2</v>
      </c>
    </row>
    <row r="8718" spans="1:13" x14ac:dyDescent="0.25">
      <c r="A8718" s="7" t="s">
        <v>34803</v>
      </c>
      <c r="B8718" s="7" t="s">
        <v>34804</v>
      </c>
      <c r="C8718" s="7" t="s">
        <v>15</v>
      </c>
      <c r="D8718" s="7" t="s">
        <v>37</v>
      </c>
      <c r="E8718" s="7">
        <v>84687970</v>
      </c>
      <c r="F8718" s="7" t="s">
        <v>34805</v>
      </c>
      <c r="G8718" s="7" t="s">
        <v>34806</v>
      </c>
      <c r="H8718" s="7">
        <v>116.43527103086301</v>
      </c>
      <c r="I8718" s="7">
        <v>0.44176571917301899</v>
      </c>
      <c r="J8718" s="7">
        <v>0.29196699448434299</v>
      </c>
      <c r="K8718" s="7">
        <v>1.5130673244530399</v>
      </c>
      <c r="L8718" s="7">
        <v>0.130262558543526</v>
      </c>
      <c r="M8718" s="7">
        <v>0.20027124246462799</v>
      </c>
    </row>
    <row r="8719" spans="1:13" x14ac:dyDescent="0.25">
      <c r="A8719" s="7" t="s">
        <v>34807</v>
      </c>
      <c r="B8719" s="7" t="s">
        <v>34808</v>
      </c>
      <c r="C8719" s="7" t="s">
        <v>15</v>
      </c>
      <c r="D8719" s="7" t="s">
        <v>22</v>
      </c>
      <c r="E8719" s="7">
        <v>91878053</v>
      </c>
      <c r="F8719" s="7" t="s">
        <v>34809</v>
      </c>
      <c r="G8719" s="7" t="s">
        <v>34810</v>
      </c>
      <c r="H8719" s="7">
        <v>59.569245901225401</v>
      </c>
      <c r="I8719" s="7">
        <v>-0.72458877357728801</v>
      </c>
      <c r="J8719" s="7">
        <v>0.33337034237116803</v>
      </c>
      <c r="K8719" s="7">
        <v>-2.1735250005249198</v>
      </c>
      <c r="L8719" s="7">
        <v>2.9740826276530099E-2</v>
      </c>
      <c r="M8719" s="7">
        <v>5.9899368557874297E-2</v>
      </c>
    </row>
    <row r="8720" spans="1:13" x14ac:dyDescent="0.25">
      <c r="A8720" s="7" t="s">
        <v>34811</v>
      </c>
      <c r="B8720" s="7" t="s">
        <v>34812</v>
      </c>
      <c r="C8720" s="7" t="s">
        <v>15</v>
      </c>
      <c r="D8720" s="7" t="s">
        <v>44</v>
      </c>
      <c r="E8720" s="7">
        <v>10687789</v>
      </c>
      <c r="F8720" s="7" t="s">
        <v>34813</v>
      </c>
      <c r="H8720" s="7">
        <v>12.480520813766701</v>
      </c>
      <c r="I8720" s="7">
        <v>-5.2575164573250204</v>
      </c>
      <c r="J8720" s="7">
        <v>1.0502687253407501</v>
      </c>
      <c r="K8720" s="7">
        <v>-5.0058773821140603</v>
      </c>
      <c r="L8720" s="7">
        <v>5.5608149119991804E-7</v>
      </c>
      <c r="M8720" s="7">
        <v>7.6998546943656802E-6</v>
      </c>
    </row>
    <row r="8721" spans="1:13" x14ac:dyDescent="0.25">
      <c r="A8721" s="7" t="s">
        <v>34814</v>
      </c>
      <c r="B8721" s="7" t="s">
        <v>34815</v>
      </c>
      <c r="C8721" s="7" t="s">
        <v>15</v>
      </c>
      <c r="D8721" s="7" t="s">
        <v>16</v>
      </c>
      <c r="E8721" s="7">
        <v>93405940</v>
      </c>
      <c r="F8721" s="7" t="s">
        <v>34816</v>
      </c>
      <c r="G8721" s="7" t="s">
        <v>34817</v>
      </c>
      <c r="H8721" s="7">
        <v>508.551644038436</v>
      </c>
      <c r="I8721" s="7">
        <v>1.1701812662144699</v>
      </c>
      <c r="J8721" s="7">
        <v>0.43020337104967599</v>
      </c>
      <c r="K8721" s="7">
        <v>2.7200653108767701</v>
      </c>
      <c r="L8721" s="7">
        <v>6.5269023588855396E-3</v>
      </c>
      <c r="M8721" s="7">
        <v>1.6784681327428601E-2</v>
      </c>
    </row>
    <row r="8722" spans="1:13" x14ac:dyDescent="0.25">
      <c r="A8722" s="7" t="s">
        <v>34818</v>
      </c>
      <c r="B8722" s="7" t="s">
        <v>34819</v>
      </c>
      <c r="C8722" s="7" t="s">
        <v>15</v>
      </c>
      <c r="D8722" s="7" t="s">
        <v>43</v>
      </c>
      <c r="E8722" s="7">
        <v>76074270</v>
      </c>
      <c r="F8722" s="7" t="s">
        <v>34820</v>
      </c>
      <c r="G8722" s="7" t="s">
        <v>34821</v>
      </c>
      <c r="H8722" s="7">
        <v>21.048474152153101</v>
      </c>
      <c r="I8722" s="7">
        <v>-3.8907151239184299</v>
      </c>
      <c r="J8722" s="7">
        <v>0.95215581378099401</v>
      </c>
      <c r="K8722" s="7">
        <v>-4.0862168435105799</v>
      </c>
      <c r="L8722" s="7">
        <v>4.3846401518232799E-5</v>
      </c>
      <c r="M8722" s="7">
        <v>2.1455505809588599E-4</v>
      </c>
    </row>
    <row r="8723" spans="1:13" x14ac:dyDescent="0.25">
      <c r="A8723" s="7" t="s">
        <v>34822</v>
      </c>
      <c r="B8723" s="7" t="s">
        <v>34823</v>
      </c>
      <c r="C8723" s="7" t="s">
        <v>15</v>
      </c>
      <c r="D8723" s="7" t="s">
        <v>37</v>
      </c>
      <c r="E8723" s="7">
        <v>84600071</v>
      </c>
      <c r="F8723" s="7" t="s">
        <v>34824</v>
      </c>
      <c r="G8723" s="7" t="s">
        <v>34825</v>
      </c>
      <c r="H8723" s="7">
        <v>54.331224967334002</v>
      </c>
      <c r="I8723" s="7">
        <v>0.27016676006999701</v>
      </c>
      <c r="J8723" s="7">
        <v>0.284058824077427</v>
      </c>
      <c r="K8723" s="7">
        <v>0.95109441133346595</v>
      </c>
      <c r="L8723" s="7">
        <v>0.34155645148712199</v>
      </c>
      <c r="M8723" s="7">
        <v>0.43666067450260698</v>
      </c>
    </row>
    <row r="8724" spans="1:13" x14ac:dyDescent="0.25">
      <c r="A8724" s="7" t="s">
        <v>34826</v>
      </c>
      <c r="B8724" s="7" t="s">
        <v>34827</v>
      </c>
      <c r="C8724" s="7" t="s">
        <v>15</v>
      </c>
      <c r="D8724" s="7" t="s">
        <v>42</v>
      </c>
      <c r="E8724" s="7">
        <v>119760076</v>
      </c>
      <c r="F8724" s="7" t="s">
        <v>34828</v>
      </c>
      <c r="G8724" s="7" t="s">
        <v>34829</v>
      </c>
      <c r="H8724" s="7">
        <v>22.328306062685702</v>
      </c>
      <c r="I8724" s="7">
        <v>-0.36941595399330901</v>
      </c>
      <c r="J8724" s="7">
        <v>0.24818806885957601</v>
      </c>
      <c r="K8724" s="7">
        <v>-1.4884517039468299</v>
      </c>
      <c r="L8724" s="7">
        <v>0.13663180982067499</v>
      </c>
      <c r="M8724" s="7">
        <v>0.20805123614958301</v>
      </c>
    </row>
    <row r="8725" spans="1:13" x14ac:dyDescent="0.25">
      <c r="A8725" s="7" t="s">
        <v>34830</v>
      </c>
      <c r="B8725" s="7" t="s">
        <v>34831</v>
      </c>
      <c r="C8725" s="7" t="s">
        <v>15</v>
      </c>
      <c r="D8725" s="7" t="s">
        <v>16</v>
      </c>
      <c r="E8725" s="7">
        <v>93373930</v>
      </c>
      <c r="F8725" s="7" t="s">
        <v>34832</v>
      </c>
      <c r="G8725" s="7" t="s">
        <v>34833</v>
      </c>
      <c r="H8725" s="7">
        <v>11.2814306620919</v>
      </c>
      <c r="I8725" s="7">
        <v>-5.3478769523326397</v>
      </c>
      <c r="J8725" s="7">
        <v>0.98944685678034205</v>
      </c>
      <c r="K8725" s="7">
        <v>-5.4049158028907396</v>
      </c>
      <c r="L8725" s="7">
        <v>6.4838843210252095E-8</v>
      </c>
      <c r="M8725" s="7">
        <v>1.9746209170627102E-6</v>
      </c>
    </row>
    <row r="8726" spans="1:13" x14ac:dyDescent="0.25">
      <c r="A8726" s="7" t="s">
        <v>34834</v>
      </c>
      <c r="B8726" s="7" t="s">
        <v>34835</v>
      </c>
      <c r="C8726" s="7" t="s">
        <v>15</v>
      </c>
      <c r="D8726" s="7" t="s">
        <v>323</v>
      </c>
      <c r="E8726" s="7">
        <v>4825366</v>
      </c>
      <c r="F8726" s="7" t="s">
        <v>34836</v>
      </c>
      <c r="G8726" s="7" t="s">
        <v>34837</v>
      </c>
      <c r="H8726" s="7">
        <v>26.225501294686399</v>
      </c>
      <c r="I8726" s="7">
        <v>0.67856582207265903</v>
      </c>
      <c r="J8726" s="7">
        <v>0.29128757154731999</v>
      </c>
      <c r="K8726" s="7">
        <v>2.3295392195009099</v>
      </c>
      <c r="L8726" s="7">
        <v>1.9830517813747499E-2</v>
      </c>
      <c r="M8726" s="7">
        <v>4.2819126667438603E-2</v>
      </c>
    </row>
    <row r="8727" spans="1:13" x14ac:dyDescent="0.25">
      <c r="A8727" s="7" t="s">
        <v>34838</v>
      </c>
      <c r="B8727" s="7" t="s">
        <v>34839</v>
      </c>
      <c r="C8727" s="7" t="s">
        <v>15</v>
      </c>
      <c r="D8727" s="7" t="s">
        <v>43</v>
      </c>
      <c r="E8727" s="7">
        <v>75875084</v>
      </c>
      <c r="F8727" s="7" t="s">
        <v>34840</v>
      </c>
      <c r="G8727" s="7" t="s">
        <v>34841</v>
      </c>
      <c r="H8727" s="7">
        <v>117.46195797173399</v>
      </c>
      <c r="I8727" s="7">
        <v>3.8539837458832299E-2</v>
      </c>
      <c r="J8727" s="7">
        <v>0.22512844081299699</v>
      </c>
      <c r="K8727" s="7">
        <v>0.171190442751946</v>
      </c>
      <c r="L8727" s="7">
        <v>0.86407402214565598</v>
      </c>
      <c r="M8727" s="7">
        <v>0.89868844812526505</v>
      </c>
    </row>
    <row r="8728" spans="1:13" x14ac:dyDescent="0.25">
      <c r="A8728" s="7" t="s">
        <v>34842</v>
      </c>
      <c r="B8728" s="7" t="s">
        <v>34843</v>
      </c>
      <c r="C8728" s="7" t="s">
        <v>15</v>
      </c>
      <c r="D8728" s="7" t="s">
        <v>46</v>
      </c>
      <c r="E8728" s="7">
        <v>130144861</v>
      </c>
      <c r="F8728" s="7" t="s">
        <v>34844</v>
      </c>
      <c r="G8728" s="7" t="s">
        <v>34845</v>
      </c>
      <c r="H8728" s="7">
        <v>23.500927637988699</v>
      </c>
      <c r="I8728" s="7">
        <v>-0.21731354908957501</v>
      </c>
      <c r="J8728" s="7">
        <v>0.50307504904862799</v>
      </c>
      <c r="K8728" s="7">
        <v>-0.43197043761271797</v>
      </c>
      <c r="L8728" s="7">
        <v>0.66576289925973897</v>
      </c>
      <c r="M8728" s="7">
        <v>0.73847467126023902</v>
      </c>
    </row>
    <row r="8729" spans="1:13" x14ac:dyDescent="0.25">
      <c r="A8729" s="7" t="s">
        <v>34846</v>
      </c>
      <c r="B8729" s="7" t="s">
        <v>34847</v>
      </c>
      <c r="C8729" s="7" t="s">
        <v>15</v>
      </c>
      <c r="D8729" s="7" t="s">
        <v>1088</v>
      </c>
      <c r="E8729" s="7">
        <v>87166242</v>
      </c>
      <c r="F8729" s="7" t="s">
        <v>34848</v>
      </c>
      <c r="G8729" s="7" t="s">
        <v>34849</v>
      </c>
      <c r="H8729" s="7">
        <v>59.954513136899301</v>
      </c>
      <c r="I8729" s="7">
        <v>-4.3030921081037296E-3</v>
      </c>
      <c r="J8729" s="7">
        <v>0.28455817737003403</v>
      </c>
      <c r="K8729" s="7">
        <v>-1.51220117723346E-2</v>
      </c>
      <c r="L8729" s="7">
        <v>0.98793484011421595</v>
      </c>
      <c r="M8729" s="7">
        <v>0.99090944473749898</v>
      </c>
    </row>
    <row r="8730" spans="1:13" x14ac:dyDescent="0.25">
      <c r="A8730" s="7" t="s">
        <v>34850</v>
      </c>
      <c r="B8730" s="7" t="s">
        <v>34851</v>
      </c>
      <c r="C8730" s="7" t="s">
        <v>15</v>
      </c>
      <c r="D8730" s="7" t="s">
        <v>42</v>
      </c>
      <c r="E8730" s="7">
        <v>119700009</v>
      </c>
      <c r="F8730" s="7" t="s">
        <v>34852</v>
      </c>
      <c r="G8730" s="7" t="s">
        <v>34853</v>
      </c>
      <c r="H8730" s="7">
        <v>9.7090701624660891</v>
      </c>
      <c r="I8730" s="7">
        <v>-5.22572228138581</v>
      </c>
      <c r="J8730" s="7">
        <v>0.99451451857284101</v>
      </c>
      <c r="K8730" s="7">
        <v>-5.2545459958542198</v>
      </c>
      <c r="L8730" s="7">
        <v>1.4839005903308701E-7</v>
      </c>
      <c r="M8730" s="7">
        <v>3.26533531325551E-6</v>
      </c>
    </row>
    <row r="8731" spans="1:13" x14ac:dyDescent="0.25">
      <c r="A8731" s="7" t="s">
        <v>34854</v>
      </c>
      <c r="B8731" s="7" t="s">
        <v>34855</v>
      </c>
      <c r="C8731" s="7" t="s">
        <v>15</v>
      </c>
      <c r="D8731" s="7" t="s">
        <v>47</v>
      </c>
      <c r="E8731" s="7">
        <v>119753759</v>
      </c>
      <c r="F8731" s="7" t="s">
        <v>34856</v>
      </c>
      <c r="G8731" s="7" t="s">
        <v>34857</v>
      </c>
      <c r="H8731" s="7">
        <v>16.361975654893701</v>
      </c>
      <c r="I8731" s="7">
        <v>-5.4972749751372199</v>
      </c>
      <c r="J8731" s="7">
        <v>0.95328195531100601</v>
      </c>
      <c r="K8731" s="7">
        <v>-5.7666831355721397</v>
      </c>
      <c r="L8731" s="7">
        <v>8.0846849904618E-9</v>
      </c>
      <c r="M8731" s="7">
        <v>6.5979746053957197E-7</v>
      </c>
    </row>
    <row r="8732" spans="1:13" x14ac:dyDescent="0.25">
      <c r="A8732" s="7" t="s">
        <v>34858</v>
      </c>
      <c r="B8732" s="7" t="s">
        <v>34859</v>
      </c>
      <c r="C8732" s="7" t="s">
        <v>15</v>
      </c>
      <c r="D8732" s="7" t="s">
        <v>236</v>
      </c>
      <c r="E8732" s="7">
        <v>57279100</v>
      </c>
      <c r="F8732" s="7" t="s">
        <v>34860</v>
      </c>
      <c r="G8732" s="7" t="s">
        <v>34861</v>
      </c>
      <c r="H8732" s="7">
        <v>37.510875999167403</v>
      </c>
      <c r="I8732" s="7">
        <v>-0.56480957710130297</v>
      </c>
      <c r="J8732" s="7">
        <v>0.36198662460397102</v>
      </c>
      <c r="K8732" s="7">
        <v>-1.5603051016573599</v>
      </c>
      <c r="L8732" s="7">
        <v>0.11868779837318</v>
      </c>
      <c r="M8732" s="7">
        <v>0.18556913121340601</v>
      </c>
    </row>
    <row r="8733" spans="1:13" x14ac:dyDescent="0.25">
      <c r="A8733" s="7" t="s">
        <v>34862</v>
      </c>
      <c r="B8733" s="7" t="s">
        <v>34863</v>
      </c>
      <c r="C8733" s="7" t="s">
        <v>15</v>
      </c>
      <c r="D8733" s="7" t="s">
        <v>46</v>
      </c>
      <c r="E8733" s="7">
        <v>130073326</v>
      </c>
      <c r="F8733" s="7" t="s">
        <v>34864</v>
      </c>
      <c r="G8733" s="7" t="s">
        <v>34865</v>
      </c>
      <c r="H8733" s="7">
        <v>40.036674231936402</v>
      </c>
      <c r="I8733" s="7">
        <v>0.55122006034978399</v>
      </c>
      <c r="J8733" s="7">
        <v>0.308514444729443</v>
      </c>
      <c r="K8733" s="7">
        <v>1.7866912547099201</v>
      </c>
      <c r="L8733" s="7">
        <v>7.3987403324567894E-2</v>
      </c>
      <c r="M8733" s="7">
        <v>0.12643431806383601</v>
      </c>
    </row>
    <row r="8734" spans="1:13" x14ac:dyDescent="0.25">
      <c r="A8734" s="7" t="s">
        <v>34866</v>
      </c>
      <c r="B8734" s="7" t="s">
        <v>34867</v>
      </c>
      <c r="C8734" s="7" t="s">
        <v>15</v>
      </c>
      <c r="D8734" s="7" t="s">
        <v>32</v>
      </c>
      <c r="E8734" s="7">
        <v>116849901</v>
      </c>
      <c r="F8734" s="7" t="s">
        <v>34868</v>
      </c>
      <c r="G8734" s="7" t="s">
        <v>34869</v>
      </c>
      <c r="H8734" s="7">
        <v>217.17572744090401</v>
      </c>
      <c r="I8734" s="7">
        <v>1.0370173451854401</v>
      </c>
      <c r="J8734" s="7">
        <v>0.49681443258109298</v>
      </c>
      <c r="K8734" s="7">
        <v>2.0873333727400798</v>
      </c>
      <c r="L8734" s="7">
        <v>3.68580100861782E-2</v>
      </c>
      <c r="M8734" s="7">
        <v>7.1558010615620699E-2</v>
      </c>
    </row>
    <row r="8735" spans="1:13" x14ac:dyDescent="0.25">
      <c r="A8735" s="7" t="s">
        <v>34870</v>
      </c>
      <c r="B8735" s="7" t="s">
        <v>34871</v>
      </c>
      <c r="C8735" s="7" t="s">
        <v>15</v>
      </c>
      <c r="D8735" s="7" t="s">
        <v>32</v>
      </c>
      <c r="E8735" s="7">
        <v>87853215</v>
      </c>
      <c r="F8735" s="7" t="s">
        <v>34872</v>
      </c>
      <c r="G8735" s="7" t="s">
        <v>34873</v>
      </c>
      <c r="H8735" s="7">
        <v>15.661137273093599</v>
      </c>
      <c r="I8735" s="7">
        <v>-0.50234107085757396</v>
      </c>
      <c r="J8735" s="7">
        <v>0.46227629737247</v>
      </c>
      <c r="K8735" s="7">
        <v>-1.08666845718205</v>
      </c>
      <c r="L8735" s="7">
        <v>0.277183358906606</v>
      </c>
      <c r="M8735" s="7">
        <v>0.36939015696730298</v>
      </c>
    </row>
    <row r="8736" spans="1:13" x14ac:dyDescent="0.25">
      <c r="A8736" s="7" t="s">
        <v>34874</v>
      </c>
      <c r="B8736" s="7" t="s">
        <v>34875</v>
      </c>
      <c r="C8736" s="7" t="s">
        <v>34876</v>
      </c>
      <c r="D8736" s="7" t="s">
        <v>44</v>
      </c>
      <c r="E8736" s="7">
        <v>10358873</v>
      </c>
      <c r="F8736" s="7" t="s">
        <v>34877</v>
      </c>
      <c r="H8736" s="7">
        <v>10.271667645912</v>
      </c>
      <c r="I8736" s="7">
        <v>-4.7274965306774197</v>
      </c>
      <c r="J8736" s="7">
        <v>1.00333505351338</v>
      </c>
      <c r="K8736" s="7">
        <v>-4.71178248395002</v>
      </c>
      <c r="L8736" s="7">
        <v>2.4555940690198898E-6</v>
      </c>
      <c r="M8736" s="7">
        <v>2.1693585628922001E-5</v>
      </c>
    </row>
    <row r="8737" spans="1:13" x14ac:dyDescent="0.25">
      <c r="A8737" s="7" t="s">
        <v>34878</v>
      </c>
      <c r="B8737" s="7" t="s">
        <v>34879</v>
      </c>
      <c r="C8737" s="7" t="s">
        <v>15</v>
      </c>
      <c r="D8737" s="7" t="s">
        <v>1088</v>
      </c>
      <c r="E8737" s="7">
        <v>87106866</v>
      </c>
      <c r="F8737" s="7" t="s">
        <v>34880</v>
      </c>
      <c r="G8737" s="7" t="s">
        <v>34881</v>
      </c>
      <c r="H8737" s="7">
        <v>45.109312645087897</v>
      </c>
      <c r="I8737" s="7">
        <v>0.105508665558914</v>
      </c>
      <c r="J8737" s="7">
        <v>0.257354078819859</v>
      </c>
      <c r="K8737" s="7">
        <v>0.409974716712252</v>
      </c>
      <c r="L8737" s="7">
        <v>0.681824494533398</v>
      </c>
      <c r="M8737" s="7">
        <v>0.75216760648724601</v>
      </c>
    </row>
    <row r="8738" spans="1:13" x14ac:dyDescent="0.25">
      <c r="A8738" s="7" t="s">
        <v>34882</v>
      </c>
      <c r="B8738" s="7" t="s">
        <v>34883</v>
      </c>
      <c r="C8738" s="7" t="s">
        <v>15</v>
      </c>
      <c r="D8738" s="7" t="s">
        <v>27</v>
      </c>
      <c r="E8738" s="7">
        <v>115817284</v>
      </c>
      <c r="F8738" s="7" t="s">
        <v>34884</v>
      </c>
      <c r="G8738" s="7" t="s">
        <v>34885</v>
      </c>
      <c r="H8738" s="7">
        <v>9.7548132922585005</v>
      </c>
      <c r="I8738" s="7">
        <v>-0.97386315160784898</v>
      </c>
      <c r="J8738" s="7">
        <v>0.77204984687938405</v>
      </c>
      <c r="K8738" s="7">
        <v>-1.2613993196737101</v>
      </c>
      <c r="L8738" s="7">
        <v>0.20716501332295401</v>
      </c>
      <c r="M8738" s="7">
        <v>0.29221184505777598</v>
      </c>
    </row>
    <row r="8739" spans="1:13" x14ac:dyDescent="0.25">
      <c r="A8739" s="7" t="s">
        <v>34886</v>
      </c>
      <c r="B8739" s="7" t="s">
        <v>34887</v>
      </c>
      <c r="C8739" s="7" t="s">
        <v>15</v>
      </c>
      <c r="D8739" s="7" t="s">
        <v>47</v>
      </c>
      <c r="E8739" s="7">
        <v>46012820</v>
      </c>
      <c r="F8739" s="7" t="s">
        <v>34888</v>
      </c>
      <c r="G8739" s="7" t="s">
        <v>34889</v>
      </c>
      <c r="H8739" s="7">
        <v>131.618215421983</v>
      </c>
      <c r="I8739" s="7">
        <v>0.682304279672311</v>
      </c>
      <c r="J8739" s="7">
        <v>0.305316982199067</v>
      </c>
      <c r="K8739" s="7">
        <v>2.2347406775671801</v>
      </c>
      <c r="L8739" s="7">
        <v>2.5434378432195499E-2</v>
      </c>
      <c r="M8739" s="7">
        <v>5.2640092980302498E-2</v>
      </c>
    </row>
    <row r="8740" spans="1:13" x14ac:dyDescent="0.25">
      <c r="A8740" s="7" t="s">
        <v>34890</v>
      </c>
      <c r="B8740" s="7" t="s">
        <v>34891</v>
      </c>
      <c r="C8740" s="7" t="s">
        <v>15</v>
      </c>
      <c r="D8740" s="7" t="s">
        <v>1088</v>
      </c>
      <c r="E8740" s="7">
        <v>87021340</v>
      </c>
      <c r="F8740" s="7" t="s">
        <v>34892</v>
      </c>
      <c r="G8740" s="7" t="s">
        <v>34893</v>
      </c>
      <c r="H8740" s="7">
        <v>13.7057353484327</v>
      </c>
      <c r="I8740" s="7">
        <v>-6.0190492992653803</v>
      </c>
      <c r="J8740" s="7">
        <v>0.98004683902447198</v>
      </c>
      <c r="K8740" s="7">
        <v>-6.1415935030785596</v>
      </c>
      <c r="L8740" s="7">
        <v>8.1697711173778896E-10</v>
      </c>
      <c r="M8740" s="7">
        <v>2.23924118993144E-7</v>
      </c>
    </row>
    <row r="8741" spans="1:13" x14ac:dyDescent="0.25">
      <c r="A8741" s="7" t="s">
        <v>34894</v>
      </c>
      <c r="B8741" s="7" t="s">
        <v>34895</v>
      </c>
      <c r="C8741" s="7" t="s">
        <v>15</v>
      </c>
      <c r="D8741" s="7" t="s">
        <v>43</v>
      </c>
      <c r="E8741" s="7">
        <v>75037907</v>
      </c>
      <c r="F8741" s="7" t="s">
        <v>34896</v>
      </c>
      <c r="G8741" s="7" t="s">
        <v>34897</v>
      </c>
      <c r="H8741" s="7">
        <v>9.6473599165890391</v>
      </c>
      <c r="I8741" s="7">
        <v>-5.20167776827211</v>
      </c>
      <c r="J8741" s="7">
        <v>1.0333425416361099</v>
      </c>
      <c r="K8741" s="7">
        <v>-5.0338368533982703</v>
      </c>
      <c r="L8741" s="7">
        <v>4.8075886815212203E-7</v>
      </c>
      <c r="M8741" s="7">
        <v>7.0295409196070703E-6</v>
      </c>
    </row>
    <row r="8742" spans="1:13" x14ac:dyDescent="0.25">
      <c r="A8742" s="7" t="s">
        <v>34898</v>
      </c>
      <c r="B8742" s="7" t="s">
        <v>34899</v>
      </c>
      <c r="C8742" s="7" t="s">
        <v>15</v>
      </c>
      <c r="D8742" s="7" t="s">
        <v>35</v>
      </c>
      <c r="E8742" s="7">
        <v>74169805</v>
      </c>
      <c r="F8742" s="7" t="s">
        <v>34900</v>
      </c>
      <c r="G8742" s="7" t="s">
        <v>34901</v>
      </c>
      <c r="H8742" s="7">
        <v>57.378759543215097</v>
      </c>
      <c r="I8742" s="7">
        <v>0.14938634448973401</v>
      </c>
      <c r="J8742" s="7">
        <v>0.248035685933401</v>
      </c>
      <c r="K8742" s="7">
        <v>0.602277627622682</v>
      </c>
      <c r="L8742" s="7">
        <v>0.54698935039777596</v>
      </c>
      <c r="M8742" s="7">
        <v>0.63367184228575502</v>
      </c>
    </row>
    <row r="8743" spans="1:13" x14ac:dyDescent="0.25">
      <c r="A8743" s="7" t="s">
        <v>34902</v>
      </c>
      <c r="B8743" s="7" t="s">
        <v>34903</v>
      </c>
      <c r="C8743" s="7" t="s">
        <v>15</v>
      </c>
      <c r="D8743" s="7" t="s">
        <v>37</v>
      </c>
      <c r="E8743" s="7">
        <v>119373042</v>
      </c>
      <c r="F8743" s="7" t="s">
        <v>34904</v>
      </c>
      <c r="G8743" s="7" t="s">
        <v>34905</v>
      </c>
      <c r="H8743" s="7">
        <v>106.83670936819701</v>
      </c>
      <c r="I8743" s="7">
        <v>0.30822416787874801</v>
      </c>
      <c r="J8743" s="7">
        <v>0.24102178849540601</v>
      </c>
      <c r="K8743" s="7">
        <v>1.27882283922486</v>
      </c>
      <c r="L8743" s="7">
        <v>0.200959449266157</v>
      </c>
      <c r="M8743" s="7">
        <v>0.28495509845706501</v>
      </c>
    </row>
    <row r="8744" spans="1:13" x14ac:dyDescent="0.25">
      <c r="A8744" s="7" t="s">
        <v>34906</v>
      </c>
      <c r="B8744" s="7" t="s">
        <v>34907</v>
      </c>
      <c r="C8744" s="7" t="s">
        <v>15</v>
      </c>
      <c r="D8744" s="7" t="s">
        <v>32</v>
      </c>
      <c r="E8744" s="7">
        <v>87760541</v>
      </c>
      <c r="F8744" s="7" t="s">
        <v>34908</v>
      </c>
      <c r="G8744" s="7" t="s">
        <v>34909</v>
      </c>
      <c r="H8744" s="7">
        <v>30.6229428263456</v>
      </c>
      <c r="I8744" s="7">
        <v>-2.85171282001874</v>
      </c>
      <c r="J8744" s="7">
        <v>0.85187392111190396</v>
      </c>
      <c r="K8744" s="7">
        <v>-3.34757614870585</v>
      </c>
      <c r="L8744" s="7">
        <v>8.1521587763903295E-4</v>
      </c>
      <c r="M8744" s="7">
        <v>2.7127507912275998E-3</v>
      </c>
    </row>
    <row r="8745" spans="1:13" x14ac:dyDescent="0.25">
      <c r="A8745" s="7" t="s">
        <v>34910</v>
      </c>
      <c r="B8745" s="7" t="s">
        <v>34911</v>
      </c>
      <c r="C8745" s="7" t="s">
        <v>15</v>
      </c>
      <c r="D8745" s="7" t="s">
        <v>1088</v>
      </c>
      <c r="E8745" s="7">
        <v>86947043</v>
      </c>
      <c r="F8745" s="7" t="s">
        <v>34912</v>
      </c>
      <c r="G8745" s="7" t="s">
        <v>34913</v>
      </c>
      <c r="H8745" s="7">
        <v>53.506027118967197</v>
      </c>
      <c r="I8745" s="7">
        <v>0.3503584793383</v>
      </c>
      <c r="J8745" s="7">
        <v>0.31215644184680202</v>
      </c>
      <c r="K8745" s="7">
        <v>1.12238106401227</v>
      </c>
      <c r="L8745" s="7">
        <v>0.26170045223224597</v>
      </c>
      <c r="M8745" s="7">
        <v>0.35272952954776299</v>
      </c>
    </row>
    <row r="8746" spans="1:13" x14ac:dyDescent="0.25">
      <c r="A8746" s="7" t="s">
        <v>34914</v>
      </c>
      <c r="B8746" s="7" t="s">
        <v>34915</v>
      </c>
      <c r="C8746" s="7" t="s">
        <v>15</v>
      </c>
      <c r="D8746" s="7" t="s">
        <v>36</v>
      </c>
      <c r="E8746" s="7">
        <v>37868389</v>
      </c>
      <c r="F8746" s="7" t="s">
        <v>34916</v>
      </c>
      <c r="G8746" s="7" t="s">
        <v>34917</v>
      </c>
      <c r="H8746" s="7">
        <v>272.89532909144401</v>
      </c>
      <c r="I8746" s="7">
        <v>0.87363549895019998</v>
      </c>
      <c r="J8746" s="7">
        <v>0.46356036212040602</v>
      </c>
      <c r="K8746" s="7">
        <v>1.88462079664025</v>
      </c>
      <c r="L8746" s="7">
        <v>5.9481052494808097E-2</v>
      </c>
      <c r="M8746" s="7">
        <v>0.105942521154074</v>
      </c>
    </row>
    <row r="8747" spans="1:13" x14ac:dyDescent="0.25">
      <c r="A8747" s="7" t="s">
        <v>34918</v>
      </c>
      <c r="B8747" s="7" t="s">
        <v>34919</v>
      </c>
      <c r="C8747" s="7" t="s">
        <v>15</v>
      </c>
      <c r="D8747" s="7" t="s">
        <v>16</v>
      </c>
      <c r="E8747" s="7">
        <v>93151349</v>
      </c>
      <c r="F8747" s="7" t="s">
        <v>34920</v>
      </c>
      <c r="G8747" s="7" t="s">
        <v>34921</v>
      </c>
      <c r="H8747" s="7">
        <v>8.7664552838185106</v>
      </c>
      <c r="I8747" s="7">
        <v>-5.0915150323779503</v>
      </c>
      <c r="J8747" s="7">
        <v>1.1172235084356399</v>
      </c>
      <c r="K8747" s="7">
        <v>-4.5572931413761602</v>
      </c>
      <c r="L8747" s="7">
        <v>5.1817081636096104E-6</v>
      </c>
      <c r="M8747" s="7">
        <v>3.81501281423458E-5</v>
      </c>
    </row>
    <row r="8748" spans="1:13" x14ac:dyDescent="0.25">
      <c r="A8748" s="7" t="s">
        <v>34922</v>
      </c>
      <c r="B8748" s="7" t="s">
        <v>34923</v>
      </c>
      <c r="C8748" s="7" t="s">
        <v>15</v>
      </c>
      <c r="D8748" s="7" t="s">
        <v>19</v>
      </c>
      <c r="E8748" s="7">
        <v>101640060</v>
      </c>
      <c r="F8748" s="7" t="s">
        <v>34924</v>
      </c>
      <c r="G8748" s="7" t="s">
        <v>34925</v>
      </c>
      <c r="H8748" s="7">
        <v>460.548102330885</v>
      </c>
      <c r="I8748" s="7">
        <v>0.59147833621402401</v>
      </c>
      <c r="J8748" s="7">
        <v>0.513436657870738</v>
      </c>
      <c r="K8748" s="7">
        <v>1.15199864899973</v>
      </c>
      <c r="L8748" s="7">
        <v>0.249321628489514</v>
      </c>
      <c r="M8748" s="7">
        <v>0.33902042336620503</v>
      </c>
    </row>
    <row r="8749" spans="1:13" x14ac:dyDescent="0.25">
      <c r="A8749" s="7" t="s">
        <v>34926</v>
      </c>
      <c r="B8749" s="7" t="s">
        <v>34927</v>
      </c>
      <c r="C8749" s="7" t="s">
        <v>15</v>
      </c>
      <c r="D8749" s="7" t="s">
        <v>123</v>
      </c>
      <c r="E8749" s="7">
        <v>76457438</v>
      </c>
      <c r="F8749" s="7" t="s">
        <v>34928</v>
      </c>
      <c r="G8749" s="7" t="s">
        <v>34929</v>
      </c>
      <c r="H8749" s="7">
        <v>14.6749281492816</v>
      </c>
      <c r="I8749" s="7">
        <v>0.39715277832120099</v>
      </c>
      <c r="J8749" s="7">
        <v>0.97172776087622204</v>
      </c>
      <c r="K8749" s="7">
        <v>0.408707864806788</v>
      </c>
    </row>
    <row r="8750" spans="1:13" x14ac:dyDescent="0.25">
      <c r="A8750" s="7" t="s">
        <v>34930</v>
      </c>
      <c r="B8750" s="7" t="s">
        <v>34931</v>
      </c>
      <c r="C8750" s="7" t="s">
        <v>15</v>
      </c>
      <c r="D8750" s="7" t="s">
        <v>27</v>
      </c>
      <c r="E8750" s="7">
        <v>115384959</v>
      </c>
      <c r="F8750" s="7" t="s">
        <v>34932</v>
      </c>
      <c r="G8750" s="7" t="s">
        <v>34933</v>
      </c>
      <c r="H8750" s="7">
        <v>285.25348981344098</v>
      </c>
      <c r="I8750" s="7">
        <v>0.61707278811377797</v>
      </c>
      <c r="J8750" s="7">
        <v>0.36247819349643801</v>
      </c>
      <c r="K8750" s="7">
        <v>1.7023721679959301</v>
      </c>
      <c r="L8750" s="7">
        <v>8.8685623996331203E-2</v>
      </c>
      <c r="M8750" s="7">
        <v>0.14629817281674201</v>
      </c>
    </row>
    <row r="8751" spans="1:13" x14ac:dyDescent="0.25">
      <c r="A8751" s="7" t="s">
        <v>34934</v>
      </c>
      <c r="B8751" s="7" t="s">
        <v>34935</v>
      </c>
      <c r="C8751" s="7" t="s">
        <v>15</v>
      </c>
      <c r="D8751" s="7" t="s">
        <v>32</v>
      </c>
      <c r="E8751" s="7">
        <v>5106265</v>
      </c>
      <c r="F8751" s="7" t="s">
        <v>34936</v>
      </c>
      <c r="G8751" s="7" t="s">
        <v>34937</v>
      </c>
      <c r="H8751" s="7">
        <v>17.810582667341201</v>
      </c>
      <c r="I8751" s="7">
        <v>0.35547443812194801</v>
      </c>
      <c r="J8751" s="7">
        <v>0.78897961817081397</v>
      </c>
      <c r="K8751" s="7">
        <v>0.45054958320227201</v>
      </c>
      <c r="L8751" s="7">
        <v>0.65231421046905502</v>
      </c>
      <c r="M8751" s="7">
        <v>0.72694593923244699</v>
      </c>
    </row>
    <row r="8752" spans="1:13" x14ac:dyDescent="0.25">
      <c r="A8752" s="7" t="s">
        <v>34938</v>
      </c>
      <c r="B8752" s="7" t="s">
        <v>34939</v>
      </c>
      <c r="C8752" s="7" t="s">
        <v>15</v>
      </c>
      <c r="D8752" s="7" t="s">
        <v>236</v>
      </c>
      <c r="E8752" s="7">
        <v>47505051</v>
      </c>
      <c r="F8752" s="7" t="s">
        <v>34940</v>
      </c>
      <c r="G8752" s="7" t="s">
        <v>34941</v>
      </c>
      <c r="H8752" s="7">
        <v>165.314740899512</v>
      </c>
      <c r="I8752" s="7">
        <v>0.58850079276336498</v>
      </c>
      <c r="J8752" s="7">
        <v>0.30333490277560698</v>
      </c>
      <c r="K8752" s="7">
        <v>1.94010246555343</v>
      </c>
      <c r="L8752" s="7">
        <v>5.23672384452036E-2</v>
      </c>
      <c r="M8752" s="7">
        <v>9.5404334608179001E-2</v>
      </c>
    </row>
    <row r="8753" spans="1:13" x14ac:dyDescent="0.25">
      <c r="A8753" s="7" t="s">
        <v>34942</v>
      </c>
      <c r="B8753" s="7" t="s">
        <v>34943</v>
      </c>
      <c r="C8753" s="7" t="s">
        <v>15</v>
      </c>
      <c r="D8753" s="7" t="s">
        <v>1088</v>
      </c>
      <c r="E8753" s="7">
        <v>86880703</v>
      </c>
      <c r="F8753" s="7" t="s">
        <v>34944</v>
      </c>
      <c r="G8753" s="7" t="s">
        <v>34945</v>
      </c>
      <c r="H8753" s="7">
        <v>91.829820957364305</v>
      </c>
      <c r="I8753" s="7">
        <v>0.66179809746610296</v>
      </c>
      <c r="J8753" s="7">
        <v>0.359961194184866</v>
      </c>
      <c r="K8753" s="7">
        <v>1.83852623048645</v>
      </c>
      <c r="L8753" s="7">
        <v>6.5984900318537903E-2</v>
      </c>
      <c r="M8753" s="7">
        <v>0.11506572010931</v>
      </c>
    </row>
    <row r="8754" spans="1:13" x14ac:dyDescent="0.25">
      <c r="A8754" s="7" t="s">
        <v>34946</v>
      </c>
      <c r="B8754" s="7" t="s">
        <v>34947</v>
      </c>
      <c r="C8754" s="7" t="s">
        <v>15</v>
      </c>
      <c r="D8754" s="7" t="s">
        <v>48</v>
      </c>
      <c r="E8754" s="7">
        <v>115967145</v>
      </c>
      <c r="F8754" s="7" t="s">
        <v>34948</v>
      </c>
      <c r="G8754" s="7" t="s">
        <v>34949</v>
      </c>
      <c r="H8754" s="7">
        <v>34.397040101793202</v>
      </c>
      <c r="I8754" s="7">
        <v>-2.46723779295667</v>
      </c>
      <c r="J8754" s="7">
        <v>0.77717119304681004</v>
      </c>
      <c r="K8754" s="7">
        <v>-3.1746387604565598</v>
      </c>
      <c r="L8754" s="7">
        <v>1.50023141172083E-3</v>
      </c>
      <c r="M8754" s="7">
        <v>4.6558099527685198E-3</v>
      </c>
    </row>
    <row r="8755" spans="1:13" x14ac:dyDescent="0.25">
      <c r="A8755" s="7" t="s">
        <v>34950</v>
      </c>
      <c r="B8755" s="7" t="s">
        <v>34951</v>
      </c>
      <c r="C8755" s="7" t="s">
        <v>15</v>
      </c>
      <c r="D8755" s="7" t="s">
        <v>46</v>
      </c>
      <c r="E8755" s="7">
        <v>129895723</v>
      </c>
      <c r="F8755" s="7" t="s">
        <v>34952</v>
      </c>
      <c r="G8755" s="7" t="s">
        <v>34953</v>
      </c>
      <c r="H8755" s="7">
        <v>18.703530822532102</v>
      </c>
      <c r="I8755" s="7">
        <v>-2.2736737919825898</v>
      </c>
      <c r="J8755" s="7">
        <v>0.62384878380809805</v>
      </c>
      <c r="K8755" s="7">
        <v>-3.64459120702878</v>
      </c>
      <c r="L8755" s="7">
        <v>2.6781714863289798E-4</v>
      </c>
      <c r="M8755" s="7">
        <v>1.02024009840748E-3</v>
      </c>
    </row>
    <row r="8756" spans="1:13" x14ac:dyDescent="0.25">
      <c r="A8756" s="7" t="s">
        <v>34954</v>
      </c>
      <c r="B8756" s="7" t="s">
        <v>34955</v>
      </c>
      <c r="C8756" s="7" t="s">
        <v>15</v>
      </c>
      <c r="D8756" s="7" t="s">
        <v>32</v>
      </c>
      <c r="E8756" s="7">
        <v>5098926</v>
      </c>
      <c r="F8756" s="7" t="s">
        <v>34956</v>
      </c>
      <c r="G8756" s="7" t="s">
        <v>34957</v>
      </c>
      <c r="H8756" s="7">
        <v>17.289276654211399</v>
      </c>
      <c r="I8756" s="7">
        <v>-0.42680351338884098</v>
      </c>
      <c r="J8756" s="7">
        <v>0.364792486479177</v>
      </c>
      <c r="K8756" s="7">
        <v>-1.1699898687831201</v>
      </c>
      <c r="L8756" s="7">
        <v>0.24200504594228101</v>
      </c>
      <c r="M8756" s="7">
        <v>0.33079573636690901</v>
      </c>
    </row>
    <row r="8757" spans="1:13" x14ac:dyDescent="0.25">
      <c r="A8757" s="7" t="s">
        <v>34958</v>
      </c>
      <c r="B8757" s="7" t="s">
        <v>34959</v>
      </c>
      <c r="C8757" s="7" t="s">
        <v>15</v>
      </c>
      <c r="D8757" s="7" t="s">
        <v>32</v>
      </c>
      <c r="E8757" s="7">
        <v>87662722</v>
      </c>
      <c r="F8757" s="7" t="s">
        <v>34960</v>
      </c>
      <c r="G8757" s="7" t="s">
        <v>34961</v>
      </c>
      <c r="H8757" s="7">
        <v>19.2517837481114</v>
      </c>
      <c r="I8757" s="7">
        <v>-2.7679827118048101</v>
      </c>
      <c r="J8757" s="7">
        <v>0.98847159297999698</v>
      </c>
      <c r="K8757" s="7">
        <v>-2.8002653100632098</v>
      </c>
      <c r="L8757" s="7">
        <v>5.1060621226587301E-3</v>
      </c>
      <c r="M8757" s="7">
        <v>1.36025545204146E-2</v>
      </c>
    </row>
    <row r="8758" spans="1:13" x14ac:dyDescent="0.25">
      <c r="A8758" s="7" t="s">
        <v>34962</v>
      </c>
      <c r="B8758" s="7" t="s">
        <v>34963</v>
      </c>
      <c r="C8758" s="7" t="s">
        <v>15</v>
      </c>
      <c r="D8758" s="7" t="s">
        <v>32</v>
      </c>
      <c r="E8758" s="7">
        <v>103821782</v>
      </c>
      <c r="F8758" s="7" t="s">
        <v>34964</v>
      </c>
      <c r="G8758" s="7" t="s">
        <v>34965</v>
      </c>
      <c r="H8758" s="7">
        <v>63.235581800832001</v>
      </c>
      <c r="I8758" s="7">
        <v>-0.210817294882266</v>
      </c>
      <c r="J8758" s="7">
        <v>0.27940791473905802</v>
      </c>
      <c r="K8758" s="7">
        <v>-0.75451439906113904</v>
      </c>
      <c r="L8758" s="7">
        <v>0.45054040253329602</v>
      </c>
      <c r="M8758" s="7">
        <v>0.54457694183618699</v>
      </c>
    </row>
    <row r="8759" spans="1:13" x14ac:dyDescent="0.25">
      <c r="A8759" s="7" t="s">
        <v>34966</v>
      </c>
      <c r="B8759" s="7" t="s">
        <v>34967</v>
      </c>
      <c r="C8759" s="7" t="s">
        <v>15</v>
      </c>
      <c r="D8759" s="7" t="s">
        <v>42</v>
      </c>
      <c r="E8759" s="7">
        <v>119561989</v>
      </c>
      <c r="F8759" s="7" t="s">
        <v>34968</v>
      </c>
      <c r="G8759" s="7" t="s">
        <v>34969</v>
      </c>
      <c r="H8759" s="7">
        <v>30.006073942501299</v>
      </c>
      <c r="I8759" s="7">
        <v>-0.126575118532747</v>
      </c>
      <c r="J8759" s="7">
        <v>0.27343929006463402</v>
      </c>
      <c r="K8759" s="7">
        <v>-0.46290026024726499</v>
      </c>
      <c r="L8759" s="7">
        <v>0.64343586096263505</v>
      </c>
      <c r="M8759" s="7">
        <v>0.71957012175518698</v>
      </c>
    </row>
    <row r="8760" spans="1:13" x14ac:dyDescent="0.25">
      <c r="A8760" s="7" t="s">
        <v>34970</v>
      </c>
      <c r="B8760" s="7" t="s">
        <v>34971</v>
      </c>
      <c r="C8760" s="7" t="s">
        <v>15</v>
      </c>
      <c r="D8760" s="7" t="s">
        <v>45</v>
      </c>
      <c r="E8760" s="7">
        <v>69716979</v>
      </c>
      <c r="F8760" s="7" t="s">
        <v>34972</v>
      </c>
      <c r="G8760" s="7" t="s">
        <v>34973</v>
      </c>
      <c r="H8760" s="7">
        <v>48.202730632412603</v>
      </c>
      <c r="I8760" s="7">
        <v>0.76491202447243201</v>
      </c>
      <c r="J8760" s="7">
        <v>0.273552638659527</v>
      </c>
      <c r="K8760" s="7">
        <v>2.7962151204999701</v>
      </c>
      <c r="L8760" s="7">
        <v>5.1704971977615602E-3</v>
      </c>
      <c r="M8760" s="7">
        <v>1.37387134400701E-2</v>
      </c>
    </row>
    <row r="8761" spans="1:13" x14ac:dyDescent="0.25">
      <c r="A8761" s="7" t="s">
        <v>34974</v>
      </c>
      <c r="B8761" s="7" t="s">
        <v>34975</v>
      </c>
      <c r="C8761" s="7" t="s">
        <v>15</v>
      </c>
      <c r="D8761" s="7" t="s">
        <v>22</v>
      </c>
      <c r="E8761" s="7">
        <v>91515928</v>
      </c>
      <c r="F8761" s="7" t="s">
        <v>34976</v>
      </c>
      <c r="G8761" s="7" t="s">
        <v>34977</v>
      </c>
      <c r="H8761" s="7">
        <v>19.803355795361298</v>
      </c>
      <c r="I8761" s="7">
        <v>0.13481933230578799</v>
      </c>
      <c r="J8761" s="7">
        <v>0.41926345825099098</v>
      </c>
      <c r="K8761" s="7">
        <v>0.32156232472107998</v>
      </c>
      <c r="L8761" s="7">
        <v>0.74778428951470999</v>
      </c>
      <c r="M8761" s="7">
        <v>0.80736839794874204</v>
      </c>
    </row>
    <row r="8762" spans="1:13" x14ac:dyDescent="0.25">
      <c r="A8762" s="7" t="s">
        <v>34978</v>
      </c>
      <c r="B8762" s="7" t="s">
        <v>34979</v>
      </c>
      <c r="C8762" s="7" t="s">
        <v>15</v>
      </c>
      <c r="D8762" s="7" t="s">
        <v>45</v>
      </c>
      <c r="E8762" s="7">
        <v>69697307</v>
      </c>
      <c r="F8762" s="7" t="s">
        <v>34980</v>
      </c>
      <c r="G8762" s="7" t="s">
        <v>34981</v>
      </c>
      <c r="H8762" s="7">
        <v>21.7717806738621</v>
      </c>
      <c r="I8762" s="7">
        <v>-0.43002947029094502</v>
      </c>
      <c r="J8762" s="7">
        <v>0.44028444715202802</v>
      </c>
      <c r="K8762" s="7">
        <v>-0.97670829181585594</v>
      </c>
      <c r="L8762" s="7">
        <v>0.32871358895452502</v>
      </c>
      <c r="M8762" s="7">
        <v>0.42354271595551002</v>
      </c>
    </row>
    <row r="8763" spans="1:13" x14ac:dyDescent="0.25">
      <c r="A8763" s="7" t="s">
        <v>34982</v>
      </c>
      <c r="B8763" s="7" t="s">
        <v>34983</v>
      </c>
      <c r="C8763" s="7" t="s">
        <v>15</v>
      </c>
      <c r="D8763" s="7" t="s">
        <v>32</v>
      </c>
      <c r="E8763" s="7">
        <v>5054132</v>
      </c>
      <c r="F8763" s="7" t="s">
        <v>34984</v>
      </c>
      <c r="G8763" s="7" t="s">
        <v>34985</v>
      </c>
      <c r="H8763" s="7">
        <v>62.7785148023966</v>
      </c>
      <c r="I8763" s="7">
        <v>0.18577935846785401</v>
      </c>
      <c r="J8763" s="7">
        <v>0.43332960212823102</v>
      </c>
      <c r="K8763" s="7">
        <v>0.42872528799192899</v>
      </c>
      <c r="L8763" s="7">
        <v>0.66812315530170896</v>
      </c>
      <c r="M8763" s="7">
        <v>0.74044788011812401</v>
      </c>
    </row>
    <row r="8764" spans="1:13" x14ac:dyDescent="0.25">
      <c r="A8764" s="7" t="s">
        <v>34986</v>
      </c>
      <c r="B8764" s="7" t="s">
        <v>34987</v>
      </c>
      <c r="C8764" s="7" t="s">
        <v>15</v>
      </c>
      <c r="D8764" s="7" t="s">
        <v>22</v>
      </c>
      <c r="E8764" s="7">
        <v>91462172</v>
      </c>
      <c r="F8764" s="7" t="s">
        <v>34988</v>
      </c>
      <c r="G8764" s="7" t="s">
        <v>34989</v>
      </c>
      <c r="H8764" s="7">
        <v>24.038785853858801</v>
      </c>
      <c r="I8764" s="7">
        <v>-0.78498547989441603</v>
      </c>
      <c r="J8764" s="7">
        <v>0.32457943475638301</v>
      </c>
      <c r="K8764" s="7">
        <v>-2.41846955117042</v>
      </c>
      <c r="L8764" s="7">
        <v>1.5585949934916601E-2</v>
      </c>
      <c r="M8764" s="7">
        <v>3.5088643578784398E-2</v>
      </c>
    </row>
    <row r="8765" spans="1:13" x14ac:dyDescent="0.25">
      <c r="A8765" s="7" t="s">
        <v>34990</v>
      </c>
      <c r="B8765" s="7" t="s">
        <v>34991</v>
      </c>
      <c r="C8765" s="7" t="s">
        <v>15</v>
      </c>
      <c r="D8765" s="7" t="s">
        <v>45</v>
      </c>
      <c r="E8765" s="7">
        <v>69609068</v>
      </c>
      <c r="F8765" s="7" t="s">
        <v>34992</v>
      </c>
      <c r="G8765" s="7" t="s">
        <v>34993</v>
      </c>
      <c r="H8765" s="7">
        <v>91.3187528697744</v>
      </c>
      <c r="I8765" s="7">
        <v>1.1370893991806099</v>
      </c>
      <c r="J8765" s="7">
        <v>0.479396104455525</v>
      </c>
      <c r="K8765" s="7">
        <v>2.37192039862747</v>
      </c>
      <c r="L8765" s="7">
        <v>1.76959026704901E-2</v>
      </c>
      <c r="M8765" s="7">
        <v>3.89875234558529E-2</v>
      </c>
    </row>
    <row r="8766" spans="1:13" x14ac:dyDescent="0.25">
      <c r="A8766" s="7" t="s">
        <v>34994</v>
      </c>
      <c r="B8766" s="7" t="s">
        <v>34995</v>
      </c>
      <c r="C8766" s="7" t="s">
        <v>15</v>
      </c>
      <c r="D8766" s="7" t="s">
        <v>36</v>
      </c>
      <c r="E8766" s="7">
        <v>37011786</v>
      </c>
      <c r="F8766" s="7" t="s">
        <v>34996</v>
      </c>
      <c r="G8766" s="7" t="s">
        <v>34997</v>
      </c>
      <c r="H8766" s="7">
        <v>53.759337172875199</v>
      </c>
      <c r="I8766" s="7">
        <v>-1.1802151927972799</v>
      </c>
      <c r="J8766" s="7">
        <v>0.49986802743541398</v>
      </c>
      <c r="K8766" s="7">
        <v>-2.3610535741851701</v>
      </c>
      <c r="L8766" s="7">
        <v>1.8223097803457201E-2</v>
      </c>
      <c r="M8766" s="7">
        <v>3.9945812587392097E-2</v>
      </c>
    </row>
    <row r="8767" spans="1:13" x14ac:dyDescent="0.25">
      <c r="A8767" s="7" t="s">
        <v>34998</v>
      </c>
      <c r="B8767" s="7" t="s">
        <v>34999</v>
      </c>
      <c r="C8767" s="7" t="s">
        <v>15</v>
      </c>
      <c r="D8767" s="7" t="s">
        <v>32</v>
      </c>
      <c r="E8767" s="7">
        <v>5058128</v>
      </c>
      <c r="F8767" s="7" t="s">
        <v>35000</v>
      </c>
      <c r="G8767" s="7" t="s">
        <v>35001</v>
      </c>
      <c r="H8767" s="7">
        <v>8.7661842699385808</v>
      </c>
      <c r="I8767" s="7">
        <v>-1.3610888416577001</v>
      </c>
      <c r="J8767" s="7">
        <v>0.72460347641802303</v>
      </c>
      <c r="K8767" s="7">
        <v>-1.8783912663323801</v>
      </c>
      <c r="L8767" s="7">
        <v>6.03276594116623E-2</v>
      </c>
      <c r="M8767" s="7">
        <v>0.107150751311683</v>
      </c>
    </row>
    <row r="8768" spans="1:13" x14ac:dyDescent="0.25">
      <c r="A8768" s="7" t="s">
        <v>35002</v>
      </c>
      <c r="B8768" s="7" t="s">
        <v>35003</v>
      </c>
      <c r="C8768" s="7" t="s">
        <v>15</v>
      </c>
      <c r="D8768" s="7" t="s">
        <v>48</v>
      </c>
      <c r="E8768" s="7">
        <v>115737744</v>
      </c>
      <c r="F8768" s="7" t="s">
        <v>35004</v>
      </c>
      <c r="G8768" s="7" t="s">
        <v>35005</v>
      </c>
      <c r="H8768" s="7">
        <v>65.928424107965199</v>
      </c>
      <c r="I8768" s="7">
        <v>-0.16507603652588199</v>
      </c>
      <c r="J8768" s="7">
        <v>0.19393350955773</v>
      </c>
      <c r="K8768" s="7">
        <v>-0.851199139861606</v>
      </c>
      <c r="L8768" s="7">
        <v>0.39465874053976302</v>
      </c>
      <c r="M8768" s="7">
        <v>0.48982836804468</v>
      </c>
    </row>
    <row r="8769" spans="1:13" x14ac:dyDescent="0.25">
      <c r="A8769" s="7" t="s">
        <v>35006</v>
      </c>
      <c r="B8769" s="7" t="s">
        <v>35007</v>
      </c>
      <c r="C8769" s="7" t="s">
        <v>15</v>
      </c>
      <c r="D8769" s="7" t="s">
        <v>46</v>
      </c>
      <c r="E8769" s="7">
        <v>129715497</v>
      </c>
      <c r="F8769" s="7" t="s">
        <v>35008</v>
      </c>
      <c r="G8769" s="7" t="s">
        <v>35009</v>
      </c>
      <c r="H8769" s="7">
        <v>51.224790910317303</v>
      </c>
      <c r="I8769" s="7">
        <v>7.4406263510152004E-2</v>
      </c>
      <c r="J8769" s="7">
        <v>0.28159531846363201</v>
      </c>
      <c r="K8769" s="7">
        <v>0.26423118081688401</v>
      </c>
      <c r="L8769" s="7">
        <v>0.79160178578291096</v>
      </c>
      <c r="M8769" s="7">
        <v>0.842329031773423</v>
      </c>
    </row>
    <row r="8770" spans="1:13" x14ac:dyDescent="0.25">
      <c r="A8770" s="7" t="s">
        <v>35010</v>
      </c>
      <c r="B8770" s="7" t="s">
        <v>35011</v>
      </c>
      <c r="C8770" s="7" t="s">
        <v>15</v>
      </c>
      <c r="D8770" s="7" t="s">
        <v>16</v>
      </c>
      <c r="E8770" s="7">
        <v>92859803</v>
      </c>
      <c r="F8770" s="7" t="s">
        <v>35012</v>
      </c>
      <c r="G8770" s="7" t="s">
        <v>35013</v>
      </c>
      <c r="H8770" s="7">
        <v>14.783856089504701</v>
      </c>
      <c r="I8770" s="7">
        <v>-5.7622681873613102</v>
      </c>
      <c r="J8770" s="7">
        <v>0.93436941090947101</v>
      </c>
      <c r="K8770" s="7">
        <v>-6.1670128752958497</v>
      </c>
      <c r="L8770" s="7">
        <v>6.9592093145257601E-10</v>
      </c>
      <c r="M8770" s="7">
        <v>2.13844634601196E-7</v>
      </c>
    </row>
    <row r="8771" spans="1:13" x14ac:dyDescent="0.25">
      <c r="A8771" s="7" t="s">
        <v>35014</v>
      </c>
      <c r="B8771" s="7" t="s">
        <v>35015</v>
      </c>
      <c r="C8771" s="7" t="s">
        <v>15</v>
      </c>
      <c r="D8771" s="7" t="s">
        <v>37</v>
      </c>
      <c r="E8771" s="7">
        <v>119288740</v>
      </c>
      <c r="F8771" s="7" t="s">
        <v>35016</v>
      </c>
      <c r="G8771" s="7" t="s">
        <v>35017</v>
      </c>
      <c r="H8771" s="7">
        <v>38.968030946592599</v>
      </c>
      <c r="I8771" s="7">
        <v>3.0425173155939799E-2</v>
      </c>
      <c r="J8771" s="7">
        <v>0.208642502998451</v>
      </c>
      <c r="K8771" s="7">
        <v>0.14582442560212999</v>
      </c>
      <c r="L8771" s="7">
        <v>0.88405999317366002</v>
      </c>
      <c r="M8771" s="7">
        <v>0.91314554816328997</v>
      </c>
    </row>
    <row r="8772" spans="1:13" x14ac:dyDescent="0.25">
      <c r="A8772" s="7" t="s">
        <v>35018</v>
      </c>
      <c r="B8772" s="7" t="s">
        <v>35019</v>
      </c>
      <c r="C8772" s="7" t="s">
        <v>15</v>
      </c>
      <c r="D8772" s="7" t="s">
        <v>47</v>
      </c>
      <c r="E8772" s="7">
        <v>53439149</v>
      </c>
      <c r="F8772" s="7" t="s">
        <v>35020</v>
      </c>
      <c r="G8772" s="7" t="s">
        <v>35021</v>
      </c>
      <c r="H8772" s="7">
        <v>95.647965586431397</v>
      </c>
      <c r="I8772" s="7">
        <v>1.4889569974532301E-3</v>
      </c>
      <c r="J8772" s="7">
        <v>0.17461449828533901</v>
      </c>
      <c r="K8772" s="7">
        <v>8.5271097879862905E-3</v>
      </c>
      <c r="L8772" s="7">
        <v>0.99319643320170103</v>
      </c>
      <c r="M8772" s="7">
        <v>0.99498854298678796</v>
      </c>
    </row>
    <row r="8773" spans="1:13" x14ac:dyDescent="0.25">
      <c r="A8773" s="7" t="s">
        <v>35022</v>
      </c>
      <c r="B8773" s="7" t="s">
        <v>35023</v>
      </c>
      <c r="C8773" s="7" t="s">
        <v>15</v>
      </c>
      <c r="D8773" s="7" t="s">
        <v>46</v>
      </c>
      <c r="E8773" s="7">
        <v>129683391</v>
      </c>
      <c r="F8773" s="7" t="s">
        <v>35024</v>
      </c>
      <c r="G8773" s="7" t="s">
        <v>35025</v>
      </c>
      <c r="H8773" s="7">
        <v>9.2885881013834108</v>
      </c>
      <c r="I8773" s="7">
        <v>-5.4895439820423899</v>
      </c>
      <c r="J8773" s="7">
        <v>1.0696381684437299</v>
      </c>
      <c r="K8773" s="7">
        <v>-5.1321504261851301</v>
      </c>
      <c r="L8773" s="7">
        <v>2.8645041420624098E-7</v>
      </c>
      <c r="M8773" s="7">
        <v>4.9501283470133499E-6</v>
      </c>
    </row>
    <row r="8774" spans="1:13" x14ac:dyDescent="0.25">
      <c r="A8774" s="7" t="s">
        <v>35026</v>
      </c>
      <c r="B8774" s="7" t="s">
        <v>35027</v>
      </c>
      <c r="C8774" s="7" t="s">
        <v>15</v>
      </c>
      <c r="D8774" s="7" t="s">
        <v>16</v>
      </c>
      <c r="E8774" s="7">
        <v>92831645</v>
      </c>
      <c r="F8774" s="7" t="s">
        <v>35028</v>
      </c>
      <c r="G8774" s="7" t="s">
        <v>35029</v>
      </c>
      <c r="H8774" s="7">
        <v>253.23569984219</v>
      </c>
      <c r="I8774" s="7">
        <v>0.88009523982596305</v>
      </c>
      <c r="J8774" s="7">
        <v>0.54922204122953699</v>
      </c>
      <c r="K8774" s="7">
        <v>1.6024397670852799</v>
      </c>
      <c r="L8774" s="7">
        <v>0.109058396961731</v>
      </c>
      <c r="M8774" s="7">
        <v>0.17329136782948301</v>
      </c>
    </row>
    <row r="8775" spans="1:13" x14ac:dyDescent="0.25">
      <c r="A8775" s="7" t="s">
        <v>35030</v>
      </c>
      <c r="B8775" s="7" t="s">
        <v>35031</v>
      </c>
      <c r="C8775" s="7" t="s">
        <v>15</v>
      </c>
      <c r="D8775" s="7" t="s">
        <v>42</v>
      </c>
      <c r="E8775" s="7">
        <v>119479602</v>
      </c>
      <c r="F8775" s="7" t="s">
        <v>35032</v>
      </c>
      <c r="G8775" s="7" t="s">
        <v>35033</v>
      </c>
      <c r="H8775" s="7">
        <v>7.6034032160890002</v>
      </c>
      <c r="I8775" s="7">
        <v>-4.6959886296200297</v>
      </c>
      <c r="J8775" s="7">
        <v>1.0585760337596</v>
      </c>
      <c r="K8775" s="7">
        <v>-4.4361373012970198</v>
      </c>
      <c r="L8775" s="7">
        <v>9.1587444065637796E-6</v>
      </c>
      <c r="M8775" s="7">
        <v>5.9877503815013698E-5</v>
      </c>
    </row>
    <row r="8776" spans="1:13" x14ac:dyDescent="0.25">
      <c r="A8776" s="7" t="s">
        <v>35034</v>
      </c>
      <c r="B8776" s="7" t="s">
        <v>35035</v>
      </c>
      <c r="C8776" s="7" t="s">
        <v>15</v>
      </c>
      <c r="D8776" s="7" t="s">
        <v>37</v>
      </c>
      <c r="E8776" s="7">
        <v>119269201</v>
      </c>
      <c r="F8776" s="7" t="s">
        <v>35036</v>
      </c>
      <c r="G8776" s="7" t="s">
        <v>35037</v>
      </c>
      <c r="H8776" s="7">
        <v>8.2160432749620291</v>
      </c>
      <c r="I8776" s="7">
        <v>-3.17635184939622</v>
      </c>
      <c r="J8776" s="7">
        <v>1.01622343431124</v>
      </c>
      <c r="K8776" s="7">
        <v>-3.12564318254385</v>
      </c>
      <c r="L8776" s="7">
        <v>1.7741667757054901E-3</v>
      </c>
      <c r="M8776" s="7">
        <v>5.3894547130121902E-3</v>
      </c>
    </row>
    <row r="8777" spans="1:13" x14ac:dyDescent="0.25">
      <c r="A8777" s="7" t="s">
        <v>35038</v>
      </c>
      <c r="B8777" s="7" t="s">
        <v>35039</v>
      </c>
      <c r="C8777" s="7" t="s">
        <v>15</v>
      </c>
      <c r="D8777" s="7" t="s">
        <v>32</v>
      </c>
      <c r="E8777" s="7">
        <v>116330704</v>
      </c>
      <c r="F8777" s="7" t="s">
        <v>35040</v>
      </c>
      <c r="G8777" s="7" t="s">
        <v>35041</v>
      </c>
      <c r="H8777" s="7">
        <v>7.2702640442071802</v>
      </c>
      <c r="I8777" s="7">
        <v>-2.3228863563844002</v>
      </c>
      <c r="J8777" s="7">
        <v>0.91248939084640501</v>
      </c>
      <c r="K8777" s="7">
        <v>-2.5456584807301001</v>
      </c>
      <c r="L8777" s="7">
        <v>1.0907184071468999E-2</v>
      </c>
      <c r="M8777" s="7">
        <v>2.60759811887354E-2</v>
      </c>
    </row>
    <row r="8778" spans="1:13" x14ac:dyDescent="0.25">
      <c r="A8778" s="7" t="s">
        <v>35042</v>
      </c>
      <c r="B8778" s="7" t="s">
        <v>35043</v>
      </c>
      <c r="C8778" s="7" t="s">
        <v>15</v>
      </c>
      <c r="D8778" s="7" t="s">
        <v>45</v>
      </c>
      <c r="E8778" s="7">
        <v>20548912</v>
      </c>
      <c r="F8778" s="7" t="s">
        <v>35044</v>
      </c>
      <c r="G8778" s="7" t="s">
        <v>35045</v>
      </c>
      <c r="H8778" s="7">
        <v>89.546267008385797</v>
      </c>
      <c r="I8778" s="7">
        <v>-0.229680025033587</v>
      </c>
      <c r="J8778" s="7">
        <v>0.380831207451239</v>
      </c>
      <c r="K8778" s="7">
        <v>-0.60310190063138402</v>
      </c>
      <c r="L8778" s="7">
        <v>0.54644090213534202</v>
      </c>
      <c r="M8778" s="7">
        <v>0.63320586824020997</v>
      </c>
    </row>
    <row r="8779" spans="1:13" x14ac:dyDescent="0.25">
      <c r="A8779" s="7" t="s">
        <v>35046</v>
      </c>
      <c r="B8779" s="7" t="s">
        <v>35047</v>
      </c>
      <c r="C8779" s="7" t="s">
        <v>15</v>
      </c>
      <c r="D8779" s="7" t="s">
        <v>32</v>
      </c>
      <c r="E8779" s="7">
        <v>103534577</v>
      </c>
      <c r="F8779" s="7" t="s">
        <v>35048</v>
      </c>
      <c r="G8779" s="7" t="s">
        <v>35049</v>
      </c>
      <c r="H8779" s="7">
        <v>15.931718596527899</v>
      </c>
      <c r="I8779" s="7">
        <v>-5.9191012946016102</v>
      </c>
      <c r="J8779" s="7">
        <v>0.98810740184333201</v>
      </c>
      <c r="K8779" s="7">
        <v>-5.9903420251274504</v>
      </c>
      <c r="L8779" s="7">
        <v>2.0940018990032798E-9</v>
      </c>
      <c r="M8779" s="7">
        <v>3.52538079089904E-7</v>
      </c>
    </row>
    <row r="8780" spans="1:13" x14ac:dyDescent="0.25">
      <c r="A8780" s="7" t="s">
        <v>35050</v>
      </c>
      <c r="B8780" s="7" t="s">
        <v>35051</v>
      </c>
      <c r="C8780" s="7" t="s">
        <v>15</v>
      </c>
      <c r="D8780" s="7" t="s">
        <v>36</v>
      </c>
      <c r="E8780" s="7">
        <v>36875140</v>
      </c>
      <c r="F8780" s="7" t="s">
        <v>35052</v>
      </c>
      <c r="G8780" s="7" t="s">
        <v>35053</v>
      </c>
      <c r="H8780" s="7">
        <v>295.93814733068899</v>
      </c>
      <c r="I8780" s="7">
        <v>0.33476833689753699</v>
      </c>
      <c r="J8780" s="7">
        <v>0.27259568573003001</v>
      </c>
      <c r="K8780" s="7">
        <v>1.2280764312208601</v>
      </c>
      <c r="L8780" s="7">
        <v>0.21941827762361399</v>
      </c>
      <c r="M8780" s="7">
        <v>0.30585391566148701</v>
      </c>
    </row>
    <row r="8781" spans="1:13" x14ac:dyDescent="0.25">
      <c r="A8781" s="7" t="s">
        <v>35054</v>
      </c>
      <c r="B8781" s="7" t="s">
        <v>35055</v>
      </c>
      <c r="C8781" s="7" t="s">
        <v>15</v>
      </c>
      <c r="D8781" s="7" t="s">
        <v>22</v>
      </c>
      <c r="E8781" s="7">
        <v>91156665</v>
      </c>
      <c r="F8781" s="7" t="s">
        <v>35056</v>
      </c>
      <c r="G8781" s="7" t="s">
        <v>35057</v>
      </c>
      <c r="H8781" s="7">
        <v>14.187080769454299</v>
      </c>
      <c r="I8781" s="7">
        <v>-0.95508588831088004</v>
      </c>
      <c r="J8781" s="7">
        <v>0.47356727398776799</v>
      </c>
      <c r="K8781" s="7">
        <v>-2.0167903078867502</v>
      </c>
      <c r="L8781" s="7">
        <v>4.37174008193357E-2</v>
      </c>
      <c r="M8781" s="7">
        <v>8.2295413109946203E-2</v>
      </c>
    </row>
    <row r="8782" spans="1:13" x14ac:dyDescent="0.25">
      <c r="A8782" s="7" t="s">
        <v>35058</v>
      </c>
      <c r="B8782" s="7" t="s">
        <v>35059</v>
      </c>
      <c r="C8782" s="7" t="s">
        <v>15</v>
      </c>
      <c r="D8782" s="7" t="s">
        <v>32</v>
      </c>
      <c r="E8782" s="7">
        <v>103364275</v>
      </c>
      <c r="F8782" s="7" t="s">
        <v>35060</v>
      </c>
      <c r="G8782" s="7" t="s">
        <v>35061</v>
      </c>
      <c r="H8782" s="7">
        <v>52.453246152953902</v>
      </c>
      <c r="I8782" s="7">
        <v>0.55616223754162097</v>
      </c>
      <c r="J8782" s="7">
        <v>0.27489977297053197</v>
      </c>
      <c r="K8782" s="7">
        <v>2.0231454960177002</v>
      </c>
      <c r="L8782" s="7">
        <v>4.3058149085454703E-2</v>
      </c>
      <c r="M8782" s="7">
        <v>8.1277839957052594E-2</v>
      </c>
    </row>
    <row r="8783" spans="1:13" x14ac:dyDescent="0.25">
      <c r="A8783" s="7" t="s">
        <v>35062</v>
      </c>
      <c r="B8783" s="7" t="s">
        <v>35063</v>
      </c>
      <c r="C8783" s="7" t="s">
        <v>15</v>
      </c>
      <c r="D8783" s="7" t="s">
        <v>45</v>
      </c>
      <c r="E8783" s="7">
        <v>69241848</v>
      </c>
      <c r="F8783" s="7" t="s">
        <v>35064</v>
      </c>
      <c r="G8783" s="7" t="s">
        <v>35065</v>
      </c>
      <c r="H8783" s="7">
        <v>102.32896192626001</v>
      </c>
      <c r="I8783" s="7">
        <v>0.143834026940864</v>
      </c>
      <c r="J8783" s="7">
        <v>0.45963642137585697</v>
      </c>
      <c r="K8783" s="7">
        <v>0.31293000348039701</v>
      </c>
      <c r="L8783" s="7">
        <v>0.75433384205604204</v>
      </c>
      <c r="M8783" s="7">
        <v>0.81245476930160598</v>
      </c>
    </row>
    <row r="8784" spans="1:13" x14ac:dyDescent="0.25">
      <c r="A8784" s="7" t="s">
        <v>35066</v>
      </c>
      <c r="B8784" s="7" t="s">
        <v>35067</v>
      </c>
      <c r="C8784" s="7" t="s">
        <v>15</v>
      </c>
      <c r="D8784" s="7" t="s">
        <v>47</v>
      </c>
      <c r="E8784" s="7">
        <v>80066903</v>
      </c>
      <c r="F8784" s="7" t="s">
        <v>35068</v>
      </c>
      <c r="G8784" s="7" t="s">
        <v>35069</v>
      </c>
      <c r="H8784" s="7">
        <v>161.12210257120299</v>
      </c>
      <c r="I8784" s="7">
        <v>0.67270054360015996</v>
      </c>
      <c r="J8784" s="7">
        <v>0.29562241381619803</v>
      </c>
      <c r="K8784" s="7">
        <v>2.2755397160731201</v>
      </c>
      <c r="L8784" s="7">
        <v>2.2873572991927601E-2</v>
      </c>
      <c r="M8784" s="7">
        <v>4.8201968635991702E-2</v>
      </c>
    </row>
    <row r="8785" spans="1:13" x14ac:dyDescent="0.25">
      <c r="A8785" s="7" t="s">
        <v>35070</v>
      </c>
      <c r="B8785" s="7" t="s">
        <v>35071</v>
      </c>
      <c r="C8785" s="7" t="s">
        <v>15</v>
      </c>
      <c r="D8785" s="7" t="s">
        <v>236</v>
      </c>
      <c r="E8785" s="7">
        <v>34604262</v>
      </c>
      <c r="F8785" s="7" t="s">
        <v>35072</v>
      </c>
      <c r="G8785" s="7" t="s">
        <v>35073</v>
      </c>
      <c r="H8785" s="7">
        <v>55.063643229720597</v>
      </c>
      <c r="I8785" s="7">
        <v>0.57747729128969005</v>
      </c>
      <c r="J8785" s="7">
        <v>0.30460588280649398</v>
      </c>
      <c r="K8785" s="7">
        <v>1.89581792041929</v>
      </c>
      <c r="L8785" s="7">
        <v>5.79841253805915E-2</v>
      </c>
      <c r="M8785" s="7">
        <v>0.103762831972392</v>
      </c>
    </row>
    <row r="8786" spans="1:13" x14ac:dyDescent="0.25">
      <c r="A8786" s="7" t="s">
        <v>35074</v>
      </c>
      <c r="B8786" s="7" t="s">
        <v>35075</v>
      </c>
      <c r="C8786" s="7" t="s">
        <v>15</v>
      </c>
      <c r="D8786" s="7" t="s">
        <v>32</v>
      </c>
      <c r="E8786" s="7">
        <v>103331497</v>
      </c>
      <c r="F8786" s="7" t="s">
        <v>35076</v>
      </c>
      <c r="G8786" s="7" t="s">
        <v>35077</v>
      </c>
      <c r="H8786" s="7">
        <v>23.454704443815</v>
      </c>
      <c r="I8786" s="7">
        <v>-0.87860565840245097</v>
      </c>
      <c r="J8786" s="7">
        <v>0.44498743821962899</v>
      </c>
      <c r="K8786" s="7">
        <v>-1.9744504741925</v>
      </c>
      <c r="L8786" s="7">
        <v>4.8330543595780401E-2</v>
      </c>
      <c r="M8786" s="7">
        <v>8.9398706687120494E-2</v>
      </c>
    </row>
    <row r="8787" spans="1:13" x14ac:dyDescent="0.25">
      <c r="A8787" s="7" t="s">
        <v>35078</v>
      </c>
      <c r="B8787" s="7" t="s">
        <v>35079</v>
      </c>
      <c r="C8787" s="7" t="s">
        <v>15</v>
      </c>
      <c r="D8787" s="7" t="s">
        <v>1088</v>
      </c>
      <c r="E8787" s="7">
        <v>85746539</v>
      </c>
      <c r="F8787" s="7" t="s">
        <v>35080</v>
      </c>
      <c r="G8787" s="7" t="s">
        <v>35081</v>
      </c>
      <c r="H8787" s="7">
        <v>16.500401515664102</v>
      </c>
      <c r="I8787" s="7">
        <v>-2.5016967676648698</v>
      </c>
      <c r="J8787" s="7">
        <v>0.66411859916703397</v>
      </c>
      <c r="K8787" s="7">
        <v>-3.7669427882348101</v>
      </c>
      <c r="L8787" s="7">
        <v>1.6525885299051901E-4</v>
      </c>
      <c r="M8787" s="7">
        <v>6.6772717742185305E-4</v>
      </c>
    </row>
    <row r="8788" spans="1:13" x14ac:dyDescent="0.25">
      <c r="A8788" s="7" t="s">
        <v>35082</v>
      </c>
      <c r="B8788" s="7" t="s">
        <v>35083</v>
      </c>
      <c r="C8788" s="7" t="s">
        <v>15</v>
      </c>
      <c r="D8788" s="7" t="s">
        <v>123</v>
      </c>
      <c r="E8788" s="7">
        <v>76327397</v>
      </c>
      <c r="F8788" s="7" t="s">
        <v>35084</v>
      </c>
      <c r="G8788" s="7" t="s">
        <v>35085</v>
      </c>
      <c r="H8788" s="7">
        <v>18.5530408212731</v>
      </c>
      <c r="I8788" s="7">
        <v>0.60780460177684204</v>
      </c>
      <c r="J8788" s="7">
        <v>0.46068321788407901</v>
      </c>
      <c r="K8788" s="7">
        <v>1.31935477174205</v>
      </c>
      <c r="L8788" s="7">
        <v>0.187050534730171</v>
      </c>
      <c r="M8788" s="7">
        <v>0.26831435763579897</v>
      </c>
    </row>
    <row r="8789" spans="1:13" x14ac:dyDescent="0.25">
      <c r="A8789" s="7" t="s">
        <v>35086</v>
      </c>
      <c r="B8789" s="7" t="s">
        <v>35087</v>
      </c>
      <c r="C8789" s="7" t="s">
        <v>15</v>
      </c>
      <c r="D8789" s="7" t="s">
        <v>47</v>
      </c>
      <c r="E8789" s="7">
        <v>64960905</v>
      </c>
      <c r="F8789" s="7" t="s">
        <v>35088</v>
      </c>
      <c r="G8789" s="7" t="s">
        <v>35089</v>
      </c>
      <c r="H8789" s="7">
        <v>32.496279269632602</v>
      </c>
      <c r="I8789" s="7">
        <v>0.39320307272516702</v>
      </c>
      <c r="J8789" s="7">
        <v>0.26789628425921402</v>
      </c>
      <c r="K8789" s="7">
        <v>1.46774365987364</v>
      </c>
      <c r="L8789" s="7">
        <v>0.14217386644900501</v>
      </c>
      <c r="M8789" s="7">
        <v>0.21470851793976101</v>
      </c>
    </row>
    <row r="8790" spans="1:13" x14ac:dyDescent="0.25">
      <c r="A8790" s="7" t="s">
        <v>35090</v>
      </c>
      <c r="B8790" s="7" t="s">
        <v>35091</v>
      </c>
      <c r="C8790" s="7" t="s">
        <v>15</v>
      </c>
      <c r="D8790" s="7" t="s">
        <v>236</v>
      </c>
      <c r="E8790" s="7">
        <v>5492600</v>
      </c>
      <c r="F8790" s="7" t="s">
        <v>35092</v>
      </c>
      <c r="G8790" s="7" t="s">
        <v>35093</v>
      </c>
      <c r="H8790" s="7">
        <v>19.377474514927201</v>
      </c>
      <c r="I8790" s="7">
        <v>-0.64236788373355103</v>
      </c>
      <c r="J8790" s="7">
        <v>0.48346952875268401</v>
      </c>
      <c r="K8790" s="7">
        <v>-1.32866260546102</v>
      </c>
      <c r="L8790" s="7">
        <v>0.18395930728726501</v>
      </c>
      <c r="M8790" s="7">
        <v>0.26463686903753503</v>
      </c>
    </row>
    <row r="8791" spans="1:13" x14ac:dyDescent="0.25">
      <c r="A8791" s="7" t="s">
        <v>35094</v>
      </c>
      <c r="B8791" s="7" t="s">
        <v>35095</v>
      </c>
      <c r="C8791" s="7" t="s">
        <v>15</v>
      </c>
      <c r="D8791" s="7" t="s">
        <v>1088</v>
      </c>
      <c r="E8791" s="7">
        <v>85686669</v>
      </c>
      <c r="F8791" s="7" t="s">
        <v>35096</v>
      </c>
      <c r="G8791" s="7" t="s">
        <v>35097</v>
      </c>
      <c r="H8791" s="7">
        <v>4.4284368561794896</v>
      </c>
      <c r="I8791" s="7">
        <v>-0.57084504582235096</v>
      </c>
      <c r="J8791" s="7">
        <v>0.702177719574958</v>
      </c>
      <c r="K8791" s="7">
        <v>-0.812963769582287</v>
      </c>
      <c r="L8791" s="7">
        <v>0.41623883083061702</v>
      </c>
      <c r="M8791" s="7">
        <v>0.51110465033318297</v>
      </c>
    </row>
    <row r="8792" spans="1:13" x14ac:dyDescent="0.25">
      <c r="A8792" s="7" t="s">
        <v>35098</v>
      </c>
      <c r="B8792" s="7" t="s">
        <v>35099</v>
      </c>
      <c r="C8792" s="7" t="s">
        <v>15</v>
      </c>
      <c r="D8792" s="7" t="s">
        <v>22</v>
      </c>
      <c r="E8792" s="7">
        <v>113077365</v>
      </c>
      <c r="F8792" s="7" t="s">
        <v>35100</v>
      </c>
      <c r="G8792" s="7" t="s">
        <v>35101</v>
      </c>
      <c r="H8792" s="7">
        <v>367.47148301990597</v>
      </c>
      <c r="I8792" s="7">
        <v>0.40959200742679702</v>
      </c>
      <c r="J8792" s="7">
        <v>0.271181536044516</v>
      </c>
      <c r="K8792" s="7">
        <v>1.51039784419379</v>
      </c>
      <c r="L8792" s="7">
        <v>0.13094193839486401</v>
      </c>
      <c r="M8792" s="7">
        <v>0.20109836102305001</v>
      </c>
    </row>
    <row r="8793" spans="1:13" x14ac:dyDescent="0.25">
      <c r="A8793" s="7" t="s">
        <v>35102</v>
      </c>
      <c r="B8793" s="7" t="s">
        <v>35103</v>
      </c>
      <c r="C8793" s="7" t="s">
        <v>15</v>
      </c>
      <c r="D8793" s="7" t="s">
        <v>1088</v>
      </c>
      <c r="E8793" s="7">
        <v>85599105</v>
      </c>
      <c r="F8793" s="7" t="s">
        <v>35104</v>
      </c>
      <c r="G8793" s="7" t="s">
        <v>35105</v>
      </c>
      <c r="H8793" s="7">
        <v>31.578385681735799</v>
      </c>
      <c r="I8793" s="7">
        <v>0.95824776645881005</v>
      </c>
      <c r="J8793" s="7">
        <v>0.402619281443721</v>
      </c>
      <c r="K8793" s="7">
        <v>2.38003446586736</v>
      </c>
      <c r="L8793" s="7">
        <v>1.73110188430739E-2</v>
      </c>
      <c r="M8793" s="7">
        <v>3.82914997455387E-2</v>
      </c>
    </row>
    <row r="8794" spans="1:13" x14ac:dyDescent="0.25">
      <c r="A8794" s="7" t="s">
        <v>35106</v>
      </c>
      <c r="B8794" s="7" t="s">
        <v>35107</v>
      </c>
      <c r="C8794" s="7" t="s">
        <v>15</v>
      </c>
      <c r="D8794" s="7" t="s">
        <v>32</v>
      </c>
      <c r="E8794" s="7">
        <v>4895320</v>
      </c>
      <c r="F8794" s="7" t="s">
        <v>35108</v>
      </c>
      <c r="G8794" s="7" t="s">
        <v>35109</v>
      </c>
      <c r="H8794" s="7">
        <v>36.184359562294603</v>
      </c>
      <c r="I8794" s="7">
        <v>0.33348405544791798</v>
      </c>
      <c r="J8794" s="7">
        <v>0.21963538723432899</v>
      </c>
      <c r="K8794" s="7">
        <v>1.5183530288410401</v>
      </c>
      <c r="L8794" s="7">
        <v>0.12892542606596699</v>
      </c>
      <c r="M8794" s="7">
        <v>0.19849418732980501</v>
      </c>
    </row>
    <row r="8795" spans="1:13" x14ac:dyDescent="0.25">
      <c r="A8795" s="7" t="s">
        <v>35110</v>
      </c>
      <c r="B8795" s="7" t="s">
        <v>35111</v>
      </c>
      <c r="C8795" s="7" t="s">
        <v>15</v>
      </c>
      <c r="D8795" s="7" t="s">
        <v>47</v>
      </c>
      <c r="E8795" s="7">
        <v>27299204</v>
      </c>
      <c r="F8795" s="7" t="s">
        <v>35112</v>
      </c>
      <c r="G8795" s="7" t="s">
        <v>35113</v>
      </c>
      <c r="H8795" s="7">
        <v>301.92121360829799</v>
      </c>
      <c r="I8795" s="7">
        <v>0.56937222755487304</v>
      </c>
      <c r="J8795" s="7">
        <v>0.59215208992438895</v>
      </c>
      <c r="K8795" s="7">
        <v>0.96153038593104601</v>
      </c>
      <c r="L8795" s="7">
        <v>0.33628555483512601</v>
      </c>
      <c r="M8795" s="7">
        <v>0.43114400608946601</v>
      </c>
    </row>
    <row r="8796" spans="1:13" x14ac:dyDescent="0.25">
      <c r="A8796" s="7" t="s">
        <v>35114</v>
      </c>
      <c r="B8796" s="7" t="s">
        <v>35115</v>
      </c>
      <c r="C8796" s="7" t="s">
        <v>15</v>
      </c>
      <c r="D8796" s="7" t="s">
        <v>37</v>
      </c>
      <c r="E8796" s="7">
        <v>119172500</v>
      </c>
      <c r="F8796" s="7" t="s">
        <v>35116</v>
      </c>
      <c r="G8796" s="7" t="s">
        <v>35117</v>
      </c>
      <c r="H8796" s="7">
        <v>9.4751315723400307</v>
      </c>
      <c r="I8796" s="7">
        <v>-0.68199615314453499</v>
      </c>
      <c r="J8796" s="7">
        <v>0.33719699165188599</v>
      </c>
      <c r="K8796" s="7">
        <v>-2.0225451888034902</v>
      </c>
      <c r="L8796" s="7">
        <v>4.3120060130779903E-2</v>
      </c>
      <c r="M8796" s="7">
        <v>8.1387610008000003E-2</v>
      </c>
    </row>
    <row r="8797" spans="1:13" x14ac:dyDescent="0.25">
      <c r="A8797" s="7" t="s">
        <v>35118</v>
      </c>
      <c r="B8797" s="7" t="s">
        <v>35119</v>
      </c>
      <c r="C8797" s="7" t="s">
        <v>15</v>
      </c>
      <c r="D8797" s="7" t="s">
        <v>32</v>
      </c>
      <c r="E8797" s="7">
        <v>116220559</v>
      </c>
      <c r="F8797" s="7" t="s">
        <v>35120</v>
      </c>
      <c r="G8797" s="7" t="s">
        <v>35121</v>
      </c>
      <c r="H8797" s="7">
        <v>20.104539581280399</v>
      </c>
      <c r="I8797" s="7">
        <v>-3.7065996021257801</v>
      </c>
      <c r="J8797" s="7">
        <v>0.71719504746777996</v>
      </c>
      <c r="K8797" s="7">
        <v>-5.1681890654610196</v>
      </c>
      <c r="L8797" s="7">
        <v>2.3637313116404799E-7</v>
      </c>
      <c r="M8797" s="7">
        <v>4.3631029017165797E-6</v>
      </c>
    </row>
    <row r="8798" spans="1:13" x14ac:dyDescent="0.25">
      <c r="A8798" s="7" t="s">
        <v>35122</v>
      </c>
      <c r="B8798" s="7" t="s">
        <v>35123</v>
      </c>
      <c r="C8798" s="7" t="s">
        <v>15</v>
      </c>
      <c r="D8798" s="7" t="s">
        <v>32</v>
      </c>
      <c r="E8798" s="7">
        <v>4873951</v>
      </c>
      <c r="F8798" s="7" t="s">
        <v>35124</v>
      </c>
      <c r="G8798" s="7" t="s">
        <v>35125</v>
      </c>
      <c r="H8798" s="7">
        <v>14.3723927405224</v>
      </c>
      <c r="I8798" s="7">
        <v>-0.55420158167037903</v>
      </c>
      <c r="J8798" s="7">
        <v>0.69977111116906499</v>
      </c>
      <c r="K8798" s="7">
        <v>-0.79197550859810195</v>
      </c>
      <c r="L8798" s="7">
        <v>0.42837495692569999</v>
      </c>
      <c r="M8798" s="7">
        <v>0.52283427891957501</v>
      </c>
    </row>
    <row r="8799" spans="1:13" x14ac:dyDescent="0.25">
      <c r="A8799" s="7" t="s">
        <v>35126</v>
      </c>
      <c r="B8799" s="7" t="s">
        <v>35127</v>
      </c>
      <c r="C8799" s="7" t="s">
        <v>15</v>
      </c>
      <c r="D8799" s="7" t="s">
        <v>1088</v>
      </c>
      <c r="E8799" s="7">
        <v>85299514</v>
      </c>
      <c r="F8799" s="7" t="s">
        <v>35128</v>
      </c>
      <c r="G8799" s="7" t="s">
        <v>35129</v>
      </c>
      <c r="H8799" s="7">
        <v>141.36011648838601</v>
      </c>
      <c r="I8799" s="7">
        <v>0.78814280081057397</v>
      </c>
      <c r="J8799" s="7">
        <v>0.28865206584930098</v>
      </c>
      <c r="K8799" s="7">
        <v>2.7304249442719999</v>
      </c>
      <c r="L8799" s="7">
        <v>6.3252734319414299E-3</v>
      </c>
      <c r="M8799" s="7">
        <v>1.6355522524698799E-2</v>
      </c>
    </row>
    <row r="8800" spans="1:13" x14ac:dyDescent="0.25">
      <c r="A8800" s="7" t="s">
        <v>35130</v>
      </c>
      <c r="B8800" s="7" t="s">
        <v>35131</v>
      </c>
      <c r="C8800" s="7" t="s">
        <v>15</v>
      </c>
      <c r="D8800" s="7" t="s">
        <v>16</v>
      </c>
      <c r="E8800" s="7">
        <v>91494647</v>
      </c>
      <c r="F8800" s="7" t="s">
        <v>35132</v>
      </c>
      <c r="G8800" s="7" t="s">
        <v>35133</v>
      </c>
      <c r="H8800" s="7">
        <v>35.092167717576999</v>
      </c>
      <c r="I8800" s="7">
        <v>-0.81048053120219199</v>
      </c>
      <c r="J8800" s="7">
        <v>0.30285346725895701</v>
      </c>
      <c r="K8800" s="7">
        <v>-2.6761474403368299</v>
      </c>
      <c r="L8800" s="7">
        <v>7.4473874520955101E-3</v>
      </c>
      <c r="M8800" s="7">
        <v>1.88166021587193E-2</v>
      </c>
    </row>
    <row r="8801" spans="1:13" x14ac:dyDescent="0.25">
      <c r="A8801" s="7" t="s">
        <v>35134</v>
      </c>
      <c r="B8801" s="7" t="s">
        <v>35135</v>
      </c>
      <c r="C8801" s="7" t="s">
        <v>15</v>
      </c>
      <c r="D8801" s="7" t="s">
        <v>618</v>
      </c>
      <c r="E8801" s="7">
        <v>24709445</v>
      </c>
      <c r="F8801" s="7" t="s">
        <v>35136</v>
      </c>
      <c r="G8801" s="7" t="s">
        <v>35137</v>
      </c>
      <c r="H8801" s="7">
        <v>23.640233957328501</v>
      </c>
      <c r="I8801" s="7">
        <v>-1.32985861869377</v>
      </c>
      <c r="J8801" s="7">
        <v>0.49911140921309999</v>
      </c>
      <c r="K8801" s="7">
        <v>-2.6644524531916098</v>
      </c>
      <c r="L8801" s="7">
        <v>7.7113766699231498E-3</v>
      </c>
      <c r="M8801" s="7">
        <v>1.9366091282051301E-2</v>
      </c>
    </row>
    <row r="8802" spans="1:13" x14ac:dyDescent="0.25">
      <c r="A8802" s="7" t="s">
        <v>35138</v>
      </c>
      <c r="B8802" s="7" t="s">
        <v>35139</v>
      </c>
      <c r="C8802" s="7" t="s">
        <v>15</v>
      </c>
      <c r="D8802" s="7" t="s">
        <v>32</v>
      </c>
      <c r="E8802" s="7">
        <v>86267033</v>
      </c>
      <c r="F8802" s="7" t="s">
        <v>35140</v>
      </c>
      <c r="G8802" s="7" t="s">
        <v>35141</v>
      </c>
      <c r="H8802" s="7">
        <v>289.65505912421702</v>
      </c>
      <c r="I8802" s="7">
        <v>0.73592819499710804</v>
      </c>
      <c r="J8802" s="7">
        <v>0.33655323033423901</v>
      </c>
      <c r="K8802" s="7">
        <v>2.1866621047322599</v>
      </c>
      <c r="L8802" s="7">
        <v>2.8767199959452001E-2</v>
      </c>
      <c r="M8802" s="7">
        <v>5.8296320142444E-2</v>
      </c>
    </row>
    <row r="8803" spans="1:13" x14ac:dyDescent="0.25">
      <c r="A8803" s="7" t="s">
        <v>35142</v>
      </c>
      <c r="B8803" s="7" t="s">
        <v>35143</v>
      </c>
      <c r="C8803" s="7" t="s">
        <v>15</v>
      </c>
      <c r="D8803" s="7" t="s">
        <v>618</v>
      </c>
      <c r="E8803" s="7">
        <v>34758906</v>
      </c>
      <c r="F8803" s="7" t="s">
        <v>35144</v>
      </c>
      <c r="G8803" s="7" t="s">
        <v>35145</v>
      </c>
      <c r="H8803" s="7">
        <v>72.205308986450007</v>
      </c>
      <c r="I8803" s="7">
        <v>0.29097829361744099</v>
      </c>
      <c r="J8803" s="7">
        <v>0.26255132018393901</v>
      </c>
      <c r="K8803" s="7">
        <v>1.1082720643475901</v>
      </c>
      <c r="L8803" s="7">
        <v>0.267744336320277</v>
      </c>
      <c r="M8803" s="7">
        <v>0.35909638807628302</v>
      </c>
    </row>
    <row r="8804" spans="1:13" x14ac:dyDescent="0.25">
      <c r="A8804" s="7" t="s">
        <v>35146</v>
      </c>
      <c r="B8804" s="7" t="s">
        <v>35147</v>
      </c>
      <c r="C8804" s="7" t="s">
        <v>15</v>
      </c>
      <c r="D8804" s="7" t="s">
        <v>47</v>
      </c>
      <c r="E8804" s="7">
        <v>37275835</v>
      </c>
      <c r="F8804" s="7" t="s">
        <v>35148</v>
      </c>
      <c r="G8804" s="7" t="s">
        <v>35149</v>
      </c>
      <c r="H8804" s="7">
        <v>22.365642605552999</v>
      </c>
      <c r="I8804" s="7">
        <v>-1.43148377776647</v>
      </c>
      <c r="J8804" s="7">
        <v>0.59507437072059899</v>
      </c>
      <c r="K8804" s="7">
        <v>-2.4055544116830698</v>
      </c>
      <c r="L8804" s="7">
        <v>1.6147947061659701E-2</v>
      </c>
      <c r="M8804" s="7">
        <v>3.6121022492367399E-2</v>
      </c>
    </row>
    <row r="8805" spans="1:13" x14ac:dyDescent="0.25">
      <c r="A8805" s="7" t="s">
        <v>35150</v>
      </c>
      <c r="B8805" s="7" t="s">
        <v>35151</v>
      </c>
      <c r="C8805" s="7" t="s">
        <v>15</v>
      </c>
      <c r="D8805" s="7" t="s">
        <v>42</v>
      </c>
      <c r="E8805" s="7">
        <v>117661399</v>
      </c>
      <c r="F8805" s="7" t="s">
        <v>35152</v>
      </c>
      <c r="G8805" s="7" t="s">
        <v>35153</v>
      </c>
      <c r="H8805" s="7">
        <v>12.4455033469581</v>
      </c>
      <c r="I8805" s="7">
        <v>-2.5697179196166</v>
      </c>
      <c r="J8805" s="7">
        <v>0.72832103752412403</v>
      </c>
      <c r="K8805" s="7">
        <v>-3.5282763880502199</v>
      </c>
      <c r="L8805" s="7">
        <v>4.18275175404521E-4</v>
      </c>
      <c r="M8805" s="7">
        <v>1.5067230698775701E-3</v>
      </c>
    </row>
    <row r="8806" spans="1:13" x14ac:dyDescent="0.25">
      <c r="A8806" s="7" t="s">
        <v>35154</v>
      </c>
      <c r="B8806" s="7" t="s">
        <v>35155</v>
      </c>
      <c r="C8806" s="7" t="s">
        <v>15</v>
      </c>
      <c r="D8806" s="7" t="s">
        <v>46</v>
      </c>
      <c r="E8806" s="7">
        <v>127781630</v>
      </c>
      <c r="F8806" s="7" t="s">
        <v>35156</v>
      </c>
      <c r="G8806" s="7" t="s">
        <v>35157</v>
      </c>
      <c r="H8806" s="7">
        <v>28.513002148472001</v>
      </c>
      <c r="I8806" s="7">
        <v>-0.68500191398553301</v>
      </c>
      <c r="J8806" s="7">
        <v>0.85124798341896701</v>
      </c>
      <c r="K8806" s="7">
        <v>-0.80470312685415102</v>
      </c>
      <c r="L8806" s="7">
        <v>0.42099101476165501</v>
      </c>
      <c r="M8806" s="7">
        <v>0.51591592295172894</v>
      </c>
    </row>
    <row r="8807" spans="1:13" x14ac:dyDescent="0.25">
      <c r="A8807" s="7" t="s">
        <v>35158</v>
      </c>
      <c r="B8807" s="7" t="s">
        <v>35159</v>
      </c>
      <c r="C8807" s="7" t="s">
        <v>15</v>
      </c>
      <c r="D8807" s="7" t="s">
        <v>19</v>
      </c>
      <c r="E8807" s="7">
        <v>100625737</v>
      </c>
      <c r="F8807" s="7" t="s">
        <v>35160</v>
      </c>
      <c r="G8807" s="7" t="s">
        <v>35161</v>
      </c>
      <c r="H8807" s="7">
        <v>42.275996411639703</v>
      </c>
      <c r="I8807" s="7">
        <v>0.138961899800955</v>
      </c>
      <c r="J8807" s="7">
        <v>0.39776175829663502</v>
      </c>
      <c r="K8807" s="7">
        <v>0.34935962772299201</v>
      </c>
      <c r="L8807" s="7">
        <v>0.72681933850775204</v>
      </c>
      <c r="M8807" s="7">
        <v>0.78997184703886902</v>
      </c>
    </row>
    <row r="8808" spans="1:13" x14ac:dyDescent="0.25">
      <c r="A8808" s="7" t="s">
        <v>35162</v>
      </c>
      <c r="B8808" s="7" t="s">
        <v>35163</v>
      </c>
      <c r="C8808" s="7" t="s">
        <v>15</v>
      </c>
      <c r="D8808" s="7" t="s">
        <v>22</v>
      </c>
      <c r="E8808" s="7">
        <v>90656088</v>
      </c>
      <c r="F8808" s="7" t="s">
        <v>35164</v>
      </c>
      <c r="G8808" s="7" t="s">
        <v>35165</v>
      </c>
      <c r="H8808" s="7">
        <v>112.52775142421</v>
      </c>
      <c r="I8808" s="7">
        <v>0.85911394688350995</v>
      </c>
      <c r="J8808" s="7">
        <v>0.38289095343190699</v>
      </c>
      <c r="K8808" s="7">
        <v>2.2437561900670402</v>
      </c>
      <c r="L8808" s="7">
        <v>2.4848092592581701E-2</v>
      </c>
      <c r="M8808" s="7">
        <v>5.1610143780064503E-2</v>
      </c>
    </row>
    <row r="8809" spans="1:13" x14ac:dyDescent="0.25">
      <c r="A8809" s="7" t="s">
        <v>35166</v>
      </c>
      <c r="B8809" s="7" t="s">
        <v>35167</v>
      </c>
      <c r="C8809" s="7" t="s">
        <v>15</v>
      </c>
      <c r="D8809" s="7" t="s">
        <v>43</v>
      </c>
      <c r="E8809" s="7">
        <v>69035288</v>
      </c>
      <c r="F8809" s="7" t="s">
        <v>35168</v>
      </c>
      <c r="G8809" s="7" t="s">
        <v>35169</v>
      </c>
      <c r="H8809" s="7">
        <v>34.6943478684654</v>
      </c>
      <c r="I8809" s="7">
        <v>0.35221611975302403</v>
      </c>
      <c r="J8809" s="7">
        <v>0.45686573430669902</v>
      </c>
      <c r="K8809" s="7">
        <v>0.77094011063779599</v>
      </c>
      <c r="L8809" s="7">
        <v>0.44074243079240799</v>
      </c>
      <c r="M8809" s="7">
        <v>0.53488833172833405</v>
      </c>
    </row>
    <row r="8810" spans="1:13" x14ac:dyDescent="0.25">
      <c r="A8810" s="7" t="s">
        <v>35170</v>
      </c>
      <c r="B8810" s="7" t="s">
        <v>35171</v>
      </c>
      <c r="C8810" s="7" t="s">
        <v>15</v>
      </c>
      <c r="D8810" s="7" t="s">
        <v>618</v>
      </c>
      <c r="E8810" s="7">
        <v>61192919</v>
      </c>
      <c r="F8810" s="7" t="s">
        <v>35172</v>
      </c>
      <c r="G8810" s="7" t="s">
        <v>35173</v>
      </c>
      <c r="H8810" s="7">
        <v>95.065529569841203</v>
      </c>
      <c r="I8810" s="7">
        <v>-0.57192695951736205</v>
      </c>
      <c r="J8810" s="7">
        <v>0.241772080646979</v>
      </c>
      <c r="K8810" s="7">
        <v>-2.3655624668774502</v>
      </c>
      <c r="L8810" s="7">
        <v>1.8002705972700699E-2</v>
      </c>
      <c r="M8810" s="7">
        <v>3.9530736479757397E-2</v>
      </c>
    </row>
    <row r="8811" spans="1:13" x14ac:dyDescent="0.25">
      <c r="A8811" s="7" t="s">
        <v>35174</v>
      </c>
      <c r="B8811" s="7" t="s">
        <v>35175</v>
      </c>
      <c r="C8811" s="7" t="s">
        <v>15</v>
      </c>
      <c r="D8811" s="7" t="s">
        <v>323</v>
      </c>
      <c r="E8811" s="7">
        <v>41922980</v>
      </c>
      <c r="F8811" s="7" t="s">
        <v>35176</v>
      </c>
      <c r="G8811" s="7" t="s">
        <v>35177</v>
      </c>
      <c r="H8811" s="7">
        <v>16.713629150749401</v>
      </c>
      <c r="I8811" s="7">
        <v>0.246555608456032</v>
      </c>
      <c r="J8811" s="7">
        <v>0.34981035508636499</v>
      </c>
      <c r="K8811" s="7">
        <v>0.70482650061962804</v>
      </c>
      <c r="L8811" s="7">
        <v>0.48091821457634698</v>
      </c>
      <c r="M8811" s="7">
        <v>0.57313677693993303</v>
      </c>
    </row>
    <row r="8812" spans="1:13" x14ac:dyDescent="0.25">
      <c r="A8812" s="7" t="s">
        <v>35178</v>
      </c>
      <c r="B8812" s="7" t="s">
        <v>35179</v>
      </c>
      <c r="C8812" s="7" t="s">
        <v>15</v>
      </c>
      <c r="D8812" s="7" t="s">
        <v>46</v>
      </c>
      <c r="E8812" s="7">
        <v>127241808</v>
      </c>
      <c r="F8812" s="7" t="s">
        <v>35180</v>
      </c>
      <c r="G8812" s="7" t="s">
        <v>35181</v>
      </c>
      <c r="H8812" s="7">
        <v>9.9438294406124701</v>
      </c>
      <c r="I8812" s="7">
        <v>-4.4693561676648397</v>
      </c>
      <c r="J8812" s="7">
        <v>0.87155848568457195</v>
      </c>
      <c r="K8812" s="7">
        <v>-5.1280048798496303</v>
      </c>
      <c r="L8812" s="7">
        <v>2.9282885423057601E-7</v>
      </c>
      <c r="M8812" s="7">
        <v>4.9808508881811903E-6</v>
      </c>
    </row>
    <row r="8813" spans="1:13" x14ac:dyDescent="0.25">
      <c r="A8813" s="7" t="s">
        <v>35182</v>
      </c>
      <c r="B8813" s="7" t="s">
        <v>35183</v>
      </c>
      <c r="C8813" s="7" t="s">
        <v>15</v>
      </c>
      <c r="D8813" s="7" t="s">
        <v>45</v>
      </c>
      <c r="E8813" s="7">
        <v>67715937</v>
      </c>
      <c r="F8813" s="7" t="s">
        <v>35184</v>
      </c>
      <c r="G8813" s="7" t="s">
        <v>35185</v>
      </c>
      <c r="H8813" s="7">
        <v>43.056154292120503</v>
      </c>
      <c r="I8813" s="7">
        <v>-0.25601483341757297</v>
      </c>
      <c r="J8813" s="7">
        <v>0.233221769890742</v>
      </c>
      <c r="K8813" s="7">
        <v>-1.0977312861381201</v>
      </c>
      <c r="L8813" s="7">
        <v>0.27232184400630899</v>
      </c>
      <c r="M8813" s="7">
        <v>0.36409909776280303</v>
      </c>
    </row>
    <row r="8814" spans="1:13" x14ac:dyDescent="0.25">
      <c r="A8814" s="7" t="s">
        <v>35186</v>
      </c>
      <c r="B8814" s="7" t="s">
        <v>35187</v>
      </c>
      <c r="C8814" s="7" t="s">
        <v>15</v>
      </c>
      <c r="D8814" s="7" t="s">
        <v>32</v>
      </c>
      <c r="E8814" s="7">
        <v>86058138</v>
      </c>
      <c r="F8814" s="7" t="s">
        <v>35188</v>
      </c>
      <c r="G8814" s="7" t="s">
        <v>35189</v>
      </c>
      <c r="H8814" s="7">
        <v>31.433394794333001</v>
      </c>
      <c r="I8814" s="7">
        <v>-0.84340882725315403</v>
      </c>
      <c r="J8814" s="7">
        <v>0.44060033159111001</v>
      </c>
      <c r="K8814" s="7">
        <v>-1.914226492312</v>
      </c>
      <c r="L8814" s="7">
        <v>5.55912221122234E-2</v>
      </c>
      <c r="M8814" s="7">
        <v>0.10026292062254601</v>
      </c>
    </row>
    <row r="8815" spans="1:13" x14ac:dyDescent="0.25">
      <c r="A8815" s="7" t="s">
        <v>35190</v>
      </c>
      <c r="B8815" s="7" t="s">
        <v>35191</v>
      </c>
      <c r="C8815" s="7" t="s">
        <v>15</v>
      </c>
      <c r="D8815" s="7" t="s">
        <v>42</v>
      </c>
      <c r="E8815" s="7">
        <v>117498291</v>
      </c>
      <c r="F8815" s="7" t="s">
        <v>35192</v>
      </c>
      <c r="G8815" s="7" t="s">
        <v>35193</v>
      </c>
      <c r="H8815" s="7">
        <v>27.795645023968401</v>
      </c>
      <c r="I8815" s="7">
        <v>-0.73344253659156</v>
      </c>
      <c r="J8815" s="7">
        <v>0.44610809453290701</v>
      </c>
      <c r="K8815" s="7">
        <v>-1.64409152306349</v>
      </c>
      <c r="L8815" s="7">
        <v>0.10015729870006</v>
      </c>
      <c r="M8815" s="7">
        <v>0.16154234553090399</v>
      </c>
    </row>
    <row r="8816" spans="1:13" x14ac:dyDescent="0.25">
      <c r="A8816" s="7" t="s">
        <v>35194</v>
      </c>
      <c r="B8816" s="7" t="s">
        <v>35195</v>
      </c>
      <c r="C8816" s="7" t="s">
        <v>15</v>
      </c>
      <c r="D8816" s="7" t="s">
        <v>123</v>
      </c>
      <c r="E8816" s="7">
        <v>88751660</v>
      </c>
      <c r="F8816" s="7" t="s">
        <v>35196</v>
      </c>
      <c r="G8816" s="7" t="s">
        <v>35197</v>
      </c>
      <c r="H8816" s="7">
        <v>4.4201738974262001</v>
      </c>
      <c r="I8816" s="7">
        <v>-0.24260167472277999</v>
      </c>
      <c r="J8816" s="7">
        <v>0.50363297876713498</v>
      </c>
      <c r="K8816" s="7">
        <v>-0.48170331362464502</v>
      </c>
      <c r="L8816" s="7">
        <v>0.63001672180247503</v>
      </c>
      <c r="M8816" s="7">
        <v>0.70755975504092194</v>
      </c>
    </row>
    <row r="8817" spans="1:13" x14ac:dyDescent="0.25">
      <c r="A8817" s="7" t="s">
        <v>35198</v>
      </c>
      <c r="B8817" s="7" t="s">
        <v>35199</v>
      </c>
      <c r="C8817" s="7" t="s">
        <v>15</v>
      </c>
      <c r="D8817" s="7" t="s">
        <v>35</v>
      </c>
      <c r="E8817" s="7">
        <v>92449622</v>
      </c>
      <c r="F8817" s="7" t="s">
        <v>35200</v>
      </c>
      <c r="G8817" s="7" t="s">
        <v>35201</v>
      </c>
      <c r="H8817" s="7">
        <v>7.9617624202180197</v>
      </c>
      <c r="I8817" s="7">
        <v>0.21235310567947399</v>
      </c>
      <c r="J8817" s="7">
        <v>0.54288526938636605</v>
      </c>
      <c r="K8817" s="7">
        <v>0.39115650700838001</v>
      </c>
      <c r="L8817" s="7">
        <v>0.69568155463430403</v>
      </c>
      <c r="M8817" s="7">
        <v>0.76352540435382299</v>
      </c>
    </row>
    <row r="8818" spans="1:13" x14ac:dyDescent="0.25">
      <c r="A8818" s="7" t="s">
        <v>35202</v>
      </c>
      <c r="B8818" s="7" t="s">
        <v>35203</v>
      </c>
      <c r="C8818" s="7" t="s">
        <v>15</v>
      </c>
      <c r="D8818" s="7" t="s">
        <v>323</v>
      </c>
      <c r="E8818" s="7">
        <v>47014698</v>
      </c>
      <c r="F8818" s="7" t="s">
        <v>35204</v>
      </c>
      <c r="G8818" s="7" t="s">
        <v>35205</v>
      </c>
      <c r="H8818" s="7">
        <v>8.0631187737902508</v>
      </c>
      <c r="I8818" s="7">
        <v>-5.6113226706152899</v>
      </c>
      <c r="J8818" s="7">
        <v>1.0368559546295499</v>
      </c>
      <c r="K8818" s="7">
        <v>-5.4118632829958404</v>
      </c>
      <c r="L8818" s="7">
        <v>6.2372303316838297E-8</v>
      </c>
      <c r="M8818" s="7">
        <v>1.9432337895244599E-6</v>
      </c>
    </row>
    <row r="8819" spans="1:13" x14ac:dyDescent="0.25">
      <c r="A8819" s="7" t="s">
        <v>35206</v>
      </c>
      <c r="B8819" s="7" t="s">
        <v>35207</v>
      </c>
      <c r="C8819" s="7" t="s">
        <v>15</v>
      </c>
      <c r="D8819" s="7" t="s">
        <v>32</v>
      </c>
      <c r="E8819" s="7">
        <v>116078573</v>
      </c>
      <c r="F8819" s="7" t="s">
        <v>35208</v>
      </c>
      <c r="G8819" s="7" t="s">
        <v>35209</v>
      </c>
      <c r="H8819" s="7">
        <v>49.041884120660903</v>
      </c>
      <c r="I8819" s="7">
        <v>0.39424770267323</v>
      </c>
      <c r="J8819" s="7">
        <v>0.34596456559038802</v>
      </c>
      <c r="K8819" s="7">
        <v>1.1395609316244499</v>
      </c>
      <c r="L8819" s="7">
        <v>0.25446926963322097</v>
      </c>
      <c r="M8819" s="7">
        <v>0.34482903156443601</v>
      </c>
    </row>
    <row r="8820" spans="1:13" x14ac:dyDescent="0.25">
      <c r="A8820" s="7" t="s">
        <v>35210</v>
      </c>
      <c r="B8820" s="7" t="s">
        <v>35211</v>
      </c>
      <c r="C8820" s="7" t="s">
        <v>15</v>
      </c>
      <c r="D8820" s="7" t="s">
        <v>47</v>
      </c>
      <c r="E8820" s="7">
        <v>44142976</v>
      </c>
      <c r="F8820" s="7" t="s">
        <v>35212</v>
      </c>
      <c r="G8820" s="7" t="s">
        <v>35213</v>
      </c>
      <c r="H8820" s="7">
        <v>218.547939022024</v>
      </c>
      <c r="I8820" s="7">
        <v>0.43539098656729203</v>
      </c>
      <c r="J8820" s="7">
        <v>0.20287785189931901</v>
      </c>
      <c r="K8820" s="7">
        <v>2.1460745098156901</v>
      </c>
      <c r="L8820" s="7">
        <v>3.1867034581200403E-2</v>
      </c>
      <c r="M8820" s="7">
        <v>6.3344982997037697E-2</v>
      </c>
    </row>
    <row r="8821" spans="1:13" x14ac:dyDescent="0.25">
      <c r="A8821" s="7" t="s">
        <v>35214</v>
      </c>
      <c r="B8821" s="7" t="s">
        <v>35215</v>
      </c>
      <c r="C8821" s="7" t="s">
        <v>15</v>
      </c>
      <c r="D8821" s="7" t="s">
        <v>16</v>
      </c>
      <c r="E8821" s="7">
        <v>91250304</v>
      </c>
      <c r="F8821" s="7" t="s">
        <v>35216</v>
      </c>
      <c r="G8821" s="7" t="s">
        <v>35217</v>
      </c>
      <c r="H8821" s="7">
        <v>60.262309421552999</v>
      </c>
      <c r="I8821" s="7">
        <v>-0.36902567684521098</v>
      </c>
      <c r="J8821" s="7">
        <v>0.20847544150943001</v>
      </c>
      <c r="K8821" s="7">
        <v>-1.77011581879067</v>
      </c>
      <c r="L8821" s="7">
        <v>7.6707848871101297E-2</v>
      </c>
      <c r="M8821" s="7">
        <v>0.13010771201676</v>
      </c>
    </row>
    <row r="8822" spans="1:13" x14ac:dyDescent="0.25">
      <c r="A8822" s="7" t="s">
        <v>35218</v>
      </c>
      <c r="B8822" s="7" t="s">
        <v>35219</v>
      </c>
      <c r="C8822" s="7" t="s">
        <v>15</v>
      </c>
      <c r="D8822" s="7" t="s">
        <v>236</v>
      </c>
      <c r="E8822" s="7">
        <v>6079786</v>
      </c>
      <c r="F8822" s="7" t="s">
        <v>35220</v>
      </c>
      <c r="G8822" s="7" t="s">
        <v>35221</v>
      </c>
      <c r="H8822" s="7">
        <v>46.037900025939997</v>
      </c>
      <c r="I8822" s="7">
        <v>0.453677482808933</v>
      </c>
      <c r="J8822" s="7">
        <v>0.25129710190719201</v>
      </c>
      <c r="K8822" s="7">
        <v>1.80534307545052</v>
      </c>
      <c r="L8822" s="7">
        <v>7.1021012960104393E-2</v>
      </c>
      <c r="M8822" s="7">
        <v>0.122408768470708</v>
      </c>
    </row>
    <row r="8823" spans="1:13" x14ac:dyDescent="0.25">
      <c r="A8823" s="7" t="s">
        <v>35222</v>
      </c>
      <c r="B8823" s="7" t="s">
        <v>35223</v>
      </c>
      <c r="C8823" s="7" t="s">
        <v>15</v>
      </c>
      <c r="D8823" s="7" t="s">
        <v>43</v>
      </c>
      <c r="E8823" s="7">
        <v>69004738</v>
      </c>
      <c r="F8823" s="7" t="s">
        <v>35224</v>
      </c>
      <c r="G8823" s="7" t="s">
        <v>35225</v>
      </c>
      <c r="H8823" s="7">
        <v>137.43371294961301</v>
      </c>
      <c r="I8823" s="7">
        <v>0.76929210398997105</v>
      </c>
      <c r="J8823" s="7">
        <v>0.36825928828376697</v>
      </c>
      <c r="K8823" s="7">
        <v>2.0889957930869101</v>
      </c>
      <c r="L8823" s="7">
        <v>3.6708101867499301E-2</v>
      </c>
      <c r="M8823" s="7">
        <v>7.1318127387793806E-2</v>
      </c>
    </row>
    <row r="8824" spans="1:13" x14ac:dyDescent="0.25">
      <c r="A8824" s="7" t="s">
        <v>35226</v>
      </c>
      <c r="B8824" s="7" t="s">
        <v>35227</v>
      </c>
      <c r="C8824" s="7" t="s">
        <v>15</v>
      </c>
      <c r="D8824" s="7" t="s">
        <v>16</v>
      </c>
      <c r="E8824" s="7">
        <v>91179822</v>
      </c>
      <c r="F8824" s="7" t="s">
        <v>35228</v>
      </c>
      <c r="G8824" s="7" t="s">
        <v>35229</v>
      </c>
      <c r="H8824" s="7">
        <v>11.019751089255699</v>
      </c>
      <c r="I8824" s="7">
        <v>-2.9215442765034298</v>
      </c>
      <c r="J8824" s="7">
        <v>0.75773781532443096</v>
      </c>
      <c r="K8824" s="7">
        <v>-3.8556136666513701</v>
      </c>
      <c r="L8824" s="7">
        <v>1.1543967564861401E-4</v>
      </c>
      <c r="M8824" s="7">
        <v>4.8976532498353105E-4</v>
      </c>
    </row>
    <row r="8825" spans="1:13" x14ac:dyDescent="0.25">
      <c r="A8825" s="7" t="s">
        <v>35230</v>
      </c>
      <c r="B8825" s="7" t="s">
        <v>35231</v>
      </c>
      <c r="C8825" s="7" t="s">
        <v>15</v>
      </c>
      <c r="D8825" s="7" t="s">
        <v>32</v>
      </c>
      <c r="E8825" s="7">
        <v>4480868</v>
      </c>
      <c r="F8825" s="7" t="s">
        <v>35232</v>
      </c>
      <c r="G8825" s="7" t="s">
        <v>35233</v>
      </c>
      <c r="H8825" s="7">
        <v>136.86778000291801</v>
      </c>
      <c r="I8825" s="7">
        <v>0.36787153532877698</v>
      </c>
      <c r="J8825" s="7">
        <v>0.219819224609483</v>
      </c>
      <c r="K8825" s="7">
        <v>1.67351848311864</v>
      </c>
      <c r="L8825" s="7">
        <v>9.4225271037282302E-2</v>
      </c>
      <c r="M8825" s="7">
        <v>0.15374979606407499</v>
      </c>
    </row>
    <row r="8826" spans="1:13" x14ac:dyDescent="0.25">
      <c r="A8826" s="7" t="s">
        <v>35234</v>
      </c>
      <c r="B8826" s="7" t="s">
        <v>35235</v>
      </c>
      <c r="C8826" s="7" t="s">
        <v>15</v>
      </c>
      <c r="D8826" s="7" t="s">
        <v>42</v>
      </c>
      <c r="E8826" s="7">
        <v>94532990</v>
      </c>
      <c r="F8826" s="7" t="s">
        <v>35236</v>
      </c>
      <c r="G8826" s="7" t="s">
        <v>35237</v>
      </c>
      <c r="H8826" s="7">
        <v>38.403524405089001</v>
      </c>
      <c r="I8826" s="7">
        <v>0.90684237121282796</v>
      </c>
      <c r="J8826" s="7">
        <v>0.33739220008138199</v>
      </c>
      <c r="K8826" s="7">
        <v>2.6877988613669501</v>
      </c>
      <c r="L8826" s="7">
        <v>7.1924706782554399E-3</v>
      </c>
      <c r="M8826" s="7">
        <v>1.8257745321953699E-2</v>
      </c>
    </row>
    <row r="8827" spans="1:13" x14ac:dyDescent="0.25">
      <c r="A8827" s="7" t="s">
        <v>35238</v>
      </c>
      <c r="B8827" s="7" t="s">
        <v>35239</v>
      </c>
      <c r="C8827" s="7" t="s">
        <v>15</v>
      </c>
      <c r="D8827" s="7" t="s">
        <v>323</v>
      </c>
      <c r="E8827" s="7">
        <v>10592200</v>
      </c>
      <c r="F8827" s="7" t="s">
        <v>35240</v>
      </c>
      <c r="G8827" s="7" t="s">
        <v>35241</v>
      </c>
      <c r="H8827" s="7">
        <v>14.610015637431101</v>
      </c>
      <c r="I8827" s="7">
        <v>-0.33221859468110798</v>
      </c>
      <c r="J8827" s="7">
        <v>0.33106101355765399</v>
      </c>
      <c r="K8827" s="7">
        <v>-1.0034965794099799</v>
      </c>
      <c r="L8827" s="7">
        <v>0.31562132650097302</v>
      </c>
      <c r="M8827" s="7">
        <v>0.40981941609052402</v>
      </c>
    </row>
    <row r="8828" spans="1:13" x14ac:dyDescent="0.25">
      <c r="A8828" s="7" t="s">
        <v>35242</v>
      </c>
      <c r="B8828" s="7" t="s">
        <v>35243</v>
      </c>
      <c r="C8828" s="7" t="s">
        <v>15</v>
      </c>
      <c r="D8828" s="7" t="s">
        <v>236</v>
      </c>
      <c r="E8828" s="7">
        <v>6106437</v>
      </c>
      <c r="F8828" s="7" t="s">
        <v>35244</v>
      </c>
      <c r="G8828" s="7" t="s">
        <v>35245</v>
      </c>
      <c r="H8828" s="7">
        <v>198.533109421229</v>
      </c>
      <c r="I8828" s="7">
        <v>0.46641367063218703</v>
      </c>
      <c r="J8828" s="7">
        <v>0.25075490160670899</v>
      </c>
      <c r="K8828" s="7">
        <v>1.86003809952924</v>
      </c>
      <c r="L8828" s="7">
        <v>6.2880135801117495E-2</v>
      </c>
      <c r="M8828" s="7">
        <v>0.11054181866538899</v>
      </c>
    </row>
    <row r="8829" spans="1:13" x14ac:dyDescent="0.25">
      <c r="A8829" s="7" t="s">
        <v>35246</v>
      </c>
      <c r="B8829" s="7" t="s">
        <v>35247</v>
      </c>
      <c r="C8829" s="7" t="s">
        <v>15</v>
      </c>
      <c r="D8829" s="7" t="s">
        <v>36</v>
      </c>
      <c r="E8829" s="7">
        <v>36041190</v>
      </c>
      <c r="F8829" s="7" t="s">
        <v>35248</v>
      </c>
      <c r="G8829" s="7" t="s">
        <v>35249</v>
      </c>
      <c r="H8829" s="7">
        <v>9.5496562056502103</v>
      </c>
      <c r="I8829" s="7">
        <v>-0.45983403027149999</v>
      </c>
      <c r="J8829" s="7">
        <v>0.48510517227859701</v>
      </c>
      <c r="K8829" s="7">
        <v>-0.94790584918236298</v>
      </c>
      <c r="L8829" s="7">
        <v>0.34317738696137201</v>
      </c>
      <c r="M8829" s="7">
        <v>0.43830056129341599</v>
      </c>
    </row>
    <row r="8830" spans="1:13" x14ac:dyDescent="0.25">
      <c r="A8830" s="7" t="s">
        <v>35250</v>
      </c>
      <c r="B8830" s="7" t="s">
        <v>35251</v>
      </c>
      <c r="C8830" s="7" t="s">
        <v>15</v>
      </c>
      <c r="D8830" s="7" t="s">
        <v>236</v>
      </c>
      <c r="E8830" s="7">
        <v>47436615</v>
      </c>
      <c r="F8830" s="7" t="s">
        <v>35252</v>
      </c>
      <c r="G8830" s="7" t="s">
        <v>35253</v>
      </c>
      <c r="H8830" s="7">
        <v>9.0237352235243993</v>
      </c>
      <c r="I8830" s="7">
        <v>-2.8605770959810002</v>
      </c>
      <c r="J8830" s="7">
        <v>0.83581142871788505</v>
      </c>
      <c r="K8830" s="7">
        <v>-3.4225149330262901</v>
      </c>
      <c r="L8830" s="7">
        <v>6.2044689650375402E-4</v>
      </c>
      <c r="M8830" s="7">
        <v>2.13585638314718E-3</v>
      </c>
    </row>
    <row r="8831" spans="1:13" x14ac:dyDescent="0.25">
      <c r="A8831" s="7" t="s">
        <v>35254</v>
      </c>
      <c r="B8831" s="7" t="s">
        <v>35255</v>
      </c>
      <c r="C8831" s="7" t="s">
        <v>15</v>
      </c>
      <c r="D8831" s="7" t="s">
        <v>46</v>
      </c>
      <c r="E8831" s="7">
        <v>106452523</v>
      </c>
      <c r="F8831" s="7" t="s">
        <v>35256</v>
      </c>
      <c r="G8831" s="7" t="s">
        <v>35257</v>
      </c>
      <c r="H8831" s="7">
        <v>9.2288023165655808</v>
      </c>
      <c r="I8831" s="7">
        <v>-5.2804765317252604</v>
      </c>
      <c r="J8831" s="7">
        <v>1.02809413867055</v>
      </c>
      <c r="K8831" s="7">
        <v>-5.1361799791540204</v>
      </c>
      <c r="L8831" s="7">
        <v>2.80379157360515E-7</v>
      </c>
      <c r="M8831" s="7">
        <v>4.8763452966483802E-6</v>
      </c>
    </row>
    <row r="8832" spans="1:13" x14ac:dyDescent="0.25">
      <c r="A8832" s="7" t="s">
        <v>35258</v>
      </c>
      <c r="B8832" s="7" t="s">
        <v>35259</v>
      </c>
      <c r="C8832" s="7" t="s">
        <v>15</v>
      </c>
      <c r="D8832" s="7" t="s">
        <v>22</v>
      </c>
      <c r="E8832" s="7">
        <v>112359324</v>
      </c>
      <c r="F8832" s="7" t="s">
        <v>35260</v>
      </c>
      <c r="G8832" s="7" t="s">
        <v>35261</v>
      </c>
      <c r="H8832" s="7">
        <v>9.3439797871833203</v>
      </c>
      <c r="I8832" s="7">
        <v>-3.0549249561160798</v>
      </c>
      <c r="J8832" s="7">
        <v>1.03373085540334</v>
      </c>
      <c r="K8832" s="7">
        <v>-2.9552421117623502</v>
      </c>
      <c r="L8832" s="7">
        <v>3.12423769051823E-3</v>
      </c>
      <c r="M8832" s="7">
        <v>8.8720155688906399E-3</v>
      </c>
    </row>
    <row r="8833" spans="1:13" x14ac:dyDescent="0.25">
      <c r="A8833" s="7" t="s">
        <v>35262</v>
      </c>
      <c r="B8833" s="7" t="s">
        <v>35263</v>
      </c>
      <c r="C8833" s="7" t="s">
        <v>15</v>
      </c>
      <c r="D8833" s="7" t="s">
        <v>42</v>
      </c>
      <c r="E8833" s="7">
        <v>117257064</v>
      </c>
      <c r="F8833" s="7" t="s">
        <v>35264</v>
      </c>
      <c r="G8833" s="7" t="s">
        <v>35265</v>
      </c>
      <c r="H8833" s="7">
        <v>77.116900177020497</v>
      </c>
      <c r="I8833" s="7">
        <v>0.52232984532645299</v>
      </c>
      <c r="J8833" s="7">
        <v>0.28211340526367201</v>
      </c>
      <c r="K8833" s="7">
        <v>1.85148892459848</v>
      </c>
      <c r="L8833" s="7">
        <v>6.4099246627672704E-2</v>
      </c>
      <c r="M8833" s="7">
        <v>0.11230462581156</v>
      </c>
    </row>
    <row r="8834" spans="1:13" x14ac:dyDescent="0.25">
      <c r="A8834" s="7" t="s">
        <v>35266</v>
      </c>
      <c r="B8834" s="7" t="s">
        <v>35267</v>
      </c>
      <c r="C8834" s="7" t="s">
        <v>15</v>
      </c>
      <c r="D8834" s="7" t="s">
        <v>618</v>
      </c>
      <c r="E8834" s="7">
        <v>84935158</v>
      </c>
      <c r="F8834" s="7" t="s">
        <v>35268</v>
      </c>
      <c r="G8834" s="7" t="s">
        <v>35269</v>
      </c>
      <c r="H8834" s="7">
        <v>8.7131563053598899</v>
      </c>
      <c r="I8834" s="7">
        <v>-4.2728638537134804</v>
      </c>
      <c r="J8834" s="7">
        <v>1.0053343955304901</v>
      </c>
      <c r="K8834" s="7">
        <v>-4.2501916503700397</v>
      </c>
      <c r="L8834" s="7">
        <v>2.13587684082283E-5</v>
      </c>
      <c r="M8834" s="7">
        <v>1.18798205071504E-4</v>
      </c>
    </row>
    <row r="8835" spans="1:13" x14ac:dyDescent="0.25">
      <c r="A8835" s="7" t="s">
        <v>35270</v>
      </c>
      <c r="B8835" s="7" t="s">
        <v>35271</v>
      </c>
      <c r="C8835" s="7" t="s">
        <v>15</v>
      </c>
      <c r="D8835" s="7" t="s">
        <v>32</v>
      </c>
      <c r="E8835" s="7">
        <v>4257557</v>
      </c>
      <c r="F8835" s="7" t="s">
        <v>35272</v>
      </c>
      <c r="G8835" s="7" t="s">
        <v>35273</v>
      </c>
      <c r="H8835" s="7">
        <v>35.780476613645703</v>
      </c>
      <c r="I8835" s="7">
        <v>0.86880634728111295</v>
      </c>
      <c r="J8835" s="7">
        <v>0.55275523456142905</v>
      </c>
      <c r="K8835" s="7">
        <v>1.5717740745964099</v>
      </c>
      <c r="L8835" s="7">
        <v>0.11600295606382301</v>
      </c>
      <c r="M8835" s="7">
        <v>0.182213420939424</v>
      </c>
    </row>
    <row r="8836" spans="1:13" x14ac:dyDescent="0.25">
      <c r="A8836" s="7" t="s">
        <v>35274</v>
      </c>
      <c r="B8836" s="7" t="s">
        <v>35275</v>
      </c>
      <c r="C8836" s="7" t="s">
        <v>15</v>
      </c>
      <c r="D8836" s="7" t="s">
        <v>48</v>
      </c>
      <c r="E8836" s="7">
        <v>111719984</v>
      </c>
      <c r="F8836" s="7" t="s">
        <v>35276</v>
      </c>
      <c r="G8836" s="7" t="s">
        <v>35277</v>
      </c>
      <c r="H8836" s="7">
        <v>71.956513152525304</v>
      </c>
      <c r="I8836" s="7">
        <v>0.68378521402294201</v>
      </c>
      <c r="J8836" s="7">
        <v>0.221545812150405</v>
      </c>
      <c r="K8836" s="7">
        <v>3.0864280727578199</v>
      </c>
      <c r="L8836" s="7">
        <v>2.0257695070847901E-3</v>
      </c>
      <c r="M8836" s="7">
        <v>6.0585617592412997E-3</v>
      </c>
    </row>
    <row r="8837" spans="1:13" x14ac:dyDescent="0.25">
      <c r="A8837" s="7" t="s">
        <v>35278</v>
      </c>
      <c r="B8837" s="7" t="s">
        <v>35279</v>
      </c>
      <c r="C8837" s="7" t="s">
        <v>15</v>
      </c>
      <c r="D8837" s="7" t="s">
        <v>1088</v>
      </c>
      <c r="E8837" s="7">
        <v>74897217</v>
      </c>
      <c r="F8837" s="7" t="s">
        <v>35280</v>
      </c>
      <c r="G8837" s="7" t="s">
        <v>35281</v>
      </c>
      <c r="H8837" s="7">
        <v>11.950075871950499</v>
      </c>
      <c r="I8837" s="7">
        <v>-3.8758455743184599</v>
      </c>
      <c r="J8837" s="7">
        <v>0.82796569995315905</v>
      </c>
      <c r="K8837" s="7">
        <v>-4.6811668340098302</v>
      </c>
      <c r="L8837" s="7">
        <v>2.8524667824145801E-6</v>
      </c>
      <c r="M8837" s="7">
        <v>2.4142515005685199E-5</v>
      </c>
    </row>
    <row r="8838" spans="1:13" x14ac:dyDescent="0.25">
      <c r="A8838" s="7" t="s">
        <v>35282</v>
      </c>
      <c r="B8838" s="7" t="s">
        <v>35283</v>
      </c>
      <c r="C8838" s="7" t="s">
        <v>15</v>
      </c>
      <c r="D8838" s="7" t="s">
        <v>19</v>
      </c>
      <c r="E8838" s="7">
        <v>99465734</v>
      </c>
      <c r="F8838" s="7" t="s">
        <v>35284</v>
      </c>
      <c r="G8838" s="7" t="s">
        <v>35285</v>
      </c>
      <c r="H8838" s="7">
        <v>55.3853907413692</v>
      </c>
      <c r="I8838" s="7">
        <v>0.73772437033086802</v>
      </c>
      <c r="J8838" s="7">
        <v>0.29177762364777798</v>
      </c>
      <c r="K8838" s="7">
        <v>2.5283788424482401</v>
      </c>
      <c r="L8838" s="7">
        <v>1.1459062920371899E-2</v>
      </c>
      <c r="M8838" s="7">
        <v>2.71826346861101E-2</v>
      </c>
    </row>
    <row r="8839" spans="1:13" x14ac:dyDescent="0.25">
      <c r="A8839" s="7" t="s">
        <v>35286</v>
      </c>
      <c r="B8839" s="7" t="s">
        <v>35287</v>
      </c>
      <c r="C8839" s="7" t="s">
        <v>15</v>
      </c>
      <c r="D8839" s="7" t="s">
        <v>32</v>
      </c>
      <c r="E8839" s="7">
        <v>4186789</v>
      </c>
      <c r="F8839" s="7" t="s">
        <v>35288</v>
      </c>
      <c r="G8839" s="7" t="s">
        <v>35289</v>
      </c>
      <c r="H8839" s="7">
        <v>33.662307705253198</v>
      </c>
      <c r="I8839" s="7">
        <v>0.66314604716161696</v>
      </c>
      <c r="J8839" s="7">
        <v>0.28413476608364902</v>
      </c>
      <c r="K8839" s="7">
        <v>2.3339137843004698</v>
      </c>
      <c r="L8839" s="7">
        <v>1.96002368223799E-2</v>
      </c>
      <c r="M8839" s="7">
        <v>4.24403927914992E-2</v>
      </c>
    </row>
    <row r="8840" spans="1:13" x14ac:dyDescent="0.25">
      <c r="A8840" s="7" t="s">
        <v>35290</v>
      </c>
      <c r="B8840" s="7" t="s">
        <v>35291</v>
      </c>
      <c r="C8840" s="7" t="s">
        <v>15</v>
      </c>
      <c r="D8840" s="7" t="s">
        <v>236</v>
      </c>
      <c r="E8840" s="7">
        <v>26414829</v>
      </c>
      <c r="F8840" s="7" t="s">
        <v>35292</v>
      </c>
      <c r="G8840" s="7" t="s">
        <v>35293</v>
      </c>
      <c r="H8840" s="7">
        <v>34.515932395028898</v>
      </c>
      <c r="I8840" s="7">
        <v>-0.90678680640243303</v>
      </c>
      <c r="J8840" s="7">
        <v>0.640251883061144</v>
      </c>
      <c r="K8840" s="7">
        <v>-1.4162969768506499</v>
      </c>
      <c r="L8840" s="7">
        <v>0.15668857260421101</v>
      </c>
      <c r="M8840" s="7">
        <v>0.232325781289561</v>
      </c>
    </row>
    <row r="8841" spans="1:13" x14ac:dyDescent="0.25">
      <c r="A8841" s="7" t="s">
        <v>35294</v>
      </c>
      <c r="B8841" s="7" t="s">
        <v>35295</v>
      </c>
      <c r="C8841" s="7" t="s">
        <v>15</v>
      </c>
      <c r="D8841" s="7" t="s">
        <v>42</v>
      </c>
      <c r="E8841" s="7">
        <v>116995679</v>
      </c>
      <c r="F8841" s="7" t="s">
        <v>35296</v>
      </c>
      <c r="G8841" s="7" t="s">
        <v>35297</v>
      </c>
      <c r="H8841" s="7">
        <v>21.281631652233798</v>
      </c>
      <c r="I8841" s="7">
        <v>-3.7714999073009898</v>
      </c>
      <c r="J8841" s="7">
        <v>0.969718959401908</v>
      </c>
      <c r="K8841" s="7">
        <v>-3.8892710828579999</v>
      </c>
      <c r="L8841" s="7">
        <v>1.0054575876740999E-4</v>
      </c>
      <c r="M8841" s="7">
        <v>4.34467634123076E-4</v>
      </c>
    </row>
    <row r="8842" spans="1:13" x14ac:dyDescent="0.25">
      <c r="A8842" s="7" t="s">
        <v>35298</v>
      </c>
      <c r="B8842" s="7" t="s">
        <v>35299</v>
      </c>
      <c r="C8842" s="7" t="s">
        <v>15</v>
      </c>
      <c r="D8842" s="7" t="s">
        <v>36</v>
      </c>
      <c r="E8842" s="7">
        <v>35832874</v>
      </c>
      <c r="F8842" s="7" t="s">
        <v>35300</v>
      </c>
      <c r="G8842" s="7" t="s">
        <v>35301</v>
      </c>
      <c r="H8842" s="7">
        <v>150.11136525372501</v>
      </c>
      <c r="I8842" s="7">
        <v>0.217355452368545</v>
      </c>
      <c r="J8842" s="7">
        <v>0.32962960533697899</v>
      </c>
      <c r="K8842" s="7">
        <v>0.65939299398287798</v>
      </c>
      <c r="L8842" s="7">
        <v>0.50964343987632899</v>
      </c>
      <c r="M8842" s="7">
        <v>0.59974507628490004</v>
      </c>
    </row>
    <row r="8843" spans="1:13" x14ac:dyDescent="0.25">
      <c r="A8843" s="7" t="s">
        <v>35302</v>
      </c>
      <c r="B8843" s="7" t="s">
        <v>35303</v>
      </c>
      <c r="C8843" s="7" t="s">
        <v>15</v>
      </c>
      <c r="D8843" s="7" t="s">
        <v>42</v>
      </c>
      <c r="E8843" s="7">
        <v>116981810</v>
      </c>
      <c r="F8843" s="7" t="s">
        <v>35304</v>
      </c>
      <c r="G8843" s="7" t="s">
        <v>35305</v>
      </c>
      <c r="H8843" s="7">
        <v>20.5052104860508</v>
      </c>
      <c r="I8843" s="7">
        <v>0.29903851740884801</v>
      </c>
      <c r="J8843" s="7">
        <v>0.36178105732788102</v>
      </c>
      <c r="K8843" s="7">
        <v>0.82657317554863197</v>
      </c>
      <c r="L8843" s="7">
        <v>0.40847902656195001</v>
      </c>
      <c r="M8843" s="7">
        <v>0.50354661896646102</v>
      </c>
    </row>
    <row r="8844" spans="1:13" x14ac:dyDescent="0.25">
      <c r="A8844" s="7" t="s">
        <v>35306</v>
      </c>
      <c r="B8844" s="7" t="s">
        <v>35307</v>
      </c>
      <c r="C8844" s="7" t="s">
        <v>15</v>
      </c>
      <c r="D8844" s="7" t="s">
        <v>32</v>
      </c>
      <c r="E8844" s="7">
        <v>115858406</v>
      </c>
      <c r="F8844" s="7" t="s">
        <v>35308</v>
      </c>
      <c r="G8844" s="7" t="s">
        <v>35309</v>
      </c>
      <c r="H8844" s="7">
        <v>23.956326736468299</v>
      </c>
      <c r="I8844" s="7">
        <v>-5.7225849450972204</v>
      </c>
      <c r="J8844" s="7">
        <v>1.0515933216684401</v>
      </c>
      <c r="K8844" s="7">
        <v>-5.4418232097726298</v>
      </c>
      <c r="L8844" s="7">
        <v>5.2738001030229397E-8</v>
      </c>
      <c r="M8844" s="7">
        <v>1.7789958354404199E-6</v>
      </c>
    </row>
    <row r="8845" spans="1:13" x14ac:dyDescent="0.25">
      <c r="A8845" s="7" t="s">
        <v>35310</v>
      </c>
      <c r="B8845" s="7" t="s">
        <v>35311</v>
      </c>
      <c r="C8845" s="7" t="s">
        <v>15</v>
      </c>
      <c r="D8845" s="7" t="s">
        <v>123</v>
      </c>
      <c r="E8845" s="7">
        <v>75969123</v>
      </c>
      <c r="F8845" s="7" t="s">
        <v>35312</v>
      </c>
      <c r="G8845" s="7" t="s">
        <v>35313</v>
      </c>
      <c r="H8845" s="7">
        <v>13.441655902153901</v>
      </c>
      <c r="I8845" s="7">
        <v>-0.74853814766122895</v>
      </c>
      <c r="J8845" s="7">
        <v>0.36958082284604998</v>
      </c>
      <c r="K8845" s="7">
        <v>-2.0253706398966398</v>
      </c>
      <c r="L8845" s="7">
        <v>4.2829319906732097E-2</v>
      </c>
      <c r="M8845" s="7">
        <v>8.0944685689139304E-2</v>
      </c>
    </row>
    <row r="8846" spans="1:13" x14ac:dyDescent="0.25">
      <c r="A8846" s="7" t="s">
        <v>35314</v>
      </c>
      <c r="B8846" s="7" t="s">
        <v>35315</v>
      </c>
      <c r="C8846" s="7" t="s">
        <v>15</v>
      </c>
      <c r="D8846" s="7" t="s">
        <v>22</v>
      </c>
      <c r="E8846" s="7">
        <v>90369492</v>
      </c>
      <c r="F8846" s="7" t="s">
        <v>35316</v>
      </c>
      <c r="G8846" s="7" t="s">
        <v>35317</v>
      </c>
      <c r="H8846" s="7">
        <v>74.672152145075401</v>
      </c>
      <c r="I8846" s="7">
        <v>-0.258282715627554</v>
      </c>
      <c r="J8846" s="7">
        <v>0.24605848257436</v>
      </c>
      <c r="K8846" s="7">
        <v>-1.04968019360804</v>
      </c>
      <c r="L8846" s="7">
        <v>0.29386517299505399</v>
      </c>
      <c r="M8846" s="7">
        <v>0.38700052249494599</v>
      </c>
    </row>
    <row r="8847" spans="1:13" x14ac:dyDescent="0.25">
      <c r="A8847" s="7" t="s">
        <v>35318</v>
      </c>
      <c r="B8847" s="7" t="s">
        <v>35319</v>
      </c>
      <c r="C8847" s="7" t="s">
        <v>15</v>
      </c>
      <c r="D8847" s="7" t="s">
        <v>16</v>
      </c>
      <c r="E8847" s="7">
        <v>90602981</v>
      </c>
      <c r="F8847" s="7" t="s">
        <v>35320</v>
      </c>
      <c r="G8847" s="7" t="s">
        <v>35321</v>
      </c>
      <c r="H8847" s="7">
        <v>53.6521215003417</v>
      </c>
      <c r="I8847" s="7">
        <v>0.53803385649857705</v>
      </c>
      <c r="J8847" s="7">
        <v>0.24524364392965001</v>
      </c>
      <c r="K8847" s="7">
        <v>2.1938748253672</v>
      </c>
      <c r="L8847" s="7">
        <v>2.8244409671324699E-2</v>
      </c>
      <c r="M8847" s="7">
        <v>5.7376508360370899E-2</v>
      </c>
    </row>
    <row r="8848" spans="1:13" x14ac:dyDescent="0.25">
      <c r="A8848" s="7" t="s">
        <v>35322</v>
      </c>
      <c r="B8848" s="7" t="s">
        <v>35323</v>
      </c>
      <c r="C8848" s="7" t="s">
        <v>15</v>
      </c>
      <c r="D8848" s="7" t="s">
        <v>1088</v>
      </c>
      <c r="E8848" s="7">
        <v>73543114</v>
      </c>
      <c r="F8848" s="7" t="s">
        <v>35324</v>
      </c>
      <c r="G8848" s="7" t="s">
        <v>35325</v>
      </c>
      <c r="H8848" s="7">
        <v>8.0614492365924502</v>
      </c>
      <c r="I8848" s="7">
        <v>-2.9064294331643401</v>
      </c>
      <c r="J8848" s="7">
        <v>0.94630064315589502</v>
      </c>
      <c r="K8848" s="7">
        <v>-3.0713594608489898</v>
      </c>
      <c r="L8848" s="7">
        <v>2.1308644998662401E-3</v>
      </c>
      <c r="M8848" s="7">
        <v>6.3390169478366098E-3</v>
      </c>
    </row>
    <row r="8849" spans="1:13" x14ac:dyDescent="0.25">
      <c r="A8849" s="7" t="s">
        <v>35326</v>
      </c>
      <c r="B8849" s="7" t="s">
        <v>35327</v>
      </c>
      <c r="C8849" s="7" t="s">
        <v>15</v>
      </c>
      <c r="D8849" s="7" t="s">
        <v>46</v>
      </c>
      <c r="E8849" s="7">
        <v>105014150</v>
      </c>
      <c r="F8849" s="7" t="s">
        <v>35328</v>
      </c>
      <c r="H8849" s="7">
        <v>10.346198107907201</v>
      </c>
      <c r="I8849" s="7">
        <v>-1.0341196770286201</v>
      </c>
      <c r="J8849" s="7">
        <v>0.56655335249279803</v>
      </c>
      <c r="K8849" s="7">
        <v>-1.8252820718094001</v>
      </c>
      <c r="L8849" s="7">
        <v>6.7958474208597297E-2</v>
      </c>
      <c r="M8849" s="7">
        <v>0.117890149177917</v>
      </c>
    </row>
    <row r="8850" spans="1:13" x14ac:dyDescent="0.25">
      <c r="A8850" s="7" t="s">
        <v>35329</v>
      </c>
      <c r="B8850" s="7" t="s">
        <v>35330</v>
      </c>
      <c r="C8850" s="7" t="s">
        <v>15</v>
      </c>
      <c r="D8850" s="7" t="s">
        <v>1088</v>
      </c>
      <c r="E8850" s="7">
        <v>73280410</v>
      </c>
      <c r="F8850" s="7" t="s">
        <v>35331</v>
      </c>
      <c r="G8850" s="7" t="s">
        <v>35332</v>
      </c>
      <c r="H8850" s="7">
        <v>13.2372592981863</v>
      </c>
      <c r="I8850" s="7">
        <v>0.37135282589212099</v>
      </c>
      <c r="J8850" s="7">
        <v>0.36418041055123901</v>
      </c>
      <c r="K8850" s="7">
        <v>1.0196946764105901</v>
      </c>
      <c r="L8850" s="7">
        <v>0.30787328725122198</v>
      </c>
      <c r="M8850" s="7">
        <v>0.401952384012705</v>
      </c>
    </row>
    <row r="8851" spans="1:13" x14ac:dyDescent="0.25">
      <c r="A8851" s="7" t="s">
        <v>35333</v>
      </c>
      <c r="B8851" s="7" t="s">
        <v>35334</v>
      </c>
      <c r="C8851" s="7" t="s">
        <v>15</v>
      </c>
      <c r="D8851" s="7" t="s">
        <v>323</v>
      </c>
      <c r="E8851" s="7">
        <v>10577454</v>
      </c>
      <c r="F8851" s="7" t="s">
        <v>35335</v>
      </c>
      <c r="G8851" s="7" t="s">
        <v>35336</v>
      </c>
      <c r="H8851" s="7">
        <v>14.2824672780211</v>
      </c>
      <c r="I8851" s="7">
        <v>-0.22247599530894899</v>
      </c>
      <c r="J8851" s="7">
        <v>0.32103597763681602</v>
      </c>
      <c r="K8851" s="7">
        <v>-0.69299396580601702</v>
      </c>
      <c r="L8851" s="7">
        <v>0.48831333833315599</v>
      </c>
      <c r="M8851" s="7">
        <v>0.57990724043919395</v>
      </c>
    </row>
    <row r="8852" spans="1:13" x14ac:dyDescent="0.25">
      <c r="A8852" s="7" t="s">
        <v>35337</v>
      </c>
      <c r="B8852" s="7" t="s">
        <v>35338</v>
      </c>
      <c r="C8852" s="7" t="s">
        <v>15</v>
      </c>
      <c r="D8852" s="7" t="s">
        <v>32</v>
      </c>
      <c r="E8852" s="7">
        <v>84820856</v>
      </c>
      <c r="F8852" s="7" t="s">
        <v>35339</v>
      </c>
      <c r="G8852" s="7" t="s">
        <v>35340</v>
      </c>
      <c r="H8852" s="7">
        <v>9.7983412597517106</v>
      </c>
      <c r="I8852" s="7">
        <v>-0.25199689514873602</v>
      </c>
      <c r="J8852" s="7">
        <v>0.42047653565723703</v>
      </c>
      <c r="K8852" s="7">
        <v>-0.59931262217722903</v>
      </c>
      <c r="L8852" s="7">
        <v>0.54896443234793801</v>
      </c>
      <c r="M8852" s="7">
        <v>0.63541598618858797</v>
      </c>
    </row>
    <row r="8853" spans="1:13" x14ac:dyDescent="0.25">
      <c r="A8853" s="7" t="s">
        <v>35341</v>
      </c>
      <c r="B8853" s="7" t="s">
        <v>35342</v>
      </c>
      <c r="C8853" s="7" t="s">
        <v>15</v>
      </c>
      <c r="D8853" s="7" t="s">
        <v>47</v>
      </c>
      <c r="E8853" s="7">
        <v>64922861</v>
      </c>
      <c r="F8853" s="7" t="s">
        <v>35343</v>
      </c>
      <c r="G8853" s="7" t="s">
        <v>35344</v>
      </c>
      <c r="H8853" s="7">
        <v>25.877311582464401</v>
      </c>
      <c r="I8853" s="7">
        <v>-4.3314703796869303</v>
      </c>
      <c r="J8853" s="7">
        <v>0.92740512779606898</v>
      </c>
      <c r="K8853" s="7">
        <v>-4.6705266661404501</v>
      </c>
      <c r="L8853" s="7">
        <v>3.0042847872007698E-6</v>
      </c>
      <c r="M8853" s="7">
        <v>2.5162445199832299E-5</v>
      </c>
    </row>
    <row r="8854" spans="1:13" x14ac:dyDescent="0.25">
      <c r="A8854" s="7" t="s">
        <v>35345</v>
      </c>
      <c r="B8854" s="7" t="s">
        <v>35346</v>
      </c>
      <c r="C8854" s="7" t="s">
        <v>15</v>
      </c>
      <c r="D8854" s="7" t="s">
        <v>27</v>
      </c>
      <c r="E8854" s="7">
        <v>84622292</v>
      </c>
      <c r="F8854" s="7" t="s">
        <v>35347</v>
      </c>
      <c r="G8854" s="7" t="s">
        <v>35348</v>
      </c>
      <c r="H8854" s="7">
        <v>52.167897359707901</v>
      </c>
      <c r="I8854" s="7">
        <v>-0.33606417366699598</v>
      </c>
      <c r="J8854" s="7">
        <v>0.19390228351143701</v>
      </c>
      <c r="K8854" s="7">
        <v>-1.7331625372383701</v>
      </c>
      <c r="L8854" s="7">
        <v>8.3066783561464505E-2</v>
      </c>
      <c r="M8854" s="7">
        <v>0.13874151993646899</v>
      </c>
    </row>
    <row r="8855" spans="1:13" x14ac:dyDescent="0.25">
      <c r="A8855" s="7" t="s">
        <v>35349</v>
      </c>
      <c r="B8855" s="7" t="s">
        <v>35350</v>
      </c>
      <c r="C8855" s="7" t="s">
        <v>15</v>
      </c>
      <c r="D8855" s="7" t="s">
        <v>22</v>
      </c>
      <c r="E8855" s="7">
        <v>90333284</v>
      </c>
      <c r="F8855" s="7" t="s">
        <v>35351</v>
      </c>
      <c r="G8855" s="7" t="s">
        <v>35352</v>
      </c>
      <c r="H8855" s="7">
        <v>10.144767970198201</v>
      </c>
      <c r="I8855" s="7">
        <v>-5.3772966542464902</v>
      </c>
      <c r="J8855" s="7">
        <v>0.99071713051881005</v>
      </c>
      <c r="K8855" s="7">
        <v>-5.42768110957216</v>
      </c>
      <c r="L8855" s="7">
        <v>5.7090924384110999E-8</v>
      </c>
      <c r="M8855" s="7">
        <v>1.8450593816256099E-6</v>
      </c>
    </row>
    <row r="8856" spans="1:13" x14ac:dyDescent="0.25">
      <c r="A8856" s="7" t="s">
        <v>35353</v>
      </c>
      <c r="B8856" s="7" t="s">
        <v>35354</v>
      </c>
      <c r="C8856" s="7" t="s">
        <v>15</v>
      </c>
      <c r="D8856" s="7" t="s">
        <v>19</v>
      </c>
      <c r="E8856" s="7">
        <v>97333840</v>
      </c>
      <c r="F8856" s="7" t="s">
        <v>35355</v>
      </c>
      <c r="G8856" s="7" t="s">
        <v>35356</v>
      </c>
      <c r="H8856" s="7">
        <v>38.277962447455302</v>
      </c>
      <c r="I8856" s="7">
        <v>-0.17725500249086401</v>
      </c>
      <c r="J8856" s="7">
        <v>0.511656604183927</v>
      </c>
      <c r="K8856" s="7">
        <v>-0.34643352795881199</v>
      </c>
      <c r="L8856" s="7">
        <v>0.72901693161019399</v>
      </c>
      <c r="M8856" s="7">
        <v>0.79184367294484703</v>
      </c>
    </row>
    <row r="8857" spans="1:13" x14ac:dyDescent="0.25">
      <c r="A8857" s="7" t="s">
        <v>35357</v>
      </c>
      <c r="B8857" s="7" t="s">
        <v>35358</v>
      </c>
      <c r="C8857" s="7" t="s">
        <v>15</v>
      </c>
      <c r="D8857" s="7" t="s">
        <v>323</v>
      </c>
      <c r="E8857" s="7">
        <v>34640871</v>
      </c>
      <c r="F8857" s="7" t="s">
        <v>35359</v>
      </c>
      <c r="G8857" s="7" t="s">
        <v>35360</v>
      </c>
      <c r="H8857" s="7">
        <v>44.2373555550936</v>
      </c>
      <c r="I8857" s="7">
        <v>0.72467196338087303</v>
      </c>
      <c r="J8857" s="7">
        <v>0.69347468983396698</v>
      </c>
      <c r="K8857" s="7">
        <v>1.04498689570686</v>
      </c>
      <c r="L8857" s="7">
        <v>0.29602902608824</v>
      </c>
      <c r="M8857" s="7">
        <v>0.38918740145043501</v>
      </c>
    </row>
    <row r="8858" spans="1:13" x14ac:dyDescent="0.25">
      <c r="A8858" s="7" t="s">
        <v>35361</v>
      </c>
      <c r="B8858" s="7" t="s">
        <v>35362</v>
      </c>
      <c r="C8858" s="7" t="s">
        <v>15</v>
      </c>
      <c r="D8858" s="7" t="s">
        <v>1088</v>
      </c>
      <c r="E8858" s="7">
        <v>73099609</v>
      </c>
      <c r="F8858" s="7" t="s">
        <v>35363</v>
      </c>
      <c r="G8858" s="7" t="s">
        <v>35364</v>
      </c>
      <c r="H8858" s="7">
        <v>71.298569533842993</v>
      </c>
      <c r="I8858" s="7">
        <v>-0.96730135608502799</v>
      </c>
      <c r="J8858" s="7">
        <v>0.52360920124077803</v>
      </c>
      <c r="K8858" s="7">
        <v>-1.8473727233838699</v>
      </c>
      <c r="L8858" s="7">
        <v>6.4693139617553894E-2</v>
      </c>
      <c r="M8858" s="7">
        <v>0.11315942742862101</v>
      </c>
    </row>
    <row r="8859" spans="1:13" x14ac:dyDescent="0.25">
      <c r="A8859" s="7" t="s">
        <v>35365</v>
      </c>
      <c r="B8859" s="7" t="s">
        <v>35366</v>
      </c>
      <c r="C8859" s="7" t="s">
        <v>15</v>
      </c>
      <c r="D8859" s="7" t="s">
        <v>46</v>
      </c>
      <c r="E8859" s="7">
        <v>104459450</v>
      </c>
      <c r="F8859" s="7" t="s">
        <v>35367</v>
      </c>
      <c r="G8859" s="7" t="s">
        <v>35368</v>
      </c>
      <c r="H8859" s="7">
        <v>211.38191007311599</v>
      </c>
      <c r="I8859" s="7">
        <v>0.42608329414982199</v>
      </c>
      <c r="J8859" s="7">
        <v>0.30529178163555698</v>
      </c>
      <c r="K8859" s="7">
        <v>1.3956592341501699</v>
      </c>
      <c r="L8859" s="7">
        <v>0.16281713580196699</v>
      </c>
      <c r="M8859" s="7">
        <v>0.23976329172470101</v>
      </c>
    </row>
    <row r="8860" spans="1:13" x14ac:dyDescent="0.25">
      <c r="A8860" s="7" t="s">
        <v>35369</v>
      </c>
      <c r="B8860" s="7" t="s">
        <v>35370</v>
      </c>
      <c r="C8860" s="7" t="s">
        <v>15</v>
      </c>
      <c r="D8860" s="7" t="s">
        <v>45</v>
      </c>
      <c r="E8860" s="7">
        <v>65919395</v>
      </c>
      <c r="F8860" s="7" t="s">
        <v>35371</v>
      </c>
      <c r="G8860" s="7" t="s">
        <v>35372</v>
      </c>
      <c r="H8860" s="7">
        <v>79.359337693504003</v>
      </c>
      <c r="I8860" s="7">
        <v>0.736088157409719</v>
      </c>
      <c r="J8860" s="7">
        <v>0.62260666196663506</v>
      </c>
      <c r="K8860" s="7">
        <v>1.18226836038765</v>
      </c>
      <c r="L8860" s="7">
        <v>0.237099235586365</v>
      </c>
      <c r="M8860" s="7">
        <v>0.32538406313547802</v>
      </c>
    </row>
    <row r="8861" spans="1:13" x14ac:dyDescent="0.25">
      <c r="A8861" s="7" t="s">
        <v>35373</v>
      </c>
      <c r="B8861" s="7" t="s">
        <v>35374</v>
      </c>
      <c r="C8861" s="7" t="s">
        <v>15</v>
      </c>
      <c r="D8861" s="7" t="s">
        <v>32</v>
      </c>
      <c r="E8861" s="7">
        <v>115799183</v>
      </c>
      <c r="F8861" s="7" t="s">
        <v>35375</v>
      </c>
      <c r="G8861" s="7" t="s">
        <v>35376</v>
      </c>
      <c r="H8861" s="7">
        <v>52.443798807021899</v>
      </c>
      <c r="I8861" s="7">
        <v>0.409638301841459</v>
      </c>
      <c r="J8861" s="7">
        <v>0.30063490897221201</v>
      </c>
      <c r="K8861" s="7">
        <v>1.3625772976328701</v>
      </c>
      <c r="L8861" s="7">
        <v>0.173015767733948</v>
      </c>
      <c r="M8861" s="7">
        <v>0.25223205049629899</v>
      </c>
    </row>
    <row r="8862" spans="1:13" x14ac:dyDescent="0.25">
      <c r="A8862" s="7" t="s">
        <v>35377</v>
      </c>
      <c r="B8862" s="7" t="s">
        <v>35378</v>
      </c>
      <c r="C8862" s="7" t="s">
        <v>15</v>
      </c>
      <c r="D8862" s="7" t="s">
        <v>42</v>
      </c>
      <c r="E8862" s="7">
        <v>75213944</v>
      </c>
      <c r="F8862" s="7" t="s">
        <v>35379</v>
      </c>
      <c r="G8862" s="7" t="s">
        <v>35380</v>
      </c>
      <c r="H8862" s="7">
        <v>9.8791497297048601</v>
      </c>
      <c r="I8862" s="7">
        <v>-4.2311206502953098</v>
      </c>
      <c r="J8862" s="7">
        <v>0.98507617012926796</v>
      </c>
      <c r="K8862" s="7">
        <v>-4.2952218098424604</v>
      </c>
      <c r="L8862" s="7">
        <v>1.74518757021151E-5</v>
      </c>
      <c r="M8862" s="7">
        <v>1.00314697259861E-4</v>
      </c>
    </row>
    <row r="8863" spans="1:13" x14ac:dyDescent="0.25">
      <c r="A8863" s="7" t="s">
        <v>35381</v>
      </c>
      <c r="B8863" s="7" t="s">
        <v>35382</v>
      </c>
      <c r="C8863" s="7" t="s">
        <v>15</v>
      </c>
      <c r="D8863" s="7" t="s">
        <v>36</v>
      </c>
      <c r="E8863" s="7">
        <v>35311131</v>
      </c>
      <c r="F8863" s="7" t="s">
        <v>35383</v>
      </c>
      <c r="G8863" s="7" t="s">
        <v>35384</v>
      </c>
      <c r="H8863" s="7">
        <v>30.069949921804</v>
      </c>
      <c r="I8863" s="7">
        <v>-0.68218922022131101</v>
      </c>
      <c r="J8863" s="7">
        <v>0.352182340984798</v>
      </c>
      <c r="K8863" s="7">
        <v>-1.93703414632807</v>
      </c>
      <c r="L8863" s="7">
        <v>5.27411694861534E-2</v>
      </c>
      <c r="M8863" s="7">
        <v>9.5973369059976305E-2</v>
      </c>
    </row>
    <row r="8864" spans="1:13" x14ac:dyDescent="0.25">
      <c r="A8864" s="7" t="s">
        <v>35385</v>
      </c>
      <c r="B8864" s="7" t="s">
        <v>35386</v>
      </c>
      <c r="C8864" s="7" t="s">
        <v>15</v>
      </c>
      <c r="D8864" s="7" t="s">
        <v>19</v>
      </c>
      <c r="E8864" s="7">
        <v>129749742</v>
      </c>
      <c r="F8864" s="7" t="s">
        <v>35387</v>
      </c>
      <c r="G8864" s="7" t="s">
        <v>35388</v>
      </c>
      <c r="H8864" s="7">
        <v>107.93520516228</v>
      </c>
      <c r="I8864" s="7">
        <v>0.22712176118115401</v>
      </c>
      <c r="J8864" s="7">
        <v>0.18436673305350099</v>
      </c>
      <c r="K8864" s="7">
        <v>1.2319020759306201</v>
      </c>
      <c r="L8864" s="7">
        <v>0.21798566586534801</v>
      </c>
      <c r="M8864" s="7">
        <v>0.304440378159339</v>
      </c>
    </row>
    <row r="8865" spans="1:13" x14ac:dyDescent="0.25">
      <c r="A8865" s="7" t="s">
        <v>35389</v>
      </c>
      <c r="B8865" s="7" t="s">
        <v>35390</v>
      </c>
      <c r="C8865" s="7" t="s">
        <v>15</v>
      </c>
      <c r="D8865" s="7" t="s">
        <v>618</v>
      </c>
      <c r="E8865" s="7">
        <v>53176365</v>
      </c>
      <c r="F8865" s="7" t="s">
        <v>35391</v>
      </c>
      <c r="G8865" s="7" t="s">
        <v>35392</v>
      </c>
      <c r="H8865" s="7">
        <v>52.590740268710903</v>
      </c>
      <c r="I8865" s="7">
        <v>1.20766533890391</v>
      </c>
      <c r="J8865" s="7">
        <v>0.37152442143736603</v>
      </c>
      <c r="K8865" s="7">
        <v>3.2505678475499802</v>
      </c>
      <c r="L8865" s="7">
        <v>1.15174783003327E-3</v>
      </c>
      <c r="M8865" s="7">
        <v>3.6869893204776001E-3</v>
      </c>
    </row>
    <row r="8866" spans="1:13" x14ac:dyDescent="0.25">
      <c r="A8866" s="7" t="s">
        <v>35393</v>
      </c>
      <c r="B8866" s="7" t="s">
        <v>35394</v>
      </c>
      <c r="C8866" s="7" t="s">
        <v>15</v>
      </c>
      <c r="D8866" s="7" t="s">
        <v>47</v>
      </c>
      <c r="E8866" s="7">
        <v>60794542</v>
      </c>
      <c r="F8866" s="7" t="s">
        <v>35395</v>
      </c>
      <c r="G8866" s="7" t="s">
        <v>35396</v>
      </c>
      <c r="H8866" s="7">
        <v>108.92556464552101</v>
      </c>
      <c r="I8866" s="7">
        <v>0.35247058107331303</v>
      </c>
      <c r="J8866" s="7">
        <v>0.33649527405176599</v>
      </c>
      <c r="K8866" s="7">
        <v>1.0474755761921599</v>
      </c>
      <c r="L8866" s="7">
        <v>0.29488029099664598</v>
      </c>
      <c r="M8866" s="7">
        <v>0.387959833573361</v>
      </c>
    </row>
    <row r="8867" spans="1:13" x14ac:dyDescent="0.25">
      <c r="A8867" s="7" t="s">
        <v>35397</v>
      </c>
      <c r="B8867" s="7" t="s">
        <v>35398</v>
      </c>
      <c r="C8867" s="7" t="s">
        <v>15</v>
      </c>
      <c r="D8867" s="7" t="s">
        <v>16</v>
      </c>
      <c r="E8867" s="7">
        <v>89927956</v>
      </c>
      <c r="F8867" s="7" t="s">
        <v>35399</v>
      </c>
      <c r="G8867" s="7" t="s">
        <v>35400</v>
      </c>
      <c r="H8867" s="7">
        <v>6.3372201319962498</v>
      </c>
      <c r="I8867" s="7">
        <v>-3.2491255014877098</v>
      </c>
      <c r="J8867" s="7">
        <v>0.89604505079865704</v>
      </c>
      <c r="K8867" s="7">
        <v>-3.6260738213906998</v>
      </c>
      <c r="L8867" s="7">
        <v>2.8776312137549501E-4</v>
      </c>
      <c r="M8867" s="7">
        <v>1.08533963893809E-3</v>
      </c>
    </row>
    <row r="8868" spans="1:13" x14ac:dyDescent="0.25">
      <c r="A8868" s="7" t="s">
        <v>35401</v>
      </c>
      <c r="B8868" s="7" t="s">
        <v>35402</v>
      </c>
      <c r="C8868" s="7" t="s">
        <v>15</v>
      </c>
      <c r="D8868" s="7" t="s">
        <v>47</v>
      </c>
      <c r="E8868" s="7">
        <v>53384025</v>
      </c>
      <c r="F8868" s="7" t="s">
        <v>35403</v>
      </c>
      <c r="G8868" s="7" t="s">
        <v>35404</v>
      </c>
      <c r="H8868" s="7">
        <v>39.6873156705851</v>
      </c>
      <c r="I8868" s="7">
        <v>0.329958322690865</v>
      </c>
      <c r="J8868" s="7">
        <v>0.38656556860358299</v>
      </c>
      <c r="K8868" s="7">
        <v>0.85356366290664498</v>
      </c>
      <c r="L8868" s="7">
        <v>0.39334679932163902</v>
      </c>
      <c r="M8868" s="7">
        <v>0.48859214351258901</v>
      </c>
    </row>
    <row r="8869" spans="1:13" x14ac:dyDescent="0.25">
      <c r="A8869" s="7" t="s">
        <v>35405</v>
      </c>
      <c r="B8869" s="7" t="s">
        <v>35406</v>
      </c>
      <c r="C8869" s="7" t="s">
        <v>15</v>
      </c>
      <c r="D8869" s="7" t="s">
        <v>35</v>
      </c>
      <c r="E8869" s="7">
        <v>88821472</v>
      </c>
      <c r="F8869" s="7" t="s">
        <v>35407</v>
      </c>
      <c r="G8869" s="7" t="s">
        <v>35408</v>
      </c>
      <c r="H8869" s="7">
        <v>65.426506074280496</v>
      </c>
      <c r="I8869" s="7">
        <v>-0.16625212590486799</v>
      </c>
      <c r="J8869" s="7">
        <v>0.57583911194834703</v>
      </c>
      <c r="K8869" s="7">
        <v>-0.28871280615579398</v>
      </c>
      <c r="L8869" s="7">
        <v>0.77280116194954596</v>
      </c>
      <c r="M8869" s="7">
        <v>0.82694424486886098</v>
      </c>
    </row>
    <row r="8870" spans="1:13" x14ac:dyDescent="0.25">
      <c r="A8870" s="7" t="s">
        <v>35409</v>
      </c>
      <c r="B8870" s="7" t="s">
        <v>35410</v>
      </c>
      <c r="C8870" s="7" t="s">
        <v>15</v>
      </c>
      <c r="D8870" s="7" t="s">
        <v>1088</v>
      </c>
      <c r="E8870" s="7">
        <v>72536357</v>
      </c>
      <c r="F8870" s="7" t="s">
        <v>35411</v>
      </c>
      <c r="G8870" s="7" t="s">
        <v>35412</v>
      </c>
      <c r="H8870" s="7">
        <v>24.700063087099</v>
      </c>
      <c r="I8870" s="7">
        <v>-0.53490925193748295</v>
      </c>
      <c r="J8870" s="7">
        <v>0.34189977089391399</v>
      </c>
      <c r="K8870" s="7">
        <v>-1.56452065042026</v>
      </c>
      <c r="L8870" s="7">
        <v>0.117695347243573</v>
      </c>
      <c r="M8870" s="7">
        <v>0.184283560189824</v>
      </c>
    </row>
    <row r="8871" spans="1:13" x14ac:dyDescent="0.25">
      <c r="A8871" s="7" t="s">
        <v>35413</v>
      </c>
      <c r="B8871" s="7" t="s">
        <v>35414</v>
      </c>
      <c r="C8871" s="7" t="s">
        <v>15</v>
      </c>
      <c r="D8871" s="7" t="s">
        <v>236</v>
      </c>
      <c r="E8871" s="7">
        <v>46147390</v>
      </c>
      <c r="F8871" s="7" t="s">
        <v>35415</v>
      </c>
      <c r="G8871" s="7" t="s">
        <v>35416</v>
      </c>
      <c r="H8871" s="7">
        <v>9.5395259235808005</v>
      </c>
      <c r="I8871" s="7">
        <v>0.56818883121091002</v>
      </c>
      <c r="J8871" s="7">
        <v>0.39179441409337601</v>
      </c>
      <c r="K8871" s="7">
        <v>1.4502218785474901</v>
      </c>
      <c r="L8871" s="7">
        <v>0.14699665586867899</v>
      </c>
      <c r="M8871" s="7">
        <v>0.22069883438666699</v>
      </c>
    </row>
    <row r="8872" spans="1:13" x14ac:dyDescent="0.25">
      <c r="A8872" s="7" t="s">
        <v>35417</v>
      </c>
      <c r="B8872" s="7" t="s">
        <v>35418</v>
      </c>
      <c r="C8872" s="7" t="s">
        <v>15</v>
      </c>
      <c r="D8872" s="7" t="s">
        <v>42</v>
      </c>
      <c r="E8872" s="7">
        <v>74993356</v>
      </c>
      <c r="F8872" s="7" t="s">
        <v>35419</v>
      </c>
      <c r="G8872" s="7" t="s">
        <v>35420</v>
      </c>
      <c r="H8872" s="7">
        <v>35.502276749527603</v>
      </c>
      <c r="I8872" s="7">
        <v>-0.13889265777059101</v>
      </c>
      <c r="J8872" s="7">
        <v>0.25250037377877099</v>
      </c>
      <c r="K8872" s="7">
        <v>-0.55006911749082099</v>
      </c>
      <c r="L8872" s="7">
        <v>0.58227196764029299</v>
      </c>
      <c r="M8872" s="7">
        <v>0.66518597210695696</v>
      </c>
    </row>
    <row r="8873" spans="1:13" x14ac:dyDescent="0.25">
      <c r="A8873" s="7" t="s">
        <v>35421</v>
      </c>
      <c r="B8873" s="7" t="s">
        <v>35422</v>
      </c>
      <c r="C8873" s="7" t="s">
        <v>15</v>
      </c>
      <c r="D8873" s="7" t="s">
        <v>32</v>
      </c>
      <c r="E8873" s="7">
        <v>102799579</v>
      </c>
      <c r="F8873" s="7" t="s">
        <v>35423</v>
      </c>
      <c r="G8873" s="7" t="s">
        <v>35424</v>
      </c>
      <c r="H8873" s="7">
        <v>52.567666450251103</v>
      </c>
      <c r="I8873" s="7">
        <v>0.32227041967813602</v>
      </c>
      <c r="J8873" s="7">
        <v>0.22596974207940601</v>
      </c>
      <c r="K8873" s="7">
        <v>1.42616625001452</v>
      </c>
      <c r="L8873" s="7">
        <v>0.153820359148055</v>
      </c>
      <c r="M8873" s="7">
        <v>0.228802104597983</v>
      </c>
    </row>
    <row r="8874" spans="1:13" x14ac:dyDescent="0.25">
      <c r="A8874" s="7" t="s">
        <v>35425</v>
      </c>
      <c r="B8874" s="7" t="s">
        <v>35426</v>
      </c>
      <c r="C8874" s="7" t="s">
        <v>15</v>
      </c>
      <c r="D8874" s="7" t="s">
        <v>45</v>
      </c>
      <c r="E8874" s="7">
        <v>65358676</v>
      </c>
      <c r="F8874" s="7" t="s">
        <v>35427</v>
      </c>
      <c r="G8874" s="7" t="s">
        <v>35428</v>
      </c>
      <c r="H8874" s="7">
        <v>51.481002702903503</v>
      </c>
      <c r="I8874" s="7">
        <v>0.143012901134314</v>
      </c>
      <c r="J8874" s="7">
        <v>0.36585768061513702</v>
      </c>
      <c r="K8874" s="7">
        <v>0.39089763236310399</v>
      </c>
      <c r="L8874" s="7">
        <v>0.69587290411727099</v>
      </c>
      <c r="M8874" s="7">
        <v>0.76361929823896502</v>
      </c>
    </row>
    <row r="8875" spans="1:13" x14ac:dyDescent="0.25">
      <c r="A8875" s="7" t="s">
        <v>35429</v>
      </c>
      <c r="B8875" s="7" t="s">
        <v>35430</v>
      </c>
      <c r="C8875" s="7" t="s">
        <v>15</v>
      </c>
      <c r="D8875" s="7" t="s">
        <v>35</v>
      </c>
      <c r="E8875" s="7">
        <v>70588689</v>
      </c>
      <c r="F8875" s="7" t="s">
        <v>35431</v>
      </c>
      <c r="G8875" s="7" t="s">
        <v>35432</v>
      </c>
      <c r="H8875" s="7">
        <v>151.99382284547801</v>
      </c>
      <c r="I8875" s="7">
        <v>0.778131181961501</v>
      </c>
      <c r="J8875" s="7">
        <v>0.25382385735054902</v>
      </c>
      <c r="K8875" s="7">
        <v>3.0656345312995801</v>
      </c>
      <c r="L8875" s="7">
        <v>2.17208636220913E-3</v>
      </c>
      <c r="M8875" s="7">
        <v>6.4410005479203503E-3</v>
      </c>
    </row>
    <row r="8876" spans="1:13" x14ac:dyDescent="0.25">
      <c r="A8876" s="7" t="s">
        <v>35433</v>
      </c>
      <c r="B8876" s="7" t="s">
        <v>35434</v>
      </c>
      <c r="C8876" s="7" t="s">
        <v>15</v>
      </c>
      <c r="D8876" s="7" t="s">
        <v>46</v>
      </c>
      <c r="E8876" s="7">
        <v>103955440</v>
      </c>
      <c r="F8876" s="7" t="s">
        <v>35435</v>
      </c>
      <c r="G8876" s="7" t="s">
        <v>35436</v>
      </c>
      <c r="H8876" s="7">
        <v>6.58096079074123</v>
      </c>
      <c r="I8876" s="7">
        <v>-4.8553500769596099</v>
      </c>
      <c r="J8876" s="7">
        <v>1.0586974830056199</v>
      </c>
      <c r="K8876" s="7">
        <v>-4.5861543593882796</v>
      </c>
      <c r="L8876" s="7">
        <v>4.5148485790257596E-6</v>
      </c>
      <c r="M8876" s="7">
        <v>3.4253684751802703E-5</v>
      </c>
    </row>
    <row r="8877" spans="1:13" x14ac:dyDescent="0.25">
      <c r="A8877" s="7" t="s">
        <v>35437</v>
      </c>
      <c r="B8877" s="7" t="s">
        <v>35438</v>
      </c>
      <c r="C8877" s="7" t="s">
        <v>15</v>
      </c>
      <c r="D8877" s="7" t="s">
        <v>45</v>
      </c>
      <c r="E8877" s="7">
        <v>65266701</v>
      </c>
      <c r="F8877" s="7" t="s">
        <v>35439</v>
      </c>
      <c r="G8877" s="7" t="s">
        <v>35440</v>
      </c>
      <c r="H8877" s="7">
        <v>4.8529383191394198</v>
      </c>
      <c r="I8877" s="7">
        <v>-1.4576888433892199</v>
      </c>
      <c r="J8877" s="7">
        <v>0.79193747211750198</v>
      </c>
      <c r="K8877" s="7">
        <v>-1.8406615354260401</v>
      </c>
      <c r="L8877" s="7">
        <v>6.56711739972827E-2</v>
      </c>
      <c r="M8877" s="7">
        <v>0.11463865934885201</v>
      </c>
    </row>
    <row r="8878" spans="1:13" x14ac:dyDescent="0.25">
      <c r="A8878" s="7" t="s">
        <v>35441</v>
      </c>
      <c r="B8878" s="7" t="s">
        <v>35442</v>
      </c>
      <c r="C8878" s="7" t="s">
        <v>15</v>
      </c>
      <c r="D8878" s="7" t="s">
        <v>47</v>
      </c>
      <c r="E8878" s="7">
        <v>119608456</v>
      </c>
      <c r="F8878" s="7" t="s">
        <v>35443</v>
      </c>
      <c r="G8878" s="7" t="s">
        <v>35444</v>
      </c>
      <c r="H8878" s="7">
        <v>15.531821835468101</v>
      </c>
      <c r="I8878" s="7">
        <v>-4.82276660682263</v>
      </c>
      <c r="J8878" s="7">
        <v>1.12336975145371</v>
      </c>
      <c r="K8878" s="7">
        <v>-4.2931248598973601</v>
      </c>
      <c r="L8878" s="7">
        <v>1.7617586480104699E-5</v>
      </c>
      <c r="M8878" s="7">
        <v>1.01159798476189E-4</v>
      </c>
    </row>
    <row r="8879" spans="1:13" x14ac:dyDescent="0.25">
      <c r="A8879" s="7" t="s">
        <v>35445</v>
      </c>
      <c r="B8879" s="7" t="s">
        <v>35446</v>
      </c>
      <c r="C8879" s="7" t="s">
        <v>15</v>
      </c>
      <c r="D8879" s="7" t="s">
        <v>44</v>
      </c>
      <c r="E8879" s="7">
        <v>7171330</v>
      </c>
      <c r="F8879" s="7" t="s">
        <v>35447</v>
      </c>
      <c r="G8879" s="7" t="s">
        <v>35448</v>
      </c>
      <c r="H8879" s="7">
        <v>16.533270989761299</v>
      </c>
      <c r="I8879" s="7">
        <v>-1.85785197382207</v>
      </c>
      <c r="J8879" s="7">
        <v>0.65675522077205595</v>
      </c>
      <c r="K8879" s="7">
        <v>-2.82883472420371</v>
      </c>
      <c r="L8879" s="7">
        <v>4.6717818505641901E-3</v>
      </c>
      <c r="M8879" s="7">
        <v>1.2591011631403E-2</v>
      </c>
    </row>
    <row r="8880" spans="1:13" x14ac:dyDescent="0.25">
      <c r="A8880" s="7" t="s">
        <v>35449</v>
      </c>
      <c r="B8880" s="7" t="s">
        <v>35450</v>
      </c>
      <c r="C8880" s="7" t="s">
        <v>15</v>
      </c>
      <c r="D8880" s="7" t="s">
        <v>32</v>
      </c>
      <c r="E8880" s="7">
        <v>3649494</v>
      </c>
      <c r="F8880" s="7" t="s">
        <v>35451</v>
      </c>
      <c r="G8880" s="7" t="s">
        <v>35452</v>
      </c>
      <c r="H8880" s="7">
        <v>121.55973877589901</v>
      </c>
      <c r="I8880" s="7">
        <v>0.40185997898937897</v>
      </c>
      <c r="J8880" s="7">
        <v>0.24483388813631099</v>
      </c>
      <c r="K8880" s="7">
        <v>1.6413576651841699</v>
      </c>
      <c r="L8880" s="7">
        <v>0.100723192350319</v>
      </c>
      <c r="M8880" s="7">
        <v>0.16235831787102301</v>
      </c>
    </row>
    <row r="8881" spans="1:13" x14ac:dyDescent="0.25">
      <c r="A8881" s="7" t="s">
        <v>35453</v>
      </c>
      <c r="B8881" s="7" t="s">
        <v>35454</v>
      </c>
      <c r="C8881" s="7" t="s">
        <v>15</v>
      </c>
      <c r="D8881" s="7" t="s">
        <v>43</v>
      </c>
      <c r="E8881" s="7">
        <v>66981390</v>
      </c>
      <c r="F8881" s="7" t="s">
        <v>35455</v>
      </c>
      <c r="G8881" s="7" t="s">
        <v>35456</v>
      </c>
      <c r="H8881" s="7">
        <v>68.838809290895995</v>
      </c>
      <c r="I8881" s="7">
        <v>-0.65618025187258799</v>
      </c>
      <c r="J8881" s="7">
        <v>0.24118486233472999</v>
      </c>
      <c r="K8881" s="7">
        <v>-2.7206527205754099</v>
      </c>
      <c r="L8881" s="7">
        <v>6.5153168546487096E-3</v>
      </c>
      <c r="M8881" s="7">
        <v>1.6767383167644999E-2</v>
      </c>
    </row>
    <row r="8882" spans="1:13" x14ac:dyDescent="0.25">
      <c r="A8882" s="7" t="s">
        <v>35457</v>
      </c>
      <c r="B8882" s="7" t="s">
        <v>35458</v>
      </c>
      <c r="C8882" s="7" t="s">
        <v>15</v>
      </c>
      <c r="D8882" s="7" t="s">
        <v>19</v>
      </c>
      <c r="E8882" s="7">
        <v>111569931</v>
      </c>
      <c r="F8882" s="7" t="s">
        <v>35459</v>
      </c>
      <c r="G8882" s="7" t="s">
        <v>35460</v>
      </c>
      <c r="H8882" s="7">
        <v>32.832174476099397</v>
      </c>
      <c r="I8882" s="7">
        <v>-0.65333583327223299</v>
      </c>
      <c r="J8882" s="7">
        <v>0.37950512310986201</v>
      </c>
      <c r="K8882" s="7">
        <v>-1.72154680790198</v>
      </c>
      <c r="L8882" s="7">
        <v>8.5151645995351605E-2</v>
      </c>
      <c r="M8882" s="7">
        <v>0.14167731602407799</v>
      </c>
    </row>
    <row r="8883" spans="1:13" x14ac:dyDescent="0.25">
      <c r="A8883" s="7" t="s">
        <v>35461</v>
      </c>
      <c r="B8883" s="7" t="s">
        <v>35462</v>
      </c>
      <c r="C8883" s="7" t="s">
        <v>15</v>
      </c>
      <c r="D8883" s="7" t="s">
        <v>19</v>
      </c>
      <c r="E8883" s="7">
        <v>112011007</v>
      </c>
      <c r="F8883" s="7" t="s">
        <v>35463</v>
      </c>
      <c r="G8883" s="7" t="s">
        <v>35464</v>
      </c>
      <c r="H8883" s="7">
        <v>7.84965582100814</v>
      </c>
      <c r="I8883" s="7">
        <v>-4.71612603923717</v>
      </c>
      <c r="J8883" s="7">
        <v>1.0561561148546399</v>
      </c>
      <c r="K8883" s="7">
        <v>-4.4653683038953504</v>
      </c>
      <c r="L8883" s="7">
        <v>7.9931128145603003E-6</v>
      </c>
      <c r="M8883" s="7">
        <v>5.3666626906565699E-5</v>
      </c>
    </row>
    <row r="8884" spans="1:13" x14ac:dyDescent="0.25">
      <c r="A8884" s="7" t="s">
        <v>35465</v>
      </c>
      <c r="B8884" s="7" t="s">
        <v>35466</v>
      </c>
      <c r="C8884" s="7" t="s">
        <v>15</v>
      </c>
      <c r="D8884" s="7" t="s">
        <v>48</v>
      </c>
      <c r="E8884" s="7">
        <v>108637466</v>
      </c>
      <c r="F8884" s="7" t="s">
        <v>35467</v>
      </c>
      <c r="G8884" s="7" t="s">
        <v>35468</v>
      </c>
      <c r="H8884" s="7">
        <v>67.790531551231595</v>
      </c>
      <c r="I8884" s="7">
        <v>-0.20355841572731301</v>
      </c>
      <c r="J8884" s="7">
        <v>0.195699438785498</v>
      </c>
      <c r="K8884" s="7">
        <v>-1.0401584030622999</v>
      </c>
      <c r="L8884" s="7">
        <v>0.29826631360994299</v>
      </c>
      <c r="M8884" s="7">
        <v>0.39170066039520202</v>
      </c>
    </row>
    <row r="8885" spans="1:13" x14ac:dyDescent="0.25">
      <c r="A8885" s="7" t="s">
        <v>35469</v>
      </c>
      <c r="B8885" s="7" t="s">
        <v>35470</v>
      </c>
      <c r="C8885" s="7" t="s">
        <v>15</v>
      </c>
      <c r="D8885" s="7" t="s">
        <v>27</v>
      </c>
      <c r="E8885" s="7">
        <v>83543941</v>
      </c>
      <c r="F8885" s="7" t="s">
        <v>35471</v>
      </c>
      <c r="H8885" s="7">
        <v>129.76356742073699</v>
      </c>
      <c r="I8885" s="7">
        <v>0.65708650848203098</v>
      </c>
      <c r="J8885" s="7">
        <v>0.24745519220076101</v>
      </c>
      <c r="K8885" s="7">
        <v>2.6553757172689898</v>
      </c>
      <c r="L8885" s="7">
        <v>7.9220119186540396E-3</v>
      </c>
      <c r="M8885" s="7">
        <v>1.9818736746718801E-2</v>
      </c>
    </row>
    <row r="8886" spans="1:13" x14ac:dyDescent="0.25">
      <c r="A8886" s="7" t="s">
        <v>35472</v>
      </c>
      <c r="B8886" s="7" t="s">
        <v>35473</v>
      </c>
      <c r="C8886" s="7" t="s">
        <v>15</v>
      </c>
      <c r="D8886" s="7" t="s">
        <v>47</v>
      </c>
      <c r="E8886" s="7">
        <v>72985429</v>
      </c>
      <c r="F8886" s="7" t="s">
        <v>35474</v>
      </c>
      <c r="G8886" s="7" t="s">
        <v>35475</v>
      </c>
      <c r="H8886" s="7">
        <v>21.180155762609701</v>
      </c>
      <c r="I8886" s="7">
        <v>-1.6626247209310001</v>
      </c>
      <c r="J8886" s="7">
        <v>0.441225954406468</v>
      </c>
      <c r="K8886" s="7">
        <v>-3.7681933810252599</v>
      </c>
      <c r="L8886" s="7">
        <v>1.64433300291485E-4</v>
      </c>
      <c r="M8886" s="7">
        <v>6.6488781535229097E-4</v>
      </c>
    </row>
    <row r="8887" spans="1:13" x14ac:dyDescent="0.25">
      <c r="A8887" s="7" t="s">
        <v>35476</v>
      </c>
      <c r="B8887" s="7" t="s">
        <v>35477</v>
      </c>
      <c r="C8887" s="7" t="s">
        <v>15</v>
      </c>
      <c r="D8887" s="7" t="s">
        <v>32</v>
      </c>
      <c r="E8887" s="7">
        <v>115415689</v>
      </c>
      <c r="F8887" s="7" t="s">
        <v>35478</v>
      </c>
      <c r="G8887" s="7" t="s">
        <v>35479</v>
      </c>
      <c r="H8887" s="7">
        <v>22.082808298580598</v>
      </c>
      <c r="I8887" s="7">
        <v>0.48681258881952999</v>
      </c>
      <c r="J8887" s="7">
        <v>0.33199870218468303</v>
      </c>
      <c r="K8887" s="7">
        <v>1.46630871029347</v>
      </c>
      <c r="L8887" s="7">
        <v>0.142564203587802</v>
      </c>
      <c r="M8887" s="7">
        <v>0.21517689604961099</v>
      </c>
    </row>
    <row r="8888" spans="1:13" x14ac:dyDescent="0.25">
      <c r="A8888" s="7" t="s">
        <v>35480</v>
      </c>
      <c r="B8888" s="7" t="s">
        <v>35481</v>
      </c>
      <c r="C8888" s="7" t="s">
        <v>15</v>
      </c>
      <c r="D8888" s="7" t="s">
        <v>32</v>
      </c>
      <c r="E8888" s="7">
        <v>3494375</v>
      </c>
      <c r="F8888" s="7" t="s">
        <v>35482</v>
      </c>
      <c r="G8888" s="7" t="s">
        <v>35483</v>
      </c>
      <c r="H8888" s="7">
        <v>11.0363889067914</v>
      </c>
      <c r="I8888" s="7">
        <v>-3.6887605270064299</v>
      </c>
      <c r="J8888" s="7">
        <v>0.92725078184984</v>
      </c>
      <c r="K8888" s="7">
        <v>-3.97816922801344</v>
      </c>
      <c r="L8888" s="7">
        <v>6.9447938084766294E-5</v>
      </c>
      <c r="M8888" s="7">
        <v>3.1525287281959001E-4</v>
      </c>
    </row>
    <row r="8889" spans="1:13" x14ac:dyDescent="0.25">
      <c r="A8889" s="7" t="s">
        <v>35484</v>
      </c>
      <c r="B8889" s="7" t="s">
        <v>35485</v>
      </c>
      <c r="C8889" s="7" t="s">
        <v>15</v>
      </c>
      <c r="D8889" s="7" t="s">
        <v>46</v>
      </c>
      <c r="E8889" s="7">
        <v>103425192</v>
      </c>
      <c r="F8889" s="7" t="s">
        <v>35486</v>
      </c>
      <c r="G8889" s="7" t="s">
        <v>35487</v>
      </c>
      <c r="H8889" s="7">
        <v>323.661107869099</v>
      </c>
      <c r="I8889" s="7">
        <v>1.0335650573436299</v>
      </c>
      <c r="J8889" s="7">
        <v>0.40610292667152798</v>
      </c>
      <c r="K8889" s="7">
        <v>2.5450815285052499</v>
      </c>
      <c r="L8889" s="7">
        <v>1.0925222672383701E-2</v>
      </c>
      <c r="M8889" s="7">
        <v>2.6113682142082401E-2</v>
      </c>
    </row>
    <row r="8890" spans="1:13" x14ac:dyDescent="0.25">
      <c r="A8890" s="7" t="s">
        <v>35488</v>
      </c>
      <c r="B8890" s="7" t="s">
        <v>35489</v>
      </c>
      <c r="C8890" s="7" t="s">
        <v>15</v>
      </c>
      <c r="D8890" s="7" t="s">
        <v>1088</v>
      </c>
      <c r="E8890" s="7">
        <v>71831078</v>
      </c>
      <c r="F8890" s="7" t="s">
        <v>35490</v>
      </c>
      <c r="G8890" s="7" t="s">
        <v>35491</v>
      </c>
      <c r="H8890" s="7">
        <v>73.101837237071706</v>
      </c>
      <c r="I8890" s="7">
        <v>2.8514311979822599E-2</v>
      </c>
      <c r="J8890" s="7">
        <v>0.31680678104800097</v>
      </c>
      <c r="K8890" s="7">
        <v>9.00053713670423E-2</v>
      </c>
      <c r="L8890" s="7">
        <v>0.92828294642196296</v>
      </c>
      <c r="M8890" s="7">
        <v>0.94637744897946097</v>
      </c>
    </row>
    <row r="8891" spans="1:13" x14ac:dyDescent="0.25">
      <c r="A8891" s="7" t="s">
        <v>35492</v>
      </c>
      <c r="B8891" s="7" t="s">
        <v>35493</v>
      </c>
      <c r="C8891" s="7" t="s">
        <v>15</v>
      </c>
      <c r="D8891" s="7" t="s">
        <v>35</v>
      </c>
      <c r="E8891" s="7">
        <v>69497959</v>
      </c>
      <c r="F8891" s="7" t="s">
        <v>35494</v>
      </c>
      <c r="G8891" s="7" t="s">
        <v>35495</v>
      </c>
      <c r="H8891" s="7">
        <v>54.131856066320097</v>
      </c>
      <c r="I8891" s="7">
        <v>0.16884651770319201</v>
      </c>
      <c r="J8891" s="7">
        <v>0.19893615729782199</v>
      </c>
      <c r="K8891" s="7">
        <v>0.84874725638948001</v>
      </c>
      <c r="L8891" s="7">
        <v>0.39602194459571999</v>
      </c>
      <c r="M8891" s="7">
        <v>0.49114256198346301</v>
      </c>
    </row>
    <row r="8892" spans="1:13" x14ac:dyDescent="0.25">
      <c r="A8892" s="7" t="s">
        <v>35496</v>
      </c>
      <c r="B8892" s="7" t="s">
        <v>35497</v>
      </c>
      <c r="C8892" s="7" t="s">
        <v>15</v>
      </c>
      <c r="D8892" s="7" t="s">
        <v>32</v>
      </c>
      <c r="E8892" s="7">
        <v>3488284</v>
      </c>
      <c r="F8892" s="7" t="s">
        <v>35498</v>
      </c>
      <c r="G8892" s="7" t="s">
        <v>35499</v>
      </c>
      <c r="H8892" s="7">
        <v>12.2403414203471</v>
      </c>
      <c r="I8892" s="7">
        <v>-3.6467254137347198</v>
      </c>
      <c r="J8892" s="7">
        <v>0.90381251718322897</v>
      </c>
      <c r="K8892" s="7">
        <v>-4.0348250819759599</v>
      </c>
      <c r="L8892" s="7">
        <v>5.4642989181398003E-5</v>
      </c>
      <c r="M8892" s="7">
        <v>2.5743791225953198E-4</v>
      </c>
    </row>
    <row r="8893" spans="1:13" x14ac:dyDescent="0.25">
      <c r="A8893" s="7" t="s">
        <v>35500</v>
      </c>
      <c r="B8893" s="7" t="s">
        <v>35501</v>
      </c>
      <c r="C8893" s="7" t="s">
        <v>15</v>
      </c>
      <c r="D8893" s="7" t="s">
        <v>47</v>
      </c>
      <c r="E8893" s="7">
        <v>53301670</v>
      </c>
      <c r="F8893" s="7" t="s">
        <v>35502</v>
      </c>
      <c r="G8893" s="7" t="s">
        <v>35503</v>
      </c>
      <c r="H8893" s="7">
        <v>25.0522695941584</v>
      </c>
      <c r="I8893" s="7">
        <v>-5.4335879912645302</v>
      </c>
      <c r="J8893" s="7">
        <v>0.94686227041708004</v>
      </c>
      <c r="K8893" s="7">
        <v>-5.7385199104734799</v>
      </c>
      <c r="L8893" s="7">
        <v>9.5507536831794393E-9</v>
      </c>
      <c r="M8893" s="7">
        <v>7.1619756100211098E-7</v>
      </c>
    </row>
    <row r="8894" spans="1:13" x14ac:dyDescent="0.25">
      <c r="A8894" s="7" t="s">
        <v>35504</v>
      </c>
      <c r="B8894" s="7" t="s">
        <v>35505</v>
      </c>
      <c r="C8894" s="7" t="s">
        <v>15</v>
      </c>
      <c r="D8894" s="7" t="s">
        <v>32</v>
      </c>
      <c r="E8894" s="7">
        <v>115347707</v>
      </c>
      <c r="F8894" s="7" t="s">
        <v>35506</v>
      </c>
      <c r="G8894" s="7" t="s">
        <v>35507</v>
      </c>
      <c r="H8894" s="7">
        <v>24.181411679562402</v>
      </c>
      <c r="I8894" s="7">
        <v>-0.90565738332789902</v>
      </c>
      <c r="J8894" s="7">
        <v>0.58082188436423798</v>
      </c>
      <c r="K8894" s="7">
        <v>-1.5592686978715</v>
      </c>
      <c r="L8894" s="7">
        <v>0.118932797152145</v>
      </c>
      <c r="M8894" s="7">
        <v>0.185898495397055</v>
      </c>
    </row>
    <row r="8895" spans="1:13" x14ac:dyDescent="0.25">
      <c r="A8895" s="7" t="s">
        <v>35508</v>
      </c>
      <c r="B8895" s="7" t="s">
        <v>35509</v>
      </c>
      <c r="C8895" s="7" t="s">
        <v>4170</v>
      </c>
      <c r="D8895" s="7" t="s">
        <v>32</v>
      </c>
      <c r="E8895" s="7">
        <v>3452365</v>
      </c>
      <c r="F8895" s="7" t="s">
        <v>35510</v>
      </c>
      <c r="H8895" s="7">
        <v>9.7227700549318108</v>
      </c>
      <c r="I8895" s="7">
        <v>-1.3987813799055799</v>
      </c>
      <c r="J8895" s="7">
        <v>0.53306214501513804</v>
      </c>
      <c r="K8895" s="7">
        <v>-2.62404935894642</v>
      </c>
      <c r="L8895" s="7">
        <v>8.6891191913744496E-3</v>
      </c>
      <c r="M8895" s="7">
        <v>2.1502695591598599E-2</v>
      </c>
    </row>
    <row r="8896" spans="1:13" x14ac:dyDescent="0.25">
      <c r="A8896" s="7" t="s">
        <v>35511</v>
      </c>
      <c r="B8896" s="7" t="s">
        <v>35512</v>
      </c>
      <c r="C8896" s="7" t="s">
        <v>15</v>
      </c>
      <c r="D8896" s="7" t="s">
        <v>27</v>
      </c>
      <c r="E8896" s="7">
        <v>83230848</v>
      </c>
      <c r="F8896" s="7" t="s">
        <v>35513</v>
      </c>
      <c r="G8896" s="7" t="s">
        <v>35514</v>
      </c>
      <c r="H8896" s="7">
        <v>50.321105213870403</v>
      </c>
      <c r="I8896" s="7">
        <v>-0.374020202274369</v>
      </c>
      <c r="J8896" s="7">
        <v>0.36086885607159003</v>
      </c>
      <c r="K8896" s="7">
        <v>-1.0364435610929299</v>
      </c>
      <c r="L8896" s="7">
        <v>0.29999525682980799</v>
      </c>
      <c r="M8896" s="7">
        <v>0.39354157858571598</v>
      </c>
    </row>
    <row r="8897" spans="1:13" x14ac:dyDescent="0.25">
      <c r="A8897" s="7" t="s">
        <v>35515</v>
      </c>
      <c r="B8897" s="7" t="s">
        <v>35516</v>
      </c>
      <c r="C8897" s="7" t="s">
        <v>15</v>
      </c>
      <c r="D8897" s="7" t="s">
        <v>47</v>
      </c>
      <c r="E8897" s="7">
        <v>75071015</v>
      </c>
      <c r="F8897" s="7" t="s">
        <v>35517</v>
      </c>
      <c r="G8897" s="7" t="s">
        <v>35518</v>
      </c>
      <c r="H8897" s="7">
        <v>269.42707210421599</v>
      </c>
      <c r="I8897" s="7">
        <v>0.85053340736025196</v>
      </c>
      <c r="J8897" s="7">
        <v>0.224310787268931</v>
      </c>
      <c r="K8897" s="7">
        <v>3.79176328395</v>
      </c>
      <c r="L8897" s="7">
        <v>1.4958145693212999E-4</v>
      </c>
      <c r="M8897" s="7">
        <v>6.123817899322E-4</v>
      </c>
    </row>
    <row r="8898" spans="1:13" x14ac:dyDescent="0.25">
      <c r="A8898" s="7" t="s">
        <v>35519</v>
      </c>
      <c r="B8898" s="7" t="s">
        <v>35520</v>
      </c>
      <c r="C8898" s="7" t="s">
        <v>15</v>
      </c>
      <c r="D8898" s="7" t="s">
        <v>236</v>
      </c>
      <c r="E8898" s="7">
        <v>35865593</v>
      </c>
      <c r="F8898" s="7" t="s">
        <v>35521</v>
      </c>
      <c r="G8898" s="7" t="s">
        <v>35522</v>
      </c>
      <c r="H8898" s="7">
        <v>158.139905494186</v>
      </c>
      <c r="I8898" s="7">
        <v>0.96758403872646903</v>
      </c>
      <c r="J8898" s="7">
        <v>0.37247846393163198</v>
      </c>
      <c r="K8898" s="7">
        <v>2.5976912289459699</v>
      </c>
      <c r="L8898" s="7">
        <v>9.3852845488455305E-3</v>
      </c>
      <c r="M8898" s="7">
        <v>2.2957834935396899E-2</v>
      </c>
    </row>
    <row r="8899" spans="1:13" x14ac:dyDescent="0.25">
      <c r="A8899" s="7" t="s">
        <v>35523</v>
      </c>
      <c r="B8899" s="7" t="s">
        <v>35524</v>
      </c>
      <c r="C8899" s="7" t="s">
        <v>15</v>
      </c>
      <c r="D8899" s="7" t="s">
        <v>1088</v>
      </c>
      <c r="E8899" s="7">
        <v>71136848</v>
      </c>
      <c r="F8899" s="7" t="s">
        <v>35525</v>
      </c>
      <c r="G8899" s="7" t="s">
        <v>35526</v>
      </c>
      <c r="H8899" s="7">
        <v>48.894683469248001</v>
      </c>
      <c r="I8899" s="7">
        <v>-0.387106531309656</v>
      </c>
      <c r="J8899" s="7">
        <v>0.24743642844040101</v>
      </c>
      <c r="K8899" s="7">
        <v>-1.56446863442703</v>
      </c>
      <c r="L8899" s="7">
        <v>0.11770755337178</v>
      </c>
      <c r="M8899" s="7">
        <v>0.18428934585387999</v>
      </c>
    </row>
    <row r="8900" spans="1:13" x14ac:dyDescent="0.25">
      <c r="A8900" s="7" t="s">
        <v>35527</v>
      </c>
      <c r="B8900" s="7" t="s">
        <v>35528</v>
      </c>
      <c r="C8900" s="7" t="s">
        <v>15</v>
      </c>
      <c r="D8900" s="7" t="s">
        <v>27</v>
      </c>
      <c r="E8900" s="7">
        <v>122992061</v>
      </c>
      <c r="F8900" s="7" t="s">
        <v>35529</v>
      </c>
      <c r="G8900" s="7" t="s">
        <v>35530</v>
      </c>
      <c r="H8900" s="7">
        <v>171.38809933659201</v>
      </c>
      <c r="I8900" s="7">
        <v>0.64212243842964001</v>
      </c>
      <c r="J8900" s="7">
        <v>0.25545055089449598</v>
      </c>
      <c r="K8900" s="7">
        <v>2.5136858628065499</v>
      </c>
      <c r="L8900" s="7">
        <v>1.1947680355773699E-2</v>
      </c>
      <c r="M8900" s="7">
        <v>2.8138255682354601E-2</v>
      </c>
    </row>
    <row r="8901" spans="1:13" x14ac:dyDescent="0.25">
      <c r="A8901" s="7" t="s">
        <v>35531</v>
      </c>
      <c r="B8901" s="7" t="s">
        <v>35532</v>
      </c>
      <c r="C8901" s="7" t="s">
        <v>15</v>
      </c>
      <c r="D8901" s="7" t="s">
        <v>48</v>
      </c>
      <c r="E8901" s="7">
        <v>108459426</v>
      </c>
      <c r="F8901" s="7" t="s">
        <v>35533</v>
      </c>
      <c r="G8901" s="7" t="s">
        <v>35534</v>
      </c>
      <c r="H8901" s="7">
        <v>91.686998516102705</v>
      </c>
      <c r="I8901" s="7">
        <v>3.2719267952692803E-2</v>
      </c>
      <c r="J8901" s="7">
        <v>0.23016847161565801</v>
      </c>
      <c r="K8901" s="7">
        <v>0.142153561358866</v>
      </c>
      <c r="L8901" s="7">
        <v>0.88695871185512398</v>
      </c>
      <c r="M8901" s="7">
        <v>0.91541072391796996</v>
      </c>
    </row>
    <row r="8902" spans="1:13" x14ac:dyDescent="0.25">
      <c r="A8902" s="7" t="s">
        <v>35535</v>
      </c>
      <c r="B8902" s="7" t="s">
        <v>35536</v>
      </c>
      <c r="C8902" s="7" t="s">
        <v>15</v>
      </c>
      <c r="D8902" s="7" t="s">
        <v>27</v>
      </c>
      <c r="E8902" s="7">
        <v>82985498</v>
      </c>
      <c r="F8902" s="7" t="s">
        <v>35537</v>
      </c>
      <c r="G8902" s="7" t="s">
        <v>35538</v>
      </c>
      <c r="H8902" s="7">
        <v>66.379845991016595</v>
      </c>
      <c r="I8902" s="7">
        <v>0.91435739184725195</v>
      </c>
      <c r="J8902" s="7">
        <v>0.37467501871634901</v>
      </c>
      <c r="K8902" s="7">
        <v>2.44040127089304</v>
      </c>
      <c r="L8902" s="7">
        <v>1.4670955540306301E-2</v>
      </c>
      <c r="M8902" s="7">
        <v>3.3368718520404697E-2</v>
      </c>
    </row>
    <row r="8903" spans="1:13" x14ac:dyDescent="0.25">
      <c r="A8903" s="7" t="s">
        <v>35539</v>
      </c>
      <c r="B8903" s="7" t="s">
        <v>35540</v>
      </c>
      <c r="C8903" s="7" t="s">
        <v>15</v>
      </c>
      <c r="D8903" s="7" t="s">
        <v>27</v>
      </c>
      <c r="E8903" s="7">
        <v>122678762</v>
      </c>
      <c r="F8903" s="7" t="s">
        <v>35541</v>
      </c>
      <c r="G8903" s="7" t="s">
        <v>35542</v>
      </c>
      <c r="H8903" s="7">
        <v>54.236915404400598</v>
      </c>
      <c r="I8903" s="7">
        <v>-0.48462671997539802</v>
      </c>
      <c r="J8903" s="7">
        <v>0.54549826606977003</v>
      </c>
      <c r="K8903" s="7">
        <v>-0.88841110984102301</v>
      </c>
      <c r="L8903" s="7">
        <v>0.37431965143623702</v>
      </c>
      <c r="M8903" s="7">
        <v>0.46961836795578199</v>
      </c>
    </row>
    <row r="8904" spans="1:13" x14ac:dyDescent="0.25">
      <c r="A8904" s="7" t="s">
        <v>35543</v>
      </c>
      <c r="B8904" s="7" t="s">
        <v>35544</v>
      </c>
      <c r="C8904" s="7" t="s">
        <v>15</v>
      </c>
      <c r="D8904" s="7" t="s">
        <v>32</v>
      </c>
      <c r="E8904" s="7">
        <v>3330401</v>
      </c>
      <c r="F8904" s="7" t="s">
        <v>35545</v>
      </c>
      <c r="G8904" s="7" t="s">
        <v>35546</v>
      </c>
      <c r="H8904" s="7">
        <v>24.328134482700701</v>
      </c>
      <c r="I8904" s="7">
        <v>-0.14179608602942501</v>
      </c>
      <c r="J8904" s="7">
        <v>0.391041577278743</v>
      </c>
      <c r="K8904" s="7">
        <v>-0.36261127784974601</v>
      </c>
      <c r="L8904" s="7">
        <v>0.71689528439098105</v>
      </c>
      <c r="M8904" s="7">
        <v>0.78153930082156498</v>
      </c>
    </row>
    <row r="8905" spans="1:13" x14ac:dyDescent="0.25">
      <c r="A8905" s="7" t="s">
        <v>35547</v>
      </c>
      <c r="B8905" s="7" t="s">
        <v>35548</v>
      </c>
      <c r="C8905" s="7" t="s">
        <v>15</v>
      </c>
      <c r="D8905" s="7" t="s">
        <v>323</v>
      </c>
      <c r="E8905" s="7">
        <v>4261668</v>
      </c>
      <c r="F8905" s="7" t="s">
        <v>35549</v>
      </c>
      <c r="G8905" s="7" t="s">
        <v>35550</v>
      </c>
      <c r="H8905" s="7">
        <v>23.4995319605604</v>
      </c>
      <c r="I8905" s="7">
        <v>0.33937598308448202</v>
      </c>
      <c r="J8905" s="7">
        <v>0.35419998533617503</v>
      </c>
      <c r="K8905" s="7">
        <v>0.958147930927711</v>
      </c>
      <c r="L8905" s="7">
        <v>0.33798816894723599</v>
      </c>
      <c r="M8905" s="7">
        <v>0.432839946901732</v>
      </c>
    </row>
    <row r="8906" spans="1:13" x14ac:dyDescent="0.25">
      <c r="A8906" s="7" t="s">
        <v>35551</v>
      </c>
      <c r="B8906" s="7" t="s">
        <v>35552</v>
      </c>
      <c r="C8906" s="7" t="s">
        <v>15</v>
      </c>
      <c r="D8906" s="7" t="s">
        <v>35</v>
      </c>
      <c r="E8906" s="7">
        <v>68560780</v>
      </c>
      <c r="F8906" s="7" t="s">
        <v>35553</v>
      </c>
      <c r="G8906" s="7" t="s">
        <v>35554</v>
      </c>
      <c r="H8906" s="7">
        <v>29.829509639271201</v>
      </c>
      <c r="I8906" s="7">
        <v>-0.27915390949098501</v>
      </c>
      <c r="J8906" s="7">
        <v>0.30877465944468202</v>
      </c>
      <c r="K8906" s="7">
        <v>-0.90407001012657795</v>
      </c>
      <c r="L8906" s="7">
        <v>0.365958279422191</v>
      </c>
      <c r="M8906" s="7">
        <v>0.46105164509970997</v>
      </c>
    </row>
    <row r="8907" spans="1:13" x14ac:dyDescent="0.25">
      <c r="A8907" s="7" t="s">
        <v>35555</v>
      </c>
      <c r="B8907" s="7" t="s">
        <v>35556</v>
      </c>
      <c r="C8907" s="7" t="s">
        <v>15</v>
      </c>
      <c r="D8907" s="7" t="s">
        <v>27</v>
      </c>
      <c r="E8907" s="7">
        <v>122078114</v>
      </c>
      <c r="F8907" s="7" t="s">
        <v>35557</v>
      </c>
      <c r="G8907" s="7" t="s">
        <v>35558</v>
      </c>
      <c r="H8907" s="7">
        <v>44.980779175216902</v>
      </c>
      <c r="I8907" s="7">
        <v>-0.33347710716574402</v>
      </c>
      <c r="J8907" s="7">
        <v>0.26534586308057401</v>
      </c>
      <c r="K8907" s="7">
        <v>-1.2567639204704</v>
      </c>
      <c r="L8907" s="7">
        <v>0.208839134289897</v>
      </c>
      <c r="M8907" s="7">
        <v>0.29415167987895302</v>
      </c>
    </row>
    <row r="8908" spans="1:13" x14ac:dyDescent="0.25">
      <c r="A8908" s="7" t="s">
        <v>35559</v>
      </c>
      <c r="B8908" s="7" t="s">
        <v>35560</v>
      </c>
      <c r="C8908" s="7" t="s">
        <v>15</v>
      </c>
      <c r="D8908" s="7" t="s">
        <v>32</v>
      </c>
      <c r="E8908" s="7">
        <v>102475915</v>
      </c>
      <c r="F8908" s="7" t="s">
        <v>35561</v>
      </c>
      <c r="G8908" s="7" t="s">
        <v>35562</v>
      </c>
      <c r="H8908" s="7">
        <v>117.09974702745301</v>
      </c>
      <c r="I8908" s="7">
        <v>0.46812541559334397</v>
      </c>
      <c r="J8908" s="7">
        <v>0.22521093748440801</v>
      </c>
      <c r="K8908" s="7">
        <v>2.0786087071182</v>
      </c>
      <c r="L8908" s="7">
        <v>3.7653330032837801E-2</v>
      </c>
      <c r="M8908" s="7">
        <v>7.2821325044751306E-2</v>
      </c>
    </row>
    <row r="8909" spans="1:13" x14ac:dyDescent="0.25">
      <c r="A8909" s="7" t="s">
        <v>35563</v>
      </c>
      <c r="B8909" s="7" t="s">
        <v>35564</v>
      </c>
      <c r="C8909" s="7" t="s">
        <v>15</v>
      </c>
      <c r="D8909" s="7" t="s">
        <v>48</v>
      </c>
      <c r="E8909" s="7">
        <v>108229724</v>
      </c>
      <c r="F8909" s="7" t="s">
        <v>35565</v>
      </c>
      <c r="G8909" s="7" t="s">
        <v>35566</v>
      </c>
      <c r="H8909" s="7">
        <v>110.228289808778</v>
      </c>
      <c r="I8909" s="7">
        <v>0.141755645537636</v>
      </c>
      <c r="J8909" s="7">
        <v>0.18566826760847999</v>
      </c>
      <c r="K8909" s="7">
        <v>0.76348881455907303</v>
      </c>
      <c r="L8909" s="7">
        <v>0.44517193059989502</v>
      </c>
      <c r="M8909" s="7">
        <v>0.53946602612664396</v>
      </c>
    </row>
    <row r="8910" spans="1:13" x14ac:dyDescent="0.25">
      <c r="A8910" s="7" t="s">
        <v>35567</v>
      </c>
      <c r="B8910" s="7" t="s">
        <v>35568</v>
      </c>
      <c r="C8910" s="7" t="s">
        <v>15</v>
      </c>
      <c r="D8910" s="7" t="s">
        <v>22</v>
      </c>
      <c r="E8910" s="7">
        <v>108065045</v>
      </c>
      <c r="F8910" s="7" t="s">
        <v>35569</v>
      </c>
      <c r="G8910" s="7" t="s">
        <v>35570</v>
      </c>
      <c r="H8910" s="7">
        <v>5.2474160740392604</v>
      </c>
      <c r="I8910" s="7">
        <v>-0.74460927280553202</v>
      </c>
      <c r="J8910" s="7">
        <v>0.66447080145609805</v>
      </c>
      <c r="K8910" s="7">
        <v>-1.12060495536271</v>
      </c>
      <c r="L8910" s="7">
        <v>0.26245605476990003</v>
      </c>
      <c r="M8910" s="7">
        <v>0.35346193269888398</v>
      </c>
    </row>
    <row r="8911" spans="1:13" x14ac:dyDescent="0.25">
      <c r="A8911" s="7" t="s">
        <v>35571</v>
      </c>
      <c r="B8911" s="7" t="s">
        <v>35572</v>
      </c>
      <c r="C8911" s="7" t="s">
        <v>15</v>
      </c>
      <c r="D8911" s="7" t="s">
        <v>43</v>
      </c>
      <c r="E8911" s="7">
        <v>65528410</v>
      </c>
      <c r="F8911" s="7" t="s">
        <v>35573</v>
      </c>
      <c r="G8911" s="7" t="s">
        <v>35574</v>
      </c>
      <c r="H8911" s="7">
        <v>68.5368535598883</v>
      </c>
      <c r="I8911" s="7">
        <v>0.42684078111090601</v>
      </c>
      <c r="J8911" s="7">
        <v>0.45167778970807199</v>
      </c>
      <c r="K8911" s="7">
        <v>0.94501166724797803</v>
      </c>
      <c r="L8911" s="7">
        <v>0.34465291956641098</v>
      </c>
      <c r="M8911" s="7">
        <v>0.43973072999305401</v>
      </c>
    </row>
    <row r="8912" spans="1:13" x14ac:dyDescent="0.25">
      <c r="A8912" s="7" t="s">
        <v>35575</v>
      </c>
      <c r="B8912" s="7" t="s">
        <v>35576</v>
      </c>
      <c r="C8912" s="7" t="s">
        <v>15</v>
      </c>
      <c r="D8912" s="7" t="s">
        <v>32</v>
      </c>
      <c r="E8912" s="7">
        <v>114982274</v>
      </c>
      <c r="F8912" s="7" t="s">
        <v>35577</v>
      </c>
      <c r="G8912" s="7" t="s">
        <v>35578</v>
      </c>
      <c r="H8912" s="7">
        <v>8.6152088038425703</v>
      </c>
      <c r="I8912" s="7">
        <v>0.117595240229641</v>
      </c>
      <c r="J8912" s="7">
        <v>0.68252897166568305</v>
      </c>
      <c r="K8912" s="7">
        <v>0.172293404546117</v>
      </c>
      <c r="L8912" s="7">
        <v>0.86320686922999301</v>
      </c>
      <c r="M8912" s="7">
        <v>0.89802485341059801</v>
      </c>
    </row>
    <row r="8913" spans="1:13" x14ac:dyDescent="0.25">
      <c r="A8913" s="7" t="s">
        <v>35579</v>
      </c>
      <c r="B8913" s="7" t="s">
        <v>35580</v>
      </c>
      <c r="C8913" s="7" t="s">
        <v>15</v>
      </c>
      <c r="D8913" s="7" t="s">
        <v>48</v>
      </c>
      <c r="E8913" s="7">
        <v>108181934</v>
      </c>
      <c r="F8913" s="7" t="s">
        <v>35581</v>
      </c>
      <c r="G8913" s="7" t="s">
        <v>35582</v>
      </c>
      <c r="H8913" s="7">
        <v>7.2959758278857301</v>
      </c>
      <c r="I8913" s="7">
        <v>-4.9524489231464504</v>
      </c>
      <c r="J8913" s="7">
        <v>1.01502243379555</v>
      </c>
      <c r="K8913" s="7">
        <v>-4.8791521825063304</v>
      </c>
      <c r="L8913" s="7">
        <v>1.0654283391479301E-6</v>
      </c>
      <c r="M8913" s="7">
        <v>1.1858169032597E-5</v>
      </c>
    </row>
    <row r="8914" spans="1:13" x14ac:dyDescent="0.25">
      <c r="A8914" s="7" t="s">
        <v>35583</v>
      </c>
      <c r="B8914" s="7" t="s">
        <v>35584</v>
      </c>
      <c r="C8914" s="7" t="s">
        <v>15</v>
      </c>
      <c r="D8914" s="7" t="s">
        <v>236</v>
      </c>
      <c r="E8914" s="7">
        <v>65967501</v>
      </c>
      <c r="F8914" s="7" t="s">
        <v>35585</v>
      </c>
      <c r="G8914" s="7" t="s">
        <v>35586</v>
      </c>
      <c r="H8914" s="7">
        <v>104.49165088678799</v>
      </c>
      <c r="I8914" s="7">
        <v>0.183225043767895</v>
      </c>
      <c r="J8914" s="7">
        <v>0.261417221160757</v>
      </c>
      <c r="K8914" s="7">
        <v>0.70089125327830604</v>
      </c>
      <c r="L8914" s="7">
        <v>0.48337088342353601</v>
      </c>
      <c r="M8914" s="7">
        <v>0.575236589105239</v>
      </c>
    </row>
    <row r="8915" spans="1:13" x14ac:dyDescent="0.25">
      <c r="A8915" s="7" t="s">
        <v>35587</v>
      </c>
      <c r="B8915" s="7" t="s">
        <v>35588</v>
      </c>
      <c r="C8915" s="7" t="s">
        <v>15</v>
      </c>
      <c r="D8915" s="7" t="s">
        <v>22</v>
      </c>
      <c r="E8915" s="7">
        <v>107529768</v>
      </c>
      <c r="F8915" s="7" t="s">
        <v>35589</v>
      </c>
      <c r="G8915" s="7" t="s">
        <v>35590</v>
      </c>
      <c r="H8915" s="7">
        <v>7.6815854763484497</v>
      </c>
      <c r="I8915" s="7">
        <v>-1.9406178516749999</v>
      </c>
      <c r="J8915" s="7">
        <v>0.98907727305164395</v>
      </c>
      <c r="K8915" s="7">
        <v>-1.9620487747004101</v>
      </c>
      <c r="L8915" s="7">
        <v>4.9756805961055202E-2</v>
      </c>
      <c r="M8915" s="7">
        <v>9.15442365090261E-2</v>
      </c>
    </row>
    <row r="8916" spans="1:13" x14ac:dyDescent="0.25">
      <c r="A8916" s="7" t="s">
        <v>35591</v>
      </c>
      <c r="B8916" s="7" t="s">
        <v>35592</v>
      </c>
      <c r="C8916" s="7" t="s">
        <v>15</v>
      </c>
      <c r="D8916" s="7" t="s">
        <v>32</v>
      </c>
      <c r="E8916" s="7">
        <v>114890041</v>
      </c>
      <c r="F8916" s="7" t="s">
        <v>35593</v>
      </c>
      <c r="G8916" s="7" t="s">
        <v>35594</v>
      </c>
      <c r="H8916" s="7">
        <v>31.065024164095401</v>
      </c>
      <c r="I8916" s="7">
        <v>-1.8305185140438001</v>
      </c>
      <c r="J8916" s="7">
        <v>0.59610358090937998</v>
      </c>
      <c r="K8916" s="7">
        <v>-3.0708061026093301</v>
      </c>
      <c r="L8916" s="7">
        <v>2.13481736091119E-3</v>
      </c>
      <c r="M8916" s="7">
        <v>6.3473793400586403E-3</v>
      </c>
    </row>
    <row r="8917" spans="1:13" x14ac:dyDescent="0.25">
      <c r="A8917" s="7" t="s">
        <v>35595</v>
      </c>
      <c r="B8917" s="7" t="s">
        <v>35596</v>
      </c>
      <c r="C8917" s="7" t="s">
        <v>15</v>
      </c>
      <c r="D8917" s="7" t="s">
        <v>618</v>
      </c>
      <c r="E8917" s="7">
        <v>44827746</v>
      </c>
      <c r="F8917" s="7" t="s">
        <v>35597</v>
      </c>
      <c r="G8917" s="7" t="s">
        <v>35598</v>
      </c>
      <c r="H8917" s="7">
        <v>46.168470985559601</v>
      </c>
      <c r="I8917" s="7">
        <v>-0.69266318365637602</v>
      </c>
      <c r="J8917" s="7">
        <v>0.30215337872415099</v>
      </c>
      <c r="K8917" s="7">
        <v>-2.2924224332064802</v>
      </c>
      <c r="L8917" s="7">
        <v>2.1881278757524301E-2</v>
      </c>
      <c r="M8917" s="7">
        <v>4.6468745482216002E-2</v>
      </c>
    </row>
    <row r="8918" spans="1:13" x14ac:dyDescent="0.25">
      <c r="A8918" s="7" t="s">
        <v>35599</v>
      </c>
      <c r="B8918" s="7" t="s">
        <v>35600</v>
      </c>
      <c r="C8918" s="7" t="s">
        <v>15</v>
      </c>
      <c r="D8918" s="7" t="s">
        <v>42</v>
      </c>
      <c r="E8918" s="7">
        <v>84388440</v>
      </c>
      <c r="F8918" s="7" t="s">
        <v>35601</v>
      </c>
      <c r="G8918" s="7" t="s">
        <v>35602</v>
      </c>
      <c r="H8918" s="7">
        <v>77.639263789750899</v>
      </c>
      <c r="I8918" s="7">
        <v>-0.88271841954289898</v>
      </c>
      <c r="J8918" s="7">
        <v>0.476058499161291</v>
      </c>
      <c r="K8918" s="7">
        <v>-1.8542225820945399</v>
      </c>
      <c r="L8918" s="7">
        <v>6.3707322637936006E-2</v>
      </c>
      <c r="M8918" s="7">
        <v>0.111705778369036</v>
      </c>
    </row>
    <row r="8919" spans="1:13" x14ac:dyDescent="0.25">
      <c r="A8919" s="7" t="s">
        <v>35603</v>
      </c>
      <c r="B8919" s="7" t="s">
        <v>35604</v>
      </c>
      <c r="C8919" s="7" t="s">
        <v>15</v>
      </c>
      <c r="D8919" s="7" t="s">
        <v>323</v>
      </c>
      <c r="E8919" s="7">
        <v>10870660</v>
      </c>
      <c r="F8919" s="7" t="s">
        <v>35605</v>
      </c>
      <c r="G8919" s="7" t="s">
        <v>35606</v>
      </c>
      <c r="H8919" s="7">
        <v>37.241490422390498</v>
      </c>
      <c r="I8919" s="7">
        <v>0.27522740499863901</v>
      </c>
      <c r="J8919" s="7">
        <v>0.27298713983503098</v>
      </c>
      <c r="K8919" s="7">
        <v>1.00820648608195</v>
      </c>
      <c r="L8919" s="7">
        <v>0.31335534477483701</v>
      </c>
      <c r="M8919" s="7">
        <v>0.40758594824349997</v>
      </c>
    </row>
    <row r="8920" spans="1:13" x14ac:dyDescent="0.25">
      <c r="A8920" s="7" t="s">
        <v>35607</v>
      </c>
      <c r="B8920" s="7" t="s">
        <v>35608</v>
      </c>
      <c r="C8920" s="7" t="s">
        <v>15</v>
      </c>
      <c r="D8920" s="7" t="s">
        <v>46</v>
      </c>
      <c r="E8920" s="7">
        <v>96997689</v>
      </c>
      <c r="F8920" s="7" t="s">
        <v>35609</v>
      </c>
      <c r="G8920" s="7" t="s">
        <v>35610</v>
      </c>
      <c r="H8920" s="7">
        <v>76.046427717323397</v>
      </c>
      <c r="I8920" s="7">
        <v>0.38514057217484798</v>
      </c>
      <c r="J8920" s="7">
        <v>0.19547666587294599</v>
      </c>
      <c r="K8920" s="7">
        <v>1.97026366525597</v>
      </c>
      <c r="L8920" s="7">
        <v>4.8808160371024097E-2</v>
      </c>
      <c r="M8920" s="7">
        <v>9.0128184932098204E-2</v>
      </c>
    </row>
    <row r="8921" spans="1:13" x14ac:dyDescent="0.25">
      <c r="A8921" s="7" t="s">
        <v>35611</v>
      </c>
      <c r="B8921" s="7" t="s">
        <v>35612</v>
      </c>
      <c r="C8921" s="7" t="s">
        <v>15</v>
      </c>
      <c r="D8921" s="7" t="s">
        <v>32</v>
      </c>
      <c r="E8921" s="7">
        <v>102453297</v>
      </c>
      <c r="F8921" s="7" t="s">
        <v>35613</v>
      </c>
      <c r="G8921" s="7" t="s">
        <v>35614</v>
      </c>
      <c r="H8921" s="7">
        <v>21.7273371100828</v>
      </c>
      <c r="I8921" s="7">
        <v>-2.33621951993412</v>
      </c>
      <c r="J8921" s="7">
        <v>0.53255074743731501</v>
      </c>
      <c r="K8921" s="7">
        <v>-4.3868486358835002</v>
      </c>
      <c r="L8921" s="7">
        <v>1.15004762383194E-5</v>
      </c>
      <c r="M8921" s="7">
        <v>7.1681005177987996E-5</v>
      </c>
    </row>
    <row r="8922" spans="1:13" x14ac:dyDescent="0.25">
      <c r="A8922" s="7" t="s">
        <v>35615</v>
      </c>
      <c r="B8922" s="7" t="s">
        <v>35616</v>
      </c>
      <c r="C8922" s="7" t="s">
        <v>15</v>
      </c>
      <c r="D8922" s="7" t="s">
        <v>27</v>
      </c>
      <c r="E8922" s="7">
        <v>121587380</v>
      </c>
      <c r="F8922" s="7" t="s">
        <v>35617</v>
      </c>
      <c r="G8922" s="7" t="s">
        <v>35618</v>
      </c>
      <c r="H8922" s="7">
        <v>86.431546889110507</v>
      </c>
      <c r="I8922" s="7">
        <v>0.160918371528085</v>
      </c>
      <c r="J8922" s="7">
        <v>0.23940997417078799</v>
      </c>
      <c r="K8922" s="7">
        <v>0.67214564508198105</v>
      </c>
      <c r="L8922" s="7">
        <v>0.50149098037864404</v>
      </c>
      <c r="M8922" s="7">
        <v>0.59237271278919701</v>
      </c>
    </row>
    <row r="8923" spans="1:13" x14ac:dyDescent="0.25">
      <c r="A8923" s="7" t="s">
        <v>35619</v>
      </c>
      <c r="B8923" s="7" t="s">
        <v>35620</v>
      </c>
      <c r="C8923" s="7" t="s">
        <v>15</v>
      </c>
      <c r="D8923" s="7" t="s">
        <v>236</v>
      </c>
      <c r="E8923" s="7">
        <v>34591266</v>
      </c>
      <c r="F8923" s="7" t="s">
        <v>35621</v>
      </c>
      <c r="G8923" s="7" t="s">
        <v>35622</v>
      </c>
      <c r="H8923" s="7">
        <v>66.330667017866602</v>
      </c>
      <c r="I8923" s="7">
        <v>0.26422903984335999</v>
      </c>
      <c r="J8923" s="7">
        <v>0.25588479609602299</v>
      </c>
      <c r="K8923" s="7">
        <v>1.0326093768549101</v>
      </c>
      <c r="L8923" s="7">
        <v>0.301786738238289</v>
      </c>
      <c r="M8923" s="7">
        <v>0.39546043591586</v>
      </c>
    </row>
    <row r="8924" spans="1:13" x14ac:dyDescent="0.25">
      <c r="A8924" s="7" t="s">
        <v>35623</v>
      </c>
      <c r="B8924" s="7" t="s">
        <v>35624</v>
      </c>
      <c r="C8924" s="7" t="s">
        <v>15</v>
      </c>
      <c r="D8924" s="7" t="s">
        <v>27</v>
      </c>
      <c r="E8924" s="7">
        <v>82629828</v>
      </c>
      <c r="F8924" s="7" t="s">
        <v>35625</v>
      </c>
      <c r="G8924" s="7" t="s">
        <v>35626</v>
      </c>
      <c r="H8924" s="7">
        <v>16.329343291605301</v>
      </c>
      <c r="I8924" s="7">
        <v>-1.44782622201054</v>
      </c>
      <c r="J8924" s="7">
        <v>0.41328659338782697</v>
      </c>
      <c r="K8924" s="7">
        <v>-3.5032015196580701</v>
      </c>
      <c r="L8924" s="7">
        <v>4.5970153598427901E-4</v>
      </c>
      <c r="M8924" s="7">
        <v>1.6379263436335999E-3</v>
      </c>
    </row>
    <row r="8925" spans="1:13" x14ac:dyDescent="0.25">
      <c r="A8925" s="7" t="s">
        <v>35627</v>
      </c>
      <c r="B8925" s="7" t="s">
        <v>35628</v>
      </c>
      <c r="C8925" s="7" t="s">
        <v>15</v>
      </c>
      <c r="D8925" s="7" t="s">
        <v>35</v>
      </c>
      <c r="E8925" s="7">
        <v>55473429</v>
      </c>
      <c r="F8925" s="7" t="s">
        <v>35629</v>
      </c>
      <c r="G8925" s="7" t="s">
        <v>35630</v>
      </c>
      <c r="H8925" s="7">
        <v>109.894910115942</v>
      </c>
      <c r="I8925" s="7">
        <v>1.08705250725106</v>
      </c>
      <c r="J8925" s="7">
        <v>0.33438324680238601</v>
      </c>
      <c r="K8925" s="7">
        <v>3.2509179740499601</v>
      </c>
      <c r="L8925" s="7">
        <v>1.1503304098061801E-3</v>
      </c>
      <c r="M8925" s="7">
        <v>3.68299635716889E-3</v>
      </c>
    </row>
    <row r="8926" spans="1:13" x14ac:dyDescent="0.25">
      <c r="A8926" s="7" t="s">
        <v>35631</v>
      </c>
      <c r="B8926" s="7" t="s">
        <v>35632</v>
      </c>
      <c r="C8926" s="7" t="s">
        <v>15</v>
      </c>
      <c r="D8926" s="7" t="s">
        <v>236</v>
      </c>
      <c r="E8926" s="7">
        <v>24414675</v>
      </c>
      <c r="F8926" s="7" t="s">
        <v>35633</v>
      </c>
      <c r="G8926" s="7" t="s">
        <v>35634</v>
      </c>
      <c r="H8926" s="7">
        <v>11.726264858227299</v>
      </c>
      <c r="I8926" s="7">
        <v>-1.7816801894199801E-2</v>
      </c>
      <c r="J8926" s="7">
        <v>0.32567720486435597</v>
      </c>
      <c r="K8926" s="7">
        <v>-5.4706935665394398E-2</v>
      </c>
      <c r="L8926" s="7">
        <v>0.95637194377776003</v>
      </c>
      <c r="M8926" s="7">
        <v>0.96776902975137102</v>
      </c>
    </row>
    <row r="8927" spans="1:13" x14ac:dyDescent="0.25">
      <c r="A8927" s="7" t="s">
        <v>35635</v>
      </c>
      <c r="B8927" s="7" t="s">
        <v>35636</v>
      </c>
      <c r="C8927" s="7" t="s">
        <v>15</v>
      </c>
      <c r="D8927" s="7" t="s">
        <v>37</v>
      </c>
      <c r="E8927" s="7">
        <v>79707780</v>
      </c>
      <c r="F8927" s="7" t="s">
        <v>35637</v>
      </c>
      <c r="G8927" s="7" t="s">
        <v>35638</v>
      </c>
      <c r="H8927" s="7">
        <v>16.949431111454299</v>
      </c>
      <c r="I8927" s="7">
        <v>-3.7580821777404498</v>
      </c>
      <c r="J8927" s="7">
        <v>0.908342785035825</v>
      </c>
      <c r="K8927" s="7">
        <v>-4.1372951265223401</v>
      </c>
      <c r="L8927" s="7">
        <v>3.5142398470738302E-5</v>
      </c>
      <c r="M8927" s="7">
        <v>1.78624026780962E-4</v>
      </c>
    </row>
    <row r="8928" spans="1:13" x14ac:dyDescent="0.25">
      <c r="A8928" s="7" t="s">
        <v>35639</v>
      </c>
      <c r="B8928" s="7" t="s">
        <v>35640</v>
      </c>
      <c r="C8928" s="7" t="s">
        <v>15</v>
      </c>
      <c r="D8928" s="7" t="s">
        <v>47</v>
      </c>
      <c r="E8928" s="7">
        <v>107681500</v>
      </c>
      <c r="F8928" s="7" t="s">
        <v>35641</v>
      </c>
      <c r="G8928" s="7" t="s">
        <v>35642</v>
      </c>
      <c r="H8928" s="7">
        <v>85.141426652380403</v>
      </c>
      <c r="I8928" s="7">
        <v>0.71669999145433805</v>
      </c>
      <c r="J8928" s="7">
        <v>0.60114017691721</v>
      </c>
      <c r="K8928" s="7">
        <v>1.1922343888737299</v>
      </c>
      <c r="L8928" s="7">
        <v>0.23316935285068699</v>
      </c>
      <c r="M8928" s="7">
        <v>0.32121236781244</v>
      </c>
    </row>
    <row r="8929" spans="1:13" x14ac:dyDescent="0.25">
      <c r="A8929" s="7" t="s">
        <v>35643</v>
      </c>
      <c r="B8929" s="7" t="s">
        <v>35644</v>
      </c>
      <c r="C8929" s="7" t="s">
        <v>15</v>
      </c>
      <c r="D8929" s="7" t="s">
        <v>32</v>
      </c>
      <c r="E8929" s="7">
        <v>102436981</v>
      </c>
      <c r="F8929" s="7" t="s">
        <v>35645</v>
      </c>
      <c r="G8929" s="7" t="s">
        <v>35646</v>
      </c>
      <c r="H8929" s="7">
        <v>17.777732279984701</v>
      </c>
      <c r="I8929" s="7">
        <v>-0.83413884870849997</v>
      </c>
      <c r="J8929" s="7">
        <v>0.47652468781520801</v>
      </c>
      <c r="K8929" s="7">
        <v>-1.7504630295922301</v>
      </c>
      <c r="L8929" s="7">
        <v>8.0038448188943304E-2</v>
      </c>
      <c r="M8929" s="7">
        <v>0.13461803003225001</v>
      </c>
    </row>
    <row r="8930" spans="1:13" x14ac:dyDescent="0.25">
      <c r="A8930" s="7" t="s">
        <v>35647</v>
      </c>
      <c r="B8930" s="7" t="s">
        <v>35648</v>
      </c>
      <c r="C8930" s="7" t="s">
        <v>15</v>
      </c>
      <c r="D8930" s="7" t="s">
        <v>35</v>
      </c>
      <c r="E8930" s="7">
        <v>55464267</v>
      </c>
      <c r="F8930" s="7" t="s">
        <v>35649</v>
      </c>
      <c r="G8930" s="7" t="s">
        <v>35650</v>
      </c>
      <c r="H8930" s="7">
        <v>5.4685891787484699</v>
      </c>
      <c r="I8930" s="7">
        <v>-0.67564463713568501</v>
      </c>
      <c r="J8930" s="7">
        <v>0.59454120535920796</v>
      </c>
      <c r="K8930" s="7">
        <v>-1.1364134748700501</v>
      </c>
      <c r="L8930" s="7">
        <v>0.25578355895381499</v>
      </c>
      <c r="M8930" s="7">
        <v>0.34639323297435398</v>
      </c>
    </row>
    <row r="8931" spans="1:13" x14ac:dyDescent="0.25">
      <c r="A8931" s="7" t="s">
        <v>35651</v>
      </c>
      <c r="B8931" s="7" t="s">
        <v>35652</v>
      </c>
      <c r="C8931" s="7" t="s">
        <v>15</v>
      </c>
      <c r="D8931" s="7" t="s">
        <v>46</v>
      </c>
      <c r="E8931" s="7">
        <v>96373955</v>
      </c>
      <c r="F8931" s="7" t="s">
        <v>35653</v>
      </c>
      <c r="G8931" s="7" t="s">
        <v>35654</v>
      </c>
      <c r="H8931" s="7">
        <v>68.372574742674601</v>
      </c>
      <c r="I8931" s="7">
        <v>-1.40274687563703</v>
      </c>
      <c r="J8931" s="7">
        <v>0.89377644601577</v>
      </c>
      <c r="K8931" s="7">
        <v>-1.56946055346404</v>
      </c>
      <c r="L8931" s="7">
        <v>0.116540664000215</v>
      </c>
      <c r="M8931" s="7">
        <v>0.18289881840955699</v>
      </c>
    </row>
    <row r="8932" spans="1:13" x14ac:dyDescent="0.25">
      <c r="A8932" s="7" t="s">
        <v>35655</v>
      </c>
      <c r="B8932" s="7" t="s">
        <v>35656</v>
      </c>
      <c r="C8932" s="7" t="s">
        <v>15</v>
      </c>
      <c r="D8932" s="7" t="s">
        <v>44</v>
      </c>
      <c r="E8932" s="7">
        <v>6045161</v>
      </c>
      <c r="F8932" s="7" t="s">
        <v>35657</v>
      </c>
      <c r="G8932" s="7" t="s">
        <v>35658</v>
      </c>
      <c r="H8932" s="7">
        <v>6.4992478250948498</v>
      </c>
      <c r="I8932" s="7">
        <v>-5.3120907128376</v>
      </c>
      <c r="J8932" s="7">
        <v>1.0530903844800099</v>
      </c>
      <c r="K8932" s="7">
        <v>-5.0442875475124298</v>
      </c>
      <c r="L8932" s="7">
        <v>4.55214300635634E-7</v>
      </c>
      <c r="M8932" s="7">
        <v>6.73735834016636E-6</v>
      </c>
    </row>
    <row r="8933" spans="1:13" x14ac:dyDescent="0.25">
      <c r="A8933" s="7" t="s">
        <v>35659</v>
      </c>
      <c r="B8933" s="7" t="s">
        <v>35660</v>
      </c>
      <c r="C8933" s="7" t="s">
        <v>15</v>
      </c>
      <c r="D8933" s="7" t="s">
        <v>37</v>
      </c>
      <c r="E8933" s="7">
        <v>79452521</v>
      </c>
      <c r="F8933" s="7" t="s">
        <v>35661</v>
      </c>
      <c r="G8933" s="7" t="s">
        <v>35662</v>
      </c>
      <c r="H8933" s="7">
        <v>5.4780408747041598</v>
      </c>
      <c r="I8933" s="7">
        <v>-4.1988534701743898</v>
      </c>
      <c r="J8933" s="7">
        <v>1.0236098965868701</v>
      </c>
      <c r="K8933" s="7">
        <v>-4.1020055434937399</v>
      </c>
      <c r="L8933" s="7">
        <v>4.0958445783158898E-5</v>
      </c>
      <c r="M8933" s="7">
        <v>2.02574971800535E-4</v>
      </c>
    </row>
    <row r="8934" spans="1:13" x14ac:dyDescent="0.25">
      <c r="A8934" s="7" t="s">
        <v>35663</v>
      </c>
      <c r="B8934" s="7" t="s">
        <v>35664</v>
      </c>
      <c r="C8934" s="7" t="s">
        <v>15</v>
      </c>
      <c r="D8934" s="7" t="s">
        <v>32</v>
      </c>
      <c r="E8934" s="7">
        <v>114727408</v>
      </c>
      <c r="F8934" s="7" t="s">
        <v>35665</v>
      </c>
      <c r="G8934" s="7" t="s">
        <v>35666</v>
      </c>
      <c r="H8934" s="7">
        <v>23.703971590297598</v>
      </c>
      <c r="I8934" s="7">
        <v>-0.90294055700479903</v>
      </c>
      <c r="J8934" s="7">
        <v>0.73807198224255099</v>
      </c>
      <c r="K8934" s="7">
        <v>-1.2233773652555</v>
      </c>
      <c r="L8934" s="7">
        <v>0.221187198441539</v>
      </c>
      <c r="M8934" s="7">
        <v>0.307713406999232</v>
      </c>
    </row>
    <row r="8935" spans="1:13" x14ac:dyDescent="0.25">
      <c r="A8935" s="7" t="s">
        <v>35667</v>
      </c>
      <c r="B8935" s="7" t="s">
        <v>35668</v>
      </c>
      <c r="C8935" s="7" t="s">
        <v>15</v>
      </c>
      <c r="D8935" s="7" t="s">
        <v>27</v>
      </c>
      <c r="E8935" s="7">
        <v>121365090</v>
      </c>
      <c r="F8935" s="7" t="s">
        <v>35669</v>
      </c>
      <c r="G8935" s="7" t="s">
        <v>35670</v>
      </c>
      <c r="H8935" s="7">
        <v>129.80925433077101</v>
      </c>
      <c r="I8935" s="7">
        <v>0.93105143238036403</v>
      </c>
      <c r="J8935" s="7">
        <v>0.48069837368770801</v>
      </c>
      <c r="K8935" s="7">
        <v>1.93687244089832</v>
      </c>
      <c r="L8935" s="7">
        <v>5.2760938009934102E-2</v>
      </c>
      <c r="M8935" s="7">
        <v>9.5994671937577006E-2</v>
      </c>
    </row>
    <row r="8936" spans="1:13" x14ac:dyDescent="0.25">
      <c r="A8936" s="7" t="s">
        <v>35671</v>
      </c>
      <c r="B8936" s="7" t="s">
        <v>35672</v>
      </c>
      <c r="C8936" s="7" t="s">
        <v>15</v>
      </c>
      <c r="D8936" s="7" t="s">
        <v>32</v>
      </c>
      <c r="E8936" s="7">
        <v>102430315</v>
      </c>
      <c r="F8936" s="7" t="s">
        <v>35673</v>
      </c>
      <c r="G8936" s="7" t="s">
        <v>35674</v>
      </c>
      <c r="H8936" s="7">
        <v>152.34721305312701</v>
      </c>
      <c r="I8936" s="7">
        <v>1.0930675190360599</v>
      </c>
      <c r="J8936" s="7">
        <v>0.45991256718349899</v>
      </c>
      <c r="K8936" s="7">
        <v>2.3766854768287802</v>
      </c>
      <c r="L8936" s="7">
        <v>1.7468976427908602E-2</v>
      </c>
      <c r="M8936" s="7">
        <v>3.8566042678782997E-2</v>
      </c>
    </row>
    <row r="8937" spans="1:13" x14ac:dyDescent="0.25">
      <c r="A8937" s="7" t="s">
        <v>35675</v>
      </c>
      <c r="B8937" s="7" t="s">
        <v>35676</v>
      </c>
      <c r="C8937" s="7" t="s">
        <v>15</v>
      </c>
      <c r="D8937" s="7" t="s">
        <v>236</v>
      </c>
      <c r="E8937" s="7">
        <v>88530118</v>
      </c>
      <c r="F8937" s="7" t="s">
        <v>35677</v>
      </c>
      <c r="G8937" s="7" t="s">
        <v>35678</v>
      </c>
      <c r="H8937" s="7">
        <v>62.590489358088902</v>
      </c>
      <c r="I8937" s="7">
        <v>0.123259092175293</v>
      </c>
      <c r="J8937" s="7">
        <v>0.21173284219146599</v>
      </c>
      <c r="K8937" s="7">
        <v>0.58214441793508898</v>
      </c>
      <c r="L8937" s="7">
        <v>0.56046940840220205</v>
      </c>
      <c r="M8937" s="7">
        <v>0.64610786882462201</v>
      </c>
    </row>
    <row r="8938" spans="1:13" x14ac:dyDescent="0.25">
      <c r="A8938" s="7" t="s">
        <v>35679</v>
      </c>
      <c r="B8938" s="7" t="s">
        <v>35680</v>
      </c>
      <c r="C8938" s="7" t="s">
        <v>15</v>
      </c>
      <c r="D8938" s="7" t="s">
        <v>32</v>
      </c>
      <c r="E8938" s="7">
        <v>114675431</v>
      </c>
      <c r="F8938" s="7" t="s">
        <v>35681</v>
      </c>
      <c r="G8938" s="7" t="s">
        <v>35682</v>
      </c>
      <c r="H8938" s="7">
        <v>110.713815111646</v>
      </c>
      <c r="I8938" s="7">
        <v>1.1126716612270999</v>
      </c>
      <c r="J8938" s="7">
        <v>0.50610482580253002</v>
      </c>
      <c r="K8938" s="7">
        <v>2.1985003985345002</v>
      </c>
      <c r="L8938" s="7">
        <v>2.7913466188963301E-2</v>
      </c>
      <c r="M8938" s="7">
        <v>5.6820050188732797E-2</v>
      </c>
    </row>
    <row r="8939" spans="1:13" x14ac:dyDescent="0.25">
      <c r="A8939" s="7" t="s">
        <v>35683</v>
      </c>
      <c r="B8939" s="7" t="s">
        <v>35684</v>
      </c>
      <c r="C8939" s="7" t="s">
        <v>15</v>
      </c>
      <c r="D8939" s="7" t="s">
        <v>37</v>
      </c>
      <c r="E8939" s="7">
        <v>134594185</v>
      </c>
      <c r="F8939" s="7" t="s">
        <v>35685</v>
      </c>
      <c r="G8939" s="7" t="s">
        <v>35686</v>
      </c>
      <c r="H8939" s="7">
        <v>84.862278638048394</v>
      </c>
      <c r="I8939" s="7">
        <v>-5.6135693888589799E-2</v>
      </c>
      <c r="J8939" s="7">
        <v>0.24520179263054601</v>
      </c>
      <c r="K8939" s="7">
        <v>-0.228936718962619</v>
      </c>
      <c r="L8939" s="7">
        <v>0.81891810075221305</v>
      </c>
      <c r="M8939" s="7">
        <v>0.86367121112403999</v>
      </c>
    </row>
    <row r="8940" spans="1:13" x14ac:dyDescent="0.25">
      <c r="A8940" s="7" t="s">
        <v>35687</v>
      </c>
      <c r="B8940" s="7" t="s">
        <v>35688</v>
      </c>
      <c r="C8940" s="7" t="s">
        <v>15</v>
      </c>
      <c r="D8940" s="7" t="s">
        <v>46</v>
      </c>
      <c r="E8940" s="7">
        <v>96070333</v>
      </c>
      <c r="F8940" s="7" t="s">
        <v>35689</v>
      </c>
      <c r="G8940" s="7" t="s">
        <v>35690</v>
      </c>
      <c r="H8940" s="7">
        <v>132.54614713387201</v>
      </c>
      <c r="I8940" s="7">
        <v>0.16367401794537301</v>
      </c>
      <c r="J8940" s="7">
        <v>0.19822502213387</v>
      </c>
      <c r="K8940" s="7">
        <v>0.82569806870717599</v>
      </c>
      <c r="L8940" s="7">
        <v>0.40897538810943801</v>
      </c>
      <c r="M8940" s="7">
        <v>0.50395766439413003</v>
      </c>
    </row>
    <row r="8941" spans="1:13" x14ac:dyDescent="0.25">
      <c r="A8941" s="7" t="s">
        <v>35691</v>
      </c>
      <c r="B8941" s="7" t="s">
        <v>35692</v>
      </c>
      <c r="C8941" s="7" t="s">
        <v>15</v>
      </c>
      <c r="D8941" s="7" t="s">
        <v>236</v>
      </c>
      <c r="E8941" s="7">
        <v>47368887</v>
      </c>
      <c r="F8941" s="7" t="s">
        <v>35693</v>
      </c>
      <c r="G8941" s="7" t="s">
        <v>35694</v>
      </c>
      <c r="H8941" s="7">
        <v>29.274012713755301</v>
      </c>
      <c r="I8941" s="7">
        <v>-0.71981647744650001</v>
      </c>
      <c r="J8941" s="7">
        <v>0.27781525702203202</v>
      </c>
      <c r="K8941" s="7">
        <v>-2.5909897287945398</v>
      </c>
      <c r="L8941" s="7">
        <v>9.5700347768744795E-3</v>
      </c>
      <c r="M8941" s="7">
        <v>2.3314577297891902E-2</v>
      </c>
    </row>
    <row r="8942" spans="1:13" x14ac:dyDescent="0.25">
      <c r="A8942" s="7" t="s">
        <v>35695</v>
      </c>
      <c r="B8942" s="7" t="s">
        <v>35696</v>
      </c>
      <c r="C8942" s="7" t="s">
        <v>15</v>
      </c>
      <c r="D8942" s="7" t="s">
        <v>123</v>
      </c>
      <c r="E8942" s="7">
        <v>74516195</v>
      </c>
      <c r="F8942" s="7" t="s">
        <v>35697</v>
      </c>
      <c r="G8942" s="7" t="s">
        <v>35698</v>
      </c>
      <c r="H8942" s="7">
        <v>18.409263638949401</v>
      </c>
      <c r="I8942" s="7">
        <v>-4.1628780685309597</v>
      </c>
      <c r="J8942" s="7">
        <v>0.95835497902744404</v>
      </c>
      <c r="K8942" s="7">
        <v>-4.3437746551445198</v>
      </c>
      <c r="L8942" s="7">
        <v>1.4005518219110201E-5</v>
      </c>
      <c r="M8942" s="7">
        <v>8.4262707973990997E-5</v>
      </c>
    </row>
    <row r="8943" spans="1:13" x14ac:dyDescent="0.25">
      <c r="A8943" s="7" t="s">
        <v>35699</v>
      </c>
      <c r="B8943" s="7" t="s">
        <v>35700</v>
      </c>
      <c r="C8943" s="7" t="s">
        <v>15</v>
      </c>
      <c r="D8943" s="7" t="s">
        <v>45</v>
      </c>
      <c r="E8943" s="7">
        <v>78569609</v>
      </c>
      <c r="F8943" s="7" t="s">
        <v>35701</v>
      </c>
      <c r="G8943" s="7" t="s">
        <v>35702</v>
      </c>
      <c r="H8943" s="7">
        <v>54.995101706470997</v>
      </c>
      <c r="I8943" s="7">
        <v>0.54005834763748795</v>
      </c>
      <c r="J8943" s="7">
        <v>0.37862846281906198</v>
      </c>
      <c r="K8943" s="7">
        <v>1.4263543306187501</v>
      </c>
      <c r="L8943" s="7">
        <v>0.15376608923110099</v>
      </c>
      <c r="M8943" s="7">
        <v>0.228752808665135</v>
      </c>
    </row>
    <row r="8944" spans="1:13" x14ac:dyDescent="0.25">
      <c r="A8944" s="7" t="s">
        <v>35703</v>
      </c>
      <c r="B8944" s="7" t="s">
        <v>35704</v>
      </c>
      <c r="C8944" s="7" t="s">
        <v>15</v>
      </c>
      <c r="D8944" s="7" t="s">
        <v>37</v>
      </c>
      <c r="E8944" s="7">
        <v>69135800</v>
      </c>
      <c r="F8944" s="7" t="s">
        <v>35705</v>
      </c>
      <c r="G8944" s="7" t="s">
        <v>35706</v>
      </c>
      <c r="H8944" s="7">
        <v>9.6522485432415603</v>
      </c>
      <c r="I8944" s="7">
        <v>-1.19712543345566</v>
      </c>
      <c r="J8944" s="7">
        <v>0.51564308238543399</v>
      </c>
      <c r="K8944" s="7">
        <v>-2.3216163938777199</v>
      </c>
      <c r="L8944" s="7">
        <v>2.0253600358547098E-2</v>
      </c>
      <c r="M8944" s="7">
        <v>4.3571903483717901E-2</v>
      </c>
    </row>
    <row r="8945" spans="1:13" x14ac:dyDescent="0.25">
      <c r="A8945" s="7" t="s">
        <v>35707</v>
      </c>
      <c r="B8945" s="7" t="s">
        <v>35708</v>
      </c>
      <c r="C8945" s="7" t="s">
        <v>15</v>
      </c>
      <c r="D8945" s="7" t="s">
        <v>22</v>
      </c>
      <c r="E8945" s="7">
        <v>83794982</v>
      </c>
      <c r="F8945" s="7" t="s">
        <v>35709</v>
      </c>
      <c r="G8945" s="7" t="s">
        <v>35710</v>
      </c>
      <c r="H8945" s="7">
        <v>37.953995074512299</v>
      </c>
      <c r="I8945" s="7">
        <v>0.41760166955747002</v>
      </c>
      <c r="J8945" s="7">
        <v>0.257167416098253</v>
      </c>
      <c r="K8945" s="7">
        <v>1.62385140346832</v>
      </c>
      <c r="L8945" s="7">
        <v>0.104407526288144</v>
      </c>
      <c r="M8945" s="7">
        <v>0.16721421351458499</v>
      </c>
    </row>
    <row r="8946" spans="1:13" x14ac:dyDescent="0.25">
      <c r="A8946" s="7" t="s">
        <v>35711</v>
      </c>
      <c r="B8946" s="7" t="s">
        <v>35712</v>
      </c>
      <c r="C8946" s="7" t="s">
        <v>15</v>
      </c>
      <c r="D8946" s="7" t="s">
        <v>27</v>
      </c>
      <c r="E8946" s="7">
        <v>81621785</v>
      </c>
      <c r="F8946" s="7" t="s">
        <v>35713</v>
      </c>
      <c r="G8946" s="7" t="s">
        <v>35714</v>
      </c>
      <c r="H8946" s="7">
        <v>26.468268261368799</v>
      </c>
      <c r="I8946" s="7">
        <v>0.152935295772826</v>
      </c>
      <c r="J8946" s="7">
        <v>0.33851583903219201</v>
      </c>
      <c r="K8946" s="7">
        <v>0.45178180202753199</v>
      </c>
      <c r="L8946" s="7">
        <v>0.65142618084567405</v>
      </c>
      <c r="M8946" s="7">
        <v>0.72633012841665101</v>
      </c>
    </row>
    <row r="8947" spans="1:13" x14ac:dyDescent="0.25">
      <c r="A8947" s="7" t="s">
        <v>35715</v>
      </c>
      <c r="B8947" s="7" t="s">
        <v>35716</v>
      </c>
      <c r="C8947" s="7" t="s">
        <v>15</v>
      </c>
      <c r="D8947" s="7" t="s">
        <v>35</v>
      </c>
      <c r="E8947" s="7">
        <v>102732486</v>
      </c>
      <c r="F8947" s="7" t="s">
        <v>35717</v>
      </c>
      <c r="G8947" s="7" t="s">
        <v>35718</v>
      </c>
      <c r="H8947" s="7">
        <v>345.78577840933599</v>
      </c>
      <c r="I8947" s="7">
        <v>-0.44250605126984999</v>
      </c>
      <c r="J8947" s="7">
        <v>0.36685324760544202</v>
      </c>
      <c r="K8947" s="7">
        <v>-1.20622089120981</v>
      </c>
      <c r="L8947" s="7">
        <v>0.22773233077750901</v>
      </c>
      <c r="M8947" s="7">
        <v>0.31508550532430701</v>
      </c>
    </row>
    <row r="8948" spans="1:13" x14ac:dyDescent="0.25">
      <c r="A8948" s="7" t="s">
        <v>35719</v>
      </c>
      <c r="B8948" s="7" t="s">
        <v>35720</v>
      </c>
      <c r="C8948" s="7" t="s">
        <v>15</v>
      </c>
      <c r="D8948" s="7" t="s">
        <v>19</v>
      </c>
      <c r="E8948" s="7">
        <v>120290259</v>
      </c>
      <c r="F8948" s="7" t="s">
        <v>35721</v>
      </c>
      <c r="G8948" s="7" t="s">
        <v>35722</v>
      </c>
      <c r="H8948" s="7">
        <v>22.290259026185801</v>
      </c>
      <c r="I8948" s="7">
        <v>-4.0513504103292499</v>
      </c>
      <c r="J8948" s="7">
        <v>0.89462799544651295</v>
      </c>
      <c r="K8948" s="7">
        <v>-4.5285307758642199</v>
      </c>
      <c r="L8948" s="7">
        <v>5.9395231321537103E-6</v>
      </c>
      <c r="M8948" s="7">
        <v>4.2403064418240802E-5</v>
      </c>
    </row>
    <row r="8949" spans="1:13" x14ac:dyDescent="0.25">
      <c r="A8949" s="7" t="s">
        <v>35723</v>
      </c>
      <c r="B8949" s="7" t="s">
        <v>35724</v>
      </c>
      <c r="C8949" s="7" t="s">
        <v>15</v>
      </c>
      <c r="D8949" s="7" t="s">
        <v>32</v>
      </c>
      <c r="E8949" s="7">
        <v>102284931</v>
      </c>
      <c r="F8949" s="7" t="s">
        <v>35725</v>
      </c>
      <c r="G8949" s="7" t="s">
        <v>35726</v>
      </c>
      <c r="H8949" s="7">
        <v>31.069620972706499</v>
      </c>
      <c r="I8949" s="7">
        <v>2.0631180653495701E-2</v>
      </c>
      <c r="J8949" s="7">
        <v>0.28719080872552699</v>
      </c>
      <c r="K8949" s="7">
        <v>7.1837886264714407E-2</v>
      </c>
      <c r="L8949" s="7">
        <v>0.94273092181558504</v>
      </c>
      <c r="M8949" s="7">
        <v>0.95777003003203898</v>
      </c>
    </row>
    <row r="8950" spans="1:13" x14ac:dyDescent="0.25">
      <c r="A8950" s="7" t="s">
        <v>35727</v>
      </c>
      <c r="B8950" s="7" t="s">
        <v>35728</v>
      </c>
      <c r="C8950" s="7" t="s">
        <v>15</v>
      </c>
      <c r="D8950" s="7" t="s">
        <v>27</v>
      </c>
      <c r="E8950" s="7">
        <v>81590904</v>
      </c>
      <c r="F8950" s="7" t="s">
        <v>35729</v>
      </c>
      <c r="G8950" s="7" t="s">
        <v>35730</v>
      </c>
      <c r="H8950" s="7">
        <v>16.653488742233801</v>
      </c>
      <c r="I8950" s="7">
        <v>-0.27393065535928501</v>
      </c>
      <c r="J8950" s="7">
        <v>0.34122738513077899</v>
      </c>
      <c r="K8950" s="7">
        <v>-0.80278039599400297</v>
      </c>
      <c r="L8950" s="7">
        <v>0.42210167503773199</v>
      </c>
      <c r="M8950" s="7">
        <v>0.516925941382954</v>
      </c>
    </row>
    <row r="8951" spans="1:13" x14ac:dyDescent="0.25">
      <c r="A8951" s="7" t="s">
        <v>35731</v>
      </c>
      <c r="B8951" s="7" t="s">
        <v>35732</v>
      </c>
      <c r="C8951" s="7" t="s">
        <v>15</v>
      </c>
      <c r="D8951" s="7" t="s">
        <v>1088</v>
      </c>
      <c r="E8951" s="7">
        <v>69803750</v>
      </c>
      <c r="F8951" s="7" t="s">
        <v>35733</v>
      </c>
      <c r="G8951" s="7" t="s">
        <v>35734</v>
      </c>
      <c r="H8951" s="7">
        <v>122.210042278888</v>
      </c>
      <c r="I8951" s="7">
        <v>0.35433656719945</v>
      </c>
      <c r="J8951" s="7">
        <v>0.31937779715778097</v>
      </c>
      <c r="K8951" s="7">
        <v>1.1094589866696301</v>
      </c>
      <c r="L8951" s="7">
        <v>0.26723222796405699</v>
      </c>
      <c r="M8951" s="7">
        <v>0.358622834341848</v>
      </c>
    </row>
    <row r="8952" spans="1:13" x14ac:dyDescent="0.25">
      <c r="A8952" s="7" t="s">
        <v>35735</v>
      </c>
      <c r="B8952" s="7" t="s">
        <v>35736</v>
      </c>
      <c r="C8952" s="7" t="s">
        <v>15</v>
      </c>
      <c r="D8952" s="7" t="s">
        <v>48</v>
      </c>
      <c r="E8952" s="7">
        <v>107434591</v>
      </c>
      <c r="F8952" s="7" t="s">
        <v>35737</v>
      </c>
      <c r="G8952" s="7" t="s">
        <v>35738</v>
      </c>
      <c r="H8952" s="7">
        <v>7.8280518214297903</v>
      </c>
      <c r="I8952" s="7">
        <v>-2.2772938814912398</v>
      </c>
      <c r="J8952" s="7">
        <v>0.81894983180001102</v>
      </c>
      <c r="K8952" s="7">
        <v>-2.7807489458613901</v>
      </c>
      <c r="L8952" s="7">
        <v>5.42336600074867E-3</v>
      </c>
      <c r="M8952" s="7">
        <v>1.4320993172464699E-2</v>
      </c>
    </row>
    <row r="8953" spans="1:13" x14ac:dyDescent="0.25">
      <c r="A8953" s="7" t="s">
        <v>35739</v>
      </c>
      <c r="B8953" s="7" t="s">
        <v>35740</v>
      </c>
      <c r="C8953" s="7" t="s">
        <v>15</v>
      </c>
      <c r="D8953" s="7" t="s">
        <v>323</v>
      </c>
      <c r="E8953" s="7">
        <v>53529109</v>
      </c>
      <c r="F8953" s="7" t="s">
        <v>35741</v>
      </c>
      <c r="G8953" s="7" t="s">
        <v>35742</v>
      </c>
      <c r="H8953" s="7">
        <v>39.871106735050198</v>
      </c>
      <c r="I8953" s="7">
        <v>0.78323669432197895</v>
      </c>
      <c r="J8953" s="7">
        <v>0.64641269064524798</v>
      </c>
      <c r="K8953" s="7">
        <v>1.2116666421572799</v>
      </c>
      <c r="L8953" s="7">
        <v>0.22564001315035701</v>
      </c>
      <c r="M8953" s="7">
        <v>0.31281024423744702</v>
      </c>
    </row>
    <row r="8954" spans="1:13" x14ac:dyDescent="0.25">
      <c r="A8954" s="7" t="s">
        <v>35743</v>
      </c>
      <c r="B8954" s="7" t="s">
        <v>35744</v>
      </c>
      <c r="C8954" s="7" t="s">
        <v>15</v>
      </c>
      <c r="D8954" s="7" t="s">
        <v>32</v>
      </c>
      <c r="E8954" s="7">
        <v>102268743</v>
      </c>
      <c r="F8954" s="7" t="s">
        <v>35745</v>
      </c>
      <c r="G8954" s="7" t="s">
        <v>35746</v>
      </c>
      <c r="H8954" s="7">
        <v>4.8944297361059403</v>
      </c>
      <c r="I8954" s="7">
        <v>-1.5006687402732</v>
      </c>
      <c r="J8954" s="7">
        <v>0.95023705805779002</v>
      </c>
      <c r="K8954" s="7">
        <v>-1.5792572259183899</v>
      </c>
      <c r="L8954" s="7">
        <v>0.11427706870926101</v>
      </c>
      <c r="M8954" s="7">
        <v>0.179972461179841</v>
      </c>
    </row>
    <row r="8955" spans="1:13" x14ac:dyDescent="0.25">
      <c r="A8955" s="7" t="s">
        <v>35747</v>
      </c>
      <c r="B8955" s="7" t="s">
        <v>35748</v>
      </c>
      <c r="C8955" s="7" t="s">
        <v>15</v>
      </c>
      <c r="D8955" s="7" t="s">
        <v>27</v>
      </c>
      <c r="E8955" s="7">
        <v>81574561</v>
      </c>
      <c r="F8955" s="7" t="s">
        <v>35749</v>
      </c>
      <c r="G8955" s="7" t="s">
        <v>35750</v>
      </c>
      <c r="H8955" s="7">
        <v>67.358902980849095</v>
      </c>
      <c r="I8955" s="7">
        <v>0.31209031899815098</v>
      </c>
      <c r="J8955" s="7">
        <v>0.41291843083646301</v>
      </c>
      <c r="K8955" s="7">
        <v>0.75581590864311599</v>
      </c>
      <c r="L8955" s="7">
        <v>0.44975957718515402</v>
      </c>
      <c r="M8955" s="7">
        <v>0.54375455749805401</v>
      </c>
    </row>
    <row r="8956" spans="1:13" x14ac:dyDescent="0.25">
      <c r="A8956" s="7" t="s">
        <v>35751</v>
      </c>
      <c r="B8956" s="7" t="s">
        <v>35752</v>
      </c>
      <c r="C8956" s="7" t="s">
        <v>15</v>
      </c>
      <c r="D8956" s="7" t="s">
        <v>32</v>
      </c>
      <c r="E8956" s="7">
        <v>102248882</v>
      </c>
      <c r="F8956" s="7" t="s">
        <v>35753</v>
      </c>
      <c r="G8956" s="7" t="s">
        <v>35754</v>
      </c>
      <c r="H8956" s="7">
        <v>11.306328951576001</v>
      </c>
      <c r="I8956" s="7">
        <v>-0.77224886207995602</v>
      </c>
      <c r="J8956" s="7">
        <v>0.52123597056187798</v>
      </c>
      <c r="K8956" s="7">
        <v>-1.48157246562913</v>
      </c>
      <c r="L8956" s="7">
        <v>0.13845408991142999</v>
      </c>
      <c r="M8956" s="7">
        <v>0.21027890922719999</v>
      </c>
    </row>
    <row r="8957" spans="1:13" x14ac:dyDescent="0.25">
      <c r="A8957" s="7" t="s">
        <v>35755</v>
      </c>
      <c r="B8957" s="7" t="s">
        <v>35756</v>
      </c>
      <c r="C8957" s="7" t="s">
        <v>15</v>
      </c>
      <c r="D8957" s="7" t="s">
        <v>618</v>
      </c>
      <c r="E8957" s="7">
        <v>20247340</v>
      </c>
      <c r="F8957" s="7" t="s">
        <v>35757</v>
      </c>
      <c r="H8957" s="7">
        <v>7.9132414830549997</v>
      </c>
      <c r="I8957" s="7">
        <v>-4.8183270177246902</v>
      </c>
      <c r="J8957" s="7">
        <v>1.0840109239423099</v>
      </c>
      <c r="K8957" s="7">
        <v>-4.4449063300962601</v>
      </c>
      <c r="L8957" s="7">
        <v>8.7930170096747394E-6</v>
      </c>
      <c r="M8957" s="7">
        <v>5.79060819070825E-5</v>
      </c>
    </row>
    <row r="8958" spans="1:13" x14ac:dyDescent="0.25">
      <c r="A8958" s="7" t="s">
        <v>35758</v>
      </c>
      <c r="B8958" s="7" t="s">
        <v>35759</v>
      </c>
      <c r="C8958" s="7" t="s">
        <v>15</v>
      </c>
      <c r="D8958" s="7" t="s">
        <v>37</v>
      </c>
      <c r="E8958" s="7">
        <v>67565871</v>
      </c>
      <c r="F8958" s="7" t="s">
        <v>35760</v>
      </c>
      <c r="G8958" s="7" t="s">
        <v>35761</v>
      </c>
      <c r="H8958" s="7">
        <v>19.582101378462902</v>
      </c>
      <c r="I8958" s="7">
        <v>-0.74576130828846598</v>
      </c>
      <c r="J8958" s="7">
        <v>0.70043767675913304</v>
      </c>
      <c r="K8958" s="7">
        <v>-1.0647075864608599</v>
      </c>
      <c r="L8958" s="7">
        <v>0.28700827590865602</v>
      </c>
      <c r="M8958" s="7">
        <v>0.37993459670172602</v>
      </c>
    </row>
    <row r="8959" spans="1:13" x14ac:dyDescent="0.25">
      <c r="A8959" s="7" t="s">
        <v>35762</v>
      </c>
      <c r="B8959" s="7" t="s">
        <v>35763</v>
      </c>
      <c r="C8959" s="7" t="s">
        <v>15</v>
      </c>
      <c r="D8959" s="7" t="s">
        <v>27</v>
      </c>
      <c r="E8959" s="7">
        <v>81528724</v>
      </c>
      <c r="F8959" s="7" t="s">
        <v>35764</v>
      </c>
      <c r="G8959" s="7" t="s">
        <v>35765</v>
      </c>
      <c r="H8959" s="7">
        <v>87.512700844724606</v>
      </c>
      <c r="I8959" s="7">
        <v>0.98387365055368403</v>
      </c>
      <c r="J8959" s="7">
        <v>0.41811667290809601</v>
      </c>
      <c r="K8959" s="7">
        <v>2.3531079105519002</v>
      </c>
      <c r="L8959" s="7">
        <v>1.8617230411997001E-2</v>
      </c>
      <c r="M8959" s="7">
        <v>4.06410817734622E-2</v>
      </c>
    </row>
    <row r="8960" spans="1:13" x14ac:dyDescent="0.25">
      <c r="A8960" s="7" t="s">
        <v>35766</v>
      </c>
      <c r="B8960" s="7" t="s">
        <v>35767</v>
      </c>
      <c r="C8960" s="7" t="s">
        <v>15</v>
      </c>
      <c r="D8960" s="7" t="s">
        <v>22</v>
      </c>
      <c r="E8960" s="7">
        <v>83671215</v>
      </c>
      <c r="F8960" s="7" t="s">
        <v>35768</v>
      </c>
      <c r="G8960" s="7" t="s">
        <v>35769</v>
      </c>
      <c r="H8960" s="7">
        <v>6.1168600168518399</v>
      </c>
      <c r="I8960" s="7">
        <v>-4.7995339932367296</v>
      </c>
      <c r="J8960" s="7">
        <v>1.00506595945995</v>
      </c>
      <c r="K8960" s="7">
        <v>-4.7753423027237396</v>
      </c>
      <c r="L8960" s="7">
        <v>1.79401830600202E-6</v>
      </c>
      <c r="M8960" s="7">
        <v>1.7082620219816101E-5</v>
      </c>
    </row>
    <row r="8961" spans="1:13" x14ac:dyDescent="0.25">
      <c r="A8961" s="7" t="s">
        <v>35770</v>
      </c>
      <c r="B8961" s="7" t="s">
        <v>35771</v>
      </c>
      <c r="C8961" s="7" t="s">
        <v>15</v>
      </c>
      <c r="D8961" s="7" t="s">
        <v>236</v>
      </c>
      <c r="E8961" s="7">
        <v>34589806</v>
      </c>
      <c r="F8961" s="7" t="s">
        <v>35772</v>
      </c>
      <c r="G8961" s="7" t="s">
        <v>35773</v>
      </c>
      <c r="H8961" s="7">
        <v>8.7961758891784108</v>
      </c>
      <c r="I8961" s="7">
        <v>-0.50274803573160598</v>
      </c>
      <c r="J8961" s="7">
        <v>0.46823552041183703</v>
      </c>
      <c r="K8961" s="7">
        <v>-1.0737075975983501</v>
      </c>
      <c r="L8961" s="7">
        <v>0.28295375509819398</v>
      </c>
      <c r="M8961" s="7">
        <v>0.37555459477388697</v>
      </c>
    </row>
    <row r="8962" spans="1:13" x14ac:dyDescent="0.25">
      <c r="A8962" s="7" t="s">
        <v>35774</v>
      </c>
      <c r="B8962" s="7" t="s">
        <v>35775</v>
      </c>
      <c r="C8962" s="7" t="s">
        <v>15</v>
      </c>
      <c r="D8962" s="7" t="s">
        <v>35</v>
      </c>
      <c r="E8962" s="7">
        <v>55319223</v>
      </c>
      <c r="F8962" s="7" t="s">
        <v>35776</v>
      </c>
      <c r="G8962" s="7" t="s">
        <v>35777</v>
      </c>
      <c r="H8962" s="7">
        <v>57.508937844188601</v>
      </c>
      <c r="I8962" s="7">
        <v>0.261082717006486</v>
      </c>
      <c r="J8962" s="7">
        <v>0.33213433794782499</v>
      </c>
      <c r="K8962" s="7">
        <v>0.78607565426583403</v>
      </c>
      <c r="L8962" s="7">
        <v>0.431823166309171</v>
      </c>
      <c r="M8962" s="7">
        <v>0.52627157202073904</v>
      </c>
    </row>
    <row r="8963" spans="1:13" x14ac:dyDescent="0.25">
      <c r="A8963" s="7" t="s">
        <v>35778</v>
      </c>
      <c r="B8963" s="7" t="s">
        <v>35779</v>
      </c>
      <c r="C8963" s="7" t="s">
        <v>15</v>
      </c>
      <c r="D8963" s="7" t="s">
        <v>27</v>
      </c>
      <c r="E8963" s="7">
        <v>81502306</v>
      </c>
      <c r="F8963" s="7" t="s">
        <v>35780</v>
      </c>
      <c r="G8963" s="7" t="s">
        <v>35781</v>
      </c>
      <c r="H8963" s="7">
        <v>6.8841523777409703</v>
      </c>
      <c r="I8963" s="7">
        <v>-0.81044266744914395</v>
      </c>
      <c r="J8963" s="7">
        <v>0.79856866426443396</v>
      </c>
      <c r="K8963" s="7">
        <v>-1.01486910733675</v>
      </c>
      <c r="L8963" s="7">
        <v>0.31016822593997301</v>
      </c>
      <c r="M8963" s="7">
        <v>0.40433910874643197</v>
      </c>
    </row>
    <row r="8964" spans="1:13" x14ac:dyDescent="0.25">
      <c r="A8964" s="7" t="s">
        <v>35782</v>
      </c>
      <c r="B8964" s="7" t="s">
        <v>35783</v>
      </c>
      <c r="C8964" s="7" t="s">
        <v>15</v>
      </c>
      <c r="D8964" s="7" t="s">
        <v>32</v>
      </c>
      <c r="E8964" s="7">
        <v>102189620</v>
      </c>
      <c r="F8964" s="7" t="s">
        <v>35784</v>
      </c>
      <c r="G8964" s="7" t="s">
        <v>35785</v>
      </c>
      <c r="H8964" s="7">
        <v>18.123337538279898</v>
      </c>
      <c r="I8964" s="7">
        <v>-3.25642402823959E-2</v>
      </c>
      <c r="J8964" s="7">
        <v>0.336787255859684</v>
      </c>
      <c r="K8964" s="7">
        <v>-9.6690832909554006E-2</v>
      </c>
      <c r="L8964" s="7">
        <v>0.92297191999737305</v>
      </c>
      <c r="M8964" s="7">
        <v>0.94242718964930305</v>
      </c>
    </row>
    <row r="8965" spans="1:13" x14ac:dyDescent="0.25">
      <c r="A8965" s="7" t="s">
        <v>35786</v>
      </c>
      <c r="B8965" s="7" t="s">
        <v>35787</v>
      </c>
      <c r="C8965" s="7" t="s">
        <v>15</v>
      </c>
      <c r="D8965" s="7" t="s">
        <v>45</v>
      </c>
      <c r="E8965" s="7">
        <v>77036772</v>
      </c>
      <c r="F8965" s="7" t="s">
        <v>35788</v>
      </c>
      <c r="G8965" s="7" t="s">
        <v>35789</v>
      </c>
      <c r="H8965" s="7">
        <v>11.235317371832499</v>
      </c>
      <c r="I8965" s="7">
        <v>-0.702966506652273</v>
      </c>
      <c r="J8965" s="7">
        <v>0.45803124617559099</v>
      </c>
      <c r="K8965" s="7">
        <v>-1.53475666239325</v>
      </c>
      <c r="L8965" s="7">
        <v>0.124843611718138</v>
      </c>
      <c r="M8965" s="7">
        <v>0.19353083652153799</v>
      </c>
    </row>
    <row r="8966" spans="1:13" x14ac:dyDescent="0.25">
      <c r="A8966" s="7" t="s">
        <v>35790</v>
      </c>
      <c r="B8966" s="7" t="s">
        <v>35791</v>
      </c>
      <c r="C8966" s="7" t="s">
        <v>15</v>
      </c>
      <c r="D8966" s="7" t="s">
        <v>42</v>
      </c>
      <c r="E8966" s="7">
        <v>123117374</v>
      </c>
      <c r="F8966" s="7" t="s">
        <v>35792</v>
      </c>
      <c r="G8966" s="7" t="s">
        <v>35793</v>
      </c>
      <c r="H8966" s="7">
        <v>22.349742852861102</v>
      </c>
      <c r="I8966" s="7">
        <v>-4.5207181902166704</v>
      </c>
      <c r="J8966" s="7">
        <v>0.782302613431475</v>
      </c>
      <c r="K8966" s="7">
        <v>-5.7787333349010401</v>
      </c>
      <c r="L8966" s="7">
        <v>7.5265108109969094E-9</v>
      </c>
      <c r="M8966" s="7">
        <v>6.5042729300375803E-7</v>
      </c>
    </row>
    <row r="8967" spans="1:13" x14ac:dyDescent="0.25">
      <c r="A8967" s="7" t="s">
        <v>35794</v>
      </c>
      <c r="B8967" s="7" t="s">
        <v>35795</v>
      </c>
      <c r="C8967" s="7" t="s">
        <v>15</v>
      </c>
      <c r="D8967" s="7" t="s">
        <v>42</v>
      </c>
      <c r="E8967" s="7">
        <v>71624417</v>
      </c>
      <c r="F8967" s="7" t="s">
        <v>35796</v>
      </c>
      <c r="G8967" s="7" t="s">
        <v>35797</v>
      </c>
      <c r="H8967" s="7">
        <v>57.428208872340399</v>
      </c>
      <c r="I8967" s="7">
        <v>-1.0798316225984801</v>
      </c>
      <c r="J8967" s="7">
        <v>0.69415841759286001</v>
      </c>
      <c r="K8967" s="7">
        <v>-1.55559825427605</v>
      </c>
      <c r="L8967" s="7">
        <v>0.119803654109973</v>
      </c>
      <c r="M8967" s="7">
        <v>0.18703017465344199</v>
      </c>
    </row>
    <row r="8968" spans="1:13" x14ac:dyDescent="0.25">
      <c r="A8968" s="7" t="s">
        <v>35798</v>
      </c>
      <c r="B8968" s="7" t="s">
        <v>35799</v>
      </c>
      <c r="C8968" s="7" t="s">
        <v>15</v>
      </c>
      <c r="D8968" s="7" t="s">
        <v>37</v>
      </c>
      <c r="E8968" s="7">
        <v>127574662</v>
      </c>
      <c r="F8968" s="7" t="s">
        <v>35800</v>
      </c>
      <c r="G8968" s="7" t="s">
        <v>35801</v>
      </c>
      <c r="H8968" s="7">
        <v>19.533595863450699</v>
      </c>
      <c r="I8968" s="7">
        <v>-1.6671652970769699</v>
      </c>
      <c r="J8968" s="7">
        <v>0.538356511103251</v>
      </c>
      <c r="K8968" s="7">
        <v>-3.0967681502736202</v>
      </c>
      <c r="L8968" s="7">
        <v>1.9564282565576198E-3</v>
      </c>
      <c r="M8968" s="7">
        <v>5.8836862554502902E-3</v>
      </c>
    </row>
    <row r="8969" spans="1:13" x14ac:dyDescent="0.25">
      <c r="A8969" s="7" t="s">
        <v>35802</v>
      </c>
      <c r="B8969" s="7" t="s">
        <v>35803</v>
      </c>
      <c r="C8969" s="7" t="s">
        <v>15</v>
      </c>
      <c r="D8969" s="7" t="s">
        <v>1088</v>
      </c>
      <c r="E8969" s="7">
        <v>69583762</v>
      </c>
      <c r="F8969" s="7" t="s">
        <v>35804</v>
      </c>
      <c r="G8969" s="7" t="s">
        <v>35805</v>
      </c>
      <c r="H8969" s="7">
        <v>84.989155789961202</v>
      </c>
      <c r="I8969" s="7">
        <v>-2.2220339400277799E-2</v>
      </c>
      <c r="J8969" s="7">
        <v>0.17303435530209099</v>
      </c>
      <c r="K8969" s="7">
        <v>-0.12841576669259999</v>
      </c>
      <c r="L8969" s="7">
        <v>0.89781995444357698</v>
      </c>
      <c r="M8969" s="7">
        <v>0.92353897736659296</v>
      </c>
    </row>
    <row r="8970" spans="1:13" x14ac:dyDescent="0.25">
      <c r="A8970" s="7" t="s">
        <v>35806</v>
      </c>
      <c r="B8970" s="7" t="s">
        <v>35807</v>
      </c>
      <c r="C8970" s="7" t="s">
        <v>15</v>
      </c>
      <c r="D8970" s="7" t="s">
        <v>42</v>
      </c>
      <c r="E8970" s="7">
        <v>71610998</v>
      </c>
      <c r="F8970" s="7" t="s">
        <v>35808</v>
      </c>
      <c r="G8970" s="7" t="s">
        <v>35809</v>
      </c>
      <c r="H8970" s="7">
        <v>92.706154074830593</v>
      </c>
      <c r="I8970" s="7">
        <v>0.71644253044620698</v>
      </c>
      <c r="J8970" s="7">
        <v>0.25235102859644098</v>
      </c>
      <c r="K8970" s="7">
        <v>2.8390711717364998</v>
      </c>
      <c r="L8970" s="7">
        <v>4.52450640570916E-3</v>
      </c>
      <c r="M8970" s="7">
        <v>1.2270683517387301E-2</v>
      </c>
    </row>
    <row r="8971" spans="1:13" x14ac:dyDescent="0.25">
      <c r="A8971" s="7" t="s">
        <v>35810</v>
      </c>
      <c r="B8971" s="7" t="s">
        <v>35811</v>
      </c>
      <c r="C8971" s="7" t="s">
        <v>15</v>
      </c>
      <c r="D8971" s="7" t="s">
        <v>37</v>
      </c>
      <c r="E8971" s="7">
        <v>66673425</v>
      </c>
      <c r="F8971" s="7" t="s">
        <v>35812</v>
      </c>
      <c r="G8971" s="7" t="s">
        <v>35813</v>
      </c>
      <c r="H8971" s="7">
        <v>145.07363921647701</v>
      </c>
      <c r="I8971" s="7">
        <v>0.66224601158471197</v>
      </c>
      <c r="J8971" s="7">
        <v>0.56375514464065002</v>
      </c>
      <c r="K8971" s="7">
        <v>1.1747050432805199</v>
      </c>
      <c r="L8971" s="7">
        <v>0.24011274098573701</v>
      </c>
      <c r="M8971" s="7">
        <v>0.32860328533460798</v>
      </c>
    </row>
    <row r="8972" spans="1:13" x14ac:dyDescent="0.25">
      <c r="A8972" s="7" t="s">
        <v>35814</v>
      </c>
      <c r="B8972" s="7" t="s">
        <v>35815</v>
      </c>
      <c r="C8972" s="7" t="s">
        <v>15</v>
      </c>
      <c r="D8972" s="7" t="s">
        <v>27</v>
      </c>
      <c r="E8972" s="7">
        <v>119454034</v>
      </c>
      <c r="F8972" s="7" t="s">
        <v>35816</v>
      </c>
      <c r="G8972" s="7" t="s">
        <v>35817</v>
      </c>
      <c r="H8972" s="7">
        <v>21.264982724992901</v>
      </c>
      <c r="I8972" s="7">
        <v>-4.6016134339660297</v>
      </c>
      <c r="J8972" s="7">
        <v>0.92319980859500494</v>
      </c>
      <c r="K8972" s="7">
        <v>-4.98441766465388</v>
      </c>
      <c r="L8972" s="7">
        <v>6.2148702843935499E-7</v>
      </c>
      <c r="M8972" s="7">
        <v>8.2055235529252094E-6</v>
      </c>
    </row>
    <row r="8973" spans="1:13" x14ac:dyDescent="0.25">
      <c r="A8973" s="7" t="s">
        <v>35818</v>
      </c>
      <c r="B8973" s="7" t="s">
        <v>35819</v>
      </c>
      <c r="C8973" s="7" t="s">
        <v>15</v>
      </c>
      <c r="D8973" s="7" t="s">
        <v>27</v>
      </c>
      <c r="E8973" s="7">
        <v>81459227</v>
      </c>
      <c r="F8973" s="7" t="s">
        <v>35820</v>
      </c>
      <c r="G8973" s="7" t="s">
        <v>35821</v>
      </c>
      <c r="H8973" s="7">
        <v>17.283601602143001</v>
      </c>
      <c r="I8973" s="7">
        <v>-3.3874520183605399</v>
      </c>
      <c r="J8973" s="7">
        <v>0.82126662806761097</v>
      </c>
      <c r="K8973" s="7">
        <v>-4.1246678028681103</v>
      </c>
      <c r="L8973" s="7">
        <v>3.7127022983341303E-5</v>
      </c>
      <c r="M8973" s="7">
        <v>1.8713022082362401E-4</v>
      </c>
    </row>
    <row r="8974" spans="1:13" x14ac:dyDescent="0.25">
      <c r="A8974" s="7" t="s">
        <v>35822</v>
      </c>
      <c r="B8974" s="7" t="s">
        <v>35823</v>
      </c>
      <c r="C8974" s="7" t="s">
        <v>15</v>
      </c>
      <c r="D8974" s="7" t="s">
        <v>323</v>
      </c>
      <c r="E8974" s="7">
        <v>10525244</v>
      </c>
      <c r="F8974" s="7" t="s">
        <v>35824</v>
      </c>
      <c r="G8974" s="7" t="s">
        <v>35825</v>
      </c>
      <c r="H8974" s="7">
        <v>88.424763111154604</v>
      </c>
      <c r="I8974" s="7">
        <v>0.52203912050328305</v>
      </c>
      <c r="J8974" s="7">
        <v>0.27643327185459898</v>
      </c>
      <c r="K8974" s="7">
        <v>1.88848150224793</v>
      </c>
      <c r="L8974" s="7">
        <v>5.8961338909374703E-2</v>
      </c>
      <c r="M8974" s="7">
        <v>0.10518990454022301</v>
      </c>
    </row>
    <row r="8975" spans="1:13" x14ac:dyDescent="0.25">
      <c r="A8975" s="7" t="s">
        <v>35826</v>
      </c>
      <c r="B8975" s="7" t="s">
        <v>35827</v>
      </c>
      <c r="C8975" s="7" t="s">
        <v>15</v>
      </c>
      <c r="D8975" s="7" t="s">
        <v>44</v>
      </c>
      <c r="E8975" s="7">
        <v>109758055</v>
      </c>
      <c r="F8975" s="7" t="s">
        <v>35828</v>
      </c>
      <c r="G8975" s="7" t="s">
        <v>35829</v>
      </c>
      <c r="H8975" s="7">
        <v>12.151058991269201</v>
      </c>
      <c r="I8975" s="7">
        <v>-5.1284342140757104</v>
      </c>
      <c r="J8975" s="7">
        <v>0.86969516596268104</v>
      </c>
      <c r="K8975" s="7">
        <v>-5.8968181206330597</v>
      </c>
      <c r="L8975" s="7">
        <v>3.7057794175920602E-9</v>
      </c>
      <c r="M8975" s="7">
        <v>4.7139169368719199E-7</v>
      </c>
    </row>
    <row r="8976" spans="1:13" x14ac:dyDescent="0.25">
      <c r="A8976" s="7" t="s">
        <v>35830</v>
      </c>
      <c r="B8976" s="7" t="s">
        <v>35831</v>
      </c>
      <c r="C8976" s="7" t="s">
        <v>15</v>
      </c>
      <c r="D8976" s="7" t="s">
        <v>46</v>
      </c>
      <c r="E8976" s="7">
        <v>92415540</v>
      </c>
      <c r="F8976" s="7" t="s">
        <v>35832</v>
      </c>
      <c r="G8976" s="7" t="s">
        <v>35833</v>
      </c>
      <c r="H8976" s="7">
        <v>24.1378280556577</v>
      </c>
      <c r="I8976" s="7">
        <v>0.211765414297967</v>
      </c>
      <c r="J8976" s="7">
        <v>0.29822365554917002</v>
      </c>
      <c r="K8976" s="7">
        <v>0.71008925803691503</v>
      </c>
      <c r="L8976" s="7">
        <v>0.47764878718918802</v>
      </c>
      <c r="M8976" s="7">
        <v>0.57018188373159895</v>
      </c>
    </row>
    <row r="8977" spans="1:13" x14ac:dyDescent="0.25">
      <c r="A8977" s="7" t="s">
        <v>35834</v>
      </c>
      <c r="B8977" s="7" t="s">
        <v>35835</v>
      </c>
      <c r="C8977" s="7" t="s">
        <v>15</v>
      </c>
      <c r="D8977" s="7" t="s">
        <v>42</v>
      </c>
      <c r="E8977" s="7">
        <v>71560555</v>
      </c>
      <c r="F8977" s="7" t="s">
        <v>35836</v>
      </c>
      <c r="G8977" s="7" t="s">
        <v>35837</v>
      </c>
      <c r="H8977" s="7">
        <v>5.8988471505211804</v>
      </c>
      <c r="I8977" s="7">
        <v>-4.4659387431708897</v>
      </c>
      <c r="J8977" s="7">
        <v>1.1064856180693301</v>
      </c>
      <c r="K8977" s="7">
        <v>-4.0361471222403704</v>
      </c>
      <c r="L8977" s="7">
        <v>5.4336150397288803E-5</v>
      </c>
      <c r="M8977" s="7">
        <v>2.5621530151404503E-4</v>
      </c>
    </row>
    <row r="8978" spans="1:13" x14ac:dyDescent="0.25">
      <c r="A8978" s="7" t="s">
        <v>35838</v>
      </c>
      <c r="B8978" s="7" t="s">
        <v>35839</v>
      </c>
      <c r="C8978" s="7" t="s">
        <v>15</v>
      </c>
      <c r="D8978" s="7" t="s">
        <v>22</v>
      </c>
      <c r="E8978" s="7">
        <v>83362373</v>
      </c>
      <c r="F8978" s="7" t="s">
        <v>35840</v>
      </c>
      <c r="G8978" s="7" t="s">
        <v>35841</v>
      </c>
      <c r="H8978" s="7">
        <v>250.454947148765</v>
      </c>
      <c r="I8978" s="7">
        <v>0.37782101410234098</v>
      </c>
      <c r="J8978" s="7">
        <v>0.27758433561575901</v>
      </c>
      <c r="K8978" s="7">
        <v>1.36110351207041</v>
      </c>
      <c r="L8978" s="7">
        <v>0.173480979941916</v>
      </c>
      <c r="M8978" s="7">
        <v>0.25266588139384499</v>
      </c>
    </row>
    <row r="8979" spans="1:13" x14ac:dyDescent="0.25">
      <c r="A8979" s="7" t="s">
        <v>35842</v>
      </c>
      <c r="B8979" s="7" t="s">
        <v>35843</v>
      </c>
      <c r="C8979" s="7" t="s">
        <v>15</v>
      </c>
      <c r="D8979" s="7" t="s">
        <v>27</v>
      </c>
      <c r="E8979" s="7">
        <v>130322852</v>
      </c>
      <c r="F8979" s="7" t="s">
        <v>35844</v>
      </c>
      <c r="G8979" s="7" t="s">
        <v>35845</v>
      </c>
      <c r="H8979" s="7">
        <v>8.1507456551660908</v>
      </c>
      <c r="I8979" s="7">
        <v>-4.5806263941916301</v>
      </c>
      <c r="J8979" s="7">
        <v>0.95215380733379895</v>
      </c>
      <c r="K8979" s="7">
        <v>-4.81080510198053</v>
      </c>
      <c r="L8979" s="7">
        <v>1.5032354554551299E-6</v>
      </c>
      <c r="M8979" s="7">
        <v>1.5083987542583E-5</v>
      </c>
    </row>
    <row r="8980" spans="1:13" x14ac:dyDescent="0.25">
      <c r="A8980" s="7" t="s">
        <v>35846</v>
      </c>
      <c r="B8980" s="7" t="s">
        <v>35847</v>
      </c>
      <c r="C8980" s="7" t="s">
        <v>15</v>
      </c>
      <c r="D8980" s="7" t="s">
        <v>47</v>
      </c>
      <c r="E8980" s="7">
        <v>60712989</v>
      </c>
      <c r="F8980" s="7" t="s">
        <v>35848</v>
      </c>
      <c r="G8980" s="7" t="s">
        <v>35849</v>
      </c>
      <c r="H8980" s="7">
        <v>11.462760968783</v>
      </c>
      <c r="I8980" s="7">
        <v>-2.59328355894172</v>
      </c>
      <c r="J8980" s="7">
        <v>0.73601899671705595</v>
      </c>
      <c r="K8980" s="7">
        <v>-3.5233921549699398</v>
      </c>
      <c r="L8980" s="7">
        <v>4.2606044871785998E-4</v>
      </c>
      <c r="M8980" s="7">
        <v>1.5327275122259201E-3</v>
      </c>
    </row>
    <row r="8981" spans="1:13" x14ac:dyDescent="0.25">
      <c r="A8981" s="7" t="s">
        <v>35850</v>
      </c>
      <c r="B8981" s="7" t="s">
        <v>35851</v>
      </c>
      <c r="C8981" s="7" t="s">
        <v>15</v>
      </c>
      <c r="D8981" s="7" t="s">
        <v>46</v>
      </c>
      <c r="E8981" s="7">
        <v>92331827</v>
      </c>
      <c r="F8981" s="7" t="s">
        <v>35852</v>
      </c>
      <c r="G8981" s="7" t="s">
        <v>35853</v>
      </c>
      <c r="H8981" s="7">
        <v>41.864688604916701</v>
      </c>
      <c r="I8981" s="7">
        <v>0.49634833312336402</v>
      </c>
      <c r="J8981" s="7">
        <v>0.59615786894891099</v>
      </c>
      <c r="K8981" s="7">
        <v>0.83257868255346301</v>
      </c>
      <c r="L8981" s="7">
        <v>0.40508238573835798</v>
      </c>
      <c r="M8981" s="7">
        <v>0.50012823003721496</v>
      </c>
    </row>
    <row r="8982" spans="1:13" x14ac:dyDescent="0.25">
      <c r="A8982" s="7" t="s">
        <v>35854</v>
      </c>
      <c r="B8982" s="7" t="s">
        <v>35855</v>
      </c>
      <c r="C8982" s="7" t="s">
        <v>15</v>
      </c>
      <c r="D8982" s="7" t="s">
        <v>42</v>
      </c>
      <c r="E8982" s="7">
        <v>71497765</v>
      </c>
      <c r="F8982" s="7" t="s">
        <v>35856</v>
      </c>
      <c r="G8982" s="7" t="s">
        <v>35857</v>
      </c>
      <c r="H8982" s="7">
        <v>26.033981684232199</v>
      </c>
      <c r="I8982" s="7">
        <v>0.753879062760482</v>
      </c>
      <c r="J8982" s="7">
        <v>0.49849172705662598</v>
      </c>
      <c r="K8982" s="7">
        <v>1.5123201085237801</v>
      </c>
      <c r="L8982" s="7">
        <v>0.13045244793312999</v>
      </c>
      <c r="M8982" s="7">
        <v>0.200474594170824</v>
      </c>
    </row>
    <row r="8983" spans="1:13" x14ac:dyDescent="0.25">
      <c r="A8983" s="7" t="s">
        <v>35858</v>
      </c>
      <c r="B8983" s="7" t="s">
        <v>35859</v>
      </c>
      <c r="C8983" s="7" t="s">
        <v>15</v>
      </c>
      <c r="D8983" s="7" t="s">
        <v>37</v>
      </c>
      <c r="E8983" s="7">
        <v>66184327</v>
      </c>
      <c r="F8983" s="7" t="s">
        <v>35860</v>
      </c>
      <c r="G8983" s="7" t="s">
        <v>35861</v>
      </c>
      <c r="H8983" s="7">
        <v>44.917308370280502</v>
      </c>
      <c r="I8983" s="7">
        <v>-0.47197147367806902</v>
      </c>
      <c r="J8983" s="7">
        <v>0.32815834542673</v>
      </c>
      <c r="K8983" s="7">
        <v>-1.4382430928712999</v>
      </c>
      <c r="L8983" s="7">
        <v>0.150365092158358</v>
      </c>
      <c r="M8983" s="7">
        <v>0.22474324156174</v>
      </c>
    </row>
    <row r="8984" spans="1:13" x14ac:dyDescent="0.25">
      <c r="A8984" s="7" t="s">
        <v>35862</v>
      </c>
      <c r="B8984" s="7" t="s">
        <v>35863</v>
      </c>
      <c r="C8984" s="7" t="s">
        <v>15</v>
      </c>
      <c r="D8984" s="7" t="s">
        <v>37</v>
      </c>
      <c r="E8984" s="7">
        <v>127247908</v>
      </c>
      <c r="F8984" s="7" t="s">
        <v>35864</v>
      </c>
      <c r="G8984" s="7" t="s">
        <v>35865</v>
      </c>
      <c r="H8984" s="7">
        <v>83.637031821353503</v>
      </c>
      <c r="I8984" s="7">
        <v>0.16358276230744601</v>
      </c>
      <c r="J8984" s="7">
        <v>0.23325924202364601</v>
      </c>
      <c r="K8984" s="7">
        <v>0.70129166539460797</v>
      </c>
      <c r="L8984" s="7">
        <v>0.483121014035306</v>
      </c>
      <c r="M8984" s="7">
        <v>0.57499565148701604</v>
      </c>
    </row>
    <row r="8985" spans="1:13" x14ac:dyDescent="0.25">
      <c r="A8985" s="7" t="s">
        <v>35866</v>
      </c>
      <c r="B8985" s="7" t="s">
        <v>35867</v>
      </c>
      <c r="C8985" s="7" t="s">
        <v>15</v>
      </c>
      <c r="D8985" s="7" t="s">
        <v>48</v>
      </c>
      <c r="E8985" s="7">
        <v>106744555</v>
      </c>
      <c r="F8985" s="7" t="s">
        <v>35868</v>
      </c>
      <c r="G8985" s="7" t="s">
        <v>35869</v>
      </c>
      <c r="H8985" s="7">
        <v>32.798330521231598</v>
      </c>
      <c r="I8985" s="7">
        <v>-0.86337083436884898</v>
      </c>
      <c r="J8985" s="7">
        <v>0.52172098674015999</v>
      </c>
      <c r="K8985" s="7">
        <v>-1.6548516473592501</v>
      </c>
      <c r="L8985" s="7">
        <v>9.7954594473041307E-2</v>
      </c>
      <c r="M8985" s="7">
        <v>0.15851110844490199</v>
      </c>
    </row>
    <row r="8986" spans="1:13" x14ac:dyDescent="0.25">
      <c r="A8986" s="7" t="s">
        <v>35870</v>
      </c>
      <c r="B8986" s="7" t="s">
        <v>35871</v>
      </c>
      <c r="C8986" s="7" t="s">
        <v>15</v>
      </c>
      <c r="D8986" s="7" t="s">
        <v>27</v>
      </c>
      <c r="E8986" s="7">
        <v>81357491</v>
      </c>
      <c r="F8986" s="7" t="s">
        <v>35872</v>
      </c>
      <c r="G8986" s="7" t="s">
        <v>35873</v>
      </c>
      <c r="H8986" s="7">
        <v>30.600616601539102</v>
      </c>
      <c r="I8986" s="7">
        <v>-0.48231923461309001</v>
      </c>
      <c r="J8986" s="7">
        <v>0.32022100003984999</v>
      </c>
      <c r="K8986" s="7">
        <v>-1.5062073835041001</v>
      </c>
      <c r="L8986" s="7">
        <v>0.13201394462082799</v>
      </c>
      <c r="M8986" s="7">
        <v>0.20241698363871999</v>
      </c>
    </row>
    <row r="8987" spans="1:13" x14ac:dyDescent="0.25">
      <c r="A8987" s="7" t="s">
        <v>35874</v>
      </c>
      <c r="B8987" s="7" t="s">
        <v>35875</v>
      </c>
      <c r="C8987" s="7" t="s">
        <v>15</v>
      </c>
      <c r="D8987" s="7" t="s">
        <v>46</v>
      </c>
      <c r="E8987" s="7">
        <v>92346638</v>
      </c>
      <c r="F8987" s="7" t="s">
        <v>35876</v>
      </c>
      <c r="G8987" s="7" t="s">
        <v>35877</v>
      </c>
      <c r="H8987" s="7">
        <v>12.0984237836769</v>
      </c>
      <c r="I8987" s="7">
        <v>0.350465170617005</v>
      </c>
      <c r="J8987" s="7">
        <v>0.720521814643037</v>
      </c>
      <c r="K8987" s="7">
        <v>0.486404663251775</v>
      </c>
      <c r="L8987" s="7">
        <v>0.62668028493120798</v>
      </c>
      <c r="M8987" s="7">
        <v>0.70465327982631998</v>
      </c>
    </row>
    <row r="8988" spans="1:13" x14ac:dyDescent="0.25">
      <c r="A8988" s="7" t="s">
        <v>35878</v>
      </c>
      <c r="B8988" s="7" t="s">
        <v>35879</v>
      </c>
      <c r="C8988" s="7" t="s">
        <v>15</v>
      </c>
      <c r="D8988" s="7" t="s">
        <v>47</v>
      </c>
      <c r="E8988" s="7">
        <v>74952884</v>
      </c>
      <c r="F8988" s="7" t="s">
        <v>35880</v>
      </c>
      <c r="G8988" s="7" t="s">
        <v>35881</v>
      </c>
      <c r="H8988" s="7">
        <v>53.900605269129301</v>
      </c>
      <c r="I8988" s="7">
        <v>0.197236553137977</v>
      </c>
      <c r="J8988" s="7">
        <v>0.33299708115814902</v>
      </c>
      <c r="K8988" s="7">
        <v>0.59230715311977</v>
      </c>
      <c r="L8988" s="7">
        <v>0.55364492679400301</v>
      </c>
      <c r="M8988" s="7">
        <v>0.63987582598721904</v>
      </c>
    </row>
    <row r="8989" spans="1:13" x14ac:dyDescent="0.25">
      <c r="A8989" s="7" t="s">
        <v>35882</v>
      </c>
      <c r="B8989" s="7" t="s">
        <v>35883</v>
      </c>
      <c r="C8989" s="7" t="s">
        <v>15</v>
      </c>
      <c r="D8989" s="7" t="s">
        <v>42</v>
      </c>
      <c r="E8989" s="7">
        <v>71476019</v>
      </c>
      <c r="F8989" s="7" t="s">
        <v>35884</v>
      </c>
      <c r="G8989" s="7" t="s">
        <v>35885</v>
      </c>
      <c r="H8989" s="7">
        <v>95.440707568626195</v>
      </c>
      <c r="I8989" s="7">
        <v>0.412129184213467</v>
      </c>
      <c r="J8989" s="7">
        <v>0.40043084154984099</v>
      </c>
      <c r="K8989" s="7">
        <v>1.0292143897267001</v>
      </c>
      <c r="L8989" s="7">
        <v>0.303378941874696</v>
      </c>
      <c r="M8989" s="7">
        <v>0.39718630076865502</v>
      </c>
    </row>
    <row r="8990" spans="1:13" x14ac:dyDescent="0.25">
      <c r="A8990" s="7" t="s">
        <v>35886</v>
      </c>
      <c r="B8990" s="7" t="s">
        <v>35887</v>
      </c>
      <c r="C8990" s="7" t="s">
        <v>15</v>
      </c>
      <c r="D8990" s="7" t="s">
        <v>44</v>
      </c>
      <c r="E8990" s="7">
        <v>35586244</v>
      </c>
      <c r="F8990" s="7" t="s">
        <v>35888</v>
      </c>
      <c r="G8990" s="7" t="s">
        <v>35889</v>
      </c>
      <c r="H8990" s="7">
        <v>80.829767792447996</v>
      </c>
      <c r="I8990" s="7">
        <v>-4.8553102015925498E-2</v>
      </c>
      <c r="J8990" s="7">
        <v>0.24641433193892001</v>
      </c>
      <c r="K8990" s="7">
        <v>-0.19703846620398899</v>
      </c>
      <c r="L8990" s="7">
        <v>0.84379743612004798</v>
      </c>
      <c r="M8990" s="7">
        <v>0.88285562332781797</v>
      </c>
    </row>
    <row r="8991" spans="1:13" x14ac:dyDescent="0.25">
      <c r="A8991" s="7" t="s">
        <v>35890</v>
      </c>
      <c r="B8991" s="7" t="s">
        <v>35891</v>
      </c>
      <c r="C8991" s="7" t="s">
        <v>15</v>
      </c>
      <c r="D8991" s="7" t="s">
        <v>236</v>
      </c>
      <c r="E8991" s="7">
        <v>70973920</v>
      </c>
      <c r="F8991" s="7" t="s">
        <v>35892</v>
      </c>
      <c r="G8991" s="7" t="s">
        <v>35893</v>
      </c>
      <c r="H8991" s="7">
        <v>49.948536761186901</v>
      </c>
      <c r="I8991" s="7">
        <v>1.1149058588345899</v>
      </c>
      <c r="J8991" s="7">
        <v>0.51441095757503896</v>
      </c>
      <c r="K8991" s="7">
        <v>2.1673446928314202</v>
      </c>
      <c r="L8991" s="7">
        <v>3.0208581054105399E-2</v>
      </c>
      <c r="M8991" s="7">
        <v>6.0666518787288501E-2</v>
      </c>
    </row>
    <row r="8992" spans="1:13" x14ac:dyDescent="0.25">
      <c r="A8992" s="7" t="s">
        <v>35894</v>
      </c>
      <c r="B8992" s="7" t="s">
        <v>35895</v>
      </c>
      <c r="C8992" s="7" t="s">
        <v>15</v>
      </c>
      <c r="D8992" s="7" t="s">
        <v>44</v>
      </c>
      <c r="E8992" s="7">
        <v>35547185</v>
      </c>
      <c r="F8992" s="7" t="s">
        <v>35896</v>
      </c>
      <c r="G8992" s="7" t="s">
        <v>35897</v>
      </c>
      <c r="H8992" s="7">
        <v>22.616362645026701</v>
      </c>
      <c r="I8992" s="7">
        <v>0.250420274316354</v>
      </c>
      <c r="J8992" s="7">
        <v>0.28692433594732702</v>
      </c>
      <c r="K8992" s="7">
        <v>0.87277460620254199</v>
      </c>
      <c r="L8992" s="7">
        <v>0.38278594338579303</v>
      </c>
      <c r="M8992" s="7">
        <v>0.47816222638355599</v>
      </c>
    </row>
    <row r="8993" spans="1:13" x14ac:dyDescent="0.25">
      <c r="A8993" s="7" t="s">
        <v>35898</v>
      </c>
      <c r="B8993" s="7" t="s">
        <v>35899</v>
      </c>
      <c r="C8993" s="7" t="s">
        <v>15</v>
      </c>
      <c r="D8993" s="7" t="s">
        <v>42</v>
      </c>
      <c r="E8993" s="7">
        <v>71464959</v>
      </c>
      <c r="F8993" s="7" t="s">
        <v>35900</v>
      </c>
      <c r="G8993" s="7" t="s">
        <v>35901</v>
      </c>
      <c r="H8993" s="7">
        <v>9.514811280919</v>
      </c>
      <c r="I8993" s="7">
        <v>1.7062308594287201</v>
      </c>
      <c r="J8993" s="7">
        <v>0.676235786736059</v>
      </c>
      <c r="K8993" s="7">
        <v>2.5231300870130902</v>
      </c>
      <c r="L8993" s="7">
        <v>1.16315363652376E-2</v>
      </c>
      <c r="M8993" s="7">
        <v>2.7522419070756102E-2</v>
      </c>
    </row>
    <row r="8994" spans="1:13" x14ac:dyDescent="0.25">
      <c r="A8994" s="7" t="s">
        <v>35902</v>
      </c>
      <c r="B8994" s="7" t="s">
        <v>35903</v>
      </c>
      <c r="C8994" s="7" t="s">
        <v>15</v>
      </c>
      <c r="D8994" s="7" t="s">
        <v>1088</v>
      </c>
      <c r="E8994" s="7">
        <v>69168814</v>
      </c>
      <c r="F8994" s="7" t="s">
        <v>35904</v>
      </c>
      <c r="G8994" s="7" t="s">
        <v>35905</v>
      </c>
      <c r="H8994" s="7">
        <v>6.1723121870161002</v>
      </c>
      <c r="I8994" s="7">
        <v>-1.0853889520278599</v>
      </c>
      <c r="J8994" s="7">
        <v>0.65719154318735196</v>
      </c>
      <c r="K8994" s="7">
        <v>-1.6515564804193501</v>
      </c>
      <c r="L8994" s="7">
        <v>9.8624997928365099E-2</v>
      </c>
      <c r="M8994" s="7">
        <v>0.159367692547977</v>
      </c>
    </row>
    <row r="8995" spans="1:13" x14ac:dyDescent="0.25">
      <c r="A8995" s="7" t="s">
        <v>35906</v>
      </c>
      <c r="B8995" s="7" t="s">
        <v>35907</v>
      </c>
      <c r="C8995" s="7" t="s">
        <v>15</v>
      </c>
      <c r="D8995" s="7" t="s">
        <v>27</v>
      </c>
      <c r="E8995" s="7">
        <v>81321103</v>
      </c>
      <c r="F8995" s="7" t="s">
        <v>35908</v>
      </c>
      <c r="G8995" s="7" t="s">
        <v>35909</v>
      </c>
      <c r="H8995" s="7">
        <v>31.558351074601699</v>
      </c>
      <c r="I8995" s="7">
        <v>0.870898320069738</v>
      </c>
      <c r="J8995" s="7">
        <v>0.34140426352408798</v>
      </c>
      <c r="K8995" s="7">
        <v>2.5509298304597499</v>
      </c>
      <c r="L8995" s="7">
        <v>1.0743595399299701E-2</v>
      </c>
      <c r="M8995" s="7">
        <v>2.5753467417362699E-2</v>
      </c>
    </row>
    <row r="8996" spans="1:13" x14ac:dyDescent="0.25">
      <c r="A8996" s="7" t="s">
        <v>35910</v>
      </c>
      <c r="B8996" s="7" t="s">
        <v>35911</v>
      </c>
      <c r="C8996" s="7" t="s">
        <v>15</v>
      </c>
      <c r="D8996" s="7" t="s">
        <v>35</v>
      </c>
      <c r="E8996" s="7">
        <v>54758860</v>
      </c>
      <c r="F8996" s="7" t="s">
        <v>35912</v>
      </c>
      <c r="G8996" s="7" t="s">
        <v>35913</v>
      </c>
      <c r="H8996" s="7">
        <v>9.4627286831561896</v>
      </c>
      <c r="I8996" s="7">
        <v>-4.75867462605237</v>
      </c>
      <c r="J8996" s="7">
        <v>1.0370996033092501</v>
      </c>
      <c r="K8996" s="7">
        <v>-4.5884451318543302</v>
      </c>
      <c r="L8996" s="7">
        <v>4.4655964206358704E-6</v>
      </c>
      <c r="M8996" s="7">
        <v>3.3987191316705999E-5</v>
      </c>
    </row>
    <row r="8997" spans="1:13" x14ac:dyDescent="0.25">
      <c r="A8997" s="7" t="s">
        <v>35914</v>
      </c>
      <c r="B8997" s="7" t="s">
        <v>35915</v>
      </c>
      <c r="C8997" s="7" t="s">
        <v>15</v>
      </c>
      <c r="D8997" s="7" t="s">
        <v>1088</v>
      </c>
      <c r="E8997" s="7">
        <v>69157722</v>
      </c>
      <c r="F8997" s="7" t="s">
        <v>35916</v>
      </c>
      <c r="G8997" s="7" t="s">
        <v>35917</v>
      </c>
      <c r="H8997" s="7">
        <v>3.7474930957147201</v>
      </c>
      <c r="I8997" s="7">
        <v>-1.4845201880387999</v>
      </c>
      <c r="J8997" s="7">
        <v>0.59142425507137997</v>
      </c>
      <c r="K8997" s="7">
        <v>-2.5100766079666998</v>
      </c>
      <c r="L8997" s="7">
        <v>1.2070497236736999E-2</v>
      </c>
      <c r="M8997" s="7">
        <v>2.8375038179032201E-2</v>
      </c>
    </row>
    <row r="8998" spans="1:13" x14ac:dyDescent="0.25">
      <c r="A8998" s="7" t="s">
        <v>35918</v>
      </c>
      <c r="B8998" s="7" t="s">
        <v>35919</v>
      </c>
      <c r="C8998" s="7" t="s">
        <v>15</v>
      </c>
      <c r="D8998" s="7" t="s">
        <v>45</v>
      </c>
      <c r="E8998" s="7">
        <v>75702351</v>
      </c>
      <c r="F8998" s="7" t="s">
        <v>35920</v>
      </c>
      <c r="G8998" s="7" t="s">
        <v>35921</v>
      </c>
      <c r="H8998" s="7">
        <v>89.604686238035995</v>
      </c>
      <c r="I8998" s="7">
        <v>0.45931796855623303</v>
      </c>
      <c r="J8998" s="7">
        <v>0.171851784385775</v>
      </c>
      <c r="K8998" s="7">
        <v>2.67275646975623</v>
      </c>
      <c r="L8998" s="7">
        <v>7.5230842932887902E-3</v>
      </c>
      <c r="M8998" s="7">
        <v>1.8972437014044101E-2</v>
      </c>
    </row>
    <row r="8999" spans="1:13" x14ac:dyDescent="0.25">
      <c r="A8999" s="7" t="s">
        <v>35922</v>
      </c>
      <c r="B8999" s="7" t="s">
        <v>35923</v>
      </c>
      <c r="C8999" s="7" t="s">
        <v>15</v>
      </c>
      <c r="D8999" s="7" t="s">
        <v>47</v>
      </c>
      <c r="E8999" s="7">
        <v>79815051</v>
      </c>
      <c r="F8999" s="7" t="s">
        <v>35924</v>
      </c>
      <c r="G8999" s="7" t="s">
        <v>35925</v>
      </c>
      <c r="H8999" s="7">
        <v>69.465337619889496</v>
      </c>
      <c r="I8999" s="7">
        <v>0.52181264706433195</v>
      </c>
      <c r="J8999" s="7">
        <v>0.51715139999499504</v>
      </c>
      <c r="K8999" s="7">
        <v>1.0090133122899501</v>
      </c>
      <c r="L8999" s="7">
        <v>0.31296824983988902</v>
      </c>
      <c r="M8999" s="7">
        <v>0.40720475386270399</v>
      </c>
    </row>
    <row r="9000" spans="1:13" x14ac:dyDescent="0.25">
      <c r="A9000" s="7" t="s">
        <v>35926</v>
      </c>
      <c r="B9000" s="7" t="s">
        <v>35927</v>
      </c>
      <c r="C9000" s="7" t="s">
        <v>15</v>
      </c>
      <c r="D9000" s="7" t="s">
        <v>27</v>
      </c>
      <c r="E9000" s="7">
        <v>81292963</v>
      </c>
      <c r="F9000" s="7" t="s">
        <v>35928</v>
      </c>
      <c r="G9000" s="7" t="s">
        <v>35929</v>
      </c>
      <c r="H9000" s="7">
        <v>98.632292781154206</v>
      </c>
      <c r="I9000" s="7">
        <v>0.79393252318528196</v>
      </c>
      <c r="J9000" s="7">
        <v>0.333899639486057</v>
      </c>
      <c r="K9000" s="7">
        <v>2.37775795268097</v>
      </c>
      <c r="L9000" s="7">
        <v>1.7418255304210199E-2</v>
      </c>
      <c r="M9000" s="7">
        <v>3.8470657460276503E-2</v>
      </c>
    </row>
    <row r="9001" spans="1:13" x14ac:dyDescent="0.25">
      <c r="A9001" s="7" t="s">
        <v>35930</v>
      </c>
      <c r="B9001" s="7" t="s">
        <v>35931</v>
      </c>
      <c r="C9001" s="7" t="s">
        <v>15</v>
      </c>
      <c r="D9001" s="7" t="s">
        <v>37</v>
      </c>
      <c r="E9001" s="7">
        <v>65088339</v>
      </c>
      <c r="F9001" s="7" t="s">
        <v>35932</v>
      </c>
      <c r="G9001" s="7" t="s">
        <v>35933</v>
      </c>
      <c r="H9001" s="7">
        <v>70.078310069726399</v>
      </c>
      <c r="I9001" s="7">
        <v>0.21423008045254599</v>
      </c>
      <c r="J9001" s="7">
        <v>0.333756241391506</v>
      </c>
      <c r="K9001" s="7">
        <v>0.64187587791428902</v>
      </c>
      <c r="L9001" s="7">
        <v>0.520953777638682</v>
      </c>
      <c r="M9001" s="7">
        <v>0.61030201521454297</v>
      </c>
    </row>
    <row r="9002" spans="1:13" x14ac:dyDescent="0.25">
      <c r="A9002" s="7" t="s">
        <v>35934</v>
      </c>
      <c r="B9002" s="7" t="s">
        <v>35935</v>
      </c>
      <c r="C9002" s="7" t="s">
        <v>15</v>
      </c>
      <c r="D9002" s="7" t="s">
        <v>37</v>
      </c>
      <c r="E9002" s="7">
        <v>127103809</v>
      </c>
      <c r="F9002" s="7" t="s">
        <v>35936</v>
      </c>
      <c r="G9002" s="7" t="s">
        <v>35937</v>
      </c>
      <c r="H9002" s="7">
        <v>46.149525670365698</v>
      </c>
      <c r="I9002" s="7">
        <v>0.240261496714371</v>
      </c>
      <c r="J9002" s="7">
        <v>0.44141396394236299</v>
      </c>
      <c r="K9002" s="7">
        <v>0.54429971940294597</v>
      </c>
      <c r="L9002" s="7">
        <v>0.58623524000740801</v>
      </c>
      <c r="M9002" s="7">
        <v>0.66907820218640102</v>
      </c>
    </row>
    <row r="9003" spans="1:13" x14ac:dyDescent="0.25">
      <c r="A9003" s="7" t="s">
        <v>35938</v>
      </c>
      <c r="B9003" s="7" t="s">
        <v>35939</v>
      </c>
      <c r="C9003" s="7" t="s">
        <v>15</v>
      </c>
      <c r="D9003" s="7" t="s">
        <v>47</v>
      </c>
      <c r="E9003" s="7">
        <v>45937857</v>
      </c>
      <c r="F9003" s="7" t="s">
        <v>35940</v>
      </c>
      <c r="G9003" s="7" t="s">
        <v>35941</v>
      </c>
      <c r="H9003" s="7">
        <v>146.23504714716501</v>
      </c>
      <c r="I9003" s="7">
        <v>0.81055333105041905</v>
      </c>
      <c r="J9003" s="7">
        <v>0.37815108064507802</v>
      </c>
      <c r="K9003" s="7">
        <v>2.14346427271269</v>
      </c>
      <c r="L9003" s="7">
        <v>3.2075836937053598E-2</v>
      </c>
      <c r="M9003" s="7">
        <v>6.3669987969482394E-2</v>
      </c>
    </row>
    <row r="9004" spans="1:13" x14ac:dyDescent="0.25">
      <c r="A9004" s="7" t="s">
        <v>35942</v>
      </c>
      <c r="B9004" s="7" t="s">
        <v>35943</v>
      </c>
      <c r="C9004" s="7" t="s">
        <v>15</v>
      </c>
      <c r="D9004" s="7" t="s">
        <v>47</v>
      </c>
      <c r="E9004" s="7">
        <v>72925645</v>
      </c>
      <c r="F9004" s="7" t="s">
        <v>35944</v>
      </c>
      <c r="G9004" s="7" t="s">
        <v>35945</v>
      </c>
      <c r="H9004" s="7">
        <v>46.281500027902901</v>
      </c>
      <c r="I9004" s="7">
        <v>-0.52728572126599205</v>
      </c>
      <c r="J9004" s="7">
        <v>0.43619996422600998</v>
      </c>
      <c r="K9004" s="7">
        <v>-1.2088165165295299</v>
      </c>
      <c r="L9004" s="7">
        <v>0.22673334473866799</v>
      </c>
      <c r="M9004" s="7">
        <v>0.314004292524872</v>
      </c>
    </row>
    <row r="9005" spans="1:13" x14ac:dyDescent="0.25">
      <c r="A9005" s="7" t="s">
        <v>35946</v>
      </c>
      <c r="B9005" s="7" t="s">
        <v>35947</v>
      </c>
      <c r="C9005" s="7" t="s">
        <v>15</v>
      </c>
      <c r="D9005" s="7" t="s">
        <v>42</v>
      </c>
      <c r="E9005" s="7">
        <v>71384272</v>
      </c>
      <c r="F9005" s="7" t="s">
        <v>35948</v>
      </c>
      <c r="G9005" s="7" t="s">
        <v>35949</v>
      </c>
      <c r="H9005" s="7">
        <v>34.547604010526598</v>
      </c>
      <c r="I9005" s="7">
        <v>-1.0027411994267601</v>
      </c>
      <c r="J9005" s="7">
        <v>0.59297125726491395</v>
      </c>
      <c r="K9005" s="7">
        <v>-1.6910452018398201</v>
      </c>
      <c r="L9005" s="7">
        <v>9.0828169861785699E-2</v>
      </c>
      <c r="M9005" s="7">
        <v>0.149188488057896</v>
      </c>
    </row>
    <row r="9006" spans="1:13" x14ac:dyDescent="0.25">
      <c r="A9006" s="7" t="s">
        <v>35950</v>
      </c>
      <c r="B9006" s="7" t="s">
        <v>35951</v>
      </c>
      <c r="C9006" s="7" t="s">
        <v>15</v>
      </c>
      <c r="D9006" s="7" t="s">
        <v>1088</v>
      </c>
      <c r="E9006" s="7">
        <v>66469568</v>
      </c>
      <c r="F9006" s="7" t="s">
        <v>35952</v>
      </c>
      <c r="G9006" s="7" t="s">
        <v>35953</v>
      </c>
      <c r="H9006" s="7">
        <v>46.826772441867703</v>
      </c>
      <c r="I9006" s="7">
        <v>-1.36860823982713</v>
      </c>
      <c r="J9006" s="7">
        <v>0.59528997411909501</v>
      </c>
      <c r="K9006" s="7">
        <v>-2.2990614647128602</v>
      </c>
      <c r="L9006" s="7">
        <v>2.1501449315055599E-2</v>
      </c>
      <c r="M9006" s="7">
        <v>4.5778847789468897E-2</v>
      </c>
    </row>
    <row r="9007" spans="1:13" x14ac:dyDescent="0.25">
      <c r="A9007" s="7" t="s">
        <v>35954</v>
      </c>
      <c r="B9007" s="7" t="s">
        <v>35955</v>
      </c>
      <c r="C9007" s="7" t="s">
        <v>15</v>
      </c>
      <c r="D9007" s="7" t="s">
        <v>27</v>
      </c>
      <c r="E9007" s="7">
        <v>81273207</v>
      </c>
      <c r="F9007" s="7" t="s">
        <v>35956</v>
      </c>
      <c r="G9007" s="7" t="s">
        <v>35957</v>
      </c>
      <c r="H9007" s="7">
        <v>12.203376023009801</v>
      </c>
      <c r="I9007" s="7">
        <v>-4.4426280775140796</v>
      </c>
      <c r="J9007" s="7">
        <v>0.88314738564561901</v>
      </c>
      <c r="K9007" s="7">
        <v>-5.0304492202808602</v>
      </c>
      <c r="L9007" s="7">
        <v>4.8933197802711096E-7</v>
      </c>
      <c r="M9007" s="7">
        <v>7.0825570322333099E-6</v>
      </c>
    </row>
    <row r="9008" spans="1:13" x14ac:dyDescent="0.25">
      <c r="A9008" s="7" t="s">
        <v>35958</v>
      </c>
      <c r="B9008" s="7" t="s">
        <v>35959</v>
      </c>
      <c r="C9008" s="7" t="s">
        <v>15</v>
      </c>
      <c r="D9008" s="7" t="s">
        <v>35</v>
      </c>
      <c r="E9008" s="7">
        <v>54701461</v>
      </c>
      <c r="F9008" s="7" t="s">
        <v>35960</v>
      </c>
      <c r="G9008" s="7" t="s">
        <v>35961</v>
      </c>
      <c r="H9008" s="7">
        <v>20.3379333841246</v>
      </c>
      <c r="I9008" s="7">
        <v>-5.2584704297567804</v>
      </c>
      <c r="J9008" s="7">
        <v>1.0495780028130199</v>
      </c>
      <c r="K9008" s="7">
        <v>-5.0100806378023703</v>
      </c>
      <c r="L9008" s="7">
        <v>5.4407233424726503E-7</v>
      </c>
      <c r="M9008" s="7">
        <v>7.5894473169418903E-6</v>
      </c>
    </row>
    <row r="9009" spans="1:13" x14ac:dyDescent="0.25">
      <c r="A9009" s="7" t="s">
        <v>35962</v>
      </c>
      <c r="B9009" s="7" t="s">
        <v>35963</v>
      </c>
      <c r="C9009" s="7" t="s">
        <v>15</v>
      </c>
      <c r="D9009" s="7" t="s">
        <v>48</v>
      </c>
      <c r="E9009" s="7">
        <v>106622432</v>
      </c>
      <c r="F9009" s="7" t="s">
        <v>35964</v>
      </c>
      <c r="G9009" s="7" t="s">
        <v>35965</v>
      </c>
      <c r="H9009" s="7">
        <v>8.7552355160775406</v>
      </c>
      <c r="I9009" s="7">
        <v>-5.0032574280053996</v>
      </c>
      <c r="J9009" s="7">
        <v>1.11637883806525</v>
      </c>
      <c r="K9009" s="7">
        <v>-4.4816842252907199</v>
      </c>
      <c r="L9009" s="7">
        <v>7.4056265511459397E-6</v>
      </c>
      <c r="M9009" s="7">
        <v>5.0441658292533203E-5</v>
      </c>
    </row>
    <row r="9010" spans="1:13" x14ac:dyDescent="0.25">
      <c r="A9010" s="7" t="s">
        <v>35966</v>
      </c>
      <c r="B9010" s="7" t="s">
        <v>35967</v>
      </c>
      <c r="C9010" s="7" t="s">
        <v>15</v>
      </c>
      <c r="D9010" s="7" t="s">
        <v>48</v>
      </c>
      <c r="E9010" s="7">
        <v>106561038</v>
      </c>
      <c r="F9010" s="7" t="s">
        <v>35968</v>
      </c>
      <c r="G9010" s="7" t="s">
        <v>35969</v>
      </c>
      <c r="H9010" s="7">
        <v>37.460977795157604</v>
      </c>
      <c r="I9010" s="7">
        <v>0.21860053806855601</v>
      </c>
      <c r="J9010" s="7">
        <v>0.53131558965075898</v>
      </c>
      <c r="K9010" s="7">
        <v>0.41143256912947801</v>
      </c>
      <c r="L9010" s="7">
        <v>0.68075537628877703</v>
      </c>
      <c r="M9010" s="7">
        <v>0.75129440177272699</v>
      </c>
    </row>
    <row r="9011" spans="1:13" x14ac:dyDescent="0.25">
      <c r="A9011" s="7" t="s">
        <v>35970</v>
      </c>
      <c r="B9011" s="7" t="s">
        <v>35971</v>
      </c>
      <c r="C9011" s="7" t="s">
        <v>15</v>
      </c>
      <c r="D9011" s="7" t="s">
        <v>35</v>
      </c>
      <c r="E9011" s="7">
        <v>54679399</v>
      </c>
      <c r="F9011" s="7" t="s">
        <v>35972</v>
      </c>
      <c r="G9011" s="7" t="s">
        <v>35973</v>
      </c>
      <c r="H9011" s="7">
        <v>76.807411461388497</v>
      </c>
      <c r="I9011" s="7">
        <v>0.46040985369869503</v>
      </c>
      <c r="J9011" s="7">
        <v>0.34389430888078898</v>
      </c>
      <c r="K9011" s="7">
        <v>1.3388120762949201</v>
      </c>
      <c r="L9011" s="7">
        <v>0.18063185839288701</v>
      </c>
      <c r="M9011" s="7">
        <v>0.260904651442944</v>
      </c>
    </row>
    <row r="9012" spans="1:13" x14ac:dyDescent="0.25">
      <c r="A9012" s="7" t="s">
        <v>35974</v>
      </c>
      <c r="B9012" s="7" t="s">
        <v>35975</v>
      </c>
      <c r="C9012" s="7" t="s">
        <v>15</v>
      </c>
      <c r="D9012" s="7" t="s">
        <v>22</v>
      </c>
      <c r="E9012" s="7">
        <v>83135463</v>
      </c>
      <c r="F9012" s="7" t="s">
        <v>35976</v>
      </c>
      <c r="G9012" s="7" t="s">
        <v>35977</v>
      </c>
      <c r="H9012" s="7">
        <v>76.109941561260499</v>
      </c>
      <c r="I9012" s="7">
        <v>0.75030170880311298</v>
      </c>
      <c r="J9012" s="7">
        <v>0.34268967498869202</v>
      </c>
      <c r="K9012" s="7">
        <v>2.1894494160872302</v>
      </c>
      <c r="L9012" s="7">
        <v>2.85641913059459E-2</v>
      </c>
      <c r="M9012" s="7">
        <v>5.79282976817126E-2</v>
      </c>
    </row>
    <row r="9013" spans="1:13" x14ac:dyDescent="0.25">
      <c r="A9013" s="7" t="s">
        <v>35978</v>
      </c>
      <c r="B9013" s="7" t="s">
        <v>35979</v>
      </c>
      <c r="C9013" s="7" t="s">
        <v>15</v>
      </c>
      <c r="D9013" s="7" t="s">
        <v>32</v>
      </c>
      <c r="E9013" s="7">
        <v>101732919</v>
      </c>
      <c r="F9013" s="7" t="s">
        <v>35980</v>
      </c>
      <c r="G9013" s="7" t="s">
        <v>35981</v>
      </c>
      <c r="H9013" s="7">
        <v>80.227705684793804</v>
      </c>
      <c r="I9013" s="7">
        <v>3.6778570486763501E-2</v>
      </c>
      <c r="J9013" s="7">
        <v>0.162546347361648</v>
      </c>
      <c r="K9013" s="7">
        <v>0.226265130430371</v>
      </c>
      <c r="L9013" s="7">
        <v>0.82099521702885403</v>
      </c>
      <c r="M9013" s="7">
        <v>0.86538614572182104</v>
      </c>
    </row>
    <row r="9014" spans="1:13" x14ac:dyDescent="0.25">
      <c r="A9014" s="7" t="s">
        <v>35982</v>
      </c>
      <c r="B9014" s="7" t="s">
        <v>35983</v>
      </c>
      <c r="C9014" s="7" t="s">
        <v>15</v>
      </c>
      <c r="D9014" s="7" t="s">
        <v>27</v>
      </c>
      <c r="E9014" s="7">
        <v>81264713</v>
      </c>
      <c r="F9014" s="7" t="s">
        <v>35984</v>
      </c>
      <c r="G9014" s="7" t="s">
        <v>35985</v>
      </c>
      <c r="H9014" s="7">
        <v>18.8287163009037</v>
      </c>
      <c r="I9014" s="7">
        <v>0.96548835022171697</v>
      </c>
      <c r="J9014" s="7">
        <v>0.49392450657202902</v>
      </c>
      <c r="K9014" s="7">
        <v>1.95472858174718</v>
      </c>
      <c r="L9014" s="7">
        <v>5.0615114670988698E-2</v>
      </c>
      <c r="M9014" s="7">
        <v>9.2768670896471894E-2</v>
      </c>
    </row>
    <row r="9015" spans="1:13" x14ac:dyDescent="0.25">
      <c r="A9015" s="7" t="s">
        <v>35986</v>
      </c>
      <c r="B9015" s="7" t="s">
        <v>35987</v>
      </c>
      <c r="C9015" s="7" t="s">
        <v>15</v>
      </c>
      <c r="D9015" s="7" t="s">
        <v>32</v>
      </c>
      <c r="E9015" s="7">
        <v>101665541</v>
      </c>
      <c r="F9015" s="7" t="s">
        <v>35988</v>
      </c>
      <c r="G9015" s="7" t="s">
        <v>35989</v>
      </c>
      <c r="H9015" s="7">
        <v>9.3415969756576001</v>
      </c>
      <c r="I9015" s="7">
        <v>-0.78524476889369699</v>
      </c>
      <c r="J9015" s="7">
        <v>0.84377871234767698</v>
      </c>
      <c r="K9015" s="7">
        <v>-0.93062879805166099</v>
      </c>
      <c r="L9015" s="7">
        <v>0.35204561251955302</v>
      </c>
      <c r="M9015" s="7">
        <v>0.44726978630696501</v>
      </c>
    </row>
    <row r="9016" spans="1:13" x14ac:dyDescent="0.25">
      <c r="A9016" s="7" t="s">
        <v>35990</v>
      </c>
      <c r="B9016" s="7" t="s">
        <v>35991</v>
      </c>
      <c r="C9016" s="7" t="s">
        <v>15</v>
      </c>
      <c r="D9016" s="7" t="s">
        <v>32</v>
      </c>
      <c r="E9016" s="7">
        <v>83964428</v>
      </c>
      <c r="F9016" s="7" t="s">
        <v>35992</v>
      </c>
      <c r="G9016" s="7" t="s">
        <v>35993</v>
      </c>
      <c r="H9016" s="7">
        <v>60.696001377181702</v>
      </c>
      <c r="I9016" s="7">
        <v>0.25720357453425202</v>
      </c>
      <c r="J9016" s="7">
        <v>0.25426688511051498</v>
      </c>
      <c r="K9016" s="7">
        <v>1.01154963385209</v>
      </c>
      <c r="L9016" s="7">
        <v>0.31175343805775502</v>
      </c>
      <c r="M9016" s="7">
        <v>0.40596567201494899</v>
      </c>
    </row>
    <row r="9017" spans="1:13" x14ac:dyDescent="0.25">
      <c r="A9017" s="7" t="s">
        <v>35994</v>
      </c>
      <c r="B9017" s="7" t="s">
        <v>35995</v>
      </c>
      <c r="C9017" s="7" t="s">
        <v>15</v>
      </c>
      <c r="D9017" s="7" t="s">
        <v>32</v>
      </c>
      <c r="E9017" s="7">
        <v>101582242</v>
      </c>
      <c r="F9017" s="7" t="s">
        <v>35996</v>
      </c>
      <c r="G9017" s="7" t="s">
        <v>35997</v>
      </c>
      <c r="H9017" s="7">
        <v>20.979678804984299</v>
      </c>
      <c r="I9017" s="7">
        <v>-0.379194304030123</v>
      </c>
      <c r="J9017" s="7">
        <v>0.40699503789435099</v>
      </c>
      <c r="K9017" s="7">
        <v>-0.93169269579290404</v>
      </c>
      <c r="L9017" s="7">
        <v>0.35149536234908402</v>
      </c>
      <c r="M9017" s="7">
        <v>0.44665076766107398</v>
      </c>
    </row>
    <row r="9018" spans="1:13" x14ac:dyDescent="0.25">
      <c r="A9018" s="7" t="s">
        <v>35998</v>
      </c>
      <c r="B9018" s="7" t="s">
        <v>35999</v>
      </c>
      <c r="C9018" s="7" t="s">
        <v>15</v>
      </c>
      <c r="D9018" s="7" t="s">
        <v>27</v>
      </c>
      <c r="E9018" s="7">
        <v>81233155</v>
      </c>
      <c r="F9018" s="7" t="s">
        <v>36000</v>
      </c>
      <c r="G9018" s="7" t="s">
        <v>36001</v>
      </c>
      <c r="H9018" s="7">
        <v>34.231341461399602</v>
      </c>
      <c r="I9018" s="7">
        <v>-1.40935235468743</v>
      </c>
      <c r="J9018" s="7">
        <v>0.48061179031739998</v>
      </c>
      <c r="K9018" s="7">
        <v>-2.9324131931026498</v>
      </c>
      <c r="L9018" s="7">
        <v>3.3633893374647801E-3</v>
      </c>
      <c r="M9018" s="7">
        <v>9.45934138513118E-3</v>
      </c>
    </row>
    <row r="9019" spans="1:13" x14ac:dyDescent="0.25">
      <c r="A9019" s="7" t="s">
        <v>36002</v>
      </c>
      <c r="B9019" s="7" t="s">
        <v>36003</v>
      </c>
      <c r="C9019" s="7" t="s">
        <v>15</v>
      </c>
      <c r="D9019" s="7" t="s">
        <v>44</v>
      </c>
      <c r="E9019" s="7">
        <v>121879363</v>
      </c>
      <c r="F9019" s="7" t="s">
        <v>36004</v>
      </c>
      <c r="G9019" s="7" t="s">
        <v>36005</v>
      </c>
      <c r="H9019" s="7">
        <v>37.1396735737667</v>
      </c>
      <c r="I9019" s="7">
        <v>-0.47638351417557301</v>
      </c>
      <c r="J9019" s="7">
        <v>0.26968247078836799</v>
      </c>
      <c r="K9019" s="7">
        <v>-1.76646080400758</v>
      </c>
      <c r="L9019" s="7">
        <v>7.7318571853195503E-2</v>
      </c>
      <c r="M9019" s="7">
        <v>0.13096918065690699</v>
      </c>
    </row>
    <row r="9020" spans="1:13" x14ac:dyDescent="0.25">
      <c r="A9020" s="7" t="s">
        <v>36006</v>
      </c>
      <c r="B9020" s="7" t="s">
        <v>36007</v>
      </c>
      <c r="C9020" s="7" t="s">
        <v>15</v>
      </c>
      <c r="D9020" s="7" t="s">
        <v>44</v>
      </c>
      <c r="E9020" s="7">
        <v>35119293</v>
      </c>
      <c r="F9020" s="7" t="s">
        <v>36008</v>
      </c>
      <c r="G9020" s="7" t="s">
        <v>36009</v>
      </c>
      <c r="H9020" s="7">
        <v>29.0694495325025</v>
      </c>
      <c r="I9020" s="7">
        <v>0.28556347021511402</v>
      </c>
      <c r="J9020" s="7">
        <v>0.46116615338578298</v>
      </c>
      <c r="K9020" s="7">
        <v>0.61922035717185298</v>
      </c>
      <c r="L9020" s="7">
        <v>0.53577120279138102</v>
      </c>
      <c r="M9020" s="7">
        <v>0.62348744861387695</v>
      </c>
    </row>
    <row r="9021" spans="1:13" x14ac:dyDescent="0.25">
      <c r="A9021" s="7" t="s">
        <v>36010</v>
      </c>
      <c r="B9021" s="7" t="s">
        <v>36011</v>
      </c>
      <c r="C9021" s="7" t="s">
        <v>15</v>
      </c>
      <c r="D9021" s="7" t="s">
        <v>27</v>
      </c>
      <c r="E9021" s="7">
        <v>81204508</v>
      </c>
      <c r="F9021" s="7" t="s">
        <v>36012</v>
      </c>
      <c r="G9021" s="7" t="s">
        <v>36013</v>
      </c>
      <c r="H9021" s="7">
        <v>10.247456715420499</v>
      </c>
      <c r="I9021" s="7">
        <v>-3.4094969759001299</v>
      </c>
      <c r="J9021" s="7">
        <v>1.01373469816939</v>
      </c>
      <c r="K9021" s="7">
        <v>-3.3633030240131099</v>
      </c>
      <c r="L9021" s="7">
        <v>7.7015775408980605E-4</v>
      </c>
      <c r="M9021" s="7">
        <v>2.5822585706575698E-3</v>
      </c>
    </row>
    <row r="9022" spans="1:13" x14ac:dyDescent="0.25">
      <c r="A9022" s="7" t="s">
        <v>36014</v>
      </c>
      <c r="B9022" s="7" t="s">
        <v>36015</v>
      </c>
      <c r="C9022" s="7" t="s">
        <v>15</v>
      </c>
      <c r="D9022" s="7" t="s">
        <v>45</v>
      </c>
      <c r="E9022" s="7">
        <v>75016027</v>
      </c>
      <c r="F9022" s="7" t="s">
        <v>36016</v>
      </c>
      <c r="G9022" s="7" t="s">
        <v>36017</v>
      </c>
      <c r="H9022" s="7">
        <v>14.3257495512491</v>
      </c>
      <c r="I9022" s="7">
        <v>-1.5738013282158301</v>
      </c>
      <c r="J9022" s="7">
        <v>0.573495335951547</v>
      </c>
      <c r="K9022" s="7">
        <v>-2.7442269004761402</v>
      </c>
      <c r="L9022" s="7">
        <v>6.0653598509769896E-3</v>
      </c>
      <c r="M9022" s="7">
        <v>1.57843091495341E-2</v>
      </c>
    </row>
    <row r="9023" spans="1:13" x14ac:dyDescent="0.25">
      <c r="A9023" s="7" t="s">
        <v>36018</v>
      </c>
      <c r="B9023" s="7" t="s">
        <v>36019</v>
      </c>
      <c r="C9023" s="7" t="s">
        <v>15</v>
      </c>
      <c r="D9023" s="7" t="s">
        <v>47</v>
      </c>
      <c r="E9023" s="7">
        <v>86467154</v>
      </c>
      <c r="F9023" s="7" t="s">
        <v>36020</v>
      </c>
      <c r="G9023" s="7" t="s">
        <v>36021</v>
      </c>
      <c r="H9023" s="7">
        <v>111.34257324080301</v>
      </c>
      <c r="I9023" s="7">
        <v>-0.51249296128041699</v>
      </c>
      <c r="J9023" s="7">
        <v>0.239479943187656</v>
      </c>
      <c r="K9023" s="7">
        <v>-2.1400245651420899</v>
      </c>
      <c r="L9023" s="7">
        <v>3.23527815619052E-2</v>
      </c>
      <c r="M9023" s="7">
        <v>6.4133917345045602E-2</v>
      </c>
    </row>
    <row r="9024" spans="1:13" x14ac:dyDescent="0.25">
      <c r="A9024" s="7" t="s">
        <v>36022</v>
      </c>
      <c r="B9024" s="7" t="s">
        <v>36023</v>
      </c>
      <c r="C9024" s="7" t="s">
        <v>15</v>
      </c>
      <c r="D9024" s="7" t="s">
        <v>27</v>
      </c>
      <c r="E9024" s="7">
        <v>81183007</v>
      </c>
      <c r="F9024" s="7" t="s">
        <v>36024</v>
      </c>
      <c r="G9024" s="7" t="s">
        <v>36025</v>
      </c>
      <c r="H9024" s="7">
        <v>25.599365086068101</v>
      </c>
      <c r="I9024" s="7">
        <v>1.1029445497169701</v>
      </c>
      <c r="J9024" s="7">
        <v>0.4373466804717</v>
      </c>
      <c r="K9024" s="7">
        <v>2.5218998999315398</v>
      </c>
      <c r="L9024" s="7">
        <v>1.1672291815316101E-2</v>
      </c>
      <c r="M9024" s="7">
        <v>2.76037718083268E-2</v>
      </c>
    </row>
    <row r="9025" spans="1:13" x14ac:dyDescent="0.25">
      <c r="A9025" s="7" t="s">
        <v>36026</v>
      </c>
      <c r="B9025" s="7" t="s">
        <v>36027</v>
      </c>
      <c r="C9025" s="7" t="s">
        <v>15</v>
      </c>
      <c r="D9025" s="7" t="s">
        <v>46</v>
      </c>
      <c r="E9025" s="7">
        <v>91517615</v>
      </c>
      <c r="F9025" s="7" t="s">
        <v>36028</v>
      </c>
      <c r="G9025" s="7" t="s">
        <v>36029</v>
      </c>
      <c r="H9025" s="7">
        <v>20.124377987099301</v>
      </c>
      <c r="I9025" s="7">
        <v>-0.53564293121650597</v>
      </c>
      <c r="J9025" s="7">
        <v>0.70015258434984795</v>
      </c>
      <c r="K9025" s="7">
        <v>-0.76503742639741501</v>
      </c>
      <c r="L9025" s="7">
        <v>0.444249258637538</v>
      </c>
      <c r="M9025" s="7">
        <v>0.53865657953178403</v>
      </c>
    </row>
    <row r="9026" spans="1:13" x14ac:dyDescent="0.25">
      <c r="A9026" s="7" t="s">
        <v>36030</v>
      </c>
      <c r="B9026" s="7" t="s">
        <v>36031</v>
      </c>
      <c r="C9026" s="7" t="s">
        <v>15</v>
      </c>
      <c r="D9026" s="7" t="s">
        <v>35</v>
      </c>
      <c r="E9026" s="7">
        <v>54192129</v>
      </c>
      <c r="F9026" s="7" t="s">
        <v>36032</v>
      </c>
      <c r="G9026" s="7" t="s">
        <v>36033</v>
      </c>
      <c r="H9026" s="7">
        <v>18.6857047779894</v>
      </c>
      <c r="I9026" s="7">
        <v>-4.6932538558198704</v>
      </c>
      <c r="J9026" s="7">
        <v>0.77703562371199097</v>
      </c>
      <c r="K9026" s="7">
        <v>-6.0399468346118299</v>
      </c>
      <c r="L9026" s="7">
        <v>1.5416501554056001E-9</v>
      </c>
      <c r="M9026" s="7">
        <v>2.9345979433517102E-7</v>
      </c>
    </row>
    <row r="9027" spans="1:13" x14ac:dyDescent="0.25">
      <c r="A9027" s="7" t="s">
        <v>36034</v>
      </c>
      <c r="B9027" s="7" t="s">
        <v>36035</v>
      </c>
      <c r="C9027" s="7" t="s">
        <v>15</v>
      </c>
      <c r="D9027" s="7" t="s">
        <v>44</v>
      </c>
      <c r="E9027" s="7">
        <v>121081650</v>
      </c>
      <c r="F9027" s="7" t="s">
        <v>36036</v>
      </c>
      <c r="G9027" s="7" t="s">
        <v>36037</v>
      </c>
      <c r="H9027" s="7">
        <v>31.943940759476099</v>
      </c>
      <c r="I9027" s="7">
        <v>-3.2368290188581499</v>
      </c>
      <c r="J9027" s="7">
        <v>0.70256467917903997</v>
      </c>
      <c r="K9027" s="7">
        <v>-4.6071616105729101</v>
      </c>
      <c r="L9027" s="7">
        <v>4.0820274016368703E-6</v>
      </c>
      <c r="M9027" s="7">
        <v>3.17714375728408E-5</v>
      </c>
    </row>
    <row r="9028" spans="1:13" x14ac:dyDescent="0.25">
      <c r="A9028" s="7" t="s">
        <v>36038</v>
      </c>
      <c r="B9028" s="7" t="s">
        <v>36039</v>
      </c>
      <c r="C9028" s="7" t="s">
        <v>15</v>
      </c>
      <c r="D9028" s="7" t="s">
        <v>32</v>
      </c>
      <c r="E9028" s="7">
        <v>101458745</v>
      </c>
      <c r="F9028" s="7" t="s">
        <v>36040</v>
      </c>
      <c r="G9028" s="7" t="s">
        <v>36041</v>
      </c>
      <c r="H9028" s="7">
        <v>134.20772317723299</v>
      </c>
      <c r="I9028" s="7">
        <v>1.1054937455246101</v>
      </c>
      <c r="J9028" s="7">
        <v>0.477045283127075</v>
      </c>
      <c r="K9028" s="7">
        <v>2.3173769548207099</v>
      </c>
      <c r="L9028" s="7">
        <v>2.04832065792841E-2</v>
      </c>
      <c r="M9028" s="7">
        <v>4.39479659196629E-2</v>
      </c>
    </row>
    <row r="9029" spans="1:13" x14ac:dyDescent="0.25">
      <c r="A9029" s="7" t="s">
        <v>36042</v>
      </c>
      <c r="B9029" s="7" t="s">
        <v>36043</v>
      </c>
      <c r="C9029" s="7" t="s">
        <v>15</v>
      </c>
      <c r="D9029" s="7" t="s">
        <v>27</v>
      </c>
      <c r="E9029" s="7">
        <v>81176631</v>
      </c>
      <c r="F9029" s="7" t="s">
        <v>36044</v>
      </c>
      <c r="G9029" s="7" t="s">
        <v>36045</v>
      </c>
      <c r="H9029" s="7">
        <v>1304.1815649661501</v>
      </c>
      <c r="I9029" s="7">
        <v>1.47057963050226</v>
      </c>
      <c r="J9029" s="7">
        <v>0.62582768140358802</v>
      </c>
      <c r="K9029" s="7">
        <v>2.3498155709636999</v>
      </c>
      <c r="L9029" s="7">
        <v>1.8782715029677498E-2</v>
      </c>
      <c r="M9029" s="7">
        <v>4.0907476215812498E-2</v>
      </c>
    </row>
    <row r="9030" spans="1:13" x14ac:dyDescent="0.25">
      <c r="A9030" s="7" t="s">
        <v>36046</v>
      </c>
      <c r="B9030" s="7" t="s">
        <v>36047</v>
      </c>
      <c r="C9030" s="7" t="s">
        <v>15</v>
      </c>
      <c r="D9030" s="7" t="s">
        <v>45</v>
      </c>
      <c r="E9030" s="7">
        <v>74640840</v>
      </c>
      <c r="F9030" s="7" t="s">
        <v>36048</v>
      </c>
      <c r="G9030" s="7" t="s">
        <v>36049</v>
      </c>
      <c r="H9030" s="7">
        <v>8.0419885565073397</v>
      </c>
      <c r="I9030" s="7">
        <v>-1.7535324577718301</v>
      </c>
      <c r="J9030" s="7">
        <v>0.70353981702085899</v>
      </c>
      <c r="K9030" s="7">
        <v>-2.49244238257497</v>
      </c>
      <c r="L9030" s="7">
        <v>1.2686791245460001E-2</v>
      </c>
      <c r="M9030" s="7">
        <v>2.9586116406886999E-2</v>
      </c>
    </row>
    <row r="9031" spans="1:13" x14ac:dyDescent="0.25">
      <c r="A9031" s="7" t="s">
        <v>36050</v>
      </c>
      <c r="B9031" s="7" t="s">
        <v>36051</v>
      </c>
      <c r="C9031" s="7" t="s">
        <v>15</v>
      </c>
      <c r="D9031" s="7" t="s">
        <v>236</v>
      </c>
      <c r="E9031" s="7">
        <v>88440711</v>
      </c>
      <c r="F9031" s="7" t="s">
        <v>36052</v>
      </c>
      <c r="G9031" s="7" t="s">
        <v>36053</v>
      </c>
      <c r="H9031" s="7">
        <v>78.687616175123694</v>
      </c>
      <c r="I9031" s="7">
        <v>-8.5443852202923595E-2</v>
      </c>
      <c r="J9031" s="7">
        <v>0.25049726096678598</v>
      </c>
      <c r="K9031" s="7">
        <v>-0.341096952011195</v>
      </c>
      <c r="L9031" s="7">
        <v>0.73303059573060603</v>
      </c>
      <c r="M9031" s="7">
        <v>0.79530071576988903</v>
      </c>
    </row>
    <row r="9032" spans="1:13" x14ac:dyDescent="0.25">
      <c r="A9032" s="7" t="s">
        <v>36054</v>
      </c>
      <c r="B9032" s="7" t="s">
        <v>36055</v>
      </c>
      <c r="C9032" s="7" t="s">
        <v>15</v>
      </c>
      <c r="D9032" s="7" t="s">
        <v>37</v>
      </c>
      <c r="E9032" s="7">
        <v>62330073</v>
      </c>
      <c r="F9032" s="7" t="s">
        <v>36056</v>
      </c>
      <c r="G9032" s="7" t="s">
        <v>36057</v>
      </c>
      <c r="H9032" s="7">
        <v>18.984255945111801</v>
      </c>
      <c r="I9032" s="7">
        <v>-3.26877075601407</v>
      </c>
      <c r="J9032" s="7">
        <v>0.71942640345263598</v>
      </c>
      <c r="K9032" s="7">
        <v>-4.5435790795649798</v>
      </c>
      <c r="L9032" s="7">
        <v>5.5307043331664002E-6</v>
      </c>
      <c r="M9032" s="7">
        <v>4.0132822026156801E-5</v>
      </c>
    </row>
    <row r="9033" spans="1:13" x14ac:dyDescent="0.25">
      <c r="A9033" s="7" t="s">
        <v>36058</v>
      </c>
      <c r="B9033" s="7" t="s">
        <v>36059</v>
      </c>
      <c r="C9033" s="7" t="s">
        <v>15</v>
      </c>
      <c r="D9033" s="7" t="s">
        <v>44</v>
      </c>
      <c r="E9033" s="7">
        <v>121064067</v>
      </c>
      <c r="F9033" s="7" t="s">
        <v>36060</v>
      </c>
      <c r="G9033" s="7" t="s">
        <v>36061</v>
      </c>
      <c r="H9033" s="7">
        <v>10.062180058046801</v>
      </c>
      <c r="I9033" s="7">
        <v>3.6645928819755001E-2</v>
      </c>
      <c r="J9033" s="7">
        <v>0.574514444116487</v>
      </c>
      <c r="K9033" s="7">
        <v>6.3785913818251702E-2</v>
      </c>
      <c r="L9033" s="7">
        <v>0.94914069456171102</v>
      </c>
      <c r="M9033" s="7">
        <v>0.96215569031739201</v>
      </c>
    </row>
    <row r="9034" spans="1:13" x14ac:dyDescent="0.25">
      <c r="A9034" s="7" t="s">
        <v>36062</v>
      </c>
      <c r="B9034" s="7" t="s">
        <v>36063</v>
      </c>
      <c r="C9034" s="7" t="s">
        <v>15</v>
      </c>
      <c r="D9034" s="7" t="s">
        <v>32</v>
      </c>
      <c r="E9034" s="7">
        <v>101425085</v>
      </c>
      <c r="F9034" s="7" t="s">
        <v>36064</v>
      </c>
      <c r="G9034" s="7" t="s">
        <v>36065</v>
      </c>
      <c r="H9034" s="7">
        <v>24.8423295365115</v>
      </c>
      <c r="I9034" s="7">
        <v>0.32655742787539399</v>
      </c>
      <c r="J9034" s="7">
        <v>0.30218921486457001</v>
      </c>
      <c r="K9034" s="7">
        <v>1.0806389236020399</v>
      </c>
      <c r="L9034" s="7">
        <v>0.27985776118720401</v>
      </c>
      <c r="M9034" s="7">
        <v>0.372152558065868</v>
      </c>
    </row>
    <row r="9035" spans="1:13" x14ac:dyDescent="0.25">
      <c r="A9035" s="7" t="s">
        <v>36066</v>
      </c>
      <c r="B9035" s="7" t="s">
        <v>36067</v>
      </c>
      <c r="C9035" s="7" t="s">
        <v>15</v>
      </c>
      <c r="D9035" s="7" t="s">
        <v>27</v>
      </c>
      <c r="E9035" s="7">
        <v>81135220</v>
      </c>
      <c r="F9035" s="7" t="s">
        <v>36068</v>
      </c>
      <c r="G9035" s="7" t="s">
        <v>36069</v>
      </c>
      <c r="H9035" s="7">
        <v>107.449317578227</v>
      </c>
      <c r="I9035" s="7">
        <v>0.38983833266596901</v>
      </c>
      <c r="J9035" s="7">
        <v>0.30239993428411999</v>
      </c>
      <c r="K9035" s="7">
        <v>1.2891482056332</v>
      </c>
      <c r="L9035" s="7">
        <v>0.19734656744086501</v>
      </c>
      <c r="M9035" s="7">
        <v>0.28066635302443699</v>
      </c>
    </row>
    <row r="9036" spans="1:13" x14ac:dyDescent="0.25">
      <c r="A9036" s="7" t="s">
        <v>36070</v>
      </c>
      <c r="B9036" s="7" t="s">
        <v>36071</v>
      </c>
      <c r="C9036" s="7" t="s">
        <v>15</v>
      </c>
      <c r="D9036" s="7" t="s">
        <v>46</v>
      </c>
      <c r="E9036" s="7">
        <v>91027464</v>
      </c>
      <c r="F9036" s="7" t="s">
        <v>36072</v>
      </c>
      <c r="G9036" s="7" t="s">
        <v>36073</v>
      </c>
      <c r="H9036" s="7">
        <v>4.8029294488770198</v>
      </c>
      <c r="I9036" s="7">
        <v>-3.9176283675574899</v>
      </c>
      <c r="J9036" s="7">
        <v>0.95957263174246299</v>
      </c>
      <c r="K9036" s="7">
        <v>-4.0826803912107996</v>
      </c>
      <c r="L9036" s="7">
        <v>4.4519230492633198E-5</v>
      </c>
      <c r="M9036" s="7">
        <v>2.1725825960265601E-4</v>
      </c>
    </row>
    <row r="9037" spans="1:13" x14ac:dyDescent="0.25">
      <c r="A9037" s="7" t="s">
        <v>36074</v>
      </c>
      <c r="B9037" s="7" t="s">
        <v>36075</v>
      </c>
      <c r="C9037" s="7" t="s">
        <v>15</v>
      </c>
      <c r="D9037" s="7" t="s">
        <v>1088</v>
      </c>
      <c r="E9037" s="7">
        <v>54892989</v>
      </c>
      <c r="F9037" s="7" t="s">
        <v>36076</v>
      </c>
      <c r="G9037" s="7" t="s">
        <v>36077</v>
      </c>
      <c r="H9037" s="7">
        <v>74.483477000132098</v>
      </c>
      <c r="I9037" s="7">
        <v>0.15788019797628999</v>
      </c>
      <c r="J9037" s="7">
        <v>0.21597600289411201</v>
      </c>
      <c r="K9037" s="7">
        <v>0.73100805580560402</v>
      </c>
      <c r="L9037" s="7">
        <v>0.46477423239754601</v>
      </c>
      <c r="M9037" s="7">
        <v>0.55804349861949898</v>
      </c>
    </row>
    <row r="9038" spans="1:13" x14ac:dyDescent="0.25">
      <c r="A9038" s="7" t="s">
        <v>36078</v>
      </c>
      <c r="B9038" s="7" t="s">
        <v>36079</v>
      </c>
      <c r="C9038" s="7" t="s">
        <v>15</v>
      </c>
      <c r="D9038" s="7" t="s">
        <v>47</v>
      </c>
      <c r="E9038" s="7">
        <v>27030175</v>
      </c>
      <c r="F9038" s="7" t="s">
        <v>36080</v>
      </c>
      <c r="G9038" s="7" t="s">
        <v>36081</v>
      </c>
      <c r="H9038" s="7">
        <v>69.319399411884405</v>
      </c>
      <c r="I9038" s="7">
        <v>-2.5833029561146002E-2</v>
      </c>
      <c r="J9038" s="7">
        <v>0.222391757322455</v>
      </c>
      <c r="K9038" s="7">
        <v>-0.11616001362716701</v>
      </c>
      <c r="L9038" s="7">
        <v>0.90752572666778597</v>
      </c>
      <c r="M9038" s="7">
        <v>0.93077237198880602</v>
      </c>
    </row>
    <row r="9039" spans="1:13" x14ac:dyDescent="0.25">
      <c r="A9039" s="7" t="s">
        <v>36082</v>
      </c>
      <c r="B9039" s="7" t="s">
        <v>36083</v>
      </c>
      <c r="C9039" s="7" t="s">
        <v>15</v>
      </c>
      <c r="D9039" s="7" t="s">
        <v>27</v>
      </c>
      <c r="E9039" s="7">
        <v>81105915</v>
      </c>
      <c r="F9039" s="7" t="s">
        <v>36084</v>
      </c>
      <c r="G9039" s="7" t="s">
        <v>36085</v>
      </c>
      <c r="H9039" s="7">
        <v>79.385775633566396</v>
      </c>
      <c r="I9039" s="7">
        <v>0.92130656722825399</v>
      </c>
      <c r="J9039" s="7">
        <v>0.356656960318043</v>
      </c>
      <c r="K9039" s="7">
        <v>2.5831728235632698</v>
      </c>
      <c r="L9039" s="7">
        <v>9.7896270189688894E-3</v>
      </c>
      <c r="M9039" s="7">
        <v>2.3777318434294301E-2</v>
      </c>
    </row>
    <row r="9040" spans="1:13" x14ac:dyDescent="0.25">
      <c r="A9040" s="7" t="s">
        <v>36086</v>
      </c>
      <c r="B9040" s="7" t="s">
        <v>36087</v>
      </c>
      <c r="C9040" s="7" t="s">
        <v>15</v>
      </c>
      <c r="D9040" s="7" t="s">
        <v>48</v>
      </c>
      <c r="E9040" s="7">
        <v>104815679</v>
      </c>
      <c r="F9040" s="7" t="s">
        <v>36088</v>
      </c>
      <c r="G9040" s="7" t="s">
        <v>36089</v>
      </c>
      <c r="H9040" s="7">
        <v>11.023794440336999</v>
      </c>
      <c r="I9040" s="7">
        <v>-5.2266074565107603</v>
      </c>
      <c r="J9040" s="7">
        <v>1.02290110065551</v>
      </c>
      <c r="K9040" s="7">
        <v>-5.1095921718740804</v>
      </c>
      <c r="L9040" s="7">
        <v>3.2285495669646198E-7</v>
      </c>
      <c r="M9040" s="7">
        <v>5.3064573770741897E-6</v>
      </c>
    </row>
    <row r="9041" spans="1:13" x14ac:dyDescent="0.25">
      <c r="A9041" s="7" t="s">
        <v>36090</v>
      </c>
      <c r="B9041" s="7" t="s">
        <v>36091</v>
      </c>
      <c r="C9041" s="7" t="s">
        <v>15</v>
      </c>
      <c r="D9041" s="7" t="s">
        <v>47</v>
      </c>
      <c r="E9041" s="7">
        <v>105162156</v>
      </c>
      <c r="F9041" s="7" t="s">
        <v>36092</v>
      </c>
      <c r="G9041" s="7" t="s">
        <v>36093</v>
      </c>
      <c r="H9041" s="7">
        <v>11.88625550125</v>
      </c>
      <c r="I9041" s="7">
        <v>-3.8145169287890499</v>
      </c>
      <c r="J9041" s="7">
        <v>0.89384212004661501</v>
      </c>
      <c r="K9041" s="7">
        <v>-4.2675511068891199</v>
      </c>
      <c r="L9041" s="7">
        <v>1.97630504021842E-5</v>
      </c>
      <c r="M9041" s="7">
        <v>1.1103511426011801E-4</v>
      </c>
    </row>
    <row r="9042" spans="1:13" x14ac:dyDescent="0.25">
      <c r="A9042" s="7" t="s">
        <v>36094</v>
      </c>
      <c r="B9042" s="7" t="s">
        <v>36095</v>
      </c>
      <c r="C9042" s="7" t="s">
        <v>15</v>
      </c>
      <c r="D9042" s="7" t="s">
        <v>37</v>
      </c>
      <c r="E9042" s="7">
        <v>61802930</v>
      </c>
      <c r="F9042" s="7" t="s">
        <v>36096</v>
      </c>
      <c r="G9042" s="7" t="s">
        <v>36097</v>
      </c>
      <c r="H9042" s="7">
        <v>13.698986938054</v>
      </c>
      <c r="I9042" s="7">
        <v>-4.2425355924888102</v>
      </c>
      <c r="J9042" s="7">
        <v>0.95008677884628401</v>
      </c>
      <c r="K9042" s="7">
        <v>-4.4654190406066201</v>
      </c>
      <c r="L9042" s="7">
        <v>7.9912187154139493E-6</v>
      </c>
      <c r="M9042" s="7">
        <v>5.3666626906565699E-5</v>
      </c>
    </row>
    <row r="9043" spans="1:13" x14ac:dyDescent="0.25">
      <c r="A9043" s="7" t="s">
        <v>36098</v>
      </c>
      <c r="B9043" s="7" t="s">
        <v>36099</v>
      </c>
      <c r="C9043" s="7" t="s">
        <v>15</v>
      </c>
      <c r="D9043" s="7" t="s">
        <v>32</v>
      </c>
      <c r="E9043" s="7">
        <v>83525778</v>
      </c>
      <c r="F9043" s="7" t="s">
        <v>36100</v>
      </c>
      <c r="G9043" s="7" t="s">
        <v>36101</v>
      </c>
      <c r="H9043" s="7">
        <v>2.8799451054073599</v>
      </c>
      <c r="I9043" s="7">
        <v>-1.2716013263758701</v>
      </c>
      <c r="J9043" s="7">
        <v>0.78088645250885202</v>
      </c>
      <c r="K9043" s="7">
        <v>-1.62840746217384</v>
      </c>
      <c r="L9043" s="7">
        <v>0.103438516403054</v>
      </c>
      <c r="M9043" s="7">
        <v>0.16595689061020499</v>
      </c>
    </row>
    <row r="9044" spans="1:13" x14ac:dyDescent="0.25">
      <c r="A9044" s="7" t="s">
        <v>36102</v>
      </c>
      <c r="B9044" s="7" t="s">
        <v>36103</v>
      </c>
      <c r="C9044" s="7" t="s">
        <v>15</v>
      </c>
      <c r="D9044" s="7" t="s">
        <v>19</v>
      </c>
      <c r="E9044" s="7">
        <v>95711678</v>
      </c>
      <c r="F9044" s="7" t="s">
        <v>36104</v>
      </c>
      <c r="G9044" s="7" t="s">
        <v>36105</v>
      </c>
      <c r="H9044" s="7">
        <v>25.437767400546299</v>
      </c>
      <c r="I9044" s="7">
        <v>-0.52656245048021799</v>
      </c>
      <c r="J9044" s="7">
        <v>0.35350783737272801</v>
      </c>
      <c r="K9044" s="7">
        <v>-1.4895354354620101</v>
      </c>
      <c r="L9044" s="7">
        <v>0.13634642935616001</v>
      </c>
      <c r="M9044" s="7">
        <v>0.20766049341274101</v>
      </c>
    </row>
    <row r="9045" spans="1:13" x14ac:dyDescent="0.25">
      <c r="A9045" s="7" t="s">
        <v>36106</v>
      </c>
      <c r="B9045" s="7" t="s">
        <v>36107</v>
      </c>
      <c r="C9045" s="7" t="s">
        <v>15</v>
      </c>
      <c r="D9045" s="7" t="s">
        <v>47</v>
      </c>
      <c r="E9045" s="7">
        <v>21273457</v>
      </c>
      <c r="F9045" s="7" t="s">
        <v>36108</v>
      </c>
      <c r="G9045" s="7" t="s">
        <v>36109</v>
      </c>
      <c r="H9045" s="7">
        <v>51.1801580795169</v>
      </c>
      <c r="I9045" s="7">
        <v>0.195350829657162</v>
      </c>
      <c r="J9045" s="7">
        <v>0.27899019913765699</v>
      </c>
      <c r="K9045" s="7">
        <v>0.70020678239228795</v>
      </c>
      <c r="L9045" s="7">
        <v>0.48379817656208701</v>
      </c>
      <c r="M9045" s="7">
        <v>0.57553403064750297</v>
      </c>
    </row>
    <row r="9046" spans="1:13" x14ac:dyDescent="0.25">
      <c r="A9046" s="7" t="s">
        <v>36110</v>
      </c>
      <c r="B9046" s="7" t="s">
        <v>36111</v>
      </c>
      <c r="C9046" s="7" t="s">
        <v>15</v>
      </c>
      <c r="D9046" s="7" t="s">
        <v>47</v>
      </c>
      <c r="E9046" s="7">
        <v>102626296</v>
      </c>
      <c r="F9046" s="7" t="s">
        <v>36112</v>
      </c>
      <c r="G9046" s="7" t="s">
        <v>36113</v>
      </c>
      <c r="H9046" s="7">
        <v>17.1901544946219</v>
      </c>
      <c r="I9046" s="7">
        <v>-0.20251277044090099</v>
      </c>
      <c r="J9046" s="7">
        <v>0.38680900422793801</v>
      </c>
      <c r="K9046" s="7">
        <v>-0.52354719830039198</v>
      </c>
      <c r="L9046" s="7">
        <v>0.60059351494492996</v>
      </c>
      <c r="M9046" s="7">
        <v>0.68196309580883996</v>
      </c>
    </row>
    <row r="9047" spans="1:13" x14ac:dyDescent="0.25">
      <c r="A9047" s="7" t="s">
        <v>36114</v>
      </c>
      <c r="B9047" s="7" t="s">
        <v>36115</v>
      </c>
      <c r="C9047" s="7" t="s">
        <v>15</v>
      </c>
      <c r="D9047" s="7" t="s">
        <v>323</v>
      </c>
      <c r="E9047" s="7">
        <v>41862852</v>
      </c>
      <c r="F9047" s="7" t="s">
        <v>36116</v>
      </c>
      <c r="G9047" s="7" t="s">
        <v>36117</v>
      </c>
      <c r="H9047" s="7">
        <v>34.690713430968401</v>
      </c>
      <c r="I9047" s="7">
        <v>-0.40059415968920697</v>
      </c>
      <c r="J9047" s="7">
        <v>0.27546328130529502</v>
      </c>
      <c r="K9047" s="7">
        <v>-1.45425610916625</v>
      </c>
      <c r="L9047" s="7">
        <v>0.145875314119746</v>
      </c>
      <c r="M9047" s="7">
        <v>0.21941082082765001</v>
      </c>
    </row>
    <row r="9048" spans="1:13" x14ac:dyDescent="0.25">
      <c r="A9048" s="7" t="s">
        <v>36118</v>
      </c>
      <c r="B9048" s="7" t="s">
        <v>36119</v>
      </c>
      <c r="C9048" s="7" t="s">
        <v>15</v>
      </c>
      <c r="D9048" s="7" t="s">
        <v>236</v>
      </c>
      <c r="E9048" s="7">
        <v>80238304</v>
      </c>
      <c r="F9048" s="7" t="s">
        <v>36120</v>
      </c>
      <c r="G9048" s="7" t="s">
        <v>36121</v>
      </c>
      <c r="H9048" s="7">
        <v>71.230923656325302</v>
      </c>
      <c r="I9048" s="7">
        <v>0.53650581636875505</v>
      </c>
      <c r="J9048" s="7">
        <v>0.30029869856755897</v>
      </c>
      <c r="K9048" s="7">
        <v>1.78657389768227</v>
      </c>
      <c r="L9048" s="7">
        <v>7.4006383622197094E-2</v>
      </c>
      <c r="M9048" s="7">
        <v>0.126446794332158</v>
      </c>
    </row>
    <row r="9049" spans="1:13" x14ac:dyDescent="0.25">
      <c r="A9049" s="7" t="s">
        <v>36122</v>
      </c>
      <c r="B9049" s="7" t="s">
        <v>36123</v>
      </c>
      <c r="C9049" s="7" t="s">
        <v>15</v>
      </c>
      <c r="D9049" s="7" t="s">
        <v>19</v>
      </c>
      <c r="E9049" s="7">
        <v>95639193</v>
      </c>
      <c r="F9049" s="7" t="s">
        <v>36124</v>
      </c>
      <c r="G9049" s="7" t="s">
        <v>36125</v>
      </c>
      <c r="H9049" s="7">
        <v>11.847049921088001</v>
      </c>
      <c r="I9049" s="7">
        <v>-0.33242771910365898</v>
      </c>
      <c r="J9049" s="7">
        <v>0.424752516397572</v>
      </c>
      <c r="K9049" s="7">
        <v>-0.78263861017954095</v>
      </c>
      <c r="L9049" s="7">
        <v>0.43383936162280101</v>
      </c>
      <c r="M9049" s="7">
        <v>0.52834216519789101</v>
      </c>
    </row>
    <row r="9050" spans="1:13" x14ac:dyDescent="0.25">
      <c r="A9050" s="7" t="s">
        <v>36126</v>
      </c>
      <c r="B9050" s="7" t="s">
        <v>36127</v>
      </c>
      <c r="C9050" s="7" t="s">
        <v>15</v>
      </c>
      <c r="D9050" s="7" t="s">
        <v>44</v>
      </c>
      <c r="E9050" s="7">
        <v>120842831</v>
      </c>
      <c r="F9050" s="7" t="s">
        <v>36128</v>
      </c>
      <c r="G9050" s="7" t="s">
        <v>36129</v>
      </c>
      <c r="H9050" s="7">
        <v>59.481415164034203</v>
      </c>
      <c r="I9050" s="7">
        <v>7.8772968029578394E-2</v>
      </c>
      <c r="J9050" s="7">
        <v>0.28191848190844199</v>
      </c>
      <c r="K9050" s="7">
        <v>0.27941753763827898</v>
      </c>
      <c r="L9050" s="7">
        <v>0.77992441375900701</v>
      </c>
      <c r="M9050" s="7">
        <v>0.83280911979109296</v>
      </c>
    </row>
    <row r="9051" spans="1:13" x14ac:dyDescent="0.25">
      <c r="A9051" s="7" t="s">
        <v>36130</v>
      </c>
      <c r="B9051" s="7" t="s">
        <v>36131</v>
      </c>
      <c r="C9051" s="7" t="s">
        <v>15</v>
      </c>
      <c r="D9051" s="7" t="s">
        <v>45</v>
      </c>
      <c r="E9051" s="7">
        <v>63606503</v>
      </c>
      <c r="F9051" s="7" t="s">
        <v>36132</v>
      </c>
      <c r="G9051" s="7" t="s">
        <v>36133</v>
      </c>
      <c r="H9051" s="7">
        <v>27.8691195822251</v>
      </c>
      <c r="I9051" s="7">
        <v>-2.1751570747373798</v>
      </c>
      <c r="J9051" s="7">
        <v>0.50479275769130605</v>
      </c>
      <c r="K9051" s="7">
        <v>-4.3090100671918599</v>
      </c>
      <c r="L9051" s="7">
        <v>1.63986904439267E-5</v>
      </c>
      <c r="M9051" s="7">
        <v>9.5606043129333606E-5</v>
      </c>
    </row>
    <row r="9052" spans="1:13" x14ac:dyDescent="0.25">
      <c r="A9052" s="7" t="s">
        <v>36134</v>
      </c>
      <c r="B9052" s="7" t="s">
        <v>36135</v>
      </c>
      <c r="C9052" s="7" t="s">
        <v>15</v>
      </c>
      <c r="D9052" s="7" t="s">
        <v>48</v>
      </c>
      <c r="E9052" s="7">
        <v>103313812</v>
      </c>
      <c r="F9052" s="7" t="s">
        <v>36136</v>
      </c>
      <c r="G9052" s="7" t="s">
        <v>36137</v>
      </c>
      <c r="H9052" s="7">
        <v>20.360503525025202</v>
      </c>
      <c r="I9052" s="7">
        <v>-0.232091830582182</v>
      </c>
      <c r="J9052" s="7">
        <v>0.31519835652652201</v>
      </c>
      <c r="K9052" s="7">
        <v>-0.73633578911967901</v>
      </c>
      <c r="L9052" s="7">
        <v>0.46152637104394401</v>
      </c>
      <c r="M9052" s="7">
        <v>0.554728310419902</v>
      </c>
    </row>
    <row r="9053" spans="1:13" x14ac:dyDescent="0.25">
      <c r="A9053" s="7" t="s">
        <v>36138</v>
      </c>
      <c r="B9053" s="7" t="s">
        <v>36139</v>
      </c>
      <c r="C9053" s="7" t="s">
        <v>15</v>
      </c>
      <c r="D9053" s="7" t="s">
        <v>45</v>
      </c>
      <c r="E9053" s="7">
        <v>63523616</v>
      </c>
      <c r="F9053" s="7" t="s">
        <v>36140</v>
      </c>
      <c r="G9053" s="7" t="s">
        <v>36141</v>
      </c>
      <c r="H9053" s="7">
        <v>43.172830937948703</v>
      </c>
      <c r="I9053" s="7">
        <v>0.63270108836329497</v>
      </c>
      <c r="J9053" s="7">
        <v>0.30165510557741199</v>
      </c>
      <c r="K9053" s="7">
        <v>2.0974320562292901</v>
      </c>
      <c r="L9053" s="7">
        <v>3.5955345864740397E-2</v>
      </c>
      <c r="M9053" s="7">
        <v>7.0069400054830797E-2</v>
      </c>
    </row>
    <row r="9054" spans="1:13" x14ac:dyDescent="0.25">
      <c r="A9054" s="7" t="s">
        <v>36142</v>
      </c>
      <c r="B9054" s="7" t="s">
        <v>36143</v>
      </c>
      <c r="C9054" s="7" t="s">
        <v>15</v>
      </c>
      <c r="D9054" s="7" t="s">
        <v>32</v>
      </c>
      <c r="E9054" s="7">
        <v>101285952</v>
      </c>
      <c r="F9054" s="7" t="s">
        <v>36144</v>
      </c>
      <c r="G9054" s="7" t="s">
        <v>36145</v>
      </c>
      <c r="H9054" s="7">
        <v>143.632162397299</v>
      </c>
      <c r="I9054" s="7">
        <v>0.60987165152919498</v>
      </c>
      <c r="J9054" s="7">
        <v>0.31370495144031801</v>
      </c>
      <c r="K9054" s="7">
        <v>1.9440931637485599</v>
      </c>
      <c r="L9054" s="7">
        <v>5.1884217505283402E-2</v>
      </c>
      <c r="M9054" s="7">
        <v>9.4725882094595495E-2</v>
      </c>
    </row>
    <row r="9055" spans="1:13" x14ac:dyDescent="0.25">
      <c r="A9055" s="7" t="s">
        <v>36146</v>
      </c>
      <c r="B9055" s="7" t="s">
        <v>36147</v>
      </c>
      <c r="C9055" s="7" t="s">
        <v>15</v>
      </c>
      <c r="D9055" s="7" t="s">
        <v>37</v>
      </c>
      <c r="E9055" s="7">
        <v>125736986</v>
      </c>
      <c r="F9055" s="7" t="s">
        <v>36148</v>
      </c>
      <c r="G9055" s="7" t="s">
        <v>36149</v>
      </c>
      <c r="H9055" s="7">
        <v>177.713701438388</v>
      </c>
      <c r="I9055" s="7">
        <v>0.46767571626695797</v>
      </c>
      <c r="J9055" s="7">
        <v>0.24409830256057599</v>
      </c>
      <c r="K9055" s="7">
        <v>1.91593186581418</v>
      </c>
      <c r="L9055" s="7">
        <v>5.5373768778883198E-2</v>
      </c>
      <c r="M9055" s="7">
        <v>9.9917351280763206E-2</v>
      </c>
    </row>
    <row r="9056" spans="1:13" x14ac:dyDescent="0.25">
      <c r="A9056" s="7" t="s">
        <v>36150</v>
      </c>
      <c r="B9056" s="7" t="s">
        <v>36151</v>
      </c>
      <c r="C9056" s="7" t="s">
        <v>15</v>
      </c>
      <c r="D9056" s="7" t="s">
        <v>45</v>
      </c>
      <c r="E9056" s="7">
        <v>63436394</v>
      </c>
      <c r="F9056" s="7" t="s">
        <v>36152</v>
      </c>
      <c r="G9056" s="7" t="s">
        <v>36153</v>
      </c>
      <c r="H9056" s="7">
        <v>11.267613601678001</v>
      </c>
      <c r="I9056" s="7">
        <v>-1.93436776198156</v>
      </c>
      <c r="J9056" s="7">
        <v>0.78305522431542296</v>
      </c>
      <c r="K9056" s="7">
        <v>-2.4702826849443</v>
      </c>
      <c r="L9056" s="7">
        <v>1.35006319436428E-2</v>
      </c>
      <c r="M9056" s="7">
        <v>3.11519215238511E-2</v>
      </c>
    </row>
    <row r="9057" spans="1:13" x14ac:dyDescent="0.25">
      <c r="A9057" s="7" t="s">
        <v>36154</v>
      </c>
      <c r="B9057" s="7" t="s">
        <v>36155</v>
      </c>
      <c r="C9057" s="7" t="s">
        <v>15</v>
      </c>
      <c r="D9057" s="7" t="s">
        <v>22</v>
      </c>
      <c r="E9057" s="7">
        <v>82041043</v>
      </c>
      <c r="F9057" s="7" t="s">
        <v>36156</v>
      </c>
      <c r="G9057" s="7" t="s">
        <v>36157</v>
      </c>
      <c r="H9057" s="7">
        <v>6.5722406190806897</v>
      </c>
      <c r="I9057" s="7">
        <v>-2.8310991217039598</v>
      </c>
      <c r="J9057" s="7">
        <v>0.73983320217088</v>
      </c>
      <c r="K9057" s="7">
        <v>-3.8266721652890401</v>
      </c>
      <c r="L9057" s="7">
        <v>1.2988731509534399E-4</v>
      </c>
      <c r="M9057" s="7">
        <v>5.4346860555738697E-4</v>
      </c>
    </row>
    <row r="9058" spans="1:13" x14ac:dyDescent="0.25">
      <c r="A9058" s="7" t="s">
        <v>36158</v>
      </c>
      <c r="B9058" s="7" t="s">
        <v>36159</v>
      </c>
      <c r="C9058" s="7" t="s">
        <v>15</v>
      </c>
      <c r="D9058" s="7" t="s">
        <v>1088</v>
      </c>
      <c r="E9058" s="7">
        <v>54178981</v>
      </c>
      <c r="F9058" s="7" t="s">
        <v>36160</v>
      </c>
      <c r="G9058" s="7" t="s">
        <v>36161</v>
      </c>
      <c r="H9058" s="7">
        <v>44.722698698479803</v>
      </c>
      <c r="I9058" s="7">
        <v>0.75964712682395596</v>
      </c>
      <c r="J9058" s="7">
        <v>0.56963325163814105</v>
      </c>
      <c r="K9058" s="7">
        <v>1.3335723022477599</v>
      </c>
      <c r="L9058" s="7">
        <v>0.18234406532013001</v>
      </c>
      <c r="M9058" s="7">
        <v>0.26283424619736201</v>
      </c>
    </row>
    <row r="9059" spans="1:13" x14ac:dyDescent="0.25">
      <c r="A9059" s="7" t="s">
        <v>36162</v>
      </c>
      <c r="B9059" s="7" t="s">
        <v>36163</v>
      </c>
      <c r="C9059" s="7" t="s">
        <v>15</v>
      </c>
      <c r="D9059" s="7" t="s">
        <v>36</v>
      </c>
      <c r="E9059" s="7">
        <v>58408443</v>
      </c>
      <c r="F9059" s="7" t="s">
        <v>36164</v>
      </c>
      <c r="G9059" s="7" t="s">
        <v>36165</v>
      </c>
      <c r="H9059" s="7">
        <v>117.666352576062</v>
      </c>
      <c r="I9059" s="7">
        <v>0.37041755053465297</v>
      </c>
      <c r="J9059" s="7">
        <v>0.262993493644884</v>
      </c>
      <c r="K9059" s="7">
        <v>1.4084665951273401</v>
      </c>
      <c r="L9059" s="7">
        <v>0.15899295176221301</v>
      </c>
      <c r="M9059" s="7">
        <v>0.235091121586124</v>
      </c>
    </row>
    <row r="9060" spans="1:13" x14ac:dyDescent="0.25">
      <c r="A9060" s="7" t="s">
        <v>36166</v>
      </c>
      <c r="B9060" s="7" t="s">
        <v>36167</v>
      </c>
      <c r="C9060" s="7" t="s">
        <v>15</v>
      </c>
      <c r="D9060" s="7" t="s">
        <v>37</v>
      </c>
      <c r="E9060" s="7">
        <v>125627447</v>
      </c>
      <c r="F9060" s="7" t="s">
        <v>36168</v>
      </c>
      <c r="G9060" s="7" t="s">
        <v>36169</v>
      </c>
      <c r="H9060" s="7">
        <v>131.91053355061101</v>
      </c>
      <c r="I9060" s="7">
        <v>0.99604576224630403</v>
      </c>
      <c r="J9060" s="7">
        <v>0.63086749553747101</v>
      </c>
      <c r="K9060" s="7">
        <v>1.5788509778867601</v>
      </c>
      <c r="L9060" s="7">
        <v>0.11437024251404899</v>
      </c>
      <c r="M9060" s="7">
        <v>0.18007990555240699</v>
      </c>
    </row>
    <row r="9061" spans="1:13" x14ac:dyDescent="0.25">
      <c r="A9061" s="7" t="s">
        <v>36170</v>
      </c>
      <c r="B9061" s="7" t="s">
        <v>36171</v>
      </c>
      <c r="C9061" s="7" t="s">
        <v>15</v>
      </c>
      <c r="D9061" s="7" t="s">
        <v>32</v>
      </c>
      <c r="E9061" s="7">
        <v>101260567</v>
      </c>
      <c r="F9061" s="7" t="s">
        <v>36172</v>
      </c>
      <c r="G9061" s="7" t="s">
        <v>36173</v>
      </c>
      <c r="H9061" s="7">
        <v>57.659595960556302</v>
      </c>
      <c r="I9061" s="7">
        <v>0.60553073175201499</v>
      </c>
      <c r="J9061" s="7">
        <v>0.62533993553471401</v>
      </c>
      <c r="K9061" s="7">
        <v>0.96832250323856195</v>
      </c>
      <c r="L9061" s="7">
        <v>0.33288332954905597</v>
      </c>
      <c r="M9061" s="7">
        <v>0.42779528368008302</v>
      </c>
    </row>
    <row r="9062" spans="1:13" x14ac:dyDescent="0.25">
      <c r="A9062" s="7" t="s">
        <v>36174</v>
      </c>
      <c r="B9062" s="7" t="s">
        <v>36175</v>
      </c>
      <c r="C9062" s="7" t="s">
        <v>15</v>
      </c>
      <c r="D9062" s="7" t="s">
        <v>45</v>
      </c>
      <c r="E9062" s="7">
        <v>63182443</v>
      </c>
      <c r="F9062" s="7" t="s">
        <v>36176</v>
      </c>
      <c r="G9062" s="7" t="s">
        <v>36177</v>
      </c>
      <c r="H9062" s="7">
        <v>5.6169213177064403</v>
      </c>
      <c r="I9062" s="7">
        <v>-2.6696297803383202</v>
      </c>
      <c r="J9062" s="7">
        <v>0.81924749843288203</v>
      </c>
      <c r="K9062" s="7">
        <v>-3.2586364748686898</v>
      </c>
      <c r="L9062" s="7">
        <v>1.1194901645688901E-3</v>
      </c>
      <c r="M9062" s="7">
        <v>3.5954198358662398E-3</v>
      </c>
    </row>
    <row r="9063" spans="1:13" x14ac:dyDescent="0.25">
      <c r="A9063" s="7" t="s">
        <v>36178</v>
      </c>
      <c r="B9063" s="7" t="s">
        <v>36179</v>
      </c>
      <c r="C9063" s="7" t="s">
        <v>15</v>
      </c>
      <c r="D9063" s="7" t="s">
        <v>22</v>
      </c>
      <c r="E9063" s="7">
        <v>81923669</v>
      </c>
      <c r="F9063" s="7" t="s">
        <v>36180</v>
      </c>
      <c r="G9063" s="7" t="s">
        <v>36181</v>
      </c>
      <c r="H9063" s="7">
        <v>40.161037425175799</v>
      </c>
      <c r="I9063" s="7">
        <v>-1.0325135526670901</v>
      </c>
      <c r="J9063" s="7">
        <v>0.37211019199419598</v>
      </c>
      <c r="K9063" s="7">
        <v>-2.77475214299746</v>
      </c>
      <c r="L9063" s="7">
        <v>5.5243792225371903E-3</v>
      </c>
      <c r="M9063" s="7">
        <v>1.45537356340029E-2</v>
      </c>
    </row>
    <row r="9064" spans="1:13" x14ac:dyDescent="0.25">
      <c r="A9064" s="7" t="s">
        <v>36182</v>
      </c>
      <c r="B9064" s="7" t="s">
        <v>36183</v>
      </c>
      <c r="C9064" s="7" t="s">
        <v>15</v>
      </c>
      <c r="D9064" s="7" t="s">
        <v>48</v>
      </c>
      <c r="E9064" s="7">
        <v>103038065</v>
      </c>
      <c r="F9064" s="7" t="s">
        <v>36184</v>
      </c>
      <c r="G9064" s="7" t="s">
        <v>36185</v>
      </c>
      <c r="H9064" s="7">
        <v>29.1002617609042</v>
      </c>
      <c r="I9064" s="7">
        <v>-1.6614033799549299</v>
      </c>
      <c r="J9064" s="7">
        <v>0.49011505345589002</v>
      </c>
      <c r="K9064" s="7">
        <v>-3.3898232022054402</v>
      </c>
      <c r="L9064" s="7">
        <v>6.9937712526780497E-4</v>
      </c>
      <c r="M9064" s="7">
        <v>2.3736070365867998E-3</v>
      </c>
    </row>
    <row r="9065" spans="1:13" x14ac:dyDescent="0.25">
      <c r="A9065" s="7" t="s">
        <v>36186</v>
      </c>
      <c r="B9065" s="7" t="s">
        <v>36187</v>
      </c>
      <c r="C9065" s="7" t="s">
        <v>15</v>
      </c>
      <c r="D9065" s="7" t="s">
        <v>16</v>
      </c>
      <c r="E9065" s="7">
        <v>146494760</v>
      </c>
      <c r="F9065" s="7" t="s">
        <v>36188</v>
      </c>
      <c r="G9065" s="7" t="s">
        <v>36189</v>
      </c>
      <c r="H9065" s="7">
        <v>54.6244664266356</v>
      </c>
      <c r="I9065" s="7">
        <v>-1.0484416215419201</v>
      </c>
      <c r="J9065" s="7">
        <v>0.74400864295842595</v>
      </c>
      <c r="K9065" s="7">
        <v>-1.40917935761199</v>
      </c>
      <c r="L9065" s="7">
        <v>0.15878213995582299</v>
      </c>
      <c r="M9065" s="7">
        <v>0.23485959945784801</v>
      </c>
    </row>
    <row r="9066" spans="1:13" x14ac:dyDescent="0.25">
      <c r="A9066" s="7" t="s">
        <v>36190</v>
      </c>
      <c r="B9066" s="7" t="s">
        <v>36191</v>
      </c>
      <c r="C9066" s="7" t="s">
        <v>15</v>
      </c>
      <c r="D9066" s="7" t="s">
        <v>1088</v>
      </c>
      <c r="E9066" s="7">
        <v>52516077</v>
      </c>
      <c r="F9066" s="7" t="s">
        <v>36192</v>
      </c>
      <c r="G9066" s="7" t="s">
        <v>36193</v>
      </c>
      <c r="H9066" s="7">
        <v>116.766243935875</v>
      </c>
      <c r="I9066" s="7">
        <v>0.896923798744097</v>
      </c>
      <c r="J9066" s="7">
        <v>0.38048929281320598</v>
      </c>
      <c r="K9066" s="7">
        <v>2.3572905090509999</v>
      </c>
      <c r="L9066" s="7">
        <v>1.8408838961264402E-2</v>
      </c>
      <c r="M9066" s="7">
        <v>4.0280593490421103E-2</v>
      </c>
    </row>
    <row r="9067" spans="1:13" x14ac:dyDescent="0.25">
      <c r="A9067" s="7" t="s">
        <v>36194</v>
      </c>
      <c r="B9067" s="7" t="s">
        <v>36195</v>
      </c>
      <c r="C9067" s="7" t="s">
        <v>15</v>
      </c>
      <c r="D9067" s="7" t="s">
        <v>35</v>
      </c>
      <c r="E9067" s="7">
        <v>51651697</v>
      </c>
      <c r="F9067" s="7" t="s">
        <v>36196</v>
      </c>
      <c r="G9067" s="7" t="s">
        <v>36197</v>
      </c>
      <c r="H9067" s="7">
        <v>53.663115577061703</v>
      </c>
      <c r="I9067" s="7">
        <v>-0.29787608269980798</v>
      </c>
      <c r="J9067" s="7">
        <v>0.24178590411598999</v>
      </c>
      <c r="K9067" s="7">
        <v>-1.2319828312113299</v>
      </c>
      <c r="L9067" s="7">
        <v>0.217955497589648</v>
      </c>
      <c r="M9067" s="7">
        <v>0.30441787972061302</v>
      </c>
    </row>
    <row r="9068" spans="1:13" x14ac:dyDescent="0.25">
      <c r="A9068" s="7" t="s">
        <v>36198</v>
      </c>
      <c r="B9068" s="7" t="s">
        <v>36199</v>
      </c>
      <c r="C9068" s="7" t="s">
        <v>15</v>
      </c>
      <c r="D9068" s="7" t="s">
        <v>1088</v>
      </c>
      <c r="E9068" s="7">
        <v>52097737</v>
      </c>
      <c r="F9068" s="7" t="s">
        <v>36200</v>
      </c>
      <c r="G9068" s="7" t="s">
        <v>36201</v>
      </c>
      <c r="H9068" s="7">
        <v>17.9706420471801</v>
      </c>
      <c r="I9068" s="7">
        <v>-2.0129201235416501</v>
      </c>
      <c r="J9068" s="7">
        <v>0.56156085199477801</v>
      </c>
      <c r="K9068" s="7">
        <v>-3.5845093481701</v>
      </c>
      <c r="L9068" s="7">
        <v>3.3771246953167103E-4</v>
      </c>
      <c r="M9068" s="7">
        <v>1.24701366009026E-3</v>
      </c>
    </row>
    <row r="9069" spans="1:13" x14ac:dyDescent="0.25">
      <c r="A9069" s="7" t="s">
        <v>36202</v>
      </c>
      <c r="B9069" s="7" t="s">
        <v>36203</v>
      </c>
      <c r="C9069" s="7" t="s">
        <v>15</v>
      </c>
      <c r="D9069" s="7" t="s">
        <v>19</v>
      </c>
      <c r="E9069" s="7">
        <v>94188707</v>
      </c>
      <c r="F9069" s="7" t="s">
        <v>36204</v>
      </c>
      <c r="G9069" s="7" t="s">
        <v>36205</v>
      </c>
      <c r="H9069" s="7">
        <v>21.8936006105146</v>
      </c>
      <c r="I9069" s="7">
        <v>1.15058005861242</v>
      </c>
      <c r="J9069" s="7">
        <v>0.55871147564472901</v>
      </c>
      <c r="K9069" s="7">
        <v>2.0593456708307198</v>
      </c>
      <c r="L9069" s="7">
        <v>3.9461136303853499E-2</v>
      </c>
      <c r="M9069" s="7">
        <v>7.5722437467860698E-2</v>
      </c>
    </row>
    <row r="9070" spans="1:13" x14ac:dyDescent="0.25">
      <c r="A9070" s="7" t="s">
        <v>36206</v>
      </c>
      <c r="B9070" s="7" t="s">
        <v>36207</v>
      </c>
      <c r="C9070" s="7" t="s">
        <v>15</v>
      </c>
      <c r="D9070" s="7" t="s">
        <v>42</v>
      </c>
      <c r="E9070" s="7">
        <v>83312632</v>
      </c>
      <c r="F9070" s="7" t="s">
        <v>36208</v>
      </c>
      <c r="G9070" s="7" t="s">
        <v>36209</v>
      </c>
      <c r="H9070" s="7">
        <v>49.5812424026767</v>
      </c>
      <c r="I9070" s="7">
        <v>-1.07164961757684</v>
      </c>
      <c r="J9070" s="7">
        <v>0.370669134394852</v>
      </c>
      <c r="K9070" s="7">
        <v>-2.8911218068545201</v>
      </c>
      <c r="L9070" s="7">
        <v>3.8386930611787298E-3</v>
      </c>
      <c r="M9070" s="7">
        <v>1.0646755585206001E-2</v>
      </c>
    </row>
    <row r="9071" spans="1:13" x14ac:dyDescent="0.25">
      <c r="A9071" s="7" t="s">
        <v>36210</v>
      </c>
      <c r="B9071" s="7" t="s">
        <v>36211</v>
      </c>
      <c r="C9071" s="7" t="s">
        <v>15</v>
      </c>
      <c r="D9071" s="7" t="s">
        <v>32</v>
      </c>
      <c r="E9071" s="7">
        <v>83299024</v>
      </c>
      <c r="F9071" s="7" t="s">
        <v>36212</v>
      </c>
      <c r="G9071" s="7" t="s">
        <v>36213</v>
      </c>
      <c r="H9071" s="7">
        <v>214.64519543040899</v>
      </c>
      <c r="I9071" s="7">
        <v>0.86013320324576903</v>
      </c>
      <c r="J9071" s="7">
        <v>0.32871789339042201</v>
      </c>
      <c r="K9071" s="7">
        <v>2.6166303098814798</v>
      </c>
      <c r="L9071" s="7">
        <v>8.8802461374903503E-3</v>
      </c>
      <c r="M9071" s="7">
        <v>2.1915200548789399E-2</v>
      </c>
    </row>
    <row r="9072" spans="1:13" x14ac:dyDescent="0.25">
      <c r="A9072" s="7" t="s">
        <v>36214</v>
      </c>
      <c r="B9072" s="7" t="s">
        <v>36215</v>
      </c>
      <c r="C9072" s="7" t="s">
        <v>15</v>
      </c>
      <c r="D9072" s="7" t="s">
        <v>22</v>
      </c>
      <c r="E9072" s="7">
        <v>97807052</v>
      </c>
      <c r="F9072" s="7" t="s">
        <v>36216</v>
      </c>
      <c r="G9072" s="7" t="s">
        <v>36217</v>
      </c>
      <c r="H9072" s="7">
        <v>42.333098791478797</v>
      </c>
      <c r="I9072" s="7">
        <v>-0.17722629388439401</v>
      </c>
      <c r="J9072" s="7">
        <v>0.37606125353019298</v>
      </c>
      <c r="K9072" s="7">
        <v>-0.47126975252228398</v>
      </c>
      <c r="L9072" s="7">
        <v>0.63744811293324599</v>
      </c>
      <c r="M9072" s="7">
        <v>0.71405400876066105</v>
      </c>
    </row>
    <row r="9073" spans="1:13" x14ac:dyDescent="0.25">
      <c r="A9073" s="7" t="s">
        <v>36218</v>
      </c>
      <c r="B9073" s="7" t="s">
        <v>36219</v>
      </c>
      <c r="C9073" s="7" t="s">
        <v>15</v>
      </c>
      <c r="D9073" s="7" t="s">
        <v>45</v>
      </c>
      <c r="E9073" s="7">
        <v>62676330</v>
      </c>
      <c r="F9073" s="7" t="s">
        <v>36220</v>
      </c>
      <c r="G9073" s="7" t="s">
        <v>36221</v>
      </c>
      <c r="H9073" s="7">
        <v>59.864853776081198</v>
      </c>
      <c r="I9073" s="7">
        <v>0.37901717254787398</v>
      </c>
      <c r="J9073" s="7">
        <v>0.22867173990214901</v>
      </c>
      <c r="K9073" s="7">
        <v>1.6574727279814301</v>
      </c>
      <c r="L9073" s="7">
        <v>9.7423938188491904E-2</v>
      </c>
      <c r="M9073" s="7">
        <v>0.15787460960899699</v>
      </c>
    </row>
    <row r="9074" spans="1:13" x14ac:dyDescent="0.25">
      <c r="A9074" s="7" t="s">
        <v>36222</v>
      </c>
      <c r="B9074" s="7" t="s">
        <v>36223</v>
      </c>
      <c r="C9074" s="7" t="s">
        <v>15</v>
      </c>
      <c r="D9074" s="7" t="s">
        <v>47</v>
      </c>
      <c r="E9074" s="7">
        <v>52111344</v>
      </c>
      <c r="F9074" s="7" t="s">
        <v>36224</v>
      </c>
      <c r="G9074" s="7" t="s">
        <v>36225</v>
      </c>
      <c r="H9074" s="7">
        <v>48.426175298852897</v>
      </c>
      <c r="I9074" s="7">
        <v>-0.111200731785407</v>
      </c>
      <c r="J9074" s="7">
        <v>0.245681082536757</v>
      </c>
      <c r="K9074" s="7">
        <v>-0.45262228022286</v>
      </c>
      <c r="L9074" s="7">
        <v>0.65082075245516002</v>
      </c>
      <c r="M9074" s="7">
        <v>0.72584196512550003</v>
      </c>
    </row>
    <row r="9075" spans="1:13" x14ac:dyDescent="0.25">
      <c r="A9075" s="7" t="s">
        <v>36226</v>
      </c>
      <c r="B9075" s="7" t="s">
        <v>36227</v>
      </c>
      <c r="C9075" s="7" t="s">
        <v>15</v>
      </c>
      <c r="D9075" s="7" t="s">
        <v>44</v>
      </c>
      <c r="E9075" s="7">
        <v>100176502</v>
      </c>
      <c r="F9075" s="7" t="s">
        <v>36228</v>
      </c>
      <c r="G9075" s="7" t="s">
        <v>36229</v>
      </c>
      <c r="H9075" s="7">
        <v>8.3297583969081295</v>
      </c>
      <c r="I9075" s="7">
        <v>-1.69801153384318</v>
      </c>
      <c r="J9075" s="7">
        <v>0.71666686787314404</v>
      </c>
      <c r="K9075" s="7">
        <v>-2.3693177541224699</v>
      </c>
      <c r="L9075" s="7">
        <v>1.7820935441750702E-2</v>
      </c>
      <c r="M9075" s="7">
        <v>3.9211128454448498E-2</v>
      </c>
    </row>
    <row r="9076" spans="1:13" x14ac:dyDescent="0.25">
      <c r="A9076" s="7" t="s">
        <v>36230</v>
      </c>
      <c r="B9076" s="7" t="s">
        <v>36231</v>
      </c>
      <c r="C9076" s="7" t="s">
        <v>15</v>
      </c>
      <c r="D9076" s="7" t="s">
        <v>37</v>
      </c>
      <c r="E9076" s="7">
        <v>59612042</v>
      </c>
      <c r="F9076" s="7" t="s">
        <v>36232</v>
      </c>
      <c r="G9076" s="7" t="s">
        <v>36233</v>
      </c>
      <c r="H9076" s="7">
        <v>211.42080751557401</v>
      </c>
      <c r="I9076" s="7">
        <v>0.24363040728228</v>
      </c>
      <c r="J9076" s="7">
        <v>0.27208598024698499</v>
      </c>
      <c r="K9076" s="7">
        <v>0.89541698201842401</v>
      </c>
      <c r="L9076" s="7">
        <v>0.37056422600386901</v>
      </c>
      <c r="M9076" s="7">
        <v>0.46598708659571803</v>
      </c>
    </row>
    <row r="9077" spans="1:13" x14ac:dyDescent="0.25">
      <c r="A9077" s="7" t="s">
        <v>36234</v>
      </c>
      <c r="B9077" s="7" t="s">
        <v>36235</v>
      </c>
      <c r="C9077" s="7" t="s">
        <v>15</v>
      </c>
      <c r="D9077" s="7" t="s">
        <v>323</v>
      </c>
      <c r="E9077" s="7">
        <v>21581202</v>
      </c>
      <c r="F9077" s="7" t="s">
        <v>36236</v>
      </c>
      <c r="G9077" s="7" t="s">
        <v>36237</v>
      </c>
      <c r="H9077" s="7">
        <v>25.654041642940498</v>
      </c>
      <c r="I9077" s="7">
        <v>8.6056297119322403E-2</v>
      </c>
      <c r="J9077" s="7">
        <v>0.30628365238872501</v>
      </c>
      <c r="K9077" s="7">
        <v>0.28096927945113698</v>
      </c>
      <c r="L9077" s="7">
        <v>0.77873396251482996</v>
      </c>
      <c r="M9077" s="7">
        <v>0.83184749783586198</v>
      </c>
    </row>
    <row r="9078" spans="1:13" x14ac:dyDescent="0.25">
      <c r="A9078" s="7" t="s">
        <v>36238</v>
      </c>
      <c r="B9078" s="7" t="s">
        <v>36239</v>
      </c>
      <c r="C9078" s="7" t="s">
        <v>15</v>
      </c>
      <c r="D9078" s="7" t="s">
        <v>32</v>
      </c>
      <c r="E9078" s="7">
        <v>101162679</v>
      </c>
      <c r="F9078" s="7" t="s">
        <v>36240</v>
      </c>
      <c r="G9078" s="7" t="s">
        <v>36241</v>
      </c>
      <c r="H9078" s="7">
        <v>41.131576523153001</v>
      </c>
      <c r="I9078" s="7">
        <v>0.34183399346564097</v>
      </c>
      <c r="J9078" s="7">
        <v>0.32649735887052</v>
      </c>
      <c r="K9078" s="7">
        <v>1.0469732271286201</v>
      </c>
      <c r="L9078" s="7">
        <v>0.29511192635371097</v>
      </c>
      <c r="M9078" s="7">
        <v>0.38821740834367602</v>
      </c>
    </row>
    <row r="9079" spans="1:13" x14ac:dyDescent="0.25">
      <c r="A9079" s="7" t="s">
        <v>36242</v>
      </c>
      <c r="B9079" s="7" t="s">
        <v>36243</v>
      </c>
      <c r="C9079" s="7" t="s">
        <v>15</v>
      </c>
      <c r="D9079" s="7" t="s">
        <v>323</v>
      </c>
      <c r="E9079" s="7">
        <v>56787481</v>
      </c>
      <c r="F9079" s="7" t="s">
        <v>36244</v>
      </c>
      <c r="G9079" s="7" t="s">
        <v>36245</v>
      </c>
      <c r="H9079" s="7">
        <v>68.593888326800894</v>
      </c>
      <c r="I9079" s="7">
        <v>0.226689554857819</v>
      </c>
      <c r="J9079" s="7">
        <v>0.209056440642581</v>
      </c>
      <c r="K9079" s="7">
        <v>1.08434618977076</v>
      </c>
      <c r="L9079" s="7">
        <v>0.27821133267915299</v>
      </c>
      <c r="M9079" s="7">
        <v>0.37044090434766402</v>
      </c>
    </row>
    <row r="9080" spans="1:13" x14ac:dyDescent="0.25">
      <c r="A9080" s="7" t="s">
        <v>36246</v>
      </c>
      <c r="B9080" s="7" t="s">
        <v>36247</v>
      </c>
      <c r="C9080" s="7" t="s">
        <v>15</v>
      </c>
      <c r="D9080" s="7" t="s">
        <v>44</v>
      </c>
      <c r="E9080" s="7">
        <v>5298547</v>
      </c>
      <c r="F9080" s="7" t="s">
        <v>36248</v>
      </c>
      <c r="G9080" s="7" t="s">
        <v>36249</v>
      </c>
      <c r="H9080" s="7">
        <v>9.6959391070507106</v>
      </c>
      <c r="I9080" s="7">
        <v>-5.20588447315831</v>
      </c>
      <c r="J9080" s="7">
        <v>0.97743019048421897</v>
      </c>
      <c r="K9080" s="7">
        <v>-5.3260933863515296</v>
      </c>
      <c r="L9080" s="7">
        <v>1.0034755342201E-7</v>
      </c>
      <c r="M9080" s="7">
        <v>2.5713912121263599E-6</v>
      </c>
    </row>
    <row r="9081" spans="1:13" x14ac:dyDescent="0.25">
      <c r="A9081" s="7" t="s">
        <v>36250</v>
      </c>
      <c r="B9081" s="7" t="s">
        <v>36251</v>
      </c>
      <c r="C9081" s="7" t="s">
        <v>15</v>
      </c>
      <c r="D9081" s="7" t="s">
        <v>323</v>
      </c>
      <c r="E9081" s="7">
        <v>10474257</v>
      </c>
      <c r="F9081" s="7" t="s">
        <v>36252</v>
      </c>
      <c r="G9081" s="7" t="s">
        <v>36253</v>
      </c>
      <c r="H9081" s="7">
        <v>10.358033167734201</v>
      </c>
      <c r="I9081" s="7">
        <v>-3.8605446438173199</v>
      </c>
      <c r="J9081" s="7">
        <v>0.84116753415809398</v>
      </c>
      <c r="K9081" s="7">
        <v>-4.58950742515432</v>
      </c>
      <c r="L9081" s="7">
        <v>4.4429319490994002E-6</v>
      </c>
      <c r="M9081" s="7">
        <v>3.3838482410780597E-5</v>
      </c>
    </row>
    <row r="9082" spans="1:13" x14ac:dyDescent="0.25">
      <c r="A9082" s="7" t="s">
        <v>36254</v>
      </c>
      <c r="B9082" s="7" t="s">
        <v>36255</v>
      </c>
      <c r="C9082" s="7" t="s">
        <v>15</v>
      </c>
      <c r="D9082" s="7" t="s">
        <v>1088</v>
      </c>
      <c r="E9082" s="7">
        <v>51875873</v>
      </c>
      <c r="F9082" s="7" t="s">
        <v>36256</v>
      </c>
      <c r="G9082" s="7" t="s">
        <v>36257</v>
      </c>
      <c r="H9082" s="7">
        <v>134.716474256711</v>
      </c>
      <c r="I9082" s="7">
        <v>0.51342138640276003</v>
      </c>
      <c r="J9082" s="7">
        <v>0.28705060093335899</v>
      </c>
      <c r="K9082" s="7">
        <v>1.78860934181411</v>
      </c>
      <c r="L9082" s="7">
        <v>7.3677752324211004E-2</v>
      </c>
      <c r="M9082" s="7">
        <v>0.126093549772165</v>
      </c>
    </row>
    <row r="9083" spans="1:13" x14ac:dyDescent="0.25">
      <c r="A9083" s="7" t="s">
        <v>36258</v>
      </c>
      <c r="B9083" s="7" t="s">
        <v>36259</v>
      </c>
      <c r="C9083" s="7" t="s">
        <v>15</v>
      </c>
      <c r="D9083" s="7" t="s">
        <v>45</v>
      </c>
      <c r="E9083" s="7">
        <v>62555737</v>
      </c>
      <c r="F9083" s="7" t="s">
        <v>36260</v>
      </c>
      <c r="G9083" s="7" t="s">
        <v>36261</v>
      </c>
      <c r="H9083" s="7">
        <v>9.0275299047873805</v>
      </c>
      <c r="I9083" s="7">
        <v>-2.45488052271544</v>
      </c>
      <c r="J9083" s="7">
        <v>0.80490932433319795</v>
      </c>
      <c r="K9083" s="7">
        <v>-3.0498845627724598</v>
      </c>
      <c r="L9083" s="7">
        <v>2.2892933936522501E-3</v>
      </c>
      <c r="M9083" s="7">
        <v>6.7515758448314003E-3</v>
      </c>
    </row>
    <row r="9084" spans="1:13" x14ac:dyDescent="0.25">
      <c r="A9084" s="7" t="s">
        <v>36262</v>
      </c>
      <c r="B9084" s="7" t="s">
        <v>36263</v>
      </c>
      <c r="C9084" s="7" t="s">
        <v>15</v>
      </c>
      <c r="D9084" s="7" t="s">
        <v>46</v>
      </c>
      <c r="E9084" s="7">
        <v>101658139</v>
      </c>
      <c r="F9084" s="7" t="s">
        <v>36264</v>
      </c>
      <c r="G9084" s="7" t="s">
        <v>36265</v>
      </c>
      <c r="H9084" s="7">
        <v>8.0697942754487695</v>
      </c>
      <c r="I9084" s="7">
        <v>-3.7132360684120398</v>
      </c>
      <c r="J9084" s="7">
        <v>1.0182417292692401</v>
      </c>
      <c r="K9084" s="7">
        <v>-3.6467137042958502</v>
      </c>
      <c r="L9084" s="7">
        <v>2.6561558319219698E-4</v>
      </c>
      <c r="M9084" s="7">
        <v>1.0125658843064501E-3</v>
      </c>
    </row>
    <row r="9085" spans="1:13" x14ac:dyDescent="0.25">
      <c r="A9085" s="7" t="s">
        <v>36266</v>
      </c>
      <c r="B9085" s="7" t="s">
        <v>36267</v>
      </c>
      <c r="C9085" s="7" t="s">
        <v>15</v>
      </c>
      <c r="D9085" s="7" t="s">
        <v>27</v>
      </c>
      <c r="E9085" s="7">
        <v>88948994</v>
      </c>
      <c r="F9085" s="7" t="s">
        <v>36268</v>
      </c>
      <c r="G9085" s="7" t="s">
        <v>36269</v>
      </c>
      <c r="H9085" s="7">
        <v>22.173774114574499</v>
      </c>
      <c r="I9085" s="7">
        <v>-2.79382418699393</v>
      </c>
      <c r="J9085" s="7">
        <v>0.74727034918877899</v>
      </c>
      <c r="K9085" s="7">
        <v>-3.7387060653842998</v>
      </c>
      <c r="L9085" s="7">
        <v>1.8496984201678201E-4</v>
      </c>
      <c r="M9085" s="7">
        <v>7.3523212200693998E-4</v>
      </c>
    </row>
    <row r="9086" spans="1:13" x14ac:dyDescent="0.25">
      <c r="A9086" s="7" t="s">
        <v>36270</v>
      </c>
      <c r="B9086" s="7" t="s">
        <v>36271</v>
      </c>
      <c r="C9086" s="7" t="s">
        <v>15</v>
      </c>
      <c r="D9086" s="7" t="s">
        <v>32</v>
      </c>
      <c r="E9086" s="7">
        <v>101119938</v>
      </c>
      <c r="F9086" s="7" t="s">
        <v>36272</v>
      </c>
      <c r="G9086" s="7" t="s">
        <v>36273</v>
      </c>
      <c r="H9086" s="7">
        <v>19.3801942831203</v>
      </c>
      <c r="I9086" s="7">
        <v>0.70147954551761005</v>
      </c>
      <c r="J9086" s="7">
        <v>0.42807779546825597</v>
      </c>
      <c r="K9086" s="7">
        <v>1.6386730471509099</v>
      </c>
      <c r="L9086" s="7">
        <v>0.101281370238642</v>
      </c>
      <c r="M9086" s="7">
        <v>0.16310483691104499</v>
      </c>
    </row>
    <row r="9087" spans="1:13" x14ac:dyDescent="0.25">
      <c r="A9087" s="7" t="s">
        <v>36274</v>
      </c>
      <c r="B9087" s="7" t="s">
        <v>36275</v>
      </c>
      <c r="C9087" s="7" t="s">
        <v>15</v>
      </c>
      <c r="D9087" s="7" t="s">
        <v>22</v>
      </c>
      <c r="E9087" s="7">
        <v>97210689</v>
      </c>
      <c r="F9087" s="7" t="s">
        <v>36276</v>
      </c>
      <c r="G9087" s="7" t="s">
        <v>36277</v>
      </c>
      <c r="H9087" s="7">
        <v>68.819900905682502</v>
      </c>
      <c r="I9087" s="7">
        <v>0.75787642050926196</v>
      </c>
      <c r="J9087" s="7">
        <v>0.57888705074261904</v>
      </c>
      <c r="K9087" s="7">
        <v>1.30919567044561</v>
      </c>
      <c r="L9087" s="7">
        <v>0.19046807844088601</v>
      </c>
      <c r="M9087" s="7">
        <v>0.27234348201382902</v>
      </c>
    </row>
    <row r="9088" spans="1:13" x14ac:dyDescent="0.25">
      <c r="A9088" s="7" t="s">
        <v>36278</v>
      </c>
      <c r="B9088" s="7" t="s">
        <v>36279</v>
      </c>
      <c r="C9088" s="7" t="s">
        <v>15</v>
      </c>
      <c r="D9088" s="7" t="s">
        <v>47</v>
      </c>
      <c r="E9088" s="7">
        <v>123366927</v>
      </c>
      <c r="F9088" s="7" t="s">
        <v>36280</v>
      </c>
      <c r="G9088" s="7" t="s">
        <v>36281</v>
      </c>
      <c r="H9088" s="7">
        <v>1208.42561770764</v>
      </c>
      <c r="I9088" s="7">
        <v>1.69565231010725</v>
      </c>
      <c r="J9088" s="7">
        <v>0.84480299763329203</v>
      </c>
      <c r="K9088" s="7">
        <v>2.0071570707698698</v>
      </c>
      <c r="L9088" s="7">
        <v>4.4732941019853402E-2</v>
      </c>
      <c r="M9088" s="7">
        <v>8.3883465134050803E-2</v>
      </c>
    </row>
    <row r="9089" spans="1:13" x14ac:dyDescent="0.25">
      <c r="A9089" s="7" t="s">
        <v>36282</v>
      </c>
      <c r="B9089" s="7" t="s">
        <v>36283</v>
      </c>
      <c r="C9089" s="7" t="s">
        <v>15</v>
      </c>
      <c r="D9089" s="7" t="s">
        <v>44</v>
      </c>
      <c r="E9089" s="7">
        <v>5080235</v>
      </c>
      <c r="F9089" s="7" t="s">
        <v>36284</v>
      </c>
      <c r="G9089" s="7" t="s">
        <v>36285</v>
      </c>
      <c r="H9089" s="7">
        <v>101.26080445555399</v>
      </c>
      <c r="I9089" s="7">
        <v>0.81599011734224702</v>
      </c>
      <c r="J9089" s="7">
        <v>0.374561251393568</v>
      </c>
      <c r="K9089" s="7">
        <v>2.1785225094862999</v>
      </c>
      <c r="L9089" s="7">
        <v>2.9367158276563901E-2</v>
      </c>
      <c r="M9089" s="7">
        <v>5.9262542233218703E-2</v>
      </c>
    </row>
    <row r="9090" spans="1:13" x14ac:dyDescent="0.25">
      <c r="A9090" s="7" t="s">
        <v>36286</v>
      </c>
      <c r="B9090" s="7" t="s">
        <v>36287</v>
      </c>
      <c r="C9090" s="7" t="s">
        <v>15</v>
      </c>
      <c r="D9090" s="7" t="s">
        <v>27</v>
      </c>
      <c r="E9090" s="7">
        <v>80855275</v>
      </c>
      <c r="F9090" s="7" t="s">
        <v>36288</v>
      </c>
      <c r="G9090" s="7" t="s">
        <v>36289</v>
      </c>
      <c r="H9090" s="7">
        <v>59.429679183531697</v>
      </c>
      <c r="I9090" s="7">
        <v>0.86563960667002804</v>
      </c>
      <c r="J9090" s="7">
        <v>0.44821331740172099</v>
      </c>
      <c r="K9090" s="7">
        <v>1.9313116613493599</v>
      </c>
      <c r="L9090" s="7">
        <v>5.3444522137109499E-2</v>
      </c>
      <c r="M9090" s="7">
        <v>9.7002031670983493E-2</v>
      </c>
    </row>
    <row r="9091" spans="1:13" x14ac:dyDescent="0.25">
      <c r="A9091" s="7" t="s">
        <v>36290</v>
      </c>
      <c r="B9091" s="7" t="s">
        <v>36291</v>
      </c>
      <c r="C9091" s="7" t="s">
        <v>15</v>
      </c>
      <c r="D9091" s="7" t="s">
        <v>32</v>
      </c>
      <c r="E9091" s="7">
        <v>83002158</v>
      </c>
      <c r="F9091" s="7" t="s">
        <v>36292</v>
      </c>
      <c r="G9091" s="7" t="s">
        <v>36293</v>
      </c>
      <c r="H9091" s="7">
        <v>20.8412739752745</v>
      </c>
      <c r="I9091" s="7">
        <v>-0.29241294248986599</v>
      </c>
      <c r="J9091" s="7">
        <v>0.47072050969818702</v>
      </c>
      <c r="K9091" s="7">
        <v>-0.62120289315065602</v>
      </c>
      <c r="L9091" s="7">
        <v>0.53446613610629701</v>
      </c>
      <c r="M9091" s="7">
        <v>0.62252798521299901</v>
      </c>
    </row>
    <row r="9092" spans="1:13" x14ac:dyDescent="0.25">
      <c r="A9092" s="7" t="s">
        <v>36294</v>
      </c>
      <c r="B9092" s="7" t="s">
        <v>36295</v>
      </c>
      <c r="C9092" s="7" t="s">
        <v>15</v>
      </c>
      <c r="D9092" s="7" t="s">
        <v>44</v>
      </c>
      <c r="E9092" s="7">
        <v>99859116</v>
      </c>
      <c r="F9092" s="7" t="s">
        <v>36296</v>
      </c>
      <c r="G9092" s="7" t="s">
        <v>36297</v>
      </c>
      <c r="H9092" s="7">
        <v>10.9085452865699</v>
      </c>
      <c r="I9092" s="7">
        <v>-4.4895355901439196</v>
      </c>
      <c r="J9092" s="7">
        <v>0.89985663549612505</v>
      </c>
      <c r="K9092" s="7">
        <v>-4.9891676218719798</v>
      </c>
      <c r="L9092" s="7">
        <v>6.0640012838632005E-7</v>
      </c>
      <c r="M9092" s="7">
        <v>8.0802350645839906E-6</v>
      </c>
    </row>
    <row r="9093" spans="1:13" x14ac:dyDescent="0.25">
      <c r="A9093" s="7" t="s">
        <v>36298</v>
      </c>
      <c r="B9093" s="7" t="s">
        <v>36299</v>
      </c>
      <c r="C9093" s="7" t="s">
        <v>15</v>
      </c>
      <c r="D9093" s="7" t="s">
        <v>48</v>
      </c>
      <c r="E9093" s="7">
        <v>101647718</v>
      </c>
      <c r="F9093" s="7" t="s">
        <v>36300</v>
      </c>
      <c r="G9093" s="7" t="s">
        <v>36301</v>
      </c>
      <c r="H9093" s="7">
        <v>45.997655942841597</v>
      </c>
      <c r="I9093" s="7">
        <v>0.498839241505108</v>
      </c>
      <c r="J9093" s="7">
        <v>0.36007620061789303</v>
      </c>
      <c r="K9093" s="7">
        <v>1.38537132042911</v>
      </c>
      <c r="L9093" s="7">
        <v>0.165938955839637</v>
      </c>
      <c r="M9093" s="7">
        <v>0.24358187314728899</v>
      </c>
    </row>
    <row r="9094" spans="1:13" x14ac:dyDescent="0.25">
      <c r="A9094" s="7" t="s">
        <v>36302</v>
      </c>
      <c r="B9094" s="7" t="s">
        <v>36303</v>
      </c>
      <c r="C9094" s="7" t="s">
        <v>15</v>
      </c>
      <c r="D9094" s="7" t="s">
        <v>27</v>
      </c>
      <c r="E9094" s="7">
        <v>80852825</v>
      </c>
      <c r="F9094" s="7" t="s">
        <v>36304</v>
      </c>
      <c r="G9094" s="7" t="s">
        <v>36305</v>
      </c>
      <c r="H9094" s="7">
        <v>4.1450334773623698</v>
      </c>
      <c r="I9094" s="7">
        <v>-1.1893755810895299</v>
      </c>
      <c r="J9094" s="7">
        <v>0.56531491857629101</v>
      </c>
      <c r="K9094" s="7">
        <v>-2.1039168470644598</v>
      </c>
      <c r="L9094" s="7">
        <v>3.5385701130100401E-2</v>
      </c>
      <c r="M9094" s="7">
        <v>6.9155912377357007E-2</v>
      </c>
    </row>
    <row r="9095" spans="1:13" x14ac:dyDescent="0.25">
      <c r="A9095" s="7" t="s">
        <v>36306</v>
      </c>
      <c r="B9095" s="7" t="s">
        <v>36307</v>
      </c>
      <c r="C9095" s="7" t="s">
        <v>15</v>
      </c>
      <c r="D9095" s="7" t="s">
        <v>37</v>
      </c>
      <c r="E9095" s="7">
        <v>163859751</v>
      </c>
      <c r="F9095" s="7" t="s">
        <v>36308</v>
      </c>
      <c r="G9095" s="7" t="s">
        <v>36309</v>
      </c>
      <c r="H9095" s="7">
        <v>12.6095508949533</v>
      </c>
      <c r="I9095" s="7">
        <v>-5.4774061657113098</v>
      </c>
      <c r="J9095" s="7">
        <v>1.00718482405817</v>
      </c>
      <c r="K9095" s="7">
        <v>-5.4383327020770897</v>
      </c>
      <c r="L9095" s="7">
        <v>5.3781476391006102E-8</v>
      </c>
      <c r="M9095" s="7">
        <v>1.7971146732939099E-6</v>
      </c>
    </row>
    <row r="9096" spans="1:13" x14ac:dyDescent="0.25">
      <c r="A9096" s="7" t="s">
        <v>36310</v>
      </c>
      <c r="B9096" s="7" t="s">
        <v>36311</v>
      </c>
      <c r="C9096" s="7" t="s">
        <v>15</v>
      </c>
      <c r="D9096" s="7" t="s">
        <v>44</v>
      </c>
      <c r="E9096" s="7">
        <v>99837569</v>
      </c>
      <c r="F9096" s="7" t="s">
        <v>36312</v>
      </c>
      <c r="G9096" s="7" t="s">
        <v>36313</v>
      </c>
      <c r="H9096" s="7">
        <v>61.751134674998603</v>
      </c>
      <c r="I9096" s="7">
        <v>0.320006062949375</v>
      </c>
      <c r="J9096" s="7">
        <v>0.27744727428473198</v>
      </c>
      <c r="K9096" s="7">
        <v>1.1533941494806901</v>
      </c>
      <c r="L9096" s="7">
        <v>0.24874864174827299</v>
      </c>
      <c r="M9096" s="7">
        <v>0.33834753060967199</v>
      </c>
    </row>
    <row r="9097" spans="1:13" x14ac:dyDescent="0.25">
      <c r="A9097" s="7" t="s">
        <v>36314</v>
      </c>
      <c r="B9097" s="7" t="s">
        <v>36315</v>
      </c>
      <c r="C9097" s="7" t="s">
        <v>15</v>
      </c>
      <c r="D9097" s="7" t="s">
        <v>44</v>
      </c>
      <c r="E9097" s="7">
        <v>5020553</v>
      </c>
      <c r="F9097" s="7" t="s">
        <v>36316</v>
      </c>
      <c r="G9097" s="7" t="s">
        <v>36317</v>
      </c>
      <c r="H9097" s="7">
        <v>8.7729067124771998</v>
      </c>
      <c r="I9097" s="7">
        <v>-3.8126950681256302</v>
      </c>
      <c r="J9097" s="7">
        <v>0.92113733607612003</v>
      </c>
      <c r="K9097" s="7">
        <v>-4.1391168491411197</v>
      </c>
      <c r="L9097" s="7">
        <v>3.4864535082572797E-5</v>
      </c>
      <c r="M9097" s="7">
        <v>1.7737823734561799E-4</v>
      </c>
    </row>
    <row r="9098" spans="1:13" x14ac:dyDescent="0.25">
      <c r="A9098" s="7" t="s">
        <v>36318</v>
      </c>
      <c r="B9098" s="7" t="s">
        <v>36319</v>
      </c>
      <c r="C9098" s="7" t="s">
        <v>15</v>
      </c>
      <c r="D9098" s="7" t="s">
        <v>19</v>
      </c>
      <c r="E9098" s="7">
        <v>93764607</v>
      </c>
      <c r="F9098" s="7" t="s">
        <v>36320</v>
      </c>
      <c r="G9098" s="7" t="s">
        <v>36321</v>
      </c>
      <c r="H9098" s="7">
        <v>26.221025122124299</v>
      </c>
      <c r="I9098" s="7">
        <v>0.29317176911805498</v>
      </c>
      <c r="J9098" s="7">
        <v>0.40346239892538699</v>
      </c>
      <c r="K9098" s="7">
        <v>0.72663963209189097</v>
      </c>
      <c r="L9098" s="7">
        <v>0.46744674322308299</v>
      </c>
      <c r="M9098" s="7">
        <v>0.56068446887175105</v>
      </c>
    </row>
    <row r="9099" spans="1:13" x14ac:dyDescent="0.25">
      <c r="A9099" s="7" t="s">
        <v>36322</v>
      </c>
      <c r="B9099" s="7" t="s">
        <v>36323</v>
      </c>
      <c r="C9099" s="7" t="s">
        <v>15</v>
      </c>
      <c r="D9099" s="7" t="s">
        <v>46</v>
      </c>
      <c r="E9099" s="7">
        <v>100805192</v>
      </c>
      <c r="F9099" s="7" t="s">
        <v>36324</v>
      </c>
      <c r="G9099" s="7" t="s">
        <v>36325</v>
      </c>
      <c r="H9099" s="7">
        <v>21.417650231107999</v>
      </c>
      <c r="I9099" s="7">
        <v>-0.75314374183236799</v>
      </c>
      <c r="J9099" s="7">
        <v>0.33575737928792798</v>
      </c>
      <c r="K9099" s="7">
        <v>-2.2431189552099502</v>
      </c>
      <c r="L9099" s="7">
        <v>2.4889144648770199E-2</v>
      </c>
      <c r="M9099" s="7">
        <v>5.1685494301315998E-2</v>
      </c>
    </row>
    <row r="9100" spans="1:13" x14ac:dyDescent="0.25">
      <c r="A9100" s="7" t="s">
        <v>36326</v>
      </c>
      <c r="B9100" s="7" t="s">
        <v>36327</v>
      </c>
      <c r="C9100" s="7" t="s">
        <v>15</v>
      </c>
      <c r="D9100" s="7" t="s">
        <v>45</v>
      </c>
      <c r="E9100" s="7">
        <v>61598226</v>
      </c>
      <c r="F9100" s="7" t="s">
        <v>36328</v>
      </c>
      <c r="G9100" s="7" t="s">
        <v>36329</v>
      </c>
      <c r="H9100" s="7">
        <v>10.5496556173486</v>
      </c>
      <c r="I9100" s="7">
        <v>-0.41820235617651402</v>
      </c>
      <c r="J9100" s="7">
        <v>0.45014339972551998</v>
      </c>
      <c r="K9100" s="7">
        <v>-0.92904251496638202</v>
      </c>
      <c r="L9100" s="7">
        <v>0.35286705370059801</v>
      </c>
      <c r="M9100" s="7">
        <v>0.44805197406785002</v>
      </c>
    </row>
    <row r="9101" spans="1:13" x14ac:dyDescent="0.25">
      <c r="A9101" s="7" t="s">
        <v>36330</v>
      </c>
      <c r="B9101" s="7" t="s">
        <v>36331</v>
      </c>
      <c r="C9101" s="7" t="s">
        <v>15</v>
      </c>
      <c r="D9101" s="7" t="s">
        <v>37</v>
      </c>
      <c r="E9101" s="7">
        <v>39066214</v>
      </c>
      <c r="F9101" s="7" t="s">
        <v>36332</v>
      </c>
      <c r="G9101" s="7" t="s">
        <v>36333</v>
      </c>
      <c r="H9101" s="7">
        <v>88.311086637110094</v>
      </c>
      <c r="I9101" s="7">
        <v>-0.62385835581642801</v>
      </c>
      <c r="J9101" s="7">
        <v>0.26978308951922497</v>
      </c>
      <c r="K9101" s="7">
        <v>-2.3124442563401399</v>
      </c>
      <c r="L9101" s="7">
        <v>2.0753213876912001E-2</v>
      </c>
      <c r="M9101" s="7">
        <v>4.44348205356251E-2</v>
      </c>
    </row>
    <row r="9102" spans="1:13" x14ac:dyDescent="0.25">
      <c r="A9102" s="7" t="s">
        <v>36334</v>
      </c>
      <c r="B9102" s="7" t="s">
        <v>36335</v>
      </c>
      <c r="C9102" s="7" t="s">
        <v>15</v>
      </c>
      <c r="D9102" s="7" t="s">
        <v>42</v>
      </c>
      <c r="E9102" s="7">
        <v>105939551</v>
      </c>
      <c r="F9102" s="7" t="s">
        <v>36336</v>
      </c>
      <c r="G9102" s="7" t="s">
        <v>36337</v>
      </c>
      <c r="H9102" s="7">
        <v>10.717255738064299</v>
      </c>
      <c r="I9102" s="7">
        <v>-0.35108307277018902</v>
      </c>
      <c r="J9102" s="7">
        <v>0.59037664217029195</v>
      </c>
      <c r="K9102" s="7">
        <v>-0.59467642805035104</v>
      </c>
      <c r="L9102" s="7">
        <v>0.55205978127220401</v>
      </c>
      <c r="M9102" s="7">
        <v>0.638316358406954</v>
      </c>
    </row>
    <row r="9103" spans="1:13" x14ac:dyDescent="0.25">
      <c r="A9103" s="7" t="s">
        <v>36338</v>
      </c>
      <c r="B9103" s="7" t="s">
        <v>36339</v>
      </c>
      <c r="C9103" s="7" t="s">
        <v>15</v>
      </c>
      <c r="D9103" s="7" t="s">
        <v>44</v>
      </c>
      <c r="E9103" s="7">
        <v>99811439</v>
      </c>
      <c r="F9103" s="7" t="s">
        <v>36340</v>
      </c>
      <c r="G9103" s="7" t="s">
        <v>36341</v>
      </c>
      <c r="H9103" s="7">
        <v>12.086287916482901</v>
      </c>
      <c r="I9103" s="7">
        <v>-2.2390322705598802</v>
      </c>
      <c r="J9103" s="7">
        <v>0.57385942036984305</v>
      </c>
      <c r="K9103" s="7">
        <v>-3.90170866083694</v>
      </c>
      <c r="L9103" s="7">
        <v>9.5516075617980002E-5</v>
      </c>
      <c r="M9103" s="7">
        <v>4.1538654054149802E-4</v>
      </c>
    </row>
    <row r="9104" spans="1:13" x14ac:dyDescent="0.25">
      <c r="A9104" s="7" t="s">
        <v>36342</v>
      </c>
      <c r="B9104" s="7" t="s">
        <v>36343</v>
      </c>
      <c r="C9104" s="7" t="s">
        <v>15</v>
      </c>
      <c r="D9104" s="7" t="s">
        <v>27</v>
      </c>
      <c r="E9104" s="7">
        <v>80826656</v>
      </c>
      <c r="F9104" s="7" t="s">
        <v>36344</v>
      </c>
      <c r="G9104" s="7" t="s">
        <v>36345</v>
      </c>
      <c r="H9104" s="7">
        <v>43.919599212924297</v>
      </c>
      <c r="I9104" s="7">
        <v>-0.69986803186868696</v>
      </c>
      <c r="J9104" s="7">
        <v>0.38441117847716</v>
      </c>
      <c r="K9104" s="7">
        <v>-1.8206235173524501</v>
      </c>
      <c r="L9104" s="7">
        <v>6.86641054492899E-2</v>
      </c>
      <c r="M9104" s="7">
        <v>0.11890466053210801</v>
      </c>
    </row>
    <row r="9105" spans="1:13" x14ac:dyDescent="0.25">
      <c r="A9105" s="7" t="s">
        <v>36346</v>
      </c>
      <c r="B9105" s="7" t="s">
        <v>36347</v>
      </c>
      <c r="C9105" s="7" t="s">
        <v>15</v>
      </c>
      <c r="D9105" s="7" t="s">
        <v>22</v>
      </c>
      <c r="E9105" s="7">
        <v>97110024</v>
      </c>
      <c r="F9105" s="7" t="s">
        <v>36348</v>
      </c>
      <c r="G9105" s="7" t="s">
        <v>36349</v>
      </c>
      <c r="H9105" s="7">
        <v>35.389695987118202</v>
      </c>
      <c r="I9105" s="7">
        <v>-0.123960097829866</v>
      </c>
      <c r="J9105" s="7">
        <v>0.31451038595634301</v>
      </c>
      <c r="K9105" s="7">
        <v>-0.39413673876916899</v>
      </c>
      <c r="L9105" s="7">
        <v>0.69348008815747897</v>
      </c>
      <c r="M9105" s="7">
        <v>0.76172699989214698</v>
      </c>
    </row>
    <row r="9106" spans="1:13" x14ac:dyDescent="0.25">
      <c r="A9106" s="7" t="s">
        <v>36350</v>
      </c>
      <c r="B9106" s="7" t="s">
        <v>36351</v>
      </c>
      <c r="C9106" s="7" t="s">
        <v>15</v>
      </c>
      <c r="D9106" s="7" t="s">
        <v>19</v>
      </c>
      <c r="E9106" s="7">
        <v>93654863</v>
      </c>
      <c r="F9106" s="7" t="s">
        <v>36352</v>
      </c>
      <c r="G9106" s="7" t="s">
        <v>36353</v>
      </c>
      <c r="H9106" s="7">
        <v>23.025194038947799</v>
      </c>
      <c r="I9106" s="7">
        <v>-0.38102203539617102</v>
      </c>
      <c r="J9106" s="7">
        <v>0.54573324934442002</v>
      </c>
      <c r="K9106" s="7">
        <v>-0.698183656308071</v>
      </c>
      <c r="L9106" s="7">
        <v>0.48506234616268901</v>
      </c>
      <c r="M9106" s="7">
        <v>0.57671068424449301</v>
      </c>
    </row>
    <row r="9107" spans="1:13" x14ac:dyDescent="0.25">
      <c r="A9107" s="7" t="s">
        <v>36354</v>
      </c>
      <c r="B9107" s="7" t="s">
        <v>36355</v>
      </c>
      <c r="C9107" s="7" t="s">
        <v>15</v>
      </c>
      <c r="D9107" s="7" t="s">
        <v>1088</v>
      </c>
      <c r="E9107" s="7">
        <v>51743722</v>
      </c>
      <c r="F9107" s="7" t="s">
        <v>36356</v>
      </c>
      <c r="G9107" s="7" t="s">
        <v>36357</v>
      </c>
      <c r="H9107" s="7">
        <v>354.96167171985098</v>
      </c>
      <c r="I9107" s="7">
        <v>0.61583767682548896</v>
      </c>
      <c r="J9107" s="7">
        <v>0.34367526502741202</v>
      </c>
      <c r="K9107" s="7">
        <v>1.7919173693700901</v>
      </c>
      <c r="L9107" s="7">
        <v>7.3146203211336899E-2</v>
      </c>
      <c r="M9107" s="7">
        <v>0.12537281232764</v>
      </c>
    </row>
    <row r="9108" spans="1:13" x14ac:dyDescent="0.25">
      <c r="A9108" s="7" t="s">
        <v>36358</v>
      </c>
      <c r="B9108" s="7" t="s">
        <v>36359</v>
      </c>
      <c r="C9108" s="7" t="s">
        <v>15</v>
      </c>
      <c r="D9108" s="7" t="s">
        <v>35</v>
      </c>
      <c r="E9108" s="7">
        <v>59771879</v>
      </c>
      <c r="F9108" s="7" t="s">
        <v>36360</v>
      </c>
      <c r="G9108" s="7" t="s">
        <v>36361</v>
      </c>
      <c r="H9108" s="7">
        <v>145.91981161155601</v>
      </c>
      <c r="I9108" s="7">
        <v>0.72757366754741304</v>
      </c>
      <c r="J9108" s="7">
        <v>0.26547413012270898</v>
      </c>
      <c r="K9108" s="7">
        <v>2.7406575066697001</v>
      </c>
      <c r="L9108" s="7">
        <v>6.1316385489041903E-3</v>
      </c>
      <c r="M9108" s="7">
        <v>1.5932841653596801E-2</v>
      </c>
    </row>
    <row r="9109" spans="1:13" x14ac:dyDescent="0.25">
      <c r="A9109" s="7" t="s">
        <v>36362</v>
      </c>
      <c r="B9109" s="7" t="s">
        <v>36363</v>
      </c>
      <c r="C9109" s="7" t="s">
        <v>15</v>
      </c>
      <c r="D9109" s="7" t="s">
        <v>36</v>
      </c>
      <c r="E9109" s="7">
        <v>56477846</v>
      </c>
      <c r="F9109" s="7" t="s">
        <v>36364</v>
      </c>
      <c r="G9109" s="7" t="s">
        <v>36365</v>
      </c>
      <c r="H9109" s="7">
        <v>110.46811213249499</v>
      </c>
      <c r="I9109" s="7">
        <v>-0.49527103948634799</v>
      </c>
      <c r="J9109" s="7">
        <v>0.80179047067016296</v>
      </c>
      <c r="K9109" s="7">
        <v>-0.61770631805137799</v>
      </c>
      <c r="L9109" s="7">
        <v>0.53676894647292706</v>
      </c>
      <c r="M9109" s="7">
        <v>0.62443765099544801</v>
      </c>
    </row>
    <row r="9110" spans="1:13" x14ac:dyDescent="0.25">
      <c r="A9110" s="7" t="s">
        <v>36366</v>
      </c>
      <c r="B9110" s="7" t="s">
        <v>36367</v>
      </c>
      <c r="C9110" s="7" t="s">
        <v>15</v>
      </c>
      <c r="D9110" s="7" t="s">
        <v>46</v>
      </c>
      <c r="E9110" s="7">
        <v>100762145</v>
      </c>
      <c r="F9110" s="7" t="s">
        <v>36368</v>
      </c>
      <c r="G9110" s="7" t="s">
        <v>36369</v>
      </c>
      <c r="H9110" s="7">
        <v>28.372903455835701</v>
      </c>
      <c r="I9110" s="7">
        <v>-0.86648109350024505</v>
      </c>
      <c r="J9110" s="7">
        <v>0.30602968606502701</v>
      </c>
      <c r="K9110" s="7">
        <v>-2.8313628806459299</v>
      </c>
      <c r="L9110" s="7">
        <v>4.6350102238172696E-3</v>
      </c>
      <c r="M9110" s="7">
        <v>1.2515510210289999E-2</v>
      </c>
    </row>
    <row r="9111" spans="1:13" x14ac:dyDescent="0.25">
      <c r="A9111" s="7" t="s">
        <v>36370</v>
      </c>
      <c r="B9111" s="7" t="s">
        <v>36371</v>
      </c>
      <c r="C9111" s="7" t="s">
        <v>15</v>
      </c>
      <c r="D9111" s="7" t="s">
        <v>37</v>
      </c>
      <c r="E9111" s="7">
        <v>163658386</v>
      </c>
      <c r="F9111" s="7" t="s">
        <v>36372</v>
      </c>
      <c r="G9111" s="7" t="s">
        <v>36373</v>
      </c>
      <c r="H9111" s="7">
        <v>39.532000601015199</v>
      </c>
      <c r="I9111" s="7">
        <v>0.679181085294701</v>
      </c>
      <c r="J9111" s="7">
        <v>0.27800577363721801</v>
      </c>
      <c r="K9111" s="7">
        <v>2.4430466907532402</v>
      </c>
      <c r="L9111" s="7">
        <v>1.45638529498967E-2</v>
      </c>
      <c r="M9111" s="7">
        <v>3.3170608507496299E-2</v>
      </c>
    </row>
    <row r="9112" spans="1:13" x14ac:dyDescent="0.25">
      <c r="A9112" s="7" t="s">
        <v>36374</v>
      </c>
      <c r="B9112" s="7" t="s">
        <v>36375</v>
      </c>
      <c r="C9112" s="7" t="s">
        <v>15</v>
      </c>
      <c r="D9112" s="7" t="s">
        <v>36</v>
      </c>
      <c r="E9112" s="7">
        <v>56204313</v>
      </c>
      <c r="F9112" s="7" t="s">
        <v>36376</v>
      </c>
      <c r="G9112" s="7" t="s">
        <v>36377</v>
      </c>
      <c r="H9112" s="7">
        <v>33.197675938870397</v>
      </c>
      <c r="I9112" s="7">
        <v>-2.9949383543517998</v>
      </c>
      <c r="J9112" s="7">
        <v>0.67367379772128599</v>
      </c>
      <c r="K9112" s="7">
        <v>-4.4456803344322404</v>
      </c>
      <c r="L9112" s="7">
        <v>8.7614148499078199E-6</v>
      </c>
      <c r="M9112" s="7">
        <v>5.7750659283121498E-5</v>
      </c>
    </row>
    <row r="9113" spans="1:13" x14ac:dyDescent="0.25">
      <c r="A9113" s="7" t="s">
        <v>36378</v>
      </c>
      <c r="B9113" s="7" t="s">
        <v>36379</v>
      </c>
      <c r="C9113" s="7" t="s">
        <v>15</v>
      </c>
      <c r="D9113" s="7" t="s">
        <v>46</v>
      </c>
      <c r="E9113" s="7">
        <v>100679484</v>
      </c>
      <c r="F9113" s="7" t="s">
        <v>36380</v>
      </c>
      <c r="G9113" s="7" t="s">
        <v>36381</v>
      </c>
      <c r="H9113" s="7">
        <v>32.121563714181796</v>
      </c>
      <c r="I9113" s="7">
        <v>-0.63483839883764104</v>
      </c>
      <c r="J9113" s="7">
        <v>0.67846675391698297</v>
      </c>
      <c r="K9113" s="7">
        <v>-0.93569566256936998</v>
      </c>
      <c r="L9113" s="7">
        <v>0.34942990447639399</v>
      </c>
      <c r="M9113" s="7">
        <v>0.44449569507856701</v>
      </c>
    </row>
    <row r="9114" spans="1:13" x14ac:dyDescent="0.25">
      <c r="A9114" s="7" t="s">
        <v>36382</v>
      </c>
      <c r="B9114" s="7" t="s">
        <v>36383</v>
      </c>
      <c r="C9114" s="7" t="s">
        <v>15</v>
      </c>
      <c r="D9114" s="7" t="s">
        <v>47</v>
      </c>
      <c r="E9114" s="7">
        <v>85842380</v>
      </c>
      <c r="F9114" s="7" t="s">
        <v>36384</v>
      </c>
      <c r="G9114" s="7" t="s">
        <v>36385</v>
      </c>
      <c r="H9114" s="7">
        <v>71.346348548061499</v>
      </c>
      <c r="I9114" s="7">
        <v>0.24020421378309001</v>
      </c>
      <c r="J9114" s="7">
        <v>0.64372768210018305</v>
      </c>
      <c r="K9114" s="7">
        <v>0.37314569570694101</v>
      </c>
      <c r="L9114" s="7">
        <v>0.70904001044505804</v>
      </c>
      <c r="M9114" s="7">
        <v>0.77504383594158499</v>
      </c>
    </row>
    <row r="9115" spans="1:13" x14ac:dyDescent="0.25">
      <c r="A9115" s="7" t="s">
        <v>36386</v>
      </c>
      <c r="B9115" s="7" t="s">
        <v>36387</v>
      </c>
      <c r="C9115" s="7" t="s">
        <v>15</v>
      </c>
      <c r="D9115" s="7" t="s">
        <v>48</v>
      </c>
      <c r="E9115" s="7">
        <v>101068983</v>
      </c>
      <c r="F9115" s="7" t="s">
        <v>36388</v>
      </c>
      <c r="G9115" s="7" t="s">
        <v>36389</v>
      </c>
      <c r="H9115" s="7">
        <v>22.760289334949299</v>
      </c>
      <c r="I9115" s="7">
        <v>-2.80157027917602</v>
      </c>
      <c r="J9115" s="7">
        <v>0.76478383406407202</v>
      </c>
      <c r="K9115" s="7">
        <v>-3.6632184865734398</v>
      </c>
      <c r="L9115" s="7">
        <v>2.4906591933122901E-4</v>
      </c>
      <c r="M9115" s="7">
        <v>9.5536303831339302E-4</v>
      </c>
    </row>
    <row r="9116" spans="1:13" x14ac:dyDescent="0.25">
      <c r="A9116" s="7" t="s">
        <v>36390</v>
      </c>
      <c r="B9116" s="7" t="s">
        <v>36391</v>
      </c>
      <c r="C9116" s="7" t="s">
        <v>15</v>
      </c>
      <c r="D9116" s="7" t="s">
        <v>19</v>
      </c>
      <c r="E9116" s="7">
        <v>93286445</v>
      </c>
      <c r="F9116" s="7" t="s">
        <v>36392</v>
      </c>
      <c r="G9116" s="7" t="s">
        <v>36393</v>
      </c>
      <c r="H9116" s="7">
        <v>10.0115536610947</v>
      </c>
      <c r="I9116" s="7">
        <v>-4.6764014277456702</v>
      </c>
      <c r="J9116" s="7">
        <v>0.99444796181612705</v>
      </c>
      <c r="K9116" s="7">
        <v>-4.7025099425065102</v>
      </c>
      <c r="L9116" s="7">
        <v>2.5698270165801601E-6</v>
      </c>
      <c r="M9116" s="7">
        <v>2.2447517288282501E-5</v>
      </c>
    </row>
    <row r="9117" spans="1:13" x14ac:dyDescent="0.25">
      <c r="A9117" s="7" t="s">
        <v>36394</v>
      </c>
      <c r="B9117" s="7" t="s">
        <v>36395</v>
      </c>
      <c r="C9117" s="7" t="s">
        <v>15</v>
      </c>
      <c r="D9117" s="7" t="s">
        <v>27</v>
      </c>
      <c r="E9117" s="7">
        <v>80796100</v>
      </c>
      <c r="F9117" s="7" t="s">
        <v>36396</v>
      </c>
      <c r="G9117" s="7" t="s">
        <v>36397</v>
      </c>
      <c r="H9117" s="7">
        <v>26.1492478716577</v>
      </c>
      <c r="I9117" s="7">
        <v>0.29796090494966398</v>
      </c>
      <c r="J9117" s="7">
        <v>0.32362213159546999</v>
      </c>
      <c r="K9117" s="7">
        <v>0.92070620597146702</v>
      </c>
      <c r="L9117" s="7">
        <v>0.35720383522669502</v>
      </c>
      <c r="M9117" s="7">
        <v>0.452434315166518</v>
      </c>
    </row>
    <row r="9118" spans="1:13" x14ac:dyDescent="0.25">
      <c r="A9118" s="7" t="s">
        <v>36398</v>
      </c>
      <c r="B9118" s="7" t="s">
        <v>36399</v>
      </c>
      <c r="C9118" s="7" t="s">
        <v>15</v>
      </c>
      <c r="D9118" s="7" t="s">
        <v>44</v>
      </c>
      <c r="E9118" s="7">
        <v>4925785</v>
      </c>
      <c r="F9118" s="7" t="s">
        <v>36400</v>
      </c>
      <c r="G9118" s="7" t="s">
        <v>36401</v>
      </c>
      <c r="H9118" s="7">
        <v>55.743100915480497</v>
      </c>
      <c r="I9118" s="7">
        <v>0.31376330926182799</v>
      </c>
      <c r="J9118" s="7">
        <v>0.678763011181305</v>
      </c>
      <c r="K9118" s="7">
        <v>0.46225752448672802</v>
      </c>
      <c r="L9118" s="7">
        <v>0.64389665570979604</v>
      </c>
      <c r="M9118" s="7">
        <v>0.72001106620967803</v>
      </c>
    </row>
    <row r="9119" spans="1:13" x14ac:dyDescent="0.25">
      <c r="A9119" s="7" t="s">
        <v>36402</v>
      </c>
      <c r="B9119" s="7" t="s">
        <v>36403</v>
      </c>
      <c r="C9119" s="7" t="s">
        <v>15</v>
      </c>
      <c r="D9119" s="7" t="s">
        <v>323</v>
      </c>
      <c r="E9119" s="7">
        <v>56722372</v>
      </c>
      <c r="F9119" s="7" t="s">
        <v>36404</v>
      </c>
      <c r="G9119" s="7" t="s">
        <v>36405</v>
      </c>
      <c r="H9119" s="7">
        <v>6.6265855785015804</v>
      </c>
      <c r="I9119" s="7">
        <v>-3.9961123751656999</v>
      </c>
      <c r="J9119" s="7">
        <v>0.94699141606432302</v>
      </c>
      <c r="K9119" s="7">
        <v>-4.2197978855747804</v>
      </c>
      <c r="L9119" s="7">
        <v>2.44521436309011E-5</v>
      </c>
      <c r="M9119" s="7">
        <v>1.3259761233155501E-4</v>
      </c>
    </row>
    <row r="9120" spans="1:13" x14ac:dyDescent="0.25">
      <c r="A9120" s="7" t="s">
        <v>36406</v>
      </c>
      <c r="B9120" s="7" t="s">
        <v>36407</v>
      </c>
      <c r="C9120" s="7" t="s">
        <v>15</v>
      </c>
      <c r="D9120" s="7" t="s">
        <v>47</v>
      </c>
      <c r="E9120" s="7">
        <v>67840396</v>
      </c>
      <c r="F9120" s="7" t="s">
        <v>36408</v>
      </c>
      <c r="G9120" s="7" t="s">
        <v>36409</v>
      </c>
      <c r="H9120" s="7">
        <v>166.794096245942</v>
      </c>
      <c r="I9120" s="7">
        <v>-0.33851801966505501</v>
      </c>
      <c r="J9120" s="7">
        <v>0.14588291853416999</v>
      </c>
      <c r="K9120" s="7">
        <v>-2.32047742851926</v>
      </c>
      <c r="L9120" s="7">
        <v>2.0315064568380999E-2</v>
      </c>
      <c r="M9120" s="7">
        <v>4.3665087661222297E-2</v>
      </c>
    </row>
    <row r="9121" spans="1:13" x14ac:dyDescent="0.25">
      <c r="A9121" s="7" t="s">
        <v>36410</v>
      </c>
      <c r="B9121" s="7" t="s">
        <v>36411</v>
      </c>
      <c r="C9121" s="7" t="s">
        <v>15</v>
      </c>
      <c r="D9121" s="7" t="s">
        <v>44</v>
      </c>
      <c r="E9121" s="7">
        <v>4922028</v>
      </c>
      <c r="F9121" s="7" t="s">
        <v>36412</v>
      </c>
      <c r="G9121" s="7" t="s">
        <v>36413</v>
      </c>
      <c r="H9121" s="7">
        <v>10.2089040044926</v>
      </c>
      <c r="I9121" s="7">
        <v>-0.63245672311855206</v>
      </c>
      <c r="J9121" s="7">
        <v>0.56159962417665399</v>
      </c>
      <c r="K9121" s="7">
        <v>-1.12617013240666</v>
      </c>
      <c r="L9121" s="7">
        <v>0.26009351315116402</v>
      </c>
      <c r="M9121" s="7">
        <v>0.35108813915978698</v>
      </c>
    </row>
    <row r="9122" spans="1:13" x14ac:dyDescent="0.25">
      <c r="A9122" s="7" t="s">
        <v>36414</v>
      </c>
      <c r="B9122" s="7" t="s">
        <v>36415</v>
      </c>
      <c r="C9122" s="7" t="s">
        <v>15</v>
      </c>
      <c r="D9122" s="7" t="s">
        <v>1088</v>
      </c>
      <c r="E9122" s="7">
        <v>51348061</v>
      </c>
      <c r="F9122" s="7" t="s">
        <v>36416</v>
      </c>
      <c r="G9122" s="7" t="s">
        <v>36417</v>
      </c>
      <c r="H9122" s="7">
        <v>81.505405537764901</v>
      </c>
      <c r="I9122" s="7">
        <v>0.112102607617907</v>
      </c>
      <c r="J9122" s="7">
        <v>0.22013982748786601</v>
      </c>
      <c r="K9122" s="7">
        <v>0.509233648891118</v>
      </c>
      <c r="L9122" s="7">
        <v>0.61058845981472698</v>
      </c>
      <c r="M9122" s="7">
        <v>0.690647856677025</v>
      </c>
    </row>
    <row r="9123" spans="1:13" x14ac:dyDescent="0.25">
      <c r="A9123" s="7" t="s">
        <v>36418</v>
      </c>
      <c r="B9123" s="7" t="s">
        <v>36419</v>
      </c>
      <c r="C9123" s="7" t="s">
        <v>15</v>
      </c>
      <c r="D9123" s="7" t="s">
        <v>37</v>
      </c>
      <c r="E9123" s="7">
        <v>38997476</v>
      </c>
      <c r="F9123" s="7" t="s">
        <v>36420</v>
      </c>
      <c r="G9123" s="7" t="s">
        <v>36421</v>
      </c>
      <c r="H9123" s="7">
        <v>6.6443685649611304</v>
      </c>
      <c r="I9123" s="7">
        <v>-3.8168461323965799</v>
      </c>
      <c r="J9123" s="7">
        <v>0.83337029644805805</v>
      </c>
      <c r="K9123" s="7">
        <v>-4.5800122090558304</v>
      </c>
      <c r="L9123" s="7">
        <v>4.6494878793890201E-6</v>
      </c>
      <c r="M9123" s="7">
        <v>3.5039656058628303E-5</v>
      </c>
    </row>
    <row r="9124" spans="1:13" x14ac:dyDescent="0.25">
      <c r="A9124" s="7" t="s">
        <v>36422</v>
      </c>
      <c r="B9124" s="7" t="s">
        <v>36423</v>
      </c>
      <c r="C9124" s="7" t="s">
        <v>15</v>
      </c>
      <c r="D9124" s="7" t="s">
        <v>45</v>
      </c>
      <c r="E9124" s="7">
        <v>61221059</v>
      </c>
      <c r="F9124" s="7" t="s">
        <v>36424</v>
      </c>
      <c r="G9124" s="7" t="s">
        <v>36425</v>
      </c>
      <c r="H9124" s="7">
        <v>6.4770318533845597</v>
      </c>
      <c r="I9124" s="7">
        <v>-1.6188917951658</v>
      </c>
      <c r="J9124" s="7">
        <v>0.89385773250961797</v>
      </c>
      <c r="K9124" s="7">
        <v>-1.8111291498486599</v>
      </c>
      <c r="L9124" s="7">
        <v>7.0120862220555705E-2</v>
      </c>
      <c r="M9124" s="7">
        <v>0.121088366668928</v>
      </c>
    </row>
    <row r="9125" spans="1:13" x14ac:dyDescent="0.25">
      <c r="A9125" s="7" t="s">
        <v>36426</v>
      </c>
      <c r="B9125" s="7" t="s">
        <v>36427</v>
      </c>
      <c r="C9125" s="7" t="s">
        <v>15</v>
      </c>
      <c r="D9125" s="7" t="s">
        <v>46</v>
      </c>
      <c r="E9125" s="7">
        <v>100518309</v>
      </c>
      <c r="F9125" s="7" t="s">
        <v>36428</v>
      </c>
      <c r="G9125" s="7" t="s">
        <v>36429</v>
      </c>
      <c r="H9125" s="7">
        <v>74.447461830075397</v>
      </c>
      <c r="I9125" s="7">
        <v>0.27794831215166899</v>
      </c>
      <c r="J9125" s="7">
        <v>0.243026931611657</v>
      </c>
      <c r="K9125" s="7">
        <v>1.1436934594385399</v>
      </c>
      <c r="L9125" s="7">
        <v>0.25275078681753199</v>
      </c>
      <c r="M9125" s="7">
        <v>0.342975156865098</v>
      </c>
    </row>
    <row r="9126" spans="1:13" x14ac:dyDescent="0.25">
      <c r="A9126" s="7" t="s">
        <v>36430</v>
      </c>
      <c r="B9126" s="7" t="s">
        <v>36431</v>
      </c>
      <c r="C9126" s="7" t="s">
        <v>15</v>
      </c>
      <c r="D9126" s="7" t="s">
        <v>44</v>
      </c>
      <c r="E9126" s="7">
        <v>99466004</v>
      </c>
      <c r="F9126" s="7" t="s">
        <v>36432</v>
      </c>
      <c r="G9126" s="7" t="s">
        <v>36433</v>
      </c>
      <c r="H9126" s="7">
        <v>7.68047332538519</v>
      </c>
      <c r="I9126" s="7">
        <v>-4.4208224967563696</v>
      </c>
      <c r="J9126" s="7">
        <v>0.92087753086839297</v>
      </c>
      <c r="K9126" s="7">
        <v>-4.8006627901839503</v>
      </c>
      <c r="L9126" s="7">
        <v>1.5814136279567999E-6</v>
      </c>
      <c r="M9126" s="7">
        <v>1.5602983282189399E-5</v>
      </c>
    </row>
    <row r="9127" spans="1:13" x14ac:dyDescent="0.25">
      <c r="A9127" s="7" t="s">
        <v>36434</v>
      </c>
      <c r="B9127" s="7" t="s">
        <v>36435</v>
      </c>
      <c r="C9127" s="7" t="s">
        <v>15</v>
      </c>
      <c r="D9127" s="7" t="s">
        <v>19</v>
      </c>
      <c r="E9127" s="7">
        <v>169685199</v>
      </c>
      <c r="F9127" s="7" t="s">
        <v>36436</v>
      </c>
      <c r="G9127" s="7" t="s">
        <v>36437</v>
      </c>
      <c r="H9127" s="7">
        <v>43.9008270884271</v>
      </c>
      <c r="I9127" s="7">
        <v>0.53557229546455998</v>
      </c>
      <c r="J9127" s="7">
        <v>0.41446543663353502</v>
      </c>
      <c r="K9127" s="7">
        <v>1.29220014053453</v>
      </c>
      <c r="L9127" s="7">
        <v>0.19628784305001901</v>
      </c>
      <c r="M9127" s="7">
        <v>0.27939920231146897</v>
      </c>
    </row>
    <row r="9128" spans="1:13" x14ac:dyDescent="0.25">
      <c r="A9128" s="7" t="s">
        <v>36438</v>
      </c>
      <c r="B9128" s="7" t="s">
        <v>36439</v>
      </c>
      <c r="C9128" s="7" t="s">
        <v>15</v>
      </c>
      <c r="D9128" s="7" t="s">
        <v>48</v>
      </c>
      <c r="E9128" s="7">
        <v>100095791</v>
      </c>
      <c r="F9128" s="7" t="s">
        <v>36440</v>
      </c>
      <c r="G9128" s="7" t="s">
        <v>36441</v>
      </c>
      <c r="H9128" s="7">
        <v>25.8561158826327</v>
      </c>
      <c r="I9128" s="7">
        <v>-0.486110984973047</v>
      </c>
      <c r="J9128" s="7">
        <v>0.52898247223756301</v>
      </c>
      <c r="K9128" s="7">
        <v>-0.918954805660815</v>
      </c>
      <c r="L9128" s="7">
        <v>0.35811921174168698</v>
      </c>
      <c r="M9128" s="7">
        <v>0.45331201285179201</v>
      </c>
    </row>
    <row r="9129" spans="1:13" x14ac:dyDescent="0.25">
      <c r="A9129" s="7" t="s">
        <v>36442</v>
      </c>
      <c r="B9129" s="7" t="s">
        <v>36443</v>
      </c>
      <c r="C9129" s="7" t="s">
        <v>15</v>
      </c>
      <c r="D9129" s="7" t="s">
        <v>46</v>
      </c>
      <c r="E9129" s="7">
        <v>100441918</v>
      </c>
      <c r="F9129" s="7" t="s">
        <v>36444</v>
      </c>
      <c r="G9129" s="7" t="s">
        <v>36445</v>
      </c>
      <c r="H9129" s="7">
        <v>40.0713213792083</v>
      </c>
      <c r="I9129" s="7">
        <v>-0.13664064424741801</v>
      </c>
      <c r="J9129" s="7">
        <v>0.219560828819127</v>
      </c>
      <c r="K9129" s="7">
        <v>-0.622336165254606</v>
      </c>
      <c r="L9129" s="7">
        <v>0.53372084541245002</v>
      </c>
      <c r="M9129" s="7">
        <v>0.62182714370275904</v>
      </c>
    </row>
    <row r="9130" spans="1:13" x14ac:dyDescent="0.25">
      <c r="A9130" s="7" t="s">
        <v>36446</v>
      </c>
      <c r="B9130" s="7" t="s">
        <v>36447</v>
      </c>
      <c r="C9130" s="7" t="s">
        <v>15</v>
      </c>
      <c r="D9130" s="7" t="s">
        <v>27</v>
      </c>
      <c r="E9130" s="7">
        <v>88379132</v>
      </c>
      <c r="F9130" s="7" t="s">
        <v>36448</v>
      </c>
      <c r="G9130" s="7" t="s">
        <v>36449</v>
      </c>
      <c r="H9130" s="7">
        <v>64.884269288489307</v>
      </c>
      <c r="I9130" s="7">
        <v>0.10786487308366401</v>
      </c>
      <c r="J9130" s="7">
        <v>0.25591924830277102</v>
      </c>
      <c r="K9130" s="7">
        <v>0.42148011061697199</v>
      </c>
      <c r="L9130" s="7">
        <v>0.67340453178221504</v>
      </c>
      <c r="M9130" s="7">
        <v>0.74477619402800599</v>
      </c>
    </row>
    <row r="9131" spans="1:13" x14ac:dyDescent="0.25">
      <c r="A9131" s="7" t="s">
        <v>36450</v>
      </c>
      <c r="B9131" s="7" t="s">
        <v>36451</v>
      </c>
      <c r="C9131" s="7" t="s">
        <v>15</v>
      </c>
      <c r="D9131" s="7" t="s">
        <v>44</v>
      </c>
      <c r="E9131" s="7">
        <v>99381414</v>
      </c>
      <c r="F9131" s="7" t="s">
        <v>36452</v>
      </c>
      <c r="G9131" s="7" t="s">
        <v>36453</v>
      </c>
      <c r="H9131" s="7">
        <v>31.041106379251101</v>
      </c>
      <c r="I9131" s="7">
        <v>-0.30484910511799002</v>
      </c>
      <c r="J9131" s="7">
        <v>0.50069171208633201</v>
      </c>
      <c r="K9131" s="7">
        <v>-0.60885590426035696</v>
      </c>
      <c r="L9131" s="7">
        <v>0.54261995453367795</v>
      </c>
      <c r="M9131" s="7">
        <v>0.62982309705267903</v>
      </c>
    </row>
    <row r="9132" spans="1:13" x14ac:dyDescent="0.25">
      <c r="A9132" s="7" t="s">
        <v>36454</v>
      </c>
      <c r="B9132" s="7" t="s">
        <v>36455</v>
      </c>
      <c r="C9132" s="7" t="s">
        <v>15</v>
      </c>
      <c r="D9132" s="7" t="s">
        <v>46</v>
      </c>
      <c r="E9132" s="7">
        <v>100361649</v>
      </c>
      <c r="F9132" s="7" t="s">
        <v>36456</v>
      </c>
      <c r="G9132" s="7" t="s">
        <v>36457</v>
      </c>
      <c r="H9132" s="7">
        <v>283.55729038772898</v>
      </c>
      <c r="I9132" s="7">
        <v>0.83044438419611799</v>
      </c>
      <c r="J9132" s="7">
        <v>0.36868551881501399</v>
      </c>
      <c r="K9132" s="7">
        <v>2.2524464396248498</v>
      </c>
      <c r="L9132" s="7">
        <v>2.4294073816200398E-2</v>
      </c>
      <c r="M9132" s="7">
        <v>5.06245385759009E-2</v>
      </c>
    </row>
    <row r="9133" spans="1:13" x14ac:dyDescent="0.25">
      <c r="A9133" s="7" t="s">
        <v>36458</v>
      </c>
      <c r="B9133" s="7" t="s">
        <v>36459</v>
      </c>
      <c r="C9133" s="7" t="s">
        <v>15</v>
      </c>
      <c r="D9133" s="7" t="s">
        <v>1088</v>
      </c>
      <c r="E9133" s="7">
        <v>59200655</v>
      </c>
      <c r="F9133" s="7" t="s">
        <v>36460</v>
      </c>
      <c r="G9133" s="7" t="s">
        <v>36461</v>
      </c>
      <c r="H9133" s="7">
        <v>35.781380953130601</v>
      </c>
      <c r="I9133" s="7">
        <v>0.43286602290075998</v>
      </c>
      <c r="J9133" s="7">
        <v>0.26976542499656397</v>
      </c>
      <c r="K9133" s="7">
        <v>1.60460156414142</v>
      </c>
      <c r="L9133" s="7">
        <v>0.108581516995543</v>
      </c>
      <c r="M9133" s="7">
        <v>0.172634964939018</v>
      </c>
    </row>
    <row r="9134" spans="1:13" x14ac:dyDescent="0.25">
      <c r="A9134" s="7" t="s">
        <v>36462</v>
      </c>
      <c r="B9134" s="7" t="s">
        <v>36463</v>
      </c>
      <c r="C9134" s="7" t="s">
        <v>15</v>
      </c>
      <c r="D9134" s="7" t="s">
        <v>47</v>
      </c>
      <c r="E9134" s="7">
        <v>64235201</v>
      </c>
      <c r="F9134" s="7" t="s">
        <v>36464</v>
      </c>
      <c r="H9134" s="7">
        <v>3.3281799774282002</v>
      </c>
      <c r="I9134" s="7">
        <v>-3.0435724824718799</v>
      </c>
      <c r="J9134" s="7">
        <v>0.93725518187191403</v>
      </c>
      <c r="K9134" s="7">
        <v>-3.2473253190162898</v>
      </c>
      <c r="L9134" s="7">
        <v>1.1649514970995601E-3</v>
      </c>
      <c r="M9134" s="7">
        <v>3.72265271055146E-3</v>
      </c>
    </row>
    <row r="9135" spans="1:13" x14ac:dyDescent="0.25">
      <c r="A9135" s="7" t="s">
        <v>36465</v>
      </c>
      <c r="B9135" s="7" t="s">
        <v>36466</v>
      </c>
      <c r="C9135" s="7" t="s">
        <v>15</v>
      </c>
      <c r="D9135" s="7" t="s">
        <v>323</v>
      </c>
      <c r="E9135" s="7">
        <v>45015176</v>
      </c>
      <c r="F9135" s="7" t="s">
        <v>36467</v>
      </c>
      <c r="G9135" s="7" t="s">
        <v>36468</v>
      </c>
      <c r="H9135" s="7">
        <v>69.298648792140298</v>
      </c>
      <c r="I9135" s="7">
        <v>0.57429608539045096</v>
      </c>
      <c r="J9135" s="7">
        <v>0.380591688176459</v>
      </c>
      <c r="K9135" s="7">
        <v>1.5089559315971799</v>
      </c>
      <c r="L9135" s="7">
        <v>0.13131004489860601</v>
      </c>
      <c r="M9135" s="7">
        <v>0.20159923682999101</v>
      </c>
    </row>
    <row r="9136" spans="1:13" x14ac:dyDescent="0.25">
      <c r="A9136" s="7" t="s">
        <v>36469</v>
      </c>
      <c r="B9136" s="7" t="s">
        <v>36470</v>
      </c>
      <c r="C9136" s="7" t="s">
        <v>15</v>
      </c>
      <c r="D9136" s="7" t="s">
        <v>27</v>
      </c>
      <c r="E9136" s="7">
        <v>88146992</v>
      </c>
      <c r="F9136" s="7" t="s">
        <v>36471</v>
      </c>
      <c r="G9136" s="7" t="s">
        <v>36472</v>
      </c>
      <c r="H9136" s="7">
        <v>20.297659475620701</v>
      </c>
      <c r="I9136" s="7">
        <v>-9.7458150673124994E-2</v>
      </c>
      <c r="J9136" s="7">
        <v>0.43563476016594799</v>
      </c>
      <c r="K9136" s="7">
        <v>-0.223715276154731</v>
      </c>
      <c r="L9136" s="7">
        <v>0.82297885854498498</v>
      </c>
      <c r="M9136" s="7">
        <v>0.86685611830882703</v>
      </c>
    </row>
    <row r="9137" spans="1:13" x14ac:dyDescent="0.25">
      <c r="A9137" s="7" t="s">
        <v>81</v>
      </c>
      <c r="B9137" s="7" t="s">
        <v>82</v>
      </c>
      <c r="C9137" s="7" t="s">
        <v>15</v>
      </c>
      <c r="D9137" s="7" t="s">
        <v>32</v>
      </c>
      <c r="E9137" s="7">
        <v>82101845</v>
      </c>
      <c r="F9137" s="7" t="s">
        <v>83</v>
      </c>
      <c r="H9137" s="7">
        <v>6.16579417248421</v>
      </c>
      <c r="I9137" s="7">
        <v>2.2514666696136101</v>
      </c>
      <c r="J9137" s="7">
        <v>0.90929044939953196</v>
      </c>
      <c r="K9137" s="7">
        <v>2.4760698532580099</v>
      </c>
      <c r="L9137" s="7">
        <v>1.3283758549894401E-2</v>
      </c>
      <c r="M9137" s="7">
        <v>3.07149009469262E-2</v>
      </c>
    </row>
    <row r="9138" spans="1:13" x14ac:dyDescent="0.25">
      <c r="A9138" s="7" t="s">
        <v>36473</v>
      </c>
      <c r="B9138" s="7" t="s">
        <v>36474</v>
      </c>
      <c r="C9138" s="7" t="s">
        <v>15</v>
      </c>
      <c r="D9138" s="7" t="s">
        <v>44</v>
      </c>
      <c r="E9138" s="7">
        <v>98885021</v>
      </c>
      <c r="F9138" s="7" t="s">
        <v>36475</v>
      </c>
      <c r="G9138" s="7" t="s">
        <v>36476</v>
      </c>
      <c r="H9138" s="7">
        <v>65.858022756609401</v>
      </c>
      <c r="I9138" s="7">
        <v>-6.1909143984876002E-3</v>
      </c>
      <c r="J9138" s="7">
        <v>0.26670819501272403</v>
      </c>
      <c r="K9138" s="7">
        <v>-2.3212314110529101E-2</v>
      </c>
      <c r="L9138" s="7">
        <v>0.98148091601495302</v>
      </c>
      <c r="M9138" s="7">
        <v>0.98608046930548299</v>
      </c>
    </row>
    <row r="9139" spans="1:13" x14ac:dyDescent="0.25">
      <c r="A9139" s="7" t="s">
        <v>36477</v>
      </c>
      <c r="B9139" s="7" t="s">
        <v>36478</v>
      </c>
      <c r="C9139" s="7" t="s">
        <v>15</v>
      </c>
      <c r="D9139" s="7" t="s">
        <v>32</v>
      </c>
      <c r="E9139" s="7">
        <v>100740376</v>
      </c>
      <c r="F9139" s="7" t="s">
        <v>36479</v>
      </c>
      <c r="G9139" s="7" t="s">
        <v>36480</v>
      </c>
      <c r="H9139" s="7">
        <v>8.7450413484579403</v>
      </c>
      <c r="I9139" s="7">
        <v>-4.7011736745926296</v>
      </c>
      <c r="J9139" s="7">
        <v>1.09791524179441</v>
      </c>
      <c r="K9139" s="7">
        <v>-4.2819094731840401</v>
      </c>
      <c r="L9139" s="7">
        <v>1.8529636859829299E-5</v>
      </c>
      <c r="M9139" s="7">
        <v>1.05142093009928E-4</v>
      </c>
    </row>
    <row r="9140" spans="1:13" x14ac:dyDescent="0.25">
      <c r="A9140" s="7" t="s">
        <v>36481</v>
      </c>
      <c r="B9140" s="7" t="s">
        <v>36482</v>
      </c>
      <c r="C9140" s="7" t="s">
        <v>15</v>
      </c>
      <c r="D9140" s="7" t="s">
        <v>36</v>
      </c>
      <c r="E9140" s="7">
        <v>55811375</v>
      </c>
      <c r="F9140" s="7" t="s">
        <v>36483</v>
      </c>
      <c r="G9140" s="7" t="s">
        <v>36484</v>
      </c>
      <c r="H9140" s="7">
        <v>103.089555721891</v>
      </c>
      <c r="I9140" s="7">
        <v>0.76456867196306499</v>
      </c>
      <c r="J9140" s="7">
        <v>0.411730859581032</v>
      </c>
      <c r="K9140" s="7">
        <v>1.8569622707928</v>
      </c>
      <c r="L9140" s="7">
        <v>6.3316522073654999E-2</v>
      </c>
      <c r="M9140" s="7">
        <v>0.11111341701236201</v>
      </c>
    </row>
    <row r="9141" spans="1:13" x14ac:dyDescent="0.25">
      <c r="A9141" s="7" t="s">
        <v>36485</v>
      </c>
      <c r="B9141" s="7" t="s">
        <v>36486</v>
      </c>
      <c r="C9141" s="7" t="s">
        <v>15</v>
      </c>
      <c r="D9141" s="7" t="s">
        <v>22</v>
      </c>
      <c r="E9141" s="7">
        <v>101149609</v>
      </c>
      <c r="F9141" s="7" t="s">
        <v>36487</v>
      </c>
      <c r="G9141" s="7" t="s">
        <v>36488</v>
      </c>
      <c r="H9141" s="7">
        <v>153.516198311994</v>
      </c>
      <c r="I9141" s="7">
        <v>0.92418536019487596</v>
      </c>
      <c r="J9141" s="7">
        <v>0.30563737982754402</v>
      </c>
      <c r="K9141" s="7">
        <v>3.0237968952500101</v>
      </c>
      <c r="L9141" s="7">
        <v>2.4962396144074602E-3</v>
      </c>
      <c r="M9141" s="7">
        <v>7.2805867956310198E-3</v>
      </c>
    </row>
    <row r="9142" spans="1:13" x14ac:dyDescent="0.25">
      <c r="A9142" s="7" t="s">
        <v>36489</v>
      </c>
      <c r="B9142" s="7" t="s">
        <v>36490</v>
      </c>
      <c r="C9142" s="7" t="s">
        <v>15</v>
      </c>
      <c r="D9142" s="7" t="s">
        <v>27</v>
      </c>
      <c r="E9142" s="7">
        <v>88091432</v>
      </c>
      <c r="F9142" s="7" t="s">
        <v>36491</v>
      </c>
      <c r="G9142" s="7" t="s">
        <v>36492</v>
      </c>
      <c r="H9142" s="7">
        <v>22.878264583761599</v>
      </c>
      <c r="I9142" s="7">
        <v>-0.209572478924271</v>
      </c>
      <c r="J9142" s="7">
        <v>0.47425468075091698</v>
      </c>
      <c r="K9142" s="7">
        <v>-0.44189859885503302</v>
      </c>
      <c r="L9142" s="7">
        <v>0.65856258460764205</v>
      </c>
      <c r="M9142" s="7">
        <v>0.73206302400068202</v>
      </c>
    </row>
    <row r="9143" spans="1:13" x14ac:dyDescent="0.25">
      <c r="A9143" s="7" t="s">
        <v>36493</v>
      </c>
      <c r="B9143" s="7" t="s">
        <v>36494</v>
      </c>
      <c r="C9143" s="7" t="s">
        <v>15</v>
      </c>
      <c r="D9143" s="7" t="s">
        <v>35</v>
      </c>
      <c r="E9143" s="7">
        <v>58402597</v>
      </c>
      <c r="F9143" s="7" t="s">
        <v>36495</v>
      </c>
      <c r="G9143" s="7" t="s">
        <v>36496</v>
      </c>
      <c r="H9143" s="7">
        <v>11.3618759607246</v>
      </c>
      <c r="I9143" s="7">
        <v>-0.335254675705279</v>
      </c>
      <c r="J9143" s="7">
        <v>0.47838058308369802</v>
      </c>
      <c r="K9143" s="7">
        <v>-0.70081162898416005</v>
      </c>
      <c r="L9143" s="7">
        <v>0.48342057977529101</v>
      </c>
      <c r="M9143" s="7">
        <v>0.57525615156556598</v>
      </c>
    </row>
    <row r="9144" spans="1:13" x14ac:dyDescent="0.25">
      <c r="A9144" s="7" t="s">
        <v>36497</v>
      </c>
      <c r="B9144" s="7" t="s">
        <v>36498</v>
      </c>
      <c r="C9144" s="7" t="s">
        <v>15</v>
      </c>
      <c r="D9144" s="7" t="s">
        <v>27</v>
      </c>
      <c r="E9144" s="7">
        <v>80602880</v>
      </c>
      <c r="F9144" s="7" t="s">
        <v>36499</v>
      </c>
      <c r="G9144" s="7" t="s">
        <v>36500</v>
      </c>
      <c r="H9144" s="7">
        <v>15.1566737749353</v>
      </c>
      <c r="I9144" s="7">
        <v>-0.45196242806068798</v>
      </c>
      <c r="J9144" s="7">
        <v>0.40848704367666799</v>
      </c>
      <c r="K9144" s="7">
        <v>-1.10643026518714</v>
      </c>
      <c r="L9144" s="7">
        <v>0.268540331838721</v>
      </c>
      <c r="M9144" s="7">
        <v>0.35999899735660101</v>
      </c>
    </row>
    <row r="9145" spans="1:13" x14ac:dyDescent="0.25">
      <c r="A9145" s="7" t="s">
        <v>36501</v>
      </c>
      <c r="B9145" s="7" t="s">
        <v>36502</v>
      </c>
      <c r="C9145" s="7" t="s">
        <v>15</v>
      </c>
      <c r="D9145" s="7" t="s">
        <v>323</v>
      </c>
      <c r="E9145" s="7">
        <v>3708333</v>
      </c>
      <c r="F9145" s="7" t="s">
        <v>36503</v>
      </c>
      <c r="G9145" s="7" t="s">
        <v>36504</v>
      </c>
      <c r="H9145" s="7">
        <v>20.891042980745201</v>
      </c>
      <c r="I9145" s="7">
        <v>1.00039317588365</v>
      </c>
      <c r="J9145" s="7">
        <v>0.44254007883607099</v>
      </c>
      <c r="K9145" s="7">
        <v>2.26057079059323</v>
      </c>
      <c r="L9145" s="7">
        <v>2.37858482083909E-2</v>
      </c>
      <c r="M9145" s="7">
        <v>4.9713800314313397E-2</v>
      </c>
    </row>
    <row r="9146" spans="1:13" x14ac:dyDescent="0.25">
      <c r="A9146" s="7" t="s">
        <v>36505</v>
      </c>
      <c r="B9146" s="7" t="s">
        <v>36506</v>
      </c>
      <c r="C9146" s="7" t="s">
        <v>15</v>
      </c>
      <c r="D9146" s="7" t="s">
        <v>32</v>
      </c>
      <c r="E9146" s="7">
        <v>82045712</v>
      </c>
      <c r="F9146" s="7" t="s">
        <v>36507</v>
      </c>
      <c r="G9146" s="7" t="s">
        <v>36508</v>
      </c>
      <c r="H9146" s="7">
        <v>19.693873269948099</v>
      </c>
      <c r="I9146" s="7">
        <v>1.17241613946321</v>
      </c>
      <c r="J9146" s="7">
        <v>0.75774851310438696</v>
      </c>
      <c r="K9146" s="7">
        <v>1.54723647646631</v>
      </c>
      <c r="L9146" s="7">
        <v>0.121806233183166</v>
      </c>
      <c r="M9146" s="7">
        <v>0.18967784013772701</v>
      </c>
    </row>
    <row r="9147" spans="1:13" x14ac:dyDescent="0.25">
      <c r="A9147" s="7" t="s">
        <v>36509</v>
      </c>
      <c r="B9147" s="7" t="s">
        <v>36510</v>
      </c>
      <c r="C9147" s="7" t="s">
        <v>15</v>
      </c>
      <c r="D9147" s="7" t="s">
        <v>36</v>
      </c>
      <c r="E9147" s="7">
        <v>35022421</v>
      </c>
      <c r="F9147" s="7" t="s">
        <v>36511</v>
      </c>
      <c r="G9147" s="7" t="s">
        <v>36512</v>
      </c>
      <c r="H9147" s="7">
        <v>9.8061828758491405</v>
      </c>
      <c r="I9147" s="7">
        <v>1.42837432115926E-3</v>
      </c>
      <c r="J9147" s="7">
        <v>0.39310513997875102</v>
      </c>
      <c r="K9147" s="7">
        <v>3.6335681625441602E-3</v>
      </c>
      <c r="L9147" s="7">
        <v>0.99710083844199904</v>
      </c>
      <c r="M9147" s="7">
        <v>0.997838168636346</v>
      </c>
    </row>
    <row r="9148" spans="1:13" x14ac:dyDescent="0.25">
      <c r="A9148" s="7" t="s">
        <v>36513</v>
      </c>
      <c r="B9148" s="7" t="s">
        <v>36514</v>
      </c>
      <c r="C9148" s="7" t="s">
        <v>15</v>
      </c>
      <c r="D9148" s="7" t="s">
        <v>22</v>
      </c>
      <c r="E9148" s="7">
        <v>100568256</v>
      </c>
      <c r="F9148" s="7" t="s">
        <v>36515</v>
      </c>
      <c r="G9148" s="7" t="s">
        <v>36516</v>
      </c>
      <c r="H9148" s="7">
        <v>30.863336360640101</v>
      </c>
      <c r="I9148" s="7">
        <v>-2.2037644373821199</v>
      </c>
      <c r="J9148" s="7">
        <v>0.44660458587257201</v>
      </c>
      <c r="K9148" s="7">
        <v>-4.9344868080036202</v>
      </c>
      <c r="L9148" s="7">
        <v>8.0361776704187296E-7</v>
      </c>
      <c r="M9148" s="7">
        <v>9.7428530289796595E-6</v>
      </c>
    </row>
    <row r="9149" spans="1:13" x14ac:dyDescent="0.25">
      <c r="A9149" s="7" t="s">
        <v>36517</v>
      </c>
      <c r="B9149" s="7" t="s">
        <v>36518</v>
      </c>
      <c r="C9149" s="7" t="s">
        <v>15</v>
      </c>
      <c r="D9149" s="7" t="s">
        <v>47</v>
      </c>
      <c r="E9149" s="7">
        <v>45906497</v>
      </c>
      <c r="F9149" s="7" t="s">
        <v>36519</v>
      </c>
      <c r="G9149" s="7" t="s">
        <v>36520</v>
      </c>
      <c r="H9149" s="7">
        <v>58.6686400320364</v>
      </c>
      <c r="I9149" s="7">
        <v>0.18550191756831599</v>
      </c>
      <c r="J9149" s="7">
        <v>0.220320974933575</v>
      </c>
      <c r="K9149" s="7">
        <v>0.84196213104196604</v>
      </c>
      <c r="L9149" s="7">
        <v>0.39980915076275803</v>
      </c>
      <c r="M9149" s="7">
        <v>0.494915821030528</v>
      </c>
    </row>
    <row r="9150" spans="1:13" x14ac:dyDescent="0.25">
      <c r="A9150" s="7" t="s">
        <v>36521</v>
      </c>
      <c r="B9150" s="7" t="s">
        <v>36522</v>
      </c>
      <c r="C9150" s="7" t="s">
        <v>15</v>
      </c>
      <c r="D9150" s="7" t="s">
        <v>32</v>
      </c>
      <c r="E9150" s="7">
        <v>82035571</v>
      </c>
      <c r="F9150" s="7" t="s">
        <v>36523</v>
      </c>
      <c r="G9150" s="7" t="s">
        <v>36524</v>
      </c>
      <c r="H9150" s="7">
        <v>29.8543623302252</v>
      </c>
      <c r="I9150" s="7">
        <v>1.3681710944397101</v>
      </c>
      <c r="J9150" s="7">
        <v>0.83075011949016497</v>
      </c>
      <c r="K9150" s="7">
        <v>1.64691049972929</v>
      </c>
      <c r="L9150" s="7">
        <v>9.9576443420589605E-2</v>
      </c>
      <c r="M9150" s="7">
        <v>0.16071323266145099</v>
      </c>
    </row>
    <row r="9151" spans="1:13" x14ac:dyDescent="0.25">
      <c r="A9151" s="7" t="s">
        <v>36525</v>
      </c>
      <c r="B9151" s="7" t="s">
        <v>36526</v>
      </c>
      <c r="C9151" s="7" t="s">
        <v>15</v>
      </c>
      <c r="D9151" s="7" t="s">
        <v>19</v>
      </c>
      <c r="E9151" s="7">
        <v>89930098</v>
      </c>
      <c r="F9151" s="7" t="s">
        <v>36527</v>
      </c>
      <c r="H9151" s="7">
        <v>4.6212859727884901</v>
      </c>
      <c r="I9151" s="7">
        <v>-3.47715295087457</v>
      </c>
      <c r="J9151" s="7">
        <v>1.0970472630188599</v>
      </c>
      <c r="K9151" s="7">
        <v>-3.1695561969738</v>
      </c>
      <c r="L9151" s="7">
        <v>1.52671931715478E-3</v>
      </c>
      <c r="M9151" s="7">
        <v>4.7252792130292199E-3</v>
      </c>
    </row>
    <row r="9152" spans="1:13" x14ac:dyDescent="0.25">
      <c r="A9152" s="7" t="s">
        <v>36528</v>
      </c>
      <c r="B9152" s="7" t="s">
        <v>36529</v>
      </c>
      <c r="C9152" s="7" t="s">
        <v>15</v>
      </c>
      <c r="D9152" s="7" t="s">
        <v>44</v>
      </c>
      <c r="E9152" s="7">
        <v>4690604</v>
      </c>
      <c r="F9152" s="7" t="s">
        <v>36530</v>
      </c>
      <c r="G9152" s="7" t="s">
        <v>36531</v>
      </c>
      <c r="H9152" s="7">
        <v>34.039582654550003</v>
      </c>
      <c r="I9152" s="7">
        <v>-2.70037918871502E-2</v>
      </c>
      <c r="J9152" s="7">
        <v>0.33073072278698201</v>
      </c>
      <c r="K9152" s="7">
        <v>-8.16488763414423E-2</v>
      </c>
      <c r="L9152" s="7">
        <v>0.93492593331375795</v>
      </c>
      <c r="M9152" s="7">
        <v>0.951581800979731</v>
      </c>
    </row>
    <row r="9153" spans="1:13" x14ac:dyDescent="0.25">
      <c r="A9153" s="7" t="s">
        <v>36532</v>
      </c>
      <c r="B9153" s="7" t="s">
        <v>36533</v>
      </c>
      <c r="C9153" s="7" t="s">
        <v>15</v>
      </c>
      <c r="D9153" s="7" t="s">
        <v>37</v>
      </c>
      <c r="E9153" s="7">
        <v>37798991</v>
      </c>
      <c r="F9153" s="7" t="s">
        <v>36534</v>
      </c>
      <c r="G9153" s="7" t="s">
        <v>36535</v>
      </c>
      <c r="H9153" s="7">
        <v>100.144938431637</v>
      </c>
      <c r="I9153" s="7">
        <v>-4.6255462599857397E-2</v>
      </c>
      <c r="J9153" s="7">
        <v>0.27195040371482798</v>
      </c>
      <c r="K9153" s="7">
        <v>-0.17008786149242699</v>
      </c>
      <c r="L9153" s="7">
        <v>0.864941039547094</v>
      </c>
      <c r="M9153" s="7">
        <v>0.89941739083288796</v>
      </c>
    </row>
    <row r="9154" spans="1:13" x14ac:dyDescent="0.25">
      <c r="A9154" s="7" t="s">
        <v>36536</v>
      </c>
      <c r="B9154" s="7" t="s">
        <v>36537</v>
      </c>
      <c r="C9154" s="7" t="s">
        <v>15</v>
      </c>
      <c r="D9154" s="7" t="s">
        <v>618</v>
      </c>
      <c r="E9154" s="7">
        <v>74283090</v>
      </c>
      <c r="F9154" s="7" t="s">
        <v>36538</v>
      </c>
      <c r="G9154" s="7" t="s">
        <v>36539</v>
      </c>
      <c r="H9154" s="7">
        <v>6.7350176606785404</v>
      </c>
      <c r="I9154" s="7">
        <v>-3.2691179706034599</v>
      </c>
      <c r="J9154" s="7">
        <v>0.78657281955566005</v>
      </c>
      <c r="K9154" s="7">
        <v>-4.1561542546692696</v>
      </c>
      <c r="L9154" s="7">
        <v>3.2364934876974998E-5</v>
      </c>
      <c r="M9154" s="7">
        <v>1.6674234666086101E-4</v>
      </c>
    </row>
    <row r="9155" spans="1:13" x14ac:dyDescent="0.25">
      <c r="A9155" s="7" t="s">
        <v>36540</v>
      </c>
      <c r="B9155" s="7" t="s">
        <v>36541</v>
      </c>
      <c r="C9155" s="7" t="s">
        <v>15</v>
      </c>
      <c r="D9155" s="7" t="s">
        <v>19</v>
      </c>
      <c r="E9155" s="7">
        <v>89403848</v>
      </c>
      <c r="F9155" s="7" t="s">
        <v>36542</v>
      </c>
      <c r="H9155" s="7">
        <v>19.829652626366201</v>
      </c>
      <c r="I9155" s="7">
        <v>-3.7439742300454801</v>
      </c>
      <c r="J9155" s="7">
        <v>0.96845841683544098</v>
      </c>
      <c r="K9155" s="7">
        <v>-3.86591118933055</v>
      </c>
      <c r="L9155" s="7">
        <v>1.10675209710153E-4</v>
      </c>
      <c r="M9155" s="7">
        <v>4.7239312356671398E-4</v>
      </c>
    </row>
    <row r="9156" spans="1:13" x14ac:dyDescent="0.25">
      <c r="A9156" s="7" t="s">
        <v>36543</v>
      </c>
      <c r="B9156" s="7" t="s">
        <v>36544</v>
      </c>
      <c r="C9156" s="7" t="s">
        <v>15</v>
      </c>
      <c r="D9156" s="7" t="s">
        <v>27</v>
      </c>
      <c r="E9156" s="7">
        <v>80567124</v>
      </c>
      <c r="F9156" s="7" t="s">
        <v>36545</v>
      </c>
      <c r="G9156" s="7" t="s">
        <v>36546</v>
      </c>
      <c r="H9156" s="7">
        <v>23.821577124396601</v>
      </c>
      <c r="I9156" s="7">
        <v>0.18834127188138899</v>
      </c>
      <c r="J9156" s="7">
        <v>0.347373151290782</v>
      </c>
      <c r="K9156" s="7">
        <v>0.54218718741371696</v>
      </c>
      <c r="L9156" s="7">
        <v>0.58768956084652701</v>
      </c>
      <c r="M9156" s="7">
        <v>0.67031405715391201</v>
      </c>
    </row>
    <row r="9157" spans="1:13" x14ac:dyDescent="0.25">
      <c r="A9157" s="7" t="s">
        <v>36547</v>
      </c>
      <c r="B9157" s="7" t="s">
        <v>36548</v>
      </c>
      <c r="C9157" s="7" t="s">
        <v>15</v>
      </c>
      <c r="D9157" s="7" t="s">
        <v>37</v>
      </c>
      <c r="E9157" s="7">
        <v>163405822</v>
      </c>
      <c r="F9157" s="7" t="s">
        <v>36549</v>
      </c>
      <c r="G9157" s="7" t="s">
        <v>36550</v>
      </c>
      <c r="H9157" s="7">
        <v>6.06508881953686</v>
      </c>
      <c r="I9157" s="7">
        <v>-0.65729279436453103</v>
      </c>
      <c r="J9157" s="7">
        <v>0.59672388137293197</v>
      </c>
      <c r="K9157" s="7">
        <v>-1.1015024115546399</v>
      </c>
      <c r="L9157" s="7">
        <v>0.27067805550413898</v>
      </c>
      <c r="M9157" s="7">
        <v>0.36257296231556602</v>
      </c>
    </row>
    <row r="9158" spans="1:13" x14ac:dyDescent="0.25">
      <c r="A9158" s="7" t="s">
        <v>36551</v>
      </c>
      <c r="B9158" s="7" t="s">
        <v>36552</v>
      </c>
      <c r="C9158" s="7" t="s">
        <v>15</v>
      </c>
      <c r="D9158" s="7" t="s">
        <v>44</v>
      </c>
      <c r="E9158" s="7">
        <v>98587137</v>
      </c>
      <c r="F9158" s="7" t="s">
        <v>36553</v>
      </c>
      <c r="G9158" s="7" t="s">
        <v>36554</v>
      </c>
      <c r="H9158" s="7">
        <v>141.21389165212699</v>
      </c>
      <c r="I9158" s="7">
        <v>-0.44944045198369897</v>
      </c>
      <c r="J9158" s="7">
        <v>0.17490913526968899</v>
      </c>
      <c r="K9158" s="7">
        <v>-2.56956534197437</v>
      </c>
      <c r="L9158" s="7">
        <v>1.01826186647267E-2</v>
      </c>
      <c r="M9158" s="7">
        <v>2.45938920186646E-2</v>
      </c>
    </row>
    <row r="9159" spans="1:13" x14ac:dyDescent="0.25">
      <c r="A9159" s="7" t="s">
        <v>36555</v>
      </c>
      <c r="B9159" s="7" t="s">
        <v>36556</v>
      </c>
      <c r="C9159" s="7" t="s">
        <v>15</v>
      </c>
      <c r="D9159" s="7" t="s">
        <v>37</v>
      </c>
      <c r="E9159" s="7">
        <v>37776249</v>
      </c>
      <c r="F9159" s="7" t="s">
        <v>36557</v>
      </c>
      <c r="G9159" s="7" t="s">
        <v>36558</v>
      </c>
      <c r="H9159" s="7">
        <v>19.732651148535702</v>
      </c>
      <c r="I9159" s="7">
        <v>-5.2766244826699902</v>
      </c>
      <c r="J9159" s="7">
        <v>0.967921260103207</v>
      </c>
      <c r="K9159" s="7">
        <v>-5.4515017906594503</v>
      </c>
      <c r="L9159" s="7">
        <v>4.9946218805817303E-8</v>
      </c>
      <c r="M9159" s="7">
        <v>1.7359317428609299E-6</v>
      </c>
    </row>
    <row r="9160" spans="1:13" x14ac:dyDescent="0.25">
      <c r="A9160" s="7" t="s">
        <v>36559</v>
      </c>
      <c r="B9160" s="7" t="s">
        <v>36560</v>
      </c>
      <c r="C9160" s="7" t="s">
        <v>15</v>
      </c>
      <c r="D9160" s="7" t="s">
        <v>48</v>
      </c>
      <c r="E9160" s="7">
        <v>98754898</v>
      </c>
      <c r="F9160" s="7" t="s">
        <v>36561</v>
      </c>
      <c r="G9160" s="7" t="s">
        <v>36562</v>
      </c>
      <c r="H9160" s="7">
        <v>185.181033410705</v>
      </c>
      <c r="I9160" s="7">
        <v>1.35195962465094</v>
      </c>
      <c r="J9160" s="7">
        <v>0.82392757603570399</v>
      </c>
      <c r="K9160" s="7">
        <v>1.64087192123832</v>
      </c>
      <c r="L9160" s="7">
        <v>0.100824004754601</v>
      </c>
      <c r="M9160" s="7">
        <v>0.16249662634546999</v>
      </c>
    </row>
    <row r="9161" spans="1:13" x14ac:dyDescent="0.25">
      <c r="A9161" s="7" t="s">
        <v>36563</v>
      </c>
      <c r="B9161" s="7" t="s">
        <v>36564</v>
      </c>
      <c r="C9161" s="7" t="s">
        <v>15</v>
      </c>
      <c r="D9161" s="7" t="s">
        <v>32</v>
      </c>
      <c r="E9161" s="7">
        <v>80810175</v>
      </c>
      <c r="F9161" s="7" t="s">
        <v>36565</v>
      </c>
      <c r="G9161" s="7" t="s">
        <v>36566</v>
      </c>
      <c r="H9161" s="7">
        <v>14.735929935604901</v>
      </c>
      <c r="I9161" s="7">
        <v>0.55632272517105297</v>
      </c>
      <c r="J9161" s="7">
        <v>0.45342503902818299</v>
      </c>
      <c r="K9161" s="7">
        <v>1.2269342830369701</v>
      </c>
      <c r="L9161" s="7">
        <v>0.21984729186454799</v>
      </c>
      <c r="M9161" s="7">
        <v>0.30631678590050598</v>
      </c>
    </row>
    <row r="9162" spans="1:13" x14ac:dyDescent="0.25">
      <c r="A9162" s="7" t="s">
        <v>36567</v>
      </c>
      <c r="B9162" s="7" t="s">
        <v>36568</v>
      </c>
      <c r="C9162" s="7" t="s">
        <v>15</v>
      </c>
      <c r="D9162" s="7" t="s">
        <v>44</v>
      </c>
      <c r="E9162" s="7">
        <v>4548612</v>
      </c>
      <c r="F9162" s="7" t="s">
        <v>36569</v>
      </c>
      <c r="G9162" s="7" t="s">
        <v>36570</v>
      </c>
      <c r="H9162" s="7">
        <v>15.7218495657334</v>
      </c>
      <c r="I9162" s="7">
        <v>-5.6519125041614098</v>
      </c>
      <c r="J9162" s="7">
        <v>1.0182143579332401</v>
      </c>
      <c r="K9162" s="7">
        <v>-5.5508080986341497</v>
      </c>
      <c r="L9162" s="7">
        <v>2.8435209076838399E-8</v>
      </c>
      <c r="M9162" s="7">
        <v>1.25911570989935E-6</v>
      </c>
    </row>
    <row r="9163" spans="1:13" x14ac:dyDescent="0.25">
      <c r="A9163" s="7" t="s">
        <v>36571</v>
      </c>
      <c r="B9163" s="7" t="s">
        <v>36572</v>
      </c>
      <c r="C9163" s="7" t="s">
        <v>15</v>
      </c>
      <c r="D9163" s="7" t="s">
        <v>1088</v>
      </c>
      <c r="E9163" s="7">
        <v>58211772</v>
      </c>
      <c r="F9163" s="7" t="s">
        <v>36573</v>
      </c>
      <c r="G9163" s="7" t="s">
        <v>36574</v>
      </c>
      <c r="H9163" s="7">
        <v>3.95998454069401</v>
      </c>
      <c r="I9163" s="7">
        <v>-1.1017037862978301</v>
      </c>
      <c r="J9163" s="7">
        <v>1.1465009838320701</v>
      </c>
      <c r="K9163" s="7">
        <v>-0.96092703088268705</v>
      </c>
      <c r="L9163" s="7">
        <v>0.33658885839688202</v>
      </c>
      <c r="M9163" s="7">
        <v>0.43137961236269301</v>
      </c>
    </row>
    <row r="9164" spans="1:13" x14ac:dyDescent="0.25">
      <c r="A9164" s="7" t="s">
        <v>36575</v>
      </c>
      <c r="B9164" s="7" t="s">
        <v>36576</v>
      </c>
      <c r="C9164" s="7" t="s">
        <v>15</v>
      </c>
      <c r="D9164" s="7" t="s">
        <v>236</v>
      </c>
      <c r="E9164" s="7">
        <v>24264259</v>
      </c>
      <c r="F9164" s="7" t="s">
        <v>36577</v>
      </c>
      <c r="G9164" s="7" t="s">
        <v>36578</v>
      </c>
      <c r="H9164" s="7">
        <v>18.1093406693237</v>
      </c>
      <c r="I9164" s="7">
        <v>-5.9886555183093497</v>
      </c>
      <c r="J9164" s="7">
        <v>1.05706780608504</v>
      </c>
      <c r="K9164" s="7">
        <v>-5.6653466162108996</v>
      </c>
      <c r="L9164" s="7">
        <v>1.46727626640377E-8</v>
      </c>
      <c r="M9164" s="7">
        <v>9.1276251640905301E-7</v>
      </c>
    </row>
    <row r="9165" spans="1:13" x14ac:dyDescent="0.25">
      <c r="A9165" s="7" t="s">
        <v>36579</v>
      </c>
      <c r="B9165" s="7" t="s">
        <v>36580</v>
      </c>
      <c r="C9165" s="7" t="s">
        <v>15</v>
      </c>
      <c r="D9165" s="7" t="s">
        <v>37</v>
      </c>
      <c r="E9165" s="7">
        <v>37443279</v>
      </c>
      <c r="F9165" s="7" t="s">
        <v>36581</v>
      </c>
      <c r="G9165" s="7" t="s">
        <v>36582</v>
      </c>
      <c r="H9165" s="7">
        <v>159.373736018268</v>
      </c>
      <c r="I9165" s="7">
        <v>0.18551209372072</v>
      </c>
      <c r="J9165" s="7">
        <v>0.14741038907141801</v>
      </c>
      <c r="K9165" s="7">
        <v>1.25847367264489</v>
      </c>
      <c r="L9165" s="7">
        <v>0.208220502708935</v>
      </c>
      <c r="M9165" s="7">
        <v>0.29341393629809698</v>
      </c>
    </row>
    <row r="9166" spans="1:13" x14ac:dyDescent="0.25">
      <c r="A9166" s="7" t="s">
        <v>36583</v>
      </c>
      <c r="B9166" s="7" t="s">
        <v>36584</v>
      </c>
      <c r="C9166" s="7" t="s">
        <v>15</v>
      </c>
      <c r="D9166" s="7" t="s">
        <v>42</v>
      </c>
      <c r="E9166" s="7">
        <v>71248561</v>
      </c>
      <c r="F9166" s="7" t="s">
        <v>36585</v>
      </c>
      <c r="G9166" s="7" t="s">
        <v>36586</v>
      </c>
      <c r="H9166" s="7">
        <v>23.202583992191599</v>
      </c>
      <c r="I9166" s="7">
        <v>0.16631310258516599</v>
      </c>
      <c r="J9166" s="7">
        <v>0.41272275239800199</v>
      </c>
      <c r="K9166" s="7">
        <v>0.40296567518716497</v>
      </c>
      <c r="L9166" s="7">
        <v>0.68697347583988999</v>
      </c>
      <c r="M9166" s="7">
        <v>0.75626807017952802</v>
      </c>
    </row>
    <row r="9167" spans="1:13" x14ac:dyDescent="0.25">
      <c r="A9167" s="7" t="s">
        <v>36587</v>
      </c>
      <c r="B9167" s="7" t="s">
        <v>36588</v>
      </c>
      <c r="C9167" s="7" t="s">
        <v>15</v>
      </c>
      <c r="D9167" s="7" t="s">
        <v>32</v>
      </c>
      <c r="E9167" s="7">
        <v>80482126</v>
      </c>
      <c r="F9167" s="7" t="s">
        <v>36589</v>
      </c>
      <c r="G9167" s="7" t="s">
        <v>36590</v>
      </c>
      <c r="H9167" s="7">
        <v>77.993230823841998</v>
      </c>
      <c r="I9167" s="7">
        <v>0.370439833427336</v>
      </c>
      <c r="J9167" s="7">
        <v>0.61258390508326499</v>
      </c>
      <c r="K9167" s="7">
        <v>0.60471688915330601</v>
      </c>
      <c r="L9167" s="7">
        <v>0.54536712426595102</v>
      </c>
      <c r="M9167" s="7">
        <v>0.63230474349412802</v>
      </c>
    </row>
    <row r="9168" spans="1:13" x14ac:dyDescent="0.25">
      <c r="A9168" s="7" t="s">
        <v>36591</v>
      </c>
      <c r="B9168" s="7" t="s">
        <v>36592</v>
      </c>
      <c r="C9168" s="7" t="s">
        <v>15</v>
      </c>
      <c r="D9168" s="7" t="s">
        <v>47</v>
      </c>
      <c r="E9168" s="7">
        <v>26999710</v>
      </c>
      <c r="F9168" s="7" t="s">
        <v>36593</v>
      </c>
      <c r="G9168" s="7" t="s">
        <v>36594</v>
      </c>
      <c r="H9168" s="7">
        <v>28.788405154935401</v>
      </c>
      <c r="I9168" s="7">
        <v>0.45676523357617399</v>
      </c>
      <c r="J9168" s="7">
        <v>0.36771585633498899</v>
      </c>
      <c r="K9168" s="7">
        <v>1.24216898919926</v>
      </c>
      <c r="L9168" s="7">
        <v>0.21417421873015299</v>
      </c>
      <c r="M9168" s="7">
        <v>0.30027935497047498</v>
      </c>
    </row>
    <row r="9169" spans="1:13" x14ac:dyDescent="0.25">
      <c r="A9169" s="7" t="s">
        <v>84</v>
      </c>
      <c r="B9169" s="7" t="s">
        <v>85</v>
      </c>
      <c r="C9169" s="7" t="s">
        <v>15</v>
      </c>
      <c r="D9169" s="7" t="s">
        <v>47</v>
      </c>
      <c r="E9169" s="7">
        <v>124021972</v>
      </c>
      <c r="F9169" s="7" t="s">
        <v>86</v>
      </c>
      <c r="G9169" s="7" t="s">
        <v>87</v>
      </c>
      <c r="H9169" s="7">
        <v>7.8356731854703501</v>
      </c>
      <c r="I9169" s="7">
        <v>-3.8245566455707398</v>
      </c>
      <c r="J9169" s="7">
        <v>0.90391486331374804</v>
      </c>
      <c r="K9169" s="7">
        <v>-4.23110272968621</v>
      </c>
      <c r="L9169" s="7">
        <v>2.3254842652651101E-5</v>
      </c>
      <c r="M9169" s="7">
        <v>1.27316588611341E-4</v>
      </c>
    </row>
    <row r="9170" spans="1:13" x14ac:dyDescent="0.25">
      <c r="A9170" s="7" t="s">
        <v>36595</v>
      </c>
      <c r="B9170" s="7" t="s">
        <v>36596</v>
      </c>
      <c r="C9170" s="7" t="s">
        <v>15</v>
      </c>
      <c r="D9170" s="7" t="s">
        <v>1088</v>
      </c>
      <c r="E9170" s="7">
        <v>57540631</v>
      </c>
      <c r="F9170" s="7" t="s">
        <v>36597</v>
      </c>
      <c r="G9170" s="7" t="s">
        <v>36598</v>
      </c>
      <c r="H9170" s="7">
        <v>6.0673697665311099</v>
      </c>
      <c r="I9170" s="7">
        <v>-4.8006860978341699</v>
      </c>
      <c r="J9170" s="7">
        <v>1.0762257605569101</v>
      </c>
      <c r="K9170" s="7">
        <v>-4.4606682666190496</v>
      </c>
      <c r="L9170" s="7">
        <v>8.1704478769582003E-6</v>
      </c>
      <c r="M9170" s="7">
        <v>5.4495315172193098E-5</v>
      </c>
    </row>
    <row r="9171" spans="1:13" x14ac:dyDescent="0.25">
      <c r="A9171" s="7" t="s">
        <v>36599</v>
      </c>
      <c r="B9171" s="7" t="s">
        <v>36600</v>
      </c>
      <c r="C9171" s="7" t="s">
        <v>15</v>
      </c>
      <c r="D9171" s="7" t="s">
        <v>32</v>
      </c>
      <c r="E9171" s="7">
        <v>11787431</v>
      </c>
      <c r="F9171" s="7" t="s">
        <v>36601</v>
      </c>
      <c r="G9171" s="7" t="s">
        <v>36602</v>
      </c>
      <c r="H9171" s="7">
        <v>29.188436170996201</v>
      </c>
      <c r="I9171" s="7">
        <v>-0.61813588284092402</v>
      </c>
      <c r="J9171" s="7">
        <v>0.47434366640166797</v>
      </c>
      <c r="K9171" s="7">
        <v>-1.3031393199155601</v>
      </c>
      <c r="L9171" s="7">
        <v>0.19252720184370201</v>
      </c>
      <c r="M9171" s="7">
        <v>0.27494997371861801</v>
      </c>
    </row>
    <row r="9172" spans="1:13" x14ac:dyDescent="0.25">
      <c r="A9172" s="7" t="s">
        <v>36603</v>
      </c>
      <c r="B9172" s="7" t="s">
        <v>36604</v>
      </c>
      <c r="C9172" s="7" t="s">
        <v>15</v>
      </c>
      <c r="D9172" s="7" t="s">
        <v>46</v>
      </c>
      <c r="E9172" s="7">
        <v>98167198</v>
      </c>
      <c r="F9172" s="7" t="s">
        <v>36605</v>
      </c>
      <c r="G9172" s="7" t="s">
        <v>36606</v>
      </c>
      <c r="H9172" s="7">
        <v>11.3603620029022</v>
      </c>
      <c r="I9172" s="7">
        <v>-3.8634007843143299</v>
      </c>
      <c r="J9172" s="7">
        <v>0.76315781240389102</v>
      </c>
      <c r="K9172" s="7">
        <v>-5.0623877807722497</v>
      </c>
      <c r="L9172" s="7">
        <v>4.1403778161835E-7</v>
      </c>
      <c r="M9172" s="7">
        <v>6.2913404107944797E-6</v>
      </c>
    </row>
    <row r="9173" spans="1:13" x14ac:dyDescent="0.25">
      <c r="A9173" s="7" t="s">
        <v>36607</v>
      </c>
      <c r="B9173" s="7" t="s">
        <v>36608</v>
      </c>
      <c r="C9173" s="7" t="s">
        <v>15</v>
      </c>
      <c r="D9173" s="7" t="s">
        <v>44</v>
      </c>
      <c r="E9173" s="7">
        <v>4518305</v>
      </c>
      <c r="F9173" s="7" t="s">
        <v>36609</v>
      </c>
      <c r="G9173" s="7" t="s">
        <v>36610</v>
      </c>
      <c r="H9173" s="7">
        <v>17.335510858486298</v>
      </c>
      <c r="I9173" s="7">
        <v>-3.14052698967651</v>
      </c>
      <c r="J9173" s="7">
        <v>0.68489448386058005</v>
      </c>
      <c r="K9173" s="7">
        <v>-4.5854172630711503</v>
      </c>
      <c r="L9173" s="7">
        <v>4.5308066895734802E-6</v>
      </c>
      <c r="M9173" s="7">
        <v>3.4338661970365597E-5</v>
      </c>
    </row>
    <row r="9174" spans="1:13" x14ac:dyDescent="0.25">
      <c r="A9174" s="7" t="s">
        <v>36611</v>
      </c>
      <c r="B9174" s="7" t="s">
        <v>36612</v>
      </c>
      <c r="C9174" s="7" t="s">
        <v>15</v>
      </c>
      <c r="D9174" s="7" t="s">
        <v>27</v>
      </c>
      <c r="E9174" s="7">
        <v>86841203</v>
      </c>
      <c r="F9174" s="7" t="s">
        <v>36613</v>
      </c>
      <c r="G9174" s="7" t="s">
        <v>36614</v>
      </c>
      <c r="H9174" s="7">
        <v>24.561468332954899</v>
      </c>
      <c r="I9174" s="7">
        <v>-4.6439925630546197</v>
      </c>
      <c r="J9174" s="7">
        <v>0.84307549424642303</v>
      </c>
      <c r="K9174" s="7">
        <v>-5.5083946749106003</v>
      </c>
      <c r="L9174" s="7">
        <v>3.6212079991792098E-8</v>
      </c>
      <c r="M9174" s="7">
        <v>1.44401504247196E-6</v>
      </c>
    </row>
    <row r="9175" spans="1:13" x14ac:dyDescent="0.25">
      <c r="A9175" s="7" t="s">
        <v>36615</v>
      </c>
      <c r="B9175" s="7" t="s">
        <v>36616</v>
      </c>
      <c r="C9175" s="7" t="s">
        <v>15</v>
      </c>
      <c r="D9175" s="7" t="s">
        <v>45</v>
      </c>
      <c r="E9175" s="7">
        <v>59201209</v>
      </c>
      <c r="F9175" s="7" t="s">
        <v>36617</v>
      </c>
      <c r="G9175" s="7" t="s">
        <v>36618</v>
      </c>
      <c r="H9175" s="7">
        <v>62.514496724568701</v>
      </c>
      <c r="I9175" s="7">
        <v>0.16546180815347999</v>
      </c>
      <c r="J9175" s="7">
        <v>0.18608207874948399</v>
      </c>
      <c r="K9175" s="7">
        <v>0.88918722998702004</v>
      </c>
      <c r="L9175" s="7">
        <v>0.37390246467284399</v>
      </c>
      <c r="M9175" s="7">
        <v>0.46917652222769402</v>
      </c>
    </row>
    <row r="9176" spans="1:13" x14ac:dyDescent="0.25">
      <c r="A9176" s="7" t="s">
        <v>36619</v>
      </c>
      <c r="B9176" s="7" t="s">
        <v>36620</v>
      </c>
      <c r="C9176" s="7" t="s">
        <v>15</v>
      </c>
      <c r="D9176" s="7" t="s">
        <v>1088</v>
      </c>
      <c r="E9176" s="7">
        <v>56712634</v>
      </c>
      <c r="F9176" s="7" t="s">
        <v>36621</v>
      </c>
      <c r="G9176" s="7" t="s">
        <v>36622</v>
      </c>
      <c r="H9176" s="7">
        <v>15.5733439454653</v>
      </c>
      <c r="I9176" s="7">
        <v>-2.0768719851431299</v>
      </c>
      <c r="J9176" s="7">
        <v>0.60915126264767405</v>
      </c>
      <c r="K9176" s="7">
        <v>-3.40945199081755</v>
      </c>
      <c r="L9176" s="7">
        <v>6.5093533839140404E-4</v>
      </c>
      <c r="M9176" s="7">
        <v>2.2266513242004899E-3</v>
      </c>
    </row>
    <row r="9177" spans="1:13" x14ac:dyDescent="0.25">
      <c r="A9177" s="7" t="s">
        <v>36623</v>
      </c>
      <c r="B9177" s="7" t="s">
        <v>36624</v>
      </c>
      <c r="C9177" s="7" t="s">
        <v>15</v>
      </c>
      <c r="D9177" s="7" t="s">
        <v>236</v>
      </c>
      <c r="E9177" s="7">
        <v>80127471</v>
      </c>
      <c r="F9177" s="7" t="s">
        <v>36625</v>
      </c>
      <c r="G9177" s="7" t="s">
        <v>36626</v>
      </c>
      <c r="H9177" s="7">
        <v>12.326264365850299</v>
      </c>
      <c r="I9177" s="7">
        <v>-0.13853330652159901</v>
      </c>
      <c r="J9177" s="7">
        <v>0.421409130367628</v>
      </c>
      <c r="K9177" s="7">
        <v>-0.32873826535449302</v>
      </c>
      <c r="L9177" s="7">
        <v>0.74235352877671801</v>
      </c>
      <c r="M9177" s="7">
        <v>0.803227111663116</v>
      </c>
    </row>
    <row r="9178" spans="1:13" x14ac:dyDescent="0.25">
      <c r="A9178" s="7" t="s">
        <v>36627</v>
      </c>
      <c r="B9178" s="7" t="s">
        <v>36628</v>
      </c>
      <c r="C9178" s="7" t="s">
        <v>15</v>
      </c>
      <c r="D9178" s="7" t="s">
        <v>19</v>
      </c>
      <c r="E9178" s="7">
        <v>85574022</v>
      </c>
      <c r="F9178" s="7" t="s">
        <v>36629</v>
      </c>
      <c r="G9178" s="7" t="s">
        <v>36630</v>
      </c>
      <c r="H9178" s="7">
        <v>42.4488392493462</v>
      </c>
      <c r="I9178" s="7">
        <v>-0.793161854915996</v>
      </c>
      <c r="J9178" s="7">
        <v>0.31784668026116702</v>
      </c>
      <c r="K9178" s="7">
        <v>-2.4954228065691102</v>
      </c>
      <c r="L9178" s="7">
        <v>1.25807125174578E-2</v>
      </c>
      <c r="M9178" s="7">
        <v>2.9371863836740099E-2</v>
      </c>
    </row>
    <row r="9179" spans="1:13" x14ac:dyDescent="0.25">
      <c r="A9179" s="7" t="s">
        <v>36631</v>
      </c>
      <c r="B9179" s="7" t="s">
        <v>36632</v>
      </c>
      <c r="C9179" s="7" t="s">
        <v>15</v>
      </c>
      <c r="D9179" s="7" t="s">
        <v>27</v>
      </c>
      <c r="E9179" s="7">
        <v>80392539</v>
      </c>
      <c r="F9179" s="7" t="s">
        <v>36633</v>
      </c>
      <c r="G9179" s="7" t="s">
        <v>36634</v>
      </c>
      <c r="H9179" s="7">
        <v>57.438867356892104</v>
      </c>
      <c r="I9179" s="7">
        <v>0.84591096923865605</v>
      </c>
      <c r="J9179" s="7">
        <v>0.33630801297290303</v>
      </c>
      <c r="K9179" s="7">
        <v>2.5152863940438199</v>
      </c>
      <c r="L9179" s="7">
        <v>1.1893572474938699E-2</v>
      </c>
      <c r="M9179" s="7">
        <v>2.80535430065195E-2</v>
      </c>
    </row>
    <row r="9180" spans="1:13" x14ac:dyDescent="0.25">
      <c r="A9180" s="7" t="s">
        <v>36635</v>
      </c>
      <c r="B9180" s="7" t="s">
        <v>36636</v>
      </c>
      <c r="C9180" s="7" t="s">
        <v>15</v>
      </c>
      <c r="D9180" s="7" t="s">
        <v>27</v>
      </c>
      <c r="E9180" s="7">
        <v>80356459</v>
      </c>
      <c r="F9180" s="7" t="s">
        <v>36637</v>
      </c>
      <c r="G9180" s="7" t="s">
        <v>36638</v>
      </c>
      <c r="H9180" s="7">
        <v>11.547101441310801</v>
      </c>
      <c r="I9180" s="7">
        <v>-5.3948664235694697</v>
      </c>
      <c r="J9180" s="7">
        <v>1.01914355304297</v>
      </c>
      <c r="K9180" s="7">
        <v>-5.2935294615379904</v>
      </c>
      <c r="L9180" s="7">
        <v>1.1997790236378901E-7</v>
      </c>
      <c r="M9180" s="7">
        <v>2.8299362961689798E-6</v>
      </c>
    </row>
    <row r="9181" spans="1:13" x14ac:dyDescent="0.25">
      <c r="A9181" s="7" t="s">
        <v>36639</v>
      </c>
      <c r="B9181" s="7" t="s">
        <v>36640</v>
      </c>
      <c r="C9181" s="7" t="s">
        <v>15</v>
      </c>
      <c r="D9181" s="7" t="s">
        <v>35</v>
      </c>
      <c r="E9181" s="7">
        <v>56609603</v>
      </c>
      <c r="F9181" s="7" t="s">
        <v>36641</v>
      </c>
      <c r="G9181" s="7" t="s">
        <v>36642</v>
      </c>
      <c r="H9181" s="7">
        <v>234.18548250904101</v>
      </c>
      <c r="I9181" s="7">
        <v>1.1865256315083901</v>
      </c>
      <c r="J9181" s="7">
        <v>0.65419040665894901</v>
      </c>
      <c r="K9181" s="7">
        <v>1.8137313226101299</v>
      </c>
      <c r="L9181" s="7">
        <v>6.9719100304752396E-2</v>
      </c>
      <c r="M9181" s="7">
        <v>0.12046183202192801</v>
      </c>
    </row>
    <row r="9182" spans="1:13" x14ac:dyDescent="0.25">
      <c r="A9182" s="7" t="s">
        <v>36643</v>
      </c>
      <c r="B9182" s="7" t="s">
        <v>36644</v>
      </c>
      <c r="C9182" s="7" t="s">
        <v>15</v>
      </c>
      <c r="D9182" s="7" t="s">
        <v>48</v>
      </c>
      <c r="E9182" s="7">
        <v>46114746</v>
      </c>
      <c r="F9182" s="7" t="s">
        <v>36645</v>
      </c>
      <c r="G9182" s="7" t="s">
        <v>36646</v>
      </c>
      <c r="H9182" s="7">
        <v>54.545262737702501</v>
      </c>
      <c r="I9182" s="7">
        <v>0.19723235506657699</v>
      </c>
      <c r="J9182" s="7">
        <v>0.23378562054652699</v>
      </c>
      <c r="K9182" s="7">
        <v>0.843646220009175</v>
      </c>
      <c r="L9182" s="7">
        <v>0.398867128226367</v>
      </c>
      <c r="M9182" s="7">
        <v>0.494003885344937</v>
      </c>
    </row>
    <row r="9183" spans="1:13" x14ac:dyDescent="0.25">
      <c r="A9183" s="7" t="s">
        <v>36647</v>
      </c>
      <c r="B9183" s="7" t="s">
        <v>36648</v>
      </c>
      <c r="C9183" s="7" t="s">
        <v>15</v>
      </c>
      <c r="D9183" s="7" t="s">
        <v>47</v>
      </c>
      <c r="E9183" s="7">
        <v>123170824</v>
      </c>
      <c r="F9183" s="7" t="s">
        <v>36649</v>
      </c>
      <c r="G9183" s="7" t="s">
        <v>36650</v>
      </c>
      <c r="H9183" s="7">
        <v>15.4506943330284</v>
      </c>
      <c r="I9183" s="7">
        <v>-4.0718690951417704</v>
      </c>
      <c r="J9183" s="7">
        <v>0.93016492929328598</v>
      </c>
      <c r="K9183" s="7">
        <v>-4.3775775315840697</v>
      </c>
      <c r="L9183" s="7">
        <v>1.20005677685258E-5</v>
      </c>
      <c r="M9183" s="7">
        <v>7.4221163636643399E-5</v>
      </c>
    </row>
    <row r="9184" spans="1:13" x14ac:dyDescent="0.25">
      <c r="A9184" s="7" t="s">
        <v>36651</v>
      </c>
      <c r="B9184" s="7" t="s">
        <v>36652</v>
      </c>
      <c r="C9184" s="7" t="s">
        <v>15</v>
      </c>
      <c r="D9184" s="7" t="s">
        <v>27</v>
      </c>
      <c r="E9184" s="7">
        <v>80329953</v>
      </c>
      <c r="F9184" s="7" t="s">
        <v>36653</v>
      </c>
      <c r="G9184" s="7" t="s">
        <v>36654</v>
      </c>
      <c r="H9184" s="7">
        <v>6.3901019939758301</v>
      </c>
      <c r="I9184" s="7">
        <v>-2.3364998811767599</v>
      </c>
      <c r="J9184" s="7">
        <v>0.85670158497078097</v>
      </c>
      <c r="K9184" s="7">
        <v>-2.7273206005057702</v>
      </c>
      <c r="L9184" s="7">
        <v>6.3850967522488897E-3</v>
      </c>
      <c r="M9184" s="7">
        <v>1.6494452395185499E-2</v>
      </c>
    </row>
    <row r="9185" spans="1:13" x14ac:dyDescent="0.25">
      <c r="A9185" s="7" t="s">
        <v>36655</v>
      </c>
      <c r="B9185" s="7" t="s">
        <v>36656</v>
      </c>
      <c r="C9185" s="7" t="s">
        <v>15</v>
      </c>
      <c r="D9185" s="7" t="s">
        <v>46</v>
      </c>
      <c r="E9185" s="7">
        <v>90214724</v>
      </c>
      <c r="F9185" s="7" t="s">
        <v>36657</v>
      </c>
      <c r="G9185" s="7" t="s">
        <v>36658</v>
      </c>
      <c r="H9185" s="7">
        <v>16.565085329128198</v>
      </c>
      <c r="I9185" s="7">
        <v>-0.61573971938091698</v>
      </c>
      <c r="J9185" s="7">
        <v>0.37819147649552598</v>
      </c>
      <c r="K9185" s="7">
        <v>-1.6281163316704299</v>
      </c>
      <c r="L9185" s="7">
        <v>0.10350022121286501</v>
      </c>
      <c r="M9185" s="7">
        <v>0.16604358671720901</v>
      </c>
    </row>
    <row r="9186" spans="1:13" x14ac:dyDescent="0.25">
      <c r="A9186" s="7" t="s">
        <v>36659</v>
      </c>
      <c r="B9186" s="7" t="s">
        <v>36660</v>
      </c>
      <c r="C9186" s="7" t="s">
        <v>15</v>
      </c>
      <c r="D9186" s="7" t="s">
        <v>36</v>
      </c>
      <c r="E9186" s="7">
        <v>33517328</v>
      </c>
      <c r="F9186" s="7" t="s">
        <v>36661</v>
      </c>
      <c r="G9186" s="7" t="s">
        <v>36662</v>
      </c>
      <c r="H9186" s="7">
        <v>13.6409385054518</v>
      </c>
      <c r="I9186" s="7">
        <v>-3.3830305712215898</v>
      </c>
      <c r="J9186" s="7">
        <v>0.82346692861724802</v>
      </c>
      <c r="K9186" s="7">
        <v>-4.1082773984649501</v>
      </c>
      <c r="L9186" s="7">
        <v>3.9862115146096798E-5</v>
      </c>
      <c r="M9186" s="7">
        <v>1.9796660074734699E-4</v>
      </c>
    </row>
    <row r="9187" spans="1:13" x14ac:dyDescent="0.25">
      <c r="A9187" s="7" t="s">
        <v>36663</v>
      </c>
      <c r="B9187" s="7" t="s">
        <v>36664</v>
      </c>
      <c r="C9187" s="7" t="s">
        <v>15</v>
      </c>
      <c r="D9187" s="7" t="s">
        <v>35</v>
      </c>
      <c r="E9187" s="7">
        <v>56522472</v>
      </c>
      <c r="F9187" s="7" t="s">
        <v>36665</v>
      </c>
      <c r="G9187" s="7" t="s">
        <v>36666</v>
      </c>
      <c r="H9187" s="7">
        <v>12.4311349634264</v>
      </c>
      <c r="I9187" s="7">
        <v>-2.5064842321242402</v>
      </c>
      <c r="J9187" s="7">
        <v>0.64629627706299897</v>
      </c>
      <c r="K9187" s="7">
        <v>-3.8782278671240298</v>
      </c>
      <c r="L9187" s="7">
        <v>1.0522013989414299E-4</v>
      </c>
      <c r="M9187" s="7">
        <v>4.5185248665511501E-4</v>
      </c>
    </row>
    <row r="9188" spans="1:13" x14ac:dyDescent="0.25">
      <c r="A9188" s="7" t="s">
        <v>36667</v>
      </c>
      <c r="B9188" s="7" t="s">
        <v>36668</v>
      </c>
      <c r="C9188" s="7" t="s">
        <v>15</v>
      </c>
      <c r="D9188" s="7" t="s">
        <v>37</v>
      </c>
      <c r="E9188" s="7">
        <v>29194541</v>
      </c>
      <c r="F9188" s="7" t="s">
        <v>36669</v>
      </c>
      <c r="G9188" s="7" t="s">
        <v>36670</v>
      </c>
      <c r="H9188" s="7">
        <v>11.750718055581</v>
      </c>
      <c r="I9188" s="7">
        <v>-1.6349615634350501</v>
      </c>
      <c r="J9188" s="7">
        <v>0.61508761114903698</v>
      </c>
      <c r="K9188" s="7">
        <v>-2.65809542218026</v>
      </c>
      <c r="L9188" s="7">
        <v>7.8583639611063492E-3</v>
      </c>
      <c r="M9188" s="7">
        <v>1.9685001717935701E-2</v>
      </c>
    </row>
    <row r="9189" spans="1:13" x14ac:dyDescent="0.25">
      <c r="A9189" s="7" t="s">
        <v>36671</v>
      </c>
      <c r="B9189" s="7" t="s">
        <v>36672</v>
      </c>
      <c r="C9189" s="7" t="s">
        <v>15</v>
      </c>
      <c r="D9189" s="7" t="s">
        <v>48</v>
      </c>
      <c r="E9189" s="7">
        <v>45965334</v>
      </c>
      <c r="F9189" s="7" t="s">
        <v>36673</v>
      </c>
      <c r="G9189" s="7" t="s">
        <v>36674</v>
      </c>
      <c r="H9189" s="7">
        <v>58.727777767583099</v>
      </c>
      <c r="I9189" s="7">
        <v>0.48741902788265801</v>
      </c>
      <c r="J9189" s="7">
        <v>0.27407792761624</v>
      </c>
      <c r="K9189" s="7">
        <v>1.77839577277137</v>
      </c>
      <c r="L9189" s="7">
        <v>7.5338876479526196E-2</v>
      </c>
      <c r="M9189" s="7">
        <v>0.12831846868647701</v>
      </c>
    </row>
    <row r="9190" spans="1:13" x14ac:dyDescent="0.25">
      <c r="A9190" s="7" t="s">
        <v>36675</v>
      </c>
      <c r="B9190" s="7" t="s">
        <v>36676</v>
      </c>
      <c r="C9190" s="7" t="s">
        <v>15</v>
      </c>
      <c r="D9190" s="7" t="s">
        <v>236</v>
      </c>
      <c r="E9190" s="7">
        <v>25233331</v>
      </c>
      <c r="F9190" s="7" t="s">
        <v>36677</v>
      </c>
      <c r="G9190" s="7" t="s">
        <v>36678</v>
      </c>
      <c r="H9190" s="7">
        <v>11.8119419970051</v>
      </c>
      <c r="I9190" s="7">
        <v>0.32410800768262499</v>
      </c>
      <c r="J9190" s="7">
        <v>0.38666297035610597</v>
      </c>
      <c r="K9190" s="7">
        <v>0.83821837758120499</v>
      </c>
      <c r="L9190" s="7">
        <v>0.40190806748506602</v>
      </c>
      <c r="M9190" s="7">
        <v>0.49711640948967301</v>
      </c>
    </row>
    <row r="9191" spans="1:13" x14ac:dyDescent="0.25">
      <c r="A9191" s="7" t="s">
        <v>36679</v>
      </c>
      <c r="B9191" s="7" t="s">
        <v>36680</v>
      </c>
      <c r="C9191" s="7" t="s">
        <v>15</v>
      </c>
      <c r="D9191" s="7" t="s">
        <v>27</v>
      </c>
      <c r="E9191" s="7">
        <v>85891970</v>
      </c>
      <c r="F9191" s="7" t="s">
        <v>36681</v>
      </c>
      <c r="G9191" s="7" t="s">
        <v>36682</v>
      </c>
      <c r="H9191" s="7">
        <v>49.058550424185697</v>
      </c>
      <c r="I9191" s="7">
        <v>0.15599221153770801</v>
      </c>
      <c r="J9191" s="7">
        <v>0.24156252201808401</v>
      </c>
      <c r="K9191" s="7">
        <v>0.64576330067472199</v>
      </c>
      <c r="L9191" s="7">
        <v>0.51843265862624499</v>
      </c>
      <c r="M9191" s="7">
        <v>0.60804566802049098</v>
      </c>
    </row>
    <row r="9192" spans="1:13" x14ac:dyDescent="0.25">
      <c r="A9192" s="7" t="s">
        <v>36683</v>
      </c>
      <c r="B9192" s="7" t="s">
        <v>36684</v>
      </c>
      <c r="C9192" s="7" t="s">
        <v>15</v>
      </c>
      <c r="D9192" s="7" t="s">
        <v>32</v>
      </c>
      <c r="E9192" s="7">
        <v>100319885</v>
      </c>
      <c r="F9192" s="7" t="s">
        <v>36685</v>
      </c>
      <c r="G9192" s="7" t="s">
        <v>36686</v>
      </c>
      <c r="H9192" s="7">
        <v>57.268897072275003</v>
      </c>
      <c r="I9192" s="7">
        <v>0.90902034952841904</v>
      </c>
      <c r="J9192" s="7">
        <v>0.46285254987468999</v>
      </c>
      <c r="K9192" s="7">
        <v>1.96395234243502</v>
      </c>
      <c r="L9192" s="7">
        <v>4.9535618929303603E-2</v>
      </c>
      <c r="M9192" s="7">
        <v>9.1214793492321602E-2</v>
      </c>
    </row>
    <row r="9193" spans="1:13" x14ac:dyDescent="0.25">
      <c r="A9193" s="7" t="s">
        <v>36687</v>
      </c>
      <c r="B9193" s="7" t="s">
        <v>36688</v>
      </c>
      <c r="C9193" s="7" t="s">
        <v>15</v>
      </c>
      <c r="D9193" s="7" t="s">
        <v>48</v>
      </c>
      <c r="E9193" s="7">
        <v>45890303</v>
      </c>
      <c r="F9193" s="7" t="s">
        <v>36689</v>
      </c>
      <c r="G9193" s="7" t="s">
        <v>36690</v>
      </c>
      <c r="H9193" s="7">
        <v>17.172474803966001</v>
      </c>
      <c r="I9193" s="7">
        <v>-5.3111710631309998</v>
      </c>
      <c r="J9193" s="7">
        <v>0.89090208190001796</v>
      </c>
      <c r="K9193" s="7">
        <v>-5.9615654414050896</v>
      </c>
      <c r="L9193" s="7">
        <v>2.4983282393215399E-9</v>
      </c>
      <c r="M9193" s="7">
        <v>3.9398733497811099E-7</v>
      </c>
    </row>
    <row r="9194" spans="1:13" x14ac:dyDescent="0.25">
      <c r="A9194" s="7" t="s">
        <v>36691</v>
      </c>
      <c r="B9194" s="7" t="s">
        <v>36692</v>
      </c>
      <c r="C9194" s="7" t="s">
        <v>15</v>
      </c>
      <c r="D9194" s="7" t="s">
        <v>44</v>
      </c>
      <c r="E9194" s="7">
        <v>4137039</v>
      </c>
      <c r="F9194" s="7" t="s">
        <v>36693</v>
      </c>
      <c r="G9194" s="7" t="s">
        <v>36694</v>
      </c>
      <c r="H9194" s="7">
        <v>255.722192364905</v>
      </c>
      <c r="I9194" s="7">
        <v>0.84618803238364904</v>
      </c>
      <c r="J9194" s="7">
        <v>0.52034270372862401</v>
      </c>
      <c r="K9194" s="7">
        <v>1.6262129291332701</v>
      </c>
      <c r="L9194" s="7">
        <v>0.103904366688546</v>
      </c>
      <c r="M9194" s="7">
        <v>0.166562968554584</v>
      </c>
    </row>
    <row r="9195" spans="1:13" x14ac:dyDescent="0.25">
      <c r="A9195" s="7" t="s">
        <v>36695</v>
      </c>
      <c r="B9195" s="7" t="s">
        <v>36696</v>
      </c>
      <c r="C9195" s="7" t="s">
        <v>15</v>
      </c>
      <c r="D9195" s="7" t="s">
        <v>44</v>
      </c>
      <c r="E9195" s="7">
        <v>98121559</v>
      </c>
      <c r="F9195" s="7" t="s">
        <v>36697</v>
      </c>
      <c r="G9195" s="7" t="s">
        <v>36698</v>
      </c>
      <c r="H9195" s="7">
        <v>60.917617231993098</v>
      </c>
      <c r="I9195" s="7">
        <v>0.28432239999452802</v>
      </c>
      <c r="J9195" s="7">
        <v>0.40156819866681098</v>
      </c>
      <c r="K9195" s="7">
        <v>0.70803017006442803</v>
      </c>
      <c r="L9195" s="7">
        <v>0.47892652205403102</v>
      </c>
      <c r="M9195" s="7">
        <v>0.57123476820733399</v>
      </c>
    </row>
    <row r="9196" spans="1:13" x14ac:dyDescent="0.25">
      <c r="A9196" s="7" t="s">
        <v>36699</v>
      </c>
      <c r="B9196" s="7" t="s">
        <v>36700</v>
      </c>
      <c r="C9196" s="7" t="s">
        <v>15</v>
      </c>
      <c r="D9196" s="7" t="s">
        <v>48</v>
      </c>
      <c r="E9196" s="7">
        <v>45809468</v>
      </c>
      <c r="F9196" s="7" t="s">
        <v>36701</v>
      </c>
      <c r="G9196" s="7" t="s">
        <v>36702</v>
      </c>
      <c r="H9196" s="7">
        <v>9.81372519191404</v>
      </c>
      <c r="I9196" s="7">
        <v>-5.5583861467185303</v>
      </c>
      <c r="J9196" s="7">
        <v>1.03085602584099</v>
      </c>
      <c r="K9196" s="7">
        <v>-5.39201014242885</v>
      </c>
      <c r="L9196" s="7">
        <v>6.9673834288564603E-8</v>
      </c>
      <c r="M9196" s="7">
        <v>2.0609839721040099E-6</v>
      </c>
    </row>
    <row r="9197" spans="1:13" x14ac:dyDescent="0.25">
      <c r="A9197" s="7" t="s">
        <v>36703</v>
      </c>
      <c r="B9197" s="7" t="s">
        <v>36704</v>
      </c>
      <c r="C9197" s="7" t="s">
        <v>15</v>
      </c>
      <c r="D9197" s="7" t="s">
        <v>32</v>
      </c>
      <c r="E9197" s="7">
        <v>100256217</v>
      </c>
      <c r="F9197" s="7" t="s">
        <v>36705</v>
      </c>
      <c r="G9197" s="7" t="s">
        <v>36706</v>
      </c>
      <c r="H9197" s="7">
        <v>5.2753714739730801</v>
      </c>
      <c r="I9197" s="7">
        <v>-4.4619370888259304</v>
      </c>
      <c r="J9197" s="7">
        <v>1.0749059308095199</v>
      </c>
      <c r="K9197" s="7">
        <v>-4.1510023909399996</v>
      </c>
      <c r="L9197" s="7">
        <v>3.3102230755609E-5</v>
      </c>
      <c r="M9197" s="7">
        <v>1.7001010496945E-4</v>
      </c>
    </row>
    <row r="9198" spans="1:13" x14ac:dyDescent="0.25">
      <c r="A9198" s="7" t="s">
        <v>36707</v>
      </c>
      <c r="B9198" s="7" t="s">
        <v>36708</v>
      </c>
      <c r="C9198" s="7" t="s">
        <v>15</v>
      </c>
      <c r="D9198" s="7" t="s">
        <v>42</v>
      </c>
      <c r="E9198" s="7">
        <v>70758649</v>
      </c>
      <c r="F9198" s="7" t="s">
        <v>36709</v>
      </c>
      <c r="G9198" s="7" t="s">
        <v>36710</v>
      </c>
      <c r="H9198" s="7">
        <v>9.1111346036431407</v>
      </c>
      <c r="I9198" s="7">
        <v>0.31674851488850703</v>
      </c>
      <c r="J9198" s="7">
        <v>0.54126285162203402</v>
      </c>
      <c r="K9198" s="7">
        <v>0.58520276043199404</v>
      </c>
      <c r="L9198" s="7">
        <v>0.55841138900512599</v>
      </c>
      <c r="M9198" s="7">
        <v>0.64434385467814204</v>
      </c>
    </row>
    <row r="9199" spans="1:13" x14ac:dyDescent="0.25">
      <c r="A9199" s="7" t="s">
        <v>36711</v>
      </c>
      <c r="B9199" s="7" t="s">
        <v>36712</v>
      </c>
      <c r="C9199" s="7" t="s">
        <v>15</v>
      </c>
      <c r="D9199" s="7" t="s">
        <v>48</v>
      </c>
      <c r="E9199" s="7">
        <v>45799022</v>
      </c>
      <c r="F9199" s="7" t="s">
        <v>36713</v>
      </c>
      <c r="G9199" s="7" t="s">
        <v>36714</v>
      </c>
      <c r="H9199" s="7">
        <v>5.0562094267620301</v>
      </c>
      <c r="I9199" s="7">
        <v>-1.3935044036817901</v>
      </c>
      <c r="J9199" s="7">
        <v>0.72442249092639999</v>
      </c>
      <c r="K9199" s="7">
        <v>-1.92360731636004</v>
      </c>
      <c r="L9199" s="7">
        <v>5.4403823291082697E-2</v>
      </c>
      <c r="M9199" s="7">
        <v>9.8406573879361497E-2</v>
      </c>
    </row>
    <row r="9200" spans="1:13" x14ac:dyDescent="0.25">
      <c r="A9200" s="7" t="s">
        <v>36715</v>
      </c>
      <c r="B9200" s="7" t="s">
        <v>36716</v>
      </c>
      <c r="C9200" s="7" t="s">
        <v>15</v>
      </c>
      <c r="D9200" s="7" t="s">
        <v>45</v>
      </c>
      <c r="E9200" s="7">
        <v>84443563</v>
      </c>
      <c r="F9200" s="7" t="s">
        <v>36717</v>
      </c>
      <c r="G9200" s="7" t="s">
        <v>36718</v>
      </c>
      <c r="H9200" s="7">
        <v>62.688632337761298</v>
      </c>
      <c r="I9200" s="7">
        <v>-0.66735521212098703</v>
      </c>
      <c r="J9200" s="7">
        <v>0.66344426159543102</v>
      </c>
      <c r="K9200" s="7">
        <v>-1.00589491951615</v>
      </c>
      <c r="L9200" s="7">
        <v>0.31446612042275501</v>
      </c>
      <c r="M9200" s="7">
        <v>0.408736112942788</v>
      </c>
    </row>
    <row r="9201" spans="1:13" x14ac:dyDescent="0.25">
      <c r="A9201" s="7" t="s">
        <v>36719</v>
      </c>
      <c r="B9201" s="7" t="s">
        <v>36720</v>
      </c>
      <c r="C9201" s="7" t="s">
        <v>15</v>
      </c>
      <c r="D9201" s="7" t="s">
        <v>42</v>
      </c>
      <c r="E9201" s="7">
        <v>122883822</v>
      </c>
      <c r="F9201" s="7" t="s">
        <v>36721</v>
      </c>
      <c r="G9201" s="7" t="s">
        <v>36722</v>
      </c>
      <c r="H9201" s="7">
        <v>385.30712295280199</v>
      </c>
      <c r="I9201" s="7">
        <v>0.46262033217973098</v>
      </c>
      <c r="J9201" s="7">
        <v>0.31281540368840599</v>
      </c>
      <c r="K9201" s="7">
        <v>1.47889242896921</v>
      </c>
      <c r="L9201" s="7">
        <v>0.139169067149475</v>
      </c>
      <c r="M9201" s="7">
        <v>0.21111893280065999</v>
      </c>
    </row>
    <row r="9202" spans="1:13" x14ac:dyDescent="0.25">
      <c r="A9202" s="7" t="s">
        <v>36723</v>
      </c>
      <c r="B9202" s="7" t="s">
        <v>36724</v>
      </c>
      <c r="C9202" s="7" t="s">
        <v>15</v>
      </c>
      <c r="D9202" s="7" t="s">
        <v>48</v>
      </c>
      <c r="E9202" s="7">
        <v>45342101</v>
      </c>
      <c r="F9202" s="7" t="s">
        <v>36725</v>
      </c>
      <c r="G9202" s="7" t="s">
        <v>36726</v>
      </c>
      <c r="H9202" s="7">
        <v>66.520222683218904</v>
      </c>
      <c r="I9202" s="7">
        <v>-1.23845252807642E-3</v>
      </c>
      <c r="J9202" s="7">
        <v>0.18546306960419001</v>
      </c>
      <c r="K9202" s="7">
        <v>-6.6776233711622101E-3</v>
      </c>
      <c r="L9202" s="7">
        <v>0.99467206700532496</v>
      </c>
      <c r="M9202" s="7">
        <v>0.99600602417990702</v>
      </c>
    </row>
    <row r="9203" spans="1:13" x14ac:dyDescent="0.25">
      <c r="A9203" s="7" t="s">
        <v>36727</v>
      </c>
      <c r="B9203" s="7" t="s">
        <v>36728</v>
      </c>
      <c r="C9203" s="7" t="s">
        <v>15</v>
      </c>
      <c r="D9203" s="7" t="s">
        <v>32</v>
      </c>
      <c r="E9203" s="7">
        <v>79932321</v>
      </c>
      <c r="F9203" s="7" t="s">
        <v>36729</v>
      </c>
      <c r="G9203" s="7" t="s">
        <v>36730</v>
      </c>
      <c r="H9203" s="7">
        <v>70.490622258476506</v>
      </c>
      <c r="I9203" s="7">
        <v>-0.128284053197744</v>
      </c>
      <c r="J9203" s="7">
        <v>0.18657201938375201</v>
      </c>
      <c r="K9203" s="7">
        <v>-0.68758463150834204</v>
      </c>
      <c r="L9203" s="7">
        <v>0.49171438894077202</v>
      </c>
      <c r="M9203" s="7">
        <v>0.58322890865131605</v>
      </c>
    </row>
    <row r="9204" spans="1:13" x14ac:dyDescent="0.25">
      <c r="A9204" s="7" t="s">
        <v>36731</v>
      </c>
      <c r="B9204" s="7" t="s">
        <v>36732</v>
      </c>
      <c r="C9204" s="7" t="s">
        <v>15</v>
      </c>
      <c r="D9204" s="7" t="s">
        <v>37</v>
      </c>
      <c r="E9204" s="7">
        <v>162943472</v>
      </c>
      <c r="F9204" s="7" t="s">
        <v>36733</v>
      </c>
      <c r="G9204" s="7" t="s">
        <v>36734</v>
      </c>
      <c r="H9204" s="7">
        <v>12.688977064219401</v>
      </c>
      <c r="I9204" s="7">
        <v>-3.9079932944500699</v>
      </c>
      <c r="J9204" s="7">
        <v>0.89128831775209405</v>
      </c>
      <c r="K9204" s="7">
        <v>-4.3846567004337702</v>
      </c>
      <c r="L9204" s="7">
        <v>1.1616883456259E-5</v>
      </c>
      <c r="M9204" s="7">
        <v>7.2260953024526499E-5</v>
      </c>
    </row>
    <row r="9205" spans="1:13" x14ac:dyDescent="0.25">
      <c r="A9205" s="7" t="s">
        <v>36735</v>
      </c>
      <c r="B9205" s="7" t="s">
        <v>36736</v>
      </c>
      <c r="C9205" s="7" t="s">
        <v>15</v>
      </c>
      <c r="D9205" s="7" t="s">
        <v>36</v>
      </c>
      <c r="E9205" s="7">
        <v>33015385</v>
      </c>
      <c r="F9205" s="7" t="s">
        <v>36737</v>
      </c>
      <c r="G9205" s="7" t="s">
        <v>36738</v>
      </c>
      <c r="H9205" s="7">
        <v>14.1178615335399</v>
      </c>
      <c r="I9205" s="7">
        <v>-2.62146625749007</v>
      </c>
      <c r="J9205" s="7">
        <v>0.72994339229587502</v>
      </c>
      <c r="K9205" s="7">
        <v>-3.5913281566188702</v>
      </c>
      <c r="L9205" s="7">
        <v>3.2899707294665602E-4</v>
      </c>
      <c r="M9205" s="7">
        <v>1.2194066450725699E-3</v>
      </c>
    </row>
    <row r="9206" spans="1:13" x14ac:dyDescent="0.25">
      <c r="A9206" s="7" t="s">
        <v>36739</v>
      </c>
      <c r="B9206" s="7" t="s">
        <v>36740</v>
      </c>
      <c r="C9206" s="7" t="s">
        <v>15</v>
      </c>
      <c r="D9206" s="7" t="s">
        <v>236</v>
      </c>
      <c r="E9206" s="7">
        <v>52602709</v>
      </c>
      <c r="F9206" s="7" t="s">
        <v>36741</v>
      </c>
      <c r="G9206" s="7" t="s">
        <v>36742</v>
      </c>
      <c r="H9206" s="7">
        <v>21.909137172878001</v>
      </c>
      <c r="I9206" s="7">
        <v>2.04235130180591E-2</v>
      </c>
      <c r="J9206" s="7">
        <v>0.77928852013358196</v>
      </c>
      <c r="K9206" s="7">
        <v>2.6207896678059901E-2</v>
      </c>
      <c r="L9206" s="7">
        <v>0.97909151740880895</v>
      </c>
      <c r="M9206" s="7">
        <v>0.98422788423644103</v>
      </c>
    </row>
    <row r="9207" spans="1:13" x14ac:dyDescent="0.25">
      <c r="A9207" s="7" t="s">
        <v>36743</v>
      </c>
      <c r="B9207" s="7" t="s">
        <v>36744</v>
      </c>
      <c r="C9207" s="7" t="s">
        <v>15</v>
      </c>
      <c r="D9207" s="7" t="s">
        <v>44</v>
      </c>
      <c r="E9207" s="7">
        <v>97919955</v>
      </c>
      <c r="F9207" s="7" t="s">
        <v>36745</v>
      </c>
      <c r="G9207" s="7" t="s">
        <v>36746</v>
      </c>
      <c r="H9207" s="7">
        <v>8.2306914915646399</v>
      </c>
      <c r="I9207" s="7">
        <v>-4.8010802041559897</v>
      </c>
      <c r="J9207" s="7">
        <v>1.0949983547936999</v>
      </c>
      <c r="K9207" s="7">
        <v>-4.3845547193178502</v>
      </c>
      <c r="L9207" s="7">
        <v>1.16223266609055E-5</v>
      </c>
      <c r="M9207" s="7">
        <v>7.2274049163867496E-5</v>
      </c>
    </row>
    <row r="9208" spans="1:13" x14ac:dyDescent="0.25">
      <c r="A9208" s="7" t="s">
        <v>36747</v>
      </c>
      <c r="B9208" s="7" t="s">
        <v>36748</v>
      </c>
      <c r="C9208" s="7" t="s">
        <v>15</v>
      </c>
      <c r="D9208" s="7" t="s">
        <v>44</v>
      </c>
      <c r="E9208" s="7">
        <v>3692863</v>
      </c>
      <c r="F9208" s="7" t="s">
        <v>36749</v>
      </c>
      <c r="G9208" s="7" t="s">
        <v>36750</v>
      </c>
      <c r="H9208" s="7">
        <v>32.368470601386697</v>
      </c>
      <c r="I9208" s="7">
        <v>0.56131515467364401</v>
      </c>
      <c r="J9208" s="7">
        <v>0.297642931337327</v>
      </c>
      <c r="K9208" s="7">
        <v>1.8858675801626501</v>
      </c>
      <c r="L9208" s="7">
        <v>5.9312801257962303E-2</v>
      </c>
      <c r="M9208" s="7">
        <v>0.105703710752153</v>
      </c>
    </row>
    <row r="9209" spans="1:13" x14ac:dyDescent="0.25">
      <c r="A9209" s="7" t="s">
        <v>36751</v>
      </c>
      <c r="B9209" s="7" t="s">
        <v>36752</v>
      </c>
      <c r="C9209" s="7" t="s">
        <v>15</v>
      </c>
      <c r="D9209" s="7" t="s">
        <v>47</v>
      </c>
      <c r="E9209" s="7">
        <v>54980880</v>
      </c>
      <c r="F9209" s="7" t="s">
        <v>36753</v>
      </c>
      <c r="G9209" s="7" t="s">
        <v>36754</v>
      </c>
      <c r="H9209" s="7">
        <v>7.3282381572998796</v>
      </c>
      <c r="I9209" s="7">
        <v>-4.9148961954309804</v>
      </c>
      <c r="J9209" s="7">
        <v>1.01917352385301</v>
      </c>
      <c r="K9209" s="7">
        <v>-4.82243315824189</v>
      </c>
      <c r="L9209" s="7">
        <v>1.41817560174561E-6</v>
      </c>
      <c r="M9209" s="7">
        <v>1.4450708849222399E-5</v>
      </c>
    </row>
    <row r="9210" spans="1:13" x14ac:dyDescent="0.25">
      <c r="A9210" s="7" t="s">
        <v>36755</v>
      </c>
      <c r="B9210" s="7" t="s">
        <v>36756</v>
      </c>
      <c r="C9210" s="7" t="s">
        <v>15</v>
      </c>
      <c r="D9210" s="7" t="s">
        <v>27</v>
      </c>
      <c r="E9210" s="7">
        <v>80172944</v>
      </c>
      <c r="F9210" s="7" t="s">
        <v>36757</v>
      </c>
      <c r="G9210" s="7" t="s">
        <v>36758</v>
      </c>
      <c r="H9210" s="7">
        <v>4.0088003033539401</v>
      </c>
      <c r="I9210" s="7">
        <v>0.24611130564727801</v>
      </c>
      <c r="J9210" s="7">
        <v>0.65643869832541002</v>
      </c>
      <c r="K9210" s="7">
        <v>0.37491894715395901</v>
      </c>
      <c r="L9210" s="7">
        <v>0.707720747397939</v>
      </c>
      <c r="M9210" s="7">
        <v>0.77403158619090595</v>
      </c>
    </row>
    <row r="9211" spans="1:13" x14ac:dyDescent="0.25">
      <c r="A9211" s="7" t="s">
        <v>36759</v>
      </c>
      <c r="B9211" s="7" t="s">
        <v>36760</v>
      </c>
      <c r="C9211" s="7" t="s">
        <v>15</v>
      </c>
      <c r="D9211" s="7" t="s">
        <v>44</v>
      </c>
      <c r="E9211" s="7">
        <v>3677789</v>
      </c>
      <c r="F9211" s="7" t="s">
        <v>36761</v>
      </c>
      <c r="G9211" s="7" t="s">
        <v>36762</v>
      </c>
      <c r="H9211" s="7">
        <v>73.666900207734798</v>
      </c>
      <c r="I9211" s="7">
        <v>-0.19981081631417499</v>
      </c>
      <c r="J9211" s="7">
        <v>0.206119614076783</v>
      </c>
      <c r="K9211" s="7">
        <v>-0.96939254039036604</v>
      </c>
      <c r="L9211" s="7">
        <v>0.33234937279871601</v>
      </c>
      <c r="M9211" s="7">
        <v>0.42728660308814898</v>
      </c>
    </row>
    <row r="9212" spans="1:13" x14ac:dyDescent="0.25">
      <c r="A9212" s="7" t="s">
        <v>36763</v>
      </c>
      <c r="B9212" s="7" t="s">
        <v>36764</v>
      </c>
      <c r="C9212" s="7" t="s">
        <v>15</v>
      </c>
      <c r="D9212" s="7" t="s">
        <v>1088</v>
      </c>
      <c r="E9212" s="7">
        <v>65036333</v>
      </c>
      <c r="F9212" s="7" t="s">
        <v>36765</v>
      </c>
      <c r="G9212" s="7" t="s">
        <v>36766</v>
      </c>
      <c r="H9212" s="7">
        <v>125.982271596229</v>
      </c>
      <c r="I9212" s="7">
        <v>0.54346097695216999</v>
      </c>
      <c r="J9212" s="7">
        <v>0.32266038385213802</v>
      </c>
      <c r="K9212" s="7">
        <v>1.6843126833978299</v>
      </c>
      <c r="L9212" s="7">
        <v>9.21212554825247E-2</v>
      </c>
      <c r="M9212" s="7">
        <v>0.15101079150299901</v>
      </c>
    </row>
    <row r="9213" spans="1:13" x14ac:dyDescent="0.25">
      <c r="A9213" s="7" t="s">
        <v>36767</v>
      </c>
      <c r="B9213" s="7" t="s">
        <v>36768</v>
      </c>
      <c r="C9213" s="7" t="s">
        <v>15</v>
      </c>
      <c r="D9213" s="7" t="s">
        <v>48</v>
      </c>
      <c r="E9213" s="7">
        <v>45297127</v>
      </c>
      <c r="F9213" s="7" t="s">
        <v>36769</v>
      </c>
      <c r="G9213" s="7" t="s">
        <v>36770</v>
      </c>
      <c r="H9213" s="7">
        <v>10.0368183533538</v>
      </c>
      <c r="I9213" s="7">
        <v>-0.172335557079527</v>
      </c>
      <c r="J9213" s="7">
        <v>0.35133422834807199</v>
      </c>
      <c r="K9213" s="7">
        <v>-0.49051741383077302</v>
      </c>
      <c r="L9213" s="7">
        <v>0.62376781043279395</v>
      </c>
      <c r="M9213" s="7">
        <v>0.70199814965183405</v>
      </c>
    </row>
    <row r="9214" spans="1:13" x14ac:dyDescent="0.25">
      <c r="A9214" s="7" t="s">
        <v>36771</v>
      </c>
      <c r="B9214" s="7" t="s">
        <v>36772</v>
      </c>
      <c r="C9214" s="7" t="s">
        <v>15</v>
      </c>
      <c r="D9214" s="7" t="s">
        <v>47</v>
      </c>
      <c r="E9214" s="7">
        <v>102505750</v>
      </c>
      <c r="F9214" s="7" t="s">
        <v>36773</v>
      </c>
      <c r="G9214" s="7" t="s">
        <v>36774</v>
      </c>
      <c r="H9214" s="7">
        <v>11.1849454488649</v>
      </c>
      <c r="I9214" s="7">
        <v>-4.4262651551691699</v>
      </c>
      <c r="J9214" s="7">
        <v>0.93206714937544399</v>
      </c>
      <c r="K9214" s="7">
        <v>-4.7488693900810803</v>
      </c>
      <c r="L9214" s="7">
        <v>2.0455698973855998E-6</v>
      </c>
      <c r="M9214" s="7">
        <v>1.8896213732120401E-5</v>
      </c>
    </row>
    <row r="9215" spans="1:13" x14ac:dyDescent="0.25">
      <c r="A9215" s="7" t="s">
        <v>36775</v>
      </c>
      <c r="B9215" s="7" t="s">
        <v>36776</v>
      </c>
      <c r="C9215" s="7" t="s">
        <v>15</v>
      </c>
      <c r="D9215" s="7" t="s">
        <v>1088</v>
      </c>
      <c r="E9215" s="7">
        <v>64965742</v>
      </c>
      <c r="F9215" s="7" t="s">
        <v>36777</v>
      </c>
      <c r="G9215" s="7" t="s">
        <v>36778</v>
      </c>
      <c r="H9215" s="7">
        <v>84.975859093191502</v>
      </c>
      <c r="I9215" s="7">
        <v>0.49410434186714203</v>
      </c>
      <c r="J9215" s="7">
        <v>0.24967697257691801</v>
      </c>
      <c r="K9215" s="7">
        <v>1.9789744194968699</v>
      </c>
      <c r="L9215" s="7">
        <v>4.7818886418605197E-2</v>
      </c>
      <c r="M9215" s="7">
        <v>8.8671948927126806E-2</v>
      </c>
    </row>
    <row r="9216" spans="1:13" x14ac:dyDescent="0.25">
      <c r="A9216" s="7" t="s">
        <v>36779</v>
      </c>
      <c r="B9216" s="7" t="s">
        <v>36780</v>
      </c>
      <c r="C9216" s="7" t="s">
        <v>15</v>
      </c>
      <c r="D9216" s="7" t="s">
        <v>48</v>
      </c>
      <c r="E9216" s="7">
        <v>45184875</v>
      </c>
      <c r="F9216" s="7" t="s">
        <v>36781</v>
      </c>
      <c r="G9216" s="7" t="s">
        <v>36782</v>
      </c>
      <c r="H9216" s="7">
        <v>11.5732339987283</v>
      </c>
      <c r="I9216" s="7">
        <v>-2.6986243321055401</v>
      </c>
      <c r="J9216" s="7">
        <v>0.959368172006836</v>
      </c>
      <c r="K9216" s="7">
        <v>-2.8129183465201701</v>
      </c>
      <c r="L9216" s="7">
        <v>4.9094115958980902E-3</v>
      </c>
      <c r="M9216" s="7">
        <v>1.3143359209443799E-2</v>
      </c>
    </row>
    <row r="9217" spans="1:13" x14ac:dyDescent="0.25">
      <c r="A9217" s="7" t="s">
        <v>36783</v>
      </c>
      <c r="B9217" s="7" t="s">
        <v>36784</v>
      </c>
      <c r="C9217" s="7" t="s">
        <v>15</v>
      </c>
      <c r="D9217" s="7" t="s">
        <v>27</v>
      </c>
      <c r="E9217" s="7">
        <v>84917616</v>
      </c>
      <c r="F9217" s="7" t="s">
        <v>36785</v>
      </c>
      <c r="G9217" s="7" t="s">
        <v>36786</v>
      </c>
      <c r="H9217" s="7">
        <v>52.233856085700999</v>
      </c>
      <c r="I9217" s="7">
        <v>0.34516972979284999</v>
      </c>
      <c r="J9217" s="7">
        <v>0.24856185649701301</v>
      </c>
      <c r="K9217" s="7">
        <v>1.38866733076962</v>
      </c>
      <c r="L9217" s="7">
        <v>0.16493393275597301</v>
      </c>
      <c r="M9217" s="7">
        <v>0.24235304329296101</v>
      </c>
    </row>
    <row r="9218" spans="1:13" x14ac:dyDescent="0.25">
      <c r="A9218" s="7" t="s">
        <v>36787</v>
      </c>
      <c r="B9218" s="7" t="s">
        <v>36788</v>
      </c>
      <c r="C9218" s="7" t="s">
        <v>15</v>
      </c>
      <c r="D9218" s="7" t="s">
        <v>27</v>
      </c>
      <c r="E9218" s="7">
        <v>80148272</v>
      </c>
      <c r="F9218" s="7" t="s">
        <v>36789</v>
      </c>
      <c r="G9218" s="7" t="s">
        <v>36790</v>
      </c>
      <c r="H9218" s="7">
        <v>153.17019988472899</v>
      </c>
      <c r="I9218" s="7">
        <v>0.91278308800982599</v>
      </c>
      <c r="J9218" s="7">
        <v>0.37928646768812901</v>
      </c>
      <c r="K9218" s="7">
        <v>2.4065796324702302</v>
      </c>
      <c r="L9218" s="7">
        <v>1.61026929799226E-2</v>
      </c>
      <c r="M9218" s="7">
        <v>3.6038409415427797E-2</v>
      </c>
    </row>
    <row r="9219" spans="1:13" x14ac:dyDescent="0.25">
      <c r="A9219" s="7" t="s">
        <v>36791</v>
      </c>
      <c r="B9219" s="7" t="s">
        <v>36792</v>
      </c>
      <c r="C9219" s="7" t="s">
        <v>15</v>
      </c>
      <c r="D9219" s="7" t="s">
        <v>44</v>
      </c>
      <c r="E9219" s="7">
        <v>97579889</v>
      </c>
      <c r="F9219" s="7" t="s">
        <v>36793</v>
      </c>
      <c r="G9219" s="7" t="s">
        <v>36794</v>
      </c>
      <c r="H9219" s="7">
        <v>188.422444261766</v>
      </c>
      <c r="I9219" s="7">
        <v>-2.44121228686805E-2</v>
      </c>
      <c r="J9219" s="7">
        <v>0.16246991700949101</v>
      </c>
      <c r="K9219" s="7">
        <v>-0.15025626477826301</v>
      </c>
      <c r="L9219" s="7">
        <v>0.88056243683106505</v>
      </c>
      <c r="M9219" s="7">
        <v>0.91058947961696901</v>
      </c>
    </row>
    <row r="9220" spans="1:13" x14ac:dyDescent="0.25">
      <c r="A9220" s="7" t="s">
        <v>36795</v>
      </c>
      <c r="B9220" s="7" t="s">
        <v>36796</v>
      </c>
      <c r="C9220" s="7" t="s">
        <v>15</v>
      </c>
      <c r="D9220" s="7" t="s">
        <v>45</v>
      </c>
      <c r="E9220" s="7">
        <v>52442990</v>
      </c>
      <c r="F9220" s="7" t="s">
        <v>36797</v>
      </c>
      <c r="G9220" s="7" t="s">
        <v>36798</v>
      </c>
      <c r="H9220" s="7">
        <v>6.6605796944168096</v>
      </c>
      <c r="I9220" s="7">
        <v>-4.1340541813995904</v>
      </c>
      <c r="J9220" s="7">
        <v>1.0245081724962799</v>
      </c>
      <c r="K9220" s="7">
        <v>-4.0351597892349798</v>
      </c>
      <c r="L9220" s="7">
        <v>5.4565150514144297E-5</v>
      </c>
      <c r="M9220" s="7">
        <v>2.5717674691136199E-4</v>
      </c>
    </row>
    <row r="9221" spans="1:13" x14ac:dyDescent="0.25">
      <c r="A9221" s="7" t="s">
        <v>36799</v>
      </c>
      <c r="B9221" s="7" t="s">
        <v>36800</v>
      </c>
      <c r="C9221" s="7" t="s">
        <v>15</v>
      </c>
      <c r="D9221" s="7" t="s">
        <v>36</v>
      </c>
      <c r="E9221" s="7">
        <v>32821703</v>
      </c>
      <c r="F9221" s="7" t="s">
        <v>36801</v>
      </c>
      <c r="G9221" s="7" t="s">
        <v>36802</v>
      </c>
      <c r="H9221" s="7">
        <v>90.246630390313499</v>
      </c>
      <c r="I9221" s="7">
        <v>0.62583433807827704</v>
      </c>
      <c r="J9221" s="7">
        <v>0.357810296217691</v>
      </c>
      <c r="K9221" s="7">
        <v>1.74906743795187</v>
      </c>
      <c r="L9221" s="7">
        <v>8.0279362989735606E-2</v>
      </c>
      <c r="M9221" s="7">
        <v>0.13491842958838399</v>
      </c>
    </row>
    <row r="9222" spans="1:13" x14ac:dyDescent="0.25">
      <c r="A9222" s="7" t="s">
        <v>36803</v>
      </c>
      <c r="B9222" s="7" t="s">
        <v>36804</v>
      </c>
      <c r="C9222" s="7" t="s">
        <v>15</v>
      </c>
      <c r="D9222" s="7" t="s">
        <v>44</v>
      </c>
      <c r="E9222" s="7">
        <v>3645268</v>
      </c>
      <c r="F9222" s="7" t="s">
        <v>36805</v>
      </c>
      <c r="G9222" s="7" t="s">
        <v>36806</v>
      </c>
      <c r="H9222" s="7">
        <v>89.281219089900404</v>
      </c>
      <c r="I9222" s="7">
        <v>9.9367662559284205E-3</v>
      </c>
      <c r="J9222" s="7">
        <v>0.23576599683323901</v>
      </c>
      <c r="K9222" s="7">
        <v>4.2146731884143702E-2</v>
      </c>
      <c r="L9222" s="7">
        <v>0.96638172658910604</v>
      </c>
      <c r="M9222" s="7">
        <v>0.97511829655780402</v>
      </c>
    </row>
    <row r="9223" spans="1:13" x14ac:dyDescent="0.25">
      <c r="A9223" s="7" t="s">
        <v>36807</v>
      </c>
      <c r="B9223" s="7" t="s">
        <v>36808</v>
      </c>
      <c r="C9223" s="7" t="s">
        <v>15</v>
      </c>
      <c r="D9223" s="7" t="s">
        <v>48</v>
      </c>
      <c r="E9223" s="7">
        <v>44981395</v>
      </c>
      <c r="F9223" s="7" t="s">
        <v>36809</v>
      </c>
      <c r="G9223" s="7" t="s">
        <v>36810</v>
      </c>
      <c r="H9223" s="7">
        <v>12.433413754896099</v>
      </c>
      <c r="I9223" s="7">
        <v>0.42517304709964598</v>
      </c>
      <c r="J9223" s="7">
        <v>0.405715466707395</v>
      </c>
      <c r="K9223" s="7">
        <v>1.0479586853076099</v>
      </c>
      <c r="L9223" s="7">
        <v>0.29465764220706903</v>
      </c>
      <c r="M9223" s="7">
        <v>0.387808286330517</v>
      </c>
    </row>
    <row r="9224" spans="1:13" x14ac:dyDescent="0.25">
      <c r="A9224" s="7" t="s">
        <v>36811</v>
      </c>
      <c r="B9224" s="7" t="s">
        <v>36812</v>
      </c>
      <c r="C9224" s="7" t="s">
        <v>15</v>
      </c>
      <c r="D9224" s="7" t="s">
        <v>36</v>
      </c>
      <c r="E9224" s="7">
        <v>32777419</v>
      </c>
      <c r="F9224" s="7" t="s">
        <v>36813</v>
      </c>
      <c r="G9224" s="7" t="s">
        <v>36814</v>
      </c>
      <c r="H9224" s="7">
        <v>11.072201730601501</v>
      </c>
      <c r="I9224" s="7">
        <v>-4.6538955114329603</v>
      </c>
      <c r="J9224" s="7">
        <v>1.0652646255114799</v>
      </c>
      <c r="K9224" s="7">
        <v>-4.3687694118242604</v>
      </c>
      <c r="L9224" s="7">
        <v>1.2494860879751399E-5</v>
      </c>
      <c r="M9224" s="7">
        <v>7.6708597286435397E-5</v>
      </c>
    </row>
    <row r="9225" spans="1:13" x14ac:dyDescent="0.25">
      <c r="A9225" s="7" t="s">
        <v>36815</v>
      </c>
      <c r="B9225" s="7" t="s">
        <v>36816</v>
      </c>
      <c r="C9225" s="7" t="s">
        <v>15</v>
      </c>
      <c r="D9225" s="7" t="s">
        <v>27</v>
      </c>
      <c r="E9225" s="7">
        <v>80130451</v>
      </c>
      <c r="F9225" s="7" t="s">
        <v>36817</v>
      </c>
      <c r="G9225" s="7" t="s">
        <v>36818</v>
      </c>
      <c r="H9225" s="7">
        <v>21.403204988342601</v>
      </c>
      <c r="I9225" s="7">
        <v>-0.167454515231582</v>
      </c>
      <c r="J9225" s="7">
        <v>0.36510832745557897</v>
      </c>
      <c r="K9225" s="7">
        <v>-0.45864337414203599</v>
      </c>
      <c r="L9225" s="7">
        <v>0.64649028379939999</v>
      </c>
      <c r="M9225" s="7">
        <v>0.72223991926057196</v>
      </c>
    </row>
    <row r="9226" spans="1:13" x14ac:dyDescent="0.25">
      <c r="A9226" s="7" t="s">
        <v>36819</v>
      </c>
      <c r="B9226" s="7" t="s">
        <v>36820</v>
      </c>
      <c r="C9226" s="7" t="s">
        <v>15</v>
      </c>
      <c r="D9226" s="7" t="s">
        <v>44</v>
      </c>
      <c r="E9226" s="7">
        <v>97550331</v>
      </c>
      <c r="F9226" s="7" t="s">
        <v>36821</v>
      </c>
      <c r="G9226" s="7" t="s">
        <v>36822</v>
      </c>
      <c r="H9226" s="7">
        <v>21.7154978885053</v>
      </c>
      <c r="I9226" s="7">
        <v>-0.76768509245776695</v>
      </c>
      <c r="J9226" s="7">
        <v>0.380921634605975</v>
      </c>
      <c r="K9226" s="7">
        <v>-2.0153360237778601</v>
      </c>
      <c r="L9226" s="7">
        <v>4.3869452825818299E-2</v>
      </c>
      <c r="M9226" s="7">
        <v>8.2483382492490098E-2</v>
      </c>
    </row>
    <row r="9227" spans="1:13" x14ac:dyDescent="0.25">
      <c r="A9227" s="7" t="s">
        <v>36823</v>
      </c>
      <c r="B9227" s="7" t="s">
        <v>36824</v>
      </c>
      <c r="C9227" s="7" t="s">
        <v>15</v>
      </c>
      <c r="D9227" s="7" t="s">
        <v>48</v>
      </c>
      <c r="E9227" s="7">
        <v>44755877</v>
      </c>
      <c r="F9227" s="7" t="s">
        <v>36825</v>
      </c>
      <c r="G9227" s="7" t="s">
        <v>36826</v>
      </c>
      <c r="H9227" s="7">
        <v>97.622357217171896</v>
      </c>
      <c r="I9227" s="7">
        <v>-9.9217217637782906E-2</v>
      </c>
      <c r="J9227" s="7">
        <v>0.209510199603574</v>
      </c>
      <c r="K9227" s="7">
        <v>-0.47356748180049002</v>
      </c>
      <c r="L9227" s="7">
        <v>0.63580836887687897</v>
      </c>
      <c r="M9227" s="7">
        <v>0.71258584944570702</v>
      </c>
    </row>
    <row r="9228" spans="1:13" x14ac:dyDescent="0.25">
      <c r="A9228" s="7" t="s">
        <v>36827</v>
      </c>
      <c r="B9228" s="7" t="s">
        <v>36828</v>
      </c>
      <c r="C9228" s="7" t="s">
        <v>15</v>
      </c>
      <c r="D9228" s="7" t="s">
        <v>1088</v>
      </c>
      <c r="E9228" s="7">
        <v>61523150</v>
      </c>
      <c r="F9228" s="7" t="s">
        <v>36829</v>
      </c>
      <c r="G9228" s="7" t="s">
        <v>36830</v>
      </c>
      <c r="H9228" s="7">
        <v>18.671195397418298</v>
      </c>
      <c r="I9228" s="7">
        <v>-4.9686643039702902</v>
      </c>
      <c r="J9228" s="7">
        <v>0.89228374783865005</v>
      </c>
      <c r="K9228" s="7">
        <v>-5.5684801118542397</v>
      </c>
      <c r="L9228" s="7">
        <v>2.5697095264072202E-8</v>
      </c>
      <c r="M9228" s="7">
        <v>1.1991793184330901E-6</v>
      </c>
    </row>
    <row r="9229" spans="1:13" x14ac:dyDescent="0.25">
      <c r="A9229" s="7" t="s">
        <v>36831</v>
      </c>
      <c r="B9229" s="7" t="s">
        <v>36832</v>
      </c>
      <c r="C9229" s="7" t="s">
        <v>15</v>
      </c>
      <c r="D9229" s="7" t="s">
        <v>37</v>
      </c>
      <c r="E9229" s="7">
        <v>28822299</v>
      </c>
      <c r="F9229" s="7" t="s">
        <v>36833</v>
      </c>
      <c r="G9229" s="7" t="s">
        <v>36834</v>
      </c>
      <c r="H9229" s="7">
        <v>74.2085495630797</v>
      </c>
      <c r="I9229" s="7">
        <v>4.5610577654196301E-2</v>
      </c>
      <c r="J9229" s="7">
        <v>0.21333813311724201</v>
      </c>
      <c r="K9229" s="7">
        <v>0.21379477258821999</v>
      </c>
      <c r="L9229" s="7">
        <v>0.83070710158218797</v>
      </c>
      <c r="M9229" s="7">
        <v>0.87283976756988502</v>
      </c>
    </row>
    <row r="9230" spans="1:13" x14ac:dyDescent="0.25">
      <c r="A9230" s="7" t="s">
        <v>36835</v>
      </c>
      <c r="B9230" s="7" t="s">
        <v>36836</v>
      </c>
      <c r="C9230" s="7" t="s">
        <v>15</v>
      </c>
      <c r="D9230" s="7" t="s">
        <v>42</v>
      </c>
      <c r="E9230" s="7">
        <v>84210678</v>
      </c>
      <c r="F9230" s="7" t="s">
        <v>36837</v>
      </c>
      <c r="G9230" s="7" t="s">
        <v>36838</v>
      </c>
      <c r="H9230" s="7">
        <v>57.468919951718199</v>
      </c>
      <c r="I9230" s="7">
        <v>0.32110246016382199</v>
      </c>
      <c r="J9230" s="7">
        <v>0.25213911162832497</v>
      </c>
      <c r="K9230" s="7">
        <v>1.27351309398264</v>
      </c>
      <c r="L9230" s="7">
        <v>0.202836029138874</v>
      </c>
      <c r="M9230" s="7">
        <v>0.28719077610305599</v>
      </c>
    </row>
    <row r="9231" spans="1:13" x14ac:dyDescent="0.25">
      <c r="A9231" s="7" t="s">
        <v>36839</v>
      </c>
      <c r="B9231" s="7" t="s">
        <v>36840</v>
      </c>
      <c r="C9231" s="7" t="s">
        <v>15</v>
      </c>
      <c r="D9231" s="7" t="s">
        <v>27</v>
      </c>
      <c r="E9231" s="7">
        <v>80057416</v>
      </c>
      <c r="F9231" s="7" t="s">
        <v>36841</v>
      </c>
      <c r="G9231" s="7" t="s">
        <v>36842</v>
      </c>
      <c r="H9231" s="7">
        <v>165.073605977261</v>
      </c>
      <c r="I9231" s="7">
        <v>1.3518838997842599</v>
      </c>
      <c r="J9231" s="7">
        <v>0.47046473190930299</v>
      </c>
      <c r="K9231" s="7">
        <v>2.87350742381446</v>
      </c>
      <c r="L9231" s="7">
        <v>4.0594153746529599E-3</v>
      </c>
      <c r="M9231" s="7">
        <v>1.1167389290733101E-2</v>
      </c>
    </row>
    <row r="9232" spans="1:13" x14ac:dyDescent="0.25">
      <c r="A9232" s="7" t="s">
        <v>36843</v>
      </c>
      <c r="B9232" s="7" t="s">
        <v>36844</v>
      </c>
      <c r="C9232" s="7" t="s">
        <v>15</v>
      </c>
      <c r="D9232" s="7" t="s">
        <v>44</v>
      </c>
      <c r="E9232" s="7">
        <v>3617373</v>
      </c>
      <c r="F9232" s="7" t="s">
        <v>36845</v>
      </c>
      <c r="G9232" s="7" t="s">
        <v>36846</v>
      </c>
      <c r="H9232" s="7">
        <v>25.8381803904661</v>
      </c>
      <c r="I9232" s="7">
        <v>1.08869715245219</v>
      </c>
      <c r="J9232" s="7">
        <v>0.41062830123983901</v>
      </c>
      <c r="K9232" s="7">
        <v>2.6512959510219098</v>
      </c>
      <c r="L9232" s="7">
        <v>8.0183546821232504E-3</v>
      </c>
      <c r="M9232" s="7">
        <v>2.0030160813568901E-2</v>
      </c>
    </row>
    <row r="9233" spans="1:13" x14ac:dyDescent="0.25">
      <c r="A9233" s="7" t="s">
        <v>36847</v>
      </c>
      <c r="B9233" s="7" t="s">
        <v>36848</v>
      </c>
      <c r="C9233" s="7" t="s">
        <v>15</v>
      </c>
      <c r="D9233" s="7" t="s">
        <v>236</v>
      </c>
      <c r="E9233" s="7">
        <v>57105385</v>
      </c>
      <c r="F9233" s="7" t="s">
        <v>36849</v>
      </c>
      <c r="G9233" s="7" t="s">
        <v>36850</v>
      </c>
      <c r="H9233" s="7">
        <v>4.2694429477312301</v>
      </c>
      <c r="I9233" s="7">
        <v>8.6458904000798406E-2</v>
      </c>
      <c r="J9233" s="7">
        <v>0.71778352990245398</v>
      </c>
      <c r="K9233" s="7">
        <v>0.120452616142569</v>
      </c>
      <c r="L9233" s="7">
        <v>0.90412461311266201</v>
      </c>
      <c r="M9233" s="7">
        <v>0.92848044807818197</v>
      </c>
    </row>
    <row r="9234" spans="1:13" x14ac:dyDescent="0.25">
      <c r="A9234" s="7" t="s">
        <v>36851</v>
      </c>
      <c r="B9234" s="7" t="s">
        <v>36852</v>
      </c>
      <c r="C9234" s="7" t="s">
        <v>15</v>
      </c>
      <c r="D9234" s="7" t="s">
        <v>27</v>
      </c>
      <c r="E9234" s="7">
        <v>112271123</v>
      </c>
      <c r="F9234" s="7" t="s">
        <v>36853</v>
      </c>
      <c r="G9234" s="7" t="s">
        <v>36854</v>
      </c>
      <c r="H9234" s="7">
        <v>21.067231041423199</v>
      </c>
      <c r="I9234" s="7">
        <v>-1.9655664334082801</v>
      </c>
      <c r="J9234" s="7">
        <v>0.69352770178703704</v>
      </c>
      <c r="K9234" s="7">
        <v>-2.8341570615615401</v>
      </c>
      <c r="L9234" s="7">
        <v>4.5946743720797299E-3</v>
      </c>
      <c r="M9234" s="7">
        <v>1.24236368854449E-2</v>
      </c>
    </row>
    <row r="9235" spans="1:13" x14ac:dyDescent="0.25">
      <c r="A9235" s="7" t="s">
        <v>36855</v>
      </c>
      <c r="B9235" s="7" t="s">
        <v>36856</v>
      </c>
      <c r="C9235" s="7" t="s">
        <v>15</v>
      </c>
      <c r="D9235" s="7" t="s">
        <v>48</v>
      </c>
      <c r="E9235" s="7">
        <v>44300876</v>
      </c>
      <c r="F9235" s="7" t="s">
        <v>36857</v>
      </c>
      <c r="G9235" s="7" t="s">
        <v>36858</v>
      </c>
      <c r="H9235" s="7">
        <v>27.076807423796001</v>
      </c>
      <c r="I9235" s="7">
        <v>-0.29413915891912801</v>
      </c>
      <c r="J9235" s="7">
        <v>0.48231920058670202</v>
      </c>
      <c r="K9235" s="7">
        <v>-0.60984335386468602</v>
      </c>
      <c r="L9235" s="7">
        <v>0.54196557952265001</v>
      </c>
      <c r="M9235" s="7">
        <v>0.62936719368250305</v>
      </c>
    </row>
    <row r="9236" spans="1:13" x14ac:dyDescent="0.25">
      <c r="A9236" s="7" t="s">
        <v>36859</v>
      </c>
      <c r="B9236" s="7" t="s">
        <v>36860</v>
      </c>
      <c r="C9236" s="7" t="s">
        <v>15</v>
      </c>
      <c r="D9236" s="7" t="s">
        <v>44</v>
      </c>
      <c r="E9236" s="7">
        <v>97412938</v>
      </c>
      <c r="F9236" s="7" t="s">
        <v>36861</v>
      </c>
      <c r="G9236" s="7" t="s">
        <v>36862</v>
      </c>
      <c r="H9236" s="7">
        <v>6.9697733999545504</v>
      </c>
      <c r="I9236" s="7">
        <v>-3.6738626275519</v>
      </c>
      <c r="J9236" s="7">
        <v>0.85054912842623998</v>
      </c>
      <c r="K9236" s="7">
        <v>-4.3194008491309601</v>
      </c>
      <c r="L9236" s="7">
        <v>1.56453380314781E-5</v>
      </c>
      <c r="M9236" s="7">
        <v>9.21568292697484E-5</v>
      </c>
    </row>
    <row r="9237" spans="1:13" x14ac:dyDescent="0.25">
      <c r="A9237" s="7" t="s">
        <v>36863</v>
      </c>
      <c r="B9237" s="7" t="s">
        <v>36864</v>
      </c>
      <c r="C9237" s="7" t="s">
        <v>15</v>
      </c>
      <c r="D9237" s="7" t="s">
        <v>48</v>
      </c>
      <c r="E9237" s="7">
        <v>156199424</v>
      </c>
      <c r="F9237" s="7" t="s">
        <v>36865</v>
      </c>
      <c r="G9237" s="7" t="s">
        <v>36866</v>
      </c>
      <c r="H9237" s="7">
        <v>12.264691073630599</v>
      </c>
      <c r="I9237" s="7">
        <v>0.28388267434061099</v>
      </c>
      <c r="J9237" s="7">
        <v>0.62792132700890702</v>
      </c>
      <c r="K9237" s="7">
        <v>0.45209911199047997</v>
      </c>
      <c r="L9237" s="7">
        <v>0.65119758338276501</v>
      </c>
      <c r="M9237" s="7">
        <v>0.72616544663086202</v>
      </c>
    </row>
    <row r="9238" spans="1:13" x14ac:dyDescent="0.25">
      <c r="A9238" s="7" t="s">
        <v>36867</v>
      </c>
      <c r="B9238" s="7" t="s">
        <v>36868</v>
      </c>
      <c r="C9238" s="7" t="s">
        <v>15</v>
      </c>
      <c r="D9238" s="7" t="s">
        <v>27</v>
      </c>
      <c r="E9238" s="7">
        <v>112163621</v>
      </c>
      <c r="F9238" s="7" t="s">
        <v>36869</v>
      </c>
      <c r="G9238" s="7" t="s">
        <v>36870</v>
      </c>
      <c r="H9238" s="7">
        <v>10.6388388884221</v>
      </c>
      <c r="I9238" s="7">
        <v>-5.1148554288829198</v>
      </c>
      <c r="J9238" s="7">
        <v>1.01655027679988</v>
      </c>
      <c r="K9238" s="7">
        <v>-5.0315813645583702</v>
      </c>
      <c r="L9238" s="7">
        <v>4.8645057743483399E-7</v>
      </c>
      <c r="M9238" s="7">
        <v>7.0660491748846696E-6</v>
      </c>
    </row>
    <row r="9239" spans="1:13" x14ac:dyDescent="0.25">
      <c r="A9239" s="7" t="s">
        <v>36871</v>
      </c>
      <c r="B9239" s="7" t="s">
        <v>36872</v>
      </c>
      <c r="C9239" s="7" t="s">
        <v>15</v>
      </c>
      <c r="D9239" s="7" t="s">
        <v>48</v>
      </c>
      <c r="E9239" s="7">
        <v>44126210</v>
      </c>
      <c r="F9239" s="7" t="s">
        <v>36873</v>
      </c>
      <c r="G9239" s="7" t="s">
        <v>36874</v>
      </c>
      <c r="H9239" s="7">
        <v>96.448609590170804</v>
      </c>
      <c r="I9239" s="7">
        <v>0.11023634469758201</v>
      </c>
      <c r="J9239" s="7">
        <v>0.181945340703113</v>
      </c>
      <c r="K9239" s="7">
        <v>0.60587616188236904</v>
      </c>
      <c r="L9239" s="7">
        <v>0.54459699005488105</v>
      </c>
      <c r="M9239" s="7">
        <v>0.63157616762135604</v>
      </c>
    </row>
    <row r="9240" spans="1:13" x14ac:dyDescent="0.25">
      <c r="A9240" s="7" t="s">
        <v>36875</v>
      </c>
      <c r="B9240" s="7" t="s">
        <v>36876</v>
      </c>
      <c r="C9240" s="7" t="s">
        <v>15</v>
      </c>
      <c r="D9240" s="7" t="s">
        <v>27</v>
      </c>
      <c r="E9240" s="7">
        <v>80016653</v>
      </c>
      <c r="F9240" s="7" t="s">
        <v>36877</v>
      </c>
      <c r="G9240" s="7" t="s">
        <v>36878</v>
      </c>
      <c r="H9240" s="7">
        <v>41.530035227841097</v>
      </c>
      <c r="I9240" s="7">
        <v>0.50381872940463202</v>
      </c>
      <c r="J9240" s="7">
        <v>0.389478726215229</v>
      </c>
      <c r="K9240" s="7">
        <v>1.29357188337475</v>
      </c>
      <c r="L9240" s="7">
        <v>0.195813339577389</v>
      </c>
      <c r="M9240" s="7">
        <v>0.278888787862211</v>
      </c>
    </row>
    <row r="9241" spans="1:13" x14ac:dyDescent="0.25">
      <c r="A9241" s="7" t="s">
        <v>36879</v>
      </c>
      <c r="B9241" s="7" t="s">
        <v>36880</v>
      </c>
      <c r="C9241" s="7" t="s">
        <v>15</v>
      </c>
      <c r="D9241" s="7" t="s">
        <v>44</v>
      </c>
      <c r="E9241" s="7">
        <v>97371606</v>
      </c>
      <c r="F9241" s="7" t="s">
        <v>36881</v>
      </c>
      <c r="G9241" s="7" t="s">
        <v>36882</v>
      </c>
      <c r="H9241" s="7">
        <v>16.706484440965401</v>
      </c>
      <c r="I9241" s="7">
        <v>-0.65177775606034205</v>
      </c>
      <c r="J9241" s="7">
        <v>0.45103129067875702</v>
      </c>
      <c r="K9241" s="7">
        <v>-1.44508323375853</v>
      </c>
      <c r="L9241" s="7">
        <v>0.14843450778657699</v>
      </c>
      <c r="M9241" s="7">
        <v>0.222410379704017</v>
      </c>
    </row>
    <row r="9242" spans="1:13" x14ac:dyDescent="0.25">
      <c r="A9242" s="7" t="s">
        <v>36883</v>
      </c>
      <c r="B9242" s="7" t="s">
        <v>36884</v>
      </c>
      <c r="C9242" s="7" t="s">
        <v>15</v>
      </c>
      <c r="D9242" s="7" t="s">
        <v>35</v>
      </c>
      <c r="E9242" s="7">
        <v>55523235</v>
      </c>
      <c r="F9242" s="7" t="s">
        <v>36885</v>
      </c>
      <c r="G9242" s="7" t="s">
        <v>36886</v>
      </c>
      <c r="H9242" s="7">
        <v>12.2472799239723</v>
      </c>
      <c r="I9242" s="7">
        <v>0.16319048316569401</v>
      </c>
      <c r="J9242" s="7">
        <v>0.50913202741503405</v>
      </c>
      <c r="K9242" s="7">
        <v>0.32052684643361601</v>
      </c>
      <c r="L9242" s="7">
        <v>0.74856898247412795</v>
      </c>
      <c r="M9242" s="7">
        <v>0.807973888515642</v>
      </c>
    </row>
    <row r="9243" spans="1:13" x14ac:dyDescent="0.25">
      <c r="A9243" s="7" t="s">
        <v>36887</v>
      </c>
      <c r="B9243" s="7" t="s">
        <v>36888</v>
      </c>
      <c r="C9243" s="7" t="s">
        <v>15</v>
      </c>
      <c r="D9243" s="7" t="s">
        <v>44</v>
      </c>
      <c r="E9243" s="7">
        <v>97309380</v>
      </c>
      <c r="F9243" s="7" t="s">
        <v>36889</v>
      </c>
      <c r="G9243" s="7" t="s">
        <v>36890</v>
      </c>
      <c r="H9243" s="7">
        <v>41.298919204062997</v>
      </c>
      <c r="I9243" s="7">
        <v>-0.75143897331474196</v>
      </c>
      <c r="J9243" s="7">
        <v>0.39366887358818797</v>
      </c>
      <c r="K9243" s="7">
        <v>-1.9088097224085101</v>
      </c>
      <c r="L9243" s="7">
        <v>5.6286642204672901E-2</v>
      </c>
      <c r="M9243" s="7">
        <v>0.101252360526525</v>
      </c>
    </row>
    <row r="9244" spans="1:13" x14ac:dyDescent="0.25">
      <c r="A9244" s="7" t="s">
        <v>36891</v>
      </c>
      <c r="B9244" s="7" t="s">
        <v>36892</v>
      </c>
      <c r="C9244" s="7" t="s">
        <v>15</v>
      </c>
      <c r="D9244" s="7" t="s">
        <v>27</v>
      </c>
      <c r="E9244" s="7">
        <v>79996494</v>
      </c>
      <c r="F9244" s="7" t="s">
        <v>36893</v>
      </c>
      <c r="G9244" s="7" t="s">
        <v>36894</v>
      </c>
      <c r="H9244" s="7">
        <v>94.648602580564997</v>
      </c>
      <c r="I9244" s="7">
        <v>3.1447477803362801E-2</v>
      </c>
      <c r="J9244" s="7">
        <v>0.33156649887737</v>
      </c>
      <c r="K9244" s="7">
        <v>9.48451605027614E-2</v>
      </c>
      <c r="L9244" s="7">
        <v>0.92443781563344296</v>
      </c>
      <c r="M9244" s="7">
        <v>0.94361250280068498</v>
      </c>
    </row>
    <row r="9245" spans="1:13" x14ac:dyDescent="0.25">
      <c r="A9245" s="7" t="s">
        <v>36895</v>
      </c>
      <c r="B9245" s="7" t="s">
        <v>36896</v>
      </c>
      <c r="C9245" s="7" t="s">
        <v>15</v>
      </c>
      <c r="D9245" s="7" t="s">
        <v>19</v>
      </c>
      <c r="E9245" s="7">
        <v>77761411</v>
      </c>
      <c r="F9245" s="7" t="s">
        <v>36897</v>
      </c>
      <c r="G9245" s="7" t="s">
        <v>36898</v>
      </c>
      <c r="H9245" s="7">
        <v>43.573204343681198</v>
      </c>
      <c r="I9245" s="7">
        <v>-9.9821580477491401E-2</v>
      </c>
      <c r="J9245" s="7">
        <v>0.34284279107094801</v>
      </c>
      <c r="K9245" s="7">
        <v>-0.29115846410442497</v>
      </c>
      <c r="L9245" s="7">
        <v>0.77093012785604897</v>
      </c>
      <c r="M9245" s="7">
        <v>0.82552544673690798</v>
      </c>
    </row>
    <row r="9246" spans="1:13" x14ac:dyDescent="0.25">
      <c r="A9246" s="7" t="s">
        <v>36899</v>
      </c>
      <c r="B9246" s="7" t="s">
        <v>36900</v>
      </c>
      <c r="C9246" s="7" t="s">
        <v>15</v>
      </c>
      <c r="D9246" s="7" t="s">
        <v>45</v>
      </c>
      <c r="E9246" s="7">
        <v>52160419</v>
      </c>
      <c r="F9246" s="7" t="s">
        <v>36901</v>
      </c>
      <c r="G9246" s="7" t="s">
        <v>36902</v>
      </c>
      <c r="H9246" s="7">
        <v>161.51706511272201</v>
      </c>
      <c r="I9246" s="7">
        <v>0.61018497363985402</v>
      </c>
      <c r="J9246" s="7">
        <v>0.29729647557979899</v>
      </c>
      <c r="K9246" s="7">
        <v>2.05244603875592</v>
      </c>
      <c r="L9246" s="7">
        <v>4.0126334164642001E-2</v>
      </c>
      <c r="M9246" s="7">
        <v>7.6740462256402797E-2</v>
      </c>
    </row>
    <row r="9247" spans="1:13" x14ac:dyDescent="0.25">
      <c r="A9247" s="7" t="s">
        <v>36903</v>
      </c>
      <c r="B9247" s="7" t="s">
        <v>36904</v>
      </c>
      <c r="C9247" s="7" t="s">
        <v>15</v>
      </c>
      <c r="D9247" s="7" t="s">
        <v>323</v>
      </c>
      <c r="E9247" s="7">
        <v>10245265</v>
      </c>
      <c r="F9247" s="7" t="s">
        <v>36905</v>
      </c>
      <c r="G9247" s="7" t="s">
        <v>36906</v>
      </c>
      <c r="H9247" s="7">
        <v>103.87746729396601</v>
      </c>
      <c r="I9247" s="7">
        <v>1.1463266146639699</v>
      </c>
      <c r="J9247" s="7">
        <v>0.61673295946084805</v>
      </c>
      <c r="K9247" s="7">
        <v>1.8587082092484599</v>
      </c>
      <c r="L9247" s="7">
        <v>6.3068509224429997E-2</v>
      </c>
      <c r="M9247" s="7">
        <v>0.11078684635017801</v>
      </c>
    </row>
    <row r="9248" spans="1:13" x14ac:dyDescent="0.25">
      <c r="A9248" s="7" t="s">
        <v>36907</v>
      </c>
      <c r="B9248" s="7" t="s">
        <v>36908</v>
      </c>
      <c r="C9248" s="7" t="s">
        <v>15</v>
      </c>
      <c r="D9248" s="7" t="s">
        <v>27</v>
      </c>
      <c r="E9248" s="7">
        <v>79970715</v>
      </c>
      <c r="F9248" s="7" t="s">
        <v>36909</v>
      </c>
      <c r="G9248" s="7" t="s">
        <v>36910</v>
      </c>
      <c r="H9248" s="7">
        <v>7.2240821644124802</v>
      </c>
      <c r="I9248" s="7">
        <v>-4.5977987127778297</v>
      </c>
      <c r="J9248" s="7">
        <v>1.0005455289674099</v>
      </c>
      <c r="K9248" s="7">
        <v>-4.5952918479610796</v>
      </c>
      <c r="L9248" s="7">
        <v>4.3214399287656304E-6</v>
      </c>
      <c r="M9248" s="7">
        <v>3.3169847138448197E-5</v>
      </c>
    </row>
    <row r="9249" spans="1:13" x14ac:dyDescent="0.25">
      <c r="A9249" s="7" t="s">
        <v>36911</v>
      </c>
      <c r="B9249" s="7" t="s">
        <v>36912</v>
      </c>
      <c r="C9249" s="7" t="s">
        <v>15</v>
      </c>
      <c r="D9249" s="7" t="s">
        <v>27</v>
      </c>
      <c r="E9249" s="7">
        <v>79960152</v>
      </c>
      <c r="F9249" s="7" t="s">
        <v>36913</v>
      </c>
      <c r="G9249" s="7" t="s">
        <v>36914</v>
      </c>
      <c r="H9249" s="7">
        <v>27.007554876037901</v>
      </c>
      <c r="I9249" s="7">
        <v>0.76737621409836998</v>
      </c>
      <c r="J9249" s="7">
        <v>0.47801096019342798</v>
      </c>
      <c r="K9249" s="7">
        <v>1.6053527596686299</v>
      </c>
      <c r="L9249" s="7">
        <v>0.108416194379609</v>
      </c>
      <c r="M9249" s="7">
        <v>0.17242275849443001</v>
      </c>
    </row>
    <row r="9250" spans="1:13" x14ac:dyDescent="0.25">
      <c r="A9250" s="7" t="s">
        <v>36915</v>
      </c>
      <c r="B9250" s="7" t="s">
        <v>36916</v>
      </c>
      <c r="C9250" s="7" t="s">
        <v>15</v>
      </c>
      <c r="D9250" s="7" t="s">
        <v>123</v>
      </c>
      <c r="E9250" s="7">
        <v>89089084</v>
      </c>
      <c r="F9250" s="7" t="s">
        <v>36917</v>
      </c>
      <c r="G9250" s="7" t="s">
        <v>36918</v>
      </c>
      <c r="H9250" s="7">
        <v>31.624352758082701</v>
      </c>
      <c r="I9250" s="7">
        <v>-3.7259063202396601E-2</v>
      </c>
      <c r="J9250" s="7">
        <v>0.32886069780596899</v>
      </c>
      <c r="K9250" s="7">
        <v>-0.11329740358448</v>
      </c>
      <c r="L9250" s="7">
        <v>0.90979477562726496</v>
      </c>
      <c r="M9250" s="7">
        <v>0.93253675822570903</v>
      </c>
    </row>
    <row r="9251" spans="1:13" x14ac:dyDescent="0.25">
      <c r="A9251" s="7" t="s">
        <v>36919</v>
      </c>
      <c r="B9251" s="7" t="s">
        <v>36920</v>
      </c>
      <c r="C9251" s="7" t="s">
        <v>15</v>
      </c>
      <c r="D9251" s="7" t="s">
        <v>27</v>
      </c>
      <c r="E9251" s="7">
        <v>111298679</v>
      </c>
      <c r="F9251" s="7" t="s">
        <v>36921</v>
      </c>
      <c r="G9251" s="7" t="s">
        <v>36922</v>
      </c>
      <c r="H9251" s="7">
        <v>11.2665453641397</v>
      </c>
      <c r="I9251" s="7">
        <v>-1.2900183534142999</v>
      </c>
      <c r="J9251" s="7">
        <v>0.513226541850759</v>
      </c>
      <c r="K9251" s="7">
        <v>-2.5135456727594998</v>
      </c>
      <c r="L9251" s="7">
        <v>1.1952430027563301E-2</v>
      </c>
      <c r="M9251" s="7">
        <v>2.81433196375412E-2</v>
      </c>
    </row>
    <row r="9252" spans="1:13" x14ac:dyDescent="0.25">
      <c r="A9252" s="7" t="s">
        <v>36923</v>
      </c>
      <c r="B9252" s="7" t="s">
        <v>36924</v>
      </c>
      <c r="C9252" s="7" t="s">
        <v>15</v>
      </c>
      <c r="D9252" s="7" t="s">
        <v>35</v>
      </c>
      <c r="E9252" s="7">
        <v>84222314</v>
      </c>
      <c r="F9252" s="7" t="s">
        <v>36925</v>
      </c>
      <c r="G9252" s="7" t="s">
        <v>36926</v>
      </c>
      <c r="H9252" s="7">
        <v>26.007606526498499</v>
      </c>
      <c r="I9252" s="7">
        <v>-0.24197478559559499</v>
      </c>
      <c r="J9252" s="7">
        <v>0.28157000189632397</v>
      </c>
      <c r="K9252" s="7">
        <v>-0.85937700737272404</v>
      </c>
      <c r="L9252" s="7">
        <v>0.39013255076636</v>
      </c>
      <c r="M9252" s="7">
        <v>0.48540712071160103</v>
      </c>
    </row>
    <row r="9253" spans="1:13" x14ac:dyDescent="0.25">
      <c r="A9253" s="7" t="s">
        <v>36927</v>
      </c>
      <c r="B9253" s="7" t="s">
        <v>36928</v>
      </c>
      <c r="C9253" s="7" t="s">
        <v>15</v>
      </c>
      <c r="D9253" s="7" t="s">
        <v>36</v>
      </c>
      <c r="E9253" s="7">
        <v>32230112</v>
      </c>
      <c r="F9253" s="7" t="s">
        <v>36929</v>
      </c>
      <c r="G9253" s="7" t="s">
        <v>36930</v>
      </c>
      <c r="H9253" s="7">
        <v>48.638556741339102</v>
      </c>
      <c r="I9253" s="7">
        <v>0.101495786167416</v>
      </c>
      <c r="J9253" s="7">
        <v>0.24295562891731001</v>
      </c>
      <c r="K9253" s="7">
        <v>0.41775441309886102</v>
      </c>
      <c r="L9253" s="7">
        <v>0.67612668430248302</v>
      </c>
      <c r="M9253" s="7">
        <v>0.74699137324974296</v>
      </c>
    </row>
    <row r="9254" spans="1:13" x14ac:dyDescent="0.25">
      <c r="A9254" s="7" t="s">
        <v>36931</v>
      </c>
      <c r="B9254" s="7" t="s">
        <v>36932</v>
      </c>
      <c r="C9254" s="7" t="s">
        <v>15</v>
      </c>
      <c r="D9254" s="7" t="s">
        <v>618</v>
      </c>
      <c r="E9254" s="7">
        <v>75018772</v>
      </c>
      <c r="F9254" s="7" t="s">
        <v>36933</v>
      </c>
      <c r="G9254" s="7" t="s">
        <v>36934</v>
      </c>
      <c r="H9254" s="7">
        <v>32.364590107339801</v>
      </c>
      <c r="I9254" s="7">
        <v>0.50485210081196796</v>
      </c>
      <c r="J9254" s="7">
        <v>0.25471939516540199</v>
      </c>
      <c r="K9254" s="7">
        <v>1.98199316736028</v>
      </c>
      <c r="L9254" s="7">
        <v>4.74800053761548E-2</v>
      </c>
      <c r="M9254" s="7">
        <v>8.8141680076292805E-2</v>
      </c>
    </row>
    <row r="9255" spans="1:13" x14ac:dyDescent="0.25">
      <c r="A9255" s="7" t="s">
        <v>36935</v>
      </c>
      <c r="B9255" s="7" t="s">
        <v>36936</v>
      </c>
      <c r="C9255" s="7" t="s">
        <v>15</v>
      </c>
      <c r="D9255" s="7" t="s">
        <v>47</v>
      </c>
      <c r="E9255" s="7">
        <v>119357381</v>
      </c>
      <c r="F9255" s="7" t="s">
        <v>36937</v>
      </c>
      <c r="G9255" s="7" t="s">
        <v>36938</v>
      </c>
      <c r="H9255" s="7">
        <v>19.0629105552227</v>
      </c>
      <c r="I9255" s="7">
        <v>-3.0756741708718498</v>
      </c>
      <c r="J9255" s="7">
        <v>0.57901890397371003</v>
      </c>
      <c r="K9255" s="7">
        <v>-5.3118717709629397</v>
      </c>
      <c r="L9255" s="7">
        <v>1.08504944257962E-7</v>
      </c>
      <c r="M9255" s="7">
        <v>2.6568461398929399E-6</v>
      </c>
    </row>
    <row r="9256" spans="1:13" x14ac:dyDescent="0.25">
      <c r="A9256" s="7" t="s">
        <v>36939</v>
      </c>
      <c r="B9256" s="7" t="s">
        <v>36940</v>
      </c>
      <c r="C9256" s="7" t="s">
        <v>15</v>
      </c>
      <c r="D9256" s="7" t="s">
        <v>42</v>
      </c>
      <c r="E9256" s="7">
        <v>104417680</v>
      </c>
      <c r="F9256" s="7" t="s">
        <v>36941</v>
      </c>
      <c r="G9256" s="7" t="s">
        <v>36942</v>
      </c>
      <c r="H9256" s="7">
        <v>191.97963241238</v>
      </c>
      <c r="I9256" s="7">
        <v>0.63805227746309101</v>
      </c>
      <c r="J9256" s="7">
        <v>0.22786493195706201</v>
      </c>
      <c r="K9256" s="7">
        <v>2.8001337107165001</v>
      </c>
      <c r="L9256" s="7">
        <v>5.1081442956546399E-3</v>
      </c>
      <c r="M9256" s="7">
        <v>1.36064052285946E-2</v>
      </c>
    </row>
    <row r="9257" spans="1:13" x14ac:dyDescent="0.25">
      <c r="A9257" s="7" t="s">
        <v>36943</v>
      </c>
      <c r="B9257" s="7" t="s">
        <v>36944</v>
      </c>
      <c r="C9257" s="7" t="s">
        <v>15</v>
      </c>
      <c r="D9257" s="7" t="s">
        <v>37</v>
      </c>
      <c r="E9257" s="7">
        <v>28468066</v>
      </c>
      <c r="F9257" s="7" t="s">
        <v>36945</v>
      </c>
      <c r="G9257" s="7" t="s">
        <v>36946</v>
      </c>
      <c r="H9257" s="7">
        <v>28.7095297373743</v>
      </c>
      <c r="I9257" s="7">
        <v>-4.3025031608491901E-2</v>
      </c>
      <c r="J9257" s="7">
        <v>0.309096003297399</v>
      </c>
      <c r="K9257" s="7">
        <v>-0.139196337544019</v>
      </c>
      <c r="L9257" s="7">
        <v>0.88929500254720095</v>
      </c>
      <c r="M9257" s="7">
        <v>0.91693745839474805</v>
      </c>
    </row>
    <row r="9258" spans="1:13" x14ac:dyDescent="0.25">
      <c r="A9258" s="7" t="s">
        <v>36947</v>
      </c>
      <c r="B9258" s="7" t="s">
        <v>36948</v>
      </c>
      <c r="C9258" s="7" t="s">
        <v>15</v>
      </c>
      <c r="D9258" s="7" t="s">
        <v>27</v>
      </c>
      <c r="E9258" s="7">
        <v>79916971</v>
      </c>
      <c r="F9258" s="7" t="s">
        <v>36949</v>
      </c>
      <c r="G9258" s="7" t="s">
        <v>36950</v>
      </c>
      <c r="H9258" s="7">
        <v>11.3977315672331</v>
      </c>
      <c r="I9258" s="7">
        <v>-1.6613989350593299</v>
      </c>
      <c r="J9258" s="7">
        <v>0.69002390742370001</v>
      </c>
      <c r="K9258" s="7">
        <v>-2.4077411190902001</v>
      </c>
      <c r="L9258" s="7">
        <v>1.6051558735806701E-2</v>
      </c>
      <c r="M9258" s="7">
        <v>3.5938208708256397E-2</v>
      </c>
    </row>
    <row r="9259" spans="1:13" x14ac:dyDescent="0.25">
      <c r="A9259" s="7" t="s">
        <v>36951</v>
      </c>
      <c r="B9259" s="7" t="s">
        <v>36952</v>
      </c>
      <c r="C9259" s="7" t="s">
        <v>15</v>
      </c>
      <c r="D9259" s="7" t="s">
        <v>32</v>
      </c>
      <c r="E9259" s="7">
        <v>99428403</v>
      </c>
      <c r="F9259" s="7" t="s">
        <v>36953</v>
      </c>
      <c r="G9259" s="7" t="s">
        <v>36954</v>
      </c>
      <c r="H9259" s="7">
        <v>35.607731837274002</v>
      </c>
      <c r="I9259" s="7">
        <v>-0.515378963631412</v>
      </c>
      <c r="J9259" s="7">
        <v>0.92744995456383605</v>
      </c>
      <c r="K9259" s="7">
        <v>-0.55569463462186097</v>
      </c>
      <c r="L9259" s="7">
        <v>0.57841962506006706</v>
      </c>
      <c r="M9259" s="7">
        <v>0.66195251577163905</v>
      </c>
    </row>
    <row r="9260" spans="1:13" x14ac:dyDescent="0.25">
      <c r="A9260" s="7" t="s">
        <v>36955</v>
      </c>
      <c r="B9260" s="7" t="s">
        <v>36956</v>
      </c>
      <c r="C9260" s="7" t="s">
        <v>15</v>
      </c>
      <c r="D9260" s="7" t="s">
        <v>19</v>
      </c>
      <c r="E9260" s="7">
        <v>71420060</v>
      </c>
      <c r="F9260" s="7" t="s">
        <v>36957</v>
      </c>
      <c r="G9260" s="7" t="s">
        <v>36958</v>
      </c>
      <c r="H9260" s="7">
        <v>49.086253525016303</v>
      </c>
      <c r="I9260" s="7">
        <v>-2.4532563448991799E-2</v>
      </c>
      <c r="J9260" s="7">
        <v>0.25958935980029602</v>
      </c>
      <c r="K9260" s="7">
        <v>-9.4505273513001295E-2</v>
      </c>
      <c r="L9260" s="7">
        <v>0.92470779353876897</v>
      </c>
      <c r="M9260" s="7">
        <v>0.94375461224995205</v>
      </c>
    </row>
    <row r="9261" spans="1:13" x14ac:dyDescent="0.25">
      <c r="A9261" s="7" t="s">
        <v>36959</v>
      </c>
      <c r="B9261" s="7" t="s">
        <v>36960</v>
      </c>
      <c r="C9261" s="7" t="s">
        <v>15</v>
      </c>
      <c r="D9261" s="7" t="s">
        <v>37</v>
      </c>
      <c r="E9261" s="7">
        <v>35400179</v>
      </c>
      <c r="F9261" s="7" t="s">
        <v>36961</v>
      </c>
      <c r="G9261" s="7" t="s">
        <v>36962</v>
      </c>
      <c r="H9261" s="7">
        <v>131.61716171433301</v>
      </c>
      <c r="I9261" s="7">
        <v>0.65101601955741095</v>
      </c>
      <c r="J9261" s="7">
        <v>0.48785741478279399</v>
      </c>
      <c r="K9261" s="7">
        <v>1.3344391205927599</v>
      </c>
      <c r="L9261" s="7">
        <v>0.18205998628669201</v>
      </c>
      <c r="M9261" s="7">
        <v>0.26252962726862999</v>
      </c>
    </row>
    <row r="9262" spans="1:13" x14ac:dyDescent="0.25">
      <c r="A9262" s="7" t="s">
        <v>36963</v>
      </c>
      <c r="B9262" s="7" t="s">
        <v>36964</v>
      </c>
      <c r="C9262" s="7" t="s">
        <v>15</v>
      </c>
      <c r="D9262" s="7" t="s">
        <v>27</v>
      </c>
      <c r="E9262" s="7">
        <v>79910053</v>
      </c>
      <c r="F9262" s="7" t="s">
        <v>36965</v>
      </c>
      <c r="G9262" s="7" t="s">
        <v>36966</v>
      </c>
      <c r="H9262" s="7">
        <v>57.702843839383497</v>
      </c>
      <c r="I9262" s="7">
        <v>0.75537817145955799</v>
      </c>
      <c r="J9262" s="7">
        <v>0.37948965751362301</v>
      </c>
      <c r="K9262" s="7">
        <v>1.9905105620235299</v>
      </c>
      <c r="L9262" s="7">
        <v>4.6534721673146498E-2</v>
      </c>
      <c r="M9262" s="7">
        <v>8.6699047357480796E-2</v>
      </c>
    </row>
    <row r="9263" spans="1:13" x14ac:dyDescent="0.25">
      <c r="A9263" s="7" t="s">
        <v>36967</v>
      </c>
      <c r="B9263" s="7" t="s">
        <v>36968</v>
      </c>
      <c r="C9263" s="7" t="s">
        <v>15</v>
      </c>
      <c r="D9263" s="7" t="s">
        <v>323</v>
      </c>
      <c r="E9263" s="7">
        <v>34241090</v>
      </c>
      <c r="F9263" s="7" t="s">
        <v>36969</v>
      </c>
      <c r="G9263" s="7" t="s">
        <v>36970</v>
      </c>
      <c r="H9263" s="7">
        <v>21.888020937488601</v>
      </c>
      <c r="I9263" s="7">
        <v>0.61169268082940498</v>
      </c>
      <c r="J9263" s="7">
        <v>0.53714989738747099</v>
      </c>
      <c r="K9263" s="7">
        <v>1.1387746396387399</v>
      </c>
      <c r="L9263" s="7">
        <v>0.25479716194595597</v>
      </c>
      <c r="M9263" s="7">
        <v>0.34518694535542699</v>
      </c>
    </row>
    <row r="9264" spans="1:13" x14ac:dyDescent="0.25">
      <c r="A9264" s="7" t="s">
        <v>36971</v>
      </c>
      <c r="B9264" s="7" t="s">
        <v>36972</v>
      </c>
      <c r="C9264" s="7" t="s">
        <v>15</v>
      </c>
      <c r="D9264" s="7" t="s">
        <v>36</v>
      </c>
      <c r="E9264" s="7">
        <v>32099800</v>
      </c>
      <c r="F9264" s="7" t="s">
        <v>36973</v>
      </c>
      <c r="G9264" s="7" t="s">
        <v>36974</v>
      </c>
      <c r="H9264" s="7">
        <v>12.4357430398563</v>
      </c>
      <c r="I9264" s="7">
        <v>-0.42650163314990602</v>
      </c>
      <c r="J9264" s="7">
        <v>0.40026478198288301</v>
      </c>
      <c r="K9264" s="7">
        <v>-1.06554873760576</v>
      </c>
      <c r="L9264" s="7">
        <v>0.28662768273657402</v>
      </c>
      <c r="M9264" s="7">
        <v>0.37945397495078398</v>
      </c>
    </row>
    <row r="9265" spans="1:13" x14ac:dyDescent="0.25">
      <c r="A9265" s="7" t="s">
        <v>36975</v>
      </c>
      <c r="B9265" s="7" t="s">
        <v>36976</v>
      </c>
      <c r="C9265" s="7" t="s">
        <v>15</v>
      </c>
      <c r="D9265" s="7" t="s">
        <v>27</v>
      </c>
      <c r="E9265" s="7">
        <v>110941782</v>
      </c>
      <c r="F9265" s="7" t="s">
        <v>36977</v>
      </c>
      <c r="G9265" s="7" t="s">
        <v>36978</v>
      </c>
      <c r="H9265" s="7">
        <v>58.5463670083208</v>
      </c>
      <c r="I9265" s="7">
        <v>0.25831472077534101</v>
      </c>
      <c r="J9265" s="7">
        <v>0.160310315762451</v>
      </c>
      <c r="K9265" s="7">
        <v>1.61134185000368</v>
      </c>
      <c r="L9265" s="7">
        <v>0.107105233939397</v>
      </c>
      <c r="M9265" s="7">
        <v>0.17075170302531101</v>
      </c>
    </row>
    <row r="9266" spans="1:13" x14ac:dyDescent="0.25">
      <c r="A9266" s="7" t="s">
        <v>36979</v>
      </c>
      <c r="B9266" s="7" t="s">
        <v>36980</v>
      </c>
      <c r="C9266" s="7" t="s">
        <v>15</v>
      </c>
      <c r="D9266" s="7" t="s">
        <v>1088</v>
      </c>
      <c r="E9266" s="7">
        <v>33957671</v>
      </c>
      <c r="F9266" s="7" t="s">
        <v>36981</v>
      </c>
      <c r="G9266" s="7" t="s">
        <v>36982</v>
      </c>
      <c r="H9266" s="7">
        <v>27.337673612135699</v>
      </c>
      <c r="I9266" s="7">
        <v>1.05935461726876</v>
      </c>
      <c r="J9266" s="7">
        <v>0.71321213324963195</v>
      </c>
      <c r="K9266" s="7">
        <v>1.4853289335418101</v>
      </c>
      <c r="L9266" s="7">
        <v>0.13745671097522499</v>
      </c>
      <c r="M9266" s="7">
        <v>0.20908676942371199</v>
      </c>
    </row>
    <row r="9267" spans="1:13" x14ac:dyDescent="0.25">
      <c r="A9267" s="7" t="s">
        <v>36983</v>
      </c>
      <c r="B9267" s="7" t="s">
        <v>36984</v>
      </c>
      <c r="C9267" s="7" t="s">
        <v>15</v>
      </c>
      <c r="D9267" s="7" t="s">
        <v>123</v>
      </c>
      <c r="E9267" s="7">
        <v>88955884</v>
      </c>
      <c r="F9267" s="7" t="s">
        <v>36985</v>
      </c>
      <c r="G9267" s="7" t="s">
        <v>36986</v>
      </c>
      <c r="H9267" s="7">
        <v>8.9025584533819302</v>
      </c>
      <c r="I9267" s="7">
        <v>-4.70151989361361</v>
      </c>
      <c r="J9267" s="7">
        <v>1.1372511638888401</v>
      </c>
      <c r="K9267" s="7">
        <v>-4.1341086673736198</v>
      </c>
      <c r="L9267" s="7">
        <v>3.5633485442351297E-5</v>
      </c>
      <c r="M9267" s="7">
        <v>1.8065367836179701E-4</v>
      </c>
    </row>
    <row r="9268" spans="1:13" x14ac:dyDescent="0.25">
      <c r="A9268" s="7" t="s">
        <v>36987</v>
      </c>
      <c r="B9268" s="7" t="s">
        <v>36988</v>
      </c>
      <c r="C9268" s="7" t="s">
        <v>15</v>
      </c>
      <c r="D9268" s="7" t="s">
        <v>323</v>
      </c>
      <c r="E9268" s="7">
        <v>56461637</v>
      </c>
      <c r="F9268" s="7" t="s">
        <v>36989</v>
      </c>
      <c r="G9268" s="7" t="s">
        <v>36990</v>
      </c>
      <c r="H9268" s="7">
        <v>10.4558404250065</v>
      </c>
      <c r="I9268" s="7">
        <v>-4.7161131071098197</v>
      </c>
      <c r="J9268" s="7">
        <v>0.88476306060167897</v>
      </c>
      <c r="K9268" s="7">
        <v>-5.3303684535638798</v>
      </c>
      <c r="L9268" s="7">
        <v>9.8013707495109104E-8</v>
      </c>
      <c r="M9268" s="7">
        <v>2.53559236366977E-6</v>
      </c>
    </row>
    <row r="9269" spans="1:13" x14ac:dyDescent="0.25">
      <c r="A9269" s="7" t="s">
        <v>36991</v>
      </c>
      <c r="B9269" s="7" t="s">
        <v>36992</v>
      </c>
      <c r="C9269" s="7" t="s">
        <v>15</v>
      </c>
      <c r="D9269" s="7" t="s">
        <v>42</v>
      </c>
      <c r="E9269" s="7">
        <v>104226685</v>
      </c>
      <c r="F9269" s="7" t="s">
        <v>36993</v>
      </c>
      <c r="G9269" s="7" t="s">
        <v>36994</v>
      </c>
      <c r="H9269" s="7">
        <v>29.437551436675299</v>
      </c>
      <c r="I9269" s="7">
        <v>-0.117995460778395</v>
      </c>
      <c r="J9269" s="7">
        <v>0.257413361592009</v>
      </c>
      <c r="K9269" s="7">
        <v>-0.458389028637191</v>
      </c>
      <c r="L9269" s="7">
        <v>0.64667297251370703</v>
      </c>
      <c r="M9269" s="7">
        <v>0.72240674167256402</v>
      </c>
    </row>
    <row r="9270" spans="1:13" x14ac:dyDescent="0.25">
      <c r="A9270" s="7" t="s">
        <v>36995</v>
      </c>
      <c r="B9270" s="7" t="s">
        <v>36996</v>
      </c>
      <c r="C9270" s="7" t="s">
        <v>15</v>
      </c>
      <c r="D9270" s="7" t="s">
        <v>123</v>
      </c>
      <c r="E9270" s="7">
        <v>88862186</v>
      </c>
      <c r="F9270" s="7" t="s">
        <v>36997</v>
      </c>
      <c r="G9270" s="7" t="s">
        <v>36998</v>
      </c>
      <c r="H9270" s="7">
        <v>47.955592264355602</v>
      </c>
      <c r="I9270" s="7">
        <v>0.53710470876560801</v>
      </c>
      <c r="J9270" s="7">
        <v>0.64378605868527905</v>
      </c>
      <c r="K9270" s="7">
        <v>0.834290680140647</v>
      </c>
      <c r="L9270" s="7">
        <v>0.40411720239793397</v>
      </c>
      <c r="M9270" s="7">
        <v>0.49924971663847001</v>
      </c>
    </row>
    <row r="9271" spans="1:13" x14ac:dyDescent="0.25">
      <c r="A9271" s="7" t="s">
        <v>36999</v>
      </c>
      <c r="B9271" s="7" t="s">
        <v>37000</v>
      </c>
      <c r="C9271" s="7" t="s">
        <v>15</v>
      </c>
      <c r="D9271" s="7" t="s">
        <v>37</v>
      </c>
      <c r="E9271" s="7">
        <v>28446800</v>
      </c>
      <c r="F9271" s="7" t="s">
        <v>37001</v>
      </c>
      <c r="G9271" s="7" t="s">
        <v>37002</v>
      </c>
      <c r="H9271" s="7">
        <v>21.014833815907402</v>
      </c>
      <c r="I9271" s="7">
        <v>-0.88172183010935101</v>
      </c>
      <c r="J9271" s="7">
        <v>0.68227174643232802</v>
      </c>
      <c r="K9271" s="7">
        <v>-1.2923323217178</v>
      </c>
      <c r="L9271" s="7">
        <v>0.19624208323870099</v>
      </c>
      <c r="M9271" s="7">
        <v>0.27935243102804402</v>
      </c>
    </row>
    <row r="9272" spans="1:13" x14ac:dyDescent="0.25">
      <c r="A9272" s="7" t="s">
        <v>37003</v>
      </c>
      <c r="B9272" s="7" t="s">
        <v>37004</v>
      </c>
      <c r="C9272" s="7" t="s">
        <v>15</v>
      </c>
      <c r="D9272" s="7" t="s">
        <v>35</v>
      </c>
      <c r="E9272" s="7">
        <v>81673843</v>
      </c>
      <c r="F9272" s="7" t="s">
        <v>37005</v>
      </c>
      <c r="G9272" s="7" t="s">
        <v>37006</v>
      </c>
      <c r="H9272" s="7">
        <v>19.692837702402599</v>
      </c>
      <c r="I9272" s="7">
        <v>-1.0854303670854999</v>
      </c>
      <c r="J9272" s="7">
        <v>0.37895796554863198</v>
      </c>
      <c r="K9272" s="7">
        <v>-2.86425003763696</v>
      </c>
      <c r="L9272" s="7">
        <v>4.1799791534327798E-3</v>
      </c>
      <c r="M9272" s="7">
        <v>1.1451048660081E-2</v>
      </c>
    </row>
    <row r="9273" spans="1:13" x14ac:dyDescent="0.25">
      <c r="A9273" s="7" t="s">
        <v>37007</v>
      </c>
      <c r="B9273" s="7" t="s">
        <v>37008</v>
      </c>
      <c r="C9273" s="7" t="s">
        <v>15</v>
      </c>
      <c r="D9273" s="7" t="s">
        <v>27</v>
      </c>
      <c r="E9273" s="7">
        <v>79860475</v>
      </c>
      <c r="F9273" s="7" t="s">
        <v>37009</v>
      </c>
      <c r="G9273" s="7" t="s">
        <v>37010</v>
      </c>
      <c r="H9273" s="7">
        <v>61.436267371783501</v>
      </c>
      <c r="I9273" s="7">
        <v>0.67526531536026002</v>
      </c>
      <c r="J9273" s="7">
        <v>0.421771658651587</v>
      </c>
      <c r="K9273" s="7">
        <v>1.6010210774216</v>
      </c>
      <c r="L9273" s="7">
        <v>0.10937225085149301</v>
      </c>
      <c r="M9273" s="7">
        <v>0.17368810764117101</v>
      </c>
    </row>
    <row r="9274" spans="1:13" x14ac:dyDescent="0.25">
      <c r="A9274" s="7" t="s">
        <v>37011</v>
      </c>
      <c r="B9274" s="7" t="s">
        <v>37012</v>
      </c>
      <c r="C9274" s="7" t="s">
        <v>15</v>
      </c>
      <c r="D9274" s="7" t="s">
        <v>35</v>
      </c>
      <c r="E9274" s="7">
        <v>81657806</v>
      </c>
      <c r="F9274" s="7" t="s">
        <v>37013</v>
      </c>
      <c r="G9274" s="7" t="s">
        <v>37014</v>
      </c>
      <c r="H9274" s="7">
        <v>31.848618882022201</v>
      </c>
      <c r="I9274" s="7">
        <v>0.55258397996115605</v>
      </c>
      <c r="J9274" s="7">
        <v>0.43518328818983099</v>
      </c>
      <c r="K9274" s="7">
        <v>1.2697729783228999</v>
      </c>
      <c r="L9274" s="7">
        <v>0.204165508672219</v>
      </c>
      <c r="M9274" s="7">
        <v>0.28865790135681102</v>
      </c>
    </row>
    <row r="9275" spans="1:13" x14ac:dyDescent="0.25">
      <c r="A9275" s="7" t="s">
        <v>37015</v>
      </c>
      <c r="B9275" s="7" t="s">
        <v>37016</v>
      </c>
      <c r="C9275" s="7" t="s">
        <v>15</v>
      </c>
      <c r="D9275" s="7" t="s">
        <v>236</v>
      </c>
      <c r="E9275" s="7">
        <v>66123520</v>
      </c>
      <c r="F9275" s="7" t="s">
        <v>37017</v>
      </c>
      <c r="G9275" s="7" t="s">
        <v>37018</v>
      </c>
      <c r="H9275" s="7">
        <v>36.662112719742403</v>
      </c>
      <c r="I9275" s="7">
        <v>-6.1872502405822399E-2</v>
      </c>
      <c r="J9275" s="7">
        <v>0.46126010651697302</v>
      </c>
      <c r="K9275" s="7">
        <v>-0.13413798750780501</v>
      </c>
      <c r="L9275" s="7">
        <v>0.89329346137895904</v>
      </c>
      <c r="M9275" s="7">
        <v>0.920218429887945</v>
      </c>
    </row>
    <row r="9276" spans="1:13" x14ac:dyDescent="0.25">
      <c r="A9276" s="7" t="s">
        <v>37019</v>
      </c>
      <c r="B9276" s="7" t="s">
        <v>37020</v>
      </c>
      <c r="C9276" s="7" t="s">
        <v>15</v>
      </c>
      <c r="D9276" s="7" t="s">
        <v>123</v>
      </c>
      <c r="E9276" s="7">
        <v>88805244</v>
      </c>
      <c r="F9276" s="7" t="s">
        <v>37021</v>
      </c>
      <c r="G9276" s="7" t="s">
        <v>37022</v>
      </c>
      <c r="H9276" s="7">
        <v>14.6219033073858</v>
      </c>
      <c r="I9276" s="7">
        <v>1.7285149204807299E-2</v>
      </c>
      <c r="J9276" s="7">
        <v>0.46537337933975598</v>
      </c>
      <c r="K9276" s="7">
        <v>3.7142539672833E-2</v>
      </c>
      <c r="L9276" s="7">
        <v>0.97037135365926597</v>
      </c>
      <c r="M9276" s="7">
        <v>0.97798363094248197</v>
      </c>
    </row>
    <row r="9277" spans="1:13" x14ac:dyDescent="0.25">
      <c r="A9277" s="7" t="s">
        <v>37023</v>
      </c>
      <c r="B9277" s="7" t="s">
        <v>37024</v>
      </c>
      <c r="C9277" s="7" t="s">
        <v>15</v>
      </c>
      <c r="D9277" s="7" t="s">
        <v>19</v>
      </c>
      <c r="E9277" s="7">
        <v>70343069</v>
      </c>
      <c r="F9277" s="7" t="s">
        <v>37025</v>
      </c>
      <c r="G9277" s="7" t="s">
        <v>37026</v>
      </c>
      <c r="H9277" s="7">
        <v>59.4564699853075</v>
      </c>
      <c r="I9277" s="7">
        <v>0.69236487106142097</v>
      </c>
      <c r="J9277" s="7">
        <v>0.329368771031255</v>
      </c>
      <c r="K9277" s="7">
        <v>2.1020962882838701</v>
      </c>
      <c r="L9277" s="7">
        <v>3.5544841964869199E-2</v>
      </c>
      <c r="M9277" s="7">
        <v>6.9420432119848594E-2</v>
      </c>
    </row>
    <row r="9278" spans="1:13" x14ac:dyDescent="0.25">
      <c r="A9278" s="7" t="s">
        <v>37027</v>
      </c>
      <c r="B9278" s="7" t="s">
        <v>37028</v>
      </c>
      <c r="C9278" s="7" t="s">
        <v>15</v>
      </c>
      <c r="D9278" s="7" t="s">
        <v>32</v>
      </c>
      <c r="E9278" s="7">
        <v>99232761</v>
      </c>
      <c r="F9278" s="7" t="s">
        <v>37029</v>
      </c>
      <c r="G9278" s="7" t="s">
        <v>37030</v>
      </c>
      <c r="H9278" s="7">
        <v>10.274567793320401</v>
      </c>
      <c r="I9278" s="7">
        <v>-4.2026063548043604</v>
      </c>
      <c r="J9278" s="7">
        <v>0.99056993546135896</v>
      </c>
      <c r="K9278" s="7">
        <v>-4.2426144831934502</v>
      </c>
      <c r="L9278" s="7">
        <v>2.2093077358147401E-5</v>
      </c>
      <c r="M9278" s="7">
        <v>1.22012753675096E-4</v>
      </c>
    </row>
    <row r="9279" spans="1:13" x14ac:dyDescent="0.25">
      <c r="A9279" s="7" t="s">
        <v>37031</v>
      </c>
      <c r="B9279" s="7" t="s">
        <v>37032</v>
      </c>
      <c r="C9279" s="7" t="s">
        <v>15</v>
      </c>
      <c r="D9279" s="7" t="s">
        <v>46</v>
      </c>
      <c r="E9279" s="7">
        <v>86804221</v>
      </c>
      <c r="F9279" s="7" t="s">
        <v>37033</v>
      </c>
      <c r="G9279" s="7" t="s">
        <v>37034</v>
      </c>
      <c r="H9279" s="7">
        <v>180.08860329014999</v>
      </c>
      <c r="I9279" s="7">
        <v>1.5630189309496999E-3</v>
      </c>
      <c r="J9279" s="7">
        <v>0.182270660697993</v>
      </c>
      <c r="K9279" s="7">
        <v>8.5752634294747592E-3</v>
      </c>
      <c r="L9279" s="7">
        <v>0.99315801355931599</v>
      </c>
      <c r="M9279" s="7">
        <v>0.99498854298678796</v>
      </c>
    </row>
    <row r="9280" spans="1:13" x14ac:dyDescent="0.25">
      <c r="A9280" s="7" t="s">
        <v>37035</v>
      </c>
      <c r="B9280" s="7" t="s">
        <v>37036</v>
      </c>
      <c r="C9280" s="7" t="s">
        <v>15</v>
      </c>
      <c r="D9280" s="7" t="s">
        <v>27</v>
      </c>
      <c r="E9280" s="7">
        <v>79821021</v>
      </c>
      <c r="F9280" s="7" t="s">
        <v>37037</v>
      </c>
      <c r="G9280" s="7" t="s">
        <v>37038</v>
      </c>
      <c r="H9280" s="7">
        <v>6.2710568675163598</v>
      </c>
      <c r="I9280" s="7">
        <v>-3.29142704318429</v>
      </c>
      <c r="J9280" s="7">
        <v>0.84882110750175099</v>
      </c>
      <c r="K9280" s="7">
        <v>-3.8776451411200301</v>
      </c>
      <c r="L9280" s="7">
        <v>1.0547240624063E-4</v>
      </c>
      <c r="M9280" s="7">
        <v>4.5277438785257203E-4</v>
      </c>
    </row>
    <row r="9281" spans="1:13" x14ac:dyDescent="0.25">
      <c r="A9281" s="7" t="s">
        <v>37039</v>
      </c>
      <c r="B9281" s="7" t="s">
        <v>37040</v>
      </c>
      <c r="C9281" s="7" t="s">
        <v>15</v>
      </c>
      <c r="D9281" s="7" t="s">
        <v>1088</v>
      </c>
      <c r="E9281" s="7">
        <v>33033796</v>
      </c>
      <c r="F9281" s="7" t="s">
        <v>37041</v>
      </c>
      <c r="G9281" s="7" t="s">
        <v>37042</v>
      </c>
      <c r="H9281" s="7">
        <v>7.4573103602533601</v>
      </c>
      <c r="I9281" s="7">
        <v>-4.5693799894157996</v>
      </c>
      <c r="J9281" s="7">
        <v>0.98719106220317498</v>
      </c>
      <c r="K9281" s="7">
        <v>-4.6286683139310698</v>
      </c>
      <c r="L9281" s="7">
        <v>3.6802467682898701E-6</v>
      </c>
      <c r="M9281" s="7">
        <v>2.9422697240038499E-5</v>
      </c>
    </row>
    <row r="9282" spans="1:13" x14ac:dyDescent="0.25">
      <c r="A9282" s="7" t="s">
        <v>37043</v>
      </c>
      <c r="B9282" s="7" t="s">
        <v>37044</v>
      </c>
      <c r="C9282" s="7" t="s">
        <v>15</v>
      </c>
      <c r="D9282" s="7" t="s">
        <v>46</v>
      </c>
      <c r="E9282" s="7">
        <v>86657631</v>
      </c>
      <c r="F9282" s="7" t="s">
        <v>37045</v>
      </c>
      <c r="G9282" s="7" t="s">
        <v>37046</v>
      </c>
      <c r="H9282" s="7">
        <v>21.962760036070001</v>
      </c>
      <c r="I9282" s="7">
        <v>-1.4484420207644</v>
      </c>
      <c r="J9282" s="7">
        <v>0.84821626124521099</v>
      </c>
      <c r="K9282" s="7">
        <v>-1.7076329315333301</v>
      </c>
      <c r="L9282" s="7">
        <v>8.7704473897802698E-2</v>
      </c>
      <c r="M9282" s="7">
        <v>0.14498892756979101</v>
      </c>
    </row>
    <row r="9283" spans="1:13" x14ac:dyDescent="0.25">
      <c r="A9283" s="7" t="s">
        <v>37047</v>
      </c>
      <c r="B9283" s="7" t="s">
        <v>37048</v>
      </c>
      <c r="C9283" s="7" t="s">
        <v>15</v>
      </c>
      <c r="D9283" s="7" t="s">
        <v>27</v>
      </c>
      <c r="E9283" s="7">
        <v>79793572</v>
      </c>
      <c r="F9283" s="7" t="s">
        <v>37049</v>
      </c>
      <c r="G9283" s="7" t="s">
        <v>37050</v>
      </c>
      <c r="H9283" s="7">
        <v>40.026338390613297</v>
      </c>
      <c r="I9283" s="7">
        <v>0.64430120704985605</v>
      </c>
      <c r="J9283" s="7">
        <v>0.315399490735431</v>
      </c>
      <c r="K9283" s="7">
        <v>2.04280991560104</v>
      </c>
      <c r="L9283" s="7">
        <v>4.1071258615269897E-2</v>
      </c>
      <c r="M9283" s="7">
        <v>7.8222883525062695E-2</v>
      </c>
    </row>
    <row r="9284" spans="1:13" x14ac:dyDescent="0.25">
      <c r="A9284" s="7" t="s">
        <v>37051</v>
      </c>
      <c r="B9284" s="7" t="s">
        <v>37052</v>
      </c>
      <c r="C9284" s="7" t="s">
        <v>15</v>
      </c>
      <c r="D9284" s="7" t="s">
        <v>27</v>
      </c>
      <c r="E9284" s="7">
        <v>108497650</v>
      </c>
      <c r="F9284" s="7" t="s">
        <v>37053</v>
      </c>
      <c r="G9284" s="7" t="s">
        <v>37054</v>
      </c>
      <c r="H9284" s="7">
        <v>27.092781101595001</v>
      </c>
      <c r="I9284" s="7">
        <v>-1.2989655765663</v>
      </c>
      <c r="J9284" s="7">
        <v>0.96666566028226997</v>
      </c>
      <c r="K9284" s="7">
        <v>-1.3437588919699499</v>
      </c>
      <c r="L9284" s="7">
        <v>0.17902636654212201</v>
      </c>
      <c r="M9284" s="7">
        <v>0.259034942514972</v>
      </c>
    </row>
    <row r="9285" spans="1:13" x14ac:dyDescent="0.25">
      <c r="A9285" s="7" t="s">
        <v>37055</v>
      </c>
      <c r="B9285" s="7" t="s">
        <v>37056</v>
      </c>
      <c r="C9285" s="7" t="s">
        <v>15</v>
      </c>
      <c r="D9285" s="7" t="s">
        <v>236</v>
      </c>
      <c r="E9285" s="7">
        <v>21657582</v>
      </c>
      <c r="F9285" s="7" t="s">
        <v>37057</v>
      </c>
      <c r="H9285" s="7">
        <v>3.3040766381139099</v>
      </c>
      <c r="I9285" s="7">
        <v>0.50897029227264501</v>
      </c>
      <c r="J9285" s="7">
        <v>0.76595234292742997</v>
      </c>
      <c r="K9285" s="7">
        <v>0.66449342047494397</v>
      </c>
      <c r="L9285" s="7">
        <v>0.50637455864361802</v>
      </c>
      <c r="M9285" s="7">
        <v>0.59661161814725505</v>
      </c>
    </row>
    <row r="9286" spans="1:13" x14ac:dyDescent="0.25">
      <c r="A9286" s="7" t="s">
        <v>37058</v>
      </c>
      <c r="B9286" s="7" t="s">
        <v>37059</v>
      </c>
      <c r="C9286" s="7" t="s">
        <v>15</v>
      </c>
      <c r="D9286" s="7" t="s">
        <v>27</v>
      </c>
      <c r="E9286" s="7">
        <v>108332189</v>
      </c>
      <c r="F9286" s="7" t="s">
        <v>37060</v>
      </c>
      <c r="G9286" s="7" t="s">
        <v>37061</v>
      </c>
      <c r="H9286" s="7">
        <v>11.0351019338606</v>
      </c>
      <c r="I9286" s="7">
        <v>-2.5254866218780698</v>
      </c>
      <c r="J9286" s="7">
        <v>0.69650617946841797</v>
      </c>
      <c r="K9286" s="7">
        <v>-3.6259357006789901</v>
      </c>
      <c r="L9286" s="7">
        <v>2.8791699577742898E-4</v>
      </c>
      <c r="M9286" s="7">
        <v>1.08554182649637E-3</v>
      </c>
    </row>
    <row r="9287" spans="1:13" x14ac:dyDescent="0.25">
      <c r="A9287" s="7" t="s">
        <v>37062</v>
      </c>
      <c r="B9287" s="7" t="s">
        <v>37063</v>
      </c>
      <c r="C9287" s="7" t="s">
        <v>15</v>
      </c>
      <c r="D9287" s="7" t="s">
        <v>37</v>
      </c>
      <c r="E9287" s="7">
        <v>35084046</v>
      </c>
      <c r="F9287" s="7" t="s">
        <v>37064</v>
      </c>
      <c r="H9287" s="7">
        <v>8.7514898758938706</v>
      </c>
      <c r="I9287" s="7">
        <v>-4.3503599529146202</v>
      </c>
      <c r="J9287" s="7">
        <v>0.86749960072438004</v>
      </c>
      <c r="K9287" s="7">
        <v>-5.0148264613401299</v>
      </c>
      <c r="L9287" s="7">
        <v>5.3081353365212297E-7</v>
      </c>
      <c r="M9287" s="7">
        <v>7.4634450936164998E-6</v>
      </c>
    </row>
    <row r="9288" spans="1:13" x14ac:dyDescent="0.25">
      <c r="A9288" s="7" t="s">
        <v>37065</v>
      </c>
      <c r="B9288" s="7" t="s">
        <v>37066</v>
      </c>
      <c r="C9288" s="7" t="s">
        <v>15</v>
      </c>
      <c r="D9288" s="7" t="s">
        <v>37</v>
      </c>
      <c r="E9288" s="7">
        <v>160748708</v>
      </c>
      <c r="F9288" s="7" t="s">
        <v>37067</v>
      </c>
      <c r="G9288" s="7" t="s">
        <v>37068</v>
      </c>
      <c r="H9288" s="7">
        <v>108.74640867406799</v>
      </c>
      <c r="I9288" s="7">
        <v>-0.65568344876346696</v>
      </c>
      <c r="J9288" s="7">
        <v>0.30738681145739</v>
      </c>
      <c r="K9288" s="7">
        <v>-2.1330890731932302</v>
      </c>
      <c r="L9288" s="7">
        <v>3.2917419968908901E-2</v>
      </c>
      <c r="M9288" s="7">
        <v>6.5122055238628102E-2</v>
      </c>
    </row>
    <row r="9289" spans="1:13" x14ac:dyDescent="0.25">
      <c r="A9289" s="7" t="s">
        <v>37069</v>
      </c>
      <c r="B9289" s="7" t="s">
        <v>37070</v>
      </c>
      <c r="C9289" s="7" t="s">
        <v>15</v>
      </c>
      <c r="D9289" s="7" t="s">
        <v>47</v>
      </c>
      <c r="E9289" s="7">
        <v>54917283</v>
      </c>
      <c r="F9289" s="7" t="s">
        <v>37071</v>
      </c>
      <c r="G9289" s="7" t="s">
        <v>37072</v>
      </c>
      <c r="H9289" s="7">
        <v>30.086478583004499</v>
      </c>
      <c r="I9289" s="7">
        <v>-1.7042740254694599</v>
      </c>
      <c r="J9289" s="7">
        <v>0.51193311687749898</v>
      </c>
      <c r="K9289" s="7">
        <v>-3.3290950893440199</v>
      </c>
      <c r="L9289" s="7">
        <v>8.7128651766360402E-4</v>
      </c>
      <c r="M9289" s="7">
        <v>2.8772254029235901E-3</v>
      </c>
    </row>
    <row r="9290" spans="1:13" x14ac:dyDescent="0.25">
      <c r="A9290" s="7" t="s">
        <v>37073</v>
      </c>
      <c r="B9290" s="7" t="s">
        <v>37074</v>
      </c>
      <c r="C9290" s="7" t="s">
        <v>15</v>
      </c>
      <c r="D9290" s="7" t="s">
        <v>323</v>
      </c>
      <c r="E9290" s="7">
        <v>7215158</v>
      </c>
      <c r="F9290" s="7" t="s">
        <v>37075</v>
      </c>
      <c r="G9290" s="7" t="s">
        <v>37076</v>
      </c>
      <c r="H9290" s="7">
        <v>32.339747813980999</v>
      </c>
      <c r="I9290" s="7">
        <v>1.56923821692149</v>
      </c>
      <c r="J9290" s="7">
        <v>0.55887372021336901</v>
      </c>
      <c r="K9290" s="7">
        <v>2.8078583053115902</v>
      </c>
      <c r="L9290" s="7">
        <v>4.98721651382944E-3</v>
      </c>
      <c r="M9290" s="7">
        <v>1.3320365014672399E-2</v>
      </c>
    </row>
    <row r="9291" spans="1:13" x14ac:dyDescent="0.25">
      <c r="A9291" s="7" t="s">
        <v>37077</v>
      </c>
      <c r="B9291" s="7" t="s">
        <v>37078</v>
      </c>
      <c r="C9291" s="7" t="s">
        <v>15</v>
      </c>
      <c r="D9291" s="7" t="s">
        <v>27</v>
      </c>
      <c r="E9291" s="7">
        <v>79758515</v>
      </c>
      <c r="F9291" s="7" t="s">
        <v>37079</v>
      </c>
      <c r="G9291" s="7" t="s">
        <v>37080</v>
      </c>
      <c r="H9291" s="7">
        <v>35.7057764422266</v>
      </c>
      <c r="I9291" s="7">
        <v>0.90748907307603699</v>
      </c>
      <c r="J9291" s="7">
        <v>0.32700339092365999</v>
      </c>
      <c r="K9291" s="7">
        <v>2.77516716420807</v>
      </c>
      <c r="L9291" s="7">
        <v>5.5173340841765499E-3</v>
      </c>
      <c r="M9291" s="7">
        <v>1.45425240322185E-2</v>
      </c>
    </row>
    <row r="9292" spans="1:13" x14ac:dyDescent="0.25">
      <c r="A9292" s="7" t="s">
        <v>37081</v>
      </c>
      <c r="B9292" s="7" t="s">
        <v>37082</v>
      </c>
      <c r="C9292" s="7" t="s">
        <v>15</v>
      </c>
      <c r="D9292" s="7" t="s">
        <v>123</v>
      </c>
      <c r="E9292" s="7">
        <v>86139128</v>
      </c>
      <c r="F9292" s="7" t="s">
        <v>37083</v>
      </c>
      <c r="G9292" s="7" t="s">
        <v>37084</v>
      </c>
      <c r="H9292" s="7">
        <v>81.960627226580797</v>
      </c>
      <c r="I9292" s="7">
        <v>0.47597941223198298</v>
      </c>
      <c r="J9292" s="7">
        <v>0.340710392556972</v>
      </c>
      <c r="K9292" s="7">
        <v>1.3970205271986</v>
      </c>
      <c r="L9292" s="7">
        <v>0.16240739839346399</v>
      </c>
      <c r="M9292" s="7">
        <v>0.23927382441407599</v>
      </c>
    </row>
    <row r="9293" spans="1:13" x14ac:dyDescent="0.25">
      <c r="A9293" s="7" t="s">
        <v>37085</v>
      </c>
      <c r="B9293" s="7" t="s">
        <v>37086</v>
      </c>
      <c r="C9293" s="7" t="s">
        <v>15</v>
      </c>
      <c r="D9293" s="7" t="s">
        <v>46</v>
      </c>
      <c r="E9293" s="7">
        <v>86109287</v>
      </c>
      <c r="F9293" s="7" t="s">
        <v>37087</v>
      </c>
      <c r="G9293" s="7" t="s">
        <v>37088</v>
      </c>
      <c r="H9293" s="7">
        <v>84.349122391272701</v>
      </c>
      <c r="I9293" s="7">
        <v>8.02078713925541E-2</v>
      </c>
      <c r="J9293" s="7">
        <v>0.36133580627794998</v>
      </c>
      <c r="K9293" s="7">
        <v>0.22197598466301999</v>
      </c>
      <c r="L9293" s="7">
        <v>0.82433257844112695</v>
      </c>
      <c r="M9293" s="7">
        <v>0.86798644820977</v>
      </c>
    </row>
    <row r="9294" spans="1:13" x14ac:dyDescent="0.25">
      <c r="A9294" s="7" t="s">
        <v>37089</v>
      </c>
      <c r="B9294" s="7" t="s">
        <v>37090</v>
      </c>
      <c r="C9294" s="7" t="s">
        <v>15</v>
      </c>
      <c r="D9294" s="7" t="s">
        <v>123</v>
      </c>
      <c r="E9294" s="7">
        <v>86057695</v>
      </c>
      <c r="F9294" s="7" t="s">
        <v>37091</v>
      </c>
      <c r="G9294" s="7" t="s">
        <v>37092</v>
      </c>
      <c r="H9294" s="7">
        <v>80.523051929711798</v>
      </c>
      <c r="I9294" s="7">
        <v>-8.7183969650285298E-2</v>
      </c>
      <c r="J9294" s="7">
        <v>0.35682290739780198</v>
      </c>
      <c r="K9294" s="7">
        <v>-0.24433400390712301</v>
      </c>
      <c r="L9294" s="7">
        <v>0.80697215005959</v>
      </c>
      <c r="M9294" s="7">
        <v>0.85434227440782096</v>
      </c>
    </row>
    <row r="9295" spans="1:13" x14ac:dyDescent="0.25">
      <c r="A9295" s="7" t="s">
        <v>37093</v>
      </c>
      <c r="B9295" s="7" t="s">
        <v>37094</v>
      </c>
      <c r="C9295" s="7" t="s">
        <v>15</v>
      </c>
      <c r="D9295" s="7" t="s">
        <v>44</v>
      </c>
      <c r="E9295" s="7">
        <v>109893780</v>
      </c>
      <c r="F9295" s="7" t="s">
        <v>37095</v>
      </c>
      <c r="G9295" s="7" t="s">
        <v>37096</v>
      </c>
      <c r="H9295" s="7">
        <v>304.20965345760601</v>
      </c>
      <c r="I9295" s="7">
        <v>1.0213377449505501</v>
      </c>
      <c r="J9295" s="7">
        <v>0.33322796494603901</v>
      </c>
      <c r="K9295" s="7">
        <v>3.06498209151186</v>
      </c>
      <c r="L9295" s="7">
        <v>2.17683031224642E-3</v>
      </c>
      <c r="M9295" s="7">
        <v>6.4541841368029196E-3</v>
      </c>
    </row>
    <row r="9296" spans="1:13" x14ac:dyDescent="0.25">
      <c r="A9296" s="7" t="s">
        <v>37097</v>
      </c>
      <c r="B9296" s="7" t="s">
        <v>37098</v>
      </c>
      <c r="C9296" s="7" t="s">
        <v>15</v>
      </c>
      <c r="D9296" s="7" t="s">
        <v>35</v>
      </c>
      <c r="E9296" s="7">
        <v>25056004</v>
      </c>
      <c r="F9296" s="7" t="s">
        <v>37099</v>
      </c>
      <c r="G9296" s="7" t="s">
        <v>37100</v>
      </c>
      <c r="H9296" s="7">
        <v>25.861194837207801</v>
      </c>
      <c r="I9296" s="7">
        <v>-4.80652278103992</v>
      </c>
      <c r="J9296" s="7">
        <v>1.0013719522593001</v>
      </c>
      <c r="K9296" s="7">
        <v>-4.79993749594784</v>
      </c>
      <c r="L9296" s="7">
        <v>1.5871515727322601E-6</v>
      </c>
      <c r="M9296" s="7">
        <v>1.5631661291809401E-5</v>
      </c>
    </row>
    <row r="9297" spans="1:13" x14ac:dyDescent="0.25">
      <c r="A9297" s="7" t="s">
        <v>37101</v>
      </c>
      <c r="B9297" s="7" t="s">
        <v>37102</v>
      </c>
      <c r="C9297" s="7" t="s">
        <v>15</v>
      </c>
      <c r="D9297" s="7" t="s">
        <v>47</v>
      </c>
      <c r="E9297" s="7">
        <v>58524298</v>
      </c>
      <c r="F9297" s="7" t="s">
        <v>37103</v>
      </c>
      <c r="G9297" s="7" t="s">
        <v>37104</v>
      </c>
      <c r="H9297" s="7">
        <v>43.805355996231597</v>
      </c>
      <c r="I9297" s="7">
        <v>0.89652385973297299</v>
      </c>
      <c r="J9297" s="7">
        <v>0.36414916155139598</v>
      </c>
      <c r="K9297" s="7">
        <v>2.46196876003637</v>
      </c>
      <c r="L9297" s="7">
        <v>1.38176701626375E-2</v>
      </c>
      <c r="M9297" s="7">
        <v>3.1771690775362599E-2</v>
      </c>
    </row>
    <row r="9298" spans="1:13" x14ac:dyDescent="0.25">
      <c r="A9298" s="7" t="s">
        <v>37105</v>
      </c>
      <c r="B9298" s="7" t="s">
        <v>37106</v>
      </c>
      <c r="C9298" s="7" t="s">
        <v>15</v>
      </c>
      <c r="D9298" s="7" t="s">
        <v>27</v>
      </c>
      <c r="E9298" s="7">
        <v>107517049</v>
      </c>
      <c r="F9298" s="7" t="s">
        <v>37107</v>
      </c>
      <c r="G9298" s="7" t="s">
        <v>37108</v>
      </c>
      <c r="H9298" s="7">
        <v>27.4420013113068</v>
      </c>
      <c r="I9298" s="7">
        <v>-2.3655278349606301</v>
      </c>
      <c r="J9298" s="7">
        <v>0.75396975174338599</v>
      </c>
      <c r="K9298" s="7">
        <v>-3.1374306853701701</v>
      </c>
      <c r="L9298" s="7">
        <v>1.70435567638662E-3</v>
      </c>
      <c r="M9298" s="7">
        <v>5.2007298443176803E-3</v>
      </c>
    </row>
    <row r="9299" spans="1:13" x14ac:dyDescent="0.25">
      <c r="A9299" s="7" t="s">
        <v>37109</v>
      </c>
      <c r="B9299" s="7" t="s">
        <v>37110</v>
      </c>
      <c r="C9299" s="7" t="s">
        <v>15</v>
      </c>
      <c r="D9299" s="7" t="s">
        <v>47</v>
      </c>
      <c r="E9299" s="7">
        <v>22475715</v>
      </c>
      <c r="F9299" s="7" t="s">
        <v>37111</v>
      </c>
      <c r="G9299" s="7" t="s">
        <v>37112</v>
      </c>
      <c r="H9299" s="7">
        <v>36.048441357930102</v>
      </c>
      <c r="I9299" s="7">
        <v>-0.35013466534638699</v>
      </c>
      <c r="J9299" s="7">
        <v>0.40611745018732398</v>
      </c>
      <c r="K9299" s="7">
        <v>-0.86215124512597396</v>
      </c>
      <c r="L9299" s="7">
        <v>0.38860429486764297</v>
      </c>
      <c r="M9299" s="7">
        <v>0.48375582366155501</v>
      </c>
    </row>
    <row r="9300" spans="1:13" x14ac:dyDescent="0.25">
      <c r="A9300" s="7" t="s">
        <v>37113</v>
      </c>
      <c r="B9300" s="7" t="s">
        <v>37114</v>
      </c>
      <c r="C9300" s="7" t="s">
        <v>15</v>
      </c>
      <c r="D9300" s="7" t="s">
        <v>27</v>
      </c>
      <c r="E9300" s="7">
        <v>107492860</v>
      </c>
      <c r="F9300" s="7" t="s">
        <v>37115</v>
      </c>
      <c r="G9300" s="7" t="s">
        <v>37116</v>
      </c>
      <c r="H9300" s="7">
        <v>7.3882494381358903</v>
      </c>
      <c r="I9300" s="7">
        <v>-5.0495182110431101E-2</v>
      </c>
      <c r="J9300" s="7">
        <v>0.97153800849858996</v>
      </c>
      <c r="K9300" s="7">
        <v>-5.1974479298515598E-2</v>
      </c>
      <c r="L9300" s="7">
        <v>0.95854902849102797</v>
      </c>
      <c r="M9300" s="7">
        <v>0.96938312614619704</v>
      </c>
    </row>
    <row r="9301" spans="1:13" x14ac:dyDescent="0.25">
      <c r="A9301" s="7" t="s">
        <v>37117</v>
      </c>
      <c r="B9301" s="7" t="s">
        <v>37118</v>
      </c>
      <c r="C9301" s="7" t="s">
        <v>15</v>
      </c>
      <c r="D9301" s="7" t="s">
        <v>236</v>
      </c>
      <c r="E9301" s="7">
        <v>35379617</v>
      </c>
      <c r="F9301" s="7" t="s">
        <v>37119</v>
      </c>
      <c r="G9301" s="7" t="s">
        <v>37120</v>
      </c>
      <c r="H9301" s="7">
        <v>116.158901974136</v>
      </c>
      <c r="I9301" s="7">
        <v>1.4172222948593001</v>
      </c>
      <c r="J9301" s="7">
        <v>0.60094841620522399</v>
      </c>
      <c r="K9301" s="7">
        <v>2.3583093933561798</v>
      </c>
      <c r="L9301" s="7">
        <v>1.8358384961329199E-2</v>
      </c>
      <c r="M9301" s="7">
        <v>4.0189476247867902E-2</v>
      </c>
    </row>
    <row r="9302" spans="1:13" x14ac:dyDescent="0.25">
      <c r="A9302" s="7" t="s">
        <v>37121</v>
      </c>
      <c r="B9302" s="7" t="s">
        <v>37122</v>
      </c>
      <c r="C9302" s="7" t="s">
        <v>15</v>
      </c>
      <c r="D9302" s="7" t="s">
        <v>42</v>
      </c>
      <c r="E9302" s="7">
        <v>110029153</v>
      </c>
      <c r="F9302" s="7" t="s">
        <v>37123</v>
      </c>
      <c r="G9302" s="7" t="s">
        <v>37124</v>
      </c>
      <c r="H9302" s="7">
        <v>5.6442313846424703</v>
      </c>
      <c r="I9302" s="7">
        <v>-5.1542474186412104</v>
      </c>
      <c r="J9302" s="7">
        <v>1.0656225038284901</v>
      </c>
      <c r="K9302" s="7">
        <v>-4.8368417522372198</v>
      </c>
      <c r="L9302" s="7">
        <v>1.3191836870730799E-6</v>
      </c>
      <c r="M9302" s="7">
        <v>1.3724209384776999E-5</v>
      </c>
    </row>
    <row r="9303" spans="1:13" x14ac:dyDescent="0.25">
      <c r="A9303" s="7" t="s">
        <v>37125</v>
      </c>
      <c r="B9303" s="7" t="s">
        <v>37126</v>
      </c>
      <c r="C9303" s="7" t="s">
        <v>15</v>
      </c>
      <c r="D9303" s="7" t="s">
        <v>45</v>
      </c>
      <c r="E9303" s="7">
        <v>51066301</v>
      </c>
      <c r="F9303" s="7" t="s">
        <v>37127</v>
      </c>
      <c r="G9303" s="7" t="s">
        <v>37128</v>
      </c>
      <c r="H9303" s="7">
        <v>14.257512387556799</v>
      </c>
      <c r="I9303" s="7">
        <v>-4.89041074347183</v>
      </c>
      <c r="J9303" s="7">
        <v>1.0041907015451501</v>
      </c>
      <c r="K9303" s="7">
        <v>-4.8700020184880897</v>
      </c>
      <c r="L9303" s="7">
        <v>1.11597108642303E-6</v>
      </c>
      <c r="M9303" s="7">
        <v>1.22598284801207E-5</v>
      </c>
    </row>
    <row r="9304" spans="1:13" x14ac:dyDescent="0.25">
      <c r="A9304" s="7" t="s">
        <v>37129</v>
      </c>
      <c r="B9304" s="7" t="s">
        <v>37130</v>
      </c>
      <c r="C9304" s="7" t="s">
        <v>15</v>
      </c>
      <c r="D9304" s="7" t="s">
        <v>1088</v>
      </c>
      <c r="E9304" s="7">
        <v>31654869</v>
      </c>
      <c r="F9304" s="7" t="s">
        <v>37131</v>
      </c>
      <c r="G9304" s="7" t="s">
        <v>37132</v>
      </c>
      <c r="H9304" s="7">
        <v>32.959582713094299</v>
      </c>
      <c r="I9304" s="7">
        <v>0.453612329543785</v>
      </c>
      <c r="J9304" s="7">
        <v>0.284300978401409</v>
      </c>
      <c r="K9304" s="7">
        <v>1.5955355908178499</v>
      </c>
      <c r="L9304" s="7">
        <v>0.110592517726499</v>
      </c>
      <c r="M9304" s="7">
        <v>0.17522246511553599</v>
      </c>
    </row>
    <row r="9305" spans="1:13" x14ac:dyDescent="0.25">
      <c r="A9305" s="7" t="s">
        <v>37133</v>
      </c>
      <c r="B9305" s="7" t="s">
        <v>37134</v>
      </c>
      <c r="C9305" s="7" t="s">
        <v>15</v>
      </c>
      <c r="D9305" s="7" t="s">
        <v>47</v>
      </c>
      <c r="E9305" s="7">
        <v>36890982</v>
      </c>
      <c r="F9305" s="7" t="s">
        <v>37135</v>
      </c>
      <c r="G9305" s="7" t="s">
        <v>37136</v>
      </c>
      <c r="H9305" s="7">
        <v>47.774688417492698</v>
      </c>
      <c r="I9305" s="7">
        <v>-1.0717504682232399</v>
      </c>
      <c r="J9305" s="7">
        <v>0.68109162162519099</v>
      </c>
      <c r="K9305" s="7">
        <v>-1.5735775249530599</v>
      </c>
      <c r="L9305" s="7">
        <v>0.11558515256007799</v>
      </c>
      <c r="M9305" s="7">
        <v>0.18164939094087401</v>
      </c>
    </row>
    <row r="9306" spans="1:13" x14ac:dyDescent="0.25">
      <c r="A9306" s="7" t="s">
        <v>37137</v>
      </c>
      <c r="B9306" s="7" t="s">
        <v>37138</v>
      </c>
      <c r="C9306" s="7" t="s">
        <v>15</v>
      </c>
      <c r="D9306" s="7" t="s">
        <v>35</v>
      </c>
      <c r="E9306" s="7">
        <v>24907579</v>
      </c>
      <c r="F9306" s="7" t="s">
        <v>37139</v>
      </c>
      <c r="G9306" s="7" t="s">
        <v>37140</v>
      </c>
      <c r="H9306" s="7">
        <v>33.122166540581603</v>
      </c>
      <c r="I9306" s="7">
        <v>-1.41284482324136</v>
      </c>
      <c r="J9306" s="7">
        <v>0.51607119368733101</v>
      </c>
      <c r="K9306" s="7">
        <v>-2.7376936370863501</v>
      </c>
      <c r="L9306" s="7">
        <v>6.1871683929102198E-3</v>
      </c>
      <c r="M9306" s="7">
        <v>1.60559392631454E-2</v>
      </c>
    </row>
    <row r="9307" spans="1:13" x14ac:dyDescent="0.25">
      <c r="A9307" s="7" t="s">
        <v>37141</v>
      </c>
      <c r="B9307" s="7" t="s">
        <v>37142</v>
      </c>
      <c r="C9307" s="7" t="s">
        <v>15</v>
      </c>
      <c r="D9307" s="7" t="s">
        <v>47</v>
      </c>
      <c r="E9307" s="7">
        <v>85687360</v>
      </c>
      <c r="F9307" s="7" t="s">
        <v>37143</v>
      </c>
      <c r="G9307" s="7" t="s">
        <v>37144</v>
      </c>
      <c r="H9307" s="7">
        <v>105.86347178395501</v>
      </c>
      <c r="I9307" s="7">
        <v>-8.9872229165954103E-3</v>
      </c>
      <c r="J9307" s="7">
        <v>0.16969253255535799</v>
      </c>
      <c r="K9307" s="7">
        <v>-5.2961805574228901E-2</v>
      </c>
      <c r="L9307" s="7">
        <v>0.95776233971676294</v>
      </c>
      <c r="M9307" s="7">
        <v>0.96881378781122496</v>
      </c>
    </row>
    <row r="9308" spans="1:13" x14ac:dyDescent="0.25">
      <c r="A9308" s="7" t="s">
        <v>37145</v>
      </c>
      <c r="B9308" s="7" t="s">
        <v>37146</v>
      </c>
      <c r="C9308" s="7" t="s">
        <v>15</v>
      </c>
      <c r="D9308" s="7" t="s">
        <v>123</v>
      </c>
      <c r="E9308" s="7">
        <v>85832306</v>
      </c>
      <c r="F9308" s="7" t="s">
        <v>37147</v>
      </c>
      <c r="G9308" s="7" t="s">
        <v>37148</v>
      </c>
      <c r="H9308" s="7">
        <v>20.759603794401301</v>
      </c>
      <c r="I9308" s="7">
        <v>-0.43226080964618602</v>
      </c>
      <c r="J9308" s="7">
        <v>0.39302992175951201</v>
      </c>
      <c r="K9308" s="7">
        <v>-1.0998165424938799</v>
      </c>
      <c r="L9308" s="7">
        <v>0.27141206319245698</v>
      </c>
      <c r="M9308" s="7">
        <v>0.36327854790039699</v>
      </c>
    </row>
    <row r="9309" spans="1:13" x14ac:dyDescent="0.25">
      <c r="A9309" s="7" t="s">
        <v>37149</v>
      </c>
      <c r="B9309" s="7" t="s">
        <v>37150</v>
      </c>
      <c r="C9309" s="7" t="s">
        <v>15</v>
      </c>
      <c r="D9309" s="7" t="s">
        <v>27</v>
      </c>
      <c r="E9309" s="7">
        <v>106936164</v>
      </c>
      <c r="F9309" s="7" t="s">
        <v>37151</v>
      </c>
      <c r="G9309" s="7" t="s">
        <v>37152</v>
      </c>
      <c r="H9309" s="7">
        <v>21.433301113586101</v>
      </c>
      <c r="I9309" s="7">
        <v>-0.68117737436362702</v>
      </c>
      <c r="J9309" s="7">
        <v>0.64715848545369603</v>
      </c>
      <c r="K9309" s="7">
        <v>-1.0525665500407999</v>
      </c>
      <c r="L9309" s="7">
        <v>0.29253969457082102</v>
      </c>
      <c r="M9309" s="7">
        <v>0.38561394714216601</v>
      </c>
    </row>
    <row r="9310" spans="1:13" x14ac:dyDescent="0.25">
      <c r="A9310" s="7" t="s">
        <v>37153</v>
      </c>
      <c r="B9310" s="7" t="s">
        <v>37154</v>
      </c>
      <c r="C9310" s="7" t="s">
        <v>15</v>
      </c>
      <c r="D9310" s="7" t="s">
        <v>37</v>
      </c>
      <c r="E9310" s="7">
        <v>34804514</v>
      </c>
      <c r="F9310" s="7" t="s">
        <v>37155</v>
      </c>
      <c r="G9310" s="7" t="s">
        <v>37156</v>
      </c>
      <c r="H9310" s="7">
        <v>82.041150784899003</v>
      </c>
      <c r="I9310" s="7">
        <v>-0.223467758463651</v>
      </c>
      <c r="J9310" s="7">
        <v>0.150990770413236</v>
      </c>
      <c r="K9310" s="7">
        <v>-1.4800093929718801</v>
      </c>
      <c r="L9310" s="7">
        <v>0.13887073997596999</v>
      </c>
      <c r="M9310" s="7">
        <v>0.21079341974761201</v>
      </c>
    </row>
    <row r="9311" spans="1:13" x14ac:dyDescent="0.25">
      <c r="A9311" s="7" t="s">
        <v>37157</v>
      </c>
      <c r="B9311" s="7" t="s">
        <v>37158</v>
      </c>
      <c r="C9311" s="7" t="s">
        <v>15</v>
      </c>
      <c r="D9311" s="7" t="s">
        <v>45</v>
      </c>
      <c r="E9311" s="7">
        <v>50926070</v>
      </c>
      <c r="F9311" s="7" t="s">
        <v>37159</v>
      </c>
      <c r="G9311" s="7" t="s">
        <v>37160</v>
      </c>
      <c r="H9311" s="7">
        <v>43.012896137031603</v>
      </c>
      <c r="I9311" s="7">
        <v>0.41987346304116502</v>
      </c>
      <c r="J9311" s="7">
        <v>0.27640853005479199</v>
      </c>
      <c r="K9311" s="7">
        <v>1.5190322200184401</v>
      </c>
      <c r="L9311" s="7">
        <v>0.12875438602719899</v>
      </c>
      <c r="M9311" s="7">
        <v>0.19832956680991201</v>
      </c>
    </row>
    <row r="9312" spans="1:13" x14ac:dyDescent="0.25">
      <c r="A9312" s="7" t="s">
        <v>37161</v>
      </c>
      <c r="B9312" s="7" t="s">
        <v>37162</v>
      </c>
      <c r="C9312" s="7" t="s">
        <v>15</v>
      </c>
      <c r="D9312" s="7" t="s">
        <v>1088</v>
      </c>
      <c r="E9312" s="7">
        <v>40446053</v>
      </c>
      <c r="F9312" s="7" t="s">
        <v>37163</v>
      </c>
      <c r="G9312" s="7" t="s">
        <v>37164</v>
      </c>
      <c r="H9312" s="7">
        <v>118.488743704936</v>
      </c>
      <c r="I9312" s="7">
        <v>0.26004727311749598</v>
      </c>
      <c r="J9312" s="7">
        <v>0.39109164940270402</v>
      </c>
      <c r="K9312" s="7">
        <v>0.66492668282397205</v>
      </c>
      <c r="L9312" s="7">
        <v>0.50609738828005801</v>
      </c>
      <c r="M9312" s="7">
        <v>0.59631750277129503</v>
      </c>
    </row>
    <row r="9313" spans="1:13" x14ac:dyDescent="0.25">
      <c r="A9313" s="7" t="s">
        <v>37165</v>
      </c>
      <c r="B9313" s="7" t="s">
        <v>37166</v>
      </c>
      <c r="C9313" s="7" t="s">
        <v>15</v>
      </c>
      <c r="D9313" s="7" t="s">
        <v>35</v>
      </c>
      <c r="E9313" s="7">
        <v>24831679</v>
      </c>
      <c r="F9313" s="7" t="s">
        <v>37167</v>
      </c>
      <c r="G9313" s="7" t="s">
        <v>37168</v>
      </c>
      <c r="H9313" s="7">
        <v>29.812890916930101</v>
      </c>
      <c r="I9313" s="7">
        <v>0.36819208004715298</v>
      </c>
      <c r="J9313" s="7">
        <v>0.31156459569893102</v>
      </c>
      <c r="K9313" s="7">
        <v>1.1817519870035</v>
      </c>
      <c r="L9313" s="7">
        <v>0.23730412384340099</v>
      </c>
      <c r="M9313" s="7">
        <v>0.32557151390380001</v>
      </c>
    </row>
    <row r="9314" spans="1:13" x14ac:dyDescent="0.25">
      <c r="A9314" s="7" t="s">
        <v>37169</v>
      </c>
      <c r="B9314" s="7" t="s">
        <v>37170</v>
      </c>
      <c r="C9314" s="7" t="s">
        <v>15</v>
      </c>
      <c r="D9314" s="7" t="s">
        <v>45</v>
      </c>
      <c r="E9314" s="7">
        <v>50924968</v>
      </c>
      <c r="F9314" s="7" t="s">
        <v>37171</v>
      </c>
      <c r="G9314" s="7" t="s">
        <v>37172</v>
      </c>
      <c r="H9314" s="7">
        <v>29.124044655367101</v>
      </c>
      <c r="I9314" s="7">
        <v>1.0680339325635599</v>
      </c>
      <c r="J9314" s="7">
        <v>0.47713079880168802</v>
      </c>
      <c r="K9314" s="7">
        <v>2.23845103951771</v>
      </c>
      <c r="L9314" s="7">
        <v>2.51916568249036E-2</v>
      </c>
      <c r="M9314" s="7">
        <v>5.2228547034626302E-2</v>
      </c>
    </row>
    <row r="9315" spans="1:13" x14ac:dyDescent="0.25">
      <c r="A9315" s="7" t="s">
        <v>37173</v>
      </c>
      <c r="B9315" s="7" t="s">
        <v>37174</v>
      </c>
      <c r="C9315" s="7" t="s">
        <v>15</v>
      </c>
      <c r="D9315" s="7" t="s">
        <v>19</v>
      </c>
      <c r="E9315" s="7">
        <v>56454857</v>
      </c>
      <c r="F9315" s="7" t="s">
        <v>37175</v>
      </c>
      <c r="G9315" s="7" t="s">
        <v>37176</v>
      </c>
      <c r="H9315" s="7">
        <v>56.084860205161597</v>
      </c>
      <c r="I9315" s="7">
        <v>-0.328860585757976</v>
      </c>
      <c r="J9315" s="7">
        <v>0.30720468242544402</v>
      </c>
      <c r="K9315" s="7">
        <v>-1.0704934025144199</v>
      </c>
      <c r="L9315" s="7">
        <v>0.28439727705988699</v>
      </c>
      <c r="M9315" s="7">
        <v>0.37707759721864798</v>
      </c>
    </row>
    <row r="9316" spans="1:13" x14ac:dyDescent="0.25">
      <c r="A9316" s="7" t="s">
        <v>37177</v>
      </c>
      <c r="B9316" s="7" t="s">
        <v>37178</v>
      </c>
      <c r="C9316" s="7" t="s">
        <v>15</v>
      </c>
      <c r="D9316" s="7" t="s">
        <v>48</v>
      </c>
      <c r="E9316" s="7">
        <v>43381979</v>
      </c>
      <c r="F9316" s="7" t="s">
        <v>37179</v>
      </c>
      <c r="G9316" s="7" t="s">
        <v>37180</v>
      </c>
      <c r="H9316" s="7">
        <v>96.966135507826294</v>
      </c>
      <c r="I9316" s="7">
        <v>0.50724467454226396</v>
      </c>
      <c r="J9316" s="7">
        <v>0.37556499504952401</v>
      </c>
      <c r="K9316" s="7">
        <v>1.35061755282964</v>
      </c>
      <c r="L9316" s="7">
        <v>0.17681797508279101</v>
      </c>
      <c r="M9316" s="7">
        <v>0.25649089666159802</v>
      </c>
    </row>
    <row r="9317" spans="1:13" x14ac:dyDescent="0.25">
      <c r="A9317" s="7" t="s">
        <v>37181</v>
      </c>
      <c r="B9317" s="7" t="s">
        <v>37182</v>
      </c>
      <c r="C9317" s="7" t="s">
        <v>15</v>
      </c>
      <c r="D9317" s="7" t="s">
        <v>618</v>
      </c>
      <c r="E9317" s="7">
        <v>34562634</v>
      </c>
      <c r="F9317" s="7" t="s">
        <v>37183</v>
      </c>
      <c r="G9317" s="7" t="s">
        <v>37184</v>
      </c>
      <c r="H9317" s="7">
        <v>2.6430808106114299</v>
      </c>
      <c r="I9317" s="7">
        <v>-1.38639806600353</v>
      </c>
      <c r="J9317" s="7">
        <v>0.87455468477715603</v>
      </c>
      <c r="K9317" s="7">
        <v>-1.58526172249228</v>
      </c>
      <c r="L9317" s="7">
        <v>0.112906882017766</v>
      </c>
      <c r="M9317" s="7">
        <v>0.17824239693282901</v>
      </c>
    </row>
    <row r="9318" spans="1:13" x14ac:dyDescent="0.25">
      <c r="A9318" s="7" t="s">
        <v>37185</v>
      </c>
      <c r="B9318" s="7" t="s">
        <v>37186</v>
      </c>
      <c r="C9318" s="7" t="s">
        <v>15</v>
      </c>
      <c r="D9318" s="7" t="s">
        <v>32</v>
      </c>
      <c r="E9318" s="7">
        <v>54438199</v>
      </c>
      <c r="F9318" s="7" t="s">
        <v>37187</v>
      </c>
      <c r="G9318" s="7" t="s">
        <v>37188</v>
      </c>
      <c r="H9318" s="7">
        <v>110.301010217829</v>
      </c>
      <c r="I9318" s="7">
        <v>0.31560093364347802</v>
      </c>
      <c r="J9318" s="7">
        <v>0.27230471090149599</v>
      </c>
      <c r="K9318" s="7">
        <v>1.1589991689774499</v>
      </c>
      <c r="L9318" s="7">
        <v>0.24645652378302901</v>
      </c>
      <c r="M9318" s="7">
        <v>0.33579458961882902</v>
      </c>
    </row>
    <row r="9319" spans="1:13" x14ac:dyDescent="0.25">
      <c r="A9319" s="7" t="s">
        <v>37189</v>
      </c>
      <c r="B9319" s="7" t="s">
        <v>37190</v>
      </c>
      <c r="C9319" s="7" t="s">
        <v>15</v>
      </c>
      <c r="D9319" s="7" t="s">
        <v>48</v>
      </c>
      <c r="E9319" s="7">
        <v>43032414</v>
      </c>
      <c r="F9319" s="7" t="s">
        <v>37191</v>
      </c>
      <c r="G9319" s="7" t="s">
        <v>37192</v>
      </c>
      <c r="H9319" s="7">
        <v>53.359709808902998</v>
      </c>
      <c r="I9319" s="7">
        <v>0.33281066046979202</v>
      </c>
      <c r="J9319" s="7">
        <v>0.32243886234576502</v>
      </c>
      <c r="K9319" s="7">
        <v>1.0321667123142999</v>
      </c>
      <c r="L9319" s="7">
        <v>0.301994026076285</v>
      </c>
      <c r="M9319" s="7">
        <v>0.395660231538077</v>
      </c>
    </row>
    <row r="9320" spans="1:13" x14ac:dyDescent="0.25">
      <c r="A9320" s="7" t="s">
        <v>37193</v>
      </c>
      <c r="B9320" s="7" t="s">
        <v>37194</v>
      </c>
      <c r="C9320" s="7" t="s">
        <v>15</v>
      </c>
      <c r="D9320" s="7" t="s">
        <v>35</v>
      </c>
      <c r="E9320" s="7">
        <v>24582189</v>
      </c>
      <c r="F9320" s="7" t="s">
        <v>37195</v>
      </c>
      <c r="G9320" s="7" t="s">
        <v>37196</v>
      </c>
      <c r="H9320" s="7">
        <v>48.119282493542102</v>
      </c>
      <c r="I9320" s="7">
        <v>-0.390177717070958</v>
      </c>
      <c r="J9320" s="7">
        <v>0.62709982043048196</v>
      </c>
      <c r="K9320" s="7">
        <v>-0.62219395439009095</v>
      </c>
      <c r="L9320" s="7">
        <v>0.53381434085216495</v>
      </c>
      <c r="M9320" s="7">
        <v>0.62190261070009301</v>
      </c>
    </row>
    <row r="9321" spans="1:13" x14ac:dyDescent="0.25">
      <c r="A9321" s="7" t="s">
        <v>37197</v>
      </c>
      <c r="B9321" s="7" t="s">
        <v>37198</v>
      </c>
      <c r="C9321" s="7" t="s">
        <v>15</v>
      </c>
      <c r="D9321" s="7" t="s">
        <v>27</v>
      </c>
      <c r="E9321" s="7">
        <v>105763189</v>
      </c>
      <c r="F9321" s="7" t="s">
        <v>37199</v>
      </c>
      <c r="G9321" s="7" t="s">
        <v>37200</v>
      </c>
      <c r="H9321" s="7">
        <v>20.038313311795999</v>
      </c>
      <c r="I9321" s="7">
        <v>-0.99987901843507199</v>
      </c>
      <c r="J9321" s="7">
        <v>0.27299205997926601</v>
      </c>
      <c r="K9321" s="7">
        <v>-3.66266703328666</v>
      </c>
      <c r="L9321" s="7">
        <v>2.4960289156415901E-4</v>
      </c>
      <c r="M9321" s="7">
        <v>9.5691420167116599E-4</v>
      </c>
    </row>
    <row r="9322" spans="1:13" x14ac:dyDescent="0.25">
      <c r="A9322" s="7" t="s">
        <v>37201</v>
      </c>
      <c r="B9322" s="7" t="s">
        <v>37202</v>
      </c>
      <c r="C9322" s="7" t="s">
        <v>15</v>
      </c>
      <c r="D9322" s="7" t="s">
        <v>27</v>
      </c>
      <c r="E9322" s="7">
        <v>105187663</v>
      </c>
      <c r="F9322" s="7" t="s">
        <v>37203</v>
      </c>
      <c r="G9322" s="7" t="s">
        <v>37204</v>
      </c>
      <c r="H9322" s="7">
        <v>73.976326063908402</v>
      </c>
      <c r="I9322" s="7">
        <v>0.14959920298003301</v>
      </c>
      <c r="J9322" s="7">
        <v>0.46263030023451301</v>
      </c>
      <c r="K9322" s="7">
        <v>0.32336663401467503</v>
      </c>
      <c r="L9322" s="7">
        <v>0.74641759547853903</v>
      </c>
      <c r="M9322" s="7">
        <v>0.80627004443662298</v>
      </c>
    </row>
    <row r="9323" spans="1:13" x14ac:dyDescent="0.25">
      <c r="A9323" s="7" t="s">
        <v>37205</v>
      </c>
      <c r="B9323" s="7" t="s">
        <v>37206</v>
      </c>
      <c r="C9323" s="7" t="s">
        <v>15</v>
      </c>
      <c r="D9323" s="7" t="s">
        <v>19</v>
      </c>
      <c r="E9323" s="7">
        <v>53243415</v>
      </c>
      <c r="F9323" s="7" t="s">
        <v>37207</v>
      </c>
      <c r="G9323" s="7" t="s">
        <v>37208</v>
      </c>
      <c r="H9323" s="7">
        <v>22.005948313222301</v>
      </c>
      <c r="I9323" s="7">
        <v>-1.6053852070529899</v>
      </c>
      <c r="J9323" s="7">
        <v>0.47003248330587</v>
      </c>
      <c r="K9323" s="7">
        <v>-3.4154771511999802</v>
      </c>
      <c r="L9323" s="7">
        <v>6.3670370910488599E-4</v>
      </c>
      <c r="M9323" s="7">
        <v>2.18418019855008E-3</v>
      </c>
    </row>
    <row r="9324" spans="1:13" x14ac:dyDescent="0.25">
      <c r="A9324" s="7" t="s">
        <v>37209</v>
      </c>
      <c r="B9324" s="7" t="s">
        <v>37210</v>
      </c>
      <c r="C9324" s="7" t="s">
        <v>15</v>
      </c>
      <c r="D9324" s="7" t="s">
        <v>45</v>
      </c>
      <c r="E9324" s="7">
        <v>50807946</v>
      </c>
      <c r="F9324" s="7" t="s">
        <v>37211</v>
      </c>
      <c r="G9324" s="7" t="s">
        <v>37212</v>
      </c>
      <c r="H9324" s="7">
        <v>31.6357991571684</v>
      </c>
      <c r="I9324" s="7">
        <v>0.51956212001145996</v>
      </c>
      <c r="J9324" s="7">
        <v>0.269996540814331</v>
      </c>
      <c r="K9324" s="7">
        <v>1.92432880230398</v>
      </c>
      <c r="L9324" s="7">
        <v>5.4313382530643398E-2</v>
      </c>
      <c r="M9324" s="7">
        <v>9.8298869269142594E-2</v>
      </c>
    </row>
    <row r="9325" spans="1:13" x14ac:dyDescent="0.25">
      <c r="A9325" s="7" t="s">
        <v>37213</v>
      </c>
      <c r="B9325" s="7" t="s">
        <v>37214</v>
      </c>
      <c r="C9325" s="7" t="s">
        <v>15</v>
      </c>
      <c r="D9325" s="7" t="s">
        <v>236</v>
      </c>
      <c r="E9325" s="7">
        <v>45660171</v>
      </c>
      <c r="F9325" s="7" t="s">
        <v>37215</v>
      </c>
      <c r="G9325" s="7" t="s">
        <v>37216</v>
      </c>
      <c r="H9325" s="7">
        <v>88.379187232430496</v>
      </c>
      <c r="I9325" s="7">
        <v>0.72297902703276096</v>
      </c>
      <c r="J9325" s="7">
        <v>0.32329160951299402</v>
      </c>
      <c r="K9325" s="7">
        <v>2.2363061884651301</v>
      </c>
      <c r="L9325" s="7">
        <v>2.53317213589161E-2</v>
      </c>
      <c r="M9325" s="7">
        <v>5.2471265975250203E-2</v>
      </c>
    </row>
    <row r="9326" spans="1:13" x14ac:dyDescent="0.25">
      <c r="A9326" s="7" t="s">
        <v>37217</v>
      </c>
      <c r="B9326" s="7" t="s">
        <v>37218</v>
      </c>
      <c r="C9326" s="7" t="s">
        <v>15</v>
      </c>
      <c r="D9326" s="7" t="s">
        <v>47</v>
      </c>
      <c r="E9326" s="7">
        <v>72806874</v>
      </c>
      <c r="F9326" s="7" t="s">
        <v>37219</v>
      </c>
      <c r="G9326" s="7" t="s">
        <v>37220</v>
      </c>
      <c r="H9326" s="7">
        <v>39.459635450693497</v>
      </c>
      <c r="I9326" s="7">
        <v>-1.9967592374566701</v>
      </c>
      <c r="J9326" s="7">
        <v>0.623640383858173</v>
      </c>
      <c r="K9326" s="7">
        <v>-3.2017798865167402</v>
      </c>
      <c r="L9326" s="7">
        <v>1.36581319048625E-3</v>
      </c>
      <c r="M9326" s="7">
        <v>4.2829765407094702E-3</v>
      </c>
    </row>
    <row r="9327" spans="1:13" x14ac:dyDescent="0.25">
      <c r="A9327" s="7" t="s">
        <v>37221</v>
      </c>
      <c r="B9327" s="7" t="s">
        <v>37222</v>
      </c>
      <c r="C9327" s="7" t="s">
        <v>15</v>
      </c>
      <c r="D9327" s="7" t="s">
        <v>236</v>
      </c>
      <c r="E9327" s="7">
        <v>37001163</v>
      </c>
      <c r="F9327" s="7" t="s">
        <v>37223</v>
      </c>
      <c r="G9327" s="7" t="s">
        <v>37224</v>
      </c>
      <c r="H9327" s="7">
        <v>17.574842644815099</v>
      </c>
      <c r="I9327" s="7">
        <v>-0.340984868637216</v>
      </c>
      <c r="J9327" s="7">
        <v>0.51787719612189898</v>
      </c>
      <c r="K9327" s="7">
        <v>-0.65842804276895395</v>
      </c>
      <c r="L9327" s="7">
        <v>0.51026312075538605</v>
      </c>
      <c r="M9327" s="7">
        <v>0.60031118466266598</v>
      </c>
    </row>
    <row r="9328" spans="1:13" x14ac:dyDescent="0.25">
      <c r="A9328" s="7" t="s">
        <v>37225</v>
      </c>
      <c r="B9328" s="7" t="s">
        <v>37226</v>
      </c>
      <c r="C9328" s="7" t="s">
        <v>15</v>
      </c>
      <c r="D9328" s="7" t="s">
        <v>37</v>
      </c>
      <c r="E9328" s="7">
        <v>27079379</v>
      </c>
      <c r="F9328" s="7" t="s">
        <v>37227</v>
      </c>
      <c r="G9328" s="7" t="s">
        <v>37228</v>
      </c>
      <c r="H9328" s="7">
        <v>18.739976796205401</v>
      </c>
      <c r="I9328" s="7">
        <v>-3.1031382035417301</v>
      </c>
      <c r="J9328" s="7">
        <v>0.84834609135640304</v>
      </c>
      <c r="K9328" s="7">
        <v>-3.6578682157657898</v>
      </c>
      <c r="L9328" s="7">
        <v>2.5432174483154698E-4</v>
      </c>
      <c r="M9328" s="7">
        <v>9.7379818582448796E-4</v>
      </c>
    </row>
    <row r="9329" spans="1:13" x14ac:dyDescent="0.25">
      <c r="A9329" s="7" t="s">
        <v>37229</v>
      </c>
      <c r="B9329" s="7" t="s">
        <v>37230</v>
      </c>
      <c r="C9329" s="7" t="s">
        <v>15</v>
      </c>
      <c r="D9329" s="7" t="s">
        <v>123</v>
      </c>
      <c r="E9329" s="7">
        <v>84943936</v>
      </c>
      <c r="F9329" s="7" t="s">
        <v>37231</v>
      </c>
      <c r="G9329" s="7" t="s">
        <v>37232</v>
      </c>
      <c r="H9329" s="7">
        <v>139.5056428247</v>
      </c>
      <c r="I9329" s="7">
        <v>0.69794317696661501</v>
      </c>
      <c r="J9329" s="7">
        <v>0.31928322575867901</v>
      </c>
      <c r="K9329" s="7">
        <v>2.1859688222209801</v>
      </c>
      <c r="L9329" s="7">
        <v>2.8817886411172701E-2</v>
      </c>
      <c r="M9329" s="7">
        <v>5.83547671293458E-2</v>
      </c>
    </row>
    <row r="9330" spans="1:13" x14ac:dyDescent="0.25">
      <c r="A9330" s="7" t="s">
        <v>37233</v>
      </c>
      <c r="B9330" s="7" t="s">
        <v>37234</v>
      </c>
      <c r="C9330" s="7" t="s">
        <v>15</v>
      </c>
      <c r="D9330" s="7" t="s">
        <v>48</v>
      </c>
      <c r="E9330" s="7">
        <v>42949814</v>
      </c>
      <c r="F9330" s="7" t="s">
        <v>37235</v>
      </c>
      <c r="G9330" s="7" t="s">
        <v>37236</v>
      </c>
      <c r="H9330" s="7">
        <v>26.598730304413898</v>
      </c>
      <c r="I9330" s="7">
        <v>-0.603024272493904</v>
      </c>
      <c r="J9330" s="7">
        <v>0.40810248196648102</v>
      </c>
      <c r="K9330" s="7">
        <v>-1.47762951498892</v>
      </c>
      <c r="L9330" s="7">
        <v>0.13950696985077601</v>
      </c>
      <c r="M9330" s="7">
        <v>0.21152191150331601</v>
      </c>
    </row>
    <row r="9331" spans="1:13" x14ac:dyDescent="0.25">
      <c r="A9331" s="7" t="s">
        <v>37237</v>
      </c>
      <c r="B9331" s="7" t="s">
        <v>37238</v>
      </c>
      <c r="C9331" s="7" t="s">
        <v>15</v>
      </c>
      <c r="D9331" s="7" t="s">
        <v>37</v>
      </c>
      <c r="E9331" s="7">
        <v>52857860</v>
      </c>
      <c r="F9331" s="7" t="s">
        <v>37239</v>
      </c>
      <c r="G9331" s="7" t="s">
        <v>37240</v>
      </c>
      <c r="H9331" s="7">
        <v>141.14576705560901</v>
      </c>
      <c r="I9331" s="7">
        <v>0.435165708474746</v>
      </c>
      <c r="J9331" s="7">
        <v>0.40056511499975</v>
      </c>
      <c r="K9331" s="7">
        <v>1.08637944788332</v>
      </c>
      <c r="L9331" s="7">
        <v>0.277311150449015</v>
      </c>
      <c r="M9331" s="7">
        <v>0.36951497481061601</v>
      </c>
    </row>
    <row r="9332" spans="1:13" x14ac:dyDescent="0.25">
      <c r="A9332" s="7" t="s">
        <v>37241</v>
      </c>
      <c r="B9332" s="7" t="s">
        <v>37242</v>
      </c>
      <c r="C9332" s="7" t="s">
        <v>15</v>
      </c>
      <c r="D9332" s="7" t="s">
        <v>42</v>
      </c>
      <c r="E9332" s="7">
        <v>70234226</v>
      </c>
      <c r="F9332" s="7" t="s">
        <v>37243</v>
      </c>
      <c r="G9332" s="7" t="s">
        <v>37244</v>
      </c>
      <c r="H9332" s="7">
        <v>96.173401498083905</v>
      </c>
      <c r="I9332" s="7">
        <v>2.6136145927024498E-2</v>
      </c>
      <c r="J9332" s="7">
        <v>0.31307039281990601</v>
      </c>
      <c r="K9332" s="7">
        <v>8.3483288507767997E-2</v>
      </c>
      <c r="L9332" s="7">
        <v>0.93346726484195597</v>
      </c>
      <c r="M9332" s="7">
        <v>0.95049925631896903</v>
      </c>
    </row>
    <row r="9333" spans="1:13" x14ac:dyDescent="0.25">
      <c r="A9333" s="7" t="s">
        <v>37245</v>
      </c>
      <c r="B9333" s="7" t="s">
        <v>37246</v>
      </c>
      <c r="C9333" s="7" t="s">
        <v>15</v>
      </c>
      <c r="D9333" s="7" t="s">
        <v>47</v>
      </c>
      <c r="E9333" s="7">
        <v>110385082</v>
      </c>
      <c r="F9333" s="7" t="s">
        <v>37247</v>
      </c>
      <c r="G9333" s="7" t="s">
        <v>37248</v>
      </c>
      <c r="H9333" s="7">
        <v>113.968054451106</v>
      </c>
      <c r="I9333" s="7">
        <v>0.69138391518289</v>
      </c>
      <c r="J9333" s="7">
        <v>0.39719291570765802</v>
      </c>
      <c r="K9333" s="7">
        <v>1.7406753439977301</v>
      </c>
      <c r="L9333" s="7">
        <v>8.1740502515303404E-2</v>
      </c>
      <c r="M9333" s="7">
        <v>0.13692938670059601</v>
      </c>
    </row>
    <row r="9334" spans="1:13" x14ac:dyDescent="0.25">
      <c r="A9334" s="7" t="s">
        <v>37249</v>
      </c>
      <c r="B9334" s="7" t="s">
        <v>37250</v>
      </c>
      <c r="C9334" s="7" t="s">
        <v>15</v>
      </c>
      <c r="D9334" s="7" t="s">
        <v>123</v>
      </c>
      <c r="E9334" s="7">
        <v>103153307</v>
      </c>
      <c r="F9334" s="7" t="s">
        <v>37251</v>
      </c>
      <c r="G9334" s="7" t="s">
        <v>37252</v>
      </c>
      <c r="H9334" s="7">
        <v>24.583776935124</v>
      </c>
      <c r="I9334" s="7">
        <v>-0.46706704602611299</v>
      </c>
      <c r="J9334" s="7">
        <v>0.24798151122607601</v>
      </c>
      <c r="K9334" s="7">
        <v>-1.8834752789303799</v>
      </c>
      <c r="L9334" s="7">
        <v>5.9635986963450002E-2</v>
      </c>
      <c r="M9334" s="7">
        <v>0.106183539652955</v>
      </c>
    </row>
    <row r="9335" spans="1:13" x14ac:dyDescent="0.25">
      <c r="A9335" s="7" t="s">
        <v>37253</v>
      </c>
      <c r="B9335" s="7" t="s">
        <v>37254</v>
      </c>
      <c r="C9335" s="7" t="s">
        <v>15</v>
      </c>
      <c r="D9335" s="7" t="s">
        <v>48</v>
      </c>
      <c r="E9335" s="7">
        <v>42916660</v>
      </c>
      <c r="F9335" s="7" t="s">
        <v>37255</v>
      </c>
      <c r="G9335" s="7" t="s">
        <v>37256</v>
      </c>
      <c r="H9335" s="7">
        <v>11.291194480593999</v>
      </c>
      <c r="I9335" s="7">
        <v>-1.8731466496790099</v>
      </c>
      <c r="J9335" s="7">
        <v>0.923924698005266</v>
      </c>
      <c r="K9335" s="7">
        <v>-2.0273802115292399</v>
      </c>
      <c r="L9335" s="7">
        <v>4.2623544081895802E-2</v>
      </c>
      <c r="M9335" s="7">
        <v>8.0675761656519004E-2</v>
      </c>
    </row>
    <row r="9336" spans="1:13" x14ac:dyDescent="0.25">
      <c r="A9336" s="7" t="s">
        <v>37257</v>
      </c>
      <c r="B9336" s="7" t="s">
        <v>37258</v>
      </c>
      <c r="C9336" s="7" t="s">
        <v>15</v>
      </c>
      <c r="D9336" s="7" t="s">
        <v>37</v>
      </c>
      <c r="E9336" s="7">
        <v>27021363</v>
      </c>
      <c r="F9336" s="7" t="s">
        <v>37259</v>
      </c>
      <c r="G9336" s="7" t="s">
        <v>37260</v>
      </c>
      <c r="H9336" s="7">
        <v>5.7834703046531599</v>
      </c>
      <c r="I9336" s="7">
        <v>-1.8816127980475901</v>
      </c>
      <c r="J9336" s="7">
        <v>0.62252742298720598</v>
      </c>
      <c r="K9336" s="7">
        <v>-3.0225380096809999</v>
      </c>
      <c r="L9336" s="7">
        <v>2.5066460102454E-3</v>
      </c>
      <c r="M9336" s="7">
        <v>7.3060177762610803E-3</v>
      </c>
    </row>
    <row r="9337" spans="1:13" x14ac:dyDescent="0.25">
      <c r="A9337" s="7" t="s">
        <v>37261</v>
      </c>
      <c r="B9337" s="7" t="s">
        <v>37262</v>
      </c>
      <c r="C9337" s="7" t="s">
        <v>15</v>
      </c>
      <c r="D9337" s="7" t="s">
        <v>48</v>
      </c>
      <c r="E9337" s="7">
        <v>41755228</v>
      </c>
      <c r="F9337" s="7" t="s">
        <v>37263</v>
      </c>
      <c r="G9337" s="7" t="s">
        <v>37264</v>
      </c>
      <c r="H9337" s="7">
        <v>11.851397473975601</v>
      </c>
      <c r="I9337" s="7">
        <v>9.6941578381160798E-2</v>
      </c>
      <c r="J9337" s="7">
        <v>0.445254458107323</v>
      </c>
      <c r="K9337" s="7">
        <v>0.217721746781015</v>
      </c>
      <c r="L9337" s="7">
        <v>0.827645918635185</v>
      </c>
      <c r="M9337" s="7">
        <v>0.87054391704107903</v>
      </c>
    </row>
    <row r="9338" spans="1:13" x14ac:dyDescent="0.25">
      <c r="A9338" s="7" t="s">
        <v>37265</v>
      </c>
      <c r="B9338" s="7" t="s">
        <v>37266</v>
      </c>
      <c r="C9338" s="7" t="s">
        <v>15</v>
      </c>
      <c r="D9338" s="7" t="s">
        <v>48</v>
      </c>
      <c r="E9338" s="7">
        <v>41738493</v>
      </c>
      <c r="F9338" s="7" t="s">
        <v>37267</v>
      </c>
      <c r="G9338" s="7" t="s">
        <v>37268</v>
      </c>
      <c r="H9338" s="7">
        <v>23.917461812768401</v>
      </c>
      <c r="I9338" s="7">
        <v>0.14608572950211701</v>
      </c>
      <c r="J9338" s="7">
        <v>0.380305616246156</v>
      </c>
      <c r="K9338" s="7">
        <v>0.38412719471269202</v>
      </c>
      <c r="L9338" s="7">
        <v>0.700884176338743</v>
      </c>
      <c r="M9338" s="7">
        <v>0.76798973079615396</v>
      </c>
    </row>
    <row r="9339" spans="1:13" x14ac:dyDescent="0.25">
      <c r="A9339" s="7" t="s">
        <v>37269</v>
      </c>
      <c r="B9339" s="7" t="s">
        <v>37270</v>
      </c>
      <c r="C9339" s="7" t="s">
        <v>15</v>
      </c>
      <c r="D9339" s="7" t="s">
        <v>35</v>
      </c>
      <c r="E9339" s="7">
        <v>23839434</v>
      </c>
      <c r="F9339" s="7" t="s">
        <v>37271</v>
      </c>
      <c r="G9339" s="7" t="s">
        <v>37272</v>
      </c>
      <c r="H9339" s="7">
        <v>15.7971207743131</v>
      </c>
      <c r="I9339" s="7">
        <v>-4.8374712629480197</v>
      </c>
      <c r="J9339" s="7">
        <v>1.0956768844187199</v>
      </c>
      <c r="K9339" s="7">
        <v>-4.4150527694251904</v>
      </c>
      <c r="L9339" s="7">
        <v>1.00985353227824E-5</v>
      </c>
      <c r="M9339" s="7">
        <v>6.45025325499137E-5</v>
      </c>
    </row>
    <row r="9340" spans="1:13" x14ac:dyDescent="0.25">
      <c r="A9340" s="7" t="s">
        <v>37273</v>
      </c>
      <c r="B9340" s="7" t="s">
        <v>37274</v>
      </c>
      <c r="C9340" s="7" t="s">
        <v>15</v>
      </c>
      <c r="D9340" s="7" t="s">
        <v>16</v>
      </c>
      <c r="E9340" s="7">
        <v>127954184</v>
      </c>
      <c r="F9340" s="7" t="s">
        <v>37275</v>
      </c>
      <c r="G9340" s="7" t="s">
        <v>37276</v>
      </c>
      <c r="H9340" s="7">
        <v>32.962371728199301</v>
      </c>
      <c r="I9340" s="7">
        <v>-1.4627517291130601</v>
      </c>
      <c r="J9340" s="7">
        <v>0.57273992548498898</v>
      </c>
      <c r="K9340" s="7">
        <v>-2.5539545333327802</v>
      </c>
      <c r="L9340" s="7">
        <v>1.0650716327337301E-2</v>
      </c>
      <c r="M9340" s="7">
        <v>2.5573293483680901E-2</v>
      </c>
    </row>
    <row r="9341" spans="1:13" x14ac:dyDescent="0.25">
      <c r="A9341" s="7" t="s">
        <v>37277</v>
      </c>
      <c r="B9341" s="7" t="s">
        <v>37278</v>
      </c>
      <c r="C9341" s="7" t="s">
        <v>15</v>
      </c>
      <c r="D9341" s="7" t="s">
        <v>46</v>
      </c>
      <c r="E9341" s="7">
        <v>72914304</v>
      </c>
      <c r="F9341" s="7" t="s">
        <v>37279</v>
      </c>
      <c r="G9341" s="7" t="s">
        <v>37280</v>
      </c>
      <c r="H9341" s="7">
        <v>113.73636141729899</v>
      </c>
      <c r="I9341" s="7">
        <v>0.128513394199436</v>
      </c>
      <c r="J9341" s="7">
        <v>0.15768623770551901</v>
      </c>
      <c r="K9341" s="7">
        <v>0.81499435885734395</v>
      </c>
      <c r="L9341" s="7">
        <v>0.41507553912345402</v>
      </c>
      <c r="M9341" s="7">
        <v>0.51019701683924601</v>
      </c>
    </row>
    <row r="9342" spans="1:13" x14ac:dyDescent="0.25">
      <c r="A9342" s="7" t="s">
        <v>37281</v>
      </c>
      <c r="B9342" s="7" t="s">
        <v>37282</v>
      </c>
      <c r="C9342" s="7" t="s">
        <v>15</v>
      </c>
      <c r="D9342" s="7" t="s">
        <v>47</v>
      </c>
      <c r="E9342" s="7">
        <v>107580818</v>
      </c>
      <c r="F9342" s="7" t="s">
        <v>37283</v>
      </c>
      <c r="G9342" s="7" t="s">
        <v>37284</v>
      </c>
      <c r="H9342" s="7">
        <v>3.1595294110833998</v>
      </c>
      <c r="I9342" s="7">
        <v>-2.4353799661626798</v>
      </c>
      <c r="J9342" s="7">
        <v>0.77398571799147697</v>
      </c>
      <c r="K9342" s="7">
        <v>-3.14654380507509</v>
      </c>
      <c r="L9342" s="7">
        <v>1.6521251143489001E-3</v>
      </c>
      <c r="M9342" s="7">
        <v>5.0677808614529897E-3</v>
      </c>
    </row>
    <row r="9343" spans="1:13" x14ac:dyDescent="0.25">
      <c r="A9343" s="7" t="s">
        <v>37285</v>
      </c>
      <c r="B9343" s="7" t="s">
        <v>37286</v>
      </c>
      <c r="C9343" s="7" t="s">
        <v>15</v>
      </c>
      <c r="D9343" s="7" t="s">
        <v>37</v>
      </c>
      <c r="E9343" s="7">
        <v>52397951</v>
      </c>
      <c r="F9343" s="7" t="s">
        <v>37287</v>
      </c>
      <c r="G9343" s="7" t="s">
        <v>37288</v>
      </c>
      <c r="H9343" s="7">
        <v>135.308442316998</v>
      </c>
      <c r="I9343" s="7">
        <v>0.99629564774845103</v>
      </c>
      <c r="J9343" s="7">
        <v>0.361152162091402</v>
      </c>
      <c r="K9343" s="7">
        <v>2.7586589596445599</v>
      </c>
      <c r="L9343" s="7">
        <v>5.8039070141029398E-3</v>
      </c>
      <c r="M9343" s="7">
        <v>1.51759447622716E-2</v>
      </c>
    </row>
    <row r="9344" spans="1:13" x14ac:dyDescent="0.25">
      <c r="A9344" s="7" t="s">
        <v>37289</v>
      </c>
      <c r="B9344" s="7" t="s">
        <v>37290</v>
      </c>
      <c r="C9344" s="7" t="s">
        <v>15</v>
      </c>
      <c r="D9344" s="7" t="s">
        <v>1088</v>
      </c>
      <c r="E9344" s="7">
        <v>37880705</v>
      </c>
      <c r="F9344" s="7" t="s">
        <v>37291</v>
      </c>
      <c r="G9344" s="7" t="s">
        <v>37292</v>
      </c>
      <c r="H9344" s="7">
        <v>18.2111710627523</v>
      </c>
      <c r="I9344" s="7">
        <v>-4.02425238277932</v>
      </c>
      <c r="J9344" s="7">
        <v>0.90735323220100195</v>
      </c>
      <c r="K9344" s="7">
        <v>-4.4351551743718796</v>
      </c>
      <c r="L9344" s="7">
        <v>9.2005992052772E-6</v>
      </c>
      <c r="M9344" s="7">
        <v>6.0079437281760001E-5</v>
      </c>
    </row>
    <row r="9345" spans="1:13" x14ac:dyDescent="0.25">
      <c r="A9345" s="7" t="s">
        <v>37293</v>
      </c>
      <c r="B9345" s="7" t="s">
        <v>37294</v>
      </c>
      <c r="C9345" s="7" t="s">
        <v>15</v>
      </c>
      <c r="D9345" s="7" t="s">
        <v>323</v>
      </c>
      <c r="E9345" s="7">
        <v>44931119</v>
      </c>
      <c r="F9345" s="7" t="s">
        <v>37295</v>
      </c>
      <c r="G9345" s="7" t="s">
        <v>37296</v>
      </c>
      <c r="H9345" s="7">
        <v>114.530940941175</v>
      </c>
      <c r="I9345" s="7">
        <v>0.45512578117609698</v>
      </c>
      <c r="J9345" s="7">
        <v>0.21588643698902699</v>
      </c>
      <c r="K9345" s="7">
        <v>2.1081721831336302</v>
      </c>
      <c r="L9345" s="7">
        <v>3.5016098480105999E-2</v>
      </c>
      <c r="M9345" s="7">
        <v>6.85846748430336E-2</v>
      </c>
    </row>
    <row r="9346" spans="1:13" x14ac:dyDescent="0.25">
      <c r="A9346" s="7" t="s">
        <v>37297</v>
      </c>
      <c r="B9346" s="7" t="s">
        <v>37298</v>
      </c>
      <c r="C9346" s="7" t="s">
        <v>15</v>
      </c>
      <c r="D9346" s="7" t="s">
        <v>323</v>
      </c>
      <c r="E9346" s="7">
        <v>10208272</v>
      </c>
      <c r="F9346" s="7" t="s">
        <v>37299</v>
      </c>
      <c r="G9346" s="7" t="s">
        <v>37300</v>
      </c>
      <c r="H9346" s="7">
        <v>33.529205923093798</v>
      </c>
      <c r="I9346" s="7">
        <v>-2.2211429381338901</v>
      </c>
      <c r="J9346" s="7">
        <v>0.83098333276709502</v>
      </c>
      <c r="K9346" s="7">
        <v>-2.67290913132722</v>
      </c>
      <c r="L9346" s="7">
        <v>7.5196616450831904E-3</v>
      </c>
      <c r="M9346" s="7">
        <v>1.8967212601908701E-2</v>
      </c>
    </row>
    <row r="9347" spans="1:13" x14ac:dyDescent="0.25">
      <c r="A9347" s="7" t="s">
        <v>37301</v>
      </c>
      <c r="B9347" s="7" t="s">
        <v>37302</v>
      </c>
      <c r="C9347" s="7" t="s">
        <v>15</v>
      </c>
      <c r="D9347" s="7" t="s">
        <v>27</v>
      </c>
      <c r="E9347" s="7">
        <v>93939165</v>
      </c>
      <c r="F9347" s="7" t="s">
        <v>37303</v>
      </c>
      <c r="G9347" s="7" t="s">
        <v>37304</v>
      </c>
      <c r="H9347" s="7">
        <v>124.67005533823399</v>
      </c>
      <c r="I9347" s="7">
        <v>-0.33313727368191798</v>
      </c>
      <c r="J9347" s="7">
        <v>0.25037456585880402</v>
      </c>
      <c r="K9347" s="7">
        <v>-1.3305555719656701</v>
      </c>
      <c r="L9347" s="7">
        <v>0.183335289386962</v>
      </c>
      <c r="M9347" s="7">
        <v>0.26394674342392899</v>
      </c>
    </row>
    <row r="9348" spans="1:13" x14ac:dyDescent="0.25">
      <c r="A9348" s="7" t="s">
        <v>37305</v>
      </c>
      <c r="B9348" s="7" t="s">
        <v>37306</v>
      </c>
      <c r="C9348" s="7" t="s">
        <v>15</v>
      </c>
      <c r="D9348" s="7" t="s">
        <v>618</v>
      </c>
      <c r="E9348" s="7">
        <v>9707648</v>
      </c>
      <c r="F9348" s="7" t="s">
        <v>37307</v>
      </c>
      <c r="G9348" s="7" t="s">
        <v>37308</v>
      </c>
      <c r="H9348" s="7">
        <v>55.5641078727447</v>
      </c>
      <c r="I9348" s="7">
        <v>1.0031912177881399</v>
      </c>
      <c r="J9348" s="7">
        <v>0.656771226647614</v>
      </c>
      <c r="K9348" s="7">
        <v>1.52745914724183</v>
      </c>
      <c r="L9348" s="7">
        <v>0.126646878361656</v>
      </c>
      <c r="M9348" s="7">
        <v>0.19571057054848501</v>
      </c>
    </row>
    <row r="9349" spans="1:13" x14ac:dyDescent="0.25">
      <c r="A9349" s="7" t="s">
        <v>37309</v>
      </c>
      <c r="B9349" s="7" t="s">
        <v>37310</v>
      </c>
      <c r="C9349" s="7" t="s">
        <v>15</v>
      </c>
      <c r="D9349" s="7" t="s">
        <v>16</v>
      </c>
      <c r="E9349" s="7">
        <v>127868773</v>
      </c>
      <c r="F9349" s="7" t="s">
        <v>37311</v>
      </c>
      <c r="G9349" s="7" t="s">
        <v>37312</v>
      </c>
      <c r="H9349" s="7">
        <v>112.533762824313</v>
      </c>
      <c r="I9349" s="7">
        <v>-0.206303834375995</v>
      </c>
      <c r="J9349" s="7">
        <v>0.15689364602803499</v>
      </c>
      <c r="K9349" s="7">
        <v>-1.31492791198906</v>
      </c>
      <c r="L9349" s="7">
        <v>0.18853413101653199</v>
      </c>
      <c r="M9349" s="7">
        <v>0.269995339874402</v>
      </c>
    </row>
    <row r="9350" spans="1:13" x14ac:dyDescent="0.25">
      <c r="A9350" s="7" t="s">
        <v>37313</v>
      </c>
      <c r="B9350" s="7" t="s">
        <v>37314</v>
      </c>
      <c r="C9350" s="7" t="s">
        <v>15</v>
      </c>
      <c r="D9350" s="7" t="s">
        <v>123</v>
      </c>
      <c r="E9350" s="7">
        <v>84669620</v>
      </c>
      <c r="F9350" s="7" t="s">
        <v>37315</v>
      </c>
      <c r="G9350" s="7" t="s">
        <v>37316</v>
      </c>
      <c r="H9350" s="7">
        <v>16.299542279207198</v>
      </c>
      <c r="I9350" s="7">
        <v>0.19245126372229701</v>
      </c>
      <c r="J9350" s="7">
        <v>0.39092087989202001</v>
      </c>
      <c r="K9350" s="7">
        <v>0.49230233947968</v>
      </c>
      <c r="L9350" s="7">
        <v>0.62250562653312602</v>
      </c>
      <c r="M9350" s="7">
        <v>0.70097843524477499</v>
      </c>
    </row>
    <row r="9351" spans="1:13" x14ac:dyDescent="0.25">
      <c r="A9351" s="7" t="s">
        <v>37317</v>
      </c>
      <c r="B9351" s="7" t="s">
        <v>37318</v>
      </c>
      <c r="C9351" s="7" t="s">
        <v>15</v>
      </c>
      <c r="D9351" s="7" t="s">
        <v>19</v>
      </c>
      <c r="E9351" s="7">
        <v>51117269</v>
      </c>
      <c r="F9351" s="7" t="s">
        <v>37319</v>
      </c>
      <c r="G9351" s="7" t="s">
        <v>37320</v>
      </c>
      <c r="H9351" s="7">
        <v>57.160076522463001</v>
      </c>
      <c r="I9351" s="7">
        <v>-0.68643985453496004</v>
      </c>
      <c r="J9351" s="7">
        <v>0.75763383744152402</v>
      </c>
      <c r="K9351" s="7">
        <v>-0.90603114672520302</v>
      </c>
      <c r="L9351" s="7">
        <v>0.364919366867067</v>
      </c>
      <c r="M9351" s="7">
        <v>0.45990332639384202</v>
      </c>
    </row>
    <row r="9352" spans="1:13" x14ac:dyDescent="0.25">
      <c r="A9352" s="7" t="s">
        <v>37321</v>
      </c>
      <c r="B9352" s="7" t="s">
        <v>37322</v>
      </c>
      <c r="C9352" s="7" t="s">
        <v>15</v>
      </c>
      <c r="D9352" s="7" t="s">
        <v>35</v>
      </c>
      <c r="E9352" s="7">
        <v>23806993</v>
      </c>
      <c r="F9352" s="7" t="s">
        <v>37323</v>
      </c>
      <c r="G9352" s="7" t="s">
        <v>37324</v>
      </c>
      <c r="H9352" s="7">
        <v>14.7777819588489</v>
      </c>
      <c r="I9352" s="7">
        <v>-5.8478176327880904</v>
      </c>
      <c r="J9352" s="7">
        <v>1.01114726434235</v>
      </c>
      <c r="K9352" s="7">
        <v>-5.7833491114585698</v>
      </c>
      <c r="L9352" s="7">
        <v>7.3227871292515603E-9</v>
      </c>
      <c r="M9352" s="7">
        <v>6.44554104510911E-7</v>
      </c>
    </row>
    <row r="9353" spans="1:13" x14ac:dyDescent="0.25">
      <c r="A9353" s="7" t="s">
        <v>37325</v>
      </c>
      <c r="B9353" s="7" t="s">
        <v>37326</v>
      </c>
      <c r="C9353" s="7" t="s">
        <v>15</v>
      </c>
      <c r="D9353" s="7" t="s">
        <v>44</v>
      </c>
      <c r="E9353" s="7">
        <v>109138572</v>
      </c>
      <c r="F9353" s="7" t="s">
        <v>37327</v>
      </c>
      <c r="G9353" s="7" t="s">
        <v>37328</v>
      </c>
      <c r="H9353" s="7">
        <v>10.4434835779381</v>
      </c>
      <c r="I9353" s="7">
        <v>-0.250995726897142</v>
      </c>
      <c r="J9353" s="7">
        <v>0.697472161181935</v>
      </c>
      <c r="K9353" s="7">
        <v>-0.35986486754081398</v>
      </c>
      <c r="L9353" s="7">
        <v>0.71894819094103302</v>
      </c>
      <c r="M9353" s="7">
        <v>0.78334349008434601</v>
      </c>
    </row>
    <row r="9354" spans="1:13" x14ac:dyDescent="0.25">
      <c r="A9354" s="7" t="s">
        <v>37329</v>
      </c>
      <c r="B9354" s="7" t="s">
        <v>37330</v>
      </c>
      <c r="C9354" s="7" t="s">
        <v>15</v>
      </c>
      <c r="D9354" s="7" t="s">
        <v>27</v>
      </c>
      <c r="E9354" s="7">
        <v>93858489</v>
      </c>
      <c r="F9354" s="7" t="s">
        <v>37331</v>
      </c>
      <c r="G9354" s="7" t="s">
        <v>37332</v>
      </c>
      <c r="H9354" s="7">
        <v>103.03500037579199</v>
      </c>
      <c r="I9354" s="7">
        <v>0.55544445265465703</v>
      </c>
      <c r="J9354" s="7">
        <v>0.22025996856601801</v>
      </c>
      <c r="K9354" s="7">
        <v>2.52176760157929</v>
      </c>
      <c r="L9354" s="7">
        <v>1.16766823259352E-2</v>
      </c>
      <c r="M9354" s="7">
        <v>2.76111392818035E-2</v>
      </c>
    </row>
    <row r="9355" spans="1:13" x14ac:dyDescent="0.25">
      <c r="A9355" s="7" t="s">
        <v>37333</v>
      </c>
      <c r="B9355" s="7" t="s">
        <v>37334</v>
      </c>
      <c r="C9355" s="7" t="s">
        <v>15</v>
      </c>
      <c r="D9355" s="7" t="s">
        <v>48</v>
      </c>
      <c r="E9355" s="7">
        <v>41712033</v>
      </c>
      <c r="F9355" s="7" t="s">
        <v>37335</v>
      </c>
      <c r="G9355" s="7" t="s">
        <v>37336</v>
      </c>
      <c r="H9355" s="7">
        <v>10.4786328235644</v>
      </c>
      <c r="I9355" s="7">
        <v>-9.3344867058873002E-2</v>
      </c>
      <c r="J9355" s="7">
        <v>0.42903062635084099</v>
      </c>
      <c r="K9355" s="7">
        <v>-0.21757157024622301</v>
      </c>
      <c r="L9355" s="7">
        <v>0.82776293749457597</v>
      </c>
      <c r="M9355" s="7">
        <v>0.87062470906737499</v>
      </c>
    </row>
    <row r="9356" spans="1:13" x14ac:dyDescent="0.25">
      <c r="A9356" s="7" t="s">
        <v>37337</v>
      </c>
      <c r="B9356" s="7" t="s">
        <v>37338</v>
      </c>
      <c r="C9356" s="7" t="s">
        <v>15</v>
      </c>
      <c r="D9356" s="7" t="s">
        <v>42</v>
      </c>
      <c r="E9356" s="7">
        <v>70130794</v>
      </c>
      <c r="F9356" s="7" t="s">
        <v>37339</v>
      </c>
      <c r="G9356" s="7" t="s">
        <v>37340</v>
      </c>
      <c r="H9356" s="7">
        <v>24.831674277208698</v>
      </c>
      <c r="I9356" s="7">
        <v>0.19135478163633801</v>
      </c>
      <c r="J9356" s="7">
        <v>0.34087985788167102</v>
      </c>
      <c r="K9356" s="7">
        <v>0.56135549582035504</v>
      </c>
      <c r="L9356" s="7">
        <v>0.57455521652125596</v>
      </c>
      <c r="M9356" s="7">
        <v>0.65855931942907997</v>
      </c>
    </row>
    <row r="9357" spans="1:13" x14ac:dyDescent="0.25">
      <c r="A9357" s="7" t="s">
        <v>37341</v>
      </c>
      <c r="B9357" s="7" t="s">
        <v>37342</v>
      </c>
      <c r="C9357" s="7" t="s">
        <v>15</v>
      </c>
      <c r="D9357" s="7" t="s">
        <v>35</v>
      </c>
      <c r="E9357" s="7">
        <v>74121515</v>
      </c>
      <c r="F9357" s="7" t="s">
        <v>37343</v>
      </c>
      <c r="G9357" s="7" t="s">
        <v>37344</v>
      </c>
      <c r="H9357" s="7">
        <v>10.6789103665495</v>
      </c>
      <c r="I9357" s="7">
        <v>-5.31576395027722</v>
      </c>
      <c r="J9357" s="7">
        <v>1.08823608810049</v>
      </c>
      <c r="K9357" s="7">
        <v>-4.8847524984728699</v>
      </c>
      <c r="L9357" s="7">
        <v>1.0355885492153001E-6</v>
      </c>
      <c r="M9357" s="7">
        <v>1.16004132727154E-5</v>
      </c>
    </row>
    <row r="9358" spans="1:13" x14ac:dyDescent="0.25">
      <c r="A9358" s="7" t="s">
        <v>37345</v>
      </c>
      <c r="B9358" s="7" t="s">
        <v>37346</v>
      </c>
      <c r="C9358" s="7" t="s">
        <v>15</v>
      </c>
      <c r="D9358" s="7" t="s">
        <v>19</v>
      </c>
      <c r="E9358" s="7">
        <v>50895180</v>
      </c>
      <c r="F9358" s="7" t="s">
        <v>37347</v>
      </c>
      <c r="G9358" s="7" t="s">
        <v>37348</v>
      </c>
      <c r="H9358" s="7">
        <v>9.0382141290315108</v>
      </c>
      <c r="I9358" s="7">
        <v>-4.1572888429161701</v>
      </c>
      <c r="J9358" s="7">
        <v>0.920484205376641</v>
      </c>
      <c r="K9358" s="7">
        <v>-4.5164151852177703</v>
      </c>
      <c r="L9358" s="7">
        <v>6.2895291520670896E-6</v>
      </c>
      <c r="M9358" s="7">
        <v>4.44475113347613E-5</v>
      </c>
    </row>
    <row r="9359" spans="1:13" x14ac:dyDescent="0.25">
      <c r="A9359" s="7" t="s">
        <v>37349</v>
      </c>
      <c r="B9359" s="7" t="s">
        <v>37350</v>
      </c>
      <c r="C9359" s="7" t="s">
        <v>15</v>
      </c>
      <c r="D9359" s="7" t="s">
        <v>1088</v>
      </c>
      <c r="E9359" s="7">
        <v>31073968</v>
      </c>
      <c r="F9359" s="7" t="s">
        <v>37351</v>
      </c>
      <c r="G9359" s="7" t="s">
        <v>37352</v>
      </c>
      <c r="H9359" s="7">
        <v>42.250726376469501</v>
      </c>
      <c r="I9359" s="7">
        <v>0.13061100996421299</v>
      </c>
      <c r="J9359" s="7">
        <v>0.9419699629203</v>
      </c>
      <c r="K9359" s="7">
        <v>0.13865729811520999</v>
      </c>
      <c r="L9359" s="7">
        <v>0.88972096322021399</v>
      </c>
      <c r="M9359" s="7">
        <v>0.91729968653496297</v>
      </c>
    </row>
    <row r="9360" spans="1:13" x14ac:dyDescent="0.25">
      <c r="A9360" s="7" t="s">
        <v>37353</v>
      </c>
      <c r="B9360" s="7" t="s">
        <v>37354</v>
      </c>
      <c r="C9360" s="7" t="s">
        <v>15</v>
      </c>
      <c r="D9360" s="7" t="s">
        <v>47</v>
      </c>
      <c r="E9360" s="7">
        <v>119339676</v>
      </c>
      <c r="F9360" s="7" t="s">
        <v>37355</v>
      </c>
      <c r="G9360" s="7" t="s">
        <v>37356</v>
      </c>
      <c r="H9360" s="7">
        <v>34.115946778919898</v>
      </c>
      <c r="I9360" s="7">
        <v>-0.32925181112518498</v>
      </c>
      <c r="J9360" s="7">
        <v>0.23218104956406799</v>
      </c>
      <c r="K9360" s="7">
        <v>-1.41808218949554</v>
      </c>
      <c r="L9360" s="7">
        <v>0.156166770481972</v>
      </c>
      <c r="M9360" s="7">
        <v>0.231624073928968</v>
      </c>
    </row>
    <row r="9361" spans="1:13" x14ac:dyDescent="0.25">
      <c r="A9361" s="7" t="s">
        <v>37357</v>
      </c>
      <c r="B9361" s="7" t="s">
        <v>37358</v>
      </c>
      <c r="C9361" s="7" t="s">
        <v>15</v>
      </c>
      <c r="D9361" s="7" t="s">
        <v>123</v>
      </c>
      <c r="E9361" s="7">
        <v>102976439</v>
      </c>
      <c r="F9361" s="7" t="s">
        <v>37359</v>
      </c>
      <c r="G9361" s="7" t="s">
        <v>37360</v>
      </c>
      <c r="H9361" s="7">
        <v>10.2796302316946</v>
      </c>
      <c r="I9361" s="7">
        <v>-5.0729768683331304</v>
      </c>
      <c r="J9361" s="7">
        <v>0.98282435313424499</v>
      </c>
      <c r="K9361" s="7">
        <v>-5.1616312234788504</v>
      </c>
      <c r="L9361" s="7">
        <v>2.44807192234641E-7</v>
      </c>
      <c r="M9361" s="7">
        <v>4.46948577863127E-6</v>
      </c>
    </row>
    <row r="9362" spans="1:13" x14ac:dyDescent="0.25">
      <c r="A9362" s="7" t="s">
        <v>37361</v>
      </c>
      <c r="B9362" s="7" t="s">
        <v>37362</v>
      </c>
      <c r="C9362" s="7" t="s">
        <v>15</v>
      </c>
      <c r="D9362" s="7" t="s">
        <v>1088</v>
      </c>
      <c r="E9362" s="7">
        <v>37108540</v>
      </c>
      <c r="F9362" s="7" t="s">
        <v>37363</v>
      </c>
      <c r="G9362" s="7" t="s">
        <v>37364</v>
      </c>
      <c r="H9362" s="7">
        <v>21.154977331414901</v>
      </c>
      <c r="I9362" s="7">
        <v>-8.2359467071696099E-2</v>
      </c>
      <c r="J9362" s="7">
        <v>0.84912183287313003</v>
      </c>
      <c r="K9362" s="7">
        <v>-9.6993698528537994E-2</v>
      </c>
      <c r="L9362" s="7">
        <v>0.92273139870081899</v>
      </c>
      <c r="M9362" s="7">
        <v>0.94227046670764203</v>
      </c>
    </row>
    <row r="9363" spans="1:13" x14ac:dyDescent="0.25">
      <c r="A9363" s="7" t="s">
        <v>37365</v>
      </c>
      <c r="B9363" s="7" t="s">
        <v>37366</v>
      </c>
      <c r="C9363" s="7" t="s">
        <v>15</v>
      </c>
      <c r="D9363" s="7" t="s">
        <v>42</v>
      </c>
      <c r="E9363" s="7">
        <v>70072924</v>
      </c>
      <c r="F9363" s="7" t="s">
        <v>37367</v>
      </c>
      <c r="G9363" s="7" t="s">
        <v>37368</v>
      </c>
      <c r="H9363" s="7">
        <v>9.9822083867225597</v>
      </c>
      <c r="I9363" s="7">
        <v>-2.2606271684028401</v>
      </c>
      <c r="J9363" s="7">
        <v>0.72357845918731101</v>
      </c>
      <c r="K9363" s="7">
        <v>-3.1242322649320902</v>
      </c>
      <c r="L9363" s="7">
        <v>1.7826967559539E-3</v>
      </c>
      <c r="M9363" s="7">
        <v>5.4138475254796202E-3</v>
      </c>
    </row>
    <row r="9364" spans="1:13" x14ac:dyDescent="0.25">
      <c r="A9364" s="7" t="s">
        <v>37369</v>
      </c>
      <c r="B9364" s="7" t="s">
        <v>37370</v>
      </c>
      <c r="C9364" s="7" t="s">
        <v>15</v>
      </c>
      <c r="D9364" s="7" t="s">
        <v>16</v>
      </c>
      <c r="E9364" s="7">
        <v>127205015</v>
      </c>
      <c r="F9364" s="7" t="s">
        <v>37371</v>
      </c>
      <c r="G9364" s="7" t="s">
        <v>37372</v>
      </c>
      <c r="H9364" s="7">
        <v>97.554193483148694</v>
      </c>
      <c r="I9364" s="7">
        <v>-0.107675482737592</v>
      </c>
      <c r="J9364" s="7">
        <v>0.36742461288093198</v>
      </c>
      <c r="K9364" s="7">
        <v>-0.29305462661665799</v>
      </c>
      <c r="L9364" s="7">
        <v>0.76948039760296505</v>
      </c>
      <c r="M9364" s="7">
        <v>0.82454729626235301</v>
      </c>
    </row>
    <row r="9365" spans="1:13" x14ac:dyDescent="0.25">
      <c r="A9365" s="7" t="s">
        <v>37373</v>
      </c>
      <c r="B9365" s="7" t="s">
        <v>37374</v>
      </c>
      <c r="C9365" s="7" t="s">
        <v>15</v>
      </c>
      <c r="D9365" s="7" t="s">
        <v>123</v>
      </c>
      <c r="E9365" s="7">
        <v>93499114</v>
      </c>
      <c r="F9365" s="7" t="s">
        <v>37375</v>
      </c>
      <c r="G9365" s="7" t="s">
        <v>37376</v>
      </c>
      <c r="H9365" s="7">
        <v>32.272978279771301</v>
      </c>
      <c r="I9365" s="7">
        <v>0.34308307308268898</v>
      </c>
      <c r="J9365" s="7">
        <v>0.38640829789625297</v>
      </c>
      <c r="K9365" s="7">
        <v>0.88787708481043903</v>
      </c>
      <c r="L9365" s="7">
        <v>0.37460687227349099</v>
      </c>
      <c r="M9365" s="7">
        <v>0.46990815033355199</v>
      </c>
    </row>
    <row r="9366" spans="1:13" x14ac:dyDescent="0.25">
      <c r="A9366" s="7" t="s">
        <v>37377</v>
      </c>
      <c r="B9366" s="7" t="s">
        <v>37378</v>
      </c>
      <c r="C9366" s="7" t="s">
        <v>15</v>
      </c>
      <c r="D9366" s="7" t="s">
        <v>37</v>
      </c>
      <c r="E9366" s="7">
        <v>26888628</v>
      </c>
      <c r="F9366" s="7" t="s">
        <v>37379</v>
      </c>
      <c r="G9366" s="7" t="s">
        <v>37380</v>
      </c>
      <c r="H9366" s="7">
        <v>35.466595587958402</v>
      </c>
      <c r="I9366" s="7">
        <v>-0.34445702124276301</v>
      </c>
      <c r="J9366" s="7">
        <v>0.26278364242388502</v>
      </c>
      <c r="K9366" s="7">
        <v>-1.3108008476689501</v>
      </c>
      <c r="L9366" s="7">
        <v>0.18992505610470201</v>
      </c>
      <c r="M9366" s="7">
        <v>0.27173564423385199</v>
      </c>
    </row>
    <row r="9367" spans="1:13" x14ac:dyDescent="0.25">
      <c r="A9367" s="7" t="s">
        <v>37381</v>
      </c>
      <c r="B9367" s="7" t="s">
        <v>37382</v>
      </c>
      <c r="C9367" s="7" t="s">
        <v>15</v>
      </c>
      <c r="D9367" s="7" t="s">
        <v>123</v>
      </c>
      <c r="E9367" s="7">
        <v>93398350</v>
      </c>
      <c r="F9367" s="7" t="s">
        <v>37383</v>
      </c>
      <c r="G9367" s="7" t="s">
        <v>37384</v>
      </c>
      <c r="H9367" s="7">
        <v>64.610302519011299</v>
      </c>
      <c r="I9367" s="7">
        <v>9.1763571304345898E-2</v>
      </c>
      <c r="J9367" s="7">
        <v>0.241068152476755</v>
      </c>
      <c r="K9367" s="7">
        <v>0.38065406135799801</v>
      </c>
      <c r="L9367" s="7">
        <v>0.70345996069629801</v>
      </c>
      <c r="M9367" s="7">
        <v>0.77042226134019198</v>
      </c>
    </row>
    <row r="9368" spans="1:13" x14ac:dyDescent="0.25">
      <c r="A9368" s="7" t="s">
        <v>37385</v>
      </c>
      <c r="B9368" s="7" t="s">
        <v>37386</v>
      </c>
      <c r="C9368" s="7" t="s">
        <v>15</v>
      </c>
      <c r="D9368" s="7" t="s">
        <v>27</v>
      </c>
      <c r="E9368" s="7">
        <v>93540632</v>
      </c>
      <c r="F9368" s="7" t="s">
        <v>37387</v>
      </c>
      <c r="G9368" s="7" t="s">
        <v>37388</v>
      </c>
      <c r="H9368" s="7">
        <v>14.757676680964501</v>
      </c>
      <c r="I9368" s="7">
        <v>-5.4304882842464197</v>
      </c>
      <c r="J9368" s="7">
        <v>0.997521205738231</v>
      </c>
      <c r="K9368" s="7">
        <v>-5.4439827975661998</v>
      </c>
      <c r="L9368" s="7">
        <v>5.2102253919005201E-8</v>
      </c>
      <c r="M9368" s="7">
        <v>1.77664583324129E-6</v>
      </c>
    </row>
    <row r="9369" spans="1:13" x14ac:dyDescent="0.25">
      <c r="A9369" s="7" t="s">
        <v>37389</v>
      </c>
      <c r="B9369" s="7" t="s">
        <v>37390</v>
      </c>
      <c r="C9369" s="7" t="s">
        <v>15</v>
      </c>
      <c r="D9369" s="7" t="s">
        <v>36</v>
      </c>
      <c r="E9369" s="7">
        <v>44943678</v>
      </c>
      <c r="F9369" s="7" t="s">
        <v>37391</v>
      </c>
      <c r="G9369" s="7" t="s">
        <v>14190</v>
      </c>
      <c r="H9369" s="7">
        <v>14.352596828368201</v>
      </c>
      <c r="I9369" s="7">
        <v>-4.5544492710878499</v>
      </c>
      <c r="J9369" s="7">
        <v>0.97655906652740498</v>
      </c>
      <c r="K9369" s="7">
        <v>-4.6637724508392999</v>
      </c>
      <c r="L9369" s="7">
        <v>3.10464672265741E-6</v>
      </c>
      <c r="M9369" s="7">
        <v>2.5746807922520501E-5</v>
      </c>
    </row>
    <row r="9370" spans="1:13" x14ac:dyDescent="0.25">
      <c r="A9370" s="7" t="s">
        <v>37392</v>
      </c>
      <c r="B9370" s="7" t="s">
        <v>37393</v>
      </c>
      <c r="C9370" s="7" t="s">
        <v>15</v>
      </c>
      <c r="D9370" s="7" t="s">
        <v>42</v>
      </c>
      <c r="E9370" s="7">
        <v>69907076</v>
      </c>
      <c r="F9370" s="7" t="s">
        <v>37394</v>
      </c>
      <c r="G9370" s="7" t="s">
        <v>37395</v>
      </c>
      <c r="H9370" s="7">
        <v>117.86308405409901</v>
      </c>
      <c r="I9370" s="7">
        <v>0.80500130634551903</v>
      </c>
      <c r="J9370" s="7">
        <v>0.32095123594941</v>
      </c>
      <c r="K9370" s="7">
        <v>2.5081732555546501</v>
      </c>
      <c r="L9370" s="7">
        <v>1.21357147161993E-2</v>
      </c>
      <c r="M9370" s="7">
        <v>2.8506685913415399E-2</v>
      </c>
    </row>
    <row r="9371" spans="1:13" x14ac:dyDescent="0.25">
      <c r="A9371" s="7" t="s">
        <v>37396</v>
      </c>
      <c r="B9371" s="7" t="s">
        <v>37397</v>
      </c>
      <c r="C9371" s="7" t="s">
        <v>15</v>
      </c>
      <c r="D9371" s="7" t="s">
        <v>35</v>
      </c>
      <c r="E9371" s="7">
        <v>23738808</v>
      </c>
      <c r="F9371" s="7" t="s">
        <v>37398</v>
      </c>
      <c r="G9371" s="7" t="s">
        <v>37399</v>
      </c>
      <c r="H9371" s="7">
        <v>79.752642843047795</v>
      </c>
      <c r="I9371" s="7">
        <v>2.0282959617229199</v>
      </c>
      <c r="J9371" s="7">
        <v>0.52408020575748104</v>
      </c>
      <c r="K9371" s="7">
        <v>3.8702014299343999</v>
      </c>
      <c r="L9371" s="7">
        <v>1.08745465148038E-4</v>
      </c>
      <c r="M9371" s="7">
        <v>4.6498135008895598E-4</v>
      </c>
    </row>
    <row r="9372" spans="1:13" x14ac:dyDescent="0.25">
      <c r="A9372" s="7" t="s">
        <v>37400</v>
      </c>
      <c r="B9372" s="7" t="s">
        <v>37401</v>
      </c>
      <c r="C9372" s="7" t="s">
        <v>15</v>
      </c>
      <c r="D9372" s="7" t="s">
        <v>236</v>
      </c>
      <c r="E9372" s="7">
        <v>35025959</v>
      </c>
      <c r="F9372" s="7" t="s">
        <v>37402</v>
      </c>
      <c r="G9372" s="7" t="s">
        <v>37403</v>
      </c>
      <c r="H9372" s="7">
        <v>4.4039068240792396</v>
      </c>
      <c r="I9372" s="7">
        <v>-1.67043187945848</v>
      </c>
      <c r="J9372" s="7">
        <v>0.73240135744069401</v>
      </c>
      <c r="K9372" s="7">
        <v>-2.28076021772495</v>
      </c>
      <c r="L9372" s="7">
        <v>2.25626396521546E-2</v>
      </c>
      <c r="M9372" s="7">
        <v>4.7635416964518701E-2</v>
      </c>
    </row>
    <row r="9373" spans="1:13" x14ac:dyDescent="0.25">
      <c r="A9373" s="7" t="s">
        <v>37404</v>
      </c>
      <c r="B9373" s="7" t="s">
        <v>37405</v>
      </c>
      <c r="C9373" s="7" t="s">
        <v>15</v>
      </c>
      <c r="D9373" s="7" t="s">
        <v>37</v>
      </c>
      <c r="E9373" s="7">
        <v>26628457</v>
      </c>
      <c r="F9373" s="7" t="s">
        <v>37406</v>
      </c>
      <c r="G9373" s="7" t="s">
        <v>37407</v>
      </c>
      <c r="H9373" s="7">
        <v>6.8986709686441996</v>
      </c>
      <c r="I9373" s="7">
        <v>-0.85799608057432897</v>
      </c>
      <c r="J9373" s="7">
        <v>0.69561344650187096</v>
      </c>
      <c r="K9373" s="7">
        <v>-1.23343803212697</v>
      </c>
      <c r="L9373" s="7">
        <v>0.21741238293638801</v>
      </c>
      <c r="M9373" s="7">
        <v>0.30389454055397402</v>
      </c>
    </row>
    <row r="9374" spans="1:13" x14ac:dyDescent="0.25">
      <c r="A9374" s="7" t="s">
        <v>37408</v>
      </c>
      <c r="B9374" s="7" t="s">
        <v>37409</v>
      </c>
      <c r="C9374" s="7" t="s">
        <v>15</v>
      </c>
      <c r="D9374" s="7" t="s">
        <v>1088</v>
      </c>
      <c r="E9374" s="7">
        <v>36157124</v>
      </c>
      <c r="F9374" s="7" t="s">
        <v>37410</v>
      </c>
      <c r="G9374" s="7" t="s">
        <v>37411</v>
      </c>
      <c r="H9374" s="7">
        <v>28.447176529793399</v>
      </c>
      <c r="I9374" s="7">
        <v>5.0975048425250101E-2</v>
      </c>
      <c r="J9374" s="7">
        <v>0.29560111036690501</v>
      </c>
      <c r="K9374" s="7">
        <v>0.172445388861967</v>
      </c>
      <c r="L9374" s="7">
        <v>0.86308739145481705</v>
      </c>
      <c r="M9374" s="7">
        <v>0.89800233447732203</v>
      </c>
    </row>
    <row r="9375" spans="1:13" x14ac:dyDescent="0.25">
      <c r="A9375" s="7" t="s">
        <v>37412</v>
      </c>
      <c r="B9375" s="7" t="s">
        <v>37413</v>
      </c>
      <c r="C9375" s="7" t="s">
        <v>15</v>
      </c>
      <c r="D9375" s="7" t="s">
        <v>323</v>
      </c>
      <c r="E9375" s="7">
        <v>18930605</v>
      </c>
      <c r="F9375" s="7" t="s">
        <v>37414</v>
      </c>
      <c r="G9375" s="7" t="s">
        <v>37415</v>
      </c>
      <c r="H9375" s="7">
        <v>68.930418577316104</v>
      </c>
      <c r="I9375" s="7">
        <v>-0.43220071050173497</v>
      </c>
      <c r="J9375" s="7">
        <v>0.81894875227172104</v>
      </c>
      <c r="K9375" s="7">
        <v>-0.52775061846401605</v>
      </c>
      <c r="L9375" s="7">
        <v>0.59767243542749104</v>
      </c>
      <c r="M9375" s="7">
        <v>0.67923168237608</v>
      </c>
    </row>
    <row r="9376" spans="1:13" x14ac:dyDescent="0.25">
      <c r="A9376" s="7" t="s">
        <v>37416</v>
      </c>
      <c r="B9376" s="7" t="s">
        <v>37417</v>
      </c>
      <c r="C9376" s="7" t="s">
        <v>15</v>
      </c>
      <c r="D9376" s="7" t="s">
        <v>236</v>
      </c>
      <c r="E9376" s="7">
        <v>28637783</v>
      </c>
      <c r="F9376" s="7" t="s">
        <v>37418</v>
      </c>
      <c r="G9376" s="7" t="s">
        <v>37419</v>
      </c>
      <c r="H9376" s="7">
        <v>10.7187213119233</v>
      </c>
      <c r="I9376" s="7">
        <v>-3.5170577561352898</v>
      </c>
      <c r="J9376" s="7">
        <v>0.88493182793113201</v>
      </c>
      <c r="K9376" s="7">
        <v>-3.9743827096351199</v>
      </c>
      <c r="L9376" s="7">
        <v>7.0562024206886502E-5</v>
      </c>
      <c r="M9376" s="7">
        <v>3.1923934604089301E-4</v>
      </c>
    </row>
    <row r="9377" spans="1:13" x14ac:dyDescent="0.25">
      <c r="A9377" s="7" t="s">
        <v>37420</v>
      </c>
      <c r="B9377" s="7" t="s">
        <v>37421</v>
      </c>
      <c r="C9377" s="7" t="s">
        <v>15</v>
      </c>
      <c r="D9377" s="7" t="s">
        <v>123</v>
      </c>
      <c r="E9377" s="7">
        <v>93239742</v>
      </c>
      <c r="F9377" s="7" t="s">
        <v>37422</v>
      </c>
      <c r="G9377" s="7" t="s">
        <v>37423</v>
      </c>
      <c r="H9377" s="7">
        <v>99.736886932164396</v>
      </c>
      <c r="I9377" s="7">
        <v>-0.120818417874844</v>
      </c>
      <c r="J9377" s="7">
        <v>0.18813014817093199</v>
      </c>
      <c r="K9377" s="7">
        <v>-0.64220657374420698</v>
      </c>
      <c r="L9377" s="7">
        <v>0.52073906529694103</v>
      </c>
      <c r="M9377" s="7">
        <v>0.61011649699013404</v>
      </c>
    </row>
    <row r="9378" spans="1:13" x14ac:dyDescent="0.25">
      <c r="A9378" s="7" t="s">
        <v>37424</v>
      </c>
      <c r="B9378" s="7" t="s">
        <v>37425</v>
      </c>
      <c r="C9378" s="7" t="s">
        <v>15</v>
      </c>
      <c r="D9378" s="7" t="s">
        <v>19</v>
      </c>
      <c r="E9378" s="7">
        <v>49463945</v>
      </c>
      <c r="F9378" s="7" t="s">
        <v>37426</v>
      </c>
      <c r="G9378" s="7" t="s">
        <v>37427</v>
      </c>
      <c r="H9378" s="7">
        <v>8.4707713460165408</v>
      </c>
      <c r="I9378" s="7">
        <v>-4.2991954183482202</v>
      </c>
      <c r="J9378" s="7">
        <v>1.0761971309929499</v>
      </c>
      <c r="K9378" s="7">
        <v>-3.9948028985930901</v>
      </c>
      <c r="L9378" s="7">
        <v>6.4748095474940898E-5</v>
      </c>
      <c r="M9378" s="7">
        <v>2.9728382343487998E-4</v>
      </c>
    </row>
    <row r="9379" spans="1:13" x14ac:dyDescent="0.25">
      <c r="A9379" s="7" t="s">
        <v>37428</v>
      </c>
      <c r="B9379" s="7" t="s">
        <v>37429</v>
      </c>
      <c r="C9379" s="7" t="s">
        <v>15</v>
      </c>
      <c r="D9379" s="7" t="s">
        <v>42</v>
      </c>
      <c r="E9379" s="7">
        <v>69894180</v>
      </c>
      <c r="F9379" s="7" t="s">
        <v>37430</v>
      </c>
      <c r="G9379" s="7" t="s">
        <v>37431</v>
      </c>
      <c r="H9379" s="7">
        <v>34.605593052046601</v>
      </c>
      <c r="I9379" s="7">
        <v>1.1718912538034401</v>
      </c>
      <c r="J9379" s="7">
        <v>0.39830713678931301</v>
      </c>
      <c r="K9379" s="7">
        <v>2.94217990480877</v>
      </c>
      <c r="L9379" s="7">
        <v>3.2591052721214799E-3</v>
      </c>
      <c r="M9379" s="7">
        <v>9.2055056688294407E-3</v>
      </c>
    </row>
    <row r="9380" spans="1:13" x14ac:dyDescent="0.25">
      <c r="A9380" s="7" t="s">
        <v>37432</v>
      </c>
      <c r="B9380" s="7" t="s">
        <v>37433</v>
      </c>
      <c r="C9380" s="7" t="s">
        <v>15</v>
      </c>
      <c r="D9380" s="7" t="s">
        <v>37</v>
      </c>
      <c r="E9380" s="7">
        <v>52072837</v>
      </c>
      <c r="F9380" s="7" t="s">
        <v>37434</v>
      </c>
      <c r="G9380" s="7" t="s">
        <v>37435</v>
      </c>
      <c r="H9380" s="7">
        <v>131.72008855170299</v>
      </c>
      <c r="I9380" s="7">
        <v>0.360512192045847</v>
      </c>
      <c r="J9380" s="7">
        <v>0.258620985365004</v>
      </c>
      <c r="K9380" s="7">
        <v>1.3939788820193399</v>
      </c>
      <c r="L9380" s="7">
        <v>0.16332398185184099</v>
      </c>
      <c r="M9380" s="7">
        <v>0.24041156893527599</v>
      </c>
    </row>
    <row r="9381" spans="1:13" x14ac:dyDescent="0.25">
      <c r="A9381" s="7" t="s">
        <v>37436</v>
      </c>
      <c r="B9381" s="7" t="s">
        <v>37437</v>
      </c>
      <c r="C9381" s="7" t="s">
        <v>15</v>
      </c>
      <c r="D9381" s="7" t="s">
        <v>16</v>
      </c>
      <c r="E9381" s="7">
        <v>89070415</v>
      </c>
      <c r="F9381" s="7" t="s">
        <v>37438</v>
      </c>
      <c r="G9381" s="7" t="s">
        <v>37439</v>
      </c>
      <c r="H9381" s="7">
        <v>17.966125198556</v>
      </c>
      <c r="I9381" s="7">
        <v>-0.64968446595433005</v>
      </c>
      <c r="J9381" s="7">
        <v>0.44604213361165201</v>
      </c>
      <c r="K9381" s="7">
        <v>-1.4565540270686199</v>
      </c>
      <c r="L9381" s="7">
        <v>0.14523952580511201</v>
      </c>
      <c r="M9381" s="7">
        <v>0.218667184832297</v>
      </c>
    </row>
    <row r="9382" spans="1:13" x14ac:dyDescent="0.25">
      <c r="A9382" s="7" t="s">
        <v>37440</v>
      </c>
      <c r="B9382" s="7" t="s">
        <v>37441</v>
      </c>
      <c r="C9382" s="7" t="s">
        <v>15</v>
      </c>
      <c r="D9382" s="7" t="s">
        <v>36</v>
      </c>
      <c r="E9382" s="7">
        <v>44724301</v>
      </c>
      <c r="F9382" s="7" t="s">
        <v>37442</v>
      </c>
      <c r="G9382" s="7" t="s">
        <v>37443</v>
      </c>
      <c r="H9382" s="7">
        <v>38.988967162286798</v>
      </c>
      <c r="I9382" s="7">
        <v>-1.0395128532384501</v>
      </c>
      <c r="J9382" s="7">
        <v>0.31990427364260399</v>
      </c>
      <c r="K9382" s="7">
        <v>-3.24944972257481</v>
      </c>
      <c r="L9382" s="7">
        <v>1.1562851613615001E-3</v>
      </c>
      <c r="M9382" s="7">
        <v>3.6987858888256099E-3</v>
      </c>
    </row>
    <row r="9383" spans="1:13" x14ac:dyDescent="0.25">
      <c r="A9383" s="7" t="s">
        <v>37444</v>
      </c>
      <c r="B9383" s="7" t="s">
        <v>37445</v>
      </c>
      <c r="C9383" s="7" t="s">
        <v>15</v>
      </c>
      <c r="D9383" s="7" t="s">
        <v>35</v>
      </c>
      <c r="E9383" s="7">
        <v>23695814</v>
      </c>
      <c r="F9383" s="7" t="s">
        <v>37446</v>
      </c>
      <c r="G9383" s="7" t="s">
        <v>37447</v>
      </c>
      <c r="H9383" s="7">
        <v>0.80007799210915598</v>
      </c>
      <c r="I9383" s="7">
        <v>-0.90458593522178399</v>
      </c>
      <c r="J9383" s="7">
        <v>0.98487465120280604</v>
      </c>
      <c r="K9383" s="7">
        <v>-0.91847823894851299</v>
      </c>
      <c r="L9383" s="7">
        <v>0.358368546483887</v>
      </c>
      <c r="M9383" s="7">
        <v>0.45357459299834102</v>
      </c>
    </row>
    <row r="9384" spans="1:13" x14ac:dyDescent="0.25">
      <c r="A9384" s="7" t="s">
        <v>37448</v>
      </c>
      <c r="B9384" s="7" t="s">
        <v>37449</v>
      </c>
      <c r="C9384" s="7" t="s">
        <v>15</v>
      </c>
      <c r="D9384" s="7" t="s">
        <v>236</v>
      </c>
      <c r="E9384" s="7">
        <v>36958592</v>
      </c>
      <c r="F9384" s="7" t="s">
        <v>37450</v>
      </c>
      <c r="G9384" s="7" t="s">
        <v>37451</v>
      </c>
      <c r="H9384" s="7">
        <v>6.1585903699615203</v>
      </c>
      <c r="I9384" s="7">
        <v>-1.7563302743853999</v>
      </c>
      <c r="J9384" s="7">
        <v>0.63503079286665098</v>
      </c>
      <c r="K9384" s="7">
        <v>-2.76574032962557</v>
      </c>
      <c r="L9384" s="7">
        <v>5.6793738910387399E-3</v>
      </c>
      <c r="M9384" s="7">
        <v>1.48880729857944E-2</v>
      </c>
    </row>
    <row r="9385" spans="1:13" x14ac:dyDescent="0.25">
      <c r="A9385" s="7" t="s">
        <v>37452</v>
      </c>
      <c r="B9385" s="7" t="s">
        <v>37453</v>
      </c>
      <c r="C9385" s="7" t="s">
        <v>15</v>
      </c>
      <c r="D9385" s="7" t="s">
        <v>123</v>
      </c>
      <c r="E9385" s="7">
        <v>92396915</v>
      </c>
      <c r="F9385" s="7" t="s">
        <v>37454</v>
      </c>
      <c r="G9385" s="7" t="s">
        <v>37455</v>
      </c>
      <c r="H9385" s="7">
        <v>17.256126920345299</v>
      </c>
      <c r="I9385" s="7">
        <v>-1.6131374778023699</v>
      </c>
      <c r="J9385" s="7">
        <v>0.64487538856716797</v>
      </c>
      <c r="K9385" s="7">
        <v>-2.5014716120374101</v>
      </c>
      <c r="L9385" s="7">
        <v>1.2367835737904001E-2</v>
      </c>
      <c r="M9385" s="7">
        <v>2.8948302587053901E-2</v>
      </c>
    </row>
    <row r="9386" spans="1:13" x14ac:dyDescent="0.25">
      <c r="A9386" s="7" t="s">
        <v>37456</v>
      </c>
      <c r="B9386" s="7" t="s">
        <v>37457</v>
      </c>
      <c r="C9386" s="7" t="s">
        <v>15</v>
      </c>
      <c r="D9386" s="7" t="s">
        <v>618</v>
      </c>
      <c r="E9386" s="7">
        <v>74195299</v>
      </c>
      <c r="F9386" s="7" t="s">
        <v>37458</v>
      </c>
      <c r="G9386" s="7" t="s">
        <v>37459</v>
      </c>
      <c r="H9386" s="7">
        <v>17.6233975737496</v>
      </c>
      <c r="I9386" s="7">
        <v>-1.4560464780461599</v>
      </c>
      <c r="J9386" s="7">
        <v>0.59122480388537801</v>
      </c>
      <c r="K9386" s="7">
        <v>-2.4627628416084701</v>
      </c>
      <c r="L9386" s="7">
        <v>1.3787107707373999E-2</v>
      </c>
      <c r="M9386" s="7">
        <v>3.1716290884123803E-2</v>
      </c>
    </row>
    <row r="9387" spans="1:13" x14ac:dyDescent="0.25">
      <c r="A9387" s="7" t="s">
        <v>37460</v>
      </c>
      <c r="B9387" s="7" t="s">
        <v>37461</v>
      </c>
      <c r="C9387" s="7" t="s">
        <v>15</v>
      </c>
      <c r="D9387" s="7" t="s">
        <v>618</v>
      </c>
      <c r="E9387" s="7">
        <v>14968685</v>
      </c>
      <c r="F9387" s="7" t="s">
        <v>37462</v>
      </c>
      <c r="G9387" s="7" t="s">
        <v>37463</v>
      </c>
      <c r="H9387" s="7">
        <v>37.435578055790302</v>
      </c>
      <c r="I9387" s="7">
        <v>0.44279072039475298</v>
      </c>
      <c r="J9387" s="7">
        <v>0.35931807521479597</v>
      </c>
      <c r="K9387" s="7">
        <v>1.23230850585531</v>
      </c>
      <c r="L9387" s="7">
        <v>0.21783386365069399</v>
      </c>
      <c r="M9387" s="7">
        <v>0.304287249185761</v>
      </c>
    </row>
    <row r="9388" spans="1:13" x14ac:dyDescent="0.25">
      <c r="A9388" s="7" t="s">
        <v>37464</v>
      </c>
      <c r="B9388" s="7" t="s">
        <v>37465</v>
      </c>
      <c r="C9388" s="7" t="s">
        <v>15</v>
      </c>
      <c r="D9388" s="7" t="s">
        <v>48</v>
      </c>
      <c r="E9388" s="7">
        <v>41135743</v>
      </c>
      <c r="F9388" s="7" t="s">
        <v>37466</v>
      </c>
      <c r="G9388" s="7" t="s">
        <v>37467</v>
      </c>
      <c r="H9388" s="7">
        <v>131.87519657903701</v>
      </c>
      <c r="I9388" s="7">
        <v>0.57506618326104997</v>
      </c>
      <c r="J9388" s="7">
        <v>0.28137920341976302</v>
      </c>
      <c r="K9388" s="7">
        <v>2.0437408887079802</v>
      </c>
      <c r="L9388" s="7">
        <v>4.0979151521005001E-2</v>
      </c>
      <c r="M9388" s="7">
        <v>7.8081799356240794E-2</v>
      </c>
    </row>
    <row r="9389" spans="1:13" x14ac:dyDescent="0.25">
      <c r="A9389" s="7" t="s">
        <v>37468</v>
      </c>
      <c r="B9389" s="7" t="s">
        <v>37469</v>
      </c>
      <c r="C9389" s="7" t="s">
        <v>15</v>
      </c>
      <c r="D9389" s="7" t="s">
        <v>45</v>
      </c>
      <c r="E9389" s="7">
        <v>49681560</v>
      </c>
      <c r="F9389" s="7" t="s">
        <v>37470</v>
      </c>
      <c r="G9389" s="7" t="s">
        <v>37471</v>
      </c>
      <c r="H9389" s="7">
        <v>51.697267572807696</v>
      </c>
      <c r="I9389" s="7">
        <v>0.27860629737147702</v>
      </c>
      <c r="J9389" s="7">
        <v>0.78472676567667399</v>
      </c>
      <c r="K9389" s="7">
        <v>0.35503605784522102</v>
      </c>
      <c r="L9389" s="7">
        <v>0.72256257834132898</v>
      </c>
      <c r="M9389" s="7">
        <v>0.78617393642655098</v>
      </c>
    </row>
    <row r="9390" spans="1:13" x14ac:dyDescent="0.25">
      <c r="A9390" s="7" t="s">
        <v>37472</v>
      </c>
      <c r="B9390" s="7" t="s">
        <v>37473</v>
      </c>
      <c r="C9390" s="7" t="s">
        <v>15</v>
      </c>
      <c r="D9390" s="7" t="s">
        <v>42</v>
      </c>
      <c r="E9390" s="7">
        <v>69808679</v>
      </c>
      <c r="F9390" s="7" t="s">
        <v>37474</v>
      </c>
      <c r="G9390" s="7" t="s">
        <v>37475</v>
      </c>
      <c r="H9390" s="7">
        <v>48.942334123313501</v>
      </c>
      <c r="I9390" s="7">
        <v>0.62756558660218698</v>
      </c>
      <c r="J9390" s="7">
        <v>0.37713587280543598</v>
      </c>
      <c r="K9390" s="7">
        <v>1.6640304777529</v>
      </c>
      <c r="L9390" s="7">
        <v>9.6106338878992906E-2</v>
      </c>
      <c r="M9390" s="7">
        <v>0.15623052220321601</v>
      </c>
    </row>
    <row r="9391" spans="1:13" x14ac:dyDescent="0.25">
      <c r="A9391" s="7" t="s">
        <v>37476</v>
      </c>
      <c r="B9391" s="7" t="s">
        <v>37477</v>
      </c>
      <c r="C9391" s="7" t="s">
        <v>15</v>
      </c>
      <c r="D9391" s="7" t="s">
        <v>37</v>
      </c>
      <c r="E9391" s="7">
        <v>51924448</v>
      </c>
      <c r="F9391" s="7" t="s">
        <v>37478</v>
      </c>
      <c r="G9391" s="7" t="s">
        <v>37479</v>
      </c>
      <c r="H9391" s="7">
        <v>23.439351715140401</v>
      </c>
      <c r="I9391" s="7">
        <v>-9.7383122695061095E-2</v>
      </c>
      <c r="J9391" s="7">
        <v>0.35982706781516199</v>
      </c>
      <c r="K9391" s="7">
        <v>-0.270638680092531</v>
      </c>
      <c r="L9391" s="7">
        <v>0.78666894323198999</v>
      </c>
      <c r="M9391" s="7">
        <v>0.83815099285549699</v>
      </c>
    </row>
    <row r="9392" spans="1:13" x14ac:dyDescent="0.25">
      <c r="A9392" s="7" t="s">
        <v>37480</v>
      </c>
      <c r="B9392" s="7" t="s">
        <v>37481</v>
      </c>
      <c r="C9392" s="7" t="s">
        <v>15</v>
      </c>
      <c r="D9392" s="7" t="s">
        <v>16</v>
      </c>
      <c r="E9392" s="7">
        <v>88277661</v>
      </c>
      <c r="F9392" s="7" t="s">
        <v>37482</v>
      </c>
      <c r="G9392" s="7" t="s">
        <v>37483</v>
      </c>
      <c r="H9392" s="7">
        <v>19.384697510150101</v>
      </c>
      <c r="I9392" s="7">
        <v>-5.8835139391871101</v>
      </c>
      <c r="J9392" s="7">
        <v>1.0239018053815501</v>
      </c>
      <c r="K9392" s="7">
        <v>-5.74617009977307</v>
      </c>
      <c r="L9392" s="7">
        <v>9.1287475834606899E-9</v>
      </c>
      <c r="M9392" s="7">
        <v>7.0594561223098002E-7</v>
      </c>
    </row>
    <row r="9393" spans="1:13" x14ac:dyDescent="0.25">
      <c r="A9393" s="7" t="s">
        <v>37484</v>
      </c>
      <c r="B9393" s="7" t="s">
        <v>37485</v>
      </c>
      <c r="C9393" s="7" t="s">
        <v>15</v>
      </c>
      <c r="D9393" s="7" t="s">
        <v>46</v>
      </c>
      <c r="E9393" s="7">
        <v>77349240</v>
      </c>
      <c r="F9393" s="7" t="s">
        <v>37486</v>
      </c>
      <c r="G9393" s="7" t="s">
        <v>37487</v>
      </c>
      <c r="H9393" s="7">
        <v>242.304456416617</v>
      </c>
      <c r="I9393" s="7">
        <v>1.71781520657378</v>
      </c>
      <c r="J9393" s="7">
        <v>0.58729808747595103</v>
      </c>
      <c r="K9393" s="7">
        <v>2.9249460252058399</v>
      </c>
      <c r="L9393" s="7">
        <v>3.4451597276985001E-3</v>
      </c>
      <c r="M9393" s="7">
        <v>9.6592054362107608E-3</v>
      </c>
    </row>
    <row r="9394" spans="1:13" x14ac:dyDescent="0.25">
      <c r="A9394" s="7" t="s">
        <v>37488</v>
      </c>
      <c r="B9394" s="7" t="s">
        <v>37489</v>
      </c>
      <c r="C9394" s="7" t="s">
        <v>15</v>
      </c>
      <c r="D9394" s="7" t="s">
        <v>1088</v>
      </c>
      <c r="E9394" s="7">
        <v>44221370</v>
      </c>
      <c r="F9394" s="7" t="s">
        <v>37490</v>
      </c>
      <c r="G9394" s="7" t="s">
        <v>37491</v>
      </c>
      <c r="H9394" s="7">
        <v>66.745040480596202</v>
      </c>
      <c r="I9394" s="7">
        <v>0.73368523762888305</v>
      </c>
      <c r="J9394" s="7">
        <v>0.31098787464149602</v>
      </c>
      <c r="K9394" s="7">
        <v>2.3592085012146198</v>
      </c>
      <c r="L9394" s="7">
        <v>1.8313962735822701E-2</v>
      </c>
      <c r="M9394" s="7">
        <v>4.0112506081202599E-2</v>
      </c>
    </row>
    <row r="9395" spans="1:13" x14ac:dyDescent="0.25">
      <c r="A9395" s="7" t="s">
        <v>37492</v>
      </c>
      <c r="B9395" s="7" t="s">
        <v>37493</v>
      </c>
      <c r="C9395" s="7" t="s">
        <v>15</v>
      </c>
      <c r="D9395" s="7" t="s">
        <v>32</v>
      </c>
      <c r="E9395" s="7">
        <v>52764634</v>
      </c>
      <c r="F9395" s="7" t="s">
        <v>37494</v>
      </c>
      <c r="G9395" s="7" t="s">
        <v>37495</v>
      </c>
      <c r="H9395" s="7">
        <v>20.295720665469599</v>
      </c>
      <c r="I9395" s="7">
        <v>-0.21329699485251399</v>
      </c>
      <c r="J9395" s="7">
        <v>0.73475881271490995</v>
      </c>
      <c r="K9395" s="7">
        <v>-0.29029525221261199</v>
      </c>
      <c r="L9395" s="7">
        <v>0.77159037072869197</v>
      </c>
      <c r="M9395" s="7">
        <v>0.82610988416675002</v>
      </c>
    </row>
    <row r="9396" spans="1:13" x14ac:dyDescent="0.25">
      <c r="A9396" s="7" t="s">
        <v>37496</v>
      </c>
      <c r="B9396" s="7" t="s">
        <v>37497</v>
      </c>
      <c r="C9396" s="7" t="s">
        <v>15</v>
      </c>
      <c r="D9396" s="7" t="s">
        <v>42</v>
      </c>
      <c r="E9396" s="7">
        <v>105880881</v>
      </c>
      <c r="F9396" s="7" t="s">
        <v>37498</v>
      </c>
      <c r="G9396" s="7" t="s">
        <v>37499</v>
      </c>
      <c r="H9396" s="7">
        <v>92.890323759535306</v>
      </c>
      <c r="I9396" s="7">
        <v>0.56182249865232303</v>
      </c>
      <c r="J9396" s="7">
        <v>0.252832958489628</v>
      </c>
      <c r="K9396" s="7">
        <v>2.2221094196284099</v>
      </c>
      <c r="L9396" s="7">
        <v>2.6275911847984799E-2</v>
      </c>
      <c r="M9396" s="7">
        <v>5.4031559282470602E-2</v>
      </c>
    </row>
    <row r="9397" spans="1:13" x14ac:dyDescent="0.25">
      <c r="A9397" s="7" t="s">
        <v>37500</v>
      </c>
      <c r="B9397" s="7" t="s">
        <v>37501</v>
      </c>
      <c r="C9397" s="7" t="s">
        <v>15</v>
      </c>
      <c r="D9397" s="7" t="s">
        <v>123</v>
      </c>
      <c r="E9397" s="7">
        <v>91673175</v>
      </c>
      <c r="F9397" s="7" t="s">
        <v>37502</v>
      </c>
      <c r="G9397" s="7" t="s">
        <v>37503</v>
      </c>
      <c r="H9397" s="7">
        <v>250.157665486284</v>
      </c>
      <c r="I9397" s="7">
        <v>0.44298900624865301</v>
      </c>
      <c r="J9397" s="7">
        <v>0.52221108593555399</v>
      </c>
      <c r="K9397" s="7">
        <v>0.84829491019905601</v>
      </c>
      <c r="L9397" s="7">
        <v>0.39627375147087301</v>
      </c>
      <c r="M9397" s="7">
        <v>0.49138217504288301</v>
      </c>
    </row>
    <row r="9398" spans="1:13" x14ac:dyDescent="0.25">
      <c r="A9398" s="7" t="s">
        <v>37504</v>
      </c>
      <c r="B9398" s="7" t="s">
        <v>37505</v>
      </c>
      <c r="C9398" s="7" t="s">
        <v>15</v>
      </c>
      <c r="D9398" s="7" t="s">
        <v>32</v>
      </c>
      <c r="E9398" s="7">
        <v>52396428</v>
      </c>
      <c r="F9398" s="7" t="s">
        <v>37506</v>
      </c>
      <c r="G9398" s="7" t="s">
        <v>37507</v>
      </c>
      <c r="H9398" s="7">
        <v>195.887425123561</v>
      </c>
      <c r="I9398" s="7">
        <v>0.75386052478895904</v>
      </c>
      <c r="J9398" s="7">
        <v>0.44912920135175799</v>
      </c>
      <c r="K9398" s="7">
        <v>1.67849367736509</v>
      </c>
      <c r="L9398" s="7">
        <v>9.3250763731462905E-2</v>
      </c>
      <c r="M9398" s="7">
        <v>0.152448358402202</v>
      </c>
    </row>
    <row r="9399" spans="1:13" x14ac:dyDescent="0.25">
      <c r="A9399" s="7" t="s">
        <v>37508</v>
      </c>
      <c r="B9399" s="7" t="s">
        <v>37509</v>
      </c>
      <c r="C9399" s="7" t="s">
        <v>15</v>
      </c>
      <c r="D9399" s="7" t="s">
        <v>323</v>
      </c>
      <c r="E9399" s="7">
        <v>7056768</v>
      </c>
      <c r="F9399" s="7" t="s">
        <v>37510</v>
      </c>
      <c r="G9399" s="7" t="s">
        <v>37511</v>
      </c>
      <c r="H9399" s="7">
        <v>6.44992296060573</v>
      </c>
      <c r="I9399" s="7">
        <v>-0.74004549234884398</v>
      </c>
      <c r="J9399" s="7">
        <v>0.53901362728547397</v>
      </c>
      <c r="K9399" s="7">
        <v>-1.37296249090359</v>
      </c>
      <c r="L9399" s="7">
        <v>0.16976400773981401</v>
      </c>
      <c r="M9399" s="7">
        <v>0.24830717999651999</v>
      </c>
    </row>
    <row r="9400" spans="1:13" x14ac:dyDescent="0.25">
      <c r="A9400" s="7" t="s">
        <v>37512</v>
      </c>
      <c r="B9400" s="7" t="s">
        <v>37513</v>
      </c>
      <c r="C9400" s="7" t="s">
        <v>15</v>
      </c>
      <c r="D9400" s="7" t="s">
        <v>37</v>
      </c>
      <c r="E9400" s="7">
        <v>26362765</v>
      </c>
      <c r="F9400" s="7" t="s">
        <v>37514</v>
      </c>
      <c r="G9400" s="7" t="s">
        <v>37515</v>
      </c>
      <c r="H9400" s="7">
        <v>51.987603379628901</v>
      </c>
      <c r="I9400" s="7">
        <v>0.29418578278034702</v>
      </c>
      <c r="J9400" s="7">
        <v>0.29966787570310999</v>
      </c>
      <c r="K9400" s="7">
        <v>0.98170610409974501</v>
      </c>
      <c r="L9400" s="7">
        <v>0.32624465734646602</v>
      </c>
      <c r="M9400" s="7">
        <v>0.42111329749764698</v>
      </c>
    </row>
    <row r="9401" spans="1:13" x14ac:dyDescent="0.25">
      <c r="A9401" s="7" t="s">
        <v>37516</v>
      </c>
      <c r="B9401" s="7" t="s">
        <v>37517</v>
      </c>
      <c r="C9401" s="7" t="s">
        <v>15</v>
      </c>
      <c r="D9401" s="7" t="s">
        <v>45</v>
      </c>
      <c r="E9401" s="7">
        <v>49172226</v>
      </c>
      <c r="F9401" s="7" t="s">
        <v>37518</v>
      </c>
      <c r="G9401" s="7" t="s">
        <v>37519</v>
      </c>
      <c r="H9401" s="7">
        <v>67.432482766765503</v>
      </c>
      <c r="I9401" s="7">
        <v>0.154427129883528</v>
      </c>
      <c r="J9401" s="7">
        <v>0.16962214779217399</v>
      </c>
      <c r="K9401" s="7">
        <v>0.91041843234255604</v>
      </c>
      <c r="L9401" s="7">
        <v>0.36260188058723603</v>
      </c>
      <c r="M9401" s="7">
        <v>0.45770190744755801</v>
      </c>
    </row>
    <row r="9402" spans="1:13" x14ac:dyDescent="0.25">
      <c r="A9402" s="7" t="s">
        <v>37520</v>
      </c>
      <c r="B9402" s="7" t="s">
        <v>37521</v>
      </c>
      <c r="C9402" s="7" t="s">
        <v>15</v>
      </c>
      <c r="D9402" s="7" t="s">
        <v>46</v>
      </c>
      <c r="E9402" s="7">
        <v>77294182</v>
      </c>
      <c r="F9402" s="7" t="s">
        <v>37522</v>
      </c>
      <c r="G9402" s="7" t="s">
        <v>37523</v>
      </c>
      <c r="H9402" s="7">
        <v>20.551089792764699</v>
      </c>
      <c r="I9402" s="7">
        <v>-0.172622691276929</v>
      </c>
      <c r="J9402" s="7">
        <v>0.30707338439516202</v>
      </c>
      <c r="K9402" s="7">
        <v>-0.56215452087109896</v>
      </c>
      <c r="L9402" s="7">
        <v>0.57401074448607403</v>
      </c>
      <c r="M9402" s="7">
        <v>0.65810942763724301</v>
      </c>
    </row>
    <row r="9403" spans="1:13" x14ac:dyDescent="0.25">
      <c r="A9403" s="7" t="s">
        <v>37524</v>
      </c>
      <c r="B9403" s="7" t="s">
        <v>37525</v>
      </c>
      <c r="C9403" s="7" t="s">
        <v>15</v>
      </c>
      <c r="D9403" s="7" t="s">
        <v>45</v>
      </c>
      <c r="E9403" s="7">
        <v>49066495</v>
      </c>
      <c r="F9403" s="7" t="s">
        <v>37526</v>
      </c>
      <c r="G9403" s="7" t="s">
        <v>37527</v>
      </c>
      <c r="H9403" s="7">
        <v>27.4809068841307</v>
      </c>
      <c r="I9403" s="7">
        <v>4.5491487215177102E-2</v>
      </c>
      <c r="J9403" s="7">
        <v>0.27015342705171203</v>
      </c>
      <c r="K9403" s="7">
        <v>0.168391301608286</v>
      </c>
      <c r="L9403" s="7">
        <v>0.86627545070741396</v>
      </c>
      <c r="M9403" s="7">
        <v>0.90041581865244102</v>
      </c>
    </row>
    <row r="9404" spans="1:13" x14ac:dyDescent="0.25">
      <c r="A9404" s="7" t="s">
        <v>37528</v>
      </c>
      <c r="B9404" s="7" t="s">
        <v>37529</v>
      </c>
      <c r="C9404" s="7" t="s">
        <v>15</v>
      </c>
      <c r="D9404" s="7" t="s">
        <v>36</v>
      </c>
      <c r="E9404" s="7">
        <v>43980350</v>
      </c>
      <c r="F9404" s="7" t="s">
        <v>37530</v>
      </c>
      <c r="G9404" s="7" t="s">
        <v>37531</v>
      </c>
      <c r="H9404" s="7">
        <v>24.516004646526198</v>
      </c>
      <c r="I9404" s="7">
        <v>-0.63380033971761296</v>
      </c>
      <c r="J9404" s="7">
        <v>0.60927236524655404</v>
      </c>
      <c r="K9404" s="7">
        <v>-1.0402578155028099</v>
      </c>
      <c r="L9404" s="7">
        <v>0.298220137181825</v>
      </c>
      <c r="M9404" s="7">
        <v>0.39166377330005803</v>
      </c>
    </row>
    <row r="9405" spans="1:13" x14ac:dyDescent="0.25">
      <c r="A9405" s="7" t="s">
        <v>37532</v>
      </c>
      <c r="B9405" s="7" t="s">
        <v>37533</v>
      </c>
      <c r="C9405" s="7" t="s">
        <v>15</v>
      </c>
      <c r="D9405" s="7" t="s">
        <v>1088</v>
      </c>
      <c r="E9405" s="7">
        <v>41451673</v>
      </c>
      <c r="F9405" s="7" t="s">
        <v>37534</v>
      </c>
      <c r="G9405" s="7" t="s">
        <v>37535</v>
      </c>
      <c r="H9405" s="7">
        <v>20.5654433755649</v>
      </c>
      <c r="I9405" s="7">
        <v>6.5319857569208301E-2</v>
      </c>
      <c r="J9405" s="7">
        <v>0.56077616997947799</v>
      </c>
      <c r="K9405" s="7">
        <v>0.116481157841637</v>
      </c>
      <c r="L9405" s="7">
        <v>0.90727121830572199</v>
      </c>
      <c r="M9405" s="7">
        <v>0.93060841733651301</v>
      </c>
    </row>
    <row r="9406" spans="1:13" x14ac:dyDescent="0.25">
      <c r="A9406" s="7" t="s">
        <v>37536</v>
      </c>
      <c r="B9406" s="7" t="s">
        <v>37537</v>
      </c>
      <c r="C9406" s="7" t="s">
        <v>15</v>
      </c>
      <c r="D9406" s="7" t="s">
        <v>123</v>
      </c>
      <c r="E9406" s="7">
        <v>91267696</v>
      </c>
      <c r="F9406" s="7" t="s">
        <v>37538</v>
      </c>
      <c r="G9406" s="7" t="s">
        <v>37539</v>
      </c>
      <c r="H9406" s="7">
        <v>37.6695445116478</v>
      </c>
      <c r="I9406" s="7">
        <v>-0.41048189614490599</v>
      </c>
      <c r="J9406" s="7">
        <v>0.34055405949101403</v>
      </c>
      <c r="K9406" s="7">
        <v>-1.20533549580471</v>
      </c>
      <c r="L9406" s="7">
        <v>0.22807381192308501</v>
      </c>
      <c r="M9406" s="7">
        <v>0.31545718617506002</v>
      </c>
    </row>
    <row r="9407" spans="1:13" x14ac:dyDescent="0.25">
      <c r="A9407" s="7" t="s">
        <v>37540</v>
      </c>
      <c r="B9407" s="7" t="s">
        <v>37541</v>
      </c>
      <c r="C9407" s="7" t="s">
        <v>15</v>
      </c>
      <c r="D9407" s="7" t="s">
        <v>618</v>
      </c>
      <c r="E9407" s="7">
        <v>75005900</v>
      </c>
      <c r="F9407" s="7" t="s">
        <v>37542</v>
      </c>
      <c r="G9407" s="7" t="s">
        <v>37543</v>
      </c>
      <c r="H9407" s="7">
        <v>19.081377199704701</v>
      </c>
      <c r="I9407" s="7">
        <v>1.03464689519509</v>
      </c>
      <c r="J9407" s="7">
        <v>0.50967992029081799</v>
      </c>
      <c r="K9407" s="7">
        <v>2.02999344099084</v>
      </c>
      <c r="L9407" s="7">
        <v>4.2357205998654397E-2</v>
      </c>
      <c r="M9407" s="7">
        <v>8.0311784718814797E-2</v>
      </c>
    </row>
    <row r="9408" spans="1:13" x14ac:dyDescent="0.25">
      <c r="A9408" s="7" t="s">
        <v>37544</v>
      </c>
      <c r="B9408" s="7" t="s">
        <v>37545</v>
      </c>
      <c r="C9408" s="7" t="s">
        <v>15</v>
      </c>
      <c r="D9408" s="7" t="s">
        <v>42</v>
      </c>
      <c r="E9408" s="7">
        <v>69132669</v>
      </c>
      <c r="F9408" s="7" t="s">
        <v>37546</v>
      </c>
      <c r="G9408" s="7" t="s">
        <v>37547</v>
      </c>
      <c r="H9408" s="7">
        <v>17.437019591788498</v>
      </c>
      <c r="I9408" s="7">
        <v>-3.90490354206691</v>
      </c>
      <c r="J9408" s="7">
        <v>0.85660914471874205</v>
      </c>
      <c r="K9408" s="7">
        <v>-4.5585592520717704</v>
      </c>
      <c r="L9408" s="7">
        <v>5.1505734099608698E-6</v>
      </c>
      <c r="M9408" s="7">
        <v>3.7977758191944597E-5</v>
      </c>
    </row>
    <row r="9409" spans="1:13" x14ac:dyDescent="0.25">
      <c r="A9409" s="7" t="s">
        <v>37548</v>
      </c>
      <c r="B9409" s="7" t="s">
        <v>37549</v>
      </c>
      <c r="C9409" s="7" t="s">
        <v>15</v>
      </c>
      <c r="D9409" s="7" t="s">
        <v>32</v>
      </c>
      <c r="E9409" s="7">
        <v>52231995</v>
      </c>
      <c r="F9409" s="7" t="s">
        <v>37550</v>
      </c>
      <c r="G9409" s="7" t="s">
        <v>37551</v>
      </c>
      <c r="H9409" s="7">
        <v>113.01147578017201</v>
      </c>
      <c r="I9409" s="7">
        <v>1.30659332683086</v>
      </c>
      <c r="J9409" s="7">
        <v>0.43897546552488997</v>
      </c>
      <c r="K9409" s="7">
        <v>2.9764609401770201</v>
      </c>
      <c r="L9409" s="7">
        <v>2.9159622453027501E-3</v>
      </c>
      <c r="M9409" s="7">
        <v>8.3539733391823807E-3</v>
      </c>
    </row>
    <row r="9410" spans="1:13" x14ac:dyDescent="0.25">
      <c r="A9410" s="7" t="s">
        <v>37552</v>
      </c>
      <c r="B9410" s="7" t="s">
        <v>37553</v>
      </c>
      <c r="C9410" s="7" t="s">
        <v>15</v>
      </c>
      <c r="D9410" s="7" t="s">
        <v>236</v>
      </c>
      <c r="E9410" s="7">
        <v>36954356</v>
      </c>
      <c r="F9410" s="7" t="s">
        <v>37554</v>
      </c>
      <c r="G9410" s="7" t="s">
        <v>37555</v>
      </c>
      <c r="H9410" s="7">
        <v>13.0782072359411</v>
      </c>
      <c r="I9410" s="7">
        <v>0.69153098973154503</v>
      </c>
      <c r="J9410" s="7">
        <v>0.42575807439312202</v>
      </c>
      <c r="K9410" s="7">
        <v>1.62423458607863</v>
      </c>
      <c r="L9410" s="7">
        <v>0.10432575203030001</v>
      </c>
      <c r="M9410" s="7">
        <v>0.167095606828322</v>
      </c>
    </row>
    <row r="9411" spans="1:13" x14ac:dyDescent="0.25">
      <c r="A9411" s="7" t="s">
        <v>37556</v>
      </c>
      <c r="B9411" s="7" t="s">
        <v>37557</v>
      </c>
      <c r="C9411" s="7" t="s">
        <v>34876</v>
      </c>
      <c r="D9411" s="7" t="s">
        <v>236</v>
      </c>
      <c r="E9411" s="7">
        <v>34342933</v>
      </c>
      <c r="F9411" s="7" t="s">
        <v>37558</v>
      </c>
      <c r="G9411" s="7" t="s">
        <v>37559</v>
      </c>
      <c r="H9411" s="7">
        <v>4.2154082380538798</v>
      </c>
      <c r="I9411" s="7">
        <v>-1.1455493057719399</v>
      </c>
      <c r="J9411" s="7">
        <v>0.75599258566348404</v>
      </c>
      <c r="K9411" s="7">
        <v>-1.5152917204427001</v>
      </c>
      <c r="L9411" s="7">
        <v>0.129698544137824</v>
      </c>
      <c r="M9411" s="7">
        <v>0.19954260169221899</v>
      </c>
    </row>
    <row r="9412" spans="1:13" x14ac:dyDescent="0.25">
      <c r="A9412" s="7" t="s">
        <v>37560</v>
      </c>
      <c r="B9412" s="7" t="s">
        <v>37561</v>
      </c>
      <c r="C9412" s="7" t="s">
        <v>15</v>
      </c>
      <c r="D9412" s="7" t="s">
        <v>46</v>
      </c>
      <c r="E9412" s="7">
        <v>76974683</v>
      </c>
      <c r="F9412" s="7" t="s">
        <v>37562</v>
      </c>
      <c r="G9412" s="7" t="s">
        <v>37563</v>
      </c>
      <c r="H9412" s="7">
        <v>134.553776253602</v>
      </c>
      <c r="I9412" s="7">
        <v>0.78579889034845896</v>
      </c>
      <c r="J9412" s="7">
        <v>0.318814071686984</v>
      </c>
      <c r="K9412" s="7">
        <v>2.4647559820382301</v>
      </c>
      <c r="L9412" s="7">
        <v>1.3710658921867E-2</v>
      </c>
      <c r="M9412" s="7">
        <v>3.1582648684594199E-2</v>
      </c>
    </row>
    <row r="9413" spans="1:13" x14ac:dyDescent="0.25">
      <c r="A9413" s="7" t="s">
        <v>37564</v>
      </c>
      <c r="B9413" s="7" t="s">
        <v>37565</v>
      </c>
      <c r="C9413" s="7" t="s">
        <v>15</v>
      </c>
      <c r="D9413" s="7" t="s">
        <v>37</v>
      </c>
      <c r="E9413" s="7">
        <v>26208637</v>
      </c>
      <c r="F9413" s="7" t="s">
        <v>37566</v>
      </c>
      <c r="G9413" s="7" t="s">
        <v>37567</v>
      </c>
      <c r="H9413" s="7">
        <v>28.971038104224601</v>
      </c>
      <c r="I9413" s="7">
        <v>-0.17592844903906299</v>
      </c>
      <c r="J9413" s="7">
        <v>0.34214727979151399</v>
      </c>
      <c r="K9413" s="7">
        <v>-0.514189237881023</v>
      </c>
      <c r="L9413" s="7">
        <v>0.60711969135608401</v>
      </c>
      <c r="M9413" s="7">
        <v>0.68780215962608104</v>
      </c>
    </row>
    <row r="9414" spans="1:13" x14ac:dyDescent="0.25">
      <c r="A9414" s="7" t="s">
        <v>37568</v>
      </c>
      <c r="B9414" s="7" t="s">
        <v>37569</v>
      </c>
      <c r="C9414" s="7" t="s">
        <v>15</v>
      </c>
      <c r="D9414" s="7" t="s">
        <v>42</v>
      </c>
      <c r="E9414" s="7">
        <v>69037711</v>
      </c>
      <c r="F9414" s="7" t="s">
        <v>37570</v>
      </c>
      <c r="G9414" s="7" t="s">
        <v>37571</v>
      </c>
      <c r="H9414" s="7">
        <v>22.0404694312763</v>
      </c>
      <c r="I9414" s="7">
        <v>-4.6942379618035703</v>
      </c>
      <c r="J9414" s="7">
        <v>0.88243355525009304</v>
      </c>
      <c r="K9414" s="7">
        <v>-5.3196503395353796</v>
      </c>
      <c r="L9414" s="7">
        <v>1.03966871328048E-7</v>
      </c>
      <c r="M9414" s="7">
        <v>2.6084305615758601E-6</v>
      </c>
    </row>
    <row r="9415" spans="1:13" x14ac:dyDescent="0.25">
      <c r="A9415" s="7" t="s">
        <v>37572</v>
      </c>
      <c r="B9415" s="7" t="s">
        <v>37573</v>
      </c>
      <c r="C9415" s="7" t="s">
        <v>15</v>
      </c>
      <c r="D9415" s="7" t="s">
        <v>1088</v>
      </c>
      <c r="E9415" s="7">
        <v>24974932</v>
      </c>
      <c r="F9415" s="7" t="s">
        <v>37574</v>
      </c>
      <c r="G9415" s="7" t="s">
        <v>37575</v>
      </c>
      <c r="H9415" s="7">
        <v>146.48111917813</v>
      </c>
      <c r="I9415" s="7">
        <v>0.47754527114645001</v>
      </c>
      <c r="J9415" s="7">
        <v>0.22819447836052001</v>
      </c>
      <c r="K9415" s="7">
        <v>2.0927117718947899</v>
      </c>
      <c r="L9415" s="7">
        <v>3.63748917700326E-2</v>
      </c>
      <c r="M9415" s="7">
        <v>7.0756084116920998E-2</v>
      </c>
    </row>
    <row r="9416" spans="1:13" x14ac:dyDescent="0.25">
      <c r="A9416" s="7" t="s">
        <v>37576</v>
      </c>
      <c r="B9416" s="7" t="s">
        <v>37577</v>
      </c>
      <c r="C9416" s="7" t="s">
        <v>15</v>
      </c>
      <c r="D9416" s="7" t="s">
        <v>43</v>
      </c>
      <c r="E9416" s="7">
        <v>59316735</v>
      </c>
      <c r="F9416" s="7" t="s">
        <v>37578</v>
      </c>
      <c r="G9416" s="7" t="s">
        <v>37579</v>
      </c>
      <c r="H9416" s="7">
        <v>130.190926986682</v>
      </c>
      <c r="I9416" s="7">
        <v>0.76153552765393095</v>
      </c>
      <c r="J9416" s="7">
        <v>0.62096155156413801</v>
      </c>
      <c r="K9416" s="7">
        <v>1.22638112735918</v>
      </c>
      <c r="L9416" s="7">
        <v>0.220055284686202</v>
      </c>
      <c r="M9416" s="7">
        <v>0.30651672477867298</v>
      </c>
    </row>
    <row r="9417" spans="1:13" x14ac:dyDescent="0.25">
      <c r="A9417" s="7" t="s">
        <v>37580</v>
      </c>
      <c r="B9417" s="7" t="s">
        <v>37581</v>
      </c>
      <c r="C9417" s="7" t="s">
        <v>15</v>
      </c>
      <c r="D9417" s="7" t="s">
        <v>45</v>
      </c>
      <c r="E9417" s="7">
        <v>48446128</v>
      </c>
      <c r="F9417" s="7" t="s">
        <v>37582</v>
      </c>
      <c r="G9417" s="7" t="s">
        <v>37583</v>
      </c>
      <c r="H9417" s="7">
        <v>46.975319536409302</v>
      </c>
      <c r="I9417" s="7">
        <v>-0.347236543196836</v>
      </c>
      <c r="J9417" s="7">
        <v>0.30951099744406202</v>
      </c>
      <c r="K9417" s="7">
        <v>-1.12188757770907</v>
      </c>
      <c r="L9417" s="7">
        <v>0.26191024307280802</v>
      </c>
      <c r="M9417" s="7">
        <v>0.35288049861586102</v>
      </c>
    </row>
    <row r="9418" spans="1:13" x14ac:dyDescent="0.25">
      <c r="A9418" s="7" t="s">
        <v>37584</v>
      </c>
      <c r="B9418" s="7" t="s">
        <v>37585</v>
      </c>
      <c r="C9418" s="7" t="s">
        <v>15</v>
      </c>
      <c r="D9418" s="7" t="s">
        <v>37</v>
      </c>
      <c r="E9418" s="7">
        <v>25998543</v>
      </c>
      <c r="F9418" s="7" t="s">
        <v>37586</v>
      </c>
      <c r="G9418" s="7" t="s">
        <v>37587</v>
      </c>
      <c r="H9418" s="7">
        <v>34.8304270386691</v>
      </c>
      <c r="I9418" s="7">
        <v>-5.2770087603126799E-2</v>
      </c>
      <c r="J9418" s="7">
        <v>0.268669782455843</v>
      </c>
      <c r="K9418" s="7">
        <v>-0.19641244028550101</v>
      </c>
      <c r="L9418" s="7">
        <v>0.84428735996142301</v>
      </c>
      <c r="M9418" s="7">
        <v>0.88318555789236697</v>
      </c>
    </row>
    <row r="9419" spans="1:13" x14ac:dyDescent="0.25">
      <c r="A9419" s="7" t="s">
        <v>37588</v>
      </c>
      <c r="B9419" s="7" t="s">
        <v>37589</v>
      </c>
      <c r="C9419" s="7" t="s">
        <v>15</v>
      </c>
      <c r="D9419" s="7" t="s">
        <v>43</v>
      </c>
      <c r="E9419" s="7">
        <v>59216272</v>
      </c>
      <c r="F9419" s="7" t="s">
        <v>37590</v>
      </c>
      <c r="G9419" s="7" t="s">
        <v>37591</v>
      </c>
      <c r="H9419" s="7">
        <v>10.258699580222499</v>
      </c>
      <c r="I9419" s="7">
        <v>0.43782612779854602</v>
      </c>
      <c r="J9419" s="7">
        <v>0.59088618260646197</v>
      </c>
      <c r="K9419" s="7">
        <v>0.74096524963106802</v>
      </c>
      <c r="L9419" s="7">
        <v>0.45871451075796199</v>
      </c>
      <c r="M9419" s="7">
        <v>0.55232971703509703</v>
      </c>
    </row>
    <row r="9420" spans="1:13" x14ac:dyDescent="0.25">
      <c r="A9420" s="7" t="s">
        <v>37592</v>
      </c>
      <c r="B9420" s="7" t="s">
        <v>37593</v>
      </c>
      <c r="C9420" s="7" t="s">
        <v>15</v>
      </c>
      <c r="D9420" s="7" t="s">
        <v>42</v>
      </c>
      <c r="E9420" s="7">
        <v>68356781</v>
      </c>
      <c r="F9420" s="7" t="s">
        <v>37594</v>
      </c>
      <c r="G9420" s="7" t="s">
        <v>37595</v>
      </c>
      <c r="H9420" s="7">
        <v>96.317364930759595</v>
      </c>
      <c r="I9420" s="7">
        <v>-7.4922268951034598E-2</v>
      </c>
      <c r="J9420" s="7">
        <v>0.57368378369295003</v>
      </c>
      <c r="K9420" s="7">
        <v>-0.13059854763322901</v>
      </c>
      <c r="L9420" s="7">
        <v>0.89609289170778805</v>
      </c>
      <c r="M9420" s="7">
        <v>0.92224437397921699</v>
      </c>
    </row>
    <row r="9421" spans="1:13" x14ac:dyDescent="0.25">
      <c r="A9421" s="7" t="s">
        <v>37596</v>
      </c>
      <c r="B9421" s="7" t="s">
        <v>37597</v>
      </c>
      <c r="C9421" s="7" t="s">
        <v>15</v>
      </c>
      <c r="D9421" s="7" t="s">
        <v>19</v>
      </c>
      <c r="E9421" s="7">
        <v>57496668</v>
      </c>
      <c r="F9421" s="7" t="s">
        <v>37598</v>
      </c>
      <c r="G9421" s="7" t="s">
        <v>37599</v>
      </c>
      <c r="H9421" s="7">
        <v>13.2761934042571</v>
      </c>
      <c r="I9421" s="7">
        <v>-5.13800105509746</v>
      </c>
      <c r="J9421" s="7">
        <v>0.99034404645985696</v>
      </c>
      <c r="K9421" s="7">
        <v>-5.1880970794584602</v>
      </c>
      <c r="L9421" s="7">
        <v>2.12453848105636E-7</v>
      </c>
      <c r="M9421" s="7">
        <v>4.0972038827711598E-6</v>
      </c>
    </row>
    <row r="9422" spans="1:13" x14ac:dyDescent="0.25">
      <c r="A9422" s="7" t="s">
        <v>37600</v>
      </c>
      <c r="B9422" s="7" t="s">
        <v>37601</v>
      </c>
      <c r="C9422" s="7" t="s">
        <v>15</v>
      </c>
      <c r="D9422" s="7" t="s">
        <v>43</v>
      </c>
      <c r="E9422" s="7">
        <v>59207892</v>
      </c>
      <c r="F9422" s="7" t="s">
        <v>37602</v>
      </c>
      <c r="G9422" s="7" t="s">
        <v>37603</v>
      </c>
      <c r="H9422" s="7">
        <v>8.6394539589189794</v>
      </c>
      <c r="I9422" s="7">
        <v>-0.73119309165539803</v>
      </c>
      <c r="J9422" s="7">
        <v>0.62885401270901198</v>
      </c>
      <c r="K9422" s="7">
        <v>-1.1627390091788099</v>
      </c>
      <c r="L9422" s="7">
        <v>0.24493540940062999</v>
      </c>
      <c r="M9422" s="7">
        <v>0.33407286062803998</v>
      </c>
    </row>
    <row r="9423" spans="1:13" x14ac:dyDescent="0.25">
      <c r="A9423" s="7" t="s">
        <v>37604</v>
      </c>
      <c r="B9423" s="7" t="s">
        <v>37605</v>
      </c>
      <c r="C9423" s="7" t="s">
        <v>15</v>
      </c>
      <c r="D9423" s="7" t="s">
        <v>236</v>
      </c>
      <c r="E9423" s="7">
        <v>79614900</v>
      </c>
      <c r="F9423" s="7" t="s">
        <v>37606</v>
      </c>
      <c r="G9423" s="7" t="s">
        <v>37607</v>
      </c>
      <c r="H9423" s="7">
        <v>9.2382974836861909</v>
      </c>
      <c r="I9423" s="7">
        <v>-0.22000012849789899</v>
      </c>
      <c r="J9423" s="7">
        <v>0.48572760163469197</v>
      </c>
      <c r="K9423" s="7">
        <v>-0.45292902391690198</v>
      </c>
      <c r="L9423" s="7">
        <v>0.65059985065165404</v>
      </c>
      <c r="M9423" s="7">
        <v>0.72567035317366002</v>
      </c>
    </row>
    <row r="9424" spans="1:13" x14ac:dyDescent="0.25">
      <c r="A9424" s="7" t="s">
        <v>37608</v>
      </c>
      <c r="B9424" s="7" t="s">
        <v>37609</v>
      </c>
      <c r="C9424" s="7" t="s">
        <v>15</v>
      </c>
      <c r="D9424" s="7" t="s">
        <v>22</v>
      </c>
      <c r="E9424" s="7">
        <v>67238176</v>
      </c>
      <c r="F9424" s="7" t="s">
        <v>37610</v>
      </c>
      <c r="G9424" s="7" t="s">
        <v>37611</v>
      </c>
      <c r="H9424" s="7">
        <v>420.14512410892598</v>
      </c>
      <c r="I9424" s="7">
        <v>0.247385241637396</v>
      </c>
      <c r="J9424" s="7">
        <v>0.25069195982034698</v>
      </c>
      <c r="K9424" s="7">
        <v>0.98680963607560002</v>
      </c>
      <c r="L9424" s="7">
        <v>0.32373596991584402</v>
      </c>
      <c r="M9424" s="7">
        <v>0.41847381986673998</v>
      </c>
    </row>
    <row r="9425" spans="1:13" x14ac:dyDescent="0.25">
      <c r="A9425" s="7" t="s">
        <v>37612</v>
      </c>
      <c r="B9425" s="7" t="s">
        <v>37613</v>
      </c>
      <c r="C9425" s="7" t="s">
        <v>15</v>
      </c>
      <c r="D9425" s="7" t="s">
        <v>323</v>
      </c>
      <c r="E9425" s="7">
        <v>10204014</v>
      </c>
      <c r="F9425" s="7" t="s">
        <v>37614</v>
      </c>
      <c r="G9425" s="7" t="s">
        <v>37615</v>
      </c>
      <c r="H9425" s="7">
        <v>27.908008774267099</v>
      </c>
      <c r="I9425" s="7">
        <v>0.93994540153698203</v>
      </c>
      <c r="J9425" s="7">
        <v>0.44868318573889598</v>
      </c>
      <c r="K9425" s="7">
        <v>2.0948977617449001</v>
      </c>
      <c r="L9425" s="7">
        <v>3.6180081882758501E-2</v>
      </c>
      <c r="M9425" s="7">
        <v>7.0443963043554603E-2</v>
      </c>
    </row>
    <row r="9426" spans="1:13" x14ac:dyDescent="0.25">
      <c r="A9426" s="7" t="s">
        <v>37616</v>
      </c>
      <c r="B9426" s="7" t="s">
        <v>37617</v>
      </c>
      <c r="C9426" s="7" t="s">
        <v>15</v>
      </c>
      <c r="D9426" s="7" t="s">
        <v>35</v>
      </c>
      <c r="E9426" s="7">
        <v>23421539</v>
      </c>
      <c r="F9426" s="7" t="s">
        <v>37618</v>
      </c>
      <c r="G9426" s="7" t="s">
        <v>37619</v>
      </c>
      <c r="H9426" s="7">
        <v>12.241350683533399</v>
      </c>
      <c r="I9426" s="7">
        <v>0.20907956399724201</v>
      </c>
      <c r="J9426" s="7">
        <v>0.40953670427822703</v>
      </c>
      <c r="K9426" s="7">
        <v>0.510527046325986</v>
      </c>
      <c r="L9426" s="7">
        <v>0.60968227133710895</v>
      </c>
      <c r="M9426" s="7">
        <v>0.69001935089182598</v>
      </c>
    </row>
    <row r="9427" spans="1:13" x14ac:dyDescent="0.25">
      <c r="A9427" s="7" t="s">
        <v>37620</v>
      </c>
      <c r="B9427" s="7" t="s">
        <v>37621</v>
      </c>
      <c r="C9427" s="7" t="s">
        <v>15</v>
      </c>
      <c r="D9427" s="7" t="s">
        <v>46</v>
      </c>
      <c r="E9427" s="7">
        <v>76656512</v>
      </c>
      <c r="F9427" s="7" t="s">
        <v>37622</v>
      </c>
      <c r="G9427" s="7" t="s">
        <v>37623</v>
      </c>
      <c r="H9427" s="7">
        <v>45.910923555080601</v>
      </c>
      <c r="I9427" s="7">
        <v>-1.3722603308013701</v>
      </c>
      <c r="J9427" s="7">
        <v>0.61535610498046101</v>
      </c>
      <c r="K9427" s="7">
        <v>-2.2300263533502198</v>
      </c>
      <c r="L9427" s="7">
        <v>2.57456933865804E-2</v>
      </c>
      <c r="M9427" s="7">
        <v>5.3168478674260999E-2</v>
      </c>
    </row>
    <row r="9428" spans="1:13" x14ac:dyDescent="0.25">
      <c r="A9428" s="7" t="s">
        <v>37624</v>
      </c>
      <c r="B9428" s="7" t="s">
        <v>37625</v>
      </c>
      <c r="C9428" s="7" t="s">
        <v>15</v>
      </c>
      <c r="D9428" s="7" t="s">
        <v>43</v>
      </c>
      <c r="E9428" s="7">
        <v>59113855</v>
      </c>
      <c r="F9428" s="7" t="s">
        <v>37626</v>
      </c>
      <c r="G9428" s="7" t="s">
        <v>37627</v>
      </c>
      <c r="H9428" s="7">
        <v>34.943034138821503</v>
      </c>
      <c r="I9428" s="7">
        <v>-2.8758320174367902</v>
      </c>
      <c r="J9428" s="7">
        <v>0.64480590170132901</v>
      </c>
      <c r="K9428" s="7">
        <v>-4.4599964265973204</v>
      </c>
      <c r="L9428" s="7">
        <v>8.1961019463521195E-6</v>
      </c>
      <c r="M9428" s="7">
        <v>5.4606213982880797E-5</v>
      </c>
    </row>
    <row r="9429" spans="1:13" x14ac:dyDescent="0.25">
      <c r="A9429" s="7" t="s">
        <v>37628</v>
      </c>
      <c r="B9429" s="7" t="s">
        <v>37629</v>
      </c>
      <c r="C9429" s="7" t="s">
        <v>15</v>
      </c>
      <c r="D9429" s="7" t="s">
        <v>22</v>
      </c>
      <c r="E9429" s="7">
        <v>67035096</v>
      </c>
      <c r="F9429" s="7" t="s">
        <v>37630</v>
      </c>
      <c r="G9429" s="7" t="s">
        <v>37631</v>
      </c>
      <c r="H9429" s="7">
        <v>30.628243488591298</v>
      </c>
      <c r="I9429" s="7">
        <v>0.43993635518116297</v>
      </c>
      <c r="J9429" s="7">
        <v>0.62917713050755397</v>
      </c>
      <c r="K9429" s="7">
        <v>0.69922496201708495</v>
      </c>
      <c r="L9429" s="7">
        <v>0.48441145303489602</v>
      </c>
      <c r="M9429" s="7">
        <v>0.57609497405199195</v>
      </c>
    </row>
    <row r="9430" spans="1:13" x14ac:dyDescent="0.25">
      <c r="A9430" s="7" t="s">
        <v>37632</v>
      </c>
      <c r="B9430" s="7" t="s">
        <v>37633</v>
      </c>
      <c r="C9430" s="7" t="s">
        <v>15</v>
      </c>
      <c r="D9430" s="7" t="s">
        <v>32</v>
      </c>
      <c r="E9430" s="7">
        <v>51692264</v>
      </c>
      <c r="F9430" s="7" t="s">
        <v>37634</v>
      </c>
      <c r="G9430" s="7" t="s">
        <v>37635</v>
      </c>
      <c r="H9430" s="7">
        <v>102.67564112882501</v>
      </c>
      <c r="I9430" s="7">
        <v>9.9494009815077195E-2</v>
      </c>
      <c r="J9430" s="7">
        <v>0.220354585976926</v>
      </c>
      <c r="K9430" s="7">
        <v>0.45151776339928601</v>
      </c>
      <c r="L9430" s="7">
        <v>0.65161642538495801</v>
      </c>
      <c r="M9430" s="7">
        <v>0.72643002928798295</v>
      </c>
    </row>
    <row r="9431" spans="1:13" x14ac:dyDescent="0.25">
      <c r="A9431" s="7" t="s">
        <v>37636</v>
      </c>
      <c r="B9431" s="7" t="s">
        <v>37637</v>
      </c>
      <c r="C9431" s="7" t="s">
        <v>15</v>
      </c>
      <c r="D9431" s="7" t="s">
        <v>47</v>
      </c>
      <c r="E9431" s="7">
        <v>26763044</v>
      </c>
      <c r="F9431" s="7" t="s">
        <v>37638</v>
      </c>
      <c r="G9431" s="7" t="s">
        <v>37639</v>
      </c>
      <c r="H9431" s="7">
        <v>28.0242047533898</v>
      </c>
      <c r="I9431" s="7">
        <v>-4.2261530051191798</v>
      </c>
      <c r="J9431" s="7">
        <v>0.89744128734679496</v>
      </c>
      <c r="K9431" s="7">
        <v>-4.7091136375209803</v>
      </c>
      <c r="L9431" s="7">
        <v>2.4879633986189602E-6</v>
      </c>
      <c r="M9431" s="7">
        <v>2.18991347440229E-5</v>
      </c>
    </row>
    <row r="9432" spans="1:13" x14ac:dyDescent="0.25">
      <c r="A9432" s="7" t="s">
        <v>37640</v>
      </c>
      <c r="B9432" s="7" t="s">
        <v>37641</v>
      </c>
      <c r="C9432" s="7" t="s">
        <v>15</v>
      </c>
      <c r="D9432" s="7" t="s">
        <v>236</v>
      </c>
      <c r="E9432" s="7">
        <v>36948356</v>
      </c>
      <c r="F9432" s="7" t="s">
        <v>37642</v>
      </c>
      <c r="G9432" s="7" t="s">
        <v>37643</v>
      </c>
      <c r="H9432" s="7">
        <v>39.2102005090616</v>
      </c>
      <c r="I9432" s="7">
        <v>0.21921388806660999</v>
      </c>
      <c r="J9432" s="7">
        <v>0.34371135983191597</v>
      </c>
      <c r="K9432" s="7">
        <v>0.63778482088520805</v>
      </c>
      <c r="L9432" s="7">
        <v>0.52361376182147101</v>
      </c>
      <c r="M9432" s="7">
        <v>0.61285452890380099</v>
      </c>
    </row>
    <row r="9433" spans="1:13" x14ac:dyDescent="0.25">
      <c r="A9433" s="7" t="s">
        <v>37644</v>
      </c>
      <c r="B9433" s="7" t="s">
        <v>37645</v>
      </c>
      <c r="C9433" s="7" t="s">
        <v>15</v>
      </c>
      <c r="D9433" s="7" t="s">
        <v>22</v>
      </c>
      <c r="E9433" s="7">
        <v>66896397</v>
      </c>
      <c r="F9433" s="7" t="s">
        <v>37646</v>
      </c>
      <c r="G9433" s="7" t="s">
        <v>37647</v>
      </c>
      <c r="H9433" s="7">
        <v>112.68431770262499</v>
      </c>
      <c r="I9433" s="7">
        <v>1.0008114609057699</v>
      </c>
      <c r="J9433" s="7">
        <v>0.469548383383107</v>
      </c>
      <c r="K9433" s="7">
        <v>2.1314341531641601</v>
      </c>
      <c r="L9433" s="7">
        <v>3.3053391729898102E-2</v>
      </c>
      <c r="M9433" s="7">
        <v>6.5325400796594005E-2</v>
      </c>
    </row>
    <row r="9434" spans="1:13" x14ac:dyDescent="0.25">
      <c r="A9434" s="7" t="s">
        <v>37648</v>
      </c>
      <c r="B9434" s="7" t="s">
        <v>37649</v>
      </c>
      <c r="C9434" s="7" t="s">
        <v>15</v>
      </c>
      <c r="D9434" s="7" t="s">
        <v>46</v>
      </c>
      <c r="E9434" s="7">
        <v>76588698</v>
      </c>
      <c r="F9434" s="7" t="s">
        <v>37650</v>
      </c>
      <c r="G9434" s="7" t="s">
        <v>37651</v>
      </c>
      <c r="H9434" s="7">
        <v>51.814805843791802</v>
      </c>
      <c r="I9434" s="7">
        <v>-0.50529653527325802</v>
      </c>
      <c r="J9434" s="7">
        <v>0.29537995483665602</v>
      </c>
      <c r="K9434" s="7">
        <v>-1.7106663028392901</v>
      </c>
      <c r="L9434" s="7">
        <v>8.71427316565863E-2</v>
      </c>
      <c r="M9434" s="7">
        <v>0.14429933795611799</v>
      </c>
    </row>
    <row r="9435" spans="1:13" x14ac:dyDescent="0.25">
      <c r="A9435" s="7" t="s">
        <v>37652</v>
      </c>
      <c r="B9435" s="7" t="s">
        <v>37653</v>
      </c>
      <c r="C9435" s="7" t="s">
        <v>15</v>
      </c>
      <c r="D9435" s="7" t="s">
        <v>47</v>
      </c>
      <c r="E9435" s="7">
        <v>22411513</v>
      </c>
      <c r="F9435" s="7" t="s">
        <v>37654</v>
      </c>
      <c r="G9435" s="7" t="s">
        <v>37655</v>
      </c>
      <c r="H9435" s="7">
        <v>15.4861611895053</v>
      </c>
      <c r="I9435" s="7">
        <v>-2.6712009912472201</v>
      </c>
      <c r="J9435" s="7">
        <v>0.74978042986182503</v>
      </c>
      <c r="K9435" s="7">
        <v>-3.56264432207105</v>
      </c>
      <c r="L9435" s="7">
        <v>3.6713795221422199E-4</v>
      </c>
      <c r="M9435" s="7">
        <v>1.34397938787735E-3</v>
      </c>
    </row>
    <row r="9436" spans="1:13" x14ac:dyDescent="0.25">
      <c r="A9436" s="7" t="s">
        <v>37656</v>
      </c>
      <c r="B9436" s="7" t="s">
        <v>37657</v>
      </c>
      <c r="C9436" s="7" t="s">
        <v>15</v>
      </c>
      <c r="D9436" s="7" t="s">
        <v>618</v>
      </c>
      <c r="E9436" s="7">
        <v>60911780</v>
      </c>
      <c r="F9436" s="7" t="s">
        <v>37658</v>
      </c>
      <c r="G9436" s="7" t="s">
        <v>37659</v>
      </c>
      <c r="H9436" s="7">
        <v>9.0399103162999896</v>
      </c>
      <c r="I9436" s="7">
        <v>-1.68892629295686</v>
      </c>
      <c r="J9436" s="7">
        <v>0.69771865621615703</v>
      </c>
      <c r="K9436" s="7">
        <v>-2.42064086707411</v>
      </c>
      <c r="L9436" s="7">
        <v>1.5493175179938199E-2</v>
      </c>
      <c r="M9436" s="7">
        <v>3.4905183869649498E-2</v>
      </c>
    </row>
    <row r="9437" spans="1:13" x14ac:dyDescent="0.25">
      <c r="A9437" s="7" t="s">
        <v>37660</v>
      </c>
      <c r="B9437" s="7" t="s">
        <v>37661</v>
      </c>
      <c r="C9437" s="7" t="s">
        <v>15</v>
      </c>
      <c r="D9437" s="7" t="s">
        <v>45</v>
      </c>
      <c r="E9437" s="7">
        <v>79766775</v>
      </c>
      <c r="F9437" s="7" t="s">
        <v>37662</v>
      </c>
      <c r="G9437" s="7" t="s">
        <v>37663</v>
      </c>
      <c r="H9437" s="7">
        <v>14.7547792927306</v>
      </c>
      <c r="I9437" s="7">
        <v>-1.8128381882529001</v>
      </c>
      <c r="J9437" s="7">
        <v>0.71515002740309597</v>
      </c>
      <c r="K9437" s="7">
        <v>-2.53490612988691</v>
      </c>
      <c r="L9437" s="7">
        <v>1.12477461800013E-2</v>
      </c>
      <c r="M9437" s="7">
        <v>2.6763455828084499E-2</v>
      </c>
    </row>
    <row r="9438" spans="1:13" x14ac:dyDescent="0.25">
      <c r="A9438" s="7" t="s">
        <v>37664</v>
      </c>
      <c r="B9438" s="7" t="s">
        <v>37665</v>
      </c>
      <c r="C9438" s="7" t="s">
        <v>15</v>
      </c>
      <c r="D9438" s="7" t="s">
        <v>44</v>
      </c>
      <c r="E9438" s="7">
        <v>34201330</v>
      </c>
      <c r="F9438" s="7" t="s">
        <v>37666</v>
      </c>
      <c r="G9438" s="7" t="s">
        <v>37667</v>
      </c>
      <c r="H9438" s="7">
        <v>346.90972512117099</v>
      </c>
      <c r="I9438" s="7">
        <v>0.82079929093401105</v>
      </c>
      <c r="J9438" s="7">
        <v>0.44523403220115798</v>
      </c>
      <c r="K9438" s="7">
        <v>1.8435232519763201</v>
      </c>
      <c r="L9438" s="7">
        <v>6.5252650017887201E-2</v>
      </c>
      <c r="M9438" s="7">
        <v>0.114055184923903</v>
      </c>
    </row>
    <row r="9439" spans="1:13" x14ac:dyDescent="0.25">
      <c r="A9439" s="7" t="s">
        <v>37668</v>
      </c>
      <c r="B9439" s="7" t="s">
        <v>37669</v>
      </c>
      <c r="C9439" s="7" t="s">
        <v>15</v>
      </c>
      <c r="D9439" s="7" t="s">
        <v>236</v>
      </c>
      <c r="E9439" s="7">
        <v>46890684</v>
      </c>
      <c r="F9439" s="7" t="s">
        <v>37670</v>
      </c>
      <c r="G9439" s="7" t="s">
        <v>37671</v>
      </c>
      <c r="H9439" s="7">
        <v>22.947172209578799</v>
      </c>
      <c r="I9439" s="7">
        <v>1.1340568953511501</v>
      </c>
      <c r="J9439" s="7">
        <v>0.491097202594516</v>
      </c>
      <c r="K9439" s="7">
        <v>2.3092310226159101</v>
      </c>
      <c r="L9439" s="7">
        <v>2.0930764952298099E-2</v>
      </c>
      <c r="M9439" s="7">
        <v>4.4735352236907597E-2</v>
      </c>
    </row>
    <row r="9440" spans="1:13" x14ac:dyDescent="0.25">
      <c r="A9440" s="7" t="s">
        <v>37672</v>
      </c>
      <c r="B9440" s="7" t="s">
        <v>37673</v>
      </c>
      <c r="C9440" s="7" t="s">
        <v>15</v>
      </c>
      <c r="D9440" s="7" t="s">
        <v>43</v>
      </c>
      <c r="E9440" s="7">
        <v>58674938</v>
      </c>
      <c r="F9440" s="7" t="s">
        <v>37674</v>
      </c>
      <c r="G9440" s="7" t="s">
        <v>37675</v>
      </c>
      <c r="H9440" s="7">
        <v>18.0098335176394</v>
      </c>
      <c r="I9440" s="7">
        <v>0.44680520850060701</v>
      </c>
      <c r="J9440" s="7">
        <v>0.32086817661995798</v>
      </c>
      <c r="K9440" s="7">
        <v>1.3924883832584301</v>
      </c>
      <c r="L9440" s="7">
        <v>0.16377455698422899</v>
      </c>
      <c r="M9440" s="7">
        <v>0.240878310173856</v>
      </c>
    </row>
    <row r="9441" spans="1:13" x14ac:dyDescent="0.25">
      <c r="A9441" s="7" t="s">
        <v>37676</v>
      </c>
      <c r="B9441" s="7" t="s">
        <v>37677</v>
      </c>
      <c r="C9441" s="7" t="s">
        <v>15</v>
      </c>
      <c r="D9441" s="7" t="s">
        <v>46</v>
      </c>
      <c r="E9441" s="7">
        <v>76529311</v>
      </c>
      <c r="F9441" s="7" t="s">
        <v>37678</v>
      </c>
      <c r="G9441" s="7" t="s">
        <v>37679</v>
      </c>
      <c r="H9441" s="7">
        <v>90.2508088251804</v>
      </c>
      <c r="I9441" s="7">
        <v>-0.28183379322070001</v>
      </c>
      <c r="J9441" s="7">
        <v>0.227883091184159</v>
      </c>
      <c r="K9441" s="7">
        <v>-1.2367472801785999</v>
      </c>
      <c r="L9441" s="7">
        <v>0.216180919877455</v>
      </c>
      <c r="M9441" s="7">
        <v>0.30246610610665098</v>
      </c>
    </row>
    <row r="9442" spans="1:13" x14ac:dyDescent="0.25">
      <c r="A9442" s="7" t="s">
        <v>37680</v>
      </c>
      <c r="B9442" s="7" t="s">
        <v>37681</v>
      </c>
      <c r="C9442" s="7" t="s">
        <v>15</v>
      </c>
      <c r="D9442" s="7" t="s">
        <v>42</v>
      </c>
      <c r="E9442" s="7">
        <v>66697192</v>
      </c>
      <c r="F9442" s="7" t="s">
        <v>37682</v>
      </c>
      <c r="G9442" s="7" t="s">
        <v>37683</v>
      </c>
      <c r="H9442" s="7">
        <v>7.4149559890432402</v>
      </c>
      <c r="I9442" s="7">
        <v>-2.18783020591989</v>
      </c>
      <c r="J9442" s="7">
        <v>0.92874744641863105</v>
      </c>
      <c r="K9442" s="7">
        <v>-2.3556783002273001</v>
      </c>
      <c r="L9442" s="7">
        <v>1.84889216911341E-2</v>
      </c>
      <c r="M9442" s="7">
        <v>4.0409873965693698E-2</v>
      </c>
    </row>
    <row r="9443" spans="1:13" x14ac:dyDescent="0.25">
      <c r="A9443" s="7" t="s">
        <v>37684</v>
      </c>
      <c r="B9443" s="7" t="s">
        <v>37685</v>
      </c>
      <c r="C9443" s="7" t="s">
        <v>15</v>
      </c>
      <c r="D9443" s="7" t="s">
        <v>236</v>
      </c>
      <c r="E9443" s="7">
        <v>87433412</v>
      </c>
      <c r="F9443" s="7" t="s">
        <v>37686</v>
      </c>
      <c r="G9443" s="7" t="s">
        <v>37687</v>
      </c>
      <c r="H9443" s="7">
        <v>169.095272441612</v>
      </c>
      <c r="I9443" s="7">
        <v>1.0535028827676201</v>
      </c>
      <c r="J9443" s="7">
        <v>0.57652871446769904</v>
      </c>
      <c r="K9443" s="7">
        <v>1.8273207497397601</v>
      </c>
      <c r="L9443" s="7">
        <v>6.7651557183751806E-2</v>
      </c>
      <c r="M9443" s="7">
        <v>0.117508356144696</v>
      </c>
    </row>
    <row r="9444" spans="1:13" x14ac:dyDescent="0.25">
      <c r="A9444" s="7" t="s">
        <v>37688</v>
      </c>
      <c r="B9444" s="7" t="s">
        <v>37689</v>
      </c>
      <c r="C9444" s="7" t="s">
        <v>15</v>
      </c>
      <c r="D9444" s="7" t="s">
        <v>42</v>
      </c>
      <c r="E9444" s="7">
        <v>105855132</v>
      </c>
      <c r="F9444" s="7" t="s">
        <v>37690</v>
      </c>
      <c r="G9444" s="7" t="s">
        <v>37691</v>
      </c>
      <c r="H9444" s="7">
        <v>22.076356271729502</v>
      </c>
      <c r="I9444" s="7">
        <v>0.81331927244390301</v>
      </c>
      <c r="J9444" s="7">
        <v>0.45717758181659301</v>
      </c>
      <c r="K9444" s="7">
        <v>1.77900077517402</v>
      </c>
      <c r="L9444" s="7">
        <v>7.5239634874210995E-2</v>
      </c>
      <c r="M9444" s="7">
        <v>0.128199859453202</v>
      </c>
    </row>
    <row r="9445" spans="1:13" x14ac:dyDescent="0.25">
      <c r="A9445" s="7" t="s">
        <v>37692</v>
      </c>
      <c r="B9445" s="7" t="s">
        <v>37693</v>
      </c>
      <c r="C9445" s="7" t="s">
        <v>15</v>
      </c>
      <c r="D9445" s="7" t="s">
        <v>27</v>
      </c>
      <c r="E9445" s="7">
        <v>97565501</v>
      </c>
      <c r="F9445" s="7" t="s">
        <v>37694</v>
      </c>
      <c r="G9445" s="7" t="s">
        <v>37695</v>
      </c>
      <c r="H9445" s="7">
        <v>48.218991098189697</v>
      </c>
      <c r="I9445" s="7">
        <v>1.2689594396173001</v>
      </c>
      <c r="J9445" s="7">
        <v>0.68894744307103395</v>
      </c>
      <c r="K9445" s="7">
        <v>1.8418813399768501</v>
      </c>
      <c r="L9445" s="7">
        <v>6.5492508654507203E-2</v>
      </c>
      <c r="M9445" s="7">
        <v>0.114382101136961</v>
      </c>
    </row>
    <row r="9446" spans="1:13" x14ac:dyDescent="0.25">
      <c r="A9446" s="7" t="s">
        <v>37696</v>
      </c>
      <c r="B9446" s="7" t="s">
        <v>37697</v>
      </c>
      <c r="C9446" s="7" t="s">
        <v>15</v>
      </c>
      <c r="D9446" s="7" t="s">
        <v>323</v>
      </c>
      <c r="E9446" s="7">
        <v>44562850</v>
      </c>
      <c r="F9446" s="7" t="s">
        <v>37698</v>
      </c>
      <c r="G9446" s="7" t="s">
        <v>37699</v>
      </c>
      <c r="H9446" s="7">
        <v>87.360675745446102</v>
      </c>
      <c r="I9446" s="7">
        <v>-7.5415303104727105E-2</v>
      </c>
      <c r="J9446" s="7">
        <v>0.20214608083225899</v>
      </c>
      <c r="K9446" s="7">
        <v>-0.37307328835777298</v>
      </c>
      <c r="L9446" s="7">
        <v>0.70909389862203298</v>
      </c>
      <c r="M9446" s="7">
        <v>0.775063613673037</v>
      </c>
    </row>
    <row r="9447" spans="1:13" x14ac:dyDescent="0.25">
      <c r="A9447" s="7" t="s">
        <v>37700</v>
      </c>
      <c r="B9447" s="7" t="s">
        <v>37701</v>
      </c>
      <c r="C9447" s="7" t="s">
        <v>15</v>
      </c>
      <c r="D9447" s="7" t="s">
        <v>618</v>
      </c>
      <c r="E9447" s="7">
        <v>38601534</v>
      </c>
      <c r="F9447" s="7" t="s">
        <v>37702</v>
      </c>
      <c r="G9447" s="7" t="s">
        <v>37703</v>
      </c>
      <c r="H9447" s="7">
        <v>88.106552902095402</v>
      </c>
      <c r="I9447" s="7">
        <v>-0.65375281975179</v>
      </c>
      <c r="J9447" s="7">
        <v>0.37857912213891098</v>
      </c>
      <c r="K9447" s="7">
        <v>-1.7268591465324099</v>
      </c>
      <c r="L9447" s="7">
        <v>8.4192963011054306E-2</v>
      </c>
      <c r="M9447" s="7">
        <v>0.14036265999987399</v>
      </c>
    </row>
    <row r="9448" spans="1:13" x14ac:dyDescent="0.25">
      <c r="A9448" s="7" t="s">
        <v>37704</v>
      </c>
      <c r="B9448" s="7" t="s">
        <v>37705</v>
      </c>
      <c r="C9448" s="7" t="s">
        <v>15</v>
      </c>
      <c r="D9448" s="7" t="s">
        <v>44</v>
      </c>
      <c r="E9448" s="7">
        <v>34109543</v>
      </c>
      <c r="F9448" s="7" t="s">
        <v>37706</v>
      </c>
      <c r="G9448" s="7" t="s">
        <v>37707</v>
      </c>
      <c r="H9448" s="7">
        <v>26.839723833464699</v>
      </c>
      <c r="I9448" s="7">
        <v>0.59208664656999799</v>
      </c>
      <c r="J9448" s="7">
        <v>0.420595991430881</v>
      </c>
      <c r="K9448" s="7">
        <v>1.40773250014985</v>
      </c>
      <c r="L9448" s="7">
        <v>0.159210294364033</v>
      </c>
      <c r="M9448" s="7">
        <v>0.23536427281111499</v>
      </c>
    </row>
    <row r="9449" spans="1:13" x14ac:dyDescent="0.25">
      <c r="A9449" s="7" t="s">
        <v>37708</v>
      </c>
      <c r="B9449" s="7" t="s">
        <v>37709</v>
      </c>
      <c r="C9449" s="7" t="s">
        <v>15</v>
      </c>
      <c r="D9449" s="7" t="s">
        <v>45</v>
      </c>
      <c r="E9449" s="7">
        <v>79481194</v>
      </c>
      <c r="F9449" s="7" t="s">
        <v>37710</v>
      </c>
      <c r="G9449" s="7" t="s">
        <v>37711</v>
      </c>
      <c r="H9449" s="7">
        <v>66.310178944114298</v>
      </c>
      <c r="I9449" s="7">
        <v>0.54992912521425796</v>
      </c>
      <c r="J9449" s="7">
        <v>0.32642252491035501</v>
      </c>
      <c r="K9449" s="7">
        <v>1.68471561625621</v>
      </c>
      <c r="L9449" s="7">
        <v>9.2043452120584193E-2</v>
      </c>
      <c r="M9449" s="7">
        <v>0.15089467510349899</v>
      </c>
    </row>
    <row r="9450" spans="1:13" x14ac:dyDescent="0.25">
      <c r="A9450" s="7" t="s">
        <v>37712</v>
      </c>
      <c r="B9450" s="7" t="s">
        <v>37713</v>
      </c>
      <c r="C9450" s="7" t="s">
        <v>15</v>
      </c>
      <c r="D9450" s="7" t="s">
        <v>47</v>
      </c>
      <c r="E9450" s="7">
        <v>64385626</v>
      </c>
      <c r="F9450" s="7" t="s">
        <v>37714</v>
      </c>
      <c r="G9450" s="7" t="s">
        <v>37715</v>
      </c>
      <c r="H9450" s="7">
        <v>28.694127215832399</v>
      </c>
      <c r="I9450" s="7">
        <v>-2.8304966194815799</v>
      </c>
      <c r="J9450" s="7">
        <v>0.88521736608294099</v>
      </c>
      <c r="K9450" s="7">
        <v>-3.1975159186115301</v>
      </c>
      <c r="L9450" s="7">
        <v>1.3861676032983299E-3</v>
      </c>
      <c r="M9450" s="7">
        <v>4.34051874392174E-3</v>
      </c>
    </row>
    <row r="9451" spans="1:13" x14ac:dyDescent="0.25">
      <c r="A9451" s="7" t="s">
        <v>37716</v>
      </c>
      <c r="B9451" s="7" t="s">
        <v>37717</v>
      </c>
      <c r="C9451" s="7" t="s">
        <v>15</v>
      </c>
      <c r="D9451" s="7" t="s">
        <v>42</v>
      </c>
      <c r="E9451" s="7">
        <v>65617900</v>
      </c>
      <c r="F9451" s="7" t="s">
        <v>37718</v>
      </c>
      <c r="G9451" s="7" t="s">
        <v>37719</v>
      </c>
      <c r="H9451" s="7">
        <v>33.712002461783101</v>
      </c>
      <c r="I9451" s="7">
        <v>-1.3672626286913701</v>
      </c>
      <c r="J9451" s="7">
        <v>0.464675048368282</v>
      </c>
      <c r="K9451" s="7">
        <v>-2.9424059533485698</v>
      </c>
      <c r="L9451" s="7">
        <v>3.2567269040280301E-3</v>
      </c>
      <c r="M9451" s="7">
        <v>9.1999879521094605E-3</v>
      </c>
    </row>
    <row r="9452" spans="1:13" x14ac:dyDescent="0.25">
      <c r="A9452" s="7" t="s">
        <v>37720</v>
      </c>
      <c r="B9452" s="7" t="s">
        <v>37721</v>
      </c>
      <c r="C9452" s="7" t="s">
        <v>15</v>
      </c>
      <c r="D9452" s="7" t="s">
        <v>236</v>
      </c>
      <c r="E9452" s="7">
        <v>24175431</v>
      </c>
      <c r="F9452" s="7" t="s">
        <v>37722</v>
      </c>
      <c r="G9452" s="7" t="s">
        <v>37723</v>
      </c>
      <c r="H9452" s="7">
        <v>56.124303763552597</v>
      </c>
      <c r="I9452" s="7">
        <v>-0.68396672588865404</v>
      </c>
      <c r="J9452" s="7">
        <v>0.24632539391285299</v>
      </c>
      <c r="K9452" s="7">
        <v>-2.77667972036466</v>
      </c>
      <c r="L9452" s="7">
        <v>5.4917264600290398E-3</v>
      </c>
      <c r="M9452" s="7">
        <v>1.44792101962043E-2</v>
      </c>
    </row>
    <row r="9453" spans="1:13" x14ac:dyDescent="0.25">
      <c r="A9453" s="7" t="s">
        <v>37724</v>
      </c>
      <c r="B9453" s="7" t="s">
        <v>37725</v>
      </c>
      <c r="C9453" s="7" t="s">
        <v>15</v>
      </c>
      <c r="D9453" s="7" t="s">
        <v>27</v>
      </c>
      <c r="E9453" s="7">
        <v>96617001</v>
      </c>
      <c r="F9453" s="7" t="s">
        <v>37726</v>
      </c>
      <c r="G9453" s="7" t="s">
        <v>37727</v>
      </c>
      <c r="H9453" s="7">
        <v>92.472023209028393</v>
      </c>
      <c r="I9453" s="7">
        <v>0.45973560203216601</v>
      </c>
      <c r="J9453" s="7">
        <v>0.47051547817978101</v>
      </c>
      <c r="K9453" s="7">
        <v>0.97708922097670903</v>
      </c>
      <c r="L9453" s="7">
        <v>0.32852498365194699</v>
      </c>
      <c r="M9453" s="7">
        <v>0.42340048038900202</v>
      </c>
    </row>
    <row r="9454" spans="1:13" x14ac:dyDescent="0.25">
      <c r="A9454" s="7" t="s">
        <v>37728</v>
      </c>
      <c r="B9454" s="7" t="s">
        <v>37729</v>
      </c>
      <c r="C9454" s="7" t="s">
        <v>15</v>
      </c>
      <c r="D9454" s="7" t="s">
        <v>16</v>
      </c>
      <c r="E9454" s="7">
        <v>87183313</v>
      </c>
      <c r="F9454" s="7" t="s">
        <v>37730</v>
      </c>
      <c r="G9454" s="7" t="s">
        <v>37731</v>
      </c>
      <c r="H9454" s="7">
        <v>5.2254814065323201</v>
      </c>
      <c r="I9454" s="7">
        <v>-3.5487072870991101</v>
      </c>
      <c r="J9454" s="7">
        <v>1.0341057470377</v>
      </c>
      <c r="K9454" s="7">
        <v>-3.43166769671741</v>
      </c>
      <c r="L9454" s="7">
        <v>5.99882117244167E-4</v>
      </c>
      <c r="M9454" s="7">
        <v>2.0749596620907298E-3</v>
      </c>
    </row>
    <row r="9455" spans="1:13" x14ac:dyDescent="0.25">
      <c r="A9455" s="7" t="s">
        <v>37732</v>
      </c>
      <c r="B9455" s="7" t="s">
        <v>37733</v>
      </c>
      <c r="C9455" s="7" t="s">
        <v>15</v>
      </c>
      <c r="D9455" s="7" t="s">
        <v>27</v>
      </c>
      <c r="E9455" s="7">
        <v>95940663</v>
      </c>
      <c r="F9455" s="7" t="s">
        <v>37734</v>
      </c>
      <c r="G9455" s="7" t="s">
        <v>37735</v>
      </c>
      <c r="H9455" s="7">
        <v>127.741548625818</v>
      </c>
      <c r="I9455" s="7">
        <v>0.30497231332393199</v>
      </c>
      <c r="J9455" s="7">
        <v>0.22904325904888601</v>
      </c>
      <c r="K9455" s="7">
        <v>1.33150529987368</v>
      </c>
      <c r="L9455" s="7">
        <v>0.18302280228436599</v>
      </c>
      <c r="M9455" s="7">
        <v>0.26358448539164497</v>
      </c>
    </row>
    <row r="9456" spans="1:13" x14ac:dyDescent="0.25">
      <c r="A9456" s="7" t="s">
        <v>37736</v>
      </c>
      <c r="B9456" s="7" t="s">
        <v>37737</v>
      </c>
      <c r="C9456" s="7" t="s">
        <v>15</v>
      </c>
      <c r="D9456" s="7" t="s">
        <v>16</v>
      </c>
      <c r="E9456" s="7">
        <v>87124973</v>
      </c>
      <c r="F9456" s="7" t="s">
        <v>37738</v>
      </c>
      <c r="G9456" s="7" t="s">
        <v>19966</v>
      </c>
      <c r="H9456" s="7">
        <v>5.88296411457394</v>
      </c>
      <c r="I9456" s="7">
        <v>-4.2566682520759302</v>
      </c>
      <c r="J9456" s="7">
        <v>1.1241144799353899</v>
      </c>
      <c r="K9456" s="7">
        <v>-3.7866857228995099</v>
      </c>
      <c r="L9456" s="7">
        <v>1.5266999587662601E-4</v>
      </c>
      <c r="M9456" s="7">
        <v>6.2396440557126805E-4</v>
      </c>
    </row>
    <row r="9457" spans="1:13" x14ac:dyDescent="0.25">
      <c r="A9457" s="7" t="s">
        <v>37739</v>
      </c>
      <c r="B9457" s="7" t="s">
        <v>37740</v>
      </c>
      <c r="C9457" s="7" t="s">
        <v>15</v>
      </c>
      <c r="D9457" s="7" t="s">
        <v>618</v>
      </c>
      <c r="E9457" s="7">
        <v>34442352</v>
      </c>
      <c r="F9457" s="7" t="s">
        <v>37741</v>
      </c>
      <c r="G9457" s="7" t="s">
        <v>37742</v>
      </c>
      <c r="H9457" s="7">
        <v>103.137548891571</v>
      </c>
      <c r="I9457" s="7">
        <v>0.33999431095973698</v>
      </c>
      <c r="J9457" s="7">
        <v>0.31324612592391299</v>
      </c>
      <c r="K9457" s="7">
        <v>1.0853903139485901</v>
      </c>
      <c r="L9457" s="7">
        <v>0.27774882054199901</v>
      </c>
      <c r="M9457" s="7">
        <v>0.37000708817496603</v>
      </c>
    </row>
    <row r="9458" spans="1:13" x14ac:dyDescent="0.25">
      <c r="A9458" s="7" t="s">
        <v>37743</v>
      </c>
      <c r="B9458" s="7" t="s">
        <v>37744</v>
      </c>
      <c r="C9458" s="7" t="s">
        <v>15</v>
      </c>
      <c r="D9458" s="7" t="s">
        <v>19</v>
      </c>
      <c r="E9458" s="7">
        <v>38196573</v>
      </c>
      <c r="F9458" s="7" t="s">
        <v>37745</v>
      </c>
      <c r="G9458" s="7" t="s">
        <v>37746</v>
      </c>
      <c r="H9458" s="7">
        <v>11.6424497393342</v>
      </c>
      <c r="I9458" s="7">
        <v>-1.5814892304941299</v>
      </c>
      <c r="J9458" s="7">
        <v>0.78231760482828705</v>
      </c>
      <c r="K9458" s="7">
        <v>-2.0215437064608301</v>
      </c>
      <c r="L9458" s="7">
        <v>4.3223512719359397E-2</v>
      </c>
      <c r="M9458" s="7">
        <v>8.1526020985391107E-2</v>
      </c>
    </row>
    <row r="9459" spans="1:13" x14ac:dyDescent="0.25">
      <c r="A9459" s="7" t="s">
        <v>37747</v>
      </c>
      <c r="B9459" s="7" t="s">
        <v>37748</v>
      </c>
      <c r="C9459" s="7" t="s">
        <v>15</v>
      </c>
      <c r="D9459" s="7" t="s">
        <v>43</v>
      </c>
      <c r="E9459" s="7">
        <v>57736062</v>
      </c>
      <c r="F9459" s="7" t="s">
        <v>37749</v>
      </c>
      <c r="G9459" s="7" t="s">
        <v>37750</v>
      </c>
      <c r="H9459" s="7">
        <v>76.579062707585194</v>
      </c>
      <c r="I9459" s="7">
        <v>-0.30723212354113799</v>
      </c>
      <c r="J9459" s="7">
        <v>0.31235666463388301</v>
      </c>
      <c r="K9459" s="7">
        <v>-0.98359394348523999</v>
      </c>
      <c r="L9459" s="7">
        <v>0.325315204217831</v>
      </c>
      <c r="M9459" s="7">
        <v>0.42023923857109402</v>
      </c>
    </row>
    <row r="9460" spans="1:13" x14ac:dyDescent="0.25">
      <c r="A9460" s="7" t="s">
        <v>37751</v>
      </c>
      <c r="B9460" s="7" t="s">
        <v>37752</v>
      </c>
      <c r="C9460" s="7" t="s">
        <v>15</v>
      </c>
      <c r="D9460" s="7" t="s">
        <v>37</v>
      </c>
      <c r="E9460" s="7">
        <v>25573430</v>
      </c>
      <c r="F9460" s="7" t="s">
        <v>37753</v>
      </c>
      <c r="G9460" s="7" t="s">
        <v>37754</v>
      </c>
      <c r="H9460" s="7">
        <v>4.47925348429865</v>
      </c>
      <c r="I9460" s="7">
        <v>-0.40921439927853598</v>
      </c>
      <c r="J9460" s="7">
        <v>0.62934353531597997</v>
      </c>
      <c r="K9460" s="7">
        <v>-0.65022420397641501</v>
      </c>
      <c r="L9460" s="7">
        <v>0.51554740879055305</v>
      </c>
      <c r="M9460" s="7">
        <v>0.60547529655268495</v>
      </c>
    </row>
    <row r="9461" spans="1:13" x14ac:dyDescent="0.25">
      <c r="A9461" s="7" t="s">
        <v>37755</v>
      </c>
      <c r="B9461" s="7" t="s">
        <v>37756</v>
      </c>
      <c r="C9461" s="7" t="s">
        <v>15</v>
      </c>
      <c r="D9461" s="7" t="s">
        <v>42</v>
      </c>
      <c r="E9461" s="7">
        <v>99024471</v>
      </c>
      <c r="F9461" s="7" t="s">
        <v>37757</v>
      </c>
      <c r="G9461" s="7" t="s">
        <v>37758</v>
      </c>
      <c r="H9461" s="7">
        <v>17.293606399208301</v>
      </c>
      <c r="I9461" s="7">
        <v>-3.9510294958538799</v>
      </c>
      <c r="J9461" s="7">
        <v>0.95904682543215902</v>
      </c>
      <c r="K9461" s="7">
        <v>-4.1197461803530802</v>
      </c>
      <c r="L9461" s="7">
        <v>3.7928998725553701E-5</v>
      </c>
      <c r="M9461" s="7">
        <v>1.9037473560602999E-4</v>
      </c>
    </row>
    <row r="9462" spans="1:13" x14ac:dyDescent="0.25">
      <c r="A9462" s="7" t="s">
        <v>37759</v>
      </c>
      <c r="B9462" s="7" t="s">
        <v>37760</v>
      </c>
      <c r="C9462" s="7" t="s">
        <v>15</v>
      </c>
      <c r="D9462" s="7" t="s">
        <v>43</v>
      </c>
      <c r="E9462" s="7">
        <v>57644349</v>
      </c>
      <c r="F9462" s="7" t="s">
        <v>37761</v>
      </c>
      <c r="G9462" s="7" t="s">
        <v>37762</v>
      </c>
      <c r="H9462" s="7">
        <v>22.867816401022601</v>
      </c>
      <c r="I9462" s="7">
        <v>0.49098917787176999</v>
      </c>
      <c r="J9462" s="7">
        <v>0.34322240120125003</v>
      </c>
      <c r="K9462" s="7">
        <v>1.43052777485779</v>
      </c>
      <c r="L9462" s="7">
        <v>0.15256560003952899</v>
      </c>
      <c r="M9462" s="7">
        <v>0.22734174782574701</v>
      </c>
    </row>
    <row r="9463" spans="1:13" x14ac:dyDescent="0.25">
      <c r="A9463" s="7" t="s">
        <v>37763</v>
      </c>
      <c r="B9463" s="7" t="s">
        <v>37764</v>
      </c>
      <c r="C9463" s="7" t="s">
        <v>15</v>
      </c>
      <c r="D9463" s="7" t="s">
        <v>1088</v>
      </c>
      <c r="E9463" s="7">
        <v>16670615</v>
      </c>
      <c r="F9463" s="7" t="s">
        <v>37765</v>
      </c>
      <c r="G9463" s="7" t="s">
        <v>37766</v>
      </c>
      <c r="H9463" s="7">
        <v>82.763238600270498</v>
      </c>
      <c r="I9463" s="7">
        <v>-0.48926229985120601</v>
      </c>
      <c r="J9463" s="7">
        <v>0.51366914121675999</v>
      </c>
      <c r="K9463" s="7">
        <v>-0.95248528788834896</v>
      </c>
      <c r="L9463" s="7">
        <v>0.34085092372376702</v>
      </c>
      <c r="M9463" s="7">
        <v>0.43591312098462698</v>
      </c>
    </row>
    <row r="9464" spans="1:13" x14ac:dyDescent="0.25">
      <c r="A9464" s="7" t="s">
        <v>37767</v>
      </c>
      <c r="B9464" s="7" t="s">
        <v>37768</v>
      </c>
      <c r="C9464" s="7" t="s">
        <v>15</v>
      </c>
      <c r="D9464" s="7" t="s">
        <v>46</v>
      </c>
      <c r="E9464" s="7">
        <v>140872990</v>
      </c>
      <c r="F9464" s="7" t="s">
        <v>37769</v>
      </c>
      <c r="G9464" s="7" t="s">
        <v>37770</v>
      </c>
      <c r="H9464" s="7">
        <v>15.2581517692304</v>
      </c>
      <c r="I9464" s="7">
        <v>-2.2969823684769599</v>
      </c>
      <c r="J9464" s="7">
        <v>0.80832023621402005</v>
      </c>
      <c r="K9464" s="7">
        <v>-2.8416737149072002</v>
      </c>
      <c r="L9464" s="7">
        <v>4.4877395337174801E-3</v>
      </c>
      <c r="M9464" s="7">
        <v>1.2186233273587199E-2</v>
      </c>
    </row>
    <row r="9465" spans="1:13" x14ac:dyDescent="0.25">
      <c r="A9465" s="7" t="s">
        <v>37771</v>
      </c>
      <c r="B9465" s="7" t="s">
        <v>37772</v>
      </c>
      <c r="C9465" s="7" t="s">
        <v>15</v>
      </c>
      <c r="D9465" s="7" t="s">
        <v>44</v>
      </c>
      <c r="E9465" s="7">
        <v>107595207</v>
      </c>
      <c r="F9465" s="7" t="s">
        <v>37773</v>
      </c>
      <c r="G9465" s="7" t="s">
        <v>37774</v>
      </c>
      <c r="H9465" s="7">
        <v>60.154036755846199</v>
      </c>
      <c r="I9465" s="7">
        <v>-8.0360126622127798E-3</v>
      </c>
      <c r="J9465" s="7">
        <v>0.58180034873120801</v>
      </c>
      <c r="K9465" s="7">
        <v>-1.38123201193291E-2</v>
      </c>
      <c r="L9465" s="7">
        <v>0.98897971343775704</v>
      </c>
      <c r="M9465" s="7">
        <v>0.99172776988226496</v>
      </c>
    </row>
    <row r="9466" spans="1:13" x14ac:dyDescent="0.25">
      <c r="A9466" s="7" t="s">
        <v>37775</v>
      </c>
      <c r="B9466" s="7" t="s">
        <v>37776</v>
      </c>
      <c r="C9466" s="7" t="s">
        <v>15</v>
      </c>
      <c r="D9466" s="7" t="s">
        <v>123</v>
      </c>
      <c r="E9466" s="7">
        <v>89288236</v>
      </c>
      <c r="F9466" s="7" t="s">
        <v>37777</v>
      </c>
      <c r="G9466" s="7" t="s">
        <v>37778</v>
      </c>
      <c r="H9466" s="7">
        <v>188.56791577405201</v>
      </c>
      <c r="I9466" s="7">
        <v>0.58361249205250099</v>
      </c>
      <c r="J9466" s="7">
        <v>0.36237427613537598</v>
      </c>
      <c r="K9466" s="7">
        <v>1.61052406444677</v>
      </c>
      <c r="L9466" s="7">
        <v>0.10728349628952701</v>
      </c>
      <c r="M9466" s="7">
        <v>0.170985539905575</v>
      </c>
    </row>
    <row r="9467" spans="1:13" x14ac:dyDescent="0.25">
      <c r="A9467" s="7" t="s">
        <v>37779</v>
      </c>
      <c r="B9467" s="7" t="s">
        <v>37780</v>
      </c>
      <c r="C9467" s="7" t="s">
        <v>15</v>
      </c>
      <c r="D9467" s="7" t="s">
        <v>236</v>
      </c>
      <c r="E9467" s="7">
        <v>79334025</v>
      </c>
      <c r="F9467" s="7" t="s">
        <v>37781</v>
      </c>
      <c r="G9467" s="7" t="s">
        <v>37782</v>
      </c>
      <c r="H9467" s="7">
        <v>10.876118092840899</v>
      </c>
      <c r="I9467" s="7">
        <v>-0.42831039495686701</v>
      </c>
      <c r="J9467" s="7">
        <v>0.57949345429888799</v>
      </c>
      <c r="K9467" s="7">
        <v>-0.73911170485103495</v>
      </c>
      <c r="L9467" s="7">
        <v>0.45983916990769702</v>
      </c>
      <c r="M9467" s="7">
        <v>0.55331467329876904</v>
      </c>
    </row>
    <row r="9468" spans="1:13" x14ac:dyDescent="0.25">
      <c r="A9468" s="7" t="s">
        <v>37783</v>
      </c>
      <c r="B9468" s="7" t="s">
        <v>37784</v>
      </c>
      <c r="C9468" s="7" t="s">
        <v>15</v>
      </c>
      <c r="D9468" s="7" t="s">
        <v>42</v>
      </c>
      <c r="E9468" s="7">
        <v>95835920</v>
      </c>
      <c r="F9468" s="7" t="s">
        <v>37785</v>
      </c>
      <c r="G9468" s="7" t="s">
        <v>37786</v>
      </c>
      <c r="H9468" s="7">
        <v>26.9653955124259</v>
      </c>
      <c r="I9468" s="7">
        <v>-0.15384395430143299</v>
      </c>
      <c r="J9468" s="7">
        <v>0.22660935843631</v>
      </c>
      <c r="K9468" s="7">
        <v>-0.67889497310708902</v>
      </c>
      <c r="L9468" s="7">
        <v>0.497204411063708</v>
      </c>
      <c r="M9468" s="7">
        <v>0.58830421381215703</v>
      </c>
    </row>
    <row r="9469" spans="1:13" x14ac:dyDescent="0.25">
      <c r="A9469" s="7" t="s">
        <v>37787</v>
      </c>
      <c r="B9469" s="7" t="s">
        <v>37788</v>
      </c>
      <c r="C9469" s="7" t="s">
        <v>15</v>
      </c>
      <c r="D9469" s="7" t="s">
        <v>19</v>
      </c>
      <c r="E9469" s="7">
        <v>37191245</v>
      </c>
      <c r="F9469" s="7" t="s">
        <v>37789</v>
      </c>
      <c r="G9469" s="7" t="s">
        <v>37790</v>
      </c>
      <c r="H9469" s="7">
        <v>2.99834434506276</v>
      </c>
      <c r="I9469" s="7">
        <v>-1.4279761515626299</v>
      </c>
      <c r="J9469" s="7">
        <v>0.75599225421552396</v>
      </c>
      <c r="K9469" s="7">
        <v>-1.8888766962889101</v>
      </c>
      <c r="L9469" s="7">
        <v>5.8908352726380897E-2</v>
      </c>
      <c r="M9469" s="7">
        <v>0.10513560365982</v>
      </c>
    </row>
    <row r="9470" spans="1:13" x14ac:dyDescent="0.25">
      <c r="A9470" s="7" t="s">
        <v>37791</v>
      </c>
      <c r="B9470" s="7" t="s">
        <v>37792</v>
      </c>
      <c r="C9470" s="7" t="s">
        <v>15</v>
      </c>
      <c r="D9470" s="7" t="s">
        <v>32</v>
      </c>
      <c r="E9470" s="7">
        <v>50602084</v>
      </c>
      <c r="F9470" s="7" t="s">
        <v>37793</v>
      </c>
      <c r="G9470" s="7" t="s">
        <v>37794</v>
      </c>
      <c r="H9470" s="7">
        <v>88.524415328239996</v>
      </c>
      <c r="I9470" s="7">
        <v>7.0599561660590296E-2</v>
      </c>
      <c r="J9470" s="7">
        <v>0.42070976031788399</v>
      </c>
      <c r="K9470" s="7">
        <v>0.167810610353432</v>
      </c>
      <c r="L9470" s="7">
        <v>0.86673227501999095</v>
      </c>
      <c r="M9470" s="7">
        <v>0.900674470941491</v>
      </c>
    </row>
    <row r="9471" spans="1:13" x14ac:dyDescent="0.25">
      <c r="A9471" s="7" t="s">
        <v>37795</v>
      </c>
      <c r="B9471" s="7" t="s">
        <v>37796</v>
      </c>
      <c r="C9471" s="7" t="s">
        <v>15</v>
      </c>
      <c r="D9471" s="7" t="s">
        <v>42</v>
      </c>
      <c r="E9471" s="7">
        <v>95719451</v>
      </c>
      <c r="F9471" s="7" t="s">
        <v>37797</v>
      </c>
      <c r="G9471" s="7" t="s">
        <v>37798</v>
      </c>
      <c r="H9471" s="7">
        <v>280.73311885978802</v>
      </c>
      <c r="I9471" s="7">
        <v>0.41773601157541101</v>
      </c>
      <c r="J9471" s="7">
        <v>0.20167537802298199</v>
      </c>
      <c r="K9471" s="7">
        <v>2.0713287644256102</v>
      </c>
      <c r="L9471" s="7">
        <v>3.8328082959081002E-2</v>
      </c>
      <c r="M9471" s="7">
        <v>7.3961142528560703E-2</v>
      </c>
    </row>
    <row r="9472" spans="1:13" x14ac:dyDescent="0.25">
      <c r="A9472" s="7" t="s">
        <v>37799</v>
      </c>
      <c r="B9472" s="7" t="s">
        <v>37800</v>
      </c>
      <c r="C9472" s="7" t="s">
        <v>15</v>
      </c>
      <c r="D9472" s="7" t="s">
        <v>19</v>
      </c>
      <c r="E9472" s="7">
        <v>37150698</v>
      </c>
      <c r="F9472" s="7" t="s">
        <v>37801</v>
      </c>
      <c r="G9472" s="7" t="s">
        <v>37802</v>
      </c>
      <c r="H9472" s="7">
        <v>5.5670687329070097</v>
      </c>
      <c r="I9472" s="7">
        <v>-4.4032110973858103</v>
      </c>
      <c r="J9472" s="7">
        <v>1.04642522850806</v>
      </c>
      <c r="K9472" s="7">
        <v>-4.2078602249141897</v>
      </c>
      <c r="L9472" s="7">
        <v>2.5780023956431301E-5</v>
      </c>
      <c r="M9472" s="7">
        <v>1.38240430591532E-4</v>
      </c>
    </row>
    <row r="9473" spans="1:13" x14ac:dyDescent="0.25">
      <c r="A9473" s="7" t="s">
        <v>37803</v>
      </c>
      <c r="B9473" s="7" t="s">
        <v>37804</v>
      </c>
      <c r="C9473" s="7" t="s">
        <v>15</v>
      </c>
      <c r="D9473" s="7" t="s">
        <v>236</v>
      </c>
      <c r="E9473" s="7">
        <v>14978864</v>
      </c>
      <c r="F9473" s="7" t="s">
        <v>37805</v>
      </c>
      <c r="G9473" s="7" t="s">
        <v>37806</v>
      </c>
      <c r="H9473" s="7">
        <v>21.7147732982245</v>
      </c>
      <c r="I9473" s="7">
        <v>1.5293003716759499</v>
      </c>
      <c r="J9473" s="7">
        <v>0.60242611976789495</v>
      </c>
      <c r="K9473" s="7">
        <v>2.5385691647386701</v>
      </c>
      <c r="L9473" s="7">
        <v>1.11306799295661E-2</v>
      </c>
      <c r="M9473" s="7">
        <v>2.65315513556688E-2</v>
      </c>
    </row>
    <row r="9474" spans="1:13" x14ac:dyDescent="0.25">
      <c r="A9474" s="7" t="s">
        <v>37807</v>
      </c>
      <c r="B9474" s="7" t="s">
        <v>37808</v>
      </c>
      <c r="C9474" s="7" t="s">
        <v>15</v>
      </c>
      <c r="D9474" s="7" t="s">
        <v>46</v>
      </c>
      <c r="E9474" s="7">
        <v>35697180</v>
      </c>
      <c r="F9474" s="7" t="s">
        <v>37809</v>
      </c>
      <c r="G9474" s="7" t="s">
        <v>37810</v>
      </c>
      <c r="H9474" s="7">
        <v>20.5324326790683</v>
      </c>
      <c r="I9474" s="7">
        <v>-0.33154821659606898</v>
      </c>
      <c r="J9474" s="7">
        <v>0.56694264690906904</v>
      </c>
      <c r="K9474" s="7">
        <v>-0.584800276365953</v>
      </c>
      <c r="L9474" s="7">
        <v>0.558682018514993</v>
      </c>
      <c r="M9474" s="7">
        <v>0.64447955942055601</v>
      </c>
    </row>
    <row r="9475" spans="1:13" x14ac:dyDescent="0.25">
      <c r="A9475" s="7" t="s">
        <v>37811</v>
      </c>
      <c r="B9475" s="7" t="s">
        <v>37812</v>
      </c>
      <c r="C9475" s="7" t="s">
        <v>15</v>
      </c>
      <c r="D9475" s="7" t="s">
        <v>46</v>
      </c>
      <c r="E9475" s="7">
        <v>140661827</v>
      </c>
      <c r="F9475" s="7" t="s">
        <v>37813</v>
      </c>
      <c r="G9475" s="7" t="s">
        <v>37814</v>
      </c>
      <c r="H9475" s="7">
        <v>80.918192019497397</v>
      </c>
      <c r="I9475" s="7">
        <v>-0.16567615722647899</v>
      </c>
      <c r="J9475" s="7">
        <v>0.23584494710964601</v>
      </c>
      <c r="K9475" s="7">
        <v>-0.702479146816126</v>
      </c>
      <c r="L9475" s="7">
        <v>0.48238040197960003</v>
      </c>
      <c r="M9475" s="7">
        <v>0.57431037796581597</v>
      </c>
    </row>
    <row r="9476" spans="1:13" x14ac:dyDescent="0.25">
      <c r="A9476" s="7" t="s">
        <v>37815</v>
      </c>
      <c r="B9476" s="7" t="s">
        <v>37816</v>
      </c>
      <c r="C9476" s="7" t="s">
        <v>15</v>
      </c>
      <c r="D9476" s="7" t="s">
        <v>44</v>
      </c>
      <c r="E9476" s="7">
        <v>31059342</v>
      </c>
      <c r="F9476" s="7" t="s">
        <v>37817</v>
      </c>
      <c r="G9476" s="7" t="s">
        <v>37818</v>
      </c>
      <c r="H9476" s="7">
        <v>389.076941520221</v>
      </c>
      <c r="I9476" s="7">
        <v>1.1139602714064101</v>
      </c>
      <c r="J9476" s="7">
        <v>0.82022175303276801</v>
      </c>
      <c r="K9476" s="7">
        <v>1.3581208585209401</v>
      </c>
      <c r="L9476" s="7">
        <v>0.174425337582371</v>
      </c>
      <c r="M9476" s="7">
        <v>0.25366591676211098</v>
      </c>
    </row>
    <row r="9477" spans="1:13" x14ac:dyDescent="0.25">
      <c r="A9477" s="7" t="s">
        <v>37819</v>
      </c>
      <c r="B9477" s="7" t="s">
        <v>37820</v>
      </c>
      <c r="C9477" s="7" t="s">
        <v>15</v>
      </c>
      <c r="D9477" s="7" t="s">
        <v>123</v>
      </c>
      <c r="E9477" s="7">
        <v>89253035</v>
      </c>
      <c r="F9477" s="7" t="s">
        <v>37821</v>
      </c>
      <c r="G9477" s="7" t="s">
        <v>37822</v>
      </c>
      <c r="H9477" s="7">
        <v>54.106682400205003</v>
      </c>
      <c r="I9477" s="7">
        <v>0.60944687173568401</v>
      </c>
      <c r="J9477" s="7">
        <v>0.35322004024871301</v>
      </c>
      <c r="K9477" s="7">
        <v>1.7254028715543801</v>
      </c>
      <c r="L9477" s="7">
        <v>8.4454894181635695E-2</v>
      </c>
      <c r="M9477" s="7">
        <v>0.14065855116644499</v>
      </c>
    </row>
    <row r="9478" spans="1:13" x14ac:dyDescent="0.25">
      <c r="A9478" s="7" t="s">
        <v>37823</v>
      </c>
      <c r="B9478" s="7" t="s">
        <v>37824</v>
      </c>
      <c r="C9478" s="7" t="s">
        <v>15</v>
      </c>
      <c r="D9478" s="7" t="s">
        <v>42</v>
      </c>
      <c r="E9478" s="7">
        <v>95676980</v>
      </c>
      <c r="F9478" s="7" t="s">
        <v>37825</v>
      </c>
      <c r="G9478" s="7" t="s">
        <v>37826</v>
      </c>
      <c r="H9478" s="7">
        <v>18.774171187134101</v>
      </c>
      <c r="I9478" s="7">
        <v>-1.6724600032685</v>
      </c>
      <c r="J9478" s="7">
        <v>0.471039263779092</v>
      </c>
      <c r="K9478" s="7">
        <v>-3.55057451018107</v>
      </c>
      <c r="L9478" s="7">
        <v>3.84391310674686E-4</v>
      </c>
      <c r="M9478" s="7">
        <v>1.39792157373849E-3</v>
      </c>
    </row>
    <row r="9479" spans="1:13" x14ac:dyDescent="0.25">
      <c r="A9479" s="7" t="s">
        <v>37827</v>
      </c>
      <c r="B9479" s="7" t="s">
        <v>37828</v>
      </c>
      <c r="C9479" s="7" t="s">
        <v>15</v>
      </c>
      <c r="D9479" s="7" t="s">
        <v>46</v>
      </c>
      <c r="E9479" s="7">
        <v>140620578</v>
      </c>
      <c r="F9479" s="7" t="s">
        <v>37829</v>
      </c>
      <c r="G9479" s="7" t="s">
        <v>37830</v>
      </c>
      <c r="H9479" s="7">
        <v>85.135459303007806</v>
      </c>
      <c r="I9479" s="7">
        <v>0.87900456281800399</v>
      </c>
      <c r="J9479" s="7">
        <v>0.33286485817245998</v>
      </c>
      <c r="K9479" s="7">
        <v>2.6407250307047598</v>
      </c>
      <c r="L9479" s="7">
        <v>8.2728832229725796E-3</v>
      </c>
      <c r="M9479" s="7">
        <v>2.0599441171461001E-2</v>
      </c>
    </row>
    <row r="9480" spans="1:13" x14ac:dyDescent="0.25">
      <c r="A9480" s="7" t="s">
        <v>37831</v>
      </c>
      <c r="B9480" s="7" t="s">
        <v>37832</v>
      </c>
      <c r="C9480" s="7" t="s">
        <v>15</v>
      </c>
      <c r="D9480" s="7" t="s">
        <v>236</v>
      </c>
      <c r="E9480" s="7">
        <v>46798116</v>
      </c>
      <c r="F9480" s="7" t="s">
        <v>37833</v>
      </c>
      <c r="G9480" s="7" t="s">
        <v>37834</v>
      </c>
      <c r="H9480" s="7">
        <v>49.417059665724103</v>
      </c>
      <c r="I9480" s="7">
        <v>0.20584041161760699</v>
      </c>
      <c r="J9480" s="7">
        <v>0.196499971086286</v>
      </c>
      <c r="K9480" s="7">
        <v>1.0475340554997901</v>
      </c>
      <c r="L9480" s="7">
        <v>0.294853333849739</v>
      </c>
      <c r="M9480" s="7">
        <v>0.38794793934790001</v>
      </c>
    </row>
    <row r="9481" spans="1:13" x14ac:dyDescent="0.25">
      <c r="A9481" s="7" t="s">
        <v>37835</v>
      </c>
      <c r="B9481" s="7" t="s">
        <v>37836</v>
      </c>
      <c r="C9481" s="7" t="s">
        <v>15</v>
      </c>
      <c r="D9481" s="7" t="s">
        <v>44</v>
      </c>
      <c r="E9481" s="7">
        <v>31051678</v>
      </c>
      <c r="F9481" s="7" t="s">
        <v>37837</v>
      </c>
      <c r="G9481" s="7" t="s">
        <v>37838</v>
      </c>
      <c r="H9481" s="7">
        <v>34.9022710569594</v>
      </c>
      <c r="I9481" s="7">
        <v>0.95048548304606795</v>
      </c>
      <c r="J9481" s="7">
        <v>0.58624749838003798</v>
      </c>
      <c r="K9481" s="7">
        <v>1.6213041175826199</v>
      </c>
      <c r="L9481" s="7">
        <v>0.104952432399501</v>
      </c>
      <c r="M9481" s="7">
        <v>0.16795026374594599</v>
      </c>
    </row>
    <row r="9482" spans="1:13" x14ac:dyDescent="0.25">
      <c r="A9482" s="7" t="s">
        <v>37839</v>
      </c>
      <c r="B9482" s="7" t="s">
        <v>37840</v>
      </c>
      <c r="C9482" s="7" t="s">
        <v>15</v>
      </c>
      <c r="D9482" s="7" t="s">
        <v>19</v>
      </c>
      <c r="E9482" s="7">
        <v>37091678</v>
      </c>
      <c r="F9482" s="7" t="s">
        <v>37841</v>
      </c>
      <c r="G9482" s="7" t="s">
        <v>37842</v>
      </c>
      <c r="H9482" s="7">
        <v>43.922897873797098</v>
      </c>
      <c r="I9482" s="7">
        <v>-0.17071503604824401</v>
      </c>
      <c r="J9482" s="7">
        <v>0.30172692404903401</v>
      </c>
      <c r="K9482" s="7">
        <v>-0.56579318065928097</v>
      </c>
      <c r="L9482" s="7">
        <v>0.57153438274587798</v>
      </c>
      <c r="M9482" s="7">
        <v>0.65610401811029995</v>
      </c>
    </row>
    <row r="9483" spans="1:13" x14ac:dyDescent="0.25">
      <c r="A9483" s="7" t="s">
        <v>37843</v>
      </c>
      <c r="B9483" s="7" t="s">
        <v>37844</v>
      </c>
      <c r="C9483" s="7" t="s">
        <v>15</v>
      </c>
      <c r="D9483" s="7" t="s">
        <v>44</v>
      </c>
      <c r="E9483" s="7">
        <v>31042513</v>
      </c>
      <c r="F9483" s="7" t="s">
        <v>37845</v>
      </c>
      <c r="G9483" s="7" t="s">
        <v>37846</v>
      </c>
      <c r="H9483" s="7">
        <v>11.5099401714403</v>
      </c>
      <c r="I9483" s="7">
        <v>1.1176025093495301</v>
      </c>
      <c r="J9483" s="7">
        <v>0.80522116102139896</v>
      </c>
      <c r="K9483" s="7">
        <v>1.3879447826878899</v>
      </c>
      <c r="L9483" s="7">
        <v>0.16515385977966701</v>
      </c>
      <c r="M9483" s="7">
        <v>0.24264399644944001</v>
      </c>
    </row>
    <row r="9484" spans="1:13" x14ac:dyDescent="0.25">
      <c r="A9484" s="7" t="s">
        <v>37847</v>
      </c>
      <c r="B9484" s="7" t="s">
        <v>37848</v>
      </c>
      <c r="C9484" s="7" t="s">
        <v>15</v>
      </c>
      <c r="D9484" s="7" t="s">
        <v>43</v>
      </c>
      <c r="E9484" s="7">
        <v>55112108</v>
      </c>
      <c r="F9484" s="7" t="s">
        <v>37849</v>
      </c>
      <c r="G9484" s="7" t="s">
        <v>37850</v>
      </c>
      <c r="H9484" s="7">
        <v>72.972639605677003</v>
      </c>
      <c r="I9484" s="7">
        <v>-0.19365202615285601</v>
      </c>
      <c r="J9484" s="7">
        <v>0.20683802159888201</v>
      </c>
      <c r="K9484" s="7">
        <v>-0.93624965398481097</v>
      </c>
      <c r="L9484" s="7">
        <v>0.34914466319363202</v>
      </c>
      <c r="M9484" s="7">
        <v>0.44422025856876801</v>
      </c>
    </row>
    <row r="9485" spans="1:13" x14ac:dyDescent="0.25">
      <c r="A9485" s="7" t="s">
        <v>37851</v>
      </c>
      <c r="B9485" s="7" t="s">
        <v>37852</v>
      </c>
      <c r="C9485" s="7" t="s">
        <v>15</v>
      </c>
      <c r="D9485" s="7" t="s">
        <v>618</v>
      </c>
      <c r="E9485" s="7">
        <v>38838673</v>
      </c>
      <c r="F9485" s="7" t="s">
        <v>37853</v>
      </c>
      <c r="G9485" s="7" t="s">
        <v>37854</v>
      </c>
      <c r="H9485" s="7">
        <v>17.143403652868599</v>
      </c>
      <c r="I9485" s="7">
        <v>-2.0771329597817898</v>
      </c>
      <c r="J9485" s="7">
        <v>0.80685846369420999</v>
      </c>
      <c r="K9485" s="7">
        <v>-2.57434612543025</v>
      </c>
      <c r="L9485" s="7">
        <v>1.0042974771608801E-2</v>
      </c>
      <c r="M9485" s="7">
        <v>2.4297266226776099E-2</v>
      </c>
    </row>
    <row r="9486" spans="1:13" x14ac:dyDescent="0.25">
      <c r="A9486" s="7" t="s">
        <v>37855</v>
      </c>
      <c r="B9486" s="7" t="s">
        <v>37856</v>
      </c>
      <c r="C9486" s="7" t="s">
        <v>15</v>
      </c>
      <c r="D9486" s="7" t="s">
        <v>37</v>
      </c>
      <c r="E9486" s="7">
        <v>25423267</v>
      </c>
      <c r="F9486" s="7" t="s">
        <v>37857</v>
      </c>
      <c r="G9486" s="7" t="s">
        <v>37858</v>
      </c>
      <c r="H9486" s="7">
        <v>6.6944925994656996</v>
      </c>
      <c r="I9486" s="7">
        <v>-3.6191111153000399</v>
      </c>
      <c r="J9486" s="7">
        <v>0.991143616064462</v>
      </c>
      <c r="K9486" s="7">
        <v>-3.6514497562628301</v>
      </c>
      <c r="L9486" s="7">
        <v>2.6076411892724498E-4</v>
      </c>
      <c r="M9486" s="7">
        <v>9.956489979071829E-4</v>
      </c>
    </row>
    <row r="9487" spans="1:13" x14ac:dyDescent="0.25">
      <c r="A9487" s="7" t="s">
        <v>37859</v>
      </c>
      <c r="B9487" s="7" t="s">
        <v>37860</v>
      </c>
      <c r="C9487" s="7" t="s">
        <v>15</v>
      </c>
      <c r="D9487" s="7" t="s">
        <v>37</v>
      </c>
      <c r="E9487" s="7">
        <v>20847919</v>
      </c>
      <c r="F9487" s="7" t="s">
        <v>37861</v>
      </c>
      <c r="G9487" s="7" t="s">
        <v>37862</v>
      </c>
      <c r="H9487" s="7">
        <v>143.03965287374501</v>
      </c>
      <c r="I9487" s="7">
        <v>0.36837682174472602</v>
      </c>
      <c r="J9487" s="7">
        <v>0.29217734000079099</v>
      </c>
      <c r="K9487" s="7">
        <v>1.26079873868291</v>
      </c>
      <c r="L9487" s="7">
        <v>0.20738136836690199</v>
      </c>
      <c r="M9487" s="7">
        <v>0.29244081857691501</v>
      </c>
    </row>
    <row r="9488" spans="1:13" x14ac:dyDescent="0.25">
      <c r="A9488" s="7" t="s">
        <v>37863</v>
      </c>
      <c r="B9488" s="7" t="s">
        <v>37864</v>
      </c>
      <c r="C9488" s="7" t="s">
        <v>15</v>
      </c>
      <c r="D9488" s="7" t="s">
        <v>236</v>
      </c>
      <c r="E9488" s="7">
        <v>34282744</v>
      </c>
      <c r="F9488" s="7" t="s">
        <v>37865</v>
      </c>
      <c r="G9488" s="7" t="s">
        <v>37866</v>
      </c>
      <c r="H9488" s="7">
        <v>88.824359955497002</v>
      </c>
      <c r="I9488" s="7">
        <v>1.83191763048197</v>
      </c>
      <c r="J9488" s="7">
        <v>0.71207881556066399</v>
      </c>
      <c r="K9488" s="7">
        <v>2.5726332400993899</v>
      </c>
      <c r="L9488" s="7">
        <v>1.0092809859728101E-2</v>
      </c>
      <c r="M9488" s="7">
        <v>2.4390581684452399E-2</v>
      </c>
    </row>
    <row r="9489" spans="1:13" x14ac:dyDescent="0.25">
      <c r="A9489" s="7" t="s">
        <v>37867</v>
      </c>
      <c r="B9489" s="7" t="s">
        <v>37868</v>
      </c>
      <c r="C9489" s="7" t="s">
        <v>15</v>
      </c>
      <c r="D9489" s="7" t="s">
        <v>46</v>
      </c>
      <c r="E9489" s="7">
        <v>35502218</v>
      </c>
      <c r="F9489" s="7" t="s">
        <v>37869</v>
      </c>
      <c r="G9489" s="7" t="s">
        <v>37870</v>
      </c>
      <c r="H9489" s="7">
        <v>7.8939889136166297</v>
      </c>
      <c r="I9489" s="7">
        <v>-3.7123548581291499</v>
      </c>
      <c r="J9489" s="7">
        <v>0.88393991671586203</v>
      </c>
      <c r="K9489" s="7">
        <v>-4.1997818945905401</v>
      </c>
      <c r="L9489" s="7">
        <v>2.6717221415525398E-5</v>
      </c>
      <c r="M9489" s="7">
        <v>1.42314389990252E-4</v>
      </c>
    </row>
    <row r="9490" spans="1:13" x14ac:dyDescent="0.25">
      <c r="A9490" s="7" t="s">
        <v>37871</v>
      </c>
      <c r="B9490" s="7" t="s">
        <v>37872</v>
      </c>
      <c r="C9490" s="7" t="s">
        <v>15</v>
      </c>
      <c r="D9490" s="7" t="s">
        <v>46</v>
      </c>
      <c r="E9490" s="7">
        <v>140505550</v>
      </c>
      <c r="F9490" s="7" t="s">
        <v>37873</v>
      </c>
      <c r="G9490" s="7" t="s">
        <v>37874</v>
      </c>
      <c r="H9490" s="7">
        <v>20.537728980636</v>
      </c>
      <c r="I9490" s="7">
        <v>0.77704575537366405</v>
      </c>
      <c r="J9490" s="7">
        <v>0.406632387826317</v>
      </c>
      <c r="K9490" s="7">
        <v>1.9109293274139301</v>
      </c>
      <c r="L9490" s="7">
        <v>5.6013663612819301E-2</v>
      </c>
      <c r="M9490" s="7">
        <v>0.10089542119693699</v>
      </c>
    </row>
    <row r="9491" spans="1:13" x14ac:dyDescent="0.25">
      <c r="A9491" s="7" t="s">
        <v>37875</v>
      </c>
      <c r="B9491" s="7" t="s">
        <v>37876</v>
      </c>
      <c r="C9491" s="7" t="s">
        <v>15</v>
      </c>
      <c r="D9491" s="7" t="s">
        <v>27</v>
      </c>
      <c r="E9491" s="7">
        <v>103007846</v>
      </c>
      <c r="F9491" s="7" t="s">
        <v>37877</v>
      </c>
      <c r="G9491" s="7" t="s">
        <v>37878</v>
      </c>
      <c r="H9491" s="7">
        <v>5.70649390027706</v>
      </c>
      <c r="I9491" s="7">
        <v>-3.6490605418994102</v>
      </c>
      <c r="J9491" s="7">
        <v>1.12888985919429</v>
      </c>
      <c r="K9491" s="7">
        <v>-3.2324327410504199</v>
      </c>
      <c r="L9491" s="7">
        <v>1.2274102625931E-3</v>
      </c>
      <c r="M9491" s="7">
        <v>3.8946533434830702E-3</v>
      </c>
    </row>
    <row r="9492" spans="1:13" x14ac:dyDescent="0.25">
      <c r="A9492" s="7" t="s">
        <v>37879</v>
      </c>
      <c r="B9492" s="7" t="s">
        <v>37880</v>
      </c>
      <c r="C9492" s="7" t="s">
        <v>15</v>
      </c>
      <c r="D9492" s="7" t="s">
        <v>123</v>
      </c>
      <c r="E9492" s="7">
        <v>89155549</v>
      </c>
      <c r="F9492" s="7" t="s">
        <v>37881</v>
      </c>
      <c r="G9492" s="7" t="s">
        <v>37882</v>
      </c>
      <c r="H9492" s="7">
        <v>241.05589071095801</v>
      </c>
      <c r="I9492" s="7">
        <v>0.77738244805201095</v>
      </c>
      <c r="J9492" s="7">
        <v>0.40756591136576598</v>
      </c>
      <c r="K9492" s="7">
        <v>1.90737847885015</v>
      </c>
      <c r="L9492" s="7">
        <v>5.6471594197082003E-2</v>
      </c>
      <c r="M9492" s="7">
        <v>0.10150916728784801</v>
      </c>
    </row>
    <row r="9493" spans="1:13" x14ac:dyDescent="0.25">
      <c r="A9493" s="7" t="s">
        <v>37883</v>
      </c>
      <c r="B9493" s="7" t="s">
        <v>37884</v>
      </c>
      <c r="C9493" s="7" t="s">
        <v>15</v>
      </c>
      <c r="D9493" s="7" t="s">
        <v>47</v>
      </c>
      <c r="E9493" s="7">
        <v>25481547</v>
      </c>
      <c r="F9493" s="7" t="s">
        <v>37885</v>
      </c>
      <c r="G9493" s="7" t="s">
        <v>37886</v>
      </c>
      <c r="H9493" s="7">
        <v>11.708642631601</v>
      </c>
      <c r="I9493" s="7">
        <v>-0.51472407243246499</v>
      </c>
      <c r="J9493" s="7">
        <v>0.45528176006966098</v>
      </c>
      <c r="K9493" s="7">
        <v>-1.1305615941075899</v>
      </c>
      <c r="L9493" s="7">
        <v>0.25823966003365101</v>
      </c>
      <c r="M9493" s="7">
        <v>0.34910803263461498</v>
      </c>
    </row>
    <row r="9494" spans="1:13" x14ac:dyDescent="0.25">
      <c r="A9494" s="7" t="s">
        <v>37887</v>
      </c>
      <c r="B9494" s="7" t="s">
        <v>37888</v>
      </c>
      <c r="C9494" s="7" t="s">
        <v>15</v>
      </c>
      <c r="D9494" s="7" t="s">
        <v>1088</v>
      </c>
      <c r="E9494" s="7">
        <v>28751828</v>
      </c>
      <c r="F9494" s="7" t="s">
        <v>37889</v>
      </c>
      <c r="G9494" s="7" t="s">
        <v>37890</v>
      </c>
      <c r="H9494" s="7">
        <v>15.7538795164454</v>
      </c>
      <c r="I9494" s="7">
        <v>-4.4412931208329003E-2</v>
      </c>
      <c r="J9494" s="7">
        <v>0.314202126488839</v>
      </c>
      <c r="K9494" s="7">
        <v>-0.14135146602805301</v>
      </c>
      <c r="L9494" s="7">
        <v>0.88759229370918902</v>
      </c>
      <c r="M9494" s="7">
        <v>0.91596376822070602</v>
      </c>
    </row>
    <row r="9495" spans="1:13" x14ac:dyDescent="0.25">
      <c r="A9495" s="7" t="s">
        <v>37891</v>
      </c>
      <c r="B9495" s="7" t="s">
        <v>37892</v>
      </c>
      <c r="C9495" s="7" t="s">
        <v>15</v>
      </c>
      <c r="D9495" s="7" t="s">
        <v>43</v>
      </c>
      <c r="E9495" s="7">
        <v>54803115</v>
      </c>
      <c r="F9495" s="7" t="s">
        <v>37893</v>
      </c>
      <c r="G9495" s="7" t="s">
        <v>37894</v>
      </c>
      <c r="H9495" s="7">
        <v>14.3687634931605</v>
      </c>
      <c r="I9495" s="7">
        <v>2.3273713909391599E-3</v>
      </c>
      <c r="J9495" s="7">
        <v>0.30771650581249099</v>
      </c>
      <c r="K9495" s="7">
        <v>7.5633622083222099E-3</v>
      </c>
      <c r="L9495" s="7">
        <v>0.99396536760091003</v>
      </c>
      <c r="M9495" s="7">
        <v>0.995574618589255</v>
      </c>
    </row>
    <row r="9496" spans="1:13" x14ac:dyDescent="0.25">
      <c r="A9496" s="7" t="s">
        <v>37895</v>
      </c>
      <c r="B9496" s="7" t="s">
        <v>37896</v>
      </c>
      <c r="C9496" s="7" t="s">
        <v>15</v>
      </c>
      <c r="D9496" s="7" t="s">
        <v>37</v>
      </c>
      <c r="E9496" s="7">
        <v>19909780</v>
      </c>
      <c r="F9496" s="7" t="s">
        <v>37897</v>
      </c>
      <c r="G9496" s="7" t="s">
        <v>37898</v>
      </c>
      <c r="H9496" s="7">
        <v>113.41109192170801</v>
      </c>
      <c r="I9496" s="7">
        <v>-0.204070297328698</v>
      </c>
      <c r="J9496" s="7">
        <v>0.41314497351947799</v>
      </c>
      <c r="K9496" s="7">
        <v>-0.49394355591518901</v>
      </c>
      <c r="L9496" s="7">
        <v>0.62134604274487504</v>
      </c>
      <c r="M9496" s="7">
        <v>0.70003672738200695</v>
      </c>
    </row>
    <row r="9497" spans="1:13" x14ac:dyDescent="0.25">
      <c r="A9497" s="7" t="s">
        <v>37899</v>
      </c>
      <c r="B9497" s="7" t="s">
        <v>37900</v>
      </c>
      <c r="C9497" s="7" t="s">
        <v>15</v>
      </c>
      <c r="D9497" s="7" t="s">
        <v>32</v>
      </c>
      <c r="E9497" s="7">
        <v>50210890</v>
      </c>
      <c r="F9497" s="7" t="s">
        <v>37901</v>
      </c>
      <c r="G9497" s="7" t="s">
        <v>37902</v>
      </c>
      <c r="H9497" s="7">
        <v>79.6301498361901</v>
      </c>
      <c r="I9497" s="7">
        <v>0.95016949781593496</v>
      </c>
      <c r="J9497" s="7">
        <v>0.39623942572547799</v>
      </c>
      <c r="K9497" s="7">
        <v>2.3979680872903102</v>
      </c>
      <c r="L9497" s="7">
        <v>1.64863015120182E-2</v>
      </c>
      <c r="M9497" s="7">
        <v>3.67431621978083E-2</v>
      </c>
    </row>
    <row r="9498" spans="1:13" x14ac:dyDescent="0.25">
      <c r="A9498" s="7" t="s">
        <v>37903</v>
      </c>
      <c r="B9498" s="7" t="s">
        <v>37904</v>
      </c>
      <c r="C9498" s="7" t="s">
        <v>15</v>
      </c>
      <c r="D9498" s="7" t="s">
        <v>48</v>
      </c>
      <c r="E9498" s="7">
        <v>140986873</v>
      </c>
      <c r="F9498" s="7" t="s">
        <v>37905</v>
      </c>
      <c r="G9498" s="7" t="s">
        <v>37906</v>
      </c>
      <c r="H9498" s="7">
        <v>58.327557639778099</v>
      </c>
      <c r="I9498" s="7">
        <v>0.78186594965399103</v>
      </c>
      <c r="J9498" s="7">
        <v>0.34634080115330401</v>
      </c>
      <c r="K9498" s="7">
        <v>2.2575045938867202</v>
      </c>
      <c r="L9498" s="7">
        <v>2.3976562761146999E-2</v>
      </c>
      <c r="M9498" s="7">
        <v>5.0063683453091798E-2</v>
      </c>
    </row>
    <row r="9499" spans="1:13" x14ac:dyDescent="0.25">
      <c r="A9499" s="7" t="s">
        <v>37907</v>
      </c>
      <c r="B9499" s="7" t="s">
        <v>37908</v>
      </c>
      <c r="C9499" s="7" t="s">
        <v>15</v>
      </c>
      <c r="D9499" s="7" t="s">
        <v>43</v>
      </c>
      <c r="E9499" s="7">
        <v>54735539</v>
      </c>
      <c r="F9499" s="7" t="s">
        <v>37909</v>
      </c>
      <c r="G9499" s="7" t="s">
        <v>37910</v>
      </c>
      <c r="H9499" s="7">
        <v>37.227664491307799</v>
      </c>
      <c r="I9499" s="7">
        <v>-0.55916736639001996</v>
      </c>
      <c r="J9499" s="7">
        <v>0.30902924828613598</v>
      </c>
      <c r="K9499" s="7">
        <v>-1.80943185634091</v>
      </c>
      <c r="L9499" s="7">
        <v>7.0383937803328495E-2</v>
      </c>
      <c r="M9499" s="7">
        <v>0.121465163406031</v>
      </c>
    </row>
    <row r="9500" spans="1:13" x14ac:dyDescent="0.25">
      <c r="A9500" s="7" t="s">
        <v>37911</v>
      </c>
      <c r="B9500" s="7" t="s">
        <v>37912</v>
      </c>
      <c r="C9500" s="7" t="s">
        <v>15</v>
      </c>
      <c r="D9500" s="7" t="s">
        <v>44</v>
      </c>
      <c r="E9500" s="7">
        <v>30899176</v>
      </c>
      <c r="F9500" s="7" t="s">
        <v>37913</v>
      </c>
      <c r="G9500" s="7" t="s">
        <v>37914</v>
      </c>
      <c r="H9500" s="7">
        <v>12.8115991502135</v>
      </c>
      <c r="I9500" s="7">
        <v>-3.76894720019461</v>
      </c>
      <c r="J9500" s="7">
        <v>0.84797766991998103</v>
      </c>
      <c r="K9500" s="7">
        <v>-4.4446302466316903</v>
      </c>
      <c r="L9500" s="7">
        <v>8.8043156754429702E-6</v>
      </c>
      <c r="M9500" s="7">
        <v>5.7945242346616003E-5</v>
      </c>
    </row>
    <row r="9501" spans="1:13" x14ac:dyDescent="0.25">
      <c r="A9501" s="7" t="s">
        <v>37915</v>
      </c>
      <c r="B9501" s="7" t="s">
        <v>37916</v>
      </c>
      <c r="C9501" s="7" t="s">
        <v>15</v>
      </c>
      <c r="D9501" s="7" t="s">
        <v>236</v>
      </c>
      <c r="E9501" s="7">
        <v>25133391</v>
      </c>
      <c r="F9501" s="7" t="s">
        <v>37917</v>
      </c>
      <c r="G9501" s="7" t="s">
        <v>37918</v>
      </c>
      <c r="H9501" s="7">
        <v>65.186397834968204</v>
      </c>
      <c r="I9501" s="7">
        <v>9.23090025683658E-2</v>
      </c>
      <c r="J9501" s="7">
        <v>0.22506543934390699</v>
      </c>
      <c r="K9501" s="7">
        <v>0.41014294703557203</v>
      </c>
      <c r="L9501" s="7">
        <v>0.68170108991510003</v>
      </c>
      <c r="M9501" s="7">
        <v>0.75210810658981297</v>
      </c>
    </row>
    <row r="9502" spans="1:13" x14ac:dyDescent="0.25">
      <c r="A9502" s="7" t="s">
        <v>37919</v>
      </c>
      <c r="B9502" s="7" t="s">
        <v>37920</v>
      </c>
      <c r="C9502" s="7" t="s">
        <v>15</v>
      </c>
      <c r="D9502" s="7" t="s">
        <v>46</v>
      </c>
      <c r="E9502" s="7">
        <v>140321656</v>
      </c>
      <c r="F9502" s="7" t="s">
        <v>37921</v>
      </c>
      <c r="G9502" s="7" t="s">
        <v>37922</v>
      </c>
      <c r="H9502" s="7">
        <v>8.3901915247897705</v>
      </c>
      <c r="I9502" s="7">
        <v>0.25117439301939098</v>
      </c>
      <c r="J9502" s="7">
        <v>0.429317473867456</v>
      </c>
      <c r="K9502" s="7">
        <v>0.585055135903778</v>
      </c>
      <c r="L9502" s="7">
        <v>0.55851064405339601</v>
      </c>
      <c r="M9502" s="7">
        <v>0.644364395550308</v>
      </c>
    </row>
    <row r="9503" spans="1:13" x14ac:dyDescent="0.25">
      <c r="A9503" s="7" t="s">
        <v>37923</v>
      </c>
      <c r="B9503" s="7" t="s">
        <v>37924</v>
      </c>
      <c r="C9503" s="7" t="s">
        <v>15</v>
      </c>
      <c r="D9503" s="7" t="s">
        <v>37</v>
      </c>
      <c r="E9503" s="7">
        <v>58821697</v>
      </c>
      <c r="F9503" s="7" t="s">
        <v>37925</v>
      </c>
      <c r="G9503" s="7" t="s">
        <v>37926</v>
      </c>
      <c r="H9503" s="7">
        <v>39.169306350005101</v>
      </c>
      <c r="I9503" s="7">
        <v>-4.0108727022468997</v>
      </c>
      <c r="J9503" s="7">
        <v>0.79675867439040604</v>
      </c>
      <c r="K9503" s="7">
        <v>-5.0339868659924996</v>
      </c>
      <c r="L9503" s="7">
        <v>4.8038259920422597E-7</v>
      </c>
      <c r="M9503" s="7">
        <v>7.0295409196070703E-6</v>
      </c>
    </row>
    <row r="9504" spans="1:13" x14ac:dyDescent="0.25">
      <c r="A9504" s="7" t="s">
        <v>37927</v>
      </c>
      <c r="B9504" s="7" t="s">
        <v>37928</v>
      </c>
      <c r="C9504" s="7" t="s">
        <v>15</v>
      </c>
      <c r="D9504" s="7" t="s">
        <v>32</v>
      </c>
      <c r="E9504" s="7">
        <v>50131396</v>
      </c>
      <c r="F9504" s="7" t="s">
        <v>37929</v>
      </c>
      <c r="G9504" s="7" t="s">
        <v>37930</v>
      </c>
      <c r="H9504" s="7">
        <v>124.583060975704</v>
      </c>
      <c r="I9504" s="7">
        <v>0.527024500928441</v>
      </c>
      <c r="J9504" s="7">
        <v>0.32134355350418697</v>
      </c>
      <c r="K9504" s="7">
        <v>1.6400655783548299</v>
      </c>
      <c r="L9504" s="7">
        <v>0.10099153248621801</v>
      </c>
      <c r="M9504" s="7">
        <v>0.16272264399928199</v>
      </c>
    </row>
    <row r="9505" spans="1:13" x14ac:dyDescent="0.25">
      <c r="A9505" s="7" t="s">
        <v>37931</v>
      </c>
      <c r="B9505" s="7" t="s">
        <v>37932</v>
      </c>
      <c r="C9505" s="7" t="s">
        <v>15</v>
      </c>
      <c r="D9505" s="7" t="s">
        <v>37</v>
      </c>
      <c r="E9505" s="7">
        <v>25332338</v>
      </c>
      <c r="F9505" s="7" t="s">
        <v>37933</v>
      </c>
      <c r="G9505" s="7" t="s">
        <v>37934</v>
      </c>
      <c r="H9505" s="7">
        <v>84.381615481213402</v>
      </c>
      <c r="I9505" s="7">
        <v>0.57223187066112002</v>
      </c>
      <c r="J9505" s="7">
        <v>0.22310698228164699</v>
      </c>
      <c r="K9505" s="7">
        <v>2.5648317448834601</v>
      </c>
      <c r="L9505" s="7">
        <v>1.0322584780465299E-2</v>
      </c>
      <c r="M9505" s="7">
        <v>2.48764527825725E-2</v>
      </c>
    </row>
    <row r="9506" spans="1:13" x14ac:dyDescent="0.25">
      <c r="A9506" s="7" t="s">
        <v>37935</v>
      </c>
      <c r="B9506" s="7" t="s">
        <v>37936</v>
      </c>
      <c r="C9506" s="7" t="s">
        <v>15</v>
      </c>
      <c r="D9506" s="7" t="s">
        <v>44</v>
      </c>
      <c r="E9506" s="7">
        <v>106953251</v>
      </c>
      <c r="F9506" s="7" t="s">
        <v>37937</v>
      </c>
      <c r="H9506" s="7">
        <v>14.950447803042101</v>
      </c>
      <c r="I9506" s="7">
        <v>-3.4367552005308899</v>
      </c>
      <c r="J9506" s="7">
        <v>0.99187788899233398</v>
      </c>
      <c r="K9506" s="7">
        <v>-3.4648974825140599</v>
      </c>
      <c r="L9506" s="7">
        <v>5.3043363994645495E-4</v>
      </c>
      <c r="M9506" s="7">
        <v>1.8596955320208199E-3</v>
      </c>
    </row>
    <row r="9507" spans="1:13" x14ac:dyDescent="0.25">
      <c r="A9507" s="7" t="s">
        <v>37938</v>
      </c>
      <c r="B9507" s="7" t="s">
        <v>37939</v>
      </c>
      <c r="C9507" s="7" t="s">
        <v>15</v>
      </c>
      <c r="D9507" s="7" t="s">
        <v>35</v>
      </c>
      <c r="E9507" s="7">
        <v>21636623</v>
      </c>
      <c r="F9507" s="7" t="s">
        <v>37940</v>
      </c>
      <c r="G9507" s="7" t="s">
        <v>37941</v>
      </c>
      <c r="H9507" s="7">
        <v>10.026609859239199</v>
      </c>
      <c r="I9507" s="7">
        <v>-4.8344124195046696</v>
      </c>
      <c r="J9507" s="7">
        <v>1.0295955954320899</v>
      </c>
      <c r="K9507" s="7">
        <v>-4.69544784471986</v>
      </c>
      <c r="L9507" s="7">
        <v>2.6602324015571601E-6</v>
      </c>
      <c r="M9507" s="7">
        <v>2.2949008841002901E-5</v>
      </c>
    </row>
    <row r="9508" spans="1:13" x14ac:dyDescent="0.25">
      <c r="A9508" s="7" t="s">
        <v>37942</v>
      </c>
      <c r="B9508" s="7" t="s">
        <v>37943</v>
      </c>
      <c r="C9508" s="7" t="s">
        <v>15</v>
      </c>
      <c r="D9508" s="7" t="s">
        <v>123</v>
      </c>
      <c r="E9508" s="7">
        <v>73512560</v>
      </c>
      <c r="F9508" s="7" t="s">
        <v>37944</v>
      </c>
      <c r="G9508" s="7" t="s">
        <v>37945</v>
      </c>
      <c r="H9508" s="7">
        <v>49.203257593337</v>
      </c>
      <c r="I9508" s="7">
        <v>0.43842285553148902</v>
      </c>
      <c r="J9508" s="7">
        <v>0.48558271015153298</v>
      </c>
      <c r="K9508" s="7">
        <v>0.90287987270937398</v>
      </c>
      <c r="L9508" s="7">
        <v>0.36658965393408799</v>
      </c>
      <c r="M9508" s="7">
        <v>0.46171276039057702</v>
      </c>
    </row>
    <row r="9509" spans="1:13" x14ac:dyDescent="0.25">
      <c r="A9509" s="7" t="s">
        <v>37946</v>
      </c>
      <c r="B9509" s="7" t="s">
        <v>37947</v>
      </c>
      <c r="C9509" s="7" t="s">
        <v>15</v>
      </c>
      <c r="D9509" s="7" t="s">
        <v>22</v>
      </c>
      <c r="E9509" s="7">
        <v>42668002</v>
      </c>
      <c r="F9509" s="7" t="s">
        <v>37948</v>
      </c>
      <c r="G9509" s="7" t="s">
        <v>37949</v>
      </c>
      <c r="H9509" s="7">
        <v>122.824238661574</v>
      </c>
      <c r="I9509" s="7">
        <v>0.62981771622233595</v>
      </c>
      <c r="J9509" s="7">
        <v>0.29054908428033299</v>
      </c>
      <c r="K9509" s="7">
        <v>2.1676809540885098</v>
      </c>
      <c r="L9509" s="7">
        <v>3.01829695621945E-2</v>
      </c>
      <c r="M9509" s="7">
        <v>6.0631047006234597E-2</v>
      </c>
    </row>
    <row r="9510" spans="1:13" x14ac:dyDescent="0.25">
      <c r="A9510" s="7" t="s">
        <v>37950</v>
      </c>
      <c r="B9510" s="7" t="s">
        <v>37951</v>
      </c>
      <c r="C9510" s="7" t="s">
        <v>15</v>
      </c>
      <c r="D9510" s="7" t="s">
        <v>42</v>
      </c>
      <c r="E9510" s="7">
        <v>105844673</v>
      </c>
      <c r="F9510" s="7" t="s">
        <v>37952</v>
      </c>
      <c r="G9510" s="7" t="s">
        <v>37953</v>
      </c>
      <c r="H9510" s="7">
        <v>46.008412218675502</v>
      </c>
      <c r="I9510" s="7">
        <v>0.12766509298800599</v>
      </c>
      <c r="J9510" s="7">
        <v>0.25574065905323001</v>
      </c>
      <c r="K9510" s="7">
        <v>0.49919748177951601</v>
      </c>
      <c r="L9510" s="7">
        <v>0.61764026845680697</v>
      </c>
      <c r="M9510" s="7">
        <v>0.69647769674488302</v>
      </c>
    </row>
    <row r="9511" spans="1:13" x14ac:dyDescent="0.25">
      <c r="A9511" s="7" t="s">
        <v>37954</v>
      </c>
      <c r="B9511" s="7" t="s">
        <v>37955</v>
      </c>
      <c r="C9511" s="7" t="s">
        <v>15</v>
      </c>
      <c r="D9511" s="7" t="s">
        <v>27</v>
      </c>
      <c r="E9511" s="7">
        <v>100443902</v>
      </c>
      <c r="F9511" s="7" t="s">
        <v>37956</v>
      </c>
      <c r="G9511" s="7" t="s">
        <v>37957</v>
      </c>
      <c r="H9511" s="7">
        <v>70.395988995210701</v>
      </c>
      <c r="I9511" s="7">
        <v>0.22193727365680799</v>
      </c>
      <c r="J9511" s="7">
        <v>0.26173314058185898</v>
      </c>
      <c r="K9511" s="7">
        <v>0.847952510574013</v>
      </c>
      <c r="L9511" s="7">
        <v>0.39646441881982197</v>
      </c>
      <c r="M9511" s="7">
        <v>0.49156230306376603</v>
      </c>
    </row>
    <row r="9512" spans="1:13" x14ac:dyDescent="0.25">
      <c r="A9512" s="7" t="s">
        <v>37958</v>
      </c>
      <c r="B9512" s="7" t="s">
        <v>37959</v>
      </c>
      <c r="C9512" s="7" t="s">
        <v>15</v>
      </c>
      <c r="D9512" s="7" t="s">
        <v>123</v>
      </c>
      <c r="E9512" s="7">
        <v>102338247</v>
      </c>
      <c r="F9512" s="7" t="s">
        <v>37960</v>
      </c>
      <c r="G9512" s="7" t="s">
        <v>37961</v>
      </c>
      <c r="H9512" s="7">
        <v>38.104133519621001</v>
      </c>
      <c r="I9512" s="7">
        <v>0.17553234261815701</v>
      </c>
      <c r="J9512" s="7">
        <v>0.27501646119508599</v>
      </c>
      <c r="K9512" s="7">
        <v>0.63826122209332203</v>
      </c>
      <c r="L9512" s="7">
        <v>0.52330365019217095</v>
      </c>
      <c r="M9512" s="7">
        <v>0.61258414321784005</v>
      </c>
    </row>
    <row r="9513" spans="1:13" x14ac:dyDescent="0.25">
      <c r="A9513" s="7" t="s">
        <v>37962</v>
      </c>
      <c r="B9513" s="7" t="s">
        <v>37963</v>
      </c>
      <c r="C9513" s="7" t="s">
        <v>15</v>
      </c>
      <c r="D9513" s="7" t="s">
        <v>42</v>
      </c>
      <c r="E9513" s="7">
        <v>84132828</v>
      </c>
      <c r="F9513" s="7" t="s">
        <v>37964</v>
      </c>
      <c r="G9513" s="7" t="s">
        <v>37965</v>
      </c>
      <c r="H9513" s="7">
        <v>46.9455528144277</v>
      </c>
      <c r="I9513" s="7">
        <v>-0.110315906865283</v>
      </c>
      <c r="J9513" s="7">
        <v>0.24044029575731399</v>
      </c>
      <c r="K9513" s="7">
        <v>-0.45880789872521899</v>
      </c>
      <c r="L9513" s="7">
        <v>0.64637212209736805</v>
      </c>
      <c r="M9513" s="7">
        <v>0.72223991926057196</v>
      </c>
    </row>
    <row r="9514" spans="1:13" x14ac:dyDescent="0.25">
      <c r="A9514" s="7" t="s">
        <v>37966</v>
      </c>
      <c r="B9514" s="7" t="s">
        <v>37967</v>
      </c>
      <c r="C9514" s="7" t="s">
        <v>15</v>
      </c>
      <c r="D9514" s="7" t="s">
        <v>46</v>
      </c>
      <c r="E9514" s="7">
        <v>139802485</v>
      </c>
      <c r="F9514" s="7" t="s">
        <v>37968</v>
      </c>
      <c r="G9514" s="7" t="s">
        <v>37969</v>
      </c>
      <c r="H9514" s="7">
        <v>11.539823880787299</v>
      </c>
      <c r="I9514" s="7">
        <v>-5.5545743852653198</v>
      </c>
      <c r="J9514" s="7">
        <v>0.97448454727043299</v>
      </c>
      <c r="K9514" s="7">
        <v>-5.7000127922232204</v>
      </c>
      <c r="L9514" s="7">
        <v>1.1979843808944E-8</v>
      </c>
      <c r="M9514" s="7">
        <v>8.1188124335613399E-7</v>
      </c>
    </row>
    <row r="9515" spans="1:13" x14ac:dyDescent="0.25">
      <c r="A9515" s="7" t="s">
        <v>37970</v>
      </c>
      <c r="B9515" s="7" t="s">
        <v>37971</v>
      </c>
      <c r="C9515" s="7" t="s">
        <v>15</v>
      </c>
      <c r="D9515" s="7" t="s">
        <v>46</v>
      </c>
      <c r="E9515" s="7">
        <v>34638536</v>
      </c>
      <c r="F9515" s="7" t="s">
        <v>37972</v>
      </c>
      <c r="G9515" s="7" t="s">
        <v>37973</v>
      </c>
      <c r="H9515" s="7">
        <v>44.393715428757901</v>
      </c>
      <c r="I9515" s="7">
        <v>-0.14459653975853801</v>
      </c>
      <c r="J9515" s="7">
        <v>0.239819533178705</v>
      </c>
      <c r="K9515" s="7">
        <v>-0.60293895931650399</v>
      </c>
      <c r="L9515" s="7">
        <v>0.54654929713200995</v>
      </c>
      <c r="M9515" s="7">
        <v>0.63329758285436</v>
      </c>
    </row>
    <row r="9516" spans="1:13" x14ac:dyDescent="0.25">
      <c r="A9516" s="7" t="s">
        <v>37974</v>
      </c>
      <c r="B9516" s="7" t="s">
        <v>37975</v>
      </c>
      <c r="C9516" s="7" t="s">
        <v>15</v>
      </c>
      <c r="D9516" s="7" t="s">
        <v>123</v>
      </c>
      <c r="E9516" s="7">
        <v>73095844</v>
      </c>
      <c r="F9516" s="7" t="s">
        <v>37976</v>
      </c>
      <c r="G9516" s="7" t="s">
        <v>37977</v>
      </c>
      <c r="H9516" s="7">
        <v>291.489109704947</v>
      </c>
      <c r="I9516" s="7">
        <v>0.54131361727595195</v>
      </c>
      <c r="J9516" s="7">
        <v>0.39222698110074999</v>
      </c>
      <c r="K9516" s="7">
        <v>1.38010295915085</v>
      </c>
      <c r="L9516" s="7">
        <v>0.167554946312297</v>
      </c>
      <c r="M9516" s="7">
        <v>0.245554467174292</v>
      </c>
    </row>
    <row r="9517" spans="1:13" x14ac:dyDescent="0.25">
      <c r="A9517" s="7" t="s">
        <v>37978</v>
      </c>
      <c r="B9517" s="7" t="s">
        <v>37979</v>
      </c>
      <c r="C9517" s="7" t="s">
        <v>15</v>
      </c>
      <c r="D9517" s="7" t="s">
        <v>19</v>
      </c>
      <c r="E9517" s="7">
        <v>36195904</v>
      </c>
      <c r="F9517" s="7" t="s">
        <v>37980</v>
      </c>
      <c r="G9517" s="7" t="s">
        <v>37981</v>
      </c>
      <c r="H9517" s="7">
        <v>6.7595743293876902</v>
      </c>
      <c r="I9517" s="7">
        <v>-4.0812039673883902</v>
      </c>
      <c r="J9517" s="7">
        <v>1.05396982345488</v>
      </c>
      <c r="K9517" s="7">
        <v>-3.87222088959847</v>
      </c>
      <c r="L9517" s="7">
        <v>1.0784814416130501E-4</v>
      </c>
      <c r="M9517" s="7">
        <v>4.61782848630561E-4</v>
      </c>
    </row>
    <row r="9518" spans="1:13" x14ac:dyDescent="0.25">
      <c r="A9518" s="7" t="s">
        <v>37982</v>
      </c>
      <c r="B9518" s="7" t="s">
        <v>37983</v>
      </c>
      <c r="C9518" s="7" t="s">
        <v>15</v>
      </c>
      <c r="D9518" s="7" t="s">
        <v>16</v>
      </c>
      <c r="E9518" s="7">
        <v>85793441</v>
      </c>
      <c r="F9518" s="7" t="s">
        <v>37984</v>
      </c>
      <c r="G9518" s="7" t="s">
        <v>37985</v>
      </c>
      <c r="H9518" s="7">
        <v>120.27841810840199</v>
      </c>
      <c r="I9518" s="7">
        <v>0.65582825673186995</v>
      </c>
      <c r="J9518" s="7">
        <v>0.26449553810340098</v>
      </c>
      <c r="K9518" s="7">
        <v>2.4795437436660399</v>
      </c>
      <c r="L9518" s="7">
        <v>1.31550592896892E-2</v>
      </c>
      <c r="M9518" s="7">
        <v>3.0493338725215799E-2</v>
      </c>
    </row>
    <row r="9519" spans="1:13" x14ac:dyDescent="0.25">
      <c r="A9519" s="7" t="s">
        <v>37986</v>
      </c>
      <c r="B9519" s="7" t="s">
        <v>37987</v>
      </c>
      <c r="C9519" s="7" t="s">
        <v>15</v>
      </c>
      <c r="D9519" s="7" t="s">
        <v>42</v>
      </c>
      <c r="E9519" s="7">
        <v>88697028</v>
      </c>
      <c r="F9519" s="7" t="s">
        <v>37988</v>
      </c>
      <c r="G9519" s="7" t="s">
        <v>37989</v>
      </c>
      <c r="H9519" s="7">
        <v>88.720010959444295</v>
      </c>
      <c r="I9519" s="7">
        <v>-0.87389620523536904</v>
      </c>
      <c r="J9519" s="7">
        <v>0.20750281224757799</v>
      </c>
      <c r="K9519" s="7">
        <v>-4.2114908987001902</v>
      </c>
      <c r="L9519" s="7">
        <v>2.5369077689500399E-5</v>
      </c>
      <c r="M9519" s="7">
        <v>1.3640840308188501E-4</v>
      </c>
    </row>
    <row r="9520" spans="1:13" x14ac:dyDescent="0.25">
      <c r="A9520" s="7" t="s">
        <v>37990</v>
      </c>
      <c r="B9520" s="7" t="s">
        <v>37991</v>
      </c>
      <c r="C9520" s="7" t="s">
        <v>15</v>
      </c>
      <c r="D9520" s="7" t="s">
        <v>46</v>
      </c>
      <c r="E9520" s="7">
        <v>139706696</v>
      </c>
      <c r="F9520" s="7" t="s">
        <v>37992</v>
      </c>
      <c r="G9520" s="7" t="s">
        <v>37993</v>
      </c>
      <c r="H9520" s="7">
        <v>74.371827617544199</v>
      </c>
      <c r="I9520" s="7">
        <v>1.07775525846628</v>
      </c>
      <c r="J9520" s="7">
        <v>0.53008742671500597</v>
      </c>
      <c r="K9520" s="7">
        <v>2.03316510475493</v>
      </c>
      <c r="L9520" s="7">
        <v>4.2035845236060403E-2</v>
      </c>
      <c r="M9520" s="7">
        <v>7.9807291266673894E-2</v>
      </c>
    </row>
    <row r="9521" spans="1:13" x14ac:dyDescent="0.25">
      <c r="A9521" s="7" t="s">
        <v>37994</v>
      </c>
      <c r="B9521" s="7" t="s">
        <v>37995</v>
      </c>
      <c r="C9521" s="7" t="s">
        <v>15</v>
      </c>
      <c r="D9521" s="7" t="s">
        <v>35</v>
      </c>
      <c r="E9521" s="7">
        <v>21362827</v>
      </c>
      <c r="F9521" s="7" t="s">
        <v>37996</v>
      </c>
      <c r="G9521" s="7" t="s">
        <v>37997</v>
      </c>
      <c r="H9521" s="7">
        <v>13.4787893451625</v>
      </c>
      <c r="I9521" s="7">
        <v>-0.46730591225394003</v>
      </c>
      <c r="J9521" s="7">
        <v>0.35270322931535902</v>
      </c>
      <c r="K9521" s="7">
        <v>-1.32492666188807</v>
      </c>
      <c r="L9521" s="7">
        <v>0.18519547681283</v>
      </c>
      <c r="M9521" s="7">
        <v>0.26614705378829301</v>
      </c>
    </row>
    <row r="9522" spans="1:13" x14ac:dyDescent="0.25">
      <c r="A9522" s="7" t="s">
        <v>37998</v>
      </c>
      <c r="B9522" s="7" t="s">
        <v>37999</v>
      </c>
      <c r="C9522" s="7" t="s">
        <v>15</v>
      </c>
      <c r="D9522" s="7" t="s">
        <v>47</v>
      </c>
      <c r="E9522" s="7">
        <v>119238432</v>
      </c>
      <c r="F9522" s="7" t="s">
        <v>38000</v>
      </c>
      <c r="G9522" s="7" t="s">
        <v>38001</v>
      </c>
      <c r="H9522" s="7">
        <v>102.667618281705</v>
      </c>
      <c r="I9522" s="7">
        <v>0.41914411096166798</v>
      </c>
      <c r="J9522" s="7">
        <v>0.24614842455889399</v>
      </c>
      <c r="K9522" s="7">
        <v>1.70281045557285</v>
      </c>
      <c r="L9522" s="7">
        <v>8.8603545559374802E-2</v>
      </c>
      <c r="M9522" s="7">
        <v>0.146229616768075</v>
      </c>
    </row>
    <row r="9523" spans="1:13" x14ac:dyDescent="0.25">
      <c r="A9523" s="7" t="s">
        <v>38002</v>
      </c>
      <c r="B9523" s="7" t="s">
        <v>38003</v>
      </c>
      <c r="C9523" s="7" t="s">
        <v>15</v>
      </c>
      <c r="D9523" s="7" t="s">
        <v>43</v>
      </c>
      <c r="E9523" s="7">
        <v>146852367</v>
      </c>
      <c r="F9523" s="7" t="s">
        <v>38004</v>
      </c>
      <c r="G9523" s="7" t="s">
        <v>38005</v>
      </c>
      <c r="H9523" s="7">
        <v>35.8414181071496</v>
      </c>
      <c r="I9523" s="7">
        <v>-1.6546173789771801</v>
      </c>
      <c r="J9523" s="7">
        <v>0.47539290644194399</v>
      </c>
      <c r="K9523" s="7">
        <v>-3.4805260165976999</v>
      </c>
      <c r="L9523" s="7">
        <v>5.0043021973312596E-4</v>
      </c>
      <c r="M9523" s="7">
        <v>1.767958157592E-3</v>
      </c>
    </row>
    <row r="9524" spans="1:13" x14ac:dyDescent="0.25">
      <c r="A9524" s="7" t="s">
        <v>38006</v>
      </c>
      <c r="B9524" s="7" t="s">
        <v>38007</v>
      </c>
      <c r="C9524" s="7" t="s">
        <v>15</v>
      </c>
      <c r="D9524" s="7" t="s">
        <v>323</v>
      </c>
      <c r="E9524" s="7">
        <v>46329812</v>
      </c>
      <c r="F9524" s="7" t="s">
        <v>38008</v>
      </c>
      <c r="G9524" s="7" t="s">
        <v>38009</v>
      </c>
      <c r="H9524" s="7">
        <v>42.234659019882002</v>
      </c>
      <c r="I9524" s="7">
        <v>0.65204374341955995</v>
      </c>
      <c r="J9524" s="7">
        <v>0.28985461992087902</v>
      </c>
      <c r="K9524" s="7">
        <v>2.2495544269660002</v>
      </c>
      <c r="L9524" s="7">
        <v>2.4477244158070201E-2</v>
      </c>
      <c r="M9524" s="7">
        <v>5.0962093053336002E-2</v>
      </c>
    </row>
    <row r="9525" spans="1:13" x14ac:dyDescent="0.25">
      <c r="A9525" s="7" t="s">
        <v>38010</v>
      </c>
      <c r="B9525" s="7" t="s">
        <v>38011</v>
      </c>
      <c r="C9525" s="7" t="s">
        <v>15</v>
      </c>
      <c r="D9525" s="7" t="s">
        <v>48</v>
      </c>
      <c r="E9525" s="7">
        <v>144270633</v>
      </c>
      <c r="F9525" s="7" t="s">
        <v>38012</v>
      </c>
      <c r="H9525" s="7">
        <v>6.7309697966177202</v>
      </c>
      <c r="I9525" s="7">
        <v>-5.4245956709035204</v>
      </c>
      <c r="J9525" s="7">
        <v>1.04237912134503</v>
      </c>
      <c r="K9525" s="7">
        <v>-5.2040524985802898</v>
      </c>
      <c r="L9525" s="7">
        <v>1.9498888283350501E-7</v>
      </c>
      <c r="M9525" s="7">
        <v>3.8981651709856201E-6</v>
      </c>
    </row>
    <row r="9526" spans="1:13" x14ac:dyDescent="0.25">
      <c r="A9526" s="7" t="s">
        <v>38013</v>
      </c>
      <c r="B9526" s="7" t="s">
        <v>38014</v>
      </c>
      <c r="C9526" s="7" t="s">
        <v>15</v>
      </c>
      <c r="D9526" s="7" t="s">
        <v>44</v>
      </c>
      <c r="E9526" s="7">
        <v>30616861</v>
      </c>
      <c r="F9526" s="7" t="s">
        <v>38015</v>
      </c>
      <c r="G9526" s="7" t="s">
        <v>38016</v>
      </c>
      <c r="H9526" s="7">
        <v>63.882917048278699</v>
      </c>
      <c r="I9526" s="7">
        <v>1.5183037907183801</v>
      </c>
      <c r="J9526" s="7">
        <v>0.52612290493751102</v>
      </c>
      <c r="K9526" s="7">
        <v>2.8858348048897802</v>
      </c>
      <c r="L9526" s="7">
        <v>3.90377000793801E-3</v>
      </c>
      <c r="M9526" s="7">
        <v>1.08037234128172E-2</v>
      </c>
    </row>
    <row r="9527" spans="1:13" x14ac:dyDescent="0.25">
      <c r="A9527" s="7" t="s">
        <v>38017</v>
      </c>
      <c r="B9527" s="7" t="s">
        <v>38018</v>
      </c>
      <c r="C9527" s="7" t="s">
        <v>15</v>
      </c>
      <c r="D9527" s="7" t="s">
        <v>37</v>
      </c>
      <c r="E9527" s="7">
        <v>25222160</v>
      </c>
      <c r="F9527" s="7" t="s">
        <v>38019</v>
      </c>
      <c r="G9527" s="7" t="s">
        <v>38020</v>
      </c>
      <c r="H9527" s="7">
        <v>47.053513818583603</v>
      </c>
      <c r="I9527" s="7">
        <v>1.33895965522528</v>
      </c>
      <c r="J9527" s="7">
        <v>0.45004535781070798</v>
      </c>
      <c r="K9527" s="7">
        <v>2.9751660182404298</v>
      </c>
      <c r="L9527" s="7">
        <v>2.9283002209423798E-3</v>
      </c>
      <c r="M9527" s="7">
        <v>8.3848829256896705E-3</v>
      </c>
    </row>
    <row r="9528" spans="1:13" x14ac:dyDescent="0.25">
      <c r="A9528" s="7" t="s">
        <v>38021</v>
      </c>
      <c r="B9528" s="7" t="s">
        <v>38022</v>
      </c>
      <c r="C9528" s="7" t="s">
        <v>15</v>
      </c>
      <c r="D9528" s="7" t="s">
        <v>27</v>
      </c>
      <c r="E9528" s="7">
        <v>63382443</v>
      </c>
      <c r="F9528" s="7" t="s">
        <v>38023</v>
      </c>
      <c r="G9528" s="7" t="s">
        <v>38024</v>
      </c>
      <c r="H9528" s="7">
        <v>10.776051913675801</v>
      </c>
      <c r="I9528" s="7">
        <v>-1.72997807467082</v>
      </c>
      <c r="J9528" s="7">
        <v>0.72376098616893403</v>
      </c>
      <c r="K9528" s="7">
        <v>-2.39026157492692</v>
      </c>
      <c r="L9528" s="7">
        <v>1.6836376875715198E-2</v>
      </c>
      <c r="M9528" s="7">
        <v>3.7398970022497403E-2</v>
      </c>
    </row>
    <row r="9529" spans="1:13" x14ac:dyDescent="0.25">
      <c r="A9529" s="7" t="s">
        <v>38025</v>
      </c>
      <c r="B9529" s="7" t="s">
        <v>38026</v>
      </c>
      <c r="C9529" s="7" t="s">
        <v>15</v>
      </c>
      <c r="D9529" s="7" t="s">
        <v>16</v>
      </c>
      <c r="E9529" s="7">
        <v>84369839</v>
      </c>
      <c r="F9529" s="7" t="s">
        <v>38027</v>
      </c>
      <c r="G9529" s="7" t="s">
        <v>38028</v>
      </c>
      <c r="H9529" s="7">
        <v>17.4790060775494</v>
      </c>
      <c r="I9529" s="7">
        <v>-1.95123991430626</v>
      </c>
      <c r="J9529" s="7">
        <v>0.77563817449193595</v>
      </c>
      <c r="K9529" s="7">
        <v>-2.51565740119015</v>
      </c>
      <c r="L9529" s="7">
        <v>1.1881061195796501E-2</v>
      </c>
      <c r="M9529" s="7">
        <v>2.8030139253931202E-2</v>
      </c>
    </row>
    <row r="9530" spans="1:13" x14ac:dyDescent="0.25">
      <c r="A9530" s="7" t="s">
        <v>38029</v>
      </c>
      <c r="B9530" s="7" t="s">
        <v>38030</v>
      </c>
      <c r="C9530" s="7" t="s">
        <v>15</v>
      </c>
      <c r="D9530" s="7" t="s">
        <v>47</v>
      </c>
      <c r="E9530" s="7">
        <v>122951046</v>
      </c>
      <c r="F9530" s="7" t="s">
        <v>38031</v>
      </c>
      <c r="G9530" s="7" t="s">
        <v>38032</v>
      </c>
      <c r="H9530" s="7">
        <v>70.944741571685597</v>
      </c>
      <c r="I9530" s="7">
        <v>-0.108990429498788</v>
      </c>
      <c r="J9530" s="7">
        <v>0.43517325631340897</v>
      </c>
      <c r="K9530" s="7">
        <v>-0.25045295848854598</v>
      </c>
      <c r="L9530" s="7">
        <v>0.80223707926717802</v>
      </c>
      <c r="M9530" s="7">
        <v>0.850636084294217</v>
      </c>
    </row>
    <row r="9531" spans="1:13" x14ac:dyDescent="0.25">
      <c r="A9531" s="7" t="s">
        <v>38033</v>
      </c>
      <c r="B9531" s="7" t="s">
        <v>38034</v>
      </c>
      <c r="C9531" s="7" t="s">
        <v>15</v>
      </c>
      <c r="D9531" s="7" t="s">
        <v>19</v>
      </c>
      <c r="E9531" s="7">
        <v>23693051</v>
      </c>
      <c r="F9531" s="7" t="s">
        <v>38035</v>
      </c>
      <c r="G9531" s="7" t="s">
        <v>38036</v>
      </c>
      <c r="H9531" s="7">
        <v>45.3059492505202</v>
      </c>
      <c r="I9531" s="7">
        <v>-0.221703498356002</v>
      </c>
      <c r="J9531" s="7">
        <v>0.255332018022916</v>
      </c>
      <c r="K9531" s="7">
        <v>-0.86829493642315003</v>
      </c>
      <c r="L9531" s="7">
        <v>0.38523289346781298</v>
      </c>
      <c r="M9531" s="7">
        <v>0.48051144936714801</v>
      </c>
    </row>
    <row r="9532" spans="1:13" x14ac:dyDescent="0.25">
      <c r="A9532" s="7" t="s">
        <v>38037</v>
      </c>
      <c r="B9532" s="7" t="s">
        <v>38038</v>
      </c>
      <c r="C9532" s="7" t="s">
        <v>15</v>
      </c>
      <c r="D9532" s="7" t="s">
        <v>37</v>
      </c>
      <c r="E9532" s="7">
        <v>25212207</v>
      </c>
      <c r="F9532" s="7" t="s">
        <v>38039</v>
      </c>
      <c r="G9532" s="7" t="s">
        <v>38040</v>
      </c>
      <c r="H9532" s="7">
        <v>7.3362284801177804</v>
      </c>
      <c r="I9532" s="7">
        <v>-4.8990777353818604</v>
      </c>
      <c r="J9532" s="7">
        <v>0.98164039541652603</v>
      </c>
      <c r="K9532" s="7">
        <v>-4.9907051077529303</v>
      </c>
      <c r="L9532" s="7">
        <v>6.0159281858698301E-7</v>
      </c>
      <c r="M9532" s="7">
        <v>8.0458859177664894E-6</v>
      </c>
    </row>
    <row r="9533" spans="1:13" x14ac:dyDescent="0.25">
      <c r="A9533" s="7" t="s">
        <v>38041</v>
      </c>
      <c r="B9533" s="7" t="s">
        <v>38042</v>
      </c>
      <c r="C9533" s="7" t="s">
        <v>15</v>
      </c>
      <c r="D9533" s="7" t="s">
        <v>236</v>
      </c>
      <c r="E9533" s="7">
        <v>26081211</v>
      </c>
      <c r="F9533" s="7" t="s">
        <v>38043</v>
      </c>
      <c r="G9533" s="7" t="s">
        <v>38044</v>
      </c>
      <c r="H9533" s="7">
        <v>21.4229212103177</v>
      </c>
      <c r="I9533" s="7">
        <v>-6.2004665147291797E-2</v>
      </c>
      <c r="J9533" s="7">
        <v>0.24546567419443899</v>
      </c>
      <c r="K9533" s="7">
        <v>-0.25260014603172798</v>
      </c>
      <c r="L9533" s="7">
        <v>0.80057721716072505</v>
      </c>
      <c r="M9533" s="7">
        <v>0.84950302632450603</v>
      </c>
    </row>
    <row r="9534" spans="1:13" x14ac:dyDescent="0.25">
      <c r="A9534" s="7" t="s">
        <v>38045</v>
      </c>
      <c r="B9534" s="7" t="s">
        <v>38046</v>
      </c>
      <c r="C9534" s="7" t="s">
        <v>15</v>
      </c>
      <c r="D9534" s="7" t="s">
        <v>47</v>
      </c>
      <c r="E9534" s="7">
        <v>22332012</v>
      </c>
      <c r="F9534" s="7" t="s">
        <v>38047</v>
      </c>
      <c r="G9534" s="7" t="s">
        <v>38048</v>
      </c>
      <c r="H9534" s="7">
        <v>123.425139888023</v>
      </c>
      <c r="I9534" s="7">
        <v>0.43264823548658599</v>
      </c>
      <c r="J9534" s="7">
        <v>0.40772261328986198</v>
      </c>
      <c r="K9534" s="7">
        <v>1.0611337742481399</v>
      </c>
      <c r="L9534" s="7">
        <v>0.28862911083452503</v>
      </c>
      <c r="M9534" s="7">
        <v>0.38168353101868602</v>
      </c>
    </row>
    <row r="9535" spans="1:13" x14ac:dyDescent="0.25">
      <c r="A9535" s="7" t="s">
        <v>38049</v>
      </c>
      <c r="B9535" s="7" t="s">
        <v>38050</v>
      </c>
      <c r="C9535" s="7" t="s">
        <v>15</v>
      </c>
      <c r="D9535" s="7" t="s">
        <v>42</v>
      </c>
      <c r="E9535" s="7">
        <v>88199213</v>
      </c>
      <c r="F9535" s="7" t="s">
        <v>38051</v>
      </c>
      <c r="G9535" s="7" t="s">
        <v>38052</v>
      </c>
      <c r="H9535" s="7">
        <v>59.114496268189399</v>
      </c>
      <c r="I9535" s="7">
        <v>-0.16908491271043299</v>
      </c>
      <c r="J9535" s="7">
        <v>0.18593208035361899</v>
      </c>
      <c r="K9535" s="7">
        <v>-0.90939074305442902</v>
      </c>
      <c r="L9535" s="7">
        <v>0.36314390639269301</v>
      </c>
      <c r="M9535" s="7">
        <v>0.45827922864675202</v>
      </c>
    </row>
    <row r="9536" spans="1:13" x14ac:dyDescent="0.25">
      <c r="A9536" s="7" t="s">
        <v>38053</v>
      </c>
      <c r="B9536" s="7" t="s">
        <v>38054</v>
      </c>
      <c r="C9536" s="7" t="s">
        <v>15</v>
      </c>
      <c r="D9536" s="7" t="s">
        <v>47</v>
      </c>
      <c r="E9536" s="7">
        <v>66946086</v>
      </c>
      <c r="F9536" s="7" t="s">
        <v>38055</v>
      </c>
      <c r="G9536" s="7" t="s">
        <v>38056</v>
      </c>
      <c r="H9536" s="7">
        <v>40.4535852434012</v>
      </c>
      <c r="I9536" s="7">
        <v>2.64245691638089</v>
      </c>
      <c r="J9536" s="7">
        <v>0.71742654205669198</v>
      </c>
      <c r="K9536" s="7">
        <v>3.6832438744259299</v>
      </c>
      <c r="L9536" s="7">
        <v>2.3028465375384401E-4</v>
      </c>
      <c r="M9536" s="7">
        <v>8.9137533209366899E-4</v>
      </c>
    </row>
    <row r="9537" spans="1:13" x14ac:dyDescent="0.25">
      <c r="A9537" s="7" t="s">
        <v>38057</v>
      </c>
      <c r="B9537" s="7" t="s">
        <v>38058</v>
      </c>
      <c r="C9537" s="7" t="s">
        <v>15</v>
      </c>
      <c r="D9537" s="7" t="s">
        <v>19</v>
      </c>
      <c r="E9537" s="7">
        <v>23219271</v>
      </c>
      <c r="F9537" s="7" t="s">
        <v>38059</v>
      </c>
      <c r="G9537" s="7" t="s">
        <v>38060</v>
      </c>
      <c r="H9537" s="7">
        <v>45.461987941439403</v>
      </c>
      <c r="I9537" s="7">
        <v>0.77594015598695698</v>
      </c>
      <c r="J9537" s="7">
        <v>0.59241126592804805</v>
      </c>
      <c r="K9537" s="7">
        <v>1.309799797226</v>
      </c>
      <c r="L9537" s="7">
        <v>0.19026357177356501</v>
      </c>
      <c r="M9537" s="7">
        <v>0.272166024946356</v>
      </c>
    </row>
    <row r="9538" spans="1:13" x14ac:dyDescent="0.25">
      <c r="A9538" s="7" t="s">
        <v>38061</v>
      </c>
      <c r="B9538" s="7" t="s">
        <v>38062</v>
      </c>
      <c r="C9538" s="7" t="s">
        <v>15</v>
      </c>
      <c r="D9538" s="7" t="s">
        <v>19</v>
      </c>
      <c r="E9538" s="7">
        <v>66649318</v>
      </c>
      <c r="F9538" s="7" t="s">
        <v>38063</v>
      </c>
      <c r="G9538" s="7" t="s">
        <v>38064</v>
      </c>
      <c r="H9538" s="7">
        <v>22.376151687819601</v>
      </c>
      <c r="I9538" s="7">
        <v>-0.23092629622897301</v>
      </c>
      <c r="J9538" s="7">
        <v>0.64433364921392899</v>
      </c>
      <c r="K9538" s="7">
        <v>-0.35839552460235002</v>
      </c>
      <c r="L9538" s="7">
        <v>0.72004734037666296</v>
      </c>
      <c r="M9538" s="7">
        <v>0.78418764162999199</v>
      </c>
    </row>
    <row r="9539" spans="1:13" x14ac:dyDescent="0.25">
      <c r="A9539" s="7" t="s">
        <v>38065</v>
      </c>
      <c r="B9539" s="7" t="s">
        <v>38066</v>
      </c>
      <c r="C9539" s="7" t="s">
        <v>15</v>
      </c>
      <c r="D9539" s="7" t="s">
        <v>37</v>
      </c>
      <c r="E9539" s="7">
        <v>48949508</v>
      </c>
      <c r="F9539" s="7" t="s">
        <v>38067</v>
      </c>
      <c r="G9539" s="7" t="s">
        <v>38068</v>
      </c>
      <c r="H9539" s="7">
        <v>117.65277124767201</v>
      </c>
      <c r="I9539" s="7">
        <v>-0.59471262389766599</v>
      </c>
      <c r="J9539" s="7">
        <v>0.27277212999262501</v>
      </c>
      <c r="K9539" s="7">
        <v>-2.1802543533818701</v>
      </c>
      <c r="L9539" s="7">
        <v>2.9238612625311799E-2</v>
      </c>
      <c r="M9539" s="7">
        <v>5.90471627658904E-2</v>
      </c>
    </row>
    <row r="9540" spans="1:13" x14ac:dyDescent="0.25">
      <c r="A9540" s="7" t="s">
        <v>38069</v>
      </c>
      <c r="B9540" s="7" t="s">
        <v>38070</v>
      </c>
      <c r="C9540" s="7" t="s">
        <v>15</v>
      </c>
      <c r="D9540" s="7" t="s">
        <v>123</v>
      </c>
      <c r="E9540" s="7">
        <v>71445678</v>
      </c>
      <c r="F9540" s="7" t="s">
        <v>38071</v>
      </c>
      <c r="G9540" s="7" t="s">
        <v>38072</v>
      </c>
      <c r="H9540" s="7">
        <v>22.595786568994299</v>
      </c>
      <c r="I9540" s="7">
        <v>-0.39717060483948802</v>
      </c>
      <c r="J9540" s="7">
        <v>1.10659876182219</v>
      </c>
      <c r="K9540" s="7">
        <v>-0.35891112347304999</v>
      </c>
      <c r="L9540" s="7">
        <v>0.71966157798469399</v>
      </c>
      <c r="M9540" s="7">
        <v>0.78388410624792904</v>
      </c>
    </row>
    <row r="9541" spans="1:13" x14ac:dyDescent="0.25">
      <c r="A9541" s="7" t="s">
        <v>38073</v>
      </c>
      <c r="B9541" s="7" t="s">
        <v>38074</v>
      </c>
      <c r="C9541" s="7" t="s">
        <v>15</v>
      </c>
      <c r="D9541" s="7" t="s">
        <v>42</v>
      </c>
      <c r="E9541" s="7">
        <v>88118769</v>
      </c>
      <c r="F9541" s="7" t="s">
        <v>38075</v>
      </c>
      <c r="G9541" s="7" t="s">
        <v>38076</v>
      </c>
      <c r="H9541" s="7">
        <v>38.568544035326099</v>
      </c>
      <c r="I9541" s="7">
        <v>0.645235478747748</v>
      </c>
      <c r="J9541" s="7">
        <v>0.28027756952820998</v>
      </c>
      <c r="K9541" s="7">
        <v>2.3021302769032501</v>
      </c>
      <c r="L9541" s="7">
        <v>2.1327826449343699E-2</v>
      </c>
      <c r="M9541" s="7">
        <v>4.5471782799098102E-2</v>
      </c>
    </row>
    <row r="9542" spans="1:13" x14ac:dyDescent="0.25">
      <c r="A9542" s="7" t="s">
        <v>38077</v>
      </c>
      <c r="B9542" s="7" t="s">
        <v>38078</v>
      </c>
      <c r="C9542" s="7" t="s">
        <v>15</v>
      </c>
      <c r="D9542" s="7" t="s">
        <v>37</v>
      </c>
      <c r="E9542" s="7">
        <v>25080304</v>
      </c>
      <c r="F9542" s="7" t="s">
        <v>38079</v>
      </c>
      <c r="G9542" s="7" t="s">
        <v>38080</v>
      </c>
      <c r="H9542" s="7">
        <v>7.2870767442495996</v>
      </c>
      <c r="I9542" s="7">
        <v>-5.2607761685557097</v>
      </c>
      <c r="J9542" s="7">
        <v>1.0838540062442401</v>
      </c>
      <c r="K9542" s="7">
        <v>-4.8537682549933798</v>
      </c>
      <c r="L9542" s="7">
        <v>1.2113728883655799E-6</v>
      </c>
      <c r="M9542" s="7">
        <v>1.29530158774222E-5</v>
      </c>
    </row>
    <row r="9543" spans="1:13" x14ac:dyDescent="0.25">
      <c r="A9543" s="7" t="s">
        <v>38081</v>
      </c>
      <c r="B9543" s="7" t="s">
        <v>38082</v>
      </c>
      <c r="C9543" s="7" t="s">
        <v>15</v>
      </c>
      <c r="D9543" s="7" t="s">
        <v>47</v>
      </c>
      <c r="E9543" s="7">
        <v>123634770</v>
      </c>
      <c r="F9543" s="7" t="s">
        <v>38083</v>
      </c>
      <c r="G9543" s="7" t="s">
        <v>18186</v>
      </c>
      <c r="H9543" s="7">
        <v>7.4762755076465401</v>
      </c>
      <c r="I9543" s="7">
        <v>-4.7755047265670498</v>
      </c>
      <c r="J9543" s="7">
        <v>1.02391825025883</v>
      </c>
      <c r="K9543" s="7">
        <v>-4.6639511751645104</v>
      </c>
      <c r="L9543" s="7">
        <v>3.1019500868883501E-6</v>
      </c>
      <c r="M9543" s="7">
        <v>2.5746807922520501E-5</v>
      </c>
    </row>
    <row r="9544" spans="1:13" x14ac:dyDescent="0.25">
      <c r="A9544" s="7" t="s">
        <v>38084</v>
      </c>
      <c r="B9544" s="7" t="s">
        <v>38085</v>
      </c>
      <c r="C9544" s="7" t="s">
        <v>15</v>
      </c>
      <c r="D9544" s="7" t="s">
        <v>16</v>
      </c>
      <c r="E9544" s="7">
        <v>123321471</v>
      </c>
      <c r="F9544" s="7" t="s">
        <v>38086</v>
      </c>
      <c r="G9544" s="7" t="s">
        <v>38087</v>
      </c>
      <c r="H9544" s="7">
        <v>34.776497338958102</v>
      </c>
      <c r="I9544" s="7">
        <v>-4.6661270669285297</v>
      </c>
      <c r="J9544" s="7">
        <v>0.90436870057770202</v>
      </c>
      <c r="K9544" s="7">
        <v>-5.1595406430450899</v>
      </c>
      <c r="L9544" s="7">
        <v>2.47556480409328E-7</v>
      </c>
      <c r="M9544" s="7">
        <v>4.4931604948056796E-6</v>
      </c>
    </row>
    <row r="9545" spans="1:13" x14ac:dyDescent="0.25">
      <c r="A9545" s="7" t="s">
        <v>38088</v>
      </c>
      <c r="B9545" s="7" t="s">
        <v>38089</v>
      </c>
      <c r="C9545" s="7" t="s">
        <v>15</v>
      </c>
      <c r="D9545" s="7" t="s">
        <v>46</v>
      </c>
      <c r="E9545" s="7">
        <v>139200637</v>
      </c>
      <c r="F9545" s="7" t="s">
        <v>38090</v>
      </c>
      <c r="G9545" s="7" t="s">
        <v>38091</v>
      </c>
      <c r="H9545" s="7">
        <v>95.577235802729604</v>
      </c>
      <c r="I9545" s="7">
        <v>4.54167640257397E-2</v>
      </c>
      <c r="J9545" s="7">
        <v>0.23271841625799899</v>
      </c>
      <c r="K9545" s="7">
        <v>0.19515758467258201</v>
      </c>
      <c r="L9545" s="7">
        <v>0.84526958308325095</v>
      </c>
      <c r="M9545" s="7">
        <v>0.88375771523426605</v>
      </c>
    </row>
    <row r="9546" spans="1:13" x14ac:dyDescent="0.25">
      <c r="A9546" s="7" t="s">
        <v>38092</v>
      </c>
      <c r="B9546" s="7" t="s">
        <v>38093</v>
      </c>
      <c r="C9546" s="7" t="s">
        <v>15</v>
      </c>
      <c r="D9546" s="7" t="s">
        <v>32</v>
      </c>
      <c r="E9546" s="7">
        <v>59450045</v>
      </c>
      <c r="F9546" s="7" t="s">
        <v>38094</v>
      </c>
      <c r="G9546" s="7" t="s">
        <v>38095</v>
      </c>
      <c r="H9546" s="7">
        <v>35.297420908299799</v>
      </c>
      <c r="I9546" s="7">
        <v>-0.49524697513205401</v>
      </c>
      <c r="J9546" s="7">
        <v>0.34129570914889501</v>
      </c>
      <c r="K9546" s="7">
        <v>-1.4510788206715901</v>
      </c>
      <c r="L9546" s="7">
        <v>0.14675791330167301</v>
      </c>
      <c r="M9546" s="7">
        <v>0.220386233214587</v>
      </c>
    </row>
    <row r="9547" spans="1:13" x14ac:dyDescent="0.25">
      <c r="A9547" s="7" t="s">
        <v>38096</v>
      </c>
      <c r="B9547" s="7" t="s">
        <v>38097</v>
      </c>
      <c r="C9547" s="7" t="s">
        <v>15</v>
      </c>
      <c r="D9547" s="7" t="s">
        <v>236</v>
      </c>
      <c r="E9547" s="7">
        <v>24155833</v>
      </c>
      <c r="F9547" s="7" t="s">
        <v>38098</v>
      </c>
      <c r="G9547" s="7" t="s">
        <v>38099</v>
      </c>
      <c r="H9547" s="7">
        <v>24.0545050249548</v>
      </c>
      <c r="I9547" s="7">
        <v>0.227956198050628</v>
      </c>
      <c r="J9547" s="7">
        <v>0.30114407948928501</v>
      </c>
      <c r="K9547" s="7">
        <v>0.75696722458307197</v>
      </c>
      <c r="L9547" s="7">
        <v>0.44906949866705298</v>
      </c>
      <c r="M9547" s="7">
        <v>0.54310220367726203</v>
      </c>
    </row>
    <row r="9548" spans="1:13" x14ac:dyDescent="0.25">
      <c r="A9548" s="7" t="s">
        <v>38100</v>
      </c>
      <c r="B9548" s="7" t="s">
        <v>38101</v>
      </c>
      <c r="C9548" s="7" t="s">
        <v>15</v>
      </c>
      <c r="D9548" s="7" t="s">
        <v>48</v>
      </c>
      <c r="E9548" s="7">
        <v>40259601</v>
      </c>
      <c r="F9548" s="7" t="s">
        <v>38102</v>
      </c>
      <c r="G9548" s="7" t="s">
        <v>38103</v>
      </c>
      <c r="H9548" s="7">
        <v>64.677123585135305</v>
      </c>
      <c r="I9548" s="7">
        <v>0.60007542086524801</v>
      </c>
      <c r="J9548" s="7">
        <v>0.26598817230055499</v>
      </c>
      <c r="K9548" s="7">
        <v>2.2560229489722898</v>
      </c>
      <c r="L9548" s="7">
        <v>2.4069193944660301E-2</v>
      </c>
      <c r="M9548" s="7">
        <v>5.0226056024167201E-2</v>
      </c>
    </row>
    <row r="9549" spans="1:13" x14ac:dyDescent="0.25">
      <c r="A9549" s="7" t="s">
        <v>38104</v>
      </c>
      <c r="B9549" s="7" t="s">
        <v>38105</v>
      </c>
      <c r="C9549" s="7" t="s">
        <v>15</v>
      </c>
      <c r="D9549" s="7" t="s">
        <v>43</v>
      </c>
      <c r="E9549" s="7">
        <v>146404642</v>
      </c>
      <c r="F9549" s="7" t="s">
        <v>38106</v>
      </c>
      <c r="G9549" s="7" t="s">
        <v>38107</v>
      </c>
      <c r="H9549" s="7">
        <v>36.450769674476703</v>
      </c>
      <c r="I9549" s="7">
        <v>-0.246251154850606</v>
      </c>
      <c r="J9549" s="7">
        <v>0.29321104040426998</v>
      </c>
      <c r="K9549" s="7">
        <v>-0.83984271025771096</v>
      </c>
      <c r="L9549" s="7">
        <v>0.40099658275831801</v>
      </c>
      <c r="M9549" s="7">
        <v>0.49627223402296899</v>
      </c>
    </row>
    <row r="9550" spans="1:13" x14ac:dyDescent="0.25">
      <c r="A9550" s="7" t="s">
        <v>38108</v>
      </c>
      <c r="B9550" s="7" t="s">
        <v>38109</v>
      </c>
      <c r="C9550" s="7" t="s">
        <v>15</v>
      </c>
      <c r="D9550" s="7" t="s">
        <v>43</v>
      </c>
      <c r="E9550" s="7">
        <v>146220963</v>
      </c>
      <c r="F9550" s="7" t="s">
        <v>38110</v>
      </c>
      <c r="G9550" s="7" t="s">
        <v>38111</v>
      </c>
      <c r="H9550" s="7">
        <v>8.68414154734789</v>
      </c>
      <c r="I9550" s="7">
        <v>-2.2846956880063498</v>
      </c>
      <c r="J9550" s="7">
        <v>0.87529991745892499</v>
      </c>
      <c r="K9550" s="7">
        <v>-2.6101861115662301</v>
      </c>
      <c r="L9550" s="7">
        <v>9.0492975721935907E-3</v>
      </c>
      <c r="M9550" s="7">
        <v>2.2274007085450499E-2</v>
      </c>
    </row>
    <row r="9551" spans="1:13" x14ac:dyDescent="0.25">
      <c r="A9551" s="7" t="s">
        <v>38112</v>
      </c>
      <c r="B9551" s="7" t="s">
        <v>38113</v>
      </c>
      <c r="C9551" s="7" t="s">
        <v>15</v>
      </c>
      <c r="D9551" s="7" t="s">
        <v>37</v>
      </c>
      <c r="E9551" s="7">
        <v>24976033</v>
      </c>
      <c r="F9551" s="7" t="s">
        <v>38114</v>
      </c>
      <c r="G9551" s="7" t="s">
        <v>38115</v>
      </c>
      <c r="H9551" s="7">
        <v>44.642245865307999</v>
      </c>
      <c r="I9551" s="7">
        <v>-0.252334208534224</v>
      </c>
      <c r="J9551" s="7">
        <v>0.33712480737248102</v>
      </c>
      <c r="K9551" s="7">
        <v>-0.74848899581402195</v>
      </c>
      <c r="L9551" s="7">
        <v>0.45416526009583003</v>
      </c>
      <c r="M9551" s="7">
        <v>0.54810168191143704</v>
      </c>
    </row>
    <row r="9552" spans="1:13" x14ac:dyDescent="0.25">
      <c r="A9552" s="7" t="s">
        <v>38116</v>
      </c>
      <c r="B9552" s="7" t="s">
        <v>38117</v>
      </c>
      <c r="C9552" s="7" t="s">
        <v>15</v>
      </c>
      <c r="D9552" s="7" t="s">
        <v>43</v>
      </c>
      <c r="E9552" s="7">
        <v>63696234</v>
      </c>
      <c r="F9552" s="7" t="s">
        <v>38118</v>
      </c>
      <c r="G9552" s="7" t="s">
        <v>38119</v>
      </c>
      <c r="H9552" s="7">
        <v>25.639054464428501</v>
      </c>
      <c r="I9552" s="7">
        <v>-3.67296143474635</v>
      </c>
      <c r="J9552" s="7">
        <v>0.83882778327260499</v>
      </c>
      <c r="K9552" s="7">
        <v>-4.3786835724690096</v>
      </c>
      <c r="L9552" s="7">
        <v>1.1939834390320101E-5</v>
      </c>
      <c r="M9552" s="7">
        <v>7.3972313033934402E-5</v>
      </c>
    </row>
    <row r="9553" spans="1:13" x14ac:dyDescent="0.25">
      <c r="A9553" s="7" t="s">
        <v>38120</v>
      </c>
      <c r="B9553" s="7" t="s">
        <v>38121</v>
      </c>
      <c r="C9553" s="7" t="s">
        <v>15</v>
      </c>
      <c r="D9553" s="7" t="s">
        <v>42</v>
      </c>
      <c r="E9553" s="7">
        <v>86724007</v>
      </c>
      <c r="F9553" s="7" t="s">
        <v>38122</v>
      </c>
      <c r="G9553" s="7" t="s">
        <v>38123</v>
      </c>
      <c r="H9553" s="7">
        <v>24.1483030645181</v>
      </c>
      <c r="I9553" s="7">
        <v>0.24743210610584501</v>
      </c>
      <c r="J9553" s="7">
        <v>0.29221874495602501</v>
      </c>
      <c r="K9553" s="7">
        <v>0.84673591402591297</v>
      </c>
      <c r="L9553" s="7">
        <v>0.39714233594583698</v>
      </c>
      <c r="M9553" s="7">
        <v>0.49222902447217898</v>
      </c>
    </row>
    <row r="9554" spans="1:13" x14ac:dyDescent="0.25">
      <c r="A9554" s="7" t="s">
        <v>38124</v>
      </c>
      <c r="B9554" s="7" t="s">
        <v>38125</v>
      </c>
      <c r="C9554" s="7" t="s">
        <v>15</v>
      </c>
      <c r="D9554" s="7" t="s">
        <v>44</v>
      </c>
      <c r="E9554" s="7">
        <v>30555441</v>
      </c>
      <c r="F9554" s="7" t="s">
        <v>38126</v>
      </c>
      <c r="G9554" s="7" t="s">
        <v>38127</v>
      </c>
      <c r="H9554" s="7">
        <v>12.223450941892301</v>
      </c>
      <c r="I9554" s="7">
        <v>-0.30693588117611598</v>
      </c>
      <c r="J9554" s="7">
        <v>0.29940591466048799</v>
      </c>
      <c r="K9554" s="7">
        <v>-1.0251496919296601</v>
      </c>
      <c r="L9554" s="7">
        <v>0.30529256163382501</v>
      </c>
      <c r="M9554" s="7">
        <v>0.39911246978549803</v>
      </c>
    </row>
    <row r="9555" spans="1:13" x14ac:dyDescent="0.25">
      <c r="A9555" s="7" t="s">
        <v>38128</v>
      </c>
      <c r="B9555" s="7" t="s">
        <v>38129</v>
      </c>
      <c r="C9555" s="7" t="s">
        <v>15</v>
      </c>
      <c r="D9555" s="7" t="s">
        <v>37</v>
      </c>
      <c r="E9555" s="7">
        <v>24974117</v>
      </c>
      <c r="F9555" s="7" t="s">
        <v>38130</v>
      </c>
      <c r="G9555" s="7" t="s">
        <v>38131</v>
      </c>
      <c r="H9555" s="7">
        <v>14.206782392493601</v>
      </c>
      <c r="I9555" s="7">
        <v>0.90301131302657001</v>
      </c>
      <c r="J9555" s="7">
        <v>0.53892153636587203</v>
      </c>
      <c r="K9555" s="7">
        <v>1.6755895841830299</v>
      </c>
      <c r="L9555" s="7">
        <v>9.3818610399427599E-2</v>
      </c>
      <c r="M9555" s="7">
        <v>0.15317858324376499</v>
      </c>
    </row>
    <row r="9556" spans="1:13" x14ac:dyDescent="0.25">
      <c r="A9556" s="7" t="s">
        <v>38132</v>
      </c>
      <c r="B9556" s="7" t="s">
        <v>38133</v>
      </c>
      <c r="C9556" s="7" t="s">
        <v>15</v>
      </c>
      <c r="D9556" s="7" t="s">
        <v>43</v>
      </c>
      <c r="E9556" s="7">
        <v>146117450</v>
      </c>
      <c r="F9556" s="7" t="s">
        <v>38134</v>
      </c>
      <c r="G9556" s="7" t="s">
        <v>38135</v>
      </c>
      <c r="H9556" s="7">
        <v>9.8908900981893506</v>
      </c>
      <c r="I9556" s="7">
        <v>-4.2477599287186001</v>
      </c>
      <c r="J9556" s="7">
        <v>0.97893224028275405</v>
      </c>
      <c r="K9556" s="7">
        <v>-4.3391766599613497</v>
      </c>
      <c r="L9556" s="7">
        <v>1.4301752272883E-5</v>
      </c>
      <c r="M9556" s="7">
        <v>8.5532083673601502E-5</v>
      </c>
    </row>
    <row r="9557" spans="1:13" x14ac:dyDescent="0.25">
      <c r="A9557" s="7" t="s">
        <v>38136</v>
      </c>
      <c r="B9557" s="7" t="s">
        <v>38137</v>
      </c>
      <c r="C9557" s="7" t="s">
        <v>15</v>
      </c>
      <c r="D9557" s="7" t="s">
        <v>44</v>
      </c>
      <c r="E9557" s="7">
        <v>30552178</v>
      </c>
      <c r="F9557" s="7" t="s">
        <v>38138</v>
      </c>
      <c r="G9557" s="7" t="s">
        <v>38139</v>
      </c>
      <c r="H9557" s="7">
        <v>13.8634368161101</v>
      </c>
      <c r="I9557" s="7">
        <v>0.104696855097582</v>
      </c>
      <c r="J9557" s="7">
        <v>0.61102264460528199</v>
      </c>
      <c r="K9557" s="7">
        <v>0.17134693128307099</v>
      </c>
      <c r="L9557" s="7">
        <v>0.86395098025294303</v>
      </c>
      <c r="M9557" s="7">
        <v>0.89860363989898095</v>
      </c>
    </row>
    <row r="9558" spans="1:13" x14ac:dyDescent="0.25">
      <c r="A9558" s="7" t="s">
        <v>38140</v>
      </c>
      <c r="B9558" s="7" t="s">
        <v>38141</v>
      </c>
      <c r="C9558" s="7" t="s">
        <v>15</v>
      </c>
      <c r="D9558" s="7" t="s">
        <v>618</v>
      </c>
      <c r="E9558" s="7">
        <v>9278607</v>
      </c>
      <c r="F9558" s="7" t="s">
        <v>38142</v>
      </c>
      <c r="G9558" s="7" t="s">
        <v>38143</v>
      </c>
      <c r="H9558" s="7">
        <v>9.6839302002121599</v>
      </c>
      <c r="I9558" s="7">
        <v>-5.1499862886187397</v>
      </c>
      <c r="J9558" s="7">
        <v>1.0089555963214401</v>
      </c>
      <c r="K9558" s="7">
        <v>-5.1042744669786302</v>
      </c>
      <c r="L9558" s="7">
        <v>3.32066031946986E-7</v>
      </c>
      <c r="M9558" s="7">
        <v>5.4016123748822198E-6</v>
      </c>
    </row>
    <row r="9559" spans="1:13" x14ac:dyDescent="0.25">
      <c r="A9559" s="7" t="s">
        <v>38144</v>
      </c>
      <c r="B9559" s="7" t="s">
        <v>38145</v>
      </c>
      <c r="C9559" s="7" t="s">
        <v>15</v>
      </c>
      <c r="D9559" s="7" t="s">
        <v>48</v>
      </c>
      <c r="E9559" s="7">
        <v>137277489</v>
      </c>
      <c r="F9559" s="7" t="s">
        <v>38146</v>
      </c>
      <c r="G9559" s="7" t="s">
        <v>38147</v>
      </c>
      <c r="H9559" s="7">
        <v>31.2636419575805</v>
      </c>
      <c r="I9559" s="7">
        <v>1.1559888034447501</v>
      </c>
      <c r="J9559" s="7">
        <v>0.93578575739650505</v>
      </c>
      <c r="K9559" s="7">
        <v>1.2353135258874699</v>
      </c>
      <c r="L9559" s="7">
        <v>0.21671384171935801</v>
      </c>
      <c r="M9559" s="7">
        <v>0.30305507716024599</v>
      </c>
    </row>
    <row r="9560" spans="1:13" x14ac:dyDescent="0.25">
      <c r="A9560" s="7" t="s">
        <v>38148</v>
      </c>
      <c r="B9560" s="7" t="s">
        <v>38149</v>
      </c>
      <c r="C9560" s="7" t="s">
        <v>15</v>
      </c>
      <c r="D9560" s="7" t="s">
        <v>32</v>
      </c>
      <c r="E9560" s="7">
        <v>59202486</v>
      </c>
      <c r="F9560" s="7" t="s">
        <v>38150</v>
      </c>
      <c r="G9560" s="7" t="s">
        <v>38151</v>
      </c>
      <c r="H9560" s="7">
        <v>6.8263953146486598</v>
      </c>
      <c r="I9560" s="7">
        <v>0.78443608839800705</v>
      </c>
      <c r="J9560" s="7">
        <v>0.47419137644946502</v>
      </c>
      <c r="K9560" s="7">
        <v>1.65426055250417</v>
      </c>
      <c r="L9560" s="7">
        <v>9.8074584332242906E-2</v>
      </c>
      <c r="M9560" s="7">
        <v>0.158655881549948</v>
      </c>
    </row>
    <row r="9561" spans="1:13" x14ac:dyDescent="0.25">
      <c r="A9561" s="7" t="s">
        <v>38152</v>
      </c>
      <c r="B9561" s="7" t="s">
        <v>38153</v>
      </c>
      <c r="C9561" s="7" t="s">
        <v>15</v>
      </c>
      <c r="D9561" s="7" t="s">
        <v>44</v>
      </c>
      <c r="E9561" s="7">
        <v>105752990</v>
      </c>
      <c r="F9561" s="7" t="s">
        <v>38154</v>
      </c>
      <c r="G9561" s="7" t="s">
        <v>38155</v>
      </c>
      <c r="H9561" s="7">
        <v>137.834044957327</v>
      </c>
      <c r="I9561" s="7">
        <v>0.130690549741695</v>
      </c>
      <c r="J9561" s="7">
        <v>0.53247102128563695</v>
      </c>
      <c r="K9561" s="7">
        <v>0.24544161938831099</v>
      </c>
      <c r="L9561" s="7">
        <v>0.80611450670057305</v>
      </c>
      <c r="M9561" s="7">
        <v>0.85374406522805202</v>
      </c>
    </row>
    <row r="9562" spans="1:13" x14ac:dyDescent="0.25">
      <c r="A9562" s="7" t="s">
        <v>38156</v>
      </c>
      <c r="B9562" s="7" t="s">
        <v>38157</v>
      </c>
      <c r="C9562" s="7" t="s">
        <v>15</v>
      </c>
      <c r="D9562" s="7" t="s">
        <v>43</v>
      </c>
      <c r="E9562" s="7">
        <v>145987870</v>
      </c>
      <c r="F9562" s="7" t="s">
        <v>38158</v>
      </c>
      <c r="G9562" s="7" t="s">
        <v>38159</v>
      </c>
      <c r="H9562" s="7">
        <v>31.4929160089427</v>
      </c>
      <c r="I9562" s="7">
        <v>-0.53394956078186495</v>
      </c>
      <c r="J9562" s="7">
        <v>0.41275258762288902</v>
      </c>
      <c r="K9562" s="7">
        <v>-1.29363104385843</v>
      </c>
      <c r="L9562" s="7">
        <v>0.19579289413303499</v>
      </c>
      <c r="M9562" s="7">
        <v>0.27888595692776202</v>
      </c>
    </row>
    <row r="9563" spans="1:13" x14ac:dyDescent="0.25">
      <c r="A9563" s="7" t="s">
        <v>38160</v>
      </c>
      <c r="B9563" s="7" t="s">
        <v>38161</v>
      </c>
      <c r="C9563" s="7" t="s">
        <v>15</v>
      </c>
      <c r="D9563" s="7" t="s">
        <v>44</v>
      </c>
      <c r="E9563" s="7">
        <v>30539134</v>
      </c>
      <c r="F9563" s="7" t="s">
        <v>38162</v>
      </c>
      <c r="G9563" s="7" t="s">
        <v>38163</v>
      </c>
      <c r="H9563" s="7">
        <v>16.374507029922899</v>
      </c>
      <c r="I9563" s="7">
        <v>-1.0947268946517801</v>
      </c>
      <c r="J9563" s="7">
        <v>0.46454951929877902</v>
      </c>
      <c r="K9563" s="7">
        <v>-2.3565343395559402</v>
      </c>
      <c r="L9563" s="7">
        <v>1.84463620415832E-2</v>
      </c>
      <c r="M9563" s="7">
        <v>4.0337212410260698E-2</v>
      </c>
    </row>
    <row r="9564" spans="1:13" x14ac:dyDescent="0.25">
      <c r="A9564" s="7" t="s">
        <v>38164</v>
      </c>
      <c r="B9564" s="7" t="s">
        <v>38165</v>
      </c>
      <c r="C9564" s="7" t="s">
        <v>15</v>
      </c>
      <c r="D9564" s="7" t="s">
        <v>47</v>
      </c>
      <c r="E9564" s="7">
        <v>63953076</v>
      </c>
      <c r="F9564" s="7" t="s">
        <v>38166</v>
      </c>
      <c r="G9564" s="7" t="s">
        <v>38167</v>
      </c>
      <c r="H9564" s="7">
        <v>12.105330397915701</v>
      </c>
      <c r="I9564" s="7">
        <v>-1.0778833708422899</v>
      </c>
      <c r="J9564" s="7">
        <v>0.67378658512266199</v>
      </c>
      <c r="K9564" s="7">
        <v>-1.5997400284335701</v>
      </c>
      <c r="L9564" s="7">
        <v>0.109656267920986</v>
      </c>
      <c r="M9564" s="7">
        <v>0.17406254448303701</v>
      </c>
    </row>
    <row r="9565" spans="1:13" x14ac:dyDescent="0.25">
      <c r="A9565" s="7" t="s">
        <v>38168</v>
      </c>
      <c r="B9565" s="7" t="s">
        <v>38169</v>
      </c>
      <c r="C9565" s="7" t="s">
        <v>15</v>
      </c>
      <c r="D9565" s="7" t="s">
        <v>42</v>
      </c>
      <c r="E9565" s="7">
        <v>86482260</v>
      </c>
      <c r="F9565" s="7" t="s">
        <v>38170</v>
      </c>
      <c r="G9565" s="7" t="s">
        <v>38171</v>
      </c>
      <c r="H9565" s="7">
        <v>26.0526137231912</v>
      </c>
      <c r="I9565" s="7">
        <v>-2.5147019046938999</v>
      </c>
      <c r="J9565" s="7">
        <v>0.59003724440657701</v>
      </c>
      <c r="K9565" s="7">
        <v>-4.2619375785727502</v>
      </c>
      <c r="L9565" s="7">
        <v>2.0266205804685399E-5</v>
      </c>
      <c r="M9565" s="7">
        <v>1.13454336145318E-4</v>
      </c>
    </row>
    <row r="9566" spans="1:13" x14ac:dyDescent="0.25">
      <c r="A9566" s="7" t="s">
        <v>38172</v>
      </c>
      <c r="B9566" s="7" t="s">
        <v>38173</v>
      </c>
      <c r="C9566" s="7" t="s">
        <v>15</v>
      </c>
      <c r="D9566" s="7" t="s">
        <v>43</v>
      </c>
      <c r="E9566" s="7">
        <v>145938014</v>
      </c>
      <c r="F9566" s="7" t="s">
        <v>38174</v>
      </c>
      <c r="G9566" s="7" t="s">
        <v>38175</v>
      </c>
      <c r="H9566" s="7">
        <v>22.463125463653601</v>
      </c>
      <c r="I9566" s="7">
        <v>0.75240225124691396</v>
      </c>
      <c r="J9566" s="7">
        <v>0.31446068326019899</v>
      </c>
      <c r="K9566" s="7">
        <v>2.3926751142505802</v>
      </c>
      <c r="L9566" s="7">
        <v>1.6726044333177301E-2</v>
      </c>
      <c r="M9566" s="7">
        <v>3.7199923482262802E-2</v>
      </c>
    </row>
    <row r="9567" spans="1:13" x14ac:dyDescent="0.25">
      <c r="A9567" s="7" t="s">
        <v>38176</v>
      </c>
      <c r="B9567" s="7" t="s">
        <v>38177</v>
      </c>
      <c r="C9567" s="7" t="s">
        <v>15</v>
      </c>
      <c r="D9567" s="7" t="s">
        <v>27</v>
      </c>
      <c r="E9567" s="7">
        <v>62947026</v>
      </c>
      <c r="F9567" s="7" t="s">
        <v>38178</v>
      </c>
      <c r="G9567" s="7" t="s">
        <v>38179</v>
      </c>
      <c r="H9567" s="7">
        <v>33.136859356614799</v>
      </c>
      <c r="I9567" s="7">
        <v>-0.66988790012338495</v>
      </c>
      <c r="J9567" s="7">
        <v>0.46500392765364501</v>
      </c>
      <c r="K9567" s="7">
        <v>-1.44060697186701</v>
      </c>
      <c r="L9567" s="7">
        <v>0.14969574966590199</v>
      </c>
      <c r="M9567" s="7">
        <v>0.22397471444968001</v>
      </c>
    </row>
    <row r="9568" spans="1:13" x14ac:dyDescent="0.25">
      <c r="A9568" s="7" t="s">
        <v>38180</v>
      </c>
      <c r="B9568" s="7" t="s">
        <v>38181</v>
      </c>
      <c r="C9568" s="7" t="s">
        <v>15</v>
      </c>
      <c r="D9568" s="7" t="s">
        <v>42</v>
      </c>
      <c r="E9568" s="7">
        <v>85840959</v>
      </c>
      <c r="F9568" s="7" t="s">
        <v>38182</v>
      </c>
      <c r="G9568" s="7" t="s">
        <v>38183</v>
      </c>
      <c r="H9568" s="7">
        <v>81.223629802241504</v>
      </c>
      <c r="I9568" s="7">
        <v>0.21143565905796899</v>
      </c>
      <c r="J9568" s="7">
        <v>0.24829809537532399</v>
      </c>
      <c r="K9568" s="7">
        <v>0.85153959291699499</v>
      </c>
      <c r="L9568" s="7">
        <v>0.39446967929792498</v>
      </c>
      <c r="M9568" s="7">
        <v>0.48967792041724201</v>
      </c>
    </row>
    <row r="9569" spans="1:13" x14ac:dyDescent="0.25">
      <c r="A9569" s="7" t="s">
        <v>38184</v>
      </c>
      <c r="B9569" s="7" t="s">
        <v>38185</v>
      </c>
      <c r="C9569" s="7" t="s">
        <v>15</v>
      </c>
      <c r="D9569" s="7" t="s">
        <v>618</v>
      </c>
      <c r="E9569" s="7">
        <v>74779197</v>
      </c>
      <c r="F9569" s="7" t="s">
        <v>38186</v>
      </c>
      <c r="G9569" s="7" t="s">
        <v>38187</v>
      </c>
      <c r="H9569" s="7">
        <v>30.132388580121699</v>
      </c>
      <c r="I9569" s="7">
        <v>0.76443893440922595</v>
      </c>
      <c r="J9569" s="7">
        <v>0.37873035947294997</v>
      </c>
      <c r="K9569" s="7">
        <v>2.01842528672123</v>
      </c>
      <c r="L9569" s="7">
        <v>4.3546988055712103E-2</v>
      </c>
      <c r="M9569" s="7">
        <v>8.2028897728636405E-2</v>
      </c>
    </row>
    <row r="9570" spans="1:13" x14ac:dyDescent="0.25">
      <c r="A9570" s="7" t="s">
        <v>38188</v>
      </c>
      <c r="B9570" s="7" t="s">
        <v>38189</v>
      </c>
      <c r="C9570" s="7" t="s">
        <v>15</v>
      </c>
      <c r="D9570" s="7" t="s">
        <v>44</v>
      </c>
      <c r="E9570" s="7">
        <v>30522226</v>
      </c>
      <c r="F9570" s="7" t="s">
        <v>38190</v>
      </c>
      <c r="G9570" s="7" t="s">
        <v>38191</v>
      </c>
      <c r="H9570" s="7">
        <v>23.273241015550401</v>
      </c>
      <c r="I9570" s="7">
        <v>-0.23583653106431801</v>
      </c>
      <c r="J9570" s="7">
        <v>0.67437711427268199</v>
      </c>
      <c r="K9570" s="7">
        <v>-0.34971016375410202</v>
      </c>
      <c r="L9570" s="7">
        <v>0.72655622518573804</v>
      </c>
      <c r="M9570" s="7">
        <v>0.78980480666432995</v>
      </c>
    </row>
    <row r="9571" spans="1:13" x14ac:dyDescent="0.25">
      <c r="A9571" s="7" t="s">
        <v>38192</v>
      </c>
      <c r="B9571" s="7" t="s">
        <v>38193</v>
      </c>
      <c r="C9571" s="7" t="s">
        <v>15</v>
      </c>
      <c r="D9571" s="7" t="s">
        <v>43</v>
      </c>
      <c r="E9571" s="7">
        <v>62338344</v>
      </c>
      <c r="F9571" s="7" t="s">
        <v>38194</v>
      </c>
      <c r="G9571" s="7" t="s">
        <v>38195</v>
      </c>
      <c r="H9571" s="7">
        <v>106.973961620121</v>
      </c>
      <c r="I9571" s="7">
        <v>0.51191980390608005</v>
      </c>
      <c r="J9571" s="7">
        <v>0.58529334931608901</v>
      </c>
      <c r="K9571" s="7">
        <v>0.87463799905509698</v>
      </c>
      <c r="L9571" s="7">
        <v>0.38177090523190998</v>
      </c>
      <c r="M9571" s="7">
        <v>0.47705940737456998</v>
      </c>
    </row>
    <row r="9572" spans="1:13" x14ac:dyDescent="0.25">
      <c r="A9572" s="7" t="s">
        <v>38196</v>
      </c>
      <c r="B9572" s="7" t="s">
        <v>38197</v>
      </c>
      <c r="C9572" s="7" t="s">
        <v>15</v>
      </c>
      <c r="D9572" s="7" t="s">
        <v>48</v>
      </c>
      <c r="E9572" s="7">
        <v>136895917</v>
      </c>
      <c r="F9572" s="7" t="s">
        <v>38198</v>
      </c>
      <c r="G9572" s="7" t="s">
        <v>38199</v>
      </c>
      <c r="H9572" s="7">
        <v>81.810786299283095</v>
      </c>
      <c r="I9572" s="7">
        <v>1.4216349265060599</v>
      </c>
      <c r="J9572" s="7">
        <v>0.552485663300889</v>
      </c>
      <c r="K9572" s="7">
        <v>2.5731616600009901</v>
      </c>
      <c r="L9572" s="7">
        <v>1.00774124498689E-2</v>
      </c>
      <c r="M9572" s="7">
        <v>2.4358809084283398E-2</v>
      </c>
    </row>
    <row r="9573" spans="1:13" x14ac:dyDescent="0.25">
      <c r="A9573" s="7" t="s">
        <v>38200</v>
      </c>
      <c r="B9573" s="7" t="s">
        <v>38201</v>
      </c>
      <c r="C9573" s="7" t="s">
        <v>15</v>
      </c>
      <c r="D9573" s="7" t="s">
        <v>37</v>
      </c>
      <c r="E9573" s="7">
        <v>44564412</v>
      </c>
      <c r="F9573" s="7" t="s">
        <v>38202</v>
      </c>
      <c r="G9573" s="7" t="s">
        <v>38203</v>
      </c>
      <c r="H9573" s="7">
        <v>34.243538686901601</v>
      </c>
      <c r="I9573" s="7">
        <v>-0.56062692354938504</v>
      </c>
      <c r="J9573" s="7">
        <v>0.30231890981655402</v>
      </c>
      <c r="K9573" s="7">
        <v>-1.85442228502865</v>
      </c>
      <c r="L9573" s="7">
        <v>6.3678769017440004E-2</v>
      </c>
      <c r="M9573" s="7">
        <v>0.11166475425450501</v>
      </c>
    </row>
    <row r="9574" spans="1:13" x14ac:dyDescent="0.25">
      <c r="A9574" s="7" t="s">
        <v>38204</v>
      </c>
      <c r="B9574" s="7" t="s">
        <v>38205</v>
      </c>
      <c r="C9574" s="7" t="s">
        <v>15</v>
      </c>
      <c r="D9574" s="7" t="s">
        <v>44</v>
      </c>
      <c r="E9574" s="7">
        <v>30493622</v>
      </c>
      <c r="F9574" s="7" t="s">
        <v>38206</v>
      </c>
      <c r="G9574" s="7" t="s">
        <v>38207</v>
      </c>
      <c r="H9574" s="7">
        <v>8.6797300249153793</v>
      </c>
      <c r="I9574" s="7">
        <v>-5.0684480767039597</v>
      </c>
      <c r="J9574" s="7">
        <v>1.1019246291410301</v>
      </c>
      <c r="K9574" s="7">
        <v>-4.5996322640096796</v>
      </c>
      <c r="L9574" s="7">
        <v>4.2323740291368103E-6</v>
      </c>
      <c r="M9574" s="7">
        <v>3.2659869869172997E-5</v>
      </c>
    </row>
    <row r="9575" spans="1:13" x14ac:dyDescent="0.25">
      <c r="A9575" s="7" t="s">
        <v>38208</v>
      </c>
      <c r="B9575" s="7" t="s">
        <v>38209</v>
      </c>
      <c r="C9575" s="7" t="s">
        <v>15</v>
      </c>
      <c r="D9575" s="7" t="s">
        <v>37</v>
      </c>
      <c r="E9575" s="7">
        <v>24789928</v>
      </c>
      <c r="F9575" s="7" t="s">
        <v>38210</v>
      </c>
      <c r="G9575" s="7" t="s">
        <v>38211</v>
      </c>
      <c r="H9575" s="7">
        <v>155.47667133335</v>
      </c>
      <c r="I9575" s="7">
        <v>0.191802242185386</v>
      </c>
      <c r="J9575" s="7">
        <v>0.24563621478217801</v>
      </c>
      <c r="K9575" s="7">
        <v>0.78083861679545097</v>
      </c>
      <c r="L9575" s="7">
        <v>0.43489741835523599</v>
      </c>
      <c r="M9575" s="7">
        <v>0.52936274099982705</v>
      </c>
    </row>
    <row r="9576" spans="1:13" x14ac:dyDescent="0.25">
      <c r="A9576" s="7" t="s">
        <v>38212</v>
      </c>
      <c r="B9576" s="7" t="s">
        <v>38213</v>
      </c>
      <c r="C9576" s="7" t="s">
        <v>15</v>
      </c>
      <c r="D9576" s="7" t="s">
        <v>43</v>
      </c>
      <c r="E9576" s="7">
        <v>61361638</v>
      </c>
      <c r="F9576" s="7" t="s">
        <v>38214</v>
      </c>
      <c r="G9576" s="7" t="s">
        <v>38215</v>
      </c>
      <c r="H9576" s="7">
        <v>71.9734047136144</v>
      </c>
      <c r="I9576" s="7">
        <v>0.499237763320591</v>
      </c>
      <c r="J9576" s="7">
        <v>0.22540410841521299</v>
      </c>
      <c r="K9576" s="7">
        <v>2.21485653846625</v>
      </c>
      <c r="L9576" s="7">
        <v>2.6769913049510499E-2</v>
      </c>
      <c r="M9576" s="7">
        <v>5.48546349258116E-2</v>
      </c>
    </row>
    <row r="9577" spans="1:13" x14ac:dyDescent="0.25">
      <c r="A9577" s="7" t="s">
        <v>38216</v>
      </c>
      <c r="B9577" s="7" t="s">
        <v>38217</v>
      </c>
      <c r="C9577" s="7" t="s">
        <v>15</v>
      </c>
      <c r="D9577" s="7" t="s">
        <v>48</v>
      </c>
      <c r="E9577" s="7">
        <v>136889804</v>
      </c>
      <c r="F9577" s="7" t="s">
        <v>38218</v>
      </c>
      <c r="G9577" s="7" t="s">
        <v>38219</v>
      </c>
      <c r="H9577" s="7">
        <v>62.526533378440298</v>
      </c>
      <c r="I9577" s="7">
        <v>1.34026121209773</v>
      </c>
      <c r="J9577" s="7">
        <v>0.59783450535393701</v>
      </c>
      <c r="K9577" s="7">
        <v>2.2418599128938701</v>
      </c>
      <c r="L9577" s="7">
        <v>2.4970427586530401E-2</v>
      </c>
      <c r="M9577" s="7">
        <v>5.1824467414084301E-2</v>
      </c>
    </row>
    <row r="9578" spans="1:13" x14ac:dyDescent="0.25">
      <c r="A9578" s="7" t="s">
        <v>38220</v>
      </c>
      <c r="B9578" s="7" t="s">
        <v>38221</v>
      </c>
      <c r="C9578" s="7" t="s">
        <v>15</v>
      </c>
      <c r="D9578" s="7" t="s">
        <v>46</v>
      </c>
      <c r="E9578" s="7">
        <v>138441468</v>
      </c>
      <c r="F9578" s="7" t="s">
        <v>38222</v>
      </c>
      <c r="G9578" s="7" t="s">
        <v>38223</v>
      </c>
      <c r="H9578" s="7">
        <v>45.313233900387402</v>
      </c>
      <c r="I9578" s="7">
        <v>-1.23985619176804</v>
      </c>
      <c r="J9578" s="7">
        <v>0.39372945130346798</v>
      </c>
      <c r="K9578" s="7">
        <v>-3.1490054596206001</v>
      </c>
      <c r="L9578" s="7">
        <v>1.6382713455516101E-3</v>
      </c>
      <c r="M9578" s="7">
        <v>5.0302705256459E-3</v>
      </c>
    </row>
    <row r="9579" spans="1:13" x14ac:dyDescent="0.25">
      <c r="A9579" s="7" t="s">
        <v>38224</v>
      </c>
      <c r="B9579" s="7" t="s">
        <v>38225</v>
      </c>
      <c r="C9579" s="7" t="s">
        <v>15</v>
      </c>
      <c r="D9579" s="7" t="s">
        <v>22</v>
      </c>
      <c r="E9579" s="7">
        <v>41652173</v>
      </c>
      <c r="F9579" s="7" t="s">
        <v>38226</v>
      </c>
      <c r="G9579" s="7" t="s">
        <v>38227</v>
      </c>
      <c r="H9579" s="7">
        <v>11.4278861231722</v>
      </c>
      <c r="I9579" s="7">
        <v>-4.8758011259465599</v>
      </c>
      <c r="J9579" s="7">
        <v>1.05270361957154</v>
      </c>
      <c r="K9579" s="7">
        <v>-4.6316940830231603</v>
      </c>
      <c r="L9579" s="7">
        <v>3.6268578425598101E-6</v>
      </c>
      <c r="M9579" s="7">
        <v>2.9129211003318901E-5</v>
      </c>
    </row>
    <row r="9580" spans="1:13" x14ac:dyDescent="0.25">
      <c r="A9580" s="7" t="s">
        <v>38228</v>
      </c>
      <c r="B9580" s="7" t="s">
        <v>38229</v>
      </c>
      <c r="C9580" s="7" t="s">
        <v>15</v>
      </c>
      <c r="D9580" s="7" t="s">
        <v>42</v>
      </c>
      <c r="E9580" s="7">
        <v>85636588</v>
      </c>
      <c r="F9580" s="7" t="s">
        <v>38230</v>
      </c>
      <c r="G9580" s="7" t="s">
        <v>38231</v>
      </c>
      <c r="H9580" s="7">
        <v>107.759387749957</v>
      </c>
      <c r="I9580" s="7">
        <v>0.94140231185380396</v>
      </c>
      <c r="J9580" s="7">
        <v>0.50035962768158004</v>
      </c>
      <c r="K9580" s="7">
        <v>1.8814513797122301</v>
      </c>
      <c r="L9580" s="7">
        <v>5.9910543231611997E-2</v>
      </c>
      <c r="M9580" s="7">
        <v>0.106575993476347</v>
      </c>
    </row>
    <row r="9581" spans="1:13" x14ac:dyDescent="0.25">
      <c r="A9581" s="7" t="s">
        <v>38232</v>
      </c>
      <c r="B9581" s="7" t="s">
        <v>38233</v>
      </c>
      <c r="C9581" s="7" t="s">
        <v>15</v>
      </c>
      <c r="D9581" s="7" t="s">
        <v>618</v>
      </c>
      <c r="E9581" s="7">
        <v>9212856</v>
      </c>
      <c r="F9581" s="7" t="s">
        <v>38234</v>
      </c>
      <c r="G9581" s="7" t="s">
        <v>38235</v>
      </c>
      <c r="H9581" s="7">
        <v>18.711241059430499</v>
      </c>
      <c r="I9581" s="7">
        <v>-1.1784225207665901E-2</v>
      </c>
      <c r="J9581" s="7">
        <v>0.39264155832716902</v>
      </c>
      <c r="K9581" s="7">
        <v>-3.0012679396118999E-2</v>
      </c>
      <c r="L9581" s="7">
        <v>0.976056941030783</v>
      </c>
      <c r="M9581" s="7">
        <v>0.98218054392320597</v>
      </c>
    </row>
    <row r="9582" spans="1:13" x14ac:dyDescent="0.25">
      <c r="A9582" s="7" t="s">
        <v>38236</v>
      </c>
      <c r="B9582" s="7" t="s">
        <v>38237</v>
      </c>
      <c r="C9582" s="7" t="s">
        <v>15</v>
      </c>
      <c r="D9582" s="7" t="s">
        <v>48</v>
      </c>
      <c r="E9582" s="7">
        <v>136880129</v>
      </c>
      <c r="F9582" s="7" t="s">
        <v>38238</v>
      </c>
      <c r="G9582" s="7" t="s">
        <v>38239</v>
      </c>
      <c r="H9582" s="7">
        <v>85.129528840776302</v>
      </c>
      <c r="I9582" s="7">
        <v>1.3561350142776001</v>
      </c>
      <c r="J9582" s="7">
        <v>0.54637797896729001</v>
      </c>
      <c r="K9582" s="7">
        <v>2.4820455188198398</v>
      </c>
      <c r="L9582" s="7">
        <v>1.3063058716188101E-2</v>
      </c>
      <c r="M9582" s="7">
        <v>3.0323157202146199E-2</v>
      </c>
    </row>
    <row r="9583" spans="1:13" x14ac:dyDescent="0.25">
      <c r="A9583" s="7" t="s">
        <v>38240</v>
      </c>
      <c r="B9583" s="7" t="s">
        <v>38241</v>
      </c>
      <c r="C9583" s="7" t="s">
        <v>15</v>
      </c>
      <c r="D9583" s="7" t="s">
        <v>323</v>
      </c>
      <c r="E9583" s="7">
        <v>3935186</v>
      </c>
      <c r="F9583" s="7" t="s">
        <v>38242</v>
      </c>
      <c r="G9583" s="7" t="s">
        <v>38243</v>
      </c>
      <c r="H9583" s="7">
        <v>54.6158952440543</v>
      </c>
      <c r="I9583" s="7">
        <v>0.57854172059185405</v>
      </c>
      <c r="J9583" s="7">
        <v>0.35982382494330301</v>
      </c>
      <c r="K9583" s="7">
        <v>1.60784717544208</v>
      </c>
      <c r="L9583" s="7">
        <v>0.10786865348555801</v>
      </c>
      <c r="M9583" s="7">
        <v>0.17176635907819099</v>
      </c>
    </row>
    <row r="9584" spans="1:13" x14ac:dyDescent="0.25">
      <c r="A9584" s="7" t="s">
        <v>38244</v>
      </c>
      <c r="B9584" s="7" t="s">
        <v>38245</v>
      </c>
      <c r="C9584" s="7" t="s">
        <v>15</v>
      </c>
      <c r="D9584" s="7" t="s">
        <v>47</v>
      </c>
      <c r="E9584" s="7">
        <v>14696230</v>
      </c>
      <c r="F9584" s="7" t="s">
        <v>38246</v>
      </c>
      <c r="G9584" s="7" t="s">
        <v>38247</v>
      </c>
      <c r="H9584" s="7">
        <v>24.302950714545801</v>
      </c>
      <c r="I9584" s="7">
        <v>-2.0809923336664999</v>
      </c>
      <c r="J9584" s="7">
        <v>0.67805870602776896</v>
      </c>
      <c r="K9584" s="7">
        <v>-3.0690444871026701</v>
      </c>
      <c r="L9584" s="7">
        <v>2.1474461069512902E-3</v>
      </c>
      <c r="M9584" s="7">
        <v>6.3810416568980703E-3</v>
      </c>
    </row>
    <row r="9585" spans="1:13" x14ac:dyDescent="0.25">
      <c r="A9585" s="7" t="s">
        <v>38248</v>
      </c>
      <c r="B9585" s="7" t="s">
        <v>38249</v>
      </c>
      <c r="C9585" s="7" t="s">
        <v>15</v>
      </c>
      <c r="D9585" s="7" t="s">
        <v>42</v>
      </c>
      <c r="E9585" s="7">
        <v>124793092</v>
      </c>
      <c r="F9585" s="7" t="s">
        <v>38250</v>
      </c>
      <c r="G9585" s="7" t="s">
        <v>38251</v>
      </c>
      <c r="H9585" s="7">
        <v>22.4859336830852</v>
      </c>
      <c r="I9585" s="7">
        <v>-4.0451583870816004</v>
      </c>
      <c r="J9585" s="7">
        <v>0.86738268003979602</v>
      </c>
      <c r="K9585" s="7">
        <v>-4.6636374926186104</v>
      </c>
      <c r="L9585" s="7">
        <v>3.1066844948823899E-6</v>
      </c>
      <c r="M9585" s="7">
        <v>2.5753843555776601E-5</v>
      </c>
    </row>
    <row r="9586" spans="1:13" x14ac:dyDescent="0.25">
      <c r="A9586" s="7" t="s">
        <v>38252</v>
      </c>
      <c r="B9586" s="7" t="s">
        <v>38253</v>
      </c>
      <c r="C9586" s="7" t="s">
        <v>15</v>
      </c>
      <c r="D9586" s="7" t="s">
        <v>44</v>
      </c>
      <c r="E9586" s="7">
        <v>30447534</v>
      </c>
      <c r="F9586" s="7" t="s">
        <v>38254</v>
      </c>
      <c r="G9586" s="7" t="s">
        <v>38255</v>
      </c>
      <c r="H9586" s="7">
        <v>11.573490143979001</v>
      </c>
      <c r="I9586" s="7">
        <v>-5.4279680400589703</v>
      </c>
      <c r="J9586" s="7">
        <v>1.00230608812035</v>
      </c>
      <c r="K9586" s="7">
        <v>-5.4154794671936903</v>
      </c>
      <c r="L9586" s="7">
        <v>6.1124686566903997E-8</v>
      </c>
      <c r="M9586" s="7">
        <v>1.9237395904551901E-6</v>
      </c>
    </row>
    <row r="9587" spans="1:13" x14ac:dyDescent="0.25">
      <c r="A9587" s="7" t="s">
        <v>38256</v>
      </c>
      <c r="B9587" s="7" t="s">
        <v>38257</v>
      </c>
      <c r="C9587" s="7" t="s">
        <v>15</v>
      </c>
      <c r="D9587" s="7" t="s">
        <v>19</v>
      </c>
      <c r="E9587" s="7">
        <v>48541625</v>
      </c>
      <c r="F9587" s="7" t="s">
        <v>38258</v>
      </c>
      <c r="G9587" s="7" t="s">
        <v>38259</v>
      </c>
      <c r="H9587" s="7">
        <v>41.585315830289503</v>
      </c>
      <c r="I9587" s="7">
        <v>0.44210560021802597</v>
      </c>
      <c r="J9587" s="7">
        <v>0.223909493742632</v>
      </c>
      <c r="K9587" s="7">
        <v>1.97448349700704</v>
      </c>
      <c r="L9587" s="7">
        <v>4.8326792127213497E-2</v>
      </c>
      <c r="M9587" s="7">
        <v>8.9398706687120494E-2</v>
      </c>
    </row>
    <row r="9588" spans="1:13" x14ac:dyDescent="0.25">
      <c r="A9588" s="7" t="s">
        <v>38260</v>
      </c>
      <c r="B9588" s="7" t="s">
        <v>38261</v>
      </c>
      <c r="C9588" s="7" t="s">
        <v>15</v>
      </c>
      <c r="D9588" s="7" t="s">
        <v>236</v>
      </c>
      <c r="E9588" s="7">
        <v>87282886</v>
      </c>
      <c r="F9588" s="7" t="s">
        <v>38262</v>
      </c>
      <c r="G9588" s="7" t="s">
        <v>38263</v>
      </c>
      <c r="H9588" s="7">
        <v>48.6686918277302</v>
      </c>
      <c r="I9588" s="7">
        <v>-0.12393279470891801</v>
      </c>
      <c r="J9588" s="7">
        <v>0.33850609062277698</v>
      </c>
      <c r="K9588" s="7">
        <v>-0.36611688280381999</v>
      </c>
      <c r="L9588" s="7">
        <v>0.71427786016375805</v>
      </c>
      <c r="M9588" s="7">
        <v>0.77943146228523197</v>
      </c>
    </row>
    <row r="9589" spans="1:13" x14ac:dyDescent="0.25">
      <c r="A9589" s="7" t="s">
        <v>38264</v>
      </c>
      <c r="B9589" s="7" t="s">
        <v>38265</v>
      </c>
      <c r="C9589" s="7" t="s">
        <v>15</v>
      </c>
      <c r="D9589" s="7" t="s">
        <v>27</v>
      </c>
      <c r="E9589" s="7">
        <v>62659043</v>
      </c>
      <c r="F9589" s="7" t="s">
        <v>38266</v>
      </c>
      <c r="G9589" s="7" t="s">
        <v>38267</v>
      </c>
      <c r="H9589" s="7">
        <v>7.8637101822155699</v>
      </c>
      <c r="I9589" s="7">
        <v>-4.0441852040608097</v>
      </c>
      <c r="J9589" s="7">
        <v>0.90986452208677104</v>
      </c>
      <c r="K9589" s="7">
        <v>-4.4448212957962996</v>
      </c>
      <c r="L9589" s="7">
        <v>8.7964955455445505E-6</v>
      </c>
      <c r="M9589" s="7">
        <v>5.7911376724741898E-5</v>
      </c>
    </row>
    <row r="9590" spans="1:13" x14ac:dyDescent="0.25">
      <c r="A9590" s="7" t="s">
        <v>38268</v>
      </c>
      <c r="B9590" s="7" t="s">
        <v>38269</v>
      </c>
      <c r="C9590" s="7" t="s">
        <v>15</v>
      </c>
      <c r="D9590" s="7" t="s">
        <v>46</v>
      </c>
      <c r="E9590" s="7">
        <v>138280240</v>
      </c>
      <c r="F9590" s="7" t="s">
        <v>38270</v>
      </c>
      <c r="G9590" s="7" t="s">
        <v>38271</v>
      </c>
      <c r="H9590" s="7">
        <v>26.9958703143215</v>
      </c>
      <c r="I9590" s="7">
        <v>-1.41954276364057</v>
      </c>
      <c r="J9590" s="7">
        <v>0.71793891212638306</v>
      </c>
      <c r="K9590" s="7">
        <v>-1.9772472833882</v>
      </c>
      <c r="L9590" s="7">
        <v>4.8013685295613999E-2</v>
      </c>
      <c r="M9590" s="7">
        <v>8.8926982847591596E-2</v>
      </c>
    </row>
    <row r="9591" spans="1:13" x14ac:dyDescent="0.25">
      <c r="A9591" s="7" t="s">
        <v>38272</v>
      </c>
      <c r="B9591" s="7" t="s">
        <v>38273</v>
      </c>
      <c r="C9591" s="7" t="s">
        <v>15</v>
      </c>
      <c r="D9591" s="7" t="s">
        <v>44</v>
      </c>
      <c r="E9591" s="7">
        <v>30421732</v>
      </c>
      <c r="F9591" s="7" t="s">
        <v>38274</v>
      </c>
      <c r="G9591" s="7" t="s">
        <v>38275</v>
      </c>
      <c r="H9591" s="7">
        <v>8.7103996901607701</v>
      </c>
      <c r="I9591" s="7">
        <v>-0.82834651044938701</v>
      </c>
      <c r="J9591" s="7">
        <v>0.599941049305588</v>
      </c>
      <c r="K9591" s="7">
        <v>-1.3807131740829699</v>
      </c>
      <c r="L9591" s="7">
        <v>0.16736716901175999</v>
      </c>
      <c r="M9591" s="7">
        <v>0.24534063015197</v>
      </c>
    </row>
    <row r="9592" spans="1:13" x14ac:dyDescent="0.25">
      <c r="A9592" s="7" t="s">
        <v>38276</v>
      </c>
      <c r="B9592" s="7" t="s">
        <v>38277</v>
      </c>
      <c r="C9592" s="7" t="s">
        <v>15</v>
      </c>
      <c r="D9592" s="7" t="s">
        <v>19</v>
      </c>
      <c r="E9592" s="7">
        <v>48474944</v>
      </c>
      <c r="F9592" s="7" t="s">
        <v>38278</v>
      </c>
      <c r="G9592" s="7" t="s">
        <v>38279</v>
      </c>
      <c r="H9592" s="7">
        <v>40.777472098847198</v>
      </c>
      <c r="I9592" s="7">
        <v>-0.21250399713381299</v>
      </c>
      <c r="J9592" s="7">
        <v>0.27441870707337201</v>
      </c>
      <c r="K9592" s="7">
        <v>-0.77437868358222295</v>
      </c>
      <c r="L9592" s="7">
        <v>0.438706885539765</v>
      </c>
      <c r="M9592" s="7">
        <v>0.53287058212628702</v>
      </c>
    </row>
    <row r="9593" spans="1:13" x14ac:dyDescent="0.25">
      <c r="A9593" s="7" t="s">
        <v>38280</v>
      </c>
      <c r="B9593" s="7" t="s">
        <v>38281</v>
      </c>
      <c r="C9593" s="7" t="s">
        <v>15</v>
      </c>
      <c r="D9593" s="7" t="s">
        <v>42</v>
      </c>
      <c r="E9593" s="7">
        <v>85408759</v>
      </c>
      <c r="F9593" s="7" t="s">
        <v>38282</v>
      </c>
      <c r="G9593" s="7" t="s">
        <v>38283</v>
      </c>
      <c r="H9593" s="7">
        <v>12.1114787476677</v>
      </c>
      <c r="I9593" s="7">
        <v>-0.144395721396849</v>
      </c>
      <c r="J9593" s="7">
        <v>0.34716155443934399</v>
      </c>
      <c r="K9593" s="7">
        <v>-0.41593235066032602</v>
      </c>
      <c r="L9593" s="7">
        <v>0.67745950616804895</v>
      </c>
      <c r="M9593" s="7">
        <v>0.74822905825334196</v>
      </c>
    </row>
    <row r="9594" spans="1:13" x14ac:dyDescent="0.25">
      <c r="A9594" s="7" t="s">
        <v>38284</v>
      </c>
      <c r="B9594" s="7" t="s">
        <v>38285</v>
      </c>
      <c r="C9594" s="7" t="s">
        <v>15</v>
      </c>
      <c r="D9594" s="7" t="s">
        <v>48</v>
      </c>
      <c r="E9594" s="7">
        <v>136550540</v>
      </c>
      <c r="F9594" s="7" t="s">
        <v>38286</v>
      </c>
      <c r="G9594" s="7" t="s">
        <v>38287</v>
      </c>
      <c r="H9594" s="7">
        <v>111.415859860523</v>
      </c>
      <c r="I9594" s="7">
        <v>0.935489441964377</v>
      </c>
      <c r="J9594" s="7">
        <v>0.22235197373172899</v>
      </c>
      <c r="K9594" s="7">
        <v>4.2072459545290899</v>
      </c>
      <c r="L9594" s="7">
        <v>2.5850174803765299E-5</v>
      </c>
      <c r="M9594" s="7">
        <v>1.38479424796123E-4</v>
      </c>
    </row>
    <row r="9595" spans="1:13" x14ac:dyDescent="0.25">
      <c r="A9595" s="7" t="s">
        <v>38288</v>
      </c>
      <c r="B9595" s="7" t="s">
        <v>38289</v>
      </c>
      <c r="C9595" s="7" t="s">
        <v>15</v>
      </c>
      <c r="D9595" s="7" t="s">
        <v>618</v>
      </c>
      <c r="E9595" s="7">
        <v>73735038</v>
      </c>
      <c r="F9595" s="7" t="s">
        <v>38290</v>
      </c>
      <c r="G9595" s="7" t="s">
        <v>38291</v>
      </c>
      <c r="H9595" s="7">
        <v>36.418469263393497</v>
      </c>
      <c r="I9595" s="7">
        <v>-1.3058103617091199</v>
      </c>
      <c r="J9595" s="7">
        <v>0.26473450235479401</v>
      </c>
      <c r="K9595" s="7">
        <v>-4.9325280614881599</v>
      </c>
      <c r="L9595" s="7">
        <v>8.1172113577171097E-7</v>
      </c>
      <c r="M9595" s="7">
        <v>9.8081460674469103E-6</v>
      </c>
    </row>
    <row r="9596" spans="1:13" x14ac:dyDescent="0.25">
      <c r="A9596" s="7" t="s">
        <v>38292</v>
      </c>
      <c r="B9596" s="7" t="s">
        <v>38293</v>
      </c>
      <c r="C9596" s="7" t="s">
        <v>15</v>
      </c>
      <c r="D9596" s="7" t="s">
        <v>47</v>
      </c>
      <c r="E9596" s="7">
        <v>66843664</v>
      </c>
      <c r="F9596" s="7" t="s">
        <v>38294</v>
      </c>
      <c r="G9596" s="7" t="s">
        <v>38295</v>
      </c>
      <c r="H9596" s="7">
        <v>106.33388337285</v>
      </c>
      <c r="I9596" s="7">
        <v>0.61049680827132802</v>
      </c>
      <c r="J9596" s="7">
        <v>0.23290846391808701</v>
      </c>
      <c r="K9596" s="7">
        <v>2.6211877318723702</v>
      </c>
      <c r="L9596" s="7">
        <v>8.7623995258489795E-3</v>
      </c>
      <c r="M9596" s="7">
        <v>2.16614039197634E-2</v>
      </c>
    </row>
    <row r="9597" spans="1:13" x14ac:dyDescent="0.25">
      <c r="A9597" s="7" t="s">
        <v>38296</v>
      </c>
      <c r="B9597" s="7" t="s">
        <v>38297</v>
      </c>
      <c r="C9597" s="7" t="s">
        <v>15</v>
      </c>
      <c r="D9597" s="7" t="s">
        <v>123</v>
      </c>
      <c r="E9597" s="7">
        <v>66526212</v>
      </c>
      <c r="F9597" s="7" t="s">
        <v>38298</v>
      </c>
      <c r="G9597" s="7" t="s">
        <v>38299</v>
      </c>
      <c r="H9597" s="7">
        <v>11.3320210759791</v>
      </c>
      <c r="I9597" s="7">
        <v>-1.32009031016594</v>
      </c>
      <c r="J9597" s="7">
        <v>0.53601002610364401</v>
      </c>
      <c r="K9597" s="7">
        <v>-2.4628089884100199</v>
      </c>
      <c r="L9597" s="7">
        <v>1.37853334551193E-2</v>
      </c>
      <c r="M9597" s="7">
        <v>3.1716290884123803E-2</v>
      </c>
    </row>
    <row r="9598" spans="1:13" x14ac:dyDescent="0.25">
      <c r="A9598" s="7" t="s">
        <v>38300</v>
      </c>
      <c r="B9598" s="7" t="s">
        <v>38301</v>
      </c>
      <c r="C9598" s="7" t="s">
        <v>15</v>
      </c>
      <c r="D9598" s="7" t="s">
        <v>46</v>
      </c>
      <c r="E9598" s="7">
        <v>138259656</v>
      </c>
      <c r="F9598" s="7" t="s">
        <v>38302</v>
      </c>
      <c r="G9598" s="7" t="s">
        <v>38303</v>
      </c>
      <c r="H9598" s="7">
        <v>45.224585185987202</v>
      </c>
      <c r="I9598" s="7">
        <v>0.45430656691260901</v>
      </c>
      <c r="J9598" s="7">
        <v>0.308585525078307</v>
      </c>
      <c r="K9598" s="7">
        <v>1.4722225444544901</v>
      </c>
      <c r="L9598" s="7">
        <v>0.140960791404072</v>
      </c>
      <c r="M9598" s="7">
        <v>0.21330798911680501</v>
      </c>
    </row>
    <row r="9599" spans="1:13" x14ac:dyDescent="0.25">
      <c r="A9599" s="7" t="s">
        <v>38304</v>
      </c>
      <c r="B9599" s="7" t="s">
        <v>38305</v>
      </c>
      <c r="C9599" s="7" t="s">
        <v>15</v>
      </c>
      <c r="D9599" s="7" t="s">
        <v>37</v>
      </c>
      <c r="E9599" s="7">
        <v>14388316</v>
      </c>
      <c r="F9599" s="7" t="s">
        <v>38306</v>
      </c>
      <c r="G9599" s="7" t="s">
        <v>38307</v>
      </c>
      <c r="H9599" s="7">
        <v>10.963882338092301</v>
      </c>
      <c r="I9599" s="7">
        <v>-3.5176094679940499</v>
      </c>
      <c r="J9599" s="7">
        <v>0.83986218994609796</v>
      </c>
      <c r="K9599" s="7">
        <v>-4.1883174526761398</v>
      </c>
      <c r="L9599" s="7">
        <v>2.8103022929994798E-5</v>
      </c>
      <c r="M9599" s="7">
        <v>1.48635748779477E-4</v>
      </c>
    </row>
    <row r="9600" spans="1:13" x14ac:dyDescent="0.25">
      <c r="A9600" s="7" t="s">
        <v>38308</v>
      </c>
      <c r="B9600" s="7" t="s">
        <v>38309</v>
      </c>
      <c r="C9600" s="7" t="s">
        <v>15</v>
      </c>
      <c r="D9600" s="7" t="s">
        <v>43</v>
      </c>
      <c r="E9600" s="7">
        <v>59925214</v>
      </c>
      <c r="F9600" s="7" t="s">
        <v>38310</v>
      </c>
      <c r="H9600" s="7">
        <v>8.2104515392744801</v>
      </c>
      <c r="I9600" s="7">
        <v>-5.2718772886886498</v>
      </c>
      <c r="J9600" s="7">
        <v>1.07744201883197</v>
      </c>
      <c r="K9600" s="7">
        <v>-4.8929568334487197</v>
      </c>
      <c r="L9600" s="7">
        <v>9.9332199340497697E-7</v>
      </c>
      <c r="M9600" s="7">
        <v>1.1284575615528801E-5</v>
      </c>
    </row>
    <row r="9601" spans="1:13" x14ac:dyDescent="0.25">
      <c r="A9601" s="7" t="s">
        <v>38311</v>
      </c>
      <c r="B9601" s="7" t="s">
        <v>38312</v>
      </c>
      <c r="C9601" s="7" t="s">
        <v>15</v>
      </c>
      <c r="D9601" s="7" t="s">
        <v>27</v>
      </c>
      <c r="E9601" s="7">
        <v>62538626</v>
      </c>
      <c r="F9601" s="7" t="s">
        <v>38313</v>
      </c>
      <c r="G9601" s="7" t="s">
        <v>38314</v>
      </c>
      <c r="H9601" s="7">
        <v>52.548548932080998</v>
      </c>
      <c r="I9601" s="7">
        <v>0.15075959198609801</v>
      </c>
      <c r="J9601" s="7">
        <v>0.27071290256220998</v>
      </c>
      <c r="K9601" s="7">
        <v>0.55689843579381304</v>
      </c>
      <c r="L9601" s="7">
        <v>0.57759682341200003</v>
      </c>
      <c r="M9601" s="7">
        <v>0.66131049161061894</v>
      </c>
    </row>
    <row r="9602" spans="1:13" x14ac:dyDescent="0.25">
      <c r="A9602" s="7" t="s">
        <v>38315</v>
      </c>
      <c r="B9602" s="7" t="s">
        <v>38316</v>
      </c>
      <c r="C9602" s="7" t="s">
        <v>15</v>
      </c>
      <c r="D9602" s="7" t="s">
        <v>44</v>
      </c>
      <c r="E9602" s="7">
        <v>30355489</v>
      </c>
      <c r="F9602" s="7" t="s">
        <v>38317</v>
      </c>
      <c r="G9602" s="7" t="s">
        <v>38318</v>
      </c>
      <c r="H9602" s="7">
        <v>10.032388596386699</v>
      </c>
      <c r="I9602" s="7">
        <v>-1.38525062253034</v>
      </c>
      <c r="J9602" s="7">
        <v>0.57624431466918902</v>
      </c>
      <c r="K9602" s="7">
        <v>-2.4039293529960202</v>
      </c>
      <c r="L9602" s="7">
        <v>1.6219907508778799E-2</v>
      </c>
      <c r="M9602" s="7">
        <v>3.6248287469046098E-2</v>
      </c>
    </row>
    <row r="9603" spans="1:13" x14ac:dyDescent="0.25">
      <c r="A9603" s="7" t="s">
        <v>38319</v>
      </c>
      <c r="B9603" s="7" t="s">
        <v>38320</v>
      </c>
      <c r="C9603" s="7" t="s">
        <v>15</v>
      </c>
      <c r="D9603" s="7" t="s">
        <v>37</v>
      </c>
      <c r="E9603" s="7">
        <v>148768609</v>
      </c>
      <c r="F9603" s="7" t="s">
        <v>38321</v>
      </c>
      <c r="G9603" s="7" t="s">
        <v>38322</v>
      </c>
      <c r="H9603" s="7">
        <v>5.6733362561282696</v>
      </c>
      <c r="I9603" s="7">
        <v>-4.6484373406029</v>
      </c>
      <c r="J9603" s="7">
        <v>1.1057579111040301</v>
      </c>
      <c r="K9603" s="7">
        <v>-4.2038472381009102</v>
      </c>
      <c r="L9603" s="7">
        <v>2.6241607656909001E-5</v>
      </c>
      <c r="M9603" s="7">
        <v>1.40298649529642E-4</v>
      </c>
    </row>
    <row r="9604" spans="1:13" x14ac:dyDescent="0.25">
      <c r="A9604" s="7" t="s">
        <v>38323</v>
      </c>
      <c r="B9604" s="7" t="s">
        <v>38324</v>
      </c>
      <c r="C9604" s="7" t="s">
        <v>15</v>
      </c>
      <c r="D9604" s="7" t="s">
        <v>19</v>
      </c>
      <c r="E9604" s="7">
        <v>48341358</v>
      </c>
      <c r="F9604" s="7" t="s">
        <v>38325</v>
      </c>
      <c r="G9604" s="7" t="s">
        <v>38326</v>
      </c>
      <c r="H9604" s="7">
        <v>55.101222819279499</v>
      </c>
      <c r="I9604" s="7">
        <v>0.14609352101665801</v>
      </c>
      <c r="J9604" s="7">
        <v>0.31390849265356002</v>
      </c>
      <c r="K9604" s="7">
        <v>0.46540162001253099</v>
      </c>
      <c r="L9604" s="7">
        <v>0.64164387427576197</v>
      </c>
      <c r="M9604" s="7">
        <v>0.71786270588473</v>
      </c>
    </row>
    <row r="9605" spans="1:13" x14ac:dyDescent="0.25">
      <c r="A9605" s="7" t="s">
        <v>38327</v>
      </c>
      <c r="B9605" s="7" t="s">
        <v>38328</v>
      </c>
      <c r="C9605" s="7" t="s">
        <v>15</v>
      </c>
      <c r="D9605" s="7" t="s">
        <v>43</v>
      </c>
      <c r="E9605" s="7">
        <v>145070263</v>
      </c>
      <c r="F9605" s="7" t="s">
        <v>38329</v>
      </c>
      <c r="G9605" s="7" t="s">
        <v>38330</v>
      </c>
      <c r="H9605" s="7">
        <v>12.4965004543297</v>
      </c>
      <c r="I9605" s="7">
        <v>-1.2634163425082301</v>
      </c>
      <c r="J9605" s="7">
        <v>0.78458414919913999</v>
      </c>
      <c r="K9605" s="7">
        <v>-1.6103006207783499</v>
      </c>
      <c r="L9605" s="7">
        <v>0.107332243795347</v>
      </c>
      <c r="M9605" s="7">
        <v>0.17102711525905101</v>
      </c>
    </row>
    <row r="9606" spans="1:13" x14ac:dyDescent="0.25">
      <c r="A9606" s="7" t="s">
        <v>38331</v>
      </c>
      <c r="B9606" s="7" t="s">
        <v>38332</v>
      </c>
      <c r="C9606" s="7" t="s">
        <v>15</v>
      </c>
      <c r="D9606" s="7" t="s">
        <v>323</v>
      </c>
      <c r="E9606" s="7">
        <v>44493472</v>
      </c>
      <c r="F9606" s="7" t="s">
        <v>38333</v>
      </c>
      <c r="G9606" s="7" t="s">
        <v>38334</v>
      </c>
      <c r="H9606" s="7">
        <v>7.8804848684602096</v>
      </c>
      <c r="I9606" s="7">
        <v>-5.6381730709702103</v>
      </c>
      <c r="J9606" s="7">
        <v>1.0517063350647</v>
      </c>
      <c r="K9606" s="7">
        <v>-5.3609766177012999</v>
      </c>
      <c r="L9606" s="7">
        <v>8.2773232328362001E-8</v>
      </c>
      <c r="M9606" s="7">
        <v>2.2860826525587002E-6</v>
      </c>
    </row>
    <row r="9607" spans="1:13" x14ac:dyDescent="0.25">
      <c r="A9607" s="7" t="s">
        <v>38335</v>
      </c>
      <c r="B9607" s="7" t="s">
        <v>38336</v>
      </c>
      <c r="C9607" s="7" t="s">
        <v>15</v>
      </c>
      <c r="D9607" s="7" t="s">
        <v>16</v>
      </c>
      <c r="E9607" s="7">
        <v>119923341</v>
      </c>
      <c r="F9607" s="7" t="s">
        <v>38337</v>
      </c>
      <c r="G9607" s="7" t="s">
        <v>38338</v>
      </c>
      <c r="H9607" s="7">
        <v>7.3048533580213801</v>
      </c>
      <c r="I9607" s="7">
        <v>-4.7443335559964304</v>
      </c>
      <c r="J9607" s="7">
        <v>1.1024422200305499</v>
      </c>
      <c r="K9607" s="7">
        <v>-4.3034759280762502</v>
      </c>
      <c r="L9607" s="7">
        <v>1.6813912409899898E-5</v>
      </c>
      <c r="M9607" s="7">
        <v>9.7345359735712095E-5</v>
      </c>
    </row>
    <row r="9608" spans="1:13" x14ac:dyDescent="0.25">
      <c r="A9608" s="7" t="s">
        <v>38339</v>
      </c>
      <c r="B9608" s="7" t="s">
        <v>38340</v>
      </c>
      <c r="C9608" s="7" t="s">
        <v>15</v>
      </c>
      <c r="D9608" s="7" t="s">
        <v>32</v>
      </c>
      <c r="E9608" s="7">
        <v>58954685</v>
      </c>
      <c r="F9608" s="7" t="s">
        <v>38341</v>
      </c>
      <c r="G9608" s="7" t="s">
        <v>38342</v>
      </c>
      <c r="H9608" s="7">
        <v>7.2356319080702303</v>
      </c>
      <c r="I9608" s="7">
        <v>-3.7615361938210401</v>
      </c>
      <c r="J9608" s="7">
        <v>0.93504923468769896</v>
      </c>
      <c r="K9608" s="7">
        <v>-4.0228215309725099</v>
      </c>
      <c r="L9608" s="7">
        <v>5.7505071010070199E-5</v>
      </c>
      <c r="M9608" s="7">
        <v>2.6881634338969099E-4</v>
      </c>
    </row>
    <row r="9609" spans="1:13" x14ac:dyDescent="0.25">
      <c r="A9609" s="7" t="s">
        <v>38343</v>
      </c>
      <c r="B9609" s="7" t="s">
        <v>38344</v>
      </c>
      <c r="C9609" s="7" t="s">
        <v>15</v>
      </c>
      <c r="D9609" s="7" t="s">
        <v>123</v>
      </c>
      <c r="E9609" s="7">
        <v>102116528</v>
      </c>
      <c r="F9609" s="7" t="s">
        <v>38345</v>
      </c>
      <c r="G9609" s="7" t="s">
        <v>38346</v>
      </c>
      <c r="H9609" s="7">
        <v>43.280509407440299</v>
      </c>
      <c r="I9609" s="7">
        <v>0.101193779467668</v>
      </c>
      <c r="J9609" s="7">
        <v>0.36642219008803201</v>
      </c>
      <c r="K9609" s="7">
        <v>0.27616717056179502</v>
      </c>
      <c r="L9609" s="7">
        <v>0.78241967113775401</v>
      </c>
      <c r="M9609" s="7">
        <v>0.83460924868938302</v>
      </c>
    </row>
    <row r="9610" spans="1:13" x14ac:dyDescent="0.25">
      <c r="A9610" s="7" t="s">
        <v>38347</v>
      </c>
      <c r="B9610" s="7" t="s">
        <v>38348</v>
      </c>
      <c r="C9610" s="7" t="s">
        <v>15</v>
      </c>
      <c r="D9610" s="7" t="s">
        <v>46</v>
      </c>
      <c r="E9610" s="7">
        <v>138187485</v>
      </c>
      <c r="F9610" s="7" t="s">
        <v>38349</v>
      </c>
      <c r="G9610" s="7" t="s">
        <v>38350</v>
      </c>
      <c r="H9610" s="7">
        <v>33.0810260096153</v>
      </c>
      <c r="I9610" s="7">
        <v>6.1846269252804599E-2</v>
      </c>
      <c r="J9610" s="7">
        <v>0.24833055961432701</v>
      </c>
      <c r="K9610" s="7">
        <v>0.24904816124465601</v>
      </c>
      <c r="L9610" s="7">
        <v>0.80332352750802805</v>
      </c>
      <c r="M9610" s="7">
        <v>0.851412840975591</v>
      </c>
    </row>
    <row r="9611" spans="1:13" x14ac:dyDescent="0.25">
      <c r="A9611" s="7" t="s">
        <v>38351</v>
      </c>
      <c r="B9611" s="7" t="s">
        <v>38352</v>
      </c>
      <c r="C9611" s="7" t="s">
        <v>15</v>
      </c>
      <c r="D9611" s="7" t="s">
        <v>47</v>
      </c>
      <c r="E9611" s="7">
        <v>91362413</v>
      </c>
      <c r="F9611" s="7" t="s">
        <v>38353</v>
      </c>
      <c r="G9611" s="7" t="s">
        <v>38354</v>
      </c>
      <c r="H9611" s="7">
        <v>26.825610248736599</v>
      </c>
      <c r="I9611" s="7">
        <v>-4.4355855034413398</v>
      </c>
      <c r="J9611" s="7">
        <v>0.95068163029860897</v>
      </c>
      <c r="K9611" s="7">
        <v>-4.6656897136511697</v>
      </c>
      <c r="L9611" s="7">
        <v>3.0758355601199899E-6</v>
      </c>
      <c r="M9611" s="7">
        <v>2.55816211763358E-5</v>
      </c>
    </row>
    <row r="9612" spans="1:13" x14ac:dyDescent="0.25">
      <c r="A9612" s="7" t="s">
        <v>38355</v>
      </c>
      <c r="B9612" s="7" t="s">
        <v>38356</v>
      </c>
      <c r="C9612" s="7" t="s">
        <v>15</v>
      </c>
      <c r="D9612" s="7" t="s">
        <v>16</v>
      </c>
      <c r="E9612" s="7">
        <v>119907890</v>
      </c>
      <c r="F9612" s="7" t="s">
        <v>38357</v>
      </c>
      <c r="G9612" s="7" t="s">
        <v>38358</v>
      </c>
      <c r="H9612" s="7">
        <v>13.4592765930969</v>
      </c>
      <c r="I9612" s="7">
        <v>-1.20728769845235</v>
      </c>
      <c r="J9612" s="7">
        <v>0.50083990005596701</v>
      </c>
      <c r="K9612" s="7">
        <v>-2.4105261947329599</v>
      </c>
      <c r="L9612" s="7">
        <v>1.5929527380272299E-2</v>
      </c>
      <c r="M9612" s="7">
        <v>3.5713611137402797E-2</v>
      </c>
    </row>
    <row r="9613" spans="1:13" x14ac:dyDescent="0.25">
      <c r="A9613" s="7" t="s">
        <v>38359</v>
      </c>
      <c r="B9613" s="7" t="s">
        <v>38360</v>
      </c>
      <c r="C9613" s="7" t="s">
        <v>15</v>
      </c>
      <c r="D9613" s="7" t="s">
        <v>42</v>
      </c>
      <c r="E9613" s="7">
        <v>79711820</v>
      </c>
      <c r="F9613" s="7" t="s">
        <v>38361</v>
      </c>
      <c r="G9613" s="7" t="s">
        <v>38362</v>
      </c>
      <c r="H9613" s="7">
        <v>23.950255257311099</v>
      </c>
      <c r="I9613" s="7">
        <v>-0.76725059003620399</v>
      </c>
      <c r="J9613" s="7">
        <v>0.398276986174668</v>
      </c>
      <c r="K9613" s="7">
        <v>-1.9264246157063201</v>
      </c>
      <c r="L9613" s="7">
        <v>5.4051376263758798E-2</v>
      </c>
      <c r="M9613" s="7">
        <v>9.7914703441744202E-2</v>
      </c>
    </row>
    <row r="9614" spans="1:13" x14ac:dyDescent="0.25">
      <c r="A9614" s="7" t="s">
        <v>38363</v>
      </c>
      <c r="B9614" s="7" t="s">
        <v>38364</v>
      </c>
      <c r="C9614" s="7" t="s">
        <v>15</v>
      </c>
      <c r="D9614" s="7" t="s">
        <v>46</v>
      </c>
      <c r="E9614" s="7">
        <v>138178617</v>
      </c>
      <c r="F9614" s="7" t="s">
        <v>38365</v>
      </c>
      <c r="G9614" s="7" t="s">
        <v>38366</v>
      </c>
      <c r="H9614" s="7">
        <v>39.828781668549901</v>
      </c>
      <c r="I9614" s="7">
        <v>-0.17699508903717301</v>
      </c>
      <c r="J9614" s="7">
        <v>0.244942686765759</v>
      </c>
      <c r="K9614" s="7">
        <v>-0.72259797332277398</v>
      </c>
      <c r="L9614" s="7">
        <v>0.46992691373745799</v>
      </c>
      <c r="M9614" s="7">
        <v>0.563007775105688</v>
      </c>
    </row>
    <row r="9615" spans="1:13" x14ac:dyDescent="0.25">
      <c r="A9615" s="7" t="s">
        <v>38367</v>
      </c>
      <c r="B9615" s="7" t="s">
        <v>38368</v>
      </c>
      <c r="C9615" s="7" t="s">
        <v>15</v>
      </c>
      <c r="D9615" s="7" t="s">
        <v>236</v>
      </c>
      <c r="E9615" s="7">
        <v>3519263</v>
      </c>
      <c r="F9615" s="7" t="s">
        <v>38369</v>
      </c>
      <c r="G9615" s="7" t="s">
        <v>38370</v>
      </c>
      <c r="H9615" s="7">
        <v>5.81000442170168</v>
      </c>
      <c r="I9615" s="7">
        <v>-0.30465798592669102</v>
      </c>
      <c r="J9615" s="7">
        <v>0.60435567938222701</v>
      </c>
      <c r="K9615" s="7">
        <v>-0.50410378576753601</v>
      </c>
      <c r="L9615" s="7">
        <v>0.61418844674530604</v>
      </c>
      <c r="M9615" s="7">
        <v>0.69370520251296797</v>
      </c>
    </row>
    <row r="9616" spans="1:13" x14ac:dyDescent="0.25">
      <c r="A9616" s="7" t="s">
        <v>38371</v>
      </c>
      <c r="B9616" s="7" t="s">
        <v>38372</v>
      </c>
      <c r="C9616" s="7" t="s">
        <v>15</v>
      </c>
      <c r="D9616" s="7" t="s">
        <v>19</v>
      </c>
      <c r="E9616" s="7">
        <v>48171969</v>
      </c>
      <c r="F9616" s="7" t="s">
        <v>38373</v>
      </c>
      <c r="G9616" s="7" t="s">
        <v>38374</v>
      </c>
      <c r="H9616" s="7">
        <v>37.738663761162897</v>
      </c>
      <c r="I9616" s="7">
        <v>-0.35202298439492902</v>
      </c>
      <c r="J9616" s="7">
        <v>0.26172542931479598</v>
      </c>
      <c r="K9616" s="7">
        <v>-1.3450087189331701</v>
      </c>
      <c r="L9616" s="7">
        <v>0.17862241893548</v>
      </c>
      <c r="M9616" s="7">
        <v>0.25863417071195899</v>
      </c>
    </row>
    <row r="9617" spans="1:13" x14ac:dyDescent="0.25">
      <c r="A9617" s="7" t="s">
        <v>38375</v>
      </c>
      <c r="B9617" s="7" t="s">
        <v>38376</v>
      </c>
      <c r="C9617" s="7" t="s">
        <v>15</v>
      </c>
      <c r="D9617" s="7" t="s">
        <v>47</v>
      </c>
      <c r="E9617" s="7">
        <v>58218076</v>
      </c>
      <c r="F9617" s="7" t="s">
        <v>38377</v>
      </c>
      <c r="G9617" s="7" t="s">
        <v>38378</v>
      </c>
      <c r="H9617" s="7">
        <v>57.036755661504202</v>
      </c>
      <c r="I9617" s="7">
        <v>0.61643978753040396</v>
      </c>
      <c r="J9617" s="7">
        <v>0.30397565338452298</v>
      </c>
      <c r="K9617" s="7">
        <v>2.0279248705179</v>
      </c>
      <c r="L9617" s="7">
        <v>4.2567916388372401E-2</v>
      </c>
      <c r="M9617" s="7">
        <v>8.0622051569040204E-2</v>
      </c>
    </row>
    <row r="9618" spans="1:13" x14ac:dyDescent="0.25">
      <c r="A9618" s="7" t="s">
        <v>38379</v>
      </c>
      <c r="B9618" s="7" t="s">
        <v>38380</v>
      </c>
      <c r="C9618" s="7" t="s">
        <v>15</v>
      </c>
      <c r="D9618" s="7" t="s">
        <v>44</v>
      </c>
      <c r="E9618" s="7">
        <v>105604463</v>
      </c>
      <c r="F9618" s="7" t="s">
        <v>38381</v>
      </c>
      <c r="G9618" s="7" t="s">
        <v>38382</v>
      </c>
      <c r="H9618" s="7">
        <v>65.141285898186098</v>
      </c>
      <c r="I9618" s="7">
        <v>1.4185020405037999E-2</v>
      </c>
      <c r="J9618" s="7">
        <v>0.25555135532067702</v>
      </c>
      <c r="K9618" s="7">
        <v>5.5507513889871601E-2</v>
      </c>
      <c r="L9618" s="7">
        <v>0.95573414396257705</v>
      </c>
      <c r="M9618" s="7">
        <v>0.96716882830404605</v>
      </c>
    </row>
    <row r="9619" spans="1:13" x14ac:dyDescent="0.25">
      <c r="A9619" s="7" t="s">
        <v>38383</v>
      </c>
      <c r="B9619" s="7" t="s">
        <v>38384</v>
      </c>
      <c r="C9619" s="7" t="s">
        <v>15</v>
      </c>
      <c r="D9619" s="7" t="s">
        <v>42</v>
      </c>
      <c r="E9619" s="7">
        <v>79639618</v>
      </c>
      <c r="F9619" s="7" t="s">
        <v>38385</v>
      </c>
      <c r="G9619" s="7" t="s">
        <v>38386</v>
      </c>
      <c r="H9619" s="7">
        <v>200.79043330463099</v>
      </c>
      <c r="I9619" s="7">
        <v>2.2174396634773198E-2</v>
      </c>
      <c r="J9619" s="7">
        <v>0.29381665168717902</v>
      </c>
      <c r="K9619" s="7">
        <v>7.5470183556451104E-2</v>
      </c>
      <c r="L9619" s="7">
        <v>0.93984061993674095</v>
      </c>
      <c r="M9619" s="7">
        <v>0.95546123965868102</v>
      </c>
    </row>
    <row r="9620" spans="1:13" x14ac:dyDescent="0.25">
      <c r="A9620" s="7" t="s">
        <v>38387</v>
      </c>
      <c r="B9620" s="7" t="s">
        <v>38388</v>
      </c>
      <c r="C9620" s="7" t="s">
        <v>15</v>
      </c>
      <c r="D9620" s="7" t="s">
        <v>37</v>
      </c>
      <c r="E9620" s="7">
        <v>148672601</v>
      </c>
      <c r="F9620" s="7" t="s">
        <v>38389</v>
      </c>
      <c r="G9620" s="7" t="s">
        <v>38390</v>
      </c>
      <c r="H9620" s="7">
        <v>10.110954781107701</v>
      </c>
      <c r="I9620" s="7">
        <v>0.61918044597303201</v>
      </c>
      <c r="J9620" s="7">
        <v>0.49293053633943101</v>
      </c>
      <c r="K9620" s="7">
        <v>1.25612109684085</v>
      </c>
      <c r="L9620" s="7">
        <v>0.20907206829232999</v>
      </c>
      <c r="M9620" s="7">
        <v>0.29440316672522798</v>
      </c>
    </row>
    <row r="9621" spans="1:13" x14ac:dyDescent="0.25">
      <c r="A9621" s="7" t="s">
        <v>38391</v>
      </c>
      <c r="B9621" s="7" t="s">
        <v>38392</v>
      </c>
      <c r="C9621" s="7" t="s">
        <v>15</v>
      </c>
      <c r="D9621" s="7" t="s">
        <v>48</v>
      </c>
      <c r="E9621" s="7">
        <v>136206365</v>
      </c>
      <c r="F9621" s="7" t="s">
        <v>38393</v>
      </c>
      <c r="G9621" s="7" t="s">
        <v>38394</v>
      </c>
      <c r="H9621" s="7">
        <v>30.248071425635501</v>
      </c>
      <c r="I9621" s="7">
        <v>-0.98170469596711096</v>
      </c>
      <c r="J9621" s="7">
        <v>0.52124868406999603</v>
      </c>
      <c r="K9621" s="7">
        <v>-1.8833710778927999</v>
      </c>
      <c r="L9621" s="7">
        <v>5.9650097041549999E-2</v>
      </c>
      <c r="M9621" s="7">
        <v>0.106199930212192</v>
      </c>
    </row>
    <row r="9622" spans="1:13" x14ac:dyDescent="0.25">
      <c r="A9622" s="7" t="s">
        <v>38395</v>
      </c>
      <c r="B9622" s="7" t="s">
        <v>38396</v>
      </c>
      <c r="C9622" s="7" t="s">
        <v>15</v>
      </c>
      <c r="D9622" s="7" t="s">
        <v>32</v>
      </c>
      <c r="E9622" s="7">
        <v>58888153</v>
      </c>
      <c r="F9622" s="7" t="s">
        <v>38397</v>
      </c>
      <c r="G9622" s="7" t="s">
        <v>38398</v>
      </c>
      <c r="H9622" s="7">
        <v>16.060293326468202</v>
      </c>
      <c r="I9622" s="7">
        <v>-0.52967330784347799</v>
      </c>
      <c r="J9622" s="7">
        <v>0.41639191478895299</v>
      </c>
      <c r="K9622" s="7">
        <v>-1.27205473745075</v>
      </c>
      <c r="L9622" s="7">
        <v>0.20335367154687101</v>
      </c>
      <c r="M9622" s="7">
        <v>0.287735545318198</v>
      </c>
    </row>
    <row r="9623" spans="1:13" x14ac:dyDescent="0.25">
      <c r="A9623" s="7" t="s">
        <v>38399</v>
      </c>
      <c r="B9623" s="7" t="s">
        <v>38400</v>
      </c>
      <c r="C9623" s="7" t="s">
        <v>15</v>
      </c>
      <c r="D9623" s="7" t="s">
        <v>123</v>
      </c>
      <c r="E9623" s="7">
        <v>102102988</v>
      </c>
      <c r="F9623" s="7" t="s">
        <v>38401</v>
      </c>
      <c r="G9623" s="7" t="s">
        <v>38402</v>
      </c>
      <c r="H9623" s="7">
        <v>148.40402651985801</v>
      </c>
      <c r="I9623" s="7">
        <v>0.79848366358173795</v>
      </c>
      <c r="J9623" s="7">
        <v>0.433855652106518</v>
      </c>
      <c r="K9623" s="7">
        <v>1.84043623657967</v>
      </c>
      <c r="L9623" s="7">
        <v>6.5704217543651897E-2</v>
      </c>
      <c r="M9623" s="7">
        <v>0.114658533764303</v>
      </c>
    </row>
    <row r="9624" spans="1:13" x14ac:dyDescent="0.25">
      <c r="A9624" s="7" t="s">
        <v>38403</v>
      </c>
      <c r="B9624" s="7" t="s">
        <v>38404</v>
      </c>
      <c r="C9624" s="7" t="s">
        <v>15</v>
      </c>
      <c r="D9624" s="7" t="s">
        <v>19</v>
      </c>
      <c r="E9624" s="7">
        <v>48108725</v>
      </c>
      <c r="F9624" s="7" t="s">
        <v>38405</v>
      </c>
      <c r="G9624" s="7" t="s">
        <v>38406</v>
      </c>
      <c r="H9624" s="7">
        <v>13.423977318364299</v>
      </c>
      <c r="I9624" s="7">
        <v>-2.74143369859291</v>
      </c>
      <c r="J9624" s="7">
        <v>0.76580551532914098</v>
      </c>
      <c r="K9624" s="7">
        <v>-3.5798040673742801</v>
      </c>
      <c r="L9624" s="7">
        <v>3.43851930530242E-4</v>
      </c>
      <c r="M9624" s="7">
        <v>1.26665972299614E-3</v>
      </c>
    </row>
    <row r="9625" spans="1:13" x14ac:dyDescent="0.25">
      <c r="A9625" s="7" t="s">
        <v>38407</v>
      </c>
      <c r="B9625" s="7" t="s">
        <v>38408</v>
      </c>
      <c r="C9625" s="7" t="s">
        <v>15</v>
      </c>
      <c r="D9625" s="7" t="s">
        <v>46</v>
      </c>
      <c r="E9625" s="7">
        <v>138139702</v>
      </c>
      <c r="F9625" s="7" t="s">
        <v>38409</v>
      </c>
      <c r="G9625" s="7" t="s">
        <v>38410</v>
      </c>
      <c r="H9625" s="7">
        <v>41.554953042292603</v>
      </c>
      <c r="I9625" s="7">
        <v>-1.03013552119003</v>
      </c>
      <c r="J9625" s="7">
        <v>0.344667917186815</v>
      </c>
      <c r="K9625" s="7">
        <v>-2.98877693519609</v>
      </c>
      <c r="L9625" s="7">
        <v>2.8009653890109999E-3</v>
      </c>
      <c r="M9625" s="7">
        <v>8.0607793152917499E-3</v>
      </c>
    </row>
    <row r="9626" spans="1:13" x14ac:dyDescent="0.25">
      <c r="A9626" s="7" t="s">
        <v>38411</v>
      </c>
      <c r="B9626" s="7" t="s">
        <v>38412</v>
      </c>
      <c r="C9626" s="7" t="s">
        <v>15</v>
      </c>
      <c r="D9626" s="7" t="s">
        <v>19</v>
      </c>
      <c r="E9626" s="7">
        <v>48025146</v>
      </c>
      <c r="F9626" s="7" t="s">
        <v>38413</v>
      </c>
      <c r="G9626" s="7" t="s">
        <v>38414</v>
      </c>
      <c r="H9626" s="7">
        <v>33.9329181246109</v>
      </c>
      <c r="I9626" s="7">
        <v>0.86057758742055301</v>
      </c>
      <c r="J9626" s="7">
        <v>0.692737033836337</v>
      </c>
      <c r="K9626" s="7">
        <v>1.2422860990334601</v>
      </c>
    </row>
    <row r="9627" spans="1:13" x14ac:dyDescent="0.25">
      <c r="A9627" s="7" t="s">
        <v>38415</v>
      </c>
      <c r="B9627" s="7" t="s">
        <v>38416</v>
      </c>
      <c r="C9627" s="7" t="s">
        <v>15</v>
      </c>
      <c r="D9627" s="7" t="s">
        <v>27</v>
      </c>
      <c r="E9627" s="7">
        <v>62268855</v>
      </c>
      <c r="F9627" s="7" t="s">
        <v>38417</v>
      </c>
      <c r="G9627" s="7" t="s">
        <v>38418</v>
      </c>
      <c r="H9627" s="7">
        <v>181.99175879614901</v>
      </c>
      <c r="I9627" s="7">
        <v>0.46282151923422798</v>
      </c>
      <c r="J9627" s="7">
        <v>0.42521863395389098</v>
      </c>
      <c r="K9627" s="7">
        <v>1.08843188486517</v>
      </c>
      <c r="L9627" s="7">
        <v>0.276404491575237</v>
      </c>
      <c r="M9627" s="7">
        <v>0.36853364877331302</v>
      </c>
    </row>
    <row r="9628" spans="1:13" x14ac:dyDescent="0.25">
      <c r="A9628" s="7" t="s">
        <v>38419</v>
      </c>
      <c r="B9628" s="7" t="s">
        <v>38420</v>
      </c>
      <c r="C9628" s="7" t="s">
        <v>15</v>
      </c>
      <c r="D9628" s="7" t="s">
        <v>618</v>
      </c>
      <c r="E9628" s="7">
        <v>14624198</v>
      </c>
      <c r="F9628" s="7" t="s">
        <v>38421</v>
      </c>
      <c r="G9628" s="7" t="s">
        <v>38422</v>
      </c>
      <c r="H9628" s="7">
        <v>79.167098003329201</v>
      </c>
      <c r="I9628" s="7">
        <v>0.79009372026853197</v>
      </c>
      <c r="J9628" s="7">
        <v>0.28235018610161</v>
      </c>
      <c r="K9628" s="7">
        <v>2.79827589695372</v>
      </c>
      <c r="L9628" s="7">
        <v>5.1376207427973703E-3</v>
      </c>
      <c r="M9628" s="7">
        <v>1.36681290015716E-2</v>
      </c>
    </row>
    <row r="9629" spans="1:13" x14ac:dyDescent="0.25">
      <c r="A9629" s="7" t="s">
        <v>38423</v>
      </c>
      <c r="B9629" s="7" t="s">
        <v>38424</v>
      </c>
      <c r="C9629" s="7" t="s">
        <v>15</v>
      </c>
      <c r="D9629" s="7" t="s">
        <v>43</v>
      </c>
      <c r="E9629" s="7">
        <v>53513938</v>
      </c>
      <c r="F9629" s="7" t="s">
        <v>38425</v>
      </c>
      <c r="G9629" s="7" t="s">
        <v>38426</v>
      </c>
      <c r="H9629" s="7">
        <v>41.842934634543198</v>
      </c>
      <c r="I9629" s="7">
        <v>-0.50039303554679804</v>
      </c>
      <c r="J9629" s="7">
        <v>0.90902187039000404</v>
      </c>
      <c r="K9629" s="7">
        <v>-0.55047414352320401</v>
      </c>
      <c r="L9629" s="7">
        <v>0.58199420677368696</v>
      </c>
      <c r="M9629" s="7">
        <v>0.66497390951773705</v>
      </c>
    </row>
    <row r="9630" spans="1:13" x14ac:dyDescent="0.25">
      <c r="A9630" s="7" t="s">
        <v>38427</v>
      </c>
      <c r="B9630" s="7" t="s">
        <v>38428</v>
      </c>
      <c r="C9630" s="7" t="s">
        <v>15</v>
      </c>
      <c r="D9630" s="7" t="s">
        <v>46</v>
      </c>
      <c r="E9630" s="7">
        <v>138116903</v>
      </c>
      <c r="F9630" s="7" t="s">
        <v>38429</v>
      </c>
      <c r="G9630" s="7" t="s">
        <v>38430</v>
      </c>
      <c r="H9630" s="7">
        <v>31.9014093364326</v>
      </c>
      <c r="I9630" s="7">
        <v>0.217927431573856</v>
      </c>
      <c r="J9630" s="7">
        <v>0.26756766448833702</v>
      </c>
      <c r="K9630" s="7">
        <v>0.81447596439051295</v>
      </c>
      <c r="L9630" s="7">
        <v>0.415372336129332</v>
      </c>
      <c r="M9630" s="7">
        <v>0.510416956711221</v>
      </c>
    </row>
    <row r="9631" spans="1:13" x14ac:dyDescent="0.25">
      <c r="A9631" s="7" t="s">
        <v>38431</v>
      </c>
      <c r="B9631" s="7" t="s">
        <v>38432</v>
      </c>
      <c r="C9631" s="7" t="s">
        <v>15</v>
      </c>
      <c r="D9631" s="7" t="s">
        <v>44</v>
      </c>
      <c r="E9631" s="7">
        <v>30240138</v>
      </c>
      <c r="F9631" s="7" t="s">
        <v>38433</v>
      </c>
      <c r="G9631" s="7" t="s">
        <v>38434</v>
      </c>
      <c r="H9631" s="7">
        <v>29.797033818369901</v>
      </c>
      <c r="I9631" s="7">
        <v>-0.52330219406651401</v>
      </c>
      <c r="J9631" s="7">
        <v>0.41072499409497698</v>
      </c>
      <c r="K9631" s="7">
        <v>-1.27409386229245</v>
      </c>
      <c r="L9631" s="7">
        <v>0.202630153373804</v>
      </c>
      <c r="M9631" s="7">
        <v>0.286918042833049</v>
      </c>
    </row>
    <row r="9632" spans="1:13" x14ac:dyDescent="0.25">
      <c r="A9632" s="7" t="s">
        <v>38435</v>
      </c>
      <c r="B9632" s="7" t="s">
        <v>38436</v>
      </c>
      <c r="C9632" s="7" t="s">
        <v>15</v>
      </c>
      <c r="D9632" s="7" t="s">
        <v>42</v>
      </c>
      <c r="E9632" s="7">
        <v>79263598</v>
      </c>
      <c r="F9632" s="7" t="s">
        <v>38437</v>
      </c>
      <c r="G9632" s="7" t="s">
        <v>38438</v>
      </c>
      <c r="H9632" s="7">
        <v>27.389144211544501</v>
      </c>
      <c r="I9632" s="7">
        <v>-1.44926698381594</v>
      </c>
      <c r="J9632" s="7">
        <v>0.420445192869014</v>
      </c>
      <c r="K9632" s="7">
        <v>-3.44698193342751</v>
      </c>
      <c r="L9632" s="7">
        <v>5.6688648982400596E-4</v>
      </c>
      <c r="M9632" s="7">
        <v>1.9734394154596801E-3</v>
      </c>
    </row>
    <row r="9633" spans="1:13" x14ac:dyDescent="0.25">
      <c r="A9633" s="7" t="s">
        <v>38439</v>
      </c>
      <c r="B9633" s="7" t="s">
        <v>38440</v>
      </c>
      <c r="C9633" s="7" t="s">
        <v>15</v>
      </c>
      <c r="D9633" s="7" t="s">
        <v>44</v>
      </c>
      <c r="E9633" s="7">
        <v>30161269</v>
      </c>
      <c r="F9633" s="7" t="s">
        <v>38441</v>
      </c>
      <c r="G9633" s="7" t="s">
        <v>38442</v>
      </c>
      <c r="H9633" s="7">
        <v>63.092298251296498</v>
      </c>
      <c r="I9633" s="7">
        <v>0.47706014090559801</v>
      </c>
      <c r="J9633" s="7">
        <v>0.22245883317329701</v>
      </c>
      <c r="K9633" s="7">
        <v>2.1444872927745902</v>
      </c>
      <c r="L9633" s="7">
        <v>3.1993862528945601E-2</v>
      </c>
      <c r="M9633" s="7">
        <v>6.35445886387139E-2</v>
      </c>
    </row>
    <row r="9634" spans="1:13" x14ac:dyDescent="0.25">
      <c r="A9634" s="7" t="s">
        <v>38443</v>
      </c>
      <c r="B9634" s="7" t="s">
        <v>38444</v>
      </c>
      <c r="C9634" s="7" t="s">
        <v>15</v>
      </c>
      <c r="D9634" s="7" t="s">
        <v>27</v>
      </c>
      <c r="E9634" s="7">
        <v>62185396</v>
      </c>
      <c r="F9634" s="7" t="s">
        <v>38445</v>
      </c>
      <c r="G9634" s="7" t="s">
        <v>38446</v>
      </c>
      <c r="H9634" s="7">
        <v>26.942811065350199</v>
      </c>
      <c r="I9634" s="7">
        <v>0.14220147759044199</v>
      </c>
      <c r="J9634" s="7">
        <v>0.48012654651727399</v>
      </c>
      <c r="K9634" s="7">
        <v>0.29617499515896001</v>
      </c>
      <c r="L9634" s="7">
        <v>0.76709644360978602</v>
      </c>
      <c r="M9634" s="7">
        <v>0.82271810762783604</v>
      </c>
    </row>
    <row r="9635" spans="1:13" x14ac:dyDescent="0.25">
      <c r="A9635" s="7" t="s">
        <v>38447</v>
      </c>
      <c r="B9635" s="7" t="s">
        <v>38448</v>
      </c>
      <c r="C9635" s="7" t="s">
        <v>15</v>
      </c>
      <c r="D9635" s="7" t="s">
        <v>44</v>
      </c>
      <c r="E9635" s="7">
        <v>105558483</v>
      </c>
      <c r="F9635" s="7" t="s">
        <v>38449</v>
      </c>
      <c r="G9635" s="7" t="s">
        <v>38450</v>
      </c>
      <c r="H9635" s="7">
        <v>40.990544017514701</v>
      </c>
      <c r="I9635" s="7">
        <v>-0.35828159348705102</v>
      </c>
      <c r="J9635" s="7">
        <v>0.41890135315744098</v>
      </c>
      <c r="K9635" s="7">
        <v>-0.85528869932390394</v>
      </c>
      <c r="L9635" s="7">
        <v>0.39239134208751197</v>
      </c>
      <c r="M9635" s="7">
        <v>0.48771308938757302</v>
      </c>
    </row>
    <row r="9636" spans="1:13" x14ac:dyDescent="0.25">
      <c r="A9636" s="7" t="s">
        <v>38451</v>
      </c>
      <c r="B9636" s="7" t="s">
        <v>38452</v>
      </c>
      <c r="C9636" s="7" t="s">
        <v>15</v>
      </c>
      <c r="D9636" s="7" t="s">
        <v>37</v>
      </c>
      <c r="E9636" s="7">
        <v>147361925</v>
      </c>
      <c r="F9636" s="7" t="s">
        <v>38453</v>
      </c>
      <c r="G9636" s="7" t="s">
        <v>38454</v>
      </c>
      <c r="H9636" s="7">
        <v>10.1863259107758</v>
      </c>
      <c r="I9636" s="7">
        <v>-3.9223023646502102</v>
      </c>
      <c r="J9636" s="7">
        <v>1.0512191032620299</v>
      </c>
      <c r="K9636" s="7">
        <v>-3.7311939561209901</v>
      </c>
      <c r="L9636" s="7">
        <v>1.9057442622190699E-4</v>
      </c>
      <c r="M9636" s="7">
        <v>7.5521743246393898E-4</v>
      </c>
    </row>
    <row r="9637" spans="1:13" x14ac:dyDescent="0.25">
      <c r="A9637" s="7" t="s">
        <v>38455</v>
      </c>
      <c r="B9637" s="7" t="s">
        <v>38456</v>
      </c>
      <c r="C9637" s="7" t="s">
        <v>15</v>
      </c>
      <c r="D9637" s="7" t="s">
        <v>16</v>
      </c>
      <c r="E9637" s="7">
        <v>119415465</v>
      </c>
      <c r="F9637" s="7" t="s">
        <v>38457</v>
      </c>
      <c r="G9637" s="7" t="s">
        <v>38458</v>
      </c>
      <c r="H9637" s="7">
        <v>48.671915882763699</v>
      </c>
      <c r="I9637" s="7">
        <v>-0.29011741692585902</v>
      </c>
      <c r="J9637" s="7">
        <v>0.59326509499175695</v>
      </c>
      <c r="K9637" s="7">
        <v>-0.48901817985750401</v>
      </c>
      <c r="L9637" s="7">
        <v>0.624828826095708</v>
      </c>
      <c r="M9637" s="7">
        <v>0.70293648732012104</v>
      </c>
    </row>
    <row r="9638" spans="1:13" x14ac:dyDescent="0.25">
      <c r="A9638" s="7" t="s">
        <v>38459</v>
      </c>
      <c r="B9638" s="7" t="s">
        <v>38460</v>
      </c>
      <c r="C9638" s="7" t="s">
        <v>15</v>
      </c>
      <c r="D9638" s="7" t="s">
        <v>44</v>
      </c>
      <c r="E9638" s="7">
        <v>105554360</v>
      </c>
      <c r="F9638" s="7" t="s">
        <v>38461</v>
      </c>
      <c r="G9638" s="7" t="s">
        <v>38462</v>
      </c>
      <c r="H9638" s="7">
        <v>27.707779242788501</v>
      </c>
      <c r="I9638" s="7">
        <v>0.42499665571106998</v>
      </c>
      <c r="J9638" s="7">
        <v>0.38801606000752498</v>
      </c>
      <c r="K9638" s="7">
        <v>1.0953068687487499</v>
      </c>
      <c r="L9638" s="7">
        <v>0.27338221930097301</v>
      </c>
      <c r="M9638" s="7">
        <v>0.36525253486541898</v>
      </c>
    </row>
    <row r="9639" spans="1:13" x14ac:dyDescent="0.25">
      <c r="A9639" s="7" t="s">
        <v>38463</v>
      </c>
      <c r="B9639" s="7" t="s">
        <v>38464</v>
      </c>
      <c r="C9639" s="7" t="s">
        <v>15</v>
      </c>
      <c r="D9639" s="7" t="s">
        <v>618</v>
      </c>
      <c r="E9639" s="7">
        <v>35598617</v>
      </c>
      <c r="F9639" s="7" t="s">
        <v>38465</v>
      </c>
      <c r="G9639" s="7" t="s">
        <v>38466</v>
      </c>
      <c r="H9639" s="7">
        <v>88.527493860558707</v>
      </c>
      <c r="I9639" s="7">
        <v>1.2070278216688299</v>
      </c>
      <c r="J9639" s="7">
        <v>0.40077215751331702</v>
      </c>
      <c r="K9639" s="7">
        <v>3.0117556797311398</v>
      </c>
      <c r="L9639" s="7">
        <v>2.5974156000692101E-3</v>
      </c>
      <c r="M9639" s="7">
        <v>7.5421536795358297E-3</v>
      </c>
    </row>
    <row r="9640" spans="1:13" x14ac:dyDescent="0.25">
      <c r="A9640" s="7" t="s">
        <v>38467</v>
      </c>
      <c r="B9640" s="7" t="s">
        <v>38468</v>
      </c>
      <c r="C9640" s="7" t="s">
        <v>15</v>
      </c>
      <c r="D9640" s="7" t="s">
        <v>44</v>
      </c>
      <c r="E9640" s="7">
        <v>105480083</v>
      </c>
      <c r="F9640" s="7" t="s">
        <v>38469</v>
      </c>
      <c r="G9640" s="7" t="s">
        <v>38470</v>
      </c>
      <c r="H9640" s="7">
        <v>96.241514313280007</v>
      </c>
      <c r="I9640" s="7">
        <v>1.57627934287936</v>
      </c>
      <c r="J9640" s="7">
        <v>0.64520038267826896</v>
      </c>
      <c r="K9640" s="7">
        <v>2.4430849472471201</v>
      </c>
      <c r="L9640" s="7">
        <v>1.45623091657043E-2</v>
      </c>
      <c r="M9640" s="7">
        <v>3.3170608507496299E-2</v>
      </c>
    </row>
    <row r="9641" spans="1:13" x14ac:dyDescent="0.25">
      <c r="A9641" s="7" t="s">
        <v>38471</v>
      </c>
      <c r="B9641" s="7" t="s">
        <v>38472</v>
      </c>
      <c r="C9641" s="7" t="s">
        <v>15</v>
      </c>
      <c r="D9641" s="7" t="s">
        <v>43</v>
      </c>
      <c r="E9641" s="7">
        <v>144683678</v>
      </c>
      <c r="F9641" s="7" t="s">
        <v>38473</v>
      </c>
      <c r="G9641" s="7" t="s">
        <v>38474</v>
      </c>
      <c r="H9641" s="7">
        <v>299.53365744577098</v>
      </c>
      <c r="I9641" s="7">
        <v>0.99623206810632603</v>
      </c>
      <c r="J9641" s="7">
        <v>0.45981436595130698</v>
      </c>
      <c r="K9641" s="7">
        <v>2.1665962220324002</v>
      </c>
      <c r="L9641" s="7">
        <v>3.0265655725921999E-2</v>
      </c>
      <c r="M9641" s="7">
        <v>6.0747334393157999E-2</v>
      </c>
    </row>
    <row r="9642" spans="1:13" x14ac:dyDescent="0.25">
      <c r="A9642" s="7" t="s">
        <v>38475</v>
      </c>
      <c r="B9642" s="7" t="s">
        <v>38476</v>
      </c>
      <c r="C9642" s="7" t="s">
        <v>15</v>
      </c>
      <c r="D9642" s="7" t="s">
        <v>42</v>
      </c>
      <c r="E9642" s="7">
        <v>78505271</v>
      </c>
      <c r="F9642" s="7" t="s">
        <v>38477</v>
      </c>
      <c r="H9642" s="7">
        <v>3.55039807036747</v>
      </c>
      <c r="I9642" s="7">
        <v>0.60828765100567805</v>
      </c>
      <c r="J9642" s="7">
        <v>0.67972907544515704</v>
      </c>
      <c r="K9642" s="7">
        <v>0.89489720681332996</v>
      </c>
      <c r="L9642" s="7">
        <v>0.37084204003956001</v>
      </c>
      <c r="M9642" s="7">
        <v>0.466254946752792</v>
      </c>
    </row>
    <row r="9643" spans="1:13" x14ac:dyDescent="0.25">
      <c r="A9643" s="7" t="s">
        <v>38478</v>
      </c>
      <c r="B9643" s="7" t="s">
        <v>38479</v>
      </c>
      <c r="C9643" s="7" t="s">
        <v>15</v>
      </c>
      <c r="D9643" s="7" t="s">
        <v>323</v>
      </c>
      <c r="E9643" s="7">
        <v>44394451</v>
      </c>
      <c r="F9643" s="7" t="s">
        <v>38480</v>
      </c>
      <c r="G9643" s="7" t="s">
        <v>18079</v>
      </c>
      <c r="H9643" s="7">
        <v>231.03053613191301</v>
      </c>
      <c r="I9643" s="7">
        <v>2.83864659109926E-2</v>
      </c>
      <c r="J9643" s="7">
        <v>0.56234414224309304</v>
      </c>
      <c r="K9643" s="7">
        <v>5.0478814979318297E-2</v>
      </c>
      <c r="L9643" s="7">
        <v>0.95974083107626296</v>
      </c>
      <c r="M9643" s="7">
        <v>0.97018089793020901</v>
      </c>
    </row>
    <row r="9644" spans="1:13" x14ac:dyDescent="0.25">
      <c r="A9644" s="7" t="s">
        <v>38481</v>
      </c>
      <c r="B9644" s="7" t="s">
        <v>38482</v>
      </c>
      <c r="C9644" s="7" t="s">
        <v>15</v>
      </c>
      <c r="D9644" s="7" t="s">
        <v>43</v>
      </c>
      <c r="E9644" s="7">
        <v>144570304</v>
      </c>
      <c r="F9644" s="7" t="s">
        <v>38483</v>
      </c>
      <c r="G9644" s="7" t="s">
        <v>38484</v>
      </c>
      <c r="H9644" s="7">
        <v>202.15822638978901</v>
      </c>
      <c r="I9644" s="7">
        <v>1.1021311013241699</v>
      </c>
      <c r="J9644" s="7">
        <v>0.47898877171705401</v>
      </c>
      <c r="K9644" s="7">
        <v>2.3009539396368401</v>
      </c>
      <c r="L9644" s="7">
        <v>2.1394234728549899E-2</v>
      </c>
      <c r="M9644" s="7">
        <v>4.5577466015081697E-2</v>
      </c>
    </row>
    <row r="9645" spans="1:13" x14ac:dyDescent="0.25">
      <c r="A9645" s="7" t="s">
        <v>38485</v>
      </c>
      <c r="B9645" s="7" t="s">
        <v>38486</v>
      </c>
      <c r="C9645" s="7" t="s">
        <v>15</v>
      </c>
      <c r="D9645" s="7" t="s">
        <v>123</v>
      </c>
      <c r="E9645" s="7">
        <v>58889229</v>
      </c>
      <c r="F9645" s="7" t="s">
        <v>38487</v>
      </c>
      <c r="G9645" s="7" t="s">
        <v>38488</v>
      </c>
      <c r="H9645" s="7">
        <v>39.6247238685201</v>
      </c>
      <c r="I9645" s="7">
        <v>-0.13008256173572999</v>
      </c>
      <c r="J9645" s="7">
        <v>0.37677053758138601</v>
      </c>
      <c r="K9645" s="7">
        <v>-0.34525672461220802</v>
      </c>
      <c r="L9645" s="7">
        <v>0.72990137736579797</v>
      </c>
      <c r="M9645" s="7">
        <v>0.79260554283358098</v>
      </c>
    </row>
    <row r="9646" spans="1:13" x14ac:dyDescent="0.25">
      <c r="A9646" s="7" t="s">
        <v>38489</v>
      </c>
      <c r="B9646" s="7" t="s">
        <v>38490</v>
      </c>
      <c r="C9646" s="7" t="s">
        <v>15</v>
      </c>
      <c r="D9646" s="7" t="s">
        <v>123</v>
      </c>
      <c r="E9646" s="7">
        <v>58872649</v>
      </c>
      <c r="F9646" s="7" t="s">
        <v>38491</v>
      </c>
      <c r="G9646" s="7" t="s">
        <v>38492</v>
      </c>
      <c r="H9646" s="7">
        <v>23.3850083971647</v>
      </c>
      <c r="I9646" s="7">
        <v>-1.2283966252167</v>
      </c>
      <c r="J9646" s="7">
        <v>0.430721617334616</v>
      </c>
      <c r="K9646" s="7">
        <v>-2.8519502522725602</v>
      </c>
      <c r="L9646" s="7">
        <v>4.3451900315012101E-3</v>
      </c>
      <c r="M9646" s="7">
        <v>1.18448613729744E-2</v>
      </c>
    </row>
    <row r="9647" spans="1:13" x14ac:dyDescent="0.25">
      <c r="A9647" s="7" t="s">
        <v>38493</v>
      </c>
      <c r="B9647" s="7" t="s">
        <v>38494</v>
      </c>
      <c r="C9647" s="7" t="s">
        <v>15</v>
      </c>
      <c r="D9647" s="7" t="s">
        <v>236</v>
      </c>
      <c r="E9647" s="7">
        <v>45563964</v>
      </c>
      <c r="F9647" s="7" t="s">
        <v>38495</v>
      </c>
      <c r="G9647" s="7" t="s">
        <v>38496</v>
      </c>
      <c r="H9647" s="7">
        <v>43.608329721190401</v>
      </c>
      <c r="I9647" s="7">
        <v>0.819765968625356</v>
      </c>
      <c r="J9647" s="7">
        <v>0.311244125830759</v>
      </c>
      <c r="K9647" s="7">
        <v>2.6338359525252901</v>
      </c>
      <c r="L9647" s="7">
        <v>8.4426267769175996E-3</v>
      </c>
      <c r="M9647" s="7">
        <v>2.0969052259760999E-2</v>
      </c>
    </row>
    <row r="9648" spans="1:13" x14ac:dyDescent="0.25">
      <c r="A9648" s="7" t="s">
        <v>38497</v>
      </c>
      <c r="B9648" s="7" t="s">
        <v>38498</v>
      </c>
      <c r="C9648" s="7" t="s">
        <v>15</v>
      </c>
      <c r="D9648" s="7" t="s">
        <v>236</v>
      </c>
      <c r="E9648" s="7">
        <v>56119680</v>
      </c>
      <c r="F9648" s="7" t="s">
        <v>38499</v>
      </c>
      <c r="G9648" s="7" t="s">
        <v>38500</v>
      </c>
      <c r="H9648" s="7">
        <v>8.7252600776888993</v>
      </c>
      <c r="I9648" s="7">
        <v>0.11882211423705299</v>
      </c>
      <c r="J9648" s="7">
        <v>0.60319088269413401</v>
      </c>
      <c r="K9648" s="7">
        <v>0.19698924112767999</v>
      </c>
      <c r="L9648" s="7">
        <v>0.843835957160325</v>
      </c>
      <c r="M9648" s="7">
        <v>0.88285562332781797</v>
      </c>
    </row>
    <row r="9649" spans="1:13" x14ac:dyDescent="0.25">
      <c r="A9649" s="7" t="s">
        <v>38501</v>
      </c>
      <c r="B9649" s="7" t="s">
        <v>38502</v>
      </c>
      <c r="C9649" s="7" t="s">
        <v>15</v>
      </c>
      <c r="D9649" s="7" t="s">
        <v>236</v>
      </c>
      <c r="E9649" s="7">
        <v>25989036</v>
      </c>
      <c r="F9649" s="7" t="s">
        <v>38503</v>
      </c>
      <c r="G9649" s="7" t="s">
        <v>38504</v>
      </c>
      <c r="H9649" s="7">
        <v>56.118763173231002</v>
      </c>
      <c r="I9649" s="7">
        <v>0.62844829441979</v>
      </c>
      <c r="J9649" s="7">
        <v>0.33563777795965999</v>
      </c>
      <c r="K9649" s="7">
        <v>1.8724003544539101</v>
      </c>
      <c r="L9649" s="7">
        <v>6.1151236043658998E-2</v>
      </c>
      <c r="M9649" s="7">
        <v>0.108169897398362</v>
      </c>
    </row>
    <row r="9650" spans="1:13" x14ac:dyDescent="0.25">
      <c r="A9650" s="7" t="s">
        <v>38505</v>
      </c>
      <c r="B9650" s="7" t="s">
        <v>38506</v>
      </c>
      <c r="C9650" s="7" t="s">
        <v>15</v>
      </c>
      <c r="D9650" s="7" t="s">
        <v>42</v>
      </c>
      <c r="E9650" s="7">
        <v>78213297</v>
      </c>
      <c r="F9650" s="7" t="s">
        <v>38507</v>
      </c>
      <c r="G9650" s="7" t="s">
        <v>38508</v>
      </c>
      <c r="H9650" s="7">
        <v>10.3019677293898</v>
      </c>
      <c r="I9650" s="7">
        <v>-5.1038498752860901</v>
      </c>
      <c r="J9650" s="7">
        <v>1.1101267916901101</v>
      </c>
      <c r="K9650" s="7">
        <v>-4.5975377889184497</v>
      </c>
      <c r="L9650" s="7">
        <v>4.2751310637383303E-6</v>
      </c>
      <c r="M9650" s="7">
        <v>3.2896024492937502E-5</v>
      </c>
    </row>
    <row r="9651" spans="1:13" x14ac:dyDescent="0.25">
      <c r="A9651" s="7" t="s">
        <v>38509</v>
      </c>
      <c r="B9651" s="7" t="s">
        <v>38510</v>
      </c>
      <c r="C9651" s="7" t="s">
        <v>15</v>
      </c>
      <c r="D9651" s="7" t="s">
        <v>42</v>
      </c>
      <c r="E9651" s="7">
        <v>84097072</v>
      </c>
      <c r="F9651" s="7" t="s">
        <v>38511</v>
      </c>
      <c r="G9651" s="7" t="s">
        <v>38512</v>
      </c>
      <c r="H9651" s="7">
        <v>32.431677105474002</v>
      </c>
      <c r="I9651" s="7">
        <v>0.73228866246608604</v>
      </c>
      <c r="J9651" s="7">
        <v>0.37554347252571701</v>
      </c>
      <c r="K9651" s="7">
        <v>1.9499437909041</v>
      </c>
      <c r="L9651" s="7">
        <v>5.1182818939544503E-2</v>
      </c>
      <c r="M9651" s="7">
        <v>9.3603173859624703E-2</v>
      </c>
    </row>
    <row r="9652" spans="1:13" x14ac:dyDescent="0.25">
      <c r="A9652" s="7" t="s">
        <v>38513</v>
      </c>
      <c r="B9652" s="7" t="s">
        <v>38514</v>
      </c>
      <c r="C9652" s="7" t="s">
        <v>15</v>
      </c>
      <c r="D9652" s="7" t="s">
        <v>236</v>
      </c>
      <c r="E9652" s="7">
        <v>87107679</v>
      </c>
      <c r="F9652" s="7" t="s">
        <v>38515</v>
      </c>
      <c r="G9652" s="7" t="s">
        <v>38516</v>
      </c>
      <c r="H9652" s="7">
        <v>119.26702937688</v>
      </c>
      <c r="I9652" s="7">
        <v>0.87685820471510501</v>
      </c>
      <c r="J9652" s="7">
        <v>0.40572736742741899</v>
      </c>
      <c r="K9652" s="7">
        <v>2.1612005378758798</v>
      </c>
      <c r="L9652" s="7">
        <v>3.0679851894074898E-2</v>
      </c>
      <c r="M9652" s="7">
        <v>6.1419270808284299E-2</v>
      </c>
    </row>
    <row r="9653" spans="1:13" x14ac:dyDescent="0.25">
      <c r="A9653" s="7" t="s">
        <v>38517</v>
      </c>
      <c r="B9653" s="7" t="s">
        <v>38518</v>
      </c>
      <c r="C9653" s="7" t="s">
        <v>15</v>
      </c>
      <c r="D9653" s="7" t="s">
        <v>123</v>
      </c>
      <c r="E9653" s="7">
        <v>58510048</v>
      </c>
      <c r="F9653" s="7" t="s">
        <v>38519</v>
      </c>
      <c r="G9653" s="7" t="s">
        <v>38520</v>
      </c>
      <c r="H9653" s="7">
        <v>22.4518240492751</v>
      </c>
      <c r="I9653" s="7">
        <v>-5.2211069572982298</v>
      </c>
      <c r="J9653" s="7">
        <v>0.94903477340098796</v>
      </c>
      <c r="K9653" s="7">
        <v>-5.5014917299475998</v>
      </c>
      <c r="L9653" s="7">
        <v>3.7659128083465602E-8</v>
      </c>
      <c r="M9653" s="7">
        <v>1.4681508460177099E-6</v>
      </c>
    </row>
    <row r="9654" spans="1:13" x14ac:dyDescent="0.25">
      <c r="A9654" s="7" t="s">
        <v>38521</v>
      </c>
      <c r="B9654" s="7" t="s">
        <v>38522</v>
      </c>
      <c r="C9654" s="7" t="s">
        <v>15</v>
      </c>
      <c r="D9654" s="7" t="s">
        <v>46</v>
      </c>
      <c r="E9654" s="7">
        <v>137787798</v>
      </c>
      <c r="F9654" s="7" t="s">
        <v>38523</v>
      </c>
      <c r="G9654" s="7" t="s">
        <v>38524</v>
      </c>
      <c r="H9654" s="7">
        <v>31.692031649400999</v>
      </c>
      <c r="I9654" s="7">
        <v>-1.3447852180831299</v>
      </c>
      <c r="J9654" s="7">
        <v>0.68512228165341904</v>
      </c>
      <c r="K9654" s="7">
        <v>-1.96283970627511</v>
      </c>
      <c r="L9654" s="7">
        <v>4.9664802473697901E-2</v>
      </c>
      <c r="M9654" s="7">
        <v>9.1413802104979694E-2</v>
      </c>
    </row>
    <row r="9655" spans="1:13" x14ac:dyDescent="0.25">
      <c r="A9655" s="7" t="s">
        <v>38525</v>
      </c>
      <c r="B9655" s="7" t="s">
        <v>38526</v>
      </c>
      <c r="C9655" s="7" t="s">
        <v>15</v>
      </c>
      <c r="D9655" s="7" t="s">
        <v>37</v>
      </c>
      <c r="E9655" s="7">
        <v>146239879</v>
      </c>
      <c r="F9655" s="7" t="s">
        <v>38527</v>
      </c>
      <c r="G9655" s="7" t="s">
        <v>38528</v>
      </c>
      <c r="H9655" s="7">
        <v>159.183550676202</v>
      </c>
      <c r="I9655" s="7">
        <v>-0.69896981046965001</v>
      </c>
      <c r="J9655" s="7">
        <v>0.29654446339887502</v>
      </c>
      <c r="K9655" s="7">
        <v>-2.3570489310720402</v>
      </c>
      <c r="L9655" s="7">
        <v>1.8420819414552401E-2</v>
      </c>
      <c r="M9655" s="7">
        <v>4.0289495230636699E-2</v>
      </c>
    </row>
    <row r="9656" spans="1:13" x14ac:dyDescent="0.25">
      <c r="A9656" s="7" t="s">
        <v>38529</v>
      </c>
      <c r="B9656" s="7" t="s">
        <v>38530</v>
      </c>
      <c r="C9656" s="7" t="s">
        <v>15</v>
      </c>
      <c r="D9656" s="7" t="s">
        <v>43</v>
      </c>
      <c r="E9656" s="7">
        <v>51515319</v>
      </c>
      <c r="F9656" s="7" t="s">
        <v>38531</v>
      </c>
      <c r="G9656" s="7" t="s">
        <v>38532</v>
      </c>
      <c r="H9656" s="7">
        <v>144.42494409914599</v>
      </c>
      <c r="I9656" s="7">
        <v>0.336854933791357</v>
      </c>
      <c r="J9656" s="7">
        <v>0.24865966312798299</v>
      </c>
      <c r="K9656" s="7">
        <v>1.35468265963982</v>
      </c>
      <c r="L9656" s="7">
        <v>0.17551868492627501</v>
      </c>
      <c r="M9656" s="7">
        <v>0.25487935649578303</v>
      </c>
    </row>
    <row r="9657" spans="1:13" x14ac:dyDescent="0.25">
      <c r="A9657" s="7" t="s">
        <v>38533</v>
      </c>
      <c r="B9657" s="7" t="s">
        <v>38534</v>
      </c>
      <c r="C9657" s="7" t="s">
        <v>15</v>
      </c>
      <c r="D9657" s="7" t="s">
        <v>47</v>
      </c>
      <c r="E9657" s="7">
        <v>50892801</v>
      </c>
      <c r="F9657" s="7" t="s">
        <v>38535</v>
      </c>
      <c r="G9657" s="7" t="s">
        <v>38536</v>
      </c>
      <c r="H9657" s="7">
        <v>87.496546356782304</v>
      </c>
      <c r="I9657" s="7">
        <v>5.65160761309337E-2</v>
      </c>
      <c r="J9657" s="7">
        <v>0.23779715308591601</v>
      </c>
      <c r="K9657" s="7">
        <v>0.23766506620251501</v>
      </c>
      <c r="L9657" s="7">
        <v>0.81214088050470501</v>
      </c>
      <c r="M9657" s="7">
        <v>0.85832128492621895</v>
      </c>
    </row>
    <row r="9658" spans="1:13" x14ac:dyDescent="0.25">
      <c r="A9658" s="7" t="s">
        <v>38537</v>
      </c>
      <c r="B9658" s="7" t="s">
        <v>38538</v>
      </c>
      <c r="C9658" s="7" t="s">
        <v>15</v>
      </c>
      <c r="D9658" s="7" t="s">
        <v>123</v>
      </c>
      <c r="E9658" s="7">
        <v>58415468</v>
      </c>
      <c r="F9658" s="7" t="s">
        <v>38539</v>
      </c>
      <c r="G9658" s="7" t="s">
        <v>38540</v>
      </c>
      <c r="H9658" s="7">
        <v>155.545310477437</v>
      </c>
      <c r="I9658" s="7">
        <v>0.45736583359634198</v>
      </c>
      <c r="J9658" s="7">
        <v>0.38509768611255402</v>
      </c>
      <c r="K9658" s="7">
        <v>1.18766185851001</v>
      </c>
      <c r="L9658" s="7">
        <v>0.23496665634498901</v>
      </c>
      <c r="M9658" s="7">
        <v>0.323251456013532</v>
      </c>
    </row>
    <row r="9659" spans="1:13" x14ac:dyDescent="0.25">
      <c r="A9659" s="7" t="s">
        <v>38541</v>
      </c>
      <c r="B9659" s="7" t="s">
        <v>38542</v>
      </c>
      <c r="C9659" s="7" t="s">
        <v>15</v>
      </c>
      <c r="D9659" s="7" t="s">
        <v>32</v>
      </c>
      <c r="E9659" s="7">
        <v>58640465</v>
      </c>
      <c r="F9659" s="7" t="s">
        <v>38543</v>
      </c>
      <c r="G9659" s="7" t="s">
        <v>38544</v>
      </c>
      <c r="H9659" s="7">
        <v>8.5705110952074293</v>
      </c>
      <c r="I9659" s="7">
        <v>-4.8907425441026398</v>
      </c>
      <c r="J9659" s="7">
        <v>0.92239639824640196</v>
      </c>
      <c r="K9659" s="7">
        <v>-5.3022134013105404</v>
      </c>
      <c r="L9659" s="7">
        <v>1.1440699068477801E-7</v>
      </c>
      <c r="M9659" s="7">
        <v>2.7342765665535298E-6</v>
      </c>
    </row>
    <row r="9660" spans="1:13" x14ac:dyDescent="0.25">
      <c r="A9660" s="7" t="s">
        <v>38545</v>
      </c>
      <c r="B9660" s="7" t="s">
        <v>38546</v>
      </c>
      <c r="C9660" s="7" t="s">
        <v>15</v>
      </c>
      <c r="D9660" s="7" t="s">
        <v>323</v>
      </c>
      <c r="E9660" s="7">
        <v>46312087</v>
      </c>
      <c r="F9660" s="7" t="s">
        <v>38547</v>
      </c>
      <c r="G9660" s="7" t="s">
        <v>38548</v>
      </c>
      <c r="H9660" s="7">
        <v>13.211398829124899</v>
      </c>
      <c r="I9660" s="7">
        <v>-3.86803048018374</v>
      </c>
      <c r="J9660" s="7">
        <v>0.85816212592494601</v>
      </c>
      <c r="K9660" s="7">
        <v>-4.5073423346604802</v>
      </c>
      <c r="L9660" s="7">
        <v>6.5644675658818396E-6</v>
      </c>
      <c r="M9660" s="7">
        <v>4.59406645779054E-5</v>
      </c>
    </row>
    <row r="9661" spans="1:13" x14ac:dyDescent="0.25">
      <c r="A9661" s="7" t="s">
        <v>38549</v>
      </c>
      <c r="B9661" s="7" t="s">
        <v>38550</v>
      </c>
      <c r="C9661" s="7" t="s">
        <v>15</v>
      </c>
      <c r="D9661" s="7" t="s">
        <v>47</v>
      </c>
      <c r="E9661" s="7">
        <v>45319100</v>
      </c>
      <c r="F9661" s="7" t="s">
        <v>38551</v>
      </c>
      <c r="G9661" s="7" t="s">
        <v>38552</v>
      </c>
      <c r="H9661" s="7">
        <v>11.704974867256899</v>
      </c>
      <c r="I9661" s="7">
        <v>-5.3550565660942304</v>
      </c>
      <c r="J9661" s="7">
        <v>1.03006144849883</v>
      </c>
      <c r="K9661" s="7">
        <v>-5.1987738924686999</v>
      </c>
      <c r="L9661" s="7">
        <v>2.0060736700873299E-7</v>
      </c>
      <c r="M9661" s="7">
        <v>3.9416981105627103E-6</v>
      </c>
    </row>
    <row r="9662" spans="1:13" x14ac:dyDescent="0.25">
      <c r="A9662" s="7" t="s">
        <v>38553</v>
      </c>
      <c r="B9662" s="7" t="s">
        <v>38554</v>
      </c>
      <c r="C9662" s="7" t="s">
        <v>15</v>
      </c>
      <c r="D9662" s="7" t="s">
        <v>42</v>
      </c>
      <c r="E9662" s="7">
        <v>77549397</v>
      </c>
      <c r="F9662" s="7" t="s">
        <v>38555</v>
      </c>
      <c r="G9662" s="7" t="s">
        <v>38556</v>
      </c>
      <c r="H9662" s="7">
        <v>44.3854136955417</v>
      </c>
      <c r="I9662" s="7">
        <v>-0.34614572458214898</v>
      </c>
      <c r="J9662" s="7">
        <v>0.22379576366135501</v>
      </c>
      <c r="K9662" s="7">
        <v>-1.5467036503243801</v>
      </c>
      <c r="L9662" s="7">
        <v>0.121934722486524</v>
      </c>
      <c r="M9662" s="7">
        <v>0.18980545783432901</v>
      </c>
    </row>
    <row r="9663" spans="1:13" x14ac:dyDescent="0.25">
      <c r="A9663" s="7" t="s">
        <v>38557</v>
      </c>
      <c r="B9663" s="7" t="s">
        <v>38558</v>
      </c>
      <c r="C9663" s="7" t="s">
        <v>15</v>
      </c>
      <c r="D9663" s="7" t="s">
        <v>16</v>
      </c>
      <c r="E9663" s="7">
        <v>38177326</v>
      </c>
      <c r="F9663" s="7" t="s">
        <v>38559</v>
      </c>
      <c r="G9663" s="7" t="s">
        <v>38560</v>
      </c>
      <c r="H9663" s="7">
        <v>36.357802620646403</v>
      </c>
      <c r="I9663" s="7">
        <v>-0.86575729108298305</v>
      </c>
      <c r="J9663" s="7">
        <v>0.58457919361664401</v>
      </c>
      <c r="K9663" s="7">
        <v>-1.48099231128423</v>
      </c>
      <c r="L9663" s="7">
        <v>0.13860862235839</v>
      </c>
      <c r="M9663" s="7">
        <v>0.210464876702255</v>
      </c>
    </row>
    <row r="9664" spans="1:13" x14ac:dyDescent="0.25">
      <c r="A9664" s="7" t="s">
        <v>38561</v>
      </c>
      <c r="B9664" s="7" t="s">
        <v>38562</v>
      </c>
      <c r="C9664" s="7" t="s">
        <v>15</v>
      </c>
      <c r="D9664" s="7" t="s">
        <v>48</v>
      </c>
      <c r="E9664" s="7">
        <v>135759715</v>
      </c>
      <c r="F9664" s="7" t="s">
        <v>38563</v>
      </c>
      <c r="G9664" s="7" t="s">
        <v>38564</v>
      </c>
      <c r="H9664" s="7">
        <v>21.142762333848701</v>
      </c>
      <c r="I9664" s="7">
        <v>-2.0644574067061399</v>
      </c>
      <c r="J9664" s="7">
        <v>0.91843906180817803</v>
      </c>
      <c r="K9664" s="7">
        <v>-2.2477892029567399</v>
      </c>
      <c r="L9664" s="7">
        <v>2.4589634677486E-2</v>
      </c>
      <c r="M9664" s="7">
        <v>5.1166573099327803E-2</v>
      </c>
    </row>
    <row r="9665" spans="1:13" x14ac:dyDescent="0.25">
      <c r="A9665" s="7" t="s">
        <v>38565</v>
      </c>
      <c r="B9665" s="7" t="s">
        <v>38566</v>
      </c>
      <c r="C9665" s="7" t="s">
        <v>15</v>
      </c>
      <c r="D9665" s="7" t="s">
        <v>37</v>
      </c>
      <c r="E9665" s="7">
        <v>145934784</v>
      </c>
      <c r="F9665" s="7" t="s">
        <v>38567</v>
      </c>
      <c r="G9665" s="7" t="s">
        <v>38568</v>
      </c>
      <c r="H9665" s="7">
        <v>25.233060598272001</v>
      </c>
      <c r="I9665" s="7">
        <v>-6.1346429759770098</v>
      </c>
      <c r="J9665" s="7">
        <v>0.98601101955302894</v>
      </c>
      <c r="K9665" s="7">
        <v>-6.2216779065592096</v>
      </c>
      <c r="L9665" s="7">
        <v>4.9186599801947396E-10</v>
      </c>
      <c r="M9665" s="7">
        <v>1.8362714577785699E-7</v>
      </c>
    </row>
    <row r="9666" spans="1:13" x14ac:dyDescent="0.25">
      <c r="A9666" s="7" t="s">
        <v>38569</v>
      </c>
      <c r="B9666" s="7" t="s">
        <v>38570</v>
      </c>
      <c r="C9666" s="7" t="s">
        <v>15</v>
      </c>
      <c r="D9666" s="7" t="s">
        <v>42</v>
      </c>
      <c r="E9666" s="7">
        <v>77250366</v>
      </c>
      <c r="F9666" s="7" t="s">
        <v>38571</v>
      </c>
      <c r="G9666" s="7" t="s">
        <v>38572</v>
      </c>
      <c r="H9666" s="7">
        <v>54.735466873221299</v>
      </c>
      <c r="I9666" s="7">
        <v>0.52556266011933295</v>
      </c>
      <c r="J9666" s="7">
        <v>0.329866915463157</v>
      </c>
      <c r="K9666" s="7">
        <v>1.5932566604365399</v>
      </c>
      <c r="L9666" s="7">
        <v>0.11110262495685599</v>
      </c>
      <c r="M9666" s="7">
        <v>0.175958538486746</v>
      </c>
    </row>
    <row r="9667" spans="1:13" x14ac:dyDescent="0.25">
      <c r="A9667" s="7" t="s">
        <v>38573</v>
      </c>
      <c r="B9667" s="7" t="s">
        <v>38574</v>
      </c>
      <c r="C9667" s="7" t="s">
        <v>15</v>
      </c>
      <c r="D9667" s="7" t="s">
        <v>1088</v>
      </c>
      <c r="E9667" s="7">
        <v>13219308</v>
      </c>
      <c r="F9667" s="7" t="s">
        <v>38575</v>
      </c>
      <c r="G9667" s="7" t="s">
        <v>38576</v>
      </c>
      <c r="H9667" s="7">
        <v>123.100671234472</v>
      </c>
      <c r="I9667" s="7">
        <v>0.72402469055387397</v>
      </c>
      <c r="J9667" s="7">
        <v>0.374645336111883</v>
      </c>
      <c r="K9667" s="7">
        <v>1.9325602663785799</v>
      </c>
      <c r="L9667" s="7">
        <v>5.3290391155459103E-2</v>
      </c>
      <c r="M9667" s="7">
        <v>9.6787186687565502E-2</v>
      </c>
    </row>
    <row r="9668" spans="1:13" x14ac:dyDescent="0.25">
      <c r="A9668" s="7" t="s">
        <v>38577</v>
      </c>
      <c r="B9668" s="7" t="s">
        <v>38578</v>
      </c>
      <c r="C9668" s="7" t="s">
        <v>15</v>
      </c>
      <c r="D9668" s="7" t="s">
        <v>27</v>
      </c>
      <c r="E9668" s="7">
        <v>61475833</v>
      </c>
      <c r="F9668" s="7" t="s">
        <v>38579</v>
      </c>
      <c r="G9668" s="7" t="s">
        <v>38580</v>
      </c>
      <c r="H9668" s="7">
        <v>16.874423390956601</v>
      </c>
      <c r="I9668" s="7">
        <v>-1.85393050602982E-3</v>
      </c>
      <c r="J9668" s="7">
        <v>0.38472000720762101</v>
      </c>
      <c r="K9668" s="7">
        <v>-4.8189084822649001E-3</v>
      </c>
      <c r="L9668" s="7">
        <v>0.99615508220312099</v>
      </c>
      <c r="M9668" s="7">
        <v>0.99702995261829397</v>
      </c>
    </row>
    <row r="9669" spans="1:13" x14ac:dyDescent="0.25">
      <c r="A9669" s="7" t="s">
        <v>38581</v>
      </c>
      <c r="B9669" s="7" t="s">
        <v>38582</v>
      </c>
      <c r="C9669" s="7" t="s">
        <v>15</v>
      </c>
      <c r="D9669" s="7" t="s">
        <v>43</v>
      </c>
      <c r="E9669" s="7">
        <v>51404677</v>
      </c>
      <c r="F9669" s="7" t="s">
        <v>38583</v>
      </c>
      <c r="G9669" s="7" t="s">
        <v>38584</v>
      </c>
      <c r="H9669" s="7">
        <v>13.7173001679233</v>
      </c>
      <c r="I9669" s="7">
        <v>0.769571177593246</v>
      </c>
      <c r="J9669" s="7">
        <v>0.40495490642509901</v>
      </c>
      <c r="K9669" s="7">
        <v>1.9003873403756</v>
      </c>
      <c r="L9669" s="7">
        <v>5.7382307024572997E-2</v>
      </c>
      <c r="M9669" s="7">
        <v>0.10292404688560999</v>
      </c>
    </row>
    <row r="9670" spans="1:13" x14ac:dyDescent="0.25">
      <c r="A9670" s="7" t="s">
        <v>174</v>
      </c>
      <c r="B9670" s="7" t="s">
        <v>175</v>
      </c>
      <c r="C9670" s="7" t="s">
        <v>15</v>
      </c>
      <c r="D9670" s="7" t="s">
        <v>48</v>
      </c>
      <c r="E9670" s="7">
        <v>135728172</v>
      </c>
      <c r="F9670" s="7" t="s">
        <v>176</v>
      </c>
      <c r="G9670" s="7" t="s">
        <v>177</v>
      </c>
      <c r="H9670" s="7">
        <v>7.4108807764956701</v>
      </c>
      <c r="I9670" s="7">
        <v>-4.2111906914558803</v>
      </c>
      <c r="J9670" s="7">
        <v>1.18694846676377</v>
      </c>
      <c r="K9670" s="7">
        <v>-3.5479136705384802</v>
      </c>
      <c r="L9670" s="7">
        <v>3.8829546918259602E-4</v>
      </c>
      <c r="M9670" s="7">
        <v>1.4099885618331E-3</v>
      </c>
    </row>
    <row r="9671" spans="1:13" x14ac:dyDescent="0.25">
      <c r="A9671" s="7" t="s">
        <v>38585</v>
      </c>
      <c r="B9671" s="7" t="s">
        <v>38586</v>
      </c>
      <c r="C9671" s="7" t="s">
        <v>15</v>
      </c>
      <c r="D9671" s="7" t="s">
        <v>22</v>
      </c>
      <c r="E9671" s="7">
        <v>40439088</v>
      </c>
      <c r="F9671" s="7" t="s">
        <v>38587</v>
      </c>
      <c r="G9671" s="7" t="s">
        <v>38588</v>
      </c>
      <c r="H9671" s="7">
        <v>10.3371276304918</v>
      </c>
      <c r="I9671" s="7">
        <v>-5.5939450293389301</v>
      </c>
      <c r="J9671" s="7">
        <v>1.01210010390241</v>
      </c>
      <c r="K9671" s="7">
        <v>-5.5270669450285297</v>
      </c>
      <c r="L9671" s="7">
        <v>3.2562873235181802E-8</v>
      </c>
      <c r="M9671" s="7">
        <v>1.36379863474157E-6</v>
      </c>
    </row>
    <row r="9672" spans="1:13" x14ac:dyDescent="0.25">
      <c r="A9672" s="7" t="s">
        <v>38589</v>
      </c>
      <c r="B9672" s="7" t="s">
        <v>38590</v>
      </c>
      <c r="C9672" s="7" t="s">
        <v>15</v>
      </c>
      <c r="D9672" s="7" t="s">
        <v>43</v>
      </c>
      <c r="E9672" s="7">
        <v>51388412</v>
      </c>
      <c r="F9672" s="7" t="s">
        <v>38591</v>
      </c>
      <c r="G9672" s="7" t="s">
        <v>38592</v>
      </c>
      <c r="H9672" s="7">
        <v>10.806138169598899</v>
      </c>
      <c r="I9672" s="7">
        <v>-1.13166029970559</v>
      </c>
      <c r="J9672" s="7">
        <v>0.64918597967660896</v>
      </c>
      <c r="K9672" s="7">
        <v>-1.7431989216238499</v>
      </c>
      <c r="L9672" s="7">
        <v>8.1298873778805403E-2</v>
      </c>
      <c r="M9672" s="7">
        <v>0.13637779004744899</v>
      </c>
    </row>
    <row r="9673" spans="1:13" x14ac:dyDescent="0.25">
      <c r="A9673" s="7" t="s">
        <v>38593</v>
      </c>
      <c r="B9673" s="7" t="s">
        <v>38594</v>
      </c>
      <c r="C9673" s="7" t="s">
        <v>15</v>
      </c>
      <c r="D9673" s="7" t="s">
        <v>1088</v>
      </c>
      <c r="E9673" s="7">
        <v>12936096</v>
      </c>
      <c r="F9673" s="7" t="s">
        <v>38595</v>
      </c>
      <c r="G9673" s="7" t="s">
        <v>38596</v>
      </c>
      <c r="H9673" s="7">
        <v>14.9371431688917</v>
      </c>
      <c r="I9673" s="7">
        <v>0.55335173394165105</v>
      </c>
      <c r="J9673" s="7">
        <v>0.71776821385676703</v>
      </c>
      <c r="K9673" s="7">
        <v>0.77093374052932595</v>
      </c>
      <c r="L9673" s="7">
        <v>0.440746206747191</v>
      </c>
      <c r="M9673" s="7">
        <v>0.53488833172833405</v>
      </c>
    </row>
    <row r="9674" spans="1:13" x14ac:dyDescent="0.25">
      <c r="A9674" s="7" t="s">
        <v>38597</v>
      </c>
      <c r="B9674" s="7" t="s">
        <v>38598</v>
      </c>
      <c r="C9674" s="7" t="s">
        <v>15</v>
      </c>
      <c r="D9674" s="7" t="s">
        <v>22</v>
      </c>
      <c r="E9674" s="7">
        <v>40401375</v>
      </c>
      <c r="F9674" s="7" t="s">
        <v>38599</v>
      </c>
      <c r="G9674" s="7" t="s">
        <v>38600</v>
      </c>
      <c r="H9674" s="7">
        <v>32.789515345836897</v>
      </c>
      <c r="I9674" s="7">
        <v>-1.40315892497233</v>
      </c>
      <c r="J9674" s="7">
        <v>0.394933156218153</v>
      </c>
      <c r="K9674" s="7">
        <v>-3.55290231493567</v>
      </c>
      <c r="L9674" s="7">
        <v>3.8100591993925603E-4</v>
      </c>
      <c r="M9674" s="7">
        <v>1.3870367198103499E-3</v>
      </c>
    </row>
    <row r="9675" spans="1:13" x14ac:dyDescent="0.25">
      <c r="A9675" s="7" t="s">
        <v>38601</v>
      </c>
      <c r="B9675" s="7" t="s">
        <v>38602</v>
      </c>
      <c r="C9675" s="7" t="s">
        <v>15</v>
      </c>
      <c r="D9675" s="7" t="s">
        <v>43</v>
      </c>
      <c r="E9675" s="7">
        <v>51252720</v>
      </c>
      <c r="F9675" s="7" t="s">
        <v>38603</v>
      </c>
      <c r="G9675" s="7" t="s">
        <v>38604</v>
      </c>
      <c r="H9675" s="7">
        <v>120.439970946363</v>
      </c>
      <c r="I9675" s="7">
        <v>0.45040009499580902</v>
      </c>
      <c r="J9675" s="7">
        <v>0.18304851336640701</v>
      </c>
      <c r="K9675" s="7">
        <v>2.4605504120880002</v>
      </c>
      <c r="L9675" s="7">
        <v>1.3872408139996999E-2</v>
      </c>
      <c r="M9675" s="7">
        <v>3.1880625499401002E-2</v>
      </c>
    </row>
    <row r="9676" spans="1:13" x14ac:dyDescent="0.25">
      <c r="A9676" s="7" t="s">
        <v>38605</v>
      </c>
      <c r="B9676" s="7" t="s">
        <v>38606</v>
      </c>
      <c r="C9676" s="7" t="s">
        <v>15</v>
      </c>
      <c r="D9676" s="7" t="s">
        <v>123</v>
      </c>
      <c r="E9676" s="7">
        <v>101349571</v>
      </c>
      <c r="F9676" s="7" t="s">
        <v>38607</v>
      </c>
      <c r="G9676" s="7" t="s">
        <v>38608</v>
      </c>
      <c r="H9676" s="7">
        <v>6.4586206098585004</v>
      </c>
      <c r="I9676" s="7">
        <v>-0.90225831432319203</v>
      </c>
      <c r="J9676" s="7">
        <v>0.68067793830637302</v>
      </c>
      <c r="K9676" s="7">
        <v>-1.32552895216223</v>
      </c>
      <c r="L9676" s="7">
        <v>0.18499577330602901</v>
      </c>
      <c r="M9676" s="7">
        <v>0.26589535210059401</v>
      </c>
    </row>
    <row r="9677" spans="1:13" x14ac:dyDescent="0.25">
      <c r="A9677" s="7" t="s">
        <v>38609</v>
      </c>
      <c r="B9677" s="7" t="s">
        <v>38610</v>
      </c>
      <c r="C9677" s="7" t="s">
        <v>15</v>
      </c>
      <c r="D9677" s="7" t="s">
        <v>48</v>
      </c>
      <c r="E9677" s="7">
        <v>135541888</v>
      </c>
      <c r="F9677" s="7" t="s">
        <v>38611</v>
      </c>
      <c r="G9677" s="7" t="s">
        <v>38612</v>
      </c>
      <c r="H9677" s="7">
        <v>7.54386452758955</v>
      </c>
      <c r="I9677" s="7">
        <v>-4.8942575511694297</v>
      </c>
      <c r="J9677" s="7">
        <v>0.95778194832732499</v>
      </c>
      <c r="K9677" s="7">
        <v>-5.1099914335583199</v>
      </c>
      <c r="L9677" s="7">
        <v>3.22173419867516E-7</v>
      </c>
      <c r="M9677" s="7">
        <v>5.3009278574402099E-6</v>
      </c>
    </row>
    <row r="9678" spans="1:13" x14ac:dyDescent="0.25">
      <c r="A9678" s="7" t="s">
        <v>38613</v>
      </c>
      <c r="B9678" s="7" t="s">
        <v>38614</v>
      </c>
      <c r="C9678" s="7" t="s">
        <v>15</v>
      </c>
      <c r="D9678" s="7" t="s">
        <v>47</v>
      </c>
      <c r="E9678" s="7">
        <v>107539007</v>
      </c>
      <c r="F9678" s="7" t="s">
        <v>38615</v>
      </c>
      <c r="G9678" s="7" t="s">
        <v>38616</v>
      </c>
      <c r="H9678" s="7">
        <v>10.2375078033969</v>
      </c>
      <c r="I9678" s="7">
        <v>-0.84453822771527998</v>
      </c>
      <c r="J9678" s="7">
        <v>0.55762980286311203</v>
      </c>
      <c r="K9678" s="7">
        <v>-1.51451415146582</v>
      </c>
      <c r="L9678" s="7">
        <v>0.12989548738141901</v>
      </c>
      <c r="M9678" s="7">
        <v>0.19983140236375599</v>
      </c>
    </row>
    <row r="9679" spans="1:13" x14ac:dyDescent="0.25">
      <c r="A9679" s="7" t="s">
        <v>38617</v>
      </c>
      <c r="B9679" s="7" t="s">
        <v>38618</v>
      </c>
      <c r="C9679" s="7" t="s">
        <v>15</v>
      </c>
      <c r="D9679" s="7" t="s">
        <v>37</v>
      </c>
      <c r="E9679" s="7">
        <v>11585437</v>
      </c>
      <c r="F9679" s="7" t="s">
        <v>38619</v>
      </c>
      <c r="G9679" s="7" t="s">
        <v>38620</v>
      </c>
      <c r="H9679" s="7">
        <v>49.404689079058002</v>
      </c>
      <c r="I9679" s="7">
        <v>0.56566944520365603</v>
      </c>
      <c r="J9679" s="7">
        <v>0.27464807331992003</v>
      </c>
      <c r="K9679" s="7">
        <v>2.0596155595264101</v>
      </c>
      <c r="L9679" s="7">
        <v>3.9435307556997902E-2</v>
      </c>
      <c r="M9679" s="7">
        <v>7.5692998362882305E-2</v>
      </c>
    </row>
    <row r="9680" spans="1:13" x14ac:dyDescent="0.25">
      <c r="A9680" s="7" t="s">
        <v>38621</v>
      </c>
      <c r="B9680" s="7" t="s">
        <v>38622</v>
      </c>
      <c r="C9680" s="7" t="s">
        <v>15</v>
      </c>
      <c r="D9680" s="7" t="s">
        <v>27</v>
      </c>
      <c r="E9680" s="7">
        <v>61297836</v>
      </c>
      <c r="F9680" s="7" t="s">
        <v>38623</v>
      </c>
      <c r="G9680" s="7" t="s">
        <v>38624</v>
      </c>
      <c r="H9680" s="7">
        <v>6.7059339507486602</v>
      </c>
      <c r="I9680" s="7">
        <v>-1.07569131886932</v>
      </c>
      <c r="J9680" s="7">
        <v>0.80680880696038204</v>
      </c>
      <c r="K9680" s="7">
        <v>-1.33326670406827</v>
      </c>
      <c r="L9680" s="7">
        <v>0.182444296164047</v>
      </c>
      <c r="M9680" s="7">
        <v>0.26292621263494897</v>
      </c>
    </row>
    <row r="9681" spans="1:13" x14ac:dyDescent="0.25">
      <c r="A9681" s="7" t="s">
        <v>38625</v>
      </c>
      <c r="B9681" s="7" t="s">
        <v>38626</v>
      </c>
      <c r="C9681" s="7" t="s">
        <v>15</v>
      </c>
      <c r="D9681" s="7" t="s">
        <v>123</v>
      </c>
      <c r="E9681" s="7">
        <v>101284301</v>
      </c>
      <c r="F9681" s="7" t="s">
        <v>38627</v>
      </c>
      <c r="G9681" s="7" t="s">
        <v>38628</v>
      </c>
      <c r="H9681" s="7">
        <v>20.8440777510184</v>
      </c>
      <c r="I9681" s="7">
        <v>0.39550069496956503</v>
      </c>
      <c r="J9681" s="7">
        <v>0.39000886264235501</v>
      </c>
      <c r="K9681" s="7">
        <v>1.01408130135813</v>
      </c>
      <c r="L9681" s="7">
        <v>0.31054395959101999</v>
      </c>
      <c r="M9681" s="7">
        <v>0.40473145281234901</v>
      </c>
    </row>
    <row r="9682" spans="1:13" x14ac:dyDescent="0.25">
      <c r="A9682" s="7" t="s">
        <v>38629</v>
      </c>
      <c r="B9682" s="7" t="s">
        <v>38630</v>
      </c>
      <c r="C9682" s="7" t="s">
        <v>15</v>
      </c>
      <c r="D9682" s="7" t="s">
        <v>47</v>
      </c>
      <c r="E9682" s="7">
        <v>58156268</v>
      </c>
      <c r="F9682" s="7" t="s">
        <v>38631</v>
      </c>
      <c r="G9682" s="7" t="s">
        <v>38632</v>
      </c>
      <c r="H9682" s="7">
        <v>40.966136501316797</v>
      </c>
      <c r="I9682" s="7">
        <v>-0.36541896948768698</v>
      </c>
      <c r="J9682" s="7">
        <v>0.68332916300809299</v>
      </c>
      <c r="K9682" s="7">
        <v>-0.53476273115444295</v>
      </c>
      <c r="L9682" s="7">
        <v>0.59281393717999897</v>
      </c>
      <c r="M9682" s="7">
        <v>0.67495005688077203</v>
      </c>
    </row>
    <row r="9683" spans="1:13" x14ac:dyDescent="0.25">
      <c r="A9683" s="7" t="s">
        <v>38633</v>
      </c>
      <c r="B9683" s="7" t="s">
        <v>38634</v>
      </c>
      <c r="C9683" s="7" t="s">
        <v>15</v>
      </c>
      <c r="D9683" s="7" t="s">
        <v>46</v>
      </c>
      <c r="E9683" s="7">
        <v>34369933</v>
      </c>
      <c r="F9683" s="7" t="s">
        <v>38635</v>
      </c>
      <c r="G9683" s="7" t="s">
        <v>38636</v>
      </c>
      <c r="H9683" s="7">
        <v>115.065705468186</v>
      </c>
      <c r="I9683" s="7">
        <v>0.42654497933760999</v>
      </c>
      <c r="J9683" s="7">
        <v>0.238746052666586</v>
      </c>
      <c r="K9683" s="7">
        <v>1.7866053682290199</v>
      </c>
      <c r="L9683" s="7">
        <v>7.4001293461130296E-2</v>
      </c>
      <c r="M9683" s="7">
        <v>0.126446794332158</v>
      </c>
    </row>
    <row r="9684" spans="1:13" x14ac:dyDescent="0.25">
      <c r="A9684" s="7" t="s">
        <v>38637</v>
      </c>
      <c r="B9684" s="7" t="s">
        <v>38638</v>
      </c>
      <c r="C9684" s="7" t="s">
        <v>15</v>
      </c>
      <c r="D9684" s="7" t="s">
        <v>43</v>
      </c>
      <c r="E9684" s="7">
        <v>37639947</v>
      </c>
      <c r="F9684" s="7" t="s">
        <v>38639</v>
      </c>
      <c r="G9684" s="7" t="s">
        <v>38640</v>
      </c>
      <c r="H9684" s="7">
        <v>148.58722585346399</v>
      </c>
      <c r="I9684" s="7">
        <v>0.68240477404965205</v>
      </c>
      <c r="J9684" s="7">
        <v>0.60132491795015697</v>
      </c>
      <c r="K9684" s="7">
        <v>1.1348353505387501</v>
      </c>
      <c r="L9684" s="7">
        <v>0.25644431160296099</v>
      </c>
      <c r="M9684" s="7">
        <v>0.34717948475296501</v>
      </c>
    </row>
    <row r="9685" spans="1:13" x14ac:dyDescent="0.25">
      <c r="A9685" s="7" t="s">
        <v>38641</v>
      </c>
      <c r="B9685" s="7" t="s">
        <v>38642</v>
      </c>
      <c r="C9685" s="7" t="s">
        <v>15</v>
      </c>
      <c r="D9685" s="7" t="s">
        <v>42</v>
      </c>
      <c r="E9685" s="7">
        <v>26158141</v>
      </c>
      <c r="F9685" s="7" t="s">
        <v>38643</v>
      </c>
      <c r="G9685" s="7" t="s">
        <v>38644</v>
      </c>
      <c r="H9685" s="7">
        <v>15.546237822087599</v>
      </c>
      <c r="I9685" s="7">
        <v>-0.37332238961180497</v>
      </c>
      <c r="J9685" s="7">
        <v>0.34553583342280397</v>
      </c>
      <c r="K9685" s="7">
        <v>-1.0804158454819399</v>
      </c>
      <c r="L9685" s="7">
        <v>0.27995704285679901</v>
      </c>
      <c r="M9685" s="7">
        <v>0.37226172003059799</v>
      </c>
    </row>
    <row r="9686" spans="1:13" x14ac:dyDescent="0.25">
      <c r="A9686" s="7" t="s">
        <v>38645</v>
      </c>
      <c r="B9686" s="7" t="s">
        <v>38646</v>
      </c>
      <c r="C9686" s="7" t="s">
        <v>15</v>
      </c>
      <c r="D9686" s="7" t="s">
        <v>16</v>
      </c>
      <c r="E9686" s="7">
        <v>37871738</v>
      </c>
      <c r="F9686" s="7" t="s">
        <v>38647</v>
      </c>
      <c r="G9686" s="7" t="s">
        <v>38648</v>
      </c>
      <c r="H9686" s="7">
        <v>5.5698361477220102</v>
      </c>
      <c r="I9686" s="7">
        <v>-1.3781796554822801</v>
      </c>
      <c r="J9686" s="7">
        <v>0.59967800250645198</v>
      </c>
      <c r="K9686" s="7">
        <v>-2.29819944990804</v>
      </c>
      <c r="L9686" s="7">
        <v>2.1550440002888901E-2</v>
      </c>
      <c r="M9686" s="7">
        <v>4.58651147417488E-2</v>
      </c>
    </row>
    <row r="9687" spans="1:13" x14ac:dyDescent="0.25">
      <c r="A9687" s="7" t="s">
        <v>38649</v>
      </c>
      <c r="B9687" s="7" t="s">
        <v>38650</v>
      </c>
      <c r="C9687" s="7" t="s">
        <v>15</v>
      </c>
      <c r="D9687" s="7" t="s">
        <v>19</v>
      </c>
      <c r="E9687" s="7">
        <v>20860511</v>
      </c>
      <c r="F9687" s="7" t="s">
        <v>38651</v>
      </c>
      <c r="G9687" s="7" t="s">
        <v>38652</v>
      </c>
      <c r="H9687" s="7">
        <v>11.0328166193343</v>
      </c>
      <c r="I9687" s="7">
        <v>-2.5909823774919798</v>
      </c>
      <c r="J9687" s="7">
        <v>0.69974437079122398</v>
      </c>
      <c r="K9687" s="7">
        <v>-3.7027555856752001</v>
      </c>
      <c r="L9687" s="7">
        <v>2.1327032679780599E-4</v>
      </c>
      <c r="M9687" s="7">
        <v>8.3326279071686805E-4</v>
      </c>
    </row>
    <row r="9688" spans="1:13" x14ac:dyDescent="0.25">
      <c r="A9688" s="7" t="s">
        <v>38653</v>
      </c>
      <c r="B9688" s="7" t="s">
        <v>38654</v>
      </c>
      <c r="C9688" s="7" t="s">
        <v>15</v>
      </c>
      <c r="D9688" s="7" t="s">
        <v>46</v>
      </c>
      <c r="E9688" s="7">
        <v>137596645</v>
      </c>
      <c r="F9688" s="7" t="s">
        <v>38655</v>
      </c>
      <c r="G9688" s="7" t="s">
        <v>38656</v>
      </c>
      <c r="H9688" s="7">
        <v>15.7421652144542</v>
      </c>
      <c r="I9688" s="7">
        <v>0.26840644297375699</v>
      </c>
      <c r="J9688" s="7">
        <v>0.37714697077276599</v>
      </c>
      <c r="K9688" s="7">
        <v>0.71167598780867303</v>
      </c>
      <c r="L9688" s="7">
        <v>0.476665440273081</v>
      </c>
      <c r="M9688" s="7">
        <v>0.56932190293082996</v>
      </c>
    </row>
    <row r="9689" spans="1:13" x14ac:dyDescent="0.25">
      <c r="A9689" s="7" t="s">
        <v>38657</v>
      </c>
      <c r="B9689" s="7" t="s">
        <v>38658</v>
      </c>
      <c r="C9689" s="7" t="s">
        <v>15</v>
      </c>
      <c r="D9689" s="7" t="s">
        <v>46</v>
      </c>
      <c r="E9689" s="7">
        <v>34194893</v>
      </c>
      <c r="F9689" s="7" t="s">
        <v>38659</v>
      </c>
      <c r="G9689" s="7" t="s">
        <v>38660</v>
      </c>
      <c r="H9689" s="7">
        <v>29.5420222830619</v>
      </c>
      <c r="I9689" s="7">
        <v>-1.22795776164627</v>
      </c>
      <c r="J9689" s="7">
        <v>0.66642095447154304</v>
      </c>
      <c r="K9689" s="7">
        <v>-1.84261577221865</v>
      </c>
      <c r="L9689" s="7">
        <v>6.5385129446376394E-2</v>
      </c>
      <c r="M9689" s="7">
        <v>0.11424063648046399</v>
      </c>
    </row>
    <row r="9690" spans="1:13" x14ac:dyDescent="0.25">
      <c r="A9690" s="7" t="s">
        <v>38661</v>
      </c>
      <c r="B9690" s="7" t="s">
        <v>38662</v>
      </c>
      <c r="C9690" s="7" t="s">
        <v>15</v>
      </c>
      <c r="D9690" s="7" t="s">
        <v>43</v>
      </c>
      <c r="E9690" s="7">
        <v>37348346</v>
      </c>
      <c r="F9690" s="7" t="s">
        <v>38663</v>
      </c>
      <c r="G9690" s="7" t="s">
        <v>38664</v>
      </c>
      <c r="H9690" s="7">
        <v>35.956164837711</v>
      </c>
      <c r="I9690" s="7">
        <v>-0.71546547003073901</v>
      </c>
      <c r="J9690" s="7">
        <v>0.50799504666463302</v>
      </c>
      <c r="K9690" s="7">
        <v>-1.4084103274791799</v>
      </c>
      <c r="L9690" s="7">
        <v>0.159009602906411</v>
      </c>
      <c r="M9690" s="7">
        <v>0.23509968806640699</v>
      </c>
    </row>
    <row r="9691" spans="1:13" x14ac:dyDescent="0.25">
      <c r="A9691" s="7" t="s">
        <v>38665</v>
      </c>
      <c r="B9691" s="7" t="s">
        <v>38666</v>
      </c>
      <c r="C9691" s="7" t="s">
        <v>15</v>
      </c>
      <c r="D9691" s="7" t="s">
        <v>42</v>
      </c>
      <c r="E9691" s="7">
        <v>26021421</v>
      </c>
      <c r="F9691" s="7" t="s">
        <v>38667</v>
      </c>
      <c r="G9691" s="7" t="s">
        <v>38668</v>
      </c>
      <c r="H9691" s="7">
        <v>354.65415564640699</v>
      </c>
      <c r="I9691" s="7">
        <v>0.15533749595292301</v>
      </c>
      <c r="J9691" s="7">
        <v>0.14505848262985199</v>
      </c>
      <c r="K9691" s="7">
        <v>1.0708611667288701</v>
      </c>
      <c r="L9691" s="7">
        <v>0.284231859038097</v>
      </c>
      <c r="M9691" s="7">
        <v>0.37692656582180101</v>
      </c>
    </row>
    <row r="9692" spans="1:13" x14ac:dyDescent="0.25">
      <c r="A9692" s="7" t="s">
        <v>38669</v>
      </c>
      <c r="B9692" s="7" t="s">
        <v>38670</v>
      </c>
      <c r="C9692" s="7" t="s">
        <v>15</v>
      </c>
      <c r="D9692" s="7" t="s">
        <v>46</v>
      </c>
      <c r="E9692" s="7">
        <v>34173883</v>
      </c>
      <c r="F9692" s="7" t="s">
        <v>38671</v>
      </c>
      <c r="G9692" s="7" t="s">
        <v>38672</v>
      </c>
      <c r="H9692" s="7">
        <v>198.10519174314501</v>
      </c>
      <c r="I9692" s="7">
        <v>0.98493366547822203</v>
      </c>
      <c r="J9692" s="7">
        <v>0.42852819265480502</v>
      </c>
      <c r="K9692" s="7">
        <v>2.2984104251726998</v>
      </c>
      <c r="L9692" s="7">
        <v>2.1538440721546301E-2</v>
      </c>
      <c r="M9692" s="7">
        <v>4.5844083057470002E-2</v>
      </c>
    </row>
    <row r="9693" spans="1:13" x14ac:dyDescent="0.25">
      <c r="A9693" s="7" t="s">
        <v>38673</v>
      </c>
      <c r="B9693" s="7" t="s">
        <v>38674</v>
      </c>
      <c r="C9693" s="7" t="s">
        <v>15</v>
      </c>
      <c r="D9693" s="7" t="s">
        <v>618</v>
      </c>
      <c r="E9693" s="7">
        <v>35562146</v>
      </c>
      <c r="F9693" s="7" t="s">
        <v>38675</v>
      </c>
      <c r="G9693" s="7" t="s">
        <v>38676</v>
      </c>
      <c r="H9693" s="7">
        <v>293.92648845334401</v>
      </c>
      <c r="I9693" s="7">
        <v>0.53069205790893403</v>
      </c>
      <c r="J9693" s="7">
        <v>0.25391032896374399</v>
      </c>
      <c r="K9693" s="7">
        <v>2.09007668209005</v>
      </c>
      <c r="L9693" s="7">
        <v>3.6610911938042397E-2</v>
      </c>
      <c r="M9693" s="7">
        <v>7.1174005763551096E-2</v>
      </c>
    </row>
    <row r="9694" spans="1:13" x14ac:dyDescent="0.25">
      <c r="A9694" s="7" t="s">
        <v>38677</v>
      </c>
      <c r="B9694" s="7" t="s">
        <v>38678</v>
      </c>
      <c r="C9694" s="7" t="s">
        <v>15</v>
      </c>
      <c r="D9694" s="7" t="s">
        <v>44</v>
      </c>
      <c r="E9694" s="7">
        <v>29158829</v>
      </c>
      <c r="F9694" s="7" t="s">
        <v>38679</v>
      </c>
      <c r="G9694" s="7" t="s">
        <v>38680</v>
      </c>
      <c r="H9694" s="7">
        <v>85.317889153961403</v>
      </c>
      <c r="I9694" s="7">
        <v>0.16356537996874099</v>
      </c>
      <c r="J9694" s="7">
        <v>0.28244552738301298</v>
      </c>
      <c r="K9694" s="7">
        <v>0.57910416031101297</v>
      </c>
      <c r="L9694" s="7">
        <v>0.56251889304151903</v>
      </c>
      <c r="M9694" s="7">
        <v>0.64795305835876305</v>
      </c>
    </row>
    <row r="9695" spans="1:13" x14ac:dyDescent="0.25">
      <c r="A9695" s="7" t="s">
        <v>38681</v>
      </c>
      <c r="B9695" s="7" t="s">
        <v>38682</v>
      </c>
      <c r="C9695" s="7" t="s">
        <v>15</v>
      </c>
      <c r="D9695" s="7" t="s">
        <v>48</v>
      </c>
      <c r="E9695" s="7">
        <v>135213969</v>
      </c>
      <c r="F9695" s="7" t="s">
        <v>38683</v>
      </c>
      <c r="G9695" s="7" t="s">
        <v>38684</v>
      </c>
      <c r="H9695" s="7">
        <v>275.65835435106499</v>
      </c>
      <c r="I9695" s="7">
        <v>1.02410276667303</v>
      </c>
      <c r="J9695" s="7">
        <v>0.43792918032874201</v>
      </c>
      <c r="K9695" s="7">
        <v>2.33851228160741</v>
      </c>
      <c r="L9695" s="7">
        <v>1.93606893134818E-2</v>
      </c>
      <c r="M9695" s="7">
        <v>4.1993088821478598E-2</v>
      </c>
    </row>
    <row r="9696" spans="1:13" x14ac:dyDescent="0.25">
      <c r="A9696" s="7" t="s">
        <v>38685</v>
      </c>
      <c r="B9696" s="7" t="s">
        <v>38686</v>
      </c>
      <c r="C9696" s="7" t="s">
        <v>15</v>
      </c>
      <c r="D9696" s="7" t="s">
        <v>32</v>
      </c>
      <c r="E9696" s="7">
        <v>58307069</v>
      </c>
      <c r="F9696" s="7" t="s">
        <v>38687</v>
      </c>
      <c r="G9696" s="7" t="s">
        <v>38688</v>
      </c>
      <c r="H9696" s="7">
        <v>31.862136764933901</v>
      </c>
      <c r="I9696" s="7">
        <v>0.181665473603389</v>
      </c>
      <c r="J9696" s="7">
        <v>0.42694975114876199</v>
      </c>
      <c r="K9696" s="7">
        <v>0.425496145892099</v>
      </c>
      <c r="L9696" s="7">
        <v>0.67047503059733704</v>
      </c>
      <c r="M9696" s="7">
        <v>0.74248431634655199</v>
      </c>
    </row>
    <row r="9697" spans="1:13" x14ac:dyDescent="0.25">
      <c r="A9697" s="7" t="s">
        <v>38689</v>
      </c>
      <c r="B9697" s="7" t="s">
        <v>38690</v>
      </c>
      <c r="C9697" s="7" t="s">
        <v>15</v>
      </c>
      <c r="D9697" s="7" t="s">
        <v>42</v>
      </c>
      <c r="E9697" s="7">
        <v>25980604</v>
      </c>
      <c r="F9697" s="7" t="s">
        <v>38691</v>
      </c>
      <c r="G9697" s="7" t="s">
        <v>38692</v>
      </c>
      <c r="H9697" s="7">
        <v>27.1592203115218</v>
      </c>
      <c r="I9697" s="7">
        <v>-0.16222978347491501</v>
      </c>
      <c r="J9697" s="7">
        <v>0.34133757906477902</v>
      </c>
      <c r="K9697" s="7">
        <v>-0.47527665696640597</v>
      </c>
      <c r="L9697" s="7">
        <v>0.63458979490678802</v>
      </c>
      <c r="M9697" s="7">
        <v>0.71147790758124996</v>
      </c>
    </row>
    <row r="9698" spans="1:13" x14ac:dyDescent="0.25">
      <c r="A9698" s="7" t="s">
        <v>38693</v>
      </c>
      <c r="B9698" s="7" t="s">
        <v>38694</v>
      </c>
      <c r="C9698" s="7" t="s">
        <v>15</v>
      </c>
      <c r="D9698" s="7" t="s">
        <v>618</v>
      </c>
      <c r="E9698" s="7">
        <v>73573044</v>
      </c>
      <c r="F9698" s="7" t="s">
        <v>38695</v>
      </c>
      <c r="G9698" s="7" t="s">
        <v>38696</v>
      </c>
      <c r="H9698" s="7">
        <v>97.289086025990599</v>
      </c>
      <c r="I9698" s="7">
        <v>0.73590538522019</v>
      </c>
      <c r="J9698" s="7">
        <v>0.44240293008609399</v>
      </c>
      <c r="K9698" s="7">
        <v>1.66342791870067</v>
      </c>
      <c r="L9698" s="7">
        <v>9.6226808416975299E-2</v>
      </c>
      <c r="M9698" s="7">
        <v>0.15637599647345901</v>
      </c>
    </row>
    <row r="9699" spans="1:13" x14ac:dyDescent="0.25">
      <c r="A9699" s="7" t="s">
        <v>38697</v>
      </c>
      <c r="B9699" s="7" t="s">
        <v>38698</v>
      </c>
      <c r="C9699" s="7" t="s">
        <v>15</v>
      </c>
      <c r="D9699" s="7" t="s">
        <v>37</v>
      </c>
      <c r="E9699" s="7">
        <v>10094593</v>
      </c>
      <c r="F9699" s="7" t="s">
        <v>38699</v>
      </c>
      <c r="G9699" s="7" t="s">
        <v>38700</v>
      </c>
      <c r="H9699" s="7">
        <v>13.9090587065722</v>
      </c>
      <c r="I9699" s="7">
        <v>-4.7233990242368797</v>
      </c>
      <c r="J9699" s="7">
        <v>0.89923575419378798</v>
      </c>
      <c r="K9699" s="7">
        <v>-5.2526815156184004</v>
      </c>
      <c r="L9699" s="7">
        <v>1.4990061327538001E-7</v>
      </c>
      <c r="M9699" s="7">
        <v>3.2818988667864601E-6</v>
      </c>
    </row>
    <row r="9700" spans="1:13" x14ac:dyDescent="0.25">
      <c r="A9700" s="7" t="s">
        <v>38701</v>
      </c>
      <c r="B9700" s="7" t="s">
        <v>38702</v>
      </c>
      <c r="C9700" s="7" t="s">
        <v>15</v>
      </c>
      <c r="D9700" s="7" t="s">
        <v>47</v>
      </c>
      <c r="E9700" s="7">
        <v>63602660</v>
      </c>
      <c r="F9700" s="7" t="s">
        <v>38703</v>
      </c>
      <c r="G9700" s="7" t="s">
        <v>38704</v>
      </c>
      <c r="H9700" s="7">
        <v>65.098853803928293</v>
      </c>
      <c r="I9700" s="7">
        <v>-0.70603318638461299</v>
      </c>
      <c r="J9700" s="7">
        <v>0.243544370046509</v>
      </c>
      <c r="K9700" s="7">
        <v>-2.8989920245324599</v>
      </c>
      <c r="L9700" s="7">
        <v>3.74364416792373E-3</v>
      </c>
      <c r="M9700" s="7">
        <v>1.04164902554681E-2</v>
      </c>
    </row>
    <row r="9701" spans="1:13" x14ac:dyDescent="0.25">
      <c r="A9701" s="7" t="s">
        <v>38705</v>
      </c>
      <c r="B9701" s="7" t="s">
        <v>38706</v>
      </c>
      <c r="C9701" s="7" t="s">
        <v>15</v>
      </c>
      <c r="D9701" s="7" t="s">
        <v>37</v>
      </c>
      <c r="E9701" s="7">
        <v>144470557</v>
      </c>
      <c r="F9701" s="7" t="s">
        <v>38707</v>
      </c>
      <c r="G9701" s="7" t="s">
        <v>38708</v>
      </c>
      <c r="H9701" s="7">
        <v>36.592109083937203</v>
      </c>
      <c r="I9701" s="7">
        <v>-2.1253530867011898</v>
      </c>
      <c r="J9701" s="7">
        <v>0.68644556757616904</v>
      </c>
      <c r="K9701" s="7">
        <v>-3.0961713311163002</v>
      </c>
      <c r="L9701" s="7">
        <v>1.9603705415232901E-3</v>
      </c>
      <c r="M9701" s="7">
        <v>5.8906332688875799E-3</v>
      </c>
    </row>
    <row r="9702" spans="1:13" x14ac:dyDescent="0.25">
      <c r="A9702" s="7" t="s">
        <v>38709</v>
      </c>
      <c r="B9702" s="7" t="s">
        <v>38710</v>
      </c>
      <c r="C9702" s="7" t="s">
        <v>15</v>
      </c>
      <c r="D9702" s="7" t="s">
        <v>42</v>
      </c>
      <c r="E9702" s="7">
        <v>25944453</v>
      </c>
      <c r="F9702" s="7" t="s">
        <v>38711</v>
      </c>
      <c r="G9702" s="7" t="s">
        <v>38712</v>
      </c>
      <c r="H9702" s="7">
        <v>35.736755810579901</v>
      </c>
      <c r="I9702" s="7">
        <v>0.39318076992638801</v>
      </c>
      <c r="J9702" s="7">
        <v>0.29850101072561802</v>
      </c>
      <c r="K9702" s="7">
        <v>1.31718404896056</v>
      </c>
      <c r="L9702" s="7">
        <v>0.187776939318056</v>
      </c>
      <c r="M9702" s="7">
        <v>0.26908895215445799</v>
      </c>
    </row>
    <row r="9703" spans="1:13" x14ac:dyDescent="0.25">
      <c r="A9703" s="7" t="s">
        <v>38713</v>
      </c>
      <c r="B9703" s="7" t="s">
        <v>38714</v>
      </c>
      <c r="C9703" s="7" t="s">
        <v>15</v>
      </c>
      <c r="D9703" s="7" t="s">
        <v>37</v>
      </c>
      <c r="E9703" s="7">
        <v>10080593</v>
      </c>
      <c r="F9703" s="7" t="s">
        <v>38715</v>
      </c>
      <c r="G9703" s="7" t="s">
        <v>38716</v>
      </c>
      <c r="H9703" s="7">
        <v>24.654994374982699</v>
      </c>
      <c r="I9703" s="7">
        <v>-4.9339076029231502E-2</v>
      </c>
      <c r="J9703" s="7">
        <v>0.32688001548684298</v>
      </c>
      <c r="K9703" s="7">
        <v>-0.15093940801412301</v>
      </c>
      <c r="L9703" s="7">
        <v>0.88002351349479602</v>
      </c>
      <c r="M9703" s="7">
        <v>0.91035947431970199</v>
      </c>
    </row>
    <row r="9704" spans="1:13" x14ac:dyDescent="0.25">
      <c r="A9704" s="7" t="s">
        <v>38717</v>
      </c>
      <c r="B9704" s="7" t="s">
        <v>38718</v>
      </c>
      <c r="C9704" s="7" t="s">
        <v>15</v>
      </c>
      <c r="D9704" s="7" t="s">
        <v>323</v>
      </c>
      <c r="E9704" s="7">
        <v>3958645</v>
      </c>
      <c r="F9704" s="7" t="s">
        <v>38719</v>
      </c>
      <c r="G9704" s="7" t="s">
        <v>38720</v>
      </c>
      <c r="H9704" s="7">
        <v>9.0717482131642502</v>
      </c>
      <c r="I9704" s="7">
        <v>-4.7078124587143799</v>
      </c>
      <c r="J9704" s="7">
        <v>1.0082607197690301</v>
      </c>
      <c r="K9704" s="7">
        <v>-4.6692411659087902</v>
      </c>
      <c r="L9704" s="7">
        <v>3.0231432293194499E-6</v>
      </c>
      <c r="M9704" s="7">
        <v>2.5293709561226398E-5</v>
      </c>
    </row>
    <row r="9705" spans="1:13" x14ac:dyDescent="0.25">
      <c r="A9705" s="7" t="s">
        <v>38721</v>
      </c>
      <c r="B9705" s="7" t="s">
        <v>38722</v>
      </c>
      <c r="C9705" s="7" t="s">
        <v>15</v>
      </c>
      <c r="D9705" s="7" t="s">
        <v>48</v>
      </c>
      <c r="E9705" s="7">
        <v>134923592</v>
      </c>
      <c r="F9705" s="7" t="s">
        <v>38723</v>
      </c>
      <c r="G9705" s="7" t="s">
        <v>38724</v>
      </c>
      <c r="H9705" s="7">
        <v>319.72267306735102</v>
      </c>
      <c r="I9705" s="7">
        <v>1.0413975760345899</v>
      </c>
      <c r="J9705" s="7">
        <v>0.48036525736049401</v>
      </c>
      <c r="K9705" s="7">
        <v>2.16792859199861</v>
      </c>
      <c r="L9705" s="7">
        <v>3.0164120040690599E-2</v>
      </c>
      <c r="M9705" s="7">
        <v>6.0599711564397203E-2</v>
      </c>
    </row>
    <row r="9706" spans="1:13" x14ac:dyDescent="0.25">
      <c r="A9706" s="7" t="s">
        <v>38725</v>
      </c>
      <c r="B9706" s="7" t="s">
        <v>38726</v>
      </c>
      <c r="C9706" s="7" t="s">
        <v>15</v>
      </c>
      <c r="D9706" s="7" t="s">
        <v>43</v>
      </c>
      <c r="E9706" s="7">
        <v>36863104</v>
      </c>
      <c r="F9706" s="7" t="s">
        <v>38727</v>
      </c>
      <c r="G9706" s="7" t="s">
        <v>38728</v>
      </c>
      <c r="H9706" s="7">
        <v>270.97484060514898</v>
      </c>
      <c r="I9706" s="7">
        <v>-0.156882177016022</v>
      </c>
      <c r="J9706" s="7">
        <v>0.19526524957177099</v>
      </c>
      <c r="K9706" s="7">
        <v>-0.80343111413871504</v>
      </c>
      <c r="L9706" s="7">
        <v>0.42172559732485998</v>
      </c>
      <c r="M9706" s="7">
        <v>0.51665546713826205</v>
      </c>
    </row>
    <row r="9707" spans="1:13" x14ac:dyDescent="0.25">
      <c r="A9707" s="7" t="s">
        <v>38729</v>
      </c>
      <c r="B9707" s="7" t="s">
        <v>38730</v>
      </c>
      <c r="C9707" s="7" t="s">
        <v>15</v>
      </c>
      <c r="D9707" s="7" t="s">
        <v>32</v>
      </c>
      <c r="E9707" s="7">
        <v>58120002</v>
      </c>
      <c r="F9707" s="7" t="s">
        <v>38731</v>
      </c>
      <c r="G9707" s="7" t="s">
        <v>38732</v>
      </c>
      <c r="H9707" s="7">
        <v>64.5164336167161</v>
      </c>
      <c r="I9707" s="7">
        <v>0.22519035214077299</v>
      </c>
      <c r="J9707" s="7">
        <v>0.237692560359264</v>
      </c>
      <c r="K9707" s="7">
        <v>0.94740176890856798</v>
      </c>
      <c r="L9707" s="7">
        <v>0.34343409009731302</v>
      </c>
      <c r="M9707" s="7">
        <v>0.43846570476869801</v>
      </c>
    </row>
    <row r="9708" spans="1:13" x14ac:dyDescent="0.25">
      <c r="A9708" s="7" t="s">
        <v>38733</v>
      </c>
      <c r="B9708" s="7" t="s">
        <v>38734</v>
      </c>
      <c r="C9708" s="7" t="s">
        <v>15</v>
      </c>
      <c r="D9708" s="7" t="s">
        <v>32</v>
      </c>
      <c r="E9708" s="7">
        <v>78541817</v>
      </c>
      <c r="F9708" s="7" t="s">
        <v>38735</v>
      </c>
      <c r="G9708" s="7" t="s">
        <v>38736</v>
      </c>
      <c r="H9708" s="7">
        <v>6.2426218797383601</v>
      </c>
      <c r="I9708" s="7">
        <v>1.10641850751847</v>
      </c>
      <c r="J9708" s="7">
        <v>0.61222648946437497</v>
      </c>
      <c r="K9708" s="7">
        <v>1.8072045665427801</v>
      </c>
      <c r="L9708" s="7">
        <v>7.0730389195973797E-2</v>
      </c>
      <c r="M9708" s="7">
        <v>0.121985274174466</v>
      </c>
    </row>
    <row r="9709" spans="1:13" x14ac:dyDescent="0.25">
      <c r="A9709" s="7" t="s">
        <v>38737</v>
      </c>
      <c r="B9709" s="7" t="s">
        <v>38738</v>
      </c>
      <c r="C9709" s="7" t="s">
        <v>15</v>
      </c>
      <c r="D9709" s="7" t="s">
        <v>37</v>
      </c>
      <c r="E9709" s="7">
        <v>144305175</v>
      </c>
      <c r="F9709" s="7" t="s">
        <v>38739</v>
      </c>
      <c r="G9709" s="7" t="s">
        <v>38740</v>
      </c>
      <c r="H9709" s="7">
        <v>5.29887346417991</v>
      </c>
      <c r="I9709" s="7">
        <v>-4.1994885615127799</v>
      </c>
      <c r="J9709" s="7">
        <v>1.13423118012582</v>
      </c>
      <c r="K9709" s="7">
        <v>-3.7024978991028199</v>
      </c>
      <c r="L9709" s="7">
        <v>2.13487129032128E-4</v>
      </c>
      <c r="M9709" s="7">
        <v>8.3395937307101896E-4</v>
      </c>
    </row>
    <row r="9710" spans="1:13" x14ac:dyDescent="0.25">
      <c r="A9710" s="7" t="s">
        <v>38741</v>
      </c>
      <c r="B9710" s="7" t="s">
        <v>38742</v>
      </c>
      <c r="C9710" s="7" t="s">
        <v>15</v>
      </c>
      <c r="D9710" s="7" t="s">
        <v>123</v>
      </c>
      <c r="E9710" s="7">
        <v>100691813</v>
      </c>
      <c r="F9710" s="7" t="s">
        <v>38743</v>
      </c>
      <c r="G9710" s="7" t="s">
        <v>38744</v>
      </c>
      <c r="H9710" s="7">
        <v>31.089165258947499</v>
      </c>
      <c r="I9710" s="7">
        <v>7.6003164272487295E-2</v>
      </c>
      <c r="J9710" s="7">
        <v>0.46734158176268698</v>
      </c>
      <c r="K9710" s="7">
        <v>0.162628722198919</v>
      </c>
      <c r="L9710" s="7">
        <v>0.87081077100141402</v>
      </c>
      <c r="M9710" s="7">
        <v>0.90365501890604905</v>
      </c>
    </row>
    <row r="9711" spans="1:13" x14ac:dyDescent="0.25">
      <c r="A9711" s="7" t="s">
        <v>38745</v>
      </c>
      <c r="B9711" s="7" t="s">
        <v>38746</v>
      </c>
      <c r="C9711" s="7" t="s">
        <v>15</v>
      </c>
      <c r="D9711" s="7" t="s">
        <v>47</v>
      </c>
      <c r="E9711" s="7">
        <v>100597798</v>
      </c>
      <c r="F9711" s="7" t="s">
        <v>38747</v>
      </c>
      <c r="G9711" s="7" t="s">
        <v>38748</v>
      </c>
      <c r="H9711" s="7">
        <v>162.93675195335501</v>
      </c>
      <c r="I9711" s="7">
        <v>0.269667744466149</v>
      </c>
      <c r="J9711" s="7">
        <v>0.22119691825505999</v>
      </c>
      <c r="K9711" s="7">
        <v>1.2191297536758501</v>
      </c>
      <c r="L9711" s="7">
        <v>0.222794948515872</v>
      </c>
      <c r="M9711" s="7">
        <v>0.30959947504904201</v>
      </c>
    </row>
    <row r="9712" spans="1:13" x14ac:dyDescent="0.25">
      <c r="A9712" s="7" t="s">
        <v>38749</v>
      </c>
      <c r="B9712" s="7" t="s">
        <v>38750</v>
      </c>
      <c r="C9712" s="7" t="s">
        <v>15</v>
      </c>
      <c r="D9712" s="7" t="s">
        <v>47</v>
      </c>
      <c r="E9712" s="7">
        <v>42412316</v>
      </c>
      <c r="F9712" s="7" t="s">
        <v>38751</v>
      </c>
      <c r="G9712" s="7" t="s">
        <v>38752</v>
      </c>
      <c r="H9712" s="7">
        <v>74.241510710190397</v>
      </c>
      <c r="I9712" s="7">
        <v>-0.68797422227577198</v>
      </c>
      <c r="J9712" s="7">
        <v>0.192128669565303</v>
      </c>
      <c r="K9712" s="7">
        <v>-3.5807993873706199</v>
      </c>
      <c r="L9712" s="7">
        <v>3.4254459228602997E-4</v>
      </c>
      <c r="M9712" s="7">
        <v>1.26291810944482E-3</v>
      </c>
    </row>
    <row r="9713" spans="1:13" x14ac:dyDescent="0.25">
      <c r="A9713" s="7" t="s">
        <v>38753</v>
      </c>
      <c r="B9713" s="7" t="s">
        <v>38754</v>
      </c>
      <c r="C9713" s="7" t="s">
        <v>15</v>
      </c>
      <c r="D9713" s="7" t="s">
        <v>48</v>
      </c>
      <c r="E9713" s="7">
        <v>134741554</v>
      </c>
      <c r="F9713" s="7" t="s">
        <v>38755</v>
      </c>
      <c r="G9713" s="7" t="s">
        <v>38756</v>
      </c>
      <c r="H9713" s="7">
        <v>50.203819677951202</v>
      </c>
      <c r="I9713" s="7">
        <v>1.9396324844824901E-2</v>
      </c>
      <c r="J9713" s="7">
        <v>0.25425022933709002</v>
      </c>
      <c r="K9713" s="7">
        <v>7.6288327823330504E-2</v>
      </c>
      <c r="L9713" s="7">
        <v>0.93918971182988897</v>
      </c>
      <c r="M9713" s="7">
        <v>0.95493401719818705</v>
      </c>
    </row>
    <row r="9714" spans="1:13" x14ac:dyDescent="0.25">
      <c r="A9714" s="7" t="s">
        <v>38757</v>
      </c>
      <c r="B9714" s="7" t="s">
        <v>38758</v>
      </c>
      <c r="C9714" s="7" t="s">
        <v>15</v>
      </c>
      <c r="D9714" s="7" t="s">
        <v>42</v>
      </c>
      <c r="E9714" s="7">
        <v>25785288</v>
      </c>
      <c r="F9714" s="7" t="s">
        <v>38759</v>
      </c>
      <c r="G9714" s="7" t="s">
        <v>38760</v>
      </c>
      <c r="H9714" s="7">
        <v>21.370388313501401</v>
      </c>
      <c r="I9714" s="7">
        <v>0.300108473881191</v>
      </c>
      <c r="J9714" s="7">
        <v>0.42406791451297998</v>
      </c>
      <c r="K9714" s="7">
        <v>0.70768964972473802</v>
      </c>
      <c r="L9714" s="7">
        <v>0.47913800633572701</v>
      </c>
      <c r="M9714" s="7">
        <v>0.57139258970025397</v>
      </c>
    </row>
    <row r="9715" spans="1:13" x14ac:dyDescent="0.25">
      <c r="A9715" s="7" t="s">
        <v>38761</v>
      </c>
      <c r="B9715" s="7" t="s">
        <v>38762</v>
      </c>
      <c r="C9715" s="7" t="s">
        <v>15</v>
      </c>
      <c r="D9715" s="7" t="s">
        <v>42</v>
      </c>
      <c r="E9715" s="7">
        <v>124671333</v>
      </c>
      <c r="F9715" s="7" t="s">
        <v>38763</v>
      </c>
      <c r="G9715" s="7" t="s">
        <v>38764</v>
      </c>
      <c r="H9715" s="7">
        <v>76.136388348535405</v>
      </c>
      <c r="I9715" s="7">
        <v>-1.1442745002607399E-2</v>
      </c>
      <c r="J9715" s="7">
        <v>0.19100660776042799</v>
      </c>
      <c r="K9715" s="7">
        <v>-5.99075871603333E-2</v>
      </c>
      <c r="L9715" s="7">
        <v>0.952229237070504</v>
      </c>
      <c r="M9715" s="7">
        <v>0.96452353792803602</v>
      </c>
    </row>
    <row r="9716" spans="1:13" x14ac:dyDescent="0.25">
      <c r="A9716" s="7" t="s">
        <v>38765</v>
      </c>
      <c r="B9716" s="7" t="s">
        <v>38766</v>
      </c>
      <c r="C9716" s="7" t="s">
        <v>15</v>
      </c>
      <c r="D9716" s="7" t="s">
        <v>48</v>
      </c>
      <c r="E9716" s="7">
        <v>134561690</v>
      </c>
      <c r="F9716" s="7" t="s">
        <v>38767</v>
      </c>
      <c r="G9716" s="7" t="s">
        <v>38768</v>
      </c>
      <c r="H9716" s="7">
        <v>88.9444157929901</v>
      </c>
      <c r="I9716" s="7">
        <v>0.92473910245456703</v>
      </c>
      <c r="J9716" s="7">
        <v>0.42630833156613701</v>
      </c>
      <c r="K9716" s="7">
        <v>2.1691790518316498</v>
      </c>
      <c r="L9716" s="7">
        <v>3.0069092887065E-2</v>
      </c>
      <c r="M9716" s="7">
        <v>6.0448061301979203E-2</v>
      </c>
    </row>
    <row r="9717" spans="1:13" x14ac:dyDescent="0.25">
      <c r="A9717" s="7" t="s">
        <v>38769</v>
      </c>
      <c r="B9717" s="7" t="s">
        <v>38770</v>
      </c>
      <c r="C9717" s="7" t="s">
        <v>15</v>
      </c>
      <c r="D9717" s="7" t="s">
        <v>46</v>
      </c>
      <c r="E9717" s="7">
        <v>33658128</v>
      </c>
      <c r="F9717" s="7" t="s">
        <v>38771</v>
      </c>
      <c r="G9717" s="7" t="s">
        <v>38772</v>
      </c>
      <c r="H9717" s="7">
        <v>49.181377862224899</v>
      </c>
      <c r="I9717" s="7">
        <v>0.20012645684305699</v>
      </c>
      <c r="J9717" s="7">
        <v>0.35101896845386699</v>
      </c>
      <c r="K9717" s="7">
        <v>0.57013003520736705</v>
      </c>
      <c r="L9717" s="7">
        <v>0.56858950516058904</v>
      </c>
      <c r="M9717" s="7">
        <v>0.65358966689187403</v>
      </c>
    </row>
    <row r="9718" spans="1:13" x14ac:dyDescent="0.25">
      <c r="A9718" s="7" t="s">
        <v>38773</v>
      </c>
      <c r="B9718" s="7" t="s">
        <v>38774</v>
      </c>
      <c r="C9718" s="7" t="s">
        <v>15</v>
      </c>
      <c r="D9718" s="7" t="s">
        <v>19</v>
      </c>
      <c r="E9718" s="7">
        <v>20425688</v>
      </c>
      <c r="F9718" s="7" t="s">
        <v>38775</v>
      </c>
      <c r="G9718" s="7" t="s">
        <v>38776</v>
      </c>
      <c r="H9718" s="7">
        <v>23.7793848651282</v>
      </c>
      <c r="I9718" s="7">
        <v>-0.64646489537129703</v>
      </c>
      <c r="J9718" s="7">
        <v>0.42103641908578598</v>
      </c>
      <c r="K9718" s="7">
        <v>-1.5354132470891599</v>
      </c>
      <c r="L9718" s="7">
        <v>0.124682351800377</v>
      </c>
      <c r="M9718" s="7">
        <v>0.19333621910151499</v>
      </c>
    </row>
    <row r="9719" spans="1:13" x14ac:dyDescent="0.25">
      <c r="A9719" s="7" t="s">
        <v>38777</v>
      </c>
      <c r="B9719" s="7" t="s">
        <v>38778</v>
      </c>
      <c r="C9719" s="7" t="s">
        <v>15</v>
      </c>
      <c r="D9719" s="7" t="s">
        <v>42</v>
      </c>
      <c r="E9719" s="7">
        <v>25764538</v>
      </c>
      <c r="F9719" s="7" t="s">
        <v>38779</v>
      </c>
      <c r="G9719" s="7" t="s">
        <v>38780</v>
      </c>
      <c r="H9719" s="7">
        <v>40.099524165953902</v>
      </c>
      <c r="I9719" s="7">
        <v>-0.95600605157616703</v>
      </c>
      <c r="J9719" s="7">
        <v>0.41020155124309099</v>
      </c>
      <c r="K9719" s="7">
        <v>-2.3305763927002401</v>
      </c>
      <c r="L9719" s="7">
        <v>1.9775707500736001E-2</v>
      </c>
      <c r="M9719" s="7">
        <v>4.2730605180464697E-2</v>
      </c>
    </row>
    <row r="9720" spans="1:13" x14ac:dyDescent="0.25">
      <c r="A9720" s="7" t="s">
        <v>38781</v>
      </c>
      <c r="B9720" s="7" t="s">
        <v>38782</v>
      </c>
      <c r="C9720" s="7" t="s">
        <v>15</v>
      </c>
      <c r="D9720" s="7" t="s">
        <v>16</v>
      </c>
      <c r="E9720" s="7">
        <v>193175453</v>
      </c>
      <c r="F9720" s="7" t="s">
        <v>38783</v>
      </c>
      <c r="G9720" s="7" t="s">
        <v>38784</v>
      </c>
      <c r="H9720" s="7">
        <v>18.874532877724999</v>
      </c>
      <c r="I9720" s="7">
        <v>-1.5336157644639701</v>
      </c>
      <c r="J9720" s="7">
        <v>0.65964179706411696</v>
      </c>
      <c r="K9720" s="7">
        <v>-2.3249220581377199</v>
      </c>
      <c r="L9720" s="7">
        <v>2.0076128257417201E-2</v>
      </c>
      <c r="M9720" s="7">
        <v>4.32330586929741E-2</v>
      </c>
    </row>
    <row r="9721" spans="1:13" x14ac:dyDescent="0.25">
      <c r="A9721" s="7" t="s">
        <v>38785</v>
      </c>
      <c r="B9721" s="7" t="s">
        <v>38786</v>
      </c>
      <c r="C9721" s="7" t="s">
        <v>15</v>
      </c>
      <c r="D9721" s="7" t="s">
        <v>236</v>
      </c>
      <c r="E9721" s="7">
        <v>34187553</v>
      </c>
      <c r="F9721" s="7" t="s">
        <v>38787</v>
      </c>
      <c r="G9721" s="7" t="s">
        <v>38788</v>
      </c>
      <c r="H9721" s="7">
        <v>67.317926916493803</v>
      </c>
      <c r="I9721" s="7">
        <v>0.462457819277799</v>
      </c>
      <c r="J9721" s="7">
        <v>0.42673936943482399</v>
      </c>
      <c r="K9721" s="7">
        <v>1.08370085443553</v>
      </c>
      <c r="L9721" s="7">
        <v>0.27849745666488601</v>
      </c>
      <c r="M9721" s="7">
        <v>0.37066232891786699</v>
      </c>
    </row>
    <row r="9722" spans="1:13" x14ac:dyDescent="0.25">
      <c r="A9722" s="7" t="s">
        <v>38789</v>
      </c>
      <c r="B9722" s="7" t="s">
        <v>38790</v>
      </c>
      <c r="C9722" s="7" t="s">
        <v>15</v>
      </c>
      <c r="D9722" s="7" t="s">
        <v>43</v>
      </c>
      <c r="E9722" s="7">
        <v>36573142</v>
      </c>
      <c r="F9722" s="7" t="s">
        <v>38791</v>
      </c>
      <c r="G9722" s="7" t="s">
        <v>38792</v>
      </c>
      <c r="H9722" s="7">
        <v>33.463095576597503</v>
      </c>
      <c r="I9722" s="7">
        <v>-1.2264725612955301</v>
      </c>
      <c r="J9722" s="7">
        <v>0.45049963885135902</v>
      </c>
      <c r="K9722" s="7">
        <v>-2.72247179692013</v>
      </c>
      <c r="L9722" s="7">
        <v>6.4795563838781402E-3</v>
      </c>
      <c r="M9722" s="7">
        <v>1.66972040128519E-2</v>
      </c>
    </row>
    <row r="9723" spans="1:13" x14ac:dyDescent="0.25">
      <c r="A9723" s="7" t="s">
        <v>38793</v>
      </c>
      <c r="B9723" s="7" t="s">
        <v>38794</v>
      </c>
      <c r="C9723" s="7" t="s">
        <v>15</v>
      </c>
      <c r="D9723" s="7" t="s">
        <v>236</v>
      </c>
      <c r="E9723" s="7">
        <v>25958364</v>
      </c>
      <c r="F9723" s="7" t="s">
        <v>38795</v>
      </c>
      <c r="G9723" s="7" t="s">
        <v>38796</v>
      </c>
      <c r="H9723" s="7">
        <v>41.491533938373401</v>
      </c>
      <c r="I9723" s="7">
        <v>0.30450725447135701</v>
      </c>
      <c r="J9723" s="7">
        <v>0.29356852194416599</v>
      </c>
      <c r="K9723" s="7">
        <v>1.0372612583077701</v>
      </c>
      <c r="L9723" s="7">
        <v>0.29961411586053999</v>
      </c>
      <c r="M9723" s="7">
        <v>0.39318451216535</v>
      </c>
    </row>
    <row r="9724" spans="1:13" x14ac:dyDescent="0.25">
      <c r="A9724" s="7" t="s">
        <v>38797</v>
      </c>
      <c r="B9724" s="7" t="s">
        <v>38798</v>
      </c>
      <c r="C9724" s="7" t="s">
        <v>15</v>
      </c>
      <c r="D9724" s="7" t="s">
        <v>32</v>
      </c>
      <c r="E9724" s="7">
        <v>58009064</v>
      </c>
      <c r="F9724" s="7" t="s">
        <v>38799</v>
      </c>
      <c r="G9724" s="7" t="s">
        <v>38800</v>
      </c>
      <c r="H9724" s="7">
        <v>196.03280870804599</v>
      </c>
      <c r="I9724" s="7">
        <v>0.76338008108974198</v>
      </c>
      <c r="J9724" s="7">
        <v>0.35220691487506001</v>
      </c>
      <c r="K9724" s="7">
        <v>2.1674193459845599</v>
      </c>
      <c r="L9724" s="7">
        <v>3.02028934504955E-2</v>
      </c>
      <c r="M9724" s="7">
        <v>6.0660722742192801E-2</v>
      </c>
    </row>
    <row r="9725" spans="1:13" x14ac:dyDescent="0.25">
      <c r="A9725" s="7" t="s">
        <v>38801</v>
      </c>
      <c r="B9725" s="7" t="s">
        <v>38802</v>
      </c>
      <c r="C9725" s="7" t="s">
        <v>15</v>
      </c>
      <c r="D9725" s="7" t="s">
        <v>1088</v>
      </c>
      <c r="E9725" s="7">
        <v>4862440</v>
      </c>
      <c r="F9725" s="7" t="s">
        <v>38803</v>
      </c>
      <c r="G9725" s="7" t="s">
        <v>38804</v>
      </c>
      <c r="H9725" s="7">
        <v>16.859350005680799</v>
      </c>
      <c r="I9725" s="7">
        <v>-4.1024366658918501</v>
      </c>
      <c r="J9725" s="7">
        <v>0.84155355695057998</v>
      </c>
      <c r="K9725" s="7">
        <v>-4.87483729586656</v>
      </c>
      <c r="L9725" s="7">
        <v>1.0889817134099101E-6</v>
      </c>
      <c r="M9725" s="7">
        <v>1.2036611046689601E-5</v>
      </c>
    </row>
    <row r="9726" spans="1:13" x14ac:dyDescent="0.25">
      <c r="A9726" s="7" t="s">
        <v>38805</v>
      </c>
      <c r="B9726" s="7" t="s">
        <v>38806</v>
      </c>
      <c r="C9726" s="7" t="s">
        <v>15</v>
      </c>
      <c r="D9726" s="7" t="s">
        <v>44</v>
      </c>
      <c r="E9726" s="7">
        <v>28982050</v>
      </c>
      <c r="F9726" s="7" t="s">
        <v>38807</v>
      </c>
      <c r="G9726" s="7" t="s">
        <v>38808</v>
      </c>
      <c r="H9726" s="7">
        <v>18.2827813680689</v>
      </c>
      <c r="I9726" s="7">
        <v>-1.4690424009247001</v>
      </c>
      <c r="J9726" s="7">
        <v>0.65183137491798804</v>
      </c>
      <c r="K9726" s="7">
        <v>-2.2537153893666702</v>
      </c>
      <c r="L9726" s="7">
        <v>2.4214078588464701E-2</v>
      </c>
      <c r="M9726" s="7">
        <v>5.04869950578744E-2</v>
      </c>
    </row>
    <row r="9727" spans="1:13" x14ac:dyDescent="0.25">
      <c r="A9727" s="7" t="s">
        <v>38809</v>
      </c>
      <c r="B9727" s="7" t="s">
        <v>38810</v>
      </c>
      <c r="C9727" s="7" t="s">
        <v>15</v>
      </c>
      <c r="D9727" s="7" t="s">
        <v>46</v>
      </c>
      <c r="E9727" s="7">
        <v>33600347</v>
      </c>
      <c r="F9727" s="7" t="s">
        <v>38811</v>
      </c>
      <c r="G9727" s="7" t="s">
        <v>38812</v>
      </c>
      <c r="H9727" s="7">
        <v>62.309428681226699</v>
      </c>
      <c r="I9727" s="7">
        <v>-0.49346577761444799</v>
      </c>
      <c r="J9727" s="7">
        <v>0.26152326801005799</v>
      </c>
      <c r="K9727" s="7">
        <v>-1.88689052935615</v>
      </c>
      <c r="L9727" s="7">
        <v>5.9175051197043298E-2</v>
      </c>
      <c r="M9727" s="7">
        <v>0.105501637181522</v>
      </c>
    </row>
    <row r="9728" spans="1:13" x14ac:dyDescent="0.25">
      <c r="A9728" s="7" t="s">
        <v>38813</v>
      </c>
      <c r="B9728" s="7" t="s">
        <v>38814</v>
      </c>
      <c r="C9728" s="7" t="s">
        <v>15</v>
      </c>
      <c r="D9728" s="7" t="s">
        <v>19</v>
      </c>
      <c r="E9728" s="7">
        <v>20105755</v>
      </c>
      <c r="F9728" s="7" t="s">
        <v>38815</v>
      </c>
      <c r="G9728" s="7" t="s">
        <v>38816</v>
      </c>
      <c r="H9728" s="7">
        <v>14.4173266105942</v>
      </c>
      <c r="I9728" s="7">
        <v>-3.3378497531181499</v>
      </c>
      <c r="J9728" s="7">
        <v>0.82772562185782705</v>
      </c>
      <c r="K9728" s="7">
        <v>-4.0325557950306798</v>
      </c>
      <c r="L9728" s="7">
        <v>5.5173509822581302E-5</v>
      </c>
      <c r="M9728" s="7">
        <v>2.5942931773905603E-4</v>
      </c>
    </row>
    <row r="9729" spans="1:13" x14ac:dyDescent="0.25">
      <c r="A9729" s="7" t="s">
        <v>38817</v>
      </c>
      <c r="B9729" s="7" t="s">
        <v>38818</v>
      </c>
      <c r="C9729" s="7" t="s">
        <v>15</v>
      </c>
      <c r="D9729" s="7" t="s">
        <v>123</v>
      </c>
      <c r="E9729" s="7">
        <v>55015129</v>
      </c>
      <c r="F9729" s="7" t="s">
        <v>38819</v>
      </c>
      <c r="G9729" s="7" t="s">
        <v>38820</v>
      </c>
      <c r="H9729" s="7">
        <v>79.276764396102095</v>
      </c>
      <c r="I9729" s="7">
        <v>0.213965749960011</v>
      </c>
      <c r="J9729" s="7">
        <v>0.20224762256219</v>
      </c>
      <c r="K9729" s="7">
        <v>1.0579395062813099</v>
      </c>
      <c r="L9729" s="7">
        <v>0.29008302260493102</v>
      </c>
      <c r="M9729" s="7">
        <v>0.38323170765494602</v>
      </c>
    </row>
    <row r="9730" spans="1:13" x14ac:dyDescent="0.25">
      <c r="A9730" s="7" t="s">
        <v>38821</v>
      </c>
      <c r="B9730" s="7" t="s">
        <v>38822</v>
      </c>
      <c r="C9730" s="7" t="s">
        <v>15</v>
      </c>
      <c r="D9730" s="7" t="s">
        <v>46</v>
      </c>
      <c r="E9730" s="7">
        <v>137314558</v>
      </c>
      <c r="F9730" s="7" t="s">
        <v>38823</v>
      </c>
      <c r="G9730" s="7" t="s">
        <v>38824</v>
      </c>
      <c r="H9730" s="7">
        <v>43.012342522622497</v>
      </c>
      <c r="I9730" s="7">
        <v>-0.56243152152284703</v>
      </c>
      <c r="J9730" s="7">
        <v>0.33250594893513802</v>
      </c>
      <c r="K9730" s="7">
        <v>-1.6914931095941399</v>
      </c>
      <c r="L9730" s="7">
        <v>9.0742662686829401E-2</v>
      </c>
      <c r="M9730" s="7">
        <v>0.14911215566198099</v>
      </c>
    </row>
    <row r="9731" spans="1:13" x14ac:dyDescent="0.25">
      <c r="A9731" s="7" t="s">
        <v>38825</v>
      </c>
      <c r="B9731" s="7" t="s">
        <v>38826</v>
      </c>
      <c r="C9731" s="7" t="s">
        <v>15</v>
      </c>
      <c r="D9731" s="7" t="s">
        <v>19</v>
      </c>
      <c r="E9731" s="7">
        <v>20059560</v>
      </c>
      <c r="F9731" s="7" t="s">
        <v>38827</v>
      </c>
      <c r="G9731" s="7" t="s">
        <v>38828</v>
      </c>
      <c r="H9731" s="7">
        <v>11.5783328784349</v>
      </c>
      <c r="I9731" s="7">
        <v>0.195651308966797</v>
      </c>
      <c r="J9731" s="7">
        <v>0.86852453403168794</v>
      </c>
      <c r="K9731" s="7">
        <v>0.22526860359209899</v>
      </c>
      <c r="L9731" s="7">
        <v>0.82177032267741901</v>
      </c>
      <c r="M9731" s="7">
        <v>0.86596794432874902</v>
      </c>
    </row>
    <row r="9732" spans="1:13" x14ac:dyDescent="0.25">
      <c r="A9732" s="7" t="s">
        <v>38829</v>
      </c>
      <c r="B9732" s="7" t="s">
        <v>38830</v>
      </c>
      <c r="C9732" s="7" t="s">
        <v>15</v>
      </c>
      <c r="D9732" s="7" t="s">
        <v>48</v>
      </c>
      <c r="E9732" s="7">
        <v>134496697</v>
      </c>
      <c r="F9732" s="7" t="s">
        <v>38831</v>
      </c>
      <c r="G9732" s="7" t="s">
        <v>38832</v>
      </c>
      <c r="H9732" s="7">
        <v>19.907436287169201</v>
      </c>
      <c r="I9732" s="7">
        <v>-1.4104267957001699</v>
      </c>
      <c r="J9732" s="7">
        <v>0.42088797313463899</v>
      </c>
      <c r="K9732" s="7">
        <v>-3.35107412358628</v>
      </c>
      <c r="L9732" s="7">
        <v>8.0498752129002705E-4</v>
      </c>
      <c r="M9732" s="7">
        <v>2.6832504308024899E-3</v>
      </c>
    </row>
    <row r="9733" spans="1:13" x14ac:dyDescent="0.25">
      <c r="A9733" s="7" t="s">
        <v>38833</v>
      </c>
      <c r="B9733" s="7" t="s">
        <v>38834</v>
      </c>
      <c r="C9733" s="7" t="s">
        <v>15</v>
      </c>
      <c r="D9733" s="7" t="s">
        <v>323</v>
      </c>
      <c r="E9733" s="7">
        <v>6993018</v>
      </c>
      <c r="F9733" s="7" t="s">
        <v>38835</v>
      </c>
      <c r="G9733" s="7" t="s">
        <v>38836</v>
      </c>
      <c r="H9733" s="7">
        <v>9.74390556006297</v>
      </c>
      <c r="I9733" s="7">
        <v>0.14401247250569901</v>
      </c>
      <c r="J9733" s="7">
        <v>0.44483760412081003</v>
      </c>
      <c r="K9733" s="7">
        <v>0.323741678247571</v>
      </c>
      <c r="L9733" s="7">
        <v>0.74613361401422396</v>
      </c>
      <c r="M9733" s="7">
        <v>0.80610872888184704</v>
      </c>
    </row>
    <row r="9734" spans="1:13" x14ac:dyDescent="0.25">
      <c r="A9734" s="7" t="s">
        <v>38837</v>
      </c>
      <c r="B9734" s="7" t="s">
        <v>38838</v>
      </c>
      <c r="C9734" s="7" t="s">
        <v>15</v>
      </c>
      <c r="D9734" s="7" t="s">
        <v>16</v>
      </c>
      <c r="E9734" s="7">
        <v>36698114</v>
      </c>
      <c r="F9734" s="7" t="s">
        <v>38839</v>
      </c>
      <c r="G9734" s="7" t="s">
        <v>38840</v>
      </c>
      <c r="H9734" s="7">
        <v>158.197554457054</v>
      </c>
      <c r="I9734" s="7">
        <v>0.95654831985893096</v>
      </c>
      <c r="J9734" s="7">
        <v>0.39876724347273601</v>
      </c>
      <c r="K9734" s="7">
        <v>2.3987635281390198</v>
      </c>
      <c r="L9734" s="7">
        <v>1.6450534501077901E-2</v>
      </c>
      <c r="M9734" s="7">
        <v>3.66728532432656E-2</v>
      </c>
    </row>
    <row r="9735" spans="1:13" x14ac:dyDescent="0.25">
      <c r="A9735" s="7" t="s">
        <v>38841</v>
      </c>
      <c r="B9735" s="7" t="s">
        <v>38842</v>
      </c>
      <c r="C9735" s="7" t="s">
        <v>15</v>
      </c>
      <c r="D9735" s="7" t="s">
        <v>123</v>
      </c>
      <c r="E9735" s="7">
        <v>100469034</v>
      </c>
      <c r="F9735" s="7" t="s">
        <v>38843</v>
      </c>
      <c r="G9735" s="7" t="s">
        <v>38844</v>
      </c>
      <c r="H9735" s="7">
        <v>32.262275294798499</v>
      </c>
      <c r="I9735" s="7">
        <v>0.22257714971441001</v>
      </c>
      <c r="J9735" s="7">
        <v>0.25418804009858997</v>
      </c>
      <c r="K9735" s="7">
        <v>0.87563974146100698</v>
      </c>
      <c r="L9735" s="7">
        <v>0.38122591341205497</v>
      </c>
      <c r="M9735" s="7">
        <v>0.47648838046128</v>
      </c>
    </row>
    <row r="9736" spans="1:13" x14ac:dyDescent="0.25">
      <c r="A9736" s="7" t="s">
        <v>38845</v>
      </c>
      <c r="B9736" s="7" t="s">
        <v>38846</v>
      </c>
      <c r="C9736" s="7" t="s">
        <v>15</v>
      </c>
      <c r="D9736" s="7" t="s">
        <v>46</v>
      </c>
      <c r="E9736" s="7">
        <v>33378549</v>
      </c>
      <c r="F9736" s="7" t="s">
        <v>38847</v>
      </c>
      <c r="G9736" s="7" t="s">
        <v>38848</v>
      </c>
      <c r="H9736" s="7">
        <v>75.831839869860303</v>
      </c>
      <c r="I9736" s="7">
        <v>-5.62770879865642E-3</v>
      </c>
      <c r="J9736" s="7">
        <v>0.32886553148652697</v>
      </c>
      <c r="K9736" s="7">
        <v>-1.71124920669498E-2</v>
      </c>
      <c r="L9736" s="7">
        <v>0.98634687314383196</v>
      </c>
      <c r="M9736" s="7">
        <v>0.98964534170732099</v>
      </c>
    </row>
    <row r="9737" spans="1:13" x14ac:dyDescent="0.25">
      <c r="A9737" s="7" t="s">
        <v>38849</v>
      </c>
      <c r="B9737" s="7" t="s">
        <v>38850</v>
      </c>
      <c r="C9737" s="7" t="s">
        <v>15</v>
      </c>
      <c r="D9737" s="7" t="s">
        <v>19</v>
      </c>
      <c r="E9737" s="7">
        <v>18414881</v>
      </c>
      <c r="F9737" s="7" t="s">
        <v>38851</v>
      </c>
      <c r="G9737" s="7" t="s">
        <v>38852</v>
      </c>
      <c r="H9737" s="7">
        <v>7.9366379905443498</v>
      </c>
      <c r="I9737" s="7">
        <v>-2.2686455145746001</v>
      </c>
      <c r="J9737" s="7">
        <v>0.83004529363739299</v>
      </c>
      <c r="K9737" s="7">
        <v>-2.7331586986452598</v>
      </c>
      <c r="L9737" s="7">
        <v>6.2730099150639599E-3</v>
      </c>
      <c r="M9737" s="7">
        <v>1.6251433798861001E-2</v>
      </c>
    </row>
    <row r="9738" spans="1:13" x14ac:dyDescent="0.25">
      <c r="A9738" s="7" t="s">
        <v>38853</v>
      </c>
      <c r="B9738" s="7" t="s">
        <v>38854</v>
      </c>
      <c r="C9738" s="7" t="s">
        <v>15</v>
      </c>
      <c r="D9738" s="7" t="s">
        <v>1088</v>
      </c>
      <c r="E9738" s="7">
        <v>4817608</v>
      </c>
      <c r="F9738" s="7" t="s">
        <v>38855</v>
      </c>
      <c r="G9738" s="7" t="s">
        <v>38856</v>
      </c>
      <c r="H9738" s="7">
        <v>32.4081549070495</v>
      </c>
      <c r="I9738" s="7">
        <v>0.91507834098868501</v>
      </c>
      <c r="J9738" s="7">
        <v>0.46683854675728698</v>
      </c>
      <c r="K9738" s="7">
        <v>1.96016020387546</v>
      </c>
      <c r="L9738" s="7">
        <v>4.9977068304488698E-2</v>
      </c>
      <c r="M9738" s="7">
        <v>9.1848027499328994E-2</v>
      </c>
    </row>
    <row r="9739" spans="1:13" x14ac:dyDescent="0.25">
      <c r="A9739" s="7" t="s">
        <v>38857</v>
      </c>
      <c r="B9739" s="7" t="s">
        <v>38858</v>
      </c>
      <c r="C9739" s="7" t="s">
        <v>15</v>
      </c>
      <c r="D9739" s="7" t="s">
        <v>123</v>
      </c>
      <c r="E9739" s="7">
        <v>54745702</v>
      </c>
      <c r="F9739" s="7" t="s">
        <v>38859</v>
      </c>
      <c r="G9739" s="7" t="s">
        <v>38860</v>
      </c>
      <c r="H9739" s="7">
        <v>14.1165239519396</v>
      </c>
      <c r="I9739" s="7">
        <v>0.21534655347322601</v>
      </c>
      <c r="J9739" s="7">
        <v>0.59631033886050699</v>
      </c>
      <c r="K9739" s="7">
        <v>0.36113167832161502</v>
      </c>
      <c r="L9739" s="7">
        <v>0.71800101306021902</v>
      </c>
      <c r="M9739" s="7">
        <v>0.78246896853354098</v>
      </c>
    </row>
    <row r="9740" spans="1:13" x14ac:dyDescent="0.25">
      <c r="A9740" s="7" t="s">
        <v>38861</v>
      </c>
      <c r="B9740" s="7" t="s">
        <v>38862</v>
      </c>
      <c r="C9740" s="7" t="s">
        <v>15</v>
      </c>
      <c r="D9740" s="7" t="s">
        <v>42</v>
      </c>
      <c r="E9740" s="7">
        <v>25578490</v>
      </c>
      <c r="F9740" s="7" t="s">
        <v>38863</v>
      </c>
      <c r="G9740" s="7" t="s">
        <v>38864</v>
      </c>
      <c r="H9740" s="7">
        <v>25.260334413017802</v>
      </c>
      <c r="I9740" s="7">
        <v>-2.2302504919137198</v>
      </c>
      <c r="J9740" s="7">
        <v>0.57768069150994705</v>
      </c>
      <c r="K9740" s="7">
        <v>-3.8606976564930302</v>
      </c>
      <c r="L9740" s="7">
        <v>1.1306373675981001E-4</v>
      </c>
      <c r="M9740" s="7">
        <v>4.8149679389521702E-4</v>
      </c>
    </row>
    <row r="9741" spans="1:13" x14ac:dyDescent="0.25">
      <c r="A9741" s="7" t="s">
        <v>38865</v>
      </c>
      <c r="B9741" s="7" t="s">
        <v>38866</v>
      </c>
      <c r="C9741" s="7" t="s">
        <v>15</v>
      </c>
      <c r="D9741" s="7" t="s">
        <v>46</v>
      </c>
      <c r="E9741" s="7">
        <v>137295704</v>
      </c>
      <c r="F9741" s="7" t="s">
        <v>38867</v>
      </c>
      <c r="G9741" s="7" t="s">
        <v>38868</v>
      </c>
      <c r="H9741" s="7">
        <v>185.30288373087399</v>
      </c>
      <c r="I9741" s="7">
        <v>0.42343460620922302</v>
      </c>
      <c r="J9741" s="7">
        <v>0.35758668481366301</v>
      </c>
      <c r="K9741" s="7">
        <v>1.18414533927591</v>
      </c>
      <c r="L9741" s="7">
        <v>0.236355535182876</v>
      </c>
      <c r="M9741" s="7">
        <v>0.32457612063318603</v>
      </c>
    </row>
    <row r="9742" spans="1:13" x14ac:dyDescent="0.25">
      <c r="A9742" s="7" t="s">
        <v>38869</v>
      </c>
      <c r="B9742" s="7" t="s">
        <v>38870</v>
      </c>
      <c r="C9742" s="7" t="s">
        <v>15</v>
      </c>
      <c r="D9742" s="7" t="s">
        <v>48</v>
      </c>
      <c r="E9742" s="7">
        <v>134396320</v>
      </c>
      <c r="F9742" s="7" t="s">
        <v>38871</v>
      </c>
      <c r="G9742" s="7" t="s">
        <v>38872</v>
      </c>
      <c r="H9742" s="7">
        <v>17.982509561735402</v>
      </c>
      <c r="I9742" s="7">
        <v>-0.17534271262873999</v>
      </c>
      <c r="J9742" s="7">
        <v>0.343094270205555</v>
      </c>
      <c r="K9742" s="7">
        <v>-0.51106278319276</v>
      </c>
      <c r="L9742" s="7">
        <v>0.60930709504178004</v>
      </c>
      <c r="M9742" s="7">
        <v>0.689666833713521</v>
      </c>
    </row>
    <row r="9743" spans="1:13" x14ac:dyDescent="0.25">
      <c r="A9743" s="7" t="s">
        <v>38873</v>
      </c>
      <c r="B9743" s="7" t="s">
        <v>38874</v>
      </c>
      <c r="C9743" s="7" t="s">
        <v>15</v>
      </c>
      <c r="D9743" s="7" t="s">
        <v>19</v>
      </c>
      <c r="E9743" s="7">
        <v>18162575</v>
      </c>
      <c r="F9743" s="7" t="s">
        <v>38875</v>
      </c>
      <c r="G9743" s="7" t="s">
        <v>38876</v>
      </c>
      <c r="H9743" s="7">
        <v>102.06269517398</v>
      </c>
      <c r="I9743" s="7">
        <v>0.83141952336556402</v>
      </c>
      <c r="J9743" s="7">
        <v>0.25091491716356601</v>
      </c>
      <c r="K9743" s="7">
        <v>3.3135515925646599</v>
      </c>
      <c r="L9743" s="7">
        <v>9.2119110223883895E-4</v>
      </c>
      <c r="M9743" s="7">
        <v>3.0240374373525802E-3</v>
      </c>
    </row>
    <row r="9744" spans="1:13" x14ac:dyDescent="0.25">
      <c r="A9744" s="7" t="s">
        <v>38877</v>
      </c>
      <c r="B9744" s="7" t="s">
        <v>38878</v>
      </c>
      <c r="C9744" s="7" t="s">
        <v>15</v>
      </c>
      <c r="D9744" s="7" t="s">
        <v>27</v>
      </c>
      <c r="E9744" s="7">
        <v>24637914</v>
      </c>
      <c r="F9744" s="7" t="s">
        <v>38879</v>
      </c>
      <c r="G9744" s="7" t="s">
        <v>38880</v>
      </c>
      <c r="H9744" s="7">
        <v>76.372453613051405</v>
      </c>
      <c r="I9744" s="7">
        <v>-0.45433637840139401</v>
      </c>
      <c r="J9744" s="7">
        <v>0.53074429207329699</v>
      </c>
      <c r="K9744" s="7">
        <v>-0.85603629692667305</v>
      </c>
      <c r="L9744" s="7">
        <v>0.39197770278058203</v>
      </c>
      <c r="M9744" s="7">
        <v>0.48730619215417498</v>
      </c>
    </row>
    <row r="9745" spans="1:13" x14ac:dyDescent="0.25">
      <c r="A9745" s="7" t="s">
        <v>38881</v>
      </c>
      <c r="B9745" s="7" t="s">
        <v>38882</v>
      </c>
      <c r="C9745" s="7" t="s">
        <v>15</v>
      </c>
      <c r="D9745" s="7" t="s">
        <v>46</v>
      </c>
      <c r="E9745" s="7">
        <v>33247723</v>
      </c>
      <c r="F9745" s="7" t="s">
        <v>38883</v>
      </c>
      <c r="G9745" s="7" t="s">
        <v>38884</v>
      </c>
      <c r="H9745" s="7">
        <v>124.59234505235</v>
      </c>
      <c r="I9745" s="7">
        <v>0.73057060940371399</v>
      </c>
      <c r="J9745" s="7">
        <v>0.35797120979833102</v>
      </c>
      <c r="K9745" s="7">
        <v>2.04086415165983</v>
      </c>
      <c r="L9745" s="7">
        <v>4.1264331906107399E-2</v>
      </c>
      <c r="M9745" s="7">
        <v>7.8542244968613201E-2</v>
      </c>
    </row>
    <row r="9746" spans="1:13" x14ac:dyDescent="0.25">
      <c r="A9746" s="7" t="s">
        <v>38885</v>
      </c>
      <c r="B9746" s="7" t="s">
        <v>38886</v>
      </c>
      <c r="C9746" s="7" t="s">
        <v>15</v>
      </c>
      <c r="D9746" s="7" t="s">
        <v>16</v>
      </c>
      <c r="E9746" s="7">
        <v>192496711</v>
      </c>
      <c r="F9746" s="7" t="s">
        <v>38887</v>
      </c>
      <c r="G9746" s="7" t="s">
        <v>38888</v>
      </c>
      <c r="H9746" s="7">
        <v>47.843429122321197</v>
      </c>
      <c r="I9746" s="7">
        <v>-1.3538560807117399</v>
      </c>
      <c r="J9746" s="7">
        <v>0.37414706494876698</v>
      </c>
      <c r="K9746" s="7">
        <v>-3.6185131664660499</v>
      </c>
      <c r="L9746" s="7">
        <v>2.9630042765983999E-4</v>
      </c>
      <c r="M9746" s="7">
        <v>1.11404639001884E-3</v>
      </c>
    </row>
    <row r="9747" spans="1:13" x14ac:dyDescent="0.25">
      <c r="A9747" s="7" t="s">
        <v>38889</v>
      </c>
      <c r="B9747" s="7" t="s">
        <v>38890</v>
      </c>
      <c r="C9747" s="7" t="s">
        <v>15</v>
      </c>
      <c r="D9747" s="7" t="s">
        <v>37</v>
      </c>
      <c r="E9747" s="7">
        <v>132804207</v>
      </c>
      <c r="F9747" s="7" t="s">
        <v>38891</v>
      </c>
      <c r="G9747" s="7" t="s">
        <v>38892</v>
      </c>
      <c r="H9747" s="7">
        <v>39.761288930866797</v>
      </c>
      <c r="I9747" s="7">
        <v>-0.55315745200917299</v>
      </c>
      <c r="J9747" s="7">
        <v>0.23671379794030101</v>
      </c>
      <c r="K9747" s="7">
        <v>-2.33681963967592</v>
      </c>
      <c r="L9747" s="7">
        <v>1.9448564192106998E-2</v>
      </c>
      <c r="M9747" s="7">
        <v>4.2154130175344702E-2</v>
      </c>
    </row>
    <row r="9748" spans="1:13" x14ac:dyDescent="0.25">
      <c r="A9748" s="7" t="s">
        <v>38893</v>
      </c>
      <c r="B9748" s="7" t="s">
        <v>38894</v>
      </c>
      <c r="C9748" s="7" t="s">
        <v>15</v>
      </c>
      <c r="D9748" s="7" t="s">
        <v>46</v>
      </c>
      <c r="E9748" s="7">
        <v>33198184</v>
      </c>
      <c r="F9748" s="7" t="s">
        <v>38895</v>
      </c>
      <c r="G9748" s="7" t="s">
        <v>38896</v>
      </c>
      <c r="H9748" s="7">
        <v>13.786320154910401</v>
      </c>
      <c r="I9748" s="7">
        <v>-1.8534716848294199</v>
      </c>
      <c r="J9748" s="7">
        <v>0.76045981354773495</v>
      </c>
      <c r="K9748" s="7">
        <v>-2.4373039203511802</v>
      </c>
      <c r="L9748" s="7">
        <v>1.47972368449219E-2</v>
      </c>
      <c r="M9748" s="7">
        <v>3.3613572115305697E-2</v>
      </c>
    </row>
    <row r="9749" spans="1:13" x14ac:dyDescent="0.25">
      <c r="A9749" s="7" t="s">
        <v>38897</v>
      </c>
      <c r="B9749" s="7" t="s">
        <v>38898</v>
      </c>
      <c r="C9749" s="7" t="s">
        <v>15</v>
      </c>
      <c r="D9749" s="7" t="s">
        <v>123</v>
      </c>
      <c r="E9749" s="7">
        <v>39198332</v>
      </c>
      <c r="F9749" s="7" t="s">
        <v>38899</v>
      </c>
      <c r="G9749" s="7" t="s">
        <v>38900</v>
      </c>
      <c r="H9749" s="7">
        <v>18.903126260887401</v>
      </c>
      <c r="I9749" s="7">
        <v>-2.8758768033025199</v>
      </c>
      <c r="J9749" s="7">
        <v>0.73733665633944101</v>
      </c>
      <c r="K9749" s="7">
        <v>-3.9003578332589801</v>
      </c>
      <c r="L9749" s="7">
        <v>9.6050616126018006E-5</v>
      </c>
      <c r="M9749" s="7">
        <v>4.17292133021001E-4</v>
      </c>
    </row>
    <row r="9750" spans="1:13" x14ac:dyDescent="0.25">
      <c r="A9750" s="7" t="s">
        <v>38901</v>
      </c>
      <c r="B9750" s="7" t="s">
        <v>38902</v>
      </c>
      <c r="C9750" s="7" t="s">
        <v>15</v>
      </c>
      <c r="D9750" s="7" t="s">
        <v>46</v>
      </c>
      <c r="E9750" s="7">
        <v>137134922</v>
      </c>
      <c r="F9750" s="7" t="s">
        <v>38903</v>
      </c>
      <c r="G9750" s="7" t="s">
        <v>38904</v>
      </c>
      <c r="H9750" s="7">
        <v>8.1787250343941995</v>
      </c>
      <c r="I9750" s="7">
        <v>-5.2860246857819702</v>
      </c>
      <c r="J9750" s="7">
        <v>1.0669350116553</v>
      </c>
      <c r="K9750" s="7">
        <v>-4.9544017470951101</v>
      </c>
      <c r="L9750" s="7">
        <v>7.2553165690500498E-7</v>
      </c>
      <c r="M9750" s="7">
        <v>9.1072098359211992E-6</v>
      </c>
    </row>
    <row r="9751" spans="1:13" x14ac:dyDescent="0.25">
      <c r="A9751" s="7" t="s">
        <v>38905</v>
      </c>
      <c r="B9751" s="7" t="s">
        <v>38906</v>
      </c>
      <c r="C9751" s="7" t="s">
        <v>15</v>
      </c>
      <c r="D9751" s="7" t="s">
        <v>32</v>
      </c>
      <c r="E9751" s="7">
        <v>56024987</v>
      </c>
      <c r="F9751" s="7" t="s">
        <v>38907</v>
      </c>
      <c r="G9751" s="7" t="s">
        <v>38908</v>
      </c>
      <c r="H9751" s="7">
        <v>6.5637894676742699</v>
      </c>
      <c r="I9751" s="7">
        <v>-4.2374512994107496</v>
      </c>
      <c r="J9751" s="7">
        <v>1.1466961874252299</v>
      </c>
      <c r="K9751" s="7">
        <v>-3.6953565782105202</v>
      </c>
      <c r="L9751" s="7">
        <v>2.1957840314890801E-4</v>
      </c>
      <c r="M9751" s="7">
        <v>8.5420969518205405E-4</v>
      </c>
    </row>
    <row r="9752" spans="1:13" x14ac:dyDescent="0.25">
      <c r="A9752" s="7" t="s">
        <v>38909</v>
      </c>
      <c r="B9752" s="7" t="s">
        <v>38910</v>
      </c>
      <c r="C9752" s="7" t="s">
        <v>15</v>
      </c>
      <c r="D9752" s="7" t="s">
        <v>16</v>
      </c>
      <c r="E9752" s="7">
        <v>192098546</v>
      </c>
      <c r="F9752" s="7" t="s">
        <v>38911</v>
      </c>
      <c r="G9752" s="7" t="s">
        <v>38912</v>
      </c>
      <c r="H9752" s="7">
        <v>106.556022957438</v>
      </c>
      <c r="I9752" s="7">
        <v>-0.32809753510044698</v>
      </c>
      <c r="J9752" s="7">
        <v>0.1962745653197</v>
      </c>
      <c r="K9752" s="7">
        <v>-1.67162533039381</v>
      </c>
      <c r="L9752" s="7">
        <v>9.4598226627257101E-2</v>
      </c>
      <c r="M9752" s="7">
        <v>0.15414633875122299</v>
      </c>
    </row>
    <row r="9753" spans="1:13" x14ac:dyDescent="0.25">
      <c r="A9753" s="7" t="s">
        <v>38913</v>
      </c>
      <c r="B9753" s="7" t="s">
        <v>38914</v>
      </c>
      <c r="C9753" s="7" t="s">
        <v>15</v>
      </c>
      <c r="D9753" s="7" t="s">
        <v>43</v>
      </c>
      <c r="E9753" s="7">
        <v>35754106</v>
      </c>
      <c r="F9753" s="7" t="s">
        <v>38915</v>
      </c>
      <c r="G9753" s="7" t="s">
        <v>38916</v>
      </c>
      <c r="H9753" s="7">
        <v>92.494331836465804</v>
      </c>
      <c r="I9753" s="7">
        <v>4.0055673299568603E-3</v>
      </c>
      <c r="J9753" s="7">
        <v>0.16340135141144099</v>
      </c>
      <c r="K9753" s="7">
        <v>2.4513673206232801E-2</v>
      </c>
      <c r="L9753" s="7">
        <v>0.98044287735138502</v>
      </c>
      <c r="M9753" s="7">
        <v>0.98522042060931603</v>
      </c>
    </row>
    <row r="9754" spans="1:13" x14ac:dyDescent="0.25">
      <c r="A9754" s="7" t="s">
        <v>38917</v>
      </c>
      <c r="B9754" s="7" t="s">
        <v>38918</v>
      </c>
      <c r="C9754" s="7" t="s">
        <v>15</v>
      </c>
      <c r="D9754" s="7" t="s">
        <v>47</v>
      </c>
      <c r="E9754" s="7">
        <v>21015985</v>
      </c>
      <c r="F9754" s="7" t="s">
        <v>38919</v>
      </c>
      <c r="G9754" s="7" t="s">
        <v>38920</v>
      </c>
      <c r="H9754" s="7">
        <v>28.5565230609552</v>
      </c>
      <c r="I9754" s="7">
        <v>-0.23868851096923399</v>
      </c>
      <c r="J9754" s="7">
        <v>0.44841814680430597</v>
      </c>
      <c r="K9754" s="7">
        <v>-0.53229003480405401</v>
      </c>
      <c r="L9754" s="7">
        <v>0.59452513304014498</v>
      </c>
      <c r="M9754" s="7">
        <v>0.67643595742306095</v>
      </c>
    </row>
    <row r="9755" spans="1:13" x14ac:dyDescent="0.25">
      <c r="A9755" s="7" t="s">
        <v>38921</v>
      </c>
      <c r="B9755" s="7" t="s">
        <v>38922</v>
      </c>
      <c r="C9755" s="7" t="s">
        <v>15</v>
      </c>
      <c r="D9755" s="7" t="s">
        <v>42</v>
      </c>
      <c r="E9755" s="7">
        <v>25024929</v>
      </c>
      <c r="F9755" s="7" t="s">
        <v>38923</v>
      </c>
      <c r="G9755" s="7" t="s">
        <v>38924</v>
      </c>
      <c r="H9755" s="7">
        <v>11.263348762862099</v>
      </c>
      <c r="I9755" s="7">
        <v>-3.5259551599923902</v>
      </c>
      <c r="J9755" s="7">
        <v>0.858123373773093</v>
      </c>
      <c r="K9755" s="7">
        <v>-4.1089140183760202</v>
      </c>
      <c r="L9755" s="7">
        <v>3.9752403268105698E-5</v>
      </c>
      <c r="M9755" s="7">
        <v>1.9752130737443001E-4</v>
      </c>
    </row>
    <row r="9756" spans="1:13" x14ac:dyDescent="0.25">
      <c r="A9756" s="7" t="s">
        <v>38925</v>
      </c>
      <c r="B9756" s="7" t="s">
        <v>38926</v>
      </c>
      <c r="C9756" s="7" t="s">
        <v>15</v>
      </c>
      <c r="D9756" s="7" t="s">
        <v>16</v>
      </c>
      <c r="E9756" s="7">
        <v>36471620</v>
      </c>
      <c r="F9756" s="7" t="s">
        <v>38927</v>
      </c>
      <c r="G9756" s="7" t="s">
        <v>38928</v>
      </c>
      <c r="H9756" s="7">
        <v>31.557757235953201</v>
      </c>
      <c r="I9756" s="7">
        <v>-0.40909282080926301</v>
      </c>
      <c r="J9756" s="7">
        <v>0.397123688109766</v>
      </c>
      <c r="K9756" s="7">
        <v>-1.0301395586762101</v>
      </c>
      <c r="L9756" s="7">
        <v>0.30294449760089298</v>
      </c>
      <c r="M9756" s="7">
        <v>0.396737462595388</v>
      </c>
    </row>
    <row r="9757" spans="1:13" x14ac:dyDescent="0.25">
      <c r="A9757" s="7" t="s">
        <v>38929</v>
      </c>
      <c r="B9757" s="7" t="s">
        <v>38930</v>
      </c>
      <c r="C9757" s="7" t="s">
        <v>15</v>
      </c>
      <c r="D9757" s="7" t="s">
        <v>47</v>
      </c>
      <c r="E9757" s="7">
        <v>90202027</v>
      </c>
      <c r="F9757" s="7" t="s">
        <v>38931</v>
      </c>
      <c r="G9757" s="7" t="s">
        <v>38932</v>
      </c>
      <c r="H9757" s="7">
        <v>103.306923777875</v>
      </c>
      <c r="I9757" s="7">
        <v>0.50474750167628901</v>
      </c>
      <c r="J9757" s="7">
        <v>0.28231448740999898</v>
      </c>
      <c r="K9757" s="7">
        <v>1.78789089538737</v>
      </c>
      <c r="L9757" s="7">
        <v>7.3793612095469904E-2</v>
      </c>
      <c r="M9757" s="7">
        <v>0.12624074428117699</v>
      </c>
    </row>
    <row r="9758" spans="1:13" x14ac:dyDescent="0.25">
      <c r="A9758" s="7" t="s">
        <v>38933</v>
      </c>
      <c r="B9758" s="7" t="s">
        <v>38934</v>
      </c>
      <c r="C9758" s="7" t="s">
        <v>15</v>
      </c>
      <c r="D9758" s="7" t="s">
        <v>46</v>
      </c>
      <c r="E9758" s="7">
        <v>137061504</v>
      </c>
      <c r="F9758" s="7" t="s">
        <v>38935</v>
      </c>
      <c r="G9758" s="7" t="s">
        <v>38936</v>
      </c>
      <c r="H9758" s="7">
        <v>63.933051243298102</v>
      </c>
      <c r="I9758" s="7">
        <v>1.85015176211286</v>
      </c>
      <c r="J9758" s="7">
        <v>0.57664399093157204</v>
      </c>
      <c r="K9758" s="7">
        <v>3.2084818210347201</v>
      </c>
      <c r="L9758" s="7">
        <v>1.3343774460220601E-3</v>
      </c>
      <c r="M9758" s="7">
        <v>4.1965540796972496E-3</v>
      </c>
    </row>
    <row r="9759" spans="1:13" x14ac:dyDescent="0.25">
      <c r="A9759" s="7" t="s">
        <v>38937</v>
      </c>
      <c r="B9759" s="7" t="s">
        <v>38938</v>
      </c>
      <c r="C9759" s="7" t="s">
        <v>15</v>
      </c>
      <c r="D9759" s="7" t="s">
        <v>42</v>
      </c>
      <c r="E9759" s="7">
        <v>105768308</v>
      </c>
      <c r="F9759" s="7" t="s">
        <v>38939</v>
      </c>
      <c r="G9759" s="7" t="s">
        <v>38940</v>
      </c>
      <c r="H9759" s="7">
        <v>66.6577991909204</v>
      </c>
      <c r="I9759" s="7">
        <v>0.335286167708847</v>
      </c>
      <c r="J9759" s="7">
        <v>0.20478635000456799</v>
      </c>
      <c r="K9759" s="7">
        <v>1.6372486139890099</v>
      </c>
      <c r="L9759" s="7">
        <v>0.101578533051736</v>
      </c>
      <c r="M9759" s="7">
        <v>0.16348149072166199</v>
      </c>
    </row>
    <row r="9760" spans="1:13" x14ac:dyDescent="0.25">
      <c r="A9760" s="7" t="s">
        <v>38941</v>
      </c>
      <c r="B9760" s="7" t="s">
        <v>38942</v>
      </c>
      <c r="C9760" s="7" t="s">
        <v>15</v>
      </c>
      <c r="D9760" s="7" t="s">
        <v>618</v>
      </c>
      <c r="E9760" s="7">
        <v>49832670</v>
      </c>
      <c r="F9760" s="7" t="s">
        <v>38943</v>
      </c>
      <c r="G9760" s="7" t="s">
        <v>38944</v>
      </c>
      <c r="H9760" s="7">
        <v>219.73714705428699</v>
      </c>
      <c r="I9760" s="7">
        <v>0.39218478985939598</v>
      </c>
      <c r="J9760" s="7">
        <v>0.211389894859244</v>
      </c>
      <c r="K9760" s="7">
        <v>1.8552674436994101</v>
      </c>
      <c r="L9760" s="7">
        <v>6.3558044845782799E-2</v>
      </c>
      <c r="M9760" s="7">
        <v>0.111489172476161</v>
      </c>
    </row>
    <row r="9761" spans="1:13" x14ac:dyDescent="0.25">
      <c r="A9761" s="7" t="s">
        <v>38945</v>
      </c>
      <c r="B9761" s="7" t="s">
        <v>38946</v>
      </c>
      <c r="C9761" s="7" t="s">
        <v>15</v>
      </c>
      <c r="D9761" s="7" t="s">
        <v>323</v>
      </c>
      <c r="E9761" s="7">
        <v>9985174</v>
      </c>
      <c r="F9761" s="7" t="s">
        <v>38947</v>
      </c>
      <c r="G9761" s="7" t="s">
        <v>38948</v>
      </c>
      <c r="H9761" s="7">
        <v>3.92648621235106</v>
      </c>
      <c r="I9761" s="7">
        <v>-2.19158128217894</v>
      </c>
      <c r="J9761" s="7">
        <v>0.77196587429497399</v>
      </c>
      <c r="K9761" s="7">
        <v>-2.8389613519904402</v>
      </c>
      <c r="L9761" s="7">
        <v>4.5260638439728199E-3</v>
      </c>
      <c r="M9761" s="7">
        <v>1.2273370120669201E-2</v>
      </c>
    </row>
    <row r="9762" spans="1:13" x14ac:dyDescent="0.25">
      <c r="A9762" s="7" t="s">
        <v>38949</v>
      </c>
      <c r="B9762" s="7" t="s">
        <v>38950</v>
      </c>
      <c r="C9762" s="7" t="s">
        <v>15</v>
      </c>
      <c r="D9762" s="7" t="s">
        <v>47</v>
      </c>
      <c r="E9762" s="7">
        <v>14353990</v>
      </c>
      <c r="F9762" s="7" t="s">
        <v>38951</v>
      </c>
      <c r="G9762" s="7" t="s">
        <v>38952</v>
      </c>
      <c r="H9762" s="7">
        <v>82.572682038173994</v>
      </c>
      <c r="I9762" s="7">
        <v>0.54043699005283097</v>
      </c>
      <c r="J9762" s="7">
        <v>0.43938457215648002</v>
      </c>
      <c r="K9762" s="7">
        <v>1.22998626783911</v>
      </c>
      <c r="L9762" s="7">
        <v>0.218702247188587</v>
      </c>
      <c r="M9762" s="7">
        <v>0.305123255201876</v>
      </c>
    </row>
    <row r="9763" spans="1:13" x14ac:dyDescent="0.25">
      <c r="A9763" s="7" t="s">
        <v>38953</v>
      </c>
      <c r="B9763" s="7" t="s">
        <v>38954</v>
      </c>
      <c r="C9763" s="7" t="s">
        <v>15</v>
      </c>
      <c r="D9763" s="7" t="s">
        <v>46</v>
      </c>
      <c r="E9763" s="7">
        <v>32863701</v>
      </c>
      <c r="F9763" s="7" t="s">
        <v>38955</v>
      </c>
      <c r="G9763" s="7" t="s">
        <v>38956</v>
      </c>
      <c r="H9763" s="7">
        <v>86.768884920913806</v>
      </c>
      <c r="I9763" s="7">
        <v>-0.50483919202624705</v>
      </c>
      <c r="J9763" s="7">
        <v>0.30449190817510702</v>
      </c>
      <c r="K9763" s="7">
        <v>-1.6579724402263101</v>
      </c>
      <c r="L9763" s="7">
        <v>9.7323029200144295E-2</v>
      </c>
      <c r="M9763" s="7">
        <v>0.15775831346539301</v>
      </c>
    </row>
    <row r="9764" spans="1:13" x14ac:dyDescent="0.25">
      <c r="A9764" s="7" t="s">
        <v>38957</v>
      </c>
      <c r="B9764" s="7" t="s">
        <v>38958</v>
      </c>
      <c r="C9764" s="7" t="s">
        <v>15</v>
      </c>
      <c r="D9764" s="7" t="s">
        <v>46</v>
      </c>
      <c r="E9764" s="7">
        <v>137026392</v>
      </c>
      <c r="F9764" s="7" t="s">
        <v>38959</v>
      </c>
      <c r="G9764" s="7" t="s">
        <v>38960</v>
      </c>
      <c r="H9764" s="7">
        <v>7.4654549400788799</v>
      </c>
      <c r="I9764" s="7">
        <v>-4.7083162693270504</v>
      </c>
      <c r="J9764" s="7">
        <v>0.91891948047153105</v>
      </c>
      <c r="K9764" s="7">
        <v>-5.1237528090176498</v>
      </c>
      <c r="L9764" s="7">
        <v>2.9951359479047198E-7</v>
      </c>
      <c r="M9764" s="7">
        <v>5.0666936468735097E-6</v>
      </c>
    </row>
    <row r="9765" spans="1:13" x14ac:dyDescent="0.25">
      <c r="A9765" s="7" t="s">
        <v>38961</v>
      </c>
      <c r="B9765" s="7" t="s">
        <v>38962</v>
      </c>
      <c r="C9765" s="7" t="s">
        <v>15</v>
      </c>
      <c r="D9765" s="7" t="s">
        <v>16</v>
      </c>
      <c r="E9765" s="7">
        <v>36372291</v>
      </c>
      <c r="F9765" s="7" t="s">
        <v>38963</v>
      </c>
      <c r="G9765" s="7" t="s">
        <v>38964</v>
      </c>
      <c r="H9765" s="7">
        <v>14.8439351614833</v>
      </c>
      <c r="I9765" s="7">
        <v>-5.3446150006550397</v>
      </c>
      <c r="J9765" s="7">
        <v>0.98352716700652898</v>
      </c>
      <c r="K9765" s="7">
        <v>-5.4341305252624101</v>
      </c>
      <c r="L9765" s="7">
        <v>5.5064264365847401E-8</v>
      </c>
      <c r="M9765" s="7">
        <v>1.8182519140327599E-6</v>
      </c>
    </row>
    <row r="9766" spans="1:13" x14ac:dyDescent="0.25">
      <c r="A9766" s="7" t="s">
        <v>38965</v>
      </c>
      <c r="B9766" s="7" t="s">
        <v>38966</v>
      </c>
      <c r="C9766" s="7" t="s">
        <v>15</v>
      </c>
      <c r="D9766" s="7" t="s">
        <v>16</v>
      </c>
      <c r="E9766" s="7">
        <v>191906767</v>
      </c>
      <c r="F9766" s="7" t="s">
        <v>38967</v>
      </c>
      <c r="G9766" s="7" t="s">
        <v>38968</v>
      </c>
      <c r="H9766" s="7">
        <v>32.749157723944002</v>
      </c>
      <c r="I9766" s="7">
        <v>-0.50102141551712298</v>
      </c>
      <c r="J9766" s="7">
        <v>0.347730676490762</v>
      </c>
      <c r="K9766" s="7">
        <v>-1.4408317971061599</v>
      </c>
      <c r="L9766" s="7">
        <v>0.149632207998981</v>
      </c>
      <c r="M9766" s="7">
        <v>0.22395574562040499</v>
      </c>
    </row>
    <row r="9767" spans="1:13" x14ac:dyDescent="0.25">
      <c r="A9767" s="7" t="s">
        <v>38969</v>
      </c>
      <c r="B9767" s="7" t="s">
        <v>38970</v>
      </c>
      <c r="C9767" s="7" t="s">
        <v>15</v>
      </c>
      <c r="D9767" s="7" t="s">
        <v>42</v>
      </c>
      <c r="E9767" s="7">
        <v>24836140</v>
      </c>
      <c r="F9767" s="7" t="s">
        <v>38971</v>
      </c>
      <c r="G9767" s="7" t="s">
        <v>38972</v>
      </c>
      <c r="H9767" s="7">
        <v>12.2430598774208</v>
      </c>
      <c r="I9767" s="7">
        <v>-4.7139425547238902</v>
      </c>
      <c r="J9767" s="7">
        <v>0.88737136465533795</v>
      </c>
      <c r="K9767" s="7">
        <v>-5.3122545334272999</v>
      </c>
      <c r="L9767" s="7">
        <v>1.0827722204901601E-7</v>
      </c>
      <c r="M9767" s="7">
        <v>2.6568461398929399E-6</v>
      </c>
    </row>
    <row r="9768" spans="1:13" x14ac:dyDescent="0.25">
      <c r="A9768" s="7" t="s">
        <v>38973</v>
      </c>
      <c r="B9768" s="7" t="s">
        <v>38974</v>
      </c>
      <c r="C9768" s="7" t="s">
        <v>15</v>
      </c>
      <c r="D9768" s="7" t="s">
        <v>48</v>
      </c>
      <c r="E9768" s="7">
        <v>134129858</v>
      </c>
      <c r="F9768" s="7" t="s">
        <v>38975</v>
      </c>
      <c r="G9768" s="7" t="s">
        <v>38976</v>
      </c>
      <c r="H9768" s="7">
        <v>41.7169106649241</v>
      </c>
      <c r="I9768" s="7">
        <v>-0.25171121884963099</v>
      </c>
      <c r="J9768" s="7">
        <v>0.22331881130058401</v>
      </c>
      <c r="K9768" s="7">
        <v>-1.1271384501094801</v>
      </c>
      <c r="L9768" s="7">
        <v>0.25968394883520302</v>
      </c>
      <c r="M9768" s="7">
        <v>0.35064458369472801</v>
      </c>
    </row>
    <row r="9769" spans="1:13" x14ac:dyDescent="0.25">
      <c r="A9769" s="7" t="s">
        <v>38977</v>
      </c>
      <c r="B9769" s="7" t="s">
        <v>38978</v>
      </c>
      <c r="C9769" s="7" t="s">
        <v>15</v>
      </c>
      <c r="D9769" s="7" t="s">
        <v>236</v>
      </c>
      <c r="E9769" s="7">
        <v>28351515</v>
      </c>
      <c r="F9769" s="7" t="s">
        <v>38979</v>
      </c>
      <c r="G9769" s="7" t="s">
        <v>38980</v>
      </c>
      <c r="H9769" s="7">
        <v>27.1418247704561</v>
      </c>
      <c r="I9769" s="7">
        <v>-3.4119080208144199</v>
      </c>
      <c r="J9769" s="7">
        <v>0.92159148128564194</v>
      </c>
      <c r="K9769" s="7">
        <v>-3.7021913614639002</v>
      </c>
      <c r="L9769" s="7">
        <v>2.13745301191196E-4</v>
      </c>
      <c r="M9769" s="7">
        <v>8.3481728114952398E-4</v>
      </c>
    </row>
    <row r="9770" spans="1:13" x14ac:dyDescent="0.25">
      <c r="A9770" s="7" t="s">
        <v>38981</v>
      </c>
      <c r="B9770" s="7" t="s">
        <v>38982</v>
      </c>
      <c r="C9770" s="7" t="s">
        <v>15</v>
      </c>
      <c r="D9770" s="7" t="s">
        <v>16</v>
      </c>
      <c r="E9770" s="7">
        <v>36307733</v>
      </c>
      <c r="F9770" s="7" t="s">
        <v>38983</v>
      </c>
      <c r="G9770" s="7" t="s">
        <v>38984</v>
      </c>
      <c r="H9770" s="7">
        <v>110.89777174351001</v>
      </c>
      <c r="I9770" s="7">
        <v>-0.64054317706562502</v>
      </c>
      <c r="J9770" s="7">
        <v>0.35934030761306301</v>
      </c>
      <c r="K9770" s="7">
        <v>-1.78255309380811</v>
      </c>
      <c r="L9770" s="7">
        <v>7.4659081147482806E-2</v>
      </c>
      <c r="M9770" s="7">
        <v>0.12737102774081699</v>
      </c>
    </row>
    <row r="9771" spans="1:13" x14ac:dyDescent="0.25">
      <c r="A9771" s="7" t="s">
        <v>38985</v>
      </c>
      <c r="B9771" s="7" t="s">
        <v>38986</v>
      </c>
      <c r="C9771" s="7" t="s">
        <v>15</v>
      </c>
      <c r="D9771" s="7" t="s">
        <v>27</v>
      </c>
      <c r="E9771" s="7">
        <v>23796986</v>
      </c>
      <c r="F9771" s="7" t="s">
        <v>38987</v>
      </c>
      <c r="G9771" s="7" t="s">
        <v>38988</v>
      </c>
      <c r="H9771" s="7">
        <v>20.696158606651899</v>
      </c>
      <c r="I9771" s="7">
        <v>-0.47587940115163402</v>
      </c>
      <c r="J9771" s="7">
        <v>0.37760947918683502</v>
      </c>
      <c r="K9771" s="7">
        <v>-1.2602422009543299</v>
      </c>
      <c r="L9771" s="7">
        <v>0.20758200343818201</v>
      </c>
      <c r="M9771" s="7">
        <v>0.292666565988212</v>
      </c>
    </row>
    <row r="9772" spans="1:13" x14ac:dyDescent="0.25">
      <c r="A9772" s="7" t="s">
        <v>38989</v>
      </c>
      <c r="B9772" s="7" t="s">
        <v>38990</v>
      </c>
      <c r="C9772" s="7" t="s">
        <v>15</v>
      </c>
      <c r="D9772" s="7" t="s">
        <v>123</v>
      </c>
      <c r="E9772" s="7">
        <v>38487430</v>
      </c>
      <c r="F9772" s="7" t="s">
        <v>38991</v>
      </c>
      <c r="G9772" s="7" t="s">
        <v>38992</v>
      </c>
      <c r="H9772" s="7">
        <v>279.94837000233298</v>
      </c>
      <c r="I9772" s="7">
        <v>0.56566870549557202</v>
      </c>
      <c r="J9772" s="7">
        <v>0.46500736516443197</v>
      </c>
      <c r="K9772" s="7">
        <v>1.2164725719893601</v>
      </c>
      <c r="L9772" s="7">
        <v>0.223804953229819</v>
      </c>
      <c r="M9772" s="7">
        <v>0.31078359855610099</v>
      </c>
    </row>
    <row r="9773" spans="1:13" x14ac:dyDescent="0.25">
      <c r="A9773" s="7" t="s">
        <v>38993</v>
      </c>
      <c r="B9773" s="7" t="s">
        <v>38994</v>
      </c>
      <c r="C9773" s="7" t="s">
        <v>15</v>
      </c>
      <c r="D9773" s="7" t="s">
        <v>16</v>
      </c>
      <c r="E9773" s="7">
        <v>191575636</v>
      </c>
      <c r="F9773" s="7" t="s">
        <v>38995</v>
      </c>
      <c r="G9773" s="7" t="s">
        <v>38996</v>
      </c>
      <c r="H9773" s="7">
        <v>71.129158607120004</v>
      </c>
      <c r="I9773" s="7">
        <v>3.2964837592558402E-2</v>
      </c>
      <c r="J9773" s="7">
        <v>0.204902433146361</v>
      </c>
      <c r="K9773" s="7">
        <v>0.16088065469194199</v>
      </c>
      <c r="L9773" s="7">
        <v>0.87218739913776</v>
      </c>
      <c r="M9773" s="7">
        <v>0.90478003897522696</v>
      </c>
    </row>
    <row r="9774" spans="1:13" x14ac:dyDescent="0.25">
      <c r="A9774" s="7" t="s">
        <v>38997</v>
      </c>
      <c r="B9774" s="7" t="s">
        <v>38998</v>
      </c>
      <c r="C9774" s="7" t="s">
        <v>15</v>
      </c>
      <c r="D9774" s="7" t="s">
        <v>44</v>
      </c>
      <c r="E9774" s="7">
        <v>28692849</v>
      </c>
      <c r="F9774" s="7" t="s">
        <v>38999</v>
      </c>
      <c r="G9774" s="7" t="s">
        <v>39000</v>
      </c>
      <c r="H9774" s="7">
        <v>10.3457266200683</v>
      </c>
      <c r="I9774" s="7">
        <v>-2.1590039532657901</v>
      </c>
      <c r="J9774" s="7">
        <v>0.636724588797554</v>
      </c>
      <c r="K9774" s="7">
        <v>-3.39079720062806</v>
      </c>
      <c r="L9774" s="7">
        <v>6.9689648396792901E-4</v>
      </c>
      <c r="M9774" s="7">
        <v>2.3663007005421898E-3</v>
      </c>
    </row>
    <row r="9775" spans="1:13" x14ac:dyDescent="0.25">
      <c r="A9775" s="7" t="s">
        <v>39001</v>
      </c>
      <c r="B9775" s="7" t="s">
        <v>39002</v>
      </c>
      <c r="C9775" s="7" t="s">
        <v>15</v>
      </c>
      <c r="D9775" s="7" t="s">
        <v>123</v>
      </c>
      <c r="E9775" s="7">
        <v>38294413</v>
      </c>
      <c r="F9775" s="7" t="s">
        <v>39003</v>
      </c>
      <c r="G9775" s="7" t="s">
        <v>39004</v>
      </c>
      <c r="H9775" s="7">
        <v>74.186386504636999</v>
      </c>
      <c r="I9775" s="7">
        <v>0.86686912750177703</v>
      </c>
      <c r="J9775" s="7">
        <v>0.376479344991345</v>
      </c>
      <c r="K9775" s="7">
        <v>2.3025675618982699</v>
      </c>
      <c r="L9775" s="7">
        <v>2.1303186020242799E-2</v>
      </c>
      <c r="M9775" s="7">
        <v>4.5437144099322098E-2</v>
      </c>
    </row>
    <row r="9776" spans="1:13" x14ac:dyDescent="0.25">
      <c r="A9776" s="7" t="s">
        <v>39005</v>
      </c>
      <c r="B9776" s="7" t="s">
        <v>39006</v>
      </c>
      <c r="C9776" s="7" t="s">
        <v>15</v>
      </c>
      <c r="D9776" s="7" t="s">
        <v>1088</v>
      </c>
      <c r="E9776" s="7">
        <v>113156421</v>
      </c>
      <c r="F9776" s="7" t="s">
        <v>39007</v>
      </c>
      <c r="G9776" s="7" t="s">
        <v>39008</v>
      </c>
      <c r="H9776" s="7">
        <v>27.790221191323798</v>
      </c>
      <c r="I9776" s="7">
        <v>-0.75907583836522396</v>
      </c>
      <c r="J9776" s="7">
        <v>0.42063988130226398</v>
      </c>
      <c r="K9776" s="7">
        <v>-1.8045741074650199</v>
      </c>
      <c r="L9776" s="7">
        <v>7.11413528652836E-2</v>
      </c>
      <c r="M9776" s="7">
        <v>0.12256555946537399</v>
      </c>
    </row>
    <row r="9777" spans="1:13" x14ac:dyDescent="0.25">
      <c r="A9777" s="7" t="s">
        <v>39009</v>
      </c>
      <c r="B9777" s="7" t="s">
        <v>39010</v>
      </c>
      <c r="C9777" s="7" t="s">
        <v>15</v>
      </c>
      <c r="D9777" s="7" t="s">
        <v>44</v>
      </c>
      <c r="E9777" s="7">
        <v>28607634</v>
      </c>
      <c r="F9777" s="7" t="s">
        <v>39011</v>
      </c>
      <c r="G9777" s="7" t="s">
        <v>39012</v>
      </c>
      <c r="H9777" s="7">
        <v>8.0003266774707704</v>
      </c>
      <c r="I9777" s="7">
        <v>-4.6701289221098197</v>
      </c>
      <c r="J9777" s="7">
        <v>1.11066673992045</v>
      </c>
      <c r="K9777" s="7">
        <v>-4.2047976717519298</v>
      </c>
      <c r="L9777" s="7">
        <v>2.6131581375769501E-5</v>
      </c>
      <c r="M9777" s="7">
        <v>1.39779429725676E-4</v>
      </c>
    </row>
    <row r="9778" spans="1:13" x14ac:dyDescent="0.25">
      <c r="A9778" s="7" t="s">
        <v>39013</v>
      </c>
      <c r="B9778" s="7" t="s">
        <v>39014</v>
      </c>
      <c r="C9778" s="7" t="s">
        <v>15</v>
      </c>
      <c r="D9778" s="7" t="s">
        <v>16</v>
      </c>
      <c r="E9778" s="7">
        <v>36140027</v>
      </c>
      <c r="F9778" s="7" t="s">
        <v>39015</v>
      </c>
      <c r="G9778" s="7" t="s">
        <v>39016</v>
      </c>
      <c r="H9778" s="7">
        <v>184.88672583090801</v>
      </c>
      <c r="I9778" s="7">
        <v>0.24702526566856201</v>
      </c>
      <c r="J9778" s="7">
        <v>0.149586355559441</v>
      </c>
      <c r="K9778" s="7">
        <v>1.6513890237161599</v>
      </c>
      <c r="L9778" s="7">
        <v>9.8659164658018397E-2</v>
      </c>
      <c r="M9778" s="7">
        <v>0.159399111501274</v>
      </c>
    </row>
    <row r="9779" spans="1:13" x14ac:dyDescent="0.25">
      <c r="A9779" s="7" t="s">
        <v>39017</v>
      </c>
      <c r="B9779" s="7" t="s">
        <v>39018</v>
      </c>
      <c r="C9779" s="7" t="s">
        <v>15</v>
      </c>
      <c r="D9779" s="7" t="s">
        <v>16</v>
      </c>
      <c r="E9779" s="7">
        <v>191537356</v>
      </c>
      <c r="F9779" s="7" t="s">
        <v>39019</v>
      </c>
      <c r="G9779" s="7" t="s">
        <v>39020</v>
      </c>
      <c r="H9779" s="7">
        <v>59.875604910378698</v>
      </c>
      <c r="I9779" s="7">
        <v>-0.80163194320514797</v>
      </c>
      <c r="J9779" s="7">
        <v>0.43489257937516801</v>
      </c>
      <c r="K9779" s="7">
        <v>-1.8432872420055799</v>
      </c>
      <c r="L9779" s="7">
        <v>6.5287082874879193E-2</v>
      </c>
      <c r="M9779" s="7">
        <v>0.11408774154545701</v>
      </c>
    </row>
    <row r="9780" spans="1:13" x14ac:dyDescent="0.25">
      <c r="A9780" s="7" t="s">
        <v>39021</v>
      </c>
      <c r="B9780" s="7" t="s">
        <v>39022</v>
      </c>
      <c r="C9780" s="7" t="s">
        <v>15</v>
      </c>
      <c r="D9780" s="7" t="s">
        <v>19</v>
      </c>
      <c r="E9780" s="7">
        <v>41794991</v>
      </c>
      <c r="F9780" s="7" t="s">
        <v>39023</v>
      </c>
      <c r="G9780" s="7" t="s">
        <v>39024</v>
      </c>
      <c r="H9780" s="7">
        <v>199.350323876489</v>
      </c>
      <c r="I9780" s="7">
        <v>0.391417687860875</v>
      </c>
      <c r="J9780" s="7">
        <v>0.23619589002281</v>
      </c>
      <c r="K9780" s="7">
        <v>1.6571740000347801</v>
      </c>
      <c r="L9780" s="7">
        <v>9.7484301504475193E-2</v>
      </c>
      <c r="M9780" s="7">
        <v>0.15793696823616901</v>
      </c>
    </row>
    <row r="9781" spans="1:13" x14ac:dyDescent="0.25">
      <c r="A9781" s="7" t="s">
        <v>39025</v>
      </c>
      <c r="B9781" s="7" t="s">
        <v>39026</v>
      </c>
      <c r="C9781" s="7" t="s">
        <v>15</v>
      </c>
      <c r="D9781" s="7" t="s">
        <v>323</v>
      </c>
      <c r="E9781" s="7">
        <v>3992752</v>
      </c>
      <c r="F9781" s="7" t="s">
        <v>39027</v>
      </c>
      <c r="G9781" s="7" t="s">
        <v>39028</v>
      </c>
      <c r="H9781" s="7">
        <v>4.6345331441426696</v>
      </c>
      <c r="I9781" s="7">
        <v>-4.19413326412168</v>
      </c>
      <c r="J9781" s="7">
        <v>1.1884675365906401</v>
      </c>
      <c r="K9781" s="7">
        <v>-3.5290263595700901</v>
      </c>
      <c r="L9781" s="7">
        <v>4.1709158339671198E-4</v>
      </c>
      <c r="M9781" s="7">
        <v>1.5029595698600399E-3</v>
      </c>
    </row>
    <row r="9782" spans="1:13" x14ac:dyDescent="0.25">
      <c r="A9782" s="7" t="s">
        <v>39029</v>
      </c>
      <c r="B9782" s="7" t="s">
        <v>39030</v>
      </c>
      <c r="C9782" s="7" t="s">
        <v>15</v>
      </c>
      <c r="D9782" s="7" t="s">
        <v>37</v>
      </c>
      <c r="E9782" s="7">
        <v>131853678</v>
      </c>
      <c r="F9782" s="7" t="s">
        <v>39031</v>
      </c>
      <c r="H9782" s="7">
        <v>12.171101977857999</v>
      </c>
      <c r="I9782" s="7">
        <v>-4.0768484169558699</v>
      </c>
      <c r="J9782" s="7">
        <v>0.92153421008931102</v>
      </c>
      <c r="K9782" s="7">
        <v>-4.4239794598192503</v>
      </c>
      <c r="L9782" s="7">
        <v>9.68992371062308E-6</v>
      </c>
      <c r="M9782" s="7">
        <v>6.2408066063688702E-5</v>
      </c>
    </row>
    <row r="9783" spans="1:13" x14ac:dyDescent="0.25">
      <c r="A9783" s="7" t="s">
        <v>39032</v>
      </c>
      <c r="B9783" s="7" t="s">
        <v>39033</v>
      </c>
      <c r="C9783" s="7" t="s">
        <v>15</v>
      </c>
      <c r="D9783" s="7" t="s">
        <v>1088</v>
      </c>
      <c r="E9783" s="7">
        <v>3426857</v>
      </c>
      <c r="F9783" s="7" t="s">
        <v>39034</v>
      </c>
      <c r="G9783" s="7" t="s">
        <v>39035</v>
      </c>
      <c r="H9783" s="7">
        <v>140.02597238674801</v>
      </c>
      <c r="I9783" s="7">
        <v>3.0080827102297699E-2</v>
      </c>
      <c r="J9783" s="7">
        <v>0.161003065727784</v>
      </c>
      <c r="K9783" s="7">
        <v>0.186833877767003</v>
      </c>
      <c r="L9783" s="7">
        <v>0.85179088396843305</v>
      </c>
      <c r="M9783" s="7">
        <v>0.88868786790828203</v>
      </c>
    </row>
    <row r="9784" spans="1:13" x14ac:dyDescent="0.25">
      <c r="A9784" s="7" t="s">
        <v>39036</v>
      </c>
      <c r="B9784" s="7" t="s">
        <v>39037</v>
      </c>
      <c r="C9784" s="7" t="s">
        <v>15</v>
      </c>
      <c r="D9784" s="7" t="s">
        <v>123</v>
      </c>
      <c r="E9784" s="7">
        <v>37967328</v>
      </c>
      <c r="F9784" s="7" t="s">
        <v>39038</v>
      </c>
      <c r="G9784" s="7" t="s">
        <v>39039</v>
      </c>
      <c r="H9784" s="7">
        <v>460.63867571831997</v>
      </c>
      <c r="I9784" s="7">
        <v>0.64944735221203198</v>
      </c>
      <c r="J9784" s="7">
        <v>0.41325451457951101</v>
      </c>
      <c r="K9784" s="7">
        <v>1.5715432724863201</v>
      </c>
      <c r="L9784" s="7">
        <v>0.11605651131400201</v>
      </c>
      <c r="M9784" s="7">
        <v>0.182257879277784</v>
      </c>
    </row>
    <row r="9785" spans="1:13" x14ac:dyDescent="0.25">
      <c r="A9785" s="7" t="s">
        <v>39040</v>
      </c>
      <c r="B9785" s="7" t="s">
        <v>39041</v>
      </c>
      <c r="C9785" s="7" t="s">
        <v>15</v>
      </c>
      <c r="D9785" s="7" t="s">
        <v>27</v>
      </c>
      <c r="E9785" s="7">
        <v>22645011</v>
      </c>
      <c r="F9785" s="7" t="s">
        <v>39042</v>
      </c>
      <c r="G9785" s="7" t="s">
        <v>39043</v>
      </c>
      <c r="H9785" s="7">
        <v>7.09961476067806</v>
      </c>
      <c r="I9785" s="7">
        <v>-2.7616013487149602</v>
      </c>
      <c r="J9785" s="7">
        <v>0.91098444265090495</v>
      </c>
      <c r="K9785" s="7">
        <v>-3.0314473216237099</v>
      </c>
      <c r="L9785" s="7">
        <v>2.4338438492149698E-3</v>
      </c>
      <c r="M9785" s="7">
        <v>7.1230025218268498E-3</v>
      </c>
    </row>
    <row r="9786" spans="1:13" x14ac:dyDescent="0.25">
      <c r="A9786" s="7" t="s">
        <v>39044</v>
      </c>
      <c r="B9786" s="7" t="s">
        <v>39045</v>
      </c>
      <c r="C9786" s="7" t="s">
        <v>15</v>
      </c>
      <c r="D9786" s="7" t="s">
        <v>42</v>
      </c>
      <c r="E9786" s="7">
        <v>23636019</v>
      </c>
      <c r="F9786" s="7" t="s">
        <v>39046</v>
      </c>
      <c r="G9786" s="7" t="s">
        <v>39047</v>
      </c>
      <c r="H9786" s="7">
        <v>23.302581601434898</v>
      </c>
      <c r="I9786" s="7">
        <v>-5.0640382138395896</v>
      </c>
      <c r="J9786" s="7">
        <v>0.94834043692373204</v>
      </c>
      <c r="K9786" s="7">
        <v>-5.33989484859101</v>
      </c>
      <c r="L9786" s="7">
        <v>9.3000506888695806E-8</v>
      </c>
      <c r="M9786" s="7">
        <v>2.45278925171855E-6</v>
      </c>
    </row>
    <row r="9787" spans="1:13" x14ac:dyDescent="0.25">
      <c r="A9787" s="7" t="s">
        <v>39048</v>
      </c>
      <c r="B9787" s="7" t="s">
        <v>39049</v>
      </c>
      <c r="C9787" s="7" t="s">
        <v>15</v>
      </c>
      <c r="D9787" s="7" t="s">
        <v>47</v>
      </c>
      <c r="E9787" s="7">
        <v>54544794</v>
      </c>
      <c r="F9787" s="7" t="s">
        <v>39050</v>
      </c>
      <c r="G9787" s="7" t="s">
        <v>39051</v>
      </c>
      <c r="H9787" s="7">
        <v>5.5623168207678599</v>
      </c>
      <c r="I9787" s="7">
        <v>-0.73616638080474295</v>
      </c>
      <c r="J9787" s="7">
        <v>0.52631393029820805</v>
      </c>
      <c r="K9787" s="7">
        <v>-1.3987210644180199</v>
      </c>
      <c r="L9787" s="7">
        <v>0.161896645002442</v>
      </c>
      <c r="M9787" s="7">
        <v>0.23863499348113601</v>
      </c>
    </row>
    <row r="9788" spans="1:13" x14ac:dyDescent="0.25">
      <c r="A9788" s="7" t="s">
        <v>39052</v>
      </c>
      <c r="B9788" s="7" t="s">
        <v>39053</v>
      </c>
      <c r="C9788" s="7" t="s">
        <v>15</v>
      </c>
      <c r="D9788" s="7" t="s">
        <v>16</v>
      </c>
      <c r="E9788" s="7">
        <v>191306789</v>
      </c>
      <c r="F9788" s="7" t="s">
        <v>39054</v>
      </c>
      <c r="G9788" s="7" t="s">
        <v>39055</v>
      </c>
      <c r="H9788" s="7">
        <v>35.474024099546298</v>
      </c>
      <c r="I9788" s="7">
        <v>0.49608611751787901</v>
      </c>
      <c r="J9788" s="7">
        <v>0.28475794242387797</v>
      </c>
      <c r="K9788" s="7">
        <v>1.74213268046244</v>
      </c>
      <c r="L9788" s="7">
        <v>8.1485230278845897E-2</v>
      </c>
      <c r="M9788" s="7">
        <v>0.13663747318422101</v>
      </c>
    </row>
    <row r="9789" spans="1:13" x14ac:dyDescent="0.25">
      <c r="A9789" s="7" t="s">
        <v>39056</v>
      </c>
      <c r="B9789" s="7" t="s">
        <v>39057</v>
      </c>
      <c r="C9789" s="7" t="s">
        <v>15</v>
      </c>
      <c r="D9789" s="7" t="s">
        <v>16</v>
      </c>
      <c r="E9789" s="7">
        <v>34813219</v>
      </c>
      <c r="F9789" s="7" t="s">
        <v>39058</v>
      </c>
      <c r="G9789" s="7" t="s">
        <v>39059</v>
      </c>
      <c r="H9789" s="7">
        <v>217.227348450156</v>
      </c>
      <c r="I9789" s="7">
        <v>0.57518518861051704</v>
      </c>
      <c r="J9789" s="7">
        <v>0.30974715909144201</v>
      </c>
      <c r="K9789" s="7">
        <v>1.8569506506457201</v>
      </c>
      <c r="L9789" s="7">
        <v>6.3318175426755496E-2</v>
      </c>
      <c r="M9789" s="7">
        <v>0.11111341701236201</v>
      </c>
    </row>
    <row r="9790" spans="1:13" x14ac:dyDescent="0.25">
      <c r="A9790" s="7" t="s">
        <v>39060</v>
      </c>
      <c r="B9790" s="7" t="s">
        <v>39061</v>
      </c>
      <c r="C9790" s="7" t="s">
        <v>15</v>
      </c>
      <c r="D9790" s="7" t="s">
        <v>16</v>
      </c>
      <c r="E9790" s="7">
        <v>34678188</v>
      </c>
      <c r="F9790" s="7" t="s">
        <v>39062</v>
      </c>
      <c r="G9790" s="7" t="s">
        <v>39063</v>
      </c>
      <c r="H9790" s="7">
        <v>24.122630634069601</v>
      </c>
      <c r="I9790" s="7">
        <v>-1.2217746387336801</v>
      </c>
      <c r="J9790" s="7">
        <v>0.66534771732470499</v>
      </c>
      <c r="K9790" s="7">
        <v>-1.8362949280810801</v>
      </c>
      <c r="L9790" s="7">
        <v>6.6314049489136995E-2</v>
      </c>
      <c r="M9790" s="7">
        <v>0.11555594025336299</v>
      </c>
    </row>
    <row r="9791" spans="1:13" x14ac:dyDescent="0.25">
      <c r="A9791" s="7" t="s">
        <v>39064</v>
      </c>
      <c r="B9791" s="7" t="s">
        <v>39065</v>
      </c>
      <c r="C9791" s="7" t="s">
        <v>15</v>
      </c>
      <c r="D9791" s="7" t="s">
        <v>37</v>
      </c>
      <c r="E9791" s="7">
        <v>131262495</v>
      </c>
      <c r="F9791" s="7" t="s">
        <v>39066</v>
      </c>
      <c r="G9791" s="7" t="s">
        <v>39067</v>
      </c>
      <c r="H9791" s="7">
        <v>95.656931222685202</v>
      </c>
      <c r="I9791" s="7">
        <v>0.28290290309309002</v>
      </c>
      <c r="J9791" s="7">
        <v>0.26843594730264497</v>
      </c>
      <c r="K9791" s="7">
        <v>1.0538935114160899</v>
      </c>
      <c r="L9791" s="7">
        <v>0.29193167392782898</v>
      </c>
      <c r="M9791" s="7">
        <v>0.38514456285456899</v>
      </c>
    </row>
    <row r="9792" spans="1:13" x14ac:dyDescent="0.25">
      <c r="A9792" s="7" t="s">
        <v>39068</v>
      </c>
      <c r="B9792" s="7" t="s">
        <v>39069</v>
      </c>
      <c r="C9792" s="7" t="s">
        <v>15</v>
      </c>
      <c r="D9792" s="7" t="s">
        <v>44</v>
      </c>
      <c r="E9792" s="7">
        <v>144476758</v>
      </c>
      <c r="F9792" s="7" t="s">
        <v>39070</v>
      </c>
      <c r="G9792" s="7" t="s">
        <v>39071</v>
      </c>
      <c r="H9792" s="7">
        <v>165.14700077424999</v>
      </c>
      <c r="I9792" s="7">
        <v>0.23837944779666501</v>
      </c>
      <c r="J9792" s="7">
        <v>0.29861713556360198</v>
      </c>
      <c r="K9792" s="7">
        <v>0.79827785952990904</v>
      </c>
      <c r="L9792" s="7">
        <v>0.42470926340885301</v>
      </c>
      <c r="M9792" s="7">
        <v>0.51947295264033699</v>
      </c>
    </row>
    <row r="9793" spans="1:13" x14ac:dyDescent="0.25">
      <c r="A9793" s="7" t="s">
        <v>39072</v>
      </c>
      <c r="B9793" s="7" t="s">
        <v>39073</v>
      </c>
      <c r="C9793" s="7" t="s">
        <v>15</v>
      </c>
      <c r="D9793" s="7" t="s">
        <v>37</v>
      </c>
      <c r="E9793" s="7">
        <v>131234063</v>
      </c>
      <c r="F9793" s="7" t="s">
        <v>39074</v>
      </c>
      <c r="G9793" s="7" t="s">
        <v>39075</v>
      </c>
      <c r="H9793" s="7">
        <v>39.3339177659008</v>
      </c>
      <c r="I9793" s="7">
        <v>-1.74910741847185E-2</v>
      </c>
      <c r="J9793" s="7">
        <v>0.346892296680334</v>
      </c>
      <c r="K9793" s="7">
        <v>-5.0422204102262801E-2</v>
      </c>
      <c r="L9793" s="7">
        <v>0.95978594257437799</v>
      </c>
      <c r="M9793" s="7">
        <v>0.97018089793020901</v>
      </c>
    </row>
    <row r="9794" spans="1:13" x14ac:dyDescent="0.25">
      <c r="A9794" s="7" t="s">
        <v>39076</v>
      </c>
      <c r="B9794" s="7" t="s">
        <v>39077</v>
      </c>
      <c r="C9794" s="7" t="s">
        <v>15</v>
      </c>
      <c r="D9794" s="7" t="s">
        <v>123</v>
      </c>
      <c r="E9794" s="7">
        <v>99470084</v>
      </c>
      <c r="F9794" s="7" t="s">
        <v>39078</v>
      </c>
      <c r="G9794" s="7" t="s">
        <v>39079</v>
      </c>
      <c r="H9794" s="7">
        <v>6.1153036768535403</v>
      </c>
      <c r="I9794" s="7">
        <v>-0.25455012829371199</v>
      </c>
      <c r="J9794" s="7">
        <v>0.44716102420024301</v>
      </c>
      <c r="K9794" s="7">
        <v>-0.56925830856788195</v>
      </c>
      <c r="L9794" s="7">
        <v>0.56918085559254905</v>
      </c>
      <c r="M9794" s="7">
        <v>0.65413051675311595</v>
      </c>
    </row>
    <row r="9795" spans="1:13" x14ac:dyDescent="0.25">
      <c r="A9795" s="7" t="s">
        <v>39080</v>
      </c>
      <c r="B9795" s="7" t="s">
        <v>39081</v>
      </c>
      <c r="C9795" s="7" t="s">
        <v>15</v>
      </c>
      <c r="D9795" s="7" t="s">
        <v>45</v>
      </c>
      <c r="E9795" s="7">
        <v>47540894</v>
      </c>
      <c r="F9795" s="7" t="s">
        <v>39082</v>
      </c>
      <c r="G9795" s="7" t="s">
        <v>39083</v>
      </c>
      <c r="H9795" s="7">
        <v>24.436195216017602</v>
      </c>
      <c r="I9795" s="7">
        <v>-0.40546766705249698</v>
      </c>
      <c r="J9795" s="7">
        <v>0.25027771409126998</v>
      </c>
      <c r="K9795" s="7">
        <v>-1.62007100202551</v>
      </c>
      <c r="L9795" s="7">
        <v>0.105217025687887</v>
      </c>
      <c r="M9795" s="7">
        <v>0.168286619679407</v>
      </c>
    </row>
    <row r="9796" spans="1:13" x14ac:dyDescent="0.25">
      <c r="A9796" s="7" t="s">
        <v>39084</v>
      </c>
      <c r="B9796" s="7" t="s">
        <v>39085</v>
      </c>
      <c r="C9796" s="7" t="s">
        <v>15</v>
      </c>
      <c r="D9796" s="7" t="s">
        <v>43</v>
      </c>
      <c r="E9796" s="7">
        <v>32725397</v>
      </c>
      <c r="F9796" s="7" t="s">
        <v>39086</v>
      </c>
      <c r="G9796" s="7" t="s">
        <v>39087</v>
      </c>
      <c r="H9796" s="7">
        <v>16.961523975667902</v>
      </c>
      <c r="I9796" s="7">
        <v>-0.210824517115142</v>
      </c>
      <c r="J9796" s="7">
        <v>0.37940222353629999</v>
      </c>
      <c r="K9796" s="7">
        <v>-0.55567549169877395</v>
      </c>
      <c r="L9796" s="7">
        <v>0.57843271375399097</v>
      </c>
      <c r="M9796" s="7">
        <v>0.66195251577163905</v>
      </c>
    </row>
    <row r="9797" spans="1:13" x14ac:dyDescent="0.25">
      <c r="A9797" s="7" t="s">
        <v>39088</v>
      </c>
      <c r="B9797" s="7" t="s">
        <v>39089</v>
      </c>
      <c r="C9797" s="7" t="s">
        <v>15</v>
      </c>
      <c r="D9797" s="7" t="s">
        <v>32</v>
      </c>
      <c r="E9797" s="7">
        <v>54522847</v>
      </c>
      <c r="F9797" s="7" t="s">
        <v>39090</v>
      </c>
      <c r="G9797" s="7" t="s">
        <v>39091</v>
      </c>
      <c r="H9797" s="7">
        <v>127.25347926544799</v>
      </c>
      <c r="I9797" s="7">
        <v>-0.197881275754729</v>
      </c>
      <c r="J9797" s="7">
        <v>0.178497538511354</v>
      </c>
      <c r="K9797" s="7">
        <v>-1.1085938630024399</v>
      </c>
      <c r="L9797" s="7">
        <v>0.26760542678646998</v>
      </c>
      <c r="M9797" s="7">
        <v>0.35899016827999702</v>
      </c>
    </row>
    <row r="9798" spans="1:13" x14ac:dyDescent="0.25">
      <c r="A9798" s="7" t="s">
        <v>39092</v>
      </c>
      <c r="B9798" s="7" t="s">
        <v>39093</v>
      </c>
      <c r="C9798" s="7" t="s">
        <v>15</v>
      </c>
      <c r="D9798" s="7" t="s">
        <v>45</v>
      </c>
      <c r="E9798" s="7">
        <v>47472561</v>
      </c>
      <c r="F9798" s="7" t="s">
        <v>39094</v>
      </c>
      <c r="G9798" s="7" t="s">
        <v>39095</v>
      </c>
      <c r="H9798" s="7">
        <v>17.889765427038601</v>
      </c>
      <c r="I9798" s="7">
        <v>-1.3194896618527101</v>
      </c>
      <c r="J9798" s="7">
        <v>0.339372987526187</v>
      </c>
      <c r="K9798" s="7">
        <v>-3.8880220593599599</v>
      </c>
      <c r="L9798" s="7">
        <v>1.0106444341870799E-4</v>
      </c>
      <c r="M9798" s="7">
        <v>4.3636059687842001E-4</v>
      </c>
    </row>
    <row r="9799" spans="1:13" x14ac:dyDescent="0.25">
      <c r="A9799" s="7" t="s">
        <v>39096</v>
      </c>
      <c r="B9799" s="7" t="s">
        <v>39097</v>
      </c>
      <c r="C9799" s="7" t="s">
        <v>15</v>
      </c>
      <c r="D9799" s="7" t="s">
        <v>44</v>
      </c>
      <c r="E9799" s="7">
        <v>144001928</v>
      </c>
      <c r="F9799" s="7" t="s">
        <v>39098</v>
      </c>
      <c r="G9799" s="7" t="s">
        <v>39099</v>
      </c>
      <c r="H9799" s="7">
        <v>23.240194152538699</v>
      </c>
      <c r="I9799" s="7">
        <v>-4.0125047038609702</v>
      </c>
      <c r="J9799" s="7">
        <v>0.65873796333015</v>
      </c>
      <c r="K9799" s="7">
        <v>-6.0912000328269604</v>
      </c>
      <c r="L9799" s="7">
        <v>1.1206741411251601E-9</v>
      </c>
      <c r="M9799" s="7">
        <v>2.63760404106337E-7</v>
      </c>
    </row>
    <row r="9800" spans="1:13" x14ac:dyDescent="0.25">
      <c r="A9800" s="7" t="s">
        <v>39100</v>
      </c>
      <c r="B9800" s="7" t="s">
        <v>39101</v>
      </c>
      <c r="C9800" s="7" t="s">
        <v>15</v>
      </c>
      <c r="D9800" s="7" t="s">
        <v>27</v>
      </c>
      <c r="E9800" s="7">
        <v>21377291</v>
      </c>
      <c r="F9800" s="7" t="s">
        <v>39102</v>
      </c>
      <c r="G9800" s="7" t="s">
        <v>39103</v>
      </c>
      <c r="H9800" s="7">
        <v>12.2604797243915</v>
      </c>
      <c r="I9800" s="7">
        <v>-4.8641776162809096</v>
      </c>
      <c r="J9800" s="7">
        <v>0.94078967291864402</v>
      </c>
      <c r="K9800" s="7">
        <v>-5.1703135741175901</v>
      </c>
      <c r="L9800" s="7">
        <v>2.3370151125974399E-7</v>
      </c>
      <c r="M9800" s="7">
        <v>4.3176952417297301E-6</v>
      </c>
    </row>
    <row r="9801" spans="1:13" x14ac:dyDescent="0.25">
      <c r="A9801" s="7" t="s">
        <v>39104</v>
      </c>
      <c r="B9801" s="7" t="s">
        <v>39105</v>
      </c>
      <c r="C9801" s="7" t="s">
        <v>15</v>
      </c>
      <c r="D9801" s="7" t="s">
        <v>45</v>
      </c>
      <c r="E9801" s="7">
        <v>47387779</v>
      </c>
      <c r="F9801" s="7" t="s">
        <v>39106</v>
      </c>
      <c r="G9801" s="7" t="s">
        <v>39107</v>
      </c>
      <c r="H9801" s="7">
        <v>41.842254391769202</v>
      </c>
      <c r="I9801" s="7">
        <v>-0.44309489001857499</v>
      </c>
      <c r="J9801" s="7">
        <v>0.46392164676979503</v>
      </c>
      <c r="K9801" s="7">
        <v>-0.95510716756540104</v>
      </c>
      <c r="L9801" s="7">
        <v>0.339523504672406</v>
      </c>
      <c r="M9801" s="7">
        <v>0.43457483281146903</v>
      </c>
    </row>
    <row r="9802" spans="1:13" x14ac:dyDescent="0.25">
      <c r="A9802" s="7" t="s">
        <v>39108</v>
      </c>
      <c r="B9802" s="7" t="s">
        <v>39109</v>
      </c>
      <c r="C9802" s="7" t="s">
        <v>15</v>
      </c>
      <c r="D9802" s="7" t="s">
        <v>236</v>
      </c>
      <c r="E9802" s="7">
        <v>34143307</v>
      </c>
      <c r="F9802" s="7" t="s">
        <v>39110</v>
      </c>
      <c r="G9802" s="7" t="s">
        <v>39111</v>
      </c>
      <c r="H9802" s="7">
        <v>8.0779663341621593</v>
      </c>
      <c r="I9802" s="7">
        <v>-1.1698305727806999</v>
      </c>
      <c r="J9802" s="7">
        <v>0.57092367491471696</v>
      </c>
      <c r="K9802" s="7">
        <v>-2.0490139473642399</v>
      </c>
      <c r="L9802" s="7">
        <v>4.0460751111366502E-2</v>
      </c>
      <c r="M9802" s="7">
        <v>7.7264013035930695E-2</v>
      </c>
    </row>
    <row r="9803" spans="1:13" x14ac:dyDescent="0.25">
      <c r="A9803" s="7" t="s">
        <v>39112</v>
      </c>
      <c r="B9803" s="7" t="s">
        <v>39113</v>
      </c>
      <c r="C9803" s="7" t="s">
        <v>15</v>
      </c>
      <c r="D9803" s="7" t="s">
        <v>44</v>
      </c>
      <c r="E9803" s="7">
        <v>28359604</v>
      </c>
      <c r="F9803" s="7" t="s">
        <v>39114</v>
      </c>
      <c r="G9803" s="7" t="s">
        <v>39115</v>
      </c>
      <c r="H9803" s="7">
        <v>133.82194640059899</v>
      </c>
      <c r="I9803" s="7">
        <v>1.02739681081421</v>
      </c>
      <c r="J9803" s="7">
        <v>0.37241070334797699</v>
      </c>
      <c r="K9803" s="7">
        <v>2.75877358405089</v>
      </c>
      <c r="L9803" s="7">
        <v>5.8018717783362202E-3</v>
      </c>
      <c r="M9803" s="7">
        <v>1.51724552676708E-2</v>
      </c>
    </row>
    <row r="9804" spans="1:13" x14ac:dyDescent="0.25">
      <c r="A9804" s="7" t="s">
        <v>39116</v>
      </c>
      <c r="B9804" s="7" t="s">
        <v>39117</v>
      </c>
      <c r="C9804" s="7" t="s">
        <v>15</v>
      </c>
      <c r="D9804" s="7" t="s">
        <v>48</v>
      </c>
      <c r="E9804" s="7">
        <v>133605299</v>
      </c>
      <c r="F9804" s="7" t="s">
        <v>39118</v>
      </c>
      <c r="G9804" s="7" t="s">
        <v>39119</v>
      </c>
      <c r="H9804" s="7">
        <v>57.814831409358298</v>
      </c>
      <c r="I9804" s="7">
        <v>2.5082997636986199E-2</v>
      </c>
      <c r="J9804" s="7">
        <v>0.38790292651404101</v>
      </c>
      <c r="K9804" s="7">
        <v>6.4663079143019206E-2</v>
      </c>
      <c r="L9804" s="7">
        <v>0.94844225984740504</v>
      </c>
      <c r="M9804" s="7">
        <v>0.96178962154179704</v>
      </c>
    </row>
    <row r="9805" spans="1:13" x14ac:dyDescent="0.25">
      <c r="A9805" s="7" t="s">
        <v>39120</v>
      </c>
      <c r="B9805" s="7" t="s">
        <v>39121</v>
      </c>
      <c r="C9805" s="7" t="s">
        <v>15</v>
      </c>
      <c r="D9805" s="7" t="s">
        <v>44</v>
      </c>
      <c r="E9805" s="7">
        <v>28350652</v>
      </c>
      <c r="F9805" s="7" t="s">
        <v>39122</v>
      </c>
      <c r="G9805" s="7" t="s">
        <v>39123</v>
      </c>
      <c r="H9805" s="7">
        <v>7.7234173503753798</v>
      </c>
      <c r="I9805" s="7">
        <v>-1.7366513875042799</v>
      </c>
      <c r="J9805" s="7">
        <v>0.65222118935187601</v>
      </c>
      <c r="K9805" s="7">
        <v>-2.66267244281042</v>
      </c>
      <c r="L9805" s="7">
        <v>7.7522836810742504E-3</v>
      </c>
      <c r="M9805" s="7">
        <v>1.9457540112008901E-2</v>
      </c>
    </row>
    <row r="9806" spans="1:13" x14ac:dyDescent="0.25">
      <c r="A9806" s="7" t="s">
        <v>39124</v>
      </c>
      <c r="B9806" s="7" t="s">
        <v>39125</v>
      </c>
      <c r="C9806" s="7" t="s">
        <v>15</v>
      </c>
      <c r="D9806" s="7" t="s">
        <v>16</v>
      </c>
      <c r="E9806" s="7">
        <v>190947646</v>
      </c>
      <c r="F9806" s="7" t="s">
        <v>39126</v>
      </c>
      <c r="G9806" s="7" t="s">
        <v>39127</v>
      </c>
      <c r="H9806" s="7">
        <v>22.1378170945775</v>
      </c>
      <c r="I9806" s="7">
        <v>-1.0089038253038101</v>
      </c>
      <c r="J9806" s="7">
        <v>0.38644361568063901</v>
      </c>
      <c r="K9806" s="7">
        <v>-2.6107400520172601</v>
      </c>
      <c r="L9806" s="7">
        <v>9.0346539167979294E-3</v>
      </c>
      <c r="M9806" s="7">
        <v>2.2240491275628198E-2</v>
      </c>
    </row>
    <row r="9807" spans="1:13" x14ac:dyDescent="0.25">
      <c r="A9807" s="7" t="s">
        <v>39128</v>
      </c>
      <c r="B9807" s="7" t="s">
        <v>39129</v>
      </c>
      <c r="C9807" s="7" t="s">
        <v>15</v>
      </c>
      <c r="D9807" s="7" t="s">
        <v>123</v>
      </c>
      <c r="E9807" s="7">
        <v>99242818</v>
      </c>
      <c r="F9807" s="7" t="s">
        <v>39130</v>
      </c>
      <c r="G9807" s="7" t="s">
        <v>39131</v>
      </c>
      <c r="H9807" s="7">
        <v>9.5001168605062496</v>
      </c>
      <c r="I9807" s="7">
        <v>0.51715895769460896</v>
      </c>
      <c r="J9807" s="7">
        <v>0.50476151627464205</v>
      </c>
      <c r="K9807" s="7">
        <v>1.02456098775411</v>
      </c>
      <c r="L9807" s="7">
        <v>0.30557038018948501</v>
      </c>
      <c r="M9807" s="7">
        <v>0.39942743388125002</v>
      </c>
    </row>
    <row r="9808" spans="1:13" x14ac:dyDescent="0.25">
      <c r="A9808" s="7" t="s">
        <v>39132</v>
      </c>
      <c r="B9808" s="7" t="s">
        <v>39133</v>
      </c>
      <c r="C9808" s="7" t="s">
        <v>15</v>
      </c>
      <c r="D9808" s="7" t="s">
        <v>45</v>
      </c>
      <c r="E9808" s="7">
        <v>47240944</v>
      </c>
      <c r="F9808" s="7" t="s">
        <v>39134</v>
      </c>
      <c r="G9808" s="7" t="s">
        <v>39135</v>
      </c>
      <c r="H9808" s="7">
        <v>45.876879890034402</v>
      </c>
      <c r="I9808" s="7">
        <v>-0.66839379109236297</v>
      </c>
      <c r="J9808" s="7">
        <v>0.37187679363550002</v>
      </c>
      <c r="K9808" s="7">
        <v>-1.7973527860076599</v>
      </c>
      <c r="L9808" s="7">
        <v>7.22796311192649E-2</v>
      </c>
      <c r="M9808" s="7">
        <v>0.12416270151729</v>
      </c>
    </row>
    <row r="9809" spans="1:13" x14ac:dyDescent="0.25">
      <c r="A9809" s="7" t="s">
        <v>39136</v>
      </c>
      <c r="B9809" s="7" t="s">
        <v>39137</v>
      </c>
      <c r="C9809" s="7" t="s">
        <v>15</v>
      </c>
      <c r="D9809" s="7" t="s">
        <v>32</v>
      </c>
      <c r="E9809" s="7">
        <v>94211454</v>
      </c>
      <c r="F9809" s="7" t="s">
        <v>39138</v>
      </c>
      <c r="G9809" s="7" t="s">
        <v>39139</v>
      </c>
      <c r="H9809" s="7">
        <v>31.2206821216277</v>
      </c>
      <c r="I9809" s="7">
        <v>0.79692285210570202</v>
      </c>
      <c r="J9809" s="7">
        <v>0.470195486351698</v>
      </c>
      <c r="K9809" s="7">
        <v>1.6948755894896399</v>
      </c>
      <c r="L9809" s="7">
        <v>9.0099024122588106E-2</v>
      </c>
      <c r="M9809" s="7">
        <v>0.14821197062420399</v>
      </c>
    </row>
    <row r="9810" spans="1:13" x14ac:dyDescent="0.25">
      <c r="A9810" s="7" t="s">
        <v>39140</v>
      </c>
      <c r="B9810" s="7" t="s">
        <v>39141</v>
      </c>
      <c r="C9810" s="7" t="s">
        <v>15</v>
      </c>
      <c r="D9810" s="7" t="s">
        <v>236</v>
      </c>
      <c r="E9810" s="7">
        <v>32183770</v>
      </c>
      <c r="F9810" s="7" t="s">
        <v>39142</v>
      </c>
      <c r="G9810" s="7" t="s">
        <v>39143</v>
      </c>
      <c r="H9810" s="7">
        <v>4.5786985099709296</v>
      </c>
      <c r="I9810" s="7">
        <v>-4.1989736816289804</v>
      </c>
      <c r="J9810" s="7">
        <v>0.95291029777672398</v>
      </c>
      <c r="K9810" s="7">
        <v>-4.4064731920998197</v>
      </c>
      <c r="L9810" s="7">
        <v>1.05067304934835E-5</v>
      </c>
      <c r="M9810" s="7">
        <v>6.6602221733634394E-5</v>
      </c>
    </row>
    <row r="9811" spans="1:13" x14ac:dyDescent="0.25">
      <c r="A9811" s="7" t="s">
        <v>39144</v>
      </c>
      <c r="B9811" s="7" t="s">
        <v>39145</v>
      </c>
      <c r="C9811" s="7" t="s">
        <v>15</v>
      </c>
      <c r="D9811" s="7" t="s">
        <v>323</v>
      </c>
      <c r="E9811" s="7">
        <v>44147637</v>
      </c>
      <c r="F9811" s="7" t="s">
        <v>39146</v>
      </c>
      <c r="G9811" s="7" t="s">
        <v>39147</v>
      </c>
      <c r="H9811" s="7">
        <v>14.3133514151134</v>
      </c>
      <c r="I9811" s="7">
        <v>-5.5722443166608597</v>
      </c>
      <c r="J9811" s="7">
        <v>1.03034592214215</v>
      </c>
      <c r="K9811" s="7">
        <v>-5.4081296357982902</v>
      </c>
      <c r="L9811" s="7">
        <v>6.3686322259462294E-8</v>
      </c>
      <c r="M9811" s="7">
        <v>1.96151444852508E-6</v>
      </c>
    </row>
    <row r="9812" spans="1:13" x14ac:dyDescent="0.25">
      <c r="A9812" s="7" t="s">
        <v>39148</v>
      </c>
      <c r="B9812" s="7" t="s">
        <v>39149</v>
      </c>
      <c r="C9812" s="7" t="s">
        <v>15</v>
      </c>
      <c r="D9812" s="7" t="s">
        <v>123</v>
      </c>
      <c r="E9812" s="7">
        <v>99224976</v>
      </c>
      <c r="F9812" s="7" t="s">
        <v>39150</v>
      </c>
      <c r="G9812" s="7" t="s">
        <v>39151</v>
      </c>
      <c r="H9812" s="7">
        <v>5.3195351758126996</v>
      </c>
      <c r="I9812" s="7">
        <v>-3.8819528179004501</v>
      </c>
      <c r="J9812" s="7">
        <v>1.00001058984671</v>
      </c>
      <c r="K9812" s="7">
        <v>-3.88191170905051</v>
      </c>
      <c r="L9812" s="7">
        <v>1.0363850777170299E-4</v>
      </c>
      <c r="M9812" s="7">
        <v>4.4614008126852498E-4</v>
      </c>
    </row>
    <row r="9813" spans="1:13" x14ac:dyDescent="0.25">
      <c r="A9813" s="7" t="s">
        <v>39152</v>
      </c>
      <c r="B9813" s="7" t="s">
        <v>39153</v>
      </c>
      <c r="C9813" s="7" t="s">
        <v>15</v>
      </c>
      <c r="D9813" s="7" t="s">
        <v>45</v>
      </c>
      <c r="E9813" s="7">
        <v>47153895</v>
      </c>
      <c r="F9813" s="7" t="s">
        <v>39154</v>
      </c>
      <c r="G9813" s="7" t="s">
        <v>39155</v>
      </c>
      <c r="H9813" s="7">
        <v>17.015048349347701</v>
      </c>
      <c r="I9813" s="7">
        <v>-0.29240003267950299</v>
      </c>
      <c r="J9813" s="7">
        <v>0.724403732905611</v>
      </c>
      <c r="K9813" s="7">
        <v>-0.40364236046475799</v>
      </c>
      <c r="L9813" s="7">
        <v>0.68647573086223201</v>
      </c>
      <c r="M9813" s="7">
        <v>0.75579696956119002</v>
      </c>
    </row>
    <row r="9814" spans="1:13" x14ac:dyDescent="0.25">
      <c r="A9814" s="7" t="s">
        <v>39156</v>
      </c>
      <c r="B9814" s="7" t="s">
        <v>39157</v>
      </c>
      <c r="C9814" s="7" t="s">
        <v>15</v>
      </c>
      <c r="D9814" s="7" t="s">
        <v>32</v>
      </c>
      <c r="E9814" s="7">
        <v>78290841</v>
      </c>
      <c r="F9814" s="7" t="s">
        <v>39158</v>
      </c>
      <c r="G9814" s="7" t="s">
        <v>39159</v>
      </c>
      <c r="H9814" s="7">
        <v>17.553114269963402</v>
      </c>
      <c r="I9814" s="7">
        <v>-2.6007918555212801</v>
      </c>
      <c r="J9814" s="7">
        <v>0.60830751063128896</v>
      </c>
      <c r="K9814" s="7">
        <v>-4.2754557687808799</v>
      </c>
      <c r="L9814" s="7">
        <v>1.90746669730938E-5</v>
      </c>
      <c r="M9814" s="7">
        <v>1.07726594670944E-4</v>
      </c>
    </row>
    <row r="9815" spans="1:13" x14ac:dyDescent="0.25">
      <c r="A9815" s="7" t="s">
        <v>39160</v>
      </c>
      <c r="B9815" s="7" t="s">
        <v>39161</v>
      </c>
      <c r="C9815" s="7" t="s">
        <v>15</v>
      </c>
      <c r="D9815" s="7" t="s">
        <v>1088</v>
      </c>
      <c r="E9815" s="7">
        <v>112808975</v>
      </c>
      <c r="F9815" s="7" t="s">
        <v>39162</v>
      </c>
      <c r="G9815" s="7" t="s">
        <v>39163</v>
      </c>
      <c r="H9815" s="7">
        <v>16.419869644225699</v>
      </c>
      <c r="I9815" s="7">
        <v>0.50254949801139703</v>
      </c>
      <c r="J9815" s="7">
        <v>0.49218600013207098</v>
      </c>
      <c r="K9815" s="7">
        <v>1.0210560598565299</v>
      </c>
      <c r="L9815" s="7">
        <v>0.30722787942484597</v>
      </c>
      <c r="M9815" s="7">
        <v>0.40118232258992798</v>
      </c>
    </row>
    <row r="9816" spans="1:13" x14ac:dyDescent="0.25">
      <c r="A9816" s="7" t="s">
        <v>39164</v>
      </c>
      <c r="B9816" s="7" t="s">
        <v>39165</v>
      </c>
      <c r="C9816" s="7" t="s">
        <v>15</v>
      </c>
      <c r="D9816" s="7" t="s">
        <v>48</v>
      </c>
      <c r="E9816" s="7">
        <v>133518963</v>
      </c>
      <c r="F9816" s="7" t="s">
        <v>39166</v>
      </c>
      <c r="G9816" s="7" t="s">
        <v>39167</v>
      </c>
      <c r="H9816" s="7">
        <v>5.2466818065421403</v>
      </c>
      <c r="I9816" s="7">
        <v>-3.5365983237763299</v>
      </c>
      <c r="J9816" s="7">
        <v>1.20324663346145</v>
      </c>
      <c r="K9816" s="7">
        <v>-2.9392131466866398</v>
      </c>
      <c r="L9816" s="7">
        <v>3.2904670070844199E-3</v>
      </c>
      <c r="M9816" s="7">
        <v>9.2862319223214907E-3</v>
      </c>
    </row>
    <row r="9817" spans="1:13" x14ac:dyDescent="0.25">
      <c r="A9817" s="7" t="s">
        <v>39168</v>
      </c>
      <c r="B9817" s="7" t="s">
        <v>39169</v>
      </c>
      <c r="C9817" s="7" t="s">
        <v>15</v>
      </c>
      <c r="D9817" s="7" t="s">
        <v>32</v>
      </c>
      <c r="E9817" s="7">
        <v>93956979</v>
      </c>
      <c r="F9817" s="7" t="s">
        <v>39170</v>
      </c>
      <c r="G9817" s="7" t="s">
        <v>39171</v>
      </c>
      <c r="H9817" s="7">
        <v>48.495892501086701</v>
      </c>
      <c r="I9817" s="7">
        <v>0.222224534113039</v>
      </c>
      <c r="J9817" s="7">
        <v>0.31930488468614898</v>
      </c>
      <c r="K9817" s="7">
        <v>0.69596346554944599</v>
      </c>
      <c r="L9817" s="7">
        <v>0.48645170988220499</v>
      </c>
      <c r="M9817" s="7">
        <v>0.57795000680819697</v>
      </c>
    </row>
    <row r="9818" spans="1:13" x14ac:dyDescent="0.25">
      <c r="A9818" s="7" t="s">
        <v>39172</v>
      </c>
      <c r="B9818" s="7" t="s">
        <v>39173</v>
      </c>
      <c r="C9818" s="7" t="s">
        <v>15</v>
      </c>
      <c r="D9818" s="7" t="s">
        <v>46</v>
      </c>
      <c r="E9818" s="7">
        <v>81020138</v>
      </c>
      <c r="F9818" s="7" t="s">
        <v>39174</v>
      </c>
      <c r="G9818" s="7" t="s">
        <v>39175</v>
      </c>
      <c r="H9818" s="7">
        <v>221.43055880732899</v>
      </c>
      <c r="I9818" s="7">
        <v>-4.71674720238335E-2</v>
      </c>
      <c r="J9818" s="7">
        <v>0.26582518441259001</v>
      </c>
      <c r="K9818" s="7">
        <v>-0.177437935867749</v>
      </c>
      <c r="L9818" s="7">
        <v>0.85916441153159395</v>
      </c>
      <c r="M9818" s="7">
        <v>0.894785580438343</v>
      </c>
    </row>
    <row r="9819" spans="1:13" x14ac:dyDescent="0.25">
      <c r="A9819" s="7" t="s">
        <v>39176</v>
      </c>
      <c r="B9819" s="7" t="s">
        <v>39177</v>
      </c>
      <c r="C9819" s="7" t="s">
        <v>15</v>
      </c>
      <c r="D9819" s="7" t="s">
        <v>44</v>
      </c>
      <c r="E9819" s="7">
        <v>143688762</v>
      </c>
      <c r="F9819" s="7" t="s">
        <v>39178</v>
      </c>
      <c r="G9819" s="7" t="s">
        <v>39179</v>
      </c>
      <c r="H9819" s="7">
        <v>53.306891476959798</v>
      </c>
      <c r="I9819" s="7">
        <v>0.50025494143521698</v>
      </c>
      <c r="J9819" s="7">
        <v>0.31135659956854</v>
      </c>
      <c r="K9819" s="7">
        <v>1.6066945172462801</v>
      </c>
      <c r="L9819" s="7">
        <v>0.10812139694421199</v>
      </c>
      <c r="M9819" s="7">
        <v>0.17202973091579299</v>
      </c>
    </row>
    <row r="9820" spans="1:13" x14ac:dyDescent="0.25">
      <c r="A9820" s="7" t="s">
        <v>39180</v>
      </c>
      <c r="B9820" s="7" t="s">
        <v>39181</v>
      </c>
      <c r="C9820" s="7" t="s">
        <v>15</v>
      </c>
      <c r="D9820" s="7" t="s">
        <v>27</v>
      </c>
      <c r="E9820" s="7">
        <v>20312469</v>
      </c>
      <c r="F9820" s="7" t="s">
        <v>39182</v>
      </c>
      <c r="G9820" s="7" t="s">
        <v>39183</v>
      </c>
      <c r="H9820" s="7">
        <v>324.54044992945097</v>
      </c>
      <c r="I9820" s="7">
        <v>0.53101006321041</v>
      </c>
      <c r="J9820" s="7">
        <v>0.24007765112395399</v>
      </c>
      <c r="K9820" s="7">
        <v>2.2118263017170401</v>
      </c>
      <c r="L9820" s="7">
        <v>2.6978669037565399E-2</v>
      </c>
      <c r="M9820" s="7">
        <v>5.5224912145056003E-2</v>
      </c>
    </row>
    <row r="9821" spans="1:13" x14ac:dyDescent="0.25">
      <c r="A9821" s="7" t="s">
        <v>39184</v>
      </c>
      <c r="B9821" s="7" t="s">
        <v>39185</v>
      </c>
      <c r="C9821" s="7" t="s">
        <v>15</v>
      </c>
      <c r="D9821" s="7" t="s">
        <v>43</v>
      </c>
      <c r="E9821" s="7">
        <v>31902507</v>
      </c>
      <c r="F9821" s="7" t="s">
        <v>39186</v>
      </c>
      <c r="G9821" s="7" t="s">
        <v>39187</v>
      </c>
      <c r="H9821" s="7">
        <v>8.9005788955591907</v>
      </c>
      <c r="I9821" s="7">
        <v>-4.5171056316719804</v>
      </c>
      <c r="J9821" s="7">
        <v>0.99514685810752901</v>
      </c>
      <c r="K9821" s="7">
        <v>-4.5391346964227601</v>
      </c>
      <c r="L9821" s="7">
        <v>5.6485546417472098E-6</v>
      </c>
      <c r="M9821" s="7">
        <v>4.0769384552584101E-5</v>
      </c>
    </row>
    <row r="9822" spans="1:13" x14ac:dyDescent="0.25">
      <c r="A9822" s="7" t="s">
        <v>39188</v>
      </c>
      <c r="B9822" s="7" t="s">
        <v>39189</v>
      </c>
      <c r="C9822" s="7" t="s">
        <v>15</v>
      </c>
      <c r="D9822" s="7" t="s">
        <v>44</v>
      </c>
      <c r="E9822" s="7">
        <v>143665809</v>
      </c>
      <c r="F9822" s="7" t="s">
        <v>39190</v>
      </c>
      <c r="H9822" s="7">
        <v>22.9690525748819</v>
      </c>
      <c r="I9822" s="7">
        <v>-1.9847067587617499E-2</v>
      </c>
      <c r="J9822" s="7">
        <v>0.68591539871459195</v>
      </c>
      <c r="K9822" s="7">
        <v>-2.8935153846685699E-2</v>
      </c>
      <c r="L9822" s="7">
        <v>0.976916308636539</v>
      </c>
      <c r="M9822" s="7">
        <v>0.98286259784903796</v>
      </c>
    </row>
    <row r="9823" spans="1:13" x14ac:dyDescent="0.25">
      <c r="A9823" s="7" t="s">
        <v>39191</v>
      </c>
      <c r="B9823" s="7" t="s">
        <v>39192</v>
      </c>
      <c r="C9823" s="7" t="s">
        <v>15</v>
      </c>
      <c r="D9823" s="7" t="s">
        <v>123</v>
      </c>
      <c r="E9823" s="7">
        <v>36179368</v>
      </c>
      <c r="F9823" s="7" t="s">
        <v>39193</v>
      </c>
      <c r="G9823" s="7" t="s">
        <v>39194</v>
      </c>
      <c r="H9823" s="7">
        <v>17.495268490999798</v>
      </c>
      <c r="I9823" s="7">
        <v>-1.2307207102084201</v>
      </c>
      <c r="J9823" s="7">
        <v>0.47716426983702798</v>
      </c>
      <c r="K9823" s="7">
        <v>-2.57923903361156</v>
      </c>
      <c r="L9823" s="7">
        <v>9.9018243135208309E-3</v>
      </c>
      <c r="M9823" s="7">
        <v>2.40148075560782E-2</v>
      </c>
    </row>
    <row r="9824" spans="1:13" x14ac:dyDescent="0.25">
      <c r="A9824" s="7" t="s">
        <v>39195</v>
      </c>
      <c r="B9824" s="7" t="s">
        <v>39196</v>
      </c>
      <c r="C9824" s="7" t="s">
        <v>15</v>
      </c>
      <c r="D9824" s="7" t="s">
        <v>22</v>
      </c>
      <c r="E9824" s="7">
        <v>72206177</v>
      </c>
      <c r="F9824" s="7" t="s">
        <v>39197</v>
      </c>
      <c r="G9824" s="7" t="s">
        <v>39198</v>
      </c>
      <c r="H9824" s="7">
        <v>8.8192794434506805</v>
      </c>
      <c r="I9824" s="7">
        <v>-2.2018119979417299</v>
      </c>
      <c r="J9824" s="7">
        <v>0.71113653453710202</v>
      </c>
      <c r="K9824" s="7">
        <v>-3.0961874281637698</v>
      </c>
      <c r="L9824" s="7">
        <v>1.96026411695883E-3</v>
      </c>
      <c r="M9824" s="7">
        <v>5.8906332688875799E-3</v>
      </c>
    </row>
    <row r="9825" spans="1:13" x14ac:dyDescent="0.25">
      <c r="A9825" s="7" t="s">
        <v>39199</v>
      </c>
      <c r="B9825" s="7" t="s">
        <v>39200</v>
      </c>
      <c r="C9825" s="7" t="s">
        <v>15</v>
      </c>
      <c r="D9825" s="7" t="s">
        <v>48</v>
      </c>
      <c r="E9825" s="7">
        <v>133292459</v>
      </c>
      <c r="F9825" s="7" t="s">
        <v>39201</v>
      </c>
      <c r="G9825" s="7" t="s">
        <v>39202</v>
      </c>
      <c r="H9825" s="7">
        <v>37.811068817877803</v>
      </c>
      <c r="I9825" s="7">
        <v>0.36766902488305198</v>
      </c>
      <c r="J9825" s="7">
        <v>0.28616363434691799</v>
      </c>
      <c r="K9825" s="7">
        <v>1.2848209232530401</v>
      </c>
      <c r="L9825" s="7">
        <v>0.19885486903247401</v>
      </c>
      <c r="M9825" s="7">
        <v>0.28244043812136199</v>
      </c>
    </row>
    <row r="9826" spans="1:13" x14ac:dyDescent="0.25">
      <c r="A9826" s="7" t="s">
        <v>39203</v>
      </c>
      <c r="B9826" s="7" t="s">
        <v>39204</v>
      </c>
      <c r="C9826" s="7" t="s">
        <v>15</v>
      </c>
      <c r="D9826" s="7" t="s">
        <v>16</v>
      </c>
      <c r="E9826" s="7">
        <v>189207930</v>
      </c>
      <c r="F9826" s="7" t="s">
        <v>39205</v>
      </c>
      <c r="G9826" s="7" t="s">
        <v>39206</v>
      </c>
      <c r="H9826" s="7">
        <v>26.801973713470701</v>
      </c>
      <c r="I9826" s="7">
        <v>-1.0545659502923901</v>
      </c>
      <c r="J9826" s="7">
        <v>0.3518874335255</v>
      </c>
      <c r="K9826" s="7">
        <v>-2.99688437216092</v>
      </c>
      <c r="L9826" s="7">
        <v>2.72754146357518E-3</v>
      </c>
      <c r="M9826" s="7">
        <v>7.8714454632537994E-3</v>
      </c>
    </row>
    <row r="9827" spans="1:13" x14ac:dyDescent="0.25">
      <c r="A9827" s="7" t="s">
        <v>39207</v>
      </c>
      <c r="B9827" s="7" t="s">
        <v>39208</v>
      </c>
      <c r="C9827" s="7" t="s">
        <v>15</v>
      </c>
      <c r="D9827" s="7" t="s">
        <v>43</v>
      </c>
      <c r="E9827" s="7">
        <v>31149920</v>
      </c>
      <c r="F9827" s="7" t="s">
        <v>39209</v>
      </c>
      <c r="G9827" s="7" t="s">
        <v>39210</v>
      </c>
      <c r="H9827" s="7">
        <v>7.6485694675337497</v>
      </c>
      <c r="I9827" s="7">
        <v>-2.05272670106981</v>
      </c>
      <c r="J9827" s="7">
        <v>0.83946506521372199</v>
      </c>
      <c r="K9827" s="7">
        <v>-2.44527948348536</v>
      </c>
      <c r="L9827" s="7">
        <v>1.44739930751738E-2</v>
      </c>
      <c r="M9827" s="7">
        <v>3.30004001481599E-2</v>
      </c>
    </row>
    <row r="9828" spans="1:13" x14ac:dyDescent="0.25">
      <c r="A9828" s="7" t="s">
        <v>39211</v>
      </c>
      <c r="B9828" s="7" t="s">
        <v>39212</v>
      </c>
      <c r="C9828" s="7" t="s">
        <v>15</v>
      </c>
      <c r="D9828" s="7" t="s">
        <v>123</v>
      </c>
      <c r="E9828" s="7">
        <v>36009479</v>
      </c>
      <c r="F9828" s="7" t="s">
        <v>39213</v>
      </c>
      <c r="G9828" s="7" t="s">
        <v>39214</v>
      </c>
      <c r="H9828" s="7">
        <v>16.343723560149002</v>
      </c>
      <c r="I9828" s="7">
        <v>-4.6962658802715804</v>
      </c>
      <c r="J9828" s="7">
        <v>0.94226727576677705</v>
      </c>
      <c r="K9828" s="7">
        <v>-4.9840061318588802</v>
      </c>
      <c r="L9828" s="7">
        <v>6.2281104330384896E-7</v>
      </c>
      <c r="M9828" s="7">
        <v>8.2179936140513402E-6</v>
      </c>
    </row>
    <row r="9829" spans="1:13" x14ac:dyDescent="0.25">
      <c r="A9829" s="7" t="s">
        <v>39215</v>
      </c>
      <c r="B9829" s="7" t="s">
        <v>39216</v>
      </c>
      <c r="C9829" s="7" t="s">
        <v>15</v>
      </c>
      <c r="D9829" s="7" t="s">
        <v>45</v>
      </c>
      <c r="E9829" s="7">
        <v>46760541</v>
      </c>
      <c r="F9829" s="7" t="s">
        <v>39217</v>
      </c>
      <c r="G9829" s="7" t="s">
        <v>39218</v>
      </c>
      <c r="H9829" s="7">
        <v>5.7091624249627104</v>
      </c>
      <c r="I9829" s="7">
        <v>-2.88852737601034E-2</v>
      </c>
      <c r="J9829" s="7">
        <v>0.58635758080820799</v>
      </c>
      <c r="K9829" s="7">
        <v>-4.9262215933644597E-2</v>
      </c>
      <c r="L9829" s="7">
        <v>0.96071033025651598</v>
      </c>
      <c r="M9829" s="7">
        <v>0.97084336496216606</v>
      </c>
    </row>
    <row r="9830" spans="1:13" x14ac:dyDescent="0.25">
      <c r="A9830" s="7" t="s">
        <v>39219</v>
      </c>
      <c r="B9830" s="7" t="s">
        <v>39220</v>
      </c>
      <c r="C9830" s="7" t="s">
        <v>15</v>
      </c>
      <c r="D9830" s="7" t="s">
        <v>19</v>
      </c>
      <c r="E9830" s="7">
        <v>36743659</v>
      </c>
      <c r="F9830" s="7" t="s">
        <v>39221</v>
      </c>
      <c r="G9830" s="7" t="s">
        <v>39222</v>
      </c>
      <c r="H9830" s="7">
        <v>4.6354057950541003</v>
      </c>
      <c r="I9830" s="7">
        <v>-1.27482184641763</v>
      </c>
      <c r="J9830" s="7">
        <v>0.607424450592846</v>
      </c>
      <c r="K9830" s="7">
        <v>-2.0987331760738401</v>
      </c>
      <c r="L9830" s="7">
        <v>3.5840428402991897E-2</v>
      </c>
      <c r="M9830" s="7">
        <v>6.9895775575068306E-2</v>
      </c>
    </row>
    <row r="9831" spans="1:13" x14ac:dyDescent="0.25">
      <c r="A9831" s="7" t="s">
        <v>39223</v>
      </c>
      <c r="B9831" s="7" t="s">
        <v>39224</v>
      </c>
      <c r="C9831" s="7" t="s">
        <v>15</v>
      </c>
      <c r="D9831" s="7" t="s">
        <v>1088</v>
      </c>
      <c r="E9831" s="7">
        <v>112678828</v>
      </c>
      <c r="F9831" s="7" t="s">
        <v>39225</v>
      </c>
      <c r="G9831" s="7" t="s">
        <v>39226</v>
      </c>
      <c r="H9831" s="7">
        <v>10.254317041258499</v>
      </c>
      <c r="I9831" s="7">
        <v>-0.43116381091013201</v>
      </c>
      <c r="J9831" s="7">
        <v>0.430344852868217</v>
      </c>
      <c r="K9831" s="7">
        <v>-1.00190302738945</v>
      </c>
      <c r="L9831" s="7">
        <v>0.31639043033016101</v>
      </c>
      <c r="M9831" s="7">
        <v>0.41067030259794801</v>
      </c>
    </row>
    <row r="9832" spans="1:13" x14ac:dyDescent="0.25">
      <c r="A9832" s="7" t="s">
        <v>39227</v>
      </c>
      <c r="B9832" s="7" t="s">
        <v>39228</v>
      </c>
      <c r="C9832" s="7" t="s">
        <v>15</v>
      </c>
      <c r="D9832" s="7" t="s">
        <v>44</v>
      </c>
      <c r="E9832" s="7">
        <v>27731389</v>
      </c>
      <c r="F9832" s="7" t="s">
        <v>39229</v>
      </c>
      <c r="H9832" s="7">
        <v>53.288518817973703</v>
      </c>
      <c r="I9832" s="7">
        <v>-0.50905020823892999</v>
      </c>
      <c r="J9832" s="7">
        <v>0.35472758991512798</v>
      </c>
      <c r="K9832" s="7">
        <v>-1.4350454340490499</v>
      </c>
      <c r="L9832" s="7">
        <v>0.151274151099443</v>
      </c>
      <c r="M9832" s="7">
        <v>0.22585252663285099</v>
      </c>
    </row>
    <row r="9833" spans="1:13" x14ac:dyDescent="0.25">
      <c r="A9833" s="7" t="s">
        <v>39230</v>
      </c>
      <c r="B9833" s="7" t="s">
        <v>39231</v>
      </c>
      <c r="C9833" s="7" t="s">
        <v>15</v>
      </c>
      <c r="D9833" s="7" t="s">
        <v>43</v>
      </c>
      <c r="E9833" s="7">
        <v>30995747</v>
      </c>
      <c r="F9833" s="7" t="s">
        <v>39232</v>
      </c>
      <c r="G9833" s="7" t="s">
        <v>39233</v>
      </c>
      <c r="H9833" s="7">
        <v>66.590030406093405</v>
      </c>
      <c r="I9833" s="7">
        <v>0.12517973799394599</v>
      </c>
      <c r="J9833" s="7">
        <v>0.18786299464350201</v>
      </c>
      <c r="K9833" s="7">
        <v>0.66633526326722003</v>
      </c>
      <c r="L9833" s="7">
        <v>0.505196830791248</v>
      </c>
      <c r="M9833" s="7">
        <v>0.59554807148970401</v>
      </c>
    </row>
    <row r="9834" spans="1:13" x14ac:dyDescent="0.25">
      <c r="A9834" s="7" t="s">
        <v>39234</v>
      </c>
      <c r="B9834" s="7" t="s">
        <v>39235</v>
      </c>
      <c r="C9834" s="7" t="s">
        <v>15</v>
      </c>
      <c r="D9834" s="7" t="s">
        <v>123</v>
      </c>
      <c r="E9834" s="7">
        <v>35371546</v>
      </c>
      <c r="F9834" s="7" t="s">
        <v>39236</v>
      </c>
      <c r="G9834" s="7" t="s">
        <v>39237</v>
      </c>
      <c r="H9834" s="7">
        <v>183.83922400895599</v>
      </c>
      <c r="I9834" s="7">
        <v>6.4595310784943405E-2</v>
      </c>
      <c r="J9834" s="7">
        <v>0.24115791362619399</v>
      </c>
      <c r="K9834" s="7">
        <v>0.267854825137811</v>
      </c>
      <c r="L9834" s="7">
        <v>0.78881106770818799</v>
      </c>
      <c r="M9834" s="7">
        <v>0.83986463747200801</v>
      </c>
    </row>
    <row r="9835" spans="1:13" x14ac:dyDescent="0.25">
      <c r="A9835" s="7" t="s">
        <v>39238</v>
      </c>
      <c r="B9835" s="7" t="s">
        <v>39239</v>
      </c>
      <c r="C9835" s="7" t="s">
        <v>15</v>
      </c>
      <c r="D9835" s="7" t="s">
        <v>236</v>
      </c>
      <c r="E9835" s="7">
        <v>34135182</v>
      </c>
      <c r="F9835" s="7" t="s">
        <v>39240</v>
      </c>
      <c r="G9835" s="7" t="s">
        <v>39241</v>
      </c>
      <c r="H9835" s="7">
        <v>14.5958160974956</v>
      </c>
      <c r="I9835" s="7">
        <v>0.19605325890158601</v>
      </c>
      <c r="J9835" s="7">
        <v>0.50142510629544601</v>
      </c>
      <c r="K9835" s="7">
        <v>0.39099210717635902</v>
      </c>
      <c r="L9835" s="7">
        <v>0.69580306997922103</v>
      </c>
      <c r="M9835" s="7">
        <v>0.76361929823896502</v>
      </c>
    </row>
    <row r="9836" spans="1:13" x14ac:dyDescent="0.25">
      <c r="A9836" s="7" t="s">
        <v>39242</v>
      </c>
      <c r="B9836" s="7" t="s">
        <v>39243</v>
      </c>
      <c r="C9836" s="7" t="s">
        <v>15</v>
      </c>
      <c r="D9836" s="7" t="s">
        <v>43</v>
      </c>
      <c r="E9836" s="7">
        <v>30899371</v>
      </c>
      <c r="F9836" s="7" t="s">
        <v>39244</v>
      </c>
      <c r="G9836" s="7" t="s">
        <v>39245</v>
      </c>
      <c r="H9836" s="7">
        <v>179.70911453991999</v>
      </c>
      <c r="I9836" s="7">
        <v>-2.4567367600201898E-2</v>
      </c>
      <c r="J9836" s="7">
        <v>0.12850268921187899</v>
      </c>
      <c r="K9836" s="7">
        <v>-0.191181739081697</v>
      </c>
      <c r="L9836" s="7">
        <v>0.84838320984132698</v>
      </c>
      <c r="M9836" s="7">
        <v>0.88607185233910102</v>
      </c>
    </row>
    <row r="9837" spans="1:13" x14ac:dyDescent="0.25">
      <c r="A9837" s="7" t="s">
        <v>39246</v>
      </c>
      <c r="B9837" s="7" t="s">
        <v>39247</v>
      </c>
      <c r="C9837" s="7" t="s">
        <v>15</v>
      </c>
      <c r="D9837" s="7" t="s">
        <v>46</v>
      </c>
      <c r="E9837" s="7">
        <v>69109285</v>
      </c>
      <c r="F9837" s="7" t="s">
        <v>39248</v>
      </c>
      <c r="G9837" s="7" t="s">
        <v>39249</v>
      </c>
      <c r="H9837" s="7">
        <v>8.0518581432205192</v>
      </c>
      <c r="I9837" s="7">
        <v>-4.5803074778113304</v>
      </c>
      <c r="J9837" s="7">
        <v>1.0088197983371801</v>
      </c>
      <c r="K9837" s="7">
        <v>-4.5402632713602502</v>
      </c>
      <c r="L9837" s="7">
        <v>5.6184029047495596E-6</v>
      </c>
      <c r="M9837" s="7">
        <v>4.0637079038549201E-5</v>
      </c>
    </row>
    <row r="9838" spans="1:13" x14ac:dyDescent="0.25">
      <c r="A9838" s="7" t="s">
        <v>39250</v>
      </c>
      <c r="B9838" s="7" t="s">
        <v>39251</v>
      </c>
      <c r="C9838" s="7" t="s">
        <v>15</v>
      </c>
      <c r="D9838" s="7" t="s">
        <v>42</v>
      </c>
      <c r="E9838" s="7">
        <v>22476788</v>
      </c>
      <c r="F9838" s="7" t="s">
        <v>39252</v>
      </c>
      <c r="G9838" s="7" t="s">
        <v>39253</v>
      </c>
      <c r="H9838" s="7">
        <v>98.084399725912505</v>
      </c>
      <c r="I9838" s="7">
        <v>-0.14872072545024301</v>
      </c>
      <c r="J9838" s="7">
        <v>0.44539043649315502</v>
      </c>
      <c r="K9838" s="7">
        <v>-0.333910908867322</v>
      </c>
      <c r="L9838" s="7">
        <v>0.738446787710759</v>
      </c>
      <c r="M9838" s="7">
        <v>0.79967933454869</v>
      </c>
    </row>
    <row r="9839" spans="1:13" x14ac:dyDescent="0.25">
      <c r="A9839" s="7" t="s">
        <v>39254</v>
      </c>
      <c r="B9839" s="7" t="s">
        <v>39255</v>
      </c>
      <c r="C9839" s="7" t="s">
        <v>15</v>
      </c>
      <c r="D9839" s="7" t="s">
        <v>43</v>
      </c>
      <c r="E9839" s="7">
        <v>30855950</v>
      </c>
      <c r="F9839" s="7" t="s">
        <v>39256</v>
      </c>
      <c r="G9839" s="7" t="s">
        <v>39257</v>
      </c>
      <c r="H9839" s="7">
        <v>8.9696060300228702</v>
      </c>
      <c r="I9839" s="7">
        <v>-4.2808096877279302</v>
      </c>
      <c r="J9839" s="7">
        <v>0.84308349143452299</v>
      </c>
      <c r="K9839" s="7">
        <v>-5.0775631728288797</v>
      </c>
      <c r="L9839" s="7">
        <v>3.82306412618651E-7</v>
      </c>
      <c r="M9839" s="7">
        <v>5.9410898375948399E-6</v>
      </c>
    </row>
    <row r="9840" spans="1:13" x14ac:dyDescent="0.25">
      <c r="A9840" s="7" t="s">
        <v>39258</v>
      </c>
      <c r="B9840" s="7" t="s">
        <v>39259</v>
      </c>
      <c r="C9840" s="7" t="s">
        <v>15</v>
      </c>
      <c r="D9840" s="7" t="s">
        <v>44</v>
      </c>
      <c r="E9840" s="7">
        <v>143458339</v>
      </c>
      <c r="F9840" s="7" t="s">
        <v>39260</v>
      </c>
      <c r="G9840" s="7" t="s">
        <v>39261</v>
      </c>
      <c r="H9840" s="7">
        <v>10.588798351703799</v>
      </c>
      <c r="I9840" s="7">
        <v>-0.58556758643757501</v>
      </c>
      <c r="J9840" s="7">
        <v>0.60379796210223702</v>
      </c>
      <c r="K9840" s="7">
        <v>-0.96980715933324801</v>
      </c>
      <c r="L9840" s="7">
        <v>0.33214262357049401</v>
      </c>
      <c r="M9840" s="7">
        <v>0.42707150998645499</v>
      </c>
    </row>
    <row r="9841" spans="1:13" x14ac:dyDescent="0.25">
      <c r="A9841" s="7" t="s">
        <v>39262</v>
      </c>
      <c r="B9841" s="7" t="s">
        <v>39263</v>
      </c>
      <c r="C9841" s="7" t="s">
        <v>15</v>
      </c>
      <c r="D9841" s="7" t="s">
        <v>1088</v>
      </c>
      <c r="E9841" s="7">
        <v>8208107</v>
      </c>
      <c r="F9841" s="7" t="s">
        <v>39264</v>
      </c>
      <c r="G9841" s="7" t="s">
        <v>39265</v>
      </c>
      <c r="H9841" s="7">
        <v>30.598059998861501</v>
      </c>
      <c r="I9841" s="7">
        <v>0.60711574087826004</v>
      </c>
      <c r="J9841" s="7">
        <v>0.38205043693287699</v>
      </c>
      <c r="K9841" s="7">
        <v>1.58909840740458</v>
      </c>
      <c r="L9841" s="7">
        <v>0.112038177303158</v>
      </c>
      <c r="M9841" s="7">
        <v>0.17708535220683</v>
      </c>
    </row>
    <row r="9842" spans="1:13" x14ac:dyDescent="0.25">
      <c r="A9842" s="7" t="s">
        <v>39266</v>
      </c>
      <c r="B9842" s="7" t="s">
        <v>39267</v>
      </c>
      <c r="C9842" s="7" t="s">
        <v>15</v>
      </c>
      <c r="D9842" s="7" t="s">
        <v>47</v>
      </c>
      <c r="E9842" s="7">
        <v>72532240</v>
      </c>
      <c r="F9842" s="7" t="s">
        <v>39268</v>
      </c>
      <c r="G9842" s="7" t="s">
        <v>39269</v>
      </c>
      <c r="H9842" s="7">
        <v>111.059367254582</v>
      </c>
      <c r="I9842" s="7">
        <v>-2.4966184007728502E-3</v>
      </c>
      <c r="J9842" s="7">
        <v>0.198068197974931</v>
      </c>
      <c r="K9842" s="7">
        <v>-1.2604842303300201E-2</v>
      </c>
      <c r="L9842" s="7">
        <v>0.98994305724682696</v>
      </c>
      <c r="M9842" s="7">
        <v>0.99258266092227698</v>
      </c>
    </row>
    <row r="9843" spans="1:13" x14ac:dyDescent="0.25">
      <c r="A9843" s="7" t="s">
        <v>39270</v>
      </c>
      <c r="B9843" s="7" t="s">
        <v>39271</v>
      </c>
      <c r="C9843" s="7" t="s">
        <v>15</v>
      </c>
      <c r="D9843" s="7" t="s">
        <v>1088</v>
      </c>
      <c r="E9843" s="7">
        <v>112588784</v>
      </c>
      <c r="F9843" s="7" t="s">
        <v>39272</v>
      </c>
      <c r="G9843" s="7" t="s">
        <v>39273</v>
      </c>
      <c r="H9843" s="7">
        <v>356.36351287026099</v>
      </c>
      <c r="I9843" s="7">
        <v>0.98547448388971604</v>
      </c>
      <c r="J9843" s="7">
        <v>0.51868067933287498</v>
      </c>
      <c r="K9843" s="7">
        <v>1.8999637410000101</v>
      </c>
      <c r="L9843" s="7">
        <v>5.7437878123566398E-2</v>
      </c>
      <c r="M9843" s="7">
        <v>0.102972543054279</v>
      </c>
    </row>
    <row r="9844" spans="1:13" x14ac:dyDescent="0.25">
      <c r="A9844" s="7" t="s">
        <v>39274</v>
      </c>
      <c r="B9844" s="7" t="s">
        <v>39275</v>
      </c>
      <c r="C9844" s="7" t="s">
        <v>15</v>
      </c>
      <c r="D9844" s="7" t="s">
        <v>47</v>
      </c>
      <c r="E9844" s="7">
        <v>99309963</v>
      </c>
      <c r="F9844" s="7" t="s">
        <v>39276</v>
      </c>
      <c r="G9844" s="7" t="s">
        <v>39277</v>
      </c>
      <c r="H9844" s="7">
        <v>23.352808553209002</v>
      </c>
      <c r="I9844" s="7">
        <v>-4.4529756884563199</v>
      </c>
      <c r="J9844" s="7">
        <v>0.90810774248332804</v>
      </c>
      <c r="K9844" s="7">
        <v>-4.9035763931261398</v>
      </c>
      <c r="L9844" s="7">
        <v>9.4107319510559202E-7</v>
      </c>
      <c r="M9844" s="7">
        <v>1.08677642099314E-5</v>
      </c>
    </row>
    <row r="9845" spans="1:13" x14ac:dyDescent="0.25">
      <c r="A9845" s="7" t="s">
        <v>39278</v>
      </c>
      <c r="B9845" s="7" t="s">
        <v>39279</v>
      </c>
      <c r="C9845" s="7" t="s">
        <v>15</v>
      </c>
      <c r="D9845" s="7" t="s">
        <v>37</v>
      </c>
      <c r="E9845" s="7">
        <v>19199302</v>
      </c>
      <c r="F9845" s="7" t="s">
        <v>39280</v>
      </c>
      <c r="G9845" s="7" t="s">
        <v>39281</v>
      </c>
      <c r="H9845" s="7">
        <v>10.8356837074135</v>
      </c>
      <c r="I9845" s="7">
        <v>-4.7919159017114996</v>
      </c>
      <c r="J9845" s="7">
        <v>0.90301188361294904</v>
      </c>
      <c r="K9845" s="7">
        <v>-5.3065922926053402</v>
      </c>
      <c r="L9845" s="7">
        <v>1.1169361997098401E-7</v>
      </c>
      <c r="M9845" s="7">
        <v>2.7054744996427499E-6</v>
      </c>
    </row>
    <row r="9846" spans="1:13" x14ac:dyDescent="0.25">
      <c r="A9846" s="7" t="s">
        <v>39282</v>
      </c>
      <c r="B9846" s="7" t="s">
        <v>39283</v>
      </c>
      <c r="C9846" s="7" t="s">
        <v>15</v>
      </c>
      <c r="D9846" s="7" t="s">
        <v>46</v>
      </c>
      <c r="E9846" s="7">
        <v>67618140</v>
      </c>
      <c r="F9846" s="7" t="s">
        <v>39284</v>
      </c>
      <c r="G9846" s="7" t="s">
        <v>39285</v>
      </c>
      <c r="H9846" s="7">
        <v>326.32670094111802</v>
      </c>
      <c r="I9846" s="7">
        <v>0.75644792585515697</v>
      </c>
      <c r="J9846" s="7">
        <v>0.57556191250044098</v>
      </c>
      <c r="K9846" s="7">
        <v>1.3142772470278401</v>
      </c>
      <c r="L9846" s="7">
        <v>0.18875292127486601</v>
      </c>
      <c r="M9846" s="7">
        <v>0.27025504227763503</v>
      </c>
    </row>
    <row r="9847" spans="1:13" x14ac:dyDescent="0.25">
      <c r="A9847" s="7" t="s">
        <v>39286</v>
      </c>
      <c r="B9847" s="7" t="s">
        <v>39287</v>
      </c>
      <c r="C9847" s="7" t="s">
        <v>15</v>
      </c>
      <c r="D9847" s="7" t="s">
        <v>1088</v>
      </c>
      <c r="E9847" s="7">
        <v>112106683</v>
      </c>
      <c r="F9847" s="7" t="s">
        <v>39288</v>
      </c>
      <c r="G9847" s="7" t="s">
        <v>39289</v>
      </c>
      <c r="H9847" s="7">
        <v>9.1949780583706993</v>
      </c>
      <c r="I9847" s="7">
        <v>-2.7027201154463798</v>
      </c>
      <c r="J9847" s="7">
        <v>0.74842087692798298</v>
      </c>
      <c r="K9847" s="7">
        <v>-3.61123025661729</v>
      </c>
      <c r="L9847" s="7">
        <v>3.0474794284025299E-4</v>
      </c>
      <c r="M9847" s="7">
        <v>1.14164702422271E-3</v>
      </c>
    </row>
    <row r="9848" spans="1:13" x14ac:dyDescent="0.25">
      <c r="A9848" s="7" t="s">
        <v>39290</v>
      </c>
      <c r="B9848" s="7" t="s">
        <v>39291</v>
      </c>
      <c r="C9848" s="7" t="s">
        <v>15</v>
      </c>
      <c r="D9848" s="7" t="s">
        <v>48</v>
      </c>
      <c r="E9848" s="7">
        <v>133011260</v>
      </c>
      <c r="F9848" s="7" t="s">
        <v>39292</v>
      </c>
      <c r="G9848" s="7" t="s">
        <v>39293</v>
      </c>
      <c r="H9848" s="7">
        <v>108.890297497853</v>
      </c>
      <c r="I9848" s="7">
        <v>0.44702738422232202</v>
      </c>
      <c r="J9848" s="7">
        <v>0.32721414094036999</v>
      </c>
      <c r="K9848" s="7">
        <v>1.36616156911075</v>
      </c>
      <c r="L9848" s="7">
        <v>0.17188825693224499</v>
      </c>
      <c r="M9848" s="7">
        <v>0.25081854756748401</v>
      </c>
    </row>
    <row r="9849" spans="1:13" x14ac:dyDescent="0.25">
      <c r="A9849" s="7" t="s">
        <v>39294</v>
      </c>
      <c r="B9849" s="7" t="s">
        <v>39295</v>
      </c>
      <c r="C9849" s="7" t="s">
        <v>15</v>
      </c>
      <c r="D9849" s="7" t="s">
        <v>45</v>
      </c>
      <c r="E9849" s="7">
        <v>45593174</v>
      </c>
      <c r="F9849" s="7" t="s">
        <v>39296</v>
      </c>
      <c r="G9849" s="7" t="s">
        <v>39297</v>
      </c>
      <c r="H9849" s="7">
        <v>90.781110992784804</v>
      </c>
      <c r="I9849" s="7">
        <v>0.34767780411564297</v>
      </c>
      <c r="J9849" s="7">
        <v>0.32143876440039298</v>
      </c>
      <c r="K9849" s="7">
        <v>1.0816299793965301</v>
      </c>
      <c r="L9849" s="7">
        <v>0.27941697777011099</v>
      </c>
      <c r="M9849" s="7">
        <v>0.37172072091330099</v>
      </c>
    </row>
    <row r="9850" spans="1:13" x14ac:dyDescent="0.25">
      <c r="A9850" s="7" t="s">
        <v>39298</v>
      </c>
      <c r="B9850" s="7" t="s">
        <v>39299</v>
      </c>
      <c r="C9850" s="7" t="s">
        <v>15</v>
      </c>
      <c r="D9850" s="7" t="s">
        <v>37</v>
      </c>
      <c r="E9850" s="7">
        <v>130632839</v>
      </c>
      <c r="F9850" s="7" t="s">
        <v>39300</v>
      </c>
      <c r="G9850" s="7" t="s">
        <v>39301</v>
      </c>
      <c r="H9850" s="7">
        <v>24.520176560407599</v>
      </c>
      <c r="I9850" s="7">
        <v>-0.81846809838150303</v>
      </c>
      <c r="J9850" s="7">
        <v>0.422226258479868</v>
      </c>
      <c r="K9850" s="7">
        <v>-1.93845854430801</v>
      </c>
      <c r="L9850" s="7">
        <v>5.2567303820586699E-2</v>
      </c>
      <c r="M9850" s="7">
        <v>9.5706703912147001E-2</v>
      </c>
    </row>
    <row r="9851" spans="1:13" x14ac:dyDescent="0.25">
      <c r="A9851" s="7" t="s">
        <v>39302</v>
      </c>
      <c r="B9851" s="7" t="s">
        <v>39303</v>
      </c>
      <c r="C9851" s="7" t="s">
        <v>15</v>
      </c>
      <c r="D9851" s="7" t="s">
        <v>47</v>
      </c>
      <c r="E9851" s="7">
        <v>42329619</v>
      </c>
      <c r="F9851" s="7" t="s">
        <v>39304</v>
      </c>
      <c r="G9851" s="7" t="s">
        <v>39305</v>
      </c>
      <c r="H9851" s="7">
        <v>16.1985190842131</v>
      </c>
      <c r="I9851" s="7">
        <v>-3.93672466890721</v>
      </c>
      <c r="J9851" s="7">
        <v>0.86001228929356999</v>
      </c>
      <c r="K9851" s="7">
        <v>-4.5775214120962202</v>
      </c>
      <c r="L9851" s="7">
        <v>4.7051764169498097E-6</v>
      </c>
      <c r="M9851" s="7">
        <v>3.5351615270735897E-5</v>
      </c>
    </row>
    <row r="9852" spans="1:13" x14ac:dyDescent="0.25">
      <c r="A9852" s="7" t="s">
        <v>39306</v>
      </c>
      <c r="B9852" s="7" t="s">
        <v>39307</v>
      </c>
      <c r="C9852" s="7" t="s">
        <v>15</v>
      </c>
      <c r="D9852" s="7" t="s">
        <v>44</v>
      </c>
      <c r="E9852" s="7">
        <v>143052739</v>
      </c>
      <c r="F9852" s="7" t="s">
        <v>39308</v>
      </c>
      <c r="G9852" s="7" t="s">
        <v>39309</v>
      </c>
      <c r="H9852" s="7">
        <v>269.78563375962602</v>
      </c>
      <c r="I9852" s="7">
        <v>1.0959812233878099</v>
      </c>
      <c r="J9852" s="7">
        <v>0.440079876903397</v>
      </c>
      <c r="K9852" s="7">
        <v>2.4904143109192698</v>
      </c>
      <c r="L9852" s="7">
        <v>1.2759425935615701E-2</v>
      </c>
      <c r="M9852" s="7">
        <v>2.9729888064552401E-2</v>
      </c>
    </row>
    <row r="9853" spans="1:13" x14ac:dyDescent="0.25">
      <c r="A9853" s="7" t="s">
        <v>39310</v>
      </c>
      <c r="B9853" s="7" t="s">
        <v>39311</v>
      </c>
      <c r="C9853" s="7" t="s">
        <v>15</v>
      </c>
      <c r="D9853" s="7" t="s">
        <v>37</v>
      </c>
      <c r="E9853" s="7">
        <v>18694032</v>
      </c>
      <c r="F9853" s="7" t="s">
        <v>39312</v>
      </c>
      <c r="G9853" s="7" t="s">
        <v>39313</v>
      </c>
      <c r="H9853" s="7">
        <v>9.5968660610862795</v>
      </c>
      <c r="I9853" s="7">
        <v>-2.6827981538427199</v>
      </c>
      <c r="J9853" s="7">
        <v>0.80394686644584001</v>
      </c>
      <c r="K9853" s="7">
        <v>-3.3370341571241702</v>
      </c>
      <c r="L9853" s="7">
        <v>8.4677540864285504E-4</v>
      </c>
      <c r="M9853" s="7">
        <v>2.8035516702360499E-3</v>
      </c>
    </row>
    <row r="9854" spans="1:13" x14ac:dyDescent="0.25">
      <c r="A9854" s="7" t="s">
        <v>39314</v>
      </c>
      <c r="B9854" s="7" t="s">
        <v>39315</v>
      </c>
      <c r="C9854" s="7" t="s">
        <v>15</v>
      </c>
      <c r="D9854" s="7" t="s">
        <v>22</v>
      </c>
      <c r="E9854" s="7">
        <v>58932090</v>
      </c>
      <c r="F9854" s="7" t="s">
        <v>39316</v>
      </c>
      <c r="G9854" s="7" t="s">
        <v>39317</v>
      </c>
      <c r="H9854" s="7">
        <v>43.616400544859701</v>
      </c>
      <c r="I9854" s="7">
        <v>-2.7179040243382202</v>
      </c>
      <c r="J9854" s="7">
        <v>0.45410417758069799</v>
      </c>
      <c r="K9854" s="7">
        <v>-5.9851993408610102</v>
      </c>
      <c r="L9854" s="7">
        <v>2.16125002750697E-9</v>
      </c>
      <c r="M9854" s="7">
        <v>3.5723318202754401E-7</v>
      </c>
    </row>
    <row r="9855" spans="1:13" x14ac:dyDescent="0.25">
      <c r="A9855" s="7" t="s">
        <v>39318</v>
      </c>
      <c r="B9855" s="7" t="s">
        <v>39319</v>
      </c>
      <c r="C9855" s="7" t="s">
        <v>15</v>
      </c>
      <c r="D9855" s="7" t="s">
        <v>27</v>
      </c>
      <c r="E9855" s="7">
        <v>71330480</v>
      </c>
      <c r="F9855" s="7" t="s">
        <v>39320</v>
      </c>
      <c r="G9855" s="7" t="s">
        <v>39321</v>
      </c>
      <c r="H9855" s="7">
        <v>19.0798231617106</v>
      </c>
      <c r="I9855" s="7">
        <v>0.54939485671418398</v>
      </c>
      <c r="J9855" s="7">
        <v>0.61429644389269999</v>
      </c>
      <c r="K9855" s="7">
        <v>0.89434809883116795</v>
      </c>
      <c r="L9855" s="7">
        <v>0.371135672517516</v>
      </c>
      <c r="M9855" s="7">
        <v>0.466461615801125</v>
      </c>
    </row>
    <row r="9856" spans="1:13" x14ac:dyDescent="0.25">
      <c r="A9856" s="7" t="s">
        <v>39322</v>
      </c>
      <c r="B9856" s="7" t="s">
        <v>39323</v>
      </c>
      <c r="C9856" s="7" t="s">
        <v>15</v>
      </c>
      <c r="D9856" s="7" t="s">
        <v>45</v>
      </c>
      <c r="E9856" s="7">
        <v>45458792</v>
      </c>
      <c r="F9856" s="7" t="s">
        <v>39324</v>
      </c>
      <c r="G9856" s="7" t="s">
        <v>39325</v>
      </c>
      <c r="H9856" s="7">
        <v>201.770542231863</v>
      </c>
      <c r="I9856" s="7">
        <v>1.19785380748145</v>
      </c>
      <c r="J9856" s="7">
        <v>0.48755645208389298</v>
      </c>
      <c r="K9856" s="7">
        <v>2.4568515140382798</v>
      </c>
      <c r="L9856" s="7">
        <v>1.40160605468834E-2</v>
      </c>
      <c r="M9856" s="7">
        <v>3.2145933589838603E-2</v>
      </c>
    </row>
    <row r="9857" spans="1:13" x14ac:dyDescent="0.25">
      <c r="A9857" s="7" t="s">
        <v>39326</v>
      </c>
      <c r="B9857" s="7" t="s">
        <v>39327</v>
      </c>
      <c r="C9857" s="7" t="s">
        <v>15</v>
      </c>
      <c r="D9857" s="7" t="s">
        <v>47</v>
      </c>
      <c r="E9857" s="7">
        <v>58028677</v>
      </c>
      <c r="F9857" s="7" t="s">
        <v>39328</v>
      </c>
      <c r="G9857" s="7" t="s">
        <v>39329</v>
      </c>
      <c r="H9857" s="7">
        <v>15.0765650731799</v>
      </c>
      <c r="I9857" s="7">
        <v>-5.5807304404496296</v>
      </c>
      <c r="J9857" s="7">
        <v>1.00258057378415</v>
      </c>
      <c r="K9857" s="7">
        <v>-5.56636602221971</v>
      </c>
      <c r="L9857" s="7">
        <v>2.6010659598844701E-8</v>
      </c>
      <c r="M9857" s="7">
        <v>1.2008716680038099E-6</v>
      </c>
    </row>
    <row r="9858" spans="1:13" x14ac:dyDescent="0.25">
      <c r="A9858" s="7" t="s">
        <v>39330</v>
      </c>
      <c r="B9858" s="7" t="s">
        <v>39331</v>
      </c>
      <c r="C9858" s="7" t="s">
        <v>15</v>
      </c>
      <c r="D9858" s="7" t="s">
        <v>46</v>
      </c>
      <c r="E9858" s="7">
        <v>67260565</v>
      </c>
      <c r="F9858" s="7" t="s">
        <v>39332</v>
      </c>
      <c r="G9858" s="7" t="s">
        <v>39333</v>
      </c>
      <c r="H9858" s="7">
        <v>95.514180690249205</v>
      </c>
      <c r="I9858" s="7">
        <v>-0.11412328191814899</v>
      </c>
      <c r="J9858" s="7">
        <v>0.24882355956223101</v>
      </c>
      <c r="K9858" s="7">
        <v>-0.45865143203855802</v>
      </c>
      <c r="L9858" s="7">
        <v>0.64648449640326899</v>
      </c>
      <c r="M9858" s="7">
        <v>0.72223991926057196</v>
      </c>
    </row>
    <row r="9859" spans="1:13" x14ac:dyDescent="0.25">
      <c r="A9859" s="7" t="s">
        <v>39334</v>
      </c>
      <c r="B9859" s="7" t="s">
        <v>39335</v>
      </c>
      <c r="C9859" s="7" t="s">
        <v>15</v>
      </c>
      <c r="D9859" s="7" t="s">
        <v>45</v>
      </c>
      <c r="E9859" s="7">
        <v>45376334</v>
      </c>
      <c r="F9859" s="7" t="s">
        <v>39336</v>
      </c>
      <c r="G9859" s="7" t="s">
        <v>39337</v>
      </c>
      <c r="H9859" s="7">
        <v>12.7096367084958</v>
      </c>
      <c r="I9859" s="7">
        <v>0.69450152251822905</v>
      </c>
      <c r="J9859" s="7">
        <v>0.52889591307192796</v>
      </c>
      <c r="K9859" s="7">
        <v>1.3131156912981801</v>
      </c>
      <c r="L9859" s="7">
        <v>0.189143967201861</v>
      </c>
      <c r="M9859" s="7">
        <v>0.27074332794486</v>
      </c>
    </row>
    <row r="9860" spans="1:13" x14ac:dyDescent="0.25">
      <c r="A9860" s="7" t="s">
        <v>39338</v>
      </c>
      <c r="B9860" s="7" t="s">
        <v>39339</v>
      </c>
      <c r="C9860" s="7" t="s">
        <v>15</v>
      </c>
      <c r="D9860" s="7" t="s">
        <v>42</v>
      </c>
      <c r="E9860" s="7">
        <v>22168160</v>
      </c>
      <c r="F9860" s="7" t="s">
        <v>39340</v>
      </c>
      <c r="G9860" s="7" t="s">
        <v>39341</v>
      </c>
      <c r="H9860" s="7">
        <v>30.080899666668</v>
      </c>
      <c r="I9860" s="7">
        <v>0.39656188691274102</v>
      </c>
      <c r="J9860" s="7">
        <v>0.43483026431065902</v>
      </c>
      <c r="K9860" s="7">
        <v>0.91199237831666202</v>
      </c>
      <c r="L9860" s="7">
        <v>0.36177272975040098</v>
      </c>
      <c r="M9860" s="7">
        <v>0.45689500829894603</v>
      </c>
    </row>
    <row r="9861" spans="1:13" x14ac:dyDescent="0.25">
      <c r="A9861" s="7" t="s">
        <v>39342</v>
      </c>
      <c r="B9861" s="7" t="s">
        <v>39343</v>
      </c>
      <c r="C9861" s="7" t="s">
        <v>15</v>
      </c>
      <c r="D9861" s="7" t="s">
        <v>43</v>
      </c>
      <c r="E9861" s="7">
        <v>30602065</v>
      </c>
      <c r="F9861" s="7" t="s">
        <v>39344</v>
      </c>
      <c r="G9861" s="7" t="s">
        <v>39345</v>
      </c>
      <c r="H9861" s="7">
        <v>39.536836849641602</v>
      </c>
      <c r="I9861" s="7">
        <v>-0.292535636111316</v>
      </c>
      <c r="J9861" s="7">
        <v>0.26315063268885702</v>
      </c>
      <c r="K9861" s="7">
        <v>-1.1116660945185799</v>
      </c>
      <c r="L9861" s="7">
        <v>0.26628174295680801</v>
      </c>
      <c r="M9861" s="7">
        <v>0.35748022693556702</v>
      </c>
    </row>
    <row r="9862" spans="1:13" x14ac:dyDescent="0.25">
      <c r="A9862" s="7" t="s">
        <v>39346</v>
      </c>
      <c r="B9862" s="7" t="s">
        <v>39347</v>
      </c>
      <c r="C9862" s="7" t="s">
        <v>15</v>
      </c>
      <c r="D9862" s="7" t="s">
        <v>48</v>
      </c>
      <c r="E9862" s="7">
        <v>132781843</v>
      </c>
      <c r="F9862" s="7" t="s">
        <v>39348</v>
      </c>
      <c r="G9862" s="7" t="s">
        <v>39349</v>
      </c>
      <c r="H9862" s="7">
        <v>16.1721468635611</v>
      </c>
      <c r="I9862" s="7">
        <v>-0.65114969949950197</v>
      </c>
      <c r="J9862" s="7">
        <v>0.46620361819464101</v>
      </c>
      <c r="K9862" s="7">
        <v>-1.3967066622542701</v>
      </c>
      <c r="L9862" s="7">
        <v>0.16250179994227301</v>
      </c>
      <c r="M9862" s="7">
        <v>0.23938033023675401</v>
      </c>
    </row>
    <row r="9863" spans="1:13" x14ac:dyDescent="0.25">
      <c r="A9863" s="7" t="s">
        <v>39350</v>
      </c>
      <c r="B9863" s="7" t="s">
        <v>39351</v>
      </c>
      <c r="C9863" s="7" t="s">
        <v>336</v>
      </c>
      <c r="D9863" s="7" t="s">
        <v>1088</v>
      </c>
      <c r="E9863" s="7">
        <v>5375870</v>
      </c>
      <c r="F9863" s="7" t="s">
        <v>39352</v>
      </c>
      <c r="H9863" s="7">
        <v>8.7273514136776598</v>
      </c>
      <c r="I9863" s="7">
        <v>-3.1182392413695301</v>
      </c>
      <c r="J9863" s="7">
        <v>0.99300205289801302</v>
      </c>
      <c r="K9863" s="7">
        <v>-3.1402142948941001</v>
      </c>
      <c r="L9863" s="7">
        <v>1.68824290925236E-3</v>
      </c>
      <c r="M9863" s="7">
        <v>5.1632095641301404E-3</v>
      </c>
    </row>
    <row r="9864" spans="1:13" x14ac:dyDescent="0.25">
      <c r="A9864" s="7" t="s">
        <v>39353</v>
      </c>
      <c r="B9864" s="7" t="s">
        <v>39354</v>
      </c>
      <c r="C9864" s="7" t="s">
        <v>15</v>
      </c>
      <c r="D9864" s="7" t="s">
        <v>46</v>
      </c>
      <c r="E9864" s="7">
        <v>66745827</v>
      </c>
      <c r="F9864" s="7" t="s">
        <v>39355</v>
      </c>
      <c r="G9864" s="7" t="s">
        <v>39356</v>
      </c>
      <c r="H9864" s="7">
        <v>114.348719227335</v>
      </c>
      <c r="I9864" s="7">
        <v>0.83638517238935395</v>
      </c>
      <c r="J9864" s="7">
        <v>0.55443809082351803</v>
      </c>
      <c r="K9864" s="7">
        <v>1.5085276178392699</v>
      </c>
      <c r="L9864" s="7">
        <v>0.13141954372068701</v>
      </c>
      <c r="M9864" s="7">
        <v>0.20166022111714599</v>
      </c>
    </row>
    <row r="9865" spans="1:13" x14ac:dyDescent="0.25">
      <c r="A9865" s="7" t="s">
        <v>39357</v>
      </c>
      <c r="B9865" s="7" t="s">
        <v>39358</v>
      </c>
      <c r="C9865" s="7" t="s">
        <v>15</v>
      </c>
      <c r="D9865" s="7" t="s">
        <v>43</v>
      </c>
      <c r="E9865" s="7">
        <v>30597073</v>
      </c>
      <c r="F9865" s="7" t="s">
        <v>39359</v>
      </c>
      <c r="G9865" s="7" t="s">
        <v>39360</v>
      </c>
      <c r="H9865" s="7">
        <v>8.3182098989999904</v>
      </c>
      <c r="I9865" s="7">
        <v>-4.78069322135278</v>
      </c>
      <c r="J9865" s="7">
        <v>1.0959315284842099</v>
      </c>
      <c r="K9865" s="7">
        <v>-4.3622188951576</v>
      </c>
      <c r="L9865" s="7">
        <v>1.2874995637201599E-5</v>
      </c>
      <c r="M9865" s="7">
        <v>7.8419769488699101E-5</v>
      </c>
    </row>
    <row r="9866" spans="1:13" x14ac:dyDescent="0.25">
      <c r="A9866" s="7" t="s">
        <v>39361</v>
      </c>
      <c r="B9866" s="7" t="s">
        <v>39362</v>
      </c>
      <c r="C9866" s="7" t="s">
        <v>15</v>
      </c>
      <c r="D9866" s="7" t="s">
        <v>42</v>
      </c>
      <c r="E9866" s="7">
        <v>22073616</v>
      </c>
      <c r="F9866" s="7" t="s">
        <v>39363</v>
      </c>
      <c r="G9866" s="7" t="s">
        <v>39364</v>
      </c>
      <c r="H9866" s="7">
        <v>12.0670688335136</v>
      </c>
      <c r="I9866" s="7">
        <v>-5.5856611333935904</v>
      </c>
      <c r="J9866" s="7">
        <v>1.0367467989544199</v>
      </c>
      <c r="K9866" s="7">
        <v>-5.3876810992103703</v>
      </c>
      <c r="L9866" s="7">
        <v>7.13725453297226E-8</v>
      </c>
      <c r="M9866" s="7">
        <v>2.0875842996229398E-6</v>
      </c>
    </row>
    <row r="9867" spans="1:13" x14ac:dyDescent="0.25">
      <c r="A9867" s="7" t="s">
        <v>39365</v>
      </c>
      <c r="B9867" s="7" t="s">
        <v>39366</v>
      </c>
      <c r="C9867" s="7" t="s">
        <v>15</v>
      </c>
      <c r="D9867" s="7" t="s">
        <v>37</v>
      </c>
      <c r="E9867" s="7">
        <v>130563742</v>
      </c>
      <c r="F9867" s="7" t="s">
        <v>39367</v>
      </c>
      <c r="G9867" s="7" t="s">
        <v>39368</v>
      </c>
      <c r="H9867" s="7">
        <v>20.406009532732401</v>
      </c>
      <c r="I9867" s="7">
        <v>7.1762237964623998E-2</v>
      </c>
      <c r="J9867" s="7">
        <v>0.305397330456122</v>
      </c>
      <c r="K9867" s="7">
        <v>0.23497991242243199</v>
      </c>
      <c r="L9867" s="7">
        <v>0.81422432431857505</v>
      </c>
      <c r="M9867" s="7">
        <v>0.86014535270869397</v>
      </c>
    </row>
    <row r="9868" spans="1:13" x14ac:dyDescent="0.25">
      <c r="A9868" s="7" t="s">
        <v>39369</v>
      </c>
      <c r="B9868" s="7" t="s">
        <v>39370</v>
      </c>
      <c r="C9868" s="7" t="s">
        <v>15</v>
      </c>
      <c r="D9868" s="7" t="s">
        <v>47</v>
      </c>
      <c r="E9868" s="7">
        <v>78478449</v>
      </c>
      <c r="F9868" s="7" t="s">
        <v>39371</v>
      </c>
      <c r="G9868" s="7" t="s">
        <v>39372</v>
      </c>
      <c r="H9868" s="7">
        <v>846.66014563219096</v>
      </c>
      <c r="I9868" s="7">
        <v>1.7575002835267901</v>
      </c>
      <c r="J9868" s="7">
        <v>0.60855402028403305</v>
      </c>
      <c r="K9868" s="7">
        <v>2.8879938755585002</v>
      </c>
      <c r="L9868" s="7">
        <v>3.8770742137981202E-3</v>
      </c>
      <c r="M9868" s="7">
        <v>1.07408249681897E-2</v>
      </c>
    </row>
    <row r="9869" spans="1:13" x14ac:dyDescent="0.25">
      <c r="A9869" s="7" t="s">
        <v>39373</v>
      </c>
      <c r="B9869" s="7" t="s">
        <v>39374</v>
      </c>
      <c r="C9869" s="7" t="s">
        <v>15</v>
      </c>
      <c r="D9869" s="7" t="s">
        <v>27</v>
      </c>
      <c r="E9869" s="7">
        <v>70557682</v>
      </c>
      <c r="F9869" s="7" t="s">
        <v>39375</v>
      </c>
      <c r="G9869" s="7" t="s">
        <v>39376</v>
      </c>
      <c r="H9869" s="7">
        <v>24.1315530415247</v>
      </c>
      <c r="I9869" s="7">
        <v>-3.5688741921443699</v>
      </c>
      <c r="J9869" s="7">
        <v>0.89458722003365099</v>
      </c>
      <c r="K9869" s="7">
        <v>-3.9894088717365399</v>
      </c>
      <c r="L9869" s="7">
        <v>6.6238160170646601E-5</v>
      </c>
      <c r="M9869" s="7">
        <v>3.03032935173254E-4</v>
      </c>
    </row>
    <row r="9870" spans="1:13" x14ac:dyDescent="0.25">
      <c r="A9870" s="7" t="s">
        <v>39377</v>
      </c>
      <c r="B9870" s="7" t="s">
        <v>39378</v>
      </c>
      <c r="C9870" s="7" t="s">
        <v>15</v>
      </c>
      <c r="D9870" s="7" t="s">
        <v>32</v>
      </c>
      <c r="E9870" s="7">
        <v>78094660</v>
      </c>
      <c r="F9870" s="7" t="s">
        <v>39379</v>
      </c>
      <c r="G9870" s="7" t="s">
        <v>39380</v>
      </c>
      <c r="H9870" s="7">
        <v>31.345484544764599</v>
      </c>
      <c r="I9870" s="7">
        <v>0.39690859505867199</v>
      </c>
      <c r="J9870" s="7">
        <v>0.30678471386588202</v>
      </c>
      <c r="K9870" s="7">
        <v>1.2937691388110999</v>
      </c>
      <c r="L9870" s="7">
        <v>0.19574517558375401</v>
      </c>
      <c r="M9870" s="7">
        <v>0.27884672940230398</v>
      </c>
    </row>
    <row r="9871" spans="1:13" x14ac:dyDescent="0.25">
      <c r="A9871" s="7" t="s">
        <v>39381</v>
      </c>
      <c r="B9871" s="7" t="s">
        <v>39382</v>
      </c>
      <c r="C9871" s="7" t="s">
        <v>15</v>
      </c>
      <c r="D9871" s="7" t="s">
        <v>48</v>
      </c>
      <c r="E9871" s="7">
        <v>132724897</v>
      </c>
      <c r="F9871" s="7" t="s">
        <v>39383</v>
      </c>
      <c r="G9871" s="7" t="s">
        <v>39384</v>
      </c>
      <c r="H9871" s="7">
        <v>21.920280643614401</v>
      </c>
      <c r="I9871" s="7">
        <v>-1.84749830625342</v>
      </c>
      <c r="J9871" s="7">
        <v>0.59434578963650997</v>
      </c>
      <c r="K9871" s="7">
        <v>-3.10845695968219</v>
      </c>
      <c r="L9871" s="7">
        <v>1.8806703645951801E-3</v>
      </c>
      <c r="M9871" s="7">
        <v>5.6818969449671302E-3</v>
      </c>
    </row>
    <row r="9872" spans="1:13" x14ac:dyDescent="0.25">
      <c r="A9872" s="7" t="s">
        <v>39385</v>
      </c>
      <c r="B9872" s="7" t="s">
        <v>39386</v>
      </c>
      <c r="C9872" s="7" t="s">
        <v>15</v>
      </c>
      <c r="D9872" s="7" t="s">
        <v>37</v>
      </c>
      <c r="E9872" s="7">
        <v>158665398</v>
      </c>
      <c r="F9872" s="7" t="s">
        <v>39387</v>
      </c>
      <c r="G9872" s="7" t="s">
        <v>39388</v>
      </c>
      <c r="H9872" s="7">
        <v>20.028417587782499</v>
      </c>
      <c r="I9872" s="7">
        <v>-1.3786727694007199</v>
      </c>
      <c r="J9872" s="7">
        <v>0.59996578143840995</v>
      </c>
      <c r="K9872" s="7">
        <v>-2.29791900147266</v>
      </c>
      <c r="L9872" s="7">
        <v>2.1566399601403101E-2</v>
      </c>
      <c r="M9872" s="7">
        <v>4.5894570080509199E-2</v>
      </c>
    </row>
    <row r="9873" spans="1:13" x14ac:dyDescent="0.25">
      <c r="A9873" s="7" t="s">
        <v>39389</v>
      </c>
      <c r="B9873" s="7" t="s">
        <v>39390</v>
      </c>
      <c r="C9873" s="7" t="s">
        <v>15</v>
      </c>
      <c r="D9873" s="7" t="s">
        <v>45</v>
      </c>
      <c r="E9873" s="7">
        <v>44988195</v>
      </c>
      <c r="F9873" s="7" t="s">
        <v>39391</v>
      </c>
      <c r="G9873" s="7" t="s">
        <v>39392</v>
      </c>
      <c r="H9873" s="7">
        <v>12.344300018298201</v>
      </c>
      <c r="I9873" s="7">
        <v>-0.76685263617731303</v>
      </c>
      <c r="J9873" s="7">
        <v>0.58725104321968902</v>
      </c>
      <c r="K9873" s="7">
        <v>-1.3058344383228899</v>
      </c>
      <c r="L9873" s="7">
        <v>0.191608865905777</v>
      </c>
      <c r="M9873" s="7">
        <v>0.27372875723809398</v>
      </c>
    </row>
    <row r="9874" spans="1:13" x14ac:dyDescent="0.25">
      <c r="A9874" s="7" t="s">
        <v>39393</v>
      </c>
      <c r="B9874" s="7" t="s">
        <v>39394</v>
      </c>
      <c r="C9874" s="7" t="s">
        <v>15</v>
      </c>
      <c r="D9874" s="7" t="s">
        <v>37</v>
      </c>
      <c r="E9874" s="7">
        <v>158624888</v>
      </c>
      <c r="F9874" s="7" t="s">
        <v>39395</v>
      </c>
      <c r="G9874" s="7" t="s">
        <v>39396</v>
      </c>
      <c r="H9874" s="7">
        <v>29.6767762868398</v>
      </c>
      <c r="I9874" s="7">
        <v>-0.55246465123816102</v>
      </c>
      <c r="J9874" s="7">
        <v>0.381400925334899</v>
      </c>
      <c r="K9874" s="7">
        <v>-1.44851418688367</v>
      </c>
      <c r="L9874" s="7">
        <v>0.14747330124442701</v>
      </c>
      <c r="M9874" s="7">
        <v>0.221291711146609</v>
      </c>
    </row>
    <row r="9875" spans="1:13" x14ac:dyDescent="0.25">
      <c r="A9875" s="7" t="s">
        <v>39397</v>
      </c>
      <c r="B9875" s="7" t="s">
        <v>39398</v>
      </c>
      <c r="C9875" s="7" t="s">
        <v>15</v>
      </c>
      <c r="D9875" s="7" t="s">
        <v>27</v>
      </c>
      <c r="E9875" s="7">
        <v>70245100</v>
      </c>
      <c r="F9875" s="7" t="s">
        <v>39399</v>
      </c>
      <c r="G9875" s="7" t="s">
        <v>39400</v>
      </c>
      <c r="H9875" s="7">
        <v>10.5300810891195</v>
      </c>
      <c r="I9875" s="7">
        <v>-3.2731887032992302</v>
      </c>
      <c r="J9875" s="7">
        <v>0.82506312888807298</v>
      </c>
      <c r="K9875" s="7">
        <v>-3.9671978891002699</v>
      </c>
      <c r="L9875" s="7">
        <v>7.2722607934576296E-5</v>
      </c>
      <c r="M9875" s="7">
        <v>3.2716863278773798E-4</v>
      </c>
    </row>
    <row r="9876" spans="1:13" x14ac:dyDescent="0.25">
      <c r="A9876" s="7" t="s">
        <v>39401</v>
      </c>
      <c r="B9876" s="7" t="s">
        <v>39402</v>
      </c>
      <c r="C9876" s="7" t="s">
        <v>15</v>
      </c>
      <c r="D9876" s="7" t="s">
        <v>37</v>
      </c>
      <c r="E9876" s="7">
        <v>158610767</v>
      </c>
      <c r="F9876" s="7" t="s">
        <v>39403</v>
      </c>
      <c r="G9876" s="7" t="s">
        <v>39404</v>
      </c>
      <c r="H9876" s="7">
        <v>4.2052445074521199</v>
      </c>
      <c r="I9876" s="7">
        <v>-4.3279029299349103</v>
      </c>
      <c r="J9876" s="7">
        <v>1.1558675484580401</v>
      </c>
      <c r="K9876" s="7">
        <v>-3.7442896772285601</v>
      </c>
      <c r="L9876" s="7">
        <v>1.80904842994365E-4</v>
      </c>
      <c r="M9876" s="7">
        <v>7.2125438507769895E-4</v>
      </c>
    </row>
    <row r="9877" spans="1:13" x14ac:dyDescent="0.25">
      <c r="A9877" s="7" t="s">
        <v>39405</v>
      </c>
      <c r="B9877" s="7" t="s">
        <v>39406</v>
      </c>
      <c r="C9877" s="7" t="s">
        <v>15</v>
      </c>
      <c r="D9877" s="7" t="s">
        <v>44</v>
      </c>
      <c r="E9877" s="7">
        <v>142532686</v>
      </c>
      <c r="F9877" s="7" t="s">
        <v>39407</v>
      </c>
      <c r="G9877" s="7" t="s">
        <v>39408</v>
      </c>
      <c r="H9877" s="7">
        <v>15.556935344169</v>
      </c>
      <c r="I9877" s="7">
        <v>-2.2912499770649801</v>
      </c>
      <c r="J9877" s="7">
        <v>0.56893883346543495</v>
      </c>
      <c r="K9877" s="7">
        <v>-4.0272342865205104</v>
      </c>
      <c r="L9877" s="7">
        <v>5.6436790066672702E-5</v>
      </c>
      <c r="M9877" s="7">
        <v>2.6440189397205301E-4</v>
      </c>
    </row>
    <row r="9878" spans="1:13" x14ac:dyDescent="0.25">
      <c r="A9878" s="7" t="s">
        <v>39409</v>
      </c>
      <c r="B9878" s="7" t="s">
        <v>39410</v>
      </c>
      <c r="C9878" s="7" t="s">
        <v>15</v>
      </c>
      <c r="D9878" s="7" t="s">
        <v>37</v>
      </c>
      <c r="E9878" s="7">
        <v>130417247</v>
      </c>
      <c r="F9878" s="7" t="s">
        <v>39411</v>
      </c>
      <c r="G9878" s="7" t="s">
        <v>39412</v>
      </c>
      <c r="H9878" s="7">
        <v>39.302741533035601</v>
      </c>
      <c r="I9878" s="7">
        <v>3.3431843598881399E-2</v>
      </c>
      <c r="J9878" s="7">
        <v>0.25500315001872498</v>
      </c>
      <c r="K9878" s="7">
        <v>0.13110364948992401</v>
      </c>
      <c r="L9878" s="7">
        <v>0.89569331420843201</v>
      </c>
      <c r="M9878" s="7">
        <v>0.92196460033063199</v>
      </c>
    </row>
    <row r="9879" spans="1:13" x14ac:dyDescent="0.25">
      <c r="A9879" s="7" t="s">
        <v>39413</v>
      </c>
      <c r="B9879" s="7" t="s">
        <v>39414</v>
      </c>
      <c r="C9879" s="7" t="s">
        <v>15</v>
      </c>
      <c r="D9879" s="7" t="s">
        <v>47</v>
      </c>
      <c r="E9879" s="7">
        <v>99629496</v>
      </c>
      <c r="F9879" s="7" t="s">
        <v>39415</v>
      </c>
      <c r="G9879" s="7" t="s">
        <v>39416</v>
      </c>
      <c r="H9879" s="7">
        <v>63.923899890576301</v>
      </c>
      <c r="I9879" s="7">
        <v>-0.188541392302012</v>
      </c>
      <c r="J9879" s="7">
        <v>0.34114054021602502</v>
      </c>
      <c r="K9879" s="7">
        <v>-0.55267952669190101</v>
      </c>
      <c r="L9879" s="7">
        <v>0.58048287494129003</v>
      </c>
      <c r="M9879" s="7">
        <v>0.66366733677088297</v>
      </c>
    </row>
    <row r="9880" spans="1:13" x14ac:dyDescent="0.25">
      <c r="A9880" s="7" t="s">
        <v>39417</v>
      </c>
      <c r="B9880" s="7" t="s">
        <v>39418</v>
      </c>
      <c r="C9880" s="7" t="s">
        <v>15</v>
      </c>
      <c r="D9880" s="7" t="s">
        <v>1088</v>
      </c>
      <c r="E9880" s="7">
        <v>111713261</v>
      </c>
      <c r="F9880" s="7" t="s">
        <v>39419</v>
      </c>
      <c r="G9880" s="7" t="s">
        <v>39420</v>
      </c>
      <c r="H9880" s="7">
        <v>26.969034834096298</v>
      </c>
      <c r="I9880" s="7">
        <v>2.2989850994724299E-2</v>
      </c>
      <c r="J9880" s="7">
        <v>0.31588358521488202</v>
      </c>
      <c r="K9880" s="7">
        <v>7.2779505079649101E-2</v>
      </c>
      <c r="L9880" s="7">
        <v>0.94198158027539702</v>
      </c>
      <c r="M9880" s="7">
        <v>0.95723330006115903</v>
      </c>
    </row>
    <row r="9881" spans="1:13" x14ac:dyDescent="0.25">
      <c r="A9881" s="7" t="s">
        <v>39421</v>
      </c>
      <c r="B9881" s="7" t="s">
        <v>39422</v>
      </c>
      <c r="C9881" s="7" t="s">
        <v>15</v>
      </c>
      <c r="D9881" s="7" t="s">
        <v>22</v>
      </c>
      <c r="E9881" s="7">
        <v>57727807</v>
      </c>
      <c r="F9881" s="7" t="s">
        <v>39423</v>
      </c>
      <c r="G9881" s="7" t="s">
        <v>39424</v>
      </c>
      <c r="H9881" s="7">
        <v>54.754745858609198</v>
      </c>
      <c r="I9881" s="7">
        <v>-0.80480319545346601</v>
      </c>
      <c r="J9881" s="7">
        <v>0.36014946506068102</v>
      </c>
      <c r="K9881" s="7">
        <v>-2.2346366537511502</v>
      </c>
      <c r="L9881" s="7">
        <v>2.54412124434889E-2</v>
      </c>
      <c r="M9881" s="7">
        <v>5.2640092980302498E-2</v>
      </c>
    </row>
    <row r="9882" spans="1:13" x14ac:dyDescent="0.25">
      <c r="A9882" s="7" t="s">
        <v>39425</v>
      </c>
      <c r="B9882" s="7" t="s">
        <v>39426</v>
      </c>
      <c r="C9882" s="7" t="s">
        <v>15</v>
      </c>
      <c r="D9882" s="7" t="s">
        <v>32</v>
      </c>
      <c r="E9882" s="7">
        <v>77982754</v>
      </c>
      <c r="F9882" s="7" t="s">
        <v>39427</v>
      </c>
      <c r="G9882" s="7" t="s">
        <v>39428</v>
      </c>
      <c r="H9882" s="7">
        <v>80.681017482098397</v>
      </c>
      <c r="I9882" s="7">
        <v>0.69408417981723702</v>
      </c>
      <c r="J9882" s="7">
        <v>0.30347940860498201</v>
      </c>
      <c r="K9882" s="7">
        <v>2.2870882179709202</v>
      </c>
      <c r="L9882" s="7">
        <v>2.21906744474893E-2</v>
      </c>
      <c r="M9882" s="7">
        <v>4.7005935610593401E-2</v>
      </c>
    </row>
    <row r="9883" spans="1:13" x14ac:dyDescent="0.25">
      <c r="A9883" s="7" t="s">
        <v>39429</v>
      </c>
      <c r="B9883" s="7" t="s">
        <v>39430</v>
      </c>
      <c r="C9883" s="7" t="s">
        <v>15</v>
      </c>
      <c r="D9883" s="7" t="s">
        <v>46</v>
      </c>
      <c r="E9883" s="7">
        <v>65763521</v>
      </c>
      <c r="F9883" s="7" t="s">
        <v>39431</v>
      </c>
      <c r="G9883" s="7" t="s">
        <v>39432</v>
      </c>
      <c r="H9883" s="7">
        <v>102.854948695921</v>
      </c>
      <c r="I9883" s="7">
        <v>-0.69997235729974505</v>
      </c>
      <c r="J9883" s="7">
        <v>0.34517523720864002</v>
      </c>
      <c r="K9883" s="7">
        <v>-2.0278753567616099</v>
      </c>
      <c r="L9883" s="7">
        <v>4.2572970841934399E-2</v>
      </c>
      <c r="M9883" s="7">
        <v>8.0622051569040204E-2</v>
      </c>
    </row>
    <row r="9884" spans="1:13" x14ac:dyDescent="0.25">
      <c r="A9884" s="7" t="s">
        <v>39433</v>
      </c>
      <c r="B9884" s="7" t="s">
        <v>39434</v>
      </c>
      <c r="C9884" s="7" t="s">
        <v>15</v>
      </c>
      <c r="D9884" s="7" t="s">
        <v>43</v>
      </c>
      <c r="E9884" s="7">
        <v>138415466</v>
      </c>
      <c r="F9884" s="7" t="s">
        <v>39435</v>
      </c>
      <c r="G9884" s="7" t="s">
        <v>39436</v>
      </c>
      <c r="H9884" s="7">
        <v>6.05548430061123</v>
      </c>
      <c r="I9884" s="7">
        <v>-4.8222058380755302</v>
      </c>
      <c r="J9884" s="7">
        <v>1.1146996330907699</v>
      </c>
      <c r="K9884" s="7">
        <v>-4.3260136586793498</v>
      </c>
      <c r="L9884" s="7">
        <v>1.51832011919402E-5</v>
      </c>
      <c r="M9884" s="7">
        <v>8.9997770437744905E-5</v>
      </c>
    </row>
    <row r="9885" spans="1:13" x14ac:dyDescent="0.25">
      <c r="A9885" s="7" t="s">
        <v>39437</v>
      </c>
      <c r="B9885" s="7" t="s">
        <v>39438</v>
      </c>
      <c r="C9885" s="7" t="s">
        <v>15</v>
      </c>
      <c r="D9885" s="7" t="s">
        <v>45</v>
      </c>
      <c r="E9885" s="7">
        <v>41105381</v>
      </c>
      <c r="F9885" s="7" t="s">
        <v>39439</v>
      </c>
      <c r="G9885" s="7" t="s">
        <v>39440</v>
      </c>
      <c r="H9885" s="7">
        <v>7.4174789720219696</v>
      </c>
      <c r="I9885" s="7">
        <v>-5.02536403189431</v>
      </c>
      <c r="J9885" s="7">
        <v>1.0299844134355101</v>
      </c>
      <c r="K9885" s="7">
        <v>-4.87906803864362</v>
      </c>
      <c r="L9885" s="7">
        <v>1.06588292621486E-6</v>
      </c>
      <c r="M9885" s="7">
        <v>1.1858169032597E-5</v>
      </c>
    </row>
    <row r="9886" spans="1:13" x14ac:dyDescent="0.25">
      <c r="A9886" s="7" t="s">
        <v>39441</v>
      </c>
      <c r="B9886" s="7" t="s">
        <v>39442</v>
      </c>
      <c r="C9886" s="7" t="s">
        <v>15</v>
      </c>
      <c r="D9886" s="7" t="s">
        <v>47</v>
      </c>
      <c r="E9886" s="7">
        <v>63421455</v>
      </c>
      <c r="F9886" s="7" t="s">
        <v>39443</v>
      </c>
      <c r="G9886" s="7" t="s">
        <v>39444</v>
      </c>
      <c r="H9886" s="7">
        <v>22.243430933314301</v>
      </c>
      <c r="I9886" s="7">
        <v>-5.4418096283108897</v>
      </c>
      <c r="J9886" s="7">
        <v>0.86713221727167999</v>
      </c>
      <c r="K9886" s="7">
        <v>-6.2756400003598598</v>
      </c>
      <c r="L9886" s="7">
        <v>3.4819900170411401E-10</v>
      </c>
      <c r="M9886" s="7">
        <v>1.50791059677983E-7</v>
      </c>
    </row>
    <row r="9887" spans="1:13" x14ac:dyDescent="0.25">
      <c r="A9887" s="7" t="s">
        <v>39445</v>
      </c>
      <c r="B9887" s="7" t="s">
        <v>39446</v>
      </c>
      <c r="C9887" s="7" t="s">
        <v>15</v>
      </c>
      <c r="D9887" s="7" t="s">
        <v>236</v>
      </c>
      <c r="E9887" s="7">
        <v>28328471</v>
      </c>
      <c r="F9887" s="7" t="s">
        <v>39447</v>
      </c>
      <c r="G9887" s="7" t="s">
        <v>39448</v>
      </c>
      <c r="H9887" s="7">
        <v>36.363264969234002</v>
      </c>
      <c r="I9887" s="7">
        <v>0.44337913384624</v>
      </c>
      <c r="J9887" s="7">
        <v>0.36013189619007802</v>
      </c>
      <c r="K9887" s="7">
        <v>1.23115763567974</v>
      </c>
      <c r="L9887" s="7">
        <v>0.21826391262963599</v>
      </c>
      <c r="M9887" s="7">
        <v>0.30473070476300901</v>
      </c>
    </row>
    <row r="9888" spans="1:13" x14ac:dyDescent="0.25">
      <c r="A9888" s="7" t="s">
        <v>39449</v>
      </c>
      <c r="B9888" s="7" t="s">
        <v>39450</v>
      </c>
      <c r="C9888" s="7" t="s">
        <v>15</v>
      </c>
      <c r="D9888" s="7" t="s">
        <v>47</v>
      </c>
      <c r="E9888" s="7">
        <v>13827716</v>
      </c>
      <c r="F9888" s="7" t="s">
        <v>39451</v>
      </c>
      <c r="G9888" s="7" t="s">
        <v>39452</v>
      </c>
      <c r="H9888" s="7">
        <v>59.410628949324</v>
      </c>
      <c r="I9888" s="7">
        <v>0.29451416174169998</v>
      </c>
      <c r="J9888" s="7">
        <v>0.25372848783493501</v>
      </c>
      <c r="K9888" s="7">
        <v>1.1607453473387599</v>
      </c>
      <c r="L9888" s="7">
        <v>0.24574547449535</v>
      </c>
      <c r="M9888" s="7">
        <v>0.33502025809027403</v>
      </c>
    </row>
    <row r="9889" spans="1:13" x14ac:dyDescent="0.25">
      <c r="A9889" s="7" t="s">
        <v>39453</v>
      </c>
      <c r="B9889" s="7" t="s">
        <v>39454</v>
      </c>
      <c r="C9889" s="7" t="s">
        <v>15</v>
      </c>
      <c r="D9889" s="7" t="s">
        <v>37</v>
      </c>
      <c r="E9889" s="7">
        <v>158182533</v>
      </c>
      <c r="F9889" s="7" t="s">
        <v>39455</v>
      </c>
      <c r="G9889" s="7" t="s">
        <v>39456</v>
      </c>
      <c r="H9889" s="7">
        <v>23.243698299793898</v>
      </c>
      <c r="I9889" s="7">
        <v>-1.6722208892439401</v>
      </c>
      <c r="J9889" s="7">
        <v>0.71430686188537096</v>
      </c>
      <c r="K9889" s="7">
        <v>-2.3410399346160702</v>
      </c>
      <c r="L9889" s="7">
        <v>1.9230110078503899E-2</v>
      </c>
      <c r="M9889" s="7">
        <v>4.1755873799623401E-2</v>
      </c>
    </row>
    <row r="9890" spans="1:13" x14ac:dyDescent="0.25">
      <c r="A9890" s="7" t="s">
        <v>39457</v>
      </c>
      <c r="B9890" s="7" t="s">
        <v>39458</v>
      </c>
      <c r="C9890" s="7" t="s">
        <v>15</v>
      </c>
      <c r="D9890" s="7" t="s">
        <v>618</v>
      </c>
      <c r="E9890" s="7">
        <v>35118888</v>
      </c>
      <c r="F9890" s="7" t="s">
        <v>39459</v>
      </c>
      <c r="G9890" s="7" t="s">
        <v>39460</v>
      </c>
      <c r="H9890" s="7">
        <v>313.27688544563199</v>
      </c>
      <c r="I9890" s="7">
        <v>1.0950991889717601</v>
      </c>
      <c r="J9890" s="7">
        <v>0.48772155595773398</v>
      </c>
      <c r="K9890" s="7">
        <v>2.2453368640254698</v>
      </c>
      <c r="L9890" s="7">
        <v>2.4746515189201301E-2</v>
      </c>
      <c r="M9890" s="7">
        <v>5.1433700651927101E-2</v>
      </c>
    </row>
    <row r="9891" spans="1:13" x14ac:dyDescent="0.25">
      <c r="A9891" s="7" t="s">
        <v>39461</v>
      </c>
      <c r="B9891" s="7" t="s">
        <v>39462</v>
      </c>
      <c r="C9891" s="7" t="s">
        <v>15</v>
      </c>
      <c r="D9891" s="7" t="s">
        <v>35</v>
      </c>
      <c r="E9891" s="7">
        <v>50417864</v>
      </c>
      <c r="F9891" s="7" t="s">
        <v>39463</v>
      </c>
      <c r="H9891" s="7">
        <v>33.715667380503902</v>
      </c>
      <c r="I9891" s="7">
        <v>-0.29122107072686398</v>
      </c>
      <c r="J9891" s="7">
        <v>0.27192208647329502</v>
      </c>
      <c r="K9891" s="7">
        <v>-1.07097247782947</v>
      </c>
      <c r="L9891" s="7">
        <v>0.28418180484819999</v>
      </c>
      <c r="M9891" s="7">
        <v>0.37690730248548798</v>
      </c>
    </row>
    <row r="9892" spans="1:13" x14ac:dyDescent="0.25">
      <c r="A9892" s="7" t="s">
        <v>39464</v>
      </c>
      <c r="B9892" s="7" t="s">
        <v>39465</v>
      </c>
      <c r="C9892" s="7" t="s">
        <v>15</v>
      </c>
      <c r="D9892" s="7" t="s">
        <v>43</v>
      </c>
      <c r="E9892" s="7">
        <v>40846970</v>
      </c>
      <c r="F9892" s="7" t="s">
        <v>39466</v>
      </c>
      <c r="G9892" s="7" t="s">
        <v>39467</v>
      </c>
      <c r="H9892" s="7">
        <v>32.079566188878097</v>
      </c>
      <c r="I9892" s="7">
        <v>-1.3129194859798199</v>
      </c>
      <c r="J9892" s="7">
        <v>0.49560023118458302</v>
      </c>
      <c r="K9892" s="7">
        <v>-2.6491502694453599</v>
      </c>
      <c r="L9892" s="7">
        <v>8.0694442879517096E-3</v>
      </c>
      <c r="M9892" s="7">
        <v>2.0136876474244399E-2</v>
      </c>
    </row>
    <row r="9893" spans="1:13" x14ac:dyDescent="0.25">
      <c r="A9893" s="7" t="s">
        <v>39468</v>
      </c>
      <c r="B9893" s="7" t="s">
        <v>39469</v>
      </c>
      <c r="C9893" s="7" t="s">
        <v>15</v>
      </c>
      <c r="D9893" s="7" t="s">
        <v>37</v>
      </c>
      <c r="E9893" s="7">
        <v>158116402</v>
      </c>
      <c r="F9893" s="7" t="s">
        <v>39470</v>
      </c>
      <c r="G9893" s="7" t="s">
        <v>39471</v>
      </c>
      <c r="H9893" s="7">
        <v>112.29494934412</v>
      </c>
      <c r="I9893" s="7">
        <v>0.82878442967864696</v>
      </c>
      <c r="J9893" s="7">
        <v>0.46366876320061201</v>
      </c>
      <c r="K9893" s="7">
        <v>1.78744935060476</v>
      </c>
      <c r="L9893" s="7">
        <v>7.3864891389478105E-2</v>
      </c>
      <c r="M9893" s="7">
        <v>0.126310883790305</v>
      </c>
    </row>
    <row r="9894" spans="1:13" x14ac:dyDescent="0.25">
      <c r="A9894" s="7" t="s">
        <v>39472</v>
      </c>
      <c r="B9894" s="7" t="s">
        <v>39473</v>
      </c>
      <c r="C9894" s="7" t="s">
        <v>15</v>
      </c>
      <c r="D9894" s="7" t="s">
        <v>46</v>
      </c>
      <c r="E9894" s="7">
        <v>65446844</v>
      </c>
      <c r="F9894" s="7" t="s">
        <v>39474</v>
      </c>
      <c r="G9894" s="7" t="s">
        <v>39475</v>
      </c>
      <c r="H9894" s="7">
        <v>130.11869688392301</v>
      </c>
      <c r="I9894" s="7">
        <v>-0.26757855840757799</v>
      </c>
      <c r="J9894" s="7">
        <v>0.20432115336882301</v>
      </c>
      <c r="K9894" s="7">
        <v>-1.3095979246190399</v>
      </c>
      <c r="L9894" s="7">
        <v>0.190331890911768</v>
      </c>
      <c r="M9894" s="7">
        <v>0.27222780190971502</v>
      </c>
    </row>
    <row r="9895" spans="1:13" x14ac:dyDescent="0.25">
      <c r="A9895" s="7" t="s">
        <v>39476</v>
      </c>
      <c r="B9895" s="7" t="s">
        <v>39477</v>
      </c>
      <c r="C9895" s="7" t="s">
        <v>15</v>
      </c>
      <c r="D9895" s="7" t="s">
        <v>45</v>
      </c>
      <c r="E9895" s="7">
        <v>40906445</v>
      </c>
      <c r="F9895" s="7" t="s">
        <v>39478</v>
      </c>
      <c r="G9895" s="7" t="s">
        <v>39479</v>
      </c>
      <c r="H9895" s="7">
        <v>64.579311382846299</v>
      </c>
      <c r="I9895" s="7">
        <v>0.26601810279707699</v>
      </c>
      <c r="J9895" s="7">
        <v>0.35714787362837802</v>
      </c>
      <c r="K9895" s="7">
        <v>0.74484022568723296</v>
      </c>
      <c r="L9895" s="7">
        <v>0.45636831401016997</v>
      </c>
      <c r="M9895" s="7">
        <v>0.55020841332195003</v>
      </c>
    </row>
    <row r="9896" spans="1:13" x14ac:dyDescent="0.25">
      <c r="A9896" s="7" t="s">
        <v>39480</v>
      </c>
      <c r="B9896" s="7" t="s">
        <v>39481</v>
      </c>
      <c r="C9896" s="7" t="s">
        <v>15</v>
      </c>
      <c r="D9896" s="7" t="s">
        <v>22</v>
      </c>
      <c r="E9896" s="7">
        <v>57506502</v>
      </c>
      <c r="F9896" s="7" t="s">
        <v>39482</v>
      </c>
      <c r="G9896" s="7" t="s">
        <v>39483</v>
      </c>
      <c r="H9896" s="7">
        <v>35.283590236256998</v>
      </c>
      <c r="I9896" s="7">
        <v>-1.0281949979430201</v>
      </c>
      <c r="J9896" s="7">
        <v>0.42300342515288197</v>
      </c>
      <c r="K9896" s="7">
        <v>-2.43070135323706</v>
      </c>
      <c r="L9896" s="7">
        <v>1.5069630146372401E-2</v>
      </c>
      <c r="M9896" s="7">
        <v>3.4114128297644403E-2</v>
      </c>
    </row>
    <row r="9897" spans="1:13" x14ac:dyDescent="0.25">
      <c r="A9897" s="7" t="s">
        <v>39484</v>
      </c>
      <c r="B9897" s="7" t="s">
        <v>39485</v>
      </c>
      <c r="C9897" s="7" t="s">
        <v>15</v>
      </c>
      <c r="D9897" s="7" t="s">
        <v>45</v>
      </c>
      <c r="E9897" s="7">
        <v>40813789</v>
      </c>
      <c r="F9897" s="7" t="s">
        <v>39486</v>
      </c>
      <c r="G9897" s="7" t="s">
        <v>39487</v>
      </c>
      <c r="H9897" s="7">
        <v>13.434611577025001</v>
      </c>
      <c r="I9897" s="7">
        <v>-1.8876355429704601</v>
      </c>
      <c r="J9897" s="7">
        <v>0.67281126787176204</v>
      </c>
      <c r="K9897" s="7">
        <v>-2.8055944261180898</v>
      </c>
      <c r="L9897" s="7">
        <v>5.0223863485915603E-3</v>
      </c>
      <c r="M9897" s="7">
        <v>1.3402727582703101E-2</v>
      </c>
    </row>
    <row r="9898" spans="1:13" x14ac:dyDescent="0.25">
      <c r="A9898" s="7" t="s">
        <v>39488</v>
      </c>
      <c r="B9898" s="7" t="s">
        <v>39489</v>
      </c>
      <c r="C9898" s="7" t="s">
        <v>15</v>
      </c>
      <c r="D9898" s="7" t="s">
        <v>47</v>
      </c>
      <c r="E9898" s="7">
        <v>50768236</v>
      </c>
      <c r="F9898" s="7" t="s">
        <v>39490</v>
      </c>
      <c r="G9898" s="7" t="s">
        <v>39491</v>
      </c>
      <c r="H9898" s="7">
        <v>20.572816213682501</v>
      </c>
      <c r="I9898" s="7">
        <v>-1.45324310535983</v>
      </c>
      <c r="J9898" s="7">
        <v>0.45679250832844998</v>
      </c>
      <c r="K9898" s="7">
        <v>-3.1814074855949599</v>
      </c>
      <c r="L9898" s="7">
        <v>1.4656132457897401E-3</v>
      </c>
      <c r="M9898" s="7">
        <v>4.5628934020251902E-3</v>
      </c>
    </row>
    <row r="9899" spans="1:13" x14ac:dyDescent="0.25">
      <c r="A9899" s="7" t="s">
        <v>39492</v>
      </c>
      <c r="B9899" s="7" t="s">
        <v>39493</v>
      </c>
      <c r="C9899" s="7" t="s">
        <v>15</v>
      </c>
      <c r="D9899" s="7" t="s">
        <v>27</v>
      </c>
      <c r="E9899" s="7">
        <v>67979570</v>
      </c>
      <c r="F9899" s="7" t="s">
        <v>39494</v>
      </c>
      <c r="G9899" s="7" t="s">
        <v>39495</v>
      </c>
      <c r="H9899" s="7">
        <v>21.131176392073201</v>
      </c>
      <c r="I9899" s="7">
        <v>-2.36912195249338</v>
      </c>
      <c r="J9899" s="7">
        <v>0.68295599612053803</v>
      </c>
      <c r="K9899" s="7">
        <v>-3.4689232775624399</v>
      </c>
      <c r="L9899" s="7">
        <v>5.2254865749391105E-4</v>
      </c>
      <c r="M9899" s="7">
        <v>1.83740598907367E-3</v>
      </c>
    </row>
    <row r="9900" spans="1:13" x14ac:dyDescent="0.25">
      <c r="A9900" s="7" t="s">
        <v>39496</v>
      </c>
      <c r="B9900" s="7" t="s">
        <v>39497</v>
      </c>
      <c r="C9900" s="7" t="s">
        <v>15</v>
      </c>
      <c r="D9900" s="7" t="s">
        <v>323</v>
      </c>
      <c r="E9900" s="7">
        <v>18631950</v>
      </c>
      <c r="F9900" s="7" t="s">
        <v>39498</v>
      </c>
      <c r="G9900" s="7" t="s">
        <v>39499</v>
      </c>
      <c r="H9900" s="7">
        <v>23.544539055043099</v>
      </c>
      <c r="I9900" s="7">
        <v>-0.584263389700724</v>
      </c>
      <c r="J9900" s="7">
        <v>0.32694541941224797</v>
      </c>
      <c r="K9900" s="7">
        <v>-1.78703647462337</v>
      </c>
      <c r="L9900" s="7">
        <v>7.3931593547681196E-2</v>
      </c>
      <c r="M9900" s="7">
        <v>0.12638882007641999</v>
      </c>
    </row>
    <row r="9901" spans="1:13" x14ac:dyDescent="0.25">
      <c r="A9901" s="7" t="s">
        <v>39500</v>
      </c>
      <c r="B9901" s="7" t="s">
        <v>39501</v>
      </c>
      <c r="C9901" s="7" t="s">
        <v>15</v>
      </c>
      <c r="D9901" s="7" t="s">
        <v>16</v>
      </c>
      <c r="E9901" s="7">
        <v>173468485</v>
      </c>
      <c r="F9901" s="7" t="s">
        <v>39502</v>
      </c>
      <c r="G9901" s="7" t="s">
        <v>20555</v>
      </c>
      <c r="H9901" s="7">
        <v>4.7235592854785704</v>
      </c>
      <c r="I9901" s="7">
        <v>-4.2075009970538</v>
      </c>
      <c r="J9901" s="7">
        <v>0.99683397714701605</v>
      </c>
      <c r="K9901" s="7">
        <v>-4.22086435004538</v>
      </c>
      <c r="L9901" s="7">
        <v>2.4336735873417701E-5</v>
      </c>
      <c r="M9901" s="7">
        <v>1.3207101299927699E-4</v>
      </c>
    </row>
    <row r="9902" spans="1:13" x14ac:dyDescent="0.25">
      <c r="A9902" s="7" t="s">
        <v>39503</v>
      </c>
      <c r="B9902" s="7" t="s">
        <v>39504</v>
      </c>
      <c r="C9902" s="7" t="s">
        <v>15</v>
      </c>
      <c r="D9902" s="7" t="s">
        <v>35</v>
      </c>
      <c r="E9902" s="7">
        <v>49682100</v>
      </c>
      <c r="F9902" s="7" t="s">
        <v>39505</v>
      </c>
      <c r="G9902" s="7" t="s">
        <v>39506</v>
      </c>
      <c r="H9902" s="7">
        <v>107.586513124969</v>
      </c>
      <c r="I9902" s="7">
        <v>0.77404649995184605</v>
      </c>
      <c r="J9902" s="7">
        <v>0.33038166380937201</v>
      </c>
      <c r="K9902" s="7">
        <v>2.3428857734624899</v>
      </c>
      <c r="L9902" s="7">
        <v>1.91352404714328E-2</v>
      </c>
      <c r="M9902" s="7">
        <v>4.1562379569458699E-2</v>
      </c>
    </row>
    <row r="9903" spans="1:13" x14ac:dyDescent="0.25">
      <c r="A9903" s="7" t="s">
        <v>39507</v>
      </c>
      <c r="B9903" s="7" t="s">
        <v>39508</v>
      </c>
      <c r="C9903" s="7" t="s">
        <v>15</v>
      </c>
      <c r="D9903" s="7" t="s">
        <v>42</v>
      </c>
      <c r="E9903" s="7">
        <v>64592542</v>
      </c>
      <c r="F9903" s="7" t="s">
        <v>39509</v>
      </c>
      <c r="G9903" s="7" t="s">
        <v>39510</v>
      </c>
      <c r="H9903" s="7">
        <v>251.45185228964101</v>
      </c>
      <c r="I9903" s="7">
        <v>0.85207973589237995</v>
      </c>
      <c r="J9903" s="7">
        <v>0.63641130387168898</v>
      </c>
      <c r="K9903" s="7">
        <v>1.33888215169756</v>
      </c>
      <c r="L9903" s="7">
        <v>0.18060904096344399</v>
      </c>
      <c r="M9903" s="7">
        <v>0.26088909699676099</v>
      </c>
    </row>
    <row r="9904" spans="1:13" x14ac:dyDescent="0.25">
      <c r="A9904" s="7" t="s">
        <v>39511</v>
      </c>
      <c r="B9904" s="7" t="s">
        <v>39512</v>
      </c>
      <c r="C9904" s="7" t="s">
        <v>15</v>
      </c>
      <c r="D9904" s="7" t="s">
        <v>27</v>
      </c>
      <c r="E9904" s="7">
        <v>67886103</v>
      </c>
      <c r="F9904" s="7" t="s">
        <v>39513</v>
      </c>
      <c r="G9904" s="7" t="s">
        <v>39514</v>
      </c>
      <c r="H9904" s="7">
        <v>17.094343477463401</v>
      </c>
      <c r="I9904" s="7">
        <v>-0.79365743439332104</v>
      </c>
      <c r="J9904" s="7">
        <v>0.59316528851892802</v>
      </c>
      <c r="K9904" s="7">
        <v>-1.3380038410120101</v>
      </c>
      <c r="L9904" s="7">
        <v>0.18089518469217</v>
      </c>
      <c r="M9904" s="7">
        <v>0.26121530070954002</v>
      </c>
    </row>
    <row r="9905" spans="1:13" x14ac:dyDescent="0.25">
      <c r="A9905" s="7" t="s">
        <v>39515</v>
      </c>
      <c r="B9905" s="7" t="s">
        <v>39516</v>
      </c>
      <c r="C9905" s="7" t="s">
        <v>15</v>
      </c>
      <c r="D9905" s="7" t="s">
        <v>32</v>
      </c>
      <c r="E9905" s="7">
        <v>77686155</v>
      </c>
      <c r="F9905" s="7" t="s">
        <v>39517</v>
      </c>
      <c r="G9905" s="7" t="s">
        <v>39518</v>
      </c>
      <c r="H9905" s="7">
        <v>180.08628256922</v>
      </c>
      <c r="I9905" s="7">
        <v>0.81241402788400996</v>
      </c>
      <c r="J9905" s="7">
        <v>0.31320686431029499</v>
      </c>
      <c r="K9905" s="7">
        <v>2.59385767190322</v>
      </c>
      <c r="L9905" s="7">
        <v>9.4905766122694007E-3</v>
      </c>
      <c r="M9905" s="7">
        <v>2.3160087387069699E-2</v>
      </c>
    </row>
    <row r="9906" spans="1:13" x14ac:dyDescent="0.25">
      <c r="A9906" s="7" t="s">
        <v>39519</v>
      </c>
      <c r="B9906" s="7" t="s">
        <v>39520</v>
      </c>
      <c r="C9906" s="7" t="s">
        <v>15</v>
      </c>
      <c r="D9906" s="7" t="s">
        <v>16</v>
      </c>
      <c r="E9906" s="7">
        <v>173350879</v>
      </c>
      <c r="F9906" s="7" t="s">
        <v>39521</v>
      </c>
      <c r="G9906" s="7" t="s">
        <v>39522</v>
      </c>
      <c r="H9906" s="7">
        <v>42.7955956041313</v>
      </c>
      <c r="I9906" s="7">
        <v>-0.43160002468418801</v>
      </c>
      <c r="J9906" s="7">
        <v>0.61306828893466203</v>
      </c>
      <c r="K9906" s="7">
        <v>-0.70399991725911304</v>
      </c>
      <c r="L9906" s="7">
        <v>0.48143282513632701</v>
      </c>
      <c r="M9906" s="7">
        <v>0.573560658194052</v>
      </c>
    </row>
    <row r="9907" spans="1:13" x14ac:dyDescent="0.25">
      <c r="A9907" s="7" t="s">
        <v>39523</v>
      </c>
      <c r="B9907" s="7" t="s">
        <v>39524</v>
      </c>
      <c r="C9907" s="7" t="s">
        <v>15</v>
      </c>
      <c r="D9907" s="7" t="s">
        <v>27</v>
      </c>
      <c r="E9907" s="7">
        <v>67535475</v>
      </c>
      <c r="F9907" s="7" t="s">
        <v>39525</v>
      </c>
      <c r="G9907" s="7" t="s">
        <v>39526</v>
      </c>
      <c r="H9907" s="7">
        <v>28.9103308320263</v>
      </c>
      <c r="I9907" s="7">
        <v>-0.37292178405530901</v>
      </c>
      <c r="J9907" s="7">
        <v>0.56643235330096697</v>
      </c>
      <c r="K9907" s="7">
        <v>-0.65836949793219401</v>
      </c>
      <c r="L9907" s="7">
        <v>0.510300730270423</v>
      </c>
      <c r="M9907" s="7">
        <v>0.60032281389468001</v>
      </c>
    </row>
    <row r="9908" spans="1:13" x14ac:dyDescent="0.25">
      <c r="A9908" s="7" t="s">
        <v>39527</v>
      </c>
      <c r="B9908" s="7" t="s">
        <v>39528</v>
      </c>
      <c r="C9908" s="7" t="s">
        <v>15</v>
      </c>
      <c r="D9908" s="7" t="s">
        <v>16</v>
      </c>
      <c r="E9908" s="7">
        <v>173331886</v>
      </c>
      <c r="F9908" s="7" t="s">
        <v>39529</v>
      </c>
      <c r="G9908" s="7" t="s">
        <v>39530</v>
      </c>
      <c r="H9908" s="7">
        <v>6.9096800900462103</v>
      </c>
      <c r="I9908" s="7">
        <v>0.51740730830165704</v>
      </c>
      <c r="J9908" s="7">
        <v>0.80309680731927802</v>
      </c>
      <c r="K9908" s="7">
        <v>0.64426517897481494</v>
      </c>
      <c r="L9908" s="7">
        <v>0.519403491475251</v>
      </c>
      <c r="M9908" s="7">
        <v>0.60891412024437597</v>
      </c>
    </row>
    <row r="9909" spans="1:13" x14ac:dyDescent="0.25">
      <c r="A9909" s="7" t="s">
        <v>39531</v>
      </c>
      <c r="B9909" s="7" t="s">
        <v>39532</v>
      </c>
      <c r="C9909" s="7" t="s">
        <v>15</v>
      </c>
      <c r="D9909" s="7" t="s">
        <v>27</v>
      </c>
      <c r="E9909" s="7">
        <v>67096125</v>
      </c>
      <c r="F9909" s="7" t="s">
        <v>39533</v>
      </c>
      <c r="G9909" s="7" t="s">
        <v>39534</v>
      </c>
      <c r="H9909" s="7">
        <v>333.532093252788</v>
      </c>
      <c r="I9909" s="7">
        <v>0.73114187954147103</v>
      </c>
      <c r="J9909" s="7">
        <v>0.29453073967879601</v>
      </c>
      <c r="K9909" s="7">
        <v>2.4823958284925598</v>
      </c>
      <c r="L9909" s="7">
        <v>1.30502219106186E-2</v>
      </c>
      <c r="M9909" s="7">
        <v>3.0297266110721401E-2</v>
      </c>
    </row>
    <row r="9910" spans="1:13" x14ac:dyDescent="0.25">
      <c r="A9910" s="7" t="s">
        <v>39535</v>
      </c>
      <c r="B9910" s="7" t="s">
        <v>39536</v>
      </c>
      <c r="C9910" s="7" t="s">
        <v>336</v>
      </c>
      <c r="D9910" s="7" t="s">
        <v>43</v>
      </c>
      <c r="E9910" s="7">
        <v>40504867</v>
      </c>
      <c r="F9910" s="7" t="s">
        <v>39537</v>
      </c>
      <c r="H9910" s="7">
        <v>9.0482383665559105</v>
      </c>
      <c r="I9910" s="7">
        <v>-4.9790523696062499</v>
      </c>
      <c r="J9910" s="7">
        <v>1.0886605184701601</v>
      </c>
      <c r="K9910" s="7">
        <v>-4.57355831788872</v>
      </c>
      <c r="L9910" s="7">
        <v>4.7951013108005299E-6</v>
      </c>
      <c r="M9910" s="7">
        <v>3.5926757329676098E-5</v>
      </c>
    </row>
    <row r="9911" spans="1:13" x14ac:dyDescent="0.25">
      <c r="A9911" s="7" t="s">
        <v>39538</v>
      </c>
      <c r="B9911" s="7" t="s">
        <v>39539</v>
      </c>
      <c r="C9911" s="7" t="s">
        <v>15</v>
      </c>
      <c r="D9911" s="7" t="s">
        <v>37</v>
      </c>
      <c r="E9911" s="7">
        <v>129800517</v>
      </c>
      <c r="F9911" s="7" t="s">
        <v>39540</v>
      </c>
      <c r="G9911" s="7" t="s">
        <v>39541</v>
      </c>
      <c r="H9911" s="7">
        <v>48.728553738679203</v>
      </c>
      <c r="I9911" s="7">
        <v>-7.8611675918807994E-2</v>
      </c>
      <c r="J9911" s="7">
        <v>0.16304510275874401</v>
      </c>
      <c r="K9911" s="7">
        <v>-0.482146808390367</v>
      </c>
      <c r="L9911" s="7">
        <v>0.62970166001877403</v>
      </c>
      <c r="M9911" s="7">
        <v>0.70727928438564802</v>
      </c>
    </row>
    <row r="9912" spans="1:13" x14ac:dyDescent="0.25">
      <c r="A9912" s="7" t="s">
        <v>39542</v>
      </c>
      <c r="B9912" s="7" t="s">
        <v>39543</v>
      </c>
      <c r="C9912" s="7" t="s">
        <v>15</v>
      </c>
      <c r="D9912" s="7" t="s">
        <v>44</v>
      </c>
      <c r="E9912" s="7">
        <v>142079490</v>
      </c>
      <c r="F9912" s="7" t="s">
        <v>39544</v>
      </c>
      <c r="G9912" s="7" t="s">
        <v>39545</v>
      </c>
      <c r="H9912" s="7">
        <v>21.753759521609901</v>
      </c>
      <c r="I9912" s="7">
        <v>-0.15705150040636301</v>
      </c>
      <c r="J9912" s="7">
        <v>0.51102474531936604</v>
      </c>
      <c r="K9912" s="7">
        <v>-0.30732660569736903</v>
      </c>
      <c r="L9912" s="7">
        <v>0.75859478652906698</v>
      </c>
      <c r="M9912" s="7">
        <v>0.81568252515674</v>
      </c>
    </row>
    <row r="9913" spans="1:13" x14ac:dyDescent="0.25">
      <c r="A9913" s="7" t="s">
        <v>39546</v>
      </c>
      <c r="B9913" s="7" t="s">
        <v>39547</v>
      </c>
      <c r="C9913" s="7" t="s">
        <v>15</v>
      </c>
      <c r="D9913" s="7" t="s">
        <v>46</v>
      </c>
      <c r="E9913" s="7">
        <v>65199696</v>
      </c>
      <c r="F9913" s="7" t="s">
        <v>39548</v>
      </c>
      <c r="G9913" s="7" t="s">
        <v>39549</v>
      </c>
      <c r="H9913" s="7">
        <v>47.277825078702001</v>
      </c>
      <c r="I9913" s="7">
        <v>-0.72964791912141702</v>
      </c>
      <c r="J9913" s="7">
        <v>0.33374110605469598</v>
      </c>
      <c r="K9913" s="7">
        <v>-2.1862692544736602</v>
      </c>
      <c r="L9913" s="7">
        <v>2.87959121303367E-2</v>
      </c>
      <c r="M9913" s="7">
        <v>5.8323944094626899E-2</v>
      </c>
    </row>
    <row r="9914" spans="1:13" x14ac:dyDescent="0.25">
      <c r="A9914" s="7" t="s">
        <v>39550</v>
      </c>
      <c r="B9914" s="7" t="s">
        <v>39551</v>
      </c>
      <c r="C9914" s="7" t="s">
        <v>15</v>
      </c>
      <c r="D9914" s="7" t="s">
        <v>43</v>
      </c>
      <c r="E9914" s="7">
        <v>49743296</v>
      </c>
      <c r="F9914" s="7" t="s">
        <v>39552</v>
      </c>
      <c r="G9914" s="7" t="s">
        <v>39553</v>
      </c>
      <c r="H9914" s="7">
        <v>65.052182095606895</v>
      </c>
      <c r="I9914" s="7">
        <v>0.47457679294038901</v>
      </c>
      <c r="J9914" s="7">
        <v>0.49910981941077098</v>
      </c>
      <c r="K9914" s="7">
        <v>0.95084643596204099</v>
      </c>
      <c r="L9914" s="7">
        <v>0.34168233609870102</v>
      </c>
      <c r="M9914" s="7">
        <v>0.43671847137389502</v>
      </c>
    </row>
    <row r="9915" spans="1:13" x14ac:dyDescent="0.25">
      <c r="A9915" s="7" t="s">
        <v>39554</v>
      </c>
      <c r="B9915" s="7" t="s">
        <v>39555</v>
      </c>
      <c r="C9915" s="7" t="s">
        <v>15</v>
      </c>
      <c r="D9915" s="7" t="s">
        <v>43</v>
      </c>
      <c r="E9915" s="7">
        <v>137864487</v>
      </c>
      <c r="F9915" s="7" t="s">
        <v>39556</v>
      </c>
      <c r="G9915" s="7" t="s">
        <v>39557</v>
      </c>
      <c r="H9915" s="7">
        <v>8.9567036104203908</v>
      </c>
      <c r="I9915" s="7">
        <v>0.68972173056302699</v>
      </c>
      <c r="J9915" s="7">
        <v>0.46885263889856099</v>
      </c>
      <c r="K9915" s="7">
        <v>1.4710842455389299</v>
      </c>
      <c r="L9915" s="7">
        <v>0.14126833507622799</v>
      </c>
      <c r="M9915" s="7">
        <v>0.21366885019597401</v>
      </c>
    </row>
    <row r="9916" spans="1:13" x14ac:dyDescent="0.25">
      <c r="A9916" s="7" t="s">
        <v>39558</v>
      </c>
      <c r="B9916" s="7" t="s">
        <v>39559</v>
      </c>
      <c r="C9916" s="7" t="s">
        <v>15</v>
      </c>
      <c r="D9916" s="7" t="s">
        <v>1088</v>
      </c>
      <c r="E9916" s="7">
        <v>111039351</v>
      </c>
      <c r="F9916" s="7" t="s">
        <v>39560</v>
      </c>
      <c r="G9916" s="7" t="s">
        <v>39561</v>
      </c>
      <c r="H9916" s="7">
        <v>78.505204998941693</v>
      </c>
      <c r="I9916" s="7">
        <v>0.50402077722397298</v>
      </c>
      <c r="J9916" s="7">
        <v>0.232481783180948</v>
      </c>
      <c r="K9916" s="7">
        <v>2.16800116692015</v>
      </c>
      <c r="L9916" s="7">
        <v>3.01585977529642E-2</v>
      </c>
      <c r="M9916" s="7">
        <v>6.0594287182627202E-2</v>
      </c>
    </row>
    <row r="9917" spans="1:13" x14ac:dyDescent="0.25">
      <c r="A9917" s="7" t="s">
        <v>39562</v>
      </c>
      <c r="B9917" s="7" t="s">
        <v>39563</v>
      </c>
      <c r="C9917" s="7" t="s">
        <v>15</v>
      </c>
      <c r="D9917" s="7" t="s">
        <v>37</v>
      </c>
      <c r="E9917" s="7">
        <v>129592835</v>
      </c>
      <c r="F9917" s="7" t="s">
        <v>39564</v>
      </c>
      <c r="G9917" s="7" t="s">
        <v>39565</v>
      </c>
      <c r="H9917" s="7">
        <v>116.93699330925099</v>
      </c>
      <c r="I9917" s="7">
        <v>0.72911919970678996</v>
      </c>
      <c r="J9917" s="7">
        <v>0.41873555166229998</v>
      </c>
      <c r="K9917" s="7">
        <v>1.7412402572753301</v>
      </c>
      <c r="L9917" s="7">
        <v>8.1641473402963904E-2</v>
      </c>
      <c r="M9917" s="7">
        <v>0.13682079101811201</v>
      </c>
    </row>
    <row r="9918" spans="1:13" x14ac:dyDescent="0.25">
      <c r="A9918" s="7" t="s">
        <v>39566</v>
      </c>
      <c r="B9918" s="7" t="s">
        <v>39567</v>
      </c>
      <c r="C9918" s="7" t="s">
        <v>15</v>
      </c>
      <c r="D9918" s="7" t="s">
        <v>1088</v>
      </c>
      <c r="E9918" s="7">
        <v>110975353</v>
      </c>
      <c r="F9918" s="7" t="s">
        <v>39568</v>
      </c>
      <c r="G9918" s="7" t="s">
        <v>39569</v>
      </c>
      <c r="H9918" s="7">
        <v>19.2557830962864</v>
      </c>
      <c r="I9918" s="7">
        <v>-1.6804306647360501</v>
      </c>
      <c r="J9918" s="7">
        <v>0.54410642272685705</v>
      </c>
      <c r="K9918" s="7">
        <v>-3.0884227690501498</v>
      </c>
      <c r="L9918" s="7">
        <v>2.0122198765473399E-3</v>
      </c>
      <c r="M9918" s="7">
        <v>6.0263619622240002E-3</v>
      </c>
    </row>
    <row r="9919" spans="1:13" x14ac:dyDescent="0.25">
      <c r="A9919" s="7" t="s">
        <v>39570</v>
      </c>
      <c r="B9919" s="7" t="s">
        <v>39571</v>
      </c>
      <c r="C9919" s="7" t="s">
        <v>15</v>
      </c>
      <c r="D9919" s="7" t="s">
        <v>46</v>
      </c>
      <c r="E9919" s="7">
        <v>125441568</v>
      </c>
      <c r="F9919" s="7" t="s">
        <v>39572</v>
      </c>
      <c r="G9919" s="7" t="s">
        <v>39573</v>
      </c>
      <c r="H9919" s="7">
        <v>42.633141986596797</v>
      </c>
      <c r="I9919" s="7">
        <v>-5.8759121636926599E-2</v>
      </c>
      <c r="J9919" s="7">
        <v>0.310323999218238</v>
      </c>
      <c r="K9919" s="7">
        <v>-0.18934765530526601</v>
      </c>
      <c r="L9919" s="7">
        <v>0.849820347268334</v>
      </c>
      <c r="M9919" s="7">
        <v>0.88714492235084497</v>
      </c>
    </row>
    <row r="9920" spans="1:13" x14ac:dyDescent="0.25">
      <c r="A9920" s="7" t="s">
        <v>39574</v>
      </c>
      <c r="B9920" s="7" t="s">
        <v>39575</v>
      </c>
      <c r="C9920" s="7" t="s">
        <v>15</v>
      </c>
      <c r="D9920" s="7" t="s">
        <v>32</v>
      </c>
      <c r="E9920" s="7">
        <v>77470485</v>
      </c>
      <c r="F9920" s="7" t="s">
        <v>39576</v>
      </c>
      <c r="G9920" s="7" t="s">
        <v>39577</v>
      </c>
      <c r="H9920" s="7">
        <v>45.081226253998103</v>
      </c>
      <c r="I9920" s="7">
        <v>0.39470638241879302</v>
      </c>
      <c r="J9920" s="7">
        <v>0.36021012808251701</v>
      </c>
      <c r="K9920" s="7">
        <v>1.0957670305382801</v>
      </c>
      <c r="L9920" s="7">
        <v>0.27318074009314303</v>
      </c>
      <c r="M9920" s="7">
        <v>0.36508965345246502</v>
      </c>
    </row>
    <row r="9921" spans="1:13" x14ac:dyDescent="0.25">
      <c r="A9921" s="7" t="s">
        <v>39578</v>
      </c>
      <c r="B9921" s="7" t="s">
        <v>39579</v>
      </c>
      <c r="C9921" s="7" t="s">
        <v>15</v>
      </c>
      <c r="D9921" s="7" t="s">
        <v>46</v>
      </c>
      <c r="E9921" s="7">
        <v>65054346</v>
      </c>
      <c r="F9921" s="7" t="s">
        <v>39580</v>
      </c>
      <c r="G9921" s="7" t="s">
        <v>39581</v>
      </c>
      <c r="H9921" s="7">
        <v>12.543550795199</v>
      </c>
      <c r="I9921" s="7">
        <v>-3.8113486135780401</v>
      </c>
      <c r="J9921" s="7">
        <v>0.86885070078938997</v>
      </c>
      <c r="K9921" s="7">
        <v>-4.38665539443687</v>
      </c>
      <c r="L9921" s="7">
        <v>1.1510693797814299E-5</v>
      </c>
      <c r="M9921" s="7">
        <v>7.1724043972395095E-5</v>
      </c>
    </row>
    <row r="9922" spans="1:13" x14ac:dyDescent="0.25">
      <c r="A9922" s="7" t="s">
        <v>39582</v>
      </c>
      <c r="B9922" s="7" t="s">
        <v>39583</v>
      </c>
      <c r="C9922" s="7" t="s">
        <v>15</v>
      </c>
      <c r="D9922" s="7" t="s">
        <v>323</v>
      </c>
      <c r="E9922" s="7">
        <v>4007497</v>
      </c>
      <c r="F9922" s="7" t="s">
        <v>39584</v>
      </c>
      <c r="G9922" s="7" t="s">
        <v>39585</v>
      </c>
      <c r="H9922" s="7">
        <v>57.572536354678398</v>
      </c>
      <c r="I9922" s="7">
        <v>0.93252801384428896</v>
      </c>
      <c r="J9922" s="7">
        <v>0.29405404983519501</v>
      </c>
      <c r="K9922" s="7">
        <v>3.1712809749327699</v>
      </c>
      <c r="L9922" s="7">
        <v>1.5176826867147901E-3</v>
      </c>
      <c r="M9922" s="7">
        <v>4.7020150544334503E-3</v>
      </c>
    </row>
    <row r="9923" spans="1:13" x14ac:dyDescent="0.25">
      <c r="A9923" s="7" t="s">
        <v>39586</v>
      </c>
      <c r="B9923" s="7" t="s">
        <v>39587</v>
      </c>
      <c r="C9923" s="7" t="s">
        <v>15</v>
      </c>
      <c r="D9923" s="7" t="s">
        <v>42</v>
      </c>
      <c r="E9923" s="7">
        <v>61928087</v>
      </c>
      <c r="F9923" s="7" t="s">
        <v>39588</v>
      </c>
      <c r="G9923" s="7" t="s">
        <v>39589</v>
      </c>
      <c r="H9923" s="7">
        <v>55.918363914709602</v>
      </c>
      <c r="I9923" s="7">
        <v>-0.72505979251494002</v>
      </c>
      <c r="J9923" s="7">
        <v>0.46028143623866002</v>
      </c>
      <c r="K9923" s="7">
        <v>-1.57525317214616</v>
      </c>
      <c r="L9923" s="7">
        <v>0.115198018233828</v>
      </c>
      <c r="M9923" s="7">
        <v>0.18111985832247199</v>
      </c>
    </row>
    <row r="9924" spans="1:13" x14ac:dyDescent="0.25">
      <c r="A9924" s="7" t="s">
        <v>39590</v>
      </c>
      <c r="B9924" s="7" t="s">
        <v>39591</v>
      </c>
      <c r="C9924" s="7" t="s">
        <v>15</v>
      </c>
      <c r="D9924" s="7" t="s">
        <v>43</v>
      </c>
      <c r="E9924" s="7">
        <v>136053363</v>
      </c>
      <c r="F9924" s="7" t="s">
        <v>39592</v>
      </c>
      <c r="G9924" s="7" t="s">
        <v>39593</v>
      </c>
      <c r="H9924" s="7">
        <v>20.5822297658084</v>
      </c>
      <c r="I9924" s="7">
        <v>-3.7930738052772601</v>
      </c>
      <c r="J9924" s="7">
        <v>0.78109026853766195</v>
      </c>
      <c r="K9924" s="7">
        <v>-4.8561273364454598</v>
      </c>
      <c r="L9924" s="7">
        <v>1.1970374064400699E-6</v>
      </c>
      <c r="M9924" s="7">
        <v>1.2825062326396201E-5</v>
      </c>
    </row>
    <row r="9925" spans="1:13" x14ac:dyDescent="0.25">
      <c r="A9925" s="7" t="s">
        <v>39594</v>
      </c>
      <c r="B9925" s="7" t="s">
        <v>39595</v>
      </c>
      <c r="C9925" s="7" t="s">
        <v>15</v>
      </c>
      <c r="D9925" s="7" t="s">
        <v>32</v>
      </c>
      <c r="E9925" s="7">
        <v>77216287</v>
      </c>
      <c r="F9925" s="7" t="s">
        <v>39596</v>
      </c>
      <c r="G9925" s="7" t="s">
        <v>39597</v>
      </c>
      <c r="H9925" s="7">
        <v>176.64202875863899</v>
      </c>
      <c r="I9925" s="7">
        <v>-0.38616505269187601</v>
      </c>
      <c r="J9925" s="7">
        <v>0.20020991453242301</v>
      </c>
      <c r="K9925" s="7">
        <v>-1.9288008468198901</v>
      </c>
      <c r="L9925" s="7">
        <v>5.3755590680429899E-2</v>
      </c>
      <c r="M9925" s="7">
        <v>9.7501240157760793E-2</v>
      </c>
    </row>
    <row r="9926" spans="1:13" x14ac:dyDescent="0.25">
      <c r="A9926" s="7" t="s">
        <v>39598</v>
      </c>
      <c r="B9926" s="7" t="s">
        <v>39599</v>
      </c>
      <c r="C9926" s="7" t="s">
        <v>15</v>
      </c>
      <c r="D9926" s="7" t="s">
        <v>35</v>
      </c>
      <c r="E9926" s="7">
        <v>49341549</v>
      </c>
      <c r="F9926" s="7" t="s">
        <v>39600</v>
      </c>
      <c r="G9926" s="7" t="s">
        <v>39601</v>
      </c>
      <c r="H9926" s="7">
        <v>118.64141815579799</v>
      </c>
      <c r="I9926" s="7">
        <v>0.58987857450996595</v>
      </c>
      <c r="J9926" s="7">
        <v>0.24368034490316801</v>
      </c>
      <c r="K9926" s="7">
        <v>2.4207064166146401</v>
      </c>
      <c r="L9926" s="7">
        <v>1.54903819896672E-2</v>
      </c>
      <c r="M9926" s="7">
        <v>3.4905183869649498E-2</v>
      </c>
    </row>
    <row r="9927" spans="1:13" x14ac:dyDescent="0.25">
      <c r="A9927" s="7" t="s">
        <v>39602</v>
      </c>
      <c r="B9927" s="7" t="s">
        <v>39603</v>
      </c>
      <c r="C9927" s="7" t="s">
        <v>15</v>
      </c>
      <c r="D9927" s="7" t="s">
        <v>32</v>
      </c>
      <c r="E9927" s="7">
        <v>99209047</v>
      </c>
      <c r="F9927" s="7" t="s">
        <v>39604</v>
      </c>
      <c r="G9927" s="7" t="s">
        <v>39605</v>
      </c>
      <c r="H9927" s="7">
        <v>51.873039856343297</v>
      </c>
      <c r="I9927" s="7">
        <v>9.9182593755678797E-2</v>
      </c>
      <c r="J9927" s="7">
        <v>0.214503836461236</v>
      </c>
      <c r="K9927" s="7">
        <v>0.462381444509048</v>
      </c>
      <c r="L9927" s="7">
        <v>0.64380780341605004</v>
      </c>
      <c r="M9927" s="7">
        <v>0.71994889053182498</v>
      </c>
    </row>
    <row r="9928" spans="1:13" x14ac:dyDescent="0.25">
      <c r="A9928" s="7" t="s">
        <v>39606</v>
      </c>
      <c r="B9928" s="7" t="s">
        <v>39607</v>
      </c>
      <c r="C9928" s="7" t="s">
        <v>15</v>
      </c>
      <c r="D9928" s="7" t="s">
        <v>46</v>
      </c>
      <c r="E9928" s="7">
        <v>125277087</v>
      </c>
      <c r="F9928" s="7" t="s">
        <v>39608</v>
      </c>
      <c r="G9928" s="7" t="s">
        <v>39609</v>
      </c>
      <c r="H9928" s="7">
        <v>67.266076948537901</v>
      </c>
      <c r="I9928" s="7">
        <v>-0.23097110442406499</v>
      </c>
      <c r="J9928" s="7">
        <v>0.31491817688646001</v>
      </c>
      <c r="K9928" s="7">
        <v>-0.73343211467701197</v>
      </c>
      <c r="L9928" s="7">
        <v>0.46329491796090799</v>
      </c>
      <c r="M9928" s="7">
        <v>0.55648332271634504</v>
      </c>
    </row>
    <row r="9929" spans="1:13" x14ac:dyDescent="0.25">
      <c r="A9929" s="7" t="s">
        <v>39610</v>
      </c>
      <c r="B9929" s="7" t="s">
        <v>39611</v>
      </c>
      <c r="C9929" s="7" t="s">
        <v>15</v>
      </c>
      <c r="D9929" s="7" t="s">
        <v>37</v>
      </c>
      <c r="E9929" s="7">
        <v>129129700</v>
      </c>
      <c r="F9929" s="7" t="s">
        <v>39612</v>
      </c>
      <c r="G9929" s="7" t="s">
        <v>39613</v>
      </c>
      <c r="H9929" s="7">
        <v>13.393216869253401</v>
      </c>
      <c r="I9929" s="7">
        <v>5.4138560919575604E-4</v>
      </c>
      <c r="J9929" s="7">
        <v>0.42188359119913699</v>
      </c>
      <c r="K9929" s="7">
        <v>1.28325827429541E-3</v>
      </c>
      <c r="L9929" s="7">
        <v>0.99897610831643302</v>
      </c>
      <c r="M9929" s="7">
        <v>0.99916068517602297</v>
      </c>
    </row>
    <row r="9930" spans="1:13" x14ac:dyDescent="0.25">
      <c r="A9930" s="7" t="s">
        <v>39614</v>
      </c>
      <c r="B9930" s="7" t="s">
        <v>39615</v>
      </c>
      <c r="C9930" s="7" t="s">
        <v>15</v>
      </c>
      <c r="D9930" s="7" t="s">
        <v>42</v>
      </c>
      <c r="E9930" s="7">
        <v>81342556</v>
      </c>
      <c r="F9930" s="7" t="s">
        <v>39616</v>
      </c>
      <c r="G9930" s="7" t="s">
        <v>39617</v>
      </c>
      <c r="H9930" s="7">
        <v>63.491384323579197</v>
      </c>
      <c r="I9930" s="7">
        <v>-0.64453633216158501</v>
      </c>
      <c r="J9930" s="7">
        <v>0.43262513787787998</v>
      </c>
      <c r="K9930" s="7">
        <v>-1.48982635480494</v>
      </c>
      <c r="L9930" s="7">
        <v>0.13626989956257199</v>
      </c>
      <c r="M9930" s="7">
        <v>0.20757313649161899</v>
      </c>
    </row>
    <row r="9931" spans="1:13" x14ac:dyDescent="0.25">
      <c r="A9931" s="7" t="s">
        <v>39618</v>
      </c>
      <c r="B9931" s="7" t="s">
        <v>39619</v>
      </c>
      <c r="C9931" s="7" t="s">
        <v>15</v>
      </c>
      <c r="D9931" s="7" t="s">
        <v>35</v>
      </c>
      <c r="E9931" s="7">
        <v>49261554</v>
      </c>
      <c r="F9931" s="7" t="s">
        <v>39620</v>
      </c>
      <c r="G9931" s="7" t="s">
        <v>39621</v>
      </c>
      <c r="H9931" s="7">
        <v>33.234236765389603</v>
      </c>
      <c r="I9931" s="7">
        <v>-0.70202442286223199</v>
      </c>
      <c r="J9931" s="7">
        <v>0.47044694572580698</v>
      </c>
      <c r="K9931" s="7">
        <v>-1.4922499321983</v>
      </c>
      <c r="L9931" s="7">
        <v>0.13563363684032001</v>
      </c>
      <c r="M9931" s="7">
        <v>0.206865896915084</v>
      </c>
    </row>
    <row r="9932" spans="1:13" x14ac:dyDescent="0.25">
      <c r="A9932" s="7" t="s">
        <v>39622</v>
      </c>
      <c r="B9932" s="7" t="s">
        <v>39623</v>
      </c>
      <c r="C9932" s="7" t="s">
        <v>15</v>
      </c>
      <c r="D9932" s="7" t="s">
        <v>47</v>
      </c>
      <c r="E9932" s="7">
        <v>122175874</v>
      </c>
      <c r="F9932" s="7" t="s">
        <v>39624</v>
      </c>
      <c r="G9932" s="7" t="s">
        <v>39625</v>
      </c>
      <c r="H9932" s="7">
        <v>47.9315025079989</v>
      </c>
      <c r="I9932" s="7">
        <v>0.25026389314849601</v>
      </c>
      <c r="J9932" s="7">
        <v>0.20347295888071101</v>
      </c>
      <c r="K9932" s="7">
        <v>1.2299614382430899</v>
      </c>
      <c r="L9932" s="7">
        <v>0.218711545447206</v>
      </c>
      <c r="M9932" s="7">
        <v>0.305123255201876</v>
      </c>
    </row>
    <row r="9933" spans="1:13" x14ac:dyDescent="0.25">
      <c r="A9933" s="7" t="s">
        <v>39626</v>
      </c>
      <c r="B9933" s="7" t="s">
        <v>39627</v>
      </c>
      <c r="C9933" s="7" t="s">
        <v>15</v>
      </c>
      <c r="D9933" s="7" t="s">
        <v>47</v>
      </c>
      <c r="E9933" s="7">
        <v>99612502</v>
      </c>
      <c r="F9933" s="7" t="s">
        <v>39628</v>
      </c>
      <c r="G9933" s="7" t="s">
        <v>39629</v>
      </c>
      <c r="H9933" s="7">
        <v>5.8794075004288198</v>
      </c>
      <c r="I9933" s="7">
        <v>-4.6511965660449004</v>
      </c>
      <c r="J9933" s="7">
        <v>0.95086974655967105</v>
      </c>
      <c r="K9933" s="7">
        <v>-4.8915180894894696</v>
      </c>
      <c r="L9933" s="7">
        <v>1.0006119528003599E-6</v>
      </c>
      <c r="M9933" s="7">
        <v>1.13317374876644E-5</v>
      </c>
    </row>
    <row r="9934" spans="1:13" x14ac:dyDescent="0.25">
      <c r="A9934" s="7" t="s">
        <v>39630</v>
      </c>
      <c r="B9934" s="7" t="s">
        <v>39631</v>
      </c>
      <c r="C9934" s="7" t="s">
        <v>15</v>
      </c>
      <c r="D9934" s="7" t="s">
        <v>1088</v>
      </c>
      <c r="E9934" s="7">
        <v>110737944</v>
      </c>
      <c r="F9934" s="7" t="s">
        <v>39632</v>
      </c>
      <c r="H9934" s="7">
        <v>38.557133231983599</v>
      </c>
      <c r="I9934" s="7">
        <v>-0.43992416702327197</v>
      </c>
      <c r="J9934" s="7">
        <v>0.27921536079043802</v>
      </c>
      <c r="K9934" s="7">
        <v>-1.5755729404638701</v>
      </c>
      <c r="L9934" s="7">
        <v>0.11512425634172301</v>
      </c>
      <c r="M9934" s="7">
        <v>0.18104332359411199</v>
      </c>
    </row>
    <row r="9935" spans="1:13" x14ac:dyDescent="0.25">
      <c r="A9935" s="7" t="s">
        <v>39633</v>
      </c>
      <c r="B9935" s="7" t="s">
        <v>39634</v>
      </c>
      <c r="C9935" s="7" t="s">
        <v>15</v>
      </c>
      <c r="D9935" s="7" t="s">
        <v>32</v>
      </c>
      <c r="E9935" s="7">
        <v>77044292</v>
      </c>
      <c r="F9935" s="7" t="s">
        <v>39635</v>
      </c>
      <c r="G9935" s="7" t="s">
        <v>39636</v>
      </c>
      <c r="H9935" s="7">
        <v>43.560094556925499</v>
      </c>
      <c r="I9935" s="7">
        <v>-0.928833442753912</v>
      </c>
      <c r="J9935" s="7">
        <v>0.279442864320116</v>
      </c>
      <c r="K9935" s="7">
        <v>-3.3238760453367102</v>
      </c>
      <c r="L9935" s="7">
        <v>8.8775645072456701E-4</v>
      </c>
      <c r="M9935" s="7">
        <v>2.92447747262118E-3</v>
      </c>
    </row>
    <row r="9936" spans="1:13" x14ac:dyDescent="0.25">
      <c r="A9936" s="7" t="s">
        <v>39637</v>
      </c>
      <c r="B9936" s="7" t="s">
        <v>39638</v>
      </c>
      <c r="C9936" s="7" t="s">
        <v>15</v>
      </c>
      <c r="D9936" s="7" t="s">
        <v>35</v>
      </c>
      <c r="E9936" s="7">
        <v>49202951</v>
      </c>
      <c r="F9936" s="7" t="s">
        <v>39639</v>
      </c>
      <c r="G9936" s="7" t="s">
        <v>39640</v>
      </c>
      <c r="H9936" s="7">
        <v>20.602585049430399</v>
      </c>
      <c r="I9936" s="7">
        <v>1.13953869863839</v>
      </c>
      <c r="J9936" s="7">
        <v>0.60421691612987005</v>
      </c>
      <c r="K9936" s="7">
        <v>1.88597615892213</v>
      </c>
      <c r="L9936" s="7">
        <v>5.9298167459696599E-2</v>
      </c>
      <c r="M9936" s="7">
        <v>0.105686329739469</v>
      </c>
    </row>
    <row r="9937" spans="1:13" x14ac:dyDescent="0.25">
      <c r="A9937" s="7" t="s">
        <v>39641</v>
      </c>
      <c r="B9937" s="7" t="s">
        <v>39642</v>
      </c>
      <c r="C9937" s="7" t="s">
        <v>15</v>
      </c>
      <c r="D9937" s="7" t="s">
        <v>46</v>
      </c>
      <c r="E9937" s="7">
        <v>125003221</v>
      </c>
      <c r="F9937" s="7" t="s">
        <v>39643</v>
      </c>
      <c r="G9937" s="7" t="s">
        <v>39644</v>
      </c>
      <c r="H9937" s="7">
        <v>5.5749539099364398</v>
      </c>
      <c r="I9937" s="7">
        <v>-1.3553876476351601</v>
      </c>
      <c r="J9937" s="7">
        <v>0.75243847000740505</v>
      </c>
      <c r="K9937" s="7">
        <v>-1.8013268880601201</v>
      </c>
      <c r="L9937" s="7">
        <v>7.16513722472613E-2</v>
      </c>
      <c r="M9937" s="7">
        <v>0.123260032505626</v>
      </c>
    </row>
    <row r="9938" spans="1:13" x14ac:dyDescent="0.25">
      <c r="A9938" s="7" t="s">
        <v>39645</v>
      </c>
      <c r="B9938" s="7" t="s">
        <v>39646</v>
      </c>
      <c r="C9938" s="7" t="s">
        <v>15</v>
      </c>
      <c r="D9938" s="7" t="s">
        <v>36</v>
      </c>
      <c r="E9938" s="7">
        <v>11136592</v>
      </c>
      <c r="F9938" s="7" t="s">
        <v>39647</v>
      </c>
      <c r="G9938" s="7" t="s">
        <v>39648</v>
      </c>
      <c r="H9938" s="7">
        <v>216.62816572014401</v>
      </c>
      <c r="I9938" s="7">
        <v>0.424419900973453</v>
      </c>
      <c r="J9938" s="7">
        <v>0.249419048244507</v>
      </c>
      <c r="K9938" s="7">
        <v>1.70163387263586</v>
      </c>
      <c r="L9938" s="7">
        <v>8.8824023645915198E-2</v>
      </c>
      <c r="M9938" s="7">
        <v>0.14647646760215599</v>
      </c>
    </row>
    <row r="9939" spans="1:13" x14ac:dyDescent="0.25">
      <c r="A9939" s="7" t="s">
        <v>39649</v>
      </c>
      <c r="B9939" s="7" t="s">
        <v>39650</v>
      </c>
      <c r="C9939" s="7" t="s">
        <v>15</v>
      </c>
      <c r="D9939" s="7" t="s">
        <v>35</v>
      </c>
      <c r="E9939" s="7">
        <v>49187485</v>
      </c>
      <c r="F9939" s="7" t="s">
        <v>39651</v>
      </c>
      <c r="G9939" s="7" t="s">
        <v>39652</v>
      </c>
      <c r="H9939" s="7">
        <v>28.1788827159669</v>
      </c>
      <c r="I9939" s="7">
        <v>1.43406983224837</v>
      </c>
      <c r="J9939" s="7">
        <v>0.52370969696587799</v>
      </c>
      <c r="K9939" s="7">
        <v>2.7382915392949201</v>
      </c>
      <c r="L9939" s="7">
        <v>6.1759300180639597E-3</v>
      </c>
      <c r="M9939" s="7">
        <v>1.6030617679350101E-2</v>
      </c>
    </row>
    <row r="9940" spans="1:13" x14ac:dyDescent="0.25">
      <c r="A9940" s="7" t="s">
        <v>39653</v>
      </c>
      <c r="B9940" s="7" t="s">
        <v>39654</v>
      </c>
      <c r="C9940" s="7" t="s">
        <v>15</v>
      </c>
      <c r="D9940" s="7" t="s">
        <v>47</v>
      </c>
      <c r="E9940" s="7">
        <v>50762828</v>
      </c>
      <c r="F9940" s="7" t="s">
        <v>39655</v>
      </c>
      <c r="G9940" s="7" t="s">
        <v>39656</v>
      </c>
      <c r="H9940" s="7">
        <v>24.1938224413562</v>
      </c>
      <c r="I9940" s="7">
        <v>-0.89781632527681599</v>
      </c>
      <c r="J9940" s="7">
        <v>0.37538264734691801</v>
      </c>
      <c r="K9940" s="7">
        <v>-2.39173635654788</v>
      </c>
      <c r="L9940" s="7">
        <v>1.67688830412825E-2</v>
      </c>
      <c r="M9940" s="7">
        <v>3.7278914218982502E-2</v>
      </c>
    </row>
    <row r="9941" spans="1:13" x14ac:dyDescent="0.25">
      <c r="A9941" s="7" t="s">
        <v>39657</v>
      </c>
      <c r="B9941" s="7" t="s">
        <v>39658</v>
      </c>
      <c r="C9941" s="7" t="s">
        <v>15</v>
      </c>
      <c r="D9941" s="7" t="s">
        <v>36</v>
      </c>
      <c r="E9941" s="7">
        <v>11066298</v>
      </c>
      <c r="F9941" s="7" t="s">
        <v>39659</v>
      </c>
      <c r="G9941" s="7" t="s">
        <v>39660</v>
      </c>
      <c r="H9941" s="7">
        <v>44.336044799898303</v>
      </c>
      <c r="I9941" s="7">
        <v>0.81118259233652501</v>
      </c>
      <c r="J9941" s="7">
        <v>0.36515053060165198</v>
      </c>
      <c r="K9941" s="7">
        <v>2.2215018858111901</v>
      </c>
      <c r="L9941" s="7">
        <v>2.63169871233782E-2</v>
      </c>
      <c r="M9941" s="7">
        <v>5.4100609720165997E-2</v>
      </c>
    </row>
    <row r="9942" spans="1:13" x14ac:dyDescent="0.25">
      <c r="A9942" s="7" t="s">
        <v>39661</v>
      </c>
      <c r="B9942" s="7" t="s">
        <v>39662</v>
      </c>
      <c r="C9942" s="7" t="s">
        <v>15</v>
      </c>
      <c r="D9942" s="7" t="s">
        <v>22</v>
      </c>
      <c r="E9942" s="7">
        <v>55836895</v>
      </c>
      <c r="F9942" s="7" t="s">
        <v>39663</v>
      </c>
      <c r="G9942" s="7" t="s">
        <v>39664</v>
      </c>
      <c r="H9942" s="7">
        <v>10.654330714112101</v>
      </c>
      <c r="I9942" s="7">
        <v>-3.82642426117464</v>
      </c>
      <c r="J9942" s="7">
        <v>0.972251648828379</v>
      </c>
      <c r="K9942" s="7">
        <v>-3.9356315474349799</v>
      </c>
      <c r="L9942" s="7">
        <v>8.2978196995700504E-5</v>
      </c>
      <c r="M9942" s="7">
        <v>3.6810631008971599E-4</v>
      </c>
    </row>
    <row r="9943" spans="1:13" x14ac:dyDescent="0.25">
      <c r="A9943" s="7" t="s">
        <v>39665</v>
      </c>
      <c r="B9943" s="7" t="s">
        <v>39666</v>
      </c>
      <c r="C9943" s="7" t="s">
        <v>15</v>
      </c>
      <c r="D9943" s="7" t="s">
        <v>44</v>
      </c>
      <c r="E9943" s="7">
        <v>141788972</v>
      </c>
      <c r="F9943" s="7" t="s">
        <v>39667</v>
      </c>
      <c r="G9943" s="7" t="s">
        <v>39668</v>
      </c>
      <c r="H9943" s="7">
        <v>26.414394734030399</v>
      </c>
      <c r="I9943" s="7">
        <v>-4.6103662902313101</v>
      </c>
      <c r="J9943" s="7">
        <v>1.01202541400088</v>
      </c>
      <c r="K9943" s="7">
        <v>-4.5555835124781598</v>
      </c>
      <c r="L9943" s="7">
        <v>5.2240354872566603E-6</v>
      </c>
      <c r="M9943" s="7">
        <v>3.8396483504945197E-5</v>
      </c>
    </row>
    <row r="9944" spans="1:13" x14ac:dyDescent="0.25">
      <c r="A9944" s="7" t="s">
        <v>39669</v>
      </c>
      <c r="B9944" s="7" t="s">
        <v>39670</v>
      </c>
      <c r="C9944" s="7" t="s">
        <v>15</v>
      </c>
      <c r="D9944" s="7" t="s">
        <v>47</v>
      </c>
      <c r="E9944" s="7">
        <v>107340602</v>
      </c>
      <c r="F9944" s="7" t="s">
        <v>39671</v>
      </c>
      <c r="G9944" s="7" t="s">
        <v>39672</v>
      </c>
      <c r="H9944" s="7">
        <v>7.8924893797198798</v>
      </c>
      <c r="I9944" s="7">
        <v>-4.15773899358914</v>
      </c>
      <c r="J9944" s="7">
        <v>1.0124815807314</v>
      </c>
      <c r="K9944" s="7">
        <v>-4.1064835871736802</v>
      </c>
      <c r="L9944" s="7">
        <v>4.0172799247871202E-5</v>
      </c>
      <c r="M9944" s="7">
        <v>1.99144144256903E-4</v>
      </c>
    </row>
    <row r="9945" spans="1:13" x14ac:dyDescent="0.25">
      <c r="A9945" s="7" t="s">
        <v>39673</v>
      </c>
      <c r="B9945" s="7" t="s">
        <v>39674</v>
      </c>
      <c r="C9945" s="7" t="s">
        <v>15</v>
      </c>
      <c r="D9945" s="7" t="s">
        <v>46</v>
      </c>
      <c r="E9945" s="7">
        <v>124834418</v>
      </c>
      <c r="F9945" s="7" t="s">
        <v>39675</v>
      </c>
      <c r="G9945" s="7" t="s">
        <v>39676</v>
      </c>
      <c r="H9945" s="7">
        <v>8.6615636492467303</v>
      </c>
      <c r="I9945" s="7">
        <v>-3.1570869640648902</v>
      </c>
      <c r="J9945" s="7">
        <v>0.81444554308663997</v>
      </c>
      <c r="K9945" s="7">
        <v>-3.8763634853964</v>
      </c>
      <c r="L9945" s="7">
        <v>1.06029253910458E-4</v>
      </c>
      <c r="M9945" s="7">
        <v>4.5489428074562001E-4</v>
      </c>
    </row>
    <row r="9946" spans="1:13" x14ac:dyDescent="0.25">
      <c r="A9946" s="7" t="s">
        <v>39677</v>
      </c>
      <c r="B9946" s="7" t="s">
        <v>39678</v>
      </c>
      <c r="C9946" s="7" t="s">
        <v>15</v>
      </c>
      <c r="D9946" s="7" t="s">
        <v>35</v>
      </c>
      <c r="E9946" s="7">
        <v>49036303</v>
      </c>
      <c r="F9946" s="7" t="s">
        <v>39679</v>
      </c>
      <c r="G9946" s="7" t="s">
        <v>39680</v>
      </c>
      <c r="H9946" s="7">
        <v>19.872023768419801</v>
      </c>
      <c r="I9946" s="7">
        <v>-2.1666489196274199</v>
      </c>
      <c r="J9946" s="7">
        <v>0.803336113164136</v>
      </c>
      <c r="K9946" s="7">
        <v>-2.6970640110943598</v>
      </c>
      <c r="L9946" s="7">
        <v>6.9953821955043502E-3</v>
      </c>
      <c r="M9946" s="7">
        <v>1.7813831668735201E-2</v>
      </c>
    </row>
    <row r="9947" spans="1:13" x14ac:dyDescent="0.25">
      <c r="A9947" s="7" t="s">
        <v>39681</v>
      </c>
      <c r="B9947" s="7" t="s">
        <v>39682</v>
      </c>
      <c r="C9947" s="7" t="s">
        <v>15</v>
      </c>
      <c r="D9947" s="7" t="s">
        <v>27</v>
      </c>
      <c r="E9947" s="7">
        <v>58813359</v>
      </c>
      <c r="F9947" s="7" t="s">
        <v>39683</v>
      </c>
      <c r="G9947" s="7" t="s">
        <v>39684</v>
      </c>
      <c r="H9947" s="7">
        <v>23.530362430441699</v>
      </c>
      <c r="I9947" s="7">
        <v>-2.43822323844834</v>
      </c>
      <c r="J9947" s="7">
        <v>0.73123969433662195</v>
      </c>
      <c r="K9947" s="7">
        <v>-3.3343693693492402</v>
      </c>
      <c r="L9947" s="7">
        <v>8.5493046556694898E-4</v>
      </c>
      <c r="M9947" s="7">
        <v>2.82795743521557E-3</v>
      </c>
    </row>
    <row r="9948" spans="1:13" x14ac:dyDescent="0.25">
      <c r="A9948" s="7" t="s">
        <v>39685</v>
      </c>
      <c r="B9948" s="7" t="s">
        <v>39686</v>
      </c>
      <c r="C9948" s="7" t="s">
        <v>15</v>
      </c>
      <c r="D9948" s="7" t="s">
        <v>36</v>
      </c>
      <c r="E9948" s="7">
        <v>10835059</v>
      </c>
      <c r="F9948" s="7" t="s">
        <v>39687</v>
      </c>
      <c r="G9948" s="7" t="s">
        <v>39688</v>
      </c>
      <c r="H9948" s="7">
        <v>11.499053521696201</v>
      </c>
      <c r="I9948" s="7">
        <v>-1.83077886612831</v>
      </c>
      <c r="J9948" s="7">
        <v>0.67463090670447601</v>
      </c>
      <c r="K9948" s="7">
        <v>-2.7137488779924599</v>
      </c>
      <c r="L9948" s="7">
        <v>6.6526575496842896E-3</v>
      </c>
      <c r="M9948" s="7">
        <v>1.7063763401455701E-2</v>
      </c>
    </row>
    <row r="9949" spans="1:13" x14ac:dyDescent="0.25">
      <c r="A9949" s="7" t="s">
        <v>39689</v>
      </c>
      <c r="B9949" s="7" t="s">
        <v>39690</v>
      </c>
      <c r="C9949" s="7" t="s">
        <v>15</v>
      </c>
      <c r="D9949" s="7" t="s">
        <v>32</v>
      </c>
      <c r="E9949" s="7">
        <v>98927818</v>
      </c>
      <c r="F9949" s="7" t="s">
        <v>39691</v>
      </c>
      <c r="G9949" s="7" t="s">
        <v>39692</v>
      </c>
      <c r="H9949" s="7">
        <v>79.886206453380296</v>
      </c>
      <c r="I9949" s="7">
        <v>1.47177893072716</v>
      </c>
      <c r="J9949" s="7">
        <v>0.43136440818641703</v>
      </c>
      <c r="K9949" s="7">
        <v>3.4119155470312301</v>
      </c>
      <c r="L9949" s="7">
        <v>6.4508095516173597E-4</v>
      </c>
      <c r="M9949" s="7">
        <v>2.2094175770511E-3</v>
      </c>
    </row>
    <row r="9950" spans="1:13" x14ac:dyDescent="0.25">
      <c r="A9950" s="7" t="s">
        <v>39693</v>
      </c>
      <c r="B9950" s="7" t="s">
        <v>39694</v>
      </c>
      <c r="C9950" s="7" t="s">
        <v>15</v>
      </c>
      <c r="D9950" s="7" t="s">
        <v>42</v>
      </c>
      <c r="E9950" s="7">
        <v>109548011</v>
      </c>
      <c r="F9950" s="7" t="s">
        <v>39695</v>
      </c>
      <c r="G9950" s="7" t="s">
        <v>39696</v>
      </c>
      <c r="H9950" s="7">
        <v>76.619448688656703</v>
      </c>
      <c r="I9950" s="7">
        <v>0.113637959863523</v>
      </c>
      <c r="J9950" s="7">
        <v>0.20496445108300601</v>
      </c>
      <c r="K9950" s="7">
        <v>0.55442765446922504</v>
      </c>
      <c r="L9950" s="7">
        <v>0.57928620440925904</v>
      </c>
      <c r="M9950" s="7">
        <v>0.66264906672691104</v>
      </c>
    </row>
    <row r="9951" spans="1:13" x14ac:dyDescent="0.25">
      <c r="A9951" s="7" t="s">
        <v>39697</v>
      </c>
      <c r="B9951" s="7" t="s">
        <v>39698</v>
      </c>
      <c r="C9951" s="7" t="s">
        <v>15</v>
      </c>
      <c r="D9951" s="7" t="s">
        <v>43</v>
      </c>
      <c r="E9951" s="7">
        <v>135307700</v>
      </c>
      <c r="F9951" s="7" t="s">
        <v>39699</v>
      </c>
      <c r="G9951" s="7" t="s">
        <v>39700</v>
      </c>
      <c r="H9951" s="7">
        <v>25.3950919629068</v>
      </c>
      <c r="I9951" s="7">
        <v>-2.7017770845430298</v>
      </c>
      <c r="J9951" s="7">
        <v>0.75809392975376599</v>
      </c>
      <c r="K9951" s="7">
        <v>-3.5639080838183101</v>
      </c>
      <c r="L9951" s="7">
        <v>3.6537394359748498E-4</v>
      </c>
      <c r="M9951" s="7">
        <v>1.3377480555827399E-3</v>
      </c>
    </row>
    <row r="9952" spans="1:13" x14ac:dyDescent="0.25">
      <c r="A9952" s="7" t="s">
        <v>39701</v>
      </c>
      <c r="B9952" s="7" t="s">
        <v>39702</v>
      </c>
      <c r="C9952" s="7" t="s">
        <v>15</v>
      </c>
      <c r="D9952" s="7" t="s">
        <v>16</v>
      </c>
      <c r="E9952" s="7">
        <v>172481788</v>
      </c>
      <c r="F9952" s="7" t="s">
        <v>39703</v>
      </c>
      <c r="G9952" s="7" t="s">
        <v>39704</v>
      </c>
      <c r="H9952" s="7">
        <v>21.8935990811643</v>
      </c>
      <c r="I9952" s="7">
        <v>-2.2028130369004302</v>
      </c>
      <c r="J9952" s="7">
        <v>0.727726470843583</v>
      </c>
      <c r="K9952" s="7">
        <v>-3.0269794011298301</v>
      </c>
      <c r="L9952" s="7">
        <v>2.4701079038068601E-3</v>
      </c>
      <c r="M9952" s="7">
        <v>7.2111698046555001E-3</v>
      </c>
    </row>
    <row r="9953" spans="1:13" x14ac:dyDescent="0.25">
      <c r="A9953" s="7" t="s">
        <v>39705</v>
      </c>
      <c r="B9953" s="7" t="s">
        <v>39706</v>
      </c>
      <c r="C9953" s="7" t="s">
        <v>15</v>
      </c>
      <c r="D9953" s="7" t="s">
        <v>48</v>
      </c>
      <c r="E9953" s="7">
        <v>86983124</v>
      </c>
      <c r="F9953" s="7" t="s">
        <v>39707</v>
      </c>
      <c r="G9953" s="7" t="s">
        <v>39708</v>
      </c>
      <c r="H9953" s="7">
        <v>25.540041093274201</v>
      </c>
      <c r="I9953" s="7">
        <v>-4.4143907190744898</v>
      </c>
      <c r="J9953" s="7">
        <v>0.85734351629319805</v>
      </c>
      <c r="K9953" s="7">
        <v>-5.1489171320271998</v>
      </c>
      <c r="L9953" s="7">
        <v>2.6199459098103198E-7</v>
      </c>
      <c r="M9953" s="7">
        <v>4.6499744905838496E-6</v>
      </c>
    </row>
    <row r="9954" spans="1:13" x14ac:dyDescent="0.25">
      <c r="A9954" s="7" t="s">
        <v>39709</v>
      </c>
      <c r="B9954" s="7" t="s">
        <v>39710</v>
      </c>
      <c r="C9954" s="7" t="s">
        <v>15</v>
      </c>
      <c r="D9954" s="7" t="s">
        <v>22</v>
      </c>
      <c r="E9954" s="7">
        <v>127446840</v>
      </c>
      <c r="F9954" s="7" t="s">
        <v>39711</v>
      </c>
      <c r="G9954" s="7" t="s">
        <v>39712</v>
      </c>
      <c r="H9954" s="7">
        <v>41.626411120688999</v>
      </c>
      <c r="I9954" s="7">
        <v>-5.4030288424852302E-2</v>
      </c>
      <c r="J9954" s="7">
        <v>0.34825304971279802</v>
      </c>
      <c r="K9954" s="7">
        <v>-0.15514663394738601</v>
      </c>
      <c r="L9954" s="7">
        <v>0.87670571867526803</v>
      </c>
      <c r="M9954" s="7">
        <v>0.90790133083722702</v>
      </c>
    </row>
    <row r="9955" spans="1:13" x14ac:dyDescent="0.25">
      <c r="A9955" s="7" t="s">
        <v>39713</v>
      </c>
      <c r="B9955" s="7" t="s">
        <v>39714</v>
      </c>
      <c r="C9955" s="7" t="s">
        <v>15</v>
      </c>
      <c r="D9955" s="7" t="s">
        <v>46</v>
      </c>
      <c r="E9955" s="7">
        <v>62602445</v>
      </c>
      <c r="F9955" s="7" t="s">
        <v>39715</v>
      </c>
      <c r="G9955" s="7" t="s">
        <v>39716</v>
      </c>
      <c r="H9955" s="7">
        <v>129.471030330806</v>
      </c>
      <c r="I9955" s="7">
        <v>0.321411513887361</v>
      </c>
      <c r="J9955" s="7">
        <v>0.43620886831308597</v>
      </c>
      <c r="K9955" s="7">
        <v>0.73682938893546301</v>
      </c>
      <c r="L9955" s="7">
        <v>0.461226108635585</v>
      </c>
      <c r="M9955" s="7">
        <v>0.55453093415876797</v>
      </c>
    </row>
    <row r="9956" spans="1:13" x14ac:dyDescent="0.25">
      <c r="A9956" s="7" t="s">
        <v>39717</v>
      </c>
      <c r="B9956" s="7" t="s">
        <v>39718</v>
      </c>
      <c r="C9956" s="7" t="s">
        <v>15</v>
      </c>
      <c r="D9956" s="7" t="s">
        <v>42</v>
      </c>
      <c r="E9956" s="7">
        <v>105695860</v>
      </c>
      <c r="F9956" s="7" t="s">
        <v>39719</v>
      </c>
      <c r="G9956" s="7" t="s">
        <v>39720</v>
      </c>
      <c r="H9956" s="7">
        <v>21.9304646543176</v>
      </c>
      <c r="I9956" s="7">
        <v>6.94870565279356E-3</v>
      </c>
      <c r="J9956" s="7">
        <v>0.22187933977532501</v>
      </c>
      <c r="K9956" s="7">
        <v>3.1317497428241102E-2</v>
      </c>
      <c r="L9956" s="7">
        <v>0.97501633632221296</v>
      </c>
      <c r="M9956" s="7">
        <v>0.98136144333123598</v>
      </c>
    </row>
    <row r="9957" spans="1:13" x14ac:dyDescent="0.25">
      <c r="A9957" s="7" t="s">
        <v>39721</v>
      </c>
      <c r="B9957" s="7" t="s">
        <v>39722</v>
      </c>
      <c r="C9957" s="7" t="s">
        <v>15</v>
      </c>
      <c r="D9957" s="7" t="s">
        <v>236</v>
      </c>
      <c r="E9957" s="7">
        <v>24961228</v>
      </c>
      <c r="F9957" s="7" t="s">
        <v>39723</v>
      </c>
      <c r="G9957" s="7" t="s">
        <v>39724</v>
      </c>
      <c r="H9957" s="7">
        <v>86.506626833254401</v>
      </c>
      <c r="I9957" s="7">
        <v>0.51808462469691996</v>
      </c>
      <c r="J9957" s="7">
        <v>0.22728031041070099</v>
      </c>
      <c r="K9957" s="7">
        <v>2.27949629143294</v>
      </c>
      <c r="L9957" s="7">
        <v>2.2637580174079502E-2</v>
      </c>
      <c r="M9957" s="7">
        <v>4.7770346312186303E-2</v>
      </c>
    </row>
    <row r="9958" spans="1:13" x14ac:dyDescent="0.25">
      <c r="A9958" s="7" t="s">
        <v>39725</v>
      </c>
      <c r="B9958" s="7" t="s">
        <v>39726</v>
      </c>
      <c r="C9958" s="7" t="s">
        <v>15</v>
      </c>
      <c r="D9958" s="7" t="s">
        <v>42</v>
      </c>
      <c r="E9958" s="7">
        <v>60890418</v>
      </c>
      <c r="F9958" s="7" t="s">
        <v>39727</v>
      </c>
      <c r="G9958" s="7" t="s">
        <v>39728</v>
      </c>
      <c r="H9958" s="7">
        <v>42.720779284349703</v>
      </c>
      <c r="I9958" s="7">
        <v>-0.21935315145592901</v>
      </c>
      <c r="J9958" s="7">
        <v>0.26601139253623202</v>
      </c>
      <c r="K9958" s="7">
        <v>-0.824600590841432</v>
      </c>
      <c r="L9958" s="7">
        <v>0.40959838585492803</v>
      </c>
      <c r="M9958" s="7">
        <v>0.50461048298342903</v>
      </c>
    </row>
    <row r="9959" spans="1:13" x14ac:dyDescent="0.25">
      <c r="A9959" s="7" t="s">
        <v>39729</v>
      </c>
      <c r="B9959" s="7" t="s">
        <v>39730</v>
      </c>
      <c r="C9959" s="7" t="s">
        <v>15</v>
      </c>
      <c r="D9959" s="7" t="s">
        <v>48</v>
      </c>
      <c r="E9959" s="7">
        <v>86874396</v>
      </c>
      <c r="F9959" s="7" t="s">
        <v>39731</v>
      </c>
      <c r="G9959" s="7" t="s">
        <v>39732</v>
      </c>
      <c r="H9959" s="7">
        <v>26.515766760724201</v>
      </c>
      <c r="I9959" s="7">
        <v>-2.5707319671428901</v>
      </c>
      <c r="J9959" s="7">
        <v>0.51607487256117601</v>
      </c>
      <c r="K9959" s="7">
        <v>-4.9813158977976499</v>
      </c>
      <c r="L9959" s="7">
        <v>6.3153348489366998E-7</v>
      </c>
      <c r="M9959" s="7">
        <v>8.3045583809852792E-6</v>
      </c>
    </row>
    <row r="9960" spans="1:13" x14ac:dyDescent="0.25">
      <c r="A9960" s="7" t="s">
        <v>39733</v>
      </c>
      <c r="B9960" s="7" t="s">
        <v>39734</v>
      </c>
      <c r="C9960" s="7" t="s">
        <v>15</v>
      </c>
      <c r="D9960" s="7" t="s">
        <v>123</v>
      </c>
      <c r="E9960" s="7">
        <v>99093170</v>
      </c>
      <c r="F9960" s="7" t="s">
        <v>39735</v>
      </c>
      <c r="G9960" s="7" t="s">
        <v>39736</v>
      </c>
      <c r="H9960" s="7">
        <v>3.8748051218212698</v>
      </c>
      <c r="I9960" s="7">
        <v>-3.89811997412952</v>
      </c>
      <c r="J9960" s="7">
        <v>0.87336142099367398</v>
      </c>
      <c r="K9960" s="7">
        <v>-4.46335260572239</v>
      </c>
      <c r="L9960" s="7">
        <v>8.0687108954724205E-6</v>
      </c>
      <c r="M9960" s="7">
        <v>5.4023437544732299E-5</v>
      </c>
    </row>
    <row r="9961" spans="1:13" x14ac:dyDescent="0.25">
      <c r="A9961" s="7" t="s">
        <v>39737</v>
      </c>
      <c r="B9961" s="7" t="s">
        <v>39738</v>
      </c>
      <c r="C9961" s="7" t="s">
        <v>15</v>
      </c>
      <c r="D9961" s="7" t="s">
        <v>27</v>
      </c>
      <c r="E9961" s="7">
        <v>58497970</v>
      </c>
      <c r="F9961" s="7" t="s">
        <v>39739</v>
      </c>
      <c r="G9961" s="7" t="s">
        <v>39740</v>
      </c>
      <c r="H9961" s="7">
        <v>15.189245495054401</v>
      </c>
      <c r="I9961" s="7">
        <v>-1.4080775626775099</v>
      </c>
      <c r="J9961" s="7">
        <v>0.59399699787184501</v>
      </c>
      <c r="K9961" s="7">
        <v>-2.37051292804902</v>
      </c>
      <c r="L9961" s="7">
        <v>1.7763422697685199E-2</v>
      </c>
      <c r="M9961" s="7">
        <v>3.9096502507926102E-2</v>
      </c>
    </row>
    <row r="9962" spans="1:13" x14ac:dyDescent="0.25">
      <c r="A9962" s="7" t="s">
        <v>39741</v>
      </c>
      <c r="B9962" s="7" t="s">
        <v>39742</v>
      </c>
      <c r="C9962" s="7" t="s">
        <v>15</v>
      </c>
      <c r="D9962" s="7" t="s">
        <v>46</v>
      </c>
      <c r="E9962" s="7">
        <v>124725085</v>
      </c>
      <c r="F9962" s="7" t="s">
        <v>39743</v>
      </c>
      <c r="G9962" s="7" t="s">
        <v>39744</v>
      </c>
      <c r="H9962" s="7">
        <v>46.144899214941397</v>
      </c>
      <c r="I9962" s="7">
        <v>-4.2089299457767</v>
      </c>
      <c r="J9962" s="7">
        <v>0.90478895502574497</v>
      </c>
      <c r="K9962" s="7">
        <v>-4.6518361242119104</v>
      </c>
      <c r="L9962" s="7">
        <v>3.28992484784963E-6</v>
      </c>
      <c r="M9962" s="7">
        <v>2.6963188013053801E-5</v>
      </c>
    </row>
    <row r="9963" spans="1:13" x14ac:dyDescent="0.25">
      <c r="A9963" s="7" t="s">
        <v>39745</v>
      </c>
      <c r="B9963" s="7" t="s">
        <v>39746</v>
      </c>
      <c r="C9963" s="7" t="s">
        <v>15</v>
      </c>
      <c r="D9963" s="7" t="s">
        <v>32</v>
      </c>
      <c r="E9963" s="7">
        <v>98863638</v>
      </c>
      <c r="F9963" s="7" t="s">
        <v>39747</v>
      </c>
      <c r="G9963" s="7" t="s">
        <v>39748</v>
      </c>
      <c r="H9963" s="7">
        <v>61.019845580924198</v>
      </c>
      <c r="I9963" s="7">
        <v>-0.29605070973569803</v>
      </c>
      <c r="J9963" s="7">
        <v>0.1978880466479</v>
      </c>
      <c r="K9963" s="7">
        <v>-1.4960515036183999</v>
      </c>
      <c r="L9963" s="7">
        <v>0.13464023426267499</v>
      </c>
      <c r="M9963" s="7">
        <v>0.20577110336601601</v>
      </c>
    </row>
    <row r="9964" spans="1:13" x14ac:dyDescent="0.25">
      <c r="A9964" s="7" t="s">
        <v>39749</v>
      </c>
      <c r="B9964" s="7" t="s">
        <v>39750</v>
      </c>
      <c r="C9964" s="7" t="s">
        <v>15</v>
      </c>
      <c r="D9964" s="7" t="s">
        <v>35</v>
      </c>
      <c r="E9964" s="7">
        <v>48879219</v>
      </c>
      <c r="F9964" s="7" t="s">
        <v>39751</v>
      </c>
      <c r="G9964" s="7" t="s">
        <v>39752</v>
      </c>
      <c r="H9964" s="7">
        <v>290.85970305204199</v>
      </c>
      <c r="I9964" s="7">
        <v>1.09919055416189</v>
      </c>
      <c r="J9964" s="7">
        <v>0.48250698688513799</v>
      </c>
      <c r="K9964" s="7">
        <v>2.2780821501835602</v>
      </c>
      <c r="L9964" s="7">
        <v>2.2721683538840999E-2</v>
      </c>
      <c r="M9964" s="7">
        <v>4.7919802636264199E-2</v>
      </c>
    </row>
    <row r="9965" spans="1:13" x14ac:dyDescent="0.25">
      <c r="A9965" s="7" t="s">
        <v>39753</v>
      </c>
      <c r="B9965" s="7" t="s">
        <v>39754</v>
      </c>
      <c r="C9965" s="7" t="s">
        <v>15</v>
      </c>
      <c r="D9965" s="7" t="s">
        <v>32</v>
      </c>
      <c r="E9965" s="7">
        <v>98836785</v>
      </c>
      <c r="F9965" s="7" t="s">
        <v>39755</v>
      </c>
      <c r="G9965" s="7" t="s">
        <v>39756</v>
      </c>
      <c r="H9965" s="7">
        <v>17.6500892241109</v>
      </c>
      <c r="I9965" s="7">
        <v>-2.4706853297169298</v>
      </c>
      <c r="J9965" s="7">
        <v>0.59306250484136902</v>
      </c>
      <c r="K9965" s="7">
        <v>-4.1659779695190604</v>
      </c>
      <c r="L9965" s="7">
        <v>3.1002064186343E-5</v>
      </c>
      <c r="M9965" s="7">
        <v>1.6121222282105801E-4</v>
      </c>
    </row>
    <row r="9966" spans="1:13" x14ac:dyDescent="0.25">
      <c r="A9966" s="7" t="s">
        <v>39757</v>
      </c>
      <c r="B9966" s="7" t="s">
        <v>39758</v>
      </c>
      <c r="C9966" s="7" t="s">
        <v>15</v>
      </c>
      <c r="D9966" s="7" t="s">
        <v>22</v>
      </c>
      <c r="E9966" s="7">
        <v>55203383</v>
      </c>
      <c r="F9966" s="7" t="s">
        <v>39759</v>
      </c>
      <c r="G9966" s="7" t="s">
        <v>39760</v>
      </c>
      <c r="H9966" s="7">
        <v>35.559059998120503</v>
      </c>
      <c r="I9966" s="7">
        <v>-0.83465975068133402</v>
      </c>
      <c r="J9966" s="7">
        <v>0.368597283610344</v>
      </c>
      <c r="K9966" s="7">
        <v>-2.2644218712248598</v>
      </c>
      <c r="L9966" s="7">
        <v>2.3548180042369599E-2</v>
      </c>
      <c r="M9966" s="7">
        <v>4.9278896535945499E-2</v>
      </c>
    </row>
    <row r="9967" spans="1:13" x14ac:dyDescent="0.25">
      <c r="A9967" s="7" t="s">
        <v>39761</v>
      </c>
      <c r="B9967" s="7" t="s">
        <v>39762</v>
      </c>
      <c r="C9967" s="7" t="s">
        <v>15</v>
      </c>
      <c r="D9967" s="7" t="s">
        <v>46</v>
      </c>
      <c r="E9967" s="7">
        <v>124628576</v>
      </c>
      <c r="F9967" s="7" t="s">
        <v>39763</v>
      </c>
      <c r="G9967" s="7" t="s">
        <v>39764</v>
      </c>
      <c r="H9967" s="7">
        <v>77.909584693749593</v>
      </c>
      <c r="I9967" s="7">
        <v>0.32024160346478803</v>
      </c>
      <c r="J9967" s="7">
        <v>0.185543960766094</v>
      </c>
      <c r="K9967" s="7">
        <v>1.7259608027258899</v>
      </c>
      <c r="L9967" s="7">
        <v>8.4354464743007895E-2</v>
      </c>
      <c r="M9967" s="7">
        <v>0.14055893493563301</v>
      </c>
    </row>
    <row r="9968" spans="1:13" x14ac:dyDescent="0.25">
      <c r="A9968" s="7" t="s">
        <v>39765</v>
      </c>
      <c r="B9968" s="7" t="s">
        <v>39766</v>
      </c>
      <c r="C9968" s="7" t="s">
        <v>15</v>
      </c>
      <c r="D9968" s="7" t="s">
        <v>48</v>
      </c>
      <c r="E9968" s="7">
        <v>86748555</v>
      </c>
      <c r="F9968" s="7" t="s">
        <v>39767</v>
      </c>
      <c r="G9968" s="7" t="s">
        <v>39768</v>
      </c>
      <c r="H9968" s="7">
        <v>101.43277536322501</v>
      </c>
      <c r="I9968" s="7">
        <v>0.22184517576378299</v>
      </c>
      <c r="J9968" s="7">
        <v>0.22621115389819799</v>
      </c>
      <c r="K9968" s="7">
        <v>0.98069954527361802</v>
      </c>
      <c r="L9968" s="7">
        <v>0.32674092819525702</v>
      </c>
      <c r="M9968" s="7">
        <v>0.421617702775269</v>
      </c>
    </row>
    <row r="9969" spans="1:13" x14ac:dyDescent="0.25">
      <c r="A9969" s="7" t="s">
        <v>39769</v>
      </c>
      <c r="B9969" s="7" t="s">
        <v>39770</v>
      </c>
      <c r="C9969" s="7" t="s">
        <v>15</v>
      </c>
      <c r="D9969" s="7" t="s">
        <v>35</v>
      </c>
      <c r="E9969" s="7">
        <v>48801750</v>
      </c>
      <c r="F9969" s="7" t="s">
        <v>39771</v>
      </c>
      <c r="G9969" s="7" t="s">
        <v>39772</v>
      </c>
      <c r="H9969" s="7">
        <v>87.786865718088805</v>
      </c>
      <c r="I9969" s="7">
        <v>0.55317395851141105</v>
      </c>
      <c r="J9969" s="7">
        <v>0.246296247017083</v>
      </c>
      <c r="K9969" s="7">
        <v>2.2459699049861799</v>
      </c>
      <c r="L9969" s="7">
        <v>2.47059356377007E-2</v>
      </c>
      <c r="M9969" s="7">
        <v>5.1364150202893401E-2</v>
      </c>
    </row>
    <row r="9970" spans="1:13" x14ac:dyDescent="0.25">
      <c r="A9970" s="7" t="s">
        <v>39773</v>
      </c>
      <c r="B9970" s="7" t="s">
        <v>39774</v>
      </c>
      <c r="C9970" s="7" t="s">
        <v>15</v>
      </c>
      <c r="D9970" s="7" t="s">
        <v>16</v>
      </c>
      <c r="E9970" s="7">
        <v>172320501</v>
      </c>
      <c r="F9970" s="7" t="s">
        <v>39775</v>
      </c>
      <c r="G9970" s="7" t="s">
        <v>39776</v>
      </c>
      <c r="H9970" s="7">
        <v>19.983862365485901</v>
      </c>
      <c r="I9970" s="7">
        <v>-5.7636611774776103</v>
      </c>
      <c r="J9970" s="7">
        <v>1.0394538848849</v>
      </c>
      <c r="K9970" s="7">
        <v>-5.5448935843034999</v>
      </c>
      <c r="L9970" s="7">
        <v>2.9413300156747801E-8</v>
      </c>
      <c r="M9970" s="7">
        <v>1.2840447344638299E-6</v>
      </c>
    </row>
    <row r="9971" spans="1:13" x14ac:dyDescent="0.25">
      <c r="A9971" s="7" t="s">
        <v>39777</v>
      </c>
      <c r="B9971" s="7" t="s">
        <v>39778</v>
      </c>
      <c r="C9971" s="7" t="s">
        <v>15</v>
      </c>
      <c r="D9971" s="7" t="s">
        <v>22</v>
      </c>
      <c r="E9971" s="7">
        <v>127085116</v>
      </c>
      <c r="F9971" s="7" t="s">
        <v>39779</v>
      </c>
      <c r="G9971" s="7" t="s">
        <v>39780</v>
      </c>
      <c r="H9971" s="7">
        <v>15.141197969238201</v>
      </c>
      <c r="I9971" s="7">
        <v>-1.27744925781421</v>
      </c>
      <c r="J9971" s="7">
        <v>0.49981688448842898</v>
      </c>
      <c r="K9971" s="7">
        <v>-2.5558345415275401</v>
      </c>
      <c r="L9971" s="7">
        <v>1.05933476864853E-2</v>
      </c>
      <c r="M9971" s="7">
        <v>2.5449656879559201E-2</v>
      </c>
    </row>
    <row r="9972" spans="1:13" x14ac:dyDescent="0.25">
      <c r="A9972" s="7" t="s">
        <v>39781</v>
      </c>
      <c r="B9972" s="7" t="s">
        <v>39782</v>
      </c>
      <c r="C9972" s="7" t="s">
        <v>15</v>
      </c>
      <c r="D9972" s="7" t="s">
        <v>16</v>
      </c>
      <c r="E9972" s="7">
        <v>172261641</v>
      </c>
      <c r="F9972" s="7" t="s">
        <v>39783</v>
      </c>
      <c r="G9972" s="7" t="s">
        <v>39784</v>
      </c>
      <c r="H9972" s="7">
        <v>46.998337093995502</v>
      </c>
      <c r="I9972" s="7">
        <v>-9.1283079036944298E-2</v>
      </c>
      <c r="J9972" s="7">
        <v>0.311186103413369</v>
      </c>
      <c r="K9972" s="7">
        <v>-0.29333918846526003</v>
      </c>
      <c r="L9972" s="7">
        <v>0.76926290234345296</v>
      </c>
      <c r="M9972" s="7">
        <v>0.82439245852228604</v>
      </c>
    </row>
    <row r="9973" spans="1:13" x14ac:dyDescent="0.25">
      <c r="A9973" s="7" t="s">
        <v>39785</v>
      </c>
      <c r="B9973" s="7" t="s">
        <v>39786</v>
      </c>
      <c r="C9973" s="7" t="s">
        <v>15</v>
      </c>
      <c r="D9973" s="7" t="s">
        <v>36</v>
      </c>
      <c r="E9973" s="7">
        <v>10783808</v>
      </c>
      <c r="F9973" s="7" t="s">
        <v>39787</v>
      </c>
      <c r="G9973" s="7" t="s">
        <v>39788</v>
      </c>
      <c r="H9973" s="7">
        <v>9.9432996872345694</v>
      </c>
      <c r="I9973" s="7">
        <v>-0.166647015285493</v>
      </c>
      <c r="J9973" s="7">
        <v>0.55228282898439296</v>
      </c>
      <c r="K9973" s="7">
        <v>-0.30174216278268901</v>
      </c>
      <c r="L9973" s="7">
        <v>0.76284862418643995</v>
      </c>
      <c r="M9973" s="7">
        <v>0.81905892098522204</v>
      </c>
    </row>
    <row r="9974" spans="1:13" x14ac:dyDescent="0.25">
      <c r="A9974" s="7" t="s">
        <v>39789</v>
      </c>
      <c r="B9974" s="7" t="s">
        <v>39790</v>
      </c>
      <c r="C9974" s="7" t="s">
        <v>15</v>
      </c>
      <c r="D9974" s="7" t="s">
        <v>27</v>
      </c>
      <c r="E9974" s="7">
        <v>58255497</v>
      </c>
      <c r="F9974" s="7" t="s">
        <v>39791</v>
      </c>
      <c r="G9974" s="7" t="s">
        <v>39792</v>
      </c>
      <c r="H9974" s="7">
        <v>96.1919519196978</v>
      </c>
      <c r="I9974" s="7">
        <v>-0.202619425222822</v>
      </c>
      <c r="J9974" s="7">
        <v>0.206869021868686</v>
      </c>
      <c r="K9974" s="7">
        <v>-0.97945754947996999</v>
      </c>
      <c r="L9974" s="7">
        <v>0.32735395369971299</v>
      </c>
      <c r="M9974" s="7">
        <v>0.422142526321237</v>
      </c>
    </row>
    <row r="9975" spans="1:13" x14ac:dyDescent="0.25">
      <c r="A9975" s="7" t="s">
        <v>39793</v>
      </c>
      <c r="B9975" s="7" t="s">
        <v>39794</v>
      </c>
      <c r="C9975" s="7" t="s">
        <v>15</v>
      </c>
      <c r="D9975" s="7" t="s">
        <v>35</v>
      </c>
      <c r="E9975" s="7">
        <v>48577873</v>
      </c>
      <c r="F9975" s="7" t="s">
        <v>39795</v>
      </c>
      <c r="G9975" s="7" t="s">
        <v>39796</v>
      </c>
      <c r="H9975" s="7">
        <v>35.878855397881502</v>
      </c>
      <c r="I9975" s="7">
        <v>-0.106408119749024</v>
      </c>
      <c r="J9975" s="7">
        <v>0.28604879233511898</v>
      </c>
      <c r="K9975" s="7">
        <v>-0.37199289981396699</v>
      </c>
      <c r="L9975" s="7">
        <v>0.70989813575772098</v>
      </c>
      <c r="M9975" s="7">
        <v>0.77570772777361396</v>
      </c>
    </row>
    <row r="9976" spans="1:13" x14ac:dyDescent="0.25">
      <c r="A9976" s="7" t="s">
        <v>39797</v>
      </c>
      <c r="B9976" s="7" t="s">
        <v>39798</v>
      </c>
      <c r="C9976" s="7" t="s">
        <v>15</v>
      </c>
      <c r="D9976" s="7" t="s">
        <v>32</v>
      </c>
      <c r="E9976" s="7">
        <v>76243715</v>
      </c>
      <c r="F9976" s="7" t="s">
        <v>39799</v>
      </c>
      <c r="G9976" s="7" t="s">
        <v>39800</v>
      </c>
      <c r="H9976" s="7">
        <v>11.164925888997001</v>
      </c>
      <c r="I9976" s="7">
        <v>-0.90557121862204704</v>
      </c>
      <c r="J9976" s="7">
        <v>0.44106000584579902</v>
      </c>
      <c r="K9976" s="7">
        <v>-2.0531701052456102</v>
      </c>
      <c r="L9976" s="7">
        <v>4.0056082679269703E-2</v>
      </c>
      <c r="M9976" s="7">
        <v>7.6633182386837501E-2</v>
      </c>
    </row>
    <row r="9977" spans="1:13" x14ac:dyDescent="0.25">
      <c r="A9977" s="7" t="s">
        <v>39801</v>
      </c>
      <c r="B9977" s="7" t="s">
        <v>39802</v>
      </c>
      <c r="C9977" s="7" t="s">
        <v>15</v>
      </c>
      <c r="D9977" s="7" t="s">
        <v>48</v>
      </c>
      <c r="E9977" s="7">
        <v>86578855</v>
      </c>
      <c r="F9977" s="7" t="s">
        <v>39803</v>
      </c>
      <c r="G9977" s="7" t="s">
        <v>39804</v>
      </c>
      <c r="H9977" s="7">
        <v>60.4816702076496</v>
      </c>
      <c r="I9977" s="7">
        <v>-0.22307664251746701</v>
      </c>
      <c r="J9977" s="7">
        <v>0.249828267318255</v>
      </c>
      <c r="K9977" s="7">
        <v>-0.89291994421628296</v>
      </c>
      <c r="L9977" s="7">
        <v>0.37190004572303398</v>
      </c>
      <c r="M9977" s="7">
        <v>0.46719081911906002</v>
      </c>
    </row>
    <row r="9978" spans="1:13" x14ac:dyDescent="0.25">
      <c r="A9978" s="7" t="s">
        <v>39805</v>
      </c>
      <c r="B9978" s="7" t="s">
        <v>39806</v>
      </c>
      <c r="C9978" s="7" t="s">
        <v>15</v>
      </c>
      <c r="D9978" s="7" t="s">
        <v>236</v>
      </c>
      <c r="E9978" s="7">
        <v>57769570</v>
      </c>
      <c r="F9978" s="7" t="s">
        <v>39807</v>
      </c>
      <c r="H9978" s="7">
        <v>14.502407642731299</v>
      </c>
      <c r="I9978" s="7">
        <v>-5.2065946523440401</v>
      </c>
      <c r="J9978" s="7">
        <v>1.0035843789030701</v>
      </c>
      <c r="K9978" s="7">
        <v>-5.1879988985429799</v>
      </c>
      <c r="L9978" s="7">
        <v>2.1256586056402801E-7</v>
      </c>
      <c r="M9978" s="7">
        <v>4.0972038827711598E-6</v>
      </c>
    </row>
    <row r="9979" spans="1:13" x14ac:dyDescent="0.25">
      <c r="A9979" s="7" t="s">
        <v>39808</v>
      </c>
      <c r="B9979" s="7" t="s">
        <v>39809</v>
      </c>
      <c r="C9979" s="7" t="s">
        <v>15</v>
      </c>
      <c r="D9979" s="7" t="s">
        <v>36</v>
      </c>
      <c r="E9979" s="7">
        <v>10502531</v>
      </c>
      <c r="F9979" s="7" t="s">
        <v>39810</v>
      </c>
      <c r="G9979" s="7" t="s">
        <v>39811</v>
      </c>
      <c r="H9979" s="7">
        <v>23.5313265823746</v>
      </c>
      <c r="I9979" s="7">
        <v>-0.577939823259079</v>
      </c>
      <c r="J9979" s="7">
        <v>0.32417318838238401</v>
      </c>
      <c r="K9979" s="7">
        <v>-1.7828119165036</v>
      </c>
      <c r="L9979" s="7">
        <v>7.4616925298101197E-2</v>
      </c>
      <c r="M9979" s="7">
        <v>0.127309139033944</v>
      </c>
    </row>
    <row r="9980" spans="1:13" x14ac:dyDescent="0.25">
      <c r="A9980" s="7" t="s">
        <v>39812</v>
      </c>
      <c r="B9980" s="7" t="s">
        <v>39813</v>
      </c>
      <c r="C9980" s="7" t="s">
        <v>15</v>
      </c>
      <c r="D9980" s="7" t="s">
        <v>46</v>
      </c>
      <c r="E9980" s="7">
        <v>25271798</v>
      </c>
      <c r="F9980" s="7" t="s">
        <v>39814</v>
      </c>
      <c r="G9980" s="7" t="s">
        <v>39815</v>
      </c>
      <c r="H9980" s="7">
        <v>287.73035125864698</v>
      </c>
      <c r="I9980" s="7">
        <v>0.44875448484599401</v>
      </c>
      <c r="J9980" s="7">
        <v>0.21914261396465901</v>
      </c>
      <c r="K9980" s="7">
        <v>2.04777371560587</v>
      </c>
      <c r="L9980" s="7">
        <v>4.0582176956798499E-2</v>
      </c>
      <c r="M9980" s="7">
        <v>7.7434427004367104E-2</v>
      </c>
    </row>
    <row r="9981" spans="1:13" x14ac:dyDescent="0.25">
      <c r="A9981" s="7" t="s">
        <v>39816</v>
      </c>
      <c r="B9981" s="7" t="s">
        <v>39817</v>
      </c>
      <c r="C9981" s="7" t="s">
        <v>15</v>
      </c>
      <c r="D9981" s="7" t="s">
        <v>22</v>
      </c>
      <c r="E9981" s="7">
        <v>54923949</v>
      </c>
      <c r="F9981" s="7" t="s">
        <v>39818</v>
      </c>
      <c r="G9981" s="7" t="s">
        <v>39819</v>
      </c>
      <c r="H9981" s="7">
        <v>32.319339644767197</v>
      </c>
      <c r="I9981" s="7">
        <v>0.69734365968658596</v>
      </c>
      <c r="J9981" s="7">
        <v>0.404692409917216</v>
      </c>
      <c r="K9981" s="7">
        <v>1.7231448937459299</v>
      </c>
      <c r="L9981" s="7">
        <v>8.4862326069358507E-2</v>
      </c>
      <c r="M9981" s="7">
        <v>0.14125020727033699</v>
      </c>
    </row>
    <row r="9982" spans="1:13" x14ac:dyDescent="0.25">
      <c r="A9982" s="7" t="s">
        <v>39820</v>
      </c>
      <c r="B9982" s="7" t="s">
        <v>39821</v>
      </c>
      <c r="C9982" s="7" t="s">
        <v>15</v>
      </c>
      <c r="D9982" s="7" t="s">
        <v>618</v>
      </c>
      <c r="E9982" s="7">
        <v>60474193</v>
      </c>
      <c r="F9982" s="7" t="s">
        <v>39822</v>
      </c>
      <c r="G9982" s="7" t="s">
        <v>39823</v>
      </c>
      <c r="H9982" s="7">
        <v>26.827184067604598</v>
      </c>
      <c r="I9982" s="7">
        <v>1.64357359519288</v>
      </c>
      <c r="J9982" s="7">
        <v>0.67771490736690898</v>
      </c>
      <c r="K9982" s="7">
        <v>2.4251696064626498</v>
      </c>
      <c r="L9982" s="7">
        <v>1.53012363330777E-2</v>
      </c>
      <c r="M9982" s="7">
        <v>3.45446429277586E-2</v>
      </c>
    </row>
    <row r="9983" spans="1:13" x14ac:dyDescent="0.25">
      <c r="A9983" s="7" t="s">
        <v>39824</v>
      </c>
      <c r="B9983" s="7" t="s">
        <v>39825</v>
      </c>
      <c r="C9983" s="7" t="s">
        <v>15</v>
      </c>
      <c r="D9983" s="7" t="s">
        <v>47</v>
      </c>
      <c r="E9983" s="7">
        <v>119102478</v>
      </c>
      <c r="F9983" s="7" t="s">
        <v>39826</v>
      </c>
      <c r="G9983" s="7" t="s">
        <v>39827</v>
      </c>
      <c r="H9983" s="7">
        <v>20.706554966677199</v>
      </c>
      <c r="I9983" s="7">
        <v>-2.9541456887759399</v>
      </c>
      <c r="J9983" s="7">
        <v>0.87365434450639401</v>
      </c>
      <c r="K9983" s="7">
        <v>-3.38136667819697</v>
      </c>
      <c r="L9983" s="7">
        <v>7.2126224116413605E-4</v>
      </c>
      <c r="M9983" s="7">
        <v>2.43908969356974E-3</v>
      </c>
    </row>
    <row r="9984" spans="1:13" x14ac:dyDescent="0.25">
      <c r="A9984" s="7" t="s">
        <v>39828</v>
      </c>
      <c r="B9984" s="7" t="s">
        <v>39829</v>
      </c>
      <c r="C9984" s="7" t="s">
        <v>15</v>
      </c>
      <c r="D9984" s="7" t="s">
        <v>22</v>
      </c>
      <c r="E9984" s="7">
        <v>54681624</v>
      </c>
      <c r="F9984" s="7" t="s">
        <v>39830</v>
      </c>
      <c r="G9984" s="7" t="s">
        <v>39831</v>
      </c>
      <c r="H9984" s="7">
        <v>33.818468304353203</v>
      </c>
      <c r="I9984" s="7">
        <v>-0.66673180595628501</v>
      </c>
      <c r="J9984" s="7">
        <v>0.40096600943741501</v>
      </c>
      <c r="K9984" s="7">
        <v>-1.6628137803794401</v>
      </c>
      <c r="L9984" s="7">
        <v>9.63497173103538E-2</v>
      </c>
      <c r="M9984" s="7">
        <v>0.15652345197149201</v>
      </c>
    </row>
    <row r="9985" spans="1:13" x14ac:dyDescent="0.25">
      <c r="A9985" s="7" t="s">
        <v>39832</v>
      </c>
      <c r="B9985" s="7" t="s">
        <v>39833</v>
      </c>
      <c r="C9985" s="7" t="s">
        <v>15</v>
      </c>
      <c r="D9985" s="7" t="s">
        <v>32</v>
      </c>
      <c r="E9985" s="7">
        <v>98701263</v>
      </c>
      <c r="F9985" s="7" t="s">
        <v>39834</v>
      </c>
      <c r="G9985" s="7" t="s">
        <v>39835</v>
      </c>
      <c r="H9985" s="7">
        <v>2.8387407094930501</v>
      </c>
      <c r="I9985" s="7">
        <v>-2.8500307734441601</v>
      </c>
      <c r="J9985" s="7">
        <v>1.0092188949809999</v>
      </c>
      <c r="K9985" s="7">
        <v>-2.8239966449476999</v>
      </c>
      <c r="L9985" s="7">
        <v>4.7428881352633099E-3</v>
      </c>
      <c r="M9985" s="7">
        <v>1.27543165415868E-2</v>
      </c>
    </row>
    <row r="9986" spans="1:13" x14ac:dyDescent="0.25">
      <c r="A9986" s="7" t="s">
        <v>39836</v>
      </c>
      <c r="B9986" s="7" t="s">
        <v>39837</v>
      </c>
      <c r="C9986" s="7" t="s">
        <v>15</v>
      </c>
      <c r="D9986" s="7" t="s">
        <v>35</v>
      </c>
      <c r="E9986" s="7">
        <v>47122720</v>
      </c>
      <c r="F9986" s="7" t="s">
        <v>39838</v>
      </c>
      <c r="G9986" s="7" t="s">
        <v>39839</v>
      </c>
      <c r="H9986" s="7">
        <v>31.083992915477801</v>
      </c>
      <c r="I9986" s="7">
        <v>-0.78860720557610497</v>
      </c>
      <c r="J9986" s="7">
        <v>0.59276572705278996</v>
      </c>
      <c r="K9986" s="7">
        <v>-1.3303859679894701</v>
      </c>
      <c r="L9986" s="7">
        <v>0.18339113542485699</v>
      </c>
      <c r="M9986" s="7">
        <v>0.26400959080875103</v>
      </c>
    </row>
    <row r="9987" spans="1:13" x14ac:dyDescent="0.25">
      <c r="A9987" s="7" t="s">
        <v>39840</v>
      </c>
      <c r="B9987" s="7" t="s">
        <v>39841</v>
      </c>
      <c r="C9987" s="7" t="s">
        <v>15</v>
      </c>
      <c r="D9987" s="7" t="s">
        <v>42</v>
      </c>
      <c r="E9987" s="7">
        <v>47709344</v>
      </c>
      <c r="F9987" s="7" t="s">
        <v>39842</v>
      </c>
      <c r="G9987" s="7" t="s">
        <v>39843</v>
      </c>
      <c r="H9987" s="7">
        <v>28.663103790420099</v>
      </c>
      <c r="I9987" s="7">
        <v>-0.102914771080675</v>
      </c>
      <c r="J9987" s="7">
        <v>0.26377256087193202</v>
      </c>
      <c r="K9987" s="7">
        <v>-0.39016480994261898</v>
      </c>
      <c r="L9987" s="7">
        <v>0.69641468124833406</v>
      </c>
      <c r="M9987" s="7">
        <v>0.764175092133491</v>
      </c>
    </row>
    <row r="9988" spans="1:13" x14ac:dyDescent="0.25">
      <c r="A9988" s="7" t="s">
        <v>39844</v>
      </c>
      <c r="B9988" s="7" t="s">
        <v>39845</v>
      </c>
      <c r="C9988" s="7" t="s">
        <v>15</v>
      </c>
      <c r="D9988" s="7" t="s">
        <v>48</v>
      </c>
      <c r="E9988" s="7">
        <v>84884309</v>
      </c>
      <c r="F9988" s="7" t="s">
        <v>39846</v>
      </c>
      <c r="G9988" s="7" t="s">
        <v>39847</v>
      </c>
      <c r="H9988" s="7">
        <v>58.072401750717802</v>
      </c>
      <c r="I9988" s="7">
        <v>-0.44681051306936198</v>
      </c>
      <c r="J9988" s="7">
        <v>0.311270840391285</v>
      </c>
      <c r="K9988" s="7">
        <v>-1.43543967211222</v>
      </c>
      <c r="L9988" s="7">
        <v>0.15116184782613601</v>
      </c>
      <c r="M9988" s="7">
        <v>0.22571600471452299</v>
      </c>
    </row>
    <row r="9989" spans="1:13" x14ac:dyDescent="0.25">
      <c r="A9989" s="7" t="s">
        <v>39848</v>
      </c>
      <c r="B9989" s="7" t="s">
        <v>39849</v>
      </c>
      <c r="C9989" s="7" t="s">
        <v>15</v>
      </c>
      <c r="D9989" s="7" t="s">
        <v>618</v>
      </c>
      <c r="E9989" s="7">
        <v>44270127</v>
      </c>
      <c r="F9989" s="7" t="s">
        <v>39850</v>
      </c>
      <c r="H9989" s="7">
        <v>7.2227825497759701</v>
      </c>
      <c r="I9989" s="7">
        <v>-4.7632998565241396</v>
      </c>
      <c r="J9989" s="7">
        <v>1.0635291773583</v>
      </c>
      <c r="K9989" s="7">
        <v>-4.4787674451543298</v>
      </c>
      <c r="L9989" s="7">
        <v>7.5075268133851699E-6</v>
      </c>
      <c r="M9989" s="7">
        <v>5.1037580836036101E-5</v>
      </c>
    </row>
    <row r="9990" spans="1:13" x14ac:dyDescent="0.25">
      <c r="A9990" s="7" t="s">
        <v>39851</v>
      </c>
      <c r="B9990" s="7" t="s">
        <v>39852</v>
      </c>
      <c r="C9990" s="7" t="s">
        <v>15</v>
      </c>
      <c r="D9990" s="7" t="s">
        <v>46</v>
      </c>
      <c r="E9990" s="7">
        <v>25221904</v>
      </c>
      <c r="F9990" s="7" t="s">
        <v>39853</v>
      </c>
      <c r="G9990" s="7" t="s">
        <v>39854</v>
      </c>
      <c r="H9990" s="7">
        <v>52.770094513451397</v>
      </c>
      <c r="I9990" s="7">
        <v>-0.310725183770938</v>
      </c>
      <c r="J9990" s="7">
        <v>0.19648779391396401</v>
      </c>
      <c r="K9990" s="7">
        <v>-1.58139687754342</v>
      </c>
      <c r="L9990" s="7">
        <v>0.113787320970099</v>
      </c>
      <c r="M9990" s="7">
        <v>0.17935770990504199</v>
      </c>
    </row>
    <row r="9991" spans="1:13" x14ac:dyDescent="0.25">
      <c r="A9991" s="7" t="s">
        <v>39855</v>
      </c>
      <c r="B9991" s="7" t="s">
        <v>39856</v>
      </c>
      <c r="C9991" s="7" t="s">
        <v>15</v>
      </c>
      <c r="D9991" s="7" t="s">
        <v>22</v>
      </c>
      <c r="E9991" s="7">
        <v>54577604</v>
      </c>
      <c r="F9991" s="7" t="s">
        <v>39857</v>
      </c>
      <c r="G9991" s="7" t="s">
        <v>39858</v>
      </c>
      <c r="H9991" s="7">
        <v>48.208972612996099</v>
      </c>
      <c r="I9991" s="7">
        <v>0.26924692489603902</v>
      </c>
      <c r="J9991" s="7">
        <v>0.27545921199026802</v>
      </c>
      <c r="K9991" s="7">
        <v>0.97744752462862305</v>
      </c>
      <c r="L9991" s="7">
        <v>0.328347644727774</v>
      </c>
      <c r="M9991" s="7">
        <v>0.42319711614824401</v>
      </c>
    </row>
    <row r="9992" spans="1:13" x14ac:dyDescent="0.25">
      <c r="A9992" s="7" t="s">
        <v>39859</v>
      </c>
      <c r="B9992" s="7" t="s">
        <v>39860</v>
      </c>
      <c r="C9992" s="7" t="s">
        <v>15</v>
      </c>
      <c r="D9992" s="7" t="s">
        <v>22</v>
      </c>
      <c r="E9992" s="7">
        <v>126708329</v>
      </c>
      <c r="F9992" s="7" t="s">
        <v>39861</v>
      </c>
      <c r="G9992" s="7" t="s">
        <v>39862</v>
      </c>
      <c r="H9992" s="7">
        <v>93.591445726971401</v>
      </c>
      <c r="I9992" s="7">
        <v>0.73945364886008402</v>
      </c>
      <c r="J9992" s="7">
        <v>0.751142951694588</v>
      </c>
      <c r="K9992" s="7">
        <v>0.98443797840592995</v>
      </c>
      <c r="L9992" s="7">
        <v>0.32490021239762801</v>
      </c>
      <c r="M9992" s="7">
        <v>0.41980333566331501</v>
      </c>
    </row>
    <row r="9993" spans="1:13" x14ac:dyDescent="0.25">
      <c r="A9993" s="7" t="s">
        <v>39863</v>
      </c>
      <c r="B9993" s="7" t="s">
        <v>39864</v>
      </c>
      <c r="C9993" s="7" t="s">
        <v>15</v>
      </c>
      <c r="D9993" s="7" t="s">
        <v>16</v>
      </c>
      <c r="E9993" s="7">
        <v>59100590</v>
      </c>
      <c r="F9993" s="7" t="s">
        <v>39865</v>
      </c>
      <c r="G9993" s="7" t="s">
        <v>39866</v>
      </c>
      <c r="H9993" s="7">
        <v>23.805775991176599</v>
      </c>
      <c r="I9993" s="7">
        <v>0.55743348618314703</v>
      </c>
      <c r="J9993" s="7">
        <v>0.31418469449943098</v>
      </c>
      <c r="K9993" s="7">
        <v>1.77422228371521</v>
      </c>
      <c r="L9993" s="7">
        <v>7.6026389658449406E-2</v>
      </c>
      <c r="M9993" s="7">
        <v>0.129235312865003</v>
      </c>
    </row>
    <row r="9994" spans="1:13" x14ac:dyDescent="0.25">
      <c r="A9994" s="7" t="s">
        <v>39867</v>
      </c>
      <c r="B9994" s="7" t="s">
        <v>39868</v>
      </c>
      <c r="C9994" s="7" t="s">
        <v>15</v>
      </c>
      <c r="D9994" s="7" t="s">
        <v>35</v>
      </c>
      <c r="E9994" s="7">
        <v>47043499</v>
      </c>
      <c r="F9994" s="7" t="s">
        <v>39869</v>
      </c>
      <c r="G9994" s="7" t="s">
        <v>39870</v>
      </c>
      <c r="H9994" s="7">
        <v>37.618050299274103</v>
      </c>
      <c r="I9994" s="7">
        <v>-0.470670659125839</v>
      </c>
      <c r="J9994" s="7">
        <v>0.323763622261245</v>
      </c>
      <c r="K9994" s="7">
        <v>-1.4537478171221301</v>
      </c>
      <c r="L9994" s="7">
        <v>0.14601623575778899</v>
      </c>
      <c r="M9994" s="7">
        <v>0.21953128404828601</v>
      </c>
    </row>
    <row r="9995" spans="1:13" x14ac:dyDescent="0.25">
      <c r="A9995" s="7" t="s">
        <v>39871</v>
      </c>
      <c r="B9995" s="7" t="s">
        <v>39872</v>
      </c>
      <c r="C9995" s="7" t="s">
        <v>15</v>
      </c>
      <c r="D9995" s="7" t="s">
        <v>36</v>
      </c>
      <c r="E9995" s="7">
        <v>29579334</v>
      </c>
      <c r="F9995" s="7" t="s">
        <v>39873</v>
      </c>
      <c r="G9995" s="7" t="s">
        <v>39874</v>
      </c>
      <c r="H9995" s="7">
        <v>100.009449307868</v>
      </c>
      <c r="I9995" s="7">
        <v>0.317515052812262</v>
      </c>
      <c r="J9995" s="7">
        <v>0.232094782180226</v>
      </c>
      <c r="K9995" s="7">
        <v>1.36804046101176</v>
      </c>
      <c r="L9995" s="7">
        <v>0.171299411544164</v>
      </c>
      <c r="M9995" s="7">
        <v>0.25014473686038502</v>
      </c>
    </row>
    <row r="9996" spans="1:13" x14ac:dyDescent="0.25">
      <c r="A9996" s="7" t="s">
        <v>39875</v>
      </c>
      <c r="B9996" s="7" t="s">
        <v>39876</v>
      </c>
      <c r="C9996" s="7" t="s">
        <v>15</v>
      </c>
      <c r="D9996" s="7" t="s">
        <v>37</v>
      </c>
      <c r="E9996" s="7">
        <v>156312299</v>
      </c>
      <c r="F9996" s="7" t="s">
        <v>39877</v>
      </c>
      <c r="G9996" s="7" t="s">
        <v>39878</v>
      </c>
      <c r="H9996" s="7">
        <v>14.030396970239</v>
      </c>
      <c r="I9996" s="7">
        <v>-2.2901905090987502</v>
      </c>
      <c r="J9996" s="7">
        <v>0.62250876859199</v>
      </c>
      <c r="K9996" s="7">
        <v>-3.6789690758554001</v>
      </c>
      <c r="L9996" s="7">
        <v>2.3417865810779101E-4</v>
      </c>
      <c r="M9996" s="7">
        <v>9.0515360300035897E-4</v>
      </c>
    </row>
    <row r="9997" spans="1:13" x14ac:dyDescent="0.25">
      <c r="A9997" s="7" t="s">
        <v>39879</v>
      </c>
      <c r="B9997" s="7" t="s">
        <v>39880</v>
      </c>
      <c r="C9997" s="7" t="s">
        <v>15</v>
      </c>
      <c r="D9997" s="7" t="s">
        <v>47</v>
      </c>
      <c r="E9997" s="7">
        <v>50751078</v>
      </c>
      <c r="F9997" s="7" t="s">
        <v>39881</v>
      </c>
      <c r="G9997" s="7" t="s">
        <v>39882</v>
      </c>
      <c r="H9997" s="7">
        <v>10.981760142773901</v>
      </c>
      <c r="I9997" s="7">
        <v>0.71203164483374304</v>
      </c>
      <c r="J9997" s="7">
        <v>0.67925072557916999</v>
      </c>
      <c r="K9997" s="7">
        <v>1.04826041109727</v>
      </c>
      <c r="L9997" s="7">
        <v>0.29451864407997902</v>
      </c>
      <c r="M9997" s="7">
        <v>0.38771961334288602</v>
      </c>
    </row>
    <row r="9998" spans="1:13" x14ac:dyDescent="0.25">
      <c r="A9998" s="7" t="s">
        <v>39883</v>
      </c>
      <c r="B9998" s="7" t="s">
        <v>39884</v>
      </c>
      <c r="C9998" s="7" t="s">
        <v>15</v>
      </c>
      <c r="D9998" s="7" t="s">
        <v>36</v>
      </c>
      <c r="E9998" s="7">
        <v>29395853</v>
      </c>
      <c r="F9998" s="7" t="s">
        <v>39885</v>
      </c>
      <c r="G9998" s="7" t="s">
        <v>39886</v>
      </c>
      <c r="H9998" s="7">
        <v>30.9407801463726</v>
      </c>
      <c r="I9998" s="7">
        <v>-2.4685400736252201</v>
      </c>
      <c r="J9998" s="7">
        <v>0.79647728045848698</v>
      </c>
      <c r="K9998" s="7">
        <v>-3.0993226476017299</v>
      </c>
      <c r="L9998" s="7">
        <v>1.9396366511914001E-3</v>
      </c>
      <c r="M9998" s="7">
        <v>5.8380528785442502E-3</v>
      </c>
    </row>
    <row r="9999" spans="1:13" x14ac:dyDescent="0.25">
      <c r="A9999" s="7" t="s">
        <v>39887</v>
      </c>
      <c r="B9999" s="7" t="s">
        <v>39888</v>
      </c>
      <c r="C9999" s="7" t="s">
        <v>15</v>
      </c>
      <c r="D9999" s="7" t="s">
        <v>46</v>
      </c>
      <c r="E9999" s="7">
        <v>124368702</v>
      </c>
      <c r="F9999" s="7" t="s">
        <v>39889</v>
      </c>
      <c r="G9999" s="7" t="s">
        <v>39890</v>
      </c>
      <c r="H9999" s="7">
        <v>291.76321829201203</v>
      </c>
      <c r="I9999" s="7">
        <v>2.6960760531497499E-2</v>
      </c>
      <c r="J9999" s="7">
        <v>0.145856358112189</v>
      </c>
      <c r="K9999" s="7">
        <v>0.184844602459908</v>
      </c>
      <c r="L9999" s="7">
        <v>0.85335092290721104</v>
      </c>
      <c r="M9999" s="7">
        <v>0.89010104213641505</v>
      </c>
    </row>
    <row r="10000" spans="1:13" x14ac:dyDescent="0.25">
      <c r="A10000" s="7" t="s">
        <v>39891</v>
      </c>
      <c r="B10000" s="7" t="s">
        <v>39892</v>
      </c>
      <c r="C10000" s="7" t="s">
        <v>15</v>
      </c>
      <c r="D10000" s="7" t="s">
        <v>42</v>
      </c>
      <c r="E10000" s="7">
        <v>47490115</v>
      </c>
      <c r="F10000" s="7" t="s">
        <v>39893</v>
      </c>
      <c r="G10000" s="7" t="s">
        <v>39894</v>
      </c>
      <c r="H10000" s="7">
        <v>76.984314206870906</v>
      </c>
      <c r="I10000" s="7">
        <v>0.204278601025455</v>
      </c>
      <c r="J10000" s="7">
        <v>0.19718398794488601</v>
      </c>
      <c r="K10000" s="7">
        <v>1.03597966120125</v>
      </c>
      <c r="L10000" s="7">
        <v>0.30021163121556899</v>
      </c>
      <c r="M10000" s="7">
        <v>0.39373000912845002</v>
      </c>
    </row>
    <row r="10001" spans="1:13" x14ac:dyDescent="0.25">
      <c r="A10001" s="7" t="s">
        <v>39895</v>
      </c>
      <c r="B10001" s="7" t="s">
        <v>39896</v>
      </c>
      <c r="C10001" s="7" t="s">
        <v>15</v>
      </c>
      <c r="D10001" s="7" t="s">
        <v>47</v>
      </c>
      <c r="E10001" s="7">
        <v>39587396</v>
      </c>
      <c r="F10001" s="7" t="s">
        <v>39897</v>
      </c>
      <c r="H10001" s="7">
        <v>27.9822290247631</v>
      </c>
      <c r="I10001" s="7">
        <v>-2.32514653073375</v>
      </c>
      <c r="J10001" s="7">
        <v>0.73127709657267603</v>
      </c>
      <c r="K10001" s="7">
        <v>-3.1795697439878299</v>
      </c>
      <c r="L10001" s="7">
        <v>1.47493870980833E-3</v>
      </c>
      <c r="M10001" s="7">
        <v>4.5879683786064903E-3</v>
      </c>
    </row>
    <row r="10002" spans="1:13" x14ac:dyDescent="0.25">
      <c r="A10002" s="7" t="s">
        <v>39898</v>
      </c>
      <c r="B10002" s="7" t="s">
        <v>39899</v>
      </c>
      <c r="C10002" s="7" t="s">
        <v>15</v>
      </c>
      <c r="D10002" s="7" t="s">
        <v>22</v>
      </c>
      <c r="E10002" s="7">
        <v>125690419</v>
      </c>
      <c r="F10002" s="7" t="s">
        <v>39900</v>
      </c>
      <c r="G10002" s="7" t="s">
        <v>39901</v>
      </c>
      <c r="H10002" s="7">
        <v>23.782206409427701</v>
      </c>
      <c r="I10002" s="7">
        <v>-5.1029406555310199</v>
      </c>
      <c r="J10002" s="7">
        <v>0.95244210694009201</v>
      </c>
      <c r="K10002" s="7">
        <v>-5.3577436553337803</v>
      </c>
      <c r="L10002" s="7">
        <v>8.4267684352641894E-8</v>
      </c>
      <c r="M10002" s="7">
        <v>2.3043259334528899E-6</v>
      </c>
    </row>
    <row r="10003" spans="1:13" x14ac:dyDescent="0.25">
      <c r="A10003" s="7" t="s">
        <v>39902</v>
      </c>
      <c r="B10003" s="7" t="s">
        <v>39903</v>
      </c>
      <c r="C10003" s="7" t="s">
        <v>15</v>
      </c>
      <c r="D10003" s="7" t="s">
        <v>37</v>
      </c>
      <c r="E10003" s="7">
        <v>156196466</v>
      </c>
      <c r="F10003" s="7" t="s">
        <v>39904</v>
      </c>
      <c r="G10003" s="7" t="s">
        <v>39905</v>
      </c>
      <c r="H10003" s="7">
        <v>110.012841994647</v>
      </c>
      <c r="I10003" s="7">
        <v>-0.23725562383116799</v>
      </c>
      <c r="J10003" s="7">
        <v>0.13256062018881401</v>
      </c>
      <c r="K10003" s="7">
        <v>-1.78978963355204</v>
      </c>
      <c r="L10003" s="7">
        <v>7.3487736321349306E-2</v>
      </c>
      <c r="M10003" s="7">
        <v>0.125808819937237</v>
      </c>
    </row>
    <row r="10004" spans="1:13" x14ac:dyDescent="0.25">
      <c r="A10004" s="7" t="s">
        <v>39906</v>
      </c>
      <c r="B10004" s="7" t="s">
        <v>39907</v>
      </c>
      <c r="C10004" s="7" t="s">
        <v>15</v>
      </c>
      <c r="D10004" s="7" t="s">
        <v>47</v>
      </c>
      <c r="E10004" s="7">
        <v>35421128</v>
      </c>
      <c r="F10004" s="7" t="s">
        <v>39908</v>
      </c>
      <c r="G10004" s="7" t="s">
        <v>39909</v>
      </c>
      <c r="H10004" s="7">
        <v>43.318603249013101</v>
      </c>
      <c r="I10004" s="7">
        <v>-0.90313071966921299</v>
      </c>
      <c r="J10004" s="7">
        <v>0.487842449396448</v>
      </c>
      <c r="K10004" s="7">
        <v>-1.8512753877538799</v>
      </c>
      <c r="L10004" s="7">
        <v>6.4129945014286094E-2</v>
      </c>
      <c r="M10004" s="7">
        <v>0.11232856329027099</v>
      </c>
    </row>
    <row r="10005" spans="1:13" x14ac:dyDescent="0.25">
      <c r="A10005" s="7" t="s">
        <v>39910</v>
      </c>
      <c r="B10005" s="7" t="s">
        <v>39911</v>
      </c>
      <c r="C10005" s="7" t="s">
        <v>15</v>
      </c>
      <c r="D10005" s="7" t="s">
        <v>618</v>
      </c>
      <c r="E10005" s="7">
        <v>68260187</v>
      </c>
      <c r="F10005" s="7" t="s">
        <v>39912</v>
      </c>
      <c r="G10005" s="7" t="s">
        <v>39913</v>
      </c>
      <c r="H10005" s="7">
        <v>97.642226340083099</v>
      </c>
      <c r="I10005" s="7">
        <v>0.103509650706697</v>
      </c>
      <c r="J10005" s="7">
        <v>0.24383826299288899</v>
      </c>
      <c r="K10005" s="7">
        <v>0.42450126340391198</v>
      </c>
      <c r="L10005" s="7">
        <v>0.67120028412854804</v>
      </c>
      <c r="M10005" s="7">
        <v>0.74301325966684095</v>
      </c>
    </row>
    <row r="10006" spans="1:13" x14ac:dyDescent="0.25">
      <c r="A10006" s="7" t="s">
        <v>39914</v>
      </c>
      <c r="B10006" s="7" t="s">
        <v>39915</v>
      </c>
      <c r="C10006" s="7" t="s">
        <v>15</v>
      </c>
      <c r="D10006" s="7" t="s">
        <v>27</v>
      </c>
      <c r="E10006" s="7">
        <v>56014298</v>
      </c>
      <c r="F10006" s="7" t="s">
        <v>39916</v>
      </c>
      <c r="G10006" s="7" t="s">
        <v>39917</v>
      </c>
      <c r="H10006" s="7">
        <v>45.516934174864303</v>
      </c>
      <c r="I10006" s="7">
        <v>-1.1724546912561</v>
      </c>
      <c r="J10006" s="7">
        <v>0.34024285003611399</v>
      </c>
      <c r="K10006" s="7">
        <v>-3.4459348407516801</v>
      </c>
      <c r="L10006" s="7">
        <v>5.6908756104365904E-4</v>
      </c>
      <c r="M10006" s="7">
        <v>1.9795105155467202E-3</v>
      </c>
    </row>
    <row r="10007" spans="1:13" x14ac:dyDescent="0.25">
      <c r="A10007" s="7" t="s">
        <v>39918</v>
      </c>
      <c r="B10007" s="7" t="s">
        <v>39919</v>
      </c>
      <c r="C10007" s="7" t="s">
        <v>15</v>
      </c>
      <c r="D10007" s="7" t="s">
        <v>46</v>
      </c>
      <c r="E10007" s="7">
        <v>124250959</v>
      </c>
      <c r="F10007" s="7" t="s">
        <v>39920</v>
      </c>
      <c r="G10007" s="7" t="s">
        <v>39921</v>
      </c>
      <c r="H10007" s="7">
        <v>50.764747280531303</v>
      </c>
      <c r="I10007" s="7">
        <v>-0.353827802122895</v>
      </c>
      <c r="J10007" s="7">
        <v>0.30781573579216298</v>
      </c>
      <c r="K10007" s="7">
        <v>-1.1494792532692399</v>
      </c>
      <c r="L10007" s="7">
        <v>0.250358416776782</v>
      </c>
      <c r="M10007" s="7">
        <v>0.34025927683075902</v>
      </c>
    </row>
    <row r="10008" spans="1:13" x14ac:dyDescent="0.25">
      <c r="A10008" s="7" t="s">
        <v>39922</v>
      </c>
      <c r="B10008" s="7" t="s">
        <v>39923</v>
      </c>
      <c r="C10008" s="7" t="s">
        <v>15</v>
      </c>
      <c r="D10008" s="7" t="s">
        <v>36</v>
      </c>
      <c r="E10008" s="7">
        <v>27388869</v>
      </c>
      <c r="F10008" s="7" t="s">
        <v>39924</v>
      </c>
      <c r="G10008" s="7" t="s">
        <v>39925</v>
      </c>
      <c r="H10008" s="7">
        <v>225.86160910191199</v>
      </c>
      <c r="I10008" s="7">
        <v>0.60946886544350698</v>
      </c>
      <c r="J10008" s="7">
        <v>0.332709010610582</v>
      </c>
      <c r="K10008" s="7">
        <v>1.8318375697881399</v>
      </c>
      <c r="L10008" s="7">
        <v>6.6975624028787803E-2</v>
      </c>
      <c r="M10008" s="7">
        <v>0.116521226666828</v>
      </c>
    </row>
    <row r="10009" spans="1:13" x14ac:dyDescent="0.25">
      <c r="A10009" s="7" t="s">
        <v>39926</v>
      </c>
      <c r="B10009" s="7" t="s">
        <v>39927</v>
      </c>
      <c r="C10009" s="7" t="s">
        <v>15</v>
      </c>
      <c r="D10009" s="7" t="s">
        <v>618</v>
      </c>
      <c r="E10009" s="7">
        <v>32939041</v>
      </c>
      <c r="F10009" s="7" t="s">
        <v>39928</v>
      </c>
      <c r="G10009" s="7" t="s">
        <v>39929</v>
      </c>
      <c r="H10009" s="7">
        <v>46.948950183648499</v>
      </c>
      <c r="I10009" s="7">
        <v>-2.4070285331339498</v>
      </c>
      <c r="J10009" s="7">
        <v>0.77268823228398797</v>
      </c>
      <c r="K10009" s="7">
        <v>-3.11513548746436</v>
      </c>
      <c r="L10009" s="7">
        <v>1.8386043665702301E-3</v>
      </c>
      <c r="M10009" s="7">
        <v>5.56645698396885E-3</v>
      </c>
    </row>
    <row r="10010" spans="1:13" x14ac:dyDescent="0.25">
      <c r="A10010" s="7" t="s">
        <v>39930</v>
      </c>
      <c r="B10010" s="7" t="s">
        <v>39931</v>
      </c>
      <c r="C10010" s="7" t="s">
        <v>15</v>
      </c>
      <c r="D10010" s="7" t="s">
        <v>35</v>
      </c>
      <c r="E10010" s="7">
        <v>46418300</v>
      </c>
      <c r="F10010" s="7" t="s">
        <v>39932</v>
      </c>
      <c r="G10010" s="7" t="s">
        <v>39933</v>
      </c>
      <c r="H10010" s="7">
        <v>11.971496864241301</v>
      </c>
      <c r="I10010" s="7">
        <v>-2.1618374485261702</v>
      </c>
      <c r="J10010" s="7">
        <v>0.91750848135351304</v>
      </c>
      <c r="K10010" s="7">
        <v>-2.3562043212254702</v>
      </c>
      <c r="L10010" s="7">
        <v>1.8462759373887201E-2</v>
      </c>
      <c r="M10010" s="7">
        <v>4.0368992095605398E-2</v>
      </c>
    </row>
    <row r="10011" spans="1:13" x14ac:dyDescent="0.25">
      <c r="A10011" s="7" t="s">
        <v>39934</v>
      </c>
      <c r="B10011" s="7" t="s">
        <v>39935</v>
      </c>
      <c r="C10011" s="7" t="s">
        <v>15</v>
      </c>
      <c r="D10011" s="7" t="s">
        <v>236</v>
      </c>
      <c r="E10011" s="7">
        <v>6270470</v>
      </c>
      <c r="F10011" s="7" t="s">
        <v>39936</v>
      </c>
      <c r="G10011" s="7" t="s">
        <v>39937</v>
      </c>
      <c r="H10011" s="7">
        <v>15.442319266471801</v>
      </c>
      <c r="I10011" s="7">
        <v>0.75166749801458299</v>
      </c>
      <c r="J10011" s="7">
        <v>0.29929247210684001</v>
      </c>
      <c r="K10011" s="7">
        <v>2.5114814706941799</v>
      </c>
      <c r="L10011" s="7">
        <v>1.2022559727803099E-2</v>
      </c>
      <c r="M10011" s="7">
        <v>2.8283842436562401E-2</v>
      </c>
    </row>
    <row r="10012" spans="1:13" x14ac:dyDescent="0.25">
      <c r="A10012" s="7" t="s">
        <v>39938</v>
      </c>
      <c r="B10012" s="7" t="s">
        <v>39939</v>
      </c>
      <c r="C10012" s="7" t="s">
        <v>15</v>
      </c>
      <c r="D10012" s="7" t="s">
        <v>42</v>
      </c>
      <c r="E10012" s="7">
        <v>47180048</v>
      </c>
      <c r="F10012" s="7" t="s">
        <v>39940</v>
      </c>
      <c r="G10012" s="7" t="s">
        <v>39941</v>
      </c>
      <c r="H10012" s="7">
        <v>107.039347538771</v>
      </c>
      <c r="I10012" s="7">
        <v>-1.3684526420060299</v>
      </c>
      <c r="J10012" s="7">
        <v>0.41765870830034701</v>
      </c>
      <c r="K10012" s="7">
        <v>-3.2764853570871599</v>
      </c>
      <c r="L10012" s="7">
        <v>1.0510776279952199E-3</v>
      </c>
      <c r="M10012" s="7">
        <v>3.40132207831497E-3</v>
      </c>
    </row>
    <row r="10013" spans="1:13" x14ac:dyDescent="0.25">
      <c r="A10013" s="7" t="s">
        <v>39942</v>
      </c>
      <c r="B10013" s="7" t="s">
        <v>39943</v>
      </c>
      <c r="C10013" s="7" t="s">
        <v>15</v>
      </c>
      <c r="D10013" s="7" t="s">
        <v>47</v>
      </c>
      <c r="E10013" s="7">
        <v>122117266</v>
      </c>
      <c r="F10013" s="7" t="s">
        <v>39944</v>
      </c>
      <c r="G10013" s="7" t="s">
        <v>39945</v>
      </c>
      <c r="H10013" s="7">
        <v>45.713814483823697</v>
      </c>
      <c r="I10013" s="7">
        <v>0.656139680430887</v>
      </c>
      <c r="J10013" s="7">
        <v>0.32103559216713601</v>
      </c>
      <c r="K10013" s="7">
        <v>2.04382223167732</v>
      </c>
      <c r="L10013" s="7">
        <v>4.0971112064190802E-2</v>
      </c>
      <c r="M10013" s="7">
        <v>7.8073351185947701E-2</v>
      </c>
    </row>
    <row r="10014" spans="1:13" x14ac:dyDescent="0.25">
      <c r="A10014" s="7" t="s">
        <v>39946</v>
      </c>
      <c r="B10014" s="7" t="s">
        <v>39947</v>
      </c>
      <c r="C10014" s="7" t="s">
        <v>15</v>
      </c>
      <c r="D10014" s="7" t="s">
        <v>236</v>
      </c>
      <c r="E10014" s="7">
        <v>32120820</v>
      </c>
      <c r="F10014" s="7" t="s">
        <v>39948</v>
      </c>
      <c r="G10014" s="7" t="s">
        <v>39949</v>
      </c>
      <c r="H10014" s="7">
        <v>61.315423635219098</v>
      </c>
      <c r="I10014" s="7">
        <v>0.18873348281521099</v>
      </c>
      <c r="J10014" s="7">
        <v>0.51719218296271097</v>
      </c>
      <c r="K10014" s="7">
        <v>0.36491944200328003</v>
      </c>
      <c r="L10014" s="7">
        <v>0.71517154101721803</v>
      </c>
      <c r="M10014" s="7">
        <v>0.78000398722637199</v>
      </c>
    </row>
    <row r="10015" spans="1:13" x14ac:dyDescent="0.25">
      <c r="A10015" s="7" t="s">
        <v>39950</v>
      </c>
      <c r="B10015" s="7" t="s">
        <v>39951</v>
      </c>
      <c r="C10015" s="7" t="s">
        <v>15</v>
      </c>
      <c r="D10015" s="7" t="s">
        <v>16</v>
      </c>
      <c r="E10015" s="7">
        <v>171839697</v>
      </c>
      <c r="F10015" s="7" t="s">
        <v>39952</v>
      </c>
      <c r="G10015" s="7" t="s">
        <v>39953</v>
      </c>
      <c r="H10015" s="7">
        <v>40.327371441100802</v>
      </c>
      <c r="I10015" s="7">
        <v>-0.83925517802204197</v>
      </c>
      <c r="J10015" s="7">
        <v>0.41766434507788902</v>
      </c>
      <c r="K10015" s="7">
        <v>-2.00940106071427</v>
      </c>
      <c r="L10015" s="7">
        <v>4.4494617836370799E-2</v>
      </c>
      <c r="M10015" s="7">
        <v>8.3523360209010494E-2</v>
      </c>
    </row>
    <row r="10016" spans="1:13" x14ac:dyDescent="0.25">
      <c r="A10016" s="7" t="s">
        <v>39954</v>
      </c>
      <c r="B10016" s="7" t="s">
        <v>39955</v>
      </c>
      <c r="C10016" s="7" t="s">
        <v>15</v>
      </c>
      <c r="D10016" s="7" t="s">
        <v>32</v>
      </c>
      <c r="E10016" s="7">
        <v>98581256</v>
      </c>
      <c r="F10016" s="7" t="s">
        <v>39956</v>
      </c>
      <c r="G10016" s="7" t="s">
        <v>39957</v>
      </c>
      <c r="H10016" s="7">
        <v>36.398464487758901</v>
      </c>
      <c r="I10016" s="7">
        <v>0.14124457500120499</v>
      </c>
      <c r="J10016" s="7">
        <v>0.35112102795971201</v>
      </c>
      <c r="K10016" s="7">
        <v>0.40226749113246302</v>
      </c>
      <c r="L10016" s="7">
        <v>0.68748717681234195</v>
      </c>
      <c r="M10016" s="7">
        <v>0.75664124425727597</v>
      </c>
    </row>
    <row r="10017" spans="1:13" x14ac:dyDescent="0.25">
      <c r="A10017" s="7" t="s">
        <v>39958</v>
      </c>
      <c r="B10017" s="7" t="s">
        <v>39959</v>
      </c>
      <c r="C10017" s="7" t="s">
        <v>15</v>
      </c>
      <c r="D10017" s="7" t="s">
        <v>27</v>
      </c>
      <c r="E10017" s="7">
        <v>44437177</v>
      </c>
      <c r="F10017" s="7" t="s">
        <v>39960</v>
      </c>
      <c r="G10017" s="7" t="s">
        <v>39961</v>
      </c>
      <c r="H10017" s="7">
        <v>37.811880309040497</v>
      </c>
      <c r="I10017" s="7">
        <v>-0.24910580578204999</v>
      </c>
      <c r="J10017" s="7">
        <v>0.54263954448875495</v>
      </c>
      <c r="K10017" s="7">
        <v>-0.45906312636456298</v>
      </c>
      <c r="L10017" s="7">
        <v>0.64618883503087599</v>
      </c>
      <c r="M10017" s="7">
        <v>0.722089427926075</v>
      </c>
    </row>
    <row r="10018" spans="1:13" x14ac:dyDescent="0.25">
      <c r="A10018" s="7" t="s">
        <v>39962</v>
      </c>
      <c r="B10018" s="7" t="s">
        <v>39963</v>
      </c>
      <c r="C10018" s="7" t="s">
        <v>336</v>
      </c>
      <c r="D10018" s="7" t="s">
        <v>35</v>
      </c>
      <c r="E10018" s="7">
        <v>45965253</v>
      </c>
      <c r="F10018" s="7" t="s">
        <v>39964</v>
      </c>
      <c r="H10018" s="7">
        <v>2.3144715245984102</v>
      </c>
      <c r="I10018" s="7">
        <v>-1.6000485380762199</v>
      </c>
      <c r="J10018" s="7">
        <v>0.83815888021555796</v>
      </c>
      <c r="K10018" s="7">
        <v>-1.9090038605386099</v>
      </c>
      <c r="L10018" s="7">
        <v>5.6261593653242403E-2</v>
      </c>
      <c r="M10018" s="7">
        <v>0.101232531774444</v>
      </c>
    </row>
    <row r="10019" spans="1:13" x14ac:dyDescent="0.25">
      <c r="A10019" s="7" t="s">
        <v>39965</v>
      </c>
      <c r="B10019" s="7" t="s">
        <v>39966</v>
      </c>
      <c r="C10019" s="7" t="s">
        <v>15</v>
      </c>
      <c r="D10019" s="7" t="s">
        <v>44</v>
      </c>
      <c r="E10019" s="7">
        <v>113765998</v>
      </c>
      <c r="F10019" s="7" t="s">
        <v>39967</v>
      </c>
      <c r="G10019" s="7" t="s">
        <v>39968</v>
      </c>
      <c r="H10019" s="7">
        <v>210.294431888432</v>
      </c>
      <c r="I10019" s="7">
        <v>0.84161789523841102</v>
      </c>
      <c r="J10019" s="7">
        <v>0.58723502164792696</v>
      </c>
      <c r="K10019" s="7">
        <v>1.43318750451331</v>
      </c>
      <c r="L10019" s="7">
        <v>0.15180425963490601</v>
      </c>
      <c r="M10019" s="7">
        <v>0.226472208479718</v>
      </c>
    </row>
    <row r="10020" spans="1:13" x14ac:dyDescent="0.25">
      <c r="A10020" s="7" t="s">
        <v>39969</v>
      </c>
      <c r="B10020" s="7" t="s">
        <v>39970</v>
      </c>
      <c r="C10020" s="7" t="s">
        <v>15</v>
      </c>
      <c r="D10020" s="7" t="s">
        <v>27</v>
      </c>
      <c r="E10020" s="7">
        <v>44268358</v>
      </c>
      <c r="F10020" s="7" t="s">
        <v>39971</v>
      </c>
      <c r="G10020" s="7" t="s">
        <v>39972</v>
      </c>
      <c r="H10020" s="7">
        <v>34.104174822989499</v>
      </c>
      <c r="I10020" s="7">
        <v>0.33162223139522201</v>
      </c>
      <c r="J10020" s="7">
        <v>0.28094815508733201</v>
      </c>
      <c r="K10020" s="7">
        <v>1.1803680693049501</v>
      </c>
      <c r="L10020" s="7">
        <v>0.237853855879198</v>
      </c>
      <c r="M10020" s="7">
        <v>0.32609249606766499</v>
      </c>
    </row>
    <row r="10021" spans="1:13" x14ac:dyDescent="0.25">
      <c r="A10021" s="7" t="s">
        <v>39973</v>
      </c>
      <c r="B10021" s="7" t="s">
        <v>39974</v>
      </c>
      <c r="C10021" s="7" t="s">
        <v>15</v>
      </c>
      <c r="D10021" s="7" t="s">
        <v>22</v>
      </c>
      <c r="E10021" s="7">
        <v>125362660</v>
      </c>
      <c r="F10021" s="7" t="s">
        <v>39975</v>
      </c>
      <c r="G10021" s="7" t="s">
        <v>39976</v>
      </c>
      <c r="H10021" s="7">
        <v>9.1576409766273805</v>
      </c>
      <c r="I10021" s="7">
        <v>-3.1750743920465299</v>
      </c>
      <c r="J10021" s="7">
        <v>0.86326591273225595</v>
      </c>
      <c r="K10021" s="7">
        <v>-3.6779795717838</v>
      </c>
      <c r="L10021" s="7">
        <v>2.35088782824917E-4</v>
      </c>
      <c r="M10021" s="7">
        <v>9.0802308499963005E-4</v>
      </c>
    </row>
    <row r="10022" spans="1:13" x14ac:dyDescent="0.25">
      <c r="A10022" s="7" t="s">
        <v>39977</v>
      </c>
      <c r="B10022" s="7" t="s">
        <v>39978</v>
      </c>
      <c r="C10022" s="7" t="s">
        <v>15</v>
      </c>
      <c r="D10022" s="7" t="s">
        <v>36</v>
      </c>
      <c r="E10022" s="7">
        <v>25959288</v>
      </c>
      <c r="F10022" s="7" t="s">
        <v>39979</v>
      </c>
      <c r="G10022" s="7" t="s">
        <v>39980</v>
      </c>
      <c r="H10022" s="7">
        <v>73.342810311158303</v>
      </c>
      <c r="I10022" s="7">
        <v>1.1237926986487401</v>
      </c>
      <c r="J10022" s="7">
        <v>0.60516885909853901</v>
      </c>
      <c r="K10022" s="7">
        <v>1.8569902957709099</v>
      </c>
      <c r="L10022" s="7">
        <v>6.3312534733515599E-2</v>
      </c>
      <c r="M10022" s="7">
        <v>0.11111341701236201</v>
      </c>
    </row>
    <row r="10023" spans="1:13" x14ac:dyDescent="0.25">
      <c r="A10023" s="7" t="s">
        <v>39981</v>
      </c>
      <c r="B10023" s="7" t="s">
        <v>39982</v>
      </c>
      <c r="C10023" s="7" t="s">
        <v>15</v>
      </c>
      <c r="D10023" s="7" t="s">
        <v>43</v>
      </c>
      <c r="E10023" s="7">
        <v>97689824</v>
      </c>
      <c r="F10023" s="7" t="s">
        <v>39983</v>
      </c>
      <c r="G10023" s="7" t="s">
        <v>39984</v>
      </c>
      <c r="H10023" s="7">
        <v>188.96300996201401</v>
      </c>
      <c r="I10023" s="7">
        <v>0.42732249507205999</v>
      </c>
      <c r="J10023" s="7">
        <v>0.44285363665862998</v>
      </c>
      <c r="K10023" s="7">
        <v>0.96492940262667104</v>
      </c>
      <c r="L10023" s="7">
        <v>0.334580173264795</v>
      </c>
      <c r="M10023" s="7">
        <v>0.42941523867598802</v>
      </c>
    </row>
    <row r="10024" spans="1:13" x14ac:dyDescent="0.25">
      <c r="A10024" s="7" t="s">
        <v>39985</v>
      </c>
      <c r="B10024" s="7" t="s">
        <v>39986</v>
      </c>
      <c r="C10024" s="7" t="s">
        <v>15</v>
      </c>
      <c r="D10024" s="7" t="s">
        <v>48</v>
      </c>
      <c r="E10024" s="7">
        <v>83220300</v>
      </c>
      <c r="F10024" s="7" t="s">
        <v>39987</v>
      </c>
      <c r="G10024" s="7" t="s">
        <v>39988</v>
      </c>
      <c r="H10024" s="7">
        <v>142.643263036712</v>
      </c>
      <c r="I10024" s="7">
        <v>6.2446202058814099E-2</v>
      </c>
      <c r="J10024" s="7">
        <v>0.43466672900730502</v>
      </c>
      <c r="K10024" s="7">
        <v>0.143664554684066</v>
      </c>
      <c r="L10024" s="7">
        <v>0.88576536204317402</v>
      </c>
      <c r="M10024" s="7">
        <v>0.91439701474712098</v>
      </c>
    </row>
    <row r="10025" spans="1:13" x14ac:dyDescent="0.25">
      <c r="A10025" s="7" t="s">
        <v>39989</v>
      </c>
      <c r="B10025" s="7" t="s">
        <v>39990</v>
      </c>
      <c r="C10025" s="7" t="s">
        <v>15</v>
      </c>
      <c r="D10025" s="7" t="s">
        <v>42</v>
      </c>
      <c r="E10025" s="7">
        <v>46986887</v>
      </c>
      <c r="F10025" s="7" t="s">
        <v>39991</v>
      </c>
      <c r="G10025" s="7" t="s">
        <v>39992</v>
      </c>
      <c r="H10025" s="7">
        <v>13.415144540818099</v>
      </c>
      <c r="I10025" s="7">
        <v>-4.8313092225606802</v>
      </c>
      <c r="J10025" s="7">
        <v>0.87845759485460495</v>
      </c>
      <c r="K10025" s="7">
        <v>-5.4997637345947501</v>
      </c>
      <c r="L10025" s="7">
        <v>3.8030048445081799E-8</v>
      </c>
      <c r="M10025" s="7">
        <v>1.47574308061175E-6</v>
      </c>
    </row>
    <row r="10026" spans="1:13" x14ac:dyDescent="0.25">
      <c r="A10026" s="7" t="s">
        <v>39993</v>
      </c>
      <c r="B10026" s="7" t="s">
        <v>39994</v>
      </c>
      <c r="C10026" s="7" t="s">
        <v>15</v>
      </c>
      <c r="D10026" s="7" t="s">
        <v>16</v>
      </c>
      <c r="E10026" s="7">
        <v>58522806</v>
      </c>
      <c r="F10026" s="7" t="s">
        <v>39995</v>
      </c>
      <c r="G10026" s="7" t="s">
        <v>39996</v>
      </c>
      <c r="H10026" s="7">
        <v>59.6458024513109</v>
      </c>
      <c r="I10026" s="7">
        <v>-0.58389935342343102</v>
      </c>
      <c r="J10026" s="7">
        <v>0.26712435732998702</v>
      </c>
      <c r="K10026" s="7">
        <v>-2.1858708777429898</v>
      </c>
      <c r="L10026" s="7">
        <v>2.8825053407328299E-2</v>
      </c>
      <c r="M10026" s="7">
        <v>5.83547671293458E-2</v>
      </c>
    </row>
    <row r="10027" spans="1:13" x14ac:dyDescent="0.25">
      <c r="A10027" s="7" t="s">
        <v>39997</v>
      </c>
      <c r="B10027" s="7" t="s">
        <v>39998</v>
      </c>
      <c r="C10027" s="7" t="s">
        <v>15</v>
      </c>
      <c r="D10027" s="7" t="s">
        <v>35</v>
      </c>
      <c r="E10027" s="7">
        <v>45389742</v>
      </c>
      <c r="F10027" s="7" t="s">
        <v>39999</v>
      </c>
      <c r="G10027" s="7" t="s">
        <v>40000</v>
      </c>
      <c r="H10027" s="7">
        <v>81.397989857268399</v>
      </c>
      <c r="I10027" s="7">
        <v>0.30500929077126598</v>
      </c>
      <c r="J10027" s="7">
        <v>0.56508115457696295</v>
      </c>
      <c r="K10027" s="7">
        <v>0.53976192322252403</v>
      </c>
      <c r="L10027" s="7">
        <v>0.58936122930151003</v>
      </c>
      <c r="M10027" s="7">
        <v>0.67176073580384299</v>
      </c>
    </row>
    <row r="10028" spans="1:13" x14ac:dyDescent="0.25">
      <c r="A10028" s="7" t="s">
        <v>40001</v>
      </c>
      <c r="B10028" s="7" t="s">
        <v>40002</v>
      </c>
      <c r="C10028" s="7" t="s">
        <v>15</v>
      </c>
      <c r="D10028" s="7" t="s">
        <v>32</v>
      </c>
      <c r="E10028" s="7">
        <v>75531694</v>
      </c>
      <c r="F10028" s="7" t="s">
        <v>40003</v>
      </c>
      <c r="G10028" s="7" t="s">
        <v>40004</v>
      </c>
      <c r="H10028" s="7">
        <v>66.7874486607911</v>
      </c>
      <c r="I10028" s="7">
        <v>-0.67082601561111599</v>
      </c>
      <c r="J10028" s="7">
        <v>0.25986997078559398</v>
      </c>
      <c r="K10028" s="7">
        <v>-2.58139104561866</v>
      </c>
      <c r="L10028" s="7">
        <v>9.84030474028986E-3</v>
      </c>
      <c r="M10028" s="7">
        <v>2.3889687021134198E-2</v>
      </c>
    </row>
    <row r="10029" spans="1:13" x14ac:dyDescent="0.25">
      <c r="A10029" s="7" t="s">
        <v>40005</v>
      </c>
      <c r="B10029" s="7" t="s">
        <v>40006</v>
      </c>
      <c r="C10029" s="7" t="s">
        <v>15</v>
      </c>
      <c r="D10029" s="7" t="s">
        <v>16</v>
      </c>
      <c r="E10029" s="7">
        <v>171632403</v>
      </c>
      <c r="F10029" s="7" t="s">
        <v>40007</v>
      </c>
      <c r="G10029" s="7" t="s">
        <v>40008</v>
      </c>
      <c r="H10029" s="7">
        <v>16.337377286151199</v>
      </c>
      <c r="I10029" s="7">
        <v>-2.8535943869608502</v>
      </c>
      <c r="J10029" s="7">
        <v>0.87712645727133198</v>
      </c>
      <c r="K10029" s="7">
        <v>-3.25334433057481</v>
      </c>
      <c r="L10029" s="7">
        <v>1.1405519839159299E-3</v>
      </c>
      <c r="M10029" s="7">
        <v>3.6565549463624001E-3</v>
      </c>
    </row>
    <row r="10030" spans="1:13" x14ac:dyDescent="0.25">
      <c r="A10030" s="7" t="s">
        <v>40009</v>
      </c>
      <c r="B10030" s="7" t="s">
        <v>40010</v>
      </c>
      <c r="C10030" s="7" t="s">
        <v>15</v>
      </c>
      <c r="D10030" s="7" t="s">
        <v>37</v>
      </c>
      <c r="E10030" s="7">
        <v>156065175</v>
      </c>
      <c r="F10030" s="7" t="s">
        <v>40011</v>
      </c>
      <c r="G10030" s="7" t="s">
        <v>40012</v>
      </c>
      <c r="H10030" s="7">
        <v>11.1482482561178</v>
      </c>
      <c r="I10030" s="7">
        <v>-2.8133251536869102</v>
      </c>
      <c r="J10030" s="7">
        <v>0.76928367717599699</v>
      </c>
      <c r="K10030" s="7">
        <v>-3.6570711652358101</v>
      </c>
      <c r="L10030" s="7">
        <v>2.5511356955813601E-4</v>
      </c>
      <c r="M10030" s="7">
        <v>9.7665737652798904E-4</v>
      </c>
    </row>
    <row r="10031" spans="1:13" x14ac:dyDescent="0.25">
      <c r="A10031" s="7" t="s">
        <v>40013</v>
      </c>
      <c r="B10031" s="7" t="s">
        <v>40014</v>
      </c>
      <c r="C10031" s="7" t="s">
        <v>15</v>
      </c>
      <c r="D10031" s="7" t="s">
        <v>46</v>
      </c>
      <c r="E10031" s="7">
        <v>24586741</v>
      </c>
      <c r="F10031" s="7" t="s">
        <v>40015</v>
      </c>
      <c r="G10031" s="7" t="s">
        <v>40016</v>
      </c>
      <c r="H10031" s="7">
        <v>96.6211952826432</v>
      </c>
      <c r="I10031" s="7">
        <v>0.69062991015248998</v>
      </c>
      <c r="J10031" s="7">
        <v>0.40383827129206001</v>
      </c>
      <c r="K10031" s="7">
        <v>1.7101645862905801</v>
      </c>
      <c r="L10031" s="7">
        <v>8.7235442319060497E-2</v>
      </c>
      <c r="M10031" s="7">
        <v>0.144400965716277</v>
      </c>
    </row>
    <row r="10032" spans="1:13" x14ac:dyDescent="0.25">
      <c r="A10032" s="7" t="s">
        <v>40017</v>
      </c>
      <c r="B10032" s="7" t="s">
        <v>40018</v>
      </c>
      <c r="C10032" s="7" t="s">
        <v>15</v>
      </c>
      <c r="D10032" s="7" t="s">
        <v>44</v>
      </c>
      <c r="E10032" s="7">
        <v>113315626</v>
      </c>
      <c r="F10032" s="7" t="s">
        <v>40019</v>
      </c>
      <c r="G10032" s="7" t="s">
        <v>40020</v>
      </c>
      <c r="H10032" s="7">
        <v>36.916702768963603</v>
      </c>
      <c r="I10032" s="7">
        <v>-0.43809409926371101</v>
      </c>
      <c r="J10032" s="7">
        <v>0.24532566365803801</v>
      </c>
      <c r="K10032" s="7">
        <v>-1.78576547080852</v>
      </c>
      <c r="L10032" s="7">
        <v>7.4137239672274299E-2</v>
      </c>
      <c r="M10032" s="7">
        <v>0.12663040550790799</v>
      </c>
    </row>
    <row r="10033" spans="1:13" x14ac:dyDescent="0.25">
      <c r="A10033" s="7" t="s">
        <v>40021</v>
      </c>
      <c r="B10033" s="7" t="s">
        <v>40022</v>
      </c>
      <c r="C10033" s="7" t="s">
        <v>15</v>
      </c>
      <c r="D10033" s="7" t="s">
        <v>32</v>
      </c>
      <c r="E10033" s="7">
        <v>75513540</v>
      </c>
      <c r="F10033" s="7" t="s">
        <v>40023</v>
      </c>
      <c r="G10033" s="7" t="s">
        <v>40024</v>
      </c>
      <c r="H10033" s="7">
        <v>20.557976470144801</v>
      </c>
      <c r="I10033" s="7">
        <v>0.31082748363489698</v>
      </c>
      <c r="J10033" s="7">
        <v>0.62018929955895796</v>
      </c>
      <c r="K10033" s="7">
        <v>0.50118162931211396</v>
      </c>
      <c r="L10033" s="7">
        <v>0.61624330196256605</v>
      </c>
      <c r="M10033" s="7">
        <v>0.69522827163004397</v>
      </c>
    </row>
    <row r="10034" spans="1:13" x14ac:dyDescent="0.25">
      <c r="A10034" s="7" t="s">
        <v>40025</v>
      </c>
      <c r="B10034" s="7" t="s">
        <v>40026</v>
      </c>
      <c r="C10034" s="7" t="s">
        <v>15</v>
      </c>
      <c r="D10034" s="7" t="s">
        <v>42</v>
      </c>
      <c r="E10034" s="7">
        <v>57320983</v>
      </c>
      <c r="F10034" s="7" t="s">
        <v>40027</v>
      </c>
      <c r="G10034" s="7" t="s">
        <v>40028</v>
      </c>
      <c r="H10034" s="7">
        <v>6.5806127362228102</v>
      </c>
      <c r="I10034" s="7">
        <v>0.21012621606052101</v>
      </c>
      <c r="J10034" s="7">
        <v>1.2197795086719101</v>
      </c>
      <c r="K10034" s="7">
        <v>0.17226573701775399</v>
      </c>
      <c r="L10034" s="7">
        <v>0.86322861953947205</v>
      </c>
      <c r="M10034" s="7">
        <v>0.89802485341059801</v>
      </c>
    </row>
    <row r="10035" spans="1:13" x14ac:dyDescent="0.25">
      <c r="A10035" s="7" t="s">
        <v>40029</v>
      </c>
      <c r="B10035" s="7" t="s">
        <v>40030</v>
      </c>
      <c r="C10035" s="7" t="s">
        <v>15</v>
      </c>
      <c r="D10035" s="7" t="s">
        <v>32</v>
      </c>
      <c r="E10035" s="7">
        <v>75510094</v>
      </c>
      <c r="F10035" s="7" t="s">
        <v>40031</v>
      </c>
      <c r="G10035" s="7" t="s">
        <v>40032</v>
      </c>
      <c r="H10035" s="7">
        <v>5.6290469471364002</v>
      </c>
      <c r="I10035" s="7">
        <v>-0.65651145835048497</v>
      </c>
      <c r="J10035" s="7">
        <v>0.65350823629689503</v>
      </c>
      <c r="K10035" s="7">
        <v>-1.0045955381842</v>
      </c>
      <c r="L10035" s="7">
        <v>0.31509164660973499</v>
      </c>
      <c r="M10035" s="7">
        <v>0.40932801920090001</v>
      </c>
    </row>
    <row r="10036" spans="1:13" x14ac:dyDescent="0.25">
      <c r="A10036" s="7" t="s">
        <v>40033</v>
      </c>
      <c r="B10036" s="7" t="s">
        <v>40034</v>
      </c>
      <c r="C10036" s="7" t="s">
        <v>15</v>
      </c>
      <c r="D10036" s="7" t="s">
        <v>46</v>
      </c>
      <c r="E10036" s="7">
        <v>24543432</v>
      </c>
      <c r="F10036" s="7" t="s">
        <v>40035</v>
      </c>
      <c r="G10036" s="7" t="s">
        <v>40036</v>
      </c>
      <c r="H10036" s="7">
        <v>13.984932778802399</v>
      </c>
      <c r="I10036" s="7">
        <v>-3.4914553287026302</v>
      </c>
      <c r="J10036" s="7">
        <v>1.0107685851761501</v>
      </c>
      <c r="K10036" s="7">
        <v>-3.45425785873049</v>
      </c>
      <c r="L10036" s="7">
        <v>5.5180949372515397E-4</v>
      </c>
      <c r="M10036" s="7">
        <v>1.92683937552504E-3</v>
      </c>
    </row>
    <row r="10037" spans="1:13" x14ac:dyDescent="0.25">
      <c r="A10037" s="7" t="s">
        <v>40037</v>
      </c>
      <c r="B10037" s="7" t="s">
        <v>40038</v>
      </c>
      <c r="C10037" s="7" t="s">
        <v>15</v>
      </c>
      <c r="D10037" s="7" t="s">
        <v>43</v>
      </c>
      <c r="E10037" s="7">
        <v>97658193</v>
      </c>
      <c r="F10037" s="7" t="s">
        <v>40039</v>
      </c>
      <c r="G10037" s="7" t="s">
        <v>40040</v>
      </c>
      <c r="H10037" s="7">
        <v>40.043693733345997</v>
      </c>
      <c r="I10037" s="7">
        <v>-0.41929238065625601</v>
      </c>
      <c r="J10037" s="7">
        <v>0.257925578553591</v>
      </c>
      <c r="K10037" s="7">
        <v>-1.62563318848633</v>
      </c>
      <c r="L10037" s="7">
        <v>0.104027710616655</v>
      </c>
      <c r="M10037" s="7">
        <v>0.16669532846771201</v>
      </c>
    </row>
    <row r="10038" spans="1:13" x14ac:dyDescent="0.25">
      <c r="A10038" s="7" t="s">
        <v>40041</v>
      </c>
      <c r="B10038" s="7" t="s">
        <v>40042</v>
      </c>
      <c r="C10038" s="7" t="s">
        <v>15</v>
      </c>
      <c r="D10038" s="7" t="s">
        <v>42</v>
      </c>
      <c r="E10038" s="7">
        <v>56551090</v>
      </c>
      <c r="F10038" s="7" t="s">
        <v>40043</v>
      </c>
      <c r="G10038" s="7" t="s">
        <v>40044</v>
      </c>
      <c r="H10038" s="7">
        <v>28.502604726921501</v>
      </c>
      <c r="I10038" s="7">
        <v>0.191064143583135</v>
      </c>
      <c r="J10038" s="7">
        <v>0.31393241325335802</v>
      </c>
      <c r="K10038" s="7">
        <v>0.60861553479964503</v>
      </c>
      <c r="L10038" s="7">
        <v>0.54277930503979699</v>
      </c>
      <c r="M10038" s="7">
        <v>0.62997428666524002</v>
      </c>
    </row>
    <row r="10039" spans="1:13" x14ac:dyDescent="0.25">
      <c r="A10039" s="7" t="s">
        <v>40045</v>
      </c>
      <c r="B10039" s="7" t="s">
        <v>40046</v>
      </c>
      <c r="C10039" s="7" t="s">
        <v>15</v>
      </c>
      <c r="D10039" s="7" t="s">
        <v>32</v>
      </c>
      <c r="E10039" s="7">
        <v>98388677</v>
      </c>
      <c r="F10039" s="7" t="s">
        <v>40047</v>
      </c>
      <c r="G10039" s="7" t="s">
        <v>40048</v>
      </c>
      <c r="H10039" s="7">
        <v>11.947468053075999</v>
      </c>
      <c r="I10039" s="7">
        <v>-0.77296015190705103</v>
      </c>
      <c r="J10039" s="7">
        <v>0.49348394654939598</v>
      </c>
      <c r="K10039" s="7">
        <v>-1.5663329218951201</v>
      </c>
      <c r="L10039" s="7">
        <v>0.117270697528016</v>
      </c>
      <c r="M10039" s="7">
        <v>0.18371164907930301</v>
      </c>
    </row>
    <row r="10040" spans="1:13" x14ac:dyDescent="0.25">
      <c r="A10040" s="7" t="s">
        <v>40049</v>
      </c>
      <c r="B10040" s="7" t="s">
        <v>40050</v>
      </c>
      <c r="C10040" s="7" t="s">
        <v>15</v>
      </c>
      <c r="D10040" s="7" t="s">
        <v>16</v>
      </c>
      <c r="E10040" s="7">
        <v>171518122</v>
      </c>
      <c r="F10040" s="7" t="s">
        <v>40051</v>
      </c>
      <c r="G10040" s="7" t="s">
        <v>40052</v>
      </c>
      <c r="H10040" s="7">
        <v>17.854143679574602</v>
      </c>
      <c r="I10040" s="7">
        <v>-4.9788762534539304</v>
      </c>
      <c r="J10040" s="7">
        <v>0.85553089540687399</v>
      </c>
      <c r="K10040" s="7">
        <v>-5.8196334932896496</v>
      </c>
      <c r="L10040" s="7">
        <v>5.89768049729325E-9</v>
      </c>
      <c r="M10040" s="7">
        <v>5.7740308751625498E-7</v>
      </c>
    </row>
    <row r="10041" spans="1:13" x14ac:dyDescent="0.25">
      <c r="A10041" s="7" t="s">
        <v>40053</v>
      </c>
      <c r="B10041" s="7" t="s">
        <v>40054</v>
      </c>
      <c r="C10041" s="7" t="s">
        <v>15</v>
      </c>
      <c r="D10041" s="7" t="s">
        <v>35</v>
      </c>
      <c r="E10041" s="7">
        <v>65064663</v>
      </c>
      <c r="F10041" s="7" t="s">
        <v>40055</v>
      </c>
      <c r="G10041" s="7" t="s">
        <v>40056</v>
      </c>
      <c r="H10041" s="7">
        <v>58.483997489649497</v>
      </c>
      <c r="I10041" s="7">
        <v>0.41786518081697799</v>
      </c>
      <c r="J10041" s="7">
        <v>0.22231176797367999</v>
      </c>
      <c r="K10041" s="7">
        <v>1.87963590333396</v>
      </c>
      <c r="L10041" s="7">
        <v>6.0157716598703302E-2</v>
      </c>
      <c r="M10041" s="7">
        <v>0.106892748852103</v>
      </c>
    </row>
    <row r="10042" spans="1:13" x14ac:dyDescent="0.25">
      <c r="A10042" s="7" t="s">
        <v>40057</v>
      </c>
      <c r="B10042" s="7" t="s">
        <v>40058</v>
      </c>
      <c r="C10042" s="7" t="s">
        <v>15</v>
      </c>
      <c r="D10042" s="7" t="s">
        <v>22</v>
      </c>
      <c r="E10042" s="7">
        <v>125223933</v>
      </c>
      <c r="F10042" s="7" t="s">
        <v>40059</v>
      </c>
      <c r="G10042" s="7" t="s">
        <v>40060</v>
      </c>
      <c r="H10042" s="7">
        <v>10.370689086469801</v>
      </c>
      <c r="I10042" s="7">
        <v>-0.50263681777886404</v>
      </c>
      <c r="J10042" s="7">
        <v>0.473770810979107</v>
      </c>
      <c r="K10042" s="7">
        <v>-1.0609282085996401</v>
      </c>
      <c r="L10042" s="7">
        <v>0.28872252852245001</v>
      </c>
      <c r="M10042" s="7">
        <v>0.381760436620458</v>
      </c>
    </row>
    <row r="10043" spans="1:13" x14ac:dyDescent="0.25">
      <c r="A10043" s="7" t="s">
        <v>40061</v>
      </c>
      <c r="B10043" s="7" t="s">
        <v>40062</v>
      </c>
      <c r="C10043" s="7" t="s">
        <v>15</v>
      </c>
      <c r="D10043" s="7" t="s">
        <v>27</v>
      </c>
      <c r="E10043" s="7">
        <v>43478831</v>
      </c>
      <c r="F10043" s="7" t="s">
        <v>40063</v>
      </c>
      <c r="G10043" s="7" t="s">
        <v>40064</v>
      </c>
      <c r="H10043" s="7">
        <v>31.005879026888799</v>
      </c>
      <c r="I10043" s="7">
        <v>-0.55758989887230703</v>
      </c>
      <c r="J10043" s="7">
        <v>0.26311322746253102</v>
      </c>
      <c r="K10043" s="7">
        <v>-2.11920131971211</v>
      </c>
      <c r="L10043" s="7">
        <v>3.40734568195626E-2</v>
      </c>
      <c r="M10043" s="7">
        <v>6.7023306732738805E-2</v>
      </c>
    </row>
    <row r="10044" spans="1:13" x14ac:dyDescent="0.25">
      <c r="A10044" s="7" t="s">
        <v>40065</v>
      </c>
      <c r="B10044" s="7" t="s">
        <v>40066</v>
      </c>
      <c r="C10044" s="7" t="s">
        <v>15</v>
      </c>
      <c r="D10044" s="7" t="s">
        <v>42</v>
      </c>
      <c r="E10044" s="7">
        <v>56531522</v>
      </c>
      <c r="F10044" s="7" t="s">
        <v>40067</v>
      </c>
      <c r="G10044" s="7" t="s">
        <v>40068</v>
      </c>
      <c r="H10044" s="7">
        <v>29.112023373274202</v>
      </c>
      <c r="I10044" s="7">
        <v>-0.193125457474984</v>
      </c>
      <c r="J10044" s="7">
        <v>0.30077080410809898</v>
      </c>
      <c r="K10044" s="7">
        <v>-0.64210174271294596</v>
      </c>
      <c r="L10044" s="7">
        <v>0.52080712446827704</v>
      </c>
      <c r="M10044" s="7">
        <v>0.61016322184350202</v>
      </c>
    </row>
    <row r="10045" spans="1:13" x14ac:dyDescent="0.25">
      <c r="A10045" s="7" t="s">
        <v>40069</v>
      </c>
      <c r="B10045" s="7" t="s">
        <v>40070</v>
      </c>
      <c r="C10045" s="7" t="s">
        <v>15</v>
      </c>
      <c r="D10045" s="7" t="s">
        <v>32</v>
      </c>
      <c r="E10045" s="7">
        <v>75461715</v>
      </c>
      <c r="F10045" s="7" t="s">
        <v>40071</v>
      </c>
      <c r="G10045" s="7" t="s">
        <v>40072</v>
      </c>
      <c r="H10045" s="7">
        <v>16.470578865522</v>
      </c>
      <c r="I10045" s="7">
        <v>-0.55242627247520004</v>
      </c>
      <c r="J10045" s="7">
        <v>0.50371875391240495</v>
      </c>
      <c r="K10045" s="7">
        <v>-1.09669586090349</v>
      </c>
      <c r="L10045" s="7">
        <v>0.27277436643113501</v>
      </c>
      <c r="M10045" s="7">
        <v>0.36463658206774702</v>
      </c>
    </row>
    <row r="10046" spans="1:13" x14ac:dyDescent="0.25">
      <c r="A10046" s="7" t="s">
        <v>40073</v>
      </c>
      <c r="B10046" s="7" t="s">
        <v>40074</v>
      </c>
      <c r="C10046" s="7" t="s">
        <v>15</v>
      </c>
      <c r="D10046" s="7" t="s">
        <v>32</v>
      </c>
      <c r="E10046" s="7">
        <v>75431732</v>
      </c>
      <c r="F10046" s="7" t="s">
        <v>40075</v>
      </c>
      <c r="G10046" s="7" t="s">
        <v>40076</v>
      </c>
      <c r="H10046" s="7">
        <v>8.9571584604621002</v>
      </c>
      <c r="I10046" s="7">
        <v>-3.9434900466856999</v>
      </c>
      <c r="J10046" s="7">
        <v>0.91459601185802697</v>
      </c>
      <c r="K10046" s="7">
        <v>-4.3117288896486601</v>
      </c>
      <c r="L10046" s="7">
        <v>1.6198297338260899E-5</v>
      </c>
      <c r="M10046" s="7">
        <v>9.4641589925893702E-5</v>
      </c>
    </row>
    <row r="10047" spans="1:13" x14ac:dyDescent="0.25">
      <c r="A10047" s="7" t="s">
        <v>40077</v>
      </c>
      <c r="B10047" s="7" t="s">
        <v>40078</v>
      </c>
      <c r="C10047" s="7" t="s">
        <v>15</v>
      </c>
      <c r="D10047" s="7" t="s">
        <v>42</v>
      </c>
      <c r="E10047" s="7">
        <v>46575594</v>
      </c>
      <c r="F10047" s="7" t="s">
        <v>40079</v>
      </c>
      <c r="G10047" s="7" t="s">
        <v>40080</v>
      </c>
      <c r="H10047" s="7">
        <v>30.536948783903402</v>
      </c>
      <c r="I10047" s="7">
        <v>-0.99276329782241601</v>
      </c>
      <c r="J10047" s="7">
        <v>0.30262290089305899</v>
      </c>
      <c r="K10047" s="7">
        <v>-3.2805293151731401</v>
      </c>
      <c r="L10047" s="7">
        <v>1.0361249662207499E-3</v>
      </c>
      <c r="M10047" s="7">
        <v>3.3560529384559401E-3</v>
      </c>
    </row>
    <row r="10048" spans="1:13" x14ac:dyDescent="0.25">
      <c r="A10048" s="7" t="s">
        <v>40081</v>
      </c>
      <c r="B10048" s="7" t="s">
        <v>40082</v>
      </c>
      <c r="C10048" s="7" t="s">
        <v>15</v>
      </c>
      <c r="D10048" s="7" t="s">
        <v>22</v>
      </c>
      <c r="E10048" s="7">
        <v>52223100</v>
      </c>
      <c r="F10048" s="7" t="s">
        <v>40083</v>
      </c>
      <c r="G10048" s="7" t="s">
        <v>40084</v>
      </c>
      <c r="H10048" s="7">
        <v>21.1078430996611</v>
      </c>
      <c r="I10048" s="7">
        <v>-4.6716227258875298</v>
      </c>
      <c r="J10048" s="7">
        <v>0.95993790244391497</v>
      </c>
      <c r="K10048" s="7">
        <v>-4.8665884678519404</v>
      </c>
      <c r="L10048" s="7">
        <v>1.13541110843065E-6</v>
      </c>
      <c r="M10048" s="7">
        <v>1.23935209891653E-5</v>
      </c>
    </row>
    <row r="10049" spans="1:13" x14ac:dyDescent="0.25">
      <c r="A10049" s="7" t="s">
        <v>40085</v>
      </c>
      <c r="B10049" s="7" t="s">
        <v>40086</v>
      </c>
      <c r="C10049" s="7" t="s">
        <v>15</v>
      </c>
      <c r="D10049" s="7" t="s">
        <v>47</v>
      </c>
      <c r="E10049" s="7">
        <v>121950988</v>
      </c>
      <c r="F10049" s="7" t="s">
        <v>40087</v>
      </c>
      <c r="G10049" s="7" t="s">
        <v>40088</v>
      </c>
      <c r="H10049" s="7">
        <v>8.4474855259925707</v>
      </c>
      <c r="I10049" s="7">
        <v>-2.9682407174190502</v>
      </c>
      <c r="J10049" s="7">
        <v>0.91469576020879995</v>
      </c>
      <c r="K10049" s="7">
        <v>-3.2450579160238799</v>
      </c>
      <c r="L10049" s="7">
        <v>1.17426738278319E-3</v>
      </c>
      <c r="M10049" s="7">
        <v>3.7496551599180698E-3</v>
      </c>
    </row>
    <row r="10050" spans="1:13" x14ac:dyDescent="0.25">
      <c r="A10050" s="7" t="s">
        <v>40089</v>
      </c>
      <c r="B10050" s="7" t="s">
        <v>40090</v>
      </c>
      <c r="C10050" s="7" t="s">
        <v>15</v>
      </c>
      <c r="D10050" s="7" t="s">
        <v>16</v>
      </c>
      <c r="E10050" s="7">
        <v>171437535</v>
      </c>
      <c r="F10050" s="7" t="s">
        <v>40091</v>
      </c>
      <c r="G10050" s="7" t="s">
        <v>40092</v>
      </c>
      <c r="H10050" s="7">
        <v>21.1948043394857</v>
      </c>
      <c r="I10050" s="7">
        <v>-0.19052853825399499</v>
      </c>
      <c r="J10050" s="7">
        <v>0.48212260684049102</v>
      </c>
      <c r="K10050" s="7">
        <v>-0.39518689966146098</v>
      </c>
      <c r="L10050" s="7">
        <v>0.69270496006605298</v>
      </c>
      <c r="M10050" s="7">
        <v>0.76103001168553697</v>
      </c>
    </row>
    <row r="10051" spans="1:13" x14ac:dyDescent="0.25">
      <c r="A10051" s="7" t="s">
        <v>40093</v>
      </c>
      <c r="B10051" s="7" t="s">
        <v>40094</v>
      </c>
      <c r="C10051" s="7" t="s">
        <v>15</v>
      </c>
      <c r="D10051" s="7" t="s">
        <v>22</v>
      </c>
      <c r="E10051" s="7">
        <v>52214491</v>
      </c>
      <c r="F10051" s="7" t="s">
        <v>40095</v>
      </c>
      <c r="G10051" s="7" t="s">
        <v>40096</v>
      </c>
      <c r="H10051" s="7">
        <v>13.4339663186061</v>
      </c>
      <c r="I10051" s="7">
        <v>-3.0224389952772901</v>
      </c>
      <c r="J10051" s="7">
        <v>0.95654864753624402</v>
      </c>
      <c r="K10051" s="7">
        <v>-3.1597336978752799</v>
      </c>
      <c r="L10051" s="7">
        <v>1.5791340087353101E-3</v>
      </c>
      <c r="M10051" s="7">
        <v>4.86940881389142E-3</v>
      </c>
    </row>
    <row r="10052" spans="1:13" x14ac:dyDescent="0.25">
      <c r="A10052" s="7" t="s">
        <v>40097</v>
      </c>
      <c r="B10052" s="7" t="s">
        <v>40098</v>
      </c>
      <c r="C10052" s="7" t="s">
        <v>15</v>
      </c>
      <c r="D10052" s="7" t="s">
        <v>44</v>
      </c>
      <c r="E10052" s="7">
        <v>45335290</v>
      </c>
      <c r="F10052" s="7" t="s">
        <v>40099</v>
      </c>
      <c r="G10052" s="7" t="s">
        <v>40100</v>
      </c>
      <c r="H10052" s="7">
        <v>18.917019668052401</v>
      </c>
      <c r="I10052" s="7">
        <v>-2.0142139623172599</v>
      </c>
      <c r="J10052" s="7">
        <v>0.91602796574234502</v>
      </c>
      <c r="K10052" s="7">
        <v>-2.1988564079317698</v>
      </c>
      <c r="L10052" s="7">
        <v>2.7888134087233899E-2</v>
      </c>
      <c r="M10052" s="7">
        <v>5.6780608123260502E-2</v>
      </c>
    </row>
    <row r="10053" spans="1:13" x14ac:dyDescent="0.25">
      <c r="A10053" s="7" t="s">
        <v>40101</v>
      </c>
      <c r="B10053" s="7" t="s">
        <v>40102</v>
      </c>
      <c r="C10053" s="7" t="s">
        <v>15</v>
      </c>
      <c r="D10053" s="7" t="s">
        <v>27</v>
      </c>
      <c r="E10053" s="7">
        <v>43221486</v>
      </c>
      <c r="F10053" s="7" t="s">
        <v>40103</v>
      </c>
      <c r="G10053" s="7" t="s">
        <v>40104</v>
      </c>
      <c r="H10053" s="7">
        <v>26.797836202246501</v>
      </c>
      <c r="I10053" s="7">
        <v>-1.2982487629952699</v>
      </c>
      <c r="J10053" s="7">
        <v>0.43806497112418402</v>
      </c>
      <c r="K10053" s="7">
        <v>-2.9635986636038001</v>
      </c>
      <c r="L10053" s="7">
        <v>3.0406456867206602E-3</v>
      </c>
      <c r="M10053" s="7">
        <v>8.6527928840271495E-3</v>
      </c>
    </row>
    <row r="10054" spans="1:13" x14ac:dyDescent="0.25">
      <c r="A10054" s="7" t="s">
        <v>40105</v>
      </c>
      <c r="B10054" s="7" t="s">
        <v>40106</v>
      </c>
      <c r="C10054" s="7" t="s">
        <v>15</v>
      </c>
      <c r="D10054" s="7" t="s">
        <v>37</v>
      </c>
      <c r="E10054" s="7">
        <v>155956458</v>
      </c>
      <c r="F10054" s="7" t="s">
        <v>40107</v>
      </c>
      <c r="G10054" s="7" t="s">
        <v>40108</v>
      </c>
      <c r="H10054" s="7">
        <v>184.584274692549</v>
      </c>
      <c r="I10054" s="7">
        <v>0.581318808852886</v>
      </c>
      <c r="J10054" s="7">
        <v>0.37939552972969898</v>
      </c>
      <c r="K10054" s="7">
        <v>1.5322236644882199</v>
      </c>
      <c r="L10054" s="7">
        <v>0.12546725079024099</v>
      </c>
      <c r="M10054" s="7">
        <v>0.19433064244356901</v>
      </c>
    </row>
    <row r="10055" spans="1:13" x14ac:dyDescent="0.25">
      <c r="A10055" s="7" t="s">
        <v>40109</v>
      </c>
      <c r="B10055" s="7" t="s">
        <v>40110</v>
      </c>
      <c r="C10055" s="7" t="s">
        <v>15</v>
      </c>
      <c r="D10055" s="7" t="s">
        <v>16</v>
      </c>
      <c r="E10055" s="7">
        <v>58210397</v>
      </c>
      <c r="F10055" s="7" t="s">
        <v>40111</v>
      </c>
      <c r="H10055" s="7">
        <v>21.962745970346599</v>
      </c>
      <c r="I10055" s="7">
        <v>-5.613240311218</v>
      </c>
      <c r="J10055" s="7">
        <v>0.94522902438480305</v>
      </c>
      <c r="K10055" s="7">
        <v>-5.9384976195280803</v>
      </c>
      <c r="L10055" s="7">
        <v>2.8764582840359102E-9</v>
      </c>
      <c r="M10055" s="7">
        <v>4.1510579272722601E-7</v>
      </c>
    </row>
    <row r="10056" spans="1:13" x14ac:dyDescent="0.25">
      <c r="A10056" s="7" t="s">
        <v>40112</v>
      </c>
      <c r="B10056" s="7" t="s">
        <v>40113</v>
      </c>
      <c r="C10056" s="7" t="s">
        <v>15</v>
      </c>
      <c r="D10056" s="7" t="s">
        <v>44</v>
      </c>
      <c r="E10056" s="7">
        <v>112225856</v>
      </c>
      <c r="F10056" s="7" t="s">
        <v>40114</v>
      </c>
      <c r="G10056" s="7" t="s">
        <v>40115</v>
      </c>
      <c r="H10056" s="7">
        <v>151.07815702751199</v>
      </c>
      <c r="I10056" s="7">
        <v>0.71386456741333204</v>
      </c>
      <c r="J10056" s="7">
        <v>0.372543751047614</v>
      </c>
      <c r="K10056" s="7">
        <v>1.9161898848280301</v>
      </c>
      <c r="L10056" s="7">
        <v>5.53409304204961E-2</v>
      </c>
      <c r="M10056" s="7">
        <v>9.9866419401200293E-2</v>
      </c>
    </row>
    <row r="10057" spans="1:13" x14ac:dyDescent="0.25">
      <c r="A10057" s="7" t="s">
        <v>40116</v>
      </c>
      <c r="B10057" s="7" t="s">
        <v>40117</v>
      </c>
      <c r="C10057" s="7" t="s">
        <v>15</v>
      </c>
      <c r="D10057" s="7" t="s">
        <v>27</v>
      </c>
      <c r="E10057" s="7">
        <v>43002500</v>
      </c>
      <c r="F10057" s="7" t="s">
        <v>40118</v>
      </c>
      <c r="G10057" s="7" t="s">
        <v>40119</v>
      </c>
      <c r="H10057" s="7">
        <v>19.1166432668266</v>
      </c>
      <c r="I10057" s="7">
        <v>-2.1932420857296799</v>
      </c>
      <c r="J10057" s="7">
        <v>0.73997799354452998</v>
      </c>
      <c r="K10057" s="7">
        <v>-2.96392879904975</v>
      </c>
      <c r="L10057" s="7">
        <v>3.0373855668407602E-3</v>
      </c>
      <c r="M10057" s="7">
        <v>8.6457880476933004E-3</v>
      </c>
    </row>
    <row r="10058" spans="1:13" x14ac:dyDescent="0.25">
      <c r="A10058" s="7" t="s">
        <v>40120</v>
      </c>
      <c r="B10058" s="7" t="s">
        <v>40121</v>
      </c>
      <c r="C10058" s="7" t="s">
        <v>15</v>
      </c>
      <c r="D10058" s="7" t="s">
        <v>42</v>
      </c>
      <c r="E10058" s="7">
        <v>80980733</v>
      </c>
      <c r="F10058" s="7" t="s">
        <v>40122</v>
      </c>
      <c r="G10058" s="7" t="s">
        <v>40123</v>
      </c>
      <c r="H10058" s="7">
        <v>57.653570740392396</v>
      </c>
      <c r="I10058" s="7">
        <v>0.41558479216669098</v>
      </c>
      <c r="J10058" s="7">
        <v>0.22405929162067301</v>
      </c>
      <c r="K10058" s="7">
        <v>1.8547982954005999</v>
      </c>
      <c r="L10058" s="7">
        <v>6.3625035566751795E-2</v>
      </c>
      <c r="M10058" s="7">
        <v>0.111597642375608</v>
      </c>
    </row>
    <row r="10059" spans="1:13" x14ac:dyDescent="0.25">
      <c r="A10059" s="7" t="s">
        <v>40124</v>
      </c>
      <c r="B10059" s="7" t="s">
        <v>40125</v>
      </c>
      <c r="C10059" s="7" t="s">
        <v>15</v>
      </c>
      <c r="D10059" s="7" t="s">
        <v>22</v>
      </c>
      <c r="E10059" s="7">
        <v>125168007</v>
      </c>
      <c r="F10059" s="7" t="s">
        <v>40126</v>
      </c>
      <c r="G10059" s="7" t="s">
        <v>40127</v>
      </c>
      <c r="H10059" s="7">
        <v>86.544329162961901</v>
      </c>
      <c r="I10059" s="7">
        <v>0.40420768695073001</v>
      </c>
      <c r="J10059" s="7">
        <v>0.42433847118761697</v>
      </c>
      <c r="K10059" s="7">
        <v>0.95255960606035395</v>
      </c>
      <c r="L10059" s="7">
        <v>0.34081325181695499</v>
      </c>
      <c r="M10059" s="7">
        <v>0.43589068763098199</v>
      </c>
    </row>
    <row r="10060" spans="1:13" x14ac:dyDescent="0.25">
      <c r="A10060" s="7" t="s">
        <v>40128</v>
      </c>
      <c r="B10060" s="7" t="s">
        <v>40129</v>
      </c>
      <c r="C10060" s="7" t="s">
        <v>15</v>
      </c>
      <c r="D10060" s="7" t="s">
        <v>22</v>
      </c>
      <c r="E10060" s="7">
        <v>52201754</v>
      </c>
      <c r="F10060" s="7" t="s">
        <v>40130</v>
      </c>
      <c r="G10060" s="7" t="s">
        <v>40131</v>
      </c>
      <c r="H10060" s="7">
        <v>7.9936486257462702</v>
      </c>
      <c r="I10060" s="7">
        <v>-2.1131254595515401</v>
      </c>
      <c r="J10060" s="7">
        <v>0.94064913808074702</v>
      </c>
      <c r="K10060" s="7">
        <v>-2.2464544685205898</v>
      </c>
      <c r="L10060" s="7">
        <v>2.46749128305138E-2</v>
      </c>
      <c r="M10060" s="7">
        <v>5.1304579174103498E-2</v>
      </c>
    </row>
    <row r="10061" spans="1:13" x14ac:dyDescent="0.25">
      <c r="A10061" s="7" t="s">
        <v>40132</v>
      </c>
      <c r="B10061" s="7" t="s">
        <v>40133</v>
      </c>
      <c r="C10061" s="7" t="s">
        <v>15</v>
      </c>
      <c r="D10061" s="7" t="s">
        <v>32</v>
      </c>
      <c r="E10061" s="7">
        <v>98325415</v>
      </c>
      <c r="F10061" s="7" t="s">
        <v>40134</v>
      </c>
      <c r="G10061" s="7" t="s">
        <v>40135</v>
      </c>
      <c r="H10061" s="7">
        <v>9.2991966706431697</v>
      </c>
      <c r="I10061" s="7">
        <v>-5.0122310843035001</v>
      </c>
      <c r="J10061" s="7">
        <v>0.99033846559749505</v>
      </c>
      <c r="K10061" s="7">
        <v>-5.0611293597280396</v>
      </c>
      <c r="L10061" s="7">
        <v>4.1678030575420099E-7</v>
      </c>
      <c r="M10061" s="7">
        <v>6.3197086558093302E-6</v>
      </c>
    </row>
    <row r="10062" spans="1:13" x14ac:dyDescent="0.25">
      <c r="A10062" s="7" t="s">
        <v>40136</v>
      </c>
      <c r="B10062" s="7" t="s">
        <v>40137</v>
      </c>
      <c r="C10062" s="7" t="s">
        <v>15</v>
      </c>
      <c r="D10062" s="7" t="s">
        <v>43</v>
      </c>
      <c r="E10062" s="7">
        <v>97203662</v>
      </c>
      <c r="F10062" s="7" t="s">
        <v>40138</v>
      </c>
      <c r="G10062" s="7" t="s">
        <v>40139</v>
      </c>
      <c r="H10062" s="7">
        <v>71.399383073307504</v>
      </c>
      <c r="I10062" s="7">
        <v>-0.33975718366955598</v>
      </c>
      <c r="J10062" s="7">
        <v>0.18942783245300501</v>
      </c>
      <c r="K10062" s="7">
        <v>-1.79359695600088</v>
      </c>
      <c r="L10062" s="7">
        <v>7.2877522756183505E-2</v>
      </c>
      <c r="M10062" s="7">
        <v>0.124981546035137</v>
      </c>
    </row>
    <row r="10063" spans="1:13" x14ac:dyDescent="0.25">
      <c r="A10063" s="7" t="s">
        <v>40140</v>
      </c>
      <c r="B10063" s="7" t="s">
        <v>40141</v>
      </c>
      <c r="C10063" s="7" t="s">
        <v>15</v>
      </c>
      <c r="D10063" s="7" t="s">
        <v>42</v>
      </c>
      <c r="E10063" s="7">
        <v>55940460</v>
      </c>
      <c r="F10063" s="7" t="s">
        <v>40142</v>
      </c>
      <c r="G10063" s="7" t="s">
        <v>40143</v>
      </c>
      <c r="H10063" s="7">
        <v>14.4221592366709</v>
      </c>
      <c r="I10063" s="7">
        <v>-5.2762071710799097</v>
      </c>
      <c r="J10063" s="7">
        <v>1.0231236560786301</v>
      </c>
      <c r="K10063" s="7">
        <v>-5.1569594151524498</v>
      </c>
      <c r="L10063" s="7">
        <v>2.5099217751161098E-7</v>
      </c>
      <c r="M10063" s="7">
        <v>4.5440916552332103E-6</v>
      </c>
    </row>
    <row r="10064" spans="1:13" x14ac:dyDescent="0.25">
      <c r="A10064" s="7" t="s">
        <v>40144</v>
      </c>
      <c r="B10064" s="7" t="s">
        <v>40145</v>
      </c>
      <c r="C10064" s="7" t="s">
        <v>15</v>
      </c>
      <c r="D10064" s="7" t="s">
        <v>44</v>
      </c>
      <c r="E10064" s="7">
        <v>45302632</v>
      </c>
      <c r="F10064" s="7" t="s">
        <v>40146</v>
      </c>
      <c r="G10064" s="7" t="s">
        <v>40147</v>
      </c>
      <c r="H10064" s="7">
        <v>77.1244595106986</v>
      </c>
      <c r="I10064" s="7">
        <v>-0.32638264619854601</v>
      </c>
      <c r="J10064" s="7">
        <v>0.40705686162237698</v>
      </c>
      <c r="K10064" s="7">
        <v>-0.80181094331073499</v>
      </c>
      <c r="L10064" s="7">
        <v>0.422662327451852</v>
      </c>
      <c r="M10064" s="7">
        <v>0.51752473288367695</v>
      </c>
    </row>
    <row r="10065" spans="1:13" x14ac:dyDescent="0.25">
      <c r="A10065" s="7" t="s">
        <v>40148</v>
      </c>
      <c r="B10065" s="7" t="s">
        <v>40149</v>
      </c>
      <c r="C10065" s="7" t="s">
        <v>15</v>
      </c>
      <c r="D10065" s="7" t="s">
        <v>47</v>
      </c>
      <c r="E10065" s="7">
        <v>57940112</v>
      </c>
      <c r="F10065" s="7" t="s">
        <v>40150</v>
      </c>
      <c r="G10065" s="7" t="s">
        <v>40151</v>
      </c>
      <c r="H10065" s="7">
        <v>236.06996262259801</v>
      </c>
      <c r="I10065" s="7">
        <v>8.8383084720995296E-4</v>
      </c>
      <c r="J10065" s="7">
        <v>0.65438571173207405</v>
      </c>
      <c r="K10065" s="7">
        <v>1.35062675019381E-3</v>
      </c>
      <c r="L10065" s="7">
        <v>0.99892235609625102</v>
      </c>
      <c r="M10065" s="7">
        <v>0.99916068517602297</v>
      </c>
    </row>
    <row r="10066" spans="1:13" x14ac:dyDescent="0.25">
      <c r="A10066" s="7" t="s">
        <v>40152</v>
      </c>
      <c r="B10066" s="7" t="s">
        <v>40153</v>
      </c>
      <c r="C10066" s="7" t="s">
        <v>15</v>
      </c>
      <c r="D10066" s="7" t="s">
        <v>35</v>
      </c>
      <c r="E10066" s="7">
        <v>34179158</v>
      </c>
      <c r="F10066" s="7" t="s">
        <v>40154</v>
      </c>
      <c r="G10066" s="7" t="s">
        <v>40155</v>
      </c>
      <c r="H10066" s="7">
        <v>61.571376745626999</v>
      </c>
      <c r="I10066" s="7">
        <v>9.72436028139613E-2</v>
      </c>
      <c r="J10066" s="7">
        <v>0.40963227997759599</v>
      </c>
      <c r="K10066" s="7">
        <v>0.237392431131843</v>
      </c>
      <c r="L10066" s="7">
        <v>0.81235236101719199</v>
      </c>
      <c r="M10066" s="7">
        <v>0.85846098941460502</v>
      </c>
    </row>
    <row r="10067" spans="1:13" x14ac:dyDescent="0.25">
      <c r="A10067" s="7" t="s">
        <v>40156</v>
      </c>
      <c r="B10067" s="7" t="s">
        <v>40157</v>
      </c>
      <c r="C10067" s="7" t="s">
        <v>15</v>
      </c>
      <c r="D10067" s="7" t="s">
        <v>32</v>
      </c>
      <c r="E10067" s="7">
        <v>75175942</v>
      </c>
      <c r="F10067" s="7" t="s">
        <v>40158</v>
      </c>
      <c r="G10067" s="7" t="s">
        <v>40159</v>
      </c>
      <c r="H10067" s="7">
        <v>26.110900361841299</v>
      </c>
      <c r="I10067" s="7">
        <v>0.53334738327319597</v>
      </c>
      <c r="J10067" s="7">
        <v>0.49914896176027501</v>
      </c>
      <c r="K10067" s="7">
        <v>1.0685134581715201</v>
      </c>
      <c r="L10067" s="7">
        <v>0.28528896291549599</v>
      </c>
      <c r="M10067" s="7">
        <v>0.37800652816133801</v>
      </c>
    </row>
    <row r="10068" spans="1:13" x14ac:dyDescent="0.25">
      <c r="A10068" s="7" t="s">
        <v>40160</v>
      </c>
      <c r="B10068" s="7" t="s">
        <v>40161</v>
      </c>
      <c r="C10068" s="7" t="s">
        <v>15</v>
      </c>
      <c r="D10068" s="7" t="s">
        <v>22</v>
      </c>
      <c r="E10068" s="7">
        <v>125145241</v>
      </c>
      <c r="F10068" s="7" t="s">
        <v>40162</v>
      </c>
      <c r="G10068" s="7" t="s">
        <v>40163</v>
      </c>
      <c r="H10068" s="7">
        <v>45.5372357428312</v>
      </c>
      <c r="I10068" s="7">
        <v>0.182601536751056</v>
      </c>
      <c r="J10068" s="7">
        <v>0.328535860632024</v>
      </c>
      <c r="K10068" s="7">
        <v>0.55580397342248999</v>
      </c>
      <c r="L10068" s="7">
        <v>0.57834486892175596</v>
      </c>
      <c r="M10068" s="7">
        <v>0.66192195394908804</v>
      </c>
    </row>
    <row r="10069" spans="1:13" x14ac:dyDescent="0.25">
      <c r="A10069" s="7" t="s">
        <v>40164</v>
      </c>
      <c r="B10069" s="7" t="s">
        <v>40165</v>
      </c>
      <c r="C10069" s="7" t="s">
        <v>15</v>
      </c>
      <c r="D10069" s="7" t="s">
        <v>323</v>
      </c>
      <c r="E10069" s="7">
        <v>6057888</v>
      </c>
      <c r="F10069" s="7" t="s">
        <v>40166</v>
      </c>
      <c r="G10069" s="7" t="s">
        <v>40167</v>
      </c>
      <c r="H10069" s="7">
        <v>4.9302461869718099</v>
      </c>
      <c r="I10069" s="7">
        <v>4.3434667425341E-3</v>
      </c>
      <c r="J10069" s="7">
        <v>0.60512789264328204</v>
      </c>
      <c r="K10069" s="7">
        <v>7.1777665437982802E-3</v>
      </c>
      <c r="L10069" s="7">
        <v>0.99427302006968299</v>
      </c>
      <c r="M10069" s="7">
        <v>0.99572488079148502</v>
      </c>
    </row>
    <row r="10070" spans="1:13" x14ac:dyDescent="0.25">
      <c r="A10070" s="7" t="s">
        <v>40168</v>
      </c>
      <c r="B10070" s="7" t="s">
        <v>40169</v>
      </c>
      <c r="C10070" s="7" t="s">
        <v>15</v>
      </c>
      <c r="D10070" s="7" t="s">
        <v>22</v>
      </c>
      <c r="E10070" s="7">
        <v>125131909</v>
      </c>
      <c r="F10070" s="7" t="s">
        <v>40170</v>
      </c>
      <c r="G10070" s="7" t="s">
        <v>40171</v>
      </c>
      <c r="H10070" s="7">
        <v>62.915787715001201</v>
      </c>
      <c r="I10070" s="7">
        <v>0.14874397645035001</v>
      </c>
      <c r="J10070" s="7">
        <v>0.30814060565213602</v>
      </c>
      <c r="K10070" s="7">
        <v>0.482714623525694</v>
      </c>
      <c r="L10070" s="7">
        <v>0.62929837851486203</v>
      </c>
      <c r="M10070" s="7">
        <v>0.70697300975315502</v>
      </c>
    </row>
    <row r="10071" spans="1:13" x14ac:dyDescent="0.25">
      <c r="A10071" s="7" t="s">
        <v>40172</v>
      </c>
      <c r="B10071" s="7" t="s">
        <v>40173</v>
      </c>
      <c r="C10071" s="7" t="s">
        <v>15</v>
      </c>
      <c r="D10071" s="7" t="s">
        <v>27</v>
      </c>
      <c r="E10071" s="7">
        <v>42583822</v>
      </c>
      <c r="F10071" s="7" t="s">
        <v>40174</v>
      </c>
      <c r="G10071" s="7" t="s">
        <v>40175</v>
      </c>
      <c r="H10071" s="7">
        <v>48.595612602430101</v>
      </c>
      <c r="I10071" s="7">
        <v>-0.69312689141711703</v>
      </c>
      <c r="J10071" s="7">
        <v>0.33208531844022998</v>
      </c>
      <c r="K10071" s="7">
        <v>-2.0871952264335598</v>
      </c>
      <c r="L10071" s="7">
        <v>3.68704908159634E-2</v>
      </c>
      <c r="M10071" s="7">
        <v>7.1574864142239805E-2</v>
      </c>
    </row>
    <row r="10072" spans="1:13" x14ac:dyDescent="0.25">
      <c r="A10072" s="7" t="s">
        <v>40176</v>
      </c>
      <c r="B10072" s="7" t="s">
        <v>40177</v>
      </c>
      <c r="C10072" s="7" t="s">
        <v>15</v>
      </c>
      <c r="D10072" s="7" t="s">
        <v>35</v>
      </c>
      <c r="E10072" s="7">
        <v>34037641</v>
      </c>
      <c r="F10072" s="7" t="s">
        <v>40178</v>
      </c>
      <c r="G10072" s="7" t="s">
        <v>40179</v>
      </c>
      <c r="H10072" s="7">
        <v>11.4097859713963</v>
      </c>
      <c r="I10072" s="7">
        <v>0.94264048217139795</v>
      </c>
      <c r="J10072" s="7">
        <v>0.45810465962818703</v>
      </c>
      <c r="K10072" s="7">
        <v>2.0576967781477702</v>
      </c>
      <c r="L10072" s="7">
        <v>3.9619249852723797E-2</v>
      </c>
      <c r="M10072" s="7">
        <v>7.5985439952261105E-2</v>
      </c>
    </row>
    <row r="10073" spans="1:13" x14ac:dyDescent="0.25">
      <c r="A10073" s="7" t="s">
        <v>40180</v>
      </c>
      <c r="B10073" s="7" t="s">
        <v>40181</v>
      </c>
      <c r="C10073" s="7" t="s">
        <v>15</v>
      </c>
      <c r="D10073" s="7" t="s">
        <v>32</v>
      </c>
      <c r="E10073" s="7">
        <v>74925823</v>
      </c>
      <c r="F10073" s="7" t="s">
        <v>40182</v>
      </c>
      <c r="G10073" s="7" t="s">
        <v>40183</v>
      </c>
      <c r="H10073" s="7">
        <v>150.68351943578901</v>
      </c>
      <c r="I10073" s="7">
        <v>-0.24566672478527099</v>
      </c>
      <c r="J10073" s="7">
        <v>0.238998011843572</v>
      </c>
      <c r="K10073" s="7">
        <v>-1.02790279672311</v>
      </c>
      <c r="L10073" s="7">
        <v>0.30399555387194099</v>
      </c>
      <c r="M10073" s="7">
        <v>0.39778550162520898</v>
      </c>
    </row>
    <row r="10074" spans="1:13" x14ac:dyDescent="0.25">
      <c r="A10074" s="7" t="s">
        <v>40184</v>
      </c>
      <c r="B10074" s="7" t="s">
        <v>40185</v>
      </c>
      <c r="C10074" s="7" t="s">
        <v>15</v>
      </c>
      <c r="D10074" s="7" t="s">
        <v>42</v>
      </c>
      <c r="E10074" s="7">
        <v>46033261</v>
      </c>
      <c r="F10074" s="7" t="s">
        <v>40186</v>
      </c>
      <c r="G10074" s="7" t="s">
        <v>40187</v>
      </c>
      <c r="H10074" s="7">
        <v>57.984773624930298</v>
      </c>
      <c r="I10074" s="7">
        <v>0.33581548823908902</v>
      </c>
      <c r="J10074" s="7">
        <v>0.48880020731143098</v>
      </c>
      <c r="K10074" s="7">
        <v>0.68701993824059404</v>
      </c>
      <c r="L10074" s="7">
        <v>0.49207016415820898</v>
      </c>
      <c r="M10074" s="7">
        <v>0.58353662656868899</v>
      </c>
    </row>
    <row r="10075" spans="1:13" x14ac:dyDescent="0.25">
      <c r="A10075" s="7" t="s">
        <v>40188</v>
      </c>
      <c r="B10075" s="7" t="s">
        <v>40189</v>
      </c>
      <c r="C10075" s="7" t="s">
        <v>15</v>
      </c>
      <c r="D10075" s="7" t="s">
        <v>44</v>
      </c>
      <c r="E10075" s="7">
        <v>45183624</v>
      </c>
      <c r="F10075" s="7" t="s">
        <v>40190</v>
      </c>
      <c r="G10075" s="7" t="s">
        <v>40191</v>
      </c>
      <c r="H10075" s="7">
        <v>9.2443883737269399</v>
      </c>
      <c r="I10075" s="7">
        <v>-4.0516592904533999</v>
      </c>
      <c r="J10075" s="7">
        <v>0.970584681167178</v>
      </c>
      <c r="K10075" s="7">
        <v>-4.1744521308342497</v>
      </c>
      <c r="L10075" s="7">
        <v>2.98704015905387E-5</v>
      </c>
      <c r="M10075" s="7">
        <v>1.56303481304963E-4</v>
      </c>
    </row>
    <row r="10076" spans="1:13" x14ac:dyDescent="0.25">
      <c r="A10076" s="7" t="s">
        <v>40192</v>
      </c>
      <c r="B10076" s="7" t="s">
        <v>40193</v>
      </c>
      <c r="C10076" s="7" t="s">
        <v>15</v>
      </c>
      <c r="D10076" s="7" t="s">
        <v>46</v>
      </c>
      <c r="E10076" s="7">
        <v>24384181</v>
      </c>
      <c r="F10076" s="7" t="s">
        <v>40194</v>
      </c>
      <c r="G10076" s="7" t="s">
        <v>40195</v>
      </c>
      <c r="H10076" s="7">
        <v>45.479844492452898</v>
      </c>
      <c r="I10076" s="7">
        <v>-0.88083425197196397</v>
      </c>
      <c r="J10076" s="7">
        <v>0.81011823146110196</v>
      </c>
      <c r="K10076" s="7">
        <v>-1.08729098761711</v>
      </c>
      <c r="L10076" s="7">
        <v>0.27690823028297101</v>
      </c>
      <c r="M10076" s="7">
        <v>0.36909165345134998</v>
      </c>
    </row>
    <row r="10077" spans="1:13" x14ac:dyDescent="0.25">
      <c r="A10077" s="7" t="s">
        <v>40196</v>
      </c>
      <c r="B10077" s="7" t="s">
        <v>40197</v>
      </c>
      <c r="C10077" s="7" t="s">
        <v>15</v>
      </c>
      <c r="D10077" s="7" t="s">
        <v>44</v>
      </c>
      <c r="E10077" s="7">
        <v>111471661</v>
      </c>
      <c r="F10077" s="7" t="s">
        <v>40198</v>
      </c>
      <c r="G10077" s="7" t="s">
        <v>40199</v>
      </c>
      <c r="H10077" s="7">
        <v>50.9607592192366</v>
      </c>
      <c r="I10077" s="7">
        <v>0.85204708439551102</v>
      </c>
      <c r="J10077" s="7">
        <v>0.59432089836975899</v>
      </c>
      <c r="K10077" s="7">
        <v>1.4336481970139401</v>
      </c>
      <c r="L10077" s="7">
        <v>0.15167268212816701</v>
      </c>
      <c r="M10077" s="7">
        <v>0.22632269217291701</v>
      </c>
    </row>
    <row r="10078" spans="1:13" x14ac:dyDescent="0.25">
      <c r="A10078" s="7" t="s">
        <v>40200</v>
      </c>
      <c r="B10078" s="7" t="s">
        <v>40201</v>
      </c>
      <c r="C10078" s="7" t="s">
        <v>15</v>
      </c>
      <c r="D10078" s="7" t="s">
        <v>43</v>
      </c>
      <c r="E10078" s="7">
        <v>96829284</v>
      </c>
      <c r="F10078" s="7" t="s">
        <v>40202</v>
      </c>
      <c r="G10078" s="7" t="s">
        <v>40203</v>
      </c>
      <c r="H10078" s="7">
        <v>14.3740170009478</v>
      </c>
      <c r="I10078" s="7">
        <v>-5.5036667029460702</v>
      </c>
      <c r="J10078" s="7">
        <v>0.98777284090398099</v>
      </c>
      <c r="K10078" s="7">
        <v>-5.5717939135776202</v>
      </c>
      <c r="L10078" s="7">
        <v>2.5212956707358701E-8</v>
      </c>
      <c r="M10078" s="7">
        <v>1.18940338035825E-6</v>
      </c>
    </row>
    <row r="10079" spans="1:13" x14ac:dyDescent="0.25">
      <c r="A10079" s="7" t="s">
        <v>40204</v>
      </c>
      <c r="B10079" s="7" t="s">
        <v>40205</v>
      </c>
      <c r="C10079" s="7" t="s">
        <v>15</v>
      </c>
      <c r="D10079" s="7" t="s">
        <v>618</v>
      </c>
      <c r="E10079" s="7">
        <v>32837225</v>
      </c>
      <c r="F10079" s="7" t="s">
        <v>40206</v>
      </c>
      <c r="G10079" s="7" t="s">
        <v>40207</v>
      </c>
      <c r="H10079" s="7">
        <v>54.5083624132265</v>
      </c>
      <c r="I10079" s="7">
        <v>0.67178883322878002</v>
      </c>
      <c r="J10079" s="7">
        <v>0.27391317397453102</v>
      </c>
      <c r="K10079" s="7">
        <v>2.4525612385888498</v>
      </c>
      <c r="L10079" s="7">
        <v>1.41843233433469E-2</v>
      </c>
      <c r="M10079" s="7">
        <v>3.2466506696986301E-2</v>
      </c>
    </row>
    <row r="10080" spans="1:13" x14ac:dyDescent="0.25">
      <c r="A10080" s="7" t="s">
        <v>40208</v>
      </c>
      <c r="B10080" s="7" t="s">
        <v>40209</v>
      </c>
      <c r="C10080" s="7" t="s">
        <v>15</v>
      </c>
      <c r="D10080" s="7" t="s">
        <v>22</v>
      </c>
      <c r="E10080" s="7">
        <v>51523901</v>
      </c>
      <c r="F10080" s="7" t="s">
        <v>40210</v>
      </c>
      <c r="G10080" s="7" t="s">
        <v>40211</v>
      </c>
      <c r="H10080" s="7">
        <v>74.400103847085006</v>
      </c>
      <c r="I10080" s="7">
        <v>0.25226538384503699</v>
      </c>
      <c r="J10080" s="7">
        <v>0.324917584204368</v>
      </c>
      <c r="K10080" s="7">
        <v>0.77639806556719404</v>
      </c>
      <c r="L10080" s="7">
        <v>0.43751398647840101</v>
      </c>
      <c r="M10080" s="7">
        <v>0.53173494865336002</v>
      </c>
    </row>
    <row r="10081" spans="1:13" x14ac:dyDescent="0.25">
      <c r="A10081" s="7" t="s">
        <v>40212</v>
      </c>
      <c r="B10081" s="7" t="s">
        <v>40213</v>
      </c>
      <c r="C10081" s="7" t="s">
        <v>15</v>
      </c>
      <c r="D10081" s="7" t="s">
        <v>27</v>
      </c>
      <c r="E10081" s="7">
        <v>42312585</v>
      </c>
      <c r="F10081" s="7" t="s">
        <v>40214</v>
      </c>
      <c r="G10081" s="7" t="s">
        <v>40215</v>
      </c>
      <c r="H10081" s="7">
        <v>14.045244494381601</v>
      </c>
      <c r="I10081" s="7">
        <v>8.93133378962149E-2</v>
      </c>
      <c r="J10081" s="7">
        <v>0.39560593250968001</v>
      </c>
      <c r="K10081" s="7">
        <v>0.225763393712579</v>
      </c>
      <c r="L10081" s="7">
        <v>0.82138544961247795</v>
      </c>
      <c r="M10081" s="7">
        <v>0.86572523074663998</v>
      </c>
    </row>
    <row r="10082" spans="1:13" x14ac:dyDescent="0.25">
      <c r="A10082" s="7" t="s">
        <v>40216</v>
      </c>
      <c r="B10082" s="7" t="s">
        <v>40217</v>
      </c>
      <c r="C10082" s="7" t="s">
        <v>15</v>
      </c>
      <c r="D10082" s="7" t="s">
        <v>16</v>
      </c>
      <c r="E10082" s="7">
        <v>57774162</v>
      </c>
      <c r="F10082" s="7" t="s">
        <v>40218</v>
      </c>
      <c r="G10082" s="7" t="s">
        <v>40219</v>
      </c>
      <c r="H10082" s="7">
        <v>55.570813924132302</v>
      </c>
      <c r="I10082" s="7">
        <v>-4.7603588111170797E-2</v>
      </c>
      <c r="J10082" s="7">
        <v>0.40218524488545299</v>
      </c>
      <c r="K10082" s="7">
        <v>-0.118362343513445</v>
      </c>
      <c r="L10082" s="7">
        <v>0.90578056151390296</v>
      </c>
      <c r="M10082" s="7">
        <v>0.929701898547307</v>
      </c>
    </row>
    <row r="10083" spans="1:13" x14ac:dyDescent="0.25">
      <c r="A10083" s="7" t="s">
        <v>40220</v>
      </c>
      <c r="B10083" s="7" t="s">
        <v>40221</v>
      </c>
      <c r="C10083" s="7" t="s">
        <v>15</v>
      </c>
      <c r="D10083" s="7" t="s">
        <v>37</v>
      </c>
      <c r="E10083" s="7">
        <v>155701677</v>
      </c>
      <c r="F10083" s="7" t="s">
        <v>40222</v>
      </c>
      <c r="G10083" s="7" t="s">
        <v>40223</v>
      </c>
      <c r="H10083" s="7">
        <v>34.553302608055802</v>
      </c>
      <c r="I10083" s="7">
        <v>0.26990125432740503</v>
      </c>
      <c r="J10083" s="7">
        <v>0.26711486598099898</v>
      </c>
      <c r="K10083" s="7">
        <v>1.0104314237104399</v>
      </c>
      <c r="L10083" s="7">
        <v>0.31228863902818998</v>
      </c>
      <c r="M10083" s="7">
        <v>0.40656480885506302</v>
      </c>
    </row>
    <row r="10084" spans="1:13" x14ac:dyDescent="0.25">
      <c r="A10084" s="7" t="s">
        <v>40224</v>
      </c>
      <c r="B10084" s="7" t="s">
        <v>40225</v>
      </c>
      <c r="C10084" s="7" t="s">
        <v>15</v>
      </c>
      <c r="D10084" s="7" t="s">
        <v>46</v>
      </c>
      <c r="E10084" s="7">
        <v>24319589</v>
      </c>
      <c r="F10084" s="7" t="s">
        <v>40226</v>
      </c>
      <c r="G10084" s="7" t="s">
        <v>40227</v>
      </c>
      <c r="H10084" s="7">
        <v>15.025059513172801</v>
      </c>
      <c r="I10084" s="7">
        <v>-2.4727872740236698</v>
      </c>
      <c r="J10084" s="7">
        <v>0.80738132226975101</v>
      </c>
      <c r="K10084" s="7">
        <v>-3.0627253886330301</v>
      </c>
      <c r="L10084" s="7">
        <v>2.19331234198534E-3</v>
      </c>
      <c r="M10084" s="7">
        <v>6.4977140704622497E-3</v>
      </c>
    </row>
    <row r="10085" spans="1:13" x14ac:dyDescent="0.25">
      <c r="A10085" s="7" t="s">
        <v>40228</v>
      </c>
      <c r="B10085" s="7" t="s">
        <v>40229</v>
      </c>
      <c r="C10085" s="7" t="s">
        <v>15</v>
      </c>
      <c r="D10085" s="7" t="s">
        <v>16</v>
      </c>
      <c r="E10085" s="7">
        <v>57377620</v>
      </c>
      <c r="F10085" s="7" t="s">
        <v>40230</v>
      </c>
      <c r="G10085" s="7" t="s">
        <v>40231</v>
      </c>
      <c r="H10085" s="7">
        <v>15.2404625805541</v>
      </c>
      <c r="I10085" s="7">
        <v>0.189661987833186</v>
      </c>
      <c r="J10085" s="7">
        <v>0.44151622811587798</v>
      </c>
      <c r="K10085" s="7">
        <v>0.42956968680981</v>
      </c>
      <c r="L10085" s="7">
        <v>0.66750869166234195</v>
      </c>
      <c r="M10085" s="7">
        <v>0.73995626378767698</v>
      </c>
    </row>
    <row r="10086" spans="1:13" x14ac:dyDescent="0.25">
      <c r="A10086" s="7" t="s">
        <v>40232</v>
      </c>
      <c r="B10086" s="7" t="s">
        <v>40233</v>
      </c>
      <c r="C10086" s="7" t="s">
        <v>15</v>
      </c>
      <c r="D10086" s="7" t="s">
        <v>37</v>
      </c>
      <c r="E10086" s="7">
        <v>155634271</v>
      </c>
      <c r="F10086" s="7" t="s">
        <v>40234</v>
      </c>
      <c r="G10086" s="7" t="s">
        <v>40235</v>
      </c>
      <c r="H10086" s="7">
        <v>138.136824640215</v>
      </c>
      <c r="I10086" s="7">
        <v>0.83213027788663996</v>
      </c>
      <c r="J10086" s="7">
        <v>0.28842051648057299</v>
      </c>
      <c r="K10086" s="7">
        <v>2.88512858946596</v>
      </c>
      <c r="L10086" s="7">
        <v>3.9125381664722901E-3</v>
      </c>
      <c r="M10086" s="7">
        <v>1.08252221976264E-2</v>
      </c>
    </row>
    <row r="10087" spans="1:13" x14ac:dyDescent="0.25">
      <c r="A10087" s="7" t="s">
        <v>40236</v>
      </c>
      <c r="B10087" s="7" t="s">
        <v>40237</v>
      </c>
      <c r="C10087" s="7" t="s">
        <v>15</v>
      </c>
      <c r="D10087" s="7" t="s">
        <v>48</v>
      </c>
      <c r="E10087" s="7">
        <v>88627320</v>
      </c>
      <c r="F10087" s="7" t="s">
        <v>40238</v>
      </c>
      <c r="H10087" s="7">
        <v>7.74234346112239</v>
      </c>
      <c r="I10087" s="7">
        <v>-5.2791339527815602</v>
      </c>
      <c r="J10087" s="7">
        <v>1.0421606451300001</v>
      </c>
      <c r="K10087" s="7">
        <v>-5.0655664051898803</v>
      </c>
      <c r="L10087" s="7">
        <v>4.0718779902593E-7</v>
      </c>
      <c r="M10087" s="7">
        <v>6.2177978930243004E-6</v>
      </c>
    </row>
    <row r="10088" spans="1:13" x14ac:dyDescent="0.25">
      <c r="A10088" s="7" t="s">
        <v>40239</v>
      </c>
      <c r="B10088" s="7" t="s">
        <v>40240</v>
      </c>
      <c r="C10088" s="7" t="s">
        <v>15</v>
      </c>
      <c r="D10088" s="7" t="s">
        <v>16</v>
      </c>
      <c r="E10088" s="7">
        <v>56793981</v>
      </c>
      <c r="F10088" s="7" t="s">
        <v>40241</v>
      </c>
      <c r="G10088" s="7" t="s">
        <v>40242</v>
      </c>
      <c r="H10088" s="7">
        <v>42.151873511042702</v>
      </c>
      <c r="I10088" s="7">
        <v>-1.3165790200573699</v>
      </c>
      <c r="J10088" s="7">
        <v>0.46003957169594201</v>
      </c>
      <c r="K10088" s="7">
        <v>-2.86188210984499</v>
      </c>
      <c r="L10088" s="7">
        <v>4.2113352012026197E-3</v>
      </c>
      <c r="M10088" s="7">
        <v>1.1522370623153999E-2</v>
      </c>
    </row>
    <row r="10089" spans="1:13" x14ac:dyDescent="0.25">
      <c r="A10089" s="7" t="s">
        <v>40243</v>
      </c>
      <c r="B10089" s="7" t="s">
        <v>40244</v>
      </c>
      <c r="C10089" s="7" t="s">
        <v>15</v>
      </c>
      <c r="D10089" s="7" t="s">
        <v>27</v>
      </c>
      <c r="E10089" s="7">
        <v>41809935</v>
      </c>
      <c r="F10089" s="7" t="s">
        <v>40245</v>
      </c>
      <c r="G10089" s="7" t="s">
        <v>40246</v>
      </c>
      <c r="H10089" s="7">
        <v>46.2670725394347</v>
      </c>
      <c r="I10089" s="7">
        <v>0.41347038512656498</v>
      </c>
      <c r="J10089" s="7">
        <v>0.37459263846787</v>
      </c>
      <c r="K10089" s="7">
        <v>1.10378673435151</v>
      </c>
      <c r="L10089" s="7">
        <v>0.26968566065890298</v>
      </c>
      <c r="M10089" s="7">
        <v>0.36142251719051999</v>
      </c>
    </row>
    <row r="10090" spans="1:13" x14ac:dyDescent="0.25">
      <c r="A10090" s="7" t="s">
        <v>40247</v>
      </c>
      <c r="B10090" s="7" t="s">
        <v>40248</v>
      </c>
      <c r="C10090" s="7" t="s">
        <v>15</v>
      </c>
      <c r="D10090" s="7" t="s">
        <v>32</v>
      </c>
      <c r="E10090" s="7">
        <v>74898071</v>
      </c>
      <c r="F10090" s="7" t="s">
        <v>40249</v>
      </c>
      <c r="G10090" s="7" t="s">
        <v>40250</v>
      </c>
      <c r="H10090" s="7">
        <v>68.1895903135742</v>
      </c>
      <c r="I10090" s="7">
        <v>-8.5177090923897704E-4</v>
      </c>
      <c r="J10090" s="7">
        <v>0.24830634778518501</v>
      </c>
      <c r="K10090" s="7">
        <v>-3.4303227317243699E-3</v>
      </c>
      <c r="L10090" s="7">
        <v>0.99726300382154498</v>
      </c>
      <c r="M10090" s="7">
        <v>0.99786209897171496</v>
      </c>
    </row>
    <row r="10091" spans="1:13" x14ac:dyDescent="0.25">
      <c r="A10091" s="7" t="s">
        <v>40251</v>
      </c>
      <c r="B10091" s="7" t="s">
        <v>40252</v>
      </c>
      <c r="C10091" s="7" t="s">
        <v>15</v>
      </c>
      <c r="D10091" s="7" t="s">
        <v>46</v>
      </c>
      <c r="E10091" s="7">
        <v>123394798</v>
      </c>
      <c r="F10091" s="7" t="s">
        <v>40253</v>
      </c>
      <c r="G10091" s="7" t="s">
        <v>40254</v>
      </c>
      <c r="H10091" s="7">
        <v>84.501760440517899</v>
      </c>
      <c r="I10091" s="7">
        <v>0.41022912854952398</v>
      </c>
      <c r="J10091" s="7">
        <v>0.30329574400512099</v>
      </c>
      <c r="K10091" s="7">
        <v>1.3525713322986701</v>
      </c>
      <c r="L10091" s="7">
        <v>0.17619261602626801</v>
      </c>
      <c r="M10091" s="7">
        <v>0.25568653004602798</v>
      </c>
    </row>
    <row r="10092" spans="1:13" x14ac:dyDescent="0.25">
      <c r="A10092" s="7" t="s">
        <v>40255</v>
      </c>
      <c r="B10092" s="7" t="s">
        <v>40256</v>
      </c>
      <c r="C10092" s="7" t="s">
        <v>15</v>
      </c>
      <c r="D10092" s="7" t="s">
        <v>19</v>
      </c>
      <c r="E10092" s="7">
        <v>162778919</v>
      </c>
      <c r="F10092" s="7" t="s">
        <v>40257</v>
      </c>
      <c r="G10092" s="7" t="s">
        <v>40258</v>
      </c>
      <c r="H10092" s="7">
        <v>31.7368704295993</v>
      </c>
      <c r="I10092" s="7">
        <v>-0.722147382237182</v>
      </c>
      <c r="J10092" s="7">
        <v>0.307042928093266</v>
      </c>
      <c r="K10092" s="7">
        <v>-2.3519427290565198</v>
      </c>
      <c r="L10092" s="7">
        <v>1.8675650123439799E-2</v>
      </c>
      <c r="M10092" s="7">
        <v>4.07234493577888E-2</v>
      </c>
    </row>
    <row r="10093" spans="1:13" x14ac:dyDescent="0.25">
      <c r="A10093" s="7" t="s">
        <v>40259</v>
      </c>
      <c r="B10093" s="7" t="s">
        <v>40260</v>
      </c>
      <c r="C10093" s="7" t="s">
        <v>15</v>
      </c>
      <c r="D10093" s="7" t="s">
        <v>22</v>
      </c>
      <c r="E10093" s="7">
        <v>125009145</v>
      </c>
      <c r="F10093" s="7" t="s">
        <v>40261</v>
      </c>
      <c r="G10093" s="7" t="s">
        <v>40262</v>
      </c>
      <c r="H10093" s="7">
        <v>60.343526768095302</v>
      </c>
      <c r="I10093" s="7">
        <v>0.36459494663354802</v>
      </c>
      <c r="J10093" s="7">
        <v>0.23853746749608301</v>
      </c>
      <c r="K10093" s="7">
        <v>1.52845987031171</v>
      </c>
      <c r="L10093" s="7">
        <v>0.12639839977774101</v>
      </c>
      <c r="M10093" s="7">
        <v>0.19545129974915601</v>
      </c>
    </row>
    <row r="10094" spans="1:13" x14ac:dyDescent="0.25">
      <c r="A10094" s="7" t="s">
        <v>40263</v>
      </c>
      <c r="B10094" s="7" t="s">
        <v>40264</v>
      </c>
      <c r="C10094" s="7" t="s">
        <v>15</v>
      </c>
      <c r="D10094" s="7" t="s">
        <v>236</v>
      </c>
      <c r="E10094" s="7">
        <v>13482553</v>
      </c>
      <c r="F10094" s="7" t="s">
        <v>40265</v>
      </c>
      <c r="H10094" s="7">
        <v>27.2583852940901</v>
      </c>
      <c r="I10094" s="7">
        <v>-4.0966835916624396</v>
      </c>
      <c r="J10094" s="7">
        <v>0.79391536567051901</v>
      </c>
      <c r="K10094" s="7">
        <v>-5.1601011503316796</v>
      </c>
      <c r="L10094" s="7">
        <v>2.4681645395077202E-7</v>
      </c>
      <c r="M10094" s="7">
        <v>4.4910224179798801E-6</v>
      </c>
    </row>
    <row r="10095" spans="1:13" x14ac:dyDescent="0.25">
      <c r="A10095" s="7" t="s">
        <v>40266</v>
      </c>
      <c r="B10095" s="7" t="s">
        <v>40267</v>
      </c>
      <c r="C10095" s="7" t="s">
        <v>15</v>
      </c>
      <c r="D10095" s="7" t="s">
        <v>16</v>
      </c>
      <c r="E10095" s="7">
        <v>55405921</v>
      </c>
      <c r="F10095" s="7" t="s">
        <v>40268</v>
      </c>
      <c r="G10095" s="7" t="s">
        <v>40269</v>
      </c>
      <c r="H10095" s="7">
        <v>31.994633897316302</v>
      </c>
      <c r="I10095" s="7">
        <v>-0.73947595221529705</v>
      </c>
      <c r="J10095" s="7">
        <v>0.45146237758777602</v>
      </c>
      <c r="K10095" s="7">
        <v>-1.6379569791981701</v>
      </c>
      <c r="L10095" s="7">
        <v>0.101430668447965</v>
      </c>
      <c r="M10095" s="7">
        <v>0.163267786492996</v>
      </c>
    </row>
    <row r="10096" spans="1:13" x14ac:dyDescent="0.25">
      <c r="A10096" s="7" t="s">
        <v>40270</v>
      </c>
      <c r="B10096" s="7" t="s">
        <v>40271</v>
      </c>
      <c r="C10096" s="7" t="s">
        <v>15</v>
      </c>
      <c r="D10096" s="7" t="s">
        <v>32</v>
      </c>
      <c r="E10096" s="7">
        <v>74849261</v>
      </c>
      <c r="F10096" s="7" t="s">
        <v>40272</v>
      </c>
      <c r="G10096" s="7" t="s">
        <v>40273</v>
      </c>
      <c r="H10096" s="7">
        <v>43.771094361363602</v>
      </c>
      <c r="I10096" s="7">
        <v>-0.41056432350600403</v>
      </c>
      <c r="J10096" s="7">
        <v>0.28601991786269299</v>
      </c>
      <c r="K10096" s="7">
        <v>-1.4354396245337699</v>
      </c>
      <c r="L10096" s="7">
        <v>0.151161861375574</v>
      </c>
      <c r="M10096" s="7">
        <v>0.22571600471452299</v>
      </c>
    </row>
    <row r="10097" spans="1:13" x14ac:dyDescent="0.25">
      <c r="A10097" s="7" t="s">
        <v>40274</v>
      </c>
      <c r="B10097" s="7" t="s">
        <v>40275</v>
      </c>
      <c r="C10097" s="7" t="s">
        <v>15</v>
      </c>
      <c r="D10097" s="7" t="s">
        <v>32</v>
      </c>
      <c r="E10097" s="7">
        <v>97989578</v>
      </c>
      <c r="F10097" s="7" t="s">
        <v>40276</v>
      </c>
      <c r="G10097" s="7" t="s">
        <v>40277</v>
      </c>
      <c r="H10097" s="7">
        <v>8.4354068894364005</v>
      </c>
      <c r="I10097" s="7">
        <v>-1.03496533608165</v>
      </c>
      <c r="J10097" s="7">
        <v>0.58232161559290496</v>
      </c>
      <c r="K10097" s="7">
        <v>-1.7773088073123999</v>
      </c>
      <c r="L10097" s="7">
        <v>7.5517445372405595E-2</v>
      </c>
      <c r="M10097" s="7">
        <v>0.12855182740948901</v>
      </c>
    </row>
    <row r="10098" spans="1:13" x14ac:dyDescent="0.25">
      <c r="A10098" s="7" t="s">
        <v>40278</v>
      </c>
      <c r="B10098" s="7" t="s">
        <v>40279</v>
      </c>
      <c r="C10098" s="7" t="s">
        <v>15</v>
      </c>
      <c r="D10098" s="7" t="s">
        <v>43</v>
      </c>
      <c r="E10098" s="7">
        <v>96670131</v>
      </c>
      <c r="F10098" s="7" t="s">
        <v>40280</v>
      </c>
      <c r="G10098" s="7" t="s">
        <v>40281</v>
      </c>
      <c r="H10098" s="7">
        <v>27.022258971644199</v>
      </c>
      <c r="I10098" s="7">
        <v>-2.8199730107024599</v>
      </c>
      <c r="J10098" s="7">
        <v>0.67720768576945201</v>
      </c>
      <c r="K10098" s="7">
        <v>-4.1641184380510596</v>
      </c>
      <c r="L10098" s="7">
        <v>3.1255784579867903E-5</v>
      </c>
      <c r="M10098" s="7">
        <v>1.6214219058645899E-4</v>
      </c>
    </row>
    <row r="10099" spans="1:13" x14ac:dyDescent="0.25">
      <c r="A10099" s="7" t="s">
        <v>40282</v>
      </c>
      <c r="B10099" s="7" t="s">
        <v>40283</v>
      </c>
      <c r="C10099" s="7" t="s">
        <v>15</v>
      </c>
      <c r="D10099" s="7" t="s">
        <v>47</v>
      </c>
      <c r="E10099" s="7">
        <v>109847379</v>
      </c>
      <c r="F10099" s="7" t="s">
        <v>40284</v>
      </c>
      <c r="G10099" s="7" t="s">
        <v>40285</v>
      </c>
      <c r="H10099" s="7">
        <v>3.6961745565490598</v>
      </c>
      <c r="I10099" s="7">
        <v>-4.5735013112891902</v>
      </c>
      <c r="J10099" s="7">
        <v>0.99110093582469805</v>
      </c>
      <c r="K10099" s="7">
        <v>-4.61456663592348</v>
      </c>
      <c r="L10099" s="7">
        <v>3.9391637937781503E-6</v>
      </c>
      <c r="M10099" s="7">
        <v>3.08926887456278E-5</v>
      </c>
    </row>
    <row r="10100" spans="1:13" x14ac:dyDescent="0.25">
      <c r="A10100" s="7" t="s">
        <v>40286</v>
      </c>
      <c r="B10100" s="7" t="s">
        <v>40287</v>
      </c>
      <c r="C10100" s="7" t="s">
        <v>15</v>
      </c>
      <c r="D10100" s="7" t="s">
        <v>42</v>
      </c>
      <c r="E10100" s="7">
        <v>13907803</v>
      </c>
      <c r="F10100" s="7" t="s">
        <v>40288</v>
      </c>
      <c r="G10100" s="7" t="s">
        <v>40289</v>
      </c>
      <c r="H10100" s="7">
        <v>25.142876872334</v>
      </c>
      <c r="I10100" s="7">
        <v>0.45579982225704802</v>
      </c>
      <c r="J10100" s="7">
        <v>0.30580086479768498</v>
      </c>
      <c r="K10100" s="7">
        <v>1.4905118811832001</v>
      </c>
      <c r="L10100" s="7">
        <v>0.136089694822428</v>
      </c>
      <c r="M10100" s="7">
        <v>0.20737158071710199</v>
      </c>
    </row>
    <row r="10101" spans="1:13" x14ac:dyDescent="0.25">
      <c r="A10101" s="7" t="s">
        <v>40290</v>
      </c>
      <c r="B10101" s="7" t="s">
        <v>40291</v>
      </c>
      <c r="C10101" s="7" t="s">
        <v>15</v>
      </c>
      <c r="D10101" s="7" t="s">
        <v>32</v>
      </c>
      <c r="E10101" s="7">
        <v>97799000</v>
      </c>
      <c r="F10101" s="7" t="s">
        <v>40292</v>
      </c>
      <c r="G10101" s="7" t="s">
        <v>40293</v>
      </c>
      <c r="H10101" s="7">
        <v>245.279009230307</v>
      </c>
      <c r="I10101" s="7">
        <v>0.56009696112216401</v>
      </c>
      <c r="J10101" s="7">
        <v>0.479905677887347</v>
      </c>
      <c r="K10101" s="7">
        <v>1.16709800890008</v>
      </c>
      <c r="L10101" s="7">
        <v>0.24317079186540599</v>
      </c>
      <c r="M10101" s="7">
        <v>0.33213758634085899</v>
      </c>
    </row>
    <row r="10102" spans="1:13" x14ac:dyDescent="0.25">
      <c r="A10102" s="7" t="s">
        <v>40294</v>
      </c>
      <c r="B10102" s="7" t="s">
        <v>40295</v>
      </c>
      <c r="C10102" s="7" t="s">
        <v>15</v>
      </c>
      <c r="D10102" s="7" t="s">
        <v>48</v>
      </c>
      <c r="E10102" s="7">
        <v>88094629</v>
      </c>
      <c r="F10102" s="7" t="s">
        <v>40296</v>
      </c>
      <c r="G10102" s="7" t="s">
        <v>40297</v>
      </c>
      <c r="H10102" s="7">
        <v>73.723394317446306</v>
      </c>
      <c r="I10102" s="7">
        <v>-0.60567122451386501</v>
      </c>
      <c r="J10102" s="7">
        <v>0.34837179887342501</v>
      </c>
      <c r="K10102" s="7">
        <v>-1.73857707906467</v>
      </c>
      <c r="L10102" s="7">
        <v>8.2109181166627604E-2</v>
      </c>
      <c r="M10102" s="7">
        <v>0.13744956318523299</v>
      </c>
    </row>
    <row r="10103" spans="1:13" x14ac:dyDescent="0.25">
      <c r="A10103" s="7" t="s">
        <v>40298</v>
      </c>
      <c r="B10103" s="7" t="s">
        <v>40299</v>
      </c>
      <c r="C10103" s="7" t="s">
        <v>15</v>
      </c>
      <c r="D10103" s="7" t="s">
        <v>37</v>
      </c>
      <c r="E10103" s="7">
        <v>155390656</v>
      </c>
      <c r="F10103" s="7" t="s">
        <v>40300</v>
      </c>
      <c r="G10103" s="7" t="s">
        <v>40301</v>
      </c>
      <c r="H10103" s="7">
        <v>102.774449298945</v>
      </c>
      <c r="I10103" s="7">
        <v>0.22532006650936101</v>
      </c>
      <c r="J10103" s="7">
        <v>0.169424622294265</v>
      </c>
      <c r="K10103" s="7">
        <v>1.32991334705775</v>
      </c>
      <c r="L10103" s="7">
        <v>0.18354682330786601</v>
      </c>
      <c r="M10103" s="7">
        <v>0.26418102666081</v>
      </c>
    </row>
    <row r="10104" spans="1:13" x14ac:dyDescent="0.25">
      <c r="A10104" s="7" t="s">
        <v>40302</v>
      </c>
      <c r="B10104" s="7" t="s">
        <v>40303</v>
      </c>
      <c r="C10104" s="7" t="s">
        <v>15</v>
      </c>
      <c r="D10104" s="7" t="s">
        <v>16</v>
      </c>
      <c r="E10104" s="7">
        <v>171173262</v>
      </c>
      <c r="F10104" s="7" t="s">
        <v>40304</v>
      </c>
      <c r="G10104" s="7" t="s">
        <v>40305</v>
      </c>
      <c r="H10104" s="7">
        <v>6.0389282322961799</v>
      </c>
      <c r="I10104" s="7">
        <v>-2.0778085313587198</v>
      </c>
      <c r="J10104" s="7">
        <v>0.77940947189785004</v>
      </c>
      <c r="K10104" s="7">
        <v>-2.6658753919159999</v>
      </c>
      <c r="L10104" s="7">
        <v>7.6788148858999801E-3</v>
      </c>
      <c r="M10104" s="7">
        <v>1.9297745905802299E-2</v>
      </c>
    </row>
    <row r="10105" spans="1:13" x14ac:dyDescent="0.25">
      <c r="A10105" s="7" t="s">
        <v>40306</v>
      </c>
      <c r="B10105" s="7" t="s">
        <v>40307</v>
      </c>
      <c r="C10105" s="7" t="s">
        <v>15</v>
      </c>
      <c r="D10105" s="7" t="s">
        <v>44</v>
      </c>
      <c r="E10105" s="7">
        <v>110308013</v>
      </c>
      <c r="F10105" s="7" t="s">
        <v>40308</v>
      </c>
      <c r="G10105" s="7" t="s">
        <v>40309</v>
      </c>
      <c r="H10105" s="7">
        <v>173.042599827912</v>
      </c>
      <c r="I10105" s="7">
        <v>0.37373654243193599</v>
      </c>
      <c r="J10105" s="7">
        <v>0.22926327367566701</v>
      </c>
      <c r="K10105" s="7">
        <v>1.6301631588871599</v>
      </c>
      <c r="L10105" s="7">
        <v>0.103067017989757</v>
      </c>
      <c r="M10105" s="7">
        <v>0.165434406266287</v>
      </c>
    </row>
    <row r="10106" spans="1:13" x14ac:dyDescent="0.25">
      <c r="A10106" s="7" t="s">
        <v>40310</v>
      </c>
      <c r="B10106" s="7" t="s">
        <v>40311</v>
      </c>
      <c r="C10106" s="7" t="s">
        <v>15</v>
      </c>
      <c r="D10106" s="7" t="s">
        <v>35</v>
      </c>
      <c r="E10106" s="7">
        <v>31819579</v>
      </c>
      <c r="F10106" s="7" t="s">
        <v>40312</v>
      </c>
      <c r="G10106" s="7" t="s">
        <v>40313</v>
      </c>
      <c r="H10106" s="7">
        <v>22.837667903680099</v>
      </c>
      <c r="I10106" s="7">
        <v>-1.07805330999232</v>
      </c>
      <c r="J10106" s="7">
        <v>0.47887273254597901</v>
      </c>
      <c r="K10106" s="7">
        <v>-2.2512313538102999</v>
      </c>
      <c r="L10106" s="7">
        <v>2.4370888027955898E-2</v>
      </c>
      <c r="M10106" s="7">
        <v>5.0774832913434799E-2</v>
      </c>
    </row>
    <row r="10107" spans="1:13" x14ac:dyDescent="0.25">
      <c r="A10107" s="7" t="s">
        <v>40314</v>
      </c>
      <c r="B10107" s="7" t="s">
        <v>40315</v>
      </c>
      <c r="C10107" s="7" t="s">
        <v>15</v>
      </c>
      <c r="D10107" s="7" t="s">
        <v>43</v>
      </c>
      <c r="E10107" s="7">
        <v>96629933</v>
      </c>
      <c r="F10107" s="7" t="s">
        <v>40316</v>
      </c>
      <c r="G10107" s="7" t="s">
        <v>40317</v>
      </c>
      <c r="H10107" s="7">
        <v>51.250753799124801</v>
      </c>
      <c r="I10107" s="7">
        <v>-7.7957700517604103E-2</v>
      </c>
      <c r="J10107" s="7">
        <v>0.24125895342534701</v>
      </c>
      <c r="K10107" s="7">
        <v>-0.32312873537241199</v>
      </c>
      <c r="L10107" s="7">
        <v>0.74659774889877994</v>
      </c>
      <c r="M10107" s="7">
        <v>0.80640899171473401</v>
      </c>
    </row>
    <row r="10108" spans="1:13" x14ac:dyDescent="0.25">
      <c r="A10108" s="7" t="s">
        <v>40318</v>
      </c>
      <c r="B10108" s="7" t="s">
        <v>40319</v>
      </c>
      <c r="C10108" s="7" t="s">
        <v>15</v>
      </c>
      <c r="D10108" s="7" t="s">
        <v>37</v>
      </c>
      <c r="E10108" s="7">
        <v>155381059</v>
      </c>
      <c r="F10108" s="7" t="s">
        <v>40320</v>
      </c>
      <c r="G10108" s="7" t="s">
        <v>40321</v>
      </c>
      <c r="H10108" s="7">
        <v>141.681272697655</v>
      </c>
      <c r="I10108" s="7">
        <v>1.10970340361411</v>
      </c>
      <c r="J10108" s="7">
        <v>0.51060675897919106</v>
      </c>
      <c r="K10108" s="7">
        <v>2.17330339659553</v>
      </c>
      <c r="L10108" s="7">
        <v>2.9757490026545499E-2</v>
      </c>
      <c r="M10108" s="7">
        <v>5.9927355984448399E-2</v>
      </c>
    </row>
    <row r="10109" spans="1:13" x14ac:dyDescent="0.25">
      <c r="A10109" s="7" t="s">
        <v>40322</v>
      </c>
      <c r="B10109" s="7" t="s">
        <v>40323</v>
      </c>
      <c r="C10109" s="7" t="s">
        <v>15</v>
      </c>
      <c r="D10109" s="7" t="s">
        <v>47</v>
      </c>
      <c r="E10109" s="7">
        <v>83834689</v>
      </c>
      <c r="F10109" s="7" t="s">
        <v>40324</v>
      </c>
      <c r="G10109" s="7" t="s">
        <v>40325</v>
      </c>
      <c r="H10109" s="7">
        <v>33.456450911206502</v>
      </c>
      <c r="I10109" s="7">
        <v>-0.81547868260905398</v>
      </c>
      <c r="J10109" s="7">
        <v>0.52934434126385999</v>
      </c>
      <c r="K10109" s="7">
        <v>-1.54054481939303</v>
      </c>
      <c r="L10109" s="7">
        <v>0.12342760663520901</v>
      </c>
      <c r="M10109" s="7">
        <v>0.19180263861577401</v>
      </c>
    </row>
    <row r="10110" spans="1:13" x14ac:dyDescent="0.25">
      <c r="A10110" s="7" t="s">
        <v>40326</v>
      </c>
      <c r="B10110" s="7" t="s">
        <v>40327</v>
      </c>
      <c r="C10110" s="7" t="s">
        <v>15</v>
      </c>
      <c r="D10110" s="7" t="s">
        <v>37</v>
      </c>
      <c r="E10110" s="7">
        <v>155278243</v>
      </c>
      <c r="F10110" s="7" t="s">
        <v>40328</v>
      </c>
      <c r="G10110" s="7" t="s">
        <v>40329</v>
      </c>
      <c r="H10110" s="7">
        <v>39.3415626965607</v>
      </c>
      <c r="I10110" s="7">
        <v>-0.37258327730097601</v>
      </c>
      <c r="J10110" s="7">
        <v>0.29529824972136798</v>
      </c>
      <c r="K10110" s="7">
        <v>-1.2617185427022699</v>
      </c>
      <c r="L10110" s="7">
        <v>0.207050082180356</v>
      </c>
      <c r="M10110" s="7">
        <v>0.29208778613924402</v>
      </c>
    </row>
    <row r="10111" spans="1:13" x14ac:dyDescent="0.25">
      <c r="A10111" s="7" t="s">
        <v>40330</v>
      </c>
      <c r="B10111" s="7" t="s">
        <v>40331</v>
      </c>
      <c r="C10111" s="7" t="s">
        <v>15</v>
      </c>
      <c r="D10111" s="7" t="s">
        <v>46</v>
      </c>
      <c r="E10111" s="7">
        <v>123142193</v>
      </c>
      <c r="F10111" s="7" t="s">
        <v>40332</v>
      </c>
      <c r="G10111" s="7" t="s">
        <v>40333</v>
      </c>
      <c r="H10111" s="7">
        <v>110.907980698862</v>
      </c>
      <c r="I10111" s="7">
        <v>8.1747351956111394E-2</v>
      </c>
      <c r="J10111" s="7">
        <v>0.32030309740963198</v>
      </c>
      <c r="K10111" s="7">
        <v>0.25521873693143099</v>
      </c>
      <c r="L10111" s="7">
        <v>0.79855416017566105</v>
      </c>
      <c r="M10111" s="7">
        <v>0.84785197755632002</v>
      </c>
    </row>
    <row r="10112" spans="1:13" x14ac:dyDescent="0.25">
      <c r="A10112" s="7" t="s">
        <v>40334</v>
      </c>
      <c r="B10112" s="7" t="s">
        <v>40335</v>
      </c>
      <c r="C10112" s="7" t="s">
        <v>15</v>
      </c>
      <c r="D10112" s="7" t="s">
        <v>44</v>
      </c>
      <c r="E10112" s="7">
        <v>45017961</v>
      </c>
      <c r="F10112" s="7" t="s">
        <v>40336</v>
      </c>
      <c r="G10112" s="7" t="s">
        <v>40337</v>
      </c>
      <c r="H10112" s="7">
        <v>34.896677923745401</v>
      </c>
      <c r="I10112" s="7">
        <v>0.32741966870455902</v>
      </c>
      <c r="J10112" s="7">
        <v>0.333338754428326</v>
      </c>
      <c r="K10112" s="7">
        <v>0.98224303161533799</v>
      </c>
      <c r="L10112" s="7">
        <v>0.32598013262122799</v>
      </c>
      <c r="M10112" s="7">
        <v>0.42084711493247301</v>
      </c>
    </row>
    <row r="10113" spans="1:13" x14ac:dyDescent="0.25">
      <c r="A10113" s="7" t="s">
        <v>40338</v>
      </c>
      <c r="B10113" s="7" t="s">
        <v>40339</v>
      </c>
      <c r="C10113" s="7" t="s">
        <v>15</v>
      </c>
      <c r="D10113" s="7" t="s">
        <v>22</v>
      </c>
      <c r="E10113" s="7">
        <v>50110241</v>
      </c>
      <c r="F10113" s="7" t="s">
        <v>40340</v>
      </c>
      <c r="G10113" s="7" t="s">
        <v>40341</v>
      </c>
      <c r="H10113" s="7">
        <v>85.083565226464401</v>
      </c>
      <c r="I10113" s="7">
        <v>-0.102323881614253</v>
      </c>
      <c r="J10113" s="7">
        <v>0.41966022138911802</v>
      </c>
      <c r="K10113" s="7">
        <v>-0.24382554361609701</v>
      </c>
      <c r="L10113" s="7">
        <v>0.807365936326081</v>
      </c>
      <c r="M10113" s="7">
        <v>0.85465141135510303</v>
      </c>
    </row>
    <row r="10114" spans="1:13" x14ac:dyDescent="0.25">
      <c r="A10114" s="7" t="s">
        <v>40342</v>
      </c>
      <c r="B10114" s="7" t="s">
        <v>40343</v>
      </c>
      <c r="C10114" s="7" t="s">
        <v>15</v>
      </c>
      <c r="D10114" s="7" t="s">
        <v>22</v>
      </c>
      <c r="E10114" s="7">
        <v>124858444</v>
      </c>
      <c r="F10114" s="7" t="s">
        <v>40344</v>
      </c>
      <c r="G10114" s="7" t="s">
        <v>40345</v>
      </c>
      <c r="H10114" s="7">
        <v>6.6663028688849097</v>
      </c>
      <c r="I10114" s="7">
        <v>-3.0667971567368899</v>
      </c>
      <c r="J10114" s="7">
        <v>0.91434339620419003</v>
      </c>
      <c r="K10114" s="7">
        <v>-3.3540977814991599</v>
      </c>
      <c r="L10114" s="7">
        <v>7.9624219980148499E-4</v>
      </c>
      <c r="M10114" s="7">
        <v>2.65819185203539E-3</v>
      </c>
    </row>
    <row r="10115" spans="1:13" x14ac:dyDescent="0.25">
      <c r="A10115" s="7" t="s">
        <v>40346</v>
      </c>
      <c r="B10115" s="7" t="s">
        <v>40347</v>
      </c>
      <c r="C10115" s="7" t="s">
        <v>15</v>
      </c>
      <c r="D10115" s="7" t="s">
        <v>43</v>
      </c>
      <c r="E10115" s="7">
        <v>96557957</v>
      </c>
      <c r="F10115" s="7" t="s">
        <v>40348</v>
      </c>
      <c r="G10115" s="7" t="s">
        <v>40349</v>
      </c>
      <c r="H10115" s="7">
        <v>133.092746873094</v>
      </c>
      <c r="I10115" s="7">
        <v>1.3032398544328301</v>
      </c>
      <c r="J10115" s="7">
        <v>0.51601506140880105</v>
      </c>
      <c r="K10115" s="7">
        <v>2.5255849138875601</v>
      </c>
      <c r="L10115" s="7">
        <v>1.1550586410624199E-2</v>
      </c>
      <c r="M10115" s="7">
        <v>2.7375749512833399E-2</v>
      </c>
    </row>
    <row r="10116" spans="1:13" x14ac:dyDescent="0.25">
      <c r="A10116" s="7" t="s">
        <v>40350</v>
      </c>
      <c r="B10116" s="7" t="s">
        <v>40351</v>
      </c>
      <c r="C10116" s="7" t="s">
        <v>15</v>
      </c>
      <c r="D10116" s="7" t="s">
        <v>42</v>
      </c>
      <c r="E10116" s="7">
        <v>13785615</v>
      </c>
      <c r="F10116" s="7" t="s">
        <v>40352</v>
      </c>
      <c r="G10116" s="7" t="s">
        <v>40353</v>
      </c>
      <c r="H10116" s="7">
        <v>58.897727865967703</v>
      </c>
      <c r="I10116" s="7">
        <v>-0.42057817266325098</v>
      </c>
      <c r="J10116" s="7">
        <v>0.22454779013718101</v>
      </c>
      <c r="K10116" s="7">
        <v>-1.87300072027567</v>
      </c>
      <c r="L10116" s="7">
        <v>6.1068285530246201E-2</v>
      </c>
      <c r="M10116" s="7">
        <v>0.108093810723978</v>
      </c>
    </row>
    <row r="10117" spans="1:13" x14ac:dyDescent="0.25">
      <c r="A10117" s="7" t="s">
        <v>40354</v>
      </c>
      <c r="B10117" s="7" t="s">
        <v>40355</v>
      </c>
      <c r="C10117" s="7" t="s">
        <v>15</v>
      </c>
      <c r="D10117" s="7" t="s">
        <v>37</v>
      </c>
      <c r="E10117" s="7">
        <v>173224458</v>
      </c>
      <c r="F10117" s="7" t="s">
        <v>40356</v>
      </c>
      <c r="G10117" s="7" t="s">
        <v>40357</v>
      </c>
      <c r="H10117" s="7">
        <v>103.80896501831501</v>
      </c>
      <c r="I10117" s="7">
        <v>0.97093788523893698</v>
      </c>
      <c r="J10117" s="7">
        <v>0.39911919832224901</v>
      </c>
      <c r="K10117" s="7">
        <v>2.4327015320746401</v>
      </c>
      <c r="L10117" s="7">
        <v>1.49866488375447E-2</v>
      </c>
      <c r="M10117" s="7">
        <v>3.3979676154906303E-2</v>
      </c>
    </row>
    <row r="10118" spans="1:13" x14ac:dyDescent="0.25">
      <c r="A10118" s="7" t="s">
        <v>40358</v>
      </c>
      <c r="B10118" s="7" t="s">
        <v>40359</v>
      </c>
      <c r="C10118" s="7" t="s">
        <v>15</v>
      </c>
      <c r="D10118" s="7" t="s">
        <v>35</v>
      </c>
      <c r="E10118" s="7">
        <v>31625816</v>
      </c>
      <c r="F10118" s="7" t="s">
        <v>40360</v>
      </c>
      <c r="G10118" s="7" t="s">
        <v>40361</v>
      </c>
      <c r="H10118" s="7">
        <v>7.5208937960317801</v>
      </c>
      <c r="I10118" s="7">
        <v>-1.92931937803714</v>
      </c>
      <c r="J10118" s="7">
        <v>0.71346001467142195</v>
      </c>
      <c r="K10118" s="7">
        <v>-2.7041730978093699</v>
      </c>
      <c r="L10118" s="7">
        <v>6.8474608511792396E-3</v>
      </c>
      <c r="M10118" s="7">
        <v>1.7490629917492499E-2</v>
      </c>
    </row>
    <row r="10119" spans="1:13" x14ac:dyDescent="0.25">
      <c r="A10119" s="7" t="s">
        <v>40362</v>
      </c>
      <c r="B10119" s="7" t="s">
        <v>40363</v>
      </c>
      <c r="C10119" s="7" t="s">
        <v>15</v>
      </c>
      <c r="D10119" s="7" t="s">
        <v>43</v>
      </c>
      <c r="E10119" s="7">
        <v>96525172</v>
      </c>
      <c r="F10119" s="7" t="s">
        <v>40364</v>
      </c>
      <c r="G10119" s="7" t="s">
        <v>40365</v>
      </c>
      <c r="H10119" s="7">
        <v>10.5412085090669</v>
      </c>
      <c r="I10119" s="7">
        <v>-1.3724477203332399</v>
      </c>
      <c r="J10119" s="7">
        <v>0.86361557175425596</v>
      </c>
      <c r="K10119" s="7">
        <v>-1.58918825137138</v>
      </c>
      <c r="L10119" s="7">
        <v>0.112017898120993</v>
      </c>
      <c r="M10119" s="7">
        <v>0.17708429203576501</v>
      </c>
    </row>
    <row r="10120" spans="1:13" x14ac:dyDescent="0.25">
      <c r="A10120" s="7" t="s">
        <v>40366</v>
      </c>
      <c r="B10120" s="7" t="s">
        <v>40367</v>
      </c>
      <c r="C10120" s="7" t="s">
        <v>15</v>
      </c>
      <c r="D10120" s="7" t="s">
        <v>44</v>
      </c>
      <c r="E10120" s="7">
        <v>45002948</v>
      </c>
      <c r="F10120" s="7" t="s">
        <v>40368</v>
      </c>
      <c r="G10120" s="7" t="s">
        <v>40369</v>
      </c>
      <c r="H10120" s="7">
        <v>127.913387726268</v>
      </c>
      <c r="I10120" s="7">
        <v>0.48533001881392901</v>
      </c>
      <c r="J10120" s="7">
        <v>0.32752672363067598</v>
      </c>
      <c r="K10120" s="7">
        <v>1.4818028081311401</v>
      </c>
      <c r="L10120" s="7">
        <v>0.13839277170134801</v>
      </c>
      <c r="M10120" s="7">
        <v>0.210230018636824</v>
      </c>
    </row>
    <row r="10121" spans="1:13" x14ac:dyDescent="0.25">
      <c r="A10121" s="7" t="s">
        <v>40370</v>
      </c>
      <c r="B10121" s="7" t="s">
        <v>40371</v>
      </c>
      <c r="C10121" s="7" t="s">
        <v>15</v>
      </c>
      <c r="D10121" s="7" t="s">
        <v>47</v>
      </c>
      <c r="E10121" s="7">
        <v>121848563</v>
      </c>
      <c r="F10121" s="7" t="s">
        <v>40372</v>
      </c>
      <c r="G10121" s="7" t="s">
        <v>40373</v>
      </c>
      <c r="H10121" s="7">
        <v>29.209704115646801</v>
      </c>
      <c r="I10121" s="7">
        <v>-0.61522816956982096</v>
      </c>
      <c r="J10121" s="7">
        <v>0.44346793669879098</v>
      </c>
      <c r="K10121" s="7">
        <v>-1.38731150249469</v>
      </c>
      <c r="L10121" s="7">
        <v>0.16534679716332301</v>
      </c>
      <c r="M10121" s="7">
        <v>0.24282787567671099</v>
      </c>
    </row>
    <row r="10122" spans="1:13" x14ac:dyDescent="0.25">
      <c r="A10122" s="7" t="s">
        <v>40374</v>
      </c>
      <c r="B10122" s="7" t="s">
        <v>40375</v>
      </c>
      <c r="C10122" s="7" t="s">
        <v>15</v>
      </c>
      <c r="D10122" s="7" t="s">
        <v>35</v>
      </c>
      <c r="E10122" s="7">
        <v>31558324</v>
      </c>
      <c r="F10122" s="7" t="s">
        <v>40376</v>
      </c>
      <c r="G10122" s="7" t="s">
        <v>40377</v>
      </c>
      <c r="H10122" s="7">
        <v>7.63962927048832</v>
      </c>
      <c r="I10122" s="7">
        <v>-4.6915394032720998</v>
      </c>
      <c r="J10122" s="7">
        <v>1.0833081733154</v>
      </c>
      <c r="K10122" s="7">
        <v>-4.3307523369955803</v>
      </c>
      <c r="L10122" s="7">
        <v>1.4860074535644201E-5</v>
      </c>
      <c r="M10122" s="7">
        <v>8.8299998331587201E-5</v>
      </c>
    </row>
    <row r="10123" spans="1:13" x14ac:dyDescent="0.25">
      <c r="A10123" s="7" t="s">
        <v>40378</v>
      </c>
      <c r="B10123" s="7" t="s">
        <v>40379</v>
      </c>
      <c r="C10123" s="7" t="s">
        <v>15</v>
      </c>
      <c r="D10123" s="7" t="s">
        <v>42</v>
      </c>
      <c r="E10123" s="7">
        <v>13757676</v>
      </c>
      <c r="F10123" s="7" t="s">
        <v>40380</v>
      </c>
      <c r="G10123" s="7" t="s">
        <v>40381</v>
      </c>
      <c r="H10123" s="7">
        <v>92.315448179594398</v>
      </c>
      <c r="I10123" s="7">
        <v>0.68242361444005495</v>
      </c>
      <c r="J10123" s="7">
        <v>0.26006811867756802</v>
      </c>
      <c r="K10123" s="7">
        <v>2.6240187298240998</v>
      </c>
      <c r="L10123" s="7">
        <v>8.6899006309744398E-3</v>
      </c>
      <c r="M10123" s="7">
        <v>2.1502695591598599E-2</v>
      </c>
    </row>
    <row r="10124" spans="1:13" x14ac:dyDescent="0.25">
      <c r="A10124" s="7" t="s">
        <v>40382</v>
      </c>
      <c r="B10124" s="7" t="s">
        <v>40383</v>
      </c>
      <c r="C10124" s="7" t="s">
        <v>15</v>
      </c>
      <c r="D10124" s="7" t="s">
        <v>27</v>
      </c>
      <c r="E10124" s="7">
        <v>41188172</v>
      </c>
      <c r="F10124" s="7" t="s">
        <v>40384</v>
      </c>
      <c r="G10124" s="7" t="s">
        <v>40385</v>
      </c>
      <c r="H10124" s="7">
        <v>27.035814714967898</v>
      </c>
      <c r="I10124" s="7">
        <v>3.03561571089986E-2</v>
      </c>
      <c r="J10124" s="7">
        <v>0.24945980978694399</v>
      </c>
      <c r="K10124" s="7">
        <v>0.121687566165167</v>
      </c>
      <c r="L10124" s="7">
        <v>0.90314646081453598</v>
      </c>
      <c r="M10124" s="7">
        <v>0.92773554839888395</v>
      </c>
    </row>
    <row r="10125" spans="1:13" x14ac:dyDescent="0.25">
      <c r="A10125" s="7" t="s">
        <v>40386</v>
      </c>
      <c r="B10125" s="7" t="s">
        <v>40387</v>
      </c>
      <c r="C10125" s="7" t="s">
        <v>15</v>
      </c>
      <c r="D10125" s="7" t="s">
        <v>618</v>
      </c>
      <c r="E10125" s="7">
        <v>34859823</v>
      </c>
      <c r="F10125" s="7" t="s">
        <v>40388</v>
      </c>
      <c r="G10125" s="7" t="s">
        <v>40389</v>
      </c>
      <c r="H10125" s="7">
        <v>88.737179210549897</v>
      </c>
      <c r="I10125" s="7">
        <v>0.68313276512489696</v>
      </c>
      <c r="J10125" s="7">
        <v>0.56479629932836295</v>
      </c>
      <c r="K10125" s="7">
        <v>1.2095206111252099</v>
      </c>
      <c r="L10125" s="7">
        <v>0.22646289749002399</v>
      </c>
      <c r="M10125" s="7">
        <v>0.31369826621550001</v>
      </c>
    </row>
    <row r="10126" spans="1:13" x14ac:dyDescent="0.25">
      <c r="A10126" s="7" t="s">
        <v>40390</v>
      </c>
      <c r="B10126" s="7" t="s">
        <v>40391</v>
      </c>
      <c r="C10126" s="7" t="s">
        <v>15</v>
      </c>
      <c r="D10126" s="7" t="s">
        <v>16</v>
      </c>
      <c r="E10126" s="7">
        <v>170917576</v>
      </c>
      <c r="F10126" s="7" t="s">
        <v>40392</v>
      </c>
      <c r="G10126" s="7" t="s">
        <v>40393</v>
      </c>
      <c r="H10126" s="7">
        <v>7.1041796942071196</v>
      </c>
      <c r="I10126" s="7">
        <v>-3.7343174850794298</v>
      </c>
      <c r="J10126" s="7">
        <v>0.89767888568270304</v>
      </c>
      <c r="K10126" s="7">
        <v>-4.1599702796166502</v>
      </c>
      <c r="L10126" s="7">
        <v>3.1828900941571802E-5</v>
      </c>
      <c r="M10126" s="7">
        <v>1.6472064820455401E-4</v>
      </c>
    </row>
    <row r="10127" spans="1:13" x14ac:dyDescent="0.25">
      <c r="A10127" s="7" t="s">
        <v>40394</v>
      </c>
      <c r="B10127" s="7" t="s">
        <v>40395</v>
      </c>
      <c r="C10127" s="7" t="s">
        <v>15</v>
      </c>
      <c r="D10127" s="7" t="s">
        <v>48</v>
      </c>
      <c r="E10127" s="7">
        <v>62499008</v>
      </c>
      <c r="F10127" s="7" t="s">
        <v>40396</v>
      </c>
      <c r="G10127" s="7" t="s">
        <v>40397</v>
      </c>
      <c r="H10127" s="7">
        <v>12.747958530504899</v>
      </c>
      <c r="I10127" s="7">
        <v>-1.3792122488360901</v>
      </c>
      <c r="J10127" s="7">
        <v>0.56475039807118799</v>
      </c>
      <c r="K10127" s="7">
        <v>-2.44216250851095</v>
      </c>
      <c r="L10127" s="7">
        <v>1.45995730440505E-2</v>
      </c>
      <c r="M10127" s="7">
        <v>3.3237514384783902E-2</v>
      </c>
    </row>
    <row r="10128" spans="1:13" x14ac:dyDescent="0.25">
      <c r="A10128" s="7" t="s">
        <v>40398</v>
      </c>
      <c r="B10128" s="7" t="s">
        <v>40399</v>
      </c>
      <c r="C10128" s="7" t="s">
        <v>15</v>
      </c>
      <c r="D10128" s="7" t="s">
        <v>618</v>
      </c>
      <c r="E10128" s="7">
        <v>70508680</v>
      </c>
      <c r="F10128" s="7" t="s">
        <v>40400</v>
      </c>
      <c r="G10128" s="7" t="s">
        <v>40401</v>
      </c>
      <c r="H10128" s="7">
        <v>21.405769739517002</v>
      </c>
      <c r="I10128" s="7">
        <v>-1.2625527492614601</v>
      </c>
      <c r="J10128" s="7">
        <v>0.327733780578784</v>
      </c>
      <c r="K10128" s="7">
        <v>-3.8523729443811701</v>
      </c>
      <c r="L10128" s="7">
        <v>1.16978677436887E-4</v>
      </c>
      <c r="M10128" s="7">
        <v>4.9558585453745099E-4</v>
      </c>
    </row>
    <row r="10129" spans="1:13" x14ac:dyDescent="0.25">
      <c r="A10129" s="7" t="s">
        <v>40402</v>
      </c>
      <c r="B10129" s="7" t="s">
        <v>40403</v>
      </c>
      <c r="C10129" s="7" t="s">
        <v>15</v>
      </c>
      <c r="D10129" s="7" t="s">
        <v>22</v>
      </c>
      <c r="E10129" s="7">
        <v>124815019</v>
      </c>
      <c r="F10129" s="7" t="s">
        <v>40404</v>
      </c>
      <c r="G10129" s="7" t="s">
        <v>40405</v>
      </c>
      <c r="H10129" s="7">
        <v>123.90589786715999</v>
      </c>
      <c r="I10129" s="7">
        <v>0.645546624095656</v>
      </c>
      <c r="J10129" s="7">
        <v>0.32497657749002101</v>
      </c>
      <c r="K10129" s="7">
        <v>1.98644046620707</v>
      </c>
      <c r="L10129" s="7">
        <v>4.6984437133076602E-2</v>
      </c>
      <c r="M10129" s="7">
        <v>8.7356518739696701E-2</v>
      </c>
    </row>
    <row r="10130" spans="1:13" x14ac:dyDescent="0.25">
      <c r="A10130" s="7" t="s">
        <v>40406</v>
      </c>
      <c r="B10130" s="7" t="s">
        <v>40407</v>
      </c>
      <c r="C10130" s="7" t="s">
        <v>15</v>
      </c>
      <c r="D10130" s="7" t="s">
        <v>32</v>
      </c>
      <c r="E10130" s="7">
        <v>97663414</v>
      </c>
      <c r="F10130" s="7" t="s">
        <v>40408</v>
      </c>
      <c r="G10130" s="7" t="s">
        <v>40409</v>
      </c>
      <c r="H10130" s="7">
        <v>127.13117159946501</v>
      </c>
      <c r="I10130" s="7">
        <v>0.86847969616212195</v>
      </c>
      <c r="J10130" s="7">
        <v>0.367797302271474</v>
      </c>
      <c r="K10130" s="7">
        <v>2.3612997996409701</v>
      </c>
      <c r="L10130" s="7">
        <v>1.8211001757864099E-2</v>
      </c>
      <c r="M10130" s="7">
        <v>3.9923339178195003E-2</v>
      </c>
    </row>
    <row r="10131" spans="1:13" x14ac:dyDescent="0.25">
      <c r="A10131" s="7" t="s">
        <v>40410</v>
      </c>
      <c r="B10131" s="7" t="s">
        <v>40411</v>
      </c>
      <c r="C10131" s="7" t="s">
        <v>15</v>
      </c>
      <c r="D10131" s="7" t="s">
        <v>27</v>
      </c>
      <c r="E10131" s="7">
        <v>40831621</v>
      </c>
      <c r="F10131" s="7" t="s">
        <v>40412</v>
      </c>
      <c r="G10131" s="7" t="s">
        <v>40413</v>
      </c>
      <c r="H10131" s="7">
        <v>74.259246809541494</v>
      </c>
      <c r="I10131" s="7">
        <v>-0.63328790940306301</v>
      </c>
      <c r="J10131" s="7">
        <v>0.224156390195039</v>
      </c>
      <c r="K10131" s="7">
        <v>-2.8252056916692698</v>
      </c>
      <c r="L10131" s="7">
        <v>4.72502729382998E-3</v>
      </c>
      <c r="M10131" s="7">
        <v>1.27157613712777E-2</v>
      </c>
    </row>
    <row r="10132" spans="1:13" x14ac:dyDescent="0.25">
      <c r="A10132" s="7" t="s">
        <v>40414</v>
      </c>
      <c r="B10132" s="7" t="s">
        <v>40415</v>
      </c>
      <c r="C10132" s="7" t="s">
        <v>15</v>
      </c>
      <c r="D10132" s="7" t="s">
        <v>22</v>
      </c>
      <c r="E10132" s="7">
        <v>124808661</v>
      </c>
      <c r="F10132" s="7" t="s">
        <v>40416</v>
      </c>
      <c r="G10132" s="7" t="s">
        <v>40417</v>
      </c>
      <c r="H10132" s="7">
        <v>12.4866323764806</v>
      </c>
      <c r="I10132" s="7">
        <v>-0.40386656510726399</v>
      </c>
      <c r="J10132" s="7">
        <v>0.451375963536367</v>
      </c>
      <c r="K10132" s="7">
        <v>-0.894745395707639</v>
      </c>
      <c r="L10132" s="7">
        <v>0.37092320576754101</v>
      </c>
      <c r="M10132" s="7">
        <v>0.46629599224160401</v>
      </c>
    </row>
    <row r="10133" spans="1:13" x14ac:dyDescent="0.25">
      <c r="A10133" s="7" t="s">
        <v>40418</v>
      </c>
      <c r="B10133" s="7" t="s">
        <v>40419</v>
      </c>
      <c r="C10133" s="7" t="s">
        <v>15</v>
      </c>
      <c r="D10133" s="7" t="s">
        <v>32</v>
      </c>
      <c r="E10133" s="7">
        <v>97509340</v>
      </c>
      <c r="F10133" s="7" t="s">
        <v>40420</v>
      </c>
      <c r="G10133" s="7" t="s">
        <v>40421</v>
      </c>
      <c r="H10133" s="7">
        <v>112.632033064601</v>
      </c>
      <c r="I10133" s="7">
        <v>0.53170564064734904</v>
      </c>
      <c r="J10133" s="7">
        <v>0.74244311396824403</v>
      </c>
      <c r="K10133" s="7">
        <v>0.716156740690158</v>
      </c>
      <c r="L10133" s="7">
        <v>0.47389457114450301</v>
      </c>
      <c r="M10133" s="7">
        <v>0.56673142322942205</v>
      </c>
    </row>
    <row r="10134" spans="1:13" x14ac:dyDescent="0.25">
      <c r="A10134" s="7" t="s">
        <v>40422</v>
      </c>
      <c r="B10134" s="7" t="s">
        <v>40423</v>
      </c>
      <c r="C10134" s="7" t="s">
        <v>15</v>
      </c>
      <c r="D10134" s="7" t="s">
        <v>22</v>
      </c>
      <c r="E10134" s="7">
        <v>39462378</v>
      </c>
      <c r="F10134" s="7" t="s">
        <v>40424</v>
      </c>
      <c r="G10134" s="7" t="s">
        <v>40425</v>
      </c>
      <c r="H10134" s="7">
        <v>197.10024973001401</v>
      </c>
      <c r="I10134" s="7">
        <v>0.84189631179063795</v>
      </c>
      <c r="J10134" s="7">
        <v>0.42449666547086501</v>
      </c>
      <c r="K10134" s="7">
        <v>1.98328133121324</v>
      </c>
      <c r="L10134" s="7">
        <v>4.7336013521587401E-2</v>
      </c>
      <c r="M10134" s="7">
        <v>8.7904519792704194E-2</v>
      </c>
    </row>
    <row r="10135" spans="1:13" x14ac:dyDescent="0.25">
      <c r="A10135" s="7" t="s">
        <v>40426</v>
      </c>
      <c r="B10135" s="7" t="s">
        <v>40427</v>
      </c>
      <c r="C10135" s="7" t="s">
        <v>15</v>
      </c>
      <c r="D10135" s="7" t="s">
        <v>44</v>
      </c>
      <c r="E10135" s="7">
        <v>84109356</v>
      </c>
      <c r="F10135" s="7" t="s">
        <v>40428</v>
      </c>
      <c r="G10135" s="7" t="s">
        <v>40429</v>
      </c>
      <c r="H10135" s="7">
        <v>45.920680170917898</v>
      </c>
      <c r="I10135" s="7">
        <v>-0.38498967135344397</v>
      </c>
      <c r="J10135" s="7">
        <v>0.21964615491627801</v>
      </c>
      <c r="K10135" s="7">
        <v>-1.75277218715798</v>
      </c>
      <c r="L10135" s="7">
        <v>7.9641119038809799E-2</v>
      </c>
      <c r="M10135" s="7">
        <v>0.13405388297165299</v>
      </c>
    </row>
    <row r="10136" spans="1:13" x14ac:dyDescent="0.25">
      <c r="A10136" s="7" t="s">
        <v>40430</v>
      </c>
      <c r="B10136" s="7" t="s">
        <v>40431</v>
      </c>
      <c r="C10136" s="7" t="s">
        <v>15</v>
      </c>
      <c r="D10136" s="7" t="s">
        <v>35</v>
      </c>
      <c r="E10136" s="7">
        <v>30540308</v>
      </c>
      <c r="F10136" s="7" t="s">
        <v>40432</v>
      </c>
      <c r="G10136" s="7" t="s">
        <v>40433</v>
      </c>
      <c r="H10136" s="7">
        <v>43.038785244095799</v>
      </c>
      <c r="I10136" s="7">
        <v>1.1939577841648199</v>
      </c>
      <c r="J10136" s="7">
        <v>0.44535720900477099</v>
      </c>
      <c r="K10136" s="7">
        <v>2.6808991973722098</v>
      </c>
      <c r="L10136" s="7">
        <v>7.3424629984311599E-3</v>
      </c>
      <c r="M10136" s="7">
        <v>1.85905462236939E-2</v>
      </c>
    </row>
    <row r="10137" spans="1:13" x14ac:dyDescent="0.25">
      <c r="A10137" s="7" t="s">
        <v>40434</v>
      </c>
      <c r="B10137" s="7" t="s">
        <v>40435</v>
      </c>
      <c r="C10137" s="7" t="s">
        <v>15</v>
      </c>
      <c r="D10137" s="7" t="s">
        <v>16</v>
      </c>
      <c r="E10137" s="7">
        <v>170644532</v>
      </c>
      <c r="F10137" s="7" t="s">
        <v>40436</v>
      </c>
      <c r="G10137" s="7" t="s">
        <v>40437</v>
      </c>
      <c r="H10137" s="7">
        <v>94.302876949628796</v>
      </c>
      <c r="I10137" s="7">
        <v>1.14439560817385</v>
      </c>
      <c r="J10137" s="7">
        <v>0.52934530787904599</v>
      </c>
      <c r="K10137" s="7">
        <v>2.1619075320780001</v>
      </c>
      <c r="L10137" s="7">
        <v>3.06253043185684E-2</v>
      </c>
      <c r="M10137" s="7">
        <v>6.1321408767335002E-2</v>
      </c>
    </row>
    <row r="10138" spans="1:13" x14ac:dyDescent="0.25">
      <c r="A10138" s="7" t="s">
        <v>40438</v>
      </c>
      <c r="B10138" s="7" t="s">
        <v>40439</v>
      </c>
      <c r="C10138" s="7" t="s">
        <v>15</v>
      </c>
      <c r="D10138" s="7" t="s">
        <v>37</v>
      </c>
      <c r="E10138" s="7">
        <v>154651705</v>
      </c>
      <c r="F10138" s="7" t="s">
        <v>40440</v>
      </c>
      <c r="G10138" s="7" t="s">
        <v>40441</v>
      </c>
      <c r="H10138" s="7">
        <v>108.001622141735</v>
      </c>
      <c r="I10138" s="7">
        <v>0.823807860678616</v>
      </c>
      <c r="J10138" s="7">
        <v>0.38777850125209101</v>
      </c>
      <c r="K10138" s="7">
        <v>2.12442891500854</v>
      </c>
      <c r="L10138" s="7">
        <v>3.3634294277476197E-2</v>
      </c>
      <c r="M10138" s="7">
        <v>6.6316096702803903E-2</v>
      </c>
    </row>
    <row r="10139" spans="1:13" x14ac:dyDescent="0.25">
      <c r="A10139" s="7" t="s">
        <v>40442</v>
      </c>
      <c r="B10139" s="7" t="s">
        <v>40443</v>
      </c>
      <c r="C10139" s="7" t="s">
        <v>15</v>
      </c>
      <c r="D10139" s="7" t="s">
        <v>16</v>
      </c>
      <c r="E10139" s="7">
        <v>170302668</v>
      </c>
      <c r="F10139" s="7" t="s">
        <v>40444</v>
      </c>
      <c r="G10139" s="7" t="s">
        <v>40445</v>
      </c>
      <c r="H10139" s="7">
        <v>26.754037307779001</v>
      </c>
      <c r="I10139" s="7">
        <v>-3.07547998626077</v>
      </c>
      <c r="J10139" s="7">
        <v>0.68298433031356698</v>
      </c>
      <c r="K10139" s="7">
        <v>-4.5030022648525199</v>
      </c>
      <c r="L10139" s="7">
        <v>6.7000169534134599E-6</v>
      </c>
      <c r="M10139" s="7">
        <v>4.6618080685174098E-5</v>
      </c>
    </row>
    <row r="10140" spans="1:13" x14ac:dyDescent="0.25">
      <c r="A10140" s="7" t="s">
        <v>40446</v>
      </c>
      <c r="B10140" s="7" t="s">
        <v>40447</v>
      </c>
      <c r="C10140" s="7" t="s">
        <v>15</v>
      </c>
      <c r="D10140" s="7" t="s">
        <v>27</v>
      </c>
      <c r="E10140" s="7">
        <v>40339564</v>
      </c>
      <c r="F10140" s="7" t="s">
        <v>40448</v>
      </c>
      <c r="G10140" s="7" t="s">
        <v>40449</v>
      </c>
      <c r="H10140" s="7">
        <v>77.206480223552106</v>
      </c>
      <c r="I10140" s="7">
        <v>0.27147942649367501</v>
      </c>
      <c r="J10140" s="7">
        <v>0.30108090429241502</v>
      </c>
      <c r="K10140" s="7">
        <v>0.90168264617011196</v>
      </c>
      <c r="L10140" s="7">
        <v>0.36722547415012702</v>
      </c>
      <c r="M10140" s="7">
        <v>0.462352203266234</v>
      </c>
    </row>
    <row r="10141" spans="1:13" x14ac:dyDescent="0.25">
      <c r="A10141" s="7" t="s">
        <v>40450</v>
      </c>
      <c r="B10141" s="7" t="s">
        <v>40451</v>
      </c>
      <c r="C10141" s="7" t="s">
        <v>15</v>
      </c>
      <c r="D10141" s="7" t="s">
        <v>42</v>
      </c>
      <c r="E10141" s="7">
        <v>13338751</v>
      </c>
      <c r="F10141" s="7" t="s">
        <v>40452</v>
      </c>
      <c r="G10141" s="7" t="s">
        <v>40453</v>
      </c>
      <c r="H10141" s="7">
        <v>62.867493044493997</v>
      </c>
      <c r="I10141" s="7">
        <v>0.26774671376881498</v>
      </c>
      <c r="J10141" s="7">
        <v>0.29115150905549902</v>
      </c>
      <c r="K10141" s="7">
        <v>0.91961300368111099</v>
      </c>
      <c r="L10141" s="7">
        <v>0.35777502890278301</v>
      </c>
      <c r="M10141" s="7">
        <v>0.45292929728905301</v>
      </c>
    </row>
    <row r="10142" spans="1:13" x14ac:dyDescent="0.25">
      <c r="A10142" s="7" t="s">
        <v>40454</v>
      </c>
      <c r="B10142" s="7" t="s">
        <v>40455</v>
      </c>
      <c r="C10142" s="7" t="s">
        <v>15</v>
      </c>
      <c r="D10142" s="7" t="s">
        <v>32</v>
      </c>
      <c r="E10142" s="7">
        <v>97362551</v>
      </c>
      <c r="F10142" s="7" t="s">
        <v>40456</v>
      </c>
      <c r="G10142" s="7" t="s">
        <v>40457</v>
      </c>
      <c r="H10142" s="7">
        <v>77.148207876846101</v>
      </c>
      <c r="I10142" s="7">
        <v>4.8844724214345998E-2</v>
      </c>
      <c r="J10142" s="7">
        <v>0.31919133007719602</v>
      </c>
      <c r="K10142" s="7">
        <v>0.15302647538243899</v>
      </c>
      <c r="L10142" s="7">
        <v>0.87837739684182203</v>
      </c>
      <c r="M10142" s="7">
        <v>0.90917152441029203</v>
      </c>
    </row>
    <row r="10143" spans="1:13" x14ac:dyDescent="0.25">
      <c r="A10143" s="7" t="s">
        <v>40458</v>
      </c>
      <c r="B10143" s="7" t="s">
        <v>40459</v>
      </c>
      <c r="C10143" s="7" t="s">
        <v>15</v>
      </c>
      <c r="D10143" s="7" t="s">
        <v>43</v>
      </c>
      <c r="E10143" s="7">
        <v>96181151</v>
      </c>
      <c r="F10143" s="7" t="s">
        <v>40460</v>
      </c>
      <c r="G10143" s="7" t="s">
        <v>40461</v>
      </c>
      <c r="H10143" s="7">
        <v>23.845752688731601</v>
      </c>
      <c r="I10143" s="7">
        <v>-1.7253744599257701</v>
      </c>
      <c r="J10143" s="7">
        <v>0.69068908260664597</v>
      </c>
      <c r="K10143" s="7">
        <v>-2.49804796886936</v>
      </c>
      <c r="L10143" s="7">
        <v>1.24879294320548E-2</v>
      </c>
      <c r="M10143" s="7">
        <v>2.9194681061572199E-2</v>
      </c>
    </row>
    <row r="10144" spans="1:13" x14ac:dyDescent="0.25">
      <c r="A10144" s="7" t="s">
        <v>40462</v>
      </c>
      <c r="B10144" s="7" t="s">
        <v>40463</v>
      </c>
      <c r="C10144" s="7" t="s">
        <v>15</v>
      </c>
      <c r="D10144" s="7" t="s">
        <v>44</v>
      </c>
      <c r="E10144" s="7">
        <v>141471860</v>
      </c>
      <c r="F10144" s="7" t="s">
        <v>40464</v>
      </c>
      <c r="G10144" s="7" t="s">
        <v>40465</v>
      </c>
      <c r="H10144" s="7">
        <v>5.5571464126357197</v>
      </c>
      <c r="I10144" s="7">
        <v>-0.67356315123099597</v>
      </c>
      <c r="J10144" s="7">
        <v>0.44273387760946897</v>
      </c>
      <c r="K10144" s="7">
        <v>-1.52137251133318</v>
      </c>
      <c r="L10144" s="7">
        <v>0.128166383042256</v>
      </c>
      <c r="M10144" s="7">
        <v>0.19761172622529899</v>
      </c>
    </row>
    <row r="10145" spans="1:13" x14ac:dyDescent="0.25">
      <c r="A10145" s="7" t="s">
        <v>40466</v>
      </c>
      <c r="B10145" s="7" t="s">
        <v>40467</v>
      </c>
      <c r="C10145" s="7" t="s">
        <v>220</v>
      </c>
      <c r="D10145" s="7" t="s">
        <v>27</v>
      </c>
      <c r="E10145" s="7">
        <v>40348508</v>
      </c>
      <c r="F10145" s="7" t="s">
        <v>40468</v>
      </c>
      <c r="H10145" s="7">
        <v>3.4994665848536002</v>
      </c>
      <c r="I10145" s="7">
        <v>-3.6466727221001101</v>
      </c>
      <c r="J10145" s="7">
        <v>1.2248253886718199</v>
      </c>
      <c r="K10145" s="7">
        <v>-2.9773000754454499</v>
      </c>
      <c r="L10145" s="7">
        <v>2.9079923447233101E-3</v>
      </c>
      <c r="M10145" s="7">
        <v>8.3355517924667399E-3</v>
      </c>
    </row>
    <row r="10146" spans="1:13" x14ac:dyDescent="0.25">
      <c r="A10146" s="7" t="s">
        <v>40469</v>
      </c>
      <c r="B10146" s="7" t="s">
        <v>40470</v>
      </c>
      <c r="C10146" s="7" t="s">
        <v>15</v>
      </c>
      <c r="D10146" s="7" t="s">
        <v>43</v>
      </c>
      <c r="E10146" s="7">
        <v>96104527</v>
      </c>
      <c r="F10146" s="7" t="s">
        <v>40471</v>
      </c>
      <c r="G10146" s="7" t="s">
        <v>40472</v>
      </c>
      <c r="H10146" s="7">
        <v>159.97431904683401</v>
      </c>
      <c r="I10146" s="7">
        <v>-8.9268227508558701E-2</v>
      </c>
      <c r="J10146" s="7">
        <v>0.21127834797345399</v>
      </c>
      <c r="K10146" s="7">
        <v>-0.42251479323273999</v>
      </c>
      <c r="L10146" s="7">
        <v>0.672649305290553</v>
      </c>
      <c r="M10146" s="7">
        <v>0.74416898668793996</v>
      </c>
    </row>
    <row r="10147" spans="1:13" x14ac:dyDescent="0.25">
      <c r="A10147" s="7" t="s">
        <v>40473</v>
      </c>
      <c r="B10147" s="7" t="s">
        <v>40474</v>
      </c>
      <c r="C10147" s="7" t="s">
        <v>15</v>
      </c>
      <c r="D10147" s="7" t="s">
        <v>16</v>
      </c>
      <c r="E10147" s="7">
        <v>83012523</v>
      </c>
      <c r="F10147" s="7" t="s">
        <v>40475</v>
      </c>
      <c r="G10147" s="7" t="s">
        <v>40476</v>
      </c>
      <c r="H10147" s="7">
        <v>6.0988247089974896</v>
      </c>
      <c r="I10147" s="7">
        <v>-4.0903535269061804</v>
      </c>
      <c r="J10147" s="7">
        <v>0.99993711154010101</v>
      </c>
      <c r="K10147" s="7">
        <v>-4.0906107791181299</v>
      </c>
      <c r="L10147" s="7">
        <v>4.3023864556280101E-5</v>
      </c>
      <c r="M10147" s="7">
        <v>2.10863680225698E-4</v>
      </c>
    </row>
    <row r="10148" spans="1:13" x14ac:dyDescent="0.25">
      <c r="A10148" s="7" t="s">
        <v>40477</v>
      </c>
      <c r="B10148" s="7" t="s">
        <v>40478</v>
      </c>
      <c r="C10148" s="7" t="s">
        <v>15</v>
      </c>
      <c r="D10148" s="7" t="s">
        <v>42</v>
      </c>
      <c r="E10148" s="7">
        <v>13288190</v>
      </c>
      <c r="F10148" s="7" t="s">
        <v>40479</v>
      </c>
      <c r="G10148" s="7" t="s">
        <v>40480</v>
      </c>
      <c r="H10148" s="7">
        <v>42.394112775111303</v>
      </c>
      <c r="I10148" s="7">
        <v>-0.68539678305372997</v>
      </c>
      <c r="J10148" s="7">
        <v>0.22038547516097301</v>
      </c>
      <c r="K10148" s="7">
        <v>-3.1099907221794201</v>
      </c>
      <c r="L10148" s="7">
        <v>1.87093220453249E-3</v>
      </c>
      <c r="M10148" s="7">
        <v>5.6548429682777603E-3</v>
      </c>
    </row>
    <row r="10149" spans="1:13" x14ac:dyDescent="0.25">
      <c r="A10149" s="7" t="s">
        <v>40481</v>
      </c>
      <c r="B10149" s="7" t="s">
        <v>40482</v>
      </c>
      <c r="C10149" s="7" t="s">
        <v>15</v>
      </c>
      <c r="D10149" s="7" t="s">
        <v>323</v>
      </c>
      <c r="E10149" s="7">
        <v>5335741</v>
      </c>
      <c r="F10149" s="7" t="s">
        <v>40483</v>
      </c>
      <c r="G10149" s="7" t="s">
        <v>40484</v>
      </c>
      <c r="H10149" s="7">
        <v>7.6614901297461797</v>
      </c>
      <c r="I10149" s="7">
        <v>-4.8822901558145997</v>
      </c>
      <c r="J10149" s="7">
        <v>1.0818917319357999</v>
      </c>
      <c r="K10149" s="7">
        <v>-4.5127345109467401</v>
      </c>
      <c r="L10149" s="7">
        <v>6.3997111006476998E-6</v>
      </c>
      <c r="M10149" s="7">
        <v>4.5108380358829701E-5</v>
      </c>
    </row>
    <row r="10150" spans="1:13" x14ac:dyDescent="0.25">
      <c r="A10150" s="7" t="s">
        <v>40485</v>
      </c>
      <c r="B10150" s="7" t="s">
        <v>40486</v>
      </c>
      <c r="C10150" s="7" t="s">
        <v>15</v>
      </c>
      <c r="D10150" s="7" t="s">
        <v>236</v>
      </c>
      <c r="E10150" s="7">
        <v>35972541</v>
      </c>
      <c r="F10150" s="7" t="s">
        <v>40487</v>
      </c>
      <c r="G10150" s="7" t="s">
        <v>40488</v>
      </c>
      <c r="H10150" s="7">
        <v>30.8586144312562</v>
      </c>
      <c r="I10150" s="7">
        <v>-0.56607398663684305</v>
      </c>
      <c r="J10150" s="7">
        <v>0.29977191112089502</v>
      </c>
      <c r="K10150" s="7">
        <v>-1.8883489934737501</v>
      </c>
      <c r="L10150" s="7">
        <v>5.8979114059802502E-2</v>
      </c>
      <c r="M10150" s="7">
        <v>0.105212947498509</v>
      </c>
    </row>
    <row r="10151" spans="1:13" x14ac:dyDescent="0.25">
      <c r="A10151" s="7" t="s">
        <v>40489</v>
      </c>
      <c r="B10151" s="7" t="s">
        <v>40490</v>
      </c>
      <c r="C10151" s="7" t="s">
        <v>15</v>
      </c>
      <c r="D10151" s="7" t="s">
        <v>44</v>
      </c>
      <c r="E10151" s="7">
        <v>44863067</v>
      </c>
      <c r="F10151" s="7" t="s">
        <v>40491</v>
      </c>
      <c r="G10151" s="7" t="s">
        <v>40492</v>
      </c>
      <c r="H10151" s="7">
        <v>108.374601255146</v>
      </c>
      <c r="I10151" s="7">
        <v>1.1899508777532599</v>
      </c>
      <c r="J10151" s="7">
        <v>0.34896843126839699</v>
      </c>
      <c r="K10151" s="7">
        <v>3.4099098116931201</v>
      </c>
      <c r="L10151" s="7">
        <v>6.4984365071891505E-4</v>
      </c>
      <c r="M10151" s="7">
        <v>2.2236195589470098E-3</v>
      </c>
    </row>
    <row r="10152" spans="1:13" x14ac:dyDescent="0.25">
      <c r="A10152" s="7" t="s">
        <v>40493</v>
      </c>
      <c r="B10152" s="7" t="s">
        <v>40494</v>
      </c>
      <c r="C10152" s="7" t="s">
        <v>15</v>
      </c>
      <c r="D10152" s="7" t="s">
        <v>44</v>
      </c>
      <c r="E10152" s="7">
        <v>83884466</v>
      </c>
      <c r="F10152" s="7" t="s">
        <v>40495</v>
      </c>
      <c r="G10152" s="7" t="s">
        <v>40496</v>
      </c>
      <c r="H10152" s="7">
        <v>53.632842723465401</v>
      </c>
      <c r="I10152" s="7">
        <v>0.26393426873415898</v>
      </c>
      <c r="J10152" s="7">
        <v>0.269803186806647</v>
      </c>
      <c r="K10152" s="7">
        <v>0.97824741011419702</v>
      </c>
      <c r="L10152" s="7">
        <v>0.327951973202325</v>
      </c>
      <c r="M10152" s="7">
        <v>0.42276264069476399</v>
      </c>
    </row>
    <row r="10153" spans="1:13" x14ac:dyDescent="0.25">
      <c r="A10153" s="7" t="s">
        <v>40497</v>
      </c>
      <c r="B10153" s="7" t="s">
        <v>40498</v>
      </c>
      <c r="C10153" s="7" t="s">
        <v>15</v>
      </c>
      <c r="D10153" s="7" t="s">
        <v>42</v>
      </c>
      <c r="E10153" s="7">
        <v>13255963</v>
      </c>
      <c r="F10153" s="7" t="s">
        <v>40499</v>
      </c>
      <c r="G10153" s="7" t="s">
        <v>40500</v>
      </c>
      <c r="H10153" s="7">
        <v>23.3163098871801</v>
      </c>
      <c r="I10153" s="7">
        <v>0.215338086427416</v>
      </c>
      <c r="J10153" s="7">
        <v>0.34735072854770799</v>
      </c>
      <c r="K10153" s="7">
        <v>0.61994424864964504</v>
      </c>
      <c r="L10153" s="7">
        <v>0.535294492472978</v>
      </c>
      <c r="M10153" s="7">
        <v>0.62322718972870195</v>
      </c>
    </row>
    <row r="10154" spans="1:13" x14ac:dyDescent="0.25">
      <c r="A10154" s="7" t="s">
        <v>40501</v>
      </c>
      <c r="B10154" s="7" t="s">
        <v>40502</v>
      </c>
      <c r="C10154" s="7" t="s">
        <v>15</v>
      </c>
      <c r="D10154" s="7" t="s">
        <v>22</v>
      </c>
      <c r="E10154" s="7">
        <v>39086410</v>
      </c>
      <c r="F10154" s="7" t="s">
        <v>40503</v>
      </c>
      <c r="G10154" s="7" t="s">
        <v>40504</v>
      </c>
      <c r="H10154" s="7">
        <v>53.397921556967503</v>
      </c>
      <c r="I10154" s="7">
        <v>0.279718302613299</v>
      </c>
      <c r="J10154" s="7">
        <v>0.285229921712225</v>
      </c>
      <c r="K10154" s="7">
        <v>0.98067657465303604</v>
      </c>
      <c r="L10154" s="7">
        <v>0.32675225928378498</v>
      </c>
      <c r="M10154" s="7">
        <v>0.421617702775269</v>
      </c>
    </row>
    <row r="10155" spans="1:13" x14ac:dyDescent="0.25">
      <c r="A10155" s="7" t="s">
        <v>40505</v>
      </c>
      <c r="B10155" s="7" t="s">
        <v>40506</v>
      </c>
      <c r="C10155" s="7" t="s">
        <v>15</v>
      </c>
      <c r="D10155" s="7" t="s">
        <v>42</v>
      </c>
      <c r="E10155" s="7">
        <v>70629393</v>
      </c>
      <c r="F10155" s="7" t="s">
        <v>40507</v>
      </c>
      <c r="G10155" s="7" t="s">
        <v>40508</v>
      </c>
      <c r="H10155" s="7">
        <v>3.9785089585158202</v>
      </c>
      <c r="I10155" s="7">
        <v>-2.1950889564353502</v>
      </c>
      <c r="J10155" s="7">
        <v>0.81886169005170195</v>
      </c>
      <c r="K10155" s="7">
        <v>-2.68065899663319</v>
      </c>
      <c r="L10155" s="7">
        <v>7.3477349223456303E-3</v>
      </c>
      <c r="M10155" s="7">
        <v>1.85987482450286E-2</v>
      </c>
    </row>
    <row r="10156" spans="1:13" x14ac:dyDescent="0.25">
      <c r="A10156" s="7" t="s">
        <v>40509</v>
      </c>
      <c r="B10156" s="7" t="s">
        <v>40510</v>
      </c>
      <c r="C10156" s="7" t="s">
        <v>15</v>
      </c>
      <c r="D10156" s="7" t="s">
        <v>27</v>
      </c>
      <c r="E10156" s="7">
        <v>40223246</v>
      </c>
      <c r="F10156" s="7" t="s">
        <v>40511</v>
      </c>
      <c r="G10156" s="7" t="s">
        <v>40512</v>
      </c>
      <c r="H10156" s="7">
        <v>21.243285565919699</v>
      </c>
      <c r="I10156" s="7">
        <v>-0.16889296758955299</v>
      </c>
      <c r="J10156" s="7">
        <v>0.43911745353542098</v>
      </c>
      <c r="K10156" s="7">
        <v>-0.38461911780040298</v>
      </c>
      <c r="L10156" s="7">
        <v>0.70051962781904398</v>
      </c>
      <c r="M10156" s="7">
        <v>0.76770682767313303</v>
      </c>
    </row>
    <row r="10157" spans="1:13" x14ac:dyDescent="0.25">
      <c r="A10157" s="7" t="s">
        <v>40513</v>
      </c>
      <c r="B10157" s="7" t="s">
        <v>40514</v>
      </c>
      <c r="C10157" s="7" t="s">
        <v>15</v>
      </c>
      <c r="D10157" s="7" t="s">
        <v>42</v>
      </c>
      <c r="E10157" s="7">
        <v>13172022</v>
      </c>
      <c r="F10157" s="7" t="s">
        <v>40515</v>
      </c>
      <c r="G10157" s="7" t="s">
        <v>40516</v>
      </c>
      <c r="H10157" s="7">
        <v>11.2339867602266</v>
      </c>
      <c r="I10157" s="7">
        <v>-2.71481190331883</v>
      </c>
      <c r="J10157" s="7">
        <v>0.59946373646040196</v>
      </c>
      <c r="K10157" s="7">
        <v>-4.5287341638857601</v>
      </c>
      <c r="L10157" s="7">
        <v>5.9338096793957201E-6</v>
      </c>
      <c r="M10157" s="7">
        <v>4.2393647922746202E-5</v>
      </c>
    </row>
    <row r="10158" spans="1:13" x14ac:dyDescent="0.25">
      <c r="A10158" s="7" t="s">
        <v>40517</v>
      </c>
      <c r="B10158" s="7" t="s">
        <v>40518</v>
      </c>
      <c r="C10158" s="7" t="s">
        <v>15</v>
      </c>
      <c r="D10158" s="7" t="s">
        <v>32</v>
      </c>
      <c r="E10158" s="7">
        <v>97136171</v>
      </c>
      <c r="F10158" s="7" t="s">
        <v>40519</v>
      </c>
      <c r="G10158" s="7" t="s">
        <v>40520</v>
      </c>
      <c r="H10158" s="7">
        <v>37.880880362592798</v>
      </c>
      <c r="I10158" s="7">
        <v>0.56306432427511699</v>
      </c>
      <c r="J10158" s="7">
        <v>0.45314916206397099</v>
      </c>
      <c r="K10158" s="7">
        <v>1.24255845847869</v>
      </c>
      <c r="L10158" s="7">
        <v>0.214030585960714</v>
      </c>
      <c r="M10158" s="7">
        <v>0.30017515887086899</v>
      </c>
    </row>
    <row r="10159" spans="1:13" x14ac:dyDescent="0.25">
      <c r="A10159" s="7" t="s">
        <v>40521</v>
      </c>
      <c r="B10159" s="7" t="s">
        <v>40522</v>
      </c>
      <c r="C10159" s="7" t="s">
        <v>15</v>
      </c>
      <c r="D10159" s="7" t="s">
        <v>35</v>
      </c>
      <c r="E10159" s="7">
        <v>44729474</v>
      </c>
      <c r="F10159" s="7" t="s">
        <v>40523</v>
      </c>
      <c r="G10159" s="7" t="s">
        <v>40524</v>
      </c>
      <c r="H10159" s="7">
        <v>125.406273940228</v>
      </c>
      <c r="I10159" s="7">
        <v>0.433606834009856</v>
      </c>
      <c r="J10159" s="7">
        <v>0.23735635394266799</v>
      </c>
      <c r="K10159" s="7">
        <v>1.8268178913575299</v>
      </c>
      <c r="L10159" s="7">
        <v>6.7727154902326295E-2</v>
      </c>
      <c r="M10159" s="7">
        <v>0.11760193144347</v>
      </c>
    </row>
    <row r="10160" spans="1:13" x14ac:dyDescent="0.25">
      <c r="A10160" s="7" t="s">
        <v>40525</v>
      </c>
      <c r="B10160" s="7" t="s">
        <v>40526</v>
      </c>
      <c r="C10160" s="7" t="s">
        <v>15</v>
      </c>
      <c r="D10160" s="7" t="s">
        <v>44</v>
      </c>
      <c r="E10160" s="7">
        <v>44834623</v>
      </c>
      <c r="F10160" s="7" t="s">
        <v>40527</v>
      </c>
      <c r="G10160" s="7" t="s">
        <v>40528</v>
      </c>
      <c r="H10160" s="7">
        <v>74.191243505191196</v>
      </c>
      <c r="I10160" s="7">
        <v>3.7002528455639401E-2</v>
      </c>
      <c r="J10160" s="7">
        <v>0.28115103775109201</v>
      </c>
      <c r="K10160" s="7">
        <v>0.13161085497538999</v>
      </c>
      <c r="L10160" s="7">
        <v>0.89529209918917496</v>
      </c>
      <c r="M10160" s="7">
        <v>0.921639242357288</v>
      </c>
    </row>
    <row r="10161" spans="1:13" x14ac:dyDescent="0.25">
      <c r="A10161" s="7" t="s">
        <v>40529</v>
      </c>
      <c r="B10161" s="7" t="s">
        <v>40530</v>
      </c>
      <c r="C10161" s="7" t="s">
        <v>15</v>
      </c>
      <c r="D10161" s="7" t="s">
        <v>22</v>
      </c>
      <c r="E10161" s="7">
        <v>124530345</v>
      </c>
      <c r="F10161" s="7" t="s">
        <v>40531</v>
      </c>
      <c r="G10161" s="7" t="s">
        <v>40532</v>
      </c>
      <c r="H10161" s="7">
        <v>25.200871254050899</v>
      </c>
      <c r="I10161" s="7">
        <v>-0.13655948253533301</v>
      </c>
      <c r="J10161" s="7">
        <v>0.53550228031178704</v>
      </c>
      <c r="K10161" s="7">
        <v>-0.25501195336801002</v>
      </c>
      <c r="L10161" s="7">
        <v>0.79871386693586099</v>
      </c>
      <c r="M10161" s="7">
        <v>0.84793838795656995</v>
      </c>
    </row>
    <row r="10162" spans="1:13" x14ac:dyDescent="0.25">
      <c r="A10162" s="7" t="s">
        <v>40533</v>
      </c>
      <c r="B10162" s="7" t="s">
        <v>40534</v>
      </c>
      <c r="C10162" s="7" t="s">
        <v>15</v>
      </c>
      <c r="D10162" s="7" t="s">
        <v>37</v>
      </c>
      <c r="E10162" s="7">
        <v>154547085</v>
      </c>
      <c r="F10162" s="7" t="s">
        <v>40535</v>
      </c>
      <c r="G10162" s="7" t="s">
        <v>40536</v>
      </c>
      <c r="H10162" s="7">
        <v>3.3344010941565498</v>
      </c>
      <c r="I10162" s="7">
        <v>-2.1318277550262201</v>
      </c>
      <c r="J10162" s="7">
        <v>0.913281959693371</v>
      </c>
      <c r="K10162" s="7">
        <v>-2.3342492780016899</v>
      </c>
      <c r="L10162" s="7">
        <v>1.9582672959371199E-2</v>
      </c>
      <c r="M10162" s="7">
        <v>4.2406602419168299E-2</v>
      </c>
    </row>
    <row r="10163" spans="1:13" x14ac:dyDescent="0.25">
      <c r="A10163" s="7" t="s">
        <v>40537</v>
      </c>
      <c r="B10163" s="7" t="s">
        <v>40538</v>
      </c>
      <c r="C10163" s="7" t="s">
        <v>15</v>
      </c>
      <c r="D10163" s="7" t="s">
        <v>618</v>
      </c>
      <c r="E10163" s="7">
        <v>37957431</v>
      </c>
      <c r="F10163" s="7" t="s">
        <v>40539</v>
      </c>
      <c r="G10163" s="7" t="s">
        <v>40540</v>
      </c>
      <c r="H10163" s="7">
        <v>39.755889691668997</v>
      </c>
      <c r="I10163" s="7">
        <v>-0.89103807779305999</v>
      </c>
      <c r="J10163" s="7">
        <v>0.481092530415764</v>
      </c>
      <c r="K10163" s="7">
        <v>-1.85211372336839</v>
      </c>
      <c r="L10163" s="7">
        <v>6.40094942746227E-2</v>
      </c>
      <c r="M10163" s="7">
        <v>0.112190187755254</v>
      </c>
    </row>
    <row r="10164" spans="1:13" x14ac:dyDescent="0.25">
      <c r="A10164" s="7" t="s">
        <v>40541</v>
      </c>
      <c r="B10164" s="7" t="s">
        <v>40542</v>
      </c>
      <c r="C10164" s="7" t="s">
        <v>15</v>
      </c>
      <c r="D10164" s="7" t="s">
        <v>46</v>
      </c>
      <c r="E10164" s="7">
        <v>21645813</v>
      </c>
      <c r="F10164" s="7" t="s">
        <v>40543</v>
      </c>
      <c r="G10164" s="7" t="s">
        <v>40544</v>
      </c>
      <c r="H10164" s="7">
        <v>27.496994163963201</v>
      </c>
      <c r="I10164" s="7">
        <v>-7.0768185118614796E-2</v>
      </c>
      <c r="J10164" s="7">
        <v>0.27143866894337798</v>
      </c>
      <c r="K10164" s="7">
        <v>-0.260715193579795</v>
      </c>
      <c r="L10164" s="7">
        <v>0.794312148393582</v>
      </c>
      <c r="M10164" s="7">
        <v>0.84450755912630004</v>
      </c>
    </row>
    <row r="10165" spans="1:13" x14ac:dyDescent="0.25">
      <c r="A10165" s="7" t="s">
        <v>40545</v>
      </c>
      <c r="B10165" s="7" t="s">
        <v>40546</v>
      </c>
      <c r="C10165" s="7" t="s">
        <v>15</v>
      </c>
      <c r="D10165" s="7" t="s">
        <v>43</v>
      </c>
      <c r="E10165" s="7">
        <v>95897768</v>
      </c>
      <c r="F10165" s="7" t="s">
        <v>40547</v>
      </c>
      <c r="G10165" s="7" t="s">
        <v>40548</v>
      </c>
      <c r="H10165" s="7">
        <v>8.0154525289751</v>
      </c>
      <c r="I10165" s="7">
        <v>-3.6240746876314698</v>
      </c>
      <c r="J10165" s="7">
        <v>0.953609269772006</v>
      </c>
      <c r="K10165" s="7">
        <v>-3.80037694945849</v>
      </c>
      <c r="L10165" s="7">
        <v>1.44476146944438E-4</v>
      </c>
      <c r="M10165" s="7">
        <v>5.9383865030142801E-4</v>
      </c>
    </row>
    <row r="10166" spans="1:13" x14ac:dyDescent="0.25">
      <c r="A10166" s="7" t="s">
        <v>40549</v>
      </c>
      <c r="B10166" s="7" t="s">
        <v>40550</v>
      </c>
      <c r="C10166" s="7" t="s">
        <v>15</v>
      </c>
      <c r="D10166" s="7" t="s">
        <v>22</v>
      </c>
      <c r="E10166" s="7">
        <v>124493113</v>
      </c>
      <c r="F10166" s="7" t="s">
        <v>40551</v>
      </c>
      <c r="G10166" s="7" t="s">
        <v>40552</v>
      </c>
      <c r="H10166" s="7">
        <v>8.4391305216463604</v>
      </c>
      <c r="I10166" s="7">
        <v>-2.2796658332414301</v>
      </c>
      <c r="J10166" s="7">
        <v>0.644130326499321</v>
      </c>
      <c r="K10166" s="7">
        <v>-3.5391375618515299</v>
      </c>
      <c r="L10166" s="7">
        <v>4.0143660204418E-4</v>
      </c>
      <c r="M10166" s="7">
        <v>1.45234866233294E-3</v>
      </c>
    </row>
    <row r="10167" spans="1:13" x14ac:dyDescent="0.25">
      <c r="A10167" s="7" t="s">
        <v>40553</v>
      </c>
      <c r="B10167" s="7" t="s">
        <v>40554</v>
      </c>
      <c r="C10167" s="7" t="s">
        <v>15</v>
      </c>
      <c r="D10167" s="7" t="s">
        <v>27</v>
      </c>
      <c r="E10167" s="7">
        <v>39958061</v>
      </c>
      <c r="F10167" s="7" t="s">
        <v>40555</v>
      </c>
      <c r="G10167" s="7" t="s">
        <v>40556</v>
      </c>
      <c r="H10167" s="7">
        <v>16.754611557615601</v>
      </c>
      <c r="I10167" s="7">
        <v>-5.6487477712325003</v>
      </c>
      <c r="J10167" s="7">
        <v>0.92429619775748995</v>
      </c>
      <c r="K10167" s="7">
        <v>-6.1114043149126704</v>
      </c>
      <c r="L10167" s="7">
        <v>9.8758208831324806E-10</v>
      </c>
      <c r="M10167" s="7">
        <v>2.5570822971196998E-7</v>
      </c>
    </row>
    <row r="10168" spans="1:13" x14ac:dyDescent="0.25">
      <c r="A10168" s="7" t="s">
        <v>40557</v>
      </c>
      <c r="B10168" s="7" t="s">
        <v>40558</v>
      </c>
      <c r="C10168" s="7" t="s">
        <v>15</v>
      </c>
      <c r="D10168" s="7" t="s">
        <v>16</v>
      </c>
      <c r="E10168" s="7">
        <v>169741477</v>
      </c>
      <c r="F10168" s="7" t="s">
        <v>40559</v>
      </c>
      <c r="G10168" s="7" t="s">
        <v>40560</v>
      </c>
      <c r="H10168" s="7">
        <v>11.9116229000718</v>
      </c>
      <c r="I10168" s="7">
        <v>-1.3852703241711599</v>
      </c>
      <c r="J10168" s="7">
        <v>0.66290446404035797</v>
      </c>
      <c r="K10168" s="7">
        <v>-2.08969828884246</v>
      </c>
      <c r="L10168" s="7">
        <v>3.6644910825725602E-2</v>
      </c>
      <c r="M10168" s="7">
        <v>7.1220918598818503E-2</v>
      </c>
    </row>
    <row r="10169" spans="1:13" x14ac:dyDescent="0.25">
      <c r="A10169" s="7" t="s">
        <v>40561</v>
      </c>
      <c r="B10169" s="7" t="s">
        <v>40562</v>
      </c>
      <c r="C10169" s="7" t="s">
        <v>15</v>
      </c>
      <c r="D10169" s="7" t="s">
        <v>37</v>
      </c>
      <c r="E10169" s="7">
        <v>154436481</v>
      </c>
      <c r="F10169" s="7" t="s">
        <v>40563</v>
      </c>
      <c r="G10169" s="7" t="s">
        <v>40564</v>
      </c>
      <c r="H10169" s="7">
        <v>65.108155363518094</v>
      </c>
      <c r="I10169" s="7">
        <v>-0.21925840219013101</v>
      </c>
      <c r="J10169" s="7">
        <v>0.18492953654765101</v>
      </c>
      <c r="K10169" s="7">
        <v>-1.1856321401294101</v>
      </c>
      <c r="L10169" s="7">
        <v>0.23576760392405399</v>
      </c>
      <c r="M10169" s="7">
        <v>0.32411122644705398</v>
      </c>
    </row>
    <row r="10170" spans="1:13" x14ac:dyDescent="0.25">
      <c r="A10170" s="7" t="s">
        <v>40565</v>
      </c>
      <c r="B10170" s="7" t="s">
        <v>40566</v>
      </c>
      <c r="C10170" s="7" t="s">
        <v>15</v>
      </c>
      <c r="D10170" s="7" t="s">
        <v>32</v>
      </c>
      <c r="E10170" s="7">
        <v>97050628</v>
      </c>
      <c r="F10170" s="7" t="s">
        <v>40567</v>
      </c>
      <c r="G10170" s="7" t="s">
        <v>40568</v>
      </c>
      <c r="H10170" s="7">
        <v>39.219597935301898</v>
      </c>
      <c r="I10170" s="7">
        <v>-1.03606079950271</v>
      </c>
      <c r="J10170" s="7">
        <v>0.35435006202763297</v>
      </c>
      <c r="K10170" s="7">
        <v>-2.9238341135718899</v>
      </c>
      <c r="L10170" s="7">
        <v>3.45748949449152E-3</v>
      </c>
      <c r="M10170" s="7">
        <v>9.6900103577821396E-3</v>
      </c>
    </row>
    <row r="10171" spans="1:13" x14ac:dyDescent="0.25">
      <c r="A10171" s="7" t="s">
        <v>40569</v>
      </c>
      <c r="B10171" s="7" t="s">
        <v>40570</v>
      </c>
      <c r="C10171" s="7" t="s">
        <v>15</v>
      </c>
      <c r="D10171" s="7" t="s">
        <v>47</v>
      </c>
      <c r="E10171" s="7">
        <v>72274860</v>
      </c>
      <c r="F10171" s="7" t="s">
        <v>40571</v>
      </c>
      <c r="G10171" s="7" t="s">
        <v>40572</v>
      </c>
      <c r="H10171" s="7">
        <v>146.31009035576901</v>
      </c>
      <c r="I10171" s="7">
        <v>-0.418155537239358</v>
      </c>
      <c r="J10171" s="7">
        <v>0.182434230902907</v>
      </c>
      <c r="K10171" s="7">
        <v>-2.29208923769303</v>
      </c>
      <c r="L10171" s="7">
        <v>2.1900494304787001E-2</v>
      </c>
      <c r="M10171" s="7">
        <v>4.65004317691265E-2</v>
      </c>
    </row>
    <row r="10172" spans="1:13" x14ac:dyDescent="0.25">
      <c r="A10172" s="7" t="s">
        <v>40573</v>
      </c>
      <c r="B10172" s="7" t="s">
        <v>40574</v>
      </c>
      <c r="C10172" s="7" t="s">
        <v>15</v>
      </c>
      <c r="D10172" s="7" t="s">
        <v>22</v>
      </c>
      <c r="E10172" s="7">
        <v>38433950</v>
      </c>
      <c r="F10172" s="7" t="s">
        <v>40575</v>
      </c>
      <c r="G10172" s="7" t="s">
        <v>40576</v>
      </c>
      <c r="H10172" s="7">
        <v>226.037930709927</v>
      </c>
      <c r="I10172" s="7">
        <v>5.5796921751032499E-2</v>
      </c>
      <c r="J10172" s="7">
        <v>0.19421466096610501</v>
      </c>
      <c r="K10172" s="7">
        <v>0.28729510673126002</v>
      </c>
      <c r="L10172" s="7">
        <v>0.77388636907229802</v>
      </c>
      <c r="M10172" s="7">
        <v>0.82787221725816196</v>
      </c>
    </row>
    <row r="10173" spans="1:13" x14ac:dyDescent="0.25">
      <c r="A10173" s="7" t="s">
        <v>40577</v>
      </c>
      <c r="B10173" s="7" t="s">
        <v>40578</v>
      </c>
      <c r="C10173" s="7" t="s">
        <v>15</v>
      </c>
      <c r="D10173" s="7" t="s">
        <v>44</v>
      </c>
      <c r="E10173" s="7">
        <v>44812256</v>
      </c>
      <c r="F10173" s="7" t="s">
        <v>40579</v>
      </c>
      <c r="G10173" s="7" t="s">
        <v>40580</v>
      </c>
      <c r="H10173" s="7">
        <v>66.6462507152971</v>
      </c>
      <c r="I10173" s="7">
        <v>0.43180302461238801</v>
      </c>
      <c r="J10173" s="7">
        <v>0.399459031107323</v>
      </c>
      <c r="K10173" s="7">
        <v>1.08096948869927</v>
      </c>
      <c r="L10173" s="7">
        <v>0.27971068608025701</v>
      </c>
      <c r="M10173" s="7">
        <v>0.37200267094747302</v>
      </c>
    </row>
    <row r="10174" spans="1:13" x14ac:dyDescent="0.25">
      <c r="A10174" s="7" t="s">
        <v>40581</v>
      </c>
      <c r="B10174" s="7" t="s">
        <v>40582</v>
      </c>
      <c r="C10174" s="7" t="s">
        <v>15</v>
      </c>
      <c r="D10174" s="7" t="s">
        <v>44</v>
      </c>
      <c r="E10174" s="7">
        <v>83584927</v>
      </c>
      <c r="F10174" s="7" t="s">
        <v>40583</v>
      </c>
      <c r="G10174" s="7" t="s">
        <v>40584</v>
      </c>
      <c r="H10174" s="7">
        <v>48.931134163853201</v>
      </c>
      <c r="I10174" s="7">
        <v>0.70355722473858096</v>
      </c>
      <c r="J10174" s="7">
        <v>0.64008539804269804</v>
      </c>
      <c r="K10174" s="7">
        <v>1.09916149765324</v>
      </c>
      <c r="L10174" s="7">
        <v>0.27169762951085702</v>
      </c>
      <c r="M10174" s="7">
        <v>0.363466500172902</v>
      </c>
    </row>
    <row r="10175" spans="1:13" x14ac:dyDescent="0.25">
      <c r="A10175" s="7" t="s">
        <v>40585</v>
      </c>
      <c r="B10175" s="7" t="s">
        <v>40586</v>
      </c>
      <c r="C10175" s="7" t="s">
        <v>15</v>
      </c>
      <c r="D10175" s="7" t="s">
        <v>42</v>
      </c>
      <c r="E10175" s="7">
        <v>13077189</v>
      </c>
      <c r="F10175" s="7" t="s">
        <v>40587</v>
      </c>
      <c r="G10175" s="7" t="s">
        <v>40588</v>
      </c>
      <c r="H10175" s="7">
        <v>36.237930967499501</v>
      </c>
      <c r="I10175" s="7">
        <v>0.20574180961805899</v>
      </c>
      <c r="J10175" s="7">
        <v>0.20052124792379</v>
      </c>
      <c r="K10175" s="7">
        <v>1.02603495513979</v>
      </c>
      <c r="L10175" s="7">
        <v>0.30487510784389299</v>
      </c>
      <c r="M10175" s="7">
        <v>0.398711162054951</v>
      </c>
    </row>
    <row r="10176" spans="1:13" x14ac:dyDescent="0.25">
      <c r="A10176" s="7" t="s">
        <v>40589</v>
      </c>
      <c r="B10176" s="7" t="s">
        <v>40590</v>
      </c>
      <c r="C10176" s="7" t="s">
        <v>15</v>
      </c>
      <c r="D10176" s="7" t="s">
        <v>43</v>
      </c>
      <c r="E10176" s="7">
        <v>95883954</v>
      </c>
      <c r="F10176" s="7" t="s">
        <v>40591</v>
      </c>
      <c r="G10176" s="7" t="s">
        <v>40592</v>
      </c>
      <c r="H10176" s="7">
        <v>13.554680868005899</v>
      </c>
      <c r="I10176" s="7">
        <v>-0.416871221177538</v>
      </c>
      <c r="J10176" s="7">
        <v>0.58166201308784005</v>
      </c>
      <c r="K10176" s="7">
        <v>-0.71668978169042596</v>
      </c>
      <c r="L10176" s="7">
        <v>0.47356553229026099</v>
      </c>
      <c r="M10176" s="7">
        <v>0.56640048998459003</v>
      </c>
    </row>
    <row r="10177" spans="1:13" x14ac:dyDescent="0.25">
      <c r="A10177" s="7" t="s">
        <v>40593</v>
      </c>
      <c r="B10177" s="7" t="s">
        <v>40594</v>
      </c>
      <c r="C10177" s="7" t="s">
        <v>15</v>
      </c>
      <c r="D10177" s="7" t="s">
        <v>48</v>
      </c>
      <c r="E10177" s="7">
        <v>59769637</v>
      </c>
      <c r="F10177" s="7" t="s">
        <v>40595</v>
      </c>
      <c r="G10177" s="7" t="s">
        <v>40596</v>
      </c>
      <c r="H10177" s="7">
        <v>31.022561453480101</v>
      </c>
      <c r="I10177" s="7">
        <v>-0.36625548957665799</v>
      </c>
      <c r="J10177" s="7">
        <v>0.27159287591529302</v>
      </c>
      <c r="K10177" s="7">
        <v>-1.3485460115341501</v>
      </c>
      <c r="L10177" s="7">
        <v>0.17748283176184201</v>
      </c>
      <c r="M10177" s="7">
        <v>0.25721017500926202</v>
      </c>
    </row>
    <row r="10178" spans="1:13" x14ac:dyDescent="0.25">
      <c r="A10178" s="7" t="s">
        <v>40597</v>
      </c>
      <c r="B10178" s="7" t="s">
        <v>40598</v>
      </c>
      <c r="C10178" s="7" t="s">
        <v>15</v>
      </c>
      <c r="D10178" s="7" t="s">
        <v>236</v>
      </c>
      <c r="E10178" s="7">
        <v>46650337</v>
      </c>
      <c r="F10178" s="7" t="s">
        <v>40599</v>
      </c>
      <c r="G10178" s="7" t="s">
        <v>40600</v>
      </c>
      <c r="H10178" s="7">
        <v>167.30371436938799</v>
      </c>
      <c r="I10178" s="7">
        <v>0.58575306231489599</v>
      </c>
      <c r="J10178" s="7">
        <v>0.28900513352252699</v>
      </c>
      <c r="K10178" s="7">
        <v>2.02679120324082</v>
      </c>
      <c r="L10178" s="7">
        <v>4.2683770477134002E-2</v>
      </c>
      <c r="M10178" s="7">
        <v>8.0754188042060498E-2</v>
      </c>
    </row>
    <row r="10179" spans="1:13" x14ac:dyDescent="0.25">
      <c r="A10179" s="7" t="s">
        <v>40601</v>
      </c>
      <c r="B10179" s="7" t="s">
        <v>40602</v>
      </c>
      <c r="C10179" s="7" t="s">
        <v>15</v>
      </c>
      <c r="D10179" s="7" t="s">
        <v>35</v>
      </c>
      <c r="E10179" s="7">
        <v>43402673</v>
      </c>
      <c r="F10179" s="7" t="s">
        <v>40603</v>
      </c>
      <c r="G10179" s="7" t="s">
        <v>40604</v>
      </c>
      <c r="H10179" s="7">
        <v>79.476784770856696</v>
      </c>
      <c r="I10179" s="7">
        <v>1.0656760984890901</v>
      </c>
      <c r="J10179" s="7">
        <v>0.37532907316617797</v>
      </c>
      <c r="K10179" s="7">
        <v>2.8393113528331999</v>
      </c>
      <c r="L10179" s="7">
        <v>4.5211019047733704E-3</v>
      </c>
      <c r="M10179" s="7">
        <v>1.2264522618899701E-2</v>
      </c>
    </row>
    <row r="10180" spans="1:13" x14ac:dyDescent="0.25">
      <c r="A10180" s="7" t="s">
        <v>40605</v>
      </c>
      <c r="B10180" s="7" t="s">
        <v>40606</v>
      </c>
      <c r="C10180" s="7" t="s">
        <v>15</v>
      </c>
      <c r="D10180" s="7" t="s">
        <v>43</v>
      </c>
      <c r="E10180" s="7">
        <v>95878503</v>
      </c>
      <c r="F10180" s="7" t="s">
        <v>40607</v>
      </c>
      <c r="G10180" s="7" t="s">
        <v>40608</v>
      </c>
      <c r="H10180" s="7">
        <v>10.6342878292969</v>
      </c>
      <c r="I10180" s="7">
        <v>-2.1769417353774201</v>
      </c>
      <c r="J10180" s="7">
        <v>0.66710619093517298</v>
      </c>
      <c r="K10180" s="7">
        <v>-3.2632611793419399</v>
      </c>
      <c r="L10180" s="7">
        <v>1.10137967406321E-3</v>
      </c>
      <c r="M10180" s="7">
        <v>3.5440888813331401E-3</v>
      </c>
    </row>
    <row r="10181" spans="1:13" x14ac:dyDescent="0.25">
      <c r="A10181" s="7" t="s">
        <v>40609</v>
      </c>
      <c r="B10181" s="7" t="s">
        <v>40610</v>
      </c>
      <c r="C10181" s="7" t="s">
        <v>15</v>
      </c>
      <c r="D10181" s="7" t="s">
        <v>46</v>
      </c>
      <c r="E10181" s="7">
        <v>31292242</v>
      </c>
      <c r="F10181" s="7" t="s">
        <v>40611</v>
      </c>
      <c r="G10181" s="7" t="s">
        <v>40612</v>
      </c>
      <c r="H10181" s="7">
        <v>22.406327653095499</v>
      </c>
      <c r="I10181" s="7">
        <v>-0.35530152957359601</v>
      </c>
      <c r="J10181" s="7">
        <v>0.60465740059698503</v>
      </c>
      <c r="K10181" s="7">
        <v>-0.58760800615820297</v>
      </c>
      <c r="L10181" s="7">
        <v>0.55679543592708003</v>
      </c>
      <c r="M10181" s="7">
        <v>0.64283079574135304</v>
      </c>
    </row>
    <row r="10182" spans="1:13" x14ac:dyDescent="0.25">
      <c r="A10182" s="7" t="s">
        <v>40613</v>
      </c>
      <c r="B10182" s="7" t="s">
        <v>40614</v>
      </c>
      <c r="C10182" s="7" t="s">
        <v>15</v>
      </c>
      <c r="D10182" s="7" t="s">
        <v>618</v>
      </c>
      <c r="E10182" s="7">
        <v>34840589</v>
      </c>
      <c r="F10182" s="7" t="s">
        <v>40615</v>
      </c>
      <c r="G10182" s="7" t="s">
        <v>40616</v>
      </c>
      <c r="H10182" s="7">
        <v>4.0276906970358697</v>
      </c>
      <c r="I10182" s="7">
        <v>-6.0775307235291502E-2</v>
      </c>
      <c r="J10182" s="7">
        <v>0.75925256282466902</v>
      </c>
      <c r="K10182" s="7">
        <v>-8.0046232585883406E-2</v>
      </c>
      <c r="L10182" s="7">
        <v>0.93620048562734204</v>
      </c>
      <c r="M10182" s="7">
        <v>0.95247611310852898</v>
      </c>
    </row>
    <row r="10183" spans="1:13" x14ac:dyDescent="0.25">
      <c r="A10183" s="7" t="s">
        <v>40617</v>
      </c>
      <c r="B10183" s="7" t="s">
        <v>40618</v>
      </c>
      <c r="C10183" s="7" t="s">
        <v>15</v>
      </c>
      <c r="D10183" s="7" t="s">
        <v>32</v>
      </c>
      <c r="E10183" s="7">
        <v>97013394</v>
      </c>
      <c r="F10183" s="7" t="s">
        <v>40619</v>
      </c>
      <c r="G10183" s="7" t="s">
        <v>40620</v>
      </c>
      <c r="H10183" s="7">
        <v>12.497543676755001</v>
      </c>
      <c r="I10183" s="7">
        <v>-2.9034926760797499</v>
      </c>
      <c r="J10183" s="7">
        <v>0.80927898982679003</v>
      </c>
      <c r="K10183" s="7">
        <v>-3.5877524470284099</v>
      </c>
      <c r="L10183" s="7">
        <v>3.3354073865900398E-4</v>
      </c>
      <c r="M10183" s="7">
        <v>1.2335025814147599E-3</v>
      </c>
    </row>
    <row r="10184" spans="1:13" x14ac:dyDescent="0.25">
      <c r="A10184" s="7" t="s">
        <v>40621</v>
      </c>
      <c r="B10184" s="7" t="s">
        <v>40622</v>
      </c>
      <c r="C10184" s="7" t="s">
        <v>15</v>
      </c>
      <c r="D10184" s="7" t="s">
        <v>44</v>
      </c>
      <c r="E10184" s="7">
        <v>82648614</v>
      </c>
      <c r="F10184" s="7" t="s">
        <v>40623</v>
      </c>
      <c r="G10184" s="7" t="s">
        <v>40624</v>
      </c>
      <c r="H10184" s="7">
        <v>52.329036724437401</v>
      </c>
      <c r="I10184" s="7">
        <v>-0.34076013145356598</v>
      </c>
      <c r="J10184" s="7">
        <v>0.19424098641637</v>
      </c>
      <c r="K10184" s="7">
        <v>-1.75431631469952</v>
      </c>
      <c r="L10184" s="7">
        <v>7.9376321781793005E-2</v>
      </c>
      <c r="M10184" s="7">
        <v>0.133691311103077</v>
      </c>
    </row>
    <row r="10185" spans="1:13" x14ac:dyDescent="0.25">
      <c r="A10185" s="7" t="s">
        <v>40625</v>
      </c>
      <c r="B10185" s="7" t="s">
        <v>40626</v>
      </c>
      <c r="C10185" s="7" t="s">
        <v>15</v>
      </c>
      <c r="D10185" s="7" t="s">
        <v>46</v>
      </c>
      <c r="E10185" s="7">
        <v>31253277</v>
      </c>
      <c r="F10185" s="7" t="s">
        <v>40627</v>
      </c>
      <c r="G10185" s="7" t="s">
        <v>40628</v>
      </c>
      <c r="H10185" s="7">
        <v>75.8613450402014</v>
      </c>
      <c r="I10185" s="7">
        <v>0.20071842509396601</v>
      </c>
      <c r="J10185" s="7">
        <v>0.25131611418890998</v>
      </c>
      <c r="K10185" s="7">
        <v>0.798669141219848</v>
      </c>
      <c r="L10185" s="7">
        <v>0.42448228465565202</v>
      </c>
      <c r="M10185" s="7">
        <v>0.51928332822874701</v>
      </c>
    </row>
    <row r="10186" spans="1:13" x14ac:dyDescent="0.25">
      <c r="A10186" s="7" t="s">
        <v>40629</v>
      </c>
      <c r="B10186" s="7" t="s">
        <v>40630</v>
      </c>
      <c r="C10186" s="7" t="s">
        <v>15</v>
      </c>
      <c r="D10186" s="7" t="s">
        <v>46</v>
      </c>
      <c r="E10186" s="7">
        <v>122323223</v>
      </c>
      <c r="F10186" s="7" t="s">
        <v>40631</v>
      </c>
      <c r="G10186" s="7" t="s">
        <v>40632</v>
      </c>
      <c r="H10186" s="7">
        <v>17.234925912480399</v>
      </c>
      <c r="I10186" s="7">
        <v>-2.17732093425884</v>
      </c>
      <c r="J10186" s="7">
        <v>0.50623160798372202</v>
      </c>
      <c r="K10186" s="7">
        <v>-4.3010371140808896</v>
      </c>
      <c r="L10186" s="7">
        <v>1.7000058130612601E-5</v>
      </c>
      <c r="M10186" s="7">
        <v>9.8134433138404503E-5</v>
      </c>
    </row>
    <row r="10187" spans="1:13" x14ac:dyDescent="0.25">
      <c r="A10187" s="7" t="s">
        <v>40633</v>
      </c>
      <c r="B10187" s="7" t="s">
        <v>40634</v>
      </c>
      <c r="C10187" s="7" t="s">
        <v>15</v>
      </c>
      <c r="D10187" s="7" t="s">
        <v>44</v>
      </c>
      <c r="E10187" s="7">
        <v>82632960</v>
      </c>
      <c r="F10187" s="7" t="s">
        <v>40635</v>
      </c>
      <c r="G10187" s="7" t="s">
        <v>40636</v>
      </c>
      <c r="H10187" s="7">
        <v>11.9334539626993</v>
      </c>
      <c r="I10187" s="7">
        <v>-2.9858527595519102</v>
      </c>
      <c r="J10187" s="7">
        <v>0.76879555230623298</v>
      </c>
      <c r="K10187" s="7">
        <v>-3.8838059749369598</v>
      </c>
      <c r="L10187" s="7">
        <v>1.02833979357453E-4</v>
      </c>
      <c r="M10187" s="7">
        <v>4.4302907979047398E-4</v>
      </c>
    </row>
    <row r="10188" spans="1:13" x14ac:dyDescent="0.25">
      <c r="A10188" s="7" t="s">
        <v>40637</v>
      </c>
      <c r="B10188" s="7" t="s">
        <v>40638</v>
      </c>
      <c r="C10188" s="7" t="s">
        <v>15</v>
      </c>
      <c r="D10188" s="7" t="s">
        <v>16</v>
      </c>
      <c r="E10188" s="7">
        <v>182763860</v>
      </c>
      <c r="F10188" s="7" t="s">
        <v>40639</v>
      </c>
      <c r="G10188" s="7" t="s">
        <v>40640</v>
      </c>
      <c r="H10188" s="7">
        <v>7.4871682646419897</v>
      </c>
      <c r="I10188" s="7">
        <v>-3.1127338587968301</v>
      </c>
      <c r="J10188" s="7">
        <v>0.901641699430487</v>
      </c>
      <c r="K10188" s="7">
        <v>-3.45229580748423</v>
      </c>
      <c r="L10188" s="7">
        <v>5.5583800024194298E-4</v>
      </c>
      <c r="M10188" s="7">
        <v>1.9387178188206801E-3</v>
      </c>
    </row>
    <row r="10189" spans="1:13" x14ac:dyDescent="0.25">
      <c r="A10189" s="7" t="s">
        <v>40641</v>
      </c>
      <c r="B10189" s="7" t="s">
        <v>40642</v>
      </c>
      <c r="C10189" s="7" t="s">
        <v>15</v>
      </c>
      <c r="D10189" s="7" t="s">
        <v>48</v>
      </c>
      <c r="E10189" s="7">
        <v>59314683</v>
      </c>
      <c r="F10189" s="7" t="s">
        <v>40643</v>
      </c>
      <c r="G10189" s="7" t="s">
        <v>40644</v>
      </c>
      <c r="H10189" s="7">
        <v>22.2730719040864</v>
      </c>
      <c r="I10189" s="7">
        <v>-1.6109287235891601</v>
      </c>
      <c r="J10189" s="7">
        <v>0.61385248731744402</v>
      </c>
      <c r="K10189" s="7">
        <v>-2.6242928991441801</v>
      </c>
      <c r="L10189" s="7">
        <v>8.6829079944627501E-3</v>
      </c>
      <c r="M10189" s="7">
        <v>2.1491884636957202E-2</v>
      </c>
    </row>
    <row r="10190" spans="1:13" x14ac:dyDescent="0.25">
      <c r="A10190" s="7" t="s">
        <v>40645</v>
      </c>
      <c r="B10190" s="7" t="s">
        <v>40646</v>
      </c>
      <c r="C10190" s="7" t="s">
        <v>15</v>
      </c>
      <c r="D10190" s="7" t="s">
        <v>46</v>
      </c>
      <c r="E10190" s="7">
        <v>122284365</v>
      </c>
      <c r="F10190" s="7" t="s">
        <v>40647</v>
      </c>
      <c r="G10190" s="7" t="s">
        <v>40648</v>
      </c>
      <c r="H10190" s="7">
        <v>44.284957782890899</v>
      </c>
      <c r="I10190" s="7">
        <v>4.2764836855788899E-2</v>
      </c>
      <c r="J10190" s="7">
        <v>0.25164661007921302</v>
      </c>
      <c r="K10190" s="7">
        <v>0.16994004744322799</v>
      </c>
      <c r="L10190" s="7">
        <v>0.86505728586076303</v>
      </c>
      <c r="M10190" s="7">
        <v>0.89949507350860003</v>
      </c>
    </row>
    <row r="10191" spans="1:13" x14ac:dyDescent="0.25">
      <c r="A10191" s="7" t="s">
        <v>40649</v>
      </c>
      <c r="B10191" s="7" t="s">
        <v>40650</v>
      </c>
      <c r="C10191" s="7" t="s">
        <v>15</v>
      </c>
      <c r="D10191" s="7" t="s">
        <v>27</v>
      </c>
      <c r="E10191" s="7">
        <v>53337686</v>
      </c>
      <c r="F10191" s="7" t="s">
        <v>40651</v>
      </c>
      <c r="G10191" s="7" t="s">
        <v>40652</v>
      </c>
      <c r="H10191" s="7">
        <v>4.4884020703657299</v>
      </c>
      <c r="I10191" s="7">
        <v>-4.9059054840124903</v>
      </c>
      <c r="J10191" s="7">
        <v>1.0244955269004501</v>
      </c>
      <c r="K10191" s="7">
        <v>-4.7886060555627799</v>
      </c>
      <c r="L10191" s="7">
        <v>1.67943800091418E-6</v>
      </c>
      <c r="M10191" s="7">
        <v>1.6314432944726199E-5</v>
      </c>
    </row>
    <row r="10192" spans="1:13" x14ac:dyDescent="0.25">
      <c r="A10192" s="7" t="s">
        <v>40653</v>
      </c>
      <c r="B10192" s="7" t="s">
        <v>40654</v>
      </c>
      <c r="C10192" s="7" t="s">
        <v>15</v>
      </c>
      <c r="D10192" s="7" t="s">
        <v>27</v>
      </c>
      <c r="E10192" s="7">
        <v>4266380</v>
      </c>
      <c r="F10192" s="7" t="s">
        <v>40655</v>
      </c>
      <c r="G10192" s="7" t="s">
        <v>40656</v>
      </c>
      <c r="H10192" s="7">
        <v>574.04763155012995</v>
      </c>
      <c r="I10192" s="7">
        <v>1.19827796191569</v>
      </c>
      <c r="J10192" s="7">
        <v>0.67234428474476904</v>
      </c>
      <c r="K10192" s="7">
        <v>1.78223863741264</v>
      </c>
      <c r="L10192" s="7">
        <v>7.4710324533934405E-2</v>
      </c>
      <c r="M10192" s="7">
        <v>0.127438369082502</v>
      </c>
    </row>
    <row r="10193" spans="1:13" x14ac:dyDescent="0.25">
      <c r="A10193" s="7" t="s">
        <v>40657</v>
      </c>
      <c r="B10193" s="7" t="s">
        <v>40658</v>
      </c>
      <c r="C10193" s="7" t="s">
        <v>15</v>
      </c>
      <c r="D10193" s="7" t="s">
        <v>123</v>
      </c>
      <c r="E10193" s="7">
        <v>54410774</v>
      </c>
      <c r="F10193" s="7" t="s">
        <v>40659</v>
      </c>
      <c r="G10193" s="7" t="s">
        <v>40660</v>
      </c>
      <c r="H10193" s="7">
        <v>16.414358743181701</v>
      </c>
      <c r="I10193" s="7">
        <v>-5.9905406057352204</v>
      </c>
      <c r="J10193" s="7">
        <v>1.0091143349901399</v>
      </c>
      <c r="K10193" s="7">
        <v>-5.9364339579951801</v>
      </c>
      <c r="L10193" s="7">
        <v>2.9128817200587999E-9</v>
      </c>
      <c r="M10193" s="7">
        <v>4.1510579272722601E-7</v>
      </c>
    </row>
    <row r="10194" spans="1:13" x14ac:dyDescent="0.25">
      <c r="A10194" s="7" t="s">
        <v>40661</v>
      </c>
      <c r="B10194" s="7" t="s">
        <v>40662</v>
      </c>
      <c r="C10194" s="7" t="s">
        <v>15</v>
      </c>
      <c r="D10194" s="7" t="s">
        <v>46</v>
      </c>
      <c r="E10194" s="7">
        <v>122237848</v>
      </c>
      <c r="F10194" s="7" t="s">
        <v>40663</v>
      </c>
      <c r="G10194" s="7" t="s">
        <v>40664</v>
      </c>
      <c r="H10194" s="7">
        <v>45.341775015856399</v>
      </c>
      <c r="I10194" s="7">
        <v>-0.409701454576547</v>
      </c>
      <c r="J10194" s="7">
        <v>0.31646217116443898</v>
      </c>
      <c r="K10194" s="7">
        <v>-1.2946301071910999</v>
      </c>
      <c r="L10194" s="7">
        <v>0.19544786119850599</v>
      </c>
      <c r="M10194" s="7">
        <v>0.27847815611839599</v>
      </c>
    </row>
    <row r="10195" spans="1:13" x14ac:dyDescent="0.25">
      <c r="A10195" s="7" t="s">
        <v>40665</v>
      </c>
      <c r="B10195" s="7" t="s">
        <v>40666</v>
      </c>
      <c r="C10195" s="7" t="s">
        <v>15</v>
      </c>
      <c r="D10195" s="7" t="s">
        <v>27</v>
      </c>
      <c r="E10195" s="7">
        <v>53278081</v>
      </c>
      <c r="F10195" s="7" t="s">
        <v>40667</v>
      </c>
      <c r="G10195" s="7" t="s">
        <v>40668</v>
      </c>
      <c r="H10195" s="7">
        <v>44.623613178720397</v>
      </c>
      <c r="I10195" s="7">
        <v>0.99221833758262201</v>
      </c>
      <c r="J10195" s="7">
        <v>0.39268506283509502</v>
      </c>
      <c r="K10195" s="7">
        <v>2.5267534507654501</v>
      </c>
      <c r="L10195" s="7">
        <v>1.15122288637385E-2</v>
      </c>
      <c r="M10195" s="7">
        <v>2.7296790581091801E-2</v>
      </c>
    </row>
    <row r="10196" spans="1:13" x14ac:dyDescent="0.25">
      <c r="A10196" s="7" t="s">
        <v>40669</v>
      </c>
      <c r="B10196" s="7" t="s">
        <v>40670</v>
      </c>
      <c r="C10196" s="7" t="s">
        <v>15</v>
      </c>
      <c r="D10196" s="7" t="s">
        <v>48</v>
      </c>
      <c r="E10196" s="7">
        <v>59043753</v>
      </c>
      <c r="F10196" s="7" t="s">
        <v>40671</v>
      </c>
      <c r="G10196" s="7" t="s">
        <v>40672</v>
      </c>
      <c r="H10196" s="7">
        <v>17.150356443837602</v>
      </c>
      <c r="I10196" s="7">
        <v>-5.4511756099208997</v>
      </c>
      <c r="J10196" s="7">
        <v>1.01486553698073</v>
      </c>
      <c r="K10196" s="7">
        <v>-5.3713279358547901</v>
      </c>
      <c r="L10196" s="7">
        <v>7.8158923743244998E-8</v>
      </c>
      <c r="M10196" s="7">
        <v>2.2061509292292799E-6</v>
      </c>
    </row>
    <row r="10197" spans="1:13" x14ac:dyDescent="0.25">
      <c r="A10197" s="7" t="s">
        <v>40673</v>
      </c>
      <c r="B10197" s="7" t="s">
        <v>40674</v>
      </c>
      <c r="C10197" s="7" t="s">
        <v>15</v>
      </c>
      <c r="D10197" s="7" t="s">
        <v>16</v>
      </c>
      <c r="E10197" s="7">
        <v>182565007</v>
      </c>
      <c r="F10197" s="7" t="s">
        <v>40675</v>
      </c>
      <c r="G10197" s="7" t="s">
        <v>40676</v>
      </c>
      <c r="H10197" s="7">
        <v>11.888443474813799</v>
      </c>
      <c r="I10197" s="7">
        <v>-5.6099245076490902</v>
      </c>
      <c r="J10197" s="7">
        <v>1.0167295111907999</v>
      </c>
      <c r="K10197" s="7">
        <v>-5.5176174645296996</v>
      </c>
      <c r="L10197" s="7">
        <v>3.4362639848237E-8</v>
      </c>
      <c r="M10197" s="7">
        <v>1.3950611975996E-6</v>
      </c>
    </row>
    <row r="10198" spans="1:13" x14ac:dyDescent="0.25">
      <c r="A10198" s="7" t="s">
        <v>40677</v>
      </c>
      <c r="B10198" s="7" t="s">
        <v>40678</v>
      </c>
      <c r="C10198" s="7" t="s">
        <v>15</v>
      </c>
      <c r="D10198" s="7" t="s">
        <v>22</v>
      </c>
      <c r="E10198" s="7">
        <v>38048483</v>
      </c>
      <c r="F10198" s="7" t="s">
        <v>40679</v>
      </c>
      <c r="G10198" s="7" t="s">
        <v>40680</v>
      </c>
      <c r="H10198" s="7">
        <v>21.617735085278301</v>
      </c>
      <c r="I10198" s="7">
        <v>-4.45943134982811</v>
      </c>
      <c r="J10198" s="7">
        <v>0.89260048579575801</v>
      </c>
      <c r="K10198" s="7">
        <v>-4.9959992413095202</v>
      </c>
      <c r="L10198" s="7">
        <v>5.85318903617267E-7</v>
      </c>
      <c r="M10198" s="7">
        <v>7.9233942593377204E-6</v>
      </c>
    </row>
    <row r="10199" spans="1:13" x14ac:dyDescent="0.25">
      <c r="A10199" s="7" t="s">
        <v>40681</v>
      </c>
      <c r="B10199" s="7" t="s">
        <v>40682</v>
      </c>
      <c r="C10199" s="7" t="s">
        <v>15</v>
      </c>
      <c r="D10199" s="7" t="s">
        <v>27</v>
      </c>
      <c r="E10199" s="7">
        <v>52690533</v>
      </c>
      <c r="F10199" s="7" t="s">
        <v>40683</v>
      </c>
      <c r="G10199" s="7" t="s">
        <v>40684</v>
      </c>
      <c r="H10199" s="7">
        <v>61.887341459671802</v>
      </c>
      <c r="I10199" s="7">
        <v>0.48135150207946698</v>
      </c>
      <c r="J10199" s="7">
        <v>0.68606437233668405</v>
      </c>
      <c r="K10199" s="7">
        <v>0.70161273706725202</v>
      </c>
      <c r="L10199" s="7">
        <v>0.48292070618646399</v>
      </c>
      <c r="M10199" s="7">
        <v>0.57479562725678801</v>
      </c>
    </row>
    <row r="10200" spans="1:13" x14ac:dyDescent="0.25">
      <c r="A10200" s="7" t="s">
        <v>40685</v>
      </c>
      <c r="B10200" s="7" t="s">
        <v>40686</v>
      </c>
      <c r="C10200" s="7" t="s">
        <v>15</v>
      </c>
      <c r="D10200" s="7" t="s">
        <v>42</v>
      </c>
      <c r="E10200" s="7">
        <v>105605255</v>
      </c>
      <c r="F10200" s="7" t="s">
        <v>40687</v>
      </c>
      <c r="G10200" s="7" t="s">
        <v>40688</v>
      </c>
      <c r="H10200" s="7">
        <v>54.899153269418797</v>
      </c>
      <c r="I10200" s="7">
        <v>1.0209841239327599</v>
      </c>
      <c r="J10200" s="7">
        <v>0.28621059056980203</v>
      </c>
      <c r="K10200" s="7">
        <v>3.56724788520276</v>
      </c>
      <c r="L10200" s="7">
        <v>3.6075018682946402E-4</v>
      </c>
      <c r="M10200" s="7">
        <v>1.32372882484636E-3</v>
      </c>
    </row>
    <row r="10201" spans="1:13" x14ac:dyDescent="0.25">
      <c r="A10201" s="7" t="s">
        <v>40689</v>
      </c>
      <c r="B10201" s="7" t="s">
        <v>40690</v>
      </c>
      <c r="C10201" s="7" t="s">
        <v>15</v>
      </c>
      <c r="D10201" s="7" t="s">
        <v>37</v>
      </c>
      <c r="E10201" s="7">
        <v>181595218</v>
      </c>
      <c r="F10201" s="7" t="s">
        <v>40691</v>
      </c>
      <c r="G10201" s="7" t="s">
        <v>40692</v>
      </c>
      <c r="H10201" s="7">
        <v>8.3337631652848607</v>
      </c>
      <c r="I10201" s="7">
        <v>-0.645473028943363</v>
      </c>
      <c r="J10201" s="7">
        <v>0.54473861382135702</v>
      </c>
      <c r="K10201" s="7">
        <v>-1.1849224794536799</v>
      </c>
      <c r="L10201" s="7">
        <v>0.23604809851455599</v>
      </c>
      <c r="M10201" s="7">
        <v>0.32424979237046803</v>
      </c>
    </row>
    <row r="10202" spans="1:13" x14ac:dyDescent="0.25">
      <c r="A10202" s="7" t="s">
        <v>40693</v>
      </c>
      <c r="B10202" s="7" t="s">
        <v>40694</v>
      </c>
      <c r="C10202" s="7" t="s">
        <v>15</v>
      </c>
      <c r="D10202" s="7" t="s">
        <v>16</v>
      </c>
      <c r="E10202" s="7">
        <v>80501073</v>
      </c>
      <c r="F10202" s="7" t="s">
        <v>40695</v>
      </c>
      <c r="G10202" s="7" t="s">
        <v>40696</v>
      </c>
      <c r="H10202" s="7">
        <v>139.06726455173401</v>
      </c>
      <c r="I10202" s="7">
        <v>-4.80736655011045E-2</v>
      </c>
      <c r="J10202" s="7">
        <v>0.34191154881696301</v>
      </c>
      <c r="K10202" s="7">
        <v>-0.14060263734127301</v>
      </c>
      <c r="L10202" s="7">
        <v>0.88818386464094601</v>
      </c>
      <c r="M10202" s="7">
        <v>0.916238457411644</v>
      </c>
    </row>
    <row r="10203" spans="1:13" x14ac:dyDescent="0.25">
      <c r="A10203" s="7" t="s">
        <v>40697</v>
      </c>
      <c r="B10203" s="7" t="s">
        <v>40698</v>
      </c>
      <c r="C10203" s="7" t="s">
        <v>15</v>
      </c>
      <c r="D10203" s="7" t="s">
        <v>44</v>
      </c>
      <c r="E10203" s="7">
        <v>141228784</v>
      </c>
      <c r="F10203" s="7" t="s">
        <v>40699</v>
      </c>
      <c r="G10203" s="7" t="s">
        <v>40700</v>
      </c>
      <c r="H10203" s="7">
        <v>133.42548032218701</v>
      </c>
      <c r="I10203" s="7">
        <v>0.35511164830309799</v>
      </c>
      <c r="J10203" s="7">
        <v>0.24137957886942099</v>
      </c>
      <c r="K10203" s="7">
        <v>1.4711751920621401</v>
      </c>
      <c r="L10203" s="7">
        <v>0.14124374435958001</v>
      </c>
      <c r="M10203" s="7">
        <v>0.21364658027369801</v>
      </c>
    </row>
    <row r="10204" spans="1:13" x14ac:dyDescent="0.25">
      <c r="A10204" s="7" t="s">
        <v>40701</v>
      </c>
      <c r="B10204" s="7" t="s">
        <v>40702</v>
      </c>
      <c r="C10204" s="7" t="s">
        <v>15</v>
      </c>
      <c r="D10204" s="7" t="s">
        <v>43</v>
      </c>
      <c r="E10204" s="7">
        <v>95658788</v>
      </c>
      <c r="F10204" s="7" t="s">
        <v>40703</v>
      </c>
      <c r="G10204" s="7" t="s">
        <v>40704</v>
      </c>
      <c r="H10204" s="7">
        <v>347.83993617619097</v>
      </c>
      <c r="I10204" s="7">
        <v>1.1048668174544101</v>
      </c>
      <c r="J10204" s="7">
        <v>0.41181699165646102</v>
      </c>
      <c r="K10204" s="7">
        <v>2.6829073103814398</v>
      </c>
      <c r="L10204" s="7">
        <v>7.2985215550646501E-3</v>
      </c>
      <c r="M10204" s="7">
        <v>1.8494427996701601E-2</v>
      </c>
    </row>
    <row r="10205" spans="1:13" x14ac:dyDescent="0.25">
      <c r="A10205" s="7" t="s">
        <v>40705</v>
      </c>
      <c r="B10205" s="7" t="s">
        <v>40706</v>
      </c>
      <c r="C10205" s="7" t="s">
        <v>15</v>
      </c>
      <c r="D10205" s="7" t="s">
        <v>32</v>
      </c>
      <c r="E10205" s="7">
        <v>96817414</v>
      </c>
      <c r="F10205" s="7" t="s">
        <v>40707</v>
      </c>
      <c r="G10205" s="7" t="s">
        <v>40708</v>
      </c>
      <c r="H10205" s="7">
        <v>198.81820566263801</v>
      </c>
      <c r="I10205" s="7">
        <v>0.43580736534683001</v>
      </c>
      <c r="J10205" s="7">
        <v>0.319596712056544</v>
      </c>
      <c r="K10205" s="7">
        <v>1.36361654831332</v>
      </c>
      <c r="L10205" s="7">
        <v>0.17268828107829601</v>
      </c>
      <c r="M10205" s="7">
        <v>0.25181624016353599</v>
      </c>
    </row>
    <row r="10206" spans="1:13" x14ac:dyDescent="0.25">
      <c r="A10206" s="7" t="s">
        <v>40709</v>
      </c>
      <c r="B10206" s="7" t="s">
        <v>40710</v>
      </c>
      <c r="C10206" s="7" t="s">
        <v>15</v>
      </c>
      <c r="D10206" s="7" t="s">
        <v>44</v>
      </c>
      <c r="E10206" s="7">
        <v>141215860</v>
      </c>
      <c r="F10206" s="7" t="s">
        <v>40711</v>
      </c>
      <c r="G10206" s="7" t="s">
        <v>40712</v>
      </c>
      <c r="H10206" s="7">
        <v>5.9365262200614097</v>
      </c>
      <c r="I10206" s="7">
        <v>-0.79299852922413105</v>
      </c>
      <c r="J10206" s="7">
        <v>0.62389792140331002</v>
      </c>
      <c r="K10206" s="7">
        <v>-1.27103890239043</v>
      </c>
      <c r="L10206" s="7">
        <v>0.203714809233497</v>
      </c>
      <c r="M10206" s="7">
        <v>0.28813356615931202</v>
      </c>
    </row>
    <row r="10207" spans="1:13" x14ac:dyDescent="0.25">
      <c r="A10207" s="7" t="s">
        <v>40713</v>
      </c>
      <c r="B10207" s="7" t="s">
        <v>40714</v>
      </c>
      <c r="C10207" s="7" t="s">
        <v>15</v>
      </c>
      <c r="D10207" s="7" t="s">
        <v>43</v>
      </c>
      <c r="E10207" s="7">
        <v>95624993</v>
      </c>
      <c r="F10207" s="7" t="s">
        <v>40715</v>
      </c>
      <c r="G10207" s="7" t="s">
        <v>40716</v>
      </c>
      <c r="H10207" s="7">
        <v>111.804458722936</v>
      </c>
      <c r="I10207" s="7">
        <v>0.24747807130365501</v>
      </c>
      <c r="J10207" s="7">
        <v>0.17156166068980899</v>
      </c>
      <c r="K10207" s="7">
        <v>1.4425021902248101</v>
      </c>
      <c r="L10207" s="7">
        <v>0.14916075416201899</v>
      </c>
      <c r="M10207" s="7">
        <v>0.22337490904420801</v>
      </c>
    </row>
    <row r="10208" spans="1:13" x14ac:dyDescent="0.25">
      <c r="A10208" s="7" t="s">
        <v>40717</v>
      </c>
      <c r="B10208" s="7" t="s">
        <v>40718</v>
      </c>
      <c r="C10208" s="7" t="s">
        <v>15</v>
      </c>
      <c r="D10208" s="7" t="s">
        <v>123</v>
      </c>
      <c r="E10208" s="7">
        <v>52712445</v>
      </c>
      <c r="F10208" s="7" t="s">
        <v>40719</v>
      </c>
      <c r="G10208" s="7" t="s">
        <v>40720</v>
      </c>
      <c r="H10208" s="7">
        <v>16.719831447593901</v>
      </c>
      <c r="I10208" s="7">
        <v>0.13255939407822201</v>
      </c>
      <c r="J10208" s="7">
        <v>0.47472961392350199</v>
      </c>
      <c r="K10208" s="7">
        <v>0.27923135652452102</v>
      </c>
      <c r="L10208" s="7">
        <v>0.78006728124117497</v>
      </c>
      <c r="M10208" s="7">
        <v>0.83283846164958097</v>
      </c>
    </row>
    <row r="10209" spans="1:13" x14ac:dyDescent="0.25">
      <c r="A10209" s="7" t="s">
        <v>40721</v>
      </c>
      <c r="B10209" s="7" t="s">
        <v>40722</v>
      </c>
      <c r="C10209" s="7" t="s">
        <v>15</v>
      </c>
      <c r="D10209" s="7" t="s">
        <v>44</v>
      </c>
      <c r="E10209" s="7">
        <v>81859001</v>
      </c>
      <c r="F10209" s="7" t="s">
        <v>40723</v>
      </c>
      <c r="G10209" s="7" t="s">
        <v>40724</v>
      </c>
      <c r="H10209" s="7">
        <v>25.539028765503598</v>
      </c>
      <c r="I10209" s="7">
        <v>-0.21277517988780001</v>
      </c>
      <c r="J10209" s="7">
        <v>0.46100294728525798</v>
      </c>
      <c r="K10209" s="7">
        <v>-0.461548415559564</v>
      </c>
      <c r="L10209" s="7">
        <v>0.64440519404613394</v>
      </c>
      <c r="M10209" s="7">
        <v>0.72050530138804803</v>
      </c>
    </row>
    <row r="10210" spans="1:13" x14ac:dyDescent="0.25">
      <c r="A10210" s="7" t="s">
        <v>40725</v>
      </c>
      <c r="B10210" s="7" t="s">
        <v>40726</v>
      </c>
      <c r="C10210" s="7" t="s">
        <v>15</v>
      </c>
      <c r="D10210" s="7" t="s">
        <v>37</v>
      </c>
      <c r="E10210" s="7">
        <v>181864337</v>
      </c>
      <c r="F10210" s="7" t="s">
        <v>40727</v>
      </c>
      <c r="G10210" s="7" t="s">
        <v>40728</v>
      </c>
      <c r="H10210" s="7">
        <v>39.366222228707798</v>
      </c>
      <c r="I10210" s="7">
        <v>0.19496776807945601</v>
      </c>
      <c r="J10210" s="7">
        <v>0.23917848467882999</v>
      </c>
      <c r="K10210" s="7">
        <v>0.815155963301885</v>
      </c>
      <c r="L10210" s="7">
        <v>0.41498304116838303</v>
      </c>
      <c r="M10210" s="7">
        <v>0.51011227876349696</v>
      </c>
    </row>
    <row r="10211" spans="1:13" x14ac:dyDescent="0.25">
      <c r="A10211" s="7" t="s">
        <v>40729</v>
      </c>
      <c r="B10211" s="7" t="s">
        <v>40730</v>
      </c>
      <c r="C10211" s="7" t="s">
        <v>15</v>
      </c>
      <c r="D10211" s="7" t="s">
        <v>48</v>
      </c>
      <c r="E10211" s="7">
        <v>58943628</v>
      </c>
      <c r="F10211" s="7" t="s">
        <v>40731</v>
      </c>
      <c r="G10211" s="7" t="s">
        <v>40732</v>
      </c>
      <c r="H10211" s="7">
        <v>10.5386349499225</v>
      </c>
      <c r="I10211" s="7">
        <v>-2.6083305425304699</v>
      </c>
      <c r="J10211" s="7">
        <v>0.85813130578810604</v>
      </c>
      <c r="K10211" s="7">
        <v>-3.0395471240091698</v>
      </c>
      <c r="L10211" s="7">
        <v>2.36934132549926E-3</v>
      </c>
      <c r="M10211" s="7">
        <v>6.9592169995978696E-3</v>
      </c>
    </row>
    <row r="10212" spans="1:13" x14ac:dyDescent="0.25">
      <c r="A10212" s="7" t="s">
        <v>40733</v>
      </c>
      <c r="B10212" s="7" t="s">
        <v>40734</v>
      </c>
      <c r="C10212" s="7" t="s">
        <v>15</v>
      </c>
      <c r="D10212" s="7" t="s">
        <v>16</v>
      </c>
      <c r="E10212" s="7">
        <v>182275772</v>
      </c>
      <c r="F10212" s="7" t="s">
        <v>40735</v>
      </c>
      <c r="G10212" s="7" t="s">
        <v>40736</v>
      </c>
      <c r="H10212" s="7">
        <v>69.393819726934098</v>
      </c>
      <c r="I10212" s="7">
        <v>0.80686014319576904</v>
      </c>
      <c r="J10212" s="7">
        <v>0.47926731580619603</v>
      </c>
      <c r="K10212" s="7">
        <v>1.68352841219417</v>
      </c>
      <c r="L10212" s="7">
        <v>9.2272843946069494E-2</v>
      </c>
      <c r="M10212" s="7">
        <v>0.151202050095675</v>
      </c>
    </row>
    <row r="10213" spans="1:13" x14ac:dyDescent="0.25">
      <c r="A10213" s="7" t="s">
        <v>40737</v>
      </c>
      <c r="B10213" s="7" t="s">
        <v>40738</v>
      </c>
      <c r="C10213" s="7" t="s">
        <v>15</v>
      </c>
      <c r="D10213" s="7" t="s">
        <v>44</v>
      </c>
      <c r="E10213" s="7">
        <v>141194157</v>
      </c>
      <c r="F10213" s="7" t="s">
        <v>40739</v>
      </c>
      <c r="G10213" s="7" t="s">
        <v>40740</v>
      </c>
      <c r="H10213" s="7">
        <v>19.119637614399899</v>
      </c>
      <c r="I10213" s="7">
        <v>-1.56593606948696</v>
      </c>
      <c r="J10213" s="7">
        <v>0.47450945822505802</v>
      </c>
      <c r="K10213" s="7">
        <v>-3.3001156085370198</v>
      </c>
      <c r="L10213" s="7">
        <v>9.6645007338381399E-4</v>
      </c>
      <c r="M10213" s="7">
        <v>3.15586539571403E-3</v>
      </c>
    </row>
    <row r="10214" spans="1:13" x14ac:dyDescent="0.25">
      <c r="A10214" s="7" t="s">
        <v>40741</v>
      </c>
      <c r="B10214" s="7" t="s">
        <v>40742</v>
      </c>
      <c r="C10214" s="7" t="s">
        <v>15</v>
      </c>
      <c r="D10214" s="7" t="s">
        <v>22</v>
      </c>
      <c r="E10214" s="7">
        <v>37530173</v>
      </c>
      <c r="F10214" s="7" t="s">
        <v>40743</v>
      </c>
      <c r="G10214" s="7" t="s">
        <v>40744</v>
      </c>
      <c r="H10214" s="7">
        <v>8.1505426500227802</v>
      </c>
      <c r="I10214" s="7">
        <v>-4.5834328858706197</v>
      </c>
      <c r="J10214" s="7">
        <v>1.06704192561819</v>
      </c>
      <c r="K10214" s="7">
        <v>-4.2954571660482799</v>
      </c>
      <c r="L10214" s="7">
        <v>1.7433369730976701E-5</v>
      </c>
      <c r="M10214" s="7">
        <v>1.00257318462348E-4</v>
      </c>
    </row>
    <row r="10215" spans="1:13" x14ac:dyDescent="0.25">
      <c r="A10215" s="7" t="s">
        <v>40745</v>
      </c>
      <c r="B10215" s="7" t="s">
        <v>40746</v>
      </c>
      <c r="C10215" s="7" t="s">
        <v>15</v>
      </c>
      <c r="D10215" s="7" t="s">
        <v>43</v>
      </c>
      <c r="E10215" s="7">
        <v>95526786</v>
      </c>
      <c r="F10215" s="7" t="s">
        <v>40747</v>
      </c>
      <c r="G10215" s="7" t="s">
        <v>40748</v>
      </c>
      <c r="H10215" s="7">
        <v>102.820067121969</v>
      </c>
      <c r="I10215" s="7">
        <v>0.957219369480932</v>
      </c>
      <c r="J10215" s="7">
        <v>0.54073278693537397</v>
      </c>
      <c r="K10215" s="7">
        <v>1.77022624225546</v>
      </c>
      <c r="L10215" s="7">
        <v>7.6689459394733095E-2</v>
      </c>
      <c r="M10215" s="7">
        <v>0.130096902559868</v>
      </c>
    </row>
    <row r="10216" spans="1:13" x14ac:dyDescent="0.25">
      <c r="A10216" s="7" t="s">
        <v>40749</v>
      </c>
      <c r="B10216" s="7" t="s">
        <v>40750</v>
      </c>
      <c r="C10216" s="7" t="s">
        <v>15</v>
      </c>
      <c r="D10216" s="7" t="s">
        <v>44</v>
      </c>
      <c r="E10216" s="7">
        <v>44532746</v>
      </c>
      <c r="F10216" s="7" t="s">
        <v>40751</v>
      </c>
      <c r="G10216" s="7" t="s">
        <v>40752</v>
      </c>
      <c r="H10216" s="7">
        <v>37.560211045239797</v>
      </c>
      <c r="I10216" s="7">
        <v>0.200662763926065</v>
      </c>
      <c r="J10216" s="7">
        <v>0.29387256212900098</v>
      </c>
      <c r="K10216" s="7">
        <v>0.68282238556854502</v>
      </c>
      <c r="L10216" s="7">
        <v>0.49471908258783498</v>
      </c>
      <c r="M10216" s="7">
        <v>0.58603601374661596</v>
      </c>
    </row>
    <row r="10217" spans="1:13" x14ac:dyDescent="0.25">
      <c r="A10217" s="7" t="s">
        <v>40753</v>
      </c>
      <c r="B10217" s="7" t="s">
        <v>40754</v>
      </c>
      <c r="C10217" s="7" t="s">
        <v>15</v>
      </c>
      <c r="D10217" s="7" t="s">
        <v>44</v>
      </c>
      <c r="E10217" s="7">
        <v>81762925</v>
      </c>
      <c r="F10217" s="7" t="s">
        <v>40755</v>
      </c>
      <c r="G10217" s="7" t="s">
        <v>40756</v>
      </c>
      <c r="H10217" s="7">
        <v>4.3356121744417502</v>
      </c>
      <c r="I10217" s="7">
        <v>-0.74987151087866899</v>
      </c>
      <c r="J10217" s="7">
        <v>0.55135562832696094</v>
      </c>
      <c r="K10217" s="7">
        <v>-1.3600505233873901</v>
      </c>
      <c r="L10217" s="7">
        <v>0.17381393633869199</v>
      </c>
      <c r="M10217" s="7">
        <v>0.252973127391737</v>
      </c>
    </row>
    <row r="10218" spans="1:13" x14ac:dyDescent="0.25">
      <c r="A10218" s="7" t="s">
        <v>40757</v>
      </c>
      <c r="B10218" s="7" t="s">
        <v>40758</v>
      </c>
      <c r="C10218" s="7" t="s">
        <v>15</v>
      </c>
      <c r="D10218" s="7" t="s">
        <v>22</v>
      </c>
      <c r="E10218" s="7">
        <v>37327255</v>
      </c>
      <c r="F10218" s="7" t="s">
        <v>40759</v>
      </c>
      <c r="G10218" s="7" t="s">
        <v>40760</v>
      </c>
      <c r="H10218" s="7">
        <v>280.95514254468998</v>
      </c>
      <c r="I10218" s="7">
        <v>1.0155021124689001</v>
      </c>
      <c r="J10218" s="7">
        <v>0.389339541223307</v>
      </c>
      <c r="K10218" s="7">
        <v>2.6082686317402799</v>
      </c>
      <c r="L10218" s="7">
        <v>9.1001507599943205E-3</v>
      </c>
      <c r="M10218" s="7">
        <v>2.2361488187599199E-2</v>
      </c>
    </row>
    <row r="10219" spans="1:13" x14ac:dyDescent="0.25">
      <c r="A10219" s="7" t="s">
        <v>40761</v>
      </c>
      <c r="B10219" s="7" t="s">
        <v>40762</v>
      </c>
      <c r="C10219" s="7" t="s">
        <v>15</v>
      </c>
      <c r="D10219" s="7" t="s">
        <v>44</v>
      </c>
      <c r="E10219" s="7">
        <v>141160326</v>
      </c>
      <c r="F10219" s="7" t="s">
        <v>40763</v>
      </c>
      <c r="G10219" s="7" t="s">
        <v>40764</v>
      </c>
      <c r="H10219" s="7">
        <v>88.662765744809704</v>
      </c>
      <c r="I10219" s="7">
        <v>1.30061530169212</v>
      </c>
      <c r="J10219" s="7">
        <v>0.51782937497278303</v>
      </c>
      <c r="K10219" s="7">
        <v>2.5116676738558601</v>
      </c>
      <c r="L10219" s="7">
        <v>1.20162186827882E-2</v>
      </c>
      <c r="M10219" s="7">
        <v>2.82750688044353E-2</v>
      </c>
    </row>
    <row r="10220" spans="1:13" x14ac:dyDescent="0.25">
      <c r="A10220" s="7" t="s">
        <v>40765</v>
      </c>
      <c r="B10220" s="7" t="s">
        <v>40766</v>
      </c>
      <c r="C10220" s="7" t="s">
        <v>15</v>
      </c>
      <c r="D10220" s="7" t="s">
        <v>35</v>
      </c>
      <c r="E10220" s="7">
        <v>41114307</v>
      </c>
      <c r="F10220" s="7" t="s">
        <v>40767</v>
      </c>
      <c r="G10220" s="7" t="s">
        <v>40768</v>
      </c>
      <c r="H10220" s="7">
        <v>14.221569321096799</v>
      </c>
      <c r="I10220" s="7">
        <v>-5.8119399729814498</v>
      </c>
      <c r="J10220" s="7">
        <v>0.95212967875174703</v>
      </c>
      <c r="K10220" s="7">
        <v>-6.1041474734838301</v>
      </c>
      <c r="L10220" s="7">
        <v>1.03350828218667E-9</v>
      </c>
      <c r="M10220" s="7">
        <v>2.57224768209057E-7</v>
      </c>
    </row>
    <row r="10221" spans="1:13" x14ac:dyDescent="0.25">
      <c r="A10221" s="7" t="s">
        <v>40769</v>
      </c>
      <c r="B10221" s="7" t="s">
        <v>40770</v>
      </c>
      <c r="C10221" s="7" t="s">
        <v>15</v>
      </c>
      <c r="D10221" s="7" t="s">
        <v>323</v>
      </c>
      <c r="E10221" s="7">
        <v>29522282</v>
      </c>
      <c r="F10221" s="7" t="s">
        <v>40771</v>
      </c>
      <c r="G10221" s="7" t="s">
        <v>40772</v>
      </c>
      <c r="H10221" s="7">
        <v>127.99121128116499</v>
      </c>
      <c r="I10221" s="7">
        <v>0.250294954930667</v>
      </c>
      <c r="J10221" s="7">
        <v>0.25969515994315401</v>
      </c>
      <c r="K10221" s="7">
        <v>0.96380292565119496</v>
      </c>
      <c r="L10221" s="7">
        <v>0.33514473961520802</v>
      </c>
      <c r="M10221" s="7">
        <v>0.43001362367726198</v>
      </c>
    </row>
    <row r="10222" spans="1:13" x14ac:dyDescent="0.25">
      <c r="A10222" s="7" t="s">
        <v>40773</v>
      </c>
      <c r="B10222" s="7" t="s">
        <v>40774</v>
      </c>
      <c r="C10222" s="7" t="s">
        <v>15</v>
      </c>
      <c r="D10222" s="7" t="s">
        <v>44</v>
      </c>
      <c r="E10222" s="7">
        <v>81533308</v>
      </c>
      <c r="F10222" s="7" t="s">
        <v>40775</v>
      </c>
      <c r="G10222" s="7" t="s">
        <v>40776</v>
      </c>
      <c r="H10222" s="7">
        <v>16.3013016336104</v>
      </c>
      <c r="I10222" s="7">
        <v>-2.8391078321240801</v>
      </c>
      <c r="J10222" s="7">
        <v>0.88191662353925404</v>
      </c>
      <c r="K10222" s="7">
        <v>-3.2192474394352</v>
      </c>
      <c r="L10222" s="7">
        <v>1.2852752568436501E-3</v>
      </c>
      <c r="M10222" s="7">
        <v>4.0606744631203904E-3</v>
      </c>
    </row>
    <row r="10223" spans="1:13" x14ac:dyDescent="0.25">
      <c r="A10223" s="7" t="s">
        <v>40777</v>
      </c>
      <c r="B10223" s="7" t="s">
        <v>40778</v>
      </c>
      <c r="C10223" s="7" t="s">
        <v>15</v>
      </c>
      <c r="D10223" s="7" t="s">
        <v>47</v>
      </c>
      <c r="E10223" s="7">
        <v>66350450</v>
      </c>
      <c r="F10223" s="7" t="s">
        <v>40779</v>
      </c>
      <c r="G10223" s="7" t="s">
        <v>40780</v>
      </c>
      <c r="H10223" s="7">
        <v>293.94502538961598</v>
      </c>
      <c r="I10223" s="7">
        <v>0.124762136931371</v>
      </c>
      <c r="J10223" s="7">
        <v>0.16887426005864001</v>
      </c>
      <c r="K10223" s="7">
        <v>0.73878717152068496</v>
      </c>
      <c r="L10223" s="7">
        <v>0.46003624281597899</v>
      </c>
      <c r="M10223" s="7">
        <v>0.55345953804280501</v>
      </c>
    </row>
    <row r="10224" spans="1:13" x14ac:dyDescent="0.25">
      <c r="A10224" s="7" t="s">
        <v>40781</v>
      </c>
      <c r="B10224" s="7" t="s">
        <v>40782</v>
      </c>
      <c r="C10224" s="7" t="s">
        <v>15</v>
      </c>
      <c r="D10224" s="7" t="s">
        <v>22</v>
      </c>
      <c r="E10224" s="7">
        <v>36846022</v>
      </c>
      <c r="F10224" s="7" t="s">
        <v>40783</v>
      </c>
      <c r="G10224" s="7" t="s">
        <v>40784</v>
      </c>
      <c r="H10224" s="7">
        <v>29.405371467471301</v>
      </c>
      <c r="I10224" s="7">
        <v>-2.4779845454990999</v>
      </c>
      <c r="J10224" s="7">
        <v>0.74480610496603405</v>
      </c>
      <c r="K10224" s="7">
        <v>-3.3270196484387098</v>
      </c>
      <c r="L10224" s="7">
        <v>8.7780183830361901E-4</v>
      </c>
      <c r="M10224" s="7">
        <v>2.8965320336464899E-3</v>
      </c>
    </row>
    <row r="10225" spans="1:13" x14ac:dyDescent="0.25">
      <c r="A10225" s="7" t="s">
        <v>40785</v>
      </c>
      <c r="B10225" s="7" t="s">
        <v>40786</v>
      </c>
      <c r="C10225" s="7" t="s">
        <v>15</v>
      </c>
      <c r="D10225" s="7" t="s">
        <v>48</v>
      </c>
      <c r="E10225" s="7">
        <v>58435255</v>
      </c>
      <c r="F10225" s="7" t="s">
        <v>40787</v>
      </c>
      <c r="G10225" s="7" t="s">
        <v>40788</v>
      </c>
      <c r="H10225" s="7">
        <v>132.789735897361</v>
      </c>
      <c r="I10225" s="7">
        <v>0.341876364327517</v>
      </c>
      <c r="J10225" s="7">
        <v>0.35524300423557398</v>
      </c>
      <c r="K10225" s="7">
        <v>0.96237324944140701</v>
      </c>
      <c r="L10225" s="7">
        <v>0.33586214608245002</v>
      </c>
      <c r="M10225" s="7">
        <v>0.43077970910574997</v>
      </c>
    </row>
    <row r="10226" spans="1:13" x14ac:dyDescent="0.25">
      <c r="A10226" s="7" t="s">
        <v>40789</v>
      </c>
      <c r="B10226" s="7" t="s">
        <v>40790</v>
      </c>
      <c r="C10226" s="7" t="s">
        <v>15</v>
      </c>
      <c r="D10226" s="7" t="s">
        <v>44</v>
      </c>
      <c r="E10226" s="7">
        <v>44501699</v>
      </c>
      <c r="F10226" s="7" t="s">
        <v>40791</v>
      </c>
      <c r="G10226" s="7" t="s">
        <v>40792</v>
      </c>
      <c r="H10226" s="7">
        <v>95.344439924624695</v>
      </c>
      <c r="I10226" s="7">
        <v>0.203474616481024</v>
      </c>
      <c r="J10226" s="7">
        <v>1.03084671003561</v>
      </c>
      <c r="K10226" s="7">
        <v>0.19738591053367699</v>
      </c>
      <c r="L10226" s="7">
        <v>0.84352555449521804</v>
      </c>
      <c r="M10226" s="7">
        <v>0.88274413181987199</v>
      </c>
    </row>
    <row r="10227" spans="1:13" x14ac:dyDescent="0.25">
      <c r="A10227" s="7" t="s">
        <v>40793</v>
      </c>
      <c r="B10227" s="7" t="s">
        <v>40794</v>
      </c>
      <c r="C10227" s="7" t="s">
        <v>15</v>
      </c>
      <c r="D10227" s="7" t="s">
        <v>37</v>
      </c>
      <c r="E10227" s="7">
        <v>181357690</v>
      </c>
      <c r="F10227" s="7" t="s">
        <v>40795</v>
      </c>
      <c r="G10227" s="7" t="s">
        <v>40796</v>
      </c>
      <c r="H10227" s="7">
        <v>40.566288369936899</v>
      </c>
      <c r="I10227" s="7">
        <v>6.6577236084199506E-2</v>
      </c>
      <c r="J10227" s="7">
        <v>0.22464297662553601</v>
      </c>
      <c r="K10227" s="7">
        <v>0.29636909679655399</v>
      </c>
      <c r="L10227" s="7">
        <v>0.76694822296446696</v>
      </c>
      <c r="M10227" s="7">
        <v>0.82264476503936201</v>
      </c>
    </row>
    <row r="10228" spans="1:13" x14ac:dyDescent="0.25">
      <c r="A10228" s="7" t="s">
        <v>40797</v>
      </c>
      <c r="B10228" s="7" t="s">
        <v>40798</v>
      </c>
      <c r="C10228" s="7" t="s">
        <v>15</v>
      </c>
      <c r="D10228" s="7" t="s">
        <v>236</v>
      </c>
      <c r="E10228" s="7">
        <v>28142316</v>
      </c>
      <c r="F10228" s="7" t="s">
        <v>40799</v>
      </c>
      <c r="G10228" s="7" t="s">
        <v>40800</v>
      </c>
      <c r="H10228" s="7">
        <v>36.268756904219501</v>
      </c>
      <c r="I10228" s="7">
        <v>-2.06584497924946</v>
      </c>
      <c r="J10228" s="7">
        <v>0.84128490935742295</v>
      </c>
      <c r="K10228" s="7">
        <v>-2.4555830685556499</v>
      </c>
      <c r="L10228" s="7">
        <v>1.4065624047790101E-2</v>
      </c>
      <c r="M10228" s="7">
        <v>3.2239119033216697E-2</v>
      </c>
    </row>
    <row r="10229" spans="1:13" x14ac:dyDescent="0.25">
      <c r="A10229" s="7" t="s">
        <v>40801</v>
      </c>
      <c r="B10229" s="7" t="s">
        <v>40802</v>
      </c>
      <c r="C10229" s="7" t="s">
        <v>15</v>
      </c>
      <c r="D10229" s="7" t="s">
        <v>123</v>
      </c>
      <c r="E10229" s="7">
        <v>50654752</v>
      </c>
      <c r="F10229" s="7" t="s">
        <v>40803</v>
      </c>
      <c r="G10229" s="7" t="s">
        <v>40804</v>
      </c>
      <c r="H10229" s="7">
        <v>231.80537865982299</v>
      </c>
      <c r="I10229" s="7">
        <v>0.55343524526419496</v>
      </c>
      <c r="J10229" s="7">
        <v>0.44196240464415298</v>
      </c>
      <c r="K10229" s="7">
        <v>1.2522224502552299</v>
      </c>
      <c r="L10229" s="7">
        <v>0.210488817639117</v>
      </c>
      <c r="M10229" s="7">
        <v>0.29597469759983203</v>
      </c>
    </row>
    <row r="10230" spans="1:13" x14ac:dyDescent="0.25">
      <c r="A10230" s="7" t="s">
        <v>40805</v>
      </c>
      <c r="B10230" s="7" t="s">
        <v>40806</v>
      </c>
      <c r="C10230" s="7" t="s">
        <v>15</v>
      </c>
      <c r="D10230" s="7" t="s">
        <v>35</v>
      </c>
      <c r="E10230" s="7">
        <v>41001023</v>
      </c>
      <c r="F10230" s="7" t="s">
        <v>40807</v>
      </c>
      <c r="G10230" s="7" t="s">
        <v>40808</v>
      </c>
      <c r="H10230" s="7">
        <v>57.3791352093873</v>
      </c>
      <c r="I10230" s="7">
        <v>-6.7323882715155398E-3</v>
      </c>
      <c r="J10230" s="7">
        <v>0.32202001222809301</v>
      </c>
      <c r="K10230" s="7">
        <v>-2.0906738761151501E-2</v>
      </c>
      <c r="L10230" s="7">
        <v>0.98332005104586795</v>
      </c>
      <c r="M10230" s="7">
        <v>0.98742424826305197</v>
      </c>
    </row>
    <row r="10231" spans="1:13" x14ac:dyDescent="0.25">
      <c r="A10231" s="7" t="s">
        <v>40809</v>
      </c>
      <c r="B10231" s="7" t="s">
        <v>40810</v>
      </c>
      <c r="C10231" s="7" t="s">
        <v>15</v>
      </c>
      <c r="D10231" s="7" t="s">
        <v>37</v>
      </c>
      <c r="E10231" s="7">
        <v>181319739</v>
      </c>
      <c r="F10231" s="7" t="s">
        <v>40811</v>
      </c>
      <c r="G10231" s="7" t="s">
        <v>40812</v>
      </c>
      <c r="H10231" s="7">
        <v>52.1055849125134</v>
      </c>
      <c r="I10231" s="7">
        <v>-0.23168403273350899</v>
      </c>
      <c r="J10231" s="7">
        <v>0.21613260185619201</v>
      </c>
      <c r="K10231" s="7">
        <v>-1.07195319328856</v>
      </c>
      <c r="L10231" s="7">
        <v>0.28374105621733797</v>
      </c>
      <c r="M10231" s="7">
        <v>0.376438030162001</v>
      </c>
    </row>
    <row r="10232" spans="1:13" x14ac:dyDescent="0.25">
      <c r="A10232" s="7" t="s">
        <v>40813</v>
      </c>
      <c r="B10232" s="7" t="s">
        <v>40814</v>
      </c>
      <c r="C10232" s="7" t="s">
        <v>15</v>
      </c>
      <c r="D10232" s="7" t="s">
        <v>46</v>
      </c>
      <c r="E10232" s="7">
        <v>145183698</v>
      </c>
      <c r="F10232" s="7" t="s">
        <v>40815</v>
      </c>
      <c r="G10232" s="7" t="s">
        <v>40816</v>
      </c>
      <c r="H10232" s="7">
        <v>24.831208788356602</v>
      </c>
      <c r="I10232" s="7">
        <v>0.108325861052088</v>
      </c>
      <c r="J10232" s="7">
        <v>0.36891283028257699</v>
      </c>
      <c r="K10232" s="7">
        <v>0.29363538527275801</v>
      </c>
      <c r="L10232" s="7">
        <v>0.76903653357827495</v>
      </c>
      <c r="M10232" s="7">
        <v>0.82423145382222396</v>
      </c>
    </row>
    <row r="10233" spans="1:13" x14ac:dyDescent="0.25">
      <c r="A10233" s="7" t="s">
        <v>40817</v>
      </c>
      <c r="B10233" s="7" t="s">
        <v>40818</v>
      </c>
      <c r="C10233" s="7" t="s">
        <v>15</v>
      </c>
      <c r="D10233" s="7" t="s">
        <v>32</v>
      </c>
      <c r="E10233" s="7">
        <v>96318267</v>
      </c>
      <c r="F10233" s="7" t="s">
        <v>40819</v>
      </c>
      <c r="G10233" s="7" t="s">
        <v>40820</v>
      </c>
      <c r="H10233" s="7">
        <v>27.8330271027862</v>
      </c>
      <c r="I10233" s="7">
        <v>0.63501776408259303</v>
      </c>
      <c r="J10233" s="7">
        <v>0.64043950299953101</v>
      </c>
      <c r="K10233" s="7">
        <v>0.99153434650494598</v>
      </c>
      <c r="L10233" s="7">
        <v>0.32142472966074997</v>
      </c>
      <c r="M10233" s="7">
        <v>0.416032618288255</v>
      </c>
    </row>
    <row r="10234" spans="1:13" x14ac:dyDescent="0.25">
      <c r="A10234" s="7" t="s">
        <v>40821</v>
      </c>
      <c r="B10234" s="7" t="s">
        <v>40822</v>
      </c>
      <c r="C10234" s="7" t="s">
        <v>15</v>
      </c>
      <c r="D10234" s="7" t="s">
        <v>44</v>
      </c>
      <c r="E10234" s="7">
        <v>44467980</v>
      </c>
      <c r="F10234" s="7" t="s">
        <v>40823</v>
      </c>
      <c r="G10234" s="7" t="s">
        <v>40824</v>
      </c>
      <c r="H10234" s="7">
        <v>34.589077818988201</v>
      </c>
      <c r="I10234" s="7">
        <v>0.128536042276686</v>
      </c>
      <c r="J10234" s="7">
        <v>0.40559297424304103</v>
      </c>
      <c r="K10234" s="7">
        <v>0.31690894675030701</v>
      </c>
      <c r="L10234" s="7">
        <v>0.75131269315703297</v>
      </c>
      <c r="M10234" s="7">
        <v>0.81017017332394303</v>
      </c>
    </row>
    <row r="10235" spans="1:13" x14ac:dyDescent="0.25">
      <c r="A10235" s="7" t="s">
        <v>40825</v>
      </c>
      <c r="B10235" s="7" t="s">
        <v>40826</v>
      </c>
      <c r="C10235" s="7" t="s">
        <v>15</v>
      </c>
      <c r="D10235" s="7" t="s">
        <v>37</v>
      </c>
      <c r="E10235" s="7">
        <v>34406771</v>
      </c>
      <c r="F10235" s="7" t="s">
        <v>40827</v>
      </c>
      <c r="G10235" s="7" t="s">
        <v>40828</v>
      </c>
      <c r="H10235" s="7">
        <v>59.825567101250101</v>
      </c>
      <c r="I10235" s="7">
        <v>0.17213028453905499</v>
      </c>
      <c r="J10235" s="7">
        <v>0.199408889389528</v>
      </c>
      <c r="K10235" s="7">
        <v>0.86320266396355905</v>
      </c>
      <c r="L10235" s="7">
        <v>0.38802604927654999</v>
      </c>
      <c r="M10235" s="7">
        <v>0.483230462126021</v>
      </c>
    </row>
    <row r="10236" spans="1:13" x14ac:dyDescent="0.25">
      <c r="A10236" s="7" t="s">
        <v>40829</v>
      </c>
      <c r="B10236" s="7" t="s">
        <v>40830</v>
      </c>
      <c r="C10236" s="7" t="s">
        <v>15</v>
      </c>
      <c r="D10236" s="7" t="s">
        <v>42</v>
      </c>
      <c r="E10236" s="7">
        <v>123996318</v>
      </c>
      <c r="F10236" s="7" t="s">
        <v>40831</v>
      </c>
      <c r="G10236" s="7" t="s">
        <v>40832</v>
      </c>
      <c r="H10236" s="7">
        <v>24.780914589769999</v>
      </c>
      <c r="I10236" s="7">
        <v>0.19575817747086199</v>
      </c>
      <c r="J10236" s="7">
        <v>0.36662489353965799</v>
      </c>
      <c r="K10236" s="7">
        <v>0.53394676935565699</v>
      </c>
      <c r="L10236" s="7">
        <v>0.59337836283067202</v>
      </c>
      <c r="M10236" s="7">
        <v>0.67534410987503501</v>
      </c>
    </row>
    <row r="10237" spans="1:13" x14ac:dyDescent="0.25">
      <c r="A10237" s="7" t="s">
        <v>40833</v>
      </c>
      <c r="B10237" s="7" t="s">
        <v>40834</v>
      </c>
      <c r="C10237" s="7" t="s">
        <v>15</v>
      </c>
      <c r="D10237" s="7" t="s">
        <v>32</v>
      </c>
      <c r="E10237" s="7">
        <v>96303336</v>
      </c>
      <c r="F10237" s="7" t="s">
        <v>40835</v>
      </c>
      <c r="G10237" s="7" t="s">
        <v>40836</v>
      </c>
      <c r="H10237" s="7">
        <v>16.125318836542601</v>
      </c>
      <c r="I10237" s="7">
        <v>-0.40086711067076197</v>
      </c>
      <c r="J10237" s="7">
        <v>0.76676638499262095</v>
      </c>
      <c r="K10237" s="7">
        <v>-0.52280214484705101</v>
      </c>
      <c r="L10237" s="7">
        <v>0.60111194687017</v>
      </c>
      <c r="M10237" s="7">
        <v>0.68231688957746806</v>
      </c>
    </row>
    <row r="10238" spans="1:13" x14ac:dyDescent="0.25">
      <c r="A10238" s="7" t="s">
        <v>40837</v>
      </c>
      <c r="B10238" s="7" t="s">
        <v>40838</v>
      </c>
      <c r="C10238" s="7" t="s">
        <v>15</v>
      </c>
      <c r="D10238" s="7" t="s">
        <v>16</v>
      </c>
      <c r="E10238" s="7">
        <v>111858702</v>
      </c>
      <c r="F10238" s="7" t="s">
        <v>40839</v>
      </c>
      <c r="G10238" s="7" t="s">
        <v>40840</v>
      </c>
      <c r="H10238" s="7">
        <v>76.300247827480504</v>
      </c>
      <c r="I10238" s="7">
        <v>0.84408721477738802</v>
      </c>
      <c r="J10238" s="7">
        <v>0.43900796053340102</v>
      </c>
      <c r="K10238" s="7">
        <v>1.9227150545329701</v>
      </c>
      <c r="L10238" s="7">
        <v>5.4515845134398201E-2</v>
      </c>
      <c r="M10238" s="7">
        <v>9.8558202779921902E-2</v>
      </c>
    </row>
    <row r="10239" spans="1:13" x14ac:dyDescent="0.25">
      <c r="A10239" s="7" t="s">
        <v>40841</v>
      </c>
      <c r="B10239" s="7" t="s">
        <v>40842</v>
      </c>
      <c r="C10239" s="7" t="s">
        <v>15</v>
      </c>
      <c r="D10239" s="7" t="s">
        <v>37</v>
      </c>
      <c r="E10239" s="7">
        <v>181251449</v>
      </c>
      <c r="F10239" s="7" t="s">
        <v>40843</v>
      </c>
      <c r="G10239" s="7" t="s">
        <v>40844</v>
      </c>
      <c r="H10239" s="7">
        <v>38.332864161062801</v>
      </c>
      <c r="I10239" s="7">
        <v>-2.7407601332527801E-2</v>
      </c>
      <c r="J10239" s="7">
        <v>0.22162437991290801</v>
      </c>
      <c r="K10239" s="7">
        <v>-0.12366690588507601</v>
      </c>
      <c r="L10239" s="7">
        <v>0.90157901574625898</v>
      </c>
      <c r="M10239" s="7">
        <v>0.92665735168527796</v>
      </c>
    </row>
    <row r="10240" spans="1:13" x14ac:dyDescent="0.25">
      <c r="A10240" s="7" t="s">
        <v>40845</v>
      </c>
      <c r="B10240" s="7" t="s">
        <v>40846</v>
      </c>
      <c r="C10240" s="7" t="s">
        <v>15</v>
      </c>
      <c r="D10240" s="7" t="s">
        <v>47</v>
      </c>
      <c r="E10240" s="7">
        <v>118506267</v>
      </c>
      <c r="F10240" s="7" t="s">
        <v>40847</v>
      </c>
      <c r="G10240" s="7" t="s">
        <v>40848</v>
      </c>
      <c r="H10240" s="7">
        <v>256.42705720078197</v>
      </c>
      <c r="I10240" s="7">
        <v>0.17473629026705101</v>
      </c>
      <c r="J10240" s="7">
        <v>0.264112904213813</v>
      </c>
      <c r="K10240" s="7">
        <v>0.66159694387970303</v>
      </c>
      <c r="L10240" s="7">
        <v>0.50822956667535601</v>
      </c>
      <c r="M10240" s="7">
        <v>0.59837392241974197</v>
      </c>
    </row>
    <row r="10241" spans="1:13" x14ac:dyDescent="0.25">
      <c r="A10241" s="7" t="s">
        <v>40849</v>
      </c>
      <c r="B10241" s="7" t="s">
        <v>40850</v>
      </c>
      <c r="C10241" s="7" t="s">
        <v>15</v>
      </c>
      <c r="D10241" s="7" t="s">
        <v>43</v>
      </c>
      <c r="E10241" s="7">
        <v>95281345</v>
      </c>
      <c r="F10241" s="7" t="s">
        <v>40851</v>
      </c>
      <c r="G10241" s="7" t="s">
        <v>40852</v>
      </c>
      <c r="H10241" s="7">
        <v>90.056026491782802</v>
      </c>
      <c r="I10241" s="7">
        <v>0.25631345351796497</v>
      </c>
      <c r="J10241" s="7">
        <v>0.33928508277803399</v>
      </c>
      <c r="K10241" s="7">
        <v>0.75545158490109598</v>
      </c>
      <c r="L10241" s="7">
        <v>0.44997807157509101</v>
      </c>
      <c r="M10241" s="7">
        <v>0.54397510777444402</v>
      </c>
    </row>
    <row r="10242" spans="1:13" x14ac:dyDescent="0.25">
      <c r="A10242" s="7" t="s">
        <v>40853</v>
      </c>
      <c r="B10242" s="7" t="s">
        <v>40854</v>
      </c>
      <c r="C10242" s="7" t="s">
        <v>15</v>
      </c>
      <c r="D10242" s="7" t="s">
        <v>47</v>
      </c>
      <c r="E10242" s="7">
        <v>44912557</v>
      </c>
      <c r="F10242" s="7" t="s">
        <v>40855</v>
      </c>
      <c r="G10242" s="7" t="s">
        <v>40856</v>
      </c>
      <c r="H10242" s="7">
        <v>29.799044240596899</v>
      </c>
      <c r="I10242" s="7">
        <v>-1.0555079697891101</v>
      </c>
      <c r="J10242" s="7">
        <v>0.369366517767028</v>
      </c>
      <c r="K10242" s="7">
        <v>-2.8576168088274199</v>
      </c>
      <c r="L10242" s="7">
        <v>4.2683550048294404E-3</v>
      </c>
      <c r="M10242" s="7">
        <v>1.16621692012078E-2</v>
      </c>
    </row>
    <row r="10243" spans="1:13" x14ac:dyDescent="0.25">
      <c r="A10243" s="7" t="s">
        <v>40857</v>
      </c>
      <c r="B10243" s="7" t="s">
        <v>40858</v>
      </c>
      <c r="C10243" s="7" t="s">
        <v>15</v>
      </c>
      <c r="D10243" s="7" t="s">
        <v>37</v>
      </c>
      <c r="E10243" s="7">
        <v>34171457</v>
      </c>
      <c r="F10243" s="7" t="s">
        <v>40859</v>
      </c>
      <c r="G10243" s="7" t="s">
        <v>40860</v>
      </c>
      <c r="H10243" s="7">
        <v>34.811696680509698</v>
      </c>
      <c r="I10243" s="7">
        <v>-0.44519747186369402</v>
      </c>
      <c r="J10243" s="7">
        <v>0.32143304779632997</v>
      </c>
      <c r="K10243" s="7">
        <v>-1.38503951263215</v>
      </c>
      <c r="L10243" s="7">
        <v>0.16604038569760099</v>
      </c>
      <c r="M10243" s="7">
        <v>0.243681203165931</v>
      </c>
    </row>
    <row r="10244" spans="1:13" x14ac:dyDescent="0.25">
      <c r="A10244" s="7" t="s">
        <v>40861</v>
      </c>
      <c r="B10244" s="7" t="s">
        <v>40862</v>
      </c>
      <c r="C10244" s="7" t="s">
        <v>15</v>
      </c>
      <c r="D10244" s="7" t="s">
        <v>32</v>
      </c>
      <c r="E10244" s="7">
        <v>96286623</v>
      </c>
      <c r="F10244" s="7" t="s">
        <v>40863</v>
      </c>
      <c r="G10244" s="7" t="s">
        <v>40864</v>
      </c>
      <c r="H10244" s="7">
        <v>16.392962835029</v>
      </c>
      <c r="I10244" s="7">
        <v>-0.143331505883143</v>
      </c>
      <c r="J10244" s="7">
        <v>0.69082463558514795</v>
      </c>
      <c r="K10244" s="7">
        <v>-0.20747885715126099</v>
      </c>
      <c r="L10244" s="7">
        <v>0.83563590297200696</v>
      </c>
      <c r="M10244" s="7">
        <v>0.87677799207740403</v>
      </c>
    </row>
    <row r="10245" spans="1:13" x14ac:dyDescent="0.25">
      <c r="A10245" s="7" t="s">
        <v>40865</v>
      </c>
      <c r="B10245" s="7" t="s">
        <v>40866</v>
      </c>
      <c r="C10245" s="7" t="s">
        <v>15</v>
      </c>
      <c r="D10245" s="7" t="s">
        <v>46</v>
      </c>
      <c r="E10245" s="7">
        <v>145140362</v>
      </c>
      <c r="F10245" s="7" t="s">
        <v>40867</v>
      </c>
      <c r="G10245" s="7" t="s">
        <v>40868</v>
      </c>
      <c r="H10245" s="7">
        <v>50.978052524745699</v>
      </c>
      <c r="I10245" s="7">
        <v>0.49021954337078499</v>
      </c>
      <c r="J10245" s="7">
        <v>0.38363460184797699</v>
      </c>
      <c r="K10245" s="7">
        <v>1.2778293225099799</v>
      </c>
      <c r="L10245" s="7">
        <v>0.20130961297161401</v>
      </c>
      <c r="M10245" s="7">
        <v>0.28530940238737801</v>
      </c>
    </row>
    <row r="10246" spans="1:13" x14ac:dyDescent="0.25">
      <c r="A10246" s="7" t="s">
        <v>40869</v>
      </c>
      <c r="B10246" s="7" t="s">
        <v>40870</v>
      </c>
      <c r="C10246" s="7" t="s">
        <v>15</v>
      </c>
      <c r="D10246" s="7" t="s">
        <v>123</v>
      </c>
      <c r="E10246" s="7">
        <v>44457553</v>
      </c>
      <c r="F10246" s="7" t="s">
        <v>40871</v>
      </c>
      <c r="G10246" s="7" t="s">
        <v>40872</v>
      </c>
      <c r="H10246" s="7">
        <v>34.154672930023601</v>
      </c>
      <c r="I10246" s="7">
        <v>-3.6821742694906101</v>
      </c>
      <c r="J10246" s="7">
        <v>0.94609549415995997</v>
      </c>
      <c r="K10246" s="7">
        <v>-3.8919689314872201</v>
      </c>
      <c r="L10246" s="7">
        <v>9.9433980423574203E-5</v>
      </c>
      <c r="M10246" s="7">
        <v>4.3060879562232998E-4</v>
      </c>
    </row>
    <row r="10247" spans="1:13" x14ac:dyDescent="0.25">
      <c r="A10247" s="7" t="s">
        <v>40873</v>
      </c>
      <c r="B10247" s="7" t="s">
        <v>40874</v>
      </c>
      <c r="C10247" s="7" t="s">
        <v>15</v>
      </c>
      <c r="D10247" s="7" t="s">
        <v>48</v>
      </c>
      <c r="E10247" s="7">
        <v>57717657</v>
      </c>
      <c r="F10247" s="7" t="s">
        <v>40875</v>
      </c>
      <c r="G10247" s="7" t="s">
        <v>40876</v>
      </c>
      <c r="H10247" s="7">
        <v>5.0176349854065503</v>
      </c>
      <c r="I10247" s="7">
        <v>-0.76557477495335102</v>
      </c>
      <c r="J10247" s="7">
        <v>0.59928807037688403</v>
      </c>
      <c r="K10247" s="7">
        <v>-1.27747374392401</v>
      </c>
      <c r="L10247" s="7">
        <v>0.201435044273444</v>
      </c>
      <c r="M10247" s="7">
        <v>0.285468487051043</v>
      </c>
    </row>
    <row r="10248" spans="1:13" x14ac:dyDescent="0.25">
      <c r="A10248" s="7" t="s">
        <v>40877</v>
      </c>
      <c r="B10248" s="7" t="s">
        <v>40878</v>
      </c>
      <c r="C10248" s="7" t="s">
        <v>15</v>
      </c>
      <c r="D10248" s="7" t="s">
        <v>35</v>
      </c>
      <c r="E10248" s="7">
        <v>30136498</v>
      </c>
      <c r="F10248" s="7" t="s">
        <v>40879</v>
      </c>
      <c r="G10248" s="7" t="s">
        <v>40880</v>
      </c>
      <c r="H10248" s="7">
        <v>16.840752487416601</v>
      </c>
      <c r="I10248" s="7">
        <v>-1.4262749800239001</v>
      </c>
      <c r="J10248" s="7">
        <v>0.584917019796246</v>
      </c>
      <c r="K10248" s="7">
        <v>-2.4384227706705102</v>
      </c>
      <c r="L10248" s="7">
        <v>1.47515103907662E-2</v>
      </c>
      <c r="M10248" s="7">
        <v>3.3523767263986197E-2</v>
      </c>
    </row>
    <row r="10249" spans="1:13" x14ac:dyDescent="0.25">
      <c r="A10249" s="7" t="s">
        <v>40881</v>
      </c>
      <c r="B10249" s="7" t="s">
        <v>40882</v>
      </c>
      <c r="C10249" s="7" t="s">
        <v>15</v>
      </c>
      <c r="D10249" s="7" t="s">
        <v>16</v>
      </c>
      <c r="E10249" s="7">
        <v>181173228</v>
      </c>
      <c r="F10249" s="7" t="s">
        <v>40883</v>
      </c>
      <c r="G10249" s="7" t="s">
        <v>40884</v>
      </c>
      <c r="H10249" s="7">
        <v>301.44732161806297</v>
      </c>
      <c r="I10249" s="7">
        <v>0.75332726344408096</v>
      </c>
      <c r="J10249" s="7">
        <v>0.32612269862563098</v>
      </c>
      <c r="K10249" s="7">
        <v>2.3099504162660498</v>
      </c>
      <c r="L10249" s="7">
        <v>2.0890899392039201E-2</v>
      </c>
      <c r="M10249" s="7">
        <v>4.4672194799113697E-2</v>
      </c>
    </row>
    <row r="10250" spans="1:13" x14ac:dyDescent="0.25">
      <c r="A10250" s="7" t="s">
        <v>40885</v>
      </c>
      <c r="B10250" s="7" t="s">
        <v>40886</v>
      </c>
      <c r="C10250" s="7" t="s">
        <v>15</v>
      </c>
      <c r="D10250" s="7" t="s">
        <v>123</v>
      </c>
      <c r="E10250" s="7">
        <v>44375227</v>
      </c>
      <c r="F10250" s="7" t="s">
        <v>40887</v>
      </c>
      <c r="G10250" s="7" t="s">
        <v>40888</v>
      </c>
      <c r="H10250" s="7">
        <v>39.023984167235398</v>
      </c>
      <c r="I10250" s="7">
        <v>-0.22536754554361799</v>
      </c>
      <c r="J10250" s="7">
        <v>0.35736201982666999</v>
      </c>
      <c r="K10250" s="7">
        <v>-0.63064213050096196</v>
      </c>
      <c r="L10250" s="7">
        <v>0.52827454510290695</v>
      </c>
      <c r="M10250" s="7">
        <v>0.61704222273779397</v>
      </c>
    </row>
    <row r="10251" spans="1:13" x14ac:dyDescent="0.25">
      <c r="A10251" s="7" t="s">
        <v>40889</v>
      </c>
      <c r="B10251" s="7" t="s">
        <v>40890</v>
      </c>
      <c r="C10251" s="7" t="s">
        <v>15</v>
      </c>
      <c r="D10251" s="7" t="s">
        <v>44</v>
      </c>
      <c r="E10251" s="7">
        <v>44310253</v>
      </c>
      <c r="F10251" s="7" t="s">
        <v>40891</v>
      </c>
      <c r="G10251" s="7" t="s">
        <v>40892</v>
      </c>
      <c r="H10251" s="7">
        <v>36.723212274056003</v>
      </c>
      <c r="I10251" s="7">
        <v>-0.95279081697496204</v>
      </c>
      <c r="J10251" s="7">
        <v>0.71797757939692397</v>
      </c>
      <c r="K10251" s="7">
        <v>-1.3270481479035501</v>
      </c>
      <c r="L10251" s="7">
        <v>0.18449275607922599</v>
      </c>
      <c r="M10251" s="7">
        <v>0.265330874560539</v>
      </c>
    </row>
    <row r="10252" spans="1:13" x14ac:dyDescent="0.25">
      <c r="A10252" s="7" t="s">
        <v>40893</v>
      </c>
      <c r="B10252" s="7" t="s">
        <v>40894</v>
      </c>
      <c r="C10252" s="7" t="s">
        <v>15</v>
      </c>
      <c r="D10252" s="7" t="s">
        <v>37</v>
      </c>
      <c r="E10252" s="7">
        <v>33729953</v>
      </c>
      <c r="F10252" s="7" t="s">
        <v>40895</v>
      </c>
      <c r="G10252" s="7" t="s">
        <v>40896</v>
      </c>
      <c r="H10252" s="7">
        <v>122.726462324339</v>
      </c>
      <c r="I10252" s="7">
        <v>0.43700031777725701</v>
      </c>
      <c r="J10252" s="7">
        <v>0.36983796658103901</v>
      </c>
      <c r="K10252" s="7">
        <v>1.1815993955869399</v>
      </c>
      <c r="L10252" s="7">
        <v>0.23736469348460801</v>
      </c>
      <c r="M10252" s="7">
        <v>0.325583283163703</v>
      </c>
    </row>
    <row r="10253" spans="1:13" x14ac:dyDescent="0.25">
      <c r="A10253" s="7" t="s">
        <v>40897</v>
      </c>
      <c r="B10253" s="7" t="s">
        <v>40898</v>
      </c>
      <c r="C10253" s="7" t="s">
        <v>15</v>
      </c>
      <c r="D10253" s="7" t="s">
        <v>47</v>
      </c>
      <c r="E10253" s="7">
        <v>20873808</v>
      </c>
      <c r="F10253" s="7" t="s">
        <v>40899</v>
      </c>
      <c r="G10253" s="7" t="s">
        <v>40900</v>
      </c>
      <c r="H10253" s="7">
        <v>7.4009733056522302</v>
      </c>
      <c r="I10253" s="7">
        <v>-2.1514885271413502</v>
      </c>
      <c r="J10253" s="7">
        <v>0.774311128146845</v>
      </c>
      <c r="K10253" s="7">
        <v>-2.7785840199539602</v>
      </c>
      <c r="L10253" s="7">
        <v>5.45963917620016E-3</v>
      </c>
      <c r="M10253" s="7">
        <v>1.4404479966158399E-2</v>
      </c>
    </row>
    <row r="10254" spans="1:13" x14ac:dyDescent="0.25">
      <c r="A10254" s="7" t="s">
        <v>40901</v>
      </c>
      <c r="B10254" s="7" t="s">
        <v>40902</v>
      </c>
      <c r="C10254" s="7" t="s">
        <v>15</v>
      </c>
      <c r="D10254" s="7" t="s">
        <v>44</v>
      </c>
      <c r="E10254" s="7">
        <v>140920902</v>
      </c>
      <c r="F10254" s="7" t="s">
        <v>40903</v>
      </c>
      <c r="G10254" s="7" t="s">
        <v>40904</v>
      </c>
      <c r="H10254" s="7">
        <v>9.5941003695866698</v>
      </c>
      <c r="I10254" s="7">
        <v>-5.18686877100762</v>
      </c>
      <c r="J10254" s="7">
        <v>1.08582774673273</v>
      </c>
      <c r="K10254" s="7">
        <v>-4.7768799301868698</v>
      </c>
      <c r="L10254" s="7">
        <v>1.78036006227006E-6</v>
      </c>
      <c r="M10254" s="7">
        <v>1.6967489625146802E-5</v>
      </c>
    </row>
    <row r="10255" spans="1:13" x14ac:dyDescent="0.25">
      <c r="A10255" s="7" t="s">
        <v>40905</v>
      </c>
      <c r="B10255" s="7" t="s">
        <v>40906</v>
      </c>
      <c r="C10255" s="7" t="s">
        <v>15</v>
      </c>
      <c r="D10255" s="7" t="s">
        <v>47</v>
      </c>
      <c r="E10255" s="7">
        <v>78327589</v>
      </c>
      <c r="F10255" s="7" t="s">
        <v>40907</v>
      </c>
      <c r="H10255" s="7">
        <v>4.1551912080684001</v>
      </c>
      <c r="I10255" s="7">
        <v>-4.1652037624581197</v>
      </c>
      <c r="J10255" s="7">
        <v>1.17145869989041</v>
      </c>
      <c r="K10255" s="7">
        <v>-3.5555703012387498</v>
      </c>
      <c r="L10255" s="7">
        <v>3.77160074327391E-4</v>
      </c>
      <c r="M10255" s="7">
        <v>1.3755511351542799E-3</v>
      </c>
    </row>
    <row r="10256" spans="1:13" x14ac:dyDescent="0.25">
      <c r="A10256" s="7" t="s">
        <v>40908</v>
      </c>
      <c r="B10256" s="7" t="s">
        <v>40909</v>
      </c>
      <c r="C10256" s="7" t="s">
        <v>15</v>
      </c>
      <c r="D10256" s="7" t="s">
        <v>37</v>
      </c>
      <c r="E10256" s="7">
        <v>181193721</v>
      </c>
      <c r="F10256" s="7" t="s">
        <v>40910</v>
      </c>
      <c r="G10256" s="7" t="s">
        <v>40911</v>
      </c>
      <c r="H10256" s="7">
        <v>9.0236823148691805</v>
      </c>
      <c r="I10256" s="7">
        <v>-4.91484261602253</v>
      </c>
      <c r="J10256" s="7">
        <v>0.99103679597414696</v>
      </c>
      <c r="K10256" s="7">
        <v>-4.9592937779786999</v>
      </c>
      <c r="L10256" s="7">
        <v>7.0749907244581496E-7</v>
      </c>
      <c r="M10256" s="7">
        <v>8.9532021738425007E-6</v>
      </c>
    </row>
    <row r="10257" spans="1:13" x14ac:dyDescent="0.25">
      <c r="A10257" s="7" t="s">
        <v>40912</v>
      </c>
      <c r="B10257" s="7" t="s">
        <v>40913</v>
      </c>
      <c r="C10257" s="7" t="s">
        <v>15</v>
      </c>
      <c r="D10257" s="7" t="s">
        <v>32</v>
      </c>
      <c r="E10257" s="7">
        <v>96133786</v>
      </c>
      <c r="F10257" s="7" t="s">
        <v>40914</v>
      </c>
      <c r="G10257" s="7" t="s">
        <v>40915</v>
      </c>
      <c r="H10257" s="7">
        <v>11.018972099308</v>
      </c>
      <c r="I10257" s="7">
        <v>-5.4590110524540298</v>
      </c>
      <c r="J10257" s="7">
        <v>1.0667772558003199</v>
      </c>
      <c r="K10257" s="7">
        <v>-5.1172923145596396</v>
      </c>
      <c r="L10257" s="7">
        <v>3.0995305907648498E-7</v>
      </c>
      <c r="M10257" s="7">
        <v>5.1666001448676899E-6</v>
      </c>
    </row>
    <row r="10258" spans="1:13" x14ac:dyDescent="0.25">
      <c r="A10258" s="7" t="s">
        <v>40916</v>
      </c>
      <c r="B10258" s="7" t="s">
        <v>40917</v>
      </c>
      <c r="C10258" s="7" t="s">
        <v>15</v>
      </c>
      <c r="D10258" s="7" t="s">
        <v>22</v>
      </c>
      <c r="E10258" s="7">
        <v>35177421</v>
      </c>
      <c r="F10258" s="7" t="s">
        <v>40918</v>
      </c>
      <c r="G10258" s="7" t="s">
        <v>40919</v>
      </c>
      <c r="H10258" s="7">
        <v>123.432350925786</v>
      </c>
      <c r="I10258" s="7">
        <v>0.403380072369323</v>
      </c>
      <c r="J10258" s="7">
        <v>0.28548940083334501</v>
      </c>
      <c r="K10258" s="7">
        <v>1.41294237611573</v>
      </c>
      <c r="L10258" s="7">
        <v>0.15767266790088399</v>
      </c>
      <c r="M10258" s="7">
        <v>0.23348969211173801</v>
      </c>
    </row>
    <row r="10259" spans="1:13" x14ac:dyDescent="0.25">
      <c r="A10259" s="7" t="s">
        <v>40920</v>
      </c>
      <c r="B10259" s="7" t="s">
        <v>40921</v>
      </c>
      <c r="C10259" s="7" t="s">
        <v>15</v>
      </c>
      <c r="D10259" s="7" t="s">
        <v>123</v>
      </c>
      <c r="E10259" s="7">
        <v>44196135</v>
      </c>
      <c r="F10259" s="7" t="s">
        <v>40922</v>
      </c>
      <c r="G10259" s="7" t="s">
        <v>40923</v>
      </c>
      <c r="H10259" s="7">
        <v>13.535305315976</v>
      </c>
      <c r="I10259" s="7">
        <v>-3.9686398070345801</v>
      </c>
      <c r="J10259" s="7">
        <v>0.963784101423526</v>
      </c>
      <c r="K10259" s="7">
        <v>-4.1177684931436698</v>
      </c>
      <c r="L10259" s="7">
        <v>3.8255870802835099E-5</v>
      </c>
      <c r="M10259" s="7">
        <v>1.91615630463518E-4</v>
      </c>
    </row>
    <row r="10260" spans="1:13" x14ac:dyDescent="0.25">
      <c r="A10260" s="7" t="s">
        <v>40924</v>
      </c>
      <c r="B10260" s="7" t="s">
        <v>40925</v>
      </c>
      <c r="C10260" s="7" t="s">
        <v>15</v>
      </c>
      <c r="D10260" s="7" t="s">
        <v>236</v>
      </c>
      <c r="E10260" s="7">
        <v>35956819</v>
      </c>
      <c r="F10260" s="7" t="s">
        <v>40926</v>
      </c>
      <c r="G10260" s="7" t="s">
        <v>40927</v>
      </c>
      <c r="H10260" s="7">
        <v>116.52096101812801</v>
      </c>
      <c r="I10260" s="7">
        <v>0.56339267086661904</v>
      </c>
      <c r="J10260" s="7">
        <v>0.28030755809359897</v>
      </c>
      <c r="K10260" s="7">
        <v>2.0099089539301498</v>
      </c>
      <c r="L10260" s="7">
        <v>4.4440825916032801E-2</v>
      </c>
      <c r="M10260" s="7">
        <v>8.3429617093797301E-2</v>
      </c>
    </row>
    <row r="10261" spans="1:13" x14ac:dyDescent="0.25">
      <c r="A10261" s="7" t="s">
        <v>40928</v>
      </c>
      <c r="B10261" s="7" t="s">
        <v>40929</v>
      </c>
      <c r="C10261" s="7" t="s">
        <v>15</v>
      </c>
      <c r="D10261" s="7" t="s">
        <v>44</v>
      </c>
      <c r="E10261" s="7">
        <v>81057600</v>
      </c>
      <c r="F10261" s="7" t="s">
        <v>40930</v>
      </c>
      <c r="G10261" s="7" t="s">
        <v>40931</v>
      </c>
      <c r="H10261" s="7">
        <v>24.599370181026099</v>
      </c>
      <c r="I10261" s="7">
        <v>-1.0886540445055299</v>
      </c>
      <c r="J10261" s="7">
        <v>0.82740263456604501</v>
      </c>
      <c r="K10261" s="7">
        <v>-1.31574882533037</v>
      </c>
      <c r="L10261" s="7">
        <v>0.188258360596775</v>
      </c>
      <c r="M10261" s="7">
        <v>0.269636081624683</v>
      </c>
    </row>
    <row r="10262" spans="1:13" x14ac:dyDescent="0.25">
      <c r="A10262" s="7" t="s">
        <v>40932</v>
      </c>
      <c r="B10262" s="7" t="s">
        <v>40933</v>
      </c>
      <c r="C10262" s="7" t="s">
        <v>15</v>
      </c>
      <c r="D10262" s="7" t="s">
        <v>48</v>
      </c>
      <c r="E10262" s="7">
        <v>57190841</v>
      </c>
      <c r="F10262" s="7" t="s">
        <v>40934</v>
      </c>
      <c r="G10262" s="7" t="s">
        <v>40935</v>
      </c>
      <c r="H10262" s="7">
        <v>42.202520658750203</v>
      </c>
      <c r="I10262" s="7">
        <v>-0.86378335916384097</v>
      </c>
      <c r="J10262" s="7">
        <v>0.417963266958567</v>
      </c>
      <c r="K10262" s="7">
        <v>-2.06664897958477</v>
      </c>
      <c r="L10262" s="7">
        <v>3.8767241978491601E-2</v>
      </c>
      <c r="M10262" s="7">
        <v>7.4662197861805404E-2</v>
      </c>
    </row>
    <row r="10263" spans="1:13" x14ac:dyDescent="0.25">
      <c r="A10263" s="7" t="s">
        <v>40936</v>
      </c>
      <c r="B10263" s="7" t="s">
        <v>40937</v>
      </c>
      <c r="C10263" s="7" t="s">
        <v>15</v>
      </c>
      <c r="D10263" s="7" t="s">
        <v>37</v>
      </c>
      <c r="E10263" s="7">
        <v>33560965</v>
      </c>
      <c r="F10263" s="7" t="s">
        <v>40938</v>
      </c>
      <c r="G10263" s="7" t="s">
        <v>40939</v>
      </c>
      <c r="H10263" s="7">
        <v>15.0013238277431</v>
      </c>
      <c r="I10263" s="7">
        <v>-3.5993589136549602</v>
      </c>
      <c r="J10263" s="7">
        <v>0.94652962694634002</v>
      </c>
      <c r="K10263" s="7">
        <v>-3.8026901759716498</v>
      </c>
      <c r="L10263" s="7">
        <v>1.4313331399968E-4</v>
      </c>
      <c r="M10263" s="7">
        <v>5.8943812248670097E-4</v>
      </c>
    </row>
    <row r="10264" spans="1:13" x14ac:dyDescent="0.25">
      <c r="A10264" s="7" t="s">
        <v>40940</v>
      </c>
      <c r="B10264" s="7" t="s">
        <v>40941</v>
      </c>
      <c r="C10264" s="7" t="s">
        <v>15</v>
      </c>
      <c r="D10264" s="7" t="s">
        <v>43</v>
      </c>
      <c r="E10264" s="7">
        <v>95181766</v>
      </c>
      <c r="F10264" s="7" t="s">
        <v>40942</v>
      </c>
      <c r="G10264" s="7" t="s">
        <v>40943</v>
      </c>
      <c r="H10264" s="7">
        <v>146.317946856742</v>
      </c>
      <c r="I10264" s="7">
        <v>-0.32938377508143502</v>
      </c>
      <c r="J10264" s="7">
        <v>0.18545480162922101</v>
      </c>
      <c r="K10264" s="7">
        <v>-1.77608652991348</v>
      </c>
      <c r="L10264" s="7">
        <v>7.5718656068189102E-2</v>
      </c>
      <c r="M10264" s="7">
        <v>0.128833573773731</v>
      </c>
    </row>
    <row r="10265" spans="1:13" x14ac:dyDescent="0.25">
      <c r="A10265" s="7" t="s">
        <v>40944</v>
      </c>
      <c r="B10265" s="7" t="s">
        <v>40945</v>
      </c>
      <c r="C10265" s="7" t="s">
        <v>15</v>
      </c>
      <c r="D10265" s="7" t="s">
        <v>46</v>
      </c>
      <c r="E10265" s="7">
        <v>144983519</v>
      </c>
      <c r="F10265" s="7" t="s">
        <v>40946</v>
      </c>
      <c r="G10265" s="7" t="s">
        <v>40947</v>
      </c>
      <c r="H10265" s="7">
        <v>10.899147141435099</v>
      </c>
      <c r="I10265" s="7">
        <v>-4.8897615292293404</v>
      </c>
      <c r="J10265" s="7">
        <v>1.0061772325454901</v>
      </c>
      <c r="K10265" s="7">
        <v>-4.8597417741792004</v>
      </c>
      <c r="L10265" s="7">
        <v>1.1753896084074999E-6</v>
      </c>
      <c r="M10265" s="7">
        <v>1.26683480292919E-5</v>
      </c>
    </row>
    <row r="10266" spans="1:13" x14ac:dyDescent="0.25">
      <c r="A10266" s="7" t="s">
        <v>40948</v>
      </c>
      <c r="B10266" s="7" t="s">
        <v>40949</v>
      </c>
      <c r="C10266" s="7" t="s">
        <v>15</v>
      </c>
      <c r="D10266" s="7" t="s">
        <v>618</v>
      </c>
      <c r="E10266" s="7">
        <v>34777008</v>
      </c>
      <c r="F10266" s="7" t="s">
        <v>40950</v>
      </c>
      <c r="G10266" s="7" t="s">
        <v>40951</v>
      </c>
      <c r="H10266" s="7">
        <v>123.55987487176201</v>
      </c>
      <c r="I10266" s="7">
        <v>0.68413207348413496</v>
      </c>
      <c r="J10266" s="7">
        <v>0.27493790261747802</v>
      </c>
      <c r="K10266" s="7">
        <v>2.4883148775451698</v>
      </c>
      <c r="L10266" s="7">
        <v>1.2835003866852501E-2</v>
      </c>
      <c r="M10266" s="7">
        <v>2.9864210050393102E-2</v>
      </c>
    </row>
    <row r="10267" spans="1:13" x14ac:dyDescent="0.25">
      <c r="A10267" s="7" t="s">
        <v>40952</v>
      </c>
      <c r="B10267" s="7" t="s">
        <v>40953</v>
      </c>
      <c r="C10267" s="7" t="s">
        <v>15</v>
      </c>
      <c r="D10267" s="7" t="s">
        <v>27</v>
      </c>
      <c r="E10267" s="7">
        <v>50592669</v>
      </c>
      <c r="F10267" s="7" t="s">
        <v>40954</v>
      </c>
      <c r="G10267" s="7" t="s">
        <v>40955</v>
      </c>
      <c r="H10267" s="7">
        <v>138.262910612643</v>
      </c>
      <c r="I10267" s="7">
        <v>0.74016204300330701</v>
      </c>
      <c r="J10267" s="7">
        <v>0.24596176161327099</v>
      </c>
      <c r="K10267" s="7">
        <v>3.00925655332991</v>
      </c>
      <c r="L10267" s="7">
        <v>2.6188786686373402E-3</v>
      </c>
      <c r="M10267" s="7">
        <v>7.5973445621656498E-3</v>
      </c>
    </row>
    <row r="10268" spans="1:13" x14ac:dyDescent="0.25">
      <c r="A10268" s="7" t="s">
        <v>40956</v>
      </c>
      <c r="B10268" s="7" t="s">
        <v>40957</v>
      </c>
      <c r="C10268" s="7" t="s">
        <v>15</v>
      </c>
      <c r="D10268" s="7" t="s">
        <v>47</v>
      </c>
      <c r="E10268" s="7">
        <v>119052778</v>
      </c>
      <c r="F10268" s="7" t="s">
        <v>40958</v>
      </c>
      <c r="G10268" s="7" t="s">
        <v>40959</v>
      </c>
      <c r="H10268" s="7">
        <v>15.6668815297904</v>
      </c>
      <c r="I10268" s="7">
        <v>-1.91424149333278</v>
      </c>
      <c r="J10268" s="7">
        <v>0.75963077358672204</v>
      </c>
      <c r="K10268" s="7">
        <v>-2.5199630661280001</v>
      </c>
      <c r="L10268" s="7">
        <v>1.1736714870712201E-2</v>
      </c>
      <c r="M10268" s="7">
        <v>2.7719795712863399E-2</v>
      </c>
    </row>
    <row r="10269" spans="1:13" x14ac:dyDescent="0.25">
      <c r="A10269" s="7" t="s">
        <v>40960</v>
      </c>
      <c r="B10269" s="7" t="s">
        <v>40961</v>
      </c>
      <c r="C10269" s="7" t="s">
        <v>15</v>
      </c>
      <c r="D10269" s="7" t="s">
        <v>16</v>
      </c>
      <c r="E10269" s="7">
        <v>180976210</v>
      </c>
      <c r="F10269" s="7" t="s">
        <v>40962</v>
      </c>
      <c r="G10269" s="7" t="s">
        <v>40963</v>
      </c>
      <c r="H10269" s="7">
        <v>22.518115121934301</v>
      </c>
      <c r="I10269" s="7">
        <v>0.79496468279120003</v>
      </c>
      <c r="J10269" s="7">
        <v>0.51698879595014802</v>
      </c>
      <c r="K10269" s="7">
        <v>1.5376826132763199</v>
      </c>
      <c r="L10269" s="7">
        <v>0.124126236844914</v>
      </c>
      <c r="M10269" s="7">
        <v>0.19269468069995199</v>
      </c>
    </row>
    <row r="10270" spans="1:13" x14ac:dyDescent="0.25">
      <c r="A10270" s="7" t="s">
        <v>40964</v>
      </c>
      <c r="B10270" s="7" t="s">
        <v>40965</v>
      </c>
      <c r="C10270" s="7" t="s">
        <v>15</v>
      </c>
      <c r="D10270" s="7" t="s">
        <v>43</v>
      </c>
      <c r="E10270" s="7">
        <v>95160457</v>
      </c>
      <c r="F10270" s="7" t="s">
        <v>40966</v>
      </c>
      <c r="G10270" s="7" t="s">
        <v>40967</v>
      </c>
      <c r="H10270" s="7">
        <v>37.127279367959197</v>
      </c>
      <c r="I10270" s="7">
        <v>-1.3646584594680899</v>
      </c>
      <c r="J10270" s="7">
        <v>0.67260670443225301</v>
      </c>
      <c r="K10270" s="7">
        <v>-2.0289099862898299</v>
      </c>
      <c r="L10270" s="7">
        <v>4.24674594350508E-2</v>
      </c>
      <c r="M10270" s="7">
        <v>8.0471506007451996E-2</v>
      </c>
    </row>
    <row r="10271" spans="1:13" x14ac:dyDescent="0.25">
      <c r="A10271" s="7" t="s">
        <v>40968</v>
      </c>
      <c r="B10271" s="7" t="s">
        <v>40969</v>
      </c>
      <c r="C10271" s="7" t="s">
        <v>15</v>
      </c>
      <c r="D10271" s="7" t="s">
        <v>46</v>
      </c>
      <c r="E10271" s="7">
        <v>144876495</v>
      </c>
      <c r="F10271" s="7" t="s">
        <v>40970</v>
      </c>
      <c r="G10271" s="7" t="s">
        <v>40971</v>
      </c>
      <c r="H10271" s="7">
        <v>103.942248437914</v>
      </c>
      <c r="I10271" s="7">
        <v>0.69009127423606098</v>
      </c>
      <c r="J10271" s="7">
        <v>0.35174415356274202</v>
      </c>
      <c r="K10271" s="7">
        <v>1.9619125641358099</v>
      </c>
      <c r="L10271" s="7">
        <v>4.9772664792489998E-2</v>
      </c>
      <c r="M10271" s="7">
        <v>9.1557854961497306E-2</v>
      </c>
    </row>
    <row r="10272" spans="1:13" x14ac:dyDescent="0.25">
      <c r="A10272" s="7" t="s">
        <v>40972</v>
      </c>
      <c r="B10272" s="7" t="s">
        <v>40973</v>
      </c>
      <c r="C10272" s="7" t="s">
        <v>15</v>
      </c>
      <c r="D10272" s="7" t="s">
        <v>236</v>
      </c>
      <c r="E10272" s="7">
        <v>55997081</v>
      </c>
      <c r="F10272" s="7" t="s">
        <v>40974</v>
      </c>
      <c r="G10272" s="7" t="s">
        <v>40975</v>
      </c>
      <c r="H10272" s="7">
        <v>7.0270404191604099</v>
      </c>
      <c r="I10272" s="7">
        <v>-0.83277584777807201</v>
      </c>
      <c r="J10272" s="7">
        <v>0.66773444738612597</v>
      </c>
      <c r="K10272" s="7">
        <v>-1.24716622159903</v>
      </c>
      <c r="L10272" s="7">
        <v>0.212336555586224</v>
      </c>
      <c r="M10272" s="7">
        <v>0.29818557870863999</v>
      </c>
    </row>
    <row r="10273" spans="1:13" x14ac:dyDescent="0.25">
      <c r="A10273" s="7" t="s">
        <v>40976</v>
      </c>
      <c r="B10273" s="7" t="s">
        <v>40977</v>
      </c>
      <c r="C10273" s="7" t="s">
        <v>15</v>
      </c>
      <c r="D10273" s="7" t="s">
        <v>44</v>
      </c>
      <c r="E10273" s="7">
        <v>44229930</v>
      </c>
      <c r="F10273" s="7" t="s">
        <v>40978</v>
      </c>
      <c r="H10273" s="7">
        <v>10.0135970779774</v>
      </c>
      <c r="I10273" s="7">
        <v>-3.7136903107458599</v>
      </c>
      <c r="J10273" s="7">
        <v>0.91065888308741505</v>
      </c>
      <c r="K10273" s="7">
        <v>-4.0780256797751697</v>
      </c>
      <c r="L10273" s="7">
        <v>4.5419750879947203E-5</v>
      </c>
      <c r="M10273" s="7">
        <v>2.2080688500302999E-4</v>
      </c>
    </row>
    <row r="10274" spans="1:13" x14ac:dyDescent="0.25">
      <c r="A10274" s="7" t="s">
        <v>40979</v>
      </c>
      <c r="B10274" s="7" t="s">
        <v>40980</v>
      </c>
      <c r="C10274" s="7" t="s">
        <v>15</v>
      </c>
      <c r="D10274" s="7" t="s">
        <v>22</v>
      </c>
      <c r="E10274" s="7">
        <v>35022065</v>
      </c>
      <c r="F10274" s="7" t="s">
        <v>40981</v>
      </c>
      <c r="G10274" s="7" t="s">
        <v>40982</v>
      </c>
      <c r="H10274" s="7">
        <v>67.509222232817905</v>
      </c>
      <c r="I10274" s="7">
        <v>-0.12765341653738799</v>
      </c>
      <c r="J10274" s="7">
        <v>0.212173995093311</v>
      </c>
      <c r="K10274" s="7">
        <v>-0.601644968231133</v>
      </c>
      <c r="L10274" s="7">
        <v>0.54741048905263701</v>
      </c>
      <c r="M10274" s="7">
        <v>0.63409186965477704</v>
      </c>
    </row>
    <row r="10275" spans="1:13" x14ac:dyDescent="0.25">
      <c r="A10275" s="7" t="s">
        <v>40983</v>
      </c>
      <c r="B10275" s="7" t="s">
        <v>40984</v>
      </c>
      <c r="C10275" s="7" t="s">
        <v>15</v>
      </c>
      <c r="D10275" s="7" t="s">
        <v>16</v>
      </c>
      <c r="E10275" s="7">
        <v>180935022</v>
      </c>
      <c r="F10275" s="7" t="s">
        <v>40985</v>
      </c>
      <c r="G10275" s="7" t="s">
        <v>40986</v>
      </c>
      <c r="H10275" s="7">
        <v>5.3782974913675199</v>
      </c>
      <c r="I10275" s="7">
        <v>-0.39772841337686599</v>
      </c>
      <c r="J10275" s="7">
        <v>0.81402207316787301</v>
      </c>
      <c r="K10275" s="7">
        <v>-0.48859659521154503</v>
      </c>
      <c r="L10275" s="7">
        <v>0.62512732399305004</v>
      </c>
      <c r="M10275" s="7">
        <v>0.70319922834544701</v>
      </c>
    </row>
    <row r="10276" spans="1:13" x14ac:dyDescent="0.25">
      <c r="A10276" s="7" t="s">
        <v>40987</v>
      </c>
      <c r="B10276" s="7" t="s">
        <v>40988</v>
      </c>
      <c r="C10276" s="7" t="s">
        <v>15</v>
      </c>
      <c r="D10276" s="7" t="s">
        <v>44</v>
      </c>
      <c r="E10276" s="7">
        <v>80860920</v>
      </c>
      <c r="F10276" s="7" t="s">
        <v>40989</v>
      </c>
      <c r="G10276" s="7" t="s">
        <v>40990</v>
      </c>
      <c r="H10276" s="7">
        <v>14.7018590753379</v>
      </c>
      <c r="I10276" s="7">
        <v>-0.57348873772194797</v>
      </c>
      <c r="J10276" s="7">
        <v>0.48496265896316298</v>
      </c>
      <c r="K10276" s="7">
        <v>-1.1825420516871401</v>
      </c>
      <c r="L10276" s="7">
        <v>0.23699069019489999</v>
      </c>
      <c r="M10276" s="7">
        <v>0.325276332073413</v>
      </c>
    </row>
    <row r="10277" spans="1:13" x14ac:dyDescent="0.25">
      <c r="A10277" s="7" t="s">
        <v>40991</v>
      </c>
      <c r="B10277" s="7" t="s">
        <v>40992</v>
      </c>
      <c r="C10277" s="7" t="s">
        <v>15</v>
      </c>
      <c r="D10277" s="7" t="s">
        <v>46</v>
      </c>
      <c r="E10277" s="7">
        <v>30905885</v>
      </c>
      <c r="F10277" s="7" t="s">
        <v>40993</v>
      </c>
      <c r="G10277" s="7" t="s">
        <v>40994</v>
      </c>
      <c r="H10277" s="7">
        <v>29.1383665051432</v>
      </c>
      <c r="I10277" s="7">
        <v>0.76581674159407898</v>
      </c>
      <c r="J10277" s="7">
        <v>0.37767609240192801</v>
      </c>
      <c r="K10277" s="7">
        <v>2.0277077554040299</v>
      </c>
      <c r="L10277" s="7">
        <v>4.2590083657681299E-2</v>
      </c>
      <c r="M10277" s="7">
        <v>8.0640353396272693E-2</v>
      </c>
    </row>
    <row r="10278" spans="1:13" x14ac:dyDescent="0.25">
      <c r="A10278" s="7" t="s">
        <v>40995</v>
      </c>
      <c r="B10278" s="7" t="s">
        <v>40996</v>
      </c>
      <c r="C10278" s="7" t="s">
        <v>15</v>
      </c>
      <c r="D10278" s="7" t="s">
        <v>236</v>
      </c>
      <c r="E10278" s="7">
        <v>85613608</v>
      </c>
      <c r="F10278" s="7" t="s">
        <v>40997</v>
      </c>
      <c r="G10278" s="7" t="s">
        <v>40998</v>
      </c>
      <c r="H10278" s="7">
        <v>13.164821607735901</v>
      </c>
      <c r="I10278" s="7">
        <v>-4.8739637181626101</v>
      </c>
      <c r="J10278" s="7">
        <v>0.95672311037078195</v>
      </c>
      <c r="K10278" s="7">
        <v>-5.0944350202575102</v>
      </c>
      <c r="L10278" s="7">
        <v>3.49782775334792E-7</v>
      </c>
      <c r="M10278" s="7">
        <v>5.5895545640769298E-6</v>
      </c>
    </row>
    <row r="10279" spans="1:13" x14ac:dyDescent="0.25">
      <c r="A10279" s="7" t="s">
        <v>40999</v>
      </c>
      <c r="B10279" s="7" t="s">
        <v>41000</v>
      </c>
      <c r="C10279" s="7" t="s">
        <v>15</v>
      </c>
      <c r="D10279" s="7" t="s">
        <v>16</v>
      </c>
      <c r="E10279" s="7">
        <v>180851127</v>
      </c>
      <c r="F10279" s="7" t="s">
        <v>41001</v>
      </c>
      <c r="G10279" s="7" t="s">
        <v>41002</v>
      </c>
      <c r="H10279" s="7">
        <v>48.796793311857698</v>
      </c>
      <c r="I10279" s="7">
        <v>0.40051632329418202</v>
      </c>
      <c r="J10279" s="7">
        <v>0.282378832201649</v>
      </c>
      <c r="K10279" s="7">
        <v>1.4183652512882801</v>
      </c>
      <c r="L10279" s="7">
        <v>0.15608415520514499</v>
      </c>
      <c r="M10279" s="7">
        <v>0.23154906910502901</v>
      </c>
    </row>
    <row r="10280" spans="1:13" x14ac:dyDescent="0.25">
      <c r="A10280" s="7" t="s">
        <v>41003</v>
      </c>
      <c r="B10280" s="7" t="s">
        <v>41004</v>
      </c>
      <c r="C10280" s="7" t="s">
        <v>15</v>
      </c>
      <c r="D10280" s="7" t="s">
        <v>32</v>
      </c>
      <c r="E10280" s="7">
        <v>74383356</v>
      </c>
      <c r="F10280" s="7" t="s">
        <v>41005</v>
      </c>
      <c r="G10280" s="7" t="s">
        <v>41006</v>
      </c>
      <c r="H10280" s="7">
        <v>32.668356257240603</v>
      </c>
      <c r="I10280" s="7">
        <v>-2.1934157394120701</v>
      </c>
      <c r="J10280" s="7">
        <v>0.531022572325894</v>
      </c>
      <c r="K10280" s="7">
        <v>-4.1305508536197397</v>
      </c>
      <c r="L10280" s="7">
        <v>3.6189502682678403E-5</v>
      </c>
      <c r="M10280" s="7">
        <v>1.83172347262281E-4</v>
      </c>
    </row>
    <row r="10281" spans="1:13" x14ac:dyDescent="0.25">
      <c r="A10281" s="7" t="s">
        <v>41007</v>
      </c>
      <c r="B10281" s="7" t="s">
        <v>41008</v>
      </c>
      <c r="C10281" s="7" t="s">
        <v>15</v>
      </c>
      <c r="D10281" s="7" t="s">
        <v>32</v>
      </c>
      <c r="E10281" s="7">
        <v>95837216</v>
      </c>
      <c r="F10281" s="7" t="s">
        <v>41009</v>
      </c>
      <c r="G10281" s="7" t="s">
        <v>41010</v>
      </c>
      <c r="H10281" s="7">
        <v>19.340413228847499</v>
      </c>
      <c r="I10281" s="7">
        <v>-1.0247836261019501</v>
      </c>
      <c r="J10281" s="7">
        <v>0.55963217341655502</v>
      </c>
      <c r="K10281" s="7">
        <v>-1.83117353644207</v>
      </c>
      <c r="L10281" s="7">
        <v>6.70746453074752E-2</v>
      </c>
      <c r="M10281" s="7">
        <v>0.116665378331011</v>
      </c>
    </row>
    <row r="10282" spans="1:13" x14ac:dyDescent="0.25">
      <c r="A10282" s="7" t="s">
        <v>41011</v>
      </c>
      <c r="B10282" s="7" t="s">
        <v>41012</v>
      </c>
      <c r="C10282" s="7" t="s">
        <v>15</v>
      </c>
      <c r="D10282" s="7" t="s">
        <v>323</v>
      </c>
      <c r="E10282" s="7">
        <v>6909698</v>
      </c>
      <c r="F10282" s="7" t="s">
        <v>41013</v>
      </c>
      <c r="G10282" s="7" t="s">
        <v>41014</v>
      </c>
      <c r="H10282" s="7">
        <v>3.6763476892829701</v>
      </c>
      <c r="I10282" s="7">
        <v>0.70866306270628598</v>
      </c>
      <c r="J10282" s="7">
        <v>0.61819526028809901</v>
      </c>
      <c r="K10282" s="7">
        <v>1.1463417923586601</v>
      </c>
      <c r="L10282" s="7">
        <v>0.25165375694532199</v>
      </c>
      <c r="M10282" s="7">
        <v>0.34171947818493997</v>
      </c>
    </row>
    <row r="10283" spans="1:13" x14ac:dyDescent="0.25">
      <c r="A10283" s="7" t="s">
        <v>41015</v>
      </c>
      <c r="B10283" s="7" t="s">
        <v>41016</v>
      </c>
      <c r="C10283" s="7" t="s">
        <v>15</v>
      </c>
      <c r="D10283" s="7" t="s">
        <v>48</v>
      </c>
      <c r="E10283" s="7">
        <v>56810935</v>
      </c>
      <c r="F10283" s="7" t="s">
        <v>41017</v>
      </c>
      <c r="G10283" s="7" t="s">
        <v>41018</v>
      </c>
      <c r="H10283" s="7">
        <v>57.006299009318198</v>
      </c>
      <c r="I10283" s="7">
        <v>-0.46049245227614499</v>
      </c>
      <c r="J10283" s="7">
        <v>0.50063623884139996</v>
      </c>
      <c r="K10283" s="7">
        <v>-0.91981446117812304</v>
      </c>
      <c r="L10283" s="7">
        <v>0.35766972500878602</v>
      </c>
      <c r="M10283" s="7">
        <v>0.45282246130007903</v>
      </c>
    </row>
    <row r="10284" spans="1:13" x14ac:dyDescent="0.25">
      <c r="A10284" s="7" t="s">
        <v>41019</v>
      </c>
      <c r="B10284" s="7" t="s">
        <v>41020</v>
      </c>
      <c r="C10284" s="7" t="s">
        <v>15</v>
      </c>
      <c r="D10284" s="7" t="s">
        <v>27</v>
      </c>
      <c r="E10284" s="7">
        <v>45577829</v>
      </c>
      <c r="F10284" s="7" t="s">
        <v>41021</v>
      </c>
      <c r="G10284" s="7" t="s">
        <v>41022</v>
      </c>
      <c r="H10284" s="7">
        <v>89.626424684983803</v>
      </c>
      <c r="I10284" s="7">
        <v>-1.2019261508831001</v>
      </c>
      <c r="J10284" s="7">
        <v>0.30625119418029201</v>
      </c>
      <c r="K10284" s="7">
        <v>-3.9246415156034402</v>
      </c>
      <c r="L10284" s="7">
        <v>8.6858986879818006E-5</v>
      </c>
      <c r="M10284" s="7">
        <v>3.8226781359932901E-4</v>
      </c>
    </row>
    <row r="10285" spans="1:13" x14ac:dyDescent="0.25">
      <c r="A10285" s="7" t="s">
        <v>41023</v>
      </c>
      <c r="B10285" s="7" t="s">
        <v>41024</v>
      </c>
      <c r="C10285" s="7" t="s">
        <v>15</v>
      </c>
      <c r="D10285" s="7" t="s">
        <v>48</v>
      </c>
      <c r="E10285" s="7">
        <v>56802345</v>
      </c>
      <c r="F10285" s="7" t="s">
        <v>41025</v>
      </c>
      <c r="G10285" s="7" t="s">
        <v>41026</v>
      </c>
      <c r="H10285" s="7">
        <v>31.8612999375177</v>
      </c>
      <c r="I10285" s="7">
        <v>-0.10074910659899</v>
      </c>
      <c r="J10285" s="7">
        <v>0.30578264195544202</v>
      </c>
      <c r="K10285" s="7">
        <v>-0.32947948240198299</v>
      </c>
      <c r="L10285" s="7">
        <v>0.74179329968327501</v>
      </c>
      <c r="M10285" s="7">
        <v>0.80274128232505104</v>
      </c>
    </row>
    <row r="10286" spans="1:13" x14ac:dyDescent="0.25">
      <c r="A10286" s="7" t="s">
        <v>41027</v>
      </c>
      <c r="B10286" s="7" t="s">
        <v>41028</v>
      </c>
      <c r="C10286" s="7" t="s">
        <v>15</v>
      </c>
      <c r="D10286" s="7" t="s">
        <v>46</v>
      </c>
      <c r="E10286" s="7">
        <v>30868012</v>
      </c>
      <c r="F10286" s="7" t="s">
        <v>41029</v>
      </c>
      <c r="G10286" s="7" t="s">
        <v>41030</v>
      </c>
      <c r="H10286" s="7">
        <v>70.5311559569043</v>
      </c>
      <c r="I10286" s="7">
        <v>0.65443281738390802</v>
      </c>
      <c r="J10286" s="7">
        <v>0.23174564283600699</v>
      </c>
      <c r="K10286" s="7">
        <v>2.8239271702165798</v>
      </c>
      <c r="L10286" s="7">
        <v>4.7439163163711402E-3</v>
      </c>
      <c r="M10286" s="7">
        <v>1.27554973299869E-2</v>
      </c>
    </row>
    <row r="10287" spans="1:13" x14ac:dyDescent="0.25">
      <c r="A10287" s="7" t="s">
        <v>41031</v>
      </c>
      <c r="B10287" s="7" t="s">
        <v>41032</v>
      </c>
      <c r="C10287" s="7" t="s">
        <v>15</v>
      </c>
      <c r="D10287" s="7" t="s">
        <v>37</v>
      </c>
      <c r="E10287" s="7">
        <v>33133417</v>
      </c>
      <c r="F10287" s="7" t="s">
        <v>41033</v>
      </c>
      <c r="G10287" s="7" t="s">
        <v>41034</v>
      </c>
      <c r="H10287" s="7">
        <v>33.937776487859402</v>
      </c>
      <c r="I10287" s="7">
        <v>-0.49885929834685</v>
      </c>
      <c r="J10287" s="7">
        <v>0.45587951986407199</v>
      </c>
      <c r="K10287" s="7">
        <v>-1.0942788096635601</v>
      </c>
      <c r="L10287" s="7">
        <v>0.27383271606589799</v>
      </c>
      <c r="M10287" s="7">
        <v>0.36562248264012398</v>
      </c>
    </row>
    <row r="10288" spans="1:13" x14ac:dyDescent="0.25">
      <c r="A10288" s="7" t="s">
        <v>41035</v>
      </c>
      <c r="B10288" s="7" t="s">
        <v>41036</v>
      </c>
      <c r="C10288" s="7" t="s">
        <v>15</v>
      </c>
      <c r="D10288" s="7" t="s">
        <v>22</v>
      </c>
      <c r="E10288" s="7">
        <v>34780432</v>
      </c>
      <c r="F10288" s="7" t="s">
        <v>41037</v>
      </c>
      <c r="G10288" s="7" t="s">
        <v>41038</v>
      </c>
      <c r="H10288" s="7">
        <v>35.675726862607597</v>
      </c>
      <c r="I10288" s="7">
        <v>-2.0482526510035499</v>
      </c>
      <c r="J10288" s="7">
        <v>0.46357994467934999</v>
      </c>
      <c r="K10288" s="7">
        <v>-4.4183374939144304</v>
      </c>
      <c r="L10288" s="7">
        <v>9.9463023045896601E-6</v>
      </c>
      <c r="M10288" s="7">
        <v>6.3774736097506601E-5</v>
      </c>
    </row>
    <row r="10289" spans="1:13" x14ac:dyDescent="0.25">
      <c r="A10289" s="7" t="s">
        <v>41039</v>
      </c>
      <c r="B10289" s="7" t="s">
        <v>41040</v>
      </c>
      <c r="C10289" s="7" t="s">
        <v>15</v>
      </c>
      <c r="D10289" s="7" t="s">
        <v>236</v>
      </c>
      <c r="E10289" s="7">
        <v>35655634</v>
      </c>
      <c r="F10289" s="7" t="s">
        <v>41041</v>
      </c>
      <c r="G10289" s="7" t="s">
        <v>41042</v>
      </c>
      <c r="H10289" s="7">
        <v>41.965837651866003</v>
      </c>
      <c r="I10289" s="7">
        <v>-0.63958144813115603</v>
      </c>
      <c r="J10289" s="7">
        <v>0.278710833620191</v>
      </c>
      <c r="K10289" s="7">
        <v>-2.2947850279933402</v>
      </c>
      <c r="L10289" s="7">
        <v>2.1745447089804599E-2</v>
      </c>
      <c r="M10289" s="7">
        <v>4.6207474566785103E-2</v>
      </c>
    </row>
    <row r="10290" spans="1:13" x14ac:dyDescent="0.25">
      <c r="A10290" s="7" t="s">
        <v>41043</v>
      </c>
      <c r="B10290" s="7" t="s">
        <v>41044</v>
      </c>
      <c r="C10290" s="7" t="s">
        <v>15</v>
      </c>
      <c r="D10290" s="7" t="s">
        <v>323</v>
      </c>
      <c r="E10290" s="7">
        <v>17326141</v>
      </c>
      <c r="F10290" s="7" t="s">
        <v>41045</v>
      </c>
      <c r="G10290" s="7" t="s">
        <v>41046</v>
      </c>
      <c r="H10290" s="7">
        <v>84.349963428041804</v>
      </c>
      <c r="I10290" s="7">
        <v>0.43340387063269997</v>
      </c>
      <c r="J10290" s="7">
        <v>0.354743694683125</v>
      </c>
      <c r="K10290" s="7">
        <v>1.2217380523700001</v>
      </c>
      <c r="L10290" s="7">
        <v>0.22180670140694</v>
      </c>
      <c r="M10290" s="7">
        <v>0.30840432193954098</v>
      </c>
    </row>
    <row r="10291" spans="1:13" x14ac:dyDescent="0.25">
      <c r="A10291" s="7" t="s">
        <v>41047</v>
      </c>
      <c r="B10291" s="7" t="s">
        <v>41048</v>
      </c>
      <c r="C10291" s="7" t="s">
        <v>15</v>
      </c>
      <c r="D10291" s="7" t="s">
        <v>37</v>
      </c>
      <c r="E10291" s="7">
        <v>142617474</v>
      </c>
      <c r="F10291" s="7" t="s">
        <v>41049</v>
      </c>
      <c r="G10291" s="7" t="s">
        <v>41050</v>
      </c>
      <c r="H10291" s="7">
        <v>59.155246766253498</v>
      </c>
      <c r="I10291" s="7">
        <v>-0.117455993571702</v>
      </c>
      <c r="J10291" s="7">
        <v>0.25008829219599099</v>
      </c>
      <c r="K10291" s="7">
        <v>-0.46965810570473698</v>
      </c>
      <c r="L10291" s="7">
        <v>0.63859930378867902</v>
      </c>
      <c r="M10291" s="7">
        <v>0.71508459041921002</v>
      </c>
    </row>
    <row r="10292" spans="1:13" x14ac:dyDescent="0.25">
      <c r="A10292" s="7" t="s">
        <v>41051</v>
      </c>
      <c r="B10292" s="7" t="s">
        <v>41052</v>
      </c>
      <c r="C10292" s="7" t="s">
        <v>15</v>
      </c>
      <c r="D10292" s="7" t="s">
        <v>32</v>
      </c>
      <c r="E10292" s="7">
        <v>95666957</v>
      </c>
      <c r="F10292" s="7" t="s">
        <v>41053</v>
      </c>
      <c r="G10292" s="7" t="s">
        <v>41054</v>
      </c>
      <c r="H10292" s="7">
        <v>14.318244909753499</v>
      </c>
      <c r="I10292" s="7">
        <v>-0.63083746299578902</v>
      </c>
      <c r="J10292" s="7">
        <v>0.41307187789601402</v>
      </c>
      <c r="K10292" s="7">
        <v>-1.52718569516029</v>
      </c>
      <c r="L10292" s="7">
        <v>0.12671484236240699</v>
      </c>
      <c r="M10292" s="7">
        <v>0.195758881397916</v>
      </c>
    </row>
    <row r="10293" spans="1:13" x14ac:dyDescent="0.25">
      <c r="A10293" s="7" t="s">
        <v>41055</v>
      </c>
      <c r="B10293" s="7" t="s">
        <v>41056</v>
      </c>
      <c r="C10293" s="7" t="s">
        <v>15</v>
      </c>
      <c r="D10293" s="7" t="s">
        <v>37</v>
      </c>
      <c r="E10293" s="7">
        <v>180904377</v>
      </c>
      <c r="F10293" s="7" t="s">
        <v>41057</v>
      </c>
      <c r="G10293" s="7" t="s">
        <v>41058</v>
      </c>
      <c r="H10293" s="7">
        <v>56.652635371530401</v>
      </c>
      <c r="I10293" s="7">
        <v>0.73810266324879004</v>
      </c>
      <c r="J10293" s="7">
        <v>0.30726201483382598</v>
      </c>
      <c r="K10293" s="7">
        <v>2.40219300666883</v>
      </c>
      <c r="L10293" s="7">
        <v>1.62971072498252E-2</v>
      </c>
      <c r="M10293" s="7">
        <v>3.6375761599883101E-2</v>
      </c>
    </row>
    <row r="10294" spans="1:13" x14ac:dyDescent="0.25">
      <c r="A10294" s="7" t="s">
        <v>41059</v>
      </c>
      <c r="B10294" s="7" t="s">
        <v>41060</v>
      </c>
      <c r="C10294" s="7" t="s">
        <v>15</v>
      </c>
      <c r="D10294" s="7" t="s">
        <v>16</v>
      </c>
      <c r="E10294" s="7">
        <v>180330485</v>
      </c>
      <c r="F10294" s="7" t="s">
        <v>41061</v>
      </c>
      <c r="G10294" s="7" t="s">
        <v>41062</v>
      </c>
      <c r="H10294" s="7">
        <v>175.14236226156601</v>
      </c>
      <c r="I10294" s="7">
        <v>1.1004996701887599</v>
      </c>
      <c r="J10294" s="7">
        <v>0.53566988461347897</v>
      </c>
      <c r="K10294" s="7">
        <v>2.0544363269233399</v>
      </c>
      <c r="L10294" s="7">
        <v>3.9933480141189498E-2</v>
      </c>
      <c r="M10294" s="7">
        <v>7.64256359817196E-2</v>
      </c>
    </row>
    <row r="10295" spans="1:13" x14ac:dyDescent="0.25">
      <c r="A10295" s="7" t="s">
        <v>41063</v>
      </c>
      <c r="B10295" s="7" t="s">
        <v>41064</v>
      </c>
      <c r="C10295" s="7" t="s">
        <v>15</v>
      </c>
      <c r="D10295" s="7" t="s">
        <v>46</v>
      </c>
      <c r="E10295" s="7">
        <v>144264526</v>
      </c>
      <c r="F10295" s="7" t="s">
        <v>41065</v>
      </c>
      <c r="G10295" s="7" t="s">
        <v>41066</v>
      </c>
      <c r="H10295" s="7">
        <v>24.5783742982671</v>
      </c>
      <c r="I10295" s="7">
        <v>0.81603088223061204</v>
      </c>
      <c r="J10295" s="7">
        <v>0.53197273902568898</v>
      </c>
      <c r="K10295" s="7">
        <v>1.5339712401901999</v>
      </c>
      <c r="L10295" s="7">
        <v>0.125036728235983</v>
      </c>
      <c r="M10295" s="7">
        <v>0.193788581811877</v>
      </c>
    </row>
    <row r="10296" spans="1:13" x14ac:dyDescent="0.25">
      <c r="A10296" s="7" t="s">
        <v>41067</v>
      </c>
      <c r="B10296" s="7" t="s">
        <v>41068</v>
      </c>
      <c r="C10296" s="7" t="s">
        <v>15</v>
      </c>
      <c r="D10296" s="7" t="s">
        <v>37</v>
      </c>
      <c r="E10296" s="7">
        <v>32986224</v>
      </c>
      <c r="F10296" s="7" t="s">
        <v>41069</v>
      </c>
      <c r="G10296" s="7" t="s">
        <v>41070</v>
      </c>
      <c r="H10296" s="7">
        <v>66.577113936069395</v>
      </c>
      <c r="I10296" s="7">
        <v>-0.58559155028597898</v>
      </c>
      <c r="J10296" s="7">
        <v>0.523038057838078</v>
      </c>
      <c r="K10296" s="7">
        <v>-1.11959644525001</v>
      </c>
      <c r="L10296" s="7">
        <v>0.26288577108280797</v>
      </c>
      <c r="M10296" s="7">
        <v>0.35388657763481801</v>
      </c>
    </row>
    <row r="10297" spans="1:13" x14ac:dyDescent="0.25">
      <c r="A10297" s="7" t="s">
        <v>41071</v>
      </c>
      <c r="B10297" s="7" t="s">
        <v>41072</v>
      </c>
      <c r="C10297" s="7" t="s">
        <v>15</v>
      </c>
      <c r="D10297" s="7" t="s">
        <v>43</v>
      </c>
      <c r="E10297" s="7">
        <v>94974731</v>
      </c>
      <c r="F10297" s="7" t="s">
        <v>41073</v>
      </c>
      <c r="G10297" s="7" t="s">
        <v>41074</v>
      </c>
      <c r="H10297" s="7">
        <v>59.935634815770499</v>
      </c>
      <c r="I10297" s="7">
        <v>0.49450609708954901</v>
      </c>
      <c r="J10297" s="7">
        <v>0.209418369623567</v>
      </c>
      <c r="K10297" s="7">
        <v>2.3613310426321901</v>
      </c>
      <c r="L10297" s="7">
        <v>1.82094674207221E-2</v>
      </c>
      <c r="M10297" s="7">
        <v>3.9923339178195003E-2</v>
      </c>
    </row>
    <row r="10298" spans="1:13" x14ac:dyDescent="0.25">
      <c r="A10298" s="7" t="s">
        <v>41075</v>
      </c>
      <c r="B10298" s="7" t="s">
        <v>41076</v>
      </c>
      <c r="C10298" s="7" t="s">
        <v>15</v>
      </c>
      <c r="D10298" s="7" t="s">
        <v>16</v>
      </c>
      <c r="E10298" s="7">
        <v>105990406</v>
      </c>
      <c r="F10298" s="7" t="s">
        <v>41077</v>
      </c>
      <c r="G10298" s="7" t="s">
        <v>41078</v>
      </c>
      <c r="H10298" s="7">
        <v>59.967297597685302</v>
      </c>
      <c r="I10298" s="7">
        <v>-7.9010883984386604E-2</v>
      </c>
      <c r="J10298" s="7">
        <v>0.21999451277323701</v>
      </c>
      <c r="K10298" s="7">
        <v>-0.35914933962843099</v>
      </c>
      <c r="L10298" s="7">
        <v>0.71948337277154495</v>
      </c>
      <c r="M10298" s="7">
        <v>0.783808284897478</v>
      </c>
    </row>
    <row r="10299" spans="1:13" x14ac:dyDescent="0.25">
      <c r="A10299" s="7" t="s">
        <v>41079</v>
      </c>
      <c r="B10299" s="7" t="s">
        <v>41080</v>
      </c>
      <c r="C10299" s="7" t="s">
        <v>15</v>
      </c>
      <c r="D10299" s="7" t="s">
        <v>22</v>
      </c>
      <c r="E10299" s="7">
        <v>34476207</v>
      </c>
      <c r="F10299" s="7" t="s">
        <v>41081</v>
      </c>
      <c r="G10299" s="7" t="s">
        <v>41082</v>
      </c>
      <c r="H10299" s="7">
        <v>29.802432528912998</v>
      </c>
      <c r="I10299" s="7">
        <v>-0.31362221224951298</v>
      </c>
      <c r="J10299" s="7">
        <v>0.36064714329123698</v>
      </c>
      <c r="K10299" s="7">
        <v>-0.86960958400341704</v>
      </c>
      <c r="L10299" s="7">
        <v>0.384513798434445</v>
      </c>
      <c r="M10299" s="7">
        <v>0.47982234194911499</v>
      </c>
    </row>
    <row r="10300" spans="1:13" x14ac:dyDescent="0.25">
      <c r="A10300" s="7" t="s">
        <v>41083</v>
      </c>
      <c r="B10300" s="7" t="s">
        <v>41084</v>
      </c>
      <c r="C10300" s="7" t="s">
        <v>15</v>
      </c>
      <c r="D10300" s="7" t="s">
        <v>42</v>
      </c>
      <c r="E10300" s="7">
        <v>108703100</v>
      </c>
      <c r="F10300" s="7" t="s">
        <v>41085</v>
      </c>
      <c r="G10300" s="7" t="s">
        <v>41086</v>
      </c>
      <c r="H10300" s="7">
        <v>214.986903641129</v>
      </c>
      <c r="I10300" s="7">
        <v>0.45445554176549702</v>
      </c>
      <c r="J10300" s="7">
        <v>0.27852105155697299</v>
      </c>
      <c r="K10300" s="7">
        <v>1.6316739407130001</v>
      </c>
      <c r="L10300" s="7">
        <v>0.10274819256076601</v>
      </c>
      <c r="M10300" s="7">
        <v>0.16506860765221801</v>
      </c>
    </row>
    <row r="10301" spans="1:13" x14ac:dyDescent="0.25">
      <c r="A10301" s="7" t="s">
        <v>41087</v>
      </c>
      <c r="B10301" s="7" t="s">
        <v>41088</v>
      </c>
      <c r="C10301" s="7" t="s">
        <v>15</v>
      </c>
      <c r="D10301" s="7" t="s">
        <v>27</v>
      </c>
      <c r="E10301" s="7">
        <v>29344176</v>
      </c>
      <c r="F10301" s="7" t="s">
        <v>41089</v>
      </c>
      <c r="G10301" s="7" t="s">
        <v>41090</v>
      </c>
      <c r="H10301" s="7">
        <v>53.403705045426697</v>
      </c>
      <c r="I10301" s="7">
        <v>0.351871245544295</v>
      </c>
      <c r="J10301" s="7">
        <v>0.23939839061013701</v>
      </c>
      <c r="K10301" s="7">
        <v>1.4698145824936699</v>
      </c>
      <c r="L10301" s="7">
        <v>0.14161197858605401</v>
      </c>
      <c r="M10301" s="7">
        <v>0.21403910179560501</v>
      </c>
    </row>
    <row r="10302" spans="1:13" x14ac:dyDescent="0.25">
      <c r="A10302" s="7" t="s">
        <v>41091</v>
      </c>
      <c r="B10302" s="7" t="s">
        <v>41092</v>
      </c>
      <c r="C10302" s="7" t="s">
        <v>15</v>
      </c>
      <c r="D10302" s="7" t="s">
        <v>123</v>
      </c>
      <c r="E10302" s="7">
        <v>34572799</v>
      </c>
      <c r="F10302" s="7" t="s">
        <v>41093</v>
      </c>
      <c r="G10302" s="7" t="s">
        <v>41094</v>
      </c>
      <c r="H10302" s="7">
        <v>11.370989530733301</v>
      </c>
      <c r="I10302" s="7">
        <v>-3.36753796071589</v>
      </c>
      <c r="J10302" s="7">
        <v>0.83161422891491699</v>
      </c>
      <c r="K10302" s="7">
        <v>-4.0493991608462698</v>
      </c>
      <c r="L10302" s="7">
        <v>5.1349297587567001E-5</v>
      </c>
      <c r="M10302" s="7">
        <v>2.4463505845183402E-4</v>
      </c>
    </row>
    <row r="10303" spans="1:13" x14ac:dyDescent="0.25">
      <c r="A10303" s="7" t="s">
        <v>41095</v>
      </c>
      <c r="B10303" s="7" t="s">
        <v>41096</v>
      </c>
      <c r="C10303" s="7" t="s">
        <v>15</v>
      </c>
      <c r="D10303" s="7" t="s">
        <v>236</v>
      </c>
      <c r="E10303" s="7">
        <v>24895116</v>
      </c>
      <c r="F10303" s="7" t="s">
        <v>41097</v>
      </c>
      <c r="G10303" s="7" t="s">
        <v>41098</v>
      </c>
      <c r="H10303" s="7">
        <v>15.8327025560413</v>
      </c>
      <c r="I10303" s="7">
        <v>0.572715253864711</v>
      </c>
      <c r="J10303" s="7">
        <v>0.41103118848911202</v>
      </c>
      <c r="K10303" s="7">
        <v>1.3933620365158299</v>
      </c>
      <c r="L10303" s="7">
        <v>0.16351033967029999</v>
      </c>
      <c r="M10303" s="7">
        <v>0.24058775379729599</v>
      </c>
    </row>
    <row r="10304" spans="1:13" x14ac:dyDescent="0.25">
      <c r="A10304" s="7" t="s">
        <v>41099</v>
      </c>
      <c r="B10304" s="7" t="s">
        <v>41100</v>
      </c>
      <c r="C10304" s="7" t="s">
        <v>15</v>
      </c>
      <c r="D10304" s="7" t="s">
        <v>47</v>
      </c>
      <c r="E10304" s="7">
        <v>20868642</v>
      </c>
      <c r="F10304" s="7" t="s">
        <v>41101</v>
      </c>
      <c r="G10304" s="7" t="s">
        <v>41102</v>
      </c>
      <c r="H10304" s="7">
        <v>45.337046878526699</v>
      </c>
      <c r="I10304" s="7">
        <v>0.405716288454679</v>
      </c>
      <c r="J10304" s="7">
        <v>0.382785910883576</v>
      </c>
      <c r="K10304" s="7">
        <v>1.0599039225821401</v>
      </c>
      <c r="L10304" s="7">
        <v>0.28918831094341102</v>
      </c>
      <c r="M10304" s="7">
        <v>0.38223626522144299</v>
      </c>
    </row>
    <row r="10305" spans="1:13" x14ac:dyDescent="0.25">
      <c r="A10305" s="7" t="s">
        <v>41103</v>
      </c>
      <c r="B10305" s="7" t="s">
        <v>41104</v>
      </c>
      <c r="C10305" s="7" t="s">
        <v>15</v>
      </c>
      <c r="D10305" s="7" t="s">
        <v>44</v>
      </c>
      <c r="E10305" s="7">
        <v>80349097</v>
      </c>
      <c r="F10305" s="7" t="s">
        <v>41105</v>
      </c>
      <c r="G10305" s="7" t="s">
        <v>41106</v>
      </c>
      <c r="H10305" s="7">
        <v>226.92335345696301</v>
      </c>
      <c r="I10305" s="7">
        <v>0.60342767918333795</v>
      </c>
      <c r="J10305" s="7">
        <v>0.30796489337635502</v>
      </c>
      <c r="K10305" s="7">
        <v>1.9594041144355601</v>
      </c>
      <c r="L10305" s="7">
        <v>5.0065479210683397E-2</v>
      </c>
      <c r="M10305" s="7">
        <v>9.1971478862215003E-2</v>
      </c>
    </row>
    <row r="10306" spans="1:13" x14ac:dyDescent="0.25">
      <c r="A10306" s="7" t="s">
        <v>41107</v>
      </c>
      <c r="B10306" s="7" t="s">
        <v>41108</v>
      </c>
      <c r="C10306" s="7" t="s">
        <v>15</v>
      </c>
      <c r="D10306" s="7" t="s">
        <v>44</v>
      </c>
      <c r="E10306" s="7">
        <v>43672016</v>
      </c>
      <c r="F10306" s="7" t="s">
        <v>41109</v>
      </c>
      <c r="G10306" s="7" t="s">
        <v>41110</v>
      </c>
      <c r="H10306" s="7">
        <v>15.388625998509999</v>
      </c>
      <c r="I10306" s="7">
        <v>-0.390627823283554</v>
      </c>
      <c r="J10306" s="7">
        <v>0.32964214365480698</v>
      </c>
      <c r="K10306" s="7">
        <v>-1.18500571241464</v>
      </c>
      <c r="L10306" s="7">
        <v>0.236015188331412</v>
      </c>
      <c r="M10306" s="7">
        <v>0.32422696898692099</v>
      </c>
    </row>
    <row r="10307" spans="1:13" x14ac:dyDescent="0.25">
      <c r="A10307" s="7" t="s">
        <v>41111</v>
      </c>
      <c r="B10307" s="7" t="s">
        <v>41112</v>
      </c>
      <c r="C10307" s="7" t="s">
        <v>15</v>
      </c>
      <c r="D10307" s="7" t="s">
        <v>32</v>
      </c>
      <c r="E10307" s="7">
        <v>95337018</v>
      </c>
      <c r="F10307" s="7" t="s">
        <v>41113</v>
      </c>
      <c r="G10307" s="7" t="s">
        <v>41114</v>
      </c>
      <c r="H10307" s="7">
        <v>14.708176390214</v>
      </c>
      <c r="I10307" s="7">
        <v>-0.22492710385959</v>
      </c>
      <c r="J10307" s="7">
        <v>0.39531491231572102</v>
      </c>
      <c r="K10307" s="7">
        <v>-0.56898208707075104</v>
      </c>
      <c r="L10307" s="7">
        <v>0.56936829634623198</v>
      </c>
      <c r="M10307" s="7">
        <v>0.65427648043225395</v>
      </c>
    </row>
    <row r="10308" spans="1:13" x14ac:dyDescent="0.25">
      <c r="A10308" s="7" t="s">
        <v>41115</v>
      </c>
      <c r="B10308" s="7" t="s">
        <v>41116</v>
      </c>
      <c r="C10308" s="7" t="s">
        <v>15</v>
      </c>
      <c r="D10308" s="7" t="s">
        <v>42</v>
      </c>
      <c r="E10308" s="7">
        <v>10984681</v>
      </c>
      <c r="F10308" s="7" t="s">
        <v>41117</v>
      </c>
      <c r="G10308" s="7" t="s">
        <v>41118</v>
      </c>
      <c r="H10308" s="7">
        <v>85.664643107985498</v>
      </c>
      <c r="I10308" s="7">
        <v>0.92251416001473996</v>
      </c>
      <c r="J10308" s="7">
        <v>0.45488863395170098</v>
      </c>
      <c r="K10308" s="7">
        <v>2.02800002277632</v>
      </c>
      <c r="L10308" s="7">
        <v>4.2560245679953201E-2</v>
      </c>
      <c r="M10308" s="7">
        <v>8.0622051569040204E-2</v>
      </c>
    </row>
    <row r="10309" spans="1:13" x14ac:dyDescent="0.25">
      <c r="A10309" s="7" t="s">
        <v>41119</v>
      </c>
      <c r="B10309" s="7" t="s">
        <v>41120</v>
      </c>
      <c r="C10309" s="7" t="s">
        <v>15</v>
      </c>
      <c r="D10309" s="7" t="s">
        <v>47</v>
      </c>
      <c r="E10309" s="7">
        <v>22055411</v>
      </c>
      <c r="F10309" s="7" t="s">
        <v>41121</v>
      </c>
      <c r="G10309" s="7" t="s">
        <v>41122</v>
      </c>
      <c r="H10309" s="7">
        <v>20.671835961183199</v>
      </c>
      <c r="I10309" s="7">
        <v>-0.293825718452424</v>
      </c>
      <c r="J10309" s="7">
        <v>0.39369601720903402</v>
      </c>
      <c r="K10309" s="7">
        <v>-0.74632636757515602</v>
      </c>
      <c r="L10309" s="7">
        <v>0.45547028705546999</v>
      </c>
      <c r="M10309" s="7">
        <v>0.54940104315147298</v>
      </c>
    </row>
    <row r="10310" spans="1:13" x14ac:dyDescent="0.25">
      <c r="A10310" s="7" t="s">
        <v>41123</v>
      </c>
      <c r="B10310" s="7" t="s">
        <v>41124</v>
      </c>
      <c r="C10310" s="7" t="s">
        <v>15</v>
      </c>
      <c r="D10310" s="7" t="s">
        <v>37</v>
      </c>
      <c r="E10310" s="7">
        <v>32961559</v>
      </c>
      <c r="F10310" s="7" t="s">
        <v>41125</v>
      </c>
      <c r="G10310" s="7" t="s">
        <v>41126</v>
      </c>
      <c r="H10310" s="7">
        <v>33.952457362620002</v>
      </c>
      <c r="I10310" s="7">
        <v>-3.0879094995194999E-2</v>
      </c>
      <c r="J10310" s="7">
        <v>0.29718925662920997</v>
      </c>
      <c r="K10310" s="7">
        <v>-0.103903806434435</v>
      </c>
      <c r="L10310" s="7">
        <v>0.91724568636280202</v>
      </c>
      <c r="M10310" s="7">
        <v>0.93821724440520404</v>
      </c>
    </row>
    <row r="10311" spans="1:13" x14ac:dyDescent="0.25">
      <c r="A10311" s="7" t="s">
        <v>41127</v>
      </c>
      <c r="B10311" s="7" t="s">
        <v>41128</v>
      </c>
      <c r="C10311" s="7" t="s">
        <v>15</v>
      </c>
      <c r="D10311" s="7" t="s">
        <v>43</v>
      </c>
      <c r="E10311" s="7">
        <v>94837567</v>
      </c>
      <c r="F10311" s="7" t="s">
        <v>41129</v>
      </c>
      <c r="G10311" s="7" t="s">
        <v>41130</v>
      </c>
      <c r="H10311" s="7">
        <v>100.32359665455201</v>
      </c>
      <c r="I10311" s="7">
        <v>0.163199792562088</v>
      </c>
      <c r="J10311" s="7">
        <v>0.203762502906115</v>
      </c>
      <c r="K10311" s="7">
        <v>0.80093142867057798</v>
      </c>
      <c r="L10311" s="7">
        <v>0.42317134421881403</v>
      </c>
      <c r="M10311" s="7">
        <v>0.51797464716248598</v>
      </c>
    </row>
    <row r="10312" spans="1:13" x14ac:dyDescent="0.25">
      <c r="A10312" s="7" t="s">
        <v>41131</v>
      </c>
      <c r="B10312" s="7" t="s">
        <v>41132</v>
      </c>
      <c r="C10312" s="7" t="s">
        <v>15</v>
      </c>
      <c r="D10312" s="7" t="s">
        <v>618</v>
      </c>
      <c r="E10312" s="7">
        <v>69925426</v>
      </c>
      <c r="F10312" s="7" t="s">
        <v>41133</v>
      </c>
      <c r="G10312" s="7" t="s">
        <v>41134</v>
      </c>
      <c r="H10312" s="7">
        <v>15.7536782596788</v>
      </c>
      <c r="I10312" s="7">
        <v>9.6038990455631305E-3</v>
      </c>
      <c r="J10312" s="7">
        <v>0.64607658363157705</v>
      </c>
      <c r="K10312" s="7">
        <v>1.48649545408068E-2</v>
      </c>
      <c r="L10312" s="7">
        <v>0.98813991905729703</v>
      </c>
      <c r="M10312" s="7">
        <v>0.99102332873310095</v>
      </c>
    </row>
    <row r="10313" spans="1:13" x14ac:dyDescent="0.25">
      <c r="A10313" s="7" t="s">
        <v>41135</v>
      </c>
      <c r="B10313" s="7" t="s">
        <v>41136</v>
      </c>
      <c r="C10313" s="7" t="s">
        <v>15</v>
      </c>
      <c r="D10313" s="7" t="s">
        <v>32</v>
      </c>
      <c r="E10313" s="7">
        <v>95274259</v>
      </c>
      <c r="F10313" s="7" t="s">
        <v>41137</v>
      </c>
      <c r="G10313" s="7" t="s">
        <v>41138</v>
      </c>
      <c r="H10313" s="7">
        <v>90.50636496864</v>
      </c>
      <c r="I10313" s="7">
        <v>0.16288351680802099</v>
      </c>
      <c r="J10313" s="7">
        <v>0.202514566260693</v>
      </c>
      <c r="K10313" s="7">
        <v>0.80430519056265704</v>
      </c>
      <c r="L10313" s="7">
        <v>0.421220740715888</v>
      </c>
      <c r="M10313" s="7">
        <v>0.51616823422304003</v>
      </c>
    </row>
    <row r="10314" spans="1:13" x14ac:dyDescent="0.25">
      <c r="A10314" s="7" t="s">
        <v>41139</v>
      </c>
      <c r="B10314" s="7" t="s">
        <v>41140</v>
      </c>
      <c r="C10314" s="7" t="s">
        <v>15</v>
      </c>
      <c r="D10314" s="7" t="s">
        <v>236</v>
      </c>
      <c r="E10314" s="7">
        <v>50509547</v>
      </c>
      <c r="F10314" s="7" t="s">
        <v>41141</v>
      </c>
      <c r="G10314" s="7" t="s">
        <v>41142</v>
      </c>
      <c r="H10314" s="7">
        <v>27.603881663270499</v>
      </c>
      <c r="I10314" s="7">
        <v>-0.236514229342148</v>
      </c>
      <c r="J10314" s="7">
        <v>0.37257265687140401</v>
      </c>
      <c r="K10314" s="7">
        <v>-0.634813706749776</v>
      </c>
      <c r="L10314" s="7">
        <v>0.52554992266190403</v>
      </c>
      <c r="M10314" s="7">
        <v>0.61452276030879205</v>
      </c>
    </row>
    <row r="10315" spans="1:13" x14ac:dyDescent="0.25">
      <c r="A10315" s="7" t="s">
        <v>41143</v>
      </c>
      <c r="B10315" s="7" t="s">
        <v>41144</v>
      </c>
      <c r="C10315" s="7" t="s">
        <v>15</v>
      </c>
      <c r="D10315" s="7" t="s">
        <v>37</v>
      </c>
      <c r="E10315" s="7">
        <v>180657964</v>
      </c>
      <c r="F10315" s="7" t="s">
        <v>41145</v>
      </c>
      <c r="G10315" s="7" t="s">
        <v>41146</v>
      </c>
      <c r="H10315" s="7">
        <v>176.78482640509401</v>
      </c>
      <c r="I10315" s="7">
        <v>0.50166247030649802</v>
      </c>
      <c r="J10315" s="7">
        <v>0.23530109285040701</v>
      </c>
      <c r="K10315" s="7">
        <v>2.1320022964169998</v>
      </c>
      <c r="L10315" s="7">
        <v>3.3006657774690903E-2</v>
      </c>
      <c r="M10315" s="7">
        <v>6.5262821732753301E-2</v>
      </c>
    </row>
    <row r="10316" spans="1:13" x14ac:dyDescent="0.25">
      <c r="A10316" s="7" t="s">
        <v>41147</v>
      </c>
      <c r="B10316" s="7" t="s">
        <v>41148</v>
      </c>
      <c r="C10316" s="7" t="s">
        <v>15</v>
      </c>
      <c r="D10316" s="7" t="s">
        <v>27</v>
      </c>
      <c r="E10316" s="7">
        <v>29143839</v>
      </c>
      <c r="F10316" s="7" t="s">
        <v>41149</v>
      </c>
      <c r="G10316" s="7" t="s">
        <v>41150</v>
      </c>
      <c r="H10316" s="7">
        <v>21.683260265483199</v>
      </c>
      <c r="I10316" s="7">
        <v>-0.117510973872113</v>
      </c>
      <c r="J10316" s="7">
        <v>0.64868610093743995</v>
      </c>
      <c r="K10316" s="7">
        <v>-0.18115229184392001</v>
      </c>
      <c r="L10316" s="7">
        <v>0.85624804055384196</v>
      </c>
      <c r="M10316" s="7">
        <v>0.89235987901249403</v>
      </c>
    </row>
    <row r="10317" spans="1:13" x14ac:dyDescent="0.25">
      <c r="A10317" s="7" t="s">
        <v>41151</v>
      </c>
      <c r="B10317" s="7" t="s">
        <v>41152</v>
      </c>
      <c r="C10317" s="7" t="s">
        <v>336</v>
      </c>
      <c r="D10317" s="7" t="s">
        <v>42</v>
      </c>
      <c r="E10317" s="7">
        <v>10924427</v>
      </c>
      <c r="F10317" s="7" t="s">
        <v>41153</v>
      </c>
      <c r="H10317" s="7">
        <v>8.2330628753063895</v>
      </c>
      <c r="I10317" s="7">
        <v>-3.7619584386410501</v>
      </c>
      <c r="J10317" s="7">
        <v>0.79141441715662297</v>
      </c>
      <c r="K10317" s="7">
        <v>-4.7534621016343603</v>
      </c>
      <c r="L10317" s="7">
        <v>1.9996260107829998E-6</v>
      </c>
      <c r="M10317" s="7">
        <v>1.85748185377453E-5</v>
      </c>
    </row>
    <row r="10318" spans="1:13" x14ac:dyDescent="0.25">
      <c r="A10318" s="7" t="s">
        <v>41154</v>
      </c>
      <c r="B10318" s="7" t="s">
        <v>41155</v>
      </c>
      <c r="C10318" s="7" t="s">
        <v>15</v>
      </c>
      <c r="D10318" s="7" t="s">
        <v>45</v>
      </c>
      <c r="E10318" s="7">
        <v>24293214</v>
      </c>
      <c r="F10318" s="7" t="s">
        <v>41156</v>
      </c>
      <c r="H10318" s="7">
        <v>10.0151561508081</v>
      </c>
      <c r="I10318" s="7">
        <v>-3.1948937687257999</v>
      </c>
      <c r="J10318" s="7">
        <v>0.83597728209120803</v>
      </c>
      <c r="K10318" s="7">
        <v>-3.8217471182156202</v>
      </c>
      <c r="L10318" s="7">
        <v>1.3250953653651999E-4</v>
      </c>
      <c r="M10318" s="7">
        <v>5.5251858167249402E-4</v>
      </c>
    </row>
    <row r="10319" spans="1:13" x14ac:dyDescent="0.25">
      <c r="A10319" s="7" t="s">
        <v>41157</v>
      </c>
      <c r="B10319" s="7" t="s">
        <v>41158</v>
      </c>
      <c r="C10319" s="7" t="s">
        <v>15</v>
      </c>
      <c r="D10319" s="7" t="s">
        <v>44</v>
      </c>
      <c r="E10319" s="7">
        <v>80293229</v>
      </c>
      <c r="F10319" s="7" t="s">
        <v>41159</v>
      </c>
      <c r="G10319" s="7" t="s">
        <v>41160</v>
      </c>
      <c r="H10319" s="7">
        <v>28.3712307275329</v>
      </c>
      <c r="I10319" s="7">
        <v>-1.6309456716495201</v>
      </c>
      <c r="J10319" s="7">
        <v>0.48954526174264901</v>
      </c>
      <c r="K10319" s="7">
        <v>-3.3315523591093301</v>
      </c>
      <c r="L10319" s="7">
        <v>8.6363052042719201E-4</v>
      </c>
      <c r="M10319" s="7">
        <v>2.8536840620799601E-3</v>
      </c>
    </row>
    <row r="10320" spans="1:13" x14ac:dyDescent="0.25">
      <c r="A10320" s="7" t="s">
        <v>41161</v>
      </c>
      <c r="B10320" s="7" t="s">
        <v>41162</v>
      </c>
      <c r="C10320" s="7" t="s">
        <v>15</v>
      </c>
      <c r="D10320" s="7" t="s">
        <v>37</v>
      </c>
      <c r="E10320" s="7">
        <v>180621956</v>
      </c>
      <c r="F10320" s="7" t="s">
        <v>41163</v>
      </c>
      <c r="G10320" s="7" t="s">
        <v>41164</v>
      </c>
      <c r="H10320" s="7">
        <v>10.7411050957901</v>
      </c>
      <c r="I10320" s="7">
        <v>-3.7340958821082402</v>
      </c>
      <c r="J10320" s="7">
        <v>0.93281099997100303</v>
      </c>
      <c r="K10320" s="7">
        <v>-4.0030572990930802</v>
      </c>
      <c r="L10320" s="7">
        <v>6.25291502249873E-5</v>
      </c>
      <c r="M10320" s="7">
        <v>2.8948977759710301E-4</v>
      </c>
    </row>
    <row r="10321" spans="1:13" x14ac:dyDescent="0.25">
      <c r="A10321" s="7" t="s">
        <v>41165</v>
      </c>
      <c r="B10321" s="7" t="s">
        <v>41166</v>
      </c>
      <c r="C10321" s="7" t="s">
        <v>15</v>
      </c>
      <c r="D10321" s="7" t="s">
        <v>16</v>
      </c>
      <c r="E10321" s="7">
        <v>179668210</v>
      </c>
      <c r="F10321" s="7" t="s">
        <v>41167</v>
      </c>
      <c r="G10321" s="7" t="s">
        <v>41168</v>
      </c>
      <c r="H10321" s="7">
        <v>54.869650501709998</v>
      </c>
      <c r="I10321" s="7">
        <v>-0.28840038687970698</v>
      </c>
      <c r="J10321" s="7">
        <v>0.26944020235871002</v>
      </c>
      <c r="K10321" s="7">
        <v>-1.0703688030034699</v>
      </c>
      <c r="L10321" s="7">
        <v>0.28445333590563499</v>
      </c>
      <c r="M10321" s="7">
        <v>0.37710574189461299</v>
      </c>
    </row>
    <row r="10322" spans="1:13" x14ac:dyDescent="0.25">
      <c r="A10322" s="7" t="s">
        <v>41169</v>
      </c>
      <c r="B10322" s="7" t="s">
        <v>41170</v>
      </c>
      <c r="C10322" s="7" t="s">
        <v>15</v>
      </c>
      <c r="D10322" s="7" t="s">
        <v>44</v>
      </c>
      <c r="E10322" s="7">
        <v>80294450</v>
      </c>
      <c r="F10322" s="7" t="s">
        <v>41171</v>
      </c>
      <c r="G10322" s="7" t="s">
        <v>41172</v>
      </c>
      <c r="H10322" s="7">
        <v>90.464130110938996</v>
      </c>
      <c r="I10322" s="7">
        <v>0.28241842387010502</v>
      </c>
      <c r="J10322" s="7">
        <v>0.41400800359012802</v>
      </c>
      <c r="K10322" s="7">
        <v>0.68215691827470604</v>
      </c>
      <c r="L10322" s="7">
        <v>0.49513973298004599</v>
      </c>
      <c r="M10322" s="7">
        <v>0.58643806138370802</v>
      </c>
    </row>
    <row r="10323" spans="1:13" x14ac:dyDescent="0.25">
      <c r="A10323" s="7" t="s">
        <v>41173</v>
      </c>
      <c r="B10323" s="7" t="s">
        <v>41174</v>
      </c>
      <c r="C10323" s="7" t="s">
        <v>15</v>
      </c>
      <c r="D10323" s="7" t="s">
        <v>16</v>
      </c>
      <c r="E10323" s="7">
        <v>179546370</v>
      </c>
      <c r="F10323" s="7" t="s">
        <v>41175</v>
      </c>
      <c r="G10323" s="7" t="s">
        <v>41176</v>
      </c>
      <c r="H10323" s="7">
        <v>54.855496708120697</v>
      </c>
      <c r="I10323" s="7">
        <v>-0.32984043658045598</v>
      </c>
      <c r="J10323" s="7">
        <v>0.22044009149407201</v>
      </c>
      <c r="K10323" s="7">
        <v>-1.49628152639978</v>
      </c>
      <c r="L10323" s="7">
        <v>0.13458030709916699</v>
      </c>
      <c r="M10323" s="7">
        <v>0.20569403470164899</v>
      </c>
    </row>
    <row r="10324" spans="1:13" x14ac:dyDescent="0.25">
      <c r="A10324" s="7" t="s">
        <v>41177</v>
      </c>
      <c r="B10324" s="7" t="s">
        <v>41178</v>
      </c>
      <c r="C10324" s="7" t="s">
        <v>15</v>
      </c>
      <c r="D10324" s="7" t="s">
        <v>236</v>
      </c>
      <c r="E10324" s="7">
        <v>44777152</v>
      </c>
      <c r="F10324" s="7" t="s">
        <v>41179</v>
      </c>
      <c r="G10324" s="7" t="s">
        <v>41180</v>
      </c>
      <c r="H10324" s="7">
        <v>20.2938406014215</v>
      </c>
      <c r="I10324" s="7">
        <v>-1.3977939638543999</v>
      </c>
      <c r="J10324" s="7">
        <v>0.413696467744751</v>
      </c>
      <c r="K10324" s="7">
        <v>-3.3787911496426699</v>
      </c>
      <c r="L10324" s="7">
        <v>7.2805294675513195E-4</v>
      </c>
      <c r="M10324" s="7">
        <v>2.45744823945267E-3</v>
      </c>
    </row>
    <row r="10325" spans="1:13" x14ac:dyDescent="0.25">
      <c r="A10325" s="7" t="s">
        <v>41181</v>
      </c>
      <c r="B10325" s="7" t="s">
        <v>41182</v>
      </c>
      <c r="C10325" s="7" t="s">
        <v>15</v>
      </c>
      <c r="D10325" s="7" t="s">
        <v>47</v>
      </c>
      <c r="E10325" s="7">
        <v>57708540</v>
      </c>
      <c r="F10325" s="7" t="s">
        <v>41183</v>
      </c>
      <c r="G10325" s="7" t="s">
        <v>41184</v>
      </c>
      <c r="H10325" s="7">
        <v>41.581257418672301</v>
      </c>
      <c r="I10325" s="7">
        <v>1.0602134428376901E-2</v>
      </c>
      <c r="J10325" s="7">
        <v>0.231963265833802</v>
      </c>
      <c r="K10325" s="7">
        <v>4.5706092256750201E-2</v>
      </c>
      <c r="L10325" s="7">
        <v>0.96354450796731606</v>
      </c>
      <c r="M10325" s="7">
        <v>0.97302626765303102</v>
      </c>
    </row>
    <row r="10326" spans="1:13" x14ac:dyDescent="0.25">
      <c r="A10326" s="7" t="s">
        <v>41185</v>
      </c>
      <c r="B10326" s="7" t="s">
        <v>41186</v>
      </c>
      <c r="C10326" s="7" t="s">
        <v>15</v>
      </c>
      <c r="D10326" s="7" t="s">
        <v>37</v>
      </c>
      <c r="E10326" s="7">
        <v>180456245</v>
      </c>
      <c r="F10326" s="7" t="s">
        <v>41187</v>
      </c>
      <c r="G10326" s="7" t="s">
        <v>41188</v>
      </c>
      <c r="H10326" s="7">
        <v>24.419692735731999</v>
      </c>
      <c r="I10326" s="7">
        <v>-0.51167160467242501</v>
      </c>
      <c r="J10326" s="7">
        <v>0.73217806885262404</v>
      </c>
      <c r="K10326" s="7">
        <v>-0.69883492341453501</v>
      </c>
      <c r="L10326" s="7">
        <v>0.48465520055327899</v>
      </c>
      <c r="M10326" s="7">
        <v>0.57632036968298805</v>
      </c>
    </row>
    <row r="10327" spans="1:13" x14ac:dyDescent="0.25">
      <c r="A10327" s="7" t="s">
        <v>41189</v>
      </c>
      <c r="B10327" s="7" t="s">
        <v>41190</v>
      </c>
      <c r="C10327" s="7" t="s">
        <v>15</v>
      </c>
      <c r="D10327" s="7" t="s">
        <v>36</v>
      </c>
      <c r="E10327" s="7">
        <v>17152013</v>
      </c>
      <c r="F10327" s="7" t="s">
        <v>41191</v>
      </c>
      <c r="G10327" s="7" t="s">
        <v>41192</v>
      </c>
      <c r="H10327" s="7">
        <v>71.738415508109895</v>
      </c>
      <c r="I10327" s="7">
        <v>0.31939567364522098</v>
      </c>
      <c r="J10327" s="7">
        <v>0.25942550846135698</v>
      </c>
      <c r="K10327" s="7">
        <v>1.23116526026891</v>
      </c>
      <c r="L10327" s="7">
        <v>0.21826106152122901</v>
      </c>
      <c r="M10327" s="7">
        <v>0.30473070476300901</v>
      </c>
    </row>
    <row r="10328" spans="1:13" x14ac:dyDescent="0.25">
      <c r="A10328" s="7" t="s">
        <v>41193</v>
      </c>
      <c r="B10328" s="7" t="s">
        <v>41194</v>
      </c>
      <c r="C10328" s="7" t="s">
        <v>15</v>
      </c>
      <c r="D10328" s="7" t="s">
        <v>32</v>
      </c>
      <c r="E10328" s="7">
        <v>95026258</v>
      </c>
      <c r="F10328" s="7" t="s">
        <v>41195</v>
      </c>
      <c r="G10328" s="7" t="s">
        <v>41196</v>
      </c>
      <c r="H10328" s="7">
        <v>22.408126316632401</v>
      </c>
      <c r="I10328" s="7">
        <v>-0.89120066229469397</v>
      </c>
      <c r="J10328" s="7">
        <v>0.43219168505751199</v>
      </c>
      <c r="K10328" s="7">
        <v>-2.0620495328967299</v>
      </c>
      <c r="L10328" s="7">
        <v>3.92030203911942E-2</v>
      </c>
      <c r="M10328" s="7">
        <v>7.5313902983810493E-2</v>
      </c>
    </row>
    <row r="10329" spans="1:13" x14ac:dyDescent="0.25">
      <c r="A10329" s="7" t="s">
        <v>41197</v>
      </c>
      <c r="B10329" s="7" t="s">
        <v>41198</v>
      </c>
      <c r="C10329" s="7" t="s">
        <v>15</v>
      </c>
      <c r="D10329" s="7" t="s">
        <v>46</v>
      </c>
      <c r="E10329" s="7">
        <v>144100436</v>
      </c>
      <c r="F10329" s="7" t="s">
        <v>41199</v>
      </c>
      <c r="G10329" s="7" t="s">
        <v>41200</v>
      </c>
      <c r="H10329" s="7">
        <v>85.515991332348307</v>
      </c>
      <c r="I10329" s="7">
        <v>0.73419386641397</v>
      </c>
      <c r="J10329" s="7">
        <v>0.429620068036006</v>
      </c>
      <c r="K10329" s="7">
        <v>1.70893754979909</v>
      </c>
      <c r="L10329" s="7">
        <v>8.7462518038012596E-2</v>
      </c>
      <c r="M10329" s="7">
        <v>0.14466625185830601</v>
      </c>
    </row>
    <row r="10330" spans="1:13" x14ac:dyDescent="0.25">
      <c r="A10330" s="7" t="s">
        <v>41201</v>
      </c>
      <c r="B10330" s="7" t="s">
        <v>41202</v>
      </c>
      <c r="C10330" s="7" t="s">
        <v>15</v>
      </c>
      <c r="D10330" s="7" t="s">
        <v>43</v>
      </c>
      <c r="E10330" s="7">
        <v>153907287</v>
      </c>
      <c r="F10330" s="7" t="s">
        <v>41203</v>
      </c>
      <c r="G10330" s="7" t="s">
        <v>41204</v>
      </c>
      <c r="H10330" s="7">
        <v>67.337970158916804</v>
      </c>
      <c r="I10330" s="7">
        <v>0.28600195275972501</v>
      </c>
      <c r="J10330" s="7">
        <v>0.41740878197396197</v>
      </c>
      <c r="K10330" s="7">
        <v>0.68518432076871305</v>
      </c>
      <c r="L10330" s="7">
        <v>0.49322761661123499</v>
      </c>
      <c r="M10330" s="7">
        <v>0.58458906248196796</v>
      </c>
    </row>
    <row r="10331" spans="1:13" x14ac:dyDescent="0.25">
      <c r="A10331" s="7" t="s">
        <v>41205</v>
      </c>
      <c r="B10331" s="7" t="s">
        <v>41206</v>
      </c>
      <c r="C10331" s="7" t="s">
        <v>15</v>
      </c>
      <c r="D10331" s="7" t="s">
        <v>32</v>
      </c>
      <c r="E10331" s="7">
        <v>94991035</v>
      </c>
      <c r="F10331" s="7" t="s">
        <v>41207</v>
      </c>
      <c r="G10331" s="7" t="s">
        <v>41208</v>
      </c>
      <c r="H10331" s="7">
        <v>151.38815053644299</v>
      </c>
      <c r="I10331" s="7">
        <v>0.64715203490512296</v>
      </c>
      <c r="J10331" s="7">
        <v>0.37830399796666198</v>
      </c>
      <c r="K10331" s="7">
        <v>1.7106666553446099</v>
      </c>
      <c r="L10331" s="7">
        <v>8.7142666546175807E-2</v>
      </c>
      <c r="M10331" s="7">
        <v>0.14429933795611799</v>
      </c>
    </row>
    <row r="10332" spans="1:13" x14ac:dyDescent="0.25">
      <c r="A10332" s="7" t="s">
        <v>41209</v>
      </c>
      <c r="B10332" s="7" t="s">
        <v>41210</v>
      </c>
      <c r="C10332" s="7" t="s">
        <v>15</v>
      </c>
      <c r="D10332" s="7" t="s">
        <v>35</v>
      </c>
      <c r="E10332" s="7">
        <v>38602709</v>
      </c>
      <c r="F10332" s="7" t="s">
        <v>41211</v>
      </c>
      <c r="G10332" s="7" t="s">
        <v>41212</v>
      </c>
      <c r="H10332" s="7">
        <v>14.168204680657301</v>
      </c>
      <c r="I10332" s="7">
        <v>0.60328984292898402</v>
      </c>
      <c r="J10332" s="7">
        <v>0.34245893715048997</v>
      </c>
      <c r="K10332" s="7">
        <v>1.76164140421856</v>
      </c>
      <c r="L10332" s="7">
        <v>7.8129903751707405E-2</v>
      </c>
      <c r="M10332" s="7">
        <v>0.13205423510543399</v>
      </c>
    </row>
    <row r="10333" spans="1:13" x14ac:dyDescent="0.25">
      <c r="A10333" s="7" t="s">
        <v>41213</v>
      </c>
      <c r="B10333" s="7" t="s">
        <v>41214</v>
      </c>
      <c r="C10333" s="7" t="s">
        <v>15</v>
      </c>
      <c r="D10333" s="7" t="s">
        <v>123</v>
      </c>
      <c r="E10333" s="7">
        <v>33683876</v>
      </c>
      <c r="F10333" s="7" t="s">
        <v>41215</v>
      </c>
      <c r="G10333" s="7" t="s">
        <v>41216</v>
      </c>
      <c r="H10333" s="7">
        <v>16.560952668342601</v>
      </c>
      <c r="I10333" s="7">
        <v>-1.8527840045083099</v>
      </c>
      <c r="J10333" s="7">
        <v>0.63314471160827501</v>
      </c>
      <c r="K10333" s="7">
        <v>-2.9263199558312398</v>
      </c>
      <c r="L10333" s="7">
        <v>3.4299797693997701E-3</v>
      </c>
      <c r="M10333" s="7">
        <v>9.6228753494186602E-3</v>
      </c>
    </row>
    <row r="10334" spans="1:13" x14ac:dyDescent="0.25">
      <c r="A10334" s="7" t="s">
        <v>41217</v>
      </c>
      <c r="B10334" s="7" t="s">
        <v>41218</v>
      </c>
      <c r="C10334" s="7" t="s">
        <v>15</v>
      </c>
      <c r="D10334" s="7" t="s">
        <v>37</v>
      </c>
      <c r="E10334" s="7">
        <v>180258540</v>
      </c>
      <c r="F10334" s="7" t="s">
        <v>41219</v>
      </c>
      <c r="G10334" s="7" t="s">
        <v>41220</v>
      </c>
      <c r="H10334" s="7">
        <v>25.2863086579029</v>
      </c>
      <c r="I10334" s="7">
        <v>4.03446278393896E-2</v>
      </c>
      <c r="J10334" s="7">
        <v>0.24637583155874701</v>
      </c>
      <c r="K10334" s="7">
        <v>0.16375237613259799</v>
      </c>
      <c r="L10334" s="7">
        <v>0.86992608382164105</v>
      </c>
      <c r="M10334" s="7">
        <v>0.90309764862681197</v>
      </c>
    </row>
    <row r="10335" spans="1:13" x14ac:dyDescent="0.25">
      <c r="A10335" s="7" t="s">
        <v>41221</v>
      </c>
      <c r="B10335" s="7" t="s">
        <v>41222</v>
      </c>
      <c r="C10335" s="7" t="s">
        <v>15</v>
      </c>
      <c r="D10335" s="7" t="s">
        <v>35</v>
      </c>
      <c r="E10335" s="7">
        <v>38500273</v>
      </c>
      <c r="F10335" s="7" t="s">
        <v>41223</v>
      </c>
      <c r="G10335" s="7" t="s">
        <v>41224</v>
      </c>
      <c r="H10335" s="7">
        <v>155.05925856716101</v>
      </c>
      <c r="I10335" s="7">
        <v>0.90773288855154499</v>
      </c>
      <c r="J10335" s="7">
        <v>0.41865233904226701</v>
      </c>
      <c r="K10335" s="7">
        <v>2.1682260049666202</v>
      </c>
      <c r="L10335" s="7">
        <v>3.0141495148770601E-2</v>
      </c>
      <c r="M10335" s="7">
        <v>6.0571117814972597E-2</v>
      </c>
    </row>
    <row r="10336" spans="1:13" x14ac:dyDescent="0.25">
      <c r="A10336" s="7" t="s">
        <v>41225</v>
      </c>
      <c r="B10336" s="7" t="s">
        <v>41226</v>
      </c>
      <c r="C10336" s="7" t="s">
        <v>15</v>
      </c>
      <c r="D10336" s="7" t="s">
        <v>46</v>
      </c>
      <c r="E10336" s="7">
        <v>29569242</v>
      </c>
      <c r="F10336" s="7" t="s">
        <v>41227</v>
      </c>
      <c r="G10336" s="7" t="s">
        <v>41228</v>
      </c>
      <c r="H10336" s="7">
        <v>154.754000958901</v>
      </c>
      <c r="I10336" s="7">
        <v>0.57590147071917497</v>
      </c>
      <c r="J10336" s="7">
        <v>0.20914741981071899</v>
      </c>
      <c r="K10336" s="7">
        <v>2.75356717878888</v>
      </c>
      <c r="L10336" s="7">
        <v>5.8949670541336898E-3</v>
      </c>
      <c r="M10336" s="7">
        <v>1.53935988450503E-2</v>
      </c>
    </row>
    <row r="10337" spans="1:13" x14ac:dyDescent="0.25">
      <c r="A10337" s="7" t="s">
        <v>41229</v>
      </c>
      <c r="B10337" s="7" t="s">
        <v>41230</v>
      </c>
      <c r="C10337" s="7" t="s">
        <v>15</v>
      </c>
      <c r="D10337" s="7" t="s">
        <v>37</v>
      </c>
      <c r="E10337" s="7">
        <v>180257377</v>
      </c>
      <c r="F10337" s="7" t="s">
        <v>41231</v>
      </c>
      <c r="G10337" s="7" t="s">
        <v>41232</v>
      </c>
      <c r="H10337" s="7">
        <v>30.7614649359971</v>
      </c>
      <c r="I10337" s="7">
        <v>1.71011633445323</v>
      </c>
      <c r="J10337" s="7">
        <v>0.62960641907549197</v>
      </c>
      <c r="K10337" s="7">
        <v>2.7161672477296999</v>
      </c>
      <c r="L10337" s="7">
        <v>6.60425461295142E-3</v>
      </c>
      <c r="M10337" s="7">
        <v>1.6961442905258799E-2</v>
      </c>
    </row>
    <row r="10338" spans="1:13" x14ac:dyDescent="0.25">
      <c r="A10338" s="7" t="s">
        <v>41233</v>
      </c>
      <c r="B10338" s="7" t="s">
        <v>41234</v>
      </c>
      <c r="C10338" s="7" t="s">
        <v>15</v>
      </c>
      <c r="D10338" s="7" t="s">
        <v>35</v>
      </c>
      <c r="E10338" s="7">
        <v>38345716</v>
      </c>
      <c r="F10338" s="7" t="s">
        <v>41235</v>
      </c>
      <c r="G10338" s="7" t="s">
        <v>41236</v>
      </c>
      <c r="H10338" s="7">
        <v>13.629368774433701</v>
      </c>
      <c r="I10338" s="7">
        <v>-0.53763738576804199</v>
      </c>
      <c r="J10338" s="7">
        <v>0.73992713817336697</v>
      </c>
      <c r="K10338" s="7">
        <v>-0.72660855107340605</v>
      </c>
      <c r="L10338" s="7">
        <v>0.467465788414618</v>
      </c>
      <c r="M10338" s="7">
        <v>0.56068446887175105</v>
      </c>
    </row>
    <row r="10339" spans="1:13" x14ac:dyDescent="0.25">
      <c r="A10339" s="7" t="s">
        <v>41237</v>
      </c>
      <c r="B10339" s="7" t="s">
        <v>41238</v>
      </c>
      <c r="C10339" s="7" t="s">
        <v>15</v>
      </c>
      <c r="D10339" s="7" t="s">
        <v>48</v>
      </c>
      <c r="E10339" s="7">
        <v>66827584</v>
      </c>
      <c r="F10339" s="7" t="s">
        <v>41239</v>
      </c>
      <c r="G10339" s="7" t="s">
        <v>41240</v>
      </c>
      <c r="H10339" s="7">
        <v>48.4665779667328</v>
      </c>
      <c r="I10339" s="7">
        <v>0.42446924193315799</v>
      </c>
      <c r="J10339" s="7">
        <v>0.36629862452439499</v>
      </c>
      <c r="K10339" s="7">
        <v>1.15880654065871</v>
      </c>
      <c r="L10339" s="7">
        <v>0.246535050841315</v>
      </c>
      <c r="M10339" s="7">
        <v>0.33584293525429298</v>
      </c>
    </row>
    <row r="10340" spans="1:13" x14ac:dyDescent="0.25">
      <c r="A10340" s="7" t="s">
        <v>41241</v>
      </c>
      <c r="B10340" s="7" t="s">
        <v>41242</v>
      </c>
      <c r="C10340" s="7" t="s">
        <v>15</v>
      </c>
      <c r="D10340" s="7" t="s">
        <v>123</v>
      </c>
      <c r="E10340" s="7">
        <v>33083129</v>
      </c>
      <c r="F10340" s="7" t="s">
        <v>41243</v>
      </c>
      <c r="G10340" s="7" t="s">
        <v>41244</v>
      </c>
      <c r="H10340" s="7">
        <v>38.389222671673899</v>
      </c>
      <c r="I10340" s="7">
        <v>0.42218814371874103</v>
      </c>
      <c r="J10340" s="7">
        <v>0.41792631022590898</v>
      </c>
      <c r="K10340" s="7">
        <v>1.01019757164972</v>
      </c>
      <c r="L10340" s="7">
        <v>0.31240064247563398</v>
      </c>
      <c r="M10340" s="7">
        <v>0.40666435780723498</v>
      </c>
    </row>
    <row r="10341" spans="1:13" x14ac:dyDescent="0.25">
      <c r="A10341" s="7" t="s">
        <v>41245</v>
      </c>
      <c r="B10341" s="7" t="s">
        <v>41246</v>
      </c>
      <c r="C10341" s="7" t="s">
        <v>15</v>
      </c>
      <c r="D10341" s="7" t="s">
        <v>44</v>
      </c>
      <c r="E10341" s="7">
        <v>43351341</v>
      </c>
      <c r="F10341" s="7" t="s">
        <v>41247</v>
      </c>
      <c r="G10341" s="7" t="s">
        <v>41248</v>
      </c>
      <c r="H10341" s="7">
        <v>14.7412703215499</v>
      </c>
      <c r="I10341" s="7">
        <v>-3.5355284606486599</v>
      </c>
      <c r="J10341" s="7">
        <v>0.83786986652832796</v>
      </c>
      <c r="K10341" s="7">
        <v>-4.2196629833436301</v>
      </c>
      <c r="L10341" s="7">
        <v>2.4466779155597601E-5</v>
      </c>
      <c r="M10341" s="7">
        <v>1.32610555458362E-4</v>
      </c>
    </row>
    <row r="10342" spans="1:13" x14ac:dyDescent="0.25">
      <c r="A10342" s="7" t="s">
        <v>41249</v>
      </c>
      <c r="B10342" s="7" t="s">
        <v>41250</v>
      </c>
      <c r="C10342" s="7" t="s">
        <v>15</v>
      </c>
      <c r="D10342" s="7" t="s">
        <v>47</v>
      </c>
      <c r="E10342" s="7">
        <v>50603910</v>
      </c>
      <c r="F10342" s="7" t="s">
        <v>41251</v>
      </c>
      <c r="G10342" s="7" t="s">
        <v>41252</v>
      </c>
      <c r="H10342" s="7">
        <v>18.5354510954588</v>
      </c>
      <c r="I10342" s="7">
        <v>1.4085411763556499</v>
      </c>
      <c r="J10342" s="7">
        <v>0.670123892815638</v>
      </c>
      <c r="K10342" s="7">
        <v>2.1019115889711499</v>
      </c>
      <c r="L10342" s="7">
        <v>3.55610211822244E-2</v>
      </c>
      <c r="M10342" s="7">
        <v>6.9444696217415697E-2</v>
      </c>
    </row>
    <row r="10343" spans="1:13" x14ac:dyDescent="0.25">
      <c r="A10343" s="7" t="s">
        <v>41253</v>
      </c>
      <c r="B10343" s="7" t="s">
        <v>41254</v>
      </c>
      <c r="C10343" s="7" t="s">
        <v>15</v>
      </c>
      <c r="D10343" s="7" t="s">
        <v>44</v>
      </c>
      <c r="E10343" s="7">
        <v>140137564</v>
      </c>
      <c r="F10343" s="7" t="s">
        <v>41255</v>
      </c>
      <c r="G10343" s="7" t="s">
        <v>41256</v>
      </c>
      <c r="H10343" s="7">
        <v>19.286055210490499</v>
      </c>
      <c r="I10343" s="7">
        <v>-1.29550311731838</v>
      </c>
      <c r="J10343" s="7">
        <v>0.34201745582743098</v>
      </c>
      <c r="K10343" s="7">
        <v>-3.7878274785250698</v>
      </c>
      <c r="L10343" s="7">
        <v>1.51970310515086E-4</v>
      </c>
      <c r="M10343" s="7">
        <v>6.2145668245196402E-4</v>
      </c>
    </row>
    <row r="10344" spans="1:13" x14ac:dyDescent="0.25">
      <c r="A10344" s="7" t="s">
        <v>41257</v>
      </c>
      <c r="B10344" s="7" t="s">
        <v>41258</v>
      </c>
      <c r="C10344" s="7" t="s">
        <v>15</v>
      </c>
      <c r="D10344" s="7" t="s">
        <v>37</v>
      </c>
      <c r="E10344" s="7">
        <v>32757026</v>
      </c>
      <c r="F10344" s="7" t="s">
        <v>41259</v>
      </c>
      <c r="G10344" s="7" t="s">
        <v>41260</v>
      </c>
      <c r="H10344" s="7">
        <v>22.4512505850529</v>
      </c>
      <c r="I10344" s="7">
        <v>-4.5813125663876502</v>
      </c>
      <c r="J10344" s="7">
        <v>0.99692769042069795</v>
      </c>
      <c r="K10344" s="7">
        <v>-4.5954311535416998</v>
      </c>
      <c r="L10344" s="7">
        <v>4.3185536725847002E-6</v>
      </c>
      <c r="M10344" s="7">
        <v>3.3169847138448197E-5</v>
      </c>
    </row>
    <row r="10345" spans="1:13" x14ac:dyDescent="0.25">
      <c r="A10345" s="7" t="s">
        <v>41261</v>
      </c>
      <c r="B10345" s="7" t="s">
        <v>41262</v>
      </c>
      <c r="C10345" s="7" t="s">
        <v>15</v>
      </c>
      <c r="D10345" s="7" t="s">
        <v>27</v>
      </c>
      <c r="E10345" s="7">
        <v>26753421</v>
      </c>
      <c r="F10345" s="7" t="s">
        <v>41263</v>
      </c>
      <c r="G10345" s="7" t="s">
        <v>41264</v>
      </c>
      <c r="H10345" s="7">
        <v>53.1470313316606</v>
      </c>
      <c r="I10345" s="7">
        <v>0.52583182228198699</v>
      </c>
      <c r="J10345" s="7">
        <v>0.35681611264845198</v>
      </c>
      <c r="K10345" s="7">
        <v>1.47367734707669</v>
      </c>
      <c r="L10345" s="7">
        <v>0.140568484875568</v>
      </c>
      <c r="M10345" s="7">
        <v>0.212818445183238</v>
      </c>
    </row>
    <row r="10346" spans="1:13" x14ac:dyDescent="0.25">
      <c r="A10346" s="7" t="s">
        <v>41265</v>
      </c>
      <c r="B10346" s="7" t="s">
        <v>41266</v>
      </c>
      <c r="C10346" s="7" t="s">
        <v>15</v>
      </c>
      <c r="D10346" s="7" t="s">
        <v>22</v>
      </c>
      <c r="E10346" s="7">
        <v>30896981</v>
      </c>
      <c r="F10346" s="7" t="s">
        <v>41267</v>
      </c>
      <c r="G10346" s="7" t="s">
        <v>41268</v>
      </c>
      <c r="H10346" s="7">
        <v>6.2522700861296903</v>
      </c>
      <c r="I10346" s="7">
        <v>-4.5011291289857498</v>
      </c>
      <c r="J10346" s="7">
        <v>1.01607234160163</v>
      </c>
      <c r="K10346" s="7">
        <v>-4.4299297842225096</v>
      </c>
      <c r="L10346" s="7">
        <v>9.4263774884269399E-6</v>
      </c>
      <c r="M10346" s="7">
        <v>6.1110584358355801E-5</v>
      </c>
    </row>
    <row r="10347" spans="1:13" x14ac:dyDescent="0.25">
      <c r="A10347" s="7" t="s">
        <v>41269</v>
      </c>
      <c r="B10347" s="7" t="s">
        <v>41270</v>
      </c>
      <c r="C10347" s="7" t="s">
        <v>15</v>
      </c>
      <c r="D10347" s="7" t="s">
        <v>37</v>
      </c>
      <c r="E10347" s="7">
        <v>139833480</v>
      </c>
      <c r="F10347" s="7" t="s">
        <v>41271</v>
      </c>
      <c r="G10347" s="7" t="s">
        <v>41272</v>
      </c>
      <c r="H10347" s="7">
        <v>40.402396780914401</v>
      </c>
      <c r="I10347" s="7">
        <v>-0.347653751244061</v>
      </c>
      <c r="J10347" s="7">
        <v>0.26505661142529502</v>
      </c>
      <c r="K10347" s="7">
        <v>-1.3116207491471901</v>
      </c>
      <c r="L10347" s="7">
        <v>0.18964812853988899</v>
      </c>
      <c r="M10347" s="7">
        <v>0.27139322763030999</v>
      </c>
    </row>
    <row r="10348" spans="1:13" x14ac:dyDescent="0.25">
      <c r="A10348" s="7" t="s">
        <v>41273</v>
      </c>
      <c r="B10348" s="7" t="s">
        <v>41274</v>
      </c>
      <c r="C10348" s="7" t="s">
        <v>15</v>
      </c>
      <c r="D10348" s="7" t="s">
        <v>43</v>
      </c>
      <c r="E10348" s="7">
        <v>152817081</v>
      </c>
      <c r="F10348" s="7" t="s">
        <v>41275</v>
      </c>
      <c r="G10348" s="7" t="s">
        <v>41276</v>
      </c>
      <c r="H10348" s="7">
        <v>33.391934894502</v>
      </c>
      <c r="I10348" s="7">
        <v>-2.05780206219884</v>
      </c>
      <c r="J10348" s="7">
        <v>0.76459838533065205</v>
      </c>
      <c r="K10348" s="7">
        <v>-2.69135025874917</v>
      </c>
      <c r="L10348" s="7">
        <v>7.1163437009548096E-3</v>
      </c>
      <c r="M10348" s="7">
        <v>1.8075095619563001E-2</v>
      </c>
    </row>
    <row r="10349" spans="1:13" x14ac:dyDescent="0.25">
      <c r="A10349" s="7" t="s">
        <v>41277</v>
      </c>
      <c r="B10349" s="7" t="s">
        <v>41278</v>
      </c>
      <c r="C10349" s="7" t="s">
        <v>15</v>
      </c>
      <c r="D10349" s="7" t="s">
        <v>37</v>
      </c>
      <c r="E10349" s="7">
        <v>180171485</v>
      </c>
      <c r="F10349" s="7" t="s">
        <v>41279</v>
      </c>
      <c r="G10349" s="7" t="s">
        <v>41280</v>
      </c>
      <c r="H10349" s="7">
        <v>19.026651156809098</v>
      </c>
      <c r="I10349" s="7">
        <v>-0.77094763964972501</v>
      </c>
      <c r="J10349" s="7">
        <v>0.30967783266579402</v>
      </c>
      <c r="K10349" s="7">
        <v>-2.48951509707102</v>
      </c>
      <c r="L10349" s="7">
        <v>1.2791748565115601E-2</v>
      </c>
      <c r="M10349" s="7">
        <v>2.9789173121149499E-2</v>
      </c>
    </row>
    <row r="10350" spans="1:13" x14ac:dyDescent="0.25">
      <c r="A10350" s="7" t="s">
        <v>41281</v>
      </c>
      <c r="B10350" s="7" t="s">
        <v>41282</v>
      </c>
      <c r="C10350" s="7" t="s">
        <v>15</v>
      </c>
      <c r="D10350" s="7" t="s">
        <v>44</v>
      </c>
      <c r="E10350" s="7">
        <v>79925361</v>
      </c>
      <c r="F10350" s="7" t="s">
        <v>41283</v>
      </c>
      <c r="G10350" s="7" t="s">
        <v>41284</v>
      </c>
      <c r="H10350" s="7">
        <v>29.967561488957799</v>
      </c>
      <c r="I10350" s="7">
        <v>0.45950140016804503</v>
      </c>
      <c r="J10350" s="7">
        <v>0.33266823221597402</v>
      </c>
      <c r="K10350" s="7">
        <v>1.38126023367849</v>
      </c>
      <c r="L10350" s="7">
        <v>0.16719896051421301</v>
      </c>
      <c r="M10350" s="7">
        <v>0.24513231038081501</v>
      </c>
    </row>
    <row r="10351" spans="1:13" x14ac:dyDescent="0.25">
      <c r="A10351" s="7" t="s">
        <v>41285</v>
      </c>
      <c r="B10351" s="7" t="s">
        <v>41286</v>
      </c>
      <c r="C10351" s="7" t="s">
        <v>15</v>
      </c>
      <c r="D10351" s="7" t="s">
        <v>37</v>
      </c>
      <c r="E10351" s="7">
        <v>6322667</v>
      </c>
      <c r="F10351" s="7" t="s">
        <v>41287</v>
      </c>
      <c r="G10351" s="7" t="s">
        <v>41288</v>
      </c>
      <c r="H10351" s="7">
        <v>125.54865138280699</v>
      </c>
      <c r="I10351" s="7">
        <v>0.49639003900228201</v>
      </c>
      <c r="J10351" s="7">
        <v>0.28713266011161198</v>
      </c>
      <c r="K10351" s="7">
        <v>1.72878292148768</v>
      </c>
      <c r="L10351" s="7">
        <v>8.3847953892251401E-2</v>
      </c>
      <c r="M10351" s="7">
        <v>0.139841311378643</v>
      </c>
    </row>
    <row r="10352" spans="1:13" x14ac:dyDescent="0.25">
      <c r="A10352" s="7" t="s">
        <v>41289</v>
      </c>
      <c r="B10352" s="7" t="s">
        <v>41290</v>
      </c>
      <c r="C10352" s="7" t="s">
        <v>15</v>
      </c>
      <c r="D10352" s="7" t="s">
        <v>43</v>
      </c>
      <c r="E10352" s="7">
        <v>152714100</v>
      </c>
      <c r="F10352" s="7" t="s">
        <v>41291</v>
      </c>
      <c r="G10352" s="7" t="s">
        <v>41292</v>
      </c>
      <c r="H10352" s="7">
        <v>62.961064137235901</v>
      </c>
      <c r="I10352" s="7">
        <v>-0.50092582031730504</v>
      </c>
      <c r="J10352" s="7">
        <v>0.25870989199952199</v>
      </c>
      <c r="K10352" s="7">
        <v>-1.9362453304191001</v>
      </c>
      <c r="L10352" s="7">
        <v>5.2837660989109803E-2</v>
      </c>
      <c r="M10352" s="7">
        <v>9.61019633260978E-2</v>
      </c>
    </row>
    <row r="10353" spans="1:13" x14ac:dyDescent="0.25">
      <c r="A10353" s="7" t="s">
        <v>41293</v>
      </c>
      <c r="B10353" s="7" t="s">
        <v>41294</v>
      </c>
      <c r="C10353" s="7" t="s">
        <v>15</v>
      </c>
      <c r="D10353" s="7" t="s">
        <v>47</v>
      </c>
      <c r="E10353" s="7">
        <v>35204206</v>
      </c>
      <c r="F10353" s="7" t="s">
        <v>41295</v>
      </c>
      <c r="G10353" s="7" t="s">
        <v>41296</v>
      </c>
      <c r="H10353" s="7">
        <v>34.738700759374098</v>
      </c>
      <c r="I10353" s="7">
        <v>-0.31667052098169701</v>
      </c>
      <c r="J10353" s="7">
        <v>0.28571502208167399</v>
      </c>
      <c r="K10353" s="7">
        <v>-1.1083439669167101</v>
      </c>
      <c r="L10353" s="7">
        <v>0.26771329412818201</v>
      </c>
      <c r="M10353" s="7">
        <v>0.35909037711438502</v>
      </c>
    </row>
    <row r="10354" spans="1:13" x14ac:dyDescent="0.25">
      <c r="A10354" s="7" t="s">
        <v>41297</v>
      </c>
      <c r="B10354" s="7" t="s">
        <v>41298</v>
      </c>
      <c r="C10354" s="7" t="s">
        <v>15</v>
      </c>
      <c r="D10354" s="7" t="s">
        <v>37</v>
      </c>
      <c r="E10354" s="7">
        <v>180119306</v>
      </c>
      <c r="F10354" s="7" t="s">
        <v>41299</v>
      </c>
      <c r="G10354" s="7" t="s">
        <v>41300</v>
      </c>
      <c r="H10354" s="7">
        <v>39.377978917402302</v>
      </c>
      <c r="I10354" s="7">
        <v>0.50289475259900995</v>
      </c>
      <c r="J10354" s="7">
        <v>0.243356002728844</v>
      </c>
      <c r="K10354" s="7">
        <v>2.0664982452039702</v>
      </c>
      <c r="L10354" s="7">
        <v>3.87814579291932E-2</v>
      </c>
      <c r="M10354" s="7">
        <v>7.4676292444715103E-2</v>
      </c>
    </row>
    <row r="10355" spans="1:13" x14ac:dyDescent="0.25">
      <c r="A10355" s="7" t="s">
        <v>41301</v>
      </c>
      <c r="B10355" s="7" t="s">
        <v>41302</v>
      </c>
      <c r="C10355" s="7" t="s">
        <v>15</v>
      </c>
      <c r="D10355" s="7" t="s">
        <v>32</v>
      </c>
      <c r="E10355" s="7">
        <v>94644996</v>
      </c>
      <c r="F10355" s="7" t="s">
        <v>41303</v>
      </c>
      <c r="G10355" s="7" t="s">
        <v>41304</v>
      </c>
      <c r="H10355" s="7">
        <v>10.740778575211801</v>
      </c>
      <c r="I10355" s="7">
        <v>-0.62205978469763701</v>
      </c>
      <c r="J10355" s="7">
        <v>0.62751729758071695</v>
      </c>
      <c r="K10355" s="7">
        <v>-0.99130300805392901</v>
      </c>
      <c r="L10355" s="7">
        <v>0.321537644617996</v>
      </c>
      <c r="M10355" s="7">
        <v>0.41615389234390099</v>
      </c>
    </row>
    <row r="10356" spans="1:13" x14ac:dyDescent="0.25">
      <c r="A10356" s="7" t="s">
        <v>41305</v>
      </c>
      <c r="B10356" s="7" t="s">
        <v>41306</v>
      </c>
      <c r="C10356" s="7" t="s">
        <v>15</v>
      </c>
      <c r="D10356" s="7" t="s">
        <v>42</v>
      </c>
      <c r="E10356" s="7">
        <v>10153911</v>
      </c>
      <c r="F10356" s="7" t="s">
        <v>41307</v>
      </c>
      <c r="G10356" s="7" t="s">
        <v>41308</v>
      </c>
      <c r="H10356" s="7">
        <v>37.015803532200003</v>
      </c>
      <c r="I10356" s="7">
        <v>-0.46511945605513699</v>
      </c>
      <c r="J10356" s="7">
        <v>0.71100334066579096</v>
      </c>
      <c r="K10356" s="7">
        <v>-0.65417337648455298</v>
      </c>
      <c r="L10356" s="7">
        <v>0.51300011201641704</v>
      </c>
      <c r="M10356" s="7">
        <v>0.60293184273625</v>
      </c>
    </row>
    <row r="10357" spans="1:13" x14ac:dyDescent="0.25">
      <c r="A10357" s="7" t="s">
        <v>41309</v>
      </c>
      <c r="B10357" s="7" t="s">
        <v>41310</v>
      </c>
      <c r="C10357" s="7" t="s">
        <v>15</v>
      </c>
      <c r="D10357" s="7" t="s">
        <v>43</v>
      </c>
      <c r="E10357" s="7">
        <v>152462815</v>
      </c>
      <c r="F10357" s="7" t="s">
        <v>41311</v>
      </c>
      <c r="G10357" s="7" t="s">
        <v>41312</v>
      </c>
      <c r="H10357" s="7">
        <v>16.970374310763901</v>
      </c>
      <c r="I10357" s="7">
        <v>-0.88888360389358301</v>
      </c>
      <c r="J10357" s="7">
        <v>0.58909843094308201</v>
      </c>
      <c r="K10357" s="7">
        <v>-1.5088880859359599</v>
      </c>
      <c r="L10357" s="7">
        <v>0.13132738499050001</v>
      </c>
      <c r="M10357" s="7">
        <v>0.20159923682999101</v>
      </c>
    </row>
    <row r="10358" spans="1:13" x14ac:dyDescent="0.25">
      <c r="A10358" s="7" t="s">
        <v>41313</v>
      </c>
      <c r="B10358" s="7" t="s">
        <v>41314</v>
      </c>
      <c r="C10358" s="7" t="s">
        <v>15</v>
      </c>
      <c r="D10358" s="7" t="s">
        <v>37</v>
      </c>
      <c r="E10358" s="7">
        <v>180099465</v>
      </c>
      <c r="F10358" s="7" t="s">
        <v>41315</v>
      </c>
      <c r="G10358" s="7" t="s">
        <v>41316</v>
      </c>
      <c r="H10358" s="7">
        <v>5.5009990193364997</v>
      </c>
      <c r="I10358" s="7">
        <v>-5.0227282739890304</v>
      </c>
      <c r="J10358" s="7">
        <v>1.08401453940953</v>
      </c>
      <c r="K10358" s="7">
        <v>-4.6334510206154196</v>
      </c>
      <c r="L10358" s="7">
        <v>3.5961987308088502E-6</v>
      </c>
      <c r="M10358" s="7">
        <v>2.8990503022414001E-5</v>
      </c>
    </row>
    <row r="10359" spans="1:13" x14ac:dyDescent="0.25">
      <c r="A10359" s="7" t="s">
        <v>41317</v>
      </c>
      <c r="B10359" s="7" t="s">
        <v>41318</v>
      </c>
      <c r="C10359" s="7" t="s">
        <v>15</v>
      </c>
      <c r="D10359" s="7" t="s">
        <v>44</v>
      </c>
      <c r="E10359" s="7">
        <v>79821803</v>
      </c>
      <c r="F10359" s="7" t="s">
        <v>41319</v>
      </c>
      <c r="G10359" s="7" t="s">
        <v>41320</v>
      </c>
      <c r="H10359" s="7">
        <v>42.952633052752198</v>
      </c>
      <c r="I10359" s="7">
        <v>-0.50228076749324801</v>
      </c>
      <c r="J10359" s="7">
        <v>0.480978006639111</v>
      </c>
      <c r="K10359" s="7">
        <v>-1.0442905092542401</v>
      </c>
      <c r="L10359" s="7">
        <v>0.296351002534333</v>
      </c>
      <c r="M10359" s="7">
        <v>0.38958704740913902</v>
      </c>
    </row>
    <row r="10360" spans="1:13" x14ac:dyDescent="0.25">
      <c r="A10360" s="7" t="s">
        <v>41321</v>
      </c>
      <c r="B10360" s="7" t="s">
        <v>41322</v>
      </c>
      <c r="C10360" s="7" t="s">
        <v>15</v>
      </c>
      <c r="D10360" s="7" t="s">
        <v>37</v>
      </c>
      <c r="E10360" s="7">
        <v>6188465</v>
      </c>
      <c r="F10360" s="7" t="s">
        <v>41323</v>
      </c>
      <c r="G10360" s="7" t="s">
        <v>41324</v>
      </c>
      <c r="H10360" s="7">
        <v>12.441683696404599</v>
      </c>
      <c r="I10360" s="7">
        <v>-1.4943706251451601</v>
      </c>
      <c r="J10360" s="7">
        <v>0.33379738619958299</v>
      </c>
      <c r="K10360" s="7">
        <v>-4.4768793493537196</v>
      </c>
      <c r="L10360" s="7">
        <v>7.5742024524559301E-6</v>
      </c>
      <c r="M10360" s="7">
        <v>5.1428098370344398E-5</v>
      </c>
    </row>
    <row r="10361" spans="1:13" x14ac:dyDescent="0.25">
      <c r="A10361" s="7" t="s">
        <v>41325</v>
      </c>
      <c r="B10361" s="7" t="s">
        <v>41326</v>
      </c>
      <c r="C10361" s="7" t="s">
        <v>15</v>
      </c>
      <c r="D10361" s="7" t="s">
        <v>123</v>
      </c>
      <c r="E10361" s="7">
        <v>31601852</v>
      </c>
      <c r="F10361" s="7" t="s">
        <v>41327</v>
      </c>
      <c r="G10361" s="7" t="s">
        <v>41328</v>
      </c>
      <c r="H10361" s="7">
        <v>29.778848551869501</v>
      </c>
      <c r="I10361" s="7">
        <v>-0.74880903074959904</v>
      </c>
      <c r="J10361" s="7">
        <v>0.29598579535365899</v>
      </c>
      <c r="K10361" s="7">
        <v>-2.5298816446744801</v>
      </c>
      <c r="L10361" s="7">
        <v>1.1410100843561701E-2</v>
      </c>
      <c r="M10361" s="7">
        <v>2.70961738940163E-2</v>
      </c>
    </row>
    <row r="10362" spans="1:13" x14ac:dyDescent="0.25">
      <c r="A10362" s="7" t="s">
        <v>41329</v>
      </c>
      <c r="B10362" s="7" t="s">
        <v>41330</v>
      </c>
      <c r="C10362" s="7" t="s">
        <v>15</v>
      </c>
      <c r="D10362" s="7" t="s">
        <v>42</v>
      </c>
      <c r="E10362" s="7">
        <v>107580381</v>
      </c>
      <c r="F10362" s="7" t="s">
        <v>41331</v>
      </c>
      <c r="G10362" s="7" t="s">
        <v>41332</v>
      </c>
      <c r="H10362" s="7">
        <v>79.469191101580805</v>
      </c>
      <c r="I10362" s="7">
        <v>0.78917265154836402</v>
      </c>
      <c r="J10362" s="7">
        <v>0.31577436352326499</v>
      </c>
      <c r="K10362" s="7">
        <v>2.4991663121196401</v>
      </c>
      <c r="L10362" s="7">
        <v>1.2448587389678601E-2</v>
      </c>
      <c r="M10362" s="7">
        <v>2.9112135516655199E-2</v>
      </c>
    </row>
    <row r="10363" spans="1:13" x14ac:dyDescent="0.25">
      <c r="A10363" s="7" t="s">
        <v>41333</v>
      </c>
      <c r="B10363" s="7" t="s">
        <v>41334</v>
      </c>
      <c r="C10363" s="7" t="s">
        <v>15</v>
      </c>
      <c r="D10363" s="7" t="s">
        <v>43</v>
      </c>
      <c r="E10363" s="7">
        <v>152395473</v>
      </c>
      <c r="F10363" s="7" t="s">
        <v>41335</v>
      </c>
      <c r="G10363" s="7" t="s">
        <v>41336</v>
      </c>
      <c r="H10363" s="7">
        <v>167.06996408037099</v>
      </c>
      <c r="I10363" s="7">
        <v>1.20716455808827E-2</v>
      </c>
      <c r="J10363" s="7">
        <v>0.20962823766406499</v>
      </c>
      <c r="K10363" s="7">
        <v>5.7585970837706502E-2</v>
      </c>
      <c r="L10363" s="7">
        <v>0.95407842477759397</v>
      </c>
      <c r="M10363" s="7">
        <v>0.96589957601034404</v>
      </c>
    </row>
    <row r="10364" spans="1:13" x14ac:dyDescent="0.25">
      <c r="A10364" s="7" t="s">
        <v>41337</v>
      </c>
      <c r="B10364" s="7" t="s">
        <v>41338</v>
      </c>
      <c r="C10364" s="7" t="s">
        <v>15</v>
      </c>
      <c r="D10364" s="7" t="s">
        <v>37</v>
      </c>
      <c r="E10364" s="7">
        <v>180070588</v>
      </c>
      <c r="F10364" s="7" t="s">
        <v>41339</v>
      </c>
      <c r="G10364" s="7" t="s">
        <v>41340</v>
      </c>
      <c r="H10364" s="7">
        <v>26.6698472963627</v>
      </c>
      <c r="I10364" s="7">
        <v>-0.40244133912385999</v>
      </c>
      <c r="J10364" s="7">
        <v>0.34688674572935402</v>
      </c>
      <c r="K10364" s="7">
        <v>-1.16015196336689</v>
      </c>
      <c r="L10364" s="7">
        <v>0.24598694076868599</v>
      </c>
      <c r="M10364" s="7">
        <v>0.33530722244031202</v>
      </c>
    </row>
    <row r="10365" spans="1:13" x14ac:dyDescent="0.25">
      <c r="A10365" s="7" t="s">
        <v>41341</v>
      </c>
      <c r="B10365" s="7" t="s">
        <v>41342</v>
      </c>
      <c r="C10365" s="7" t="s">
        <v>15</v>
      </c>
      <c r="D10365" s="7" t="s">
        <v>22</v>
      </c>
      <c r="E10365" s="7">
        <v>30568369</v>
      </c>
      <c r="F10365" s="7" t="s">
        <v>41343</v>
      </c>
      <c r="G10365" s="7" t="s">
        <v>41344</v>
      </c>
      <c r="H10365" s="7">
        <v>17.908253985022299</v>
      </c>
      <c r="I10365" s="7">
        <v>0.23883576687248301</v>
      </c>
      <c r="J10365" s="7">
        <v>0.55790931039317504</v>
      </c>
      <c r="K10365" s="7">
        <v>0.42809066352409197</v>
      </c>
      <c r="L10365" s="7">
        <v>0.668585113945526</v>
      </c>
      <c r="M10365" s="7">
        <v>0.74080818095704004</v>
      </c>
    </row>
    <row r="10366" spans="1:13" x14ac:dyDescent="0.25">
      <c r="A10366" s="7" t="s">
        <v>41345</v>
      </c>
      <c r="B10366" s="7" t="s">
        <v>41346</v>
      </c>
      <c r="C10366" s="7" t="s">
        <v>15</v>
      </c>
      <c r="D10366" s="7" t="s">
        <v>45</v>
      </c>
      <c r="E10366" s="7">
        <v>21983962</v>
      </c>
      <c r="F10366" s="7" t="s">
        <v>41347</v>
      </c>
      <c r="G10366" s="7" t="s">
        <v>41348</v>
      </c>
      <c r="H10366" s="7">
        <v>43.062945417564997</v>
      </c>
      <c r="I10366" s="7">
        <v>0.42441772779359299</v>
      </c>
      <c r="J10366" s="7">
        <v>0.49438914185565702</v>
      </c>
      <c r="K10366" s="7">
        <v>0.85846895059339201</v>
      </c>
      <c r="L10366" s="7">
        <v>0.39063356835392199</v>
      </c>
      <c r="M10366" s="7">
        <v>0.48594672271443701</v>
      </c>
    </row>
    <row r="10367" spans="1:13" x14ac:dyDescent="0.25">
      <c r="A10367" s="7" t="s">
        <v>41349</v>
      </c>
      <c r="B10367" s="7" t="s">
        <v>41350</v>
      </c>
      <c r="C10367" s="7" t="s">
        <v>15</v>
      </c>
      <c r="D10367" s="7" t="s">
        <v>32</v>
      </c>
      <c r="E10367" s="7">
        <v>94565047</v>
      </c>
      <c r="F10367" s="7" t="s">
        <v>41351</v>
      </c>
      <c r="G10367" s="7" t="s">
        <v>41352</v>
      </c>
      <c r="H10367" s="7">
        <v>12.280140227058499</v>
      </c>
      <c r="I10367" s="7">
        <v>-2.0845831735973901</v>
      </c>
      <c r="J10367" s="7">
        <v>1.2507665697781201</v>
      </c>
      <c r="K10367" s="7">
        <v>-1.6666444594591201</v>
      </c>
    </row>
    <row r="10368" spans="1:13" x14ac:dyDescent="0.25">
      <c r="A10368" s="7" t="s">
        <v>41353</v>
      </c>
      <c r="B10368" s="7" t="s">
        <v>41354</v>
      </c>
      <c r="C10368" s="7" t="s">
        <v>15</v>
      </c>
      <c r="D10368" s="7" t="s">
        <v>37</v>
      </c>
      <c r="E10368" s="7">
        <v>180042509</v>
      </c>
      <c r="F10368" s="7" t="s">
        <v>41355</v>
      </c>
      <c r="G10368" s="7" t="s">
        <v>41356</v>
      </c>
      <c r="H10368" s="7">
        <v>34.527694643475598</v>
      </c>
      <c r="I10368" s="7">
        <v>-0.57733887591168898</v>
      </c>
      <c r="J10368" s="7">
        <v>0.30334728939108702</v>
      </c>
      <c r="K10368" s="7">
        <v>-1.9032274099781401</v>
      </c>
      <c r="L10368" s="7">
        <v>5.7010878028029503E-2</v>
      </c>
      <c r="M10368" s="7">
        <v>0.102374087641218</v>
      </c>
    </row>
    <row r="10369" spans="1:13" x14ac:dyDescent="0.25">
      <c r="A10369" s="7" t="s">
        <v>41357</v>
      </c>
      <c r="B10369" s="7" t="s">
        <v>41358</v>
      </c>
      <c r="C10369" s="7" t="s">
        <v>15</v>
      </c>
      <c r="D10369" s="7" t="s">
        <v>35</v>
      </c>
      <c r="E10369" s="7">
        <v>37778400</v>
      </c>
      <c r="F10369" s="7" t="s">
        <v>41359</v>
      </c>
      <c r="G10369" s="7" t="s">
        <v>41360</v>
      </c>
      <c r="H10369" s="7">
        <v>136.478840026348</v>
      </c>
      <c r="I10369" s="7">
        <v>0.106194679674202</v>
      </c>
      <c r="J10369" s="7">
        <v>0.25093157412574801</v>
      </c>
      <c r="K10369" s="7">
        <v>0.42320174351987</v>
      </c>
      <c r="L10369" s="7">
        <v>0.67214807482771</v>
      </c>
      <c r="M10369" s="7">
        <v>0.74384249536156699</v>
      </c>
    </row>
    <row r="10370" spans="1:13" x14ac:dyDescent="0.25">
      <c r="A10370" s="7" t="s">
        <v>41361</v>
      </c>
      <c r="B10370" s="7" t="s">
        <v>41362</v>
      </c>
      <c r="C10370" s="7" t="s">
        <v>15</v>
      </c>
      <c r="D10370" s="7" t="s">
        <v>27</v>
      </c>
      <c r="E10370" s="7">
        <v>26274468</v>
      </c>
      <c r="F10370" s="7" t="s">
        <v>41363</v>
      </c>
      <c r="G10370" s="7" t="s">
        <v>41364</v>
      </c>
      <c r="H10370" s="7">
        <v>46.876345550644302</v>
      </c>
      <c r="I10370" s="7">
        <v>-0.115822227809754</v>
      </c>
      <c r="J10370" s="7">
        <v>0.26437859274658498</v>
      </c>
      <c r="K10370" s="7">
        <v>-0.43809230772619101</v>
      </c>
      <c r="L10370" s="7">
        <v>0.66131937036146304</v>
      </c>
      <c r="M10370" s="7">
        <v>0.73467489233167904</v>
      </c>
    </row>
    <row r="10371" spans="1:13" x14ac:dyDescent="0.25">
      <c r="A10371" s="7" t="s">
        <v>41365</v>
      </c>
      <c r="B10371" s="7" t="s">
        <v>41366</v>
      </c>
      <c r="C10371" s="7" t="s">
        <v>15</v>
      </c>
      <c r="D10371" s="7" t="s">
        <v>46</v>
      </c>
      <c r="E10371" s="7">
        <v>28165694</v>
      </c>
      <c r="F10371" s="7" t="s">
        <v>41367</v>
      </c>
      <c r="G10371" s="7" t="s">
        <v>41368</v>
      </c>
      <c r="H10371" s="7">
        <v>6.2407663103094402</v>
      </c>
      <c r="I10371" s="7">
        <v>-3.72959848166954</v>
      </c>
      <c r="J10371" s="7">
        <v>1.09553794959444</v>
      </c>
      <c r="K10371" s="7">
        <v>-3.4043535260920899</v>
      </c>
      <c r="L10371" s="7">
        <v>6.6320858317250105E-4</v>
      </c>
      <c r="M10371" s="7">
        <v>2.2636279084858402E-3</v>
      </c>
    </row>
    <row r="10372" spans="1:13" x14ac:dyDescent="0.25">
      <c r="A10372" s="7" t="s">
        <v>41369</v>
      </c>
      <c r="B10372" s="7" t="s">
        <v>41370</v>
      </c>
      <c r="C10372" s="7" t="s">
        <v>15</v>
      </c>
      <c r="D10372" s="7" t="s">
        <v>32</v>
      </c>
      <c r="E10372" s="7">
        <v>94539798</v>
      </c>
      <c r="F10372" s="7" t="s">
        <v>41371</v>
      </c>
      <c r="G10372" s="7" t="s">
        <v>41372</v>
      </c>
      <c r="H10372" s="7">
        <v>24.375954359136902</v>
      </c>
      <c r="I10372" s="7">
        <v>-1.01399510561559</v>
      </c>
      <c r="J10372" s="7">
        <v>0.48348537957930199</v>
      </c>
      <c r="K10372" s="7">
        <v>-2.0972611550278999</v>
      </c>
      <c r="L10372" s="7">
        <v>3.5970463513892603E-2</v>
      </c>
      <c r="M10372" s="7">
        <v>7.0092552777746203E-2</v>
      </c>
    </row>
    <row r="10373" spans="1:13" x14ac:dyDescent="0.25">
      <c r="A10373" s="7" t="s">
        <v>41373</v>
      </c>
      <c r="B10373" s="7" t="s">
        <v>41374</v>
      </c>
      <c r="C10373" s="7" t="s">
        <v>15</v>
      </c>
      <c r="D10373" s="7" t="s">
        <v>323</v>
      </c>
      <c r="E10373" s="7">
        <v>29331170</v>
      </c>
      <c r="F10373" s="7" t="s">
        <v>41375</v>
      </c>
      <c r="G10373" s="7" t="s">
        <v>41376</v>
      </c>
      <c r="H10373" s="7">
        <v>15.0587379923548</v>
      </c>
      <c r="I10373" s="7">
        <v>-5.0582285061816101</v>
      </c>
      <c r="J10373" s="7">
        <v>1.0076928546619199</v>
      </c>
      <c r="K10373" s="7">
        <v>-5.0196133502193296</v>
      </c>
      <c r="L10373" s="7">
        <v>5.1775587032157103E-7</v>
      </c>
      <c r="M10373" s="7">
        <v>7.3287496551535697E-6</v>
      </c>
    </row>
    <row r="10374" spans="1:13" x14ac:dyDescent="0.25">
      <c r="A10374" s="7" t="s">
        <v>41377</v>
      </c>
      <c r="B10374" s="7" t="s">
        <v>41378</v>
      </c>
      <c r="C10374" s="7" t="s">
        <v>15</v>
      </c>
      <c r="D10374" s="7" t="s">
        <v>44</v>
      </c>
      <c r="E10374" s="7">
        <v>79743163</v>
      </c>
      <c r="F10374" s="7" t="s">
        <v>41379</v>
      </c>
      <c r="G10374" s="7" t="s">
        <v>41380</v>
      </c>
      <c r="H10374" s="7">
        <v>6.9417550756703701</v>
      </c>
      <c r="I10374" s="7">
        <v>-2.6179030094425202</v>
      </c>
      <c r="J10374" s="7">
        <v>0.95101035263439704</v>
      </c>
      <c r="K10374" s="7">
        <v>-2.7527597383042801</v>
      </c>
      <c r="L10374" s="7">
        <v>5.9095248065007102E-3</v>
      </c>
      <c r="M10374" s="7">
        <v>1.54260326263002E-2</v>
      </c>
    </row>
    <row r="10375" spans="1:13" x14ac:dyDescent="0.25">
      <c r="A10375" s="7" t="s">
        <v>41381</v>
      </c>
      <c r="B10375" s="7" t="s">
        <v>41382</v>
      </c>
      <c r="C10375" s="7" t="s">
        <v>15</v>
      </c>
      <c r="D10375" s="7" t="s">
        <v>123</v>
      </c>
      <c r="E10375" s="7">
        <v>31455899</v>
      </c>
      <c r="F10375" s="7" t="s">
        <v>41383</v>
      </c>
      <c r="G10375" s="7" t="s">
        <v>41384</v>
      </c>
      <c r="H10375" s="7">
        <v>114.49084245578</v>
      </c>
      <c r="I10375" s="7">
        <v>0.49861262247177601</v>
      </c>
      <c r="J10375" s="7">
        <v>0.28696469739931701</v>
      </c>
      <c r="K10375" s="7">
        <v>1.73753993780617</v>
      </c>
      <c r="L10375" s="7">
        <v>8.2291910949619698E-2</v>
      </c>
      <c r="M10375" s="7">
        <v>0.13769158085094799</v>
      </c>
    </row>
    <row r="10376" spans="1:13" x14ac:dyDescent="0.25">
      <c r="A10376" s="7" t="s">
        <v>41385</v>
      </c>
      <c r="B10376" s="7" t="s">
        <v>41386</v>
      </c>
      <c r="C10376" s="7" t="s">
        <v>15</v>
      </c>
      <c r="D10376" s="7" t="s">
        <v>43</v>
      </c>
      <c r="E10376" s="7">
        <v>152236982</v>
      </c>
      <c r="F10376" s="7" t="s">
        <v>41387</v>
      </c>
      <c r="G10376" s="7" t="s">
        <v>41388</v>
      </c>
      <c r="H10376" s="7">
        <v>23.4669246875944</v>
      </c>
      <c r="I10376" s="7">
        <v>-1.3627382271152999</v>
      </c>
      <c r="J10376" s="7">
        <v>0.54377153685160495</v>
      </c>
      <c r="K10376" s="7">
        <v>-2.5060859842084602</v>
      </c>
      <c r="L10376" s="7">
        <v>1.22075929188962E-2</v>
      </c>
      <c r="M10376" s="7">
        <v>2.8641348951442099E-2</v>
      </c>
    </row>
    <row r="10377" spans="1:13" x14ac:dyDescent="0.25">
      <c r="A10377" s="7" t="s">
        <v>41389</v>
      </c>
      <c r="B10377" s="7" t="s">
        <v>41390</v>
      </c>
      <c r="C10377" s="7" t="s">
        <v>15</v>
      </c>
      <c r="D10377" s="7" t="s">
        <v>48</v>
      </c>
      <c r="E10377" s="7">
        <v>63544772</v>
      </c>
      <c r="F10377" s="7" t="s">
        <v>41391</v>
      </c>
      <c r="G10377" s="7" t="s">
        <v>41392</v>
      </c>
      <c r="H10377" s="7">
        <v>30.250251923051401</v>
      </c>
      <c r="I10377" s="7">
        <v>1.30790388648842</v>
      </c>
      <c r="J10377" s="7">
        <v>0.527326198953043</v>
      </c>
      <c r="K10377" s="7">
        <v>2.4802558436981501</v>
      </c>
      <c r="L10377" s="7">
        <v>1.3128814285379899E-2</v>
      </c>
      <c r="M10377" s="7">
        <v>3.04431586765187E-2</v>
      </c>
    </row>
    <row r="10378" spans="1:13" x14ac:dyDescent="0.25">
      <c r="A10378" s="7" t="s">
        <v>41393</v>
      </c>
      <c r="B10378" s="7" t="s">
        <v>41394</v>
      </c>
      <c r="C10378" s="7" t="s">
        <v>15</v>
      </c>
      <c r="D10378" s="7" t="s">
        <v>46</v>
      </c>
      <c r="E10378" s="7">
        <v>27842149</v>
      </c>
      <c r="F10378" s="7" t="s">
        <v>41395</v>
      </c>
      <c r="G10378" s="7" t="s">
        <v>41396</v>
      </c>
      <c r="H10378" s="7">
        <v>8.5671719341101191</v>
      </c>
      <c r="I10378" s="7">
        <v>-5.46149825938706</v>
      </c>
      <c r="J10378" s="7">
        <v>1.0011026683673601</v>
      </c>
      <c r="K10378" s="7">
        <v>-5.4554826712168296</v>
      </c>
      <c r="L10378" s="7">
        <v>4.8839994747635898E-8</v>
      </c>
      <c r="M10378" s="7">
        <v>1.7139909339879399E-6</v>
      </c>
    </row>
    <row r="10379" spans="1:13" x14ac:dyDescent="0.25">
      <c r="A10379" s="7" t="s">
        <v>41397</v>
      </c>
      <c r="B10379" s="7" t="s">
        <v>41398</v>
      </c>
      <c r="C10379" s="7" t="s">
        <v>15</v>
      </c>
      <c r="D10379" s="7" t="s">
        <v>37</v>
      </c>
      <c r="E10379" s="7">
        <v>180024987</v>
      </c>
      <c r="F10379" s="7" t="s">
        <v>41399</v>
      </c>
      <c r="G10379" s="7" t="s">
        <v>41400</v>
      </c>
      <c r="H10379" s="7">
        <v>82.841701849139199</v>
      </c>
      <c r="I10379" s="7">
        <v>7.7792451867893603E-2</v>
      </c>
      <c r="J10379" s="7">
        <v>0.335897813392036</v>
      </c>
      <c r="K10379" s="7">
        <v>0.23159558879622699</v>
      </c>
      <c r="L10379" s="7">
        <v>0.81685213400457901</v>
      </c>
      <c r="M10379" s="7">
        <v>0.86224829413548199</v>
      </c>
    </row>
    <row r="10380" spans="1:13" x14ac:dyDescent="0.25">
      <c r="A10380" s="7" t="s">
        <v>41401</v>
      </c>
      <c r="B10380" s="7" t="s">
        <v>41402</v>
      </c>
      <c r="C10380" s="7" t="s">
        <v>15</v>
      </c>
      <c r="D10380" s="7" t="s">
        <v>35</v>
      </c>
      <c r="E10380" s="7">
        <v>36867178</v>
      </c>
      <c r="F10380" s="7" t="s">
        <v>41403</v>
      </c>
      <c r="G10380" s="7" t="s">
        <v>41404</v>
      </c>
      <c r="H10380" s="7">
        <v>154.43998397958001</v>
      </c>
      <c r="I10380" s="7">
        <v>1.5619694283307799</v>
      </c>
      <c r="J10380" s="7">
        <v>0.50684853109272199</v>
      </c>
      <c r="K10380" s="7">
        <v>3.0817282334099101</v>
      </c>
      <c r="L10380" s="7">
        <v>2.05802637759454E-3</v>
      </c>
      <c r="M10380" s="7">
        <v>6.1448490284134799E-3</v>
      </c>
    </row>
    <row r="10381" spans="1:13" x14ac:dyDescent="0.25">
      <c r="A10381" s="7" t="s">
        <v>41405</v>
      </c>
      <c r="B10381" s="7" t="s">
        <v>41406</v>
      </c>
      <c r="C10381" s="7" t="s">
        <v>15</v>
      </c>
      <c r="D10381" s="7" t="s">
        <v>32</v>
      </c>
      <c r="E10381" s="7">
        <v>94501347</v>
      </c>
      <c r="F10381" s="7" t="s">
        <v>41407</v>
      </c>
      <c r="G10381" s="7" t="s">
        <v>41408</v>
      </c>
      <c r="H10381" s="7">
        <v>10.6977837723989</v>
      </c>
      <c r="I10381" s="7">
        <v>-4.7932223967310401</v>
      </c>
      <c r="J10381" s="7">
        <v>0.91578976168216697</v>
      </c>
      <c r="K10381" s="7">
        <v>-5.2339768332052703</v>
      </c>
      <c r="L10381" s="7">
        <v>1.6590125520510799E-7</v>
      </c>
      <c r="M10381" s="7">
        <v>3.5218234107413701E-6</v>
      </c>
    </row>
    <row r="10382" spans="1:13" x14ac:dyDescent="0.25">
      <c r="A10382" s="7" t="s">
        <v>41409</v>
      </c>
      <c r="B10382" s="7" t="s">
        <v>41410</v>
      </c>
      <c r="C10382" s="7" t="s">
        <v>15</v>
      </c>
      <c r="D10382" s="7" t="s">
        <v>35</v>
      </c>
      <c r="E10382" s="7">
        <v>36725625</v>
      </c>
      <c r="F10382" s="7" t="s">
        <v>41411</v>
      </c>
      <c r="G10382" s="7" t="s">
        <v>41412</v>
      </c>
      <c r="H10382" s="7">
        <v>80.627626848491502</v>
      </c>
      <c r="I10382" s="7">
        <v>1.0594019602139699</v>
      </c>
      <c r="J10382" s="7">
        <v>0.68356127311171999</v>
      </c>
      <c r="K10382" s="7">
        <v>1.5498273554780799</v>
      </c>
      <c r="L10382" s="7">
        <v>0.121182959341865</v>
      </c>
      <c r="M10382" s="7">
        <v>0.18881590405335</v>
      </c>
    </row>
    <row r="10383" spans="1:13" x14ac:dyDescent="0.25">
      <c r="A10383" s="7" t="s">
        <v>41413</v>
      </c>
      <c r="B10383" s="7" t="s">
        <v>41414</v>
      </c>
      <c r="C10383" s="7" t="s">
        <v>15</v>
      </c>
      <c r="D10383" s="7" t="s">
        <v>47</v>
      </c>
      <c r="E10383" s="7">
        <v>118606690</v>
      </c>
      <c r="F10383" s="7" t="s">
        <v>41415</v>
      </c>
      <c r="G10383" s="7" t="s">
        <v>41416</v>
      </c>
      <c r="H10383" s="7">
        <v>62.662059885560502</v>
      </c>
      <c r="I10383" s="7">
        <v>0.29245617961886999</v>
      </c>
      <c r="J10383" s="7">
        <v>0.365424135769715</v>
      </c>
      <c r="K10383" s="7">
        <v>0.80031982288978198</v>
      </c>
      <c r="L10383" s="7">
        <v>0.423525520894101</v>
      </c>
      <c r="M10383" s="7">
        <v>0.51828857827059804</v>
      </c>
    </row>
    <row r="10384" spans="1:13" x14ac:dyDescent="0.25">
      <c r="A10384" s="7" t="s">
        <v>41417</v>
      </c>
      <c r="B10384" s="7" t="s">
        <v>41418</v>
      </c>
      <c r="C10384" s="7" t="s">
        <v>15</v>
      </c>
      <c r="D10384" s="7" t="s">
        <v>27</v>
      </c>
      <c r="E10384" s="7">
        <v>14402583</v>
      </c>
      <c r="F10384" s="7" t="s">
        <v>41419</v>
      </c>
      <c r="G10384" s="7" t="s">
        <v>41420</v>
      </c>
      <c r="H10384" s="7">
        <v>123.194827288889</v>
      </c>
      <c r="I10384" s="7">
        <v>-7.0194767671570693E-2</v>
      </c>
      <c r="J10384" s="7">
        <v>0.42528727275704697</v>
      </c>
      <c r="K10384" s="7">
        <v>-0.16505259425355701</v>
      </c>
      <c r="L10384" s="7">
        <v>0.86890258545936605</v>
      </c>
      <c r="M10384" s="7">
        <v>0.90249665097863696</v>
      </c>
    </row>
    <row r="10385" spans="1:13" x14ac:dyDescent="0.25">
      <c r="A10385" s="7" t="s">
        <v>41421</v>
      </c>
      <c r="B10385" s="7" t="s">
        <v>41422</v>
      </c>
      <c r="C10385" s="7" t="s">
        <v>15</v>
      </c>
      <c r="D10385" s="7" t="s">
        <v>37</v>
      </c>
      <c r="E10385" s="7">
        <v>179912152</v>
      </c>
      <c r="F10385" s="7" t="s">
        <v>41423</v>
      </c>
      <c r="G10385" s="7" t="s">
        <v>41424</v>
      </c>
      <c r="H10385" s="7">
        <v>42.943676905249198</v>
      </c>
      <c r="I10385" s="7">
        <v>9.7197244322336507E-2</v>
      </c>
      <c r="J10385" s="7">
        <v>0.24927739254905401</v>
      </c>
      <c r="K10385" s="7">
        <v>0.38991600212285399</v>
      </c>
      <c r="L10385" s="7">
        <v>0.69659866062652798</v>
      </c>
      <c r="M10385" s="7">
        <v>0.76429950841379402</v>
      </c>
    </row>
    <row r="10386" spans="1:13" x14ac:dyDescent="0.25">
      <c r="A10386" s="7" t="s">
        <v>41425</v>
      </c>
      <c r="B10386" s="7" t="s">
        <v>41426</v>
      </c>
      <c r="C10386" s="7" t="s">
        <v>15</v>
      </c>
      <c r="D10386" s="7" t="s">
        <v>323</v>
      </c>
      <c r="E10386" s="7">
        <v>16956118</v>
      </c>
      <c r="F10386" s="7" t="s">
        <v>41427</v>
      </c>
      <c r="G10386" s="7" t="s">
        <v>41428</v>
      </c>
      <c r="H10386" s="7">
        <v>363.93660796262702</v>
      </c>
      <c r="I10386" s="7">
        <v>0.66163366463444995</v>
      </c>
      <c r="J10386" s="7">
        <v>0.70221149097311397</v>
      </c>
      <c r="K10386" s="7">
        <v>0.94221423764736201</v>
      </c>
      <c r="L10386" s="7">
        <v>0.34608296598656102</v>
      </c>
      <c r="M10386" s="7">
        <v>0.44122317843305398</v>
      </c>
    </row>
    <row r="10387" spans="1:13" x14ac:dyDescent="0.25">
      <c r="A10387" s="7" t="s">
        <v>41429</v>
      </c>
      <c r="B10387" s="7" t="s">
        <v>41430</v>
      </c>
      <c r="C10387" s="7" t="s">
        <v>15</v>
      </c>
      <c r="D10387" s="7" t="s">
        <v>37</v>
      </c>
      <c r="E10387" s="7">
        <v>5794294</v>
      </c>
      <c r="F10387" s="7" t="s">
        <v>41431</v>
      </c>
      <c r="G10387" s="7" t="s">
        <v>41432</v>
      </c>
      <c r="H10387" s="7">
        <v>46.436851662870701</v>
      </c>
      <c r="I10387" s="7">
        <v>0.96336035044940904</v>
      </c>
      <c r="J10387" s="7">
        <v>0.27373834319580498</v>
      </c>
      <c r="K10387" s="7">
        <v>3.5192744253599701</v>
      </c>
      <c r="L10387" s="7">
        <v>4.32728848082673E-4</v>
      </c>
      <c r="M10387" s="7">
        <v>1.5531042180563801E-3</v>
      </c>
    </row>
    <row r="10388" spans="1:13" x14ac:dyDescent="0.25">
      <c r="A10388" s="7" t="s">
        <v>41433</v>
      </c>
      <c r="B10388" s="7" t="s">
        <v>41434</v>
      </c>
      <c r="C10388" s="7" t="s">
        <v>15</v>
      </c>
      <c r="D10388" s="7" t="s">
        <v>22</v>
      </c>
      <c r="E10388" s="7">
        <v>30366380</v>
      </c>
      <c r="F10388" s="7" t="s">
        <v>41435</v>
      </c>
      <c r="G10388" s="7" t="s">
        <v>41436</v>
      </c>
      <c r="H10388" s="7">
        <v>32.569268207456503</v>
      </c>
      <c r="I10388" s="7">
        <v>-0.21430644684278399</v>
      </c>
      <c r="J10388" s="7">
        <v>0.26026155090636499</v>
      </c>
      <c r="K10388" s="7">
        <v>-0.82342722579058802</v>
      </c>
      <c r="L10388" s="7">
        <v>0.410265085861792</v>
      </c>
      <c r="M10388" s="7">
        <v>0.50528808965163396</v>
      </c>
    </row>
    <row r="10389" spans="1:13" x14ac:dyDescent="0.25">
      <c r="A10389" s="7" t="s">
        <v>41437</v>
      </c>
      <c r="B10389" s="7" t="s">
        <v>41438</v>
      </c>
      <c r="C10389" s="7" t="s">
        <v>15</v>
      </c>
      <c r="D10389" s="7" t="s">
        <v>43</v>
      </c>
      <c r="E10389" s="7">
        <v>152093533</v>
      </c>
      <c r="F10389" s="7" t="s">
        <v>41439</v>
      </c>
      <c r="G10389" s="7" t="s">
        <v>41440</v>
      </c>
      <c r="H10389" s="7">
        <v>13.062949895650901</v>
      </c>
      <c r="I10389" s="7">
        <v>-3.0373873269416398</v>
      </c>
      <c r="J10389" s="7">
        <v>0.78070178074911001</v>
      </c>
      <c r="K10389" s="7">
        <v>-3.89058588290546</v>
      </c>
      <c r="L10389" s="7">
        <v>1.0000247432317801E-4</v>
      </c>
      <c r="M10389" s="7">
        <v>4.3263807722672903E-4</v>
      </c>
    </row>
    <row r="10390" spans="1:13" x14ac:dyDescent="0.25">
      <c r="A10390" s="7" t="s">
        <v>41441</v>
      </c>
      <c r="B10390" s="7" t="s">
        <v>41442</v>
      </c>
      <c r="C10390" s="7" t="s">
        <v>15</v>
      </c>
      <c r="D10390" s="7" t="s">
        <v>48</v>
      </c>
      <c r="E10390" s="7">
        <v>63414910</v>
      </c>
      <c r="F10390" s="7" t="s">
        <v>41443</v>
      </c>
      <c r="G10390" s="7" t="s">
        <v>41444</v>
      </c>
      <c r="H10390" s="7">
        <v>33.793656046374203</v>
      </c>
      <c r="I10390" s="7">
        <v>-1.22846221393369</v>
      </c>
      <c r="J10390" s="7">
        <v>0.58750487538669904</v>
      </c>
      <c r="K10390" s="7">
        <v>-2.09098216099928</v>
      </c>
      <c r="L10390" s="7">
        <v>3.6529663132788999E-2</v>
      </c>
      <c r="M10390" s="7">
        <v>7.10288070953915E-2</v>
      </c>
    </row>
    <row r="10391" spans="1:13" x14ac:dyDescent="0.25">
      <c r="A10391" s="7" t="s">
        <v>41445</v>
      </c>
      <c r="B10391" s="7" t="s">
        <v>41446</v>
      </c>
      <c r="C10391" s="7" t="s">
        <v>15</v>
      </c>
      <c r="D10391" s="7" t="s">
        <v>37</v>
      </c>
      <c r="E10391" s="7">
        <v>5293457</v>
      </c>
      <c r="F10391" s="7" t="s">
        <v>41447</v>
      </c>
      <c r="G10391" s="7" t="s">
        <v>41448</v>
      </c>
      <c r="H10391" s="7">
        <v>58.752061182899403</v>
      </c>
      <c r="I10391" s="7">
        <v>2.76116409545051E-2</v>
      </c>
      <c r="J10391" s="7">
        <v>0.43359999980032599</v>
      </c>
      <c r="K10391" s="7">
        <v>6.3679983780489696E-2</v>
      </c>
      <c r="L10391" s="7">
        <v>0.94922504302221999</v>
      </c>
      <c r="M10391" s="7">
        <v>0.96215569031739201</v>
      </c>
    </row>
    <row r="10392" spans="1:13" x14ac:dyDescent="0.25">
      <c r="A10392" s="7" t="s">
        <v>41449</v>
      </c>
      <c r="B10392" s="7" t="s">
        <v>41450</v>
      </c>
      <c r="C10392" s="7" t="s">
        <v>15</v>
      </c>
      <c r="D10392" s="7" t="s">
        <v>323</v>
      </c>
      <c r="E10392" s="7">
        <v>5377523</v>
      </c>
      <c r="F10392" s="7" t="s">
        <v>41451</v>
      </c>
      <c r="G10392" s="7" t="s">
        <v>41452</v>
      </c>
      <c r="H10392" s="7">
        <v>111.605221208507</v>
      </c>
      <c r="I10392" s="7">
        <v>0.288239161608219</v>
      </c>
      <c r="J10392" s="7">
        <v>0.35416055775907401</v>
      </c>
      <c r="K10392" s="7">
        <v>0.81386578853396896</v>
      </c>
      <c r="L10392" s="7">
        <v>0.41572184143389002</v>
      </c>
      <c r="M10392" s="7">
        <v>0.51070875982561903</v>
      </c>
    </row>
    <row r="10393" spans="1:13" x14ac:dyDescent="0.25">
      <c r="A10393" s="7" t="s">
        <v>41453</v>
      </c>
      <c r="B10393" s="7" t="s">
        <v>41454</v>
      </c>
      <c r="C10393" s="7" t="s">
        <v>15</v>
      </c>
      <c r="D10393" s="7" t="s">
        <v>236</v>
      </c>
      <c r="E10393" s="7">
        <v>44495987</v>
      </c>
      <c r="F10393" s="7" t="s">
        <v>41455</v>
      </c>
      <c r="G10393" s="7" t="s">
        <v>41456</v>
      </c>
      <c r="H10393" s="7">
        <v>80.410788999917401</v>
      </c>
      <c r="I10393" s="7">
        <v>-2.01313546558736E-3</v>
      </c>
      <c r="J10393" s="7">
        <v>0.41546535148834202</v>
      </c>
      <c r="K10393" s="7">
        <v>-4.8454954387305797E-3</v>
      </c>
      <c r="L10393" s="7">
        <v>0.99613386912870405</v>
      </c>
      <c r="M10393" s="7">
        <v>0.99702995261829397</v>
      </c>
    </row>
    <row r="10394" spans="1:13" x14ac:dyDescent="0.25">
      <c r="A10394" s="7" t="s">
        <v>41457</v>
      </c>
      <c r="B10394" s="7" t="s">
        <v>41458</v>
      </c>
      <c r="C10394" s="7" t="s">
        <v>15</v>
      </c>
      <c r="D10394" s="7" t="s">
        <v>236</v>
      </c>
      <c r="E10394" s="7">
        <v>55970467</v>
      </c>
      <c r="F10394" s="7" t="s">
        <v>41459</v>
      </c>
      <c r="G10394" s="7" t="s">
        <v>41460</v>
      </c>
      <c r="H10394" s="7">
        <v>4.4134531977870299</v>
      </c>
      <c r="I10394" s="7">
        <v>-1.0368845705078</v>
      </c>
      <c r="J10394" s="7">
        <v>0.77594217992593095</v>
      </c>
      <c r="K10394" s="7">
        <v>-1.3362910244250099</v>
      </c>
      <c r="L10394" s="7">
        <v>0.181454169075872</v>
      </c>
      <c r="M10394" s="7">
        <v>0.26181296215098598</v>
      </c>
    </row>
    <row r="10395" spans="1:13" x14ac:dyDescent="0.25">
      <c r="A10395" s="7" t="s">
        <v>41461</v>
      </c>
      <c r="B10395" s="7" t="s">
        <v>41462</v>
      </c>
      <c r="C10395" s="7" t="s">
        <v>15</v>
      </c>
      <c r="D10395" s="7" t="s">
        <v>37</v>
      </c>
      <c r="E10395" s="7">
        <v>178430531</v>
      </c>
      <c r="F10395" s="7" t="s">
        <v>41463</v>
      </c>
      <c r="G10395" s="7" t="s">
        <v>41464</v>
      </c>
      <c r="H10395" s="7">
        <v>9.9055091949888396</v>
      </c>
      <c r="I10395" s="7">
        <v>-4.5288607621915302</v>
      </c>
      <c r="J10395" s="7">
        <v>1.0430187882159101</v>
      </c>
      <c r="K10395" s="7">
        <v>-4.34207016533054</v>
      </c>
      <c r="L10395" s="7">
        <v>1.4114643836676101E-5</v>
      </c>
      <c r="M10395" s="7">
        <v>8.4707423224930295E-5</v>
      </c>
    </row>
    <row r="10396" spans="1:13" x14ac:dyDescent="0.25">
      <c r="A10396" s="7" t="s">
        <v>41465</v>
      </c>
      <c r="B10396" s="7" t="s">
        <v>41466</v>
      </c>
      <c r="C10396" s="7" t="s">
        <v>15</v>
      </c>
      <c r="D10396" s="7" t="s">
        <v>46</v>
      </c>
      <c r="E10396" s="7">
        <v>53998499</v>
      </c>
      <c r="F10396" s="7" t="s">
        <v>41467</v>
      </c>
      <c r="G10396" s="7" t="s">
        <v>41468</v>
      </c>
      <c r="H10396" s="7">
        <v>65.109850563464803</v>
      </c>
      <c r="I10396" s="7">
        <v>0.26451018119291397</v>
      </c>
      <c r="J10396" s="7">
        <v>0.20862782264420399</v>
      </c>
      <c r="K10396" s="7">
        <v>1.2678566925563499</v>
      </c>
      <c r="L10396" s="7">
        <v>0.204849132148124</v>
      </c>
      <c r="M10396" s="7">
        <v>0.28949211972349198</v>
      </c>
    </row>
    <row r="10397" spans="1:13" x14ac:dyDescent="0.25">
      <c r="A10397" s="7" t="s">
        <v>41469</v>
      </c>
      <c r="B10397" s="7" t="s">
        <v>41470</v>
      </c>
      <c r="C10397" s="7" t="s">
        <v>15</v>
      </c>
      <c r="D10397" s="7" t="s">
        <v>37</v>
      </c>
      <c r="E10397" s="7">
        <v>32535332</v>
      </c>
      <c r="F10397" s="7" t="s">
        <v>41471</v>
      </c>
      <c r="G10397" s="7" t="s">
        <v>41472</v>
      </c>
      <c r="H10397" s="7">
        <v>84.602143210256003</v>
      </c>
      <c r="I10397" s="7">
        <v>0.89754746521088802</v>
      </c>
      <c r="J10397" s="7">
        <v>0.56913029557715999</v>
      </c>
      <c r="K10397" s="7">
        <v>1.57705093576275</v>
      </c>
      <c r="L10397" s="7">
        <v>0.114783805399282</v>
      </c>
      <c r="M10397" s="7">
        <v>0.18057350612544801</v>
      </c>
    </row>
    <row r="10398" spans="1:13" x14ac:dyDescent="0.25">
      <c r="A10398" s="7" t="s">
        <v>41473</v>
      </c>
      <c r="B10398" s="7" t="s">
        <v>41474</v>
      </c>
      <c r="C10398" s="7" t="s">
        <v>15</v>
      </c>
      <c r="D10398" s="7" t="s">
        <v>48</v>
      </c>
      <c r="E10398" s="7">
        <v>63367125</v>
      </c>
      <c r="F10398" s="7" t="s">
        <v>41475</v>
      </c>
      <c r="G10398" s="7" t="s">
        <v>41476</v>
      </c>
      <c r="H10398" s="7">
        <v>77.543555127728197</v>
      </c>
      <c r="I10398" s="7">
        <v>0.86564908424352804</v>
      </c>
      <c r="J10398" s="7">
        <v>0.37420790996582298</v>
      </c>
      <c r="K10398" s="7">
        <v>2.3132837687011798</v>
      </c>
      <c r="L10398" s="7">
        <v>2.07070425024545E-2</v>
      </c>
      <c r="M10398" s="7">
        <v>4.4366672403092097E-2</v>
      </c>
    </row>
    <row r="10399" spans="1:13" x14ac:dyDescent="0.25">
      <c r="A10399" s="7" t="s">
        <v>41477</v>
      </c>
      <c r="B10399" s="7" t="s">
        <v>41478</v>
      </c>
      <c r="C10399" s="7" t="s">
        <v>15</v>
      </c>
      <c r="D10399" s="7" t="s">
        <v>22</v>
      </c>
      <c r="E10399" s="7">
        <v>30211289</v>
      </c>
      <c r="F10399" s="7" t="s">
        <v>41479</v>
      </c>
      <c r="G10399" s="7" t="s">
        <v>41480</v>
      </c>
      <c r="H10399" s="7">
        <v>56.499979155880801</v>
      </c>
      <c r="I10399" s="7">
        <v>0.53451295881602101</v>
      </c>
      <c r="J10399" s="7">
        <v>0.26745434010505498</v>
      </c>
      <c r="K10399" s="7">
        <v>1.9985204151335401</v>
      </c>
      <c r="L10399" s="7">
        <v>4.5660268896196003E-2</v>
      </c>
      <c r="M10399" s="7">
        <v>8.5297307315757701E-2</v>
      </c>
    </row>
    <row r="10400" spans="1:13" x14ac:dyDescent="0.25">
      <c r="A10400" s="7" t="s">
        <v>41481</v>
      </c>
      <c r="B10400" s="7" t="s">
        <v>41482</v>
      </c>
      <c r="C10400" s="7" t="s">
        <v>15</v>
      </c>
      <c r="D10400" s="7" t="s">
        <v>47</v>
      </c>
      <c r="E10400" s="7">
        <v>118064522</v>
      </c>
      <c r="F10400" s="7" t="s">
        <v>41483</v>
      </c>
      <c r="G10400" s="7" t="s">
        <v>41484</v>
      </c>
      <c r="H10400" s="7">
        <v>9.7618870330121901</v>
      </c>
      <c r="I10400" s="7">
        <v>0.124594773916701</v>
      </c>
      <c r="J10400" s="7">
        <v>0.45424996731277001</v>
      </c>
      <c r="K10400" s="7">
        <v>0.27428680876692701</v>
      </c>
      <c r="L10400" s="7">
        <v>0.78386422100962105</v>
      </c>
      <c r="M10400" s="7">
        <v>0.83569729086761801</v>
      </c>
    </row>
    <row r="10401" spans="1:13" x14ac:dyDescent="0.25">
      <c r="A10401" s="7" t="s">
        <v>41485</v>
      </c>
      <c r="B10401" s="7" t="s">
        <v>41486</v>
      </c>
      <c r="C10401" s="7" t="s">
        <v>15</v>
      </c>
      <c r="D10401" s="7" t="s">
        <v>37</v>
      </c>
      <c r="E10401" s="7">
        <v>32450457</v>
      </c>
      <c r="F10401" s="7" t="s">
        <v>41487</v>
      </c>
      <c r="G10401" s="7" t="s">
        <v>41488</v>
      </c>
      <c r="H10401" s="7">
        <v>20.110254070504102</v>
      </c>
      <c r="I10401" s="7">
        <v>-1.8262155712427599</v>
      </c>
      <c r="J10401" s="7">
        <v>0.46971311213236899</v>
      </c>
      <c r="K10401" s="7">
        <v>-3.8879382416050401</v>
      </c>
      <c r="L10401" s="7">
        <v>1.0109934087575999E-4</v>
      </c>
      <c r="M10401" s="7">
        <v>4.3642424800295799E-4</v>
      </c>
    </row>
    <row r="10402" spans="1:13" x14ac:dyDescent="0.25">
      <c r="A10402" s="7" t="s">
        <v>41489</v>
      </c>
      <c r="B10402" s="7" t="s">
        <v>41490</v>
      </c>
      <c r="C10402" s="7" t="s">
        <v>15</v>
      </c>
      <c r="D10402" s="7" t="s">
        <v>27</v>
      </c>
      <c r="E10402" s="7">
        <v>25169090</v>
      </c>
      <c r="F10402" s="7" t="s">
        <v>41491</v>
      </c>
      <c r="G10402" s="7" t="s">
        <v>41492</v>
      </c>
      <c r="H10402" s="7">
        <v>36.6764393837584</v>
      </c>
      <c r="I10402" s="7">
        <v>-0.69561908811978601</v>
      </c>
      <c r="J10402" s="7">
        <v>0.26651602735858199</v>
      </c>
      <c r="K10402" s="7">
        <v>-2.6100459886559402</v>
      </c>
      <c r="L10402" s="7">
        <v>9.0530051386607593E-3</v>
      </c>
      <c r="M10402" s="7">
        <v>2.2280600166790301E-2</v>
      </c>
    </row>
    <row r="10403" spans="1:13" x14ac:dyDescent="0.25">
      <c r="A10403" s="7" t="s">
        <v>41493</v>
      </c>
      <c r="B10403" s="7" t="s">
        <v>41494</v>
      </c>
      <c r="C10403" s="7" t="s">
        <v>15</v>
      </c>
      <c r="D10403" s="7" t="s">
        <v>43</v>
      </c>
      <c r="E10403" s="7">
        <v>151437887</v>
      </c>
      <c r="F10403" s="7" t="s">
        <v>41495</v>
      </c>
      <c r="G10403" s="7" t="s">
        <v>41496</v>
      </c>
      <c r="H10403" s="7">
        <v>21.028328004921999</v>
      </c>
      <c r="I10403" s="7">
        <v>-1.1464082802610001</v>
      </c>
      <c r="J10403" s="7">
        <v>0.45754043989417198</v>
      </c>
      <c r="K10403" s="7">
        <v>-2.5055889716025099</v>
      </c>
      <c r="L10403" s="7">
        <v>1.22247637719882E-2</v>
      </c>
      <c r="M10403" s="7">
        <v>2.8678527622411801E-2</v>
      </c>
    </row>
    <row r="10404" spans="1:13" x14ac:dyDescent="0.25">
      <c r="A10404" s="7" t="s">
        <v>41497</v>
      </c>
      <c r="B10404" s="7" t="s">
        <v>41498</v>
      </c>
      <c r="C10404" s="7" t="s">
        <v>15</v>
      </c>
      <c r="D10404" s="7" t="s">
        <v>123</v>
      </c>
      <c r="E10404" s="7">
        <v>31224314</v>
      </c>
      <c r="F10404" s="7" t="s">
        <v>41499</v>
      </c>
      <c r="G10404" s="7" t="s">
        <v>41500</v>
      </c>
      <c r="H10404" s="7">
        <v>169.709569262835</v>
      </c>
      <c r="I10404" s="7">
        <v>1.14141587289122</v>
      </c>
      <c r="J10404" s="7">
        <v>0.75661128020751101</v>
      </c>
      <c r="K10404" s="7">
        <v>1.5085895528522499</v>
      </c>
      <c r="L10404" s="7">
        <v>0.13140370559894499</v>
      </c>
      <c r="M10404" s="7">
        <v>0.20165020817391599</v>
      </c>
    </row>
    <row r="10405" spans="1:13" x14ac:dyDescent="0.25">
      <c r="A10405" s="7" t="s">
        <v>41501</v>
      </c>
      <c r="B10405" s="7" t="s">
        <v>41502</v>
      </c>
      <c r="C10405" s="7" t="s">
        <v>15</v>
      </c>
      <c r="D10405" s="7" t="s">
        <v>44</v>
      </c>
      <c r="E10405" s="7">
        <v>79446231</v>
      </c>
      <c r="F10405" s="7" t="s">
        <v>41503</v>
      </c>
      <c r="G10405" s="7" t="s">
        <v>41504</v>
      </c>
      <c r="H10405" s="7">
        <v>151.48079034244199</v>
      </c>
      <c r="I10405" s="7">
        <v>0.54139721603047497</v>
      </c>
      <c r="J10405" s="7">
        <v>0.30932180639597001</v>
      </c>
      <c r="K10405" s="7">
        <v>1.75027173912666</v>
      </c>
      <c r="L10405" s="7">
        <v>8.0071435028986504E-2</v>
      </c>
      <c r="M10405" s="7">
        <v>0.13466305108214699</v>
      </c>
    </row>
    <row r="10406" spans="1:13" x14ac:dyDescent="0.25">
      <c r="A10406" s="7" t="s">
        <v>41505</v>
      </c>
      <c r="B10406" s="7" t="s">
        <v>41506</v>
      </c>
      <c r="C10406" s="7" t="s">
        <v>15</v>
      </c>
      <c r="D10406" s="7" t="s">
        <v>46</v>
      </c>
      <c r="E10406" s="7">
        <v>53809606</v>
      </c>
      <c r="F10406" s="7" t="s">
        <v>41507</v>
      </c>
      <c r="G10406" s="7" t="s">
        <v>41508</v>
      </c>
      <c r="H10406" s="7">
        <v>36.103542702637199</v>
      </c>
      <c r="I10406" s="7">
        <v>0.19478980116115499</v>
      </c>
      <c r="J10406" s="7">
        <v>0.28226265715184901</v>
      </c>
      <c r="K10406" s="7">
        <v>0.690101209726667</v>
      </c>
      <c r="L10406" s="7">
        <v>0.49013054248693699</v>
      </c>
      <c r="M10406" s="7">
        <v>0.58165605193504599</v>
      </c>
    </row>
    <row r="10407" spans="1:13" x14ac:dyDescent="0.25">
      <c r="A10407" s="7" t="s">
        <v>41509</v>
      </c>
      <c r="B10407" s="7" t="s">
        <v>41510</v>
      </c>
      <c r="C10407" s="7" t="s">
        <v>15</v>
      </c>
      <c r="D10407" s="7" t="s">
        <v>35</v>
      </c>
      <c r="E10407" s="7">
        <v>14630245</v>
      </c>
      <c r="F10407" s="7" t="s">
        <v>41511</v>
      </c>
      <c r="G10407" s="7" t="s">
        <v>41512</v>
      </c>
      <c r="H10407" s="7">
        <v>14.136099615096899</v>
      </c>
      <c r="I10407" s="7">
        <v>-1.07554009880987</v>
      </c>
      <c r="J10407" s="7">
        <v>0.52317805215736501</v>
      </c>
      <c r="K10407" s="7">
        <v>-2.0557821460108898</v>
      </c>
      <c r="L10407" s="7">
        <v>3.9803519714058599E-2</v>
      </c>
      <c r="M10407" s="7">
        <v>7.6270241039706199E-2</v>
      </c>
    </row>
    <row r="10408" spans="1:13" x14ac:dyDescent="0.25">
      <c r="A10408" s="7" t="s">
        <v>41513</v>
      </c>
      <c r="B10408" s="7" t="s">
        <v>41514</v>
      </c>
      <c r="C10408" s="7" t="s">
        <v>15</v>
      </c>
      <c r="D10408" s="7" t="s">
        <v>236</v>
      </c>
      <c r="E10408" s="7">
        <v>24882611</v>
      </c>
      <c r="F10408" s="7" t="s">
        <v>41515</v>
      </c>
      <c r="G10408" s="7" t="s">
        <v>41516</v>
      </c>
      <c r="H10408" s="7">
        <v>18.905618817606999</v>
      </c>
      <c r="I10408" s="7">
        <v>0.69150641256621703</v>
      </c>
      <c r="J10408" s="7">
        <v>0.57288717378306198</v>
      </c>
      <c r="K10408" s="7">
        <v>1.2070551483983301</v>
      </c>
      <c r="L10408" s="7">
        <v>0.22741090625818999</v>
      </c>
      <c r="M10408" s="7">
        <v>0.314721229273206</v>
      </c>
    </row>
    <row r="10409" spans="1:13" x14ac:dyDescent="0.25">
      <c r="A10409" s="7" t="s">
        <v>41517</v>
      </c>
      <c r="B10409" s="7" t="s">
        <v>41518</v>
      </c>
      <c r="C10409" s="7" t="s">
        <v>15</v>
      </c>
      <c r="D10409" s="7" t="s">
        <v>44</v>
      </c>
      <c r="E10409" s="7">
        <v>79391929</v>
      </c>
      <c r="F10409" s="7" t="s">
        <v>41519</v>
      </c>
      <c r="G10409" s="7" t="s">
        <v>41520</v>
      </c>
      <c r="H10409" s="7">
        <v>32.504788526684898</v>
      </c>
      <c r="I10409" s="7">
        <v>-1.33053440535825</v>
      </c>
      <c r="J10409" s="7">
        <v>0.53992449008153798</v>
      </c>
      <c r="K10409" s="7">
        <v>-2.4642971930340098</v>
      </c>
      <c r="L10409" s="7">
        <v>1.3728222958881301E-2</v>
      </c>
      <c r="M10409" s="7">
        <v>3.1606295771255302E-2</v>
      </c>
    </row>
    <row r="10410" spans="1:13" x14ac:dyDescent="0.25">
      <c r="A10410" s="7" t="s">
        <v>41521</v>
      </c>
      <c r="B10410" s="7" t="s">
        <v>41522</v>
      </c>
      <c r="C10410" s="7" t="s">
        <v>15</v>
      </c>
      <c r="D10410" s="7" t="s">
        <v>46</v>
      </c>
      <c r="E10410" s="7">
        <v>53466152</v>
      </c>
      <c r="F10410" s="7" t="s">
        <v>41523</v>
      </c>
      <c r="G10410" s="7" t="s">
        <v>41524</v>
      </c>
      <c r="H10410" s="7">
        <v>156.876595129029</v>
      </c>
      <c r="I10410" s="7">
        <v>5.0830208406416097E-2</v>
      </c>
      <c r="J10410" s="7">
        <v>0.377417351787738</v>
      </c>
      <c r="K10410" s="7">
        <v>0.13467904473825901</v>
      </c>
      <c r="L10410" s="7">
        <v>0.89286564209595198</v>
      </c>
      <c r="M10410" s="7">
        <v>0.92001616771217498</v>
      </c>
    </row>
    <row r="10411" spans="1:13" x14ac:dyDescent="0.25">
      <c r="A10411" s="7" t="s">
        <v>41525</v>
      </c>
      <c r="B10411" s="7" t="s">
        <v>41526</v>
      </c>
      <c r="C10411" s="7" t="s">
        <v>15</v>
      </c>
      <c r="D10411" s="7" t="s">
        <v>236</v>
      </c>
      <c r="E10411" s="7">
        <v>74426295</v>
      </c>
      <c r="F10411" s="7" t="s">
        <v>41527</v>
      </c>
      <c r="G10411" s="7" t="s">
        <v>41528</v>
      </c>
      <c r="H10411" s="7">
        <v>11.5303785849474</v>
      </c>
      <c r="I10411" s="7">
        <v>-0.91310922032048403</v>
      </c>
      <c r="J10411" s="7">
        <v>0.59835007267858498</v>
      </c>
      <c r="K10411" s="7">
        <v>-1.5260451398173001</v>
      </c>
      <c r="L10411" s="7">
        <v>0.12699862312256399</v>
      </c>
      <c r="M10411" s="7">
        <v>0.19608536697610399</v>
      </c>
    </row>
    <row r="10412" spans="1:13" x14ac:dyDescent="0.25">
      <c r="A10412" s="7" t="s">
        <v>41529</v>
      </c>
      <c r="B10412" s="7" t="s">
        <v>41530</v>
      </c>
      <c r="C10412" s="7" t="s">
        <v>15</v>
      </c>
      <c r="D10412" s="7" t="s">
        <v>44</v>
      </c>
      <c r="E10412" s="7">
        <v>79374870</v>
      </c>
      <c r="F10412" s="7" t="s">
        <v>41531</v>
      </c>
      <c r="G10412" s="7" t="s">
        <v>41532</v>
      </c>
      <c r="H10412" s="7">
        <v>9.0635916601506992</v>
      </c>
      <c r="I10412" s="7">
        <v>-1.2483066650774399</v>
      </c>
      <c r="J10412" s="7">
        <v>0.90344394665433103</v>
      </c>
      <c r="K10412" s="7">
        <v>-1.38172010527075</v>
      </c>
      <c r="L10412" s="7">
        <v>0.16705765865967401</v>
      </c>
      <c r="M10412" s="7">
        <v>0.24499149901509801</v>
      </c>
    </row>
    <row r="10413" spans="1:13" x14ac:dyDescent="0.25">
      <c r="A10413" s="7" t="s">
        <v>41533</v>
      </c>
      <c r="B10413" s="7" t="s">
        <v>41534</v>
      </c>
      <c r="C10413" s="7" t="s">
        <v>15</v>
      </c>
      <c r="D10413" s="7" t="s">
        <v>37</v>
      </c>
      <c r="E10413" s="7">
        <v>32377097</v>
      </c>
      <c r="F10413" s="7" t="s">
        <v>41535</v>
      </c>
      <c r="G10413" s="7" t="s">
        <v>41536</v>
      </c>
      <c r="H10413" s="7">
        <v>12.040981972917701</v>
      </c>
      <c r="I10413" s="7">
        <v>0.19758390481217999</v>
      </c>
      <c r="J10413" s="7">
        <v>0.452375997291316</v>
      </c>
      <c r="K10413" s="7">
        <v>0.436769205252379</v>
      </c>
      <c r="L10413" s="7">
        <v>0.66227873417616501</v>
      </c>
      <c r="M10413" s="7">
        <v>0.73555198148935697</v>
      </c>
    </row>
    <row r="10414" spans="1:13" x14ac:dyDescent="0.25">
      <c r="A10414" s="7" t="s">
        <v>41537</v>
      </c>
      <c r="B10414" s="7" t="s">
        <v>41538</v>
      </c>
      <c r="C10414" s="7" t="s">
        <v>15</v>
      </c>
      <c r="D10414" s="7" t="s">
        <v>45</v>
      </c>
      <c r="E10414" s="7">
        <v>21052574</v>
      </c>
      <c r="F10414" s="7" t="s">
        <v>41539</v>
      </c>
      <c r="G10414" s="7" t="s">
        <v>41540</v>
      </c>
      <c r="H10414" s="7">
        <v>40.217582612949002</v>
      </c>
      <c r="I10414" s="7">
        <v>1.38936332832105</v>
      </c>
      <c r="J10414" s="7">
        <v>0.47116314732154002</v>
      </c>
      <c r="K10414" s="7">
        <v>2.9487945655751702</v>
      </c>
      <c r="L10414" s="7">
        <v>3.1901595949322598E-3</v>
      </c>
      <c r="M10414" s="7">
        <v>9.0378811604171407E-3</v>
      </c>
    </row>
    <row r="10415" spans="1:13" x14ac:dyDescent="0.25">
      <c r="A10415" s="7" t="s">
        <v>41541</v>
      </c>
      <c r="B10415" s="7" t="s">
        <v>41542</v>
      </c>
      <c r="C10415" s="7" t="s">
        <v>15</v>
      </c>
      <c r="D10415" s="7" t="s">
        <v>32</v>
      </c>
      <c r="E10415" s="7">
        <v>121830247</v>
      </c>
      <c r="F10415" s="7" t="s">
        <v>41543</v>
      </c>
      <c r="G10415" s="7" t="s">
        <v>41544</v>
      </c>
      <c r="H10415" s="7">
        <v>11.868165051716399</v>
      </c>
      <c r="I10415" s="7">
        <v>-5.7742188067560098</v>
      </c>
      <c r="J10415" s="7">
        <v>1.0322326625627001</v>
      </c>
      <c r="K10415" s="7">
        <v>-5.5939121248309496</v>
      </c>
      <c r="L10415" s="7">
        <v>2.2200935189825299E-8</v>
      </c>
      <c r="M10415" s="7">
        <v>1.1258005846962201E-6</v>
      </c>
    </row>
    <row r="10416" spans="1:13" x14ac:dyDescent="0.25">
      <c r="A10416" s="7" t="s">
        <v>41545</v>
      </c>
      <c r="B10416" s="7" t="s">
        <v>41546</v>
      </c>
      <c r="C10416" s="7" t="s">
        <v>15</v>
      </c>
      <c r="D10416" s="7" t="s">
        <v>42</v>
      </c>
      <c r="E10416" s="7">
        <v>105472423</v>
      </c>
      <c r="F10416" s="7" t="s">
        <v>41547</v>
      </c>
      <c r="G10416" s="7" t="s">
        <v>41548</v>
      </c>
      <c r="H10416" s="7">
        <v>50.393018061053901</v>
      </c>
      <c r="I10416" s="7">
        <v>0.57410078558328403</v>
      </c>
      <c r="J10416" s="7">
        <v>0.34962656928796298</v>
      </c>
      <c r="K10416" s="7">
        <v>1.6420399249189701</v>
      </c>
      <c r="L10416" s="7">
        <v>0.100581730277923</v>
      </c>
      <c r="M10416" s="7">
        <v>0.162142361949663</v>
      </c>
    </row>
    <row r="10417" spans="1:13" x14ac:dyDescent="0.25">
      <c r="A10417" s="7" t="s">
        <v>41549</v>
      </c>
      <c r="B10417" s="7" t="s">
        <v>41550</v>
      </c>
      <c r="C10417" s="7" t="s">
        <v>15</v>
      </c>
      <c r="D10417" s="7" t="s">
        <v>36</v>
      </c>
      <c r="E10417" s="7">
        <v>10192712</v>
      </c>
      <c r="F10417" s="7" t="s">
        <v>41551</v>
      </c>
      <c r="G10417" s="7" t="s">
        <v>41552</v>
      </c>
      <c r="H10417" s="7">
        <v>12.189423328255399</v>
      </c>
      <c r="I10417" s="7">
        <v>-3.5305802552137902</v>
      </c>
      <c r="J10417" s="7">
        <v>0.91465458892207796</v>
      </c>
      <c r="K10417" s="7">
        <v>-3.8600148055612902</v>
      </c>
      <c r="L10417" s="7">
        <v>1.13380155246319E-4</v>
      </c>
      <c r="M10417" s="7">
        <v>4.8232229892898799E-4</v>
      </c>
    </row>
    <row r="10418" spans="1:13" x14ac:dyDescent="0.25">
      <c r="A10418" s="7" t="s">
        <v>41553</v>
      </c>
      <c r="B10418" s="7" t="s">
        <v>41554</v>
      </c>
      <c r="C10418" s="7" t="s">
        <v>15</v>
      </c>
      <c r="D10418" s="7" t="s">
        <v>19</v>
      </c>
      <c r="E10418" s="7">
        <v>8154472</v>
      </c>
      <c r="F10418" s="7" t="s">
        <v>41555</v>
      </c>
      <c r="G10418" s="7" t="s">
        <v>41556</v>
      </c>
      <c r="H10418" s="7">
        <v>10.2406222360645</v>
      </c>
      <c r="I10418" s="7">
        <v>-9.9486532796190005E-2</v>
      </c>
      <c r="J10418" s="7">
        <v>0.43359435127193902</v>
      </c>
      <c r="K10418" s="7">
        <v>-0.229446099803534</v>
      </c>
      <c r="L10418" s="7">
        <v>0.81852220923123598</v>
      </c>
      <c r="M10418" s="7">
        <v>0.86342901169688901</v>
      </c>
    </row>
    <row r="10419" spans="1:13" x14ac:dyDescent="0.25">
      <c r="A10419" s="7" t="s">
        <v>41557</v>
      </c>
      <c r="B10419" s="7" t="s">
        <v>41558</v>
      </c>
      <c r="C10419" s="7" t="s">
        <v>15</v>
      </c>
      <c r="D10419" s="7" t="s">
        <v>44</v>
      </c>
      <c r="E10419" s="7">
        <v>79273199</v>
      </c>
      <c r="F10419" s="7" t="s">
        <v>41559</v>
      </c>
      <c r="G10419" s="7" t="s">
        <v>41560</v>
      </c>
      <c r="H10419" s="7">
        <v>673.12521750503902</v>
      </c>
      <c r="I10419" s="7">
        <v>0.48470795545955497</v>
      </c>
      <c r="J10419" s="7">
        <v>0.57092305030561596</v>
      </c>
      <c r="K10419" s="7">
        <v>0.84898999120825502</v>
      </c>
      <c r="L10419" s="7">
        <v>0.39588686161749498</v>
      </c>
      <c r="M10419" s="7">
        <v>0.49104303228525098</v>
      </c>
    </row>
    <row r="10420" spans="1:13" x14ac:dyDescent="0.25">
      <c r="A10420" s="7" t="s">
        <v>41561</v>
      </c>
      <c r="B10420" s="7" t="s">
        <v>41562</v>
      </c>
      <c r="C10420" s="7" t="s">
        <v>15</v>
      </c>
      <c r="D10420" s="7" t="s">
        <v>37</v>
      </c>
      <c r="E10420" s="7">
        <v>32352327</v>
      </c>
      <c r="F10420" s="7" t="s">
        <v>41563</v>
      </c>
      <c r="G10420" s="7" t="s">
        <v>41564</v>
      </c>
      <c r="H10420" s="7">
        <v>102.745320622322</v>
      </c>
      <c r="I10420" s="7">
        <v>0.187598488907361</v>
      </c>
      <c r="J10420" s="7">
        <v>0.21965249298145101</v>
      </c>
      <c r="K10420" s="7">
        <v>0.85406947292514102</v>
      </c>
      <c r="L10420" s="7">
        <v>0.393066497089955</v>
      </c>
      <c r="M10420" s="7">
        <v>0.488356028315859</v>
      </c>
    </row>
    <row r="10421" spans="1:13" x14ac:dyDescent="0.25">
      <c r="A10421" s="7" t="s">
        <v>41565</v>
      </c>
      <c r="B10421" s="7" t="s">
        <v>41566</v>
      </c>
      <c r="C10421" s="7" t="s">
        <v>15</v>
      </c>
      <c r="D10421" s="7" t="s">
        <v>46</v>
      </c>
      <c r="E10421" s="7">
        <v>143464584</v>
      </c>
      <c r="F10421" s="7" t="s">
        <v>41567</v>
      </c>
      <c r="G10421" s="7" t="s">
        <v>41568</v>
      </c>
      <c r="H10421" s="7">
        <v>40.664009795822601</v>
      </c>
      <c r="I10421" s="7">
        <v>-1.27360162170047</v>
      </c>
      <c r="J10421" s="7">
        <v>0.380028014964787</v>
      </c>
      <c r="K10421" s="7">
        <v>-3.35133614246435</v>
      </c>
      <c r="L10421" s="7">
        <v>8.0422617173513599E-4</v>
      </c>
      <c r="M10421" s="7">
        <v>2.6811253728377098E-3</v>
      </c>
    </row>
    <row r="10422" spans="1:13" x14ac:dyDescent="0.25">
      <c r="A10422" s="7" t="s">
        <v>41569</v>
      </c>
      <c r="B10422" s="7" t="s">
        <v>41570</v>
      </c>
      <c r="C10422" s="7" t="s">
        <v>15</v>
      </c>
      <c r="D10422" s="7" t="s">
        <v>32</v>
      </c>
      <c r="E10422" s="7">
        <v>121701544</v>
      </c>
      <c r="F10422" s="7" t="s">
        <v>41571</v>
      </c>
      <c r="G10422" s="7" t="s">
        <v>41572</v>
      </c>
      <c r="H10422" s="7">
        <v>17.751637060976101</v>
      </c>
      <c r="I10422" s="7">
        <v>0.875409908220384</v>
      </c>
      <c r="J10422" s="7">
        <v>0.43124601966389298</v>
      </c>
      <c r="K10422" s="7">
        <v>2.0299547550668802</v>
      </c>
      <c r="L10422" s="7">
        <v>4.23611385446023E-2</v>
      </c>
      <c r="M10422" s="7">
        <v>8.0312208467408705E-2</v>
      </c>
    </row>
    <row r="10423" spans="1:13" x14ac:dyDescent="0.25">
      <c r="A10423" s="7" t="s">
        <v>41573</v>
      </c>
      <c r="B10423" s="7" t="s">
        <v>41574</v>
      </c>
      <c r="C10423" s="7" t="s">
        <v>15</v>
      </c>
      <c r="D10423" s="7" t="s">
        <v>36</v>
      </c>
      <c r="E10423" s="7">
        <v>10170226</v>
      </c>
      <c r="F10423" s="7" t="s">
        <v>41575</v>
      </c>
      <c r="H10423" s="7">
        <v>5.8520542991751503</v>
      </c>
      <c r="I10423" s="7">
        <v>-1.46643298649596</v>
      </c>
      <c r="J10423" s="7">
        <v>0.75035347543273601</v>
      </c>
      <c r="K10423" s="7">
        <v>-1.95432290848024</v>
      </c>
      <c r="L10423" s="7">
        <v>5.0663041300849199E-2</v>
      </c>
      <c r="M10423" s="7">
        <v>9.2840794963379103E-2</v>
      </c>
    </row>
    <row r="10424" spans="1:13" x14ac:dyDescent="0.25">
      <c r="A10424" s="7" t="s">
        <v>41576</v>
      </c>
      <c r="B10424" s="7" t="s">
        <v>41577</v>
      </c>
      <c r="C10424" s="7" t="s">
        <v>15</v>
      </c>
      <c r="D10424" s="7" t="s">
        <v>16</v>
      </c>
      <c r="E10424" s="7">
        <v>187215508</v>
      </c>
      <c r="F10424" s="7" t="s">
        <v>41578</v>
      </c>
      <c r="G10424" s="7" t="s">
        <v>41579</v>
      </c>
      <c r="H10424" s="7">
        <v>71.797015111823598</v>
      </c>
      <c r="I10424" s="7">
        <v>0.15210047181263001</v>
      </c>
      <c r="J10424" s="7">
        <v>0.274158284588708</v>
      </c>
      <c r="K10424" s="7">
        <v>0.55479071894840404</v>
      </c>
      <c r="L10424" s="7">
        <v>0.57903781606749505</v>
      </c>
      <c r="M10424" s="7">
        <v>0.66243492530826098</v>
      </c>
    </row>
    <row r="10425" spans="1:13" x14ac:dyDescent="0.25">
      <c r="A10425" s="7" t="s">
        <v>41580</v>
      </c>
      <c r="B10425" s="7" t="s">
        <v>41581</v>
      </c>
      <c r="C10425" s="7" t="s">
        <v>15</v>
      </c>
      <c r="D10425" s="7" t="s">
        <v>47</v>
      </c>
      <c r="E10425" s="7">
        <v>50554827</v>
      </c>
      <c r="F10425" s="7" t="s">
        <v>41582</v>
      </c>
      <c r="G10425" s="7" t="s">
        <v>41583</v>
      </c>
      <c r="H10425" s="7">
        <v>6.8991065557009703</v>
      </c>
      <c r="I10425" s="7">
        <v>-0.60413569912262599</v>
      </c>
      <c r="J10425" s="7">
        <v>0.589591992863579</v>
      </c>
      <c r="K10425" s="7">
        <v>-1.02466740802976</v>
      </c>
      <c r="L10425" s="7">
        <v>0.30552014641296199</v>
      </c>
      <c r="M10425" s="7">
        <v>0.39938588084278398</v>
      </c>
    </row>
    <row r="10426" spans="1:13" x14ac:dyDescent="0.25">
      <c r="A10426" s="7" t="s">
        <v>41584</v>
      </c>
      <c r="B10426" s="7" t="s">
        <v>41585</v>
      </c>
      <c r="C10426" s="7" t="s">
        <v>15</v>
      </c>
      <c r="D10426" s="7" t="s">
        <v>236</v>
      </c>
      <c r="E10426" s="7">
        <v>23790662</v>
      </c>
      <c r="F10426" s="7" t="s">
        <v>41586</v>
      </c>
      <c r="G10426" s="7" t="s">
        <v>41587</v>
      </c>
      <c r="H10426" s="7">
        <v>1136.71182763809</v>
      </c>
      <c r="I10426" s="7">
        <v>1.0793939087598901</v>
      </c>
      <c r="J10426" s="7">
        <v>0.47958295908896797</v>
      </c>
      <c r="K10426" s="7">
        <v>2.25069279110821</v>
      </c>
      <c r="L10426" s="7">
        <v>2.4405001674594601E-2</v>
      </c>
      <c r="M10426" s="7">
        <v>5.0831233287802799E-2</v>
      </c>
    </row>
    <row r="10427" spans="1:13" x14ac:dyDescent="0.25">
      <c r="A10427" s="7" t="s">
        <v>41588</v>
      </c>
      <c r="B10427" s="7" t="s">
        <v>41589</v>
      </c>
      <c r="C10427" s="7" t="s">
        <v>15</v>
      </c>
      <c r="D10427" s="7" t="s">
        <v>35</v>
      </c>
      <c r="E10427" s="7">
        <v>14063232</v>
      </c>
      <c r="F10427" s="7" t="s">
        <v>41590</v>
      </c>
      <c r="G10427" s="7" t="s">
        <v>41591</v>
      </c>
      <c r="H10427" s="7">
        <v>173.46955542381599</v>
      </c>
      <c r="I10427" s="7">
        <v>-2.8778839705063401E-2</v>
      </c>
      <c r="J10427" s="7">
        <v>0.171108851928788</v>
      </c>
      <c r="K10427" s="7">
        <v>-0.16819024486845799</v>
      </c>
      <c r="L10427" s="7">
        <v>0.86643361509334804</v>
      </c>
      <c r="M10427" s="7">
        <v>0.90049376344514998</v>
      </c>
    </row>
    <row r="10428" spans="1:13" x14ac:dyDescent="0.25">
      <c r="A10428" s="7" t="s">
        <v>41592</v>
      </c>
      <c r="B10428" s="7" t="s">
        <v>41593</v>
      </c>
      <c r="C10428" s="7" t="s">
        <v>15</v>
      </c>
      <c r="D10428" s="7" t="s">
        <v>236</v>
      </c>
      <c r="E10428" s="7">
        <v>35916434</v>
      </c>
      <c r="F10428" s="7" t="s">
        <v>41594</v>
      </c>
      <c r="G10428" s="7" t="s">
        <v>41595</v>
      </c>
      <c r="H10428" s="7">
        <v>79.432762255326097</v>
      </c>
      <c r="I10428" s="7">
        <v>0.235527511469037</v>
      </c>
      <c r="J10428" s="7">
        <v>0.28997269904735101</v>
      </c>
      <c r="K10428" s="7">
        <v>0.812240297941209</v>
      </c>
      <c r="L10428" s="7">
        <v>0.41665376046732799</v>
      </c>
      <c r="M10428" s="7">
        <v>0.51146912383916598</v>
      </c>
    </row>
    <row r="10429" spans="1:13" x14ac:dyDescent="0.25">
      <c r="A10429" s="7" t="s">
        <v>41596</v>
      </c>
      <c r="B10429" s="7" t="s">
        <v>41597</v>
      </c>
      <c r="C10429" s="7" t="s">
        <v>15</v>
      </c>
      <c r="D10429" s="7" t="s">
        <v>43</v>
      </c>
      <c r="E10429" s="7">
        <v>28805436</v>
      </c>
      <c r="F10429" s="7" t="s">
        <v>41598</v>
      </c>
      <c r="G10429" s="7" t="s">
        <v>41599</v>
      </c>
      <c r="H10429" s="7">
        <v>29.556023674131499</v>
      </c>
      <c r="I10429" s="7">
        <v>0.87980315312309398</v>
      </c>
      <c r="J10429" s="7">
        <v>0.42823792781805398</v>
      </c>
      <c r="K10429" s="7">
        <v>2.0544727497768398</v>
      </c>
      <c r="L10429" s="7">
        <v>3.9929958196366098E-2</v>
      </c>
      <c r="M10429" s="7">
        <v>7.64256359817196E-2</v>
      </c>
    </row>
    <row r="10430" spans="1:13" x14ac:dyDescent="0.25">
      <c r="A10430" s="7" t="s">
        <v>41600</v>
      </c>
      <c r="B10430" s="7" t="s">
        <v>41601</v>
      </c>
      <c r="C10430" s="7" t="s">
        <v>15</v>
      </c>
      <c r="D10430" s="7" t="s">
        <v>16</v>
      </c>
      <c r="E10430" s="7">
        <v>186967416</v>
      </c>
      <c r="F10430" s="7" t="s">
        <v>41602</v>
      </c>
      <c r="H10430" s="7">
        <v>12.7137618766578</v>
      </c>
      <c r="I10430" s="7">
        <v>-5.1802529278420097</v>
      </c>
      <c r="J10430" s="7">
        <v>1.00143578532524</v>
      </c>
      <c r="K10430" s="7">
        <v>-5.1728258603816499</v>
      </c>
      <c r="L10430" s="7">
        <v>2.30579889984427E-7</v>
      </c>
      <c r="M10430" s="7">
        <v>4.2837309869450996E-6</v>
      </c>
    </row>
    <row r="10431" spans="1:13" x14ac:dyDescent="0.25">
      <c r="A10431" s="7" t="s">
        <v>41603</v>
      </c>
      <c r="B10431" s="7" t="s">
        <v>41604</v>
      </c>
      <c r="C10431" s="7" t="s">
        <v>15</v>
      </c>
      <c r="D10431" s="7" t="s">
        <v>32</v>
      </c>
      <c r="E10431" s="7">
        <v>121451949</v>
      </c>
      <c r="F10431" s="7" t="s">
        <v>41605</v>
      </c>
      <c r="G10431" s="7" t="s">
        <v>41606</v>
      </c>
      <c r="H10431" s="7">
        <v>110.0205561436</v>
      </c>
      <c r="I10431" s="7">
        <v>8.8633714126006999E-2</v>
      </c>
      <c r="J10431" s="7">
        <v>0.20659397894975701</v>
      </c>
      <c r="K10431" s="7">
        <v>0.42902370425598202</v>
      </c>
      <c r="L10431" s="7">
        <v>0.66790597424928</v>
      </c>
      <c r="M10431" s="7">
        <v>0.74024507654295202</v>
      </c>
    </row>
    <row r="10432" spans="1:13" x14ac:dyDescent="0.25">
      <c r="A10432" s="7" t="s">
        <v>41607</v>
      </c>
      <c r="B10432" s="7" t="s">
        <v>41608</v>
      </c>
      <c r="C10432" s="7" t="s">
        <v>15</v>
      </c>
      <c r="D10432" s="7" t="s">
        <v>19</v>
      </c>
      <c r="E10432" s="7">
        <v>8061171</v>
      </c>
      <c r="F10432" s="7" t="s">
        <v>41609</v>
      </c>
      <c r="G10432" s="7" t="s">
        <v>41610</v>
      </c>
      <c r="H10432" s="7">
        <v>65.407432696851203</v>
      </c>
      <c r="I10432" s="7">
        <v>0.19229558650572401</v>
      </c>
      <c r="J10432" s="7">
        <v>0.42750648742368602</v>
      </c>
      <c r="K10432" s="7">
        <v>0.44980741149583298</v>
      </c>
      <c r="L10432" s="7">
        <v>0.65284931328940898</v>
      </c>
      <c r="M10432" s="7">
        <v>0.72746738270150202</v>
      </c>
    </row>
    <row r="10433" spans="1:13" x14ac:dyDescent="0.25">
      <c r="A10433" s="7" t="s">
        <v>41611</v>
      </c>
      <c r="B10433" s="7" t="s">
        <v>41612</v>
      </c>
      <c r="C10433" s="7" t="s">
        <v>15</v>
      </c>
      <c r="D10433" s="7" t="s">
        <v>27</v>
      </c>
      <c r="E10433" s="7">
        <v>12939983</v>
      </c>
      <c r="F10433" s="7" t="s">
        <v>41613</v>
      </c>
      <c r="G10433" s="7" t="s">
        <v>41614</v>
      </c>
      <c r="H10433" s="7">
        <v>14.310808316584801</v>
      </c>
      <c r="I10433" s="7">
        <v>-0.65290962179345002</v>
      </c>
      <c r="J10433" s="7">
        <v>0.52789620040150698</v>
      </c>
      <c r="K10433" s="7">
        <v>-1.2368143989232401</v>
      </c>
      <c r="L10433" s="7">
        <v>0.216155995194804</v>
      </c>
      <c r="M10433" s="7">
        <v>0.30245077634591799</v>
      </c>
    </row>
    <row r="10434" spans="1:13" x14ac:dyDescent="0.25">
      <c r="A10434" s="7" t="s">
        <v>41615</v>
      </c>
      <c r="B10434" s="7" t="s">
        <v>41616</v>
      </c>
      <c r="C10434" s="7" t="s">
        <v>15</v>
      </c>
      <c r="D10434" s="7" t="s">
        <v>35</v>
      </c>
      <c r="E10434" s="7">
        <v>13997949</v>
      </c>
      <c r="F10434" s="7" t="s">
        <v>41617</v>
      </c>
      <c r="G10434" s="7" t="s">
        <v>41618</v>
      </c>
      <c r="H10434" s="7">
        <v>51.032665228838901</v>
      </c>
      <c r="I10434" s="7">
        <v>-0.104388013322103</v>
      </c>
      <c r="J10434" s="7">
        <v>0.19062541512572501</v>
      </c>
      <c r="K10434" s="7">
        <v>-0.54760805768346899</v>
      </c>
      <c r="L10434" s="7">
        <v>0.58396105548533195</v>
      </c>
      <c r="M10434" s="7">
        <v>0.66683412796244501</v>
      </c>
    </row>
    <row r="10435" spans="1:13" x14ac:dyDescent="0.25">
      <c r="A10435" s="7" t="s">
        <v>41619</v>
      </c>
      <c r="B10435" s="7" t="s">
        <v>41620</v>
      </c>
      <c r="C10435" s="7" t="s">
        <v>15</v>
      </c>
      <c r="D10435" s="7" t="s">
        <v>43</v>
      </c>
      <c r="E10435" s="7">
        <v>123267455</v>
      </c>
      <c r="F10435" s="7" t="s">
        <v>41621</v>
      </c>
      <c r="G10435" s="7" t="s">
        <v>41622</v>
      </c>
      <c r="H10435" s="7">
        <v>115.259059786008</v>
      </c>
      <c r="I10435" s="7">
        <v>0.91693764584134596</v>
      </c>
      <c r="J10435" s="7">
        <v>0.36569605621866802</v>
      </c>
      <c r="K10435" s="7">
        <v>2.5073763587241502</v>
      </c>
      <c r="L10435" s="7">
        <v>1.2163112627175499E-2</v>
      </c>
      <c r="M10435" s="7">
        <v>2.8549363438073801E-2</v>
      </c>
    </row>
    <row r="10436" spans="1:13" x14ac:dyDescent="0.25">
      <c r="A10436" s="7" t="s">
        <v>41623</v>
      </c>
      <c r="B10436" s="7" t="s">
        <v>41624</v>
      </c>
      <c r="C10436" s="7" t="s">
        <v>15</v>
      </c>
      <c r="D10436" s="7" t="s">
        <v>44</v>
      </c>
      <c r="E10436" s="7">
        <v>78913424</v>
      </c>
      <c r="F10436" s="7" t="s">
        <v>41625</v>
      </c>
      <c r="G10436" s="7" t="s">
        <v>41626</v>
      </c>
      <c r="H10436" s="7">
        <v>9.1211188491148594</v>
      </c>
      <c r="I10436" s="7">
        <v>-1.16892683150482</v>
      </c>
      <c r="J10436" s="7">
        <v>0.64234719015408703</v>
      </c>
      <c r="K10436" s="7">
        <v>-1.8197741804154499</v>
      </c>
      <c r="L10436" s="7">
        <v>6.8793401244175295E-2</v>
      </c>
      <c r="M10436" s="7">
        <v>0.119053185939925</v>
      </c>
    </row>
    <row r="10437" spans="1:13" x14ac:dyDescent="0.25">
      <c r="A10437" s="7" t="s">
        <v>41627</v>
      </c>
      <c r="B10437" s="7" t="s">
        <v>41628</v>
      </c>
      <c r="C10437" s="7" t="s">
        <v>15</v>
      </c>
      <c r="D10437" s="7" t="s">
        <v>16</v>
      </c>
      <c r="E10437" s="7">
        <v>186622792</v>
      </c>
      <c r="F10437" s="7" t="s">
        <v>41629</v>
      </c>
      <c r="G10437" s="7" t="s">
        <v>41630</v>
      </c>
      <c r="H10437" s="7">
        <v>63.274409085273199</v>
      </c>
      <c r="I10437" s="7">
        <v>0.36538303037703501</v>
      </c>
      <c r="J10437" s="7">
        <v>0.41744557699481699</v>
      </c>
      <c r="K10437" s="7">
        <v>0.87528303211982805</v>
      </c>
      <c r="L10437" s="7">
        <v>0.38141992416906501</v>
      </c>
      <c r="M10437" s="7">
        <v>0.47664833023793901</v>
      </c>
    </row>
    <row r="10438" spans="1:13" x14ac:dyDescent="0.25">
      <c r="A10438" s="7" t="s">
        <v>41631</v>
      </c>
      <c r="B10438" s="7" t="s">
        <v>41632</v>
      </c>
      <c r="C10438" s="7" t="s">
        <v>15</v>
      </c>
      <c r="D10438" s="7" t="s">
        <v>35</v>
      </c>
      <c r="E10438" s="7">
        <v>13954674</v>
      </c>
      <c r="F10438" s="7" t="s">
        <v>41633</v>
      </c>
      <c r="G10438" s="7" t="s">
        <v>41634</v>
      </c>
      <c r="H10438" s="7">
        <v>44.762511093309897</v>
      </c>
      <c r="I10438" s="7">
        <v>0.25466089589080199</v>
      </c>
      <c r="J10438" s="7">
        <v>0.26818604505701799</v>
      </c>
      <c r="K10438" s="7">
        <v>0.94956803526693401</v>
      </c>
      <c r="L10438" s="7">
        <v>0.34233178675680498</v>
      </c>
      <c r="M10438" s="7">
        <v>0.43734203661839099</v>
      </c>
    </row>
    <row r="10439" spans="1:13" x14ac:dyDescent="0.25">
      <c r="A10439" s="7" t="s">
        <v>41635</v>
      </c>
      <c r="B10439" s="7" t="s">
        <v>41636</v>
      </c>
      <c r="C10439" s="7" t="s">
        <v>15</v>
      </c>
      <c r="D10439" s="7" t="s">
        <v>46</v>
      </c>
      <c r="E10439" s="7">
        <v>143301195</v>
      </c>
      <c r="F10439" s="7" t="s">
        <v>41637</v>
      </c>
      <c r="G10439" s="7" t="s">
        <v>41638</v>
      </c>
      <c r="H10439" s="7">
        <v>22.547490675237398</v>
      </c>
      <c r="I10439" s="7">
        <v>0.404976609589353</v>
      </c>
      <c r="J10439" s="7">
        <v>0.24192984785301999</v>
      </c>
      <c r="K10439" s="7">
        <v>1.6739423150275701</v>
      </c>
      <c r="L10439" s="7">
        <v>9.4141936850387201E-2</v>
      </c>
      <c r="M10439" s="7">
        <v>0.15362539442470699</v>
      </c>
    </row>
    <row r="10440" spans="1:13" x14ac:dyDescent="0.25">
      <c r="A10440" s="7" t="s">
        <v>41639</v>
      </c>
      <c r="B10440" s="7" t="s">
        <v>41640</v>
      </c>
      <c r="C10440" s="7" t="s">
        <v>15</v>
      </c>
      <c r="D10440" s="7" t="s">
        <v>16</v>
      </c>
      <c r="E10440" s="7">
        <v>186087731</v>
      </c>
      <c r="F10440" s="7" t="s">
        <v>41641</v>
      </c>
      <c r="G10440" s="7" t="s">
        <v>41642</v>
      </c>
      <c r="H10440" s="7">
        <v>10.293884884345999</v>
      </c>
      <c r="I10440" s="7">
        <v>0.19536617326228201</v>
      </c>
      <c r="J10440" s="7">
        <v>0.49883551114470598</v>
      </c>
      <c r="K10440" s="7">
        <v>0.39164447778379702</v>
      </c>
      <c r="L10440" s="7">
        <v>0.69532091941167096</v>
      </c>
      <c r="M10440" s="7">
        <v>0.76324565892836405</v>
      </c>
    </row>
    <row r="10441" spans="1:13" x14ac:dyDescent="0.25">
      <c r="A10441" s="7" t="s">
        <v>41643</v>
      </c>
      <c r="B10441" s="7" t="s">
        <v>41644</v>
      </c>
      <c r="C10441" s="7" t="s">
        <v>15</v>
      </c>
      <c r="D10441" s="7" t="s">
        <v>46</v>
      </c>
      <c r="E10441" s="7">
        <v>52533517</v>
      </c>
      <c r="F10441" s="7" t="s">
        <v>41645</v>
      </c>
      <c r="G10441" s="7" t="s">
        <v>41646</v>
      </c>
      <c r="H10441" s="7">
        <v>32.223999795929302</v>
      </c>
      <c r="I10441" s="7">
        <v>-1.15313200978102</v>
      </c>
      <c r="J10441" s="7">
        <v>0.58218991558176802</v>
      </c>
      <c r="K10441" s="7">
        <v>-1.98068015078674</v>
      </c>
      <c r="L10441" s="7">
        <v>4.7627154110878298E-2</v>
      </c>
      <c r="M10441" s="7">
        <v>8.8361817150445401E-2</v>
      </c>
    </row>
    <row r="10442" spans="1:13" x14ac:dyDescent="0.25">
      <c r="A10442" s="7" t="s">
        <v>41647</v>
      </c>
      <c r="B10442" s="7" t="s">
        <v>41648</v>
      </c>
      <c r="C10442" s="7" t="s">
        <v>15</v>
      </c>
      <c r="D10442" s="7" t="s">
        <v>32</v>
      </c>
      <c r="E10442" s="7">
        <v>121421401</v>
      </c>
      <c r="F10442" s="7" t="s">
        <v>41649</v>
      </c>
      <c r="G10442" s="7" t="s">
        <v>41650</v>
      </c>
      <c r="H10442" s="7">
        <v>16.188900601789399</v>
      </c>
      <c r="I10442" s="7">
        <v>-0.39630802130861698</v>
      </c>
      <c r="J10442" s="7">
        <v>0.37135081323080599</v>
      </c>
      <c r="K10442" s="7">
        <v>-1.06720655291066</v>
      </c>
      <c r="L10442" s="7">
        <v>0.285878574145005</v>
      </c>
      <c r="M10442" s="7">
        <v>0.37866186107655597</v>
      </c>
    </row>
    <row r="10443" spans="1:13" x14ac:dyDescent="0.25">
      <c r="A10443" s="7" t="s">
        <v>41651</v>
      </c>
      <c r="B10443" s="7" t="s">
        <v>41652</v>
      </c>
      <c r="C10443" s="7" t="s">
        <v>15</v>
      </c>
      <c r="D10443" s="7" t="s">
        <v>37</v>
      </c>
      <c r="E10443" s="7">
        <v>32236590</v>
      </c>
      <c r="F10443" s="7" t="s">
        <v>41653</v>
      </c>
      <c r="G10443" s="7" t="s">
        <v>41654</v>
      </c>
      <c r="H10443" s="7">
        <v>39.090198263379897</v>
      </c>
      <c r="I10443" s="7">
        <v>-0.55187566412255595</v>
      </c>
      <c r="J10443" s="7">
        <v>0.31535777873275</v>
      </c>
      <c r="K10443" s="7">
        <v>-1.7499985772992299</v>
      </c>
      <c r="L10443" s="7">
        <v>8.0118559221556404E-2</v>
      </c>
      <c r="M10443" s="7">
        <v>0.13471549867301799</v>
      </c>
    </row>
    <row r="10444" spans="1:13" x14ac:dyDescent="0.25">
      <c r="A10444" s="7" t="s">
        <v>41655</v>
      </c>
      <c r="B10444" s="7" t="s">
        <v>41656</v>
      </c>
      <c r="C10444" s="7" t="s">
        <v>15</v>
      </c>
      <c r="D10444" s="7" t="s">
        <v>44</v>
      </c>
      <c r="E10444" s="7">
        <v>40898328</v>
      </c>
      <c r="F10444" s="7" t="s">
        <v>41657</v>
      </c>
      <c r="G10444" s="7" t="s">
        <v>41658</v>
      </c>
      <c r="H10444" s="7">
        <v>7.4024837692427097</v>
      </c>
      <c r="I10444" s="7">
        <v>-1.32467188890353</v>
      </c>
      <c r="J10444" s="7">
        <v>0.740126857485357</v>
      </c>
      <c r="K10444" s="7">
        <v>-1.7897903251399601</v>
      </c>
      <c r="L10444" s="7">
        <v>7.3487625099722398E-2</v>
      </c>
      <c r="M10444" s="7">
        <v>0.125808819937237</v>
      </c>
    </row>
    <row r="10445" spans="1:13" x14ac:dyDescent="0.25">
      <c r="A10445" s="7" t="s">
        <v>41659</v>
      </c>
      <c r="B10445" s="7" t="s">
        <v>41660</v>
      </c>
      <c r="C10445" s="7" t="s">
        <v>15</v>
      </c>
      <c r="D10445" s="7" t="s">
        <v>37</v>
      </c>
      <c r="E10445" s="7">
        <v>32151082</v>
      </c>
      <c r="F10445" s="7" t="s">
        <v>41661</v>
      </c>
      <c r="G10445" s="7" t="s">
        <v>41662</v>
      </c>
      <c r="H10445" s="7">
        <v>367.57715405466701</v>
      </c>
      <c r="I10445" s="7">
        <v>0.90671779418586396</v>
      </c>
      <c r="J10445" s="7">
        <v>0.38174860973602898</v>
      </c>
      <c r="K10445" s="7">
        <v>2.3751698658780702</v>
      </c>
      <c r="L10445" s="7">
        <v>1.75408757507509E-2</v>
      </c>
      <c r="M10445" s="7">
        <v>3.8698201893644299E-2</v>
      </c>
    </row>
    <row r="10446" spans="1:13" x14ac:dyDescent="0.25">
      <c r="A10446" s="7" t="s">
        <v>41663</v>
      </c>
      <c r="B10446" s="7" t="s">
        <v>41664</v>
      </c>
      <c r="C10446" s="7" t="s">
        <v>15</v>
      </c>
      <c r="D10446" s="7" t="s">
        <v>37</v>
      </c>
      <c r="E10446" s="7">
        <v>174110349</v>
      </c>
      <c r="F10446" s="7" t="s">
        <v>41665</v>
      </c>
      <c r="G10446" s="7" t="s">
        <v>41666</v>
      </c>
      <c r="H10446" s="7">
        <v>66.2698385576834</v>
      </c>
      <c r="I10446" s="7">
        <v>0.85866502982575998</v>
      </c>
      <c r="J10446" s="7">
        <v>0.461972513897702</v>
      </c>
      <c r="K10446" s="7">
        <v>1.8586928962096201</v>
      </c>
      <c r="L10446" s="7">
        <v>6.3070680966085493E-2</v>
      </c>
      <c r="M10446" s="7">
        <v>0.11078684635017801</v>
      </c>
    </row>
    <row r="10447" spans="1:13" x14ac:dyDescent="0.25">
      <c r="A10447" s="7" t="s">
        <v>41667</v>
      </c>
      <c r="B10447" s="7" t="s">
        <v>41668</v>
      </c>
      <c r="C10447" s="7" t="s">
        <v>15</v>
      </c>
      <c r="D10447" s="7" t="s">
        <v>22</v>
      </c>
      <c r="E10447" s="7">
        <v>48764464</v>
      </c>
      <c r="F10447" s="7" t="s">
        <v>41669</v>
      </c>
      <c r="G10447" s="7" t="s">
        <v>41670</v>
      </c>
      <c r="H10447" s="7">
        <v>13.939318220394799</v>
      </c>
      <c r="I10447" s="7">
        <v>-1.9224116365939199</v>
      </c>
      <c r="J10447" s="7">
        <v>0.80493123254193599</v>
      </c>
      <c r="K10447" s="7">
        <v>-2.3882930104762301</v>
      </c>
      <c r="L10447" s="7">
        <v>1.6926840358832001E-2</v>
      </c>
      <c r="M10447" s="7">
        <v>3.7552958431330899E-2</v>
      </c>
    </row>
    <row r="10448" spans="1:13" x14ac:dyDescent="0.25">
      <c r="A10448" s="7" t="s">
        <v>41671</v>
      </c>
      <c r="B10448" s="7" t="s">
        <v>41672</v>
      </c>
      <c r="C10448" s="7" t="s">
        <v>15</v>
      </c>
      <c r="D10448" s="7" t="s">
        <v>236</v>
      </c>
      <c r="E10448" s="7">
        <v>35567450</v>
      </c>
      <c r="F10448" s="7" t="s">
        <v>41673</v>
      </c>
      <c r="G10448" s="7" t="s">
        <v>41674</v>
      </c>
      <c r="H10448" s="7">
        <v>3.02404774240475</v>
      </c>
      <c r="I10448" s="7">
        <v>-3.9620389636837499</v>
      </c>
      <c r="J10448" s="7">
        <v>1.1248880353492201</v>
      </c>
      <c r="K10448" s="7">
        <v>-3.52216295238108</v>
      </c>
      <c r="L10448" s="7">
        <v>4.2804094895086101E-4</v>
      </c>
      <c r="M10448" s="7">
        <v>1.5380635027601999E-3</v>
      </c>
    </row>
    <row r="10449" spans="1:13" x14ac:dyDescent="0.25">
      <c r="A10449" s="7" t="s">
        <v>41675</v>
      </c>
      <c r="B10449" s="7" t="s">
        <v>41676</v>
      </c>
      <c r="C10449" s="7" t="s">
        <v>15</v>
      </c>
      <c r="D10449" s="7" t="s">
        <v>48</v>
      </c>
      <c r="E10449" s="7">
        <v>70427065</v>
      </c>
      <c r="F10449" s="7" t="s">
        <v>41677</v>
      </c>
      <c r="G10449" s="7" t="s">
        <v>41678</v>
      </c>
      <c r="H10449" s="7">
        <v>134.69981384964601</v>
      </c>
      <c r="I10449" s="7">
        <v>0.40017291726634302</v>
      </c>
      <c r="J10449" s="7">
        <v>0.573959329554945</v>
      </c>
      <c r="K10449" s="7">
        <v>0.697214761848442</v>
      </c>
      <c r="L10449" s="7">
        <v>0.48566840206101197</v>
      </c>
      <c r="M10449" s="7">
        <v>0.57727276224554502</v>
      </c>
    </row>
    <row r="10450" spans="1:13" x14ac:dyDescent="0.25">
      <c r="A10450" s="7" t="s">
        <v>41679</v>
      </c>
      <c r="B10450" s="7" t="s">
        <v>41680</v>
      </c>
      <c r="C10450" s="7" t="s">
        <v>15</v>
      </c>
      <c r="D10450" s="7" t="s">
        <v>32</v>
      </c>
      <c r="E10450" s="7">
        <v>121259990</v>
      </c>
      <c r="F10450" s="7" t="s">
        <v>41681</v>
      </c>
      <c r="G10450" s="7" t="s">
        <v>41682</v>
      </c>
      <c r="H10450" s="7">
        <v>85.908216756507699</v>
      </c>
      <c r="I10450" s="7">
        <v>0.79296887737615995</v>
      </c>
      <c r="J10450" s="7">
        <v>0.36392654554753401</v>
      </c>
      <c r="K10450" s="7">
        <v>2.17892562957485</v>
      </c>
      <c r="L10450" s="7">
        <v>2.9337193460630701E-2</v>
      </c>
      <c r="M10450" s="7">
        <v>5.9213110552110003E-2</v>
      </c>
    </row>
    <row r="10451" spans="1:13" x14ac:dyDescent="0.25">
      <c r="A10451" s="7" t="s">
        <v>41683</v>
      </c>
      <c r="B10451" s="7" t="s">
        <v>41684</v>
      </c>
      <c r="C10451" s="7" t="s">
        <v>15</v>
      </c>
      <c r="D10451" s="7" t="s">
        <v>47</v>
      </c>
      <c r="E10451" s="7">
        <v>118040499</v>
      </c>
      <c r="F10451" s="7" t="s">
        <v>41685</v>
      </c>
      <c r="G10451" s="7" t="s">
        <v>41686</v>
      </c>
      <c r="H10451" s="7">
        <v>93.180820732495704</v>
      </c>
      <c r="I10451" s="7">
        <v>0.59476114702306404</v>
      </c>
      <c r="J10451" s="7">
        <v>0.248181233025907</v>
      </c>
      <c r="K10451" s="7">
        <v>2.3964791365227001</v>
      </c>
      <c r="L10451" s="7">
        <v>1.6553435841586799E-2</v>
      </c>
      <c r="M10451" s="7">
        <v>3.6864295616361099E-2</v>
      </c>
    </row>
    <row r="10452" spans="1:13" x14ac:dyDescent="0.25">
      <c r="A10452" s="7" t="s">
        <v>41687</v>
      </c>
      <c r="B10452" s="7" t="s">
        <v>41688</v>
      </c>
      <c r="C10452" s="7" t="s">
        <v>15</v>
      </c>
      <c r="D10452" s="7" t="s">
        <v>43</v>
      </c>
      <c r="E10452" s="7">
        <v>27416162</v>
      </c>
      <c r="F10452" s="7" t="s">
        <v>41689</v>
      </c>
      <c r="G10452" s="7" t="s">
        <v>41690</v>
      </c>
      <c r="H10452" s="7">
        <v>316.15255135484199</v>
      </c>
      <c r="I10452" s="7">
        <v>0.91859625036598902</v>
      </c>
      <c r="J10452" s="7">
        <v>0.37602052017293802</v>
      </c>
      <c r="K10452" s="7">
        <v>2.4429418105786098</v>
      </c>
      <c r="L10452" s="7">
        <v>1.4568085974186599E-2</v>
      </c>
      <c r="M10452" s="7">
        <v>3.3173074518778198E-2</v>
      </c>
    </row>
    <row r="10453" spans="1:13" x14ac:dyDescent="0.25">
      <c r="A10453" s="7" t="s">
        <v>41691</v>
      </c>
      <c r="B10453" s="7" t="s">
        <v>41692</v>
      </c>
      <c r="C10453" s="7" t="s">
        <v>15</v>
      </c>
      <c r="D10453" s="7" t="s">
        <v>32</v>
      </c>
      <c r="E10453" s="7">
        <v>121222588</v>
      </c>
      <c r="F10453" s="7" t="s">
        <v>41693</v>
      </c>
      <c r="G10453" s="7" t="s">
        <v>41694</v>
      </c>
      <c r="H10453" s="7">
        <v>38.743721226388899</v>
      </c>
      <c r="I10453" s="7">
        <v>0.48029985045114698</v>
      </c>
      <c r="J10453" s="7">
        <v>0.22322820696472701</v>
      </c>
      <c r="K10453" s="7">
        <v>2.15160914017931</v>
      </c>
      <c r="L10453" s="7">
        <v>3.1428151638859897E-2</v>
      </c>
      <c r="M10453" s="7">
        <v>6.2627808525329801E-2</v>
      </c>
    </row>
    <row r="10454" spans="1:13" x14ac:dyDescent="0.25">
      <c r="A10454" s="7" t="s">
        <v>41695</v>
      </c>
      <c r="B10454" s="7" t="s">
        <v>41696</v>
      </c>
      <c r="C10454" s="7" t="s">
        <v>15</v>
      </c>
      <c r="D10454" s="7" t="s">
        <v>46</v>
      </c>
      <c r="E10454" s="7">
        <v>143216316</v>
      </c>
      <c r="F10454" s="7" t="s">
        <v>41697</v>
      </c>
      <c r="H10454" s="7">
        <v>6.3530788211625397</v>
      </c>
      <c r="I10454" s="7">
        <v>-4.2475543803139697</v>
      </c>
      <c r="J10454" s="7">
        <v>1.0788743099576501</v>
      </c>
      <c r="K10454" s="7">
        <v>-3.93702430497274</v>
      </c>
      <c r="L10454" s="7">
        <v>8.2498254052944706E-5</v>
      </c>
      <c r="M10454" s="7">
        <v>3.6612721766927898E-4</v>
      </c>
    </row>
    <row r="10455" spans="1:13" x14ac:dyDescent="0.25">
      <c r="A10455" s="7" t="s">
        <v>41698</v>
      </c>
      <c r="B10455" s="7" t="s">
        <v>41699</v>
      </c>
      <c r="C10455" s="7" t="s">
        <v>15</v>
      </c>
      <c r="D10455" s="7" t="s">
        <v>48</v>
      </c>
      <c r="E10455" s="7">
        <v>70216856</v>
      </c>
      <c r="F10455" s="7" t="s">
        <v>41700</v>
      </c>
      <c r="G10455" s="7" t="s">
        <v>41701</v>
      </c>
      <c r="H10455" s="7">
        <v>282.23901409991998</v>
      </c>
      <c r="I10455" s="7">
        <v>1.13945370580116</v>
      </c>
      <c r="J10455" s="7">
        <v>0.52924469770374305</v>
      </c>
      <c r="K10455" s="7">
        <v>2.15298086262358</v>
      </c>
      <c r="L10455" s="7">
        <v>3.1320182597351698E-2</v>
      </c>
      <c r="M10455" s="7">
        <v>6.2447137548845101E-2</v>
      </c>
    </row>
    <row r="10456" spans="1:13" x14ac:dyDescent="0.25">
      <c r="A10456" s="7" t="s">
        <v>279</v>
      </c>
      <c r="B10456" s="7" t="s">
        <v>280</v>
      </c>
      <c r="C10456" s="7" t="s">
        <v>15</v>
      </c>
      <c r="D10456" s="7" t="s">
        <v>43</v>
      </c>
      <c r="E10456" s="7">
        <v>27317028</v>
      </c>
      <c r="F10456" s="7" t="s">
        <v>281</v>
      </c>
      <c r="G10456" s="7" t="s">
        <v>282</v>
      </c>
      <c r="H10456" s="7">
        <v>13.4878645341349</v>
      </c>
      <c r="I10456" s="7">
        <v>-2.3329609266172802</v>
      </c>
      <c r="J10456" s="7">
        <v>0.64303562342149401</v>
      </c>
      <c r="K10456" s="7">
        <v>-3.62804305335986</v>
      </c>
      <c r="L10456" s="7">
        <v>2.8557764671756797E-4</v>
      </c>
      <c r="M10456" s="7">
        <v>1.07784779229136E-3</v>
      </c>
    </row>
    <row r="10457" spans="1:13" x14ac:dyDescent="0.25">
      <c r="A10457" s="7" t="s">
        <v>41702</v>
      </c>
      <c r="B10457" s="7" t="s">
        <v>41703</v>
      </c>
      <c r="C10457" s="7" t="s">
        <v>15</v>
      </c>
      <c r="D10457" s="7" t="s">
        <v>32</v>
      </c>
      <c r="E10457" s="7">
        <v>121204433</v>
      </c>
      <c r="F10457" s="7" t="s">
        <v>41704</v>
      </c>
      <c r="G10457" s="7" t="s">
        <v>41705</v>
      </c>
      <c r="H10457" s="7">
        <v>17.8035799811205</v>
      </c>
      <c r="I10457" s="7">
        <v>-0.30374266407171402</v>
      </c>
      <c r="J10457" s="7">
        <v>0.380470428894503</v>
      </c>
      <c r="K10457" s="7">
        <v>-0.79833448542708196</v>
      </c>
      <c r="L10457" s="7">
        <v>0.42467641088069602</v>
      </c>
      <c r="M10457" s="7">
        <v>0.51947275860306497</v>
      </c>
    </row>
    <row r="10458" spans="1:13" x14ac:dyDescent="0.25">
      <c r="A10458" s="7" t="s">
        <v>41706</v>
      </c>
      <c r="B10458" s="7" t="s">
        <v>41707</v>
      </c>
      <c r="C10458" s="7" t="s">
        <v>15</v>
      </c>
      <c r="D10458" s="7" t="s">
        <v>45</v>
      </c>
      <c r="E10458" s="7">
        <v>20723739</v>
      </c>
      <c r="F10458" s="7" t="s">
        <v>41708</v>
      </c>
      <c r="G10458" s="7" t="s">
        <v>41709</v>
      </c>
      <c r="H10458" s="7">
        <v>39.548656481432602</v>
      </c>
      <c r="I10458" s="7">
        <v>0.21333257759602101</v>
      </c>
      <c r="J10458" s="7">
        <v>0.31437993152624499</v>
      </c>
      <c r="K10458" s="7">
        <v>0.67858204739831196</v>
      </c>
      <c r="L10458" s="7">
        <v>0.49740272106565703</v>
      </c>
      <c r="M10458" s="7">
        <v>0.58847454481666905</v>
      </c>
    </row>
    <row r="10459" spans="1:13" x14ac:dyDescent="0.25">
      <c r="A10459" s="7" t="s">
        <v>41710</v>
      </c>
      <c r="B10459" s="7" t="s">
        <v>41711</v>
      </c>
      <c r="C10459" s="7" t="s">
        <v>15</v>
      </c>
      <c r="D10459" s="7" t="s">
        <v>47</v>
      </c>
      <c r="E10459" s="7">
        <v>89587216</v>
      </c>
      <c r="F10459" s="7" t="s">
        <v>41712</v>
      </c>
      <c r="G10459" s="7" t="s">
        <v>41713</v>
      </c>
      <c r="H10459" s="7">
        <v>10.004265273021099</v>
      </c>
      <c r="I10459" s="7">
        <v>-5.2780422909318201</v>
      </c>
      <c r="J10459" s="7">
        <v>0.94907693257276105</v>
      </c>
      <c r="K10459" s="7">
        <v>-5.5612375665101101</v>
      </c>
      <c r="L10459" s="7">
        <v>2.6786825813301399E-8</v>
      </c>
      <c r="M10459" s="7">
        <v>1.2183855506918101E-6</v>
      </c>
    </row>
    <row r="10460" spans="1:13" x14ac:dyDescent="0.25">
      <c r="A10460" s="7" t="s">
        <v>41714</v>
      </c>
      <c r="B10460" s="7" t="s">
        <v>41715</v>
      </c>
      <c r="C10460" s="7" t="s">
        <v>15</v>
      </c>
      <c r="D10460" s="7" t="s">
        <v>46</v>
      </c>
      <c r="E10460" s="7">
        <v>38706462</v>
      </c>
      <c r="F10460" s="7" t="s">
        <v>41716</v>
      </c>
      <c r="G10460" s="7" t="s">
        <v>41717</v>
      </c>
      <c r="H10460" s="7">
        <v>6.2352388565609802</v>
      </c>
      <c r="I10460" s="7">
        <v>-3.0770042866020502</v>
      </c>
      <c r="J10460" s="7">
        <v>0.92499608811123102</v>
      </c>
      <c r="K10460" s="7">
        <v>-3.32650518867064</v>
      </c>
      <c r="L10460" s="7">
        <v>8.7942382543145599E-4</v>
      </c>
      <c r="M10460" s="7">
        <v>2.90011637101239E-3</v>
      </c>
    </row>
    <row r="10461" spans="1:13" x14ac:dyDescent="0.25">
      <c r="A10461" s="7" t="s">
        <v>41718</v>
      </c>
      <c r="B10461" s="7" t="s">
        <v>41719</v>
      </c>
      <c r="C10461" s="7" t="s">
        <v>15</v>
      </c>
      <c r="D10461" s="7" t="s">
        <v>236</v>
      </c>
      <c r="E10461" s="7">
        <v>49992257</v>
      </c>
      <c r="F10461" s="7" t="s">
        <v>41720</v>
      </c>
      <c r="G10461" s="7" t="s">
        <v>41721</v>
      </c>
      <c r="H10461" s="7">
        <v>31.2934110677257</v>
      </c>
      <c r="I10461" s="7">
        <v>-9.1208219066449506E-2</v>
      </c>
      <c r="J10461" s="7">
        <v>0.46234087904879601</v>
      </c>
      <c r="K10461" s="7">
        <v>-0.19727483162228299</v>
      </c>
      <c r="L10461" s="7">
        <v>0.84361247377517601</v>
      </c>
      <c r="M10461" s="7">
        <v>0.88274976536286998</v>
      </c>
    </row>
    <row r="10462" spans="1:13" x14ac:dyDescent="0.25">
      <c r="A10462" s="7" t="s">
        <v>41722</v>
      </c>
      <c r="B10462" s="7" t="s">
        <v>41723</v>
      </c>
      <c r="C10462" s="7" t="s">
        <v>15</v>
      </c>
      <c r="D10462" s="7" t="s">
        <v>16</v>
      </c>
      <c r="E10462" s="7">
        <v>185204117</v>
      </c>
      <c r="F10462" s="7" t="s">
        <v>41724</v>
      </c>
      <c r="G10462" s="7" t="s">
        <v>41725</v>
      </c>
      <c r="H10462" s="7">
        <v>154.04810563947601</v>
      </c>
      <c r="I10462" s="7">
        <v>0.44372674186717598</v>
      </c>
      <c r="J10462" s="7">
        <v>0.201149029904094</v>
      </c>
      <c r="K10462" s="7">
        <v>2.20596013850398</v>
      </c>
      <c r="L10462" s="7">
        <v>2.7386790835111301E-2</v>
      </c>
      <c r="M10462" s="7">
        <v>5.5933425952901801E-2</v>
      </c>
    </row>
    <row r="10463" spans="1:13" x14ac:dyDescent="0.25">
      <c r="A10463" s="7" t="s">
        <v>41726</v>
      </c>
      <c r="B10463" s="7" t="s">
        <v>41727</v>
      </c>
      <c r="C10463" s="7" t="s">
        <v>15</v>
      </c>
      <c r="D10463" s="7" t="s">
        <v>16</v>
      </c>
      <c r="E10463" s="7">
        <v>72824503</v>
      </c>
      <c r="F10463" s="7" t="s">
        <v>41728</v>
      </c>
      <c r="G10463" s="7" t="s">
        <v>41729</v>
      </c>
      <c r="H10463" s="7">
        <v>14.857162689853</v>
      </c>
      <c r="I10463" s="7">
        <v>-1.58684218468917</v>
      </c>
      <c r="J10463" s="7">
        <v>0.88597412195635405</v>
      </c>
      <c r="K10463" s="7">
        <v>-1.7910705802390701</v>
      </c>
      <c r="L10463" s="7">
        <v>7.3281969519624499E-2</v>
      </c>
      <c r="M10463" s="7">
        <v>0.125555822599179</v>
      </c>
    </row>
    <row r="10464" spans="1:13" x14ac:dyDescent="0.25">
      <c r="A10464" s="7" t="s">
        <v>41730</v>
      </c>
      <c r="B10464" s="7" t="s">
        <v>41731</v>
      </c>
      <c r="C10464" s="7" t="s">
        <v>15</v>
      </c>
      <c r="D10464" s="7" t="s">
        <v>42</v>
      </c>
      <c r="E10464" s="7">
        <v>31111820</v>
      </c>
      <c r="F10464" s="7" t="s">
        <v>41732</v>
      </c>
      <c r="G10464" s="7" t="s">
        <v>41733</v>
      </c>
      <c r="H10464" s="7">
        <v>32.0320471178891</v>
      </c>
      <c r="I10464" s="7">
        <v>-0.91742274508081001</v>
      </c>
      <c r="J10464" s="7">
        <v>0.43307776595352099</v>
      </c>
      <c r="K10464" s="7">
        <v>-2.1183787698287602</v>
      </c>
      <c r="L10464" s="7">
        <v>3.41430023914331E-2</v>
      </c>
      <c r="M10464" s="7">
        <v>6.7129445446405797E-2</v>
      </c>
    </row>
    <row r="10465" spans="1:13" x14ac:dyDescent="0.25">
      <c r="A10465" s="7" t="s">
        <v>41734</v>
      </c>
      <c r="B10465" s="7" t="s">
        <v>41735</v>
      </c>
      <c r="C10465" s="7" t="s">
        <v>15</v>
      </c>
      <c r="D10465" s="7" t="s">
        <v>32</v>
      </c>
      <c r="E10465" s="7">
        <v>121146143</v>
      </c>
      <c r="F10465" s="7" t="s">
        <v>41736</v>
      </c>
      <c r="G10465" s="7" t="s">
        <v>41737</v>
      </c>
      <c r="H10465" s="7">
        <v>7.8233541859887596</v>
      </c>
      <c r="I10465" s="7">
        <v>-2.5206086214422001</v>
      </c>
      <c r="J10465" s="7">
        <v>0.808148865832369</v>
      </c>
      <c r="K10465" s="7">
        <v>-3.1189904830789401</v>
      </c>
      <c r="L10465" s="7">
        <v>1.8147182267771299E-3</v>
      </c>
      <c r="M10465" s="7">
        <v>5.50106310575462E-3</v>
      </c>
    </row>
    <row r="10466" spans="1:13" x14ac:dyDescent="0.25">
      <c r="A10466" s="7" t="s">
        <v>41738</v>
      </c>
      <c r="B10466" s="7" t="s">
        <v>41739</v>
      </c>
      <c r="C10466" s="7" t="s">
        <v>15</v>
      </c>
      <c r="D10466" s="7" t="s">
        <v>43</v>
      </c>
      <c r="E10466" s="7">
        <v>26637620</v>
      </c>
      <c r="F10466" s="7" t="s">
        <v>41740</v>
      </c>
      <c r="G10466" s="7" t="s">
        <v>41741</v>
      </c>
      <c r="H10466" s="7">
        <v>5.6043073359541804</v>
      </c>
      <c r="I10466" s="7">
        <v>-3.4890348125794901</v>
      </c>
      <c r="J10466" s="7">
        <v>1.08155938414971</v>
      </c>
      <c r="K10466" s="7">
        <v>-3.2259299523552798</v>
      </c>
      <c r="L10466" s="7">
        <v>1.2556408363657099E-3</v>
      </c>
      <c r="M10466" s="7">
        <v>3.9743299268859599E-3</v>
      </c>
    </row>
    <row r="10467" spans="1:13" x14ac:dyDescent="0.25">
      <c r="A10467" s="7" t="s">
        <v>41742</v>
      </c>
      <c r="B10467" s="7" t="s">
        <v>41743</v>
      </c>
      <c r="C10467" s="7" t="s">
        <v>15</v>
      </c>
      <c r="D10467" s="7" t="s">
        <v>32</v>
      </c>
      <c r="E10467" s="7">
        <v>121116215</v>
      </c>
      <c r="F10467" s="7" t="s">
        <v>41744</v>
      </c>
      <c r="G10467" s="7" t="s">
        <v>41737</v>
      </c>
      <c r="H10467" s="7">
        <v>4.5006541593050704</v>
      </c>
      <c r="I10467" s="7">
        <v>-3.7645403691321899</v>
      </c>
      <c r="J10467" s="7">
        <v>1.14647171098109</v>
      </c>
      <c r="K10467" s="7">
        <v>-3.28358766559594</v>
      </c>
      <c r="L10467" s="7">
        <v>1.0249476156456E-3</v>
      </c>
      <c r="M10467" s="7">
        <v>3.3243245538607299E-3</v>
      </c>
    </row>
    <row r="10468" spans="1:13" x14ac:dyDescent="0.25">
      <c r="A10468" s="7" t="s">
        <v>41745</v>
      </c>
      <c r="B10468" s="7" t="s">
        <v>41746</v>
      </c>
      <c r="C10468" s="7" t="s">
        <v>15</v>
      </c>
      <c r="D10468" s="7" t="s">
        <v>16</v>
      </c>
      <c r="E10468" s="7">
        <v>72642980</v>
      </c>
      <c r="F10468" s="7" t="s">
        <v>41747</v>
      </c>
      <c r="G10468" s="7" t="s">
        <v>41748</v>
      </c>
      <c r="H10468" s="7">
        <v>10.958492624986301</v>
      </c>
      <c r="I10468" s="7">
        <v>-5.6042108160166304</v>
      </c>
      <c r="J10468" s="7">
        <v>1.03745785805948</v>
      </c>
      <c r="K10468" s="7">
        <v>-5.4018683963694496</v>
      </c>
      <c r="L10468" s="7">
        <v>6.5950329292420795E-8</v>
      </c>
      <c r="M10468" s="7">
        <v>1.99166315225772E-6</v>
      </c>
    </row>
    <row r="10469" spans="1:13" x14ac:dyDescent="0.25">
      <c r="A10469" s="7" t="s">
        <v>41749</v>
      </c>
      <c r="B10469" s="7" t="s">
        <v>41750</v>
      </c>
      <c r="C10469" s="7" t="s">
        <v>15</v>
      </c>
      <c r="D10469" s="7" t="s">
        <v>36</v>
      </c>
      <c r="E10469" s="7">
        <v>8470788</v>
      </c>
      <c r="F10469" s="7" t="s">
        <v>41751</v>
      </c>
      <c r="G10469" s="7" t="s">
        <v>41752</v>
      </c>
      <c r="H10469" s="7">
        <v>11.9145823449429</v>
      </c>
      <c r="I10469" s="7">
        <v>-0.458952199471653</v>
      </c>
      <c r="J10469" s="7">
        <v>0.39057210282930599</v>
      </c>
      <c r="K10469" s="7">
        <v>-1.1750767557308901</v>
      </c>
      <c r="L10469" s="7">
        <v>0.239964009152247</v>
      </c>
      <c r="M10469" s="7">
        <v>0.328479513248016</v>
      </c>
    </row>
    <row r="10470" spans="1:13" x14ac:dyDescent="0.25">
      <c r="A10470" s="7" t="s">
        <v>41753</v>
      </c>
      <c r="B10470" s="7" t="s">
        <v>41754</v>
      </c>
      <c r="C10470" s="7" t="s">
        <v>15</v>
      </c>
      <c r="D10470" s="7" t="s">
        <v>22</v>
      </c>
      <c r="E10470" s="7">
        <v>48537615</v>
      </c>
      <c r="F10470" s="7" t="s">
        <v>41755</v>
      </c>
      <c r="G10470" s="7" t="s">
        <v>41756</v>
      </c>
      <c r="H10470" s="7">
        <v>22.039134097585901</v>
      </c>
      <c r="I10470" s="7">
        <v>0.15045000029601299</v>
      </c>
      <c r="J10470" s="7">
        <v>0.58850494201029901</v>
      </c>
      <c r="K10470" s="7">
        <v>0.255647811184192</v>
      </c>
      <c r="L10470" s="7">
        <v>0.79822279681197605</v>
      </c>
      <c r="M10470" s="7">
        <v>0.84758327870585104</v>
      </c>
    </row>
    <row r="10471" spans="1:13" x14ac:dyDescent="0.25">
      <c r="A10471" s="7" t="s">
        <v>41757</v>
      </c>
      <c r="B10471" s="7" t="s">
        <v>41758</v>
      </c>
      <c r="C10471" s="7" t="s">
        <v>15</v>
      </c>
      <c r="D10471" s="7" t="s">
        <v>16</v>
      </c>
      <c r="E10471" s="7">
        <v>184871926</v>
      </c>
      <c r="F10471" s="7" t="s">
        <v>41759</v>
      </c>
      <c r="G10471" s="7" t="s">
        <v>41760</v>
      </c>
      <c r="H10471" s="7">
        <v>21.586463814844599</v>
      </c>
      <c r="I10471" s="7">
        <v>-2.3462203302642402</v>
      </c>
      <c r="J10471" s="7">
        <v>0.56324959370008498</v>
      </c>
      <c r="K10471" s="7">
        <v>-4.1655073638873104</v>
      </c>
      <c r="L10471" s="7">
        <v>3.1066089500447198E-5</v>
      </c>
      <c r="M10471" s="7">
        <v>1.6143349313973599E-4</v>
      </c>
    </row>
    <row r="10472" spans="1:13" x14ac:dyDescent="0.25">
      <c r="A10472" s="7" t="s">
        <v>41761</v>
      </c>
      <c r="B10472" s="7" t="s">
        <v>41762</v>
      </c>
      <c r="C10472" s="7" t="s">
        <v>15</v>
      </c>
      <c r="D10472" s="7" t="s">
        <v>16</v>
      </c>
      <c r="E10472" s="7">
        <v>72583251</v>
      </c>
      <c r="F10472" s="7" t="s">
        <v>41763</v>
      </c>
      <c r="G10472" s="7" t="s">
        <v>41764</v>
      </c>
      <c r="H10472" s="7">
        <v>50.3474829372201</v>
      </c>
      <c r="I10472" s="7">
        <v>0.13121501200883801</v>
      </c>
      <c r="J10472" s="7">
        <v>0.20588794868813201</v>
      </c>
      <c r="K10472" s="7">
        <v>0.63731273658758603</v>
      </c>
      <c r="L10472" s="7">
        <v>0.52392115633578196</v>
      </c>
      <c r="M10472" s="7">
        <v>0.61311488937678704</v>
      </c>
    </row>
    <row r="10473" spans="1:13" x14ac:dyDescent="0.25">
      <c r="A10473" s="7" t="s">
        <v>41765</v>
      </c>
      <c r="B10473" s="7" t="s">
        <v>41766</v>
      </c>
      <c r="C10473" s="7" t="s">
        <v>15</v>
      </c>
      <c r="D10473" s="7" t="s">
        <v>37</v>
      </c>
      <c r="E10473" s="7">
        <v>31670715</v>
      </c>
      <c r="F10473" s="7" t="s">
        <v>41767</v>
      </c>
      <c r="G10473" s="7" t="s">
        <v>41768</v>
      </c>
      <c r="H10473" s="7">
        <v>31.869684655621199</v>
      </c>
      <c r="I10473" s="7">
        <v>-7.9692279772428001E-2</v>
      </c>
      <c r="J10473" s="7">
        <v>0.28061214397237599</v>
      </c>
      <c r="K10473" s="7">
        <v>-0.28399440824012701</v>
      </c>
      <c r="L10473" s="7">
        <v>0.77641466587813901</v>
      </c>
      <c r="M10473" s="7">
        <v>0.82983892394784298</v>
      </c>
    </row>
    <row r="10474" spans="1:13" x14ac:dyDescent="0.25">
      <c r="A10474" s="7" t="s">
        <v>41769</v>
      </c>
      <c r="B10474" s="7" t="s">
        <v>41770</v>
      </c>
      <c r="C10474" s="7" t="s">
        <v>15</v>
      </c>
      <c r="D10474" s="7" t="s">
        <v>45</v>
      </c>
      <c r="E10474" s="7">
        <v>20694968</v>
      </c>
      <c r="F10474" s="7" t="s">
        <v>41771</v>
      </c>
      <c r="G10474" s="7" t="s">
        <v>41772</v>
      </c>
      <c r="H10474" s="7">
        <v>32.331210641162798</v>
      </c>
      <c r="I10474" s="7">
        <v>0.131133466903395</v>
      </c>
      <c r="J10474" s="7">
        <v>0.27260296470574102</v>
      </c>
      <c r="K10474" s="7">
        <v>0.48104196902240598</v>
      </c>
      <c r="L10474" s="7">
        <v>0.63048667065396002</v>
      </c>
      <c r="M10474" s="7">
        <v>0.70786725498652803</v>
      </c>
    </row>
    <row r="10475" spans="1:13" x14ac:dyDescent="0.25">
      <c r="A10475" s="7" t="s">
        <v>41773</v>
      </c>
      <c r="B10475" s="7" t="s">
        <v>41774</v>
      </c>
      <c r="C10475" s="7" t="s">
        <v>15</v>
      </c>
      <c r="D10475" s="7" t="s">
        <v>46</v>
      </c>
      <c r="E10475" s="7">
        <v>38319367</v>
      </c>
      <c r="F10475" s="7" t="s">
        <v>41775</v>
      </c>
      <c r="G10475" s="7" t="s">
        <v>41776</v>
      </c>
      <c r="H10475" s="7">
        <v>6.0671449072271697</v>
      </c>
      <c r="I10475" s="7">
        <v>-4.4982997264301696</v>
      </c>
      <c r="J10475" s="7">
        <v>1.1709110809347001</v>
      </c>
      <c r="K10475" s="7">
        <v>-3.8417090756706598</v>
      </c>
      <c r="L10475" s="7">
        <v>1.2218060018564299E-4</v>
      </c>
      <c r="M10475" s="7">
        <v>5.1510446569698895E-4</v>
      </c>
    </row>
    <row r="10476" spans="1:13" x14ac:dyDescent="0.25">
      <c r="A10476" s="7" t="s">
        <v>41777</v>
      </c>
      <c r="B10476" s="7" t="s">
        <v>41778</v>
      </c>
      <c r="C10476" s="7" t="s">
        <v>15</v>
      </c>
      <c r="D10476" s="7" t="s">
        <v>44</v>
      </c>
      <c r="E10476" s="7">
        <v>90130213</v>
      </c>
      <c r="F10476" s="7" t="s">
        <v>41779</v>
      </c>
      <c r="G10476" s="7" t="s">
        <v>41780</v>
      </c>
      <c r="H10476" s="7">
        <v>432.15924564327099</v>
      </c>
      <c r="I10476" s="7">
        <v>0.837095824636652</v>
      </c>
      <c r="J10476" s="7">
        <v>0.32332059441049399</v>
      </c>
      <c r="K10476" s="7">
        <v>2.5890581642747401</v>
      </c>
      <c r="L10476" s="7">
        <v>9.6238837373023908E-3</v>
      </c>
      <c r="M10476" s="7">
        <v>2.3422047270294299E-2</v>
      </c>
    </row>
    <row r="10477" spans="1:13" x14ac:dyDescent="0.25">
      <c r="A10477" s="7" t="s">
        <v>41781</v>
      </c>
      <c r="B10477" s="7" t="s">
        <v>41782</v>
      </c>
      <c r="C10477" s="7" t="s">
        <v>15</v>
      </c>
      <c r="D10477" s="7" t="s">
        <v>32</v>
      </c>
      <c r="E10477" s="7">
        <v>121053458</v>
      </c>
      <c r="F10477" s="7" t="s">
        <v>41783</v>
      </c>
      <c r="H10477" s="7">
        <v>6.1823810328032804</v>
      </c>
      <c r="I10477" s="7">
        <v>-4.7454457637913796</v>
      </c>
      <c r="J10477" s="7">
        <v>1.0901162079771001</v>
      </c>
      <c r="K10477" s="7">
        <v>-4.3531558645453003</v>
      </c>
      <c r="L10477" s="7">
        <v>1.34191672656573E-5</v>
      </c>
      <c r="M10477" s="7">
        <v>8.1118154328106397E-5</v>
      </c>
    </row>
    <row r="10478" spans="1:13" x14ac:dyDescent="0.25">
      <c r="A10478" s="7" t="s">
        <v>41784</v>
      </c>
      <c r="B10478" s="7" t="s">
        <v>41785</v>
      </c>
      <c r="C10478" s="7" t="s">
        <v>15</v>
      </c>
      <c r="D10478" s="7" t="s">
        <v>45</v>
      </c>
      <c r="E10478" s="7">
        <v>20674321</v>
      </c>
      <c r="F10478" s="7" t="s">
        <v>41786</v>
      </c>
      <c r="G10478" s="7" t="s">
        <v>41787</v>
      </c>
      <c r="H10478" s="7">
        <v>147.87921596903601</v>
      </c>
      <c r="I10478" s="7">
        <v>0.49564581895411203</v>
      </c>
      <c r="J10478" s="7">
        <v>0.221749457748253</v>
      </c>
      <c r="K10478" s="7">
        <v>2.2351613572683799</v>
      </c>
      <c r="L10478" s="7">
        <v>2.5406757403523099E-2</v>
      </c>
      <c r="M10478" s="7">
        <v>5.25989595619549E-2</v>
      </c>
    </row>
    <row r="10479" spans="1:13" x14ac:dyDescent="0.25">
      <c r="A10479" s="7" t="s">
        <v>41788</v>
      </c>
      <c r="B10479" s="7" t="s">
        <v>41789</v>
      </c>
      <c r="C10479" s="7" t="s">
        <v>15</v>
      </c>
      <c r="D10479" s="7" t="s">
        <v>16</v>
      </c>
      <c r="E10479" s="7">
        <v>72427112</v>
      </c>
      <c r="F10479" s="7" t="s">
        <v>41790</v>
      </c>
      <c r="G10479" s="7" t="s">
        <v>41791</v>
      </c>
      <c r="H10479" s="7">
        <v>21.368652015120801</v>
      </c>
      <c r="I10479" s="7">
        <v>-0.13853815045368301</v>
      </c>
      <c r="J10479" s="7">
        <v>0.54041758761251002</v>
      </c>
      <c r="K10479" s="7">
        <v>-0.25635388934273001</v>
      </c>
      <c r="L10479" s="7">
        <v>0.79767758937105504</v>
      </c>
      <c r="M10479" s="7">
        <v>0.84721072999578095</v>
      </c>
    </row>
    <row r="10480" spans="1:13" x14ac:dyDescent="0.25">
      <c r="A10480" s="7" t="s">
        <v>41792</v>
      </c>
      <c r="B10480" s="7" t="s">
        <v>41793</v>
      </c>
      <c r="C10480" s="7" t="s">
        <v>15</v>
      </c>
      <c r="D10480" s="7" t="s">
        <v>42</v>
      </c>
      <c r="E10480" s="7">
        <v>54629055</v>
      </c>
      <c r="F10480" s="7" t="s">
        <v>41794</v>
      </c>
      <c r="G10480" s="7" t="s">
        <v>41795</v>
      </c>
      <c r="H10480" s="7">
        <v>14.6998104404441</v>
      </c>
      <c r="I10480" s="7">
        <v>-5.8680688545524298</v>
      </c>
      <c r="J10480" s="7">
        <v>1.0258056894308401</v>
      </c>
      <c r="K10480" s="7">
        <v>-5.7204487311902801</v>
      </c>
      <c r="L10480" s="7">
        <v>1.0624308395078501E-8</v>
      </c>
      <c r="M10480" s="7">
        <v>7.5179133881906897E-7</v>
      </c>
    </row>
    <row r="10481" spans="1:13" x14ac:dyDescent="0.25">
      <c r="A10481" s="7" t="s">
        <v>41796</v>
      </c>
      <c r="B10481" s="7" t="s">
        <v>41797</v>
      </c>
      <c r="C10481" s="7" t="s">
        <v>15</v>
      </c>
      <c r="D10481" s="7" t="s">
        <v>45</v>
      </c>
      <c r="E10481" s="7">
        <v>20658946</v>
      </c>
      <c r="F10481" s="7" t="s">
        <v>41798</v>
      </c>
      <c r="G10481" s="7" t="s">
        <v>41799</v>
      </c>
      <c r="H10481" s="7">
        <v>17.934513804627802</v>
      </c>
      <c r="I10481" s="7">
        <v>-2.48556721484759</v>
      </c>
      <c r="J10481" s="7">
        <v>0.81181836274777097</v>
      </c>
      <c r="K10481" s="7">
        <v>-3.06172824969696</v>
      </c>
      <c r="L10481" s="7">
        <v>2.2006314068039202E-3</v>
      </c>
      <c r="M10481" s="7">
        <v>6.5176134388626999E-3</v>
      </c>
    </row>
    <row r="10482" spans="1:13" x14ac:dyDescent="0.25">
      <c r="A10482" s="7" t="s">
        <v>41800</v>
      </c>
      <c r="B10482" s="7" t="s">
        <v>41801</v>
      </c>
      <c r="C10482" s="7" t="s">
        <v>15</v>
      </c>
      <c r="D10482" s="7" t="s">
        <v>16</v>
      </c>
      <c r="E10482" s="7">
        <v>184727140</v>
      </c>
      <c r="F10482" s="7" t="s">
        <v>41802</v>
      </c>
      <c r="G10482" s="7" t="s">
        <v>41803</v>
      </c>
      <c r="H10482" s="7">
        <v>19.0306402796977</v>
      </c>
      <c r="I10482" s="7">
        <v>0.61986414088303399</v>
      </c>
      <c r="J10482" s="7">
        <v>0.51376222073400202</v>
      </c>
      <c r="K10482" s="7">
        <v>1.2065195062366501</v>
      </c>
      <c r="L10482" s="7">
        <v>0.22761724251558099</v>
      </c>
      <c r="M10482" s="7">
        <v>0.314966523018269</v>
      </c>
    </row>
    <row r="10483" spans="1:13" x14ac:dyDescent="0.25">
      <c r="A10483" s="7" t="s">
        <v>41804</v>
      </c>
      <c r="B10483" s="7" t="s">
        <v>41805</v>
      </c>
      <c r="C10483" s="7" t="s">
        <v>15</v>
      </c>
      <c r="D10483" s="7" t="s">
        <v>19</v>
      </c>
      <c r="E10483" s="7">
        <v>7714333</v>
      </c>
      <c r="F10483" s="7" t="s">
        <v>41806</v>
      </c>
      <c r="G10483" s="7" t="s">
        <v>41807</v>
      </c>
      <c r="H10483" s="7">
        <v>25.5380654489134</v>
      </c>
      <c r="I10483" s="7">
        <v>-0.52096902668818601</v>
      </c>
      <c r="J10483" s="7">
        <v>0.30650600390784299</v>
      </c>
      <c r="K10483" s="7">
        <v>-1.6997025182084999</v>
      </c>
      <c r="L10483" s="7">
        <v>8.9186895443650493E-2</v>
      </c>
      <c r="M10483" s="7">
        <v>0.146957145349773</v>
      </c>
    </row>
    <row r="10484" spans="1:13" x14ac:dyDescent="0.25">
      <c r="A10484" s="7" t="s">
        <v>41808</v>
      </c>
      <c r="B10484" s="7" t="s">
        <v>41809</v>
      </c>
      <c r="C10484" s="7" t="s">
        <v>15</v>
      </c>
      <c r="D10484" s="7" t="s">
        <v>16</v>
      </c>
      <c r="E10484" s="7">
        <v>184013302</v>
      </c>
      <c r="F10484" s="7" t="s">
        <v>41810</v>
      </c>
      <c r="G10484" s="7" t="s">
        <v>41811</v>
      </c>
      <c r="H10484" s="7">
        <v>21.089368901760501</v>
      </c>
      <c r="I10484" s="7">
        <v>-0.189589554745482</v>
      </c>
      <c r="J10484" s="7">
        <v>0.50517420412187497</v>
      </c>
      <c r="K10484" s="7">
        <v>-0.375295399485091</v>
      </c>
      <c r="L10484" s="7">
        <v>0.70744078721893</v>
      </c>
      <c r="M10484" s="7">
        <v>0.77384265550146503</v>
      </c>
    </row>
    <row r="10485" spans="1:13" x14ac:dyDescent="0.25">
      <c r="A10485" s="7" t="s">
        <v>41812</v>
      </c>
      <c r="B10485" s="7" t="s">
        <v>41813</v>
      </c>
      <c r="C10485" s="7" t="s">
        <v>15</v>
      </c>
      <c r="D10485" s="7" t="s">
        <v>123</v>
      </c>
      <c r="E10485" s="7">
        <v>13034200</v>
      </c>
      <c r="F10485" s="7" t="s">
        <v>41814</v>
      </c>
      <c r="G10485" s="7" t="s">
        <v>41815</v>
      </c>
      <c r="H10485" s="7">
        <v>29.245949078193998</v>
      </c>
      <c r="I10485" s="7">
        <v>0.41881694297817601</v>
      </c>
      <c r="J10485" s="7">
        <v>0.63143247954329595</v>
      </c>
      <c r="K10485" s="7">
        <v>0.66328064606543402</v>
      </c>
      <c r="L10485" s="7">
        <v>0.50715082952322998</v>
      </c>
      <c r="M10485" s="7">
        <v>0.59736370079238998</v>
      </c>
    </row>
    <row r="10486" spans="1:13" x14ac:dyDescent="0.25">
      <c r="A10486" s="7" t="s">
        <v>41816</v>
      </c>
      <c r="B10486" s="7" t="s">
        <v>41817</v>
      </c>
      <c r="C10486" s="7" t="s">
        <v>15</v>
      </c>
      <c r="D10486" s="7" t="s">
        <v>44</v>
      </c>
      <c r="E10486" s="7">
        <v>89866148</v>
      </c>
      <c r="F10486" s="7" t="s">
        <v>41818</v>
      </c>
      <c r="G10486" s="7" t="s">
        <v>41819</v>
      </c>
      <c r="H10486" s="7">
        <v>11.7245489547263</v>
      </c>
      <c r="I10486" s="7">
        <v>-5.6570974698862804</v>
      </c>
      <c r="J10486" s="7">
        <v>0.95509223631175499</v>
      </c>
      <c r="K10486" s="7">
        <v>-5.92309020512206</v>
      </c>
      <c r="L10486" s="7">
        <v>3.1594741940221499E-9</v>
      </c>
      <c r="M10486" s="7">
        <v>4.3026474668655101E-7</v>
      </c>
    </row>
    <row r="10487" spans="1:13" x14ac:dyDescent="0.25">
      <c r="A10487" s="7" t="s">
        <v>41820</v>
      </c>
      <c r="B10487" s="7" t="s">
        <v>41821</v>
      </c>
      <c r="C10487" s="7" t="s">
        <v>15</v>
      </c>
      <c r="D10487" s="7" t="s">
        <v>16</v>
      </c>
      <c r="E10487" s="7">
        <v>72159442</v>
      </c>
      <c r="F10487" s="7" t="s">
        <v>41822</v>
      </c>
      <c r="G10487" s="7" t="s">
        <v>41823</v>
      </c>
      <c r="H10487" s="7">
        <v>9.0122214235066593</v>
      </c>
      <c r="I10487" s="7">
        <v>-1.59944933395333</v>
      </c>
      <c r="J10487" s="7">
        <v>0.62317378420289204</v>
      </c>
      <c r="K10487" s="7">
        <v>-2.5666184529877198</v>
      </c>
      <c r="L10487" s="7">
        <v>1.0269554297096299E-2</v>
      </c>
      <c r="M10487" s="7">
        <v>2.4767950456117901E-2</v>
      </c>
    </row>
    <row r="10488" spans="1:13" x14ac:dyDescent="0.25">
      <c r="A10488" s="7" t="s">
        <v>41824</v>
      </c>
      <c r="B10488" s="7" t="s">
        <v>41825</v>
      </c>
      <c r="C10488" s="7" t="s">
        <v>15</v>
      </c>
      <c r="D10488" s="7" t="s">
        <v>42</v>
      </c>
      <c r="E10488" s="7">
        <v>53586867</v>
      </c>
      <c r="F10488" s="7" t="s">
        <v>41826</v>
      </c>
      <c r="G10488" s="7" t="s">
        <v>41827</v>
      </c>
      <c r="H10488" s="7">
        <v>25.9685207938596</v>
      </c>
      <c r="I10488" s="7">
        <v>-0.56266753448774798</v>
      </c>
      <c r="J10488" s="7">
        <v>0.59254248641867902</v>
      </c>
      <c r="K10488" s="7">
        <v>-0.94958175554381796</v>
      </c>
      <c r="L10488" s="7">
        <v>0.342324812420224</v>
      </c>
      <c r="M10488" s="7">
        <v>0.43734203661839099</v>
      </c>
    </row>
    <row r="10489" spans="1:13" x14ac:dyDescent="0.25">
      <c r="A10489" s="7" t="s">
        <v>41828</v>
      </c>
      <c r="B10489" s="7" t="s">
        <v>41829</v>
      </c>
      <c r="C10489" s="7" t="s">
        <v>15</v>
      </c>
      <c r="D10489" s="7" t="s">
        <v>44</v>
      </c>
      <c r="E10489" s="7">
        <v>89507783</v>
      </c>
      <c r="F10489" s="7" t="s">
        <v>41830</v>
      </c>
      <c r="G10489" s="7" t="s">
        <v>41831</v>
      </c>
      <c r="H10489" s="7">
        <v>46.906722341750601</v>
      </c>
      <c r="I10489" s="7">
        <v>0.82603310005960695</v>
      </c>
      <c r="J10489" s="7">
        <v>0.443880630492404</v>
      </c>
      <c r="K10489" s="7">
        <v>1.86093522292981</v>
      </c>
      <c r="L10489" s="7">
        <v>6.2753324920894707E-2</v>
      </c>
      <c r="M10489" s="7">
        <v>0.110372654090824</v>
      </c>
    </row>
    <row r="10490" spans="1:13" x14ac:dyDescent="0.25">
      <c r="A10490" s="7" t="s">
        <v>41832</v>
      </c>
      <c r="B10490" s="7" t="s">
        <v>41833</v>
      </c>
      <c r="C10490" s="7" t="s">
        <v>15</v>
      </c>
      <c r="D10490" s="7" t="s">
        <v>48</v>
      </c>
      <c r="E10490" s="7">
        <v>154316125</v>
      </c>
      <c r="F10490" s="7" t="s">
        <v>41834</v>
      </c>
      <c r="G10490" s="7" t="s">
        <v>41835</v>
      </c>
      <c r="H10490" s="7">
        <v>55.701822684899298</v>
      </c>
      <c r="I10490" s="7">
        <v>-0.86293994303972599</v>
      </c>
      <c r="J10490" s="7">
        <v>0.31680294574308199</v>
      </c>
      <c r="K10490" s="7">
        <v>-2.7239012598687999</v>
      </c>
      <c r="L10490" s="7">
        <v>6.45157915704897E-3</v>
      </c>
      <c r="M10490" s="7">
        <v>1.66384044172917E-2</v>
      </c>
    </row>
    <row r="10491" spans="1:13" x14ac:dyDescent="0.25">
      <c r="A10491" s="7" t="s">
        <v>41836</v>
      </c>
      <c r="B10491" s="7" t="s">
        <v>41837</v>
      </c>
      <c r="C10491" s="7" t="s">
        <v>15</v>
      </c>
      <c r="D10491" s="7" t="s">
        <v>236</v>
      </c>
      <c r="E10491" s="7">
        <v>78752906</v>
      </c>
      <c r="F10491" s="7" t="s">
        <v>41838</v>
      </c>
      <c r="G10491" s="7" t="s">
        <v>41839</v>
      </c>
      <c r="H10491" s="7">
        <v>73.751590467407297</v>
      </c>
      <c r="I10491" s="7">
        <v>7.5418992711996105E-2</v>
      </c>
      <c r="J10491" s="7">
        <v>0.157978282762917</v>
      </c>
      <c r="K10491" s="7">
        <v>0.477401016095229</v>
      </c>
      <c r="L10491" s="7">
        <v>0.633076590798344</v>
      </c>
      <c r="M10491" s="7">
        <v>0.71000193818597102</v>
      </c>
    </row>
    <row r="10492" spans="1:13" x14ac:dyDescent="0.25">
      <c r="A10492" s="7" t="s">
        <v>41840</v>
      </c>
      <c r="B10492" s="7" t="s">
        <v>41841</v>
      </c>
      <c r="C10492" s="7" t="s">
        <v>15</v>
      </c>
      <c r="D10492" s="7" t="s">
        <v>22</v>
      </c>
      <c r="E10492" s="7">
        <v>45059357</v>
      </c>
      <c r="F10492" s="7" t="s">
        <v>41842</v>
      </c>
      <c r="G10492" s="7" t="s">
        <v>41843</v>
      </c>
      <c r="H10492" s="7">
        <v>22.4288530840895</v>
      </c>
      <c r="I10492" s="7">
        <v>-6.4053513558166797</v>
      </c>
      <c r="J10492" s="7">
        <v>1.01849649773628</v>
      </c>
      <c r="K10492" s="7">
        <v>-6.2890263933683297</v>
      </c>
      <c r="L10492" s="7">
        <v>3.1946315868366899E-10</v>
      </c>
      <c r="M10492" s="7">
        <v>1.4411116197869701E-7</v>
      </c>
    </row>
    <row r="10493" spans="1:13" x14ac:dyDescent="0.25">
      <c r="A10493" s="7" t="s">
        <v>41844</v>
      </c>
      <c r="B10493" s="7" t="s">
        <v>41845</v>
      </c>
      <c r="C10493" s="7" t="s">
        <v>15</v>
      </c>
      <c r="D10493" s="7" t="s">
        <v>36</v>
      </c>
      <c r="E10493" s="7">
        <v>5233621</v>
      </c>
      <c r="F10493" s="7" t="s">
        <v>41846</v>
      </c>
      <c r="G10493" s="7" t="s">
        <v>41847</v>
      </c>
      <c r="H10493" s="7">
        <v>26.281116614224398</v>
      </c>
      <c r="I10493" s="7">
        <v>-0.46110010059706102</v>
      </c>
      <c r="J10493" s="7">
        <v>0.308377950923311</v>
      </c>
      <c r="K10493" s="7">
        <v>-1.49524341547924</v>
      </c>
      <c r="L10493" s="7">
        <v>0.13485092664269299</v>
      </c>
      <c r="M10493" s="7">
        <v>0.20597679984440101</v>
      </c>
    </row>
    <row r="10494" spans="1:13" x14ac:dyDescent="0.25">
      <c r="A10494" s="7" t="s">
        <v>41848</v>
      </c>
      <c r="B10494" s="7" t="s">
        <v>41849</v>
      </c>
      <c r="C10494" s="7" t="s">
        <v>15</v>
      </c>
      <c r="D10494" s="7" t="s">
        <v>44</v>
      </c>
      <c r="E10494" s="7">
        <v>89139714</v>
      </c>
      <c r="F10494" s="7" t="s">
        <v>41850</v>
      </c>
      <c r="G10494" s="7" t="s">
        <v>41851</v>
      </c>
      <c r="H10494" s="7">
        <v>52.390989617005999</v>
      </c>
      <c r="I10494" s="7">
        <v>-0.71262779576340196</v>
      </c>
      <c r="J10494" s="7">
        <v>0.23020961740861901</v>
      </c>
      <c r="K10494" s="7">
        <v>-3.0955604886762802</v>
      </c>
      <c r="L10494" s="7">
        <v>1.96441300779254E-3</v>
      </c>
      <c r="M10494" s="7">
        <v>5.9003238809449202E-3</v>
      </c>
    </row>
    <row r="10495" spans="1:13" x14ac:dyDescent="0.25">
      <c r="A10495" s="7" t="s">
        <v>41852</v>
      </c>
      <c r="B10495" s="7" t="s">
        <v>41853</v>
      </c>
      <c r="C10495" s="7" t="s">
        <v>15</v>
      </c>
      <c r="D10495" s="7" t="s">
        <v>42</v>
      </c>
      <c r="E10495" s="7">
        <v>40551095</v>
      </c>
      <c r="F10495" s="7" t="s">
        <v>41854</v>
      </c>
      <c r="G10495" s="7" t="s">
        <v>41855</v>
      </c>
      <c r="H10495" s="7">
        <v>13.1261618730259</v>
      </c>
      <c r="I10495" s="7">
        <v>-3.9256876908816798</v>
      </c>
      <c r="J10495" s="7">
        <v>0.89544898787110305</v>
      </c>
      <c r="K10495" s="7">
        <v>-4.3840439199276497</v>
      </c>
      <c r="L10495" s="7">
        <v>1.16496270455807E-5</v>
      </c>
      <c r="M10495" s="7">
        <v>7.2402231463249001E-5</v>
      </c>
    </row>
    <row r="10496" spans="1:13" x14ac:dyDescent="0.25">
      <c r="A10496" s="7" t="s">
        <v>41856</v>
      </c>
      <c r="B10496" s="7" t="s">
        <v>41857</v>
      </c>
      <c r="C10496" s="7" t="s">
        <v>15</v>
      </c>
      <c r="D10496" s="7" t="s">
        <v>37</v>
      </c>
      <c r="E10496" s="7">
        <v>4622058</v>
      </c>
      <c r="F10496" s="7" t="s">
        <v>41858</v>
      </c>
      <c r="G10496" s="7" t="s">
        <v>41859</v>
      </c>
      <c r="H10496" s="7">
        <v>66.283820812526599</v>
      </c>
      <c r="I10496" s="7">
        <v>-6.4793501146212504E-2</v>
      </c>
      <c r="J10496" s="7">
        <v>0.17650728626353601</v>
      </c>
      <c r="K10496" s="7">
        <v>-0.367086835437898</v>
      </c>
      <c r="L10496" s="7">
        <v>0.71355424667731704</v>
      </c>
      <c r="M10496" s="7">
        <v>0.77891662146117902</v>
      </c>
    </row>
    <row r="10497" spans="1:13" x14ac:dyDescent="0.25">
      <c r="A10497" s="7" t="s">
        <v>41860</v>
      </c>
      <c r="B10497" s="7" t="s">
        <v>41861</v>
      </c>
      <c r="C10497" s="7" t="s">
        <v>15</v>
      </c>
      <c r="D10497" s="7" t="s">
        <v>32</v>
      </c>
      <c r="E10497" s="7">
        <v>120725399</v>
      </c>
      <c r="F10497" s="7" t="s">
        <v>41862</v>
      </c>
      <c r="G10497" s="7" t="s">
        <v>41863</v>
      </c>
      <c r="H10497" s="7">
        <v>8.3642741531553</v>
      </c>
      <c r="I10497" s="7">
        <v>0.76449330087646605</v>
      </c>
      <c r="J10497" s="7">
        <v>0.53056175323348997</v>
      </c>
      <c r="K10497" s="7">
        <v>1.4409129497505</v>
      </c>
      <c r="L10497" s="7">
        <v>0.14960927713148001</v>
      </c>
      <c r="M10497" s="7">
        <v>0.22395574562040499</v>
      </c>
    </row>
    <row r="10498" spans="1:13" x14ac:dyDescent="0.25">
      <c r="A10498" s="7" t="s">
        <v>41864</v>
      </c>
      <c r="B10498" s="7" t="s">
        <v>41865</v>
      </c>
      <c r="C10498" s="7" t="s">
        <v>15</v>
      </c>
      <c r="D10498" s="7" t="s">
        <v>47</v>
      </c>
      <c r="E10498" s="7">
        <v>66065176</v>
      </c>
      <c r="F10498" s="7" t="s">
        <v>41866</v>
      </c>
      <c r="G10498" s="7" t="s">
        <v>41867</v>
      </c>
      <c r="H10498" s="7">
        <v>18.869268665017099</v>
      </c>
      <c r="I10498" s="7">
        <v>-0.29065735757212602</v>
      </c>
      <c r="J10498" s="7">
        <v>0.89056013341447005</v>
      </c>
      <c r="K10498" s="7">
        <v>-0.32637589160624803</v>
      </c>
      <c r="L10498" s="7">
        <v>0.74413997546928301</v>
      </c>
      <c r="M10498" s="7">
        <v>0.80455699250194201</v>
      </c>
    </row>
    <row r="10499" spans="1:13" x14ac:dyDescent="0.25">
      <c r="A10499" s="7" t="s">
        <v>41868</v>
      </c>
      <c r="B10499" s="7" t="s">
        <v>41869</v>
      </c>
      <c r="C10499" s="7" t="s">
        <v>15</v>
      </c>
      <c r="D10499" s="7" t="s">
        <v>36</v>
      </c>
      <c r="E10499" s="7">
        <v>93832121</v>
      </c>
      <c r="F10499" s="7" t="s">
        <v>41870</v>
      </c>
      <c r="G10499" s="7" t="s">
        <v>41871</v>
      </c>
      <c r="H10499" s="7">
        <v>83.840476838691004</v>
      </c>
      <c r="I10499" s="7">
        <v>0.397610950023775</v>
      </c>
      <c r="J10499" s="7">
        <v>0.22878528711661</v>
      </c>
      <c r="K10499" s="7">
        <v>1.73792185255827</v>
      </c>
      <c r="L10499" s="7">
        <v>8.22245845956628E-2</v>
      </c>
      <c r="M10499" s="7">
        <v>0.13760983019714801</v>
      </c>
    </row>
    <row r="10500" spans="1:13" x14ac:dyDescent="0.25">
      <c r="A10500" s="7" t="s">
        <v>41872</v>
      </c>
      <c r="B10500" s="7" t="s">
        <v>41873</v>
      </c>
      <c r="C10500" s="7" t="s">
        <v>15</v>
      </c>
      <c r="D10500" s="7" t="s">
        <v>36</v>
      </c>
      <c r="E10500" s="7">
        <v>5086291</v>
      </c>
      <c r="F10500" s="7" t="s">
        <v>41874</v>
      </c>
      <c r="G10500" s="7" t="s">
        <v>41875</v>
      </c>
      <c r="H10500" s="7">
        <v>28.7411713493156</v>
      </c>
      <c r="I10500" s="7">
        <v>-3.3254304741644898</v>
      </c>
      <c r="J10500" s="7">
        <v>0.69937414482684701</v>
      </c>
      <c r="K10500" s="7">
        <v>-4.7548661882371999</v>
      </c>
      <c r="L10500" s="7">
        <v>1.9857789968629802E-6</v>
      </c>
      <c r="M10500" s="7">
        <v>1.8474537953535101E-5</v>
      </c>
    </row>
    <row r="10501" spans="1:13" x14ac:dyDescent="0.25">
      <c r="A10501" s="7" t="s">
        <v>41876</v>
      </c>
      <c r="B10501" s="7" t="s">
        <v>41877</v>
      </c>
      <c r="C10501" s="7" t="s">
        <v>15</v>
      </c>
      <c r="D10501" s="7" t="s">
        <v>123</v>
      </c>
      <c r="E10501" s="7">
        <v>12205028</v>
      </c>
      <c r="F10501" s="7" t="s">
        <v>41878</v>
      </c>
      <c r="G10501" s="7" t="s">
        <v>41879</v>
      </c>
      <c r="H10501" s="7">
        <v>51.647358152164799</v>
      </c>
      <c r="I10501" s="7">
        <v>0.47486398125442603</v>
      </c>
      <c r="J10501" s="7">
        <v>0.30421496322068903</v>
      </c>
      <c r="K10501" s="7">
        <v>1.5609487982678301</v>
      </c>
      <c r="L10501" s="7">
        <v>0.118535832200637</v>
      </c>
      <c r="M10501" s="7">
        <v>0.18534551959314099</v>
      </c>
    </row>
    <row r="10502" spans="1:13" x14ac:dyDescent="0.25">
      <c r="A10502" s="7" t="s">
        <v>41880</v>
      </c>
      <c r="B10502" s="7" t="s">
        <v>41881</v>
      </c>
      <c r="C10502" s="7" t="s">
        <v>15</v>
      </c>
      <c r="D10502" s="7" t="s">
        <v>47</v>
      </c>
      <c r="E10502" s="7">
        <v>108302958</v>
      </c>
      <c r="F10502" s="7" t="s">
        <v>41882</v>
      </c>
      <c r="G10502" s="7" t="s">
        <v>41883</v>
      </c>
      <c r="H10502" s="7">
        <v>15.494171092527701</v>
      </c>
      <c r="I10502" s="7">
        <v>1.23344051339858</v>
      </c>
      <c r="J10502" s="7">
        <v>0.45182968120721501</v>
      </c>
      <c r="K10502" s="7">
        <v>2.7298793432583399</v>
      </c>
      <c r="L10502" s="7">
        <v>6.3357509447967602E-3</v>
      </c>
      <c r="M10502" s="7">
        <v>1.6380658532260801E-2</v>
      </c>
    </row>
    <row r="10503" spans="1:13" x14ac:dyDescent="0.25">
      <c r="A10503" s="7" t="s">
        <v>41884</v>
      </c>
      <c r="B10503" s="7" t="s">
        <v>41885</v>
      </c>
      <c r="C10503" s="7" t="s">
        <v>15</v>
      </c>
      <c r="D10503" s="7" t="s">
        <v>27</v>
      </c>
      <c r="E10503" s="7">
        <v>34389981</v>
      </c>
      <c r="F10503" s="7" t="s">
        <v>41886</v>
      </c>
      <c r="G10503" s="7" t="s">
        <v>41887</v>
      </c>
      <c r="H10503" s="7">
        <v>4.8271585033697901</v>
      </c>
      <c r="I10503" s="7">
        <v>-2.3114621688814898</v>
      </c>
      <c r="J10503" s="7">
        <v>0.98935572458319099</v>
      </c>
      <c r="K10503" s="7">
        <v>-2.3363307164925899</v>
      </c>
      <c r="L10503" s="7">
        <v>1.9474011814047801E-2</v>
      </c>
      <c r="M10503" s="7">
        <v>4.2200838451719097E-2</v>
      </c>
    </row>
    <row r="10504" spans="1:13" x14ac:dyDescent="0.25">
      <c r="A10504" s="7" t="s">
        <v>41888</v>
      </c>
      <c r="B10504" s="7" t="s">
        <v>41889</v>
      </c>
      <c r="C10504" s="7" t="s">
        <v>15</v>
      </c>
      <c r="D10504" s="7" t="s">
        <v>37</v>
      </c>
      <c r="E10504" s="7">
        <v>167421712</v>
      </c>
      <c r="F10504" s="7" t="s">
        <v>41890</v>
      </c>
      <c r="G10504" s="7" t="s">
        <v>41891</v>
      </c>
      <c r="H10504" s="7">
        <v>65.262518871397702</v>
      </c>
      <c r="I10504" s="7">
        <v>-0.20535026754993799</v>
      </c>
      <c r="J10504" s="7">
        <v>0.277925940951396</v>
      </c>
      <c r="K10504" s="7">
        <v>-0.73886686088741105</v>
      </c>
      <c r="L10504" s="7">
        <v>0.45998784705978502</v>
      </c>
      <c r="M10504" s="7">
        <v>0.55343206380983101</v>
      </c>
    </row>
    <row r="10505" spans="1:13" x14ac:dyDescent="0.25">
      <c r="A10505" s="7" t="s">
        <v>41892</v>
      </c>
      <c r="B10505" s="7" t="s">
        <v>41893</v>
      </c>
      <c r="C10505" s="7" t="s">
        <v>15</v>
      </c>
      <c r="D10505" s="7" t="s">
        <v>42</v>
      </c>
      <c r="E10505" s="7">
        <v>40423815</v>
      </c>
      <c r="F10505" s="7" t="s">
        <v>41894</v>
      </c>
      <c r="G10505" s="7" t="s">
        <v>41895</v>
      </c>
      <c r="H10505" s="7">
        <v>29.3476013259592</v>
      </c>
      <c r="I10505" s="7">
        <v>-0.36881510917739702</v>
      </c>
      <c r="J10505" s="7">
        <v>0.48153242584547301</v>
      </c>
      <c r="K10505" s="7">
        <v>-0.76591957131408805</v>
      </c>
      <c r="L10505" s="7">
        <v>0.44372415990076403</v>
      </c>
      <c r="M10505" s="7">
        <v>0.538110290357392</v>
      </c>
    </row>
    <row r="10506" spans="1:13" x14ac:dyDescent="0.25">
      <c r="A10506" s="7" t="s">
        <v>41896</v>
      </c>
      <c r="B10506" s="7" t="s">
        <v>41897</v>
      </c>
      <c r="C10506" s="7" t="s">
        <v>15</v>
      </c>
      <c r="D10506" s="7" t="s">
        <v>36</v>
      </c>
      <c r="E10506" s="7">
        <v>5050068</v>
      </c>
      <c r="F10506" s="7" t="s">
        <v>41898</v>
      </c>
      <c r="G10506" s="7" t="s">
        <v>41899</v>
      </c>
      <c r="H10506" s="7">
        <v>126.655287212353</v>
      </c>
      <c r="I10506" s="7">
        <v>0.44307019024602001</v>
      </c>
      <c r="J10506" s="7">
        <v>0.25105225409739002</v>
      </c>
      <c r="K10506" s="7">
        <v>1.76485246802102</v>
      </c>
      <c r="L10506" s="7">
        <v>7.7588563918880304E-2</v>
      </c>
      <c r="M10506" s="7">
        <v>0.13135133521734799</v>
      </c>
    </row>
    <row r="10507" spans="1:13" x14ac:dyDescent="0.25">
      <c r="A10507" s="7" t="s">
        <v>41900</v>
      </c>
      <c r="B10507" s="7" t="s">
        <v>41901</v>
      </c>
      <c r="C10507" s="7" t="s">
        <v>15</v>
      </c>
      <c r="D10507" s="7" t="s">
        <v>46</v>
      </c>
      <c r="E10507" s="7">
        <v>36966104</v>
      </c>
      <c r="F10507" s="7" t="s">
        <v>41902</v>
      </c>
      <c r="G10507" s="7" t="s">
        <v>41903</v>
      </c>
      <c r="H10507" s="7">
        <v>21.1586320859906</v>
      </c>
      <c r="I10507" s="7">
        <v>-0.19545644296615999</v>
      </c>
      <c r="J10507" s="7">
        <v>0.37553849151001101</v>
      </c>
      <c r="K10507" s="7">
        <v>-0.52046979839601903</v>
      </c>
      <c r="L10507" s="7">
        <v>0.60273617265198398</v>
      </c>
      <c r="M10507" s="7">
        <v>0.68380302497489998</v>
      </c>
    </row>
    <row r="10508" spans="1:13" x14ac:dyDescent="0.25">
      <c r="A10508" s="7" t="s">
        <v>41904</v>
      </c>
      <c r="B10508" s="7" t="s">
        <v>41905</v>
      </c>
      <c r="C10508" s="7" t="s">
        <v>15</v>
      </c>
      <c r="D10508" s="7" t="s">
        <v>37</v>
      </c>
      <c r="E10508" s="7">
        <v>30834972</v>
      </c>
      <c r="F10508" s="7" t="s">
        <v>41906</v>
      </c>
      <c r="G10508" s="7" t="s">
        <v>41907</v>
      </c>
      <c r="H10508" s="7">
        <v>15.9129583443112</v>
      </c>
      <c r="I10508" s="7">
        <v>-0.32137024853892798</v>
      </c>
      <c r="J10508" s="7">
        <v>0.59073895510067498</v>
      </c>
      <c r="K10508" s="7">
        <v>-0.544013977348353</v>
      </c>
      <c r="L10508" s="7">
        <v>0.586431854476968</v>
      </c>
      <c r="M10508" s="7">
        <v>0.66923205149097598</v>
      </c>
    </row>
    <row r="10509" spans="1:13" x14ac:dyDescent="0.25">
      <c r="A10509" s="7" t="s">
        <v>41908</v>
      </c>
      <c r="B10509" s="7" t="s">
        <v>41909</v>
      </c>
      <c r="C10509" s="7" t="s">
        <v>15</v>
      </c>
      <c r="D10509" s="7" t="s">
        <v>46</v>
      </c>
      <c r="E10509" s="7">
        <v>142724661</v>
      </c>
      <c r="F10509" s="7" t="s">
        <v>41910</v>
      </c>
      <c r="G10509" s="7" t="s">
        <v>41911</v>
      </c>
      <c r="H10509" s="7">
        <v>332.08206450197298</v>
      </c>
      <c r="I10509" s="7">
        <v>0.80184045727498299</v>
      </c>
      <c r="J10509" s="7">
        <v>0.422670564487998</v>
      </c>
      <c r="K10509" s="7">
        <v>1.8970813788423899</v>
      </c>
      <c r="L10509" s="7">
        <v>5.7817198445306001E-2</v>
      </c>
      <c r="M10509" s="7">
        <v>0.10353256681576301</v>
      </c>
    </row>
    <row r="10510" spans="1:13" x14ac:dyDescent="0.25">
      <c r="A10510" s="7" t="s">
        <v>41912</v>
      </c>
      <c r="B10510" s="7" t="s">
        <v>41913</v>
      </c>
      <c r="C10510" s="7" t="s">
        <v>15</v>
      </c>
      <c r="D10510" s="7" t="s">
        <v>42</v>
      </c>
      <c r="E10510" s="7">
        <v>40307458</v>
      </c>
      <c r="F10510" s="7" t="s">
        <v>41914</v>
      </c>
      <c r="G10510" s="7" t="s">
        <v>41915</v>
      </c>
      <c r="H10510" s="7">
        <v>36.331484539791902</v>
      </c>
      <c r="I10510" s="7">
        <v>-0.54464858827527896</v>
      </c>
      <c r="J10510" s="7">
        <v>0.252775690387114</v>
      </c>
      <c r="K10510" s="7">
        <v>-2.1546715486808701</v>
      </c>
      <c r="L10510" s="7">
        <v>3.11875457271024E-2</v>
      </c>
      <c r="M10510" s="7">
        <v>6.2251571033253898E-2</v>
      </c>
    </row>
    <row r="10511" spans="1:13" x14ac:dyDescent="0.25">
      <c r="A10511" s="7" t="s">
        <v>41916</v>
      </c>
      <c r="B10511" s="7" t="s">
        <v>41917</v>
      </c>
      <c r="C10511" s="7" t="s">
        <v>15</v>
      </c>
      <c r="D10511" s="7" t="s">
        <v>27</v>
      </c>
      <c r="E10511" s="7">
        <v>34288288</v>
      </c>
      <c r="F10511" s="7" t="s">
        <v>41918</v>
      </c>
      <c r="G10511" s="7" t="s">
        <v>41919</v>
      </c>
      <c r="H10511" s="7">
        <v>20.499900260538201</v>
      </c>
      <c r="I10511" s="7">
        <v>-1.62732651513883E-2</v>
      </c>
      <c r="J10511" s="7">
        <v>0.30614759238867401</v>
      </c>
      <c r="K10511" s="7">
        <v>-5.3154966937412E-2</v>
      </c>
      <c r="L10511" s="7">
        <v>0.95760843603434798</v>
      </c>
      <c r="M10511" s="7">
        <v>0.96870336208604302</v>
      </c>
    </row>
    <row r="10512" spans="1:13" x14ac:dyDescent="0.25">
      <c r="A10512" s="7" t="s">
        <v>41920</v>
      </c>
      <c r="B10512" s="7" t="s">
        <v>41921</v>
      </c>
      <c r="C10512" s="7" t="s">
        <v>15</v>
      </c>
      <c r="D10512" s="7" t="s">
        <v>37</v>
      </c>
      <c r="E10512" s="7">
        <v>30823097</v>
      </c>
      <c r="F10512" s="7" t="s">
        <v>41922</v>
      </c>
      <c r="G10512" s="7" t="s">
        <v>41923</v>
      </c>
      <c r="H10512" s="7">
        <v>34.634832197109503</v>
      </c>
      <c r="I10512" s="7">
        <v>-9.9778198343085406E-2</v>
      </c>
      <c r="J10512" s="7">
        <v>0.27834211536949699</v>
      </c>
      <c r="K10512" s="7">
        <v>-0.358473234316807</v>
      </c>
      <c r="L10512" s="7">
        <v>0.71998919471212397</v>
      </c>
      <c r="M10512" s="7">
        <v>0.78418764162999199</v>
      </c>
    </row>
    <row r="10513" spans="1:13" x14ac:dyDescent="0.25">
      <c r="A10513" s="7" t="s">
        <v>41924</v>
      </c>
      <c r="B10513" s="7" t="s">
        <v>41925</v>
      </c>
      <c r="C10513" s="7" t="s">
        <v>15</v>
      </c>
      <c r="D10513" s="7" t="s">
        <v>27</v>
      </c>
      <c r="E10513" s="7">
        <v>34297442</v>
      </c>
      <c r="F10513" s="7" t="s">
        <v>41926</v>
      </c>
      <c r="G10513" s="7" t="s">
        <v>41927</v>
      </c>
      <c r="H10513" s="7">
        <v>16.886660586632001</v>
      </c>
      <c r="I10513" s="7">
        <v>-2.2360122919337302</v>
      </c>
      <c r="J10513" s="7">
        <v>0.59495531656975797</v>
      </c>
      <c r="K10513" s="7">
        <v>-3.7582860925179502</v>
      </c>
      <c r="L10513" s="7">
        <v>1.7108120547992101E-4</v>
      </c>
      <c r="M10513" s="7">
        <v>6.8702176228796897E-4</v>
      </c>
    </row>
    <row r="10514" spans="1:13" x14ac:dyDescent="0.25">
      <c r="A10514" s="7" t="s">
        <v>41928</v>
      </c>
      <c r="B10514" s="7" t="s">
        <v>41929</v>
      </c>
      <c r="C10514" s="7" t="s">
        <v>15</v>
      </c>
      <c r="D10514" s="7" t="s">
        <v>47</v>
      </c>
      <c r="E10514" s="7">
        <v>9660891</v>
      </c>
      <c r="F10514" s="7" t="s">
        <v>41930</v>
      </c>
      <c r="G10514" s="7" t="s">
        <v>41931</v>
      </c>
      <c r="H10514" s="7">
        <v>14.1221321283994</v>
      </c>
      <c r="I10514" s="7">
        <v>-3.31337286340929</v>
      </c>
      <c r="J10514" s="7">
        <v>0.90495958765391904</v>
      </c>
      <c r="K10514" s="7">
        <v>-3.6613489802335901</v>
      </c>
      <c r="L10514" s="7">
        <v>2.5089073516431401E-4</v>
      </c>
      <c r="M10514" s="7">
        <v>9.6151098911732402E-4</v>
      </c>
    </row>
    <row r="10515" spans="1:13" x14ac:dyDescent="0.25">
      <c r="A10515" s="7" t="s">
        <v>41932</v>
      </c>
      <c r="B10515" s="7" t="s">
        <v>41933</v>
      </c>
      <c r="C10515" s="7" t="s">
        <v>15</v>
      </c>
      <c r="D10515" s="7" t="s">
        <v>48</v>
      </c>
      <c r="E10515" s="7">
        <v>154026639</v>
      </c>
      <c r="F10515" s="7" t="s">
        <v>41934</v>
      </c>
      <c r="G10515" s="7" t="s">
        <v>41935</v>
      </c>
      <c r="H10515" s="7">
        <v>8.3724279916498805</v>
      </c>
      <c r="I10515" s="7">
        <v>-4.4859026864715599</v>
      </c>
      <c r="J10515" s="7">
        <v>1.17147114726826</v>
      </c>
      <c r="K10515" s="7">
        <v>-3.8292899461776599</v>
      </c>
      <c r="L10515" s="7">
        <v>1.2851352238978E-4</v>
      </c>
      <c r="M10515" s="7">
        <v>5.3855299018887401E-4</v>
      </c>
    </row>
    <row r="10516" spans="1:13" x14ac:dyDescent="0.25">
      <c r="A10516" s="7" t="s">
        <v>41936</v>
      </c>
      <c r="B10516" s="7" t="s">
        <v>41937</v>
      </c>
      <c r="C10516" s="7" t="s">
        <v>15</v>
      </c>
      <c r="D10516" s="7" t="s">
        <v>37</v>
      </c>
      <c r="E10516" s="7">
        <v>3513030</v>
      </c>
      <c r="F10516" s="7" t="s">
        <v>41938</v>
      </c>
      <c r="G10516" s="7" t="s">
        <v>41939</v>
      </c>
      <c r="H10516" s="7">
        <v>14.8112475893241</v>
      </c>
      <c r="I10516" s="7">
        <v>-2.4634539695491999</v>
      </c>
      <c r="J10516" s="7">
        <v>0.68445479766751705</v>
      </c>
      <c r="K10516" s="7">
        <v>-3.5991477858642398</v>
      </c>
      <c r="L10516" s="7">
        <v>3.1926172463428199E-4</v>
      </c>
      <c r="M10516" s="7">
        <v>1.18922658240256E-3</v>
      </c>
    </row>
    <row r="10517" spans="1:13" x14ac:dyDescent="0.25">
      <c r="A10517" s="7" t="s">
        <v>41940</v>
      </c>
      <c r="B10517" s="7" t="s">
        <v>41941</v>
      </c>
      <c r="C10517" s="7" t="s">
        <v>15</v>
      </c>
      <c r="D10517" s="7" t="s">
        <v>27</v>
      </c>
      <c r="E10517" s="7">
        <v>34151393</v>
      </c>
      <c r="F10517" s="7" t="s">
        <v>41942</v>
      </c>
      <c r="G10517" s="7" t="s">
        <v>41943</v>
      </c>
      <c r="H10517" s="7">
        <v>54.224963036447598</v>
      </c>
      <c r="I10517" s="7">
        <v>6.5095899467779397E-2</v>
      </c>
      <c r="J10517" s="7">
        <v>0.40661063221616101</v>
      </c>
      <c r="K10517" s="7">
        <v>0.160093943222747</v>
      </c>
      <c r="L10517" s="7">
        <v>0.87280707224695497</v>
      </c>
      <c r="M10517" s="7">
        <v>0.90524939097395796</v>
      </c>
    </row>
    <row r="10518" spans="1:13" x14ac:dyDescent="0.25">
      <c r="A10518" s="7" t="s">
        <v>41944</v>
      </c>
      <c r="B10518" s="7" t="s">
        <v>41945</v>
      </c>
      <c r="C10518" s="7" t="s">
        <v>15</v>
      </c>
      <c r="D10518" s="7" t="s">
        <v>37</v>
      </c>
      <c r="E10518" s="7">
        <v>167035793</v>
      </c>
      <c r="F10518" s="7" t="s">
        <v>41946</v>
      </c>
      <c r="G10518" s="7" t="s">
        <v>41947</v>
      </c>
      <c r="H10518" s="7">
        <v>117.74394694829</v>
      </c>
      <c r="I10518" s="7">
        <v>0.86472542017806098</v>
      </c>
      <c r="J10518" s="7">
        <v>0.34288436281046802</v>
      </c>
      <c r="K10518" s="7">
        <v>2.5219155901141099</v>
      </c>
      <c r="L10518" s="7">
        <v>1.1671771211256E-2</v>
      </c>
      <c r="M10518" s="7">
        <v>2.76037718083268E-2</v>
      </c>
    </row>
    <row r="10519" spans="1:13" x14ac:dyDescent="0.25">
      <c r="A10519" s="7" t="s">
        <v>41948</v>
      </c>
      <c r="B10519" s="7" t="s">
        <v>41949</v>
      </c>
      <c r="C10519" s="7" t="s">
        <v>15</v>
      </c>
      <c r="D10519" s="7" t="s">
        <v>27</v>
      </c>
      <c r="E10519" s="7">
        <v>34038784</v>
      </c>
      <c r="F10519" s="7" t="s">
        <v>41950</v>
      </c>
      <c r="G10519" s="7" t="s">
        <v>41951</v>
      </c>
      <c r="H10519" s="7">
        <v>7.7401114862158202</v>
      </c>
      <c r="I10519" s="7">
        <v>-4.8176559446755798</v>
      </c>
      <c r="J10519" s="7">
        <v>0.99766652533688505</v>
      </c>
      <c r="K10519" s="7">
        <v>-4.8289241167521197</v>
      </c>
      <c r="L10519" s="7">
        <v>1.3727270304945499E-6</v>
      </c>
      <c r="M10519" s="7">
        <v>1.41406557522828E-5</v>
      </c>
    </row>
    <row r="10520" spans="1:13" x14ac:dyDescent="0.25">
      <c r="A10520" s="7" t="s">
        <v>41952</v>
      </c>
      <c r="B10520" s="7" t="s">
        <v>41953</v>
      </c>
      <c r="C10520" s="7" t="s">
        <v>15</v>
      </c>
      <c r="D10520" s="7" t="s">
        <v>42</v>
      </c>
      <c r="E10520" s="7">
        <v>123897123</v>
      </c>
      <c r="F10520" s="7" t="s">
        <v>41954</v>
      </c>
      <c r="G10520" s="7" t="s">
        <v>41955</v>
      </c>
      <c r="H10520" s="7">
        <v>60.933501400897903</v>
      </c>
      <c r="I10520" s="7">
        <v>-8.64260173288975E-2</v>
      </c>
      <c r="J10520" s="7">
        <v>0.21381845982463399</v>
      </c>
      <c r="K10520" s="7">
        <v>-0.404202786792969</v>
      </c>
      <c r="L10520" s="7">
        <v>0.68606360462308102</v>
      </c>
      <c r="M10520" s="7">
        <v>0.75549688404127402</v>
      </c>
    </row>
    <row r="10521" spans="1:13" x14ac:dyDescent="0.25">
      <c r="A10521" s="7" t="s">
        <v>41956</v>
      </c>
      <c r="B10521" s="7" t="s">
        <v>41957</v>
      </c>
      <c r="C10521" s="7" t="s">
        <v>15</v>
      </c>
      <c r="D10521" s="7" t="s">
        <v>236</v>
      </c>
      <c r="E10521" s="7">
        <v>27856490</v>
      </c>
      <c r="F10521" s="7" t="s">
        <v>41958</v>
      </c>
      <c r="G10521" s="7" t="s">
        <v>41959</v>
      </c>
      <c r="H10521" s="7">
        <v>71.385646040356903</v>
      </c>
      <c r="I10521" s="7">
        <v>-0.45076291348728897</v>
      </c>
      <c r="J10521" s="7">
        <v>0.19807734343692501</v>
      </c>
      <c r="K10521" s="7">
        <v>-2.27569143278029</v>
      </c>
      <c r="L10521" s="7">
        <v>2.2864484485881201E-2</v>
      </c>
      <c r="M10521" s="7">
        <v>4.8188113935447301E-2</v>
      </c>
    </row>
    <row r="10522" spans="1:13" x14ac:dyDescent="0.25">
      <c r="A10522" s="7" t="s">
        <v>41960</v>
      </c>
      <c r="B10522" s="7" t="s">
        <v>41961</v>
      </c>
      <c r="C10522" s="7" t="s">
        <v>15</v>
      </c>
      <c r="D10522" s="7" t="s">
        <v>37</v>
      </c>
      <c r="E10522" s="7">
        <v>30416039</v>
      </c>
      <c r="F10522" s="7" t="s">
        <v>41962</v>
      </c>
      <c r="G10522" s="7" t="s">
        <v>41963</v>
      </c>
      <c r="H10522" s="7">
        <v>146.568936002143</v>
      </c>
      <c r="I10522" s="7">
        <v>0.90197769157046104</v>
      </c>
      <c r="J10522" s="7">
        <v>0.38613077412316299</v>
      </c>
      <c r="K10522" s="7">
        <v>2.33593837118707</v>
      </c>
      <c r="L10522" s="7">
        <v>1.94944537547262E-2</v>
      </c>
      <c r="M10522" s="7">
        <v>4.2236682724743499E-2</v>
      </c>
    </row>
    <row r="10523" spans="1:13" x14ac:dyDescent="0.25">
      <c r="A10523" s="7" t="s">
        <v>41964</v>
      </c>
      <c r="B10523" s="7" t="s">
        <v>41965</v>
      </c>
      <c r="C10523" s="7" t="s">
        <v>15</v>
      </c>
      <c r="D10523" s="7" t="s">
        <v>236</v>
      </c>
      <c r="E10523" s="7">
        <v>35552128</v>
      </c>
      <c r="F10523" s="7" t="s">
        <v>41966</v>
      </c>
      <c r="G10523" s="7" t="s">
        <v>41967</v>
      </c>
      <c r="H10523" s="7">
        <v>2.1440332365687</v>
      </c>
      <c r="I10523" s="7">
        <v>-3.5029463556399301</v>
      </c>
      <c r="J10523" s="7">
        <v>0.95371967190109297</v>
      </c>
      <c r="K10523" s="7">
        <v>-3.6729307980586698</v>
      </c>
      <c r="L10523" s="7">
        <v>2.3978443584230999E-4</v>
      </c>
      <c r="M10523" s="7">
        <v>9.2451075307933297E-4</v>
      </c>
    </row>
    <row r="10524" spans="1:13" x14ac:dyDescent="0.25">
      <c r="A10524" s="7" t="s">
        <v>41968</v>
      </c>
      <c r="B10524" s="7" t="s">
        <v>41969</v>
      </c>
      <c r="C10524" s="7" t="s">
        <v>15</v>
      </c>
      <c r="D10524" s="7" t="s">
        <v>43</v>
      </c>
      <c r="E10524" s="7">
        <v>18071950</v>
      </c>
      <c r="F10524" s="7" t="s">
        <v>41970</v>
      </c>
      <c r="G10524" s="7" t="s">
        <v>41971</v>
      </c>
      <c r="H10524" s="7">
        <v>13.3528352543561</v>
      </c>
      <c r="I10524" s="7">
        <v>0.15498108809497799</v>
      </c>
      <c r="J10524" s="7">
        <v>0.53329086780757096</v>
      </c>
      <c r="K10524" s="7">
        <v>0.290612679591018</v>
      </c>
      <c r="L10524" s="7">
        <v>0.77134756152787498</v>
      </c>
      <c r="M10524" s="7">
        <v>0.82593159676407302</v>
      </c>
    </row>
    <row r="10525" spans="1:13" x14ac:dyDescent="0.25">
      <c r="A10525" s="7" t="s">
        <v>41972</v>
      </c>
      <c r="B10525" s="7" t="s">
        <v>41973</v>
      </c>
      <c r="C10525" s="7" t="s">
        <v>15</v>
      </c>
      <c r="D10525" s="7" t="s">
        <v>19</v>
      </c>
      <c r="E10525" s="7">
        <v>7579676</v>
      </c>
      <c r="F10525" s="7" t="s">
        <v>41974</v>
      </c>
      <c r="G10525" s="7" t="s">
        <v>41975</v>
      </c>
      <c r="H10525" s="7">
        <v>7.8065631661500401</v>
      </c>
      <c r="I10525" s="7">
        <v>-4.3123283762998996</v>
      </c>
      <c r="J10525" s="7">
        <v>0.93545951601238697</v>
      </c>
      <c r="K10525" s="7">
        <v>-4.6098503489303297</v>
      </c>
      <c r="L10525" s="7">
        <v>4.0295892877957003E-6</v>
      </c>
      <c r="M10525" s="7">
        <v>3.14537479627399E-5</v>
      </c>
    </row>
    <row r="10526" spans="1:13" x14ac:dyDescent="0.25">
      <c r="A10526" s="7" t="s">
        <v>41976</v>
      </c>
      <c r="B10526" s="7" t="s">
        <v>41977</v>
      </c>
      <c r="C10526" s="7" t="s">
        <v>15</v>
      </c>
      <c r="D10526" s="7" t="s">
        <v>48</v>
      </c>
      <c r="E10526" s="7">
        <v>153975194</v>
      </c>
      <c r="F10526" s="7" t="s">
        <v>41978</v>
      </c>
      <c r="G10526" s="7" t="s">
        <v>41979</v>
      </c>
      <c r="H10526" s="7">
        <v>54.872620421635098</v>
      </c>
      <c r="I10526" s="7">
        <v>0.42151797498431998</v>
      </c>
      <c r="J10526" s="7">
        <v>0.28547124298533899</v>
      </c>
      <c r="K10526" s="7">
        <v>1.47656895516431</v>
      </c>
      <c r="L10526" s="7">
        <v>0.13979121862256</v>
      </c>
      <c r="M10526" s="7">
        <v>0.21186388022918001</v>
      </c>
    </row>
    <row r="10527" spans="1:13" x14ac:dyDescent="0.25">
      <c r="A10527" s="7" t="s">
        <v>41980</v>
      </c>
      <c r="B10527" s="7" t="s">
        <v>41981</v>
      </c>
      <c r="C10527" s="7" t="s">
        <v>15</v>
      </c>
      <c r="D10527" s="7" t="s">
        <v>618</v>
      </c>
      <c r="E10527" s="7">
        <v>64528979</v>
      </c>
      <c r="F10527" s="7" t="s">
        <v>41982</v>
      </c>
      <c r="G10527" s="7" t="s">
        <v>41983</v>
      </c>
      <c r="H10527" s="7">
        <v>79.448158202540995</v>
      </c>
      <c r="I10527" s="7">
        <v>0.596112486859942</v>
      </c>
      <c r="J10527" s="7">
        <v>0.39710386011107901</v>
      </c>
      <c r="K10527" s="7">
        <v>1.50115006863241</v>
      </c>
      <c r="L10527" s="7">
        <v>0.13331675116856201</v>
      </c>
      <c r="M10527" s="7">
        <v>0.20409414685045801</v>
      </c>
    </row>
    <row r="10528" spans="1:13" x14ac:dyDescent="0.25">
      <c r="A10528" s="7" t="s">
        <v>41984</v>
      </c>
      <c r="B10528" s="7" t="s">
        <v>41985</v>
      </c>
      <c r="C10528" s="7" t="s">
        <v>15</v>
      </c>
      <c r="D10528" s="7" t="s">
        <v>42</v>
      </c>
      <c r="E10528" s="7">
        <v>39005845</v>
      </c>
      <c r="F10528" s="7" t="s">
        <v>41986</v>
      </c>
      <c r="G10528" s="7" t="s">
        <v>41987</v>
      </c>
      <c r="H10528" s="7">
        <v>57.744822825061597</v>
      </c>
      <c r="I10528" s="7">
        <v>0.77674424353048599</v>
      </c>
      <c r="J10528" s="7">
        <v>0.31809780524543702</v>
      </c>
      <c r="K10528" s="7">
        <v>2.4418409392393299</v>
      </c>
      <c r="L10528" s="7">
        <v>1.46125832671841E-2</v>
      </c>
      <c r="M10528" s="7">
        <v>3.3256912495726099E-2</v>
      </c>
    </row>
    <row r="10529" spans="1:13" x14ac:dyDescent="0.25">
      <c r="A10529" s="7" t="s">
        <v>41988</v>
      </c>
      <c r="B10529" s="7" t="s">
        <v>41989</v>
      </c>
      <c r="C10529" s="7" t="s">
        <v>15</v>
      </c>
      <c r="D10529" s="7" t="s">
        <v>27</v>
      </c>
      <c r="E10529" s="7">
        <v>33926936</v>
      </c>
      <c r="F10529" s="7" t="s">
        <v>41990</v>
      </c>
      <c r="G10529" s="7" t="s">
        <v>41991</v>
      </c>
      <c r="H10529" s="7">
        <v>25.738388107410199</v>
      </c>
      <c r="I10529" s="7">
        <v>0.24308892904742099</v>
      </c>
      <c r="J10529" s="7">
        <v>0.31333594260259601</v>
      </c>
      <c r="K10529" s="7">
        <v>0.77580927048554704</v>
      </c>
      <c r="L10529" s="7">
        <v>0.43786160942446201</v>
      </c>
      <c r="M10529" s="7">
        <v>0.53204362676026296</v>
      </c>
    </row>
    <row r="10530" spans="1:13" x14ac:dyDescent="0.25">
      <c r="A10530" s="7" t="s">
        <v>41992</v>
      </c>
      <c r="B10530" s="7" t="s">
        <v>41993</v>
      </c>
      <c r="C10530" s="7" t="s">
        <v>15</v>
      </c>
      <c r="D10530" s="7" t="s">
        <v>46</v>
      </c>
      <c r="E10530" s="7">
        <v>142562358</v>
      </c>
      <c r="F10530" s="7" t="s">
        <v>41994</v>
      </c>
      <c r="G10530" s="7" t="s">
        <v>41995</v>
      </c>
      <c r="H10530" s="7">
        <v>14.7739771791456</v>
      </c>
      <c r="I10530" s="7">
        <v>-1.9677680794850301</v>
      </c>
      <c r="J10530" s="7">
        <v>0.94188545716405103</v>
      </c>
      <c r="K10530" s="7">
        <v>-2.0891798089863598</v>
      </c>
      <c r="L10530" s="7">
        <v>3.6691540265293997E-2</v>
      </c>
      <c r="M10530" s="7">
        <v>7.1292347573978093E-2</v>
      </c>
    </row>
    <row r="10531" spans="1:13" x14ac:dyDescent="0.25">
      <c r="A10531" s="7" t="s">
        <v>41996</v>
      </c>
      <c r="B10531" s="7" t="s">
        <v>41997</v>
      </c>
      <c r="C10531" s="7" t="s">
        <v>15</v>
      </c>
      <c r="D10531" s="7" t="s">
        <v>37</v>
      </c>
      <c r="E10531" s="7">
        <v>166947549</v>
      </c>
      <c r="F10531" s="7" t="s">
        <v>41998</v>
      </c>
      <c r="G10531" s="7" t="s">
        <v>41999</v>
      </c>
      <c r="H10531" s="7">
        <v>158.473685532361</v>
      </c>
      <c r="I10531" s="7">
        <v>0.63398725771548103</v>
      </c>
      <c r="J10531" s="7">
        <v>0.43736867446620298</v>
      </c>
      <c r="K10531" s="7">
        <v>1.4495488468378499</v>
      </c>
      <c r="L10531" s="7">
        <v>0.14718436945630201</v>
      </c>
      <c r="M10531" s="7">
        <v>0.220888768494407</v>
      </c>
    </row>
    <row r="10532" spans="1:13" x14ac:dyDescent="0.25">
      <c r="A10532" s="7" t="s">
        <v>42000</v>
      </c>
      <c r="B10532" s="7" t="s">
        <v>42001</v>
      </c>
      <c r="C10532" s="7" t="s">
        <v>15</v>
      </c>
      <c r="D10532" s="7" t="s">
        <v>42</v>
      </c>
      <c r="E10532" s="7">
        <v>37522298</v>
      </c>
      <c r="F10532" s="7" t="s">
        <v>42002</v>
      </c>
      <c r="G10532" s="7" t="s">
        <v>42003</v>
      </c>
      <c r="H10532" s="7">
        <v>11.528247466589001</v>
      </c>
      <c r="I10532" s="7">
        <v>-4.4685244808082096</v>
      </c>
      <c r="J10532" s="7">
        <v>1.0054762936136299</v>
      </c>
      <c r="K10532" s="7">
        <v>-4.4441868089685004</v>
      </c>
      <c r="L10532" s="7">
        <v>8.8224923241892504E-6</v>
      </c>
      <c r="M10532" s="7">
        <v>5.8011972759085899E-5</v>
      </c>
    </row>
    <row r="10533" spans="1:13" x14ac:dyDescent="0.25">
      <c r="A10533" s="7" t="s">
        <v>42004</v>
      </c>
      <c r="B10533" s="7" t="s">
        <v>42005</v>
      </c>
      <c r="C10533" s="7" t="s">
        <v>15</v>
      </c>
      <c r="D10533" s="7" t="s">
        <v>47</v>
      </c>
      <c r="E10533" s="7">
        <v>49502136</v>
      </c>
      <c r="F10533" s="7" t="s">
        <v>42006</v>
      </c>
      <c r="G10533" s="7" t="s">
        <v>42007</v>
      </c>
      <c r="H10533" s="7">
        <v>296.08411771985999</v>
      </c>
      <c r="I10533" s="7">
        <v>0.78858167160460502</v>
      </c>
      <c r="J10533" s="7">
        <v>0.461608694893067</v>
      </c>
      <c r="K10533" s="7">
        <v>1.7083336608017801</v>
      </c>
      <c r="L10533" s="7">
        <v>8.7574448887175596E-2</v>
      </c>
      <c r="M10533" s="7">
        <v>0.144807143318367</v>
      </c>
    </row>
    <row r="10534" spans="1:13" x14ac:dyDescent="0.25">
      <c r="A10534" s="7" t="s">
        <v>42008</v>
      </c>
      <c r="B10534" s="7" t="s">
        <v>42009</v>
      </c>
      <c r="C10534" s="7" t="s">
        <v>15</v>
      </c>
      <c r="D10534" s="7" t="s">
        <v>45</v>
      </c>
      <c r="E10534" s="7">
        <v>20394190</v>
      </c>
      <c r="F10534" s="7" t="s">
        <v>42010</v>
      </c>
      <c r="G10534" s="7" t="s">
        <v>42011</v>
      </c>
      <c r="H10534" s="7">
        <v>19.591346792971301</v>
      </c>
      <c r="I10534" s="7">
        <v>-1.0292097466957499</v>
      </c>
      <c r="J10534" s="7">
        <v>0.81004898762683997</v>
      </c>
      <c r="K10534" s="7">
        <v>-1.2705524757347999</v>
      </c>
      <c r="L10534" s="7">
        <v>0.203887903085195</v>
      </c>
      <c r="M10534" s="7">
        <v>0.28834072010343698</v>
      </c>
    </row>
    <row r="10535" spans="1:13" x14ac:dyDescent="0.25">
      <c r="A10535" s="7" t="s">
        <v>42012</v>
      </c>
      <c r="B10535" s="7" t="s">
        <v>42013</v>
      </c>
      <c r="C10535" s="7" t="s">
        <v>220</v>
      </c>
      <c r="D10535" s="7" t="s">
        <v>19</v>
      </c>
      <c r="E10535" s="7">
        <v>7573600</v>
      </c>
      <c r="F10535" s="7" t="s">
        <v>42014</v>
      </c>
      <c r="H10535" s="7">
        <v>10.9305024817538</v>
      </c>
      <c r="I10535" s="7">
        <v>-3.23092024968525</v>
      </c>
      <c r="J10535" s="7">
        <v>0.85192802355609099</v>
      </c>
      <c r="K10535" s="7">
        <v>-3.7924803039097599</v>
      </c>
      <c r="L10535" s="7">
        <v>1.49150083545624E-4</v>
      </c>
      <c r="M10535" s="7">
        <v>6.1073123279375898E-4</v>
      </c>
    </row>
    <row r="10536" spans="1:13" x14ac:dyDescent="0.25">
      <c r="A10536" s="7" t="s">
        <v>42015</v>
      </c>
      <c r="B10536" s="7" t="s">
        <v>42016</v>
      </c>
      <c r="C10536" s="7" t="s">
        <v>15</v>
      </c>
      <c r="D10536" s="7" t="s">
        <v>48</v>
      </c>
      <c r="E10536" s="7">
        <v>153373221</v>
      </c>
      <c r="F10536" s="7" t="s">
        <v>42017</v>
      </c>
      <c r="G10536" s="7" t="s">
        <v>42018</v>
      </c>
      <c r="H10536" s="7">
        <v>114.80264977668701</v>
      </c>
      <c r="I10536" s="7">
        <v>1.4574011466357299</v>
      </c>
      <c r="J10536" s="7">
        <v>0.80610489153728504</v>
      </c>
      <c r="K10536" s="7">
        <v>1.80795472392729</v>
      </c>
      <c r="L10536" s="7">
        <v>7.0613547540736996E-2</v>
      </c>
      <c r="M10536" s="7">
        <v>0.121812870052548</v>
      </c>
    </row>
    <row r="10537" spans="1:13" x14ac:dyDescent="0.25">
      <c r="A10537" s="7" t="s">
        <v>42019</v>
      </c>
      <c r="B10537" s="7" t="s">
        <v>42020</v>
      </c>
      <c r="C10537" s="7" t="s">
        <v>15</v>
      </c>
      <c r="D10537" s="7" t="s">
        <v>27</v>
      </c>
      <c r="E10537" s="7">
        <v>33905111</v>
      </c>
      <c r="F10537" s="7" t="s">
        <v>42021</v>
      </c>
      <c r="G10537" s="7" t="s">
        <v>42022</v>
      </c>
      <c r="H10537" s="7">
        <v>13.431789154518899</v>
      </c>
      <c r="I10537" s="7">
        <v>-4.4539013397432701</v>
      </c>
      <c r="J10537" s="7">
        <v>0.97458108761277495</v>
      </c>
      <c r="K10537" s="7">
        <v>-4.5700674847416298</v>
      </c>
      <c r="L10537" s="7">
        <v>4.8756718560927901E-6</v>
      </c>
      <c r="M10537" s="7">
        <v>3.6404456103440402E-5</v>
      </c>
    </row>
    <row r="10538" spans="1:13" x14ac:dyDescent="0.25">
      <c r="A10538" s="7" t="s">
        <v>42023</v>
      </c>
      <c r="B10538" s="7" t="s">
        <v>42024</v>
      </c>
      <c r="C10538" s="7" t="s">
        <v>15</v>
      </c>
      <c r="D10538" s="7" t="s">
        <v>48</v>
      </c>
      <c r="E10538" s="7">
        <v>51216678</v>
      </c>
      <c r="F10538" s="7" t="s">
        <v>42025</v>
      </c>
      <c r="G10538" s="7" t="s">
        <v>42026</v>
      </c>
      <c r="H10538" s="7">
        <v>11.938616320469</v>
      </c>
      <c r="I10538" s="7">
        <v>-3.6435714573431501</v>
      </c>
      <c r="J10538" s="7">
        <v>0.91608161380706099</v>
      </c>
      <c r="K10538" s="7">
        <v>-3.9773437239954599</v>
      </c>
      <c r="L10538" s="7">
        <v>6.9689393583700004E-5</v>
      </c>
      <c r="M10538" s="7">
        <v>3.1628263241833101E-4</v>
      </c>
    </row>
    <row r="10539" spans="1:13" x14ac:dyDescent="0.25">
      <c r="A10539" s="7" t="s">
        <v>42027</v>
      </c>
      <c r="B10539" s="7" t="s">
        <v>42028</v>
      </c>
      <c r="C10539" s="7" t="s">
        <v>15</v>
      </c>
      <c r="D10539" s="7" t="s">
        <v>19</v>
      </c>
      <c r="E10539" s="7">
        <v>7557296</v>
      </c>
      <c r="F10539" s="7" t="s">
        <v>42029</v>
      </c>
      <c r="G10539" s="7" t="s">
        <v>42030</v>
      </c>
      <c r="H10539" s="7">
        <v>12.4517760378089</v>
      </c>
      <c r="I10539" s="7">
        <v>-0.91487376144666699</v>
      </c>
      <c r="J10539" s="7">
        <v>0.68740644990982103</v>
      </c>
      <c r="K10539" s="7">
        <v>-1.3309065714566499</v>
      </c>
      <c r="L10539" s="7">
        <v>0.18321975469687199</v>
      </c>
      <c r="M10539" s="7">
        <v>0.26379794856382599</v>
      </c>
    </row>
    <row r="10540" spans="1:13" x14ac:dyDescent="0.25">
      <c r="A10540" s="7" t="s">
        <v>42031</v>
      </c>
      <c r="B10540" s="7" t="s">
        <v>42032</v>
      </c>
      <c r="C10540" s="7" t="s">
        <v>15</v>
      </c>
      <c r="D10540" s="7" t="s">
        <v>36</v>
      </c>
      <c r="E10540" s="7">
        <v>4874778</v>
      </c>
      <c r="F10540" s="7" t="s">
        <v>42033</v>
      </c>
      <c r="G10540" s="7" t="s">
        <v>42034</v>
      </c>
      <c r="H10540" s="7">
        <v>46.817883111949499</v>
      </c>
      <c r="I10540" s="7">
        <v>-6.6920925502639603E-2</v>
      </c>
      <c r="J10540" s="7">
        <v>0.25037722700042803</v>
      </c>
      <c r="K10540" s="7">
        <v>-0.26728040047557999</v>
      </c>
      <c r="L10540" s="7">
        <v>0.78925327615645802</v>
      </c>
      <c r="M10540" s="7">
        <v>0.84028425551262598</v>
      </c>
    </row>
    <row r="10541" spans="1:13" x14ac:dyDescent="0.25">
      <c r="A10541" s="7" t="s">
        <v>42035</v>
      </c>
      <c r="B10541" s="7" t="s">
        <v>42036</v>
      </c>
      <c r="C10541" s="7" t="s">
        <v>15</v>
      </c>
      <c r="D10541" s="7" t="s">
        <v>48</v>
      </c>
      <c r="E10541" s="7">
        <v>152476706</v>
      </c>
      <c r="F10541" s="7" t="s">
        <v>42037</v>
      </c>
      <c r="G10541" s="7" t="s">
        <v>42038</v>
      </c>
      <c r="H10541" s="7">
        <v>19.004462863439201</v>
      </c>
      <c r="I10541" s="7">
        <v>-1.4873922584894901</v>
      </c>
      <c r="J10541" s="7">
        <v>0.73832895997234504</v>
      </c>
      <c r="K10541" s="7">
        <v>-2.0145386936267502</v>
      </c>
      <c r="L10541" s="7">
        <v>4.3953006671623801E-2</v>
      </c>
      <c r="M10541" s="7">
        <v>8.2606931122356606E-2</v>
      </c>
    </row>
    <row r="10542" spans="1:13" x14ac:dyDescent="0.25">
      <c r="A10542" s="7" t="s">
        <v>42039</v>
      </c>
      <c r="B10542" s="7" t="s">
        <v>42040</v>
      </c>
      <c r="C10542" s="7" t="s">
        <v>15</v>
      </c>
      <c r="D10542" s="7" t="s">
        <v>22</v>
      </c>
      <c r="E10542" s="7">
        <v>61180324</v>
      </c>
      <c r="F10542" s="7" t="s">
        <v>42041</v>
      </c>
      <c r="G10542" s="7" t="s">
        <v>42042</v>
      </c>
      <c r="H10542" s="7">
        <v>28.775407489574299</v>
      </c>
      <c r="I10542" s="7">
        <v>-1.7492879764423599</v>
      </c>
      <c r="J10542" s="7">
        <v>0.77135112611077905</v>
      </c>
      <c r="K10542" s="7">
        <v>-2.2678231965025102</v>
      </c>
      <c r="L10542" s="7">
        <v>2.3339984989657701E-2</v>
      </c>
      <c r="M10542" s="7">
        <v>4.8952023923000597E-2</v>
      </c>
    </row>
    <row r="10543" spans="1:13" x14ac:dyDescent="0.25">
      <c r="A10543" s="7" t="s">
        <v>42043</v>
      </c>
      <c r="B10543" s="7" t="s">
        <v>42044</v>
      </c>
      <c r="C10543" s="7" t="s">
        <v>15</v>
      </c>
      <c r="D10543" s="7" t="s">
        <v>48</v>
      </c>
      <c r="E10543" s="7">
        <v>49661611</v>
      </c>
      <c r="F10543" s="7" t="s">
        <v>42045</v>
      </c>
      <c r="G10543" s="7" t="s">
        <v>42046</v>
      </c>
      <c r="H10543" s="7">
        <v>28.552565293105001</v>
      </c>
      <c r="I10543" s="7">
        <v>-3.48039906124473</v>
      </c>
      <c r="J10543" s="7">
        <v>0.94445552466938198</v>
      </c>
      <c r="K10543" s="7">
        <v>-3.6850851843585599</v>
      </c>
      <c r="L10543" s="7">
        <v>2.2862616167893999E-4</v>
      </c>
      <c r="M10543" s="7">
        <v>8.8574741077725703E-4</v>
      </c>
    </row>
    <row r="10544" spans="1:13" x14ac:dyDescent="0.25">
      <c r="A10544" s="7" t="s">
        <v>42047</v>
      </c>
      <c r="B10544" s="7" t="s">
        <v>42048</v>
      </c>
      <c r="C10544" s="7" t="s">
        <v>15</v>
      </c>
      <c r="D10544" s="7" t="s">
        <v>47</v>
      </c>
      <c r="E10544" s="7">
        <v>59750896</v>
      </c>
      <c r="F10544" s="7" t="s">
        <v>42049</v>
      </c>
      <c r="G10544" s="7" t="s">
        <v>42050</v>
      </c>
      <c r="H10544" s="7">
        <v>167.04807868953699</v>
      </c>
      <c r="I10544" s="7">
        <v>0.38313250133849702</v>
      </c>
      <c r="J10544" s="7">
        <v>0.19339632295755199</v>
      </c>
      <c r="K10544" s="7">
        <v>1.98107438383195</v>
      </c>
      <c r="L10544" s="7">
        <v>4.7582932504047701E-2</v>
      </c>
      <c r="M10544" s="7">
        <v>8.82949042343084E-2</v>
      </c>
    </row>
    <row r="10545" spans="1:13" x14ac:dyDescent="0.25">
      <c r="A10545" s="7" t="s">
        <v>42051</v>
      </c>
      <c r="B10545" s="7" t="s">
        <v>42052</v>
      </c>
      <c r="C10545" s="7" t="s">
        <v>15</v>
      </c>
      <c r="D10545" s="7" t="s">
        <v>45</v>
      </c>
      <c r="E10545" s="7">
        <v>20348162</v>
      </c>
      <c r="F10545" s="7" t="s">
        <v>42053</v>
      </c>
      <c r="G10545" s="7" t="s">
        <v>42054</v>
      </c>
      <c r="H10545" s="7">
        <v>34.748637421035703</v>
      </c>
      <c r="I10545" s="7">
        <v>0.270337386965813</v>
      </c>
      <c r="J10545" s="7">
        <v>0.23527743188118799</v>
      </c>
      <c r="K10545" s="7">
        <v>1.14901537646131</v>
      </c>
      <c r="L10545" s="7">
        <v>0.25054964029029497</v>
      </c>
      <c r="M10545" s="7">
        <v>0.34047642532984601</v>
      </c>
    </row>
    <row r="10546" spans="1:13" x14ac:dyDescent="0.25">
      <c r="A10546" s="7" t="s">
        <v>42055</v>
      </c>
      <c r="B10546" s="7" t="s">
        <v>42056</v>
      </c>
      <c r="C10546" s="7" t="s">
        <v>15</v>
      </c>
      <c r="D10546" s="7" t="s">
        <v>236</v>
      </c>
      <c r="E10546" s="7">
        <v>43801851</v>
      </c>
      <c r="F10546" s="7" t="s">
        <v>42057</v>
      </c>
      <c r="G10546" s="7" t="s">
        <v>42058</v>
      </c>
      <c r="H10546" s="7">
        <v>31.124272333625001</v>
      </c>
      <c r="I10546" s="7">
        <v>0.50297062351173905</v>
      </c>
      <c r="J10546" s="7">
        <v>0.68574884038266404</v>
      </c>
      <c r="K10546" s="7">
        <v>0.73346186517948697</v>
      </c>
      <c r="L10546" s="7">
        <v>0.463276778632423</v>
      </c>
      <c r="M10546" s="7">
        <v>0.55648332271634504</v>
      </c>
    </row>
    <row r="10547" spans="1:13" x14ac:dyDescent="0.25">
      <c r="A10547" s="7" t="s">
        <v>42059</v>
      </c>
      <c r="B10547" s="7" t="s">
        <v>42060</v>
      </c>
      <c r="C10547" s="7" t="s">
        <v>15</v>
      </c>
      <c r="D10547" s="7" t="s">
        <v>47</v>
      </c>
      <c r="E10547" s="7">
        <v>116572746</v>
      </c>
      <c r="F10547" s="7" t="s">
        <v>42061</v>
      </c>
      <c r="G10547" s="7" t="s">
        <v>42062</v>
      </c>
      <c r="H10547" s="7">
        <v>272.52638626106398</v>
      </c>
      <c r="I10547" s="7">
        <v>0.80319442375579297</v>
      </c>
      <c r="J10547" s="7">
        <v>0.34941178059504902</v>
      </c>
      <c r="K10547" s="7">
        <v>2.2987044752410801</v>
      </c>
      <c r="L10547" s="7">
        <v>2.1521726239362299E-2</v>
      </c>
      <c r="M10547" s="7">
        <v>4.5817514331030498E-2</v>
      </c>
    </row>
    <row r="10548" spans="1:13" x14ac:dyDescent="0.25">
      <c r="A10548" s="7" t="s">
        <v>42063</v>
      </c>
      <c r="B10548" s="7" t="s">
        <v>42064</v>
      </c>
      <c r="C10548" s="7" t="s">
        <v>15</v>
      </c>
      <c r="D10548" s="7" t="s">
        <v>44</v>
      </c>
      <c r="E10548" s="7">
        <v>86391810</v>
      </c>
      <c r="F10548" s="7" t="s">
        <v>42065</v>
      </c>
      <c r="H10548" s="7">
        <v>7.6880147295943999</v>
      </c>
      <c r="I10548" s="7">
        <v>-5.0524975707558797</v>
      </c>
      <c r="J10548" s="7">
        <v>1.0338360047697399</v>
      </c>
      <c r="K10548" s="7">
        <v>-4.8871364002080799</v>
      </c>
      <c r="L10548" s="7">
        <v>1.0231321240142899E-6</v>
      </c>
      <c r="M10548" s="7">
        <v>1.1490601598175E-5</v>
      </c>
    </row>
    <row r="10549" spans="1:13" x14ac:dyDescent="0.25">
      <c r="A10549" s="7" t="s">
        <v>42066</v>
      </c>
      <c r="B10549" s="7" t="s">
        <v>42067</v>
      </c>
      <c r="C10549" s="7" t="s">
        <v>15</v>
      </c>
      <c r="D10549" s="7" t="s">
        <v>48</v>
      </c>
      <c r="E10549" s="7">
        <v>49584506</v>
      </c>
      <c r="F10549" s="7" t="s">
        <v>42068</v>
      </c>
      <c r="G10549" s="7" t="s">
        <v>42069</v>
      </c>
      <c r="H10549" s="7">
        <v>13.1963864817439</v>
      </c>
      <c r="I10549" s="7">
        <v>-1.7392343887323201</v>
      </c>
      <c r="J10549" s="7">
        <v>0.73493913216929696</v>
      </c>
      <c r="K10549" s="7">
        <v>-2.3665012687495399</v>
      </c>
      <c r="L10549" s="7">
        <v>1.7957112713795999E-2</v>
      </c>
      <c r="M10549" s="7">
        <v>3.9454628269084302E-2</v>
      </c>
    </row>
    <row r="10550" spans="1:13" x14ac:dyDescent="0.25">
      <c r="A10550" s="7" t="s">
        <v>42070</v>
      </c>
      <c r="B10550" s="7" t="s">
        <v>42071</v>
      </c>
      <c r="C10550" s="7" t="s">
        <v>15</v>
      </c>
      <c r="D10550" s="7" t="s">
        <v>236</v>
      </c>
      <c r="E10550" s="7">
        <v>25830636</v>
      </c>
      <c r="F10550" s="7" t="s">
        <v>42072</v>
      </c>
      <c r="G10550" s="7" t="s">
        <v>42073</v>
      </c>
      <c r="H10550" s="7">
        <v>78.006769553710598</v>
      </c>
      <c r="I10550" s="7">
        <v>0.88601075129778395</v>
      </c>
      <c r="J10550" s="7">
        <v>0.376994770768938</v>
      </c>
      <c r="K10550" s="7">
        <v>2.3501937427159301</v>
      </c>
      <c r="L10550" s="7">
        <v>1.8763641601069601E-2</v>
      </c>
      <c r="M10550" s="7">
        <v>4.0878270609514003E-2</v>
      </c>
    </row>
    <row r="10551" spans="1:13" x14ac:dyDescent="0.25">
      <c r="A10551" s="7" t="s">
        <v>42074</v>
      </c>
      <c r="B10551" s="7" t="s">
        <v>42075</v>
      </c>
      <c r="C10551" s="7" t="s">
        <v>15</v>
      </c>
      <c r="D10551" s="7" t="s">
        <v>618</v>
      </c>
      <c r="E10551" s="7">
        <v>24653691</v>
      </c>
      <c r="F10551" s="7" t="s">
        <v>42076</v>
      </c>
      <c r="G10551" s="7" t="s">
        <v>42077</v>
      </c>
      <c r="H10551" s="7">
        <v>21.417967779629699</v>
      </c>
      <c r="I10551" s="7">
        <v>0.176795192006096</v>
      </c>
      <c r="J10551" s="7">
        <v>0.640814721589271</v>
      </c>
      <c r="K10551" s="7">
        <v>0.27589127722850998</v>
      </c>
      <c r="L10551" s="7">
        <v>0.78263157377175996</v>
      </c>
      <c r="M10551" s="7">
        <v>0.83471192330213295</v>
      </c>
    </row>
    <row r="10552" spans="1:13" x14ac:dyDescent="0.25">
      <c r="A10552" s="7" t="s">
        <v>42078</v>
      </c>
      <c r="B10552" s="7" t="s">
        <v>42079</v>
      </c>
      <c r="C10552" s="7" t="s">
        <v>15</v>
      </c>
      <c r="D10552" s="7" t="s">
        <v>42</v>
      </c>
      <c r="E10552" s="7">
        <v>36457548</v>
      </c>
      <c r="F10552" s="7" t="s">
        <v>42080</v>
      </c>
      <c r="G10552" s="7" t="s">
        <v>42081</v>
      </c>
      <c r="H10552" s="7">
        <v>17.851758190181702</v>
      </c>
      <c r="I10552" s="7">
        <v>-4.3404586517058101</v>
      </c>
      <c r="J10552" s="7">
        <v>0.90336709772122403</v>
      </c>
      <c r="K10552" s="7">
        <v>-4.8047561867758697</v>
      </c>
      <c r="L10552" s="7">
        <v>1.54940195924625E-6</v>
      </c>
      <c r="M10552" s="7">
        <v>1.5432015006236898E-5</v>
      </c>
    </row>
    <row r="10553" spans="1:13" x14ac:dyDescent="0.25">
      <c r="A10553" s="7" t="s">
        <v>42082</v>
      </c>
      <c r="B10553" s="7" t="s">
        <v>42083</v>
      </c>
      <c r="C10553" s="7" t="s">
        <v>15</v>
      </c>
      <c r="D10553" s="7" t="s">
        <v>37</v>
      </c>
      <c r="E10553" s="7">
        <v>166566342</v>
      </c>
      <c r="F10553" s="7" t="s">
        <v>42084</v>
      </c>
      <c r="G10553" s="7" t="s">
        <v>42085</v>
      </c>
      <c r="H10553" s="7">
        <v>166.627460012292</v>
      </c>
      <c r="I10553" s="7">
        <v>1.30523256277489</v>
      </c>
      <c r="J10553" s="7">
        <v>0.479291490806179</v>
      </c>
      <c r="K10553" s="7">
        <v>2.7232541946018198</v>
      </c>
      <c r="L10553" s="7">
        <v>6.4642299273527304E-3</v>
      </c>
      <c r="M10553" s="7">
        <v>1.6663283734323599E-2</v>
      </c>
    </row>
    <row r="10554" spans="1:13" x14ac:dyDescent="0.25">
      <c r="A10554" s="7" t="s">
        <v>42086</v>
      </c>
      <c r="B10554" s="7" t="s">
        <v>42087</v>
      </c>
      <c r="C10554" s="7" t="s">
        <v>15</v>
      </c>
      <c r="D10554" s="7" t="s">
        <v>46</v>
      </c>
      <c r="E10554" s="7">
        <v>142463944</v>
      </c>
      <c r="F10554" s="7" t="s">
        <v>42088</v>
      </c>
      <c r="G10554" s="7" t="s">
        <v>42089</v>
      </c>
      <c r="H10554" s="7">
        <v>42.781471637965197</v>
      </c>
      <c r="I10554" s="7">
        <v>0.22189380060630601</v>
      </c>
      <c r="J10554" s="7">
        <v>0.39342683084534003</v>
      </c>
      <c r="K10554" s="7">
        <v>0.56400271463319396</v>
      </c>
      <c r="L10554" s="7">
        <v>0.57275228467309003</v>
      </c>
      <c r="M10554" s="7">
        <v>0.65725821294326203</v>
      </c>
    </row>
    <row r="10555" spans="1:13" x14ac:dyDescent="0.25">
      <c r="A10555" s="7" t="s">
        <v>42090</v>
      </c>
      <c r="B10555" s="7" t="s">
        <v>42091</v>
      </c>
      <c r="C10555" s="7" t="s">
        <v>15</v>
      </c>
      <c r="D10555" s="7" t="s">
        <v>236</v>
      </c>
      <c r="E10555" s="7">
        <v>24753003</v>
      </c>
      <c r="F10555" s="7" t="s">
        <v>42092</v>
      </c>
      <c r="G10555" s="7" t="s">
        <v>42093</v>
      </c>
      <c r="H10555" s="7">
        <v>5.9204149745813499</v>
      </c>
      <c r="I10555" s="7">
        <v>-0.68107884699287302</v>
      </c>
      <c r="J10555" s="7">
        <v>0.80914624764514997</v>
      </c>
      <c r="K10555" s="7">
        <v>-0.84172527398478303</v>
      </c>
      <c r="L10555" s="7">
        <v>0.39994174784348402</v>
      </c>
      <c r="M10555" s="7">
        <v>0.49505165872377299</v>
      </c>
    </row>
    <row r="10556" spans="1:13" x14ac:dyDescent="0.25">
      <c r="A10556" s="7" t="s">
        <v>42094</v>
      </c>
      <c r="B10556" s="7" t="s">
        <v>42095</v>
      </c>
      <c r="C10556" s="7" t="s">
        <v>15</v>
      </c>
      <c r="D10556" s="7" t="s">
        <v>22</v>
      </c>
      <c r="E10556" s="7">
        <v>29917012</v>
      </c>
      <c r="F10556" s="7" t="s">
        <v>42096</v>
      </c>
      <c r="G10556" s="7" t="s">
        <v>42097</v>
      </c>
      <c r="H10556" s="7">
        <v>22.0577063107818</v>
      </c>
      <c r="I10556" s="7">
        <v>-3.3695206008163399</v>
      </c>
      <c r="J10556" s="7">
        <v>0.753166010880431</v>
      </c>
      <c r="K10556" s="7">
        <v>-4.4738086320138901</v>
      </c>
      <c r="L10556" s="7">
        <v>7.6838516283949601E-6</v>
      </c>
      <c r="M10556" s="7">
        <v>5.20257783957586E-5</v>
      </c>
    </row>
    <row r="10557" spans="1:13" x14ac:dyDescent="0.25">
      <c r="A10557" s="7" t="s">
        <v>42098</v>
      </c>
      <c r="B10557" s="7" t="s">
        <v>42099</v>
      </c>
      <c r="C10557" s="7" t="s">
        <v>15</v>
      </c>
      <c r="D10557" s="7" t="s">
        <v>16</v>
      </c>
      <c r="E10557" s="7">
        <v>178321108</v>
      </c>
      <c r="F10557" s="7" t="s">
        <v>42100</v>
      </c>
      <c r="G10557" s="7" t="s">
        <v>42101</v>
      </c>
      <c r="H10557" s="7">
        <v>745.15135701715599</v>
      </c>
      <c r="I10557" s="7">
        <v>0.85096190679670403</v>
      </c>
      <c r="J10557" s="7">
        <v>0.37504033798827502</v>
      </c>
      <c r="K10557" s="7">
        <v>2.2689876810619398</v>
      </c>
      <c r="L10557" s="7">
        <v>2.3269075016123901E-2</v>
      </c>
      <c r="M10557" s="7">
        <v>4.8845882823473699E-2</v>
      </c>
    </row>
    <row r="10558" spans="1:13" x14ac:dyDescent="0.25">
      <c r="A10558" s="7" t="s">
        <v>42102</v>
      </c>
      <c r="B10558" s="7" t="s">
        <v>42103</v>
      </c>
      <c r="C10558" s="7" t="s">
        <v>15</v>
      </c>
      <c r="D10558" s="7" t="s">
        <v>47</v>
      </c>
      <c r="E10558" s="7">
        <v>21989871</v>
      </c>
      <c r="F10558" s="7" t="s">
        <v>42104</v>
      </c>
      <c r="G10558" s="7" t="s">
        <v>42105</v>
      </c>
      <c r="H10558" s="7">
        <v>5.4975577440303098</v>
      </c>
      <c r="I10558" s="7">
        <v>-2.8771246224537799</v>
      </c>
      <c r="J10558" s="7">
        <v>0.96795209184806197</v>
      </c>
      <c r="K10558" s="7">
        <v>-2.9723832890950601</v>
      </c>
      <c r="L10558" s="7">
        <v>2.9549753267758701E-3</v>
      </c>
      <c r="M10558" s="7">
        <v>8.4512060164678195E-3</v>
      </c>
    </row>
    <row r="10559" spans="1:13" x14ac:dyDescent="0.25">
      <c r="A10559" s="7" t="s">
        <v>42106</v>
      </c>
      <c r="B10559" s="7" t="s">
        <v>42107</v>
      </c>
      <c r="C10559" s="7" t="s">
        <v>15</v>
      </c>
      <c r="D10559" s="7" t="s">
        <v>42</v>
      </c>
      <c r="E10559" s="7">
        <v>36216064</v>
      </c>
      <c r="F10559" s="7" t="s">
        <v>42108</v>
      </c>
      <c r="G10559" s="7" t="s">
        <v>42109</v>
      </c>
      <c r="H10559" s="7">
        <v>21.411173587462802</v>
      </c>
      <c r="I10559" s="7">
        <v>-0.31351287431563402</v>
      </c>
      <c r="J10559" s="7">
        <v>0.43623874548504998</v>
      </c>
      <c r="K10559" s="7">
        <v>-0.71867269370363196</v>
      </c>
      <c r="L10559" s="7">
        <v>0.47234261177076697</v>
      </c>
      <c r="M10559" s="7">
        <v>0.56534379374674804</v>
      </c>
    </row>
    <row r="10560" spans="1:13" x14ac:dyDescent="0.25">
      <c r="A10560" s="7" t="s">
        <v>42110</v>
      </c>
      <c r="B10560" s="7" t="s">
        <v>42111</v>
      </c>
      <c r="C10560" s="7" t="s">
        <v>15</v>
      </c>
      <c r="D10560" s="7" t="s">
        <v>48</v>
      </c>
      <c r="E10560" s="7">
        <v>49521176</v>
      </c>
      <c r="F10560" s="7" t="s">
        <v>42112</v>
      </c>
      <c r="G10560" s="7" t="s">
        <v>42113</v>
      </c>
      <c r="H10560" s="7">
        <v>17.082823927086402</v>
      </c>
      <c r="I10560" s="7">
        <v>-0.32603675294950002</v>
      </c>
      <c r="J10560" s="7">
        <v>0.426276184584859</v>
      </c>
      <c r="K10560" s="7">
        <v>-0.76484862335675696</v>
      </c>
      <c r="L10560" s="7">
        <v>0.44436169013107701</v>
      </c>
      <c r="M10560" s="7">
        <v>0.538732568667873</v>
      </c>
    </row>
    <row r="10561" spans="1:13" x14ac:dyDescent="0.25">
      <c r="A10561" s="7" t="s">
        <v>42114</v>
      </c>
      <c r="B10561" s="7" t="s">
        <v>42115</v>
      </c>
      <c r="C10561" s="7" t="s">
        <v>15</v>
      </c>
      <c r="D10561" s="7" t="s">
        <v>36</v>
      </c>
      <c r="E10561" s="7">
        <v>4626133</v>
      </c>
      <c r="F10561" s="7" t="s">
        <v>42116</v>
      </c>
      <c r="G10561" s="7" t="s">
        <v>42117</v>
      </c>
      <c r="H10561" s="7">
        <v>61.894647049632297</v>
      </c>
      <c r="I10561" s="7">
        <v>5.3629228239518198E-2</v>
      </c>
      <c r="J10561" s="7">
        <v>0.26565839620313902</v>
      </c>
      <c r="K10561" s="7">
        <v>0.20187289017023999</v>
      </c>
      <c r="L10561" s="7">
        <v>0.84001609624171603</v>
      </c>
      <c r="M10561" s="7">
        <v>0.87996461209104404</v>
      </c>
    </row>
    <row r="10562" spans="1:13" x14ac:dyDescent="0.25">
      <c r="A10562" s="7" t="s">
        <v>42118</v>
      </c>
      <c r="B10562" s="7" t="s">
        <v>42119</v>
      </c>
      <c r="C10562" s="7" t="s">
        <v>15</v>
      </c>
      <c r="D10562" s="7" t="s">
        <v>32</v>
      </c>
      <c r="E10562" s="7">
        <v>120484613</v>
      </c>
      <c r="F10562" s="7" t="s">
        <v>42120</v>
      </c>
      <c r="G10562" s="7" t="s">
        <v>42121</v>
      </c>
      <c r="H10562" s="7">
        <v>30.226658560101999</v>
      </c>
      <c r="I10562" s="7">
        <v>0.31417092644879102</v>
      </c>
      <c r="J10562" s="7">
        <v>0.40139077383654498</v>
      </c>
      <c r="K10562" s="7">
        <v>0.78270589890720299</v>
      </c>
      <c r="L10562" s="7">
        <v>0.433799837410767</v>
      </c>
      <c r="M10562" s="7">
        <v>0.52832374596182796</v>
      </c>
    </row>
    <row r="10563" spans="1:13" x14ac:dyDescent="0.25">
      <c r="A10563" s="7" t="s">
        <v>42122</v>
      </c>
      <c r="B10563" s="7" t="s">
        <v>42123</v>
      </c>
      <c r="C10563" s="7" t="s">
        <v>15</v>
      </c>
      <c r="D10563" s="7" t="s">
        <v>36</v>
      </c>
      <c r="E10563" s="7">
        <v>4639941</v>
      </c>
      <c r="F10563" s="7" t="s">
        <v>42124</v>
      </c>
      <c r="G10563" s="7" t="s">
        <v>42125</v>
      </c>
      <c r="H10563" s="7">
        <v>47.877093983442499</v>
      </c>
      <c r="I10563" s="7">
        <v>0.20219338892549599</v>
      </c>
      <c r="J10563" s="7">
        <v>0.66051333638024201</v>
      </c>
      <c r="K10563" s="7">
        <v>0.30611552831553701</v>
      </c>
      <c r="L10563" s="7">
        <v>0.759516685209223</v>
      </c>
      <c r="M10563" s="7">
        <v>0.81649363443726097</v>
      </c>
    </row>
    <row r="10564" spans="1:13" x14ac:dyDescent="0.25">
      <c r="A10564" s="7" t="s">
        <v>42126</v>
      </c>
      <c r="B10564" s="7" t="s">
        <v>42127</v>
      </c>
      <c r="C10564" s="7" t="s">
        <v>15</v>
      </c>
      <c r="D10564" s="7" t="s">
        <v>37</v>
      </c>
      <c r="E10564" s="7">
        <v>30185124</v>
      </c>
      <c r="F10564" s="7" t="s">
        <v>42128</v>
      </c>
      <c r="G10564" s="7" t="s">
        <v>42129</v>
      </c>
      <c r="H10564" s="7">
        <v>18.521514620707499</v>
      </c>
      <c r="I10564" s="7">
        <v>-1.1995129742667601</v>
      </c>
      <c r="J10564" s="7">
        <v>0.55015805044104005</v>
      </c>
      <c r="K10564" s="7">
        <v>-2.1803061380364399</v>
      </c>
      <c r="L10564" s="7">
        <v>2.92347763898607E-2</v>
      </c>
      <c r="M10564" s="7">
        <v>5.90471627658904E-2</v>
      </c>
    </row>
    <row r="10565" spans="1:13" x14ac:dyDescent="0.25">
      <c r="A10565" s="7" t="s">
        <v>42130</v>
      </c>
      <c r="B10565" s="7" t="s">
        <v>42131</v>
      </c>
      <c r="C10565" s="7" t="s">
        <v>15</v>
      </c>
      <c r="D10565" s="7" t="s">
        <v>323</v>
      </c>
      <c r="E10565" s="7">
        <v>37021291</v>
      </c>
      <c r="F10565" s="7" t="s">
        <v>42132</v>
      </c>
      <c r="G10565" s="7" t="s">
        <v>42133</v>
      </c>
      <c r="H10565" s="7">
        <v>28.917861414986401</v>
      </c>
      <c r="I10565" s="7">
        <v>-1.7763946490711999</v>
      </c>
      <c r="J10565" s="7">
        <v>0.57549452504869003</v>
      </c>
      <c r="K10565" s="7">
        <v>-3.08672727845831</v>
      </c>
      <c r="L10565" s="7">
        <v>2.0237317309082401E-3</v>
      </c>
      <c r="M10565" s="7">
        <v>6.0533033802121902E-3</v>
      </c>
    </row>
    <row r="10566" spans="1:13" x14ac:dyDescent="0.25">
      <c r="A10566" s="7" t="s">
        <v>42134</v>
      </c>
      <c r="B10566" s="7" t="s">
        <v>42135</v>
      </c>
      <c r="C10566" s="7" t="s">
        <v>15</v>
      </c>
      <c r="D10566" s="7" t="s">
        <v>48</v>
      </c>
      <c r="E10566" s="7">
        <v>49489422</v>
      </c>
      <c r="F10566" s="7" t="s">
        <v>42136</v>
      </c>
      <c r="G10566" s="7" t="s">
        <v>42137</v>
      </c>
      <c r="H10566" s="7">
        <v>6.2054319673780203</v>
      </c>
      <c r="I10566" s="7">
        <v>-4.3523117191048302</v>
      </c>
      <c r="J10566" s="7">
        <v>0.96504550959654001</v>
      </c>
      <c r="K10566" s="7">
        <v>-4.5099548941732399</v>
      </c>
      <c r="L10566" s="7">
        <v>6.4841411176125601E-6</v>
      </c>
      <c r="M10566" s="7">
        <v>4.5555193906445398E-5</v>
      </c>
    </row>
    <row r="10567" spans="1:13" x14ac:dyDescent="0.25">
      <c r="A10567" s="7" t="s">
        <v>42138</v>
      </c>
      <c r="B10567" s="7" t="s">
        <v>42139</v>
      </c>
      <c r="C10567" s="7" t="s">
        <v>15</v>
      </c>
      <c r="D10567" s="7" t="s">
        <v>236</v>
      </c>
      <c r="E10567" s="7">
        <v>34031812</v>
      </c>
      <c r="F10567" s="7" t="s">
        <v>42140</v>
      </c>
      <c r="G10567" s="7" t="s">
        <v>42141</v>
      </c>
      <c r="H10567" s="7">
        <v>43.967206138892202</v>
      </c>
      <c r="I10567" s="7">
        <v>0.100532426544806</v>
      </c>
      <c r="J10567" s="7">
        <v>0.29685245389741499</v>
      </c>
      <c r="K10567" s="7">
        <v>0.33866126159613202</v>
      </c>
      <c r="L10567" s="7">
        <v>0.73486492662436598</v>
      </c>
      <c r="M10567" s="7">
        <v>0.79643777247096403</v>
      </c>
    </row>
    <row r="10568" spans="1:13" x14ac:dyDescent="0.25">
      <c r="A10568" s="7" t="s">
        <v>42142</v>
      </c>
      <c r="B10568" s="7" t="s">
        <v>42143</v>
      </c>
      <c r="C10568" s="7" t="s">
        <v>15</v>
      </c>
      <c r="D10568" s="7" t="s">
        <v>37</v>
      </c>
      <c r="E10568" s="7">
        <v>30173453</v>
      </c>
      <c r="F10568" s="7" t="s">
        <v>42144</v>
      </c>
      <c r="G10568" s="7" t="s">
        <v>42145</v>
      </c>
      <c r="H10568" s="7">
        <v>26.211060048505502</v>
      </c>
      <c r="I10568" s="7">
        <v>0.56551133675718801</v>
      </c>
      <c r="J10568" s="7">
        <v>0.26865423438365299</v>
      </c>
      <c r="K10568" s="7">
        <v>2.10497831182369</v>
      </c>
      <c r="L10568" s="7">
        <v>3.5293196001938497E-2</v>
      </c>
      <c r="M10568" s="7">
        <v>6.9027510886999696E-2</v>
      </c>
    </row>
    <row r="10569" spans="1:13" x14ac:dyDescent="0.25">
      <c r="A10569" s="7" t="s">
        <v>42146</v>
      </c>
      <c r="B10569" s="7" t="s">
        <v>42147</v>
      </c>
      <c r="C10569" s="7" t="s">
        <v>15</v>
      </c>
      <c r="D10569" s="7" t="s">
        <v>42</v>
      </c>
      <c r="E10569" s="7">
        <v>31089471</v>
      </c>
      <c r="F10569" s="7" t="s">
        <v>42148</v>
      </c>
      <c r="G10569" s="7" t="s">
        <v>42149</v>
      </c>
      <c r="H10569" s="7">
        <v>8.6981010447674603</v>
      </c>
      <c r="I10569" s="7">
        <v>-4.4493095819960198</v>
      </c>
      <c r="J10569" s="7">
        <v>0.978814300260889</v>
      </c>
      <c r="K10569" s="7">
        <v>-4.5456115432826403</v>
      </c>
      <c r="L10569" s="7">
        <v>5.4775979024353403E-6</v>
      </c>
      <c r="M10569" s="7">
        <v>3.98677066828345E-5</v>
      </c>
    </row>
    <row r="10570" spans="1:13" x14ac:dyDescent="0.25">
      <c r="A10570" s="7" t="s">
        <v>42150</v>
      </c>
      <c r="B10570" s="7" t="s">
        <v>42151</v>
      </c>
      <c r="C10570" s="7" t="s">
        <v>15</v>
      </c>
      <c r="D10570" s="7" t="s">
        <v>48</v>
      </c>
      <c r="E10570" s="7">
        <v>152297227</v>
      </c>
      <c r="F10570" s="7" t="s">
        <v>42152</v>
      </c>
      <c r="G10570" s="7" t="s">
        <v>42153</v>
      </c>
      <c r="H10570" s="7">
        <v>79.428558511502402</v>
      </c>
      <c r="I10570" s="7">
        <v>0.203752932082928</v>
      </c>
      <c r="J10570" s="7">
        <v>0.27670904069003399</v>
      </c>
      <c r="K10570" s="7">
        <v>0.73634360328389004</v>
      </c>
      <c r="L10570" s="7">
        <v>0.461521616748161</v>
      </c>
      <c r="M10570" s="7">
        <v>0.554728310419902</v>
      </c>
    </row>
    <row r="10571" spans="1:13" x14ac:dyDescent="0.25">
      <c r="A10571" s="7" t="s">
        <v>42154</v>
      </c>
      <c r="B10571" s="7" t="s">
        <v>42155</v>
      </c>
      <c r="C10571" s="7" t="s">
        <v>15</v>
      </c>
      <c r="D10571" s="7" t="s">
        <v>32</v>
      </c>
      <c r="E10571" s="7">
        <v>120456606</v>
      </c>
      <c r="F10571" s="7" t="s">
        <v>42156</v>
      </c>
      <c r="G10571" s="7" t="s">
        <v>42157</v>
      </c>
      <c r="H10571" s="7">
        <v>4.1115414620868398</v>
      </c>
      <c r="I10571" s="7">
        <v>-0.55036083468748098</v>
      </c>
      <c r="J10571" s="7">
        <v>0.60186198757178</v>
      </c>
      <c r="K10571" s="7">
        <v>-0.91443029473902904</v>
      </c>
      <c r="L10571" s="7">
        <v>0.36049078933073703</v>
      </c>
      <c r="M10571" s="7">
        <v>0.45575448481219399</v>
      </c>
    </row>
    <row r="10572" spans="1:13" x14ac:dyDescent="0.25">
      <c r="A10572" s="7" t="s">
        <v>42158</v>
      </c>
      <c r="B10572" s="7" t="s">
        <v>42159</v>
      </c>
      <c r="C10572" s="7" t="s">
        <v>15</v>
      </c>
      <c r="D10572" s="7" t="s">
        <v>37</v>
      </c>
      <c r="E10572" s="7">
        <v>165784152</v>
      </c>
      <c r="F10572" s="7" t="s">
        <v>42160</v>
      </c>
      <c r="G10572" s="7" t="s">
        <v>42161</v>
      </c>
      <c r="H10572" s="7">
        <v>167.93560280812301</v>
      </c>
      <c r="I10572" s="7">
        <v>4.3474616697749102E-2</v>
      </c>
      <c r="J10572" s="7">
        <v>0.21100565891598999</v>
      </c>
      <c r="K10572" s="7">
        <v>0.20603531166459399</v>
      </c>
      <c r="L10572" s="7">
        <v>0.83676332828534805</v>
      </c>
      <c r="M10572" s="7">
        <v>0.87766112901388504</v>
      </c>
    </row>
    <row r="10573" spans="1:13" x14ac:dyDescent="0.25">
      <c r="A10573" s="7" t="s">
        <v>42162</v>
      </c>
      <c r="B10573" s="7" t="s">
        <v>42163</v>
      </c>
      <c r="C10573" s="7" t="s">
        <v>15</v>
      </c>
      <c r="D10573" s="7" t="s">
        <v>37</v>
      </c>
      <c r="E10573" s="7">
        <v>30133746</v>
      </c>
      <c r="F10573" s="7" t="s">
        <v>42164</v>
      </c>
      <c r="G10573" s="7" t="s">
        <v>42165</v>
      </c>
      <c r="H10573" s="7">
        <v>75.8603597388731</v>
      </c>
      <c r="I10573" s="7">
        <v>0.49187278170903298</v>
      </c>
      <c r="J10573" s="7">
        <v>0.26386251868871102</v>
      </c>
      <c r="K10573" s="7">
        <v>1.8641252427720301</v>
      </c>
      <c r="L10573" s="7">
        <v>6.2304118428503301E-2</v>
      </c>
      <c r="M10573" s="7">
        <v>0.109823435064505</v>
      </c>
    </row>
    <row r="10574" spans="1:13" x14ac:dyDescent="0.25">
      <c r="A10574" s="7" t="s">
        <v>42166</v>
      </c>
      <c r="B10574" s="7" t="s">
        <v>42167</v>
      </c>
      <c r="C10574" s="7" t="s">
        <v>15</v>
      </c>
      <c r="D10574" s="7" t="s">
        <v>36</v>
      </c>
      <c r="E10574" s="7">
        <v>92058270</v>
      </c>
      <c r="F10574" s="7" t="s">
        <v>42168</v>
      </c>
      <c r="G10574" s="7" t="s">
        <v>42169</v>
      </c>
      <c r="H10574" s="7">
        <v>41.0148546160747</v>
      </c>
      <c r="I10574" s="7">
        <v>0.75239870860253899</v>
      </c>
      <c r="J10574" s="7">
        <v>0.63287306215055406</v>
      </c>
      <c r="K10574" s="7">
        <v>1.18886195921474</v>
      </c>
      <c r="L10574" s="7">
        <v>0.23449399165194501</v>
      </c>
      <c r="M10574" s="7">
        <v>0.32270868191429702</v>
      </c>
    </row>
    <row r="10575" spans="1:13" x14ac:dyDescent="0.25">
      <c r="A10575" s="7" t="s">
        <v>42170</v>
      </c>
      <c r="B10575" s="7" t="s">
        <v>42171</v>
      </c>
      <c r="C10575" s="7" t="s">
        <v>15</v>
      </c>
      <c r="D10575" s="7" t="s">
        <v>46</v>
      </c>
      <c r="E10575" s="7">
        <v>45493374</v>
      </c>
      <c r="F10575" s="7" t="s">
        <v>42172</v>
      </c>
      <c r="G10575" s="7" t="s">
        <v>42173</v>
      </c>
      <c r="H10575" s="7">
        <v>77.116726009958796</v>
      </c>
      <c r="I10575" s="7">
        <v>1.17390997788576</v>
      </c>
      <c r="J10575" s="7">
        <v>0.43803356015012102</v>
      </c>
      <c r="K10575" s="7">
        <v>2.6799544251437002</v>
      </c>
      <c r="L10575" s="7">
        <v>7.3632184471803504E-3</v>
      </c>
      <c r="M10575" s="7">
        <v>1.8630026762888101E-2</v>
      </c>
    </row>
    <row r="10576" spans="1:13" x14ac:dyDescent="0.25">
      <c r="A10576" s="7" t="s">
        <v>42174</v>
      </c>
      <c r="B10576" s="7" t="s">
        <v>42175</v>
      </c>
      <c r="C10576" s="7" t="s">
        <v>15</v>
      </c>
      <c r="D10576" s="7" t="s">
        <v>46</v>
      </c>
      <c r="E10576" s="7">
        <v>141241490</v>
      </c>
      <c r="F10576" s="7" t="s">
        <v>42176</v>
      </c>
      <c r="G10576" s="7" t="s">
        <v>42177</v>
      </c>
      <c r="H10576" s="7">
        <v>51.750145799616099</v>
      </c>
      <c r="I10576" s="7">
        <v>-1.4858502498128801</v>
      </c>
      <c r="J10576" s="7">
        <v>0.54974631567163001</v>
      </c>
      <c r="K10576" s="7">
        <v>-2.7027925562313402</v>
      </c>
      <c r="L10576" s="7">
        <v>6.8759644570021098E-3</v>
      </c>
      <c r="M10576" s="7">
        <v>1.75510147810287E-2</v>
      </c>
    </row>
    <row r="10577" spans="1:13" x14ac:dyDescent="0.25">
      <c r="A10577" s="7" t="s">
        <v>42178</v>
      </c>
      <c r="B10577" s="7" t="s">
        <v>42179</v>
      </c>
      <c r="C10577" s="7" t="s">
        <v>16573</v>
      </c>
      <c r="D10577" s="7" t="s">
        <v>27</v>
      </c>
      <c r="E10577" s="7">
        <v>31248023</v>
      </c>
      <c r="F10577" s="7" t="s">
        <v>42180</v>
      </c>
      <c r="H10577" s="7">
        <v>7.4223747805590996</v>
      </c>
      <c r="I10577" s="7">
        <v>-3.7596448213693101</v>
      </c>
      <c r="J10577" s="7">
        <v>0.86630876850816696</v>
      </c>
      <c r="K10577" s="7">
        <v>-4.3398438963553696</v>
      </c>
      <c r="L10577" s="7">
        <v>1.4258396757384E-5</v>
      </c>
      <c r="M10577" s="7">
        <v>8.5357220068464106E-5</v>
      </c>
    </row>
    <row r="10578" spans="1:13" x14ac:dyDescent="0.25">
      <c r="A10578" s="7" t="s">
        <v>42181</v>
      </c>
      <c r="B10578" s="7" t="s">
        <v>42182</v>
      </c>
      <c r="C10578" s="7" t="s">
        <v>15</v>
      </c>
      <c r="D10578" s="7" t="s">
        <v>37</v>
      </c>
      <c r="E10578" s="7">
        <v>30097283</v>
      </c>
      <c r="F10578" s="7" t="s">
        <v>42183</v>
      </c>
      <c r="G10578" s="7" t="s">
        <v>42184</v>
      </c>
      <c r="H10578" s="7">
        <v>73.283293299980301</v>
      </c>
      <c r="I10578" s="7">
        <v>6.6161341207099794E-2</v>
      </c>
      <c r="J10578" s="7">
        <v>0.25738509186243202</v>
      </c>
      <c r="K10578" s="7">
        <v>0.25705195560612298</v>
      </c>
      <c r="L10578" s="7">
        <v>0.797138665421953</v>
      </c>
      <c r="M10578" s="7">
        <v>0.84672276293262405</v>
      </c>
    </row>
    <row r="10579" spans="1:13" x14ac:dyDescent="0.25">
      <c r="A10579" s="7" t="s">
        <v>42185</v>
      </c>
      <c r="B10579" s="7" t="s">
        <v>42186</v>
      </c>
      <c r="C10579" s="7" t="s">
        <v>15</v>
      </c>
      <c r="D10579" s="7" t="s">
        <v>48</v>
      </c>
      <c r="E10579" s="7">
        <v>48539935</v>
      </c>
      <c r="F10579" s="7" t="s">
        <v>42187</v>
      </c>
      <c r="G10579" s="7" t="s">
        <v>42188</v>
      </c>
      <c r="H10579" s="7">
        <v>20.431290081927699</v>
      </c>
      <c r="I10579" s="7">
        <v>-0.306679044359777</v>
      </c>
      <c r="J10579" s="7">
        <v>0.29135281408130598</v>
      </c>
      <c r="K10579" s="7">
        <v>-1.0526036802726599</v>
      </c>
      <c r="L10579" s="7">
        <v>0.29252266974795599</v>
      </c>
      <c r="M10579" s="7">
        <v>0.38561394714216601</v>
      </c>
    </row>
    <row r="10580" spans="1:13" x14ac:dyDescent="0.25">
      <c r="A10580" s="7" t="s">
        <v>42189</v>
      </c>
      <c r="B10580" s="7" t="s">
        <v>42190</v>
      </c>
      <c r="C10580" s="7" t="s">
        <v>15</v>
      </c>
      <c r="D10580" s="7" t="s">
        <v>27</v>
      </c>
      <c r="E10580" s="7">
        <v>30628999</v>
      </c>
      <c r="F10580" s="7" t="s">
        <v>42191</v>
      </c>
      <c r="G10580" s="7" t="s">
        <v>42192</v>
      </c>
      <c r="H10580" s="7">
        <v>70.662869206911793</v>
      </c>
      <c r="I10580" s="7">
        <v>-0.680214268966571</v>
      </c>
      <c r="J10580" s="7">
        <v>0.272450631023893</v>
      </c>
      <c r="K10580" s="7">
        <v>-2.4966514719025201</v>
      </c>
      <c r="L10580" s="7">
        <v>1.2537211164480099E-2</v>
      </c>
      <c r="M10580" s="7">
        <v>2.9287758479284401E-2</v>
      </c>
    </row>
    <row r="10581" spans="1:13" x14ac:dyDescent="0.25">
      <c r="A10581" s="7" t="s">
        <v>42193</v>
      </c>
      <c r="B10581" s="7" t="s">
        <v>42194</v>
      </c>
      <c r="C10581" s="7" t="s">
        <v>15</v>
      </c>
      <c r="D10581" s="7" t="s">
        <v>323</v>
      </c>
      <c r="E10581" s="7">
        <v>6140983</v>
      </c>
      <c r="F10581" s="7" t="s">
        <v>42195</v>
      </c>
      <c r="G10581" s="7" t="s">
        <v>42196</v>
      </c>
      <c r="H10581" s="7">
        <v>13.0841866571464</v>
      </c>
      <c r="I10581" s="7">
        <v>-0.54957019247608496</v>
      </c>
      <c r="J10581" s="7">
        <v>0.58769744440018701</v>
      </c>
      <c r="K10581" s="7">
        <v>-0.935124353036766</v>
      </c>
      <c r="L10581" s="7">
        <v>0.34972421748487997</v>
      </c>
      <c r="M10581" s="7">
        <v>0.44479168758884602</v>
      </c>
    </row>
    <row r="10582" spans="1:13" x14ac:dyDescent="0.25">
      <c r="A10582" s="7" t="s">
        <v>42197</v>
      </c>
      <c r="B10582" s="7" t="s">
        <v>42198</v>
      </c>
      <c r="C10582" s="7" t="s">
        <v>15</v>
      </c>
      <c r="D10582" s="7" t="s">
        <v>43</v>
      </c>
      <c r="E10582" s="7">
        <v>122931493</v>
      </c>
      <c r="F10582" s="7" t="s">
        <v>42199</v>
      </c>
      <c r="G10582" s="7" t="s">
        <v>42200</v>
      </c>
      <c r="H10582" s="7">
        <v>59.028445935873002</v>
      </c>
      <c r="I10582" s="7">
        <v>-0.93608465868288204</v>
      </c>
      <c r="J10582" s="7">
        <v>0.36703387808905202</v>
      </c>
      <c r="K10582" s="7">
        <v>-2.5504039669487</v>
      </c>
      <c r="L10582" s="7">
        <v>1.07598162840018E-2</v>
      </c>
      <c r="M10582" s="7">
        <v>2.5786641062256799E-2</v>
      </c>
    </row>
    <row r="10583" spans="1:13" x14ac:dyDescent="0.25">
      <c r="A10583" s="7" t="s">
        <v>42201</v>
      </c>
      <c r="B10583" s="7" t="s">
        <v>42202</v>
      </c>
      <c r="C10583" s="7" t="s">
        <v>15</v>
      </c>
      <c r="D10583" s="7" t="s">
        <v>32</v>
      </c>
      <c r="E10583" s="7">
        <v>120380370</v>
      </c>
      <c r="F10583" s="7" t="s">
        <v>42203</v>
      </c>
      <c r="G10583" s="7" t="s">
        <v>42204</v>
      </c>
      <c r="H10583" s="7">
        <v>107.647307168426</v>
      </c>
      <c r="I10583" s="7">
        <v>0.61747015427184704</v>
      </c>
      <c r="J10583" s="7">
        <v>0.26037921348163601</v>
      </c>
      <c r="K10583" s="7">
        <v>2.3714264515028001</v>
      </c>
      <c r="L10583" s="7">
        <v>1.7719572938664399E-2</v>
      </c>
      <c r="M10583" s="7">
        <v>3.9027760435448998E-2</v>
      </c>
    </row>
    <row r="10584" spans="1:13" x14ac:dyDescent="0.25">
      <c r="A10584" s="7" t="s">
        <v>42205</v>
      </c>
      <c r="B10584" s="7" t="s">
        <v>42206</v>
      </c>
      <c r="C10584" s="7" t="s">
        <v>15</v>
      </c>
      <c r="D10584" s="7" t="s">
        <v>123</v>
      </c>
      <c r="E10584" s="7">
        <v>9140621</v>
      </c>
      <c r="F10584" s="7" t="s">
        <v>42207</v>
      </c>
      <c r="G10584" s="7" t="s">
        <v>42208</v>
      </c>
      <c r="H10584" s="7">
        <v>44.180840320291402</v>
      </c>
      <c r="I10584" s="7">
        <v>0.10152997856637699</v>
      </c>
      <c r="J10584" s="7">
        <v>0.24567803586789599</v>
      </c>
      <c r="K10584" s="7">
        <v>0.41326436939186001</v>
      </c>
      <c r="L10584" s="7">
        <v>0.67941293188446095</v>
      </c>
      <c r="M10584" s="7">
        <v>0.75011871375148997</v>
      </c>
    </row>
    <row r="10585" spans="1:13" x14ac:dyDescent="0.25">
      <c r="A10585" s="7" t="s">
        <v>42209</v>
      </c>
      <c r="B10585" s="7" t="s">
        <v>42210</v>
      </c>
      <c r="C10585" s="7" t="s">
        <v>15</v>
      </c>
      <c r="D10585" s="7" t="s">
        <v>46</v>
      </c>
      <c r="E10585" s="7">
        <v>44472132</v>
      </c>
      <c r="F10585" s="7" t="s">
        <v>42211</v>
      </c>
      <c r="G10585" s="7" t="s">
        <v>42212</v>
      </c>
      <c r="H10585" s="7">
        <v>26.5432305210342</v>
      </c>
      <c r="I10585" s="7">
        <v>0.34050240780427399</v>
      </c>
      <c r="J10585" s="7">
        <v>0.46254124460919999</v>
      </c>
      <c r="K10585" s="7">
        <v>0.73615577372341001</v>
      </c>
      <c r="L10585" s="7">
        <v>0.46163590363097801</v>
      </c>
      <c r="M10585" s="7">
        <v>0.55482916414973205</v>
      </c>
    </row>
    <row r="10586" spans="1:13" x14ac:dyDescent="0.25">
      <c r="A10586" s="7" t="s">
        <v>42213</v>
      </c>
      <c r="B10586" s="7" t="s">
        <v>42214</v>
      </c>
      <c r="C10586" s="7" t="s">
        <v>15</v>
      </c>
      <c r="D10586" s="7" t="s">
        <v>43</v>
      </c>
      <c r="E10586" s="7">
        <v>14480697</v>
      </c>
      <c r="F10586" s="7" t="s">
        <v>42215</v>
      </c>
      <c r="H10586" s="7">
        <v>5.4208107288911496</v>
      </c>
      <c r="I10586" s="7">
        <v>-4.6636316208729802</v>
      </c>
      <c r="J10586" s="7">
        <v>1.1644099565014501</v>
      </c>
      <c r="K10586" s="7">
        <v>-4.0051457777681403</v>
      </c>
      <c r="L10586" s="7">
        <v>6.1979246472960894E-5</v>
      </c>
      <c r="M10586" s="7">
        <v>2.87312486379581E-4</v>
      </c>
    </row>
    <row r="10587" spans="1:13" x14ac:dyDescent="0.25">
      <c r="A10587" s="7" t="s">
        <v>42216</v>
      </c>
      <c r="B10587" s="7" t="s">
        <v>42217</v>
      </c>
      <c r="C10587" s="7" t="s">
        <v>15</v>
      </c>
      <c r="D10587" s="7" t="s">
        <v>48</v>
      </c>
      <c r="E10587" s="7">
        <v>152072498</v>
      </c>
      <c r="F10587" s="7" t="s">
        <v>42218</v>
      </c>
      <c r="G10587" s="7" t="s">
        <v>42219</v>
      </c>
      <c r="H10587" s="7">
        <v>54.212367858212801</v>
      </c>
      <c r="I10587" s="7">
        <v>0.62683725536075696</v>
      </c>
      <c r="J10587" s="7">
        <v>0.52881138843770603</v>
      </c>
      <c r="K10587" s="7">
        <v>1.18537018881657</v>
      </c>
      <c r="L10587" s="7">
        <v>0.23587111315541801</v>
      </c>
      <c r="M10587" s="7">
        <v>0.32416657637788199</v>
      </c>
    </row>
    <row r="10588" spans="1:13" x14ac:dyDescent="0.25">
      <c r="A10588" s="7" t="s">
        <v>42220</v>
      </c>
      <c r="B10588" s="7" t="s">
        <v>42221</v>
      </c>
      <c r="C10588" s="7" t="s">
        <v>15</v>
      </c>
      <c r="D10588" s="7" t="s">
        <v>37</v>
      </c>
      <c r="E10588" s="7">
        <v>30031546</v>
      </c>
      <c r="F10588" s="7" t="s">
        <v>42222</v>
      </c>
      <c r="G10588" s="7" t="s">
        <v>42223</v>
      </c>
      <c r="H10588" s="7">
        <v>19.603380171312299</v>
      </c>
      <c r="I10588" s="7">
        <v>-0.45017166743773102</v>
      </c>
      <c r="J10588" s="7">
        <v>0.30507529312478898</v>
      </c>
      <c r="K10588" s="7">
        <v>-1.4756084074418701</v>
      </c>
      <c r="L10588" s="7">
        <v>0.14004904681984601</v>
      </c>
      <c r="M10588" s="7">
        <v>0.21219522852075701</v>
      </c>
    </row>
    <row r="10589" spans="1:13" x14ac:dyDescent="0.25">
      <c r="A10589" s="7" t="s">
        <v>42224</v>
      </c>
      <c r="B10589" s="7" t="s">
        <v>42225</v>
      </c>
      <c r="C10589" s="7" t="s">
        <v>15</v>
      </c>
      <c r="D10589" s="7" t="s">
        <v>47</v>
      </c>
      <c r="E10589" s="7">
        <v>106892825</v>
      </c>
      <c r="F10589" s="7" t="s">
        <v>42226</v>
      </c>
      <c r="G10589" s="7" t="s">
        <v>42227</v>
      </c>
      <c r="H10589" s="7">
        <v>46.663164767158896</v>
      </c>
      <c r="I10589" s="7">
        <v>-3.1733459198422902</v>
      </c>
      <c r="J10589" s="7">
        <v>0.75687708969136203</v>
      </c>
      <c r="K10589" s="7">
        <v>-4.1926832811603703</v>
      </c>
      <c r="L10589" s="7">
        <v>2.75674196875856E-5</v>
      </c>
      <c r="M10589" s="7">
        <v>1.46303269239042E-4</v>
      </c>
    </row>
    <row r="10590" spans="1:13" x14ac:dyDescent="0.25">
      <c r="A10590" s="7" t="s">
        <v>42228</v>
      </c>
      <c r="B10590" s="7" t="s">
        <v>42229</v>
      </c>
      <c r="C10590" s="7" t="s">
        <v>15</v>
      </c>
      <c r="D10590" s="7" t="s">
        <v>43</v>
      </c>
      <c r="E10590" s="7">
        <v>13471655</v>
      </c>
      <c r="F10590" s="7" t="s">
        <v>42230</v>
      </c>
      <c r="G10590" s="7" t="s">
        <v>42231</v>
      </c>
      <c r="H10590" s="7">
        <v>10.507444006595099</v>
      </c>
      <c r="I10590" s="7">
        <v>-5.2610637433763703</v>
      </c>
      <c r="J10590" s="7">
        <v>1.00073238800233</v>
      </c>
      <c r="K10590" s="7">
        <v>-5.2572134233394499</v>
      </c>
      <c r="L10590" s="7">
        <v>1.46254548258209E-7</v>
      </c>
      <c r="M10590" s="7">
        <v>3.2281852532466802E-6</v>
      </c>
    </row>
    <row r="10591" spans="1:13" x14ac:dyDescent="0.25">
      <c r="A10591" s="7" t="s">
        <v>42232</v>
      </c>
      <c r="B10591" s="7" t="s">
        <v>42233</v>
      </c>
      <c r="C10591" s="7" t="s">
        <v>15</v>
      </c>
      <c r="D10591" s="7" t="s">
        <v>42</v>
      </c>
      <c r="E10591" s="7">
        <v>27197459</v>
      </c>
      <c r="F10591" s="7" t="s">
        <v>42234</v>
      </c>
      <c r="G10591" s="7" t="s">
        <v>42235</v>
      </c>
      <c r="H10591" s="7">
        <v>7.5899560815588103</v>
      </c>
      <c r="I10591" s="7">
        <v>-4.0437003528162601</v>
      </c>
      <c r="J10591" s="7">
        <v>1.13441744285392</v>
      </c>
      <c r="K10591" s="7">
        <v>-3.5645611571727001</v>
      </c>
      <c r="L10591" s="7">
        <v>3.6446546677399501E-4</v>
      </c>
      <c r="M10591" s="7">
        <v>1.33509909525585E-3</v>
      </c>
    </row>
    <row r="10592" spans="1:13" x14ac:dyDescent="0.25">
      <c r="A10592" s="7" t="s">
        <v>42236</v>
      </c>
      <c r="B10592" s="7" t="s">
        <v>42237</v>
      </c>
      <c r="C10592" s="7" t="s">
        <v>15</v>
      </c>
      <c r="D10592" s="7" t="s">
        <v>37</v>
      </c>
      <c r="E10592" s="7">
        <v>165490110</v>
      </c>
      <c r="F10592" s="7" t="s">
        <v>42238</v>
      </c>
      <c r="G10592" s="7" t="s">
        <v>42239</v>
      </c>
      <c r="H10592" s="7">
        <v>12.708067090189299</v>
      </c>
      <c r="I10592" s="7">
        <v>-2.6580955673888702E-2</v>
      </c>
      <c r="J10592" s="7">
        <v>0.38139342676862298</v>
      </c>
      <c r="K10592" s="7">
        <v>-6.9694320374363294E-2</v>
      </c>
      <c r="L10592" s="7">
        <v>0.944436962475669</v>
      </c>
      <c r="M10592" s="7">
        <v>0.95898021028042402</v>
      </c>
    </row>
    <row r="10593" spans="1:13" x14ac:dyDescent="0.25">
      <c r="A10593" s="7" t="s">
        <v>42240</v>
      </c>
      <c r="B10593" s="7" t="s">
        <v>42241</v>
      </c>
      <c r="C10593" s="7" t="s">
        <v>15</v>
      </c>
      <c r="D10593" s="7" t="s">
        <v>44</v>
      </c>
      <c r="E10593" s="7">
        <v>49910146</v>
      </c>
      <c r="F10593" s="7" t="s">
        <v>42242</v>
      </c>
      <c r="G10593" s="7" t="s">
        <v>42243</v>
      </c>
      <c r="H10593" s="7">
        <v>24.625420908701599</v>
      </c>
      <c r="I10593" s="7">
        <v>-5.1198139525931996</v>
      </c>
      <c r="J10593" s="7">
        <v>0.96302307931258802</v>
      </c>
      <c r="K10593" s="7">
        <v>-5.3163979790056004</v>
      </c>
      <c r="L10593" s="7">
        <v>1.05841520998695E-7</v>
      </c>
      <c r="M10593" s="7">
        <v>2.6281954749825002E-6</v>
      </c>
    </row>
    <row r="10594" spans="1:13" x14ac:dyDescent="0.25">
      <c r="A10594" s="7" t="s">
        <v>42244</v>
      </c>
      <c r="B10594" s="7" t="s">
        <v>42245</v>
      </c>
      <c r="C10594" s="7" t="s">
        <v>15</v>
      </c>
      <c r="D10594" s="7" t="s">
        <v>43</v>
      </c>
      <c r="E10594" s="7">
        <v>122538719</v>
      </c>
      <c r="F10594" s="7" t="s">
        <v>42246</v>
      </c>
      <c r="G10594" s="7" t="s">
        <v>42247</v>
      </c>
      <c r="H10594" s="7">
        <v>129.800606057843</v>
      </c>
      <c r="I10594" s="7">
        <v>0.12598550315818599</v>
      </c>
      <c r="J10594" s="7">
        <v>0.23098123637896201</v>
      </c>
      <c r="K10594" s="7">
        <v>0.54543609313566499</v>
      </c>
      <c r="L10594" s="7">
        <v>0.58545362240057697</v>
      </c>
      <c r="M10594" s="7">
        <v>0.66839751586205298</v>
      </c>
    </row>
    <row r="10595" spans="1:13" x14ac:dyDescent="0.25">
      <c r="A10595" s="7" t="s">
        <v>42248</v>
      </c>
      <c r="B10595" s="7" t="s">
        <v>42249</v>
      </c>
      <c r="C10595" s="7" t="s">
        <v>15</v>
      </c>
      <c r="D10595" s="7" t="s">
        <v>46</v>
      </c>
      <c r="E10595" s="7">
        <v>136178127</v>
      </c>
      <c r="F10595" s="7" t="s">
        <v>42250</v>
      </c>
      <c r="G10595" s="7" t="s">
        <v>42251</v>
      </c>
      <c r="H10595" s="7">
        <v>31.029644224301101</v>
      </c>
      <c r="I10595" s="7">
        <v>-0.722535362650369</v>
      </c>
      <c r="J10595" s="7">
        <v>0.354957253904846</v>
      </c>
      <c r="K10595" s="7">
        <v>-2.0355559851273299</v>
      </c>
      <c r="L10595" s="7">
        <v>4.17949613744623E-2</v>
      </c>
      <c r="M10595" s="7">
        <v>7.9426011424199194E-2</v>
      </c>
    </row>
    <row r="10596" spans="1:13" x14ac:dyDescent="0.25">
      <c r="A10596" s="7" t="s">
        <v>42252</v>
      </c>
      <c r="B10596" s="7" t="s">
        <v>42253</v>
      </c>
      <c r="C10596" s="7" t="s">
        <v>15</v>
      </c>
      <c r="D10596" s="7" t="s">
        <v>36</v>
      </c>
      <c r="E10596" s="7">
        <v>3979105</v>
      </c>
      <c r="F10596" s="7" t="s">
        <v>42254</v>
      </c>
      <c r="G10596" s="7" t="s">
        <v>42255</v>
      </c>
      <c r="H10596" s="7">
        <v>61.405532444915799</v>
      </c>
      <c r="I10596" s="7">
        <v>0.17114171460736599</v>
      </c>
      <c r="J10596" s="7">
        <v>0.24001535523697601</v>
      </c>
      <c r="K10596" s="7">
        <v>0.71304485681089502</v>
      </c>
      <c r="L10596" s="7">
        <v>0.47581800026034998</v>
      </c>
      <c r="M10596" s="7">
        <v>0.56859200660250298</v>
      </c>
    </row>
    <row r="10597" spans="1:13" x14ac:dyDescent="0.25">
      <c r="A10597" s="7" t="s">
        <v>42256</v>
      </c>
      <c r="B10597" s="7" t="s">
        <v>42257</v>
      </c>
      <c r="C10597" s="7" t="s">
        <v>15</v>
      </c>
      <c r="D10597" s="7" t="s">
        <v>48</v>
      </c>
      <c r="E10597" s="7">
        <v>47465067</v>
      </c>
      <c r="F10597" s="7" t="s">
        <v>42258</v>
      </c>
      <c r="G10597" s="7" t="s">
        <v>42259</v>
      </c>
      <c r="H10597" s="7">
        <v>35.8271394639928</v>
      </c>
      <c r="I10597" s="7">
        <v>0.77252215670501001</v>
      </c>
      <c r="J10597" s="7">
        <v>0.28190229129955502</v>
      </c>
      <c r="K10597" s="7">
        <v>2.7403897752789499</v>
      </c>
      <c r="L10597" s="7">
        <v>6.1366361497078399E-3</v>
      </c>
      <c r="M10597" s="7">
        <v>1.59420015056537E-2</v>
      </c>
    </row>
    <row r="10598" spans="1:13" x14ac:dyDescent="0.25">
      <c r="A10598" s="7" t="s">
        <v>42260</v>
      </c>
      <c r="B10598" s="7" t="s">
        <v>42261</v>
      </c>
      <c r="C10598" s="7" t="s">
        <v>15</v>
      </c>
      <c r="D10598" s="7" t="s">
        <v>32</v>
      </c>
      <c r="E10598" s="7">
        <v>120232947</v>
      </c>
      <c r="F10598" s="7" t="s">
        <v>42262</v>
      </c>
      <c r="G10598" s="7" t="s">
        <v>42263</v>
      </c>
      <c r="H10598" s="7">
        <v>97.622842286319298</v>
      </c>
      <c r="I10598" s="7">
        <v>-3.573618916304E-2</v>
      </c>
      <c r="J10598" s="7">
        <v>0.320315998249805</v>
      </c>
      <c r="K10598" s="7">
        <v>-0.111565420891561</v>
      </c>
      <c r="L10598" s="7">
        <v>0.91116799093532297</v>
      </c>
      <c r="M10598" s="7">
        <v>0.93345573938884097</v>
      </c>
    </row>
    <row r="10599" spans="1:13" x14ac:dyDescent="0.25">
      <c r="A10599" s="7" t="s">
        <v>42264</v>
      </c>
      <c r="B10599" s="7" t="s">
        <v>42265</v>
      </c>
      <c r="C10599" s="7" t="s">
        <v>15</v>
      </c>
      <c r="D10599" s="7" t="s">
        <v>22</v>
      </c>
      <c r="E10599" s="7">
        <v>29319140</v>
      </c>
      <c r="F10599" s="7" t="s">
        <v>42266</v>
      </c>
      <c r="G10599" s="7" t="s">
        <v>42267</v>
      </c>
      <c r="H10599" s="7">
        <v>6.7676620632645896</v>
      </c>
      <c r="I10599" s="7">
        <v>-2.0647531453496</v>
      </c>
      <c r="J10599" s="7">
        <v>0.74441827073023104</v>
      </c>
      <c r="K10599" s="7">
        <v>-2.77364651907885</v>
      </c>
      <c r="L10599" s="7">
        <v>5.5431872375806797E-3</v>
      </c>
      <c r="M10599" s="7">
        <v>1.45911297417134E-2</v>
      </c>
    </row>
    <row r="10600" spans="1:13" x14ac:dyDescent="0.25">
      <c r="A10600" s="7" t="s">
        <v>42268</v>
      </c>
      <c r="B10600" s="7" t="s">
        <v>42269</v>
      </c>
      <c r="C10600" s="7" t="s">
        <v>15</v>
      </c>
      <c r="D10600" s="7" t="s">
        <v>44</v>
      </c>
      <c r="E10600" s="7">
        <v>49759115</v>
      </c>
      <c r="F10600" s="7" t="s">
        <v>42270</v>
      </c>
      <c r="G10600" s="7" t="s">
        <v>42271</v>
      </c>
      <c r="H10600" s="7">
        <v>15.2271242400691</v>
      </c>
      <c r="I10600" s="7">
        <v>0.201133705042287</v>
      </c>
      <c r="J10600" s="7">
        <v>0.47353248739743797</v>
      </c>
      <c r="K10600" s="7">
        <v>0.42475164934877002</v>
      </c>
      <c r="L10600" s="7">
        <v>0.67101772787970404</v>
      </c>
      <c r="M10600" s="7">
        <v>0.74293331603922996</v>
      </c>
    </row>
    <row r="10601" spans="1:13" x14ac:dyDescent="0.25">
      <c r="A10601" s="7" t="s">
        <v>42272</v>
      </c>
      <c r="B10601" s="7" t="s">
        <v>42273</v>
      </c>
      <c r="C10601" s="7" t="s">
        <v>15</v>
      </c>
      <c r="D10601" s="7" t="s">
        <v>46</v>
      </c>
      <c r="E10601" s="7">
        <v>136147459</v>
      </c>
      <c r="F10601" s="7" t="s">
        <v>42274</v>
      </c>
      <c r="G10601" s="7" t="s">
        <v>42275</v>
      </c>
      <c r="H10601" s="7">
        <v>19.400527884751501</v>
      </c>
      <c r="I10601" s="7">
        <v>-0.70648128408684696</v>
      </c>
      <c r="J10601" s="7">
        <v>0.327423590735062</v>
      </c>
      <c r="K10601" s="7">
        <v>-2.1576981747124702</v>
      </c>
      <c r="L10601" s="7">
        <v>3.09513059678325E-2</v>
      </c>
      <c r="M10601" s="7">
        <v>6.1884783039495399E-2</v>
      </c>
    </row>
    <row r="10602" spans="1:13" x14ac:dyDescent="0.25">
      <c r="A10602" s="7" t="s">
        <v>42276</v>
      </c>
      <c r="B10602" s="7" t="s">
        <v>42277</v>
      </c>
      <c r="C10602" s="7" t="s">
        <v>15</v>
      </c>
      <c r="D10602" s="7" t="s">
        <v>16</v>
      </c>
      <c r="E10602" s="7">
        <v>175880581</v>
      </c>
      <c r="F10602" s="7" t="s">
        <v>42278</v>
      </c>
      <c r="G10602" s="7" t="s">
        <v>42279</v>
      </c>
      <c r="H10602" s="7">
        <v>35.279991043838798</v>
      </c>
      <c r="I10602" s="7">
        <v>-1.3856216161344099</v>
      </c>
      <c r="J10602" s="7">
        <v>0.59140232691737304</v>
      </c>
      <c r="K10602" s="7">
        <v>-2.3429424489362898</v>
      </c>
      <c r="L10602" s="7">
        <v>1.91323340373231E-2</v>
      </c>
      <c r="M10602" s="7">
        <v>4.1560235645079997E-2</v>
      </c>
    </row>
    <row r="10603" spans="1:13" x14ac:dyDescent="0.25">
      <c r="A10603" s="7" t="s">
        <v>42280</v>
      </c>
      <c r="B10603" s="7" t="s">
        <v>42281</v>
      </c>
      <c r="C10603" s="7" t="s">
        <v>15</v>
      </c>
      <c r="D10603" s="7" t="s">
        <v>46</v>
      </c>
      <c r="E10603" s="7">
        <v>43744615</v>
      </c>
      <c r="F10603" s="7" t="s">
        <v>42282</v>
      </c>
      <c r="G10603" s="7" t="s">
        <v>42283</v>
      </c>
      <c r="H10603" s="7">
        <v>159.58338254480299</v>
      </c>
      <c r="I10603" s="7">
        <v>0.25482829506199201</v>
      </c>
      <c r="J10603" s="7">
        <v>0.25679302489466899</v>
      </c>
      <c r="K10603" s="7">
        <v>0.99234897508028697</v>
      </c>
      <c r="L10603" s="7">
        <v>0.32102732033717202</v>
      </c>
      <c r="M10603" s="7">
        <v>0.41564147917067901</v>
      </c>
    </row>
    <row r="10604" spans="1:13" x14ac:dyDescent="0.25">
      <c r="A10604" s="7" t="s">
        <v>42284</v>
      </c>
      <c r="B10604" s="7" t="s">
        <v>42285</v>
      </c>
      <c r="C10604" s="7" t="s">
        <v>15</v>
      </c>
      <c r="D10604" s="7" t="s">
        <v>46</v>
      </c>
      <c r="E10604" s="7">
        <v>136136146</v>
      </c>
      <c r="F10604" s="7" t="s">
        <v>42286</v>
      </c>
      <c r="G10604" s="7" t="s">
        <v>42287</v>
      </c>
      <c r="H10604" s="7">
        <v>11.000917105492601</v>
      </c>
      <c r="I10604" s="7">
        <v>-0.218988461290339</v>
      </c>
      <c r="J10604" s="7">
        <v>0.42327477601103097</v>
      </c>
      <c r="K10604" s="7">
        <v>-0.51736714234214698</v>
      </c>
      <c r="L10604" s="7">
        <v>0.60489989208605699</v>
      </c>
      <c r="M10604" s="7">
        <v>0.68575378865651304</v>
      </c>
    </row>
    <row r="10605" spans="1:13" x14ac:dyDescent="0.25">
      <c r="A10605" s="7" t="s">
        <v>42288</v>
      </c>
      <c r="B10605" s="7" t="s">
        <v>42289</v>
      </c>
      <c r="C10605" s="7" t="s">
        <v>15</v>
      </c>
      <c r="D10605" s="7" t="s">
        <v>43</v>
      </c>
      <c r="E10605" s="7">
        <v>122274388</v>
      </c>
      <c r="F10605" s="7" t="s">
        <v>42290</v>
      </c>
      <c r="G10605" s="7" t="s">
        <v>42291</v>
      </c>
      <c r="H10605" s="7">
        <v>52.934208814268402</v>
      </c>
      <c r="I10605" s="7">
        <v>0.49503464142014703</v>
      </c>
      <c r="J10605" s="7">
        <v>0.34835241466863498</v>
      </c>
      <c r="K10605" s="7">
        <v>1.42107423567321</v>
      </c>
      <c r="L10605" s="7">
        <v>0.15529517915884899</v>
      </c>
      <c r="M10605" s="7">
        <v>0.23061563091191101</v>
      </c>
    </row>
    <row r="10606" spans="1:13" x14ac:dyDescent="0.25">
      <c r="A10606" s="7" t="s">
        <v>42292</v>
      </c>
      <c r="B10606" s="7" t="s">
        <v>42293</v>
      </c>
      <c r="C10606" s="7" t="s">
        <v>15</v>
      </c>
      <c r="D10606" s="7" t="s">
        <v>48</v>
      </c>
      <c r="E10606" s="7">
        <v>151982639</v>
      </c>
      <c r="F10606" s="7" t="s">
        <v>42294</v>
      </c>
      <c r="G10606" s="7" t="s">
        <v>42295</v>
      </c>
      <c r="H10606" s="7">
        <v>15.173233268169099</v>
      </c>
      <c r="I10606" s="7">
        <v>0.57085101362719304</v>
      </c>
      <c r="J10606" s="7">
        <v>0.47126078210336497</v>
      </c>
      <c r="K10606" s="7">
        <v>1.2113272211605</v>
      </c>
      <c r="L10606" s="7">
        <v>0.225770020041414</v>
      </c>
      <c r="M10606" s="7">
        <v>0.31291102295119799</v>
      </c>
    </row>
    <row r="10607" spans="1:13" x14ac:dyDescent="0.25">
      <c r="A10607" s="7" t="s">
        <v>178</v>
      </c>
      <c r="B10607" s="7" t="s">
        <v>179</v>
      </c>
      <c r="C10607" s="7" t="s">
        <v>15</v>
      </c>
      <c r="D10607" s="7" t="s">
        <v>27</v>
      </c>
      <c r="E10607" s="7">
        <v>19621998</v>
      </c>
      <c r="F10607" s="7" t="s">
        <v>180</v>
      </c>
      <c r="G10607" s="7" t="s">
        <v>181</v>
      </c>
      <c r="H10607" s="7">
        <v>8.3811434379985599</v>
      </c>
      <c r="I10607" s="7">
        <v>-5.0759687896999299</v>
      </c>
      <c r="J10607" s="7">
        <v>0.99213067757537499</v>
      </c>
      <c r="K10607" s="7">
        <v>-5.1162300535901801</v>
      </c>
      <c r="L10607" s="7">
        <v>3.1170285209956299E-7</v>
      </c>
      <c r="M10607" s="7">
        <v>5.1852412038380302E-6</v>
      </c>
    </row>
    <row r="10608" spans="1:13" x14ac:dyDescent="0.25">
      <c r="A10608" s="7" t="s">
        <v>42296</v>
      </c>
      <c r="B10608" s="7" t="s">
        <v>42297</v>
      </c>
      <c r="C10608" s="7" t="s">
        <v>15</v>
      </c>
      <c r="D10608" s="7" t="s">
        <v>36</v>
      </c>
      <c r="E10608" s="7">
        <v>91614257</v>
      </c>
      <c r="F10608" s="7" t="s">
        <v>42298</v>
      </c>
      <c r="G10608" s="7" t="s">
        <v>42299</v>
      </c>
      <c r="H10608" s="7">
        <v>9.6885230210975894</v>
      </c>
      <c r="I10608" s="7">
        <v>-2.5347932621364899</v>
      </c>
      <c r="J10608" s="7">
        <v>0.80140274308706605</v>
      </c>
      <c r="K10608" s="7">
        <v>-3.1629455776159099</v>
      </c>
      <c r="L10608" s="7">
        <v>1.56181525414825E-3</v>
      </c>
      <c r="M10608" s="7">
        <v>4.8228730316702897E-3</v>
      </c>
    </row>
    <row r="10609" spans="1:13" x14ac:dyDescent="0.25">
      <c r="A10609" s="7" t="s">
        <v>42300</v>
      </c>
      <c r="B10609" s="7" t="s">
        <v>42301</v>
      </c>
      <c r="C10609" s="7" t="s">
        <v>15</v>
      </c>
      <c r="D10609" s="7" t="s">
        <v>46</v>
      </c>
      <c r="E10609" s="7">
        <v>43662346</v>
      </c>
      <c r="F10609" s="7" t="s">
        <v>42302</v>
      </c>
      <c r="G10609" s="7" t="s">
        <v>42303</v>
      </c>
      <c r="H10609" s="7">
        <v>60.779830627644301</v>
      </c>
      <c r="I10609" s="7">
        <v>-0.27407364943951301</v>
      </c>
      <c r="J10609" s="7">
        <v>0.31732007511299898</v>
      </c>
      <c r="K10609" s="7">
        <v>-0.86371355276502704</v>
      </c>
      <c r="L10609" s="7">
        <v>0.38774526669210801</v>
      </c>
      <c r="M10609" s="7">
        <v>0.48293633935485802</v>
      </c>
    </row>
    <row r="10610" spans="1:13" x14ac:dyDescent="0.25">
      <c r="A10610" s="7" t="s">
        <v>42304</v>
      </c>
      <c r="B10610" s="7" t="s">
        <v>42305</v>
      </c>
      <c r="C10610" s="7" t="s">
        <v>15</v>
      </c>
      <c r="D10610" s="7" t="s">
        <v>48</v>
      </c>
      <c r="E10610" s="7">
        <v>151933691</v>
      </c>
      <c r="F10610" s="7" t="s">
        <v>42306</v>
      </c>
      <c r="G10610" s="7" t="s">
        <v>42307</v>
      </c>
      <c r="H10610" s="7">
        <v>72.421887241428195</v>
      </c>
      <c r="I10610" s="7">
        <v>-0.19792350944557499</v>
      </c>
      <c r="J10610" s="7">
        <v>0.17496882052812901</v>
      </c>
      <c r="K10610" s="7">
        <v>-1.13119302540966</v>
      </c>
      <c r="L10610" s="7">
        <v>0.25797385686758001</v>
      </c>
      <c r="M10610" s="7">
        <v>0.34887055623222701</v>
      </c>
    </row>
    <row r="10611" spans="1:13" x14ac:dyDescent="0.25">
      <c r="A10611" s="7" t="s">
        <v>42308</v>
      </c>
      <c r="B10611" s="7" t="s">
        <v>42309</v>
      </c>
      <c r="C10611" s="7" t="s">
        <v>15</v>
      </c>
      <c r="D10611" s="7" t="s">
        <v>236</v>
      </c>
      <c r="E10611" s="7">
        <v>72836704</v>
      </c>
      <c r="F10611" s="7" t="s">
        <v>42310</v>
      </c>
      <c r="G10611" s="7" t="s">
        <v>42311</v>
      </c>
      <c r="H10611" s="7">
        <v>113.233226409959</v>
      </c>
      <c r="I10611" s="7">
        <v>0.61809641695245998</v>
      </c>
      <c r="J10611" s="7">
        <v>0.30317889007379001</v>
      </c>
      <c r="K10611" s="7">
        <v>2.0387185163255399</v>
      </c>
      <c r="L10611" s="7">
        <v>4.1478128676170102E-2</v>
      </c>
      <c r="M10611" s="7">
        <v>7.8918418225630393E-2</v>
      </c>
    </row>
    <row r="10612" spans="1:13" x14ac:dyDescent="0.25">
      <c r="A10612" s="7" t="s">
        <v>42312</v>
      </c>
      <c r="B10612" s="7" t="s">
        <v>42313</v>
      </c>
      <c r="C10612" s="7" t="s">
        <v>15</v>
      </c>
      <c r="D10612" s="7" t="s">
        <v>46</v>
      </c>
      <c r="E10612" s="7">
        <v>136116631</v>
      </c>
      <c r="F10612" s="7" t="s">
        <v>42314</v>
      </c>
      <c r="G10612" s="7" t="s">
        <v>42315</v>
      </c>
      <c r="H10612" s="7">
        <v>15.135049399809899</v>
      </c>
      <c r="I10612" s="7">
        <v>1.72015093385151</v>
      </c>
      <c r="J10612" s="7">
        <v>0.64076551408722804</v>
      </c>
      <c r="K10612" s="7">
        <v>2.6845248316802302</v>
      </c>
      <c r="L10612" s="7">
        <v>7.2632987570945898E-3</v>
      </c>
      <c r="M10612" s="7">
        <v>1.8415949413040901E-2</v>
      </c>
    </row>
    <row r="10613" spans="1:13" x14ac:dyDescent="0.25">
      <c r="A10613" s="7" t="s">
        <v>42316</v>
      </c>
      <c r="B10613" s="7" t="s">
        <v>42317</v>
      </c>
      <c r="C10613" s="7" t="s">
        <v>15</v>
      </c>
      <c r="D10613" s="7" t="s">
        <v>48</v>
      </c>
      <c r="E10613" s="7">
        <v>47091909</v>
      </c>
      <c r="F10613" s="7" t="s">
        <v>42318</v>
      </c>
      <c r="G10613" s="7" t="s">
        <v>42319</v>
      </c>
      <c r="H10613" s="7">
        <v>10.611110845261599</v>
      </c>
      <c r="I10613" s="7">
        <v>-1.5704853290332701</v>
      </c>
      <c r="J10613" s="7">
        <v>0.65741574189599405</v>
      </c>
      <c r="K10613" s="7">
        <v>-2.38887697532763</v>
      </c>
      <c r="L10613" s="7">
        <v>1.6899960416369798E-2</v>
      </c>
      <c r="M10613" s="7">
        <v>3.7504852197976397E-2</v>
      </c>
    </row>
    <row r="10614" spans="1:13" x14ac:dyDescent="0.25">
      <c r="A10614" s="7" t="s">
        <v>42320</v>
      </c>
      <c r="B10614" s="7" t="s">
        <v>42321</v>
      </c>
      <c r="C10614" s="7" t="s">
        <v>15</v>
      </c>
      <c r="D10614" s="7" t="s">
        <v>32</v>
      </c>
      <c r="E10614" s="7">
        <v>120064430</v>
      </c>
      <c r="F10614" s="7" t="s">
        <v>42322</v>
      </c>
      <c r="G10614" s="7" t="s">
        <v>42323</v>
      </c>
      <c r="H10614" s="7">
        <v>38.639086221688899</v>
      </c>
      <c r="I10614" s="7">
        <v>-0.12947361938944399</v>
      </c>
      <c r="J10614" s="7">
        <v>0.37525089047568799</v>
      </c>
      <c r="K10614" s="7">
        <v>-0.34503214429502499</v>
      </c>
      <c r="L10614" s="7">
        <v>0.73007020524145305</v>
      </c>
      <c r="M10614" s="7">
        <v>0.79274911760158395</v>
      </c>
    </row>
    <row r="10615" spans="1:13" x14ac:dyDescent="0.25">
      <c r="A10615" s="7" t="s">
        <v>42324</v>
      </c>
      <c r="B10615" s="7" t="s">
        <v>42325</v>
      </c>
      <c r="C10615" s="7" t="s">
        <v>15</v>
      </c>
      <c r="D10615" s="7" t="s">
        <v>46</v>
      </c>
      <c r="E10615" s="7">
        <v>43233170</v>
      </c>
      <c r="F10615" s="7" t="s">
        <v>42326</v>
      </c>
      <c r="G10615" s="7" t="s">
        <v>42327</v>
      </c>
      <c r="H10615" s="7">
        <v>53.067213984287598</v>
      </c>
      <c r="I10615" s="7">
        <v>-0.46211226316781301</v>
      </c>
      <c r="J10615" s="7">
        <v>0.32649988672430702</v>
      </c>
      <c r="K10615" s="7">
        <v>-1.4153519861953801</v>
      </c>
      <c r="L10615" s="7">
        <v>0.15696531974560601</v>
      </c>
      <c r="M10615" s="7">
        <v>0.232689691911318</v>
      </c>
    </row>
    <row r="10616" spans="1:13" x14ac:dyDescent="0.25">
      <c r="A10616" s="7" t="s">
        <v>42328</v>
      </c>
      <c r="B10616" s="7" t="s">
        <v>42329</v>
      </c>
      <c r="C10616" s="7" t="s">
        <v>15</v>
      </c>
      <c r="D10616" s="7" t="s">
        <v>16</v>
      </c>
      <c r="E10616" s="7">
        <v>175620381</v>
      </c>
      <c r="F10616" s="7" t="s">
        <v>42330</v>
      </c>
      <c r="G10616" s="7" t="s">
        <v>42331</v>
      </c>
      <c r="H10616" s="7">
        <v>15.174543777941301</v>
      </c>
      <c r="I10616" s="7">
        <v>-2.69031855798747</v>
      </c>
      <c r="J10616" s="7">
        <v>0.69418521731803795</v>
      </c>
      <c r="K10616" s="7">
        <v>-3.8755053995264199</v>
      </c>
      <c r="L10616" s="7">
        <v>1.06403620173622E-4</v>
      </c>
      <c r="M10616" s="7">
        <v>4.5631958558515302E-4</v>
      </c>
    </row>
    <row r="10617" spans="1:13" x14ac:dyDescent="0.25">
      <c r="A10617" s="7" t="s">
        <v>42332</v>
      </c>
      <c r="B10617" s="7" t="s">
        <v>42333</v>
      </c>
      <c r="C10617" s="7" t="s">
        <v>15</v>
      </c>
      <c r="D10617" s="7" t="s">
        <v>37</v>
      </c>
      <c r="E10617" s="7">
        <v>29869164</v>
      </c>
      <c r="F10617" s="7" t="s">
        <v>42334</v>
      </c>
      <c r="G10617" s="7" t="s">
        <v>42335</v>
      </c>
      <c r="H10617" s="7">
        <v>31.168129866861499</v>
      </c>
      <c r="I10617" s="7">
        <v>-0.356099105571689</v>
      </c>
      <c r="J10617" s="7">
        <v>0.45690857261241302</v>
      </c>
      <c r="K10617" s="7">
        <v>-0.77936621660579097</v>
      </c>
      <c r="L10617" s="7">
        <v>0.43576401865224901</v>
      </c>
      <c r="M10617" s="7">
        <v>0.53011291040061204</v>
      </c>
    </row>
    <row r="10618" spans="1:13" x14ac:dyDescent="0.25">
      <c r="A10618" s="7" t="s">
        <v>42336</v>
      </c>
      <c r="B10618" s="7" t="s">
        <v>42337</v>
      </c>
      <c r="C10618" s="7" t="s">
        <v>15</v>
      </c>
      <c r="D10618" s="7" t="s">
        <v>36</v>
      </c>
      <c r="E10618" s="7">
        <v>3858321</v>
      </c>
      <c r="F10618" s="7" t="s">
        <v>42338</v>
      </c>
      <c r="G10618" s="7" t="s">
        <v>42339</v>
      </c>
      <c r="H10618" s="7">
        <v>40.332446098228701</v>
      </c>
      <c r="I10618" s="7">
        <v>-0.25495023788100701</v>
      </c>
      <c r="J10618" s="7">
        <v>0.29229202677526001</v>
      </c>
      <c r="K10618" s="7">
        <v>-0.87224492810758503</v>
      </c>
      <c r="L10618" s="7">
        <v>0.38307477430194897</v>
      </c>
      <c r="M10618" s="7">
        <v>0.47838503304458702</v>
      </c>
    </row>
    <row r="10619" spans="1:13" x14ac:dyDescent="0.25">
      <c r="A10619" s="7" t="s">
        <v>42340</v>
      </c>
      <c r="B10619" s="7" t="s">
        <v>42341</v>
      </c>
      <c r="C10619" s="7" t="s">
        <v>15</v>
      </c>
      <c r="D10619" s="7" t="s">
        <v>43</v>
      </c>
      <c r="E10619" s="7">
        <v>10339953</v>
      </c>
      <c r="F10619" s="7" t="s">
        <v>42342</v>
      </c>
      <c r="G10619" s="7" t="s">
        <v>42343</v>
      </c>
      <c r="H10619" s="7">
        <v>21.4088686939795</v>
      </c>
      <c r="I10619" s="7">
        <v>-1.40857490015094</v>
      </c>
      <c r="J10619" s="7">
        <v>0.44830698795007801</v>
      </c>
      <c r="K10619" s="7">
        <v>-3.1419873836715602</v>
      </c>
      <c r="L10619" s="7">
        <v>1.6780526637008E-3</v>
      </c>
      <c r="M10619" s="7">
        <v>5.1385764852373804E-3</v>
      </c>
    </row>
    <row r="10620" spans="1:13" x14ac:dyDescent="0.25">
      <c r="A10620" s="7" t="s">
        <v>42344</v>
      </c>
      <c r="B10620" s="7" t="s">
        <v>42345</v>
      </c>
      <c r="C10620" s="7" t="s">
        <v>15</v>
      </c>
      <c r="D10620" s="7" t="s">
        <v>123</v>
      </c>
      <c r="E10620" s="7">
        <v>8169106</v>
      </c>
      <c r="F10620" s="7" t="s">
        <v>42346</v>
      </c>
      <c r="G10620" s="7" t="s">
        <v>42347</v>
      </c>
      <c r="H10620" s="7">
        <v>127.75253172228599</v>
      </c>
      <c r="I10620" s="7">
        <v>9.0188975848779097E-3</v>
      </c>
      <c r="J10620" s="7">
        <v>0.18980690575032699</v>
      </c>
      <c r="K10620" s="7">
        <v>4.75161720234848E-2</v>
      </c>
      <c r="L10620" s="7">
        <v>0.96210184148276401</v>
      </c>
      <c r="M10620" s="7">
        <v>0.97202273113224502</v>
      </c>
    </row>
    <row r="10621" spans="1:13" x14ac:dyDescent="0.25">
      <c r="A10621" s="7" t="s">
        <v>42348</v>
      </c>
      <c r="B10621" s="7" t="s">
        <v>42349</v>
      </c>
      <c r="C10621" s="7" t="s">
        <v>15</v>
      </c>
      <c r="D10621" s="7" t="s">
        <v>37</v>
      </c>
      <c r="E10621" s="7">
        <v>165000357</v>
      </c>
      <c r="F10621" s="7" t="s">
        <v>42350</v>
      </c>
      <c r="G10621" s="7" t="s">
        <v>42351</v>
      </c>
      <c r="H10621" s="7">
        <v>62.119625308425697</v>
      </c>
      <c r="I10621" s="7">
        <v>0.33187909899558199</v>
      </c>
      <c r="J10621" s="7">
        <v>0.227594841061704</v>
      </c>
      <c r="K10621" s="7">
        <v>1.4582013258622299</v>
      </c>
      <c r="L10621" s="7">
        <v>0.144785058461809</v>
      </c>
      <c r="M10621" s="7">
        <v>0.218134627809181</v>
      </c>
    </row>
    <row r="10622" spans="1:13" x14ac:dyDescent="0.25">
      <c r="A10622" s="7" t="s">
        <v>42352</v>
      </c>
      <c r="B10622" s="7" t="s">
        <v>42353</v>
      </c>
      <c r="C10622" s="7" t="s">
        <v>15</v>
      </c>
      <c r="D10622" s="7" t="s">
        <v>48</v>
      </c>
      <c r="E10622" s="7">
        <v>46662305</v>
      </c>
      <c r="F10622" s="7" t="s">
        <v>42354</v>
      </c>
      <c r="G10622" s="7" t="s">
        <v>42355</v>
      </c>
      <c r="H10622" s="7">
        <v>14.8147456431461</v>
      </c>
      <c r="I10622" s="7">
        <v>-4.3945544362650102</v>
      </c>
      <c r="J10622" s="7">
        <v>0.97133869180357701</v>
      </c>
      <c r="K10622" s="7">
        <v>-4.5242246328159998</v>
      </c>
      <c r="L10622" s="7">
        <v>6.0617317198522603E-6</v>
      </c>
      <c r="M10622" s="7">
        <v>4.31291747382818E-5</v>
      </c>
    </row>
    <row r="10623" spans="1:13" x14ac:dyDescent="0.25">
      <c r="A10623" s="7" t="s">
        <v>42356</v>
      </c>
      <c r="B10623" s="7" t="s">
        <v>42357</v>
      </c>
      <c r="C10623" s="7" t="s">
        <v>15</v>
      </c>
      <c r="D10623" s="7" t="s">
        <v>27</v>
      </c>
      <c r="E10623" s="7">
        <v>128541963</v>
      </c>
      <c r="F10623" s="7" t="s">
        <v>42358</v>
      </c>
      <c r="G10623" s="7" t="s">
        <v>42359</v>
      </c>
      <c r="H10623" s="7">
        <v>27.317809464698399</v>
      </c>
      <c r="I10623" s="7">
        <v>-1.20664102080915</v>
      </c>
      <c r="J10623" s="7">
        <v>0.30760932280675801</v>
      </c>
      <c r="K10623" s="7">
        <v>-3.9226412574210698</v>
      </c>
      <c r="L10623" s="7">
        <v>8.7583512412933893E-5</v>
      </c>
      <c r="M10623" s="7">
        <v>3.8483072124132698E-4</v>
      </c>
    </row>
    <row r="10624" spans="1:13" x14ac:dyDescent="0.25">
      <c r="A10624" s="7" t="s">
        <v>42360</v>
      </c>
      <c r="B10624" s="7" t="s">
        <v>42361</v>
      </c>
      <c r="C10624" s="7" t="s">
        <v>15</v>
      </c>
      <c r="D10624" s="7" t="s">
        <v>48</v>
      </c>
      <c r="E10624" s="7">
        <v>46604390</v>
      </c>
      <c r="F10624" s="7" t="s">
        <v>42362</v>
      </c>
      <c r="G10624" s="7" t="s">
        <v>42363</v>
      </c>
      <c r="H10624" s="7">
        <v>14.8880261156358</v>
      </c>
      <c r="I10624" s="7">
        <v>-2.8428489221874198</v>
      </c>
      <c r="J10624" s="7">
        <v>0.60319756781656797</v>
      </c>
      <c r="K10624" s="7">
        <v>-4.71296482921485</v>
      </c>
      <c r="L10624" s="7">
        <v>2.4413834759196702E-6</v>
      </c>
      <c r="M10624" s="7">
        <v>2.15856579845196E-5</v>
      </c>
    </row>
    <row r="10625" spans="1:13" x14ac:dyDescent="0.25">
      <c r="A10625" s="7" t="s">
        <v>42364</v>
      </c>
      <c r="B10625" s="7" t="s">
        <v>42365</v>
      </c>
      <c r="C10625" s="7" t="s">
        <v>15</v>
      </c>
      <c r="D10625" s="7" t="s">
        <v>42</v>
      </c>
      <c r="E10625" s="7">
        <v>18932729</v>
      </c>
      <c r="F10625" s="7" t="s">
        <v>42366</v>
      </c>
      <c r="G10625" s="7" t="s">
        <v>42367</v>
      </c>
      <c r="H10625" s="7">
        <v>9.4313798554135193</v>
      </c>
      <c r="I10625" s="7">
        <v>-1.39367997364364</v>
      </c>
      <c r="J10625" s="7">
        <v>0.54324845240772301</v>
      </c>
      <c r="K10625" s="7">
        <v>-2.5654559483174499</v>
      </c>
      <c r="L10625" s="7">
        <v>1.0304030442907799E-2</v>
      </c>
      <c r="M10625" s="7">
        <v>2.4840032418201201E-2</v>
      </c>
    </row>
    <row r="10626" spans="1:13" x14ac:dyDescent="0.25">
      <c r="A10626" s="7" t="s">
        <v>42368</v>
      </c>
      <c r="B10626" s="7" t="s">
        <v>42369</v>
      </c>
      <c r="C10626" s="7" t="s">
        <v>15</v>
      </c>
      <c r="D10626" s="7" t="s">
        <v>27</v>
      </c>
      <c r="E10626" s="7">
        <v>128494157</v>
      </c>
      <c r="F10626" s="7" t="s">
        <v>42370</v>
      </c>
      <c r="G10626" s="7" t="s">
        <v>42371</v>
      </c>
      <c r="H10626" s="7">
        <v>5.4330738987092797</v>
      </c>
      <c r="I10626" s="7">
        <v>-0.73705687599870395</v>
      </c>
      <c r="J10626" s="7">
        <v>0.555673802786119</v>
      </c>
      <c r="K10626" s="7">
        <v>-1.32642005490117</v>
      </c>
      <c r="L10626" s="7">
        <v>0.18470059954342499</v>
      </c>
      <c r="M10626" s="7">
        <v>0.26555923518683899</v>
      </c>
    </row>
    <row r="10627" spans="1:13" x14ac:dyDescent="0.25">
      <c r="A10627" s="7" t="s">
        <v>42372</v>
      </c>
      <c r="B10627" s="7" t="s">
        <v>42373</v>
      </c>
      <c r="C10627" s="7" t="s">
        <v>15</v>
      </c>
      <c r="D10627" s="7" t="s">
        <v>37</v>
      </c>
      <c r="E10627" s="7">
        <v>29761224</v>
      </c>
      <c r="F10627" s="7" t="s">
        <v>42374</v>
      </c>
      <c r="G10627" s="7" t="s">
        <v>42375</v>
      </c>
      <c r="H10627" s="7">
        <v>60.310975173401701</v>
      </c>
      <c r="I10627" s="7">
        <v>-2.3020491901531399E-2</v>
      </c>
      <c r="J10627" s="7">
        <v>0.30071722318094901</v>
      </c>
      <c r="K10627" s="7">
        <v>-7.6551956878370506E-2</v>
      </c>
      <c r="L10627" s="7">
        <v>0.93897997959484003</v>
      </c>
      <c r="M10627" s="7">
        <v>0.95481043947436295</v>
      </c>
    </row>
    <row r="10628" spans="1:13" x14ac:dyDescent="0.25">
      <c r="A10628" s="7" t="s">
        <v>42376</v>
      </c>
      <c r="B10628" s="7" t="s">
        <v>42377</v>
      </c>
      <c r="C10628" s="7" t="s">
        <v>15</v>
      </c>
      <c r="D10628" s="7" t="s">
        <v>123</v>
      </c>
      <c r="E10628" s="7">
        <v>7873055</v>
      </c>
      <c r="F10628" s="7" t="s">
        <v>42378</v>
      </c>
      <c r="G10628" s="7" t="s">
        <v>42379</v>
      </c>
      <c r="H10628" s="7">
        <v>34.434285784281101</v>
      </c>
      <c r="I10628" s="7">
        <v>-0.18752779413731299</v>
      </c>
      <c r="J10628" s="7">
        <v>0.244046746447171</v>
      </c>
      <c r="K10628" s="7">
        <v>-0.76840931857252703</v>
      </c>
      <c r="L10628" s="7">
        <v>0.44224404591683503</v>
      </c>
      <c r="M10628" s="7">
        <v>0.53649562027212805</v>
      </c>
    </row>
    <row r="10629" spans="1:13" x14ac:dyDescent="0.25">
      <c r="A10629" s="7" t="s">
        <v>42380</v>
      </c>
      <c r="B10629" s="7" t="s">
        <v>42381</v>
      </c>
      <c r="C10629" s="7" t="s">
        <v>15</v>
      </c>
      <c r="D10629" s="7" t="s">
        <v>36</v>
      </c>
      <c r="E10629" s="7">
        <v>91225550</v>
      </c>
      <c r="F10629" s="7" t="s">
        <v>42382</v>
      </c>
      <c r="G10629" s="7" t="s">
        <v>42383</v>
      </c>
      <c r="H10629" s="7">
        <v>6.38064537861736</v>
      </c>
      <c r="I10629" s="7">
        <v>-2.3744756620928298</v>
      </c>
      <c r="J10629" s="7">
        <v>1.0395496169305201</v>
      </c>
      <c r="K10629" s="7">
        <v>-2.2841388457281702</v>
      </c>
      <c r="L10629" s="7">
        <v>2.2363372239074E-2</v>
      </c>
      <c r="M10629" s="7">
        <v>4.7288486239518403E-2</v>
      </c>
    </row>
    <row r="10630" spans="1:13" x14ac:dyDescent="0.25">
      <c r="A10630" s="7" t="s">
        <v>42384</v>
      </c>
      <c r="B10630" s="7" t="s">
        <v>42385</v>
      </c>
      <c r="C10630" s="7" t="s">
        <v>15</v>
      </c>
      <c r="D10630" s="7" t="s">
        <v>43</v>
      </c>
      <c r="E10630" s="7">
        <v>121952541</v>
      </c>
      <c r="F10630" s="7" t="s">
        <v>42386</v>
      </c>
      <c r="G10630" s="7" t="s">
        <v>42387</v>
      </c>
      <c r="H10630" s="7">
        <v>99.212646234180895</v>
      </c>
      <c r="I10630" s="7">
        <v>0.177408182743756</v>
      </c>
      <c r="J10630" s="7">
        <v>0.26561376106139301</v>
      </c>
      <c r="K10630" s="7">
        <v>0.66791788962602205</v>
      </c>
      <c r="L10630" s="7">
        <v>0.50418600726173302</v>
      </c>
      <c r="M10630" s="7">
        <v>0.59461544745306605</v>
      </c>
    </row>
    <row r="10631" spans="1:13" x14ac:dyDescent="0.25">
      <c r="A10631" s="7" t="s">
        <v>42388</v>
      </c>
      <c r="B10631" s="7" t="s">
        <v>42389</v>
      </c>
      <c r="C10631" s="7" t="s">
        <v>15</v>
      </c>
      <c r="D10631" s="7" t="s">
        <v>37</v>
      </c>
      <c r="E10631" s="7">
        <v>164891882</v>
      </c>
      <c r="F10631" s="7" t="s">
        <v>42390</v>
      </c>
      <c r="G10631" s="7" t="s">
        <v>42391</v>
      </c>
      <c r="H10631" s="7">
        <v>61.751233302376598</v>
      </c>
      <c r="I10631" s="7">
        <v>0.42930190613634001</v>
      </c>
      <c r="J10631" s="7">
        <v>0.28706380650293101</v>
      </c>
      <c r="K10631" s="7">
        <v>1.4954929754683499</v>
      </c>
      <c r="L10631" s="7">
        <v>0.13478583182412401</v>
      </c>
      <c r="M10631" s="7">
        <v>0.20593547957153199</v>
      </c>
    </row>
    <row r="10632" spans="1:13" x14ac:dyDescent="0.25">
      <c r="A10632" s="7" t="s">
        <v>42392</v>
      </c>
      <c r="B10632" s="7" t="s">
        <v>42393</v>
      </c>
      <c r="C10632" s="7" t="s">
        <v>15</v>
      </c>
      <c r="D10632" s="7" t="s">
        <v>27</v>
      </c>
      <c r="E10632" s="7">
        <v>18318985</v>
      </c>
      <c r="F10632" s="7" t="s">
        <v>42394</v>
      </c>
      <c r="G10632" s="7" t="s">
        <v>42395</v>
      </c>
      <c r="H10632" s="7">
        <v>62.7553797369401</v>
      </c>
      <c r="I10632" s="7">
        <v>-0.75990712260843596</v>
      </c>
      <c r="J10632" s="7">
        <v>0.30527945385627298</v>
      </c>
      <c r="K10632" s="7">
        <v>-2.4892180361610698</v>
      </c>
      <c r="L10632" s="7">
        <v>1.28024424590339E-2</v>
      </c>
      <c r="M10632" s="7">
        <v>2.9808039820712801E-2</v>
      </c>
    </row>
    <row r="10633" spans="1:13" x14ac:dyDescent="0.25">
      <c r="A10633" s="7" t="s">
        <v>42396</v>
      </c>
      <c r="B10633" s="7" t="s">
        <v>42397</v>
      </c>
      <c r="C10633" s="7" t="s">
        <v>15</v>
      </c>
      <c r="D10633" s="7" t="s">
        <v>48</v>
      </c>
      <c r="E10633" s="7">
        <v>150628572</v>
      </c>
      <c r="F10633" s="7" t="s">
        <v>42398</v>
      </c>
      <c r="G10633" s="7" t="s">
        <v>42399</v>
      </c>
      <c r="H10633" s="7">
        <v>11.742813275423501</v>
      </c>
      <c r="I10633" s="7">
        <v>-4.1436387212150496</v>
      </c>
      <c r="J10633" s="7">
        <v>0.97289964712228605</v>
      </c>
      <c r="K10633" s="7">
        <v>-4.2590607710378103</v>
      </c>
      <c r="L10633" s="7">
        <v>2.0528765822475998E-5</v>
      </c>
      <c r="M10633" s="7">
        <v>1.14652918842938E-4</v>
      </c>
    </row>
    <row r="10634" spans="1:13" x14ac:dyDescent="0.25">
      <c r="A10634" s="7" t="s">
        <v>42400</v>
      </c>
      <c r="B10634" s="7" t="s">
        <v>42401</v>
      </c>
      <c r="C10634" s="7" t="s">
        <v>15</v>
      </c>
      <c r="D10634" s="7" t="s">
        <v>618</v>
      </c>
      <c r="E10634" s="7">
        <v>77938467</v>
      </c>
      <c r="F10634" s="7" t="s">
        <v>42402</v>
      </c>
      <c r="G10634" s="7" t="s">
        <v>42403</v>
      </c>
      <c r="H10634" s="7">
        <v>87.934785304346406</v>
      </c>
      <c r="I10634" s="7">
        <v>-7.2948542409303693E-2</v>
      </c>
      <c r="J10634" s="7">
        <v>0.198209894440809</v>
      </c>
      <c r="K10634" s="7">
        <v>-0.36803683597686498</v>
      </c>
      <c r="L10634" s="7">
        <v>0.71284576775055997</v>
      </c>
      <c r="M10634" s="7">
        <v>0.77839693661628195</v>
      </c>
    </row>
    <row r="10635" spans="1:13" x14ac:dyDescent="0.25">
      <c r="A10635" s="7" t="s">
        <v>42404</v>
      </c>
      <c r="B10635" s="7" t="s">
        <v>42405</v>
      </c>
      <c r="C10635" s="7" t="s">
        <v>15</v>
      </c>
      <c r="D10635" s="7" t="s">
        <v>22</v>
      </c>
      <c r="E10635" s="7">
        <v>28239927</v>
      </c>
      <c r="F10635" s="7" t="s">
        <v>42406</v>
      </c>
      <c r="G10635" s="7" t="s">
        <v>42407</v>
      </c>
      <c r="H10635" s="7">
        <v>33.477390640340403</v>
      </c>
      <c r="I10635" s="7">
        <v>0.78604540177047399</v>
      </c>
      <c r="J10635" s="7">
        <v>0.28900988908190001</v>
      </c>
      <c r="K10635" s="7">
        <v>2.7197872165119001</v>
      </c>
      <c r="L10635" s="7">
        <v>6.5323936847190697E-3</v>
      </c>
      <c r="M10635" s="7">
        <v>1.67968080341078E-2</v>
      </c>
    </row>
    <row r="10636" spans="1:13" x14ac:dyDescent="0.25">
      <c r="A10636" s="7" t="s">
        <v>42408</v>
      </c>
      <c r="B10636" s="7" t="s">
        <v>42409</v>
      </c>
      <c r="C10636" s="7" t="s">
        <v>15</v>
      </c>
      <c r="D10636" s="7" t="s">
        <v>42</v>
      </c>
      <c r="E10636" s="7">
        <v>18595131</v>
      </c>
      <c r="F10636" s="7" t="s">
        <v>42410</v>
      </c>
      <c r="G10636" s="7" t="s">
        <v>42411</v>
      </c>
      <c r="H10636" s="7">
        <v>60.479758927104001</v>
      </c>
      <c r="I10636" s="7">
        <v>-0.84607101612217706</v>
      </c>
      <c r="J10636" s="7">
        <v>0.23656552605568101</v>
      </c>
      <c r="K10636" s="7">
        <v>-3.57647637941563</v>
      </c>
      <c r="L10636" s="7">
        <v>3.4825676816422398E-4</v>
      </c>
      <c r="M10636" s="7">
        <v>1.2813600341648199E-3</v>
      </c>
    </row>
    <row r="10637" spans="1:13" x14ac:dyDescent="0.25">
      <c r="A10637" s="7" t="s">
        <v>42412</v>
      </c>
      <c r="B10637" s="7" t="s">
        <v>42413</v>
      </c>
      <c r="C10637" s="7" t="s">
        <v>15</v>
      </c>
      <c r="D10637" s="7" t="s">
        <v>37</v>
      </c>
      <c r="E10637" s="7">
        <v>29619720</v>
      </c>
      <c r="F10637" s="7" t="s">
        <v>42414</v>
      </c>
      <c r="G10637" s="7" t="s">
        <v>42415</v>
      </c>
      <c r="H10637" s="7">
        <v>150.32296187421301</v>
      </c>
      <c r="I10637" s="7">
        <v>0.717507800470085</v>
      </c>
      <c r="J10637" s="7">
        <v>0.36444992238559498</v>
      </c>
      <c r="K10637" s="7">
        <v>1.96874181169655</v>
      </c>
      <c r="L10637" s="7">
        <v>4.8982747290699097E-2</v>
      </c>
      <c r="M10637" s="7">
        <v>9.0404315298798693E-2</v>
      </c>
    </row>
    <row r="10638" spans="1:13" x14ac:dyDescent="0.25">
      <c r="A10638" s="7" t="s">
        <v>42416</v>
      </c>
      <c r="B10638" s="7" t="s">
        <v>42417</v>
      </c>
      <c r="C10638" s="7" t="s">
        <v>15</v>
      </c>
      <c r="D10638" s="7" t="s">
        <v>37</v>
      </c>
      <c r="E10638" s="7">
        <v>164879304</v>
      </c>
      <c r="F10638" s="7" t="s">
        <v>42418</v>
      </c>
      <c r="G10638" s="7" t="s">
        <v>42419</v>
      </c>
      <c r="H10638" s="7">
        <v>60.5004537504811</v>
      </c>
      <c r="I10638" s="7">
        <v>0.40195636221875902</v>
      </c>
      <c r="J10638" s="7">
        <v>0.25121406865813001</v>
      </c>
      <c r="K10638" s="7">
        <v>1.6000551416798601</v>
      </c>
      <c r="L10638" s="7">
        <v>0.10958635121642001</v>
      </c>
      <c r="M10638" s="7">
        <v>0.17397707037826399</v>
      </c>
    </row>
    <row r="10639" spans="1:13" x14ac:dyDescent="0.25">
      <c r="A10639" s="7" t="s">
        <v>42420</v>
      </c>
      <c r="B10639" s="7" t="s">
        <v>42421</v>
      </c>
      <c r="C10639" s="7" t="s">
        <v>15</v>
      </c>
      <c r="D10639" s="7" t="s">
        <v>32</v>
      </c>
      <c r="E10639" s="7">
        <v>119491347</v>
      </c>
      <c r="F10639" s="7" t="s">
        <v>42422</v>
      </c>
      <c r="G10639" s="7" t="s">
        <v>42423</v>
      </c>
      <c r="H10639" s="7">
        <v>34.549091292950898</v>
      </c>
      <c r="I10639" s="7">
        <v>7.8431116297592404E-2</v>
      </c>
      <c r="J10639" s="7">
        <v>0.26223897423686898</v>
      </c>
      <c r="K10639" s="7">
        <v>0.29908260786113799</v>
      </c>
      <c r="L10639" s="7">
        <v>0.76487701619402704</v>
      </c>
      <c r="M10639" s="7">
        <v>0.82078907878130902</v>
      </c>
    </row>
    <row r="10640" spans="1:13" x14ac:dyDescent="0.25">
      <c r="A10640" s="7" t="s">
        <v>42424</v>
      </c>
      <c r="B10640" s="7" t="s">
        <v>42425</v>
      </c>
      <c r="C10640" s="7" t="s">
        <v>15</v>
      </c>
      <c r="D10640" s="7" t="s">
        <v>36</v>
      </c>
      <c r="E10640" s="7">
        <v>91053935</v>
      </c>
      <c r="F10640" s="7" t="s">
        <v>42426</v>
      </c>
      <c r="G10640" s="7" t="s">
        <v>42427</v>
      </c>
      <c r="H10640" s="7">
        <v>5.3754499161524398</v>
      </c>
      <c r="I10640" s="7">
        <v>-4.3701106247404002</v>
      </c>
      <c r="J10640" s="7">
        <v>0.96888716402085295</v>
      </c>
      <c r="K10640" s="7">
        <v>-4.5104433075618102</v>
      </c>
      <c r="L10640" s="7">
        <v>6.46922893790842E-6</v>
      </c>
      <c r="M10640" s="7">
        <v>4.5522575125059402E-5</v>
      </c>
    </row>
    <row r="10641" spans="1:13" x14ac:dyDescent="0.25">
      <c r="A10641" s="7" t="s">
        <v>42428</v>
      </c>
      <c r="B10641" s="7" t="s">
        <v>42429</v>
      </c>
      <c r="C10641" s="7" t="s">
        <v>15</v>
      </c>
      <c r="D10641" s="7" t="s">
        <v>48</v>
      </c>
      <c r="E10641" s="7">
        <v>150281646</v>
      </c>
      <c r="F10641" s="7" t="s">
        <v>42430</v>
      </c>
      <c r="G10641" s="7" t="s">
        <v>42431</v>
      </c>
      <c r="H10641" s="7">
        <v>192.93864194900999</v>
      </c>
      <c r="I10641" s="7">
        <v>0.80960164665985501</v>
      </c>
      <c r="J10641" s="7">
        <v>0.326021422104665</v>
      </c>
      <c r="K10641" s="7">
        <v>2.4832774528538302</v>
      </c>
      <c r="L10641" s="7">
        <v>1.30179648809562E-2</v>
      </c>
      <c r="M10641" s="7">
        <v>3.0237931084246401E-2</v>
      </c>
    </row>
    <row r="10642" spans="1:13" x14ac:dyDescent="0.25">
      <c r="A10642" s="7" t="s">
        <v>42432</v>
      </c>
      <c r="B10642" s="7" t="s">
        <v>42433</v>
      </c>
      <c r="C10642" s="7" t="s">
        <v>15</v>
      </c>
      <c r="D10642" s="7" t="s">
        <v>48</v>
      </c>
      <c r="E10642" s="7">
        <v>46493781</v>
      </c>
      <c r="F10642" s="7" t="s">
        <v>42434</v>
      </c>
      <c r="G10642" s="7" t="s">
        <v>42435</v>
      </c>
      <c r="H10642" s="7">
        <v>16.755159083972</v>
      </c>
      <c r="I10642" s="7">
        <v>-1.53470454135507</v>
      </c>
      <c r="J10642" s="7">
        <v>0.53779747311501702</v>
      </c>
      <c r="K10642" s="7">
        <v>-2.8536849243001998</v>
      </c>
      <c r="L10642" s="7">
        <v>4.3215368155240502E-3</v>
      </c>
      <c r="M10642" s="7">
        <v>1.17866528110017E-2</v>
      </c>
    </row>
    <row r="10643" spans="1:13" x14ac:dyDescent="0.25">
      <c r="A10643" s="7" t="s">
        <v>42436</v>
      </c>
      <c r="B10643" s="7" t="s">
        <v>42437</v>
      </c>
      <c r="C10643" s="7" t="s">
        <v>15</v>
      </c>
      <c r="D10643" s="7" t="s">
        <v>46</v>
      </c>
      <c r="E10643" s="7">
        <v>135806890</v>
      </c>
      <c r="F10643" s="7" t="s">
        <v>42438</v>
      </c>
      <c r="G10643" s="7" t="s">
        <v>42439</v>
      </c>
      <c r="H10643" s="7">
        <v>17.967844099301399</v>
      </c>
      <c r="I10643" s="7">
        <v>-5.6950578401398797</v>
      </c>
      <c r="J10643" s="7">
        <v>1.0192264669873401</v>
      </c>
      <c r="K10643" s="7">
        <v>-5.5876275043892099</v>
      </c>
      <c r="L10643" s="7">
        <v>2.3019273772195201E-8</v>
      </c>
      <c r="M10643" s="7">
        <v>1.1448770746569701E-6</v>
      </c>
    </row>
    <row r="10644" spans="1:13" x14ac:dyDescent="0.25">
      <c r="A10644" s="7" t="s">
        <v>42440</v>
      </c>
      <c r="B10644" s="7" t="s">
        <v>42441</v>
      </c>
      <c r="C10644" s="7" t="s">
        <v>15</v>
      </c>
      <c r="D10644" s="7" t="s">
        <v>43</v>
      </c>
      <c r="E10644" s="7">
        <v>121459528</v>
      </c>
      <c r="F10644" s="7" t="s">
        <v>42442</v>
      </c>
      <c r="G10644" s="7" t="s">
        <v>42443</v>
      </c>
      <c r="H10644" s="7">
        <v>15.336626104029801</v>
      </c>
      <c r="I10644" s="7">
        <v>-4.2080569682369298</v>
      </c>
      <c r="J10644" s="7">
        <v>0.96440106535371595</v>
      </c>
      <c r="K10644" s="7">
        <v>-4.3633889669061396</v>
      </c>
      <c r="L10644" s="7">
        <v>1.2806295153896401E-5</v>
      </c>
      <c r="M10644" s="7">
        <v>7.8167821035248807E-5</v>
      </c>
    </row>
    <row r="10645" spans="1:13" x14ac:dyDescent="0.25">
      <c r="A10645" s="7" t="s">
        <v>42444</v>
      </c>
      <c r="B10645" s="7" t="s">
        <v>42445</v>
      </c>
      <c r="C10645" s="7" t="s">
        <v>15</v>
      </c>
      <c r="D10645" s="7" t="s">
        <v>37</v>
      </c>
      <c r="E10645" s="7">
        <v>164830732</v>
      </c>
      <c r="F10645" s="7" t="s">
        <v>42446</v>
      </c>
      <c r="G10645" s="7" t="s">
        <v>42447</v>
      </c>
      <c r="H10645" s="7">
        <v>1.95961552908595</v>
      </c>
      <c r="I10645" s="7">
        <v>1.0396447658850101</v>
      </c>
      <c r="J10645" s="7">
        <v>0.70519513499000697</v>
      </c>
      <c r="K10645" s="7">
        <v>1.4742653689744201</v>
      </c>
      <c r="L10645" s="7">
        <v>0.140410155570976</v>
      </c>
      <c r="M10645" s="7">
        <v>0.212623337196891</v>
      </c>
    </row>
    <row r="10646" spans="1:13" x14ac:dyDescent="0.25">
      <c r="A10646" s="7" t="s">
        <v>42448</v>
      </c>
      <c r="B10646" s="7" t="s">
        <v>42449</v>
      </c>
      <c r="C10646" s="7" t="s">
        <v>15</v>
      </c>
      <c r="D10646" s="7" t="s">
        <v>27</v>
      </c>
      <c r="E10646" s="7">
        <v>17900466</v>
      </c>
      <c r="F10646" s="7" t="s">
        <v>42450</v>
      </c>
      <c r="G10646" s="7" t="s">
        <v>42451</v>
      </c>
      <c r="H10646" s="7">
        <v>48.876527707421502</v>
      </c>
      <c r="I10646" s="7">
        <v>0.15548209526534801</v>
      </c>
      <c r="J10646" s="7">
        <v>0.29232713823823803</v>
      </c>
      <c r="K10646" s="7">
        <v>0.531877047756801</v>
      </c>
      <c r="L10646" s="7">
        <v>0.59481115495255299</v>
      </c>
      <c r="M10646" s="7">
        <v>0.676690271538257</v>
      </c>
    </row>
    <row r="10647" spans="1:13" x14ac:dyDescent="0.25">
      <c r="A10647" s="7" t="s">
        <v>42452</v>
      </c>
      <c r="B10647" s="7" t="s">
        <v>42453</v>
      </c>
      <c r="C10647" s="7" t="s">
        <v>15</v>
      </c>
      <c r="D10647" s="7" t="s">
        <v>46</v>
      </c>
      <c r="E10647" s="7">
        <v>21543559</v>
      </c>
      <c r="F10647" s="7" t="s">
        <v>42454</v>
      </c>
      <c r="G10647" s="7" t="s">
        <v>42455</v>
      </c>
      <c r="H10647" s="7">
        <v>19.155640389464899</v>
      </c>
      <c r="I10647" s="7">
        <v>-0.89418495401876497</v>
      </c>
      <c r="J10647" s="7">
        <v>0.75433775688251403</v>
      </c>
      <c r="K10647" s="7">
        <v>-1.18539068986047</v>
      </c>
      <c r="L10647" s="7">
        <v>0.235863011073454</v>
      </c>
      <c r="M10647" s="7">
        <v>0.32416657637788199</v>
      </c>
    </row>
    <row r="10648" spans="1:13" x14ac:dyDescent="0.25">
      <c r="A10648" s="7" t="s">
        <v>42456</v>
      </c>
      <c r="B10648" s="7" t="s">
        <v>42457</v>
      </c>
      <c r="C10648" s="7" t="s">
        <v>15</v>
      </c>
      <c r="D10648" s="7" t="s">
        <v>46</v>
      </c>
      <c r="E10648" s="7">
        <v>135735485</v>
      </c>
      <c r="F10648" s="7" t="s">
        <v>42458</v>
      </c>
      <c r="G10648" s="7" t="s">
        <v>42459</v>
      </c>
      <c r="H10648" s="7">
        <v>18.0735050780224</v>
      </c>
      <c r="I10648" s="7">
        <v>0.76724016146529705</v>
      </c>
      <c r="J10648" s="7">
        <v>0.42087933347147599</v>
      </c>
      <c r="K10648" s="7">
        <v>1.8229456769401899</v>
      </c>
      <c r="L10648" s="7">
        <v>6.8311618887958198E-2</v>
      </c>
      <c r="M10648" s="7">
        <v>0.118398421818695</v>
      </c>
    </row>
    <row r="10649" spans="1:13" x14ac:dyDescent="0.25">
      <c r="A10649" s="7" t="s">
        <v>42460</v>
      </c>
      <c r="B10649" s="7" t="s">
        <v>42461</v>
      </c>
      <c r="C10649" s="7" t="s">
        <v>15</v>
      </c>
      <c r="D10649" s="7" t="s">
        <v>43</v>
      </c>
      <c r="E10649" s="7">
        <v>121291773</v>
      </c>
      <c r="F10649" s="7" t="s">
        <v>42462</v>
      </c>
      <c r="G10649" s="7" t="s">
        <v>42463</v>
      </c>
      <c r="H10649" s="7">
        <v>23.130177525015199</v>
      </c>
      <c r="I10649" s="7">
        <v>-3.1700681158731703E-2</v>
      </c>
      <c r="J10649" s="7">
        <v>0.36006161377775298</v>
      </c>
      <c r="K10649" s="7">
        <v>-8.8042379264285806E-2</v>
      </c>
      <c r="L10649" s="7">
        <v>0.92984299311948404</v>
      </c>
      <c r="M10649" s="7">
        <v>0.94756637471838301</v>
      </c>
    </row>
    <row r="10650" spans="1:13" x14ac:dyDescent="0.25">
      <c r="A10650" s="7" t="s">
        <v>42464</v>
      </c>
      <c r="B10650" s="7" t="s">
        <v>42465</v>
      </c>
      <c r="C10650" s="7" t="s">
        <v>15</v>
      </c>
      <c r="D10650" s="7" t="s">
        <v>27</v>
      </c>
      <c r="E10650" s="7">
        <v>17796226</v>
      </c>
      <c r="F10650" s="7" t="s">
        <v>42466</v>
      </c>
      <c r="G10650" s="7" t="s">
        <v>42467</v>
      </c>
      <c r="H10650" s="7">
        <v>16.781609699129199</v>
      </c>
      <c r="I10650" s="7">
        <v>-1.7576250812504299</v>
      </c>
      <c r="J10650" s="7">
        <v>0.82258932857271705</v>
      </c>
      <c r="K10650" s="7">
        <v>-2.1366981313751099</v>
      </c>
      <c r="L10650" s="7">
        <v>3.2622552098957203E-2</v>
      </c>
      <c r="M10650" s="7">
        <v>6.4621363150555305E-2</v>
      </c>
    </row>
    <row r="10651" spans="1:13" x14ac:dyDescent="0.25">
      <c r="A10651" s="7" t="s">
        <v>42468</v>
      </c>
      <c r="B10651" s="7" t="s">
        <v>42469</v>
      </c>
      <c r="C10651" s="7" t="s">
        <v>15</v>
      </c>
      <c r="D10651" s="7" t="s">
        <v>46</v>
      </c>
      <c r="E10651" s="7">
        <v>21372642</v>
      </c>
      <c r="F10651" s="7" t="s">
        <v>42470</v>
      </c>
      <c r="G10651" s="7" t="s">
        <v>42471</v>
      </c>
      <c r="H10651" s="7">
        <v>101.24664226633099</v>
      </c>
      <c r="I10651" s="7">
        <v>0.353454390850165</v>
      </c>
      <c r="J10651" s="7">
        <v>0.725116234763301</v>
      </c>
      <c r="K10651" s="7">
        <v>0.48744514866026001</v>
      </c>
      <c r="L10651" s="7">
        <v>0.62594290497546101</v>
      </c>
      <c r="M10651" s="7">
        <v>0.70389725896825095</v>
      </c>
    </row>
    <row r="10652" spans="1:13" x14ac:dyDescent="0.25">
      <c r="A10652" s="7" t="s">
        <v>42472</v>
      </c>
      <c r="B10652" s="7" t="s">
        <v>42473</v>
      </c>
      <c r="C10652" s="7" t="s">
        <v>15</v>
      </c>
      <c r="D10652" s="7" t="s">
        <v>323</v>
      </c>
      <c r="E10652" s="7">
        <v>45818144</v>
      </c>
      <c r="F10652" s="7" t="s">
        <v>42474</v>
      </c>
      <c r="G10652" s="7" t="s">
        <v>42475</v>
      </c>
      <c r="H10652" s="7">
        <v>36.340652789834301</v>
      </c>
      <c r="I10652" s="7">
        <v>-0.41144987828475599</v>
      </c>
      <c r="J10652" s="7">
        <v>0.23991696172940799</v>
      </c>
      <c r="K10652" s="7">
        <v>-1.71496785937466</v>
      </c>
      <c r="L10652" s="7">
        <v>8.6351119807055496E-2</v>
      </c>
      <c r="M10652" s="7">
        <v>0.143265711223827</v>
      </c>
    </row>
    <row r="10653" spans="1:13" x14ac:dyDescent="0.25">
      <c r="A10653" s="7" t="s">
        <v>42476</v>
      </c>
      <c r="B10653" s="7" t="s">
        <v>42477</v>
      </c>
      <c r="C10653" s="7" t="s">
        <v>15</v>
      </c>
      <c r="D10653" s="7" t="s">
        <v>36</v>
      </c>
      <c r="E10653" s="7">
        <v>90826719</v>
      </c>
      <c r="F10653" s="7" t="s">
        <v>42478</v>
      </c>
      <c r="G10653" s="7" t="s">
        <v>42479</v>
      </c>
      <c r="H10653" s="7">
        <v>16.842665932822701</v>
      </c>
      <c r="I10653" s="7">
        <v>-1.4315209888654199</v>
      </c>
      <c r="J10653" s="7">
        <v>0.51108838841413895</v>
      </c>
      <c r="K10653" s="7">
        <v>-2.8009264567862799</v>
      </c>
      <c r="L10653" s="7">
        <v>5.0956130220616604E-3</v>
      </c>
      <c r="M10653" s="7">
        <v>1.35814018669007E-2</v>
      </c>
    </row>
    <row r="10654" spans="1:13" x14ac:dyDescent="0.25">
      <c r="A10654" s="7" t="s">
        <v>42480</v>
      </c>
      <c r="B10654" s="7" t="s">
        <v>42481</v>
      </c>
      <c r="C10654" s="7" t="s">
        <v>15</v>
      </c>
      <c r="D10654" s="7" t="s">
        <v>22</v>
      </c>
      <c r="E10654" s="7">
        <v>25665878</v>
      </c>
      <c r="F10654" s="7" t="s">
        <v>42482</v>
      </c>
      <c r="G10654" s="7" t="s">
        <v>42483</v>
      </c>
      <c r="H10654" s="7">
        <v>28.3905616722869</v>
      </c>
      <c r="I10654" s="7">
        <v>-0.41289676150570398</v>
      </c>
      <c r="J10654" s="7">
        <v>1.0544838651427</v>
      </c>
      <c r="K10654" s="7">
        <v>-0.39156290120174497</v>
      </c>
      <c r="L10654" s="7">
        <v>0.69538120385957503</v>
      </c>
      <c r="M10654" s="7">
        <v>0.76327313870184998</v>
      </c>
    </row>
    <row r="10655" spans="1:13" x14ac:dyDescent="0.25">
      <c r="A10655" s="7" t="s">
        <v>42484</v>
      </c>
      <c r="B10655" s="7" t="s">
        <v>42485</v>
      </c>
      <c r="C10655" s="7" t="s">
        <v>15</v>
      </c>
      <c r="D10655" s="7" t="s">
        <v>32</v>
      </c>
      <c r="E10655" s="7">
        <v>119355557</v>
      </c>
      <c r="F10655" s="7" t="s">
        <v>42486</v>
      </c>
      <c r="G10655" s="7" t="s">
        <v>42487</v>
      </c>
      <c r="H10655" s="7">
        <v>17.501432750267998</v>
      </c>
      <c r="I10655" s="7">
        <v>0.44109073796516901</v>
      </c>
      <c r="J10655" s="7">
        <v>0.43687694413707001</v>
      </c>
      <c r="K10655" s="7">
        <v>1.00964526483864</v>
      </c>
      <c r="L10655" s="7">
        <v>0.31266527488303503</v>
      </c>
      <c r="M10655" s="7">
        <v>0.40692048620114102</v>
      </c>
    </row>
    <row r="10656" spans="1:13" x14ac:dyDescent="0.25">
      <c r="A10656" s="7" t="s">
        <v>42488</v>
      </c>
      <c r="B10656" s="7" t="s">
        <v>42489</v>
      </c>
      <c r="C10656" s="7" t="s">
        <v>15</v>
      </c>
      <c r="D10656" s="7" t="s">
        <v>27</v>
      </c>
      <c r="E10656" s="7">
        <v>17723228</v>
      </c>
      <c r="F10656" s="7" t="s">
        <v>42490</v>
      </c>
      <c r="G10656" s="7" t="s">
        <v>42491</v>
      </c>
      <c r="H10656" s="7">
        <v>32.899836892336701</v>
      </c>
      <c r="I10656" s="7">
        <v>0.46171656195897798</v>
      </c>
      <c r="J10656" s="7">
        <v>0.49174012737339801</v>
      </c>
      <c r="K10656" s="7">
        <v>0.93894424362967999</v>
      </c>
      <c r="L10656" s="7">
        <v>0.34775937178759098</v>
      </c>
      <c r="M10656" s="7">
        <v>0.442790800562742</v>
      </c>
    </row>
    <row r="10657" spans="1:13" x14ac:dyDescent="0.25">
      <c r="A10657" s="7" t="s">
        <v>42492</v>
      </c>
      <c r="B10657" s="7" t="s">
        <v>42493</v>
      </c>
      <c r="C10657" s="7" t="s">
        <v>15</v>
      </c>
      <c r="D10657" s="7" t="s">
        <v>48</v>
      </c>
      <c r="E10657" s="7">
        <v>149896283</v>
      </c>
      <c r="F10657" s="7" t="s">
        <v>42494</v>
      </c>
      <c r="G10657" s="7" t="s">
        <v>42495</v>
      </c>
      <c r="H10657" s="7">
        <v>55.113560245526401</v>
      </c>
      <c r="I10657" s="7">
        <v>0.31210300353975601</v>
      </c>
      <c r="J10657" s="7">
        <v>0.42120897177588201</v>
      </c>
      <c r="K10657" s="7">
        <v>0.74096950552568097</v>
      </c>
      <c r="L10657" s="7">
        <v>0.45871193022149598</v>
      </c>
      <c r="M10657" s="7">
        <v>0.55232971703509703</v>
      </c>
    </row>
    <row r="10658" spans="1:13" x14ac:dyDescent="0.25">
      <c r="A10658" s="7" t="s">
        <v>42496</v>
      </c>
      <c r="B10658" s="7" t="s">
        <v>42497</v>
      </c>
      <c r="C10658" s="7" t="s">
        <v>15</v>
      </c>
      <c r="D10658" s="7" t="s">
        <v>37</v>
      </c>
      <c r="E10658" s="7">
        <v>136081104</v>
      </c>
      <c r="F10658" s="7" t="s">
        <v>42498</v>
      </c>
      <c r="G10658" s="7" t="s">
        <v>42499</v>
      </c>
      <c r="H10658" s="7">
        <v>17.470849089201</v>
      </c>
      <c r="I10658" s="7">
        <v>-5.8256540021428496</v>
      </c>
      <c r="J10658" s="7">
        <v>1.02568011451981</v>
      </c>
      <c r="K10658" s="7">
        <v>-5.6797961856462997</v>
      </c>
      <c r="L10658" s="7">
        <v>1.34855338165091E-8</v>
      </c>
      <c r="M10658" s="7">
        <v>8.6647556002632404E-7</v>
      </c>
    </row>
    <row r="10659" spans="1:13" x14ac:dyDescent="0.25">
      <c r="A10659" s="7" t="s">
        <v>42500</v>
      </c>
      <c r="B10659" s="7" t="s">
        <v>42501</v>
      </c>
      <c r="C10659" s="7" t="s">
        <v>15</v>
      </c>
      <c r="D10659" s="7" t="s">
        <v>27</v>
      </c>
      <c r="E10659" s="7">
        <v>128363097</v>
      </c>
      <c r="F10659" s="7" t="s">
        <v>42502</v>
      </c>
      <c r="G10659" s="7" t="s">
        <v>42503</v>
      </c>
      <c r="H10659" s="7">
        <v>15.421335863935401</v>
      </c>
      <c r="I10659" s="7">
        <v>8.4121061046236303E-2</v>
      </c>
      <c r="J10659" s="7">
        <v>0.36213322743128701</v>
      </c>
      <c r="K10659" s="7">
        <v>0.232293130467289</v>
      </c>
      <c r="L10659" s="7">
        <v>0.81631034762476695</v>
      </c>
      <c r="M10659" s="7">
        <v>0.86173502039907102</v>
      </c>
    </row>
    <row r="10660" spans="1:13" x14ac:dyDescent="0.25">
      <c r="A10660" s="7" t="s">
        <v>42504</v>
      </c>
      <c r="B10660" s="7" t="s">
        <v>42505</v>
      </c>
      <c r="C10660" s="7" t="s">
        <v>15</v>
      </c>
      <c r="D10660" s="7" t="s">
        <v>46</v>
      </c>
      <c r="E10660" s="7">
        <v>135632618</v>
      </c>
      <c r="F10660" s="7" t="s">
        <v>42506</v>
      </c>
      <c r="G10660" s="7" t="s">
        <v>42507</v>
      </c>
      <c r="H10660" s="7">
        <v>37.352373007036903</v>
      </c>
      <c r="I10660" s="7">
        <v>-0.461722554409152</v>
      </c>
      <c r="J10660" s="7">
        <v>0.23399006202890699</v>
      </c>
      <c r="K10660" s="7">
        <v>-1.9732571135953301</v>
      </c>
      <c r="L10660" s="7">
        <v>4.8466276369901397E-2</v>
      </c>
      <c r="M10660" s="7">
        <v>8.9619153051876593E-2</v>
      </c>
    </row>
    <row r="10661" spans="1:13" x14ac:dyDescent="0.25">
      <c r="A10661" s="7" t="s">
        <v>42508</v>
      </c>
      <c r="B10661" s="7" t="s">
        <v>42509</v>
      </c>
      <c r="C10661" s="7" t="s">
        <v>15</v>
      </c>
      <c r="D10661" s="7" t="s">
        <v>36</v>
      </c>
      <c r="E10661" s="7">
        <v>90751527</v>
      </c>
      <c r="F10661" s="7" t="s">
        <v>42510</v>
      </c>
      <c r="G10661" s="7" t="s">
        <v>42511</v>
      </c>
      <c r="H10661" s="7">
        <v>49.556529845376097</v>
      </c>
      <c r="I10661" s="7">
        <v>-0.37593678489041099</v>
      </c>
      <c r="J10661" s="7">
        <v>0.275984084726838</v>
      </c>
      <c r="K10661" s="7">
        <v>-1.3621683484484399</v>
      </c>
      <c r="L10661" s="7">
        <v>0.17314476222568101</v>
      </c>
      <c r="M10661" s="7">
        <v>0.25229498899546898</v>
      </c>
    </row>
    <row r="10662" spans="1:13" x14ac:dyDescent="0.25">
      <c r="A10662" s="7" t="s">
        <v>42512</v>
      </c>
      <c r="B10662" s="7" t="s">
        <v>42513</v>
      </c>
      <c r="C10662" s="7" t="s">
        <v>15</v>
      </c>
      <c r="D10662" s="7" t="s">
        <v>46</v>
      </c>
      <c r="E10662" s="7">
        <v>21186255</v>
      </c>
      <c r="F10662" s="7" t="s">
        <v>42514</v>
      </c>
      <c r="G10662" s="7" t="s">
        <v>42515</v>
      </c>
      <c r="H10662" s="7">
        <v>108.884695305588</v>
      </c>
      <c r="I10662" s="7">
        <v>6.1643311934996801E-2</v>
      </c>
      <c r="J10662" s="7">
        <v>0.32213754585340099</v>
      </c>
      <c r="K10662" s="7">
        <v>0.19135711663690899</v>
      </c>
      <c r="L10662" s="7">
        <v>0.84824581514793995</v>
      </c>
      <c r="M10662" s="7">
        <v>0.88607185233910102</v>
      </c>
    </row>
    <row r="10663" spans="1:13" x14ac:dyDescent="0.25">
      <c r="A10663" s="7" t="s">
        <v>42516</v>
      </c>
      <c r="B10663" s="7" t="s">
        <v>42517</v>
      </c>
      <c r="C10663" s="7" t="s">
        <v>15</v>
      </c>
      <c r="D10663" s="7" t="s">
        <v>48</v>
      </c>
      <c r="E10663" s="7">
        <v>149649168</v>
      </c>
      <c r="F10663" s="7" t="s">
        <v>42518</v>
      </c>
      <c r="G10663" s="7" t="s">
        <v>42519</v>
      </c>
      <c r="H10663" s="7">
        <v>51.3934984363962</v>
      </c>
      <c r="I10663" s="7">
        <v>0.54866635298856103</v>
      </c>
      <c r="J10663" s="7">
        <v>0.378393716342941</v>
      </c>
      <c r="K10663" s="7">
        <v>1.4499880132557501</v>
      </c>
      <c r="L10663" s="7">
        <v>0.147061861885426</v>
      </c>
      <c r="M10663" s="7">
        <v>0.22076611864982901</v>
      </c>
    </row>
    <row r="10664" spans="1:13" x14ac:dyDescent="0.25">
      <c r="A10664" s="7" t="s">
        <v>42520</v>
      </c>
      <c r="B10664" s="7" t="s">
        <v>42521</v>
      </c>
      <c r="C10664" s="7" t="s">
        <v>15</v>
      </c>
      <c r="D10664" s="7" t="s">
        <v>123</v>
      </c>
      <c r="E10664" s="7">
        <v>5206661</v>
      </c>
      <c r="F10664" s="7" t="s">
        <v>42522</v>
      </c>
      <c r="G10664" s="7" t="s">
        <v>42523</v>
      </c>
      <c r="H10664" s="7">
        <v>18.655334756277</v>
      </c>
      <c r="I10664" s="7">
        <v>-1.36337556498454</v>
      </c>
      <c r="J10664" s="7">
        <v>0.55186026316246894</v>
      </c>
      <c r="K10664" s="7">
        <v>-2.4705086703863</v>
      </c>
      <c r="L10664" s="7">
        <v>1.3492104822237901E-2</v>
      </c>
      <c r="M10664" s="7">
        <v>3.11388345465698E-2</v>
      </c>
    </row>
    <row r="10665" spans="1:13" x14ac:dyDescent="0.25">
      <c r="A10665" s="7" t="s">
        <v>42524</v>
      </c>
      <c r="B10665" s="7" t="s">
        <v>42525</v>
      </c>
      <c r="C10665" s="7" t="s">
        <v>15</v>
      </c>
      <c r="D10665" s="7" t="s">
        <v>37</v>
      </c>
      <c r="E10665" s="7">
        <v>135659011</v>
      </c>
      <c r="F10665" s="7" t="s">
        <v>42526</v>
      </c>
      <c r="G10665" s="7" t="s">
        <v>42527</v>
      </c>
      <c r="H10665" s="7">
        <v>72.870102072264601</v>
      </c>
      <c r="I10665" s="7">
        <v>-0.53410544097587498</v>
      </c>
      <c r="J10665" s="7">
        <v>0.36259355898152001</v>
      </c>
      <c r="K10665" s="7">
        <v>-1.47301414420077</v>
      </c>
      <c r="L10665" s="7">
        <v>0.14074722193174299</v>
      </c>
      <c r="M10665" s="7">
        <v>0.21305925590660199</v>
      </c>
    </row>
    <row r="10666" spans="1:13" x14ac:dyDescent="0.25">
      <c r="A10666" s="7" t="s">
        <v>42528</v>
      </c>
      <c r="B10666" s="7" t="s">
        <v>42529</v>
      </c>
      <c r="C10666" s="7" t="s">
        <v>15</v>
      </c>
      <c r="D10666" s="7" t="s">
        <v>47</v>
      </c>
      <c r="E10666" s="7">
        <v>108204634</v>
      </c>
      <c r="F10666" s="7" t="s">
        <v>42530</v>
      </c>
      <c r="G10666" s="7" t="s">
        <v>42531</v>
      </c>
      <c r="H10666" s="7">
        <v>385.01564274882003</v>
      </c>
      <c r="I10666" s="7">
        <v>0.84430941661759396</v>
      </c>
      <c r="J10666" s="7">
        <v>0.59538826154138802</v>
      </c>
      <c r="K10666" s="7">
        <v>1.4180820670393799</v>
      </c>
      <c r="L10666" s="7">
        <v>0.15616680622957599</v>
      </c>
      <c r="M10666" s="7">
        <v>0.231624073928968</v>
      </c>
    </row>
    <row r="10667" spans="1:13" x14ac:dyDescent="0.25">
      <c r="A10667" s="7" t="s">
        <v>42532</v>
      </c>
      <c r="B10667" s="7" t="s">
        <v>42533</v>
      </c>
      <c r="C10667" s="7" t="s">
        <v>15</v>
      </c>
      <c r="D10667" s="7" t="s">
        <v>48</v>
      </c>
      <c r="E10667" s="7">
        <v>149586468</v>
      </c>
      <c r="F10667" s="7" t="s">
        <v>42534</v>
      </c>
      <c r="G10667" s="7" t="s">
        <v>42535</v>
      </c>
      <c r="H10667" s="7">
        <v>82.605245905539306</v>
      </c>
      <c r="I10667" s="7">
        <v>0.41884384965205501</v>
      </c>
      <c r="J10667" s="7">
        <v>0.317551747613459</v>
      </c>
      <c r="K10667" s="7">
        <v>1.31897825409512</v>
      </c>
      <c r="L10667" s="7">
        <v>0.18717638255334701</v>
      </c>
      <c r="M10667" s="7">
        <v>0.26844152943619198</v>
      </c>
    </row>
    <row r="10668" spans="1:13" x14ac:dyDescent="0.25">
      <c r="A10668" s="7" t="s">
        <v>42536</v>
      </c>
      <c r="B10668" s="7" t="s">
        <v>42537</v>
      </c>
      <c r="C10668" s="7" t="s">
        <v>15</v>
      </c>
      <c r="D10668" s="7" t="s">
        <v>618</v>
      </c>
      <c r="E10668" s="7">
        <v>43207697</v>
      </c>
      <c r="F10668" s="7" t="s">
        <v>42538</v>
      </c>
      <c r="G10668" s="7" t="s">
        <v>42539</v>
      </c>
      <c r="H10668" s="7">
        <v>70.625126025245294</v>
      </c>
      <c r="I10668" s="7">
        <v>0.88130527999960395</v>
      </c>
      <c r="J10668" s="7">
        <v>0.72880540559155205</v>
      </c>
      <c r="K10668" s="7">
        <v>1.2092463547032399</v>
      </c>
      <c r="L10668" s="7">
        <v>0.22656821376441</v>
      </c>
      <c r="M10668" s="7">
        <v>0.31381574442786198</v>
      </c>
    </row>
    <row r="10669" spans="1:13" x14ac:dyDescent="0.25">
      <c r="A10669" s="7" t="s">
        <v>42540</v>
      </c>
      <c r="B10669" s="7" t="s">
        <v>42541</v>
      </c>
      <c r="C10669" s="7" t="s">
        <v>15</v>
      </c>
      <c r="D10669" s="7" t="s">
        <v>36</v>
      </c>
      <c r="E10669" s="7">
        <v>90738324</v>
      </c>
      <c r="F10669" s="7" t="s">
        <v>42542</v>
      </c>
      <c r="G10669" s="7" t="s">
        <v>42543</v>
      </c>
      <c r="H10669" s="7">
        <v>2.9299975591211802</v>
      </c>
      <c r="I10669" s="7">
        <v>-3.45641786452879</v>
      </c>
      <c r="J10669" s="7">
        <v>0.96369952827461702</v>
      </c>
      <c r="K10669" s="7">
        <v>-3.5866136312394801</v>
      </c>
      <c r="L10669" s="7">
        <v>3.3500011974243798E-4</v>
      </c>
      <c r="M10669" s="7">
        <v>1.2376313927287201E-3</v>
      </c>
    </row>
    <row r="10670" spans="1:13" x14ac:dyDescent="0.25">
      <c r="A10670" s="7" t="s">
        <v>42544</v>
      </c>
      <c r="B10670" s="7" t="s">
        <v>42545</v>
      </c>
      <c r="C10670" s="7" t="s">
        <v>15</v>
      </c>
      <c r="D10670" s="7" t="s">
        <v>22</v>
      </c>
      <c r="E10670" s="7">
        <v>149139849</v>
      </c>
      <c r="F10670" s="7" t="s">
        <v>42546</v>
      </c>
      <c r="G10670" s="7" t="s">
        <v>42547</v>
      </c>
      <c r="H10670" s="7">
        <v>16.298358933186801</v>
      </c>
      <c r="I10670" s="7">
        <v>-0.42111425884734099</v>
      </c>
      <c r="J10670" s="7">
        <v>0.40611533475717898</v>
      </c>
      <c r="K10670" s="7">
        <v>-1.03693267110716</v>
      </c>
      <c r="L10670" s="7">
        <v>0.29976723646022801</v>
      </c>
      <c r="M10670" s="7">
        <v>0.39333777548620202</v>
      </c>
    </row>
    <row r="10671" spans="1:13" x14ac:dyDescent="0.25">
      <c r="A10671" s="7" t="s">
        <v>42548</v>
      </c>
      <c r="B10671" s="7" t="s">
        <v>42549</v>
      </c>
      <c r="C10671" s="7" t="s">
        <v>15</v>
      </c>
      <c r="D10671" s="7" t="s">
        <v>46</v>
      </c>
      <c r="E10671" s="7">
        <v>135406531</v>
      </c>
      <c r="F10671" s="7" t="s">
        <v>42550</v>
      </c>
      <c r="G10671" s="7" t="s">
        <v>42551</v>
      </c>
      <c r="H10671" s="7">
        <v>327.970850220111</v>
      </c>
      <c r="I10671" s="7">
        <v>0.94517440105516404</v>
      </c>
      <c r="J10671" s="7">
        <v>0.492422007150705</v>
      </c>
      <c r="K10671" s="7">
        <v>1.9194398043341201</v>
      </c>
      <c r="L10671" s="7">
        <v>5.4928697535494599E-2</v>
      </c>
      <c r="M10671" s="7">
        <v>9.9230308685260601E-2</v>
      </c>
    </row>
    <row r="10672" spans="1:13" x14ac:dyDescent="0.25">
      <c r="A10672" s="7" t="s">
        <v>42552</v>
      </c>
      <c r="B10672" s="7" t="s">
        <v>42553</v>
      </c>
      <c r="C10672" s="7" t="s">
        <v>15</v>
      </c>
      <c r="D10672" s="7" t="s">
        <v>42</v>
      </c>
      <c r="E10672" s="7">
        <v>123653929</v>
      </c>
      <c r="F10672" s="7" t="s">
        <v>42554</v>
      </c>
      <c r="G10672" s="7" t="s">
        <v>42555</v>
      </c>
      <c r="H10672" s="7">
        <v>38.311254721567998</v>
      </c>
      <c r="I10672" s="7">
        <v>0.19946343127049099</v>
      </c>
      <c r="J10672" s="7">
        <v>0.43651621499822402</v>
      </c>
      <c r="K10672" s="7">
        <v>0.45694392193724698</v>
      </c>
      <c r="L10672" s="7">
        <v>0.64771135316842099</v>
      </c>
      <c r="M10672" s="7">
        <v>0.72319362296477196</v>
      </c>
    </row>
    <row r="10673" spans="1:13" x14ac:dyDescent="0.25">
      <c r="A10673" s="7" t="s">
        <v>42556</v>
      </c>
      <c r="B10673" s="7" t="s">
        <v>42557</v>
      </c>
      <c r="C10673" s="7" t="s">
        <v>15</v>
      </c>
      <c r="D10673" s="7" t="s">
        <v>32</v>
      </c>
      <c r="E10673" s="7">
        <v>119228572</v>
      </c>
      <c r="F10673" s="7" t="s">
        <v>42558</v>
      </c>
      <c r="G10673" s="7" t="s">
        <v>42559</v>
      </c>
      <c r="H10673" s="7">
        <v>14.4601838080729</v>
      </c>
      <c r="I10673" s="7">
        <v>-2.6861721567069599</v>
      </c>
      <c r="J10673" s="7">
        <v>0.81308331810998502</v>
      </c>
      <c r="K10673" s="7">
        <v>-3.30368622363447</v>
      </c>
      <c r="L10673" s="7">
        <v>9.5422569441349096E-4</v>
      </c>
      <c r="M10673" s="7">
        <v>3.1197114541952802E-3</v>
      </c>
    </row>
    <row r="10674" spans="1:13" x14ac:dyDescent="0.25">
      <c r="A10674" s="7" t="s">
        <v>42560</v>
      </c>
      <c r="B10674" s="7" t="s">
        <v>42561</v>
      </c>
      <c r="C10674" s="7" t="s">
        <v>15</v>
      </c>
      <c r="D10674" s="7" t="s">
        <v>48</v>
      </c>
      <c r="E10674" s="7">
        <v>34803113</v>
      </c>
      <c r="F10674" s="7" t="s">
        <v>42562</v>
      </c>
      <c r="G10674" s="7" t="s">
        <v>42563</v>
      </c>
      <c r="H10674" s="7">
        <v>151.638920413938</v>
      </c>
      <c r="I10674" s="7">
        <v>0.50616889436981205</v>
      </c>
      <c r="J10674" s="7">
        <v>0.25223783637896202</v>
      </c>
      <c r="K10674" s="7">
        <v>2.0067127978744002</v>
      </c>
      <c r="L10674" s="7">
        <v>4.4780252537127301E-2</v>
      </c>
      <c r="M10674" s="7">
        <v>8.3957642063071797E-2</v>
      </c>
    </row>
    <row r="10675" spans="1:13" x14ac:dyDescent="0.25">
      <c r="A10675" s="7" t="s">
        <v>42564</v>
      </c>
      <c r="B10675" s="7" t="s">
        <v>42565</v>
      </c>
      <c r="C10675" s="7" t="s">
        <v>15</v>
      </c>
      <c r="D10675" s="7" t="s">
        <v>46</v>
      </c>
      <c r="E10675" s="7">
        <v>20893028</v>
      </c>
      <c r="F10675" s="7" t="s">
        <v>42566</v>
      </c>
      <c r="G10675" s="7" t="s">
        <v>42567</v>
      </c>
      <c r="H10675" s="7">
        <v>85.734103681152504</v>
      </c>
      <c r="I10675" s="7">
        <v>-0.65048447177693702</v>
      </c>
      <c r="J10675" s="7">
        <v>0.23154069703791</v>
      </c>
      <c r="K10675" s="7">
        <v>-2.80937424866798</v>
      </c>
      <c r="L10675" s="7">
        <v>4.9637906708710003E-3</v>
      </c>
      <c r="M10675" s="7">
        <v>1.3272531414715899E-2</v>
      </c>
    </row>
    <row r="10676" spans="1:13" x14ac:dyDescent="0.25">
      <c r="A10676" s="7" t="s">
        <v>42568</v>
      </c>
      <c r="B10676" s="7" t="s">
        <v>42569</v>
      </c>
      <c r="C10676" s="7" t="s">
        <v>15</v>
      </c>
      <c r="D10676" s="7" t="s">
        <v>32</v>
      </c>
      <c r="E10676" s="7">
        <v>119143045</v>
      </c>
      <c r="F10676" s="7" t="s">
        <v>42570</v>
      </c>
      <c r="G10676" s="7" t="s">
        <v>42571</v>
      </c>
      <c r="H10676" s="7">
        <v>48.949467991967303</v>
      </c>
      <c r="I10676" s="7">
        <v>-9.9433199484745702E-2</v>
      </c>
      <c r="J10676" s="7">
        <v>0.44379679197119498</v>
      </c>
      <c r="K10676" s="7">
        <v>-0.22405119028260001</v>
      </c>
      <c r="L10676" s="7">
        <v>0.82271747147190899</v>
      </c>
      <c r="M10676" s="7">
        <v>0.866745701150339</v>
      </c>
    </row>
    <row r="10677" spans="1:13" x14ac:dyDescent="0.25">
      <c r="A10677" s="7" t="s">
        <v>42572</v>
      </c>
      <c r="B10677" s="7" t="s">
        <v>42573</v>
      </c>
      <c r="C10677" s="7" t="s">
        <v>15</v>
      </c>
      <c r="D10677" s="7" t="s">
        <v>47</v>
      </c>
      <c r="E10677" s="7">
        <v>15559864</v>
      </c>
      <c r="F10677" s="7" t="s">
        <v>42574</v>
      </c>
      <c r="G10677" s="7" t="s">
        <v>42575</v>
      </c>
      <c r="H10677" s="7">
        <v>7.3070604220146498</v>
      </c>
      <c r="I10677" s="7">
        <v>-2.5514105880651901</v>
      </c>
      <c r="J10677" s="7">
        <v>1.0239747251989999</v>
      </c>
      <c r="K10677" s="7">
        <v>-2.49167340294396</v>
      </c>
      <c r="L10677" s="7">
        <v>1.27142887975781E-2</v>
      </c>
      <c r="M10677" s="7">
        <v>2.96438565019875E-2</v>
      </c>
    </row>
    <row r="10678" spans="1:13" x14ac:dyDescent="0.25">
      <c r="A10678" s="7" t="s">
        <v>42576</v>
      </c>
      <c r="B10678" s="7" t="s">
        <v>42577</v>
      </c>
      <c r="C10678" s="7" t="s">
        <v>15</v>
      </c>
      <c r="D10678" s="7" t="s">
        <v>27</v>
      </c>
      <c r="E10678" s="7">
        <v>7832470</v>
      </c>
      <c r="F10678" s="7" t="s">
        <v>42578</v>
      </c>
      <c r="G10678" s="7" t="s">
        <v>42579</v>
      </c>
      <c r="H10678" s="7">
        <v>17.828733151721199</v>
      </c>
      <c r="I10678" s="7">
        <v>-2.6960121465232398</v>
      </c>
      <c r="J10678" s="7">
        <v>0.70533557305827899</v>
      </c>
      <c r="K10678" s="7">
        <v>-3.8223113217351998</v>
      </c>
      <c r="L10678" s="7">
        <v>1.32206629646572E-4</v>
      </c>
      <c r="M10678" s="7">
        <v>5.51574210353993E-4</v>
      </c>
    </row>
    <row r="10679" spans="1:13" x14ac:dyDescent="0.25">
      <c r="A10679" s="7" t="s">
        <v>42580</v>
      </c>
      <c r="B10679" s="7" t="s">
        <v>42581</v>
      </c>
      <c r="C10679" s="7" t="s">
        <v>15</v>
      </c>
      <c r="D10679" s="7" t="s">
        <v>323</v>
      </c>
      <c r="E10679" s="7">
        <v>12466341</v>
      </c>
      <c r="F10679" s="7" t="s">
        <v>42582</v>
      </c>
      <c r="G10679" s="7" t="s">
        <v>42583</v>
      </c>
      <c r="H10679" s="7">
        <v>69.692569769367495</v>
      </c>
      <c r="I10679" s="7">
        <v>0.322969381233426</v>
      </c>
      <c r="J10679" s="7">
        <v>0.49120002749528002</v>
      </c>
      <c r="K10679" s="7">
        <v>0.65751091847512</v>
      </c>
      <c r="L10679" s="7">
        <v>0.51085245276937596</v>
      </c>
      <c r="M10679" s="7">
        <v>0.60087392904640702</v>
      </c>
    </row>
    <row r="10680" spans="1:13" x14ac:dyDescent="0.25">
      <c r="A10680" s="7" t="s">
        <v>42584</v>
      </c>
      <c r="B10680" s="7" t="s">
        <v>42585</v>
      </c>
      <c r="C10680" s="7" t="s">
        <v>15</v>
      </c>
      <c r="D10680" s="7" t="s">
        <v>37</v>
      </c>
      <c r="E10680" s="7">
        <v>119017779</v>
      </c>
      <c r="F10680" s="7" t="s">
        <v>42586</v>
      </c>
      <c r="G10680" s="7" t="s">
        <v>42587</v>
      </c>
      <c r="H10680" s="7">
        <v>13.2857446463454</v>
      </c>
      <c r="I10680" s="7">
        <v>-0.38595745196991299</v>
      </c>
      <c r="J10680" s="7">
        <v>0.45585822629176798</v>
      </c>
      <c r="K10680" s="7">
        <v>-0.84666115408189202</v>
      </c>
      <c r="L10680" s="7">
        <v>0.39718401679110998</v>
      </c>
      <c r="M10680" s="7">
        <v>0.49222902447217898</v>
      </c>
    </row>
    <row r="10681" spans="1:13" x14ac:dyDescent="0.25">
      <c r="A10681" s="7" t="s">
        <v>42588</v>
      </c>
      <c r="B10681" s="7" t="s">
        <v>42589</v>
      </c>
      <c r="C10681" s="7" t="s">
        <v>15</v>
      </c>
      <c r="D10681" s="7" t="s">
        <v>22</v>
      </c>
      <c r="E10681" s="7">
        <v>148921035</v>
      </c>
      <c r="F10681" s="7" t="s">
        <v>42590</v>
      </c>
      <c r="G10681" s="7" t="s">
        <v>42591</v>
      </c>
      <c r="H10681" s="7">
        <v>9.5422134534573004</v>
      </c>
      <c r="I10681" s="7">
        <v>-1.5898610014580401</v>
      </c>
      <c r="J10681" s="7">
        <v>0.518174643262582</v>
      </c>
      <c r="K10681" s="7">
        <v>-3.0681952930923</v>
      </c>
      <c r="L10681" s="7">
        <v>2.1535582812067301E-3</v>
      </c>
      <c r="M10681" s="7">
        <v>6.3965702967036103E-3</v>
      </c>
    </row>
    <row r="10682" spans="1:13" x14ac:dyDescent="0.25">
      <c r="A10682" s="7" t="s">
        <v>42592</v>
      </c>
      <c r="B10682" s="7" t="s">
        <v>42593</v>
      </c>
      <c r="C10682" s="7" t="s">
        <v>15</v>
      </c>
      <c r="D10682" s="7" t="s">
        <v>46</v>
      </c>
      <c r="E10682" s="7">
        <v>20758663</v>
      </c>
      <c r="F10682" s="7" t="s">
        <v>42594</v>
      </c>
      <c r="G10682" s="7" t="s">
        <v>42595</v>
      </c>
      <c r="H10682" s="7">
        <v>51.989061485814702</v>
      </c>
      <c r="I10682" s="7">
        <v>-0.55484996384403895</v>
      </c>
      <c r="J10682" s="7">
        <v>0.43370062651503299</v>
      </c>
      <c r="K10682" s="7">
        <v>-1.27933862651408</v>
      </c>
      <c r="L10682" s="7">
        <v>0.20077783603103999</v>
      </c>
      <c r="M10682" s="7">
        <v>0.28474210660074101</v>
      </c>
    </row>
    <row r="10683" spans="1:13" x14ac:dyDescent="0.25">
      <c r="A10683" s="7" t="s">
        <v>42596</v>
      </c>
      <c r="B10683" s="7" t="s">
        <v>42597</v>
      </c>
      <c r="C10683" s="7" t="s">
        <v>15</v>
      </c>
      <c r="D10683" s="7" t="s">
        <v>43</v>
      </c>
      <c r="E10683" s="7">
        <v>157947239</v>
      </c>
      <c r="F10683" s="7" t="s">
        <v>42598</v>
      </c>
      <c r="G10683" s="7" t="s">
        <v>42599</v>
      </c>
      <c r="H10683" s="7">
        <v>99.7288339702027</v>
      </c>
      <c r="I10683" s="7">
        <v>0.11005599271915301</v>
      </c>
      <c r="J10683" s="7">
        <v>0.191156339281182</v>
      </c>
      <c r="K10683" s="7">
        <v>0.575738126880877</v>
      </c>
      <c r="L10683" s="7">
        <v>0.56479220043256895</v>
      </c>
      <c r="M10683" s="7">
        <v>0.65005291638581897</v>
      </c>
    </row>
    <row r="10684" spans="1:13" x14ac:dyDescent="0.25">
      <c r="A10684" s="7" t="s">
        <v>42600</v>
      </c>
      <c r="B10684" s="7" t="s">
        <v>42601</v>
      </c>
      <c r="C10684" s="7" t="s">
        <v>15</v>
      </c>
      <c r="D10684" s="7" t="s">
        <v>32</v>
      </c>
      <c r="E10684" s="7">
        <v>119077573</v>
      </c>
      <c r="F10684" s="7" t="s">
        <v>42602</v>
      </c>
      <c r="G10684" s="7" t="s">
        <v>42603</v>
      </c>
      <c r="H10684" s="7">
        <v>35.484106702152999</v>
      </c>
      <c r="I10684" s="7">
        <v>-8.3556859384209398E-2</v>
      </c>
      <c r="J10684" s="7">
        <v>0.36254618844659098</v>
      </c>
      <c r="K10684" s="7">
        <v>-0.23047231510618599</v>
      </c>
      <c r="L10684" s="7">
        <v>0.81772477382377096</v>
      </c>
      <c r="M10684" s="7">
        <v>0.86274884410691</v>
      </c>
    </row>
    <row r="10685" spans="1:13" x14ac:dyDescent="0.25">
      <c r="A10685" s="7" t="s">
        <v>42604</v>
      </c>
      <c r="B10685" s="7" t="s">
        <v>42605</v>
      </c>
      <c r="C10685" s="7" t="s">
        <v>15</v>
      </c>
      <c r="D10685" s="7" t="s">
        <v>44</v>
      </c>
      <c r="E10685" s="7">
        <v>133637543</v>
      </c>
      <c r="F10685" s="7" t="s">
        <v>42606</v>
      </c>
      <c r="G10685" s="7" t="s">
        <v>42607</v>
      </c>
      <c r="H10685" s="7">
        <v>52.473239042521101</v>
      </c>
      <c r="I10685" s="7">
        <v>-0.183085244818528</v>
      </c>
      <c r="J10685" s="7">
        <v>0.16185471906774901</v>
      </c>
      <c r="K10685" s="7">
        <v>-1.13117026104066</v>
      </c>
      <c r="L10685" s="7">
        <v>0.25798343630861398</v>
      </c>
      <c r="M10685" s="7">
        <v>0.34887055623222701</v>
      </c>
    </row>
    <row r="10686" spans="1:13" x14ac:dyDescent="0.25">
      <c r="A10686" s="7" t="s">
        <v>42608</v>
      </c>
      <c r="B10686" s="7" t="s">
        <v>42609</v>
      </c>
      <c r="C10686" s="7" t="s">
        <v>15</v>
      </c>
      <c r="D10686" s="7" t="s">
        <v>27</v>
      </c>
      <c r="E10686" s="7">
        <v>128232065</v>
      </c>
      <c r="F10686" s="7" t="s">
        <v>42610</v>
      </c>
      <c r="G10686" s="7" t="s">
        <v>42611</v>
      </c>
      <c r="H10686" s="7">
        <v>56.008109777409999</v>
      </c>
      <c r="I10686" s="7">
        <v>-0.52465743487282201</v>
      </c>
      <c r="J10686" s="7">
        <v>0.33480500867401403</v>
      </c>
      <c r="K10686" s="7">
        <v>-1.5670537216594</v>
      </c>
      <c r="L10686" s="7">
        <v>0.117102135116518</v>
      </c>
      <c r="M10686" s="7">
        <v>0.18350068980156001</v>
      </c>
    </row>
    <row r="10687" spans="1:13" x14ac:dyDescent="0.25">
      <c r="A10687" s="7" t="s">
        <v>42612</v>
      </c>
      <c r="B10687" s="7" t="s">
        <v>42613</v>
      </c>
      <c r="C10687" s="7" t="s">
        <v>15</v>
      </c>
      <c r="D10687" s="7" t="s">
        <v>16</v>
      </c>
      <c r="E10687" s="7">
        <v>173920407</v>
      </c>
      <c r="F10687" s="7" t="s">
        <v>42614</v>
      </c>
      <c r="G10687" s="7" t="s">
        <v>20555</v>
      </c>
      <c r="H10687" s="7">
        <v>45.125361601220398</v>
      </c>
      <c r="I10687" s="7">
        <v>0.116873688790086</v>
      </c>
      <c r="J10687" s="7">
        <v>0.48626006131441801</v>
      </c>
      <c r="K10687" s="7">
        <v>0.240352227312608</v>
      </c>
      <c r="L10687" s="7">
        <v>0.81005720983382501</v>
      </c>
      <c r="M10687" s="7">
        <v>0.856704540614038</v>
      </c>
    </row>
    <row r="10688" spans="1:13" x14ac:dyDescent="0.25">
      <c r="A10688" s="7" t="s">
        <v>42615</v>
      </c>
      <c r="B10688" s="7" t="s">
        <v>42616</v>
      </c>
      <c r="C10688" s="7" t="s">
        <v>15</v>
      </c>
      <c r="D10688" s="7" t="s">
        <v>46</v>
      </c>
      <c r="E10688" s="7">
        <v>19227036</v>
      </c>
      <c r="F10688" s="7" t="s">
        <v>42617</v>
      </c>
      <c r="G10688" s="7" t="s">
        <v>42618</v>
      </c>
      <c r="H10688" s="7">
        <v>40.432085054555998</v>
      </c>
      <c r="I10688" s="7">
        <v>-1.5882605424698599</v>
      </c>
      <c r="J10688" s="7">
        <v>0.71329265119687801</v>
      </c>
      <c r="K10688" s="7">
        <v>-2.2266604594969701</v>
      </c>
      <c r="L10688" s="7">
        <v>2.5969974938338702E-2</v>
      </c>
      <c r="M10688" s="7">
        <v>5.35295447253544E-2</v>
      </c>
    </row>
    <row r="10689" spans="1:13" x14ac:dyDescent="0.25">
      <c r="A10689" s="7" t="s">
        <v>42619</v>
      </c>
      <c r="B10689" s="7" t="s">
        <v>42620</v>
      </c>
      <c r="C10689" s="7" t="s">
        <v>15</v>
      </c>
      <c r="D10689" s="7" t="s">
        <v>27</v>
      </c>
      <c r="E10689" s="7">
        <v>7767947</v>
      </c>
      <c r="F10689" s="7" t="s">
        <v>42621</v>
      </c>
      <c r="G10689" s="7" t="s">
        <v>42622</v>
      </c>
      <c r="H10689" s="7">
        <v>35.105159324680997</v>
      </c>
      <c r="I10689" s="7">
        <v>0.75107030839561695</v>
      </c>
      <c r="J10689" s="7">
        <v>0.29261085364676098</v>
      </c>
      <c r="K10689" s="7">
        <v>2.5667889589027602</v>
      </c>
      <c r="L10689" s="7">
        <v>1.02645062841721E-2</v>
      </c>
      <c r="M10689" s="7">
        <v>2.4761291730300498E-2</v>
      </c>
    </row>
    <row r="10690" spans="1:13" x14ac:dyDescent="0.25">
      <c r="A10690" s="7" t="s">
        <v>42623</v>
      </c>
      <c r="B10690" s="7" t="s">
        <v>42624</v>
      </c>
      <c r="C10690" s="7" t="s">
        <v>15</v>
      </c>
      <c r="D10690" s="7" t="s">
        <v>37</v>
      </c>
      <c r="E10690" s="7">
        <v>118900377</v>
      </c>
      <c r="F10690" s="7" t="s">
        <v>42625</v>
      </c>
      <c r="G10690" s="7" t="s">
        <v>42626</v>
      </c>
      <c r="H10690" s="7">
        <v>44.534227669851603</v>
      </c>
      <c r="I10690" s="7">
        <v>-9.6308566153083894E-3</v>
      </c>
      <c r="J10690" s="7">
        <v>0.28115638779387098</v>
      </c>
      <c r="K10690" s="7">
        <v>-3.4254447109945199E-2</v>
      </c>
      <c r="L10690" s="7">
        <v>0.97267424947293102</v>
      </c>
      <c r="M10690" s="7">
        <v>0.97964163560339401</v>
      </c>
    </row>
    <row r="10691" spans="1:13" x14ac:dyDescent="0.25">
      <c r="A10691" s="7" t="s">
        <v>42627</v>
      </c>
      <c r="B10691" s="7" t="s">
        <v>42628</v>
      </c>
      <c r="C10691" s="7" t="s">
        <v>15</v>
      </c>
      <c r="D10691" s="7" t="s">
        <v>27</v>
      </c>
      <c r="E10691" s="7">
        <v>74967177</v>
      </c>
      <c r="F10691" s="7" t="s">
        <v>42629</v>
      </c>
      <c r="G10691" s="7" t="s">
        <v>42630</v>
      </c>
      <c r="H10691" s="7">
        <v>12.139956102913001</v>
      </c>
      <c r="I10691" s="7">
        <v>-1.1285696358217701</v>
      </c>
      <c r="J10691" s="7">
        <v>0.67689927376079995</v>
      </c>
      <c r="K10691" s="7">
        <v>-1.6672637710948099</v>
      </c>
      <c r="L10691" s="7">
        <v>9.5461967164522002E-2</v>
      </c>
      <c r="M10691" s="7">
        <v>0.15533463402820999</v>
      </c>
    </row>
    <row r="10692" spans="1:13" x14ac:dyDescent="0.25">
      <c r="A10692" s="7" t="s">
        <v>42631</v>
      </c>
      <c r="B10692" s="7" t="s">
        <v>42632</v>
      </c>
      <c r="C10692" s="7" t="s">
        <v>15</v>
      </c>
      <c r="D10692" s="7" t="s">
        <v>42</v>
      </c>
      <c r="E10692" s="7">
        <v>121881150</v>
      </c>
      <c r="F10692" s="7" t="s">
        <v>42633</v>
      </c>
      <c r="G10692" s="7" t="s">
        <v>42634</v>
      </c>
      <c r="H10692" s="7">
        <v>46.919331021557902</v>
      </c>
      <c r="I10692" s="7">
        <v>0.939001117604369</v>
      </c>
      <c r="J10692" s="7">
        <v>0.438553268364681</v>
      </c>
      <c r="K10692" s="7">
        <v>2.1411335528425202</v>
      </c>
      <c r="L10692" s="7">
        <v>3.2263269590628398E-2</v>
      </c>
      <c r="M10692" s="7">
        <v>6.3991625578994002E-2</v>
      </c>
    </row>
    <row r="10693" spans="1:13" x14ac:dyDescent="0.25">
      <c r="A10693" s="7" t="s">
        <v>42635</v>
      </c>
      <c r="B10693" s="7" t="s">
        <v>42636</v>
      </c>
      <c r="C10693" s="7" t="s">
        <v>15</v>
      </c>
      <c r="D10693" s="7" t="s">
        <v>43</v>
      </c>
      <c r="E10693" s="7">
        <v>157566892</v>
      </c>
      <c r="F10693" s="7" t="s">
        <v>42637</v>
      </c>
      <c r="G10693" s="7" t="s">
        <v>42638</v>
      </c>
      <c r="H10693" s="7">
        <v>16.538780117557</v>
      </c>
      <c r="I10693" s="7">
        <v>-2.3426278293499299</v>
      </c>
      <c r="J10693" s="7">
        <v>0.74393599912179298</v>
      </c>
      <c r="K10693" s="7">
        <v>-3.1489642013766899</v>
      </c>
      <c r="L10693" s="7">
        <v>1.6385026563238601E-3</v>
      </c>
      <c r="M10693" s="7">
        <v>5.0302705256459E-3</v>
      </c>
    </row>
    <row r="10694" spans="1:13" x14ac:dyDescent="0.25">
      <c r="A10694" s="7" t="s">
        <v>42639</v>
      </c>
      <c r="B10694" s="7" t="s">
        <v>42640</v>
      </c>
      <c r="C10694" s="7" t="s">
        <v>15</v>
      </c>
      <c r="D10694" s="7" t="s">
        <v>44</v>
      </c>
      <c r="E10694" s="7">
        <v>46727998</v>
      </c>
      <c r="F10694" s="7" t="s">
        <v>42641</v>
      </c>
      <c r="G10694" s="7" t="s">
        <v>42642</v>
      </c>
      <c r="H10694" s="7">
        <v>7.6515347023834801</v>
      </c>
      <c r="I10694" s="7">
        <v>-5.2750006233374904</v>
      </c>
      <c r="J10694" s="7">
        <v>1.05718923751619</v>
      </c>
      <c r="K10694" s="7">
        <v>-4.9896465421184599</v>
      </c>
      <c r="L10694" s="7">
        <v>6.04898715298402E-7</v>
      </c>
      <c r="M10694" s="7">
        <v>8.0651920457859002E-6</v>
      </c>
    </row>
    <row r="10695" spans="1:13" x14ac:dyDescent="0.25">
      <c r="A10695" s="7" t="s">
        <v>42643</v>
      </c>
      <c r="B10695" s="7" t="s">
        <v>42644</v>
      </c>
      <c r="C10695" s="7" t="s">
        <v>15</v>
      </c>
      <c r="D10695" s="7" t="s">
        <v>323</v>
      </c>
      <c r="E10695" s="7">
        <v>43733254</v>
      </c>
      <c r="F10695" s="7" t="s">
        <v>42645</v>
      </c>
      <c r="G10695" s="7" t="s">
        <v>42646</v>
      </c>
      <c r="H10695" s="7">
        <v>33.708201817051297</v>
      </c>
      <c r="I10695" s="7">
        <v>-0.38069179277200899</v>
      </c>
      <c r="J10695" s="7">
        <v>0.257803146890068</v>
      </c>
      <c r="K10695" s="7">
        <v>-1.4766762832974401</v>
      </c>
      <c r="L10695" s="7">
        <v>0.13976243253283899</v>
      </c>
      <c r="M10695" s="7">
        <v>0.211835079912751</v>
      </c>
    </row>
    <row r="10696" spans="1:13" x14ac:dyDescent="0.25">
      <c r="A10696" s="7" t="s">
        <v>42647</v>
      </c>
      <c r="B10696" s="7" t="s">
        <v>42648</v>
      </c>
      <c r="C10696" s="7" t="s">
        <v>15</v>
      </c>
      <c r="D10696" s="7" t="s">
        <v>27</v>
      </c>
      <c r="E10696" s="7">
        <v>7681209</v>
      </c>
      <c r="F10696" s="7" t="s">
        <v>42649</v>
      </c>
      <c r="G10696" s="7" t="s">
        <v>42650</v>
      </c>
      <c r="H10696" s="7">
        <v>148.63416350167799</v>
      </c>
      <c r="I10696" s="7">
        <v>0.83540069970983799</v>
      </c>
      <c r="J10696" s="7">
        <v>0.366880624985371</v>
      </c>
      <c r="K10696" s="7">
        <v>2.2770368420058902</v>
      </c>
      <c r="L10696" s="7">
        <v>2.27840256560875E-2</v>
      </c>
      <c r="M10696" s="7">
        <v>4.8037245134494901E-2</v>
      </c>
    </row>
    <row r="10697" spans="1:13" x14ac:dyDescent="0.25">
      <c r="A10697" s="7" t="s">
        <v>42651</v>
      </c>
      <c r="B10697" s="7" t="s">
        <v>42652</v>
      </c>
      <c r="C10697" s="7" t="s">
        <v>15</v>
      </c>
      <c r="D10697" s="7" t="s">
        <v>323</v>
      </c>
      <c r="E10697" s="7">
        <v>59902884</v>
      </c>
      <c r="F10697" s="7" t="s">
        <v>42653</v>
      </c>
      <c r="G10697" s="7" t="s">
        <v>42654</v>
      </c>
      <c r="H10697" s="7">
        <v>50.917668974324897</v>
      </c>
      <c r="I10697" s="7">
        <v>-0.130649694189162</v>
      </c>
      <c r="J10697" s="7">
        <v>0.23687541580990901</v>
      </c>
      <c r="K10697" s="7">
        <v>-0.55155446901255301</v>
      </c>
      <c r="L10697" s="7">
        <v>0.58125363845891698</v>
      </c>
      <c r="M10697" s="7">
        <v>0.66430302087780702</v>
      </c>
    </row>
    <row r="10698" spans="1:13" x14ac:dyDescent="0.25">
      <c r="A10698" s="7" t="s">
        <v>42655</v>
      </c>
      <c r="B10698" s="7" t="s">
        <v>42656</v>
      </c>
      <c r="C10698" s="7" t="s">
        <v>15</v>
      </c>
      <c r="D10698" s="7" t="s">
        <v>48</v>
      </c>
      <c r="E10698" s="7">
        <v>132184912</v>
      </c>
      <c r="F10698" s="7" t="s">
        <v>42657</v>
      </c>
      <c r="G10698" s="7" t="s">
        <v>42658</v>
      </c>
      <c r="H10698" s="7">
        <v>65.041315660749405</v>
      </c>
      <c r="I10698" s="7">
        <v>0.53379145917119397</v>
      </c>
      <c r="J10698" s="7">
        <v>0.293610233343989</v>
      </c>
      <c r="K10698" s="7">
        <v>1.8180274341658</v>
      </c>
      <c r="L10698" s="7">
        <v>6.9059939802643799E-2</v>
      </c>
      <c r="M10698" s="7">
        <v>0.11947546153297001</v>
      </c>
    </row>
    <row r="10699" spans="1:13" x14ac:dyDescent="0.25">
      <c r="A10699" s="7" t="s">
        <v>42659</v>
      </c>
      <c r="B10699" s="7" t="s">
        <v>42660</v>
      </c>
      <c r="C10699" s="7" t="s">
        <v>15</v>
      </c>
      <c r="D10699" s="7" t="s">
        <v>44</v>
      </c>
      <c r="E10699" s="7">
        <v>46711998</v>
      </c>
      <c r="F10699" s="7" t="s">
        <v>42661</v>
      </c>
      <c r="G10699" s="7" t="s">
        <v>42662</v>
      </c>
      <c r="H10699" s="7">
        <v>27.907663629704199</v>
      </c>
      <c r="I10699" s="7">
        <v>1.0718933752312101</v>
      </c>
      <c r="J10699" s="7">
        <v>0.91937219317874497</v>
      </c>
      <c r="K10699" s="7">
        <v>1.1658971015048001</v>
      </c>
      <c r="L10699" s="7">
        <v>0.24365605103021101</v>
      </c>
      <c r="M10699" s="7">
        <v>0.33259058645635498</v>
      </c>
    </row>
    <row r="10700" spans="1:13" x14ac:dyDescent="0.25">
      <c r="A10700" s="7" t="s">
        <v>42663</v>
      </c>
      <c r="B10700" s="7" t="s">
        <v>42664</v>
      </c>
      <c r="C10700" s="7" t="s">
        <v>15</v>
      </c>
      <c r="D10700" s="7" t="s">
        <v>42</v>
      </c>
      <c r="E10700" s="7">
        <v>4285382</v>
      </c>
      <c r="F10700" s="7" t="s">
        <v>42665</v>
      </c>
      <c r="G10700" s="7" t="s">
        <v>42666</v>
      </c>
      <c r="H10700" s="7">
        <v>132.97681654407901</v>
      </c>
      <c r="I10700" s="7">
        <v>0.40008666526572001</v>
      </c>
      <c r="J10700" s="7">
        <v>0.29965916363888301</v>
      </c>
      <c r="K10700" s="7">
        <v>1.3351390973908701</v>
      </c>
      <c r="L10700" s="7">
        <v>0.181830825273813</v>
      </c>
      <c r="M10700" s="7">
        <v>0.26226904207659701</v>
      </c>
    </row>
    <row r="10701" spans="1:13" x14ac:dyDescent="0.25">
      <c r="A10701" s="7" t="s">
        <v>42667</v>
      </c>
      <c r="B10701" s="7" t="s">
        <v>42668</v>
      </c>
      <c r="C10701" s="7" t="s">
        <v>15</v>
      </c>
      <c r="D10701" s="7" t="s">
        <v>22</v>
      </c>
      <c r="E10701" s="7">
        <v>148770683</v>
      </c>
      <c r="F10701" s="7" t="s">
        <v>42669</v>
      </c>
      <c r="G10701" s="7" t="s">
        <v>42670</v>
      </c>
      <c r="H10701" s="7">
        <v>141.65172078245999</v>
      </c>
      <c r="I10701" s="7">
        <v>-0.53347067821098004</v>
      </c>
      <c r="J10701" s="7">
        <v>0.21395316515472301</v>
      </c>
      <c r="K10701" s="7">
        <v>-2.49339932795663</v>
      </c>
      <c r="L10701" s="7">
        <v>1.26526458423427E-2</v>
      </c>
      <c r="M10701" s="7">
        <v>2.9519204872777399E-2</v>
      </c>
    </row>
    <row r="10702" spans="1:13" x14ac:dyDescent="0.25">
      <c r="A10702" s="7" t="s">
        <v>42671</v>
      </c>
      <c r="B10702" s="7" t="s">
        <v>42672</v>
      </c>
      <c r="C10702" s="7" t="s">
        <v>15</v>
      </c>
      <c r="D10702" s="7" t="s">
        <v>27</v>
      </c>
      <c r="E10702" s="7">
        <v>128270576</v>
      </c>
      <c r="F10702" s="7" t="s">
        <v>42673</v>
      </c>
      <c r="G10702" s="7" t="s">
        <v>42674</v>
      </c>
      <c r="H10702" s="7">
        <v>80.201235626715899</v>
      </c>
      <c r="I10702" s="7">
        <v>0.72224310600701802</v>
      </c>
      <c r="J10702" s="7">
        <v>0.40649889974678299</v>
      </c>
      <c r="K10702" s="7">
        <v>1.7767406171503</v>
      </c>
      <c r="L10702" s="7">
        <v>7.56109262051185E-2</v>
      </c>
      <c r="M10702" s="7">
        <v>0.12869072355914399</v>
      </c>
    </row>
    <row r="10703" spans="1:13" x14ac:dyDescent="0.25">
      <c r="A10703" s="7" t="s">
        <v>42675</v>
      </c>
      <c r="B10703" s="7" t="s">
        <v>42676</v>
      </c>
      <c r="C10703" s="7" t="s">
        <v>15</v>
      </c>
      <c r="D10703" s="7" t="s">
        <v>27</v>
      </c>
      <c r="E10703" s="7">
        <v>7667503</v>
      </c>
      <c r="F10703" s="7" t="s">
        <v>42677</v>
      </c>
      <c r="G10703" s="7" t="s">
        <v>42678</v>
      </c>
      <c r="H10703" s="7">
        <v>12.108715834240201</v>
      </c>
      <c r="I10703" s="7">
        <v>-1.5785280178855599E-2</v>
      </c>
      <c r="J10703" s="7">
        <v>0.47413917391766802</v>
      </c>
      <c r="K10703" s="7">
        <v>-3.3292503651251998E-2</v>
      </c>
      <c r="L10703" s="7">
        <v>0.97344133166740399</v>
      </c>
      <c r="M10703" s="7">
        <v>0.98027742324408496</v>
      </c>
    </row>
    <row r="10704" spans="1:13" x14ac:dyDescent="0.25">
      <c r="A10704" s="7" t="s">
        <v>42679</v>
      </c>
      <c r="B10704" s="7" t="s">
        <v>42680</v>
      </c>
      <c r="C10704" s="7" t="s">
        <v>15</v>
      </c>
      <c r="D10704" s="7" t="s">
        <v>37</v>
      </c>
      <c r="E10704" s="7">
        <v>118779719</v>
      </c>
      <c r="F10704" s="7" t="s">
        <v>42681</v>
      </c>
      <c r="G10704" s="7" t="s">
        <v>42682</v>
      </c>
      <c r="H10704" s="7">
        <v>39.563517766860201</v>
      </c>
      <c r="I10704" s="7">
        <v>-2.45577414285748</v>
      </c>
      <c r="J10704" s="7">
        <v>0.55807414078383499</v>
      </c>
      <c r="K10704" s="7">
        <v>-4.4004442481571697</v>
      </c>
      <c r="L10704" s="7">
        <v>1.0802948167469101E-5</v>
      </c>
      <c r="M10704" s="7">
        <v>6.8078066551282803E-5</v>
      </c>
    </row>
    <row r="10705" spans="1:13" x14ac:dyDescent="0.25">
      <c r="A10705" s="7" t="s">
        <v>42683</v>
      </c>
      <c r="B10705" s="7" t="s">
        <v>42684</v>
      </c>
      <c r="C10705" s="7" t="s">
        <v>15</v>
      </c>
      <c r="D10705" s="7" t="s">
        <v>43</v>
      </c>
      <c r="E10705" s="7">
        <v>156561794</v>
      </c>
      <c r="F10705" s="7" t="s">
        <v>42685</v>
      </c>
      <c r="G10705" s="7" t="s">
        <v>42686</v>
      </c>
      <c r="H10705" s="7">
        <v>31.1128709073223</v>
      </c>
      <c r="I10705" s="7">
        <v>-2.4083714600219399</v>
      </c>
      <c r="J10705" s="7">
        <v>0.67566894518260601</v>
      </c>
      <c r="K10705" s="7">
        <v>-3.56442526653501</v>
      </c>
      <c r="L10705" s="7">
        <v>3.64654327233767E-4</v>
      </c>
      <c r="M10705" s="7">
        <v>1.33556497760365E-3</v>
      </c>
    </row>
    <row r="10706" spans="1:13" x14ac:dyDescent="0.25">
      <c r="A10706" s="7" t="s">
        <v>42687</v>
      </c>
      <c r="B10706" s="7" t="s">
        <v>42688</v>
      </c>
      <c r="C10706" s="7" t="s">
        <v>15</v>
      </c>
      <c r="D10706" s="7" t="s">
        <v>45</v>
      </c>
      <c r="E10706" s="7">
        <v>57424062</v>
      </c>
      <c r="F10706" s="7" t="s">
        <v>42689</v>
      </c>
      <c r="G10706" s="7" t="s">
        <v>42690</v>
      </c>
      <c r="H10706" s="7">
        <v>31.926241092154999</v>
      </c>
      <c r="I10706" s="7">
        <v>-0.195358503817923</v>
      </c>
      <c r="J10706" s="7">
        <v>0.31988576264767998</v>
      </c>
      <c r="K10706" s="7">
        <v>-0.61071334404179101</v>
      </c>
      <c r="L10706" s="7">
        <v>0.54138937036433199</v>
      </c>
      <c r="M10706" s="7">
        <v>0.62886669365907899</v>
      </c>
    </row>
    <row r="10707" spans="1:13" x14ac:dyDescent="0.25">
      <c r="A10707" s="7" t="s">
        <v>42691</v>
      </c>
      <c r="B10707" s="7" t="s">
        <v>42692</v>
      </c>
      <c r="C10707" s="7" t="s">
        <v>15</v>
      </c>
      <c r="D10707" s="7" t="s">
        <v>27</v>
      </c>
      <c r="E10707" s="7">
        <v>128129470</v>
      </c>
      <c r="F10707" s="7" t="s">
        <v>42693</v>
      </c>
      <c r="G10707" s="7" t="s">
        <v>42694</v>
      </c>
      <c r="H10707" s="7">
        <v>124.634996677621</v>
      </c>
      <c r="I10707" s="7">
        <v>0.50382635579589496</v>
      </c>
      <c r="J10707" s="7">
        <v>0.30179434371824299</v>
      </c>
      <c r="K10707" s="7">
        <v>1.6694360457141999</v>
      </c>
      <c r="L10707" s="7">
        <v>9.5030995045569902E-2</v>
      </c>
      <c r="M10707" s="7">
        <v>0.15471474704674601</v>
      </c>
    </row>
    <row r="10708" spans="1:13" x14ac:dyDescent="0.25">
      <c r="A10708" s="7" t="s">
        <v>42695</v>
      </c>
      <c r="B10708" s="7" t="s">
        <v>42696</v>
      </c>
      <c r="C10708" s="7" t="s">
        <v>15</v>
      </c>
      <c r="D10708" s="7" t="s">
        <v>48</v>
      </c>
      <c r="E10708" s="7">
        <v>34570796</v>
      </c>
      <c r="F10708" s="7" t="s">
        <v>42697</v>
      </c>
      <c r="G10708" s="7" t="s">
        <v>42698</v>
      </c>
      <c r="H10708" s="7">
        <v>66.035659795735995</v>
      </c>
      <c r="I10708" s="7">
        <v>0.52737745729414898</v>
      </c>
      <c r="J10708" s="7">
        <v>0.23219653320580599</v>
      </c>
      <c r="K10708" s="7">
        <v>2.2712546566176002</v>
      </c>
      <c r="L10708" s="7">
        <v>2.31315664321716E-2</v>
      </c>
      <c r="M10708" s="7">
        <v>4.8605515242557198E-2</v>
      </c>
    </row>
    <row r="10709" spans="1:13" x14ac:dyDescent="0.25">
      <c r="A10709" s="7" t="s">
        <v>42699</v>
      </c>
      <c r="B10709" s="7" t="s">
        <v>42700</v>
      </c>
      <c r="C10709" s="7" t="s">
        <v>15</v>
      </c>
      <c r="D10709" s="7" t="s">
        <v>44</v>
      </c>
      <c r="E10709" s="7">
        <v>46644641</v>
      </c>
      <c r="F10709" s="7" t="s">
        <v>42701</v>
      </c>
      <c r="G10709" s="7" t="s">
        <v>42702</v>
      </c>
      <c r="H10709" s="7">
        <v>24.796459203022199</v>
      </c>
      <c r="I10709" s="7">
        <v>-4.1851294179501197</v>
      </c>
      <c r="J10709" s="7">
        <v>0.86527262334922705</v>
      </c>
      <c r="K10709" s="7">
        <v>-4.8367754913482104</v>
      </c>
      <c r="L10709" s="7">
        <v>1.3196233288276799E-6</v>
      </c>
      <c r="M10709" s="7">
        <v>1.3724209384776999E-5</v>
      </c>
    </row>
    <row r="10710" spans="1:13" x14ac:dyDescent="0.25">
      <c r="A10710" s="7" t="s">
        <v>42703</v>
      </c>
      <c r="B10710" s="7" t="s">
        <v>42704</v>
      </c>
      <c r="C10710" s="7" t="s">
        <v>15</v>
      </c>
      <c r="D10710" s="7" t="s">
        <v>236</v>
      </c>
      <c r="E10710" s="7">
        <v>24722060</v>
      </c>
      <c r="F10710" s="7" t="s">
        <v>42705</v>
      </c>
      <c r="G10710" s="7" t="s">
        <v>42706</v>
      </c>
      <c r="H10710" s="7">
        <v>26.711875866807802</v>
      </c>
      <c r="I10710" s="7">
        <v>1.1945243130908201</v>
      </c>
      <c r="J10710" s="7">
        <v>0.43615760076743898</v>
      </c>
      <c r="K10710" s="7">
        <v>2.73874468996758</v>
      </c>
      <c r="L10710" s="7">
        <v>6.1674246912449696E-3</v>
      </c>
      <c r="M10710" s="7">
        <v>1.6016220537242401E-2</v>
      </c>
    </row>
    <row r="10711" spans="1:13" x14ac:dyDescent="0.25">
      <c r="A10711" s="7" t="s">
        <v>42707</v>
      </c>
      <c r="B10711" s="7" t="s">
        <v>42708</v>
      </c>
      <c r="C10711" s="7" t="s">
        <v>15</v>
      </c>
      <c r="D10711" s="7" t="s">
        <v>27</v>
      </c>
      <c r="E10711" s="7">
        <v>128092783</v>
      </c>
      <c r="F10711" s="7" t="s">
        <v>42709</v>
      </c>
      <c r="G10711" s="7" t="s">
        <v>42710</v>
      </c>
      <c r="H10711" s="7">
        <v>194.15174174282899</v>
      </c>
      <c r="I10711" s="7">
        <v>0.58137755542962599</v>
      </c>
      <c r="J10711" s="7">
        <v>0.315134953877167</v>
      </c>
      <c r="K10711" s="7">
        <v>1.8448526520997599</v>
      </c>
      <c r="L10711" s="7">
        <v>6.5058975829213606E-2</v>
      </c>
      <c r="M10711" s="7">
        <v>0.113725841901184</v>
      </c>
    </row>
    <row r="10712" spans="1:13" x14ac:dyDescent="0.25">
      <c r="A10712" s="7" t="s">
        <v>42711</v>
      </c>
      <c r="B10712" s="7" t="s">
        <v>42712</v>
      </c>
      <c r="C10712" s="7" t="s">
        <v>15</v>
      </c>
      <c r="D10712" s="7" t="s">
        <v>37</v>
      </c>
      <c r="E10712" s="7">
        <v>118707517</v>
      </c>
      <c r="F10712" s="7" t="s">
        <v>42713</v>
      </c>
      <c r="G10712" s="7" t="s">
        <v>42714</v>
      </c>
      <c r="H10712" s="7">
        <v>30.001006868586199</v>
      </c>
      <c r="I10712" s="7">
        <v>-1.64242491736237</v>
      </c>
      <c r="J10712" s="7">
        <v>0.46148576576153399</v>
      </c>
      <c r="K10712" s="7">
        <v>-3.5589936661471699</v>
      </c>
      <c r="L10712" s="7">
        <v>3.72278508570725E-4</v>
      </c>
      <c r="M10712" s="7">
        <v>1.3602677263047399E-3</v>
      </c>
    </row>
    <row r="10713" spans="1:13" x14ac:dyDescent="0.25">
      <c r="A10713" s="7" t="s">
        <v>42715</v>
      </c>
      <c r="B10713" s="7" t="s">
        <v>42716</v>
      </c>
      <c r="C10713" s="7" t="s">
        <v>15</v>
      </c>
      <c r="D10713" s="7" t="s">
        <v>323</v>
      </c>
      <c r="E10713" s="7">
        <v>12427905</v>
      </c>
      <c r="F10713" s="7" t="s">
        <v>42717</v>
      </c>
      <c r="H10713" s="7">
        <v>9.5541143128987898</v>
      </c>
      <c r="I10713" s="7">
        <v>-5.0125148211374304</v>
      </c>
      <c r="J10713" s="7">
        <v>1.03056669237091</v>
      </c>
      <c r="K10713" s="7">
        <v>-4.8638432216411802</v>
      </c>
      <c r="L10713" s="7">
        <v>1.1512811710668799E-6</v>
      </c>
      <c r="M10713" s="7">
        <v>1.2500840229260601E-5</v>
      </c>
    </row>
    <row r="10714" spans="1:13" x14ac:dyDescent="0.25">
      <c r="A10714" s="7" t="s">
        <v>42718</v>
      </c>
      <c r="B10714" s="7" t="s">
        <v>42719</v>
      </c>
      <c r="C10714" s="7" t="s">
        <v>12547</v>
      </c>
      <c r="D10714" s="7" t="s">
        <v>22</v>
      </c>
      <c r="E10714" s="7">
        <v>85843980</v>
      </c>
      <c r="F10714" s="7" t="s">
        <v>42720</v>
      </c>
      <c r="H10714" s="7">
        <v>0.37533449473021102</v>
      </c>
      <c r="I10714" s="7">
        <v>0.96739744679566897</v>
      </c>
      <c r="J10714" s="7">
        <v>1.1860959856087101</v>
      </c>
      <c r="K10714" s="7">
        <v>0.81561480565942002</v>
      </c>
      <c r="L10714" s="7">
        <v>0.41472047879013102</v>
      </c>
      <c r="M10714" s="7">
        <v>0.50981846981053203</v>
      </c>
    </row>
    <row r="10715" spans="1:13" x14ac:dyDescent="0.25">
      <c r="A10715" s="7" t="s">
        <v>42721</v>
      </c>
      <c r="B10715" s="7" t="s">
        <v>42722</v>
      </c>
      <c r="C10715" s="7" t="s">
        <v>15</v>
      </c>
      <c r="D10715" s="7" t="s">
        <v>37</v>
      </c>
      <c r="E10715" s="7">
        <v>118598211</v>
      </c>
      <c r="F10715" s="7" t="s">
        <v>42723</v>
      </c>
      <c r="G10715" s="7" t="s">
        <v>42724</v>
      </c>
      <c r="H10715" s="7">
        <v>55.730237853754602</v>
      </c>
      <c r="I10715" s="7">
        <v>0.29438130978150701</v>
      </c>
      <c r="J10715" s="7">
        <v>0.390899837671348</v>
      </c>
      <c r="K10715" s="7">
        <v>0.75308629324376997</v>
      </c>
      <c r="L10715" s="7">
        <v>0.45139806049303699</v>
      </c>
      <c r="M10715" s="7">
        <v>0.54543092655444902</v>
      </c>
    </row>
    <row r="10716" spans="1:13" x14ac:dyDescent="0.25">
      <c r="A10716" s="7" t="s">
        <v>42725</v>
      </c>
      <c r="B10716" s="7" t="s">
        <v>42726</v>
      </c>
      <c r="C10716" s="7" t="s">
        <v>15</v>
      </c>
      <c r="D10716" s="7" t="s">
        <v>43</v>
      </c>
      <c r="E10716" s="7">
        <v>154786291</v>
      </c>
      <c r="F10716" s="7" t="s">
        <v>42727</v>
      </c>
      <c r="G10716" s="7" t="s">
        <v>42728</v>
      </c>
      <c r="H10716" s="7">
        <v>9.0667582431738101</v>
      </c>
      <c r="I10716" s="7">
        <v>-3.9171929412153301</v>
      </c>
      <c r="J10716" s="7">
        <v>0.92376168689863403</v>
      </c>
      <c r="K10716" s="7">
        <v>-4.2404799817652199</v>
      </c>
      <c r="L10716" s="7">
        <v>2.23042326967339E-5</v>
      </c>
      <c r="M10716" s="7">
        <v>1.22888944168544E-4</v>
      </c>
    </row>
    <row r="10717" spans="1:13" x14ac:dyDescent="0.25">
      <c r="A10717" s="7" t="s">
        <v>42729</v>
      </c>
      <c r="B10717" s="7" t="s">
        <v>42730</v>
      </c>
      <c r="C10717" s="7" t="s">
        <v>15</v>
      </c>
      <c r="D10717" s="7" t="s">
        <v>37</v>
      </c>
      <c r="E10717" s="7">
        <v>118528757</v>
      </c>
      <c r="F10717" s="7" t="s">
        <v>42731</v>
      </c>
      <c r="G10717" s="7" t="s">
        <v>42732</v>
      </c>
      <c r="H10717" s="7">
        <v>29.0262370884994</v>
      </c>
      <c r="I10717" s="7">
        <v>-0.43314533816883399</v>
      </c>
      <c r="J10717" s="7">
        <v>0.39545960195645802</v>
      </c>
      <c r="K10717" s="7">
        <v>-1.09529604547704</v>
      </c>
      <c r="L10717" s="7">
        <v>0.273386959431203</v>
      </c>
      <c r="M10717" s="7">
        <v>0.36525253486541898</v>
      </c>
    </row>
    <row r="10718" spans="1:13" x14ac:dyDescent="0.25">
      <c r="A10718" s="7" t="s">
        <v>42733</v>
      </c>
      <c r="B10718" s="7" t="s">
        <v>42734</v>
      </c>
      <c r="C10718" s="7" t="s">
        <v>15</v>
      </c>
      <c r="D10718" s="7" t="s">
        <v>236</v>
      </c>
      <c r="E10718" s="7">
        <v>23755423</v>
      </c>
      <c r="F10718" s="7" t="s">
        <v>42735</v>
      </c>
      <c r="G10718" s="7" t="s">
        <v>42736</v>
      </c>
      <c r="H10718" s="7">
        <v>34.3030310361627</v>
      </c>
      <c r="I10718" s="7">
        <v>0.47876488090796299</v>
      </c>
      <c r="J10718" s="7">
        <v>0.31659366048551701</v>
      </c>
      <c r="K10718" s="7">
        <v>1.51223773771637</v>
      </c>
      <c r="L10718" s="7">
        <v>0.130473393896995</v>
      </c>
      <c r="M10718" s="7">
        <v>0.20049254120017301</v>
      </c>
    </row>
    <row r="10719" spans="1:13" x14ac:dyDescent="0.25">
      <c r="A10719" s="7" t="s">
        <v>42737</v>
      </c>
      <c r="B10719" s="7" t="s">
        <v>42738</v>
      </c>
      <c r="C10719" s="7" t="s">
        <v>15</v>
      </c>
      <c r="D10719" s="7" t="s">
        <v>22</v>
      </c>
      <c r="E10719" s="7">
        <v>147091379</v>
      </c>
      <c r="F10719" s="7" t="s">
        <v>42739</v>
      </c>
      <c r="G10719" s="7" t="s">
        <v>42740</v>
      </c>
      <c r="H10719" s="7">
        <v>71.524373852628102</v>
      </c>
      <c r="I10719" s="7">
        <v>0.3201998314474</v>
      </c>
      <c r="J10719" s="7">
        <v>0.33127908943866702</v>
      </c>
      <c r="K10719" s="7">
        <v>0.96655612036956695</v>
      </c>
      <c r="L10719" s="7">
        <v>0.33376597923108697</v>
      </c>
      <c r="M10719" s="7">
        <v>0.42857348919472998</v>
      </c>
    </row>
    <row r="10720" spans="1:13" x14ac:dyDescent="0.25">
      <c r="A10720" s="7" t="s">
        <v>42741</v>
      </c>
      <c r="B10720" s="7" t="s">
        <v>42742</v>
      </c>
      <c r="C10720" s="7" t="s">
        <v>15</v>
      </c>
      <c r="D10720" s="7" t="s">
        <v>323</v>
      </c>
      <c r="E10720" s="7">
        <v>28963953</v>
      </c>
      <c r="F10720" s="7" t="s">
        <v>42743</v>
      </c>
      <c r="G10720" s="7" t="s">
        <v>42744</v>
      </c>
      <c r="H10720" s="7">
        <v>17.6102025614843</v>
      </c>
      <c r="I10720" s="7">
        <v>-0.798875259303512</v>
      </c>
      <c r="J10720" s="7">
        <v>0.33329341741928797</v>
      </c>
      <c r="K10720" s="7">
        <v>-2.3969128028067699</v>
      </c>
      <c r="L10720" s="7">
        <v>1.6533857807916798E-2</v>
      </c>
      <c r="M10720" s="7">
        <v>3.6832059991236801E-2</v>
      </c>
    </row>
    <row r="10721" spans="1:13" x14ac:dyDescent="0.25">
      <c r="A10721" s="7" t="s">
        <v>42745</v>
      </c>
      <c r="B10721" s="7" t="s">
        <v>42746</v>
      </c>
      <c r="C10721" s="7" t="s">
        <v>15</v>
      </c>
      <c r="D10721" s="7" t="s">
        <v>47</v>
      </c>
      <c r="E10721" s="7">
        <v>40293233</v>
      </c>
      <c r="F10721" s="7" t="s">
        <v>42747</v>
      </c>
      <c r="G10721" s="7" t="s">
        <v>42748</v>
      </c>
      <c r="H10721" s="7">
        <v>107.200974774998</v>
      </c>
      <c r="I10721" s="7">
        <v>-3.3586894519703203E-2</v>
      </c>
      <c r="J10721" s="7">
        <v>0.28281436808787802</v>
      </c>
      <c r="K10721" s="7">
        <v>-0.118759505561142</v>
      </c>
      <c r="L10721" s="7">
        <v>0.90546589145039502</v>
      </c>
      <c r="M10721" s="7">
        <v>0.92954925789756304</v>
      </c>
    </row>
    <row r="10722" spans="1:13" x14ac:dyDescent="0.25">
      <c r="A10722" s="7" t="s">
        <v>42749</v>
      </c>
      <c r="B10722" s="7" t="s">
        <v>42750</v>
      </c>
      <c r="C10722" s="7" t="s">
        <v>15</v>
      </c>
      <c r="D10722" s="7" t="s">
        <v>22</v>
      </c>
      <c r="E10722" s="7">
        <v>147042764</v>
      </c>
      <c r="F10722" s="7" t="s">
        <v>42751</v>
      </c>
      <c r="G10722" s="7" t="s">
        <v>42752</v>
      </c>
      <c r="H10722" s="7">
        <v>52.957595350419602</v>
      </c>
      <c r="I10722" s="7">
        <v>-1.2451813291921501</v>
      </c>
      <c r="J10722" s="7">
        <v>0.40722782305538502</v>
      </c>
      <c r="K10722" s="7">
        <v>-3.05770200044214</v>
      </c>
      <c r="L10722" s="7">
        <v>2.2304125819560499E-3</v>
      </c>
      <c r="M10722" s="7">
        <v>6.5994976273700901E-3</v>
      </c>
    </row>
    <row r="10723" spans="1:13" x14ac:dyDescent="0.25">
      <c r="A10723" s="7" t="s">
        <v>42753</v>
      </c>
      <c r="B10723" s="7" t="s">
        <v>42754</v>
      </c>
      <c r="C10723" s="7" t="s">
        <v>15</v>
      </c>
      <c r="D10723" s="7" t="s">
        <v>46</v>
      </c>
      <c r="E10723" s="7">
        <v>15934691</v>
      </c>
      <c r="F10723" s="7" t="s">
        <v>42755</v>
      </c>
      <c r="G10723" s="7" t="s">
        <v>42756</v>
      </c>
      <c r="H10723" s="7">
        <v>125.494101289319</v>
      </c>
      <c r="I10723" s="7">
        <v>-0.31155957825881397</v>
      </c>
      <c r="J10723" s="7">
        <v>0.31248366441132303</v>
      </c>
      <c r="K10723" s="7">
        <v>-0.99704276972606198</v>
      </c>
      <c r="L10723" s="7">
        <v>0.31874375024875301</v>
      </c>
      <c r="M10723" s="7">
        <v>0.413081064408442</v>
      </c>
    </row>
    <row r="10724" spans="1:13" x14ac:dyDescent="0.25">
      <c r="A10724" s="7" t="s">
        <v>42757</v>
      </c>
      <c r="B10724" s="7" t="s">
        <v>42758</v>
      </c>
      <c r="C10724" s="7" t="s">
        <v>15</v>
      </c>
      <c r="D10724" s="7" t="s">
        <v>22</v>
      </c>
      <c r="E10724" s="7">
        <v>147032584</v>
      </c>
      <c r="F10724" s="7" t="s">
        <v>42759</v>
      </c>
      <c r="G10724" s="7" t="s">
        <v>42760</v>
      </c>
      <c r="H10724" s="7">
        <v>12.8484149224716</v>
      </c>
      <c r="I10724" s="7">
        <v>0.11161845021743</v>
      </c>
      <c r="J10724" s="7">
        <v>0.57930613350214499</v>
      </c>
      <c r="K10724" s="7">
        <v>0.192676106401032</v>
      </c>
      <c r="L10724" s="7">
        <v>0.84721263713510697</v>
      </c>
      <c r="M10724" s="7">
        <v>0.88523356810724596</v>
      </c>
    </row>
    <row r="10725" spans="1:13" x14ac:dyDescent="0.25">
      <c r="A10725" s="7" t="s">
        <v>42761</v>
      </c>
      <c r="B10725" s="7" t="s">
        <v>42762</v>
      </c>
      <c r="C10725" s="7" t="s">
        <v>15</v>
      </c>
      <c r="D10725" s="7" t="s">
        <v>45</v>
      </c>
      <c r="E10725" s="7">
        <v>56790585</v>
      </c>
      <c r="F10725" s="7" t="s">
        <v>42763</v>
      </c>
      <c r="G10725" s="7" t="s">
        <v>42764</v>
      </c>
      <c r="H10725" s="7">
        <v>63.517628323924697</v>
      </c>
      <c r="I10725" s="7">
        <v>0.35358986679489801</v>
      </c>
      <c r="J10725" s="7">
        <v>0.205421653679011</v>
      </c>
      <c r="K10725" s="7">
        <v>1.72128819168895</v>
      </c>
      <c r="L10725" s="7">
        <v>8.5198541166441794E-2</v>
      </c>
      <c r="M10725" s="7">
        <v>0.14172267126657201</v>
      </c>
    </row>
    <row r="10726" spans="1:13" x14ac:dyDescent="0.25">
      <c r="A10726" s="7" t="s">
        <v>42765</v>
      </c>
      <c r="B10726" s="7" t="s">
        <v>42766</v>
      </c>
      <c r="C10726" s="7" t="s">
        <v>15</v>
      </c>
      <c r="D10726" s="7" t="s">
        <v>16</v>
      </c>
      <c r="E10726" s="7">
        <v>163384908</v>
      </c>
      <c r="F10726" s="7" t="s">
        <v>42767</v>
      </c>
      <c r="G10726" s="7" t="s">
        <v>42768</v>
      </c>
      <c r="H10726" s="7">
        <v>31.105725759717998</v>
      </c>
      <c r="I10726" s="7">
        <v>0.376510922892556</v>
      </c>
      <c r="J10726" s="7">
        <v>0.29912355116442702</v>
      </c>
      <c r="K10726" s="7">
        <v>1.25871373693872</v>
      </c>
      <c r="L10726" s="7">
        <v>0.20813374785500799</v>
      </c>
      <c r="M10726" s="7">
        <v>0.29331077398662497</v>
      </c>
    </row>
    <row r="10727" spans="1:13" x14ac:dyDescent="0.25">
      <c r="A10727" s="7" t="s">
        <v>42769</v>
      </c>
      <c r="B10727" s="7" t="s">
        <v>42770</v>
      </c>
      <c r="C10727" s="7" t="s">
        <v>15</v>
      </c>
      <c r="D10727" s="7" t="s">
        <v>44</v>
      </c>
      <c r="E10727" s="7">
        <v>131966460</v>
      </c>
      <c r="F10727" s="7" t="s">
        <v>42771</v>
      </c>
      <c r="G10727" s="7" t="s">
        <v>42772</v>
      </c>
      <c r="H10727" s="7">
        <v>21.320558202390199</v>
      </c>
      <c r="I10727" s="7">
        <v>-6.2142394305714896</v>
      </c>
      <c r="J10727" s="7">
        <v>1.0054704760386699</v>
      </c>
      <c r="K10727" s="7">
        <v>-6.1804295388703903</v>
      </c>
      <c r="L10727" s="7">
        <v>6.3927424175594104E-10</v>
      </c>
      <c r="M10727" s="7">
        <v>2.0892861691010301E-7</v>
      </c>
    </row>
    <row r="10728" spans="1:13" x14ac:dyDescent="0.25">
      <c r="A10728" s="7" t="s">
        <v>42773</v>
      </c>
      <c r="B10728" s="7" t="s">
        <v>42774</v>
      </c>
      <c r="C10728" s="7" t="s">
        <v>15</v>
      </c>
      <c r="D10728" s="7" t="s">
        <v>48</v>
      </c>
      <c r="E10728" s="7">
        <v>33245423</v>
      </c>
      <c r="F10728" s="7" t="s">
        <v>42775</v>
      </c>
      <c r="G10728" s="7" t="s">
        <v>42776</v>
      </c>
      <c r="H10728" s="7">
        <v>83.619325769518795</v>
      </c>
      <c r="I10728" s="7">
        <v>1.15492837512518</v>
      </c>
      <c r="J10728" s="7">
        <v>0.51750833636942795</v>
      </c>
      <c r="K10728" s="7">
        <v>2.2317097019683998</v>
      </c>
      <c r="L10728" s="7">
        <v>2.5634155608303701E-2</v>
      </c>
      <c r="M10728" s="7">
        <v>5.2973503663542601E-2</v>
      </c>
    </row>
    <row r="10729" spans="1:13" x14ac:dyDescent="0.25">
      <c r="A10729" s="7" t="s">
        <v>42777</v>
      </c>
      <c r="B10729" s="7" t="s">
        <v>42778</v>
      </c>
      <c r="C10729" s="7" t="s">
        <v>15</v>
      </c>
      <c r="D10729" s="7" t="s">
        <v>37</v>
      </c>
      <c r="E10729" s="7">
        <v>118277110</v>
      </c>
      <c r="F10729" s="7" t="s">
        <v>42779</v>
      </c>
      <c r="G10729" s="7" t="s">
        <v>42780</v>
      </c>
      <c r="H10729" s="7">
        <v>15.132031850496</v>
      </c>
      <c r="I10729" s="7">
        <v>-1.09597776488388</v>
      </c>
      <c r="J10729" s="7">
        <v>0.59479073584242603</v>
      </c>
      <c r="K10729" s="7">
        <v>-1.8426274971004799</v>
      </c>
      <c r="L10729" s="7">
        <v>6.5383416363431701E-2</v>
      </c>
      <c r="M10729" s="7">
        <v>0.11424063648046399</v>
      </c>
    </row>
    <row r="10730" spans="1:13" x14ac:dyDescent="0.25">
      <c r="A10730" s="7" t="s">
        <v>42781</v>
      </c>
      <c r="B10730" s="7" t="s">
        <v>42782</v>
      </c>
      <c r="C10730" s="7" t="s">
        <v>15</v>
      </c>
      <c r="D10730" s="7" t="s">
        <v>44</v>
      </c>
      <c r="E10730" s="7">
        <v>46104523</v>
      </c>
      <c r="F10730" s="7" t="s">
        <v>42783</v>
      </c>
      <c r="G10730" s="7" t="s">
        <v>42784</v>
      </c>
      <c r="H10730" s="7">
        <v>18.896461474449701</v>
      </c>
      <c r="I10730" s="7">
        <v>-5.6923403421715104</v>
      </c>
      <c r="J10730" s="7">
        <v>1.0415593735472799</v>
      </c>
      <c r="K10730" s="7">
        <v>-5.4652096527007199</v>
      </c>
      <c r="L10730" s="7">
        <v>4.6236001019158497E-8</v>
      </c>
      <c r="M10730" s="7">
        <v>1.65712951560367E-6</v>
      </c>
    </row>
    <row r="10731" spans="1:13" x14ac:dyDescent="0.25">
      <c r="A10731" s="7" t="s">
        <v>42785</v>
      </c>
      <c r="B10731" s="7" t="s">
        <v>42786</v>
      </c>
      <c r="C10731" s="7" t="s">
        <v>15</v>
      </c>
      <c r="D10731" s="7" t="s">
        <v>19</v>
      </c>
      <c r="E10731" s="7">
        <v>16885521</v>
      </c>
      <c r="F10731" s="7" t="s">
        <v>42787</v>
      </c>
      <c r="G10731" s="7" t="s">
        <v>42788</v>
      </c>
      <c r="H10731" s="7">
        <v>6.5728992883760498</v>
      </c>
      <c r="I10731" s="7">
        <v>-0.39093924094591498</v>
      </c>
      <c r="J10731" s="7">
        <v>0.65794759661944802</v>
      </c>
      <c r="K10731" s="7">
        <v>-0.59417990574716195</v>
      </c>
      <c r="L10731" s="7">
        <v>0.55239179111691294</v>
      </c>
      <c r="M10731" s="7">
        <v>0.63866613909945003</v>
      </c>
    </row>
    <row r="10732" spans="1:13" x14ac:dyDescent="0.25">
      <c r="A10732" s="7" t="s">
        <v>42789</v>
      </c>
      <c r="B10732" s="7" t="s">
        <v>42790</v>
      </c>
      <c r="C10732" s="7" t="s">
        <v>15</v>
      </c>
      <c r="D10732" s="7" t="s">
        <v>44</v>
      </c>
      <c r="E10732" s="7">
        <v>137375574</v>
      </c>
      <c r="F10732" s="7" t="s">
        <v>42791</v>
      </c>
      <c r="H10732" s="7">
        <v>20.249164746803299</v>
      </c>
      <c r="I10732" s="7">
        <v>-1.81869633189834</v>
      </c>
      <c r="J10732" s="7">
        <v>0.49218117044580001</v>
      </c>
      <c r="K10732" s="7">
        <v>-3.6951765754285701</v>
      </c>
      <c r="L10732" s="7">
        <v>2.1973402650635001E-4</v>
      </c>
      <c r="M10732" s="7">
        <v>8.5466155486653504E-4</v>
      </c>
    </row>
    <row r="10733" spans="1:13" x14ac:dyDescent="0.25">
      <c r="A10733" s="7" t="s">
        <v>42792</v>
      </c>
      <c r="B10733" s="7" t="s">
        <v>42793</v>
      </c>
      <c r="C10733" s="7" t="s">
        <v>15</v>
      </c>
      <c r="D10733" s="7" t="s">
        <v>236</v>
      </c>
      <c r="E10733" s="7">
        <v>43615335</v>
      </c>
      <c r="F10733" s="7" t="s">
        <v>42794</v>
      </c>
      <c r="G10733" s="7" t="s">
        <v>42795</v>
      </c>
      <c r="H10733" s="7">
        <v>19.536091790997499</v>
      </c>
      <c r="I10733" s="7">
        <v>-5.4693781749036896</v>
      </c>
      <c r="J10733" s="7">
        <v>0.942448332067086</v>
      </c>
      <c r="K10733" s="7">
        <v>-5.8033719078345802</v>
      </c>
      <c r="L10733" s="7">
        <v>6.4994408908852E-9</v>
      </c>
      <c r="M10733" s="7">
        <v>6.01994661006881E-7</v>
      </c>
    </row>
    <row r="10734" spans="1:13" x14ac:dyDescent="0.25">
      <c r="A10734" s="7" t="s">
        <v>42796</v>
      </c>
      <c r="B10734" s="7" t="s">
        <v>42797</v>
      </c>
      <c r="C10734" s="7" t="s">
        <v>15</v>
      </c>
      <c r="D10734" s="7" t="s">
        <v>47</v>
      </c>
      <c r="E10734" s="7">
        <v>21968711</v>
      </c>
      <c r="F10734" s="7" t="s">
        <v>42798</v>
      </c>
      <c r="G10734" s="7" t="s">
        <v>42799</v>
      </c>
      <c r="H10734" s="7">
        <v>29.252221516375901</v>
      </c>
      <c r="I10734" s="7">
        <v>6.4737940143848899E-2</v>
      </c>
      <c r="J10734" s="7">
        <v>0.45028837111064901</v>
      </c>
      <c r="K10734" s="7">
        <v>0.143769957869822</v>
      </c>
      <c r="L10734" s="7">
        <v>0.88568212652290201</v>
      </c>
      <c r="M10734" s="7">
        <v>0.91439701474712098</v>
      </c>
    </row>
    <row r="10735" spans="1:13" x14ac:dyDescent="0.25">
      <c r="A10735" s="7" t="s">
        <v>42800</v>
      </c>
      <c r="B10735" s="7" t="s">
        <v>42801</v>
      </c>
      <c r="C10735" s="7" t="s">
        <v>15</v>
      </c>
      <c r="D10735" s="7" t="s">
        <v>19</v>
      </c>
      <c r="E10735" s="7">
        <v>16709282</v>
      </c>
      <c r="F10735" s="7" t="s">
        <v>42802</v>
      </c>
      <c r="G10735" s="7" t="s">
        <v>42803</v>
      </c>
      <c r="H10735" s="7">
        <v>10.907960559013899</v>
      </c>
      <c r="I10735" s="7">
        <v>-3.2402826505293598</v>
      </c>
      <c r="J10735" s="7">
        <v>0.85730453180368305</v>
      </c>
      <c r="K10735" s="7">
        <v>-3.77961684596736</v>
      </c>
      <c r="L10735" s="7">
        <v>1.5706987223349501E-4</v>
      </c>
      <c r="M10735" s="7">
        <v>6.3965280110435505E-4</v>
      </c>
    </row>
    <row r="10736" spans="1:13" x14ac:dyDescent="0.25">
      <c r="A10736" s="7" t="s">
        <v>42804</v>
      </c>
      <c r="B10736" s="7" t="s">
        <v>42805</v>
      </c>
      <c r="C10736" s="7" t="s">
        <v>15</v>
      </c>
      <c r="D10736" s="7" t="s">
        <v>43</v>
      </c>
      <c r="E10736" s="7">
        <v>144429706</v>
      </c>
      <c r="F10736" s="7" t="s">
        <v>42806</v>
      </c>
      <c r="G10736" s="7" t="s">
        <v>42807</v>
      </c>
      <c r="H10736" s="7">
        <v>162.811987654288</v>
      </c>
      <c r="I10736" s="7">
        <v>0.44217728809354001</v>
      </c>
      <c r="J10736" s="7">
        <v>0.38295051336190999</v>
      </c>
      <c r="K10736" s="7">
        <v>1.1546590816961699</v>
      </c>
      <c r="L10736" s="7">
        <v>0.24823006202682299</v>
      </c>
      <c r="M10736" s="7">
        <v>0.33774824262076097</v>
      </c>
    </row>
    <row r="10737" spans="1:13" x14ac:dyDescent="0.25">
      <c r="A10737" s="7" t="s">
        <v>42808</v>
      </c>
      <c r="B10737" s="7" t="s">
        <v>42809</v>
      </c>
      <c r="C10737" s="7" t="s">
        <v>15</v>
      </c>
      <c r="D10737" s="7" t="s">
        <v>37</v>
      </c>
      <c r="E10737" s="7">
        <v>118111876</v>
      </c>
      <c r="F10737" s="7" t="s">
        <v>42810</v>
      </c>
      <c r="G10737" s="7" t="s">
        <v>42811</v>
      </c>
      <c r="H10737" s="7">
        <v>663.849314872435</v>
      </c>
      <c r="I10737" s="7">
        <v>1.1646216695560501</v>
      </c>
      <c r="J10737" s="7">
        <v>0.78104467611980999</v>
      </c>
      <c r="K10737" s="7">
        <v>1.4911076218352</v>
      </c>
      <c r="L10737" s="7">
        <v>0.13593324157411299</v>
      </c>
      <c r="M10737" s="7">
        <v>0.20720608798340501</v>
      </c>
    </row>
    <row r="10738" spans="1:13" x14ac:dyDescent="0.25">
      <c r="A10738" s="7" t="s">
        <v>42812</v>
      </c>
      <c r="B10738" s="7" t="s">
        <v>42813</v>
      </c>
      <c r="C10738" s="7" t="s">
        <v>15</v>
      </c>
      <c r="D10738" s="7" t="s">
        <v>37</v>
      </c>
      <c r="E10738" s="7">
        <v>164176327</v>
      </c>
      <c r="F10738" s="7" t="s">
        <v>42814</v>
      </c>
      <c r="G10738" s="7" t="s">
        <v>42815</v>
      </c>
      <c r="H10738" s="7">
        <v>7.5303284493450304</v>
      </c>
      <c r="I10738" s="7">
        <v>-4.9310433598407704</v>
      </c>
      <c r="J10738" s="7">
        <v>1.1032796866383801</v>
      </c>
      <c r="K10738" s="7">
        <v>-4.46944090384308</v>
      </c>
      <c r="L10738" s="7">
        <v>7.8424322751516197E-6</v>
      </c>
      <c r="M10738" s="7">
        <v>5.2851598522831698E-5</v>
      </c>
    </row>
    <row r="10739" spans="1:13" x14ac:dyDescent="0.25">
      <c r="A10739" s="7" t="s">
        <v>42816</v>
      </c>
      <c r="B10739" s="7" t="s">
        <v>42817</v>
      </c>
      <c r="C10739" s="7" t="s">
        <v>15</v>
      </c>
      <c r="D10739" s="7" t="s">
        <v>32</v>
      </c>
      <c r="E10739" s="7">
        <v>73177083</v>
      </c>
      <c r="F10739" s="7" t="s">
        <v>42818</v>
      </c>
      <c r="G10739" s="7" t="s">
        <v>42819</v>
      </c>
      <c r="H10739" s="7">
        <v>10.8794534704149</v>
      </c>
      <c r="I10739" s="7">
        <v>-0.93558707453493795</v>
      </c>
      <c r="J10739" s="7">
        <v>0.42088182430343501</v>
      </c>
      <c r="K10739" s="7">
        <v>-2.2229210683624698</v>
      </c>
      <c r="L10739" s="7">
        <v>2.6221122850189699E-2</v>
      </c>
      <c r="M10739" s="7">
        <v>5.3944510505953197E-2</v>
      </c>
    </row>
    <row r="10740" spans="1:13" x14ac:dyDescent="0.25">
      <c r="A10740" s="7" t="s">
        <v>42820</v>
      </c>
      <c r="B10740" s="7" t="s">
        <v>42821</v>
      </c>
      <c r="C10740" s="7" t="s">
        <v>15</v>
      </c>
      <c r="D10740" s="7" t="s">
        <v>22</v>
      </c>
      <c r="E10740" s="7">
        <v>146950329</v>
      </c>
      <c r="F10740" s="7" t="s">
        <v>42822</v>
      </c>
      <c r="G10740" s="7" t="s">
        <v>42823</v>
      </c>
      <c r="H10740" s="7">
        <v>10.2058270238402</v>
      </c>
      <c r="I10740" s="7">
        <v>-5.4552935707391299</v>
      </c>
      <c r="J10740" s="7">
        <v>1.02827043606151</v>
      </c>
      <c r="K10740" s="7">
        <v>-5.30531013964967</v>
      </c>
      <c r="L10740" s="7">
        <v>1.1248158826403499E-7</v>
      </c>
      <c r="M10740" s="7">
        <v>2.7172997867516101E-6</v>
      </c>
    </row>
    <row r="10741" spans="1:13" x14ac:dyDescent="0.25">
      <c r="A10741" s="7" t="s">
        <v>42824</v>
      </c>
      <c r="B10741" s="7" t="s">
        <v>42825</v>
      </c>
      <c r="C10741" s="7" t="s">
        <v>15</v>
      </c>
      <c r="D10741" s="7" t="s">
        <v>37</v>
      </c>
      <c r="E10741" s="7">
        <v>164163619</v>
      </c>
      <c r="F10741" s="7" t="s">
        <v>42826</v>
      </c>
      <c r="G10741" s="7" t="s">
        <v>42827</v>
      </c>
      <c r="H10741" s="7">
        <v>7.2757222548752596</v>
      </c>
      <c r="I10741" s="7">
        <v>-4.6180754414568996</v>
      </c>
      <c r="J10741" s="7">
        <v>1.0780244214568799</v>
      </c>
      <c r="K10741" s="7">
        <v>-4.2838319332468098</v>
      </c>
      <c r="L10741" s="7">
        <v>1.8370169893298501E-5</v>
      </c>
      <c r="M10741" s="7">
        <v>1.04373993361216E-4</v>
      </c>
    </row>
    <row r="10742" spans="1:13" x14ac:dyDescent="0.25">
      <c r="A10742" s="7" t="s">
        <v>42828</v>
      </c>
      <c r="B10742" s="7" t="s">
        <v>42829</v>
      </c>
      <c r="C10742" s="7" t="s">
        <v>15</v>
      </c>
      <c r="D10742" s="7" t="s">
        <v>44</v>
      </c>
      <c r="E10742" s="7">
        <v>131388652</v>
      </c>
      <c r="F10742" s="7" t="s">
        <v>42830</v>
      </c>
      <c r="G10742" s="7" t="s">
        <v>42831</v>
      </c>
      <c r="H10742" s="7">
        <v>30.405381424482499</v>
      </c>
      <c r="I10742" s="7">
        <v>2.2772145438861101E-2</v>
      </c>
      <c r="J10742" s="7">
        <v>0.25283727421530899</v>
      </c>
      <c r="K10742" s="7">
        <v>9.0066409351767698E-2</v>
      </c>
      <c r="L10742" s="7">
        <v>0.92823444215429596</v>
      </c>
      <c r="M10742" s="7">
        <v>0.94637255748973304</v>
      </c>
    </row>
    <row r="10743" spans="1:13" x14ac:dyDescent="0.25">
      <c r="A10743" s="7" t="s">
        <v>42832</v>
      </c>
      <c r="B10743" s="7" t="s">
        <v>42833</v>
      </c>
      <c r="C10743" s="7" t="s">
        <v>15</v>
      </c>
      <c r="D10743" s="7" t="s">
        <v>16</v>
      </c>
      <c r="E10743" s="7">
        <v>162874317</v>
      </c>
      <c r="F10743" s="7" t="s">
        <v>42834</v>
      </c>
      <c r="G10743" s="7" t="s">
        <v>42835</v>
      </c>
      <c r="H10743" s="7">
        <v>36.316450886101599</v>
      </c>
      <c r="I10743" s="7">
        <v>-1.36570034451392</v>
      </c>
      <c r="J10743" s="7">
        <v>0.60253265132915301</v>
      </c>
      <c r="K10743" s="7">
        <v>-2.26659972949393</v>
      </c>
      <c r="L10743" s="7">
        <v>2.3414688636765199E-2</v>
      </c>
      <c r="M10743" s="7">
        <v>4.9056434741352399E-2</v>
      </c>
    </row>
    <row r="10744" spans="1:13" x14ac:dyDescent="0.25">
      <c r="A10744" s="7" t="s">
        <v>42836</v>
      </c>
      <c r="B10744" s="7" t="s">
        <v>42837</v>
      </c>
      <c r="C10744" s="7" t="s">
        <v>15</v>
      </c>
      <c r="D10744" s="7" t="s">
        <v>37</v>
      </c>
      <c r="E10744" s="7">
        <v>93980550</v>
      </c>
      <c r="F10744" s="7" t="s">
        <v>42838</v>
      </c>
      <c r="G10744" s="7" t="s">
        <v>42839</v>
      </c>
      <c r="H10744" s="7">
        <v>24.6769739143229</v>
      </c>
      <c r="I10744" s="7">
        <v>-6.01997413866667E-2</v>
      </c>
      <c r="J10744" s="7">
        <v>0.25680738125183999</v>
      </c>
      <c r="K10744" s="7">
        <v>-0.234415931088956</v>
      </c>
      <c r="L10744" s="7">
        <v>0.81466209194305295</v>
      </c>
      <c r="M10744" s="7">
        <v>0.86048186716306996</v>
      </c>
    </row>
    <row r="10745" spans="1:13" x14ac:dyDescent="0.25">
      <c r="A10745" s="7" t="s">
        <v>42840</v>
      </c>
      <c r="B10745" s="7" t="s">
        <v>42841</v>
      </c>
      <c r="C10745" s="7" t="s">
        <v>15</v>
      </c>
      <c r="D10745" s="7" t="s">
        <v>44</v>
      </c>
      <c r="E10745" s="7">
        <v>131338220</v>
      </c>
      <c r="F10745" s="7" t="s">
        <v>42842</v>
      </c>
      <c r="G10745" s="7" t="s">
        <v>42843</v>
      </c>
      <c r="H10745" s="7">
        <v>58.168984239667303</v>
      </c>
      <c r="I10745" s="7">
        <v>-1.3647883833496901</v>
      </c>
      <c r="J10745" s="7">
        <v>0.36480269713226898</v>
      </c>
      <c r="K10745" s="7">
        <v>-3.7411685661272802</v>
      </c>
      <c r="L10745" s="7">
        <v>1.83166612847462E-4</v>
      </c>
      <c r="M10745" s="7">
        <v>7.2898483564810801E-4</v>
      </c>
    </row>
    <row r="10746" spans="1:13" x14ac:dyDescent="0.25">
      <c r="A10746" s="7" t="s">
        <v>42844</v>
      </c>
      <c r="B10746" s="7" t="s">
        <v>42845</v>
      </c>
      <c r="C10746" s="7" t="s">
        <v>15</v>
      </c>
      <c r="D10746" s="7" t="s">
        <v>16</v>
      </c>
      <c r="E10746" s="7">
        <v>162829561</v>
      </c>
      <c r="F10746" s="7" t="s">
        <v>42846</v>
      </c>
      <c r="G10746" s="7" t="s">
        <v>42847</v>
      </c>
      <c r="H10746" s="7">
        <v>36.340040684838499</v>
      </c>
      <c r="I10746" s="7">
        <v>-1.39038428206041</v>
      </c>
      <c r="J10746" s="7">
        <v>0.67621756104498998</v>
      </c>
      <c r="K10746" s="7">
        <v>-2.0561197492590799</v>
      </c>
      <c r="L10746" s="7">
        <v>3.9770975067163997E-2</v>
      </c>
      <c r="M10746" s="7">
        <v>7.6229169082880494E-2</v>
      </c>
    </row>
    <row r="10747" spans="1:13" x14ac:dyDescent="0.25">
      <c r="A10747" s="7" t="s">
        <v>42848</v>
      </c>
      <c r="B10747" s="7" t="s">
        <v>42849</v>
      </c>
      <c r="C10747" s="7" t="s">
        <v>15</v>
      </c>
      <c r="D10747" s="7" t="s">
        <v>48</v>
      </c>
      <c r="E10747" s="7">
        <v>32804035</v>
      </c>
      <c r="F10747" s="7" t="s">
        <v>42850</v>
      </c>
      <c r="G10747" s="7" t="s">
        <v>42851</v>
      </c>
      <c r="H10747" s="7">
        <v>34.689530600957397</v>
      </c>
      <c r="I10747" s="7">
        <v>-0.64592273114314003</v>
      </c>
      <c r="J10747" s="7">
        <v>0.44297232130321201</v>
      </c>
      <c r="K10747" s="7">
        <v>-1.4581559616249899</v>
      </c>
      <c r="L10747" s="7">
        <v>0.144797559231749</v>
      </c>
      <c r="M10747" s="7">
        <v>0.21813828359041601</v>
      </c>
    </row>
    <row r="10748" spans="1:13" x14ac:dyDescent="0.25">
      <c r="A10748" s="7" t="s">
        <v>42852</v>
      </c>
      <c r="B10748" s="7" t="s">
        <v>42853</v>
      </c>
      <c r="C10748" s="7" t="s">
        <v>15</v>
      </c>
      <c r="D10748" s="7" t="s">
        <v>22</v>
      </c>
      <c r="E10748" s="7">
        <v>146796055</v>
      </c>
      <c r="F10748" s="7" t="s">
        <v>42854</v>
      </c>
      <c r="G10748" s="7" t="s">
        <v>42855</v>
      </c>
      <c r="H10748" s="7">
        <v>59.077564464857403</v>
      </c>
      <c r="I10748" s="7">
        <v>3.2617165646990902E-2</v>
      </c>
      <c r="J10748" s="7">
        <v>0.74474607921882596</v>
      </c>
      <c r="K10748" s="7">
        <v>4.3796357654146398E-2</v>
      </c>
      <c r="L10748" s="7">
        <v>0.96506673047117997</v>
      </c>
      <c r="M10748" s="7">
        <v>0.97415458090030604</v>
      </c>
    </row>
    <row r="10749" spans="1:13" x14ac:dyDescent="0.25">
      <c r="A10749" s="7" t="s">
        <v>42856</v>
      </c>
      <c r="B10749" s="7" t="s">
        <v>42857</v>
      </c>
      <c r="C10749" s="7" t="s">
        <v>15</v>
      </c>
      <c r="D10749" s="7" t="s">
        <v>47</v>
      </c>
      <c r="E10749" s="7">
        <v>57560943</v>
      </c>
      <c r="F10749" s="7" t="s">
        <v>42858</v>
      </c>
      <c r="G10749" s="7" t="s">
        <v>42859</v>
      </c>
      <c r="H10749" s="7">
        <v>53.250520837089802</v>
      </c>
      <c r="I10749" s="7">
        <v>0.37640953217480799</v>
      </c>
      <c r="J10749" s="7">
        <v>0.26537761062649801</v>
      </c>
      <c r="K10749" s="7">
        <v>1.41839219701386</v>
      </c>
      <c r="L10749" s="7">
        <v>0.15607629247239399</v>
      </c>
      <c r="M10749" s="7">
        <v>0.23154906910502901</v>
      </c>
    </row>
    <row r="10750" spans="1:13" x14ac:dyDescent="0.25">
      <c r="A10750" s="7" t="s">
        <v>42860</v>
      </c>
      <c r="B10750" s="7" t="s">
        <v>42861</v>
      </c>
      <c r="C10750" s="7" t="s">
        <v>15</v>
      </c>
      <c r="D10750" s="7" t="s">
        <v>44</v>
      </c>
      <c r="E10750" s="7">
        <v>45924072</v>
      </c>
      <c r="F10750" s="7" t="s">
        <v>42862</v>
      </c>
      <c r="G10750" s="7" t="s">
        <v>42863</v>
      </c>
      <c r="H10750" s="7">
        <v>33.149120720891503</v>
      </c>
      <c r="I10750" s="7">
        <v>-1.2871915509715299</v>
      </c>
      <c r="J10750" s="7">
        <v>0.46671817477208899</v>
      </c>
      <c r="K10750" s="7">
        <v>-2.7579632003833998</v>
      </c>
      <c r="L10750" s="7">
        <v>5.81627451930747E-3</v>
      </c>
      <c r="M10750" s="7">
        <v>1.5204900632738201E-2</v>
      </c>
    </row>
    <row r="10751" spans="1:13" x14ac:dyDescent="0.25">
      <c r="A10751" s="7" t="s">
        <v>42864</v>
      </c>
      <c r="B10751" s="7" t="s">
        <v>42865</v>
      </c>
      <c r="C10751" s="7" t="s">
        <v>15</v>
      </c>
      <c r="D10751" s="7" t="s">
        <v>27</v>
      </c>
      <c r="E10751" s="7">
        <v>127666901</v>
      </c>
      <c r="F10751" s="7" t="s">
        <v>42866</v>
      </c>
      <c r="G10751" s="7" t="s">
        <v>42867</v>
      </c>
      <c r="H10751" s="7">
        <v>43.388388728299503</v>
      </c>
      <c r="I10751" s="7">
        <v>-1.27727673926881</v>
      </c>
      <c r="J10751" s="7">
        <v>0.36011379906014901</v>
      </c>
      <c r="K10751" s="7">
        <v>-3.5468697467365602</v>
      </c>
      <c r="L10751" s="7">
        <v>3.89837279081241E-4</v>
      </c>
      <c r="M10751" s="7">
        <v>1.41487539456019E-3</v>
      </c>
    </row>
    <row r="10752" spans="1:13" x14ac:dyDescent="0.25">
      <c r="A10752" s="7" t="s">
        <v>42868</v>
      </c>
      <c r="B10752" s="7" t="s">
        <v>42869</v>
      </c>
      <c r="C10752" s="7" t="s">
        <v>15</v>
      </c>
      <c r="D10752" s="7" t="s">
        <v>42</v>
      </c>
      <c r="E10752" s="7">
        <v>3847965</v>
      </c>
      <c r="F10752" s="7" t="s">
        <v>42870</v>
      </c>
      <c r="G10752" s="7" t="s">
        <v>30569</v>
      </c>
      <c r="H10752" s="7">
        <v>5.3466849411556998</v>
      </c>
      <c r="I10752" s="7">
        <v>-3.4414062127082898</v>
      </c>
      <c r="J10752" s="7">
        <v>1.0228391249792299</v>
      </c>
      <c r="K10752" s="7">
        <v>-3.3645625481702099</v>
      </c>
      <c r="L10752" s="7">
        <v>7.66651049580912E-4</v>
      </c>
      <c r="M10752" s="7">
        <v>2.5720940775605002E-3</v>
      </c>
    </row>
    <row r="10753" spans="1:13" x14ac:dyDescent="0.25">
      <c r="A10753" s="7" t="s">
        <v>42871</v>
      </c>
      <c r="B10753" s="7" t="s">
        <v>42872</v>
      </c>
      <c r="C10753" s="7" t="s">
        <v>15</v>
      </c>
      <c r="D10753" s="7" t="s">
        <v>47</v>
      </c>
      <c r="E10753" s="7">
        <v>65890237</v>
      </c>
      <c r="F10753" s="7" t="s">
        <v>42873</v>
      </c>
      <c r="G10753" s="7" t="s">
        <v>42874</v>
      </c>
      <c r="H10753" s="7">
        <v>36.237204525552997</v>
      </c>
      <c r="I10753" s="7">
        <v>-0.25686552194552298</v>
      </c>
      <c r="J10753" s="7">
        <v>0.52394349697452303</v>
      </c>
      <c r="K10753" s="7">
        <v>-0.490254241972229</v>
      </c>
      <c r="L10753" s="7">
        <v>0.62395400213284002</v>
      </c>
      <c r="M10753" s="7">
        <v>0.70213470575732195</v>
      </c>
    </row>
    <row r="10754" spans="1:13" x14ac:dyDescent="0.25">
      <c r="A10754" s="7" t="s">
        <v>42875</v>
      </c>
      <c r="B10754" s="7" t="s">
        <v>42876</v>
      </c>
      <c r="C10754" s="7" t="s">
        <v>15</v>
      </c>
      <c r="D10754" s="7" t="s">
        <v>43</v>
      </c>
      <c r="E10754" s="7">
        <v>9427020</v>
      </c>
      <c r="F10754" s="7" t="s">
        <v>42877</v>
      </c>
      <c r="G10754" s="7" t="s">
        <v>42878</v>
      </c>
      <c r="H10754" s="7">
        <v>118.63136647978899</v>
      </c>
      <c r="I10754" s="7">
        <v>-8.1113551644397597E-2</v>
      </c>
      <c r="J10754" s="7">
        <v>0.263951589805348</v>
      </c>
      <c r="K10754" s="7">
        <v>-0.30730465273656798</v>
      </c>
      <c r="L10754" s="7">
        <v>0.75861149455532395</v>
      </c>
      <c r="M10754" s="7">
        <v>0.81568252515674</v>
      </c>
    </row>
    <row r="10755" spans="1:13" x14ac:dyDescent="0.25">
      <c r="A10755" s="7" t="s">
        <v>42879</v>
      </c>
      <c r="B10755" s="7" t="s">
        <v>42880</v>
      </c>
      <c r="C10755" s="7" t="s">
        <v>15</v>
      </c>
      <c r="D10755" s="7" t="s">
        <v>44</v>
      </c>
      <c r="E10755" s="7">
        <v>45918023</v>
      </c>
      <c r="F10755" s="7" t="s">
        <v>42881</v>
      </c>
      <c r="G10755" s="7" t="s">
        <v>42882</v>
      </c>
      <c r="H10755" s="7">
        <v>61.6983144529922</v>
      </c>
      <c r="I10755" s="7">
        <v>0.94109480676203705</v>
      </c>
      <c r="J10755" s="7">
        <v>0.53796304614243895</v>
      </c>
      <c r="K10755" s="7">
        <v>1.74936701230749</v>
      </c>
      <c r="L10755" s="7">
        <v>8.0227599200396904E-2</v>
      </c>
      <c r="M10755" s="7">
        <v>0.13485236807065601</v>
      </c>
    </row>
    <row r="10756" spans="1:13" x14ac:dyDescent="0.25">
      <c r="A10756" s="7" t="s">
        <v>42883</v>
      </c>
      <c r="B10756" s="7" t="s">
        <v>42884</v>
      </c>
      <c r="C10756" s="7" t="s">
        <v>15</v>
      </c>
      <c r="D10756" s="7" t="s">
        <v>43</v>
      </c>
      <c r="E10756" s="7">
        <v>142701051</v>
      </c>
      <c r="F10756" s="7" t="s">
        <v>42885</v>
      </c>
      <c r="G10756" s="7" t="s">
        <v>42886</v>
      </c>
      <c r="H10756" s="7">
        <v>43.194175214628501</v>
      </c>
      <c r="I10756" s="7">
        <v>-2.0925996283908002</v>
      </c>
      <c r="J10756" s="7">
        <v>0.60243599476223197</v>
      </c>
      <c r="K10756" s="7">
        <v>-3.47356341019547</v>
      </c>
      <c r="L10756" s="7">
        <v>5.13595989270638E-4</v>
      </c>
      <c r="M10756" s="7">
        <v>1.8088636883014199E-3</v>
      </c>
    </row>
    <row r="10757" spans="1:13" x14ac:dyDescent="0.25">
      <c r="A10757" s="7" t="s">
        <v>42887</v>
      </c>
      <c r="B10757" s="7" t="s">
        <v>42888</v>
      </c>
      <c r="C10757" s="7" t="s">
        <v>15</v>
      </c>
      <c r="D10757" s="7" t="s">
        <v>47</v>
      </c>
      <c r="E10757" s="7">
        <v>49436963</v>
      </c>
      <c r="F10757" s="7" t="s">
        <v>42889</v>
      </c>
      <c r="G10757" s="7" t="s">
        <v>42890</v>
      </c>
      <c r="H10757" s="7">
        <v>29.755666097136999</v>
      </c>
      <c r="I10757" s="7">
        <v>-7.7423537085420796E-2</v>
      </c>
      <c r="J10757" s="7">
        <v>0.27300019387014302</v>
      </c>
      <c r="K10757" s="7">
        <v>-0.28360249854712</v>
      </c>
      <c r="L10757" s="7">
        <v>0.77671502213670696</v>
      </c>
      <c r="M10757" s="7">
        <v>0.83007800080578997</v>
      </c>
    </row>
    <row r="10758" spans="1:13" x14ac:dyDescent="0.25">
      <c r="A10758" s="7" t="s">
        <v>42891</v>
      </c>
      <c r="B10758" s="7" t="s">
        <v>42892</v>
      </c>
      <c r="C10758" s="7" t="s">
        <v>15</v>
      </c>
      <c r="D10758" s="7" t="s">
        <v>42</v>
      </c>
      <c r="E10758" s="7">
        <v>123518834</v>
      </c>
      <c r="F10758" s="7" t="s">
        <v>42893</v>
      </c>
      <c r="G10758" s="7" t="s">
        <v>42894</v>
      </c>
      <c r="H10758" s="7">
        <v>39.8408776594827</v>
      </c>
      <c r="I10758" s="7">
        <v>0.69134115641220695</v>
      </c>
      <c r="J10758" s="7">
        <v>0.37303952289027997</v>
      </c>
      <c r="K10758" s="7">
        <v>1.8532651743058</v>
      </c>
      <c r="L10758" s="7">
        <v>6.3844360187084503E-2</v>
      </c>
      <c r="M10758" s="7">
        <v>0.111920022703292</v>
      </c>
    </row>
    <row r="10759" spans="1:13" x14ac:dyDescent="0.25">
      <c r="A10759" s="7" t="s">
        <v>42895</v>
      </c>
      <c r="B10759" s="7" t="s">
        <v>42896</v>
      </c>
      <c r="C10759" s="7" t="s">
        <v>15</v>
      </c>
      <c r="D10759" s="7" t="s">
        <v>16</v>
      </c>
      <c r="E10759" s="7">
        <v>162670725</v>
      </c>
      <c r="F10759" s="7" t="s">
        <v>42897</v>
      </c>
      <c r="G10759" s="7" t="s">
        <v>42898</v>
      </c>
      <c r="H10759" s="7">
        <v>514.11930230184896</v>
      </c>
      <c r="I10759" s="7">
        <v>0.61635484916194605</v>
      </c>
      <c r="J10759" s="7">
        <v>0.34157476351437599</v>
      </c>
      <c r="K10759" s="7">
        <v>1.8044507820789399</v>
      </c>
      <c r="L10759" s="7">
        <v>7.1160668258321999E-2</v>
      </c>
      <c r="M10759" s="7">
        <v>0.12258090292740199</v>
      </c>
    </row>
    <row r="10760" spans="1:13" x14ac:dyDescent="0.25">
      <c r="A10760" s="7" t="s">
        <v>42899</v>
      </c>
      <c r="B10760" s="7" t="s">
        <v>42900</v>
      </c>
      <c r="C10760" s="7" t="s">
        <v>15</v>
      </c>
      <c r="D10760" s="7" t="s">
        <v>19</v>
      </c>
      <c r="E10760" s="7">
        <v>13632089</v>
      </c>
      <c r="F10760" s="7" t="s">
        <v>42901</v>
      </c>
      <c r="G10760" s="7" t="s">
        <v>42902</v>
      </c>
      <c r="H10760" s="7">
        <v>6.0021219420373999</v>
      </c>
      <c r="I10760" s="7">
        <v>3.04052561771797E-2</v>
      </c>
      <c r="J10760" s="7">
        <v>0.78051056185034895</v>
      </c>
      <c r="K10760" s="7">
        <v>3.8955598634178898E-2</v>
      </c>
      <c r="L10760" s="7">
        <v>0.96892578887780201</v>
      </c>
      <c r="M10760" s="7">
        <v>0.97691144098393801</v>
      </c>
    </row>
    <row r="10761" spans="1:13" x14ac:dyDescent="0.25">
      <c r="A10761" s="7" t="s">
        <v>42903</v>
      </c>
      <c r="B10761" s="7" t="s">
        <v>42904</v>
      </c>
      <c r="C10761" s="7" t="s">
        <v>15</v>
      </c>
      <c r="D10761" s="7" t="s">
        <v>22</v>
      </c>
      <c r="E10761" s="7">
        <v>146602352</v>
      </c>
      <c r="F10761" s="7" t="s">
        <v>42905</v>
      </c>
      <c r="G10761" s="7" t="s">
        <v>42906</v>
      </c>
      <c r="H10761" s="7">
        <v>53.861749953237798</v>
      </c>
      <c r="I10761" s="7">
        <v>0.51163596084769203</v>
      </c>
      <c r="J10761" s="7">
        <v>0.31954358754836099</v>
      </c>
      <c r="K10761" s="7">
        <v>1.6011460745406401</v>
      </c>
      <c r="L10761" s="7">
        <v>0.109344569331865</v>
      </c>
      <c r="M10761" s="7">
        <v>0.17366962222129201</v>
      </c>
    </row>
    <row r="10762" spans="1:13" x14ac:dyDescent="0.25">
      <c r="A10762" s="7" t="s">
        <v>42907</v>
      </c>
      <c r="B10762" s="7" t="s">
        <v>42908</v>
      </c>
      <c r="C10762" s="7" t="s">
        <v>15</v>
      </c>
      <c r="D10762" s="7" t="s">
        <v>42</v>
      </c>
      <c r="E10762" s="7">
        <v>3676299</v>
      </c>
      <c r="F10762" s="7" t="s">
        <v>42909</v>
      </c>
      <c r="G10762" s="7" t="s">
        <v>42910</v>
      </c>
      <c r="H10762" s="7">
        <v>38.953533870210798</v>
      </c>
      <c r="I10762" s="7">
        <v>-0.42211082959638102</v>
      </c>
      <c r="J10762" s="7">
        <v>0.30129002121441101</v>
      </c>
      <c r="K10762" s="7">
        <v>-1.4010116494896701</v>
      </c>
      <c r="L10762" s="7">
        <v>0.161210589520311</v>
      </c>
      <c r="M10762" s="7">
        <v>0.23783422326655901</v>
      </c>
    </row>
    <row r="10763" spans="1:13" x14ac:dyDescent="0.25">
      <c r="A10763" s="7" t="s">
        <v>42911</v>
      </c>
      <c r="B10763" s="7" t="s">
        <v>42912</v>
      </c>
      <c r="C10763" s="7" t="s">
        <v>15</v>
      </c>
      <c r="D10763" s="7" t="s">
        <v>22</v>
      </c>
      <c r="E10763" s="7">
        <v>146577203</v>
      </c>
      <c r="F10763" s="7" t="s">
        <v>42913</v>
      </c>
      <c r="G10763" s="7" t="s">
        <v>42914</v>
      </c>
      <c r="H10763" s="7">
        <v>81.653264751136504</v>
      </c>
      <c r="I10763" s="7">
        <v>0.42357118892111101</v>
      </c>
      <c r="J10763" s="7">
        <v>0.33135493051276099</v>
      </c>
      <c r="K10763" s="7">
        <v>1.2783005469864199</v>
      </c>
      <c r="L10763" s="7">
        <v>0.20114347505931701</v>
      </c>
      <c r="M10763" s="7">
        <v>0.28509260099884698</v>
      </c>
    </row>
    <row r="10764" spans="1:13" x14ac:dyDescent="0.25">
      <c r="A10764" s="7" t="s">
        <v>42915</v>
      </c>
      <c r="B10764" s="7" t="s">
        <v>42916</v>
      </c>
      <c r="C10764" s="7" t="s">
        <v>15</v>
      </c>
      <c r="D10764" s="7" t="s">
        <v>323</v>
      </c>
      <c r="E10764" s="7">
        <v>4184358</v>
      </c>
      <c r="F10764" s="7" t="s">
        <v>42917</v>
      </c>
      <c r="G10764" s="7" t="s">
        <v>42918</v>
      </c>
      <c r="H10764" s="7">
        <v>7.1473435041095899</v>
      </c>
      <c r="I10764" s="7">
        <v>-1.3164333182924099</v>
      </c>
      <c r="J10764" s="7">
        <v>0.64100478027083596</v>
      </c>
      <c r="K10764" s="7">
        <v>-2.0537028097297401</v>
      </c>
      <c r="L10764" s="7">
        <v>4.0004464450823701E-2</v>
      </c>
      <c r="M10764" s="7">
        <v>7.6547955881379096E-2</v>
      </c>
    </row>
    <row r="10765" spans="1:13" x14ac:dyDescent="0.25">
      <c r="A10765" s="7" t="s">
        <v>42919</v>
      </c>
      <c r="B10765" s="7" t="s">
        <v>42920</v>
      </c>
      <c r="C10765" s="7" t="s">
        <v>15</v>
      </c>
      <c r="D10765" s="7" t="s">
        <v>27</v>
      </c>
      <c r="E10765" s="7">
        <v>127538161</v>
      </c>
      <c r="F10765" s="7" t="s">
        <v>42921</v>
      </c>
      <c r="G10765" s="7" t="s">
        <v>42922</v>
      </c>
      <c r="H10765" s="7">
        <v>1945.3149379904</v>
      </c>
      <c r="I10765" s="7">
        <v>0.76928500795638</v>
      </c>
      <c r="J10765" s="7">
        <v>0.54015888296980197</v>
      </c>
      <c r="K10765" s="7">
        <v>1.4241828325155701</v>
      </c>
      <c r="L10765" s="7">
        <v>0.154393553146281</v>
      </c>
      <c r="M10765" s="7">
        <v>0.22956009107164899</v>
      </c>
    </row>
    <row r="10766" spans="1:13" x14ac:dyDescent="0.25">
      <c r="A10766" s="7" t="s">
        <v>42923</v>
      </c>
      <c r="B10766" s="7" t="s">
        <v>42924</v>
      </c>
      <c r="C10766" s="7" t="s">
        <v>15</v>
      </c>
      <c r="D10766" s="7" t="s">
        <v>22</v>
      </c>
      <c r="E10766" s="7">
        <v>146549632</v>
      </c>
      <c r="F10766" s="7" t="s">
        <v>42925</v>
      </c>
      <c r="G10766" s="7" t="s">
        <v>42926</v>
      </c>
      <c r="H10766" s="7">
        <v>81.216839721184897</v>
      </c>
      <c r="I10766" s="7">
        <v>-0.25605920088647099</v>
      </c>
      <c r="J10766" s="7">
        <v>0.20332862333481599</v>
      </c>
      <c r="K10766" s="7">
        <v>-1.25933671652724</v>
      </c>
      <c r="L10766" s="7">
        <v>0.207908736661233</v>
      </c>
      <c r="M10766" s="7">
        <v>0.29305089668829998</v>
      </c>
    </row>
    <row r="10767" spans="1:13" x14ac:dyDescent="0.25">
      <c r="A10767" s="7" t="s">
        <v>42927</v>
      </c>
      <c r="B10767" s="7" t="s">
        <v>42928</v>
      </c>
      <c r="C10767" s="7" t="s">
        <v>15</v>
      </c>
      <c r="D10767" s="7" t="s">
        <v>43</v>
      </c>
      <c r="E10767" s="7">
        <v>142530342</v>
      </c>
      <c r="F10767" s="7" t="s">
        <v>42929</v>
      </c>
      <c r="G10767" s="7" t="s">
        <v>42930</v>
      </c>
      <c r="H10767" s="7">
        <v>60.2961190305911</v>
      </c>
      <c r="I10767" s="7">
        <v>0.72967913944253004</v>
      </c>
      <c r="J10767" s="7">
        <v>0.37382800296316698</v>
      </c>
      <c r="K10767" s="7">
        <v>1.95191139684211</v>
      </c>
      <c r="L10767" s="7">
        <v>5.0948724953482301E-2</v>
      </c>
      <c r="M10767" s="7">
        <v>9.3269592612254995E-2</v>
      </c>
    </row>
    <row r="10768" spans="1:13" x14ac:dyDescent="0.25">
      <c r="A10768" s="7" t="s">
        <v>42931</v>
      </c>
      <c r="B10768" s="7" t="s">
        <v>42932</v>
      </c>
      <c r="C10768" s="7" t="s">
        <v>15</v>
      </c>
      <c r="D10768" s="7" t="s">
        <v>46</v>
      </c>
      <c r="E10768" s="7">
        <v>12383385</v>
      </c>
      <c r="F10768" s="7" t="s">
        <v>42933</v>
      </c>
      <c r="G10768" s="7" t="s">
        <v>42934</v>
      </c>
      <c r="H10768" s="7">
        <v>132.54650859752601</v>
      </c>
      <c r="I10768" s="7">
        <v>0.38086576137924</v>
      </c>
      <c r="J10768" s="7">
        <v>0.77580974868617003</v>
      </c>
      <c r="K10768" s="7">
        <v>0.49092675365865701</v>
      </c>
      <c r="L10768" s="7">
        <v>0.62347825398944601</v>
      </c>
      <c r="M10768" s="7">
        <v>0.70173355735429799</v>
      </c>
    </row>
    <row r="10769" spans="1:13" x14ac:dyDescent="0.25">
      <c r="A10769" s="7" t="s">
        <v>42935</v>
      </c>
      <c r="B10769" s="7" t="s">
        <v>42936</v>
      </c>
      <c r="C10769" s="7" t="s">
        <v>15</v>
      </c>
      <c r="D10769" s="7" t="s">
        <v>236</v>
      </c>
      <c r="E10769" s="7">
        <v>49456022</v>
      </c>
      <c r="F10769" s="7" t="s">
        <v>42937</v>
      </c>
      <c r="G10769" s="7" t="s">
        <v>42938</v>
      </c>
      <c r="H10769" s="7">
        <v>87.217376213898007</v>
      </c>
      <c r="I10769" s="7">
        <v>0.89356701489906898</v>
      </c>
      <c r="J10769" s="7">
        <v>0.63657725370699303</v>
      </c>
      <c r="K10769" s="7">
        <v>1.40370553565265</v>
      </c>
      <c r="L10769" s="7">
        <v>0.16040655337190499</v>
      </c>
      <c r="M10769" s="7">
        <v>0.236831891807745</v>
      </c>
    </row>
    <row r="10770" spans="1:13" x14ac:dyDescent="0.25">
      <c r="A10770" s="7" t="s">
        <v>42939</v>
      </c>
      <c r="B10770" s="7" t="s">
        <v>42940</v>
      </c>
      <c r="C10770" s="7" t="s">
        <v>15</v>
      </c>
      <c r="D10770" s="7" t="s">
        <v>42</v>
      </c>
      <c r="E10770" s="7">
        <v>121796313</v>
      </c>
      <c r="F10770" s="7" t="s">
        <v>42941</v>
      </c>
      <c r="G10770" s="7" t="s">
        <v>42942</v>
      </c>
      <c r="H10770" s="7">
        <v>31.467655510139299</v>
      </c>
      <c r="I10770" s="7">
        <v>-0.44105974924137398</v>
      </c>
      <c r="J10770" s="7">
        <v>0.28332150469383599</v>
      </c>
      <c r="K10770" s="7">
        <v>-1.55674645917892</v>
      </c>
      <c r="L10770" s="7">
        <v>0.119530693480253</v>
      </c>
      <c r="M10770" s="7">
        <v>0.18668480279341601</v>
      </c>
    </row>
    <row r="10771" spans="1:13" x14ac:dyDescent="0.25">
      <c r="A10771" s="7" t="s">
        <v>42943</v>
      </c>
      <c r="B10771" s="7" t="s">
        <v>42944</v>
      </c>
      <c r="C10771" s="7" t="s">
        <v>15</v>
      </c>
      <c r="D10771" s="7" t="s">
        <v>43</v>
      </c>
      <c r="E10771" s="7">
        <v>142594847</v>
      </c>
      <c r="F10771" s="7" t="s">
        <v>42945</v>
      </c>
      <c r="G10771" s="7" t="s">
        <v>42946</v>
      </c>
      <c r="H10771" s="7">
        <v>37.923362535796201</v>
      </c>
      <c r="I10771" s="7">
        <v>-4.8087411990873498E-2</v>
      </c>
      <c r="J10771" s="7">
        <v>0.72806741030481403</v>
      </c>
      <c r="K10771" s="7">
        <v>-6.6048021529683795E-2</v>
      </c>
      <c r="L10771" s="7">
        <v>0.94733959324028005</v>
      </c>
      <c r="M10771" s="7">
        <v>0.96102782627547401</v>
      </c>
    </row>
    <row r="10772" spans="1:13" x14ac:dyDescent="0.25">
      <c r="A10772" s="7" t="s">
        <v>42947</v>
      </c>
      <c r="B10772" s="7" t="s">
        <v>42948</v>
      </c>
      <c r="C10772" s="7" t="s">
        <v>15</v>
      </c>
      <c r="D10772" s="7" t="s">
        <v>16</v>
      </c>
      <c r="E10772" s="7">
        <v>161982453</v>
      </c>
      <c r="F10772" s="7" t="s">
        <v>42949</v>
      </c>
      <c r="G10772" s="7" t="s">
        <v>42950</v>
      </c>
      <c r="H10772" s="7">
        <v>79.728392168414004</v>
      </c>
      <c r="I10772" s="7">
        <v>-1.94000810114318</v>
      </c>
      <c r="J10772" s="7">
        <v>0.61194878110974205</v>
      </c>
      <c r="K10772" s="7">
        <v>-3.1702131959885098</v>
      </c>
      <c r="L10772" s="7">
        <v>1.5232712741180001E-3</v>
      </c>
      <c r="M10772" s="7">
        <v>4.7166299011121302E-3</v>
      </c>
    </row>
    <row r="10773" spans="1:13" x14ac:dyDescent="0.25">
      <c r="A10773" s="7" t="s">
        <v>42951</v>
      </c>
      <c r="B10773" s="7" t="s">
        <v>42952</v>
      </c>
      <c r="C10773" s="7" t="s">
        <v>15</v>
      </c>
      <c r="D10773" s="7" t="s">
        <v>44</v>
      </c>
      <c r="E10773" s="7">
        <v>130865756</v>
      </c>
      <c r="F10773" s="7" t="s">
        <v>42953</v>
      </c>
      <c r="G10773" s="7" t="s">
        <v>42954</v>
      </c>
      <c r="H10773" s="7">
        <v>151.68203456684799</v>
      </c>
      <c r="I10773" s="7">
        <v>5.9991000575341E-2</v>
      </c>
      <c r="J10773" s="7">
        <v>0.20767251598913899</v>
      </c>
      <c r="K10773" s="7">
        <v>0.28887308602009998</v>
      </c>
      <c r="L10773" s="7">
        <v>0.77267850034238506</v>
      </c>
      <c r="M10773" s="7">
        <v>0.82686604566144395</v>
      </c>
    </row>
    <row r="10774" spans="1:13" x14ac:dyDescent="0.25">
      <c r="A10774" s="7" t="s">
        <v>42955</v>
      </c>
      <c r="B10774" s="7" t="s">
        <v>42956</v>
      </c>
      <c r="C10774" s="7" t="s">
        <v>15</v>
      </c>
      <c r="D10774" s="7" t="s">
        <v>43</v>
      </c>
      <c r="E10774" s="7">
        <v>8802146</v>
      </c>
      <c r="F10774" s="7" t="s">
        <v>42957</v>
      </c>
      <c r="G10774" s="7" t="s">
        <v>42958</v>
      </c>
      <c r="H10774" s="7">
        <v>8.8618214425984601</v>
      </c>
      <c r="I10774" s="7">
        <v>1.23915360285013</v>
      </c>
      <c r="J10774" s="7">
        <v>0.66647175001791503</v>
      </c>
      <c r="K10774" s="7">
        <v>1.8592740094637401</v>
      </c>
      <c r="L10774" s="7">
        <v>6.2988309045400995E-2</v>
      </c>
      <c r="M10774" s="7">
        <v>0.110662333929998</v>
      </c>
    </row>
    <row r="10775" spans="1:13" x14ac:dyDescent="0.25">
      <c r="A10775" s="7" t="s">
        <v>42959</v>
      </c>
      <c r="B10775" s="7" t="s">
        <v>42960</v>
      </c>
      <c r="C10775" s="7" t="s">
        <v>15</v>
      </c>
      <c r="D10775" s="7" t="s">
        <v>48</v>
      </c>
      <c r="E10775" s="7">
        <v>32238804</v>
      </c>
      <c r="F10775" s="7" t="s">
        <v>42961</v>
      </c>
      <c r="G10775" s="7" t="s">
        <v>42962</v>
      </c>
      <c r="H10775" s="7">
        <v>34.677987214697303</v>
      </c>
      <c r="I10775" s="7">
        <v>-0.46095198028475298</v>
      </c>
      <c r="J10775" s="7">
        <v>0.47887204008474998</v>
      </c>
      <c r="K10775" s="7">
        <v>-0.96257860492998204</v>
      </c>
      <c r="L10775" s="7">
        <v>0.33575903867249501</v>
      </c>
      <c r="M10775" s="7">
        <v>0.43072400405092298</v>
      </c>
    </row>
    <row r="10776" spans="1:13" x14ac:dyDescent="0.25">
      <c r="A10776" s="7" t="s">
        <v>42963</v>
      </c>
      <c r="B10776" s="7" t="s">
        <v>42964</v>
      </c>
      <c r="C10776" s="7" t="s">
        <v>15</v>
      </c>
      <c r="D10776" s="7" t="s">
        <v>37</v>
      </c>
      <c r="E10776" s="7">
        <v>93833467</v>
      </c>
      <c r="F10776" s="7" t="s">
        <v>42965</v>
      </c>
      <c r="G10776" s="7" t="s">
        <v>42966</v>
      </c>
      <c r="H10776" s="7">
        <v>42.529750232408503</v>
      </c>
      <c r="I10776" s="7">
        <v>-1.08512622797082</v>
      </c>
      <c r="J10776" s="7">
        <v>0.39440003902691101</v>
      </c>
      <c r="K10776" s="7">
        <v>-2.7513339771672198</v>
      </c>
      <c r="L10776" s="7">
        <v>5.9353097137892904E-3</v>
      </c>
      <c r="M10776" s="7">
        <v>1.5485873145280099E-2</v>
      </c>
    </row>
    <row r="10777" spans="1:13" x14ac:dyDescent="0.25">
      <c r="A10777" s="7" t="s">
        <v>42967</v>
      </c>
      <c r="B10777" s="7" t="s">
        <v>42968</v>
      </c>
      <c r="C10777" s="7" t="s">
        <v>15</v>
      </c>
      <c r="D10777" s="7" t="s">
        <v>46</v>
      </c>
      <c r="E10777" s="7">
        <v>3341485</v>
      </c>
      <c r="F10777" s="7" t="s">
        <v>42969</v>
      </c>
      <c r="G10777" s="7" t="s">
        <v>42970</v>
      </c>
      <c r="H10777" s="7">
        <v>239.329156272228</v>
      </c>
      <c r="I10777" s="7">
        <v>0.55531506867968705</v>
      </c>
      <c r="J10777" s="7">
        <v>0.28281086514931197</v>
      </c>
      <c r="K10777" s="7">
        <v>1.96355634493217</v>
      </c>
      <c r="L10777" s="7">
        <v>4.9581564204110501E-2</v>
      </c>
      <c r="M10777" s="7">
        <v>9.1291633478877907E-2</v>
      </c>
    </row>
    <row r="10778" spans="1:13" x14ac:dyDescent="0.25">
      <c r="A10778" s="7" t="s">
        <v>42971</v>
      </c>
      <c r="B10778" s="7" t="s">
        <v>42972</v>
      </c>
      <c r="C10778" s="7" t="s">
        <v>15</v>
      </c>
      <c r="D10778" s="7" t="s">
        <v>236</v>
      </c>
      <c r="E10778" s="7">
        <v>27655509</v>
      </c>
      <c r="F10778" s="7" t="s">
        <v>42973</v>
      </c>
      <c r="G10778" s="7" t="s">
        <v>42974</v>
      </c>
      <c r="H10778" s="7">
        <v>13.5066179708914</v>
      </c>
      <c r="I10778" s="7">
        <v>-3.1272993564450902</v>
      </c>
      <c r="J10778" s="7">
        <v>0.81043079240031601</v>
      </c>
      <c r="K10778" s="7">
        <v>-3.85881112338134</v>
      </c>
      <c r="L10778" s="7">
        <v>1.13939950540547E-4</v>
      </c>
      <c r="M10778" s="7">
        <v>4.8422801747879598E-4</v>
      </c>
    </row>
    <row r="10779" spans="1:13" x14ac:dyDescent="0.25">
      <c r="A10779" s="7" t="s">
        <v>42975</v>
      </c>
      <c r="B10779" s="7" t="s">
        <v>42976</v>
      </c>
      <c r="C10779" s="7" t="s">
        <v>15</v>
      </c>
      <c r="D10779" s="7" t="s">
        <v>27</v>
      </c>
      <c r="E10779" s="7">
        <v>127514939</v>
      </c>
      <c r="F10779" s="7" t="s">
        <v>42977</v>
      </c>
      <c r="G10779" s="7" t="s">
        <v>42978</v>
      </c>
      <c r="H10779" s="7">
        <v>7.7145152850696004</v>
      </c>
      <c r="I10779" s="7">
        <v>1.0292846710485499</v>
      </c>
      <c r="J10779" s="7">
        <v>0.814807934701959</v>
      </c>
      <c r="K10779" s="7">
        <v>1.2632236717540599</v>
      </c>
      <c r="L10779" s="7">
        <v>0.20650880798702101</v>
      </c>
      <c r="M10779" s="7">
        <v>0.29145712549491398</v>
      </c>
    </row>
    <row r="10780" spans="1:13" x14ac:dyDescent="0.25">
      <c r="A10780" s="7" t="s">
        <v>42979</v>
      </c>
      <c r="B10780" s="7" t="s">
        <v>42980</v>
      </c>
      <c r="C10780" s="7" t="s">
        <v>15</v>
      </c>
      <c r="D10780" s="7" t="s">
        <v>37</v>
      </c>
      <c r="E10780" s="7">
        <v>115581716</v>
      </c>
      <c r="F10780" s="7" t="s">
        <v>42981</v>
      </c>
      <c r="G10780" s="7" t="s">
        <v>42982</v>
      </c>
      <c r="H10780" s="7">
        <v>18.237823385678102</v>
      </c>
      <c r="I10780" s="7">
        <v>-1.2590251357975999</v>
      </c>
      <c r="J10780" s="7">
        <v>0.49392713417838802</v>
      </c>
      <c r="K10780" s="7">
        <v>-2.5490098613268102</v>
      </c>
      <c r="L10780" s="7">
        <v>1.08029245504734E-2</v>
      </c>
      <c r="M10780" s="7">
        <v>2.5861329496009E-2</v>
      </c>
    </row>
    <row r="10781" spans="1:13" x14ac:dyDescent="0.25">
      <c r="A10781" s="7" t="s">
        <v>42983</v>
      </c>
      <c r="B10781" s="7" t="s">
        <v>42984</v>
      </c>
      <c r="C10781" s="7" t="s">
        <v>15</v>
      </c>
      <c r="D10781" s="7" t="s">
        <v>32</v>
      </c>
      <c r="E10781" s="7">
        <v>49165585</v>
      </c>
      <c r="F10781" s="7" t="s">
        <v>42985</v>
      </c>
      <c r="G10781" s="7" t="s">
        <v>42986</v>
      </c>
      <c r="H10781" s="7">
        <v>27.706719817861401</v>
      </c>
      <c r="I10781" s="7">
        <v>-2.25421263591952</v>
      </c>
      <c r="J10781" s="7">
        <v>0.681567983661446</v>
      </c>
      <c r="K10781" s="7">
        <v>-3.3073922043839099</v>
      </c>
      <c r="L10781" s="7">
        <v>9.4168946515768895E-4</v>
      </c>
      <c r="M10781" s="7">
        <v>3.0828984818032199E-3</v>
      </c>
    </row>
    <row r="10782" spans="1:13" x14ac:dyDescent="0.25">
      <c r="A10782" s="7" t="s">
        <v>42987</v>
      </c>
      <c r="B10782" s="7" t="s">
        <v>42988</v>
      </c>
      <c r="C10782" s="7" t="s">
        <v>15</v>
      </c>
      <c r="D10782" s="7" t="s">
        <v>45</v>
      </c>
      <c r="E10782" s="7">
        <v>56156582</v>
      </c>
      <c r="F10782" s="7" t="s">
        <v>42989</v>
      </c>
      <c r="G10782" s="7" t="s">
        <v>6150</v>
      </c>
      <c r="H10782" s="7">
        <v>6.5975918015380701</v>
      </c>
      <c r="I10782" s="7">
        <v>-9.7472872285445794E-3</v>
      </c>
      <c r="J10782" s="7">
        <v>1.0924076255836801</v>
      </c>
      <c r="K10782" s="7">
        <v>-8.9227564878417397E-3</v>
      </c>
      <c r="L10782" s="7">
        <v>0.99288076482568299</v>
      </c>
      <c r="M10782" s="7">
        <v>0.99494850059100803</v>
      </c>
    </row>
    <row r="10783" spans="1:13" x14ac:dyDescent="0.25">
      <c r="A10783" s="7" t="s">
        <v>42990</v>
      </c>
      <c r="B10783" s="7" t="s">
        <v>42991</v>
      </c>
      <c r="C10783" s="7" t="s">
        <v>15</v>
      </c>
      <c r="D10783" s="7" t="s">
        <v>27</v>
      </c>
      <c r="E10783" s="7">
        <v>127501686</v>
      </c>
      <c r="F10783" s="7" t="s">
        <v>42992</v>
      </c>
      <c r="G10783" s="7" t="s">
        <v>42993</v>
      </c>
      <c r="H10783" s="7">
        <v>12.7893024248439</v>
      </c>
      <c r="I10783" s="7">
        <v>-0.94335694153385796</v>
      </c>
      <c r="J10783" s="7">
        <v>0.58724917198809901</v>
      </c>
      <c r="K10783" s="7">
        <v>-1.6063997814423101</v>
      </c>
      <c r="L10783" s="7">
        <v>0.10818609888235201</v>
      </c>
      <c r="M10783" s="7">
        <v>0.17212002932399401</v>
      </c>
    </row>
    <row r="10784" spans="1:13" x14ac:dyDescent="0.25">
      <c r="A10784" s="7" t="s">
        <v>42994</v>
      </c>
      <c r="B10784" s="7" t="s">
        <v>42995</v>
      </c>
      <c r="C10784" s="7" t="s">
        <v>15</v>
      </c>
      <c r="D10784" s="7" t="s">
        <v>43</v>
      </c>
      <c r="E10784" s="7">
        <v>8663359</v>
      </c>
      <c r="F10784" s="7" t="s">
        <v>42996</v>
      </c>
      <c r="G10784" s="7" t="s">
        <v>42997</v>
      </c>
      <c r="H10784" s="7">
        <v>16.7321142105992</v>
      </c>
      <c r="I10784" s="7">
        <v>-1.10844323501353</v>
      </c>
      <c r="J10784" s="7">
        <v>0.55533439411283703</v>
      </c>
      <c r="K10784" s="7">
        <v>-1.9959924088337899</v>
      </c>
      <c r="L10784" s="7">
        <v>4.5934749089535397E-2</v>
      </c>
      <c r="M10784" s="7">
        <v>8.5750937325261595E-2</v>
      </c>
    </row>
    <row r="10785" spans="1:13" x14ac:dyDescent="0.25">
      <c r="A10785" s="7" t="s">
        <v>42998</v>
      </c>
      <c r="B10785" s="7" t="s">
        <v>42999</v>
      </c>
      <c r="C10785" s="7" t="s">
        <v>15</v>
      </c>
      <c r="D10785" s="7" t="s">
        <v>48</v>
      </c>
      <c r="E10785" s="7">
        <v>40203773</v>
      </c>
      <c r="F10785" s="7" t="s">
        <v>43000</v>
      </c>
      <c r="G10785" s="7" t="s">
        <v>43001</v>
      </c>
      <c r="H10785" s="7">
        <v>70.121860418593997</v>
      </c>
      <c r="I10785" s="7">
        <v>9.9258716412952189E-4</v>
      </c>
      <c r="J10785" s="7">
        <v>0.28137641920204198</v>
      </c>
      <c r="K10785" s="7">
        <v>3.52761317719662E-3</v>
      </c>
      <c r="L10785" s="7">
        <v>0.99718537774698301</v>
      </c>
      <c r="M10785" s="7">
        <v>0.99784194694233297</v>
      </c>
    </row>
    <row r="10786" spans="1:13" x14ac:dyDescent="0.25">
      <c r="A10786" s="7" t="s">
        <v>43002</v>
      </c>
      <c r="B10786" s="7" t="s">
        <v>43003</v>
      </c>
      <c r="C10786" s="7" t="s">
        <v>15</v>
      </c>
      <c r="D10786" s="7" t="s">
        <v>16</v>
      </c>
      <c r="E10786" s="7">
        <v>161816114</v>
      </c>
      <c r="F10786" s="7" t="s">
        <v>43004</v>
      </c>
      <c r="G10786" s="7" t="s">
        <v>43005</v>
      </c>
      <c r="H10786" s="7">
        <v>116.856976427436</v>
      </c>
      <c r="I10786" s="7">
        <v>0.16121118851276101</v>
      </c>
      <c r="J10786" s="7">
        <v>0.152737855041329</v>
      </c>
      <c r="K10786" s="7">
        <v>1.05547631573809</v>
      </c>
      <c r="L10786" s="7">
        <v>0.29120753593957899</v>
      </c>
      <c r="M10786" s="7">
        <v>0.38441241088213801</v>
      </c>
    </row>
    <row r="10787" spans="1:13" x14ac:dyDescent="0.25">
      <c r="A10787" s="7" t="s">
        <v>43006</v>
      </c>
      <c r="B10787" s="7" t="s">
        <v>43007</v>
      </c>
      <c r="C10787" s="7" t="s">
        <v>15</v>
      </c>
      <c r="D10787" s="7" t="s">
        <v>44</v>
      </c>
      <c r="E10787" s="7">
        <v>130774069</v>
      </c>
      <c r="F10787" s="7" t="s">
        <v>43008</v>
      </c>
      <c r="G10787" s="7" t="s">
        <v>43009</v>
      </c>
      <c r="H10787" s="7">
        <v>12.7813332764871</v>
      </c>
      <c r="I10787" s="7">
        <v>-4.0436473861296696</v>
      </c>
      <c r="J10787" s="7">
        <v>0.85635921819274796</v>
      </c>
      <c r="K10787" s="7">
        <v>-4.7219055978206796</v>
      </c>
      <c r="L10787" s="7">
        <v>2.33645131464226E-6</v>
      </c>
      <c r="M10787" s="7">
        <v>2.08451505216105E-5</v>
      </c>
    </row>
    <row r="10788" spans="1:13" x14ac:dyDescent="0.25">
      <c r="A10788" s="7" t="s">
        <v>43010</v>
      </c>
      <c r="B10788" s="7" t="s">
        <v>43011</v>
      </c>
      <c r="C10788" s="7" t="s">
        <v>15</v>
      </c>
      <c r="D10788" s="7" t="s">
        <v>46</v>
      </c>
      <c r="E10788" s="7">
        <v>3583978</v>
      </c>
      <c r="F10788" s="7" t="s">
        <v>43012</v>
      </c>
      <c r="G10788" s="7" t="s">
        <v>43013</v>
      </c>
      <c r="H10788" s="7">
        <v>14.893359519198199</v>
      </c>
      <c r="I10788" s="7">
        <v>-1.3012493067213999</v>
      </c>
      <c r="J10788" s="7">
        <v>0.364178714773706</v>
      </c>
      <c r="K10788" s="7">
        <v>-3.5731064280622999</v>
      </c>
      <c r="L10788" s="7">
        <v>3.5277129787089601E-4</v>
      </c>
      <c r="M10788" s="7">
        <v>1.2968687458062001E-3</v>
      </c>
    </row>
    <row r="10789" spans="1:13" x14ac:dyDescent="0.25">
      <c r="A10789" s="7" t="s">
        <v>43014</v>
      </c>
      <c r="B10789" s="7" t="s">
        <v>43015</v>
      </c>
      <c r="C10789" s="7" t="s">
        <v>15</v>
      </c>
      <c r="D10789" s="7" t="s">
        <v>37</v>
      </c>
      <c r="E10789" s="7">
        <v>93642384</v>
      </c>
      <c r="F10789" s="7" t="s">
        <v>43016</v>
      </c>
      <c r="G10789" s="7" t="s">
        <v>43017</v>
      </c>
      <c r="H10789" s="7">
        <v>83.736311907958097</v>
      </c>
      <c r="I10789" s="7">
        <v>0.74489412917451703</v>
      </c>
      <c r="J10789" s="7">
        <v>1.00754658714</v>
      </c>
      <c r="K10789" s="7">
        <v>0.73931482542058402</v>
      </c>
      <c r="L10789" s="7">
        <v>0.45971584896315099</v>
      </c>
      <c r="M10789" s="7">
        <v>0.55322777066632101</v>
      </c>
    </row>
    <row r="10790" spans="1:13" x14ac:dyDescent="0.25">
      <c r="A10790" s="7" t="s">
        <v>43018</v>
      </c>
      <c r="B10790" s="7" t="s">
        <v>43019</v>
      </c>
      <c r="C10790" s="7" t="s">
        <v>15</v>
      </c>
      <c r="D10790" s="7" t="s">
        <v>236</v>
      </c>
      <c r="E10790" s="7">
        <v>35517100</v>
      </c>
      <c r="F10790" s="7" t="s">
        <v>43020</v>
      </c>
      <c r="G10790" s="7" t="s">
        <v>43021</v>
      </c>
      <c r="H10790" s="7">
        <v>57.374853350724599</v>
      </c>
      <c r="I10790" s="7">
        <v>-0.23761404318920101</v>
      </c>
      <c r="J10790" s="7">
        <v>0.41119420512593202</v>
      </c>
      <c r="K10790" s="7">
        <v>-0.57786330699001298</v>
      </c>
      <c r="L10790" s="7">
        <v>0.56335640996751701</v>
      </c>
      <c r="M10790" s="7">
        <v>0.64864172843915002</v>
      </c>
    </row>
    <row r="10791" spans="1:13" x14ac:dyDescent="0.25">
      <c r="A10791" s="7" t="s">
        <v>43022</v>
      </c>
      <c r="B10791" s="7" t="s">
        <v>43023</v>
      </c>
      <c r="C10791" s="7" t="s">
        <v>15</v>
      </c>
      <c r="D10791" s="7" t="s">
        <v>37</v>
      </c>
      <c r="E10791" s="7">
        <v>114193461</v>
      </c>
      <c r="F10791" s="7" t="s">
        <v>43024</v>
      </c>
      <c r="G10791" s="7" t="s">
        <v>43025</v>
      </c>
      <c r="H10791" s="7">
        <v>40.438659729906902</v>
      </c>
      <c r="I10791" s="7">
        <v>-0.96226755786540996</v>
      </c>
      <c r="J10791" s="7">
        <v>0.32216567751094199</v>
      </c>
      <c r="K10791" s="7">
        <v>-2.9868717403415102</v>
      </c>
      <c r="L10791" s="7">
        <v>2.8184794190768102E-3</v>
      </c>
      <c r="M10791" s="7">
        <v>8.1047191050823697E-3</v>
      </c>
    </row>
    <row r="10792" spans="1:13" x14ac:dyDescent="0.25">
      <c r="A10792" s="7" t="s">
        <v>43026</v>
      </c>
      <c r="B10792" s="7" t="s">
        <v>43027</v>
      </c>
      <c r="C10792" s="7" t="s">
        <v>15</v>
      </c>
      <c r="D10792" s="7" t="s">
        <v>43</v>
      </c>
      <c r="E10792" s="7">
        <v>109123149</v>
      </c>
      <c r="F10792" s="7" t="s">
        <v>43028</v>
      </c>
      <c r="G10792" s="7" t="s">
        <v>43029</v>
      </c>
      <c r="H10792" s="7">
        <v>124.940880168332</v>
      </c>
      <c r="I10792" s="7">
        <v>0.77756580158394595</v>
      </c>
      <c r="J10792" s="7">
        <v>0.57832918284652401</v>
      </c>
      <c r="K10792" s="7">
        <v>1.3445038304254</v>
      </c>
      <c r="L10792" s="7">
        <v>0.17878551861831299</v>
      </c>
      <c r="M10792" s="7">
        <v>0.25879021556536702</v>
      </c>
    </row>
    <row r="10793" spans="1:13" x14ac:dyDescent="0.25">
      <c r="A10793" s="7" t="s">
        <v>43030</v>
      </c>
      <c r="B10793" s="7" t="s">
        <v>43031</v>
      </c>
      <c r="C10793" s="7" t="s">
        <v>15</v>
      </c>
      <c r="D10793" s="7" t="s">
        <v>47</v>
      </c>
      <c r="E10793" s="7">
        <v>106821874</v>
      </c>
      <c r="F10793" s="7" t="s">
        <v>43032</v>
      </c>
      <c r="G10793" s="7" t="s">
        <v>43033</v>
      </c>
      <c r="H10793" s="7">
        <v>74.992376110241196</v>
      </c>
      <c r="I10793" s="7">
        <v>-0.34785407268566199</v>
      </c>
      <c r="J10793" s="7">
        <v>0.185670779934687</v>
      </c>
      <c r="K10793" s="7">
        <v>-1.8734992808670601</v>
      </c>
      <c r="L10793" s="7">
        <v>6.0999471956351699E-2</v>
      </c>
      <c r="M10793" s="7">
        <v>0.108007324087896</v>
      </c>
    </row>
    <row r="10794" spans="1:13" x14ac:dyDescent="0.25">
      <c r="A10794" s="7" t="s">
        <v>43034</v>
      </c>
      <c r="B10794" s="7" t="s">
        <v>43035</v>
      </c>
      <c r="C10794" s="7" t="s">
        <v>15</v>
      </c>
      <c r="D10794" s="7" t="s">
        <v>236</v>
      </c>
      <c r="E10794" s="7">
        <v>46500572</v>
      </c>
      <c r="F10794" s="7" t="s">
        <v>43036</v>
      </c>
      <c r="G10794" s="7" t="s">
        <v>43037</v>
      </c>
      <c r="H10794" s="7">
        <v>80.465618743993204</v>
      </c>
      <c r="I10794" s="7">
        <v>-0.29244784542793401</v>
      </c>
      <c r="J10794" s="7">
        <v>0.34662989782265702</v>
      </c>
      <c r="K10794" s="7">
        <v>-0.84368903913059501</v>
      </c>
      <c r="L10794" s="7">
        <v>0.39884319408669799</v>
      </c>
      <c r="M10794" s="7">
        <v>0.49400249865915102</v>
      </c>
    </row>
    <row r="10795" spans="1:13" x14ac:dyDescent="0.25">
      <c r="A10795" s="7" t="s">
        <v>43038</v>
      </c>
      <c r="B10795" s="7" t="s">
        <v>43039</v>
      </c>
      <c r="C10795" s="7" t="s">
        <v>15</v>
      </c>
      <c r="D10795" s="7" t="s">
        <v>32</v>
      </c>
      <c r="E10795" s="7">
        <v>48978889</v>
      </c>
      <c r="F10795" s="7" t="s">
        <v>43040</v>
      </c>
      <c r="G10795" s="7" t="s">
        <v>43041</v>
      </c>
      <c r="H10795" s="7">
        <v>15.624084632869399</v>
      </c>
      <c r="I10795" s="7">
        <v>-2.5213308968786898</v>
      </c>
      <c r="J10795" s="7">
        <v>0.711375375914296</v>
      </c>
      <c r="K10795" s="7">
        <v>-3.5443044308894498</v>
      </c>
      <c r="L10795" s="7">
        <v>3.9365042597775898E-4</v>
      </c>
      <c r="M10795" s="7">
        <v>1.42727941622512E-3</v>
      </c>
    </row>
    <row r="10796" spans="1:13" x14ac:dyDescent="0.25">
      <c r="A10796" s="7" t="s">
        <v>182</v>
      </c>
      <c r="B10796" s="7" t="s">
        <v>183</v>
      </c>
      <c r="C10796" s="7" t="s">
        <v>15</v>
      </c>
      <c r="D10796" s="7" t="s">
        <v>43</v>
      </c>
      <c r="E10796" s="7">
        <v>7569994</v>
      </c>
      <c r="F10796" s="7" t="s">
        <v>184</v>
      </c>
      <c r="G10796" s="7" t="s">
        <v>185</v>
      </c>
      <c r="H10796" s="7">
        <v>12.435775222970801</v>
      </c>
      <c r="I10796" s="7">
        <v>-3.6181623716639399</v>
      </c>
      <c r="J10796" s="7">
        <v>0.750058843926656</v>
      </c>
      <c r="K10796" s="7">
        <v>-4.8238380241240604</v>
      </c>
      <c r="L10796" s="7">
        <v>1.40821791877234E-6</v>
      </c>
      <c r="M10796" s="7">
        <v>1.43763048539262E-5</v>
      </c>
    </row>
    <row r="10797" spans="1:13" x14ac:dyDescent="0.25">
      <c r="A10797" s="7" t="s">
        <v>43042</v>
      </c>
      <c r="B10797" s="7" t="s">
        <v>43043</v>
      </c>
      <c r="C10797" s="7" t="s">
        <v>15</v>
      </c>
      <c r="D10797" s="7" t="s">
        <v>44</v>
      </c>
      <c r="E10797" s="7">
        <v>130532526</v>
      </c>
      <c r="F10797" s="7" t="s">
        <v>43044</v>
      </c>
      <c r="G10797" s="7" t="s">
        <v>43045</v>
      </c>
      <c r="H10797" s="7">
        <v>55.816715565630197</v>
      </c>
      <c r="I10797" s="7">
        <v>0.124900265149735</v>
      </c>
      <c r="J10797" s="7">
        <v>0.21511768741719101</v>
      </c>
      <c r="K10797" s="7">
        <v>0.58061364757751699</v>
      </c>
      <c r="L10797" s="7">
        <v>0.56150087214530298</v>
      </c>
      <c r="M10797" s="7">
        <v>0.64709023282570899</v>
      </c>
    </row>
    <row r="10798" spans="1:13" x14ac:dyDescent="0.25">
      <c r="A10798" s="7" t="s">
        <v>43046</v>
      </c>
      <c r="B10798" s="7" t="s">
        <v>43047</v>
      </c>
      <c r="C10798" s="7" t="s">
        <v>15</v>
      </c>
      <c r="D10798" s="7" t="s">
        <v>43</v>
      </c>
      <c r="E10798" s="7">
        <v>108970997</v>
      </c>
      <c r="F10798" s="7" t="s">
        <v>43048</v>
      </c>
      <c r="G10798" s="7" t="s">
        <v>43049</v>
      </c>
      <c r="H10798" s="7">
        <v>95.830313708361501</v>
      </c>
      <c r="I10798" s="7">
        <v>0.53976209497918004</v>
      </c>
      <c r="J10798" s="7">
        <v>0.48249785928364902</v>
      </c>
      <c r="K10798" s="7">
        <v>1.11868288033557</v>
      </c>
      <c r="L10798" s="7">
        <v>0.26327545124208701</v>
      </c>
      <c r="M10798" s="7">
        <v>0.35425698146563001</v>
      </c>
    </row>
    <row r="10799" spans="1:13" x14ac:dyDescent="0.25">
      <c r="A10799" s="7" t="s">
        <v>43050</v>
      </c>
      <c r="B10799" s="7" t="s">
        <v>43051</v>
      </c>
      <c r="C10799" s="7" t="s">
        <v>15</v>
      </c>
      <c r="D10799" s="7" t="s">
        <v>27</v>
      </c>
      <c r="E10799" s="7">
        <v>127323727</v>
      </c>
      <c r="F10799" s="7" t="s">
        <v>43052</v>
      </c>
      <c r="G10799" s="7" t="s">
        <v>43053</v>
      </c>
      <c r="H10799" s="7">
        <v>12.0968572661117</v>
      </c>
      <c r="I10799" s="7">
        <v>5.4806659568889901E-2</v>
      </c>
      <c r="J10799" s="7">
        <v>0.51243161062907405</v>
      </c>
      <c r="K10799" s="7">
        <v>0.106954095789696</v>
      </c>
      <c r="L10799" s="7">
        <v>0.91482539703777899</v>
      </c>
      <c r="M10799" s="7">
        <v>0.93622810861419004</v>
      </c>
    </row>
    <row r="10800" spans="1:13" x14ac:dyDescent="0.25">
      <c r="A10800" s="7" t="s">
        <v>43054</v>
      </c>
      <c r="B10800" s="7" t="s">
        <v>43055</v>
      </c>
      <c r="C10800" s="7" t="s">
        <v>15</v>
      </c>
      <c r="D10800" s="7" t="s">
        <v>32</v>
      </c>
      <c r="E10800" s="7">
        <v>48826140</v>
      </c>
      <c r="F10800" s="7" t="s">
        <v>43056</v>
      </c>
      <c r="G10800" s="7" t="s">
        <v>43057</v>
      </c>
      <c r="H10800" s="7">
        <v>39.344172177017299</v>
      </c>
      <c r="I10800" s="7">
        <v>-1.18812240939388</v>
      </c>
      <c r="J10800" s="7">
        <v>0.50832564345240605</v>
      </c>
      <c r="K10800" s="7">
        <v>-2.3373253438966501</v>
      </c>
      <c r="L10800" s="7">
        <v>1.9422273716395998E-2</v>
      </c>
      <c r="M10800" s="7">
        <v>4.2105575969275298E-2</v>
      </c>
    </row>
    <row r="10801" spans="1:13" x14ac:dyDescent="0.25">
      <c r="A10801" s="7" t="s">
        <v>43058</v>
      </c>
      <c r="B10801" s="7" t="s">
        <v>43059</v>
      </c>
      <c r="C10801" s="7" t="s">
        <v>15</v>
      </c>
      <c r="D10801" s="7" t="s">
        <v>46</v>
      </c>
      <c r="E10801" s="7">
        <v>3690000</v>
      </c>
      <c r="F10801" s="7" t="s">
        <v>43060</v>
      </c>
      <c r="G10801" s="7" t="s">
        <v>43061</v>
      </c>
      <c r="H10801" s="7">
        <v>101.94510611794399</v>
      </c>
      <c r="I10801" s="7">
        <v>0.52105298627715302</v>
      </c>
      <c r="J10801" s="7">
        <v>0.30477543552732</v>
      </c>
      <c r="K10801" s="7">
        <v>1.70962920740522</v>
      </c>
      <c r="L10801" s="7">
        <v>8.7334461112474601E-2</v>
      </c>
      <c r="M10801" s="7">
        <v>0.14453172473772599</v>
      </c>
    </row>
    <row r="10802" spans="1:13" x14ac:dyDescent="0.25">
      <c r="A10802" s="7" t="s">
        <v>43062</v>
      </c>
      <c r="B10802" s="7" t="s">
        <v>43063</v>
      </c>
      <c r="C10802" s="7" t="s">
        <v>15</v>
      </c>
      <c r="D10802" s="7" t="s">
        <v>27</v>
      </c>
      <c r="E10802" s="7">
        <v>127296221</v>
      </c>
      <c r="F10802" s="7" t="s">
        <v>43064</v>
      </c>
      <c r="G10802" s="7" t="s">
        <v>43065</v>
      </c>
      <c r="H10802" s="7">
        <v>70.839231741506794</v>
      </c>
      <c r="I10802" s="7">
        <v>0.21527639940532001</v>
      </c>
      <c r="J10802" s="7">
        <v>0.26632458119796698</v>
      </c>
      <c r="K10802" s="7">
        <v>0.80832343164485698</v>
      </c>
      <c r="L10802" s="7">
        <v>0.41890441707102599</v>
      </c>
      <c r="M10802" s="7">
        <v>0.51376592142956201</v>
      </c>
    </row>
    <row r="10803" spans="1:13" x14ac:dyDescent="0.25">
      <c r="A10803" s="7" t="s">
        <v>43066</v>
      </c>
      <c r="B10803" s="7" t="s">
        <v>43067</v>
      </c>
      <c r="C10803" s="7" t="s">
        <v>15</v>
      </c>
      <c r="D10803" s="7" t="s">
        <v>236</v>
      </c>
      <c r="E10803" s="7">
        <v>34839228</v>
      </c>
      <c r="F10803" s="7" t="s">
        <v>43068</v>
      </c>
      <c r="G10803" s="7" t="s">
        <v>43069</v>
      </c>
      <c r="H10803" s="7">
        <v>87.814710504790497</v>
      </c>
      <c r="I10803" s="7">
        <v>0.63928418324675396</v>
      </c>
      <c r="J10803" s="7">
        <v>0.28656605952333403</v>
      </c>
      <c r="K10803" s="7">
        <v>2.2308440305530999</v>
      </c>
      <c r="L10803" s="7">
        <v>2.56914622170599E-2</v>
      </c>
      <c r="M10803" s="7">
        <v>5.3076732314282803E-2</v>
      </c>
    </row>
    <row r="10804" spans="1:13" x14ac:dyDescent="0.25">
      <c r="A10804" s="7" t="s">
        <v>43070</v>
      </c>
      <c r="B10804" s="7" t="s">
        <v>43071</v>
      </c>
      <c r="C10804" s="7" t="s">
        <v>15</v>
      </c>
      <c r="D10804" s="7" t="s">
        <v>48</v>
      </c>
      <c r="E10804" s="7">
        <v>25248600</v>
      </c>
      <c r="F10804" s="7" t="s">
        <v>43072</v>
      </c>
      <c r="G10804" s="7" t="s">
        <v>43073</v>
      </c>
      <c r="H10804" s="7">
        <v>57.010866949984297</v>
      </c>
      <c r="I10804" s="7">
        <v>-0.218439158091845</v>
      </c>
      <c r="J10804" s="7">
        <v>0.213025028881135</v>
      </c>
      <c r="K10804" s="7">
        <v>-1.0254154605172301</v>
      </c>
      <c r="L10804" s="7">
        <v>0.305167196264855</v>
      </c>
      <c r="M10804" s="7">
        <v>0.39897266638829298</v>
      </c>
    </row>
    <row r="10805" spans="1:13" x14ac:dyDescent="0.25">
      <c r="A10805" s="7" t="s">
        <v>43074</v>
      </c>
      <c r="B10805" s="7" t="s">
        <v>43075</v>
      </c>
      <c r="C10805" s="7" t="s">
        <v>15</v>
      </c>
      <c r="D10805" s="7" t="s">
        <v>19</v>
      </c>
      <c r="E10805" s="7">
        <v>12036740</v>
      </c>
      <c r="F10805" s="7" t="s">
        <v>43076</v>
      </c>
      <c r="G10805" s="7" t="s">
        <v>43077</v>
      </c>
      <c r="H10805" s="7">
        <v>70.895889456824605</v>
      </c>
      <c r="I10805" s="7">
        <v>0.495677204897293</v>
      </c>
      <c r="J10805" s="7">
        <v>0.26610881371532502</v>
      </c>
      <c r="K10805" s="7">
        <v>1.86268616201323</v>
      </c>
      <c r="L10805" s="7">
        <v>6.2506433912621007E-2</v>
      </c>
      <c r="M10805" s="7">
        <v>0.11006230944635</v>
      </c>
    </row>
    <row r="10806" spans="1:13" x14ac:dyDescent="0.25">
      <c r="A10806" s="7" t="s">
        <v>43078</v>
      </c>
      <c r="B10806" s="7" t="s">
        <v>43079</v>
      </c>
      <c r="C10806" s="7" t="s">
        <v>15</v>
      </c>
      <c r="D10806" s="7" t="s">
        <v>32</v>
      </c>
      <c r="E10806" s="7">
        <v>48806404</v>
      </c>
      <c r="F10806" s="7" t="s">
        <v>43080</v>
      </c>
      <c r="G10806" s="7" t="s">
        <v>43081</v>
      </c>
      <c r="H10806" s="7">
        <v>67.206982476663796</v>
      </c>
      <c r="I10806" s="7">
        <v>0.61947444318712097</v>
      </c>
      <c r="J10806" s="7">
        <v>0.31863085216701598</v>
      </c>
      <c r="K10806" s="7">
        <v>1.94417596090918</v>
      </c>
      <c r="L10806" s="7">
        <v>5.1874235611613799E-2</v>
      </c>
      <c r="M10806" s="7">
        <v>9.4715644126678003E-2</v>
      </c>
    </row>
    <row r="10807" spans="1:13" x14ac:dyDescent="0.25">
      <c r="A10807" s="7" t="s">
        <v>43082</v>
      </c>
      <c r="B10807" s="7" t="s">
        <v>43083</v>
      </c>
      <c r="C10807" s="7" t="s">
        <v>15</v>
      </c>
      <c r="D10807" s="7" t="s">
        <v>46</v>
      </c>
      <c r="E10807" s="7">
        <v>3845173</v>
      </c>
      <c r="F10807" s="7" t="s">
        <v>43084</v>
      </c>
      <c r="G10807" s="7" t="s">
        <v>43085</v>
      </c>
      <c r="H10807" s="7">
        <v>6.8533787282154304</v>
      </c>
      <c r="I10807" s="7">
        <v>-3.5279800928814899</v>
      </c>
      <c r="J10807" s="7">
        <v>0.96384256236461896</v>
      </c>
      <c r="K10807" s="7">
        <v>-3.6603281808039401</v>
      </c>
      <c r="L10807" s="7">
        <v>2.5189241756133098E-4</v>
      </c>
      <c r="M10807" s="7">
        <v>9.6502930591610696E-4</v>
      </c>
    </row>
    <row r="10808" spans="1:13" x14ac:dyDescent="0.25">
      <c r="A10808" s="7" t="s">
        <v>43086</v>
      </c>
      <c r="B10808" s="7" t="s">
        <v>43087</v>
      </c>
      <c r="C10808" s="7" t="s">
        <v>15</v>
      </c>
      <c r="D10808" s="7" t="s">
        <v>22</v>
      </c>
      <c r="E10808" s="7">
        <v>145211134</v>
      </c>
      <c r="F10808" s="7" t="s">
        <v>43088</v>
      </c>
      <c r="G10808" s="7" t="s">
        <v>43089</v>
      </c>
      <c r="H10808" s="7">
        <v>20.659932440565498</v>
      </c>
      <c r="I10808" s="7">
        <v>0.46411538723477402</v>
      </c>
      <c r="J10808" s="7">
        <v>0.36035378816465302</v>
      </c>
      <c r="K10808" s="7">
        <v>1.2879436888914</v>
      </c>
      <c r="L10808" s="7">
        <v>0.19776556583173199</v>
      </c>
      <c r="M10808" s="7">
        <v>0.28118837723780299</v>
      </c>
    </row>
    <row r="10809" spans="1:13" x14ac:dyDescent="0.25">
      <c r="A10809" s="7" t="s">
        <v>43090</v>
      </c>
      <c r="B10809" s="7" t="s">
        <v>43091</v>
      </c>
      <c r="C10809" s="7" t="s">
        <v>15</v>
      </c>
      <c r="D10809" s="7" t="s">
        <v>48</v>
      </c>
      <c r="E10809" s="7">
        <v>24966407</v>
      </c>
      <c r="F10809" s="7" t="s">
        <v>43092</v>
      </c>
      <c r="G10809" s="7" t="s">
        <v>43093</v>
      </c>
      <c r="H10809" s="7">
        <v>14.078632606120699</v>
      </c>
      <c r="I10809" s="7">
        <v>-1.79923562229517</v>
      </c>
      <c r="J10809" s="7">
        <v>0.73571359016608895</v>
      </c>
      <c r="K10809" s="7">
        <v>-2.4455652938108501</v>
      </c>
      <c r="L10809" s="7">
        <v>1.4462525864373899E-2</v>
      </c>
      <c r="M10809" s="7">
        <v>3.2981260931151897E-2</v>
      </c>
    </row>
    <row r="10810" spans="1:13" x14ac:dyDescent="0.25">
      <c r="A10810" s="7" t="s">
        <v>43094</v>
      </c>
      <c r="B10810" s="7" t="s">
        <v>43095</v>
      </c>
      <c r="C10810" s="7" t="s">
        <v>15</v>
      </c>
      <c r="D10810" s="7" t="s">
        <v>32</v>
      </c>
      <c r="E10810" s="7">
        <v>107874605</v>
      </c>
      <c r="F10810" s="7" t="s">
        <v>43096</v>
      </c>
      <c r="G10810" s="7" t="s">
        <v>43097</v>
      </c>
      <c r="H10810" s="7">
        <v>11.085246604192299</v>
      </c>
      <c r="I10810" s="7">
        <v>-0.46377710779845399</v>
      </c>
      <c r="J10810" s="7">
        <v>0.79679953531602898</v>
      </c>
      <c r="K10810" s="7">
        <v>-0.58204992252475396</v>
      </c>
      <c r="L10810" s="7">
        <v>0.56053305471250203</v>
      </c>
      <c r="M10810" s="7">
        <v>0.64614683952777996</v>
      </c>
    </row>
    <row r="10811" spans="1:13" x14ac:dyDescent="0.25">
      <c r="A10811" s="7" t="s">
        <v>43098</v>
      </c>
      <c r="B10811" s="7" t="s">
        <v>43099</v>
      </c>
      <c r="C10811" s="7" t="s">
        <v>15</v>
      </c>
      <c r="D10811" s="7" t="s">
        <v>43</v>
      </c>
      <c r="E10811" s="7">
        <v>5560188</v>
      </c>
      <c r="F10811" s="7" t="s">
        <v>43100</v>
      </c>
      <c r="G10811" s="7" t="s">
        <v>43101</v>
      </c>
      <c r="H10811" s="7">
        <v>29.998107009591099</v>
      </c>
      <c r="I10811" s="7">
        <v>0.79197766494185196</v>
      </c>
      <c r="J10811" s="7">
        <v>0.39833383304909897</v>
      </c>
      <c r="K10811" s="7">
        <v>1.9882259532903701</v>
      </c>
      <c r="L10811" s="7">
        <v>4.6786705854765298E-2</v>
      </c>
      <c r="M10811" s="7">
        <v>8.7086094891535598E-2</v>
      </c>
    </row>
    <row r="10812" spans="1:13" x14ac:dyDescent="0.25">
      <c r="A10812" s="7" t="s">
        <v>43102</v>
      </c>
      <c r="B10812" s="7" t="s">
        <v>43103</v>
      </c>
      <c r="C10812" s="7" t="s">
        <v>15</v>
      </c>
      <c r="D10812" s="7" t="s">
        <v>45</v>
      </c>
      <c r="E10812" s="7">
        <v>55878920</v>
      </c>
      <c r="F10812" s="7" t="s">
        <v>43104</v>
      </c>
      <c r="G10812" s="7" t="s">
        <v>43105</v>
      </c>
      <c r="H10812" s="7">
        <v>11.9911977456979</v>
      </c>
      <c r="I10812" s="7">
        <v>-4.0785156657252504</v>
      </c>
      <c r="J10812" s="7">
        <v>0.904706686915275</v>
      </c>
      <c r="K10812" s="7">
        <v>-4.5081082352021999</v>
      </c>
      <c r="L10812" s="7">
        <v>6.5408208770847604E-6</v>
      </c>
      <c r="M10812" s="7">
        <v>4.5864117374195697E-5</v>
      </c>
    </row>
    <row r="10813" spans="1:13" x14ac:dyDescent="0.25">
      <c r="A10813" s="7" t="s">
        <v>43106</v>
      </c>
      <c r="B10813" s="7" t="s">
        <v>43107</v>
      </c>
      <c r="C10813" s="7" t="s">
        <v>15</v>
      </c>
      <c r="D10813" s="7" t="s">
        <v>37</v>
      </c>
      <c r="E10813" s="7">
        <v>114101170</v>
      </c>
      <c r="F10813" s="7" t="s">
        <v>43108</v>
      </c>
      <c r="G10813" s="7" t="s">
        <v>43109</v>
      </c>
      <c r="H10813" s="7">
        <v>92.841359989243401</v>
      </c>
      <c r="I10813" s="7">
        <v>3.6442589331914799E-2</v>
      </c>
      <c r="J10813" s="7">
        <v>0.14124911683090499</v>
      </c>
      <c r="K10813" s="7">
        <v>0.25800224560371399</v>
      </c>
      <c r="L10813" s="7">
        <v>0.79640517414358103</v>
      </c>
      <c r="M10813" s="7">
        <v>0.84615118919190202</v>
      </c>
    </row>
    <row r="10814" spans="1:13" x14ac:dyDescent="0.25">
      <c r="A10814" s="7" t="s">
        <v>43110</v>
      </c>
      <c r="B10814" s="7" t="s">
        <v>43111</v>
      </c>
      <c r="C10814" s="7" t="s">
        <v>15</v>
      </c>
      <c r="D10814" s="7" t="s">
        <v>323</v>
      </c>
      <c r="E10814" s="7">
        <v>4192158</v>
      </c>
      <c r="F10814" s="7" t="s">
        <v>43112</v>
      </c>
      <c r="G10814" s="7" t="s">
        <v>43113</v>
      </c>
      <c r="H10814" s="7">
        <v>135.645001490325</v>
      </c>
      <c r="I10814" s="7">
        <v>1.6801412911414999</v>
      </c>
      <c r="J10814" s="7">
        <v>0.55306967628429604</v>
      </c>
      <c r="K10814" s="7">
        <v>3.0378474235456898</v>
      </c>
      <c r="L10814" s="7">
        <v>2.38274563680196E-3</v>
      </c>
      <c r="M10814" s="7">
        <v>6.9910015275979403E-3</v>
      </c>
    </row>
    <row r="10815" spans="1:13" x14ac:dyDescent="0.25">
      <c r="A10815" s="7" t="s">
        <v>43114</v>
      </c>
      <c r="B10815" s="7" t="s">
        <v>43115</v>
      </c>
      <c r="C10815" s="7" t="s">
        <v>15</v>
      </c>
      <c r="D10815" s="7" t="s">
        <v>48</v>
      </c>
      <c r="E10815" s="7">
        <v>24612554</v>
      </c>
      <c r="F10815" s="7" t="s">
        <v>43116</v>
      </c>
      <c r="G10815" s="7" t="s">
        <v>43117</v>
      </c>
      <c r="H10815" s="7">
        <v>18.774196368975399</v>
      </c>
      <c r="I10815" s="7">
        <v>-3.7031995936414099</v>
      </c>
      <c r="J10815" s="7">
        <v>0.86267902942233599</v>
      </c>
      <c r="K10815" s="7">
        <v>-4.2926737144881502</v>
      </c>
      <c r="L10815" s="7">
        <v>1.7653433542846001E-5</v>
      </c>
      <c r="M10815" s="7">
        <v>1.0133875835186799E-4</v>
      </c>
    </row>
    <row r="10816" spans="1:13" x14ac:dyDescent="0.25">
      <c r="A10816" s="7" t="s">
        <v>43118</v>
      </c>
      <c r="B10816" s="7" t="s">
        <v>43119</v>
      </c>
      <c r="C10816" s="7" t="s">
        <v>15</v>
      </c>
      <c r="D10816" s="7" t="s">
        <v>43</v>
      </c>
      <c r="E10816" s="7">
        <v>108591279</v>
      </c>
      <c r="F10816" s="7" t="s">
        <v>43120</v>
      </c>
      <c r="G10816" s="7" t="s">
        <v>43121</v>
      </c>
      <c r="H10816" s="7">
        <v>28.672534284864799</v>
      </c>
      <c r="I10816" s="7">
        <v>0.26568487867143098</v>
      </c>
      <c r="J10816" s="7">
        <v>0.36807124321158902</v>
      </c>
      <c r="K10816" s="7">
        <v>0.72183003581918104</v>
      </c>
      <c r="L10816" s="7">
        <v>0.47039898051607898</v>
      </c>
      <c r="M10816" s="7">
        <v>0.56339117899854296</v>
      </c>
    </row>
    <row r="10817" spans="1:13" x14ac:dyDescent="0.25">
      <c r="A10817" s="7" t="s">
        <v>43122</v>
      </c>
      <c r="B10817" s="7" t="s">
        <v>43123</v>
      </c>
      <c r="C10817" s="7" t="s">
        <v>15</v>
      </c>
      <c r="D10817" s="7" t="s">
        <v>44</v>
      </c>
      <c r="E10817" s="7">
        <v>27656375</v>
      </c>
      <c r="F10817" s="7" t="s">
        <v>43124</v>
      </c>
      <c r="G10817" s="7" t="s">
        <v>43125</v>
      </c>
      <c r="H10817" s="7">
        <v>38.376225248958399</v>
      </c>
      <c r="I10817" s="7">
        <v>0.39121910344071298</v>
      </c>
      <c r="J10817" s="7">
        <v>0.37479309699515201</v>
      </c>
      <c r="K10817" s="7">
        <v>1.0438268649483</v>
      </c>
      <c r="L10817" s="7">
        <v>0.29656549981341301</v>
      </c>
      <c r="M10817" s="7">
        <v>0.38980189540750398</v>
      </c>
    </row>
    <row r="10818" spans="1:13" x14ac:dyDescent="0.25">
      <c r="A10818" s="7" t="s">
        <v>43126</v>
      </c>
      <c r="B10818" s="7" t="s">
        <v>43127</v>
      </c>
      <c r="C10818" s="7" t="s">
        <v>15</v>
      </c>
      <c r="D10818" s="7" t="s">
        <v>42</v>
      </c>
      <c r="E10818" s="7">
        <v>9977707</v>
      </c>
      <c r="F10818" s="7" t="s">
        <v>43128</v>
      </c>
      <c r="G10818" s="7" t="s">
        <v>43129</v>
      </c>
      <c r="H10818" s="7">
        <v>56.055125074906897</v>
      </c>
      <c r="I10818" s="7">
        <v>-1.8730611244052599E-2</v>
      </c>
      <c r="J10818" s="7">
        <v>0.23479560788220999</v>
      </c>
      <c r="K10818" s="7">
        <v>-7.9774112527050495E-2</v>
      </c>
      <c r="L10818" s="7">
        <v>0.93641691389993498</v>
      </c>
      <c r="M10818" s="7">
        <v>0.952642946170287</v>
      </c>
    </row>
    <row r="10819" spans="1:13" x14ac:dyDescent="0.25">
      <c r="A10819" s="7" t="s">
        <v>43130</v>
      </c>
      <c r="B10819" s="7" t="s">
        <v>43131</v>
      </c>
      <c r="C10819" s="7" t="s">
        <v>15</v>
      </c>
      <c r="D10819" s="7" t="s">
        <v>32</v>
      </c>
      <c r="E10819" s="7">
        <v>46735080</v>
      </c>
      <c r="F10819" s="7" t="s">
        <v>43132</v>
      </c>
      <c r="G10819" s="7" t="s">
        <v>43133</v>
      </c>
      <c r="H10819" s="7">
        <v>7.5820786905839102</v>
      </c>
      <c r="I10819" s="7">
        <v>-5.0762500755563398</v>
      </c>
      <c r="J10819" s="7">
        <v>1.0157960999100799</v>
      </c>
      <c r="K10819" s="7">
        <v>-4.9973120353638896</v>
      </c>
      <c r="L10819" s="7">
        <v>5.8134958330484697E-7</v>
      </c>
      <c r="M10819" s="7">
        <v>7.8856214001562997E-6</v>
      </c>
    </row>
    <row r="10820" spans="1:13" x14ac:dyDescent="0.25">
      <c r="A10820" s="7" t="s">
        <v>43134</v>
      </c>
      <c r="B10820" s="7" t="s">
        <v>43135</v>
      </c>
      <c r="C10820" s="7" t="s">
        <v>15</v>
      </c>
      <c r="D10820" s="7" t="s">
        <v>46</v>
      </c>
      <c r="E10820" s="7">
        <v>3928054</v>
      </c>
      <c r="F10820" s="7" t="s">
        <v>43136</v>
      </c>
      <c r="G10820" s="7" t="s">
        <v>43137</v>
      </c>
      <c r="H10820" s="7">
        <v>252.041847857226</v>
      </c>
      <c r="I10820" s="7">
        <v>0.162249329808341</v>
      </c>
      <c r="J10820" s="7">
        <v>0.22435783228970799</v>
      </c>
      <c r="K10820" s="7">
        <v>0.72317212264215402</v>
      </c>
      <c r="L10820" s="7">
        <v>0.469574143575615</v>
      </c>
      <c r="M10820" s="7">
        <v>0.56262112277793197</v>
      </c>
    </row>
    <row r="10821" spans="1:13" x14ac:dyDescent="0.25">
      <c r="A10821" s="7" t="s">
        <v>43138</v>
      </c>
      <c r="B10821" s="7" t="s">
        <v>43139</v>
      </c>
      <c r="C10821" s="7" t="s">
        <v>15</v>
      </c>
      <c r="D10821" s="7" t="s">
        <v>48</v>
      </c>
      <c r="E10821" s="7">
        <v>22357543</v>
      </c>
      <c r="F10821" s="7" t="s">
        <v>43140</v>
      </c>
      <c r="G10821" s="7" t="s">
        <v>43141</v>
      </c>
      <c r="H10821" s="7">
        <v>28.6593419910267</v>
      </c>
      <c r="I10821" s="7">
        <v>-0.150698208322123</v>
      </c>
      <c r="J10821" s="7">
        <v>0.30556711779252899</v>
      </c>
      <c r="K10821" s="7">
        <v>-0.493175474543182</v>
      </c>
      <c r="L10821" s="7">
        <v>0.62188860553012304</v>
      </c>
      <c r="M10821" s="7">
        <v>0.70042933552893405</v>
      </c>
    </row>
    <row r="10822" spans="1:13" x14ac:dyDescent="0.25">
      <c r="A10822" s="7" t="s">
        <v>43142</v>
      </c>
      <c r="B10822" s="7" t="s">
        <v>43143</v>
      </c>
      <c r="C10822" s="7" t="s">
        <v>15</v>
      </c>
      <c r="D10822" s="7" t="s">
        <v>43</v>
      </c>
      <c r="E10822" s="7">
        <v>108455694</v>
      </c>
      <c r="F10822" s="7" t="s">
        <v>43144</v>
      </c>
      <c r="G10822" s="7" t="s">
        <v>43145</v>
      </c>
      <c r="H10822" s="7">
        <v>20.259381960355299</v>
      </c>
      <c r="I10822" s="7">
        <v>-4.7354558433694001</v>
      </c>
      <c r="J10822" s="7">
        <v>0.97978870475712898</v>
      </c>
      <c r="K10822" s="7">
        <v>-4.8331398600305704</v>
      </c>
      <c r="L10822" s="7">
        <v>1.3439629723007099E-6</v>
      </c>
      <c r="M10822" s="7">
        <v>1.3930507534335701E-5</v>
      </c>
    </row>
    <row r="10823" spans="1:13" x14ac:dyDescent="0.25">
      <c r="A10823" s="7" t="s">
        <v>43146</v>
      </c>
      <c r="B10823" s="7" t="s">
        <v>43147</v>
      </c>
      <c r="C10823" s="7" t="s">
        <v>15</v>
      </c>
      <c r="D10823" s="7" t="s">
        <v>32</v>
      </c>
      <c r="E10823" s="7">
        <v>46668960</v>
      </c>
      <c r="F10823" s="7" t="s">
        <v>43148</v>
      </c>
      <c r="H10823" s="7">
        <v>19.197385582166099</v>
      </c>
      <c r="I10823" s="7">
        <v>-4.23773100186148</v>
      </c>
      <c r="J10823" s="7">
        <v>0.91916651949559602</v>
      </c>
      <c r="K10823" s="7">
        <v>-4.6104061799237197</v>
      </c>
      <c r="L10823" s="7">
        <v>4.0188298085196802E-6</v>
      </c>
      <c r="M10823" s="7">
        <v>3.1392396047574497E-5</v>
      </c>
    </row>
    <row r="10824" spans="1:13" x14ac:dyDescent="0.25">
      <c r="A10824" s="7" t="s">
        <v>43149</v>
      </c>
      <c r="B10824" s="7" t="s">
        <v>43150</v>
      </c>
      <c r="C10824" s="7" t="s">
        <v>15</v>
      </c>
      <c r="D10824" s="7" t="s">
        <v>323</v>
      </c>
      <c r="E10824" s="7">
        <v>43663822</v>
      </c>
      <c r="F10824" s="7" t="s">
        <v>43151</v>
      </c>
      <c r="G10824" s="7" t="s">
        <v>43152</v>
      </c>
      <c r="H10824" s="7">
        <v>22.343223788034699</v>
      </c>
      <c r="I10824" s="7">
        <v>0.73585216166037504</v>
      </c>
      <c r="J10824" s="7">
        <v>0.33850457065835898</v>
      </c>
      <c r="K10824" s="7">
        <v>2.1738322771512699</v>
      </c>
      <c r="L10824" s="7">
        <v>2.97177335510318E-2</v>
      </c>
      <c r="M10824" s="7">
        <v>5.9863995216344897E-2</v>
      </c>
    </row>
    <row r="10825" spans="1:13" x14ac:dyDescent="0.25">
      <c r="A10825" s="7" t="s">
        <v>43153</v>
      </c>
      <c r="B10825" s="7" t="s">
        <v>43154</v>
      </c>
      <c r="C10825" s="7" t="s">
        <v>15</v>
      </c>
      <c r="D10825" s="7" t="s">
        <v>27</v>
      </c>
      <c r="E10825" s="7">
        <v>127190378</v>
      </c>
      <c r="F10825" s="7" t="s">
        <v>43155</v>
      </c>
      <c r="G10825" s="7" t="s">
        <v>43156</v>
      </c>
      <c r="H10825" s="7">
        <v>86.128797086276194</v>
      </c>
      <c r="I10825" s="7">
        <v>1.2896993328237301</v>
      </c>
      <c r="J10825" s="7">
        <v>0.487776455974479</v>
      </c>
      <c r="K10825" s="7">
        <v>2.64403768781166</v>
      </c>
      <c r="L10825" s="7">
        <v>8.1923533944518803E-3</v>
      </c>
      <c r="M10825" s="7">
        <v>2.0420056181658399E-2</v>
      </c>
    </row>
    <row r="10826" spans="1:13" x14ac:dyDescent="0.25">
      <c r="A10826" s="7" t="s">
        <v>43157</v>
      </c>
      <c r="B10826" s="7" t="s">
        <v>43158</v>
      </c>
      <c r="C10826" s="7" t="s">
        <v>15</v>
      </c>
      <c r="D10826" s="7" t="s">
        <v>123</v>
      </c>
      <c r="E10826" s="7">
        <v>22549022</v>
      </c>
      <c r="F10826" s="7" t="s">
        <v>43159</v>
      </c>
      <c r="G10826" s="7" t="s">
        <v>43160</v>
      </c>
      <c r="H10826" s="7">
        <v>12.008521642043499</v>
      </c>
      <c r="I10826" s="7">
        <v>-6.4813805901392101</v>
      </c>
      <c r="J10826" s="7">
        <v>0.96921426263230104</v>
      </c>
      <c r="K10826" s="7">
        <v>-6.6872525921526904</v>
      </c>
      <c r="L10826" s="7">
        <v>2.2739919433549698E-11</v>
      </c>
      <c r="M10826" s="7">
        <v>3.2825831699643498E-8</v>
      </c>
    </row>
    <row r="10827" spans="1:13" x14ac:dyDescent="0.25">
      <c r="A10827" s="7" t="s">
        <v>43161</v>
      </c>
      <c r="B10827" s="7" t="s">
        <v>43162</v>
      </c>
      <c r="C10827" s="7" t="s">
        <v>15</v>
      </c>
      <c r="D10827" s="7" t="s">
        <v>16</v>
      </c>
      <c r="E10827" s="7">
        <v>160906418</v>
      </c>
      <c r="F10827" s="7" t="s">
        <v>43163</v>
      </c>
      <c r="G10827" s="7" t="s">
        <v>43164</v>
      </c>
      <c r="H10827" s="7">
        <v>165.91157450355101</v>
      </c>
      <c r="I10827" s="7">
        <v>0.59049660559670303</v>
      </c>
      <c r="J10827" s="7">
        <v>0.19014066828540299</v>
      </c>
      <c r="K10827" s="7">
        <v>3.10557762798204</v>
      </c>
      <c r="L10827" s="7">
        <v>1.8990776568112099E-3</v>
      </c>
      <c r="M10827" s="7">
        <v>5.7300178754005997E-3</v>
      </c>
    </row>
    <row r="10828" spans="1:13" x14ac:dyDescent="0.25">
      <c r="A10828" s="7" t="s">
        <v>43165</v>
      </c>
      <c r="B10828" s="7" t="s">
        <v>43166</v>
      </c>
      <c r="C10828" s="7" t="s">
        <v>15</v>
      </c>
      <c r="D10828" s="7" t="s">
        <v>44</v>
      </c>
      <c r="E10828" s="7">
        <v>27523267</v>
      </c>
      <c r="F10828" s="7" t="s">
        <v>43167</v>
      </c>
      <c r="G10828" s="7" t="s">
        <v>43168</v>
      </c>
      <c r="H10828" s="7">
        <v>10.7014498409073</v>
      </c>
      <c r="I10828" s="7">
        <v>-1.48029540328742</v>
      </c>
      <c r="J10828" s="7">
        <v>0.70665026775242901</v>
      </c>
      <c r="K10828" s="7">
        <v>-2.0948062582579201</v>
      </c>
      <c r="L10828" s="7">
        <v>3.61882185710811E-2</v>
      </c>
      <c r="M10828" s="7">
        <v>7.0453470303868004E-2</v>
      </c>
    </row>
    <row r="10829" spans="1:13" x14ac:dyDescent="0.25">
      <c r="A10829" s="7" t="s">
        <v>43169</v>
      </c>
      <c r="B10829" s="7" t="s">
        <v>43170</v>
      </c>
      <c r="C10829" s="7" t="s">
        <v>15</v>
      </c>
      <c r="D10829" s="7" t="s">
        <v>44</v>
      </c>
      <c r="E10829" s="7">
        <v>45526330</v>
      </c>
      <c r="F10829" s="7" t="s">
        <v>43171</v>
      </c>
      <c r="G10829" s="7" t="s">
        <v>43172</v>
      </c>
      <c r="H10829" s="7">
        <v>53.907434342500203</v>
      </c>
      <c r="I10829" s="7">
        <v>0.34874070374701299</v>
      </c>
      <c r="J10829" s="7">
        <v>0.62121714242599502</v>
      </c>
      <c r="K10829" s="7">
        <v>0.56138293670567596</v>
      </c>
      <c r="L10829" s="7">
        <v>0.57453651368815595</v>
      </c>
      <c r="M10829" s="7">
        <v>0.65855931942907997</v>
      </c>
    </row>
    <row r="10830" spans="1:13" x14ac:dyDescent="0.25">
      <c r="A10830" s="7" t="s">
        <v>43173</v>
      </c>
      <c r="B10830" s="7" t="s">
        <v>43174</v>
      </c>
      <c r="C10830" s="7" t="s">
        <v>15</v>
      </c>
      <c r="D10830" s="7" t="s">
        <v>46</v>
      </c>
      <c r="E10830" s="7">
        <v>3890581</v>
      </c>
      <c r="F10830" s="7" t="s">
        <v>43175</v>
      </c>
      <c r="H10830" s="7">
        <v>10.750254515673999</v>
      </c>
      <c r="I10830" s="7">
        <v>-2.3242765487416701</v>
      </c>
      <c r="J10830" s="7">
        <v>0.65203380150451196</v>
      </c>
      <c r="K10830" s="7">
        <v>-3.5646565306562401</v>
      </c>
      <c r="L10830" s="7">
        <v>3.6433297157440701E-4</v>
      </c>
      <c r="M10830" s="7">
        <v>1.33483956573615E-3</v>
      </c>
    </row>
    <row r="10831" spans="1:13" x14ac:dyDescent="0.25">
      <c r="A10831" s="7" t="s">
        <v>43176</v>
      </c>
      <c r="B10831" s="7" t="s">
        <v>43177</v>
      </c>
      <c r="C10831" s="7" t="s">
        <v>15</v>
      </c>
      <c r="D10831" s="7" t="s">
        <v>32</v>
      </c>
      <c r="E10831" s="7">
        <v>107207892</v>
      </c>
      <c r="F10831" s="7" t="s">
        <v>43178</v>
      </c>
      <c r="G10831" s="7" t="s">
        <v>43179</v>
      </c>
      <c r="H10831" s="7">
        <v>64.124544346729905</v>
      </c>
      <c r="I10831" s="7">
        <v>9.1661194947582098E-2</v>
      </c>
      <c r="J10831" s="7">
        <v>0.32232146218407898</v>
      </c>
      <c r="K10831" s="7">
        <v>0.28437819289624</v>
      </c>
      <c r="L10831" s="7">
        <v>0.77612056897400905</v>
      </c>
      <c r="M10831" s="7">
        <v>0.82964744668217905</v>
      </c>
    </row>
    <row r="10832" spans="1:13" x14ac:dyDescent="0.25">
      <c r="A10832" s="7" t="s">
        <v>43180</v>
      </c>
      <c r="B10832" s="7" t="s">
        <v>43181</v>
      </c>
      <c r="C10832" s="7" t="s">
        <v>15</v>
      </c>
      <c r="D10832" s="7" t="s">
        <v>47</v>
      </c>
      <c r="E10832" s="7">
        <v>96682770</v>
      </c>
      <c r="F10832" s="7" t="s">
        <v>43182</v>
      </c>
      <c r="G10832" s="7" t="s">
        <v>43183</v>
      </c>
      <c r="H10832" s="7">
        <v>152.44961744396801</v>
      </c>
      <c r="I10832" s="7">
        <v>0.78948621733241697</v>
      </c>
      <c r="J10832" s="7">
        <v>0.25003030959463202</v>
      </c>
      <c r="K10832" s="7">
        <v>3.1575620516264302</v>
      </c>
      <c r="L10832" s="7">
        <v>1.5909437298071E-3</v>
      </c>
      <c r="M10832" s="7">
        <v>4.9009396189376997E-3</v>
      </c>
    </row>
    <row r="10833" spans="1:13" x14ac:dyDescent="0.25">
      <c r="A10833" s="7" t="s">
        <v>43184</v>
      </c>
      <c r="B10833" s="7" t="s">
        <v>43185</v>
      </c>
      <c r="C10833" s="7" t="s">
        <v>15</v>
      </c>
      <c r="D10833" s="7" t="s">
        <v>37</v>
      </c>
      <c r="E10833" s="7">
        <v>92365046</v>
      </c>
      <c r="F10833" s="7" t="s">
        <v>43186</v>
      </c>
      <c r="G10833" s="7" t="s">
        <v>43187</v>
      </c>
      <c r="H10833" s="7">
        <v>9.2616063582052099</v>
      </c>
      <c r="I10833" s="7">
        <v>-4.79847028709084</v>
      </c>
      <c r="J10833" s="7">
        <v>0.95842222676761102</v>
      </c>
      <c r="K10833" s="7">
        <v>-5.0066350227229499</v>
      </c>
      <c r="L10833" s="7">
        <v>5.5389811354183304E-7</v>
      </c>
      <c r="M10833" s="7">
        <v>7.6881768285392904E-6</v>
      </c>
    </row>
    <row r="10834" spans="1:13" x14ac:dyDescent="0.25">
      <c r="A10834" s="7" t="s">
        <v>43188</v>
      </c>
      <c r="B10834" s="7" t="s">
        <v>43189</v>
      </c>
      <c r="C10834" s="7" t="s">
        <v>15</v>
      </c>
      <c r="D10834" s="7" t="s">
        <v>44</v>
      </c>
      <c r="E10834" s="7">
        <v>45522916</v>
      </c>
      <c r="F10834" s="7" t="s">
        <v>43190</v>
      </c>
      <c r="G10834" s="7" t="s">
        <v>43191</v>
      </c>
      <c r="H10834" s="7">
        <v>36.862086996388399</v>
      </c>
      <c r="I10834" s="7">
        <v>-0.15711048416121701</v>
      </c>
      <c r="J10834" s="7">
        <v>0.51111863994849205</v>
      </c>
      <c r="K10834" s="7">
        <v>-0.30738554981491201</v>
      </c>
      <c r="L10834" s="7">
        <v>0.75854992571827495</v>
      </c>
      <c r="M10834" s="7">
        <v>0.81568252515674</v>
      </c>
    </row>
    <row r="10835" spans="1:13" x14ac:dyDescent="0.25">
      <c r="A10835" s="7" t="s">
        <v>43192</v>
      </c>
      <c r="B10835" s="7" t="s">
        <v>43193</v>
      </c>
      <c r="C10835" s="7" t="s">
        <v>15</v>
      </c>
      <c r="D10835" s="7" t="s">
        <v>27</v>
      </c>
      <c r="E10835" s="7">
        <v>127172426</v>
      </c>
      <c r="F10835" s="7" t="s">
        <v>43194</v>
      </c>
      <c r="G10835" s="7" t="s">
        <v>43195</v>
      </c>
      <c r="H10835" s="7">
        <v>16.249543047940598</v>
      </c>
      <c r="I10835" s="7">
        <v>-3.9554511498565899</v>
      </c>
      <c r="J10835" s="7">
        <v>0.84366333403406202</v>
      </c>
      <c r="K10835" s="7">
        <v>-4.6884236759978704</v>
      </c>
      <c r="L10835" s="7">
        <v>2.7531756144776902E-6</v>
      </c>
      <c r="M10835" s="7">
        <v>2.3442592048873499E-5</v>
      </c>
    </row>
    <row r="10836" spans="1:13" x14ac:dyDescent="0.25">
      <c r="A10836" s="7" t="s">
        <v>43196</v>
      </c>
      <c r="B10836" s="7" t="s">
        <v>43197</v>
      </c>
      <c r="C10836" s="7" t="s">
        <v>15</v>
      </c>
      <c r="D10836" s="7" t="s">
        <v>618</v>
      </c>
      <c r="E10836" s="7">
        <v>24484962</v>
      </c>
      <c r="F10836" s="7" t="s">
        <v>43198</v>
      </c>
      <c r="G10836" s="7" t="s">
        <v>43199</v>
      </c>
      <c r="H10836" s="7">
        <v>34.831139009032199</v>
      </c>
      <c r="I10836" s="7">
        <v>0.24802389693819099</v>
      </c>
      <c r="J10836" s="7">
        <v>0.29903319896782199</v>
      </c>
      <c r="K10836" s="7">
        <v>0.82941926780805597</v>
      </c>
      <c r="L10836" s="7">
        <v>0.40686720235392299</v>
      </c>
      <c r="M10836" s="7">
        <v>0.50178820599017404</v>
      </c>
    </row>
    <row r="10837" spans="1:13" x14ac:dyDescent="0.25">
      <c r="A10837" s="7" t="s">
        <v>43200</v>
      </c>
      <c r="B10837" s="7" t="s">
        <v>43201</v>
      </c>
      <c r="C10837" s="7" t="s">
        <v>15</v>
      </c>
      <c r="D10837" s="7" t="s">
        <v>32</v>
      </c>
      <c r="E10837" s="7">
        <v>72451638</v>
      </c>
      <c r="F10837" s="7" t="s">
        <v>43202</v>
      </c>
      <c r="G10837" s="7" t="s">
        <v>43203</v>
      </c>
      <c r="H10837" s="7">
        <v>17.007496021790601</v>
      </c>
      <c r="I10837" s="7">
        <v>-0.85881181043955701</v>
      </c>
      <c r="J10837" s="7">
        <v>0.50148071606297895</v>
      </c>
      <c r="K10837" s="7">
        <v>-1.7125520143265101</v>
      </c>
      <c r="L10837" s="7">
        <v>8.6794987699717496E-2</v>
      </c>
      <c r="M10837" s="7">
        <v>0.143825810718756</v>
      </c>
    </row>
    <row r="10838" spans="1:13" x14ac:dyDescent="0.25">
      <c r="A10838" s="7" t="s">
        <v>43204</v>
      </c>
      <c r="B10838" s="7" t="s">
        <v>43205</v>
      </c>
      <c r="C10838" s="7" t="s">
        <v>15</v>
      </c>
      <c r="D10838" s="7" t="s">
        <v>323</v>
      </c>
      <c r="E10838" s="7">
        <v>32122727</v>
      </c>
      <c r="F10838" s="7" t="s">
        <v>43206</v>
      </c>
      <c r="G10838" s="7" t="s">
        <v>43207</v>
      </c>
      <c r="H10838" s="7">
        <v>99.817697765615094</v>
      </c>
      <c r="I10838" s="7">
        <v>9.3333322534742594E-2</v>
      </c>
      <c r="J10838" s="7">
        <v>0.28850449577071102</v>
      </c>
      <c r="K10838" s="7">
        <v>0.32350734183677798</v>
      </c>
      <c r="L10838" s="7">
        <v>0.74631104823790795</v>
      </c>
      <c r="M10838" s="7">
        <v>0.80621997243541299</v>
      </c>
    </row>
    <row r="10839" spans="1:13" x14ac:dyDescent="0.25">
      <c r="A10839" s="7" t="s">
        <v>43208</v>
      </c>
      <c r="B10839" s="7" t="s">
        <v>43209</v>
      </c>
      <c r="C10839" s="7" t="s">
        <v>15</v>
      </c>
      <c r="D10839" s="7" t="s">
        <v>123</v>
      </c>
      <c r="E10839" s="7">
        <v>21111452</v>
      </c>
      <c r="F10839" s="7" t="s">
        <v>43210</v>
      </c>
      <c r="G10839" s="7" t="s">
        <v>43211</v>
      </c>
      <c r="H10839" s="7">
        <v>9.4161803756560403</v>
      </c>
      <c r="I10839" s="7">
        <v>-5.21988508851262</v>
      </c>
      <c r="J10839" s="7">
        <v>0.99147467212651497</v>
      </c>
      <c r="K10839" s="7">
        <v>-5.2647689701614002</v>
      </c>
      <c r="L10839" s="7">
        <v>1.4036575883107601E-7</v>
      </c>
      <c r="M10839" s="7">
        <v>3.15611607058079E-6</v>
      </c>
    </row>
    <row r="10840" spans="1:13" x14ac:dyDescent="0.25">
      <c r="A10840" s="7" t="s">
        <v>43212</v>
      </c>
      <c r="B10840" s="7" t="s">
        <v>43213</v>
      </c>
      <c r="C10840" s="7" t="s">
        <v>15</v>
      </c>
      <c r="D10840" s="7" t="s">
        <v>48</v>
      </c>
      <c r="E10840" s="7">
        <v>21767156</v>
      </c>
      <c r="F10840" s="7" t="s">
        <v>43214</v>
      </c>
      <c r="G10840" s="7" t="s">
        <v>43215</v>
      </c>
      <c r="H10840" s="7">
        <v>60.012621351429999</v>
      </c>
      <c r="I10840" s="7">
        <v>0.29702006981134899</v>
      </c>
      <c r="J10840" s="7">
        <v>0.20884468424996699</v>
      </c>
      <c r="K10840" s="7">
        <v>1.42220555374943</v>
      </c>
      <c r="L10840" s="7">
        <v>0.15496658698858201</v>
      </c>
      <c r="M10840" s="7">
        <v>0.23025399767129401</v>
      </c>
    </row>
    <row r="10841" spans="1:13" x14ac:dyDescent="0.25">
      <c r="A10841" s="7" t="s">
        <v>43216</v>
      </c>
      <c r="B10841" s="7" t="s">
        <v>43217</v>
      </c>
      <c r="C10841" s="7" t="s">
        <v>15</v>
      </c>
      <c r="D10841" s="7" t="s">
        <v>19</v>
      </c>
      <c r="E10841" s="7">
        <v>9846928</v>
      </c>
      <c r="F10841" s="7" t="s">
        <v>43218</v>
      </c>
      <c r="G10841" s="7" t="s">
        <v>43219</v>
      </c>
      <c r="H10841" s="7">
        <v>1.1318439867230701</v>
      </c>
      <c r="I10841" s="7">
        <v>1.2182634003316399</v>
      </c>
      <c r="J10841" s="7">
        <v>1.318541244725</v>
      </c>
      <c r="K10841" s="7">
        <v>0.92394788953736695</v>
      </c>
      <c r="L10841" s="7">
        <v>0.35551344770669902</v>
      </c>
      <c r="M10841" s="7">
        <v>0.45069863484737399</v>
      </c>
    </row>
    <row r="10842" spans="1:13" x14ac:dyDescent="0.25">
      <c r="A10842" s="7" t="s">
        <v>43220</v>
      </c>
      <c r="B10842" s="7" t="s">
        <v>43221</v>
      </c>
      <c r="C10842" s="7" t="s">
        <v>15</v>
      </c>
      <c r="D10842" s="7" t="s">
        <v>42</v>
      </c>
      <c r="E10842" s="7">
        <v>8665075</v>
      </c>
      <c r="F10842" s="7" t="s">
        <v>43222</v>
      </c>
      <c r="G10842" s="7" t="s">
        <v>43223</v>
      </c>
      <c r="H10842" s="7">
        <v>195.18378330620399</v>
      </c>
      <c r="I10842" s="7">
        <v>0.64907564847538701</v>
      </c>
      <c r="J10842" s="7">
        <v>0.36519677464024702</v>
      </c>
      <c r="K10842" s="7">
        <v>1.77733127329722</v>
      </c>
      <c r="L10842" s="7">
        <v>7.5513751121639605E-2</v>
      </c>
      <c r="M10842" s="7">
        <v>0.12855182740948901</v>
      </c>
    </row>
    <row r="10843" spans="1:13" x14ac:dyDescent="0.25">
      <c r="A10843" s="7" t="s">
        <v>43224</v>
      </c>
      <c r="B10843" s="7" t="s">
        <v>43225</v>
      </c>
      <c r="C10843" s="7" t="s">
        <v>15</v>
      </c>
      <c r="D10843" s="7" t="s">
        <v>27</v>
      </c>
      <c r="E10843" s="7">
        <v>127094259</v>
      </c>
      <c r="F10843" s="7" t="s">
        <v>43226</v>
      </c>
      <c r="G10843" s="7" t="s">
        <v>43227</v>
      </c>
      <c r="H10843" s="7">
        <v>93.765072387974797</v>
      </c>
      <c r="I10843" s="7">
        <v>0.68220445694731702</v>
      </c>
      <c r="J10843" s="7">
        <v>0.28268533960748699</v>
      </c>
      <c r="K10843" s="7">
        <v>2.4132997413115498</v>
      </c>
      <c r="L10843" s="7">
        <v>1.58088126401922E-2</v>
      </c>
      <c r="M10843" s="7">
        <v>3.5501785946699997E-2</v>
      </c>
    </row>
    <row r="10844" spans="1:13" x14ac:dyDescent="0.25">
      <c r="A10844" s="7" t="s">
        <v>43228</v>
      </c>
      <c r="B10844" s="7" t="s">
        <v>43229</v>
      </c>
      <c r="C10844" s="7" t="s">
        <v>15</v>
      </c>
      <c r="D10844" s="7" t="s">
        <v>32</v>
      </c>
      <c r="E10844" s="7">
        <v>72441355</v>
      </c>
      <c r="F10844" s="7" t="s">
        <v>43230</v>
      </c>
      <c r="G10844" s="7" t="s">
        <v>43231</v>
      </c>
      <c r="H10844" s="7">
        <v>148.81977188164399</v>
      </c>
      <c r="I10844" s="7">
        <v>0.51120561068872705</v>
      </c>
      <c r="J10844" s="7">
        <v>0.34233108870844198</v>
      </c>
      <c r="K10844" s="7">
        <v>1.49330758306942</v>
      </c>
      <c r="L10844" s="7">
        <v>0.135356691526555</v>
      </c>
      <c r="M10844" s="7">
        <v>0.20655990144650799</v>
      </c>
    </row>
    <row r="10845" spans="1:13" x14ac:dyDescent="0.25">
      <c r="A10845" s="7" t="s">
        <v>43232</v>
      </c>
      <c r="B10845" s="7" t="s">
        <v>43233</v>
      </c>
      <c r="C10845" s="7" t="s">
        <v>15</v>
      </c>
      <c r="D10845" s="7" t="s">
        <v>46</v>
      </c>
      <c r="E10845" s="7">
        <v>5537454</v>
      </c>
      <c r="F10845" s="7" t="s">
        <v>43234</v>
      </c>
      <c r="G10845" s="7" t="s">
        <v>43235</v>
      </c>
      <c r="H10845" s="7">
        <v>27.230425937079701</v>
      </c>
      <c r="I10845" s="7">
        <v>-1.5831874955429199</v>
      </c>
      <c r="J10845" s="7">
        <v>0.428582278668657</v>
      </c>
      <c r="K10845" s="7">
        <v>-3.6940106353928401</v>
      </c>
      <c r="L10845" s="7">
        <v>2.20744562975659E-4</v>
      </c>
      <c r="M10845" s="7">
        <v>8.5798405837685403E-4</v>
      </c>
    </row>
    <row r="10846" spans="1:13" x14ac:dyDescent="0.25">
      <c r="A10846" s="7" t="s">
        <v>43236</v>
      </c>
      <c r="B10846" s="7" t="s">
        <v>43237</v>
      </c>
      <c r="C10846" s="7" t="s">
        <v>15</v>
      </c>
      <c r="D10846" s="7" t="s">
        <v>44</v>
      </c>
      <c r="E10846" s="7">
        <v>27447978</v>
      </c>
      <c r="F10846" s="7" t="s">
        <v>43238</v>
      </c>
      <c r="G10846" s="7" t="s">
        <v>43239</v>
      </c>
      <c r="H10846" s="7">
        <v>23.0409937068289</v>
      </c>
      <c r="I10846" s="7">
        <v>-0.106026066331091</v>
      </c>
      <c r="J10846" s="7">
        <v>0.38124193138596901</v>
      </c>
      <c r="K10846" s="7">
        <v>-0.27810704332979203</v>
      </c>
      <c r="L10846" s="7">
        <v>0.78093018914745005</v>
      </c>
      <c r="M10846" s="7">
        <v>0.83343099145397603</v>
      </c>
    </row>
    <row r="10847" spans="1:13" x14ac:dyDescent="0.25">
      <c r="A10847" s="7" t="s">
        <v>43240</v>
      </c>
      <c r="B10847" s="7" t="s">
        <v>43241</v>
      </c>
      <c r="C10847" s="7" t="s">
        <v>15</v>
      </c>
      <c r="D10847" s="7" t="s">
        <v>45</v>
      </c>
      <c r="E10847" s="7">
        <v>55715873</v>
      </c>
      <c r="F10847" s="7" t="s">
        <v>43242</v>
      </c>
      <c r="G10847" s="7" t="s">
        <v>43243</v>
      </c>
      <c r="H10847" s="7">
        <v>39.676608294014898</v>
      </c>
      <c r="I10847" s="7">
        <v>0.189696877770404</v>
      </c>
      <c r="J10847" s="7">
        <v>0.41637561766815401</v>
      </c>
      <c r="K10847" s="7">
        <v>0.45559074480098399</v>
      </c>
      <c r="L10847" s="7">
        <v>0.64868429975775199</v>
      </c>
      <c r="M10847" s="7">
        <v>0.72401861560075298</v>
      </c>
    </row>
    <row r="10848" spans="1:13" x14ac:dyDescent="0.25">
      <c r="A10848" s="7" t="s">
        <v>43244</v>
      </c>
      <c r="B10848" s="7" t="s">
        <v>43245</v>
      </c>
      <c r="C10848" s="7" t="s">
        <v>15</v>
      </c>
      <c r="D10848" s="7" t="s">
        <v>46</v>
      </c>
      <c r="E10848" s="7">
        <v>5579278</v>
      </c>
      <c r="F10848" s="7" t="s">
        <v>43246</v>
      </c>
      <c r="G10848" s="7" t="s">
        <v>43247</v>
      </c>
      <c r="H10848" s="7">
        <v>30.127920121888501</v>
      </c>
      <c r="I10848" s="7">
        <v>-2.26172229875506</v>
      </c>
      <c r="J10848" s="7">
        <v>0.54502022431237496</v>
      </c>
      <c r="K10848" s="7">
        <v>-4.1497951779836599</v>
      </c>
      <c r="L10848" s="7">
        <v>3.3277290885896601E-5</v>
      </c>
      <c r="M10848" s="7">
        <v>1.70828160159393E-4</v>
      </c>
    </row>
    <row r="10849" spans="1:13" x14ac:dyDescent="0.25">
      <c r="A10849" s="7" t="s">
        <v>43248</v>
      </c>
      <c r="B10849" s="7" t="s">
        <v>43249</v>
      </c>
      <c r="C10849" s="7" t="s">
        <v>15</v>
      </c>
      <c r="D10849" s="7" t="s">
        <v>48</v>
      </c>
      <c r="E10849" s="7">
        <v>21677480</v>
      </c>
      <c r="F10849" s="7" t="s">
        <v>43250</v>
      </c>
      <c r="G10849" s="7" t="s">
        <v>43251</v>
      </c>
      <c r="H10849" s="7">
        <v>10.710514677104401</v>
      </c>
      <c r="I10849" s="7">
        <v>-5.95779617515994</v>
      </c>
      <c r="J10849" s="7">
        <v>1.03817710241606</v>
      </c>
      <c r="K10849" s="7">
        <v>-5.7387088978314997</v>
      </c>
      <c r="L10849" s="7">
        <v>9.5401037700301708E-9</v>
      </c>
      <c r="M10849" s="7">
        <v>7.1619756100211098E-7</v>
      </c>
    </row>
    <row r="10850" spans="1:13" x14ac:dyDescent="0.25">
      <c r="A10850" s="7" t="s">
        <v>43252</v>
      </c>
      <c r="B10850" s="7" t="s">
        <v>43253</v>
      </c>
      <c r="C10850" s="7" t="s">
        <v>15</v>
      </c>
      <c r="D10850" s="7" t="s">
        <v>37</v>
      </c>
      <c r="E10850" s="7">
        <v>91932824</v>
      </c>
      <c r="F10850" s="7" t="s">
        <v>43254</v>
      </c>
      <c r="G10850" s="7" t="s">
        <v>43255</v>
      </c>
      <c r="H10850" s="7">
        <v>108.55118784263</v>
      </c>
      <c r="I10850" s="7">
        <v>1.28773802332523</v>
      </c>
      <c r="J10850" s="7">
        <v>0.33664345162653903</v>
      </c>
      <c r="K10850" s="7">
        <v>3.8252281964890398</v>
      </c>
      <c r="L10850" s="7">
        <v>1.3065101004616401E-4</v>
      </c>
      <c r="M10850" s="7">
        <v>5.4634730021815099E-4</v>
      </c>
    </row>
    <row r="10851" spans="1:13" x14ac:dyDescent="0.25">
      <c r="A10851" s="7" t="s">
        <v>43256</v>
      </c>
      <c r="B10851" s="7" t="s">
        <v>43257</v>
      </c>
      <c r="C10851" s="7" t="s">
        <v>15</v>
      </c>
      <c r="D10851" s="7" t="s">
        <v>32</v>
      </c>
      <c r="E10851" s="7">
        <v>107033081</v>
      </c>
      <c r="F10851" s="7" t="s">
        <v>43258</v>
      </c>
      <c r="G10851" s="7" t="s">
        <v>43259</v>
      </c>
      <c r="H10851" s="7">
        <v>278.87837016386499</v>
      </c>
      <c r="I10851" s="7">
        <v>0.53862988208410001</v>
      </c>
      <c r="J10851" s="7">
        <v>0.23685265578949999</v>
      </c>
      <c r="K10851" s="7">
        <v>2.27411375350083</v>
      </c>
      <c r="L10851" s="7">
        <v>2.2959147977720501E-2</v>
      </c>
      <c r="M10851" s="7">
        <v>4.8335870798403797E-2</v>
      </c>
    </row>
    <row r="10852" spans="1:13" x14ac:dyDescent="0.25">
      <c r="A10852" s="7" t="s">
        <v>43260</v>
      </c>
      <c r="B10852" s="7" t="s">
        <v>43261</v>
      </c>
      <c r="C10852" s="7" t="s">
        <v>15</v>
      </c>
      <c r="D10852" s="7" t="s">
        <v>236</v>
      </c>
      <c r="E10852" s="7">
        <v>34837019</v>
      </c>
      <c r="F10852" s="7" t="s">
        <v>43262</v>
      </c>
      <c r="G10852" s="7" t="s">
        <v>43263</v>
      </c>
      <c r="H10852" s="7">
        <v>16.0525372232763</v>
      </c>
      <c r="I10852" s="7">
        <v>0.60101155346462898</v>
      </c>
      <c r="J10852" s="7">
        <v>0.32656079638746699</v>
      </c>
      <c r="K10852" s="7">
        <v>1.8404277553008099</v>
      </c>
      <c r="L10852" s="7">
        <v>6.57054617214759E-2</v>
      </c>
      <c r="M10852" s="7">
        <v>0.114658533764303</v>
      </c>
    </row>
    <row r="10853" spans="1:13" x14ac:dyDescent="0.25">
      <c r="A10853" s="7" t="s">
        <v>43264</v>
      </c>
      <c r="B10853" s="7" t="s">
        <v>43265</v>
      </c>
      <c r="C10853" s="7" t="s">
        <v>15</v>
      </c>
      <c r="D10853" s="7" t="s">
        <v>32</v>
      </c>
      <c r="E10853" s="7">
        <v>72301629</v>
      </c>
      <c r="F10853" s="7" t="s">
        <v>43266</v>
      </c>
      <c r="H10853" s="7">
        <v>27.028405851451801</v>
      </c>
      <c r="I10853" s="7">
        <v>-0.58254465110708198</v>
      </c>
      <c r="J10853" s="7">
        <v>0.45381204663198799</v>
      </c>
      <c r="K10853" s="7">
        <v>-1.28366942973528</v>
      </c>
      <c r="L10853" s="7">
        <v>0.19925764517757999</v>
      </c>
      <c r="M10853" s="7">
        <v>0.28293827733163801</v>
      </c>
    </row>
    <row r="10854" spans="1:13" x14ac:dyDescent="0.25">
      <c r="A10854" s="7" t="s">
        <v>43267</v>
      </c>
      <c r="B10854" s="7" t="s">
        <v>43268</v>
      </c>
      <c r="C10854" s="7" t="s">
        <v>15</v>
      </c>
      <c r="D10854" s="7" t="s">
        <v>44</v>
      </c>
      <c r="E10854" s="7">
        <v>27305136</v>
      </c>
      <c r="F10854" s="7" t="s">
        <v>43269</v>
      </c>
      <c r="G10854" s="7" t="s">
        <v>43270</v>
      </c>
      <c r="H10854" s="7">
        <v>114.736537706402</v>
      </c>
      <c r="I10854" s="7">
        <v>0.30094101823554698</v>
      </c>
      <c r="J10854" s="7">
        <v>0.50161158400769001</v>
      </c>
      <c r="K10854" s="7">
        <v>0.59994830229226503</v>
      </c>
      <c r="L10854" s="7">
        <v>0.548540689930754</v>
      </c>
      <c r="M10854" s="7">
        <v>0.63506130348450096</v>
      </c>
    </row>
    <row r="10855" spans="1:13" x14ac:dyDescent="0.25">
      <c r="A10855" s="7" t="s">
        <v>43271</v>
      </c>
      <c r="B10855" s="7" t="s">
        <v>43272</v>
      </c>
      <c r="C10855" s="7" t="s">
        <v>15</v>
      </c>
      <c r="D10855" s="7" t="s">
        <v>32</v>
      </c>
      <c r="E10855" s="7">
        <v>45980310</v>
      </c>
      <c r="F10855" s="7" t="s">
        <v>43273</v>
      </c>
      <c r="G10855" s="7" t="s">
        <v>43274</v>
      </c>
      <c r="H10855" s="7">
        <v>6.8859106109053601</v>
      </c>
      <c r="I10855" s="7">
        <v>-2.6569523981754899</v>
      </c>
      <c r="J10855" s="7">
        <v>0.88123921877886602</v>
      </c>
      <c r="K10855" s="7">
        <v>-3.01501833050194</v>
      </c>
      <c r="L10855" s="7">
        <v>2.5696372519144299E-3</v>
      </c>
      <c r="M10855" s="7">
        <v>7.4664996532076196E-3</v>
      </c>
    </row>
    <row r="10856" spans="1:13" x14ac:dyDescent="0.25">
      <c r="A10856" s="7" t="s">
        <v>43275</v>
      </c>
      <c r="B10856" s="7" t="s">
        <v>43276</v>
      </c>
      <c r="C10856" s="7" t="s">
        <v>15</v>
      </c>
      <c r="D10856" s="7" t="s">
        <v>236</v>
      </c>
      <c r="E10856" s="7">
        <v>48932379</v>
      </c>
      <c r="F10856" s="7" t="s">
        <v>43277</v>
      </c>
      <c r="G10856" s="7" t="s">
        <v>43278</v>
      </c>
      <c r="H10856" s="7">
        <v>7.6378042092565597</v>
      </c>
      <c r="I10856" s="7">
        <v>-3.4382882257290701</v>
      </c>
      <c r="J10856" s="7">
        <v>1.0180826432074399</v>
      </c>
      <c r="K10856" s="7">
        <v>-3.37721917633016</v>
      </c>
      <c r="L10856" s="7">
        <v>7.3222679009165702E-4</v>
      </c>
      <c r="M10856" s="7">
        <v>2.4707661969541302E-3</v>
      </c>
    </row>
    <row r="10857" spans="1:13" x14ac:dyDescent="0.25">
      <c r="A10857" s="7" t="s">
        <v>43279</v>
      </c>
      <c r="B10857" s="7" t="s">
        <v>43280</v>
      </c>
      <c r="C10857" s="7" t="s">
        <v>15</v>
      </c>
      <c r="D10857" s="7" t="s">
        <v>44</v>
      </c>
      <c r="E10857" s="7">
        <v>19937305</v>
      </c>
      <c r="F10857" s="7" t="s">
        <v>43281</v>
      </c>
      <c r="G10857" s="7" t="s">
        <v>43282</v>
      </c>
      <c r="H10857" s="7">
        <v>7.68655327638547</v>
      </c>
      <c r="I10857" s="7">
        <v>-5.0099814093773398</v>
      </c>
      <c r="J10857" s="7">
        <v>1.0510485782561401</v>
      </c>
      <c r="K10857" s="7">
        <v>-4.7666506696481203</v>
      </c>
      <c r="L10857" s="7">
        <v>1.8731366547782701E-6</v>
      </c>
      <c r="M10857" s="7">
        <v>1.7680482992987798E-5</v>
      </c>
    </row>
    <row r="10858" spans="1:13" x14ac:dyDescent="0.25">
      <c r="A10858" s="7" t="s">
        <v>43283</v>
      </c>
      <c r="B10858" s="7" t="s">
        <v>43284</v>
      </c>
      <c r="C10858" s="7" t="s">
        <v>15</v>
      </c>
      <c r="D10858" s="7" t="s">
        <v>27</v>
      </c>
      <c r="E10858" s="7">
        <v>127055011</v>
      </c>
      <c r="F10858" s="7" t="s">
        <v>43285</v>
      </c>
      <c r="G10858" s="7" t="s">
        <v>43286</v>
      </c>
      <c r="H10858" s="7">
        <v>12.0906131453306</v>
      </c>
      <c r="I10858" s="7">
        <v>-0.98793252454118796</v>
      </c>
      <c r="J10858" s="7">
        <v>0.58843848827790601</v>
      </c>
      <c r="K10858" s="7">
        <v>-1.6789053473242701</v>
      </c>
      <c r="L10858" s="7">
        <v>9.3170492235212302E-2</v>
      </c>
      <c r="M10858" s="7">
        <v>0.15237316226352399</v>
      </c>
    </row>
    <row r="10859" spans="1:13" x14ac:dyDescent="0.25">
      <c r="A10859" s="7" t="s">
        <v>43287</v>
      </c>
      <c r="B10859" s="7" t="s">
        <v>43288</v>
      </c>
      <c r="C10859" s="7" t="s">
        <v>15</v>
      </c>
      <c r="D10859" s="7" t="s">
        <v>37</v>
      </c>
      <c r="E10859" s="7">
        <v>91730134</v>
      </c>
      <c r="F10859" s="7" t="s">
        <v>43289</v>
      </c>
      <c r="G10859" s="7" t="s">
        <v>43290</v>
      </c>
      <c r="H10859" s="7">
        <v>93.469942656655803</v>
      </c>
      <c r="I10859" s="7">
        <v>0.36178013080751298</v>
      </c>
      <c r="J10859" s="7">
        <v>0.29496756580943101</v>
      </c>
      <c r="K10859" s="7">
        <v>1.2265081749403199</v>
      </c>
      <c r="L10859" s="7">
        <v>0.22000750086672799</v>
      </c>
      <c r="M10859" s="7">
        <v>0.306473392708908</v>
      </c>
    </row>
    <row r="10860" spans="1:13" x14ac:dyDescent="0.25">
      <c r="A10860" s="7" t="s">
        <v>43291</v>
      </c>
      <c r="B10860" s="7" t="s">
        <v>43292</v>
      </c>
      <c r="C10860" s="7" t="s">
        <v>15</v>
      </c>
      <c r="D10860" s="7" t="s">
        <v>44</v>
      </c>
      <c r="E10860" s="7">
        <v>19903578</v>
      </c>
      <c r="F10860" s="7" t="s">
        <v>43293</v>
      </c>
      <c r="H10860" s="7">
        <v>74.523309041708103</v>
      </c>
      <c r="I10860" s="7">
        <v>0.67780747227298699</v>
      </c>
      <c r="J10860" s="7">
        <v>0.39253940846546298</v>
      </c>
      <c r="K10860" s="7">
        <v>1.72672464892814</v>
      </c>
      <c r="L10860" s="7">
        <v>8.4217126672381501E-2</v>
      </c>
      <c r="M10860" s="7">
        <v>0.140380360346303</v>
      </c>
    </row>
    <row r="10861" spans="1:13" x14ac:dyDescent="0.25">
      <c r="A10861" s="7" t="s">
        <v>43294</v>
      </c>
      <c r="B10861" s="7" t="s">
        <v>43295</v>
      </c>
      <c r="C10861" s="7" t="s">
        <v>15</v>
      </c>
      <c r="D10861" s="7" t="s">
        <v>48</v>
      </c>
      <c r="E10861" s="7">
        <v>26324506</v>
      </c>
      <c r="F10861" s="7" t="s">
        <v>43296</v>
      </c>
      <c r="G10861" s="7" t="s">
        <v>43297</v>
      </c>
      <c r="H10861" s="7">
        <v>27.283028574233501</v>
      </c>
      <c r="I10861" s="7">
        <v>0.56836850340386103</v>
      </c>
      <c r="J10861" s="7">
        <v>0.46169666425128397</v>
      </c>
      <c r="K10861" s="7">
        <v>1.23104312292479</v>
      </c>
      <c r="L10861" s="7">
        <v>0.21830673629117101</v>
      </c>
      <c r="M10861" s="7">
        <v>0.304770842096242</v>
      </c>
    </row>
    <row r="10862" spans="1:13" x14ac:dyDescent="0.25">
      <c r="A10862" s="7" t="s">
        <v>43298</v>
      </c>
      <c r="B10862" s="7" t="s">
        <v>43299</v>
      </c>
      <c r="C10862" s="7" t="s">
        <v>15</v>
      </c>
      <c r="D10862" s="7" t="s">
        <v>27</v>
      </c>
      <c r="E10862" s="7">
        <v>127011572</v>
      </c>
      <c r="F10862" s="7" t="s">
        <v>43300</v>
      </c>
      <c r="G10862" s="7" t="s">
        <v>43301</v>
      </c>
      <c r="H10862" s="7">
        <v>23.294950815753499</v>
      </c>
      <c r="I10862" s="7">
        <v>-0.157668823519132</v>
      </c>
      <c r="J10862" s="7">
        <v>0.27914042977669701</v>
      </c>
      <c r="K10862" s="7">
        <v>-0.56483693044845396</v>
      </c>
      <c r="L10862" s="7">
        <v>0.57218468526654298</v>
      </c>
      <c r="M10862" s="7">
        <v>0.65674609011802099</v>
      </c>
    </row>
    <row r="10863" spans="1:13" x14ac:dyDescent="0.25">
      <c r="A10863" s="7" t="s">
        <v>43302</v>
      </c>
      <c r="B10863" s="7" t="s">
        <v>43303</v>
      </c>
      <c r="C10863" s="7" t="s">
        <v>15</v>
      </c>
      <c r="D10863" s="7" t="s">
        <v>19</v>
      </c>
      <c r="E10863" s="7">
        <v>167242696</v>
      </c>
      <c r="F10863" s="7" t="s">
        <v>43304</v>
      </c>
      <c r="G10863" s="7" t="s">
        <v>43305</v>
      </c>
      <c r="H10863" s="7">
        <v>14.994556865535699</v>
      </c>
      <c r="I10863" s="7">
        <v>-0.20796952633996099</v>
      </c>
      <c r="J10863" s="7">
        <v>0.52786714578998195</v>
      </c>
      <c r="K10863" s="7">
        <v>-0.39398081126781098</v>
      </c>
      <c r="L10863" s="7">
        <v>0.69359520626828097</v>
      </c>
      <c r="M10863" s="7">
        <v>0.76180674569644502</v>
      </c>
    </row>
    <row r="10864" spans="1:13" x14ac:dyDescent="0.25">
      <c r="A10864" s="7" t="s">
        <v>43306</v>
      </c>
      <c r="B10864" s="7" t="s">
        <v>43307</v>
      </c>
      <c r="C10864" s="7" t="s">
        <v>15</v>
      </c>
      <c r="D10864" s="7" t="s">
        <v>47</v>
      </c>
      <c r="E10864" s="7">
        <v>65692391</v>
      </c>
      <c r="F10864" s="7" t="s">
        <v>43308</v>
      </c>
      <c r="G10864" s="7" t="s">
        <v>43309</v>
      </c>
      <c r="H10864" s="7">
        <v>115.68607532520799</v>
      </c>
      <c r="I10864" s="7">
        <v>0.322116680363212</v>
      </c>
      <c r="J10864" s="7">
        <v>0.23065271171346299</v>
      </c>
      <c r="K10864" s="7">
        <v>1.39654408556607</v>
      </c>
      <c r="L10864" s="7">
        <v>0.16255071460724699</v>
      </c>
      <c r="M10864" s="7">
        <v>0.23941980976741201</v>
      </c>
    </row>
    <row r="10865" spans="1:13" x14ac:dyDescent="0.25">
      <c r="A10865" s="7" t="s">
        <v>43310</v>
      </c>
      <c r="B10865" s="7" t="s">
        <v>43311</v>
      </c>
      <c r="C10865" s="7" t="s">
        <v>15</v>
      </c>
      <c r="D10865" s="7" t="s">
        <v>44</v>
      </c>
      <c r="E10865" s="7">
        <v>19778881</v>
      </c>
      <c r="F10865" s="7" t="s">
        <v>43312</v>
      </c>
      <c r="G10865" s="7" t="s">
        <v>43313</v>
      </c>
      <c r="H10865" s="7">
        <v>8.9064790093406092</v>
      </c>
      <c r="I10865" s="7">
        <v>-5.2743750487386301</v>
      </c>
      <c r="J10865" s="7">
        <v>1.0579409249649001</v>
      </c>
      <c r="K10865" s="7">
        <v>-4.9855099885786398</v>
      </c>
      <c r="L10865" s="7">
        <v>6.1798586374688805E-7</v>
      </c>
      <c r="M10865" s="7">
        <v>8.17924688735413E-6</v>
      </c>
    </row>
    <row r="10866" spans="1:13" x14ac:dyDescent="0.25">
      <c r="A10866" s="7" t="s">
        <v>43314</v>
      </c>
      <c r="B10866" s="7" t="s">
        <v>43315</v>
      </c>
      <c r="C10866" s="7" t="s">
        <v>15</v>
      </c>
      <c r="D10866" s="7" t="s">
        <v>32</v>
      </c>
      <c r="E10866" s="7">
        <v>106751226</v>
      </c>
      <c r="F10866" s="7" t="s">
        <v>43316</v>
      </c>
      <c r="G10866" s="7" t="s">
        <v>43317</v>
      </c>
      <c r="H10866" s="7">
        <v>8.2266844862530295</v>
      </c>
      <c r="I10866" s="7">
        <v>-2.0140698597007001</v>
      </c>
      <c r="J10866" s="7">
        <v>0.63031964909205596</v>
      </c>
      <c r="K10866" s="7">
        <v>-3.1953150478520902</v>
      </c>
      <c r="L10866" s="7">
        <v>1.3967827604281201E-3</v>
      </c>
      <c r="M10866" s="7">
        <v>4.36933503489599E-3</v>
      </c>
    </row>
    <row r="10867" spans="1:13" x14ac:dyDescent="0.25">
      <c r="A10867" s="7" t="s">
        <v>43318</v>
      </c>
      <c r="B10867" s="7" t="s">
        <v>43319</v>
      </c>
      <c r="C10867" s="7" t="s">
        <v>15</v>
      </c>
      <c r="D10867" s="7" t="s">
        <v>46</v>
      </c>
      <c r="E10867" s="7">
        <v>135009152</v>
      </c>
      <c r="F10867" s="7" t="s">
        <v>43320</v>
      </c>
      <c r="G10867" s="7" t="s">
        <v>43321</v>
      </c>
      <c r="H10867" s="7">
        <v>18.4881125213766</v>
      </c>
      <c r="I10867" s="7">
        <v>0.93484342556689004</v>
      </c>
      <c r="J10867" s="7">
        <v>0.30276405585522698</v>
      </c>
      <c r="K10867" s="7">
        <v>3.0876962026625301</v>
      </c>
      <c r="L10867" s="7">
        <v>2.0171456583315201E-3</v>
      </c>
      <c r="M10867" s="7">
        <v>6.03777369917783E-3</v>
      </c>
    </row>
    <row r="10868" spans="1:13" x14ac:dyDescent="0.25">
      <c r="A10868" s="7" t="s">
        <v>43322</v>
      </c>
      <c r="B10868" s="7" t="s">
        <v>43323</v>
      </c>
      <c r="C10868" s="7" t="s">
        <v>15</v>
      </c>
      <c r="D10868" s="7" t="s">
        <v>48</v>
      </c>
      <c r="E10868" s="7">
        <v>130944385</v>
      </c>
      <c r="F10868" s="7" t="s">
        <v>43324</v>
      </c>
      <c r="G10868" s="7" t="s">
        <v>43325</v>
      </c>
      <c r="H10868" s="7">
        <v>7.4172580944467796</v>
      </c>
      <c r="I10868" s="7">
        <v>-4.8245455525465397</v>
      </c>
      <c r="J10868" s="7">
        <v>1.0991051247789501</v>
      </c>
      <c r="K10868" s="7">
        <v>-4.3895214786818997</v>
      </c>
      <c r="L10868" s="7">
        <v>1.1360035836048601E-5</v>
      </c>
      <c r="M10868" s="7">
        <v>7.0928159157428104E-5</v>
      </c>
    </row>
    <row r="10869" spans="1:13" x14ac:dyDescent="0.25">
      <c r="A10869" s="7" t="s">
        <v>43326</v>
      </c>
      <c r="B10869" s="7" t="s">
        <v>43327</v>
      </c>
      <c r="C10869" s="7" t="s">
        <v>15</v>
      </c>
      <c r="D10869" s="7" t="s">
        <v>48</v>
      </c>
      <c r="E10869" s="7">
        <v>14952245</v>
      </c>
      <c r="F10869" s="7" t="s">
        <v>43328</v>
      </c>
      <c r="G10869" s="7" t="s">
        <v>43329</v>
      </c>
      <c r="H10869" s="7">
        <v>9.2663853158353096</v>
      </c>
      <c r="I10869" s="7">
        <v>-4.1277835325855996</v>
      </c>
      <c r="J10869" s="7">
        <v>0.90057111424027703</v>
      </c>
      <c r="K10869" s="7">
        <v>-4.5835175782512199</v>
      </c>
      <c r="L10869" s="7">
        <v>4.5721842799022801E-6</v>
      </c>
      <c r="M10869" s="7">
        <v>3.4545798841335002E-5</v>
      </c>
    </row>
    <row r="10870" spans="1:13" x14ac:dyDescent="0.25">
      <c r="A10870" s="7" t="s">
        <v>43330</v>
      </c>
      <c r="B10870" s="7" t="s">
        <v>43331</v>
      </c>
      <c r="C10870" s="7" t="s">
        <v>15</v>
      </c>
      <c r="D10870" s="7" t="s">
        <v>46</v>
      </c>
      <c r="E10870" s="7">
        <v>8072352</v>
      </c>
      <c r="F10870" s="7" t="s">
        <v>43332</v>
      </c>
      <c r="G10870" s="7" t="s">
        <v>43333</v>
      </c>
      <c r="H10870" s="7">
        <v>58.888527955215899</v>
      </c>
      <c r="I10870" s="7">
        <v>-1.88784001000455</v>
      </c>
      <c r="J10870" s="7">
        <v>0.54085862413713304</v>
      </c>
      <c r="K10870" s="7">
        <v>-3.4904500469348099</v>
      </c>
      <c r="L10870" s="7">
        <v>4.8220775082287898E-4</v>
      </c>
      <c r="M10870" s="7">
        <v>1.7094375292350699E-3</v>
      </c>
    </row>
    <row r="10871" spans="1:13" x14ac:dyDescent="0.25">
      <c r="A10871" s="7" t="s">
        <v>43334</v>
      </c>
      <c r="B10871" s="7" t="s">
        <v>43335</v>
      </c>
      <c r="C10871" s="7" t="s">
        <v>43336</v>
      </c>
      <c r="D10871" s="7" t="s">
        <v>27</v>
      </c>
      <c r="E10871" s="7">
        <v>130412499</v>
      </c>
      <c r="F10871" s="7" t="s">
        <v>43337</v>
      </c>
      <c r="H10871" s="7">
        <v>0.947782621074714</v>
      </c>
      <c r="I10871" s="7">
        <v>0.184565524264313</v>
      </c>
      <c r="J10871" s="7">
        <v>1.1243192843657801</v>
      </c>
      <c r="K10871" s="7">
        <v>0.16415757234691999</v>
      </c>
      <c r="L10871" s="7">
        <v>0.86960710029733701</v>
      </c>
      <c r="M10871" s="7">
        <v>0.90292522023296395</v>
      </c>
    </row>
    <row r="10872" spans="1:13" x14ac:dyDescent="0.25">
      <c r="A10872" s="7" t="s">
        <v>43338</v>
      </c>
      <c r="B10872" s="7" t="s">
        <v>43339</v>
      </c>
      <c r="C10872" s="7" t="s">
        <v>15</v>
      </c>
      <c r="D10872" s="7" t="s">
        <v>32</v>
      </c>
      <c r="E10872" s="7">
        <v>72047528</v>
      </c>
      <c r="F10872" s="7" t="s">
        <v>43340</v>
      </c>
      <c r="G10872" s="7" t="s">
        <v>43341</v>
      </c>
      <c r="H10872" s="7">
        <v>22.496252911084198</v>
      </c>
      <c r="I10872" s="7">
        <v>-5.0851415636625497</v>
      </c>
      <c r="J10872" s="7">
        <v>0.86553809253794201</v>
      </c>
      <c r="K10872" s="7">
        <v>-5.8751216237656703</v>
      </c>
      <c r="L10872" s="7">
        <v>4.2253301358966896E-9</v>
      </c>
      <c r="M10872" s="7">
        <v>4.9987840700694196E-7</v>
      </c>
    </row>
    <row r="10873" spans="1:13" x14ac:dyDescent="0.25">
      <c r="A10873" s="7" t="s">
        <v>43342</v>
      </c>
      <c r="B10873" s="7" t="s">
        <v>43343</v>
      </c>
      <c r="C10873" s="7" t="s">
        <v>15</v>
      </c>
      <c r="D10873" s="7" t="s">
        <v>32</v>
      </c>
      <c r="E10873" s="7">
        <v>106502147</v>
      </c>
      <c r="F10873" s="7" t="s">
        <v>43344</v>
      </c>
      <c r="G10873" s="7" t="s">
        <v>43345</v>
      </c>
      <c r="H10873" s="7">
        <v>54.013269474702199</v>
      </c>
      <c r="I10873" s="7">
        <v>-3.2408082244627899E-2</v>
      </c>
      <c r="J10873" s="7">
        <v>0.25635288775229298</v>
      </c>
      <c r="K10873" s="7">
        <v>-0.126419805638948</v>
      </c>
      <c r="L10873" s="7">
        <v>0.89939962529498196</v>
      </c>
      <c r="M10873" s="7">
        <v>0.92475067267968603</v>
      </c>
    </row>
    <row r="10874" spans="1:13" x14ac:dyDescent="0.25">
      <c r="A10874" s="7" t="s">
        <v>43346</v>
      </c>
      <c r="B10874" s="7" t="s">
        <v>43347</v>
      </c>
      <c r="C10874" s="7" t="s">
        <v>15</v>
      </c>
      <c r="D10874" s="7" t="s">
        <v>37</v>
      </c>
      <c r="E10874" s="7">
        <v>91526762</v>
      </c>
      <c r="F10874" s="7" t="s">
        <v>43348</v>
      </c>
      <c r="G10874" s="7" t="s">
        <v>43349</v>
      </c>
      <c r="H10874" s="7">
        <v>226.580361497073</v>
      </c>
      <c r="I10874" s="7">
        <v>0.61358869077117595</v>
      </c>
      <c r="J10874" s="7">
        <v>0.242936384606741</v>
      </c>
      <c r="K10874" s="7">
        <v>2.5257175526195299</v>
      </c>
      <c r="L10874" s="7">
        <v>1.15462268088949E-2</v>
      </c>
      <c r="M10874" s="7">
        <v>2.73684125991243E-2</v>
      </c>
    </row>
    <row r="10875" spans="1:13" x14ac:dyDescent="0.25">
      <c r="A10875" s="7" t="s">
        <v>43350</v>
      </c>
      <c r="B10875" s="7" t="s">
        <v>43351</v>
      </c>
      <c r="C10875" s="7" t="s">
        <v>15</v>
      </c>
      <c r="D10875" s="7" t="s">
        <v>48</v>
      </c>
      <c r="E10875" s="7">
        <v>14809498</v>
      </c>
      <c r="F10875" s="7" t="s">
        <v>43352</v>
      </c>
      <c r="G10875" s="7" t="s">
        <v>43353</v>
      </c>
      <c r="H10875" s="7">
        <v>35.123887335454398</v>
      </c>
      <c r="I10875" s="7">
        <v>0.12661613630212101</v>
      </c>
      <c r="J10875" s="7">
        <v>0.31402755095167401</v>
      </c>
      <c r="K10875" s="7">
        <v>0.403200725281605</v>
      </c>
      <c r="L10875" s="7">
        <v>0.68680056617816898</v>
      </c>
      <c r="M10875" s="7">
        <v>0.75611616124953696</v>
      </c>
    </row>
    <row r="10876" spans="1:13" x14ac:dyDescent="0.25">
      <c r="A10876" s="7" t="s">
        <v>43354</v>
      </c>
      <c r="B10876" s="7" t="s">
        <v>43355</v>
      </c>
      <c r="C10876" s="7" t="s">
        <v>15</v>
      </c>
      <c r="D10876" s="7" t="s">
        <v>22</v>
      </c>
      <c r="E10876" s="7">
        <v>122847138</v>
      </c>
      <c r="F10876" s="7" t="s">
        <v>43356</v>
      </c>
      <c r="G10876" s="7" t="s">
        <v>43357</v>
      </c>
      <c r="H10876" s="7">
        <v>33.848410444381003</v>
      </c>
      <c r="I10876" s="7">
        <v>-0.42225982699023601</v>
      </c>
      <c r="J10876" s="7">
        <v>0.475682028505231</v>
      </c>
      <c r="K10876" s="7">
        <v>-0.88769346262067705</v>
      </c>
      <c r="L10876" s="7">
        <v>0.37470566338449302</v>
      </c>
      <c r="M10876" s="7">
        <v>0.46996650424376901</v>
      </c>
    </row>
    <row r="10877" spans="1:13" x14ac:dyDescent="0.25">
      <c r="A10877" s="7" t="s">
        <v>43358</v>
      </c>
      <c r="B10877" s="7" t="s">
        <v>43359</v>
      </c>
      <c r="C10877" s="7" t="s">
        <v>15</v>
      </c>
      <c r="D10877" s="7" t="s">
        <v>32</v>
      </c>
      <c r="E10877" s="7">
        <v>72027963</v>
      </c>
      <c r="F10877" s="7" t="s">
        <v>43360</v>
      </c>
      <c r="G10877" s="7" t="s">
        <v>43361</v>
      </c>
      <c r="H10877" s="7">
        <v>12.556731539552301</v>
      </c>
      <c r="I10877" s="7">
        <v>-4.9524541366025998</v>
      </c>
      <c r="J10877" s="7">
        <v>0.89542229382738203</v>
      </c>
      <c r="K10877" s="7">
        <v>-5.5308586470791203</v>
      </c>
      <c r="L10877" s="7">
        <v>3.1866704263949901E-8</v>
      </c>
      <c r="M10877" s="7">
        <v>1.34504824059904E-6</v>
      </c>
    </row>
    <row r="10878" spans="1:13" x14ac:dyDescent="0.25">
      <c r="A10878" s="7" t="s">
        <v>43362</v>
      </c>
      <c r="B10878" s="7" t="s">
        <v>43363</v>
      </c>
      <c r="C10878" s="7" t="s">
        <v>15</v>
      </c>
      <c r="D10878" s="7" t="s">
        <v>46</v>
      </c>
      <c r="E10878" s="7">
        <v>134932368</v>
      </c>
      <c r="F10878" s="7" t="s">
        <v>43364</v>
      </c>
      <c r="G10878" s="7" t="s">
        <v>43365</v>
      </c>
      <c r="H10878" s="7">
        <v>12.0636385529259</v>
      </c>
      <c r="I10878" s="7">
        <v>-0.35004372823061702</v>
      </c>
      <c r="J10878" s="7">
        <v>0.42541255391565502</v>
      </c>
      <c r="K10878" s="7">
        <v>-0.82283356475657399</v>
      </c>
      <c r="L10878" s="7">
        <v>0.410602646554868</v>
      </c>
      <c r="M10878" s="7">
        <v>0.50558880328988098</v>
      </c>
    </row>
    <row r="10879" spans="1:13" x14ac:dyDescent="0.25">
      <c r="A10879" s="7" t="s">
        <v>43366</v>
      </c>
      <c r="B10879" s="7" t="s">
        <v>43367</v>
      </c>
      <c r="C10879" s="7" t="s">
        <v>15</v>
      </c>
      <c r="D10879" s="7" t="s">
        <v>618</v>
      </c>
      <c r="E10879" s="7">
        <v>63708695</v>
      </c>
      <c r="F10879" s="7" t="s">
        <v>43368</v>
      </c>
      <c r="G10879" s="7" t="s">
        <v>43369</v>
      </c>
      <c r="H10879" s="7">
        <v>75.357313995464295</v>
      </c>
      <c r="I10879" s="7">
        <v>0.314093029600155</v>
      </c>
      <c r="J10879" s="7">
        <v>0.16183549394278099</v>
      </c>
      <c r="K10879" s="7">
        <v>1.94081670187385</v>
      </c>
      <c r="L10879" s="7">
        <v>5.2280514424858503E-2</v>
      </c>
      <c r="M10879" s="7">
        <v>9.5291367063410307E-2</v>
      </c>
    </row>
    <row r="10880" spans="1:13" x14ac:dyDescent="0.25">
      <c r="A10880" s="7" t="s">
        <v>43370</v>
      </c>
      <c r="B10880" s="7" t="s">
        <v>43371</v>
      </c>
      <c r="C10880" s="7" t="s">
        <v>15</v>
      </c>
      <c r="D10880" s="7" t="s">
        <v>43</v>
      </c>
      <c r="E10880" s="7">
        <v>107981702</v>
      </c>
      <c r="F10880" s="7" t="s">
        <v>43372</v>
      </c>
      <c r="G10880" s="7" t="s">
        <v>43373</v>
      </c>
      <c r="H10880" s="7">
        <v>8.1561343269126496</v>
      </c>
      <c r="I10880" s="7">
        <v>-1.9850984532170799</v>
      </c>
      <c r="J10880" s="7">
        <v>0.68262697254815197</v>
      </c>
      <c r="K10880" s="7">
        <v>-2.9080281516081601</v>
      </c>
      <c r="L10880" s="7">
        <v>3.6371559391232401E-3</v>
      </c>
      <c r="M10880" s="7">
        <v>1.01436550167228E-2</v>
      </c>
    </row>
    <row r="10881" spans="1:13" x14ac:dyDescent="0.25">
      <c r="A10881" s="7" t="s">
        <v>43374</v>
      </c>
      <c r="B10881" s="7" t="s">
        <v>43375</v>
      </c>
      <c r="C10881" s="7" t="s">
        <v>15</v>
      </c>
      <c r="D10881" s="7" t="s">
        <v>47</v>
      </c>
      <c r="E10881" s="7">
        <v>21937033</v>
      </c>
      <c r="F10881" s="7" t="s">
        <v>43376</v>
      </c>
      <c r="G10881" s="7" t="s">
        <v>43377</v>
      </c>
      <c r="H10881" s="7">
        <v>18.366065998477598</v>
      </c>
      <c r="I10881" s="7">
        <v>-0.43112266457737802</v>
      </c>
      <c r="J10881" s="7">
        <v>0.40114595955417098</v>
      </c>
      <c r="K10881" s="7">
        <v>-1.07472767532427</v>
      </c>
      <c r="L10881" s="7">
        <v>0.28249666935551099</v>
      </c>
      <c r="M10881" s="7">
        <v>0.37501688318036203</v>
      </c>
    </row>
    <row r="10882" spans="1:13" x14ac:dyDescent="0.25">
      <c r="A10882" s="7" t="s">
        <v>43378</v>
      </c>
      <c r="B10882" s="7" t="s">
        <v>43379</v>
      </c>
      <c r="C10882" s="7" t="s">
        <v>15</v>
      </c>
      <c r="D10882" s="7" t="s">
        <v>323</v>
      </c>
      <c r="E10882" s="7">
        <v>36926079</v>
      </c>
      <c r="F10882" s="7" t="s">
        <v>43380</v>
      </c>
      <c r="G10882" s="7" t="s">
        <v>43381</v>
      </c>
      <c r="H10882" s="7">
        <v>119.314507563275</v>
      </c>
      <c r="I10882" s="7">
        <v>0.44006854786797001</v>
      </c>
      <c r="J10882" s="7">
        <v>0.261428198118621</v>
      </c>
      <c r="K10882" s="7">
        <v>1.6833247179720501</v>
      </c>
      <c r="L10882" s="7">
        <v>9.2312247897788205E-2</v>
      </c>
      <c r="M10882" s="7">
        <v>0.15124372758253701</v>
      </c>
    </row>
    <row r="10883" spans="1:13" x14ac:dyDescent="0.25">
      <c r="A10883" s="7" t="s">
        <v>43382</v>
      </c>
      <c r="B10883" s="7" t="s">
        <v>43383</v>
      </c>
      <c r="C10883" s="7" t="s">
        <v>15</v>
      </c>
      <c r="D10883" s="7" t="s">
        <v>48</v>
      </c>
      <c r="E10883" s="7">
        <v>14502430</v>
      </c>
      <c r="F10883" s="7" t="s">
        <v>43384</v>
      </c>
      <c r="G10883" s="7" t="s">
        <v>43385</v>
      </c>
      <c r="H10883" s="7">
        <v>36.834555641164599</v>
      </c>
      <c r="I10883" s="7">
        <v>0.82210645047766695</v>
      </c>
      <c r="J10883" s="7">
        <v>0.71855085959599796</v>
      </c>
      <c r="K10883" s="7">
        <v>1.14411727367481</v>
      </c>
      <c r="L10883" s="7">
        <v>0.25257500489625601</v>
      </c>
      <c r="M10883" s="7">
        <v>0.342819944901813</v>
      </c>
    </row>
    <row r="10884" spans="1:13" x14ac:dyDescent="0.25">
      <c r="A10884" s="7" t="s">
        <v>43386</v>
      </c>
      <c r="B10884" s="7" t="s">
        <v>43387</v>
      </c>
      <c r="C10884" s="7" t="s">
        <v>15</v>
      </c>
      <c r="D10884" s="7" t="s">
        <v>46</v>
      </c>
      <c r="E10884" s="7">
        <v>8490334</v>
      </c>
      <c r="F10884" s="7" t="s">
        <v>43388</v>
      </c>
      <c r="G10884" s="7" t="s">
        <v>43389</v>
      </c>
      <c r="H10884" s="7">
        <v>9.78238893140351</v>
      </c>
      <c r="I10884" s="7">
        <v>-2.5581028451351799</v>
      </c>
      <c r="J10884" s="7">
        <v>0.82357620728796999</v>
      </c>
      <c r="K10884" s="7">
        <v>-3.1060912426780698</v>
      </c>
      <c r="L10884" s="7">
        <v>1.89578208946116E-3</v>
      </c>
      <c r="M10884" s="7">
        <v>5.7219639786872702E-3</v>
      </c>
    </row>
    <row r="10885" spans="1:13" x14ac:dyDescent="0.25">
      <c r="A10885" s="7" t="s">
        <v>43390</v>
      </c>
      <c r="B10885" s="7" t="s">
        <v>43391</v>
      </c>
      <c r="C10885" s="7" t="s">
        <v>15</v>
      </c>
      <c r="D10885" s="7" t="s">
        <v>46</v>
      </c>
      <c r="E10885" s="7">
        <v>8660077</v>
      </c>
      <c r="F10885" s="7" t="s">
        <v>43392</v>
      </c>
      <c r="G10885" s="7" t="s">
        <v>43393</v>
      </c>
      <c r="H10885" s="7">
        <v>19.6797600477814</v>
      </c>
      <c r="I10885" s="7">
        <v>-1.02526451922452</v>
      </c>
      <c r="J10885" s="7">
        <v>0.52015869554299898</v>
      </c>
      <c r="K10885" s="7">
        <v>-1.97106100120893</v>
      </c>
      <c r="L10885" s="7">
        <v>4.87168987972946E-2</v>
      </c>
      <c r="M10885" s="7">
        <v>8.9990360830730295E-2</v>
      </c>
    </row>
    <row r="10886" spans="1:13" x14ac:dyDescent="0.25">
      <c r="A10886" s="7" t="s">
        <v>43394</v>
      </c>
      <c r="B10886" s="7" t="s">
        <v>43395</v>
      </c>
      <c r="C10886" s="7" t="s">
        <v>15</v>
      </c>
      <c r="D10886" s="7" t="s">
        <v>19</v>
      </c>
      <c r="E10886" s="7">
        <v>166390033</v>
      </c>
      <c r="F10886" s="7" t="s">
        <v>43396</v>
      </c>
      <c r="G10886" s="7" t="s">
        <v>43397</v>
      </c>
      <c r="H10886" s="7">
        <v>28.442698469204998</v>
      </c>
      <c r="I10886" s="7">
        <v>-0.69423836602372802</v>
      </c>
      <c r="J10886" s="7">
        <v>0.33009961771922602</v>
      </c>
      <c r="K10886" s="7">
        <v>-2.1031177522120901</v>
      </c>
      <c r="L10886" s="7">
        <v>3.54554775323608E-2</v>
      </c>
      <c r="M10886" s="7">
        <v>6.9277006256212303E-2</v>
      </c>
    </row>
    <row r="10887" spans="1:13" x14ac:dyDescent="0.25">
      <c r="A10887" s="7" t="s">
        <v>43398</v>
      </c>
      <c r="B10887" s="7" t="s">
        <v>43399</v>
      </c>
      <c r="C10887" s="7" t="s">
        <v>15</v>
      </c>
      <c r="D10887" s="7" t="s">
        <v>37</v>
      </c>
      <c r="E10887" s="7">
        <v>91275068</v>
      </c>
      <c r="F10887" s="7" t="s">
        <v>43400</v>
      </c>
      <c r="G10887" s="7" t="s">
        <v>43401</v>
      </c>
      <c r="H10887" s="7">
        <v>27.160607391157502</v>
      </c>
      <c r="I10887" s="7">
        <v>-0.20968534012377699</v>
      </c>
      <c r="J10887" s="7">
        <v>0.29052839084410498</v>
      </c>
      <c r="K10887" s="7">
        <v>-0.72173786360277803</v>
      </c>
      <c r="L10887" s="7">
        <v>0.47045565824563501</v>
      </c>
      <c r="M10887" s="7">
        <v>0.56342789645977498</v>
      </c>
    </row>
    <row r="10888" spans="1:13" x14ac:dyDescent="0.25">
      <c r="A10888" s="7" t="s">
        <v>43402</v>
      </c>
      <c r="B10888" s="7" t="s">
        <v>43403</v>
      </c>
      <c r="C10888" s="7" t="s">
        <v>15</v>
      </c>
      <c r="D10888" s="7" t="s">
        <v>32</v>
      </c>
      <c r="E10888" s="7">
        <v>106311341</v>
      </c>
      <c r="F10888" s="7" t="s">
        <v>43404</v>
      </c>
      <c r="G10888" s="7" t="s">
        <v>43405</v>
      </c>
      <c r="H10888" s="7">
        <v>3.50702711169617</v>
      </c>
      <c r="I10888" s="7">
        <v>-3.0155678764210498</v>
      </c>
      <c r="J10888" s="7">
        <v>0.96141346817297701</v>
      </c>
      <c r="K10888" s="7">
        <v>-3.1365983276182798</v>
      </c>
      <c r="L10888" s="7">
        <v>1.7092011317842699E-3</v>
      </c>
      <c r="M10888" s="7">
        <v>5.2118479237466203E-3</v>
      </c>
    </row>
    <row r="10889" spans="1:13" x14ac:dyDescent="0.25">
      <c r="A10889" s="7" t="s">
        <v>43406</v>
      </c>
      <c r="B10889" s="7" t="s">
        <v>43407</v>
      </c>
      <c r="C10889" s="7" t="s">
        <v>15</v>
      </c>
      <c r="D10889" s="7" t="s">
        <v>32</v>
      </c>
      <c r="E10889" s="7">
        <v>33211795</v>
      </c>
      <c r="F10889" s="7" t="s">
        <v>43408</v>
      </c>
      <c r="G10889" s="7" t="s">
        <v>43409</v>
      </c>
      <c r="H10889" s="7">
        <v>33.526319999415399</v>
      </c>
      <c r="I10889" s="7">
        <v>-1.2132609709965101</v>
      </c>
      <c r="J10889" s="7">
        <v>0.52440674033734302</v>
      </c>
      <c r="K10889" s="7">
        <v>-2.3135876747427702</v>
      </c>
      <c r="L10889" s="7">
        <v>2.0690350414620501E-2</v>
      </c>
      <c r="M10889" s="7">
        <v>4.4344071813102799E-2</v>
      </c>
    </row>
    <row r="10890" spans="1:13" x14ac:dyDescent="0.25">
      <c r="A10890" s="7" t="s">
        <v>43410</v>
      </c>
      <c r="B10890" s="7" t="s">
        <v>43411</v>
      </c>
      <c r="C10890" s="7" t="s">
        <v>15</v>
      </c>
      <c r="D10890" s="7" t="s">
        <v>16</v>
      </c>
      <c r="E10890" s="7">
        <v>166384622</v>
      </c>
      <c r="F10890" s="7" t="s">
        <v>43412</v>
      </c>
      <c r="G10890" s="7" t="s">
        <v>43413</v>
      </c>
      <c r="H10890" s="7">
        <v>69.086678292504502</v>
      </c>
      <c r="I10890" s="7">
        <v>4.1840225366608301E-2</v>
      </c>
      <c r="J10890" s="7">
        <v>0.20578189456086299</v>
      </c>
      <c r="K10890" s="7">
        <v>0.203323161427273</v>
      </c>
      <c r="L10890" s="7">
        <v>0.83888245340596701</v>
      </c>
      <c r="M10890" s="7">
        <v>0.87907870633864904</v>
      </c>
    </row>
    <row r="10891" spans="1:13" x14ac:dyDescent="0.25">
      <c r="A10891" s="7" t="s">
        <v>43414</v>
      </c>
      <c r="B10891" s="7" t="s">
        <v>43415</v>
      </c>
      <c r="C10891" s="7" t="s">
        <v>15</v>
      </c>
      <c r="D10891" s="7" t="s">
        <v>32</v>
      </c>
      <c r="E10891" s="7">
        <v>71019611</v>
      </c>
      <c r="F10891" s="7" t="s">
        <v>43416</v>
      </c>
      <c r="G10891" s="7" t="s">
        <v>43417</v>
      </c>
      <c r="H10891" s="7">
        <v>40.871051699809399</v>
      </c>
      <c r="I10891" s="7">
        <v>-0.12924632520344401</v>
      </c>
      <c r="J10891" s="7">
        <v>0.29043212053892897</v>
      </c>
      <c r="K10891" s="7">
        <v>-0.44501388125946101</v>
      </c>
      <c r="L10891" s="7">
        <v>0.65630972259901899</v>
      </c>
      <c r="M10891" s="7">
        <v>0.73027103923106695</v>
      </c>
    </row>
    <row r="10892" spans="1:13" x14ac:dyDescent="0.25">
      <c r="A10892" s="7" t="s">
        <v>43418</v>
      </c>
      <c r="B10892" s="7" t="s">
        <v>43419</v>
      </c>
      <c r="C10892" s="7" t="s">
        <v>15</v>
      </c>
      <c r="D10892" s="7" t="s">
        <v>43</v>
      </c>
      <c r="E10892" s="7">
        <v>107877229</v>
      </c>
      <c r="F10892" s="7" t="s">
        <v>43420</v>
      </c>
      <c r="G10892" s="7" t="s">
        <v>43421</v>
      </c>
      <c r="H10892" s="7">
        <v>10.751498126365901</v>
      </c>
      <c r="I10892" s="7">
        <v>-4.3474491732907401</v>
      </c>
      <c r="J10892" s="7">
        <v>1.00005088099106</v>
      </c>
      <c r="K10892" s="7">
        <v>-4.3472279820226598</v>
      </c>
      <c r="L10892" s="7">
        <v>1.37868894189145E-5</v>
      </c>
      <c r="M10892" s="7">
        <v>8.3085866013848003E-5</v>
      </c>
    </row>
    <row r="10893" spans="1:13" x14ac:dyDescent="0.25">
      <c r="A10893" s="7" t="s">
        <v>43422</v>
      </c>
      <c r="B10893" s="7" t="s">
        <v>43423</v>
      </c>
      <c r="C10893" s="7" t="s">
        <v>15</v>
      </c>
      <c r="D10893" s="7" t="s">
        <v>44</v>
      </c>
      <c r="E10893" s="7">
        <v>26435113</v>
      </c>
      <c r="F10893" s="7" t="s">
        <v>43424</v>
      </c>
      <c r="H10893" s="7">
        <v>14.1865374939206</v>
      </c>
      <c r="I10893" s="7">
        <v>-5.99634062556136</v>
      </c>
      <c r="J10893" s="7">
        <v>1.01099641041771</v>
      </c>
      <c r="K10893" s="7">
        <v>-5.9311196002009998</v>
      </c>
      <c r="L10893" s="7">
        <v>3.0087594261251899E-9</v>
      </c>
      <c r="M10893" s="7">
        <v>4.1510579272722601E-7</v>
      </c>
    </row>
    <row r="10894" spans="1:13" x14ac:dyDescent="0.25">
      <c r="A10894" s="7" t="s">
        <v>43425</v>
      </c>
      <c r="B10894" s="7" t="s">
        <v>43426</v>
      </c>
      <c r="C10894" s="7" t="s">
        <v>15</v>
      </c>
      <c r="D10894" s="7" t="s">
        <v>36</v>
      </c>
      <c r="E10894" s="7">
        <v>97356728</v>
      </c>
      <c r="F10894" s="7" t="s">
        <v>43427</v>
      </c>
      <c r="G10894" s="7" t="s">
        <v>43428</v>
      </c>
      <c r="H10894" s="7">
        <v>12.622599677341</v>
      </c>
      <c r="I10894" s="7">
        <v>-2.0890858085861899</v>
      </c>
      <c r="J10894" s="7">
        <v>0.55629723709001699</v>
      </c>
      <c r="K10894" s="7">
        <v>-3.75534097475329</v>
      </c>
      <c r="L10894" s="7">
        <v>1.73105646264621E-4</v>
      </c>
      <c r="M10894" s="7">
        <v>6.9425014976251997E-4</v>
      </c>
    </row>
    <row r="10895" spans="1:13" x14ac:dyDescent="0.25">
      <c r="A10895" s="7" t="s">
        <v>43429</v>
      </c>
      <c r="B10895" s="7" t="s">
        <v>43430</v>
      </c>
      <c r="C10895" s="7" t="s">
        <v>15</v>
      </c>
      <c r="D10895" s="7" t="s">
        <v>48</v>
      </c>
      <c r="E10895" s="7">
        <v>142102390</v>
      </c>
      <c r="F10895" s="7" t="s">
        <v>43431</v>
      </c>
      <c r="G10895" s="7" t="s">
        <v>43432</v>
      </c>
      <c r="H10895" s="7">
        <v>35.033834413397301</v>
      </c>
      <c r="I10895" s="7">
        <v>-1.9593577229219501</v>
      </c>
      <c r="J10895" s="7">
        <v>0.70969050549724599</v>
      </c>
      <c r="K10895" s="7">
        <v>-2.7608622459294798</v>
      </c>
      <c r="L10895" s="7">
        <v>5.7648986540324897E-3</v>
      </c>
      <c r="M10895" s="7">
        <v>1.5086699366179099E-2</v>
      </c>
    </row>
    <row r="10896" spans="1:13" x14ac:dyDescent="0.25">
      <c r="A10896" s="7" t="s">
        <v>43433</v>
      </c>
      <c r="B10896" s="7" t="s">
        <v>43434</v>
      </c>
      <c r="C10896" s="7" t="s">
        <v>15</v>
      </c>
      <c r="D10896" s="7" t="s">
        <v>16</v>
      </c>
      <c r="E10896" s="7">
        <v>166254139</v>
      </c>
      <c r="F10896" s="7" t="s">
        <v>43435</v>
      </c>
      <c r="G10896" s="7" t="s">
        <v>43436</v>
      </c>
      <c r="H10896" s="7">
        <v>29.051818056728301</v>
      </c>
      <c r="I10896" s="7">
        <v>-1.8283676656883801</v>
      </c>
      <c r="J10896" s="7">
        <v>0.79810794834240995</v>
      </c>
      <c r="K10896" s="7">
        <v>-2.29087765569271</v>
      </c>
      <c r="L10896" s="7">
        <v>2.1970490643532299E-2</v>
      </c>
      <c r="M10896" s="7">
        <v>4.66216222956101E-2</v>
      </c>
    </row>
    <row r="10897" spans="1:13" x14ac:dyDescent="0.25">
      <c r="A10897" s="7" t="s">
        <v>43437</v>
      </c>
      <c r="B10897" s="7" t="s">
        <v>43438</v>
      </c>
      <c r="C10897" s="7" t="s">
        <v>15</v>
      </c>
      <c r="D10897" s="7" t="s">
        <v>22</v>
      </c>
      <c r="E10897" s="7">
        <v>122577792</v>
      </c>
      <c r="F10897" s="7" t="s">
        <v>43439</v>
      </c>
      <c r="G10897" s="7" t="s">
        <v>43440</v>
      </c>
      <c r="H10897" s="7">
        <v>38.740094804297101</v>
      </c>
      <c r="I10897" s="7">
        <v>0.58861267709121901</v>
      </c>
      <c r="J10897" s="7">
        <v>0.44020050402620697</v>
      </c>
      <c r="K10897" s="7">
        <v>1.33714675859657</v>
      </c>
      <c r="L10897" s="7">
        <v>0.18117473685703001</v>
      </c>
      <c r="M10897" s="7">
        <v>0.26151433752184999</v>
      </c>
    </row>
    <row r="10898" spans="1:13" x14ac:dyDescent="0.25">
      <c r="A10898" s="7" t="s">
        <v>43441</v>
      </c>
      <c r="B10898" s="7" t="s">
        <v>43442</v>
      </c>
      <c r="C10898" s="7" t="s">
        <v>15</v>
      </c>
      <c r="D10898" s="7" t="s">
        <v>44</v>
      </c>
      <c r="E10898" s="7">
        <v>26322473</v>
      </c>
      <c r="F10898" s="7" t="s">
        <v>43443</v>
      </c>
      <c r="H10898" s="7">
        <v>15.8647143323993</v>
      </c>
      <c r="I10898" s="7">
        <v>-5.6635484541063903</v>
      </c>
      <c r="J10898" s="7">
        <v>0.99031376678473404</v>
      </c>
      <c r="K10898" s="7">
        <v>-5.7189434743438099</v>
      </c>
      <c r="L10898" s="7">
        <v>1.07188442585548E-8</v>
      </c>
      <c r="M10898" s="7">
        <v>7.5601021084849103E-7</v>
      </c>
    </row>
    <row r="10899" spans="1:13" x14ac:dyDescent="0.25">
      <c r="A10899" s="7" t="s">
        <v>43444</v>
      </c>
      <c r="B10899" s="7" t="s">
        <v>43445</v>
      </c>
      <c r="C10899" s="7" t="s">
        <v>15</v>
      </c>
      <c r="D10899" s="7" t="s">
        <v>48</v>
      </c>
      <c r="E10899" s="7">
        <v>142030992</v>
      </c>
      <c r="F10899" s="7" t="s">
        <v>43446</v>
      </c>
      <c r="G10899" s="7" t="s">
        <v>43447</v>
      </c>
      <c r="H10899" s="7">
        <v>9.2799042903071705</v>
      </c>
      <c r="I10899" s="7">
        <v>-0.75509887523880304</v>
      </c>
      <c r="J10899" s="7">
        <v>0.57658834168539397</v>
      </c>
      <c r="K10899" s="7">
        <v>-1.30959788925252</v>
      </c>
      <c r="L10899" s="7">
        <v>0.19033190288233401</v>
      </c>
      <c r="M10899" s="7">
        <v>0.27222780190971502</v>
      </c>
    </row>
    <row r="10900" spans="1:13" x14ac:dyDescent="0.25">
      <c r="A10900" s="7" t="s">
        <v>43448</v>
      </c>
      <c r="B10900" s="7" t="s">
        <v>43449</v>
      </c>
      <c r="C10900" s="7" t="s">
        <v>15</v>
      </c>
      <c r="D10900" s="7" t="s">
        <v>45</v>
      </c>
      <c r="E10900" s="7">
        <v>55540266</v>
      </c>
      <c r="F10900" s="7" t="s">
        <v>43450</v>
      </c>
      <c r="G10900" s="7" t="s">
        <v>43451</v>
      </c>
      <c r="H10900" s="7">
        <v>30.731181404128499</v>
      </c>
      <c r="I10900" s="7">
        <v>2.4723592296248102E-2</v>
      </c>
      <c r="J10900" s="7">
        <v>0.278506276696105</v>
      </c>
      <c r="K10900" s="7">
        <v>8.8772118853269105E-2</v>
      </c>
      <c r="L10900" s="7">
        <v>0.92926301611948703</v>
      </c>
      <c r="M10900" s="7">
        <v>0.94706448686977596</v>
      </c>
    </row>
    <row r="10901" spans="1:13" x14ac:dyDescent="0.25">
      <c r="A10901" s="7" t="s">
        <v>43452</v>
      </c>
      <c r="B10901" s="7" t="s">
        <v>43453</v>
      </c>
      <c r="C10901" s="7" t="s">
        <v>15</v>
      </c>
      <c r="D10901" s="7" t="s">
        <v>32</v>
      </c>
      <c r="E10901" s="7">
        <v>70984091</v>
      </c>
      <c r="F10901" s="7" t="s">
        <v>43454</v>
      </c>
      <c r="G10901" s="7" t="s">
        <v>43455</v>
      </c>
      <c r="H10901" s="7">
        <v>76.431213903563901</v>
      </c>
      <c r="I10901" s="7">
        <v>4.9157806261274598E-2</v>
      </c>
      <c r="J10901" s="7">
        <v>0.21320631925154801</v>
      </c>
      <c r="K10901" s="7">
        <v>0.230564489991859</v>
      </c>
      <c r="L10901" s="7">
        <v>0.81765315721709797</v>
      </c>
      <c r="M10901" s="7">
        <v>0.862735406583094</v>
      </c>
    </row>
    <row r="10902" spans="1:13" x14ac:dyDescent="0.25">
      <c r="A10902" s="7" t="s">
        <v>43456</v>
      </c>
      <c r="B10902" s="7" t="s">
        <v>43457</v>
      </c>
      <c r="C10902" s="7" t="s">
        <v>15</v>
      </c>
      <c r="D10902" s="7" t="s">
        <v>19</v>
      </c>
      <c r="E10902" s="7">
        <v>166170454</v>
      </c>
      <c r="F10902" s="7" t="s">
        <v>43458</v>
      </c>
      <c r="G10902" s="7" t="s">
        <v>43459</v>
      </c>
      <c r="H10902" s="7">
        <v>7.0137262245730003</v>
      </c>
      <c r="I10902" s="7">
        <v>-6.2389986770019501E-2</v>
      </c>
      <c r="J10902" s="7">
        <v>0.50797605970485304</v>
      </c>
      <c r="K10902" s="7">
        <v>-0.12282072270545499</v>
      </c>
      <c r="L10902" s="7">
        <v>0.90224906415366601</v>
      </c>
      <c r="M10902" s="7">
        <v>0.92716999601914096</v>
      </c>
    </row>
    <row r="10903" spans="1:13" x14ac:dyDescent="0.25">
      <c r="A10903" s="7" t="s">
        <v>43460</v>
      </c>
      <c r="B10903" s="7" t="s">
        <v>43461</v>
      </c>
      <c r="C10903" s="7" t="s">
        <v>15</v>
      </c>
      <c r="D10903" s="7" t="s">
        <v>27</v>
      </c>
      <c r="E10903" s="7">
        <v>3740364</v>
      </c>
      <c r="F10903" s="7" t="s">
        <v>43462</v>
      </c>
      <c r="G10903" s="7" t="s">
        <v>43463</v>
      </c>
      <c r="H10903" s="7">
        <v>87.727323371240104</v>
      </c>
      <c r="I10903" s="7">
        <v>0.50537501945949803</v>
      </c>
      <c r="J10903" s="7">
        <v>0.44293740102949197</v>
      </c>
      <c r="K10903" s="7">
        <v>1.14096262425545</v>
      </c>
      <c r="L10903" s="7">
        <v>0.25388547689572599</v>
      </c>
      <c r="M10903" s="7">
        <v>0.34425338037592601</v>
      </c>
    </row>
    <row r="10904" spans="1:13" x14ac:dyDescent="0.25">
      <c r="A10904" s="7" t="s">
        <v>43464</v>
      </c>
      <c r="B10904" s="7" t="s">
        <v>43465</v>
      </c>
      <c r="C10904" s="7" t="s">
        <v>15</v>
      </c>
      <c r="D10904" s="7" t="s">
        <v>42</v>
      </c>
      <c r="E10904" s="7">
        <v>94863828</v>
      </c>
      <c r="F10904" s="7" t="s">
        <v>43466</v>
      </c>
      <c r="G10904" s="7" t="s">
        <v>43467</v>
      </c>
      <c r="H10904" s="7">
        <v>15.750279231768101</v>
      </c>
      <c r="I10904" s="7">
        <v>-0.62300479512654094</v>
      </c>
      <c r="J10904" s="7">
        <v>0.50141444701667803</v>
      </c>
      <c r="K10904" s="7">
        <v>-1.24249470439734</v>
      </c>
      <c r="L10904" s="7">
        <v>0.214054093135812</v>
      </c>
      <c r="M10904" s="7">
        <v>0.30018868385166703</v>
      </c>
    </row>
    <row r="10905" spans="1:13" x14ac:dyDescent="0.25">
      <c r="A10905" s="7" t="s">
        <v>43468</v>
      </c>
      <c r="B10905" s="7" t="s">
        <v>43469</v>
      </c>
      <c r="C10905" s="7" t="s">
        <v>15</v>
      </c>
      <c r="D10905" s="7" t="s">
        <v>45</v>
      </c>
      <c r="E10905" s="7">
        <v>55518978</v>
      </c>
      <c r="F10905" s="7" t="s">
        <v>43470</v>
      </c>
      <c r="G10905" s="7" t="s">
        <v>43471</v>
      </c>
      <c r="H10905" s="7">
        <v>8.7681867086565504</v>
      </c>
      <c r="I10905" s="7">
        <v>-4.93396984882511</v>
      </c>
      <c r="J10905" s="7">
        <v>1.09886003846472</v>
      </c>
      <c r="K10905" s="7">
        <v>-4.4900803342695399</v>
      </c>
      <c r="L10905" s="7">
        <v>7.1196316901411402E-6</v>
      </c>
      <c r="M10905" s="7">
        <v>4.8924590601912402E-5</v>
      </c>
    </row>
    <row r="10906" spans="1:13" x14ac:dyDescent="0.25">
      <c r="A10906" s="7" t="s">
        <v>43472</v>
      </c>
      <c r="B10906" s="7" t="s">
        <v>43473</v>
      </c>
      <c r="C10906" s="7" t="s">
        <v>15</v>
      </c>
      <c r="D10906" s="7" t="s">
        <v>45</v>
      </c>
      <c r="E10906" s="7">
        <v>27622428</v>
      </c>
      <c r="F10906" s="7" t="s">
        <v>43474</v>
      </c>
      <c r="G10906" s="7" t="s">
        <v>43475</v>
      </c>
      <c r="H10906" s="7">
        <v>41.643686186154497</v>
      </c>
      <c r="I10906" s="7">
        <v>-2.3045665094207402</v>
      </c>
      <c r="J10906" s="7">
        <v>0.58939366218466605</v>
      </c>
      <c r="K10906" s="7">
        <v>-3.9100632688830701</v>
      </c>
      <c r="L10906" s="7">
        <v>9.2271949380030602E-5</v>
      </c>
      <c r="M10906" s="7">
        <v>4.0240977239190402E-4</v>
      </c>
    </row>
    <row r="10907" spans="1:13" x14ac:dyDescent="0.25">
      <c r="A10907" s="7" t="s">
        <v>43476</v>
      </c>
      <c r="B10907" s="7" t="s">
        <v>43477</v>
      </c>
      <c r="C10907" s="7" t="s">
        <v>15</v>
      </c>
      <c r="D10907" s="7" t="s">
        <v>16</v>
      </c>
      <c r="E10907" s="7">
        <v>97706048</v>
      </c>
      <c r="F10907" s="7" t="s">
        <v>43478</v>
      </c>
      <c r="G10907" s="7" t="s">
        <v>43479</v>
      </c>
      <c r="H10907" s="7">
        <v>94.606651994655095</v>
      </c>
      <c r="I10907" s="7">
        <v>-7.4627781968958196E-2</v>
      </c>
      <c r="J10907" s="7">
        <v>0.215083575983612</v>
      </c>
      <c r="K10907" s="7">
        <v>-0.34697108613557898</v>
      </c>
      <c r="L10907" s="7">
        <v>0.72861304087582601</v>
      </c>
      <c r="M10907" s="7">
        <v>0.79148438138184196</v>
      </c>
    </row>
    <row r="10908" spans="1:13" x14ac:dyDescent="0.25">
      <c r="A10908" s="7" t="s">
        <v>43480</v>
      </c>
      <c r="B10908" s="7" t="s">
        <v>43481</v>
      </c>
      <c r="C10908" s="7" t="s">
        <v>15</v>
      </c>
      <c r="D10908" s="7" t="s">
        <v>22</v>
      </c>
      <c r="E10908" s="7">
        <v>122447296</v>
      </c>
      <c r="F10908" s="7" t="s">
        <v>43482</v>
      </c>
      <c r="G10908" s="7" t="s">
        <v>43483</v>
      </c>
      <c r="H10908" s="7">
        <v>20.536868947070801</v>
      </c>
      <c r="I10908" s="7">
        <v>-3.9971578971353101</v>
      </c>
      <c r="J10908" s="7">
        <v>0.91976663941663594</v>
      </c>
      <c r="K10908" s="7">
        <v>-4.3458391790231898</v>
      </c>
      <c r="L10908" s="7">
        <v>1.38744197859176E-5</v>
      </c>
      <c r="M10908" s="7">
        <v>8.35900978365259E-5</v>
      </c>
    </row>
    <row r="10909" spans="1:13" x14ac:dyDescent="0.25">
      <c r="A10909" s="7" t="s">
        <v>43484</v>
      </c>
      <c r="B10909" s="7" t="s">
        <v>43485</v>
      </c>
      <c r="C10909" s="7" t="s">
        <v>15</v>
      </c>
      <c r="D10909" s="7" t="s">
        <v>44</v>
      </c>
      <c r="E10909" s="7">
        <v>26665227</v>
      </c>
      <c r="F10909" s="7" t="s">
        <v>43486</v>
      </c>
      <c r="H10909" s="7">
        <v>7.56258645712317</v>
      </c>
      <c r="I10909" s="7">
        <v>-4.9757277789209704</v>
      </c>
      <c r="J10909" s="7">
        <v>1.06485592729333</v>
      </c>
      <c r="K10909" s="7">
        <v>-4.6726769804140202</v>
      </c>
      <c r="L10909" s="7">
        <v>2.9729914431486502E-6</v>
      </c>
      <c r="M10909" s="7">
        <v>2.4989978151590701E-5</v>
      </c>
    </row>
    <row r="10910" spans="1:13" x14ac:dyDescent="0.25">
      <c r="A10910" s="7" t="s">
        <v>43487</v>
      </c>
      <c r="B10910" s="7" t="s">
        <v>43488</v>
      </c>
      <c r="C10910" s="7" t="s">
        <v>15</v>
      </c>
      <c r="D10910" s="7" t="s">
        <v>45</v>
      </c>
      <c r="E10910" s="7">
        <v>27428847</v>
      </c>
      <c r="F10910" s="7" t="s">
        <v>43489</v>
      </c>
      <c r="G10910" s="7" t="s">
        <v>43490</v>
      </c>
      <c r="H10910" s="7">
        <v>162.81447615735399</v>
      </c>
      <c r="I10910" s="7">
        <v>0.59264092974918203</v>
      </c>
      <c r="J10910" s="7">
        <v>0.31859215268219399</v>
      </c>
      <c r="K10910" s="7">
        <v>1.8601868400078301</v>
      </c>
      <c r="L10910" s="7">
        <v>6.2859096283043495E-2</v>
      </c>
      <c r="M10910" s="7">
        <v>0.110520762970209</v>
      </c>
    </row>
    <row r="10911" spans="1:13" x14ac:dyDescent="0.25">
      <c r="A10911" s="7" t="s">
        <v>43491</v>
      </c>
      <c r="B10911" s="7" t="s">
        <v>43492</v>
      </c>
      <c r="C10911" s="7" t="s">
        <v>15</v>
      </c>
      <c r="D10911" s="7" t="s">
        <v>47</v>
      </c>
      <c r="E10911" s="7">
        <v>65668001</v>
      </c>
      <c r="F10911" s="7" t="s">
        <v>43493</v>
      </c>
      <c r="G10911" s="7" t="s">
        <v>43494</v>
      </c>
      <c r="H10911" s="7">
        <v>43.648450411091602</v>
      </c>
      <c r="I10911" s="7">
        <v>0.49643220711866098</v>
      </c>
      <c r="J10911" s="7">
        <v>0.25433641982004701</v>
      </c>
      <c r="K10911" s="7">
        <v>1.95187227794551</v>
      </c>
      <c r="L10911" s="7">
        <v>5.0953370334582401E-2</v>
      </c>
      <c r="M10911" s="7">
        <v>9.3270211163641398E-2</v>
      </c>
    </row>
    <row r="10912" spans="1:13" x14ac:dyDescent="0.25">
      <c r="A10912" s="7" t="s">
        <v>43495</v>
      </c>
      <c r="B10912" s="7" t="s">
        <v>43496</v>
      </c>
      <c r="C10912" s="7" t="s">
        <v>15</v>
      </c>
      <c r="D10912" s="7" t="s">
        <v>27</v>
      </c>
      <c r="E10912" s="7">
        <v>3366057</v>
      </c>
      <c r="F10912" s="7" t="s">
        <v>43497</v>
      </c>
      <c r="G10912" s="7" t="s">
        <v>43498</v>
      </c>
      <c r="H10912" s="7">
        <v>20.7470753470303</v>
      </c>
      <c r="I10912" s="7">
        <v>0.24343199163017001</v>
      </c>
      <c r="J10912" s="7">
        <v>0.68819638042151099</v>
      </c>
      <c r="K10912" s="7">
        <v>0.35372460326087601</v>
      </c>
      <c r="L10912" s="7">
        <v>0.72354528242927296</v>
      </c>
      <c r="M10912" s="7">
        <v>0.78716404564342302</v>
      </c>
    </row>
    <row r="10913" spans="1:13" x14ac:dyDescent="0.25">
      <c r="A10913" s="7" t="s">
        <v>43499</v>
      </c>
      <c r="B10913" s="7" t="s">
        <v>43500</v>
      </c>
      <c r="C10913" s="7" t="s">
        <v>336</v>
      </c>
      <c r="D10913" s="7" t="s">
        <v>22</v>
      </c>
      <c r="E10913" s="7">
        <v>122391379</v>
      </c>
      <c r="F10913" s="7" t="s">
        <v>43501</v>
      </c>
      <c r="H10913" s="7">
        <v>5.00519384640962</v>
      </c>
      <c r="I10913" s="7">
        <v>-4.81584717167887</v>
      </c>
      <c r="J10913" s="7">
        <v>1.0514881713442901</v>
      </c>
      <c r="K10913" s="7">
        <v>-4.5800298119587604</v>
      </c>
      <c r="L10913" s="7">
        <v>4.6490965745855197E-6</v>
      </c>
      <c r="M10913" s="7">
        <v>3.5039656058628303E-5</v>
      </c>
    </row>
    <row r="10914" spans="1:13" x14ac:dyDescent="0.25">
      <c r="A10914" s="7" t="s">
        <v>43502</v>
      </c>
      <c r="B10914" s="7" t="s">
        <v>43503</v>
      </c>
      <c r="C10914" s="7" t="s">
        <v>15</v>
      </c>
      <c r="D10914" s="7" t="s">
        <v>236</v>
      </c>
      <c r="E10914" s="7">
        <v>46496789</v>
      </c>
      <c r="F10914" s="7" t="s">
        <v>43504</v>
      </c>
      <c r="G10914" s="7" t="s">
        <v>43505</v>
      </c>
      <c r="H10914" s="7">
        <v>8.2156388005365493</v>
      </c>
      <c r="I10914" s="7">
        <v>0.27107084077923699</v>
      </c>
      <c r="J10914" s="7">
        <v>0.623460181045291</v>
      </c>
      <c r="K10914" s="7">
        <v>0.43478452837960102</v>
      </c>
      <c r="L10914" s="7">
        <v>0.66371883610063898</v>
      </c>
      <c r="M10914" s="7">
        <v>0.73696241003472296</v>
      </c>
    </row>
    <row r="10915" spans="1:13" x14ac:dyDescent="0.25">
      <c r="A10915" s="7" t="s">
        <v>43506</v>
      </c>
      <c r="B10915" s="7" t="s">
        <v>43507</v>
      </c>
      <c r="C10915" s="7" t="s">
        <v>15</v>
      </c>
      <c r="D10915" s="7" t="s">
        <v>48</v>
      </c>
      <c r="E10915" s="7">
        <v>141858142</v>
      </c>
      <c r="F10915" s="7" t="s">
        <v>43508</v>
      </c>
      <c r="G10915" s="7" t="s">
        <v>43509</v>
      </c>
      <c r="H10915" s="7">
        <v>54.553438906575998</v>
      </c>
      <c r="I10915" s="7">
        <v>0.85722034714328499</v>
      </c>
      <c r="J10915" s="7">
        <v>0.46007531460606199</v>
      </c>
      <c r="K10915" s="7">
        <v>1.8632174340352901</v>
      </c>
      <c r="L10915" s="7">
        <v>6.2431681002104097E-2</v>
      </c>
      <c r="M10915" s="7">
        <v>0.10998788111455</v>
      </c>
    </row>
    <row r="10916" spans="1:13" x14ac:dyDescent="0.25">
      <c r="A10916" s="7" t="s">
        <v>43510</v>
      </c>
      <c r="B10916" s="7" t="s">
        <v>43511</v>
      </c>
      <c r="C10916" s="7" t="s">
        <v>15</v>
      </c>
      <c r="D10916" s="7" t="s">
        <v>44</v>
      </c>
      <c r="E10916" s="7">
        <v>26173411</v>
      </c>
      <c r="F10916" s="7" t="s">
        <v>43512</v>
      </c>
      <c r="H10916" s="7">
        <v>6.0562221468229698</v>
      </c>
      <c r="I10916" s="7">
        <v>-4.5692395853904202</v>
      </c>
      <c r="J10916" s="7">
        <v>1.13756756784962</v>
      </c>
      <c r="K10916" s="7">
        <v>-4.0166753294732196</v>
      </c>
      <c r="L10916" s="7">
        <v>5.9024953941048498E-5</v>
      </c>
      <c r="M10916" s="7">
        <v>2.7532686938507597E-4</v>
      </c>
    </row>
    <row r="10917" spans="1:13" x14ac:dyDescent="0.25">
      <c r="A10917" s="7" t="s">
        <v>43513</v>
      </c>
      <c r="B10917" s="7" t="s">
        <v>43514</v>
      </c>
      <c r="C10917" s="7" t="s">
        <v>15</v>
      </c>
      <c r="D10917" s="7" t="s">
        <v>47</v>
      </c>
      <c r="E10917" s="7">
        <v>106688082</v>
      </c>
      <c r="F10917" s="7" t="s">
        <v>43515</v>
      </c>
      <c r="G10917" s="7" t="s">
        <v>43516</v>
      </c>
      <c r="H10917" s="7">
        <v>163.01309511096699</v>
      </c>
      <c r="I10917" s="7">
        <v>3.5827440149093698E-2</v>
      </c>
      <c r="J10917" s="7">
        <v>0.190105737052542</v>
      </c>
      <c r="K10917" s="7">
        <v>0.188460594112379</v>
      </c>
      <c r="L10917" s="7">
        <v>0.85051560332189302</v>
      </c>
      <c r="M10917" s="7">
        <v>0.88774231664155001</v>
      </c>
    </row>
    <row r="10918" spans="1:13" x14ac:dyDescent="0.25">
      <c r="A10918" s="7" t="s">
        <v>43517</v>
      </c>
      <c r="B10918" s="7" t="s">
        <v>43518</v>
      </c>
      <c r="C10918" s="7" t="s">
        <v>15</v>
      </c>
      <c r="D10918" s="7" t="s">
        <v>323</v>
      </c>
      <c r="E10918" s="7">
        <v>4214238</v>
      </c>
      <c r="F10918" s="7" t="s">
        <v>43519</v>
      </c>
      <c r="G10918" s="7" t="s">
        <v>43520</v>
      </c>
      <c r="H10918" s="7">
        <v>34.358861653835703</v>
      </c>
      <c r="I10918" s="7">
        <v>-0.72810757299267703</v>
      </c>
      <c r="J10918" s="7">
        <v>0.58981253767720698</v>
      </c>
      <c r="K10918" s="7">
        <v>-1.2344728646496801</v>
      </c>
      <c r="L10918" s="7">
        <v>0.21702675210164299</v>
      </c>
      <c r="M10918" s="7">
        <v>0.303453458818086</v>
      </c>
    </row>
    <row r="10919" spans="1:13" x14ac:dyDescent="0.25">
      <c r="A10919" s="7" t="s">
        <v>43521</v>
      </c>
      <c r="B10919" s="7" t="s">
        <v>43522</v>
      </c>
      <c r="C10919" s="7" t="s">
        <v>15</v>
      </c>
      <c r="D10919" s="7" t="s">
        <v>36</v>
      </c>
      <c r="E10919" s="7">
        <v>96200470</v>
      </c>
      <c r="F10919" s="7" t="s">
        <v>43523</v>
      </c>
      <c r="G10919" s="7" t="s">
        <v>43524</v>
      </c>
      <c r="H10919" s="7">
        <v>9.3225004497785395</v>
      </c>
      <c r="I10919" s="7">
        <v>-2.7071081092415099</v>
      </c>
      <c r="J10919" s="7">
        <v>0.82831532521124596</v>
      </c>
      <c r="K10919" s="7">
        <v>-3.26820961395482</v>
      </c>
      <c r="L10919" s="7">
        <v>1.0823017619168999E-3</v>
      </c>
      <c r="M10919" s="7">
        <v>3.4915941727301802E-3</v>
      </c>
    </row>
    <row r="10920" spans="1:13" x14ac:dyDescent="0.25">
      <c r="A10920" s="7" t="s">
        <v>43525</v>
      </c>
      <c r="B10920" s="7" t="s">
        <v>43526</v>
      </c>
      <c r="C10920" s="7" t="s">
        <v>15</v>
      </c>
      <c r="D10920" s="7" t="s">
        <v>32</v>
      </c>
      <c r="E10920" s="7">
        <v>70943058</v>
      </c>
      <c r="F10920" s="7" t="s">
        <v>43527</v>
      </c>
      <c r="G10920" s="7" t="s">
        <v>43528</v>
      </c>
      <c r="H10920" s="7">
        <v>91.836400037076899</v>
      </c>
      <c r="I10920" s="7">
        <v>0.55290551224288098</v>
      </c>
      <c r="J10920" s="7">
        <v>0.221297769192388</v>
      </c>
      <c r="K10920" s="7">
        <v>2.4984685307071799</v>
      </c>
      <c r="L10920" s="7">
        <v>1.24731216468309E-2</v>
      </c>
      <c r="M10920" s="7">
        <v>2.9163211642244901E-2</v>
      </c>
    </row>
    <row r="10921" spans="1:13" x14ac:dyDescent="0.25">
      <c r="A10921" s="7" t="s">
        <v>43529</v>
      </c>
      <c r="B10921" s="7" t="s">
        <v>43530</v>
      </c>
      <c r="C10921" s="7" t="s">
        <v>15</v>
      </c>
      <c r="D10921" s="7" t="s">
        <v>22</v>
      </c>
      <c r="E10921" s="7">
        <v>122317731</v>
      </c>
      <c r="F10921" s="7" t="s">
        <v>43531</v>
      </c>
      <c r="G10921" s="7" t="s">
        <v>43532</v>
      </c>
      <c r="H10921" s="7">
        <v>47.915542168216199</v>
      </c>
      <c r="I10921" s="7">
        <v>-0.14909743569289099</v>
      </c>
      <c r="J10921" s="7">
        <v>0.26799899727122101</v>
      </c>
      <c r="K10921" s="7">
        <v>-0.55633579681643797</v>
      </c>
      <c r="L10921" s="7">
        <v>0.57798132022707405</v>
      </c>
      <c r="M10921" s="7">
        <v>0.66171326733580604</v>
      </c>
    </row>
    <row r="10922" spans="1:13" x14ac:dyDescent="0.25">
      <c r="A10922" s="7" t="s">
        <v>43533</v>
      </c>
      <c r="B10922" s="7" t="s">
        <v>43534</v>
      </c>
      <c r="C10922" s="7" t="s">
        <v>15</v>
      </c>
      <c r="D10922" s="7" t="s">
        <v>27</v>
      </c>
      <c r="E10922" s="7">
        <v>3973118</v>
      </c>
      <c r="F10922" s="7" t="s">
        <v>43535</v>
      </c>
      <c r="G10922" s="7" t="s">
        <v>43536</v>
      </c>
      <c r="H10922" s="7">
        <v>85.050277813186796</v>
      </c>
      <c r="I10922" s="7">
        <v>0.91651286479532801</v>
      </c>
      <c r="J10922" s="7">
        <v>0.35158312506725398</v>
      </c>
      <c r="K10922" s="7">
        <v>2.60681699276667</v>
      </c>
      <c r="L10922" s="7">
        <v>9.1388189740910907E-3</v>
      </c>
      <c r="M10922" s="7">
        <v>2.2436722241105499E-2</v>
      </c>
    </row>
    <row r="10923" spans="1:13" x14ac:dyDescent="0.25">
      <c r="A10923" s="7" t="s">
        <v>43537</v>
      </c>
      <c r="B10923" s="7" t="s">
        <v>43538</v>
      </c>
      <c r="C10923" s="7" t="s">
        <v>15</v>
      </c>
      <c r="D10923" s="7" t="s">
        <v>236</v>
      </c>
      <c r="E10923" s="7">
        <v>23741200</v>
      </c>
      <c r="F10923" s="7" t="s">
        <v>43539</v>
      </c>
      <c r="G10923" s="7" t="s">
        <v>43540</v>
      </c>
      <c r="H10923" s="7">
        <v>4.6058644180287098</v>
      </c>
      <c r="I10923" s="7">
        <v>-5.1514838286125997</v>
      </c>
      <c r="J10923" s="7">
        <v>1.0644946344561199</v>
      </c>
      <c r="K10923" s="7">
        <v>-4.8393704034446596</v>
      </c>
      <c r="L10923" s="7">
        <v>1.30251093114325E-6</v>
      </c>
      <c r="M10923" s="7">
        <v>1.36524026475375E-5</v>
      </c>
    </row>
    <row r="10924" spans="1:13" x14ac:dyDescent="0.25">
      <c r="A10924" s="7" t="s">
        <v>43541</v>
      </c>
      <c r="B10924" s="7" t="s">
        <v>43542</v>
      </c>
      <c r="C10924" s="7" t="s">
        <v>15</v>
      </c>
      <c r="D10924" s="7" t="s">
        <v>36</v>
      </c>
      <c r="E10924" s="7">
        <v>96120618</v>
      </c>
      <c r="F10924" s="7" t="s">
        <v>43543</v>
      </c>
      <c r="G10924" s="7" t="s">
        <v>43544</v>
      </c>
      <c r="H10924" s="7">
        <v>72.039786031202098</v>
      </c>
      <c r="I10924" s="7">
        <v>0.40594925479512101</v>
      </c>
      <c r="J10924" s="7">
        <v>0.23980298227292399</v>
      </c>
      <c r="K10924" s="7">
        <v>1.6928448968708101</v>
      </c>
      <c r="L10924" s="7">
        <v>9.0484994225237605E-2</v>
      </c>
      <c r="M10924" s="7">
        <v>0.14874518523831401</v>
      </c>
    </row>
    <row r="10925" spans="1:13" x14ac:dyDescent="0.25">
      <c r="A10925" s="7" t="s">
        <v>43545</v>
      </c>
      <c r="B10925" s="7" t="s">
        <v>43546</v>
      </c>
      <c r="C10925" s="7" t="s">
        <v>15</v>
      </c>
      <c r="D10925" s="7" t="s">
        <v>37</v>
      </c>
      <c r="E10925" s="7">
        <v>91137360</v>
      </c>
      <c r="F10925" s="7" t="s">
        <v>43547</v>
      </c>
      <c r="G10925" s="7" t="s">
        <v>43548</v>
      </c>
      <c r="H10925" s="7">
        <v>69.782511147188998</v>
      </c>
      <c r="I10925" s="7">
        <v>-0.78934304606543504</v>
      </c>
      <c r="J10925" s="7">
        <v>0.30254038520482801</v>
      </c>
      <c r="K10925" s="7">
        <v>-2.6090501786431899</v>
      </c>
      <c r="L10925" s="7">
        <v>9.07939275378793E-3</v>
      </c>
      <c r="M10925" s="7">
        <v>2.2325243163498699E-2</v>
      </c>
    </row>
    <row r="10926" spans="1:13" x14ac:dyDescent="0.25">
      <c r="A10926" s="7" t="s">
        <v>43549</v>
      </c>
      <c r="B10926" s="7" t="s">
        <v>43550</v>
      </c>
      <c r="C10926" s="7" t="s">
        <v>15</v>
      </c>
      <c r="D10926" s="7" t="s">
        <v>236</v>
      </c>
      <c r="E10926" s="7">
        <v>24697949</v>
      </c>
      <c r="F10926" s="7" t="s">
        <v>43551</v>
      </c>
      <c r="G10926" s="7" t="s">
        <v>43552</v>
      </c>
      <c r="H10926" s="7">
        <v>35.909343153666597</v>
      </c>
      <c r="I10926" s="7">
        <v>4.0533460868202302E-2</v>
      </c>
      <c r="J10926" s="7">
        <v>0.302239549006803</v>
      </c>
      <c r="K10926" s="7">
        <v>0.13411038033043801</v>
      </c>
      <c r="L10926" s="7">
        <v>0.89331529147974498</v>
      </c>
      <c r="M10926" s="7">
        <v>0.920218429887945</v>
      </c>
    </row>
    <row r="10927" spans="1:13" x14ac:dyDescent="0.25">
      <c r="A10927" s="7" t="s">
        <v>43553</v>
      </c>
      <c r="B10927" s="7" t="s">
        <v>43554</v>
      </c>
      <c r="C10927" s="7" t="s">
        <v>15</v>
      </c>
      <c r="D10927" s="7" t="s">
        <v>48</v>
      </c>
      <c r="E10927" s="7">
        <v>130047840</v>
      </c>
      <c r="F10927" s="7" t="s">
        <v>43555</v>
      </c>
      <c r="G10927" s="7" t="s">
        <v>43556</v>
      </c>
      <c r="H10927" s="7">
        <v>1112.6185220561699</v>
      </c>
      <c r="I10927" s="7">
        <v>1.67421325624169</v>
      </c>
      <c r="J10927" s="7">
        <v>0.64224520941984997</v>
      </c>
      <c r="K10927" s="7">
        <v>2.6068131481339201</v>
      </c>
      <c r="L10927" s="7">
        <v>9.1389215804188306E-3</v>
      </c>
      <c r="M10927" s="7">
        <v>2.2436722241105499E-2</v>
      </c>
    </row>
    <row r="10928" spans="1:13" x14ac:dyDescent="0.25">
      <c r="A10928" s="7" t="s">
        <v>43557</v>
      </c>
      <c r="B10928" s="7" t="s">
        <v>43558</v>
      </c>
      <c r="C10928" s="7" t="s">
        <v>15</v>
      </c>
      <c r="D10928" s="7" t="s">
        <v>16</v>
      </c>
      <c r="E10928" s="7">
        <v>96816270</v>
      </c>
      <c r="F10928" s="7" t="s">
        <v>43559</v>
      </c>
      <c r="G10928" s="7" t="s">
        <v>43560</v>
      </c>
      <c r="H10928" s="7">
        <v>13.3992522860667</v>
      </c>
      <c r="I10928" s="7">
        <v>-5.7472768565371499</v>
      </c>
      <c r="J10928" s="7">
        <v>0.982243996003616</v>
      </c>
      <c r="K10928" s="7">
        <v>-5.8511702590401899</v>
      </c>
      <c r="L10928" s="7">
        <v>4.8812622280408396E-9</v>
      </c>
      <c r="M10928" s="7">
        <v>5.2584065185954403E-7</v>
      </c>
    </row>
    <row r="10929" spans="1:13" x14ac:dyDescent="0.25">
      <c r="A10929" s="7" t="s">
        <v>43561</v>
      </c>
      <c r="B10929" s="7" t="s">
        <v>43562</v>
      </c>
      <c r="C10929" s="7" t="s">
        <v>15</v>
      </c>
      <c r="D10929" s="7" t="s">
        <v>236</v>
      </c>
      <c r="E10929" s="7">
        <v>48419231</v>
      </c>
      <c r="F10929" s="7" t="s">
        <v>43563</v>
      </c>
      <c r="G10929" s="7" t="s">
        <v>43564</v>
      </c>
      <c r="H10929" s="7">
        <v>7.8128185842428897</v>
      </c>
      <c r="I10929" s="7">
        <v>0.30670812406567199</v>
      </c>
      <c r="J10929" s="7">
        <v>0.93128136808827899</v>
      </c>
      <c r="K10929" s="7">
        <v>0.32933991227085102</v>
      </c>
      <c r="L10929" s="7">
        <v>0.74189877959022599</v>
      </c>
      <c r="M10929" s="7">
        <v>0.80279698500616903</v>
      </c>
    </row>
    <row r="10930" spans="1:13" x14ac:dyDescent="0.25">
      <c r="A10930" s="7" t="s">
        <v>43565</v>
      </c>
      <c r="B10930" s="7" t="s">
        <v>43566</v>
      </c>
      <c r="C10930" s="7" t="s">
        <v>15</v>
      </c>
      <c r="D10930" s="7" t="s">
        <v>48</v>
      </c>
      <c r="E10930" s="7">
        <v>141760189</v>
      </c>
      <c r="F10930" s="7" t="s">
        <v>43567</v>
      </c>
      <c r="G10930" s="7" t="s">
        <v>43568</v>
      </c>
      <c r="H10930" s="7">
        <v>40.518095088397402</v>
      </c>
      <c r="I10930" s="7">
        <v>0.129845909026571</v>
      </c>
      <c r="J10930" s="7">
        <v>0.21033415476283701</v>
      </c>
      <c r="K10930" s="7">
        <v>0.61733154642896504</v>
      </c>
      <c r="L10930" s="7">
        <v>0.53701606316471295</v>
      </c>
      <c r="M10930" s="7">
        <v>0.62465800782731895</v>
      </c>
    </row>
    <row r="10931" spans="1:13" x14ac:dyDescent="0.25">
      <c r="A10931" s="7" t="s">
        <v>43569</v>
      </c>
      <c r="B10931" s="7" t="s">
        <v>43570</v>
      </c>
      <c r="C10931" s="7" t="s">
        <v>15</v>
      </c>
      <c r="D10931" s="7" t="s">
        <v>32</v>
      </c>
      <c r="E10931" s="7">
        <v>106156256</v>
      </c>
      <c r="F10931" s="7" t="s">
        <v>43571</v>
      </c>
      <c r="G10931" s="7" t="s">
        <v>43572</v>
      </c>
      <c r="H10931" s="7">
        <v>45.256503581483599</v>
      </c>
      <c r="I10931" s="7">
        <v>0.618850209611018</v>
      </c>
      <c r="J10931" s="7">
        <v>0.41587991247037898</v>
      </c>
      <c r="K10931" s="7">
        <v>1.48805025454336</v>
      </c>
      <c r="L10931" s="7">
        <v>0.136737640946761</v>
      </c>
      <c r="M10931" s="7">
        <v>0.20812457046395499</v>
      </c>
    </row>
    <row r="10932" spans="1:13" x14ac:dyDescent="0.25">
      <c r="A10932" s="7" t="s">
        <v>43573</v>
      </c>
      <c r="B10932" s="7" t="s">
        <v>43574</v>
      </c>
      <c r="C10932" s="7" t="s">
        <v>15</v>
      </c>
      <c r="D10932" s="7" t="s">
        <v>45</v>
      </c>
      <c r="E10932" s="7">
        <v>55098578</v>
      </c>
      <c r="F10932" s="7" t="s">
        <v>43575</v>
      </c>
      <c r="G10932" s="7" t="s">
        <v>43576</v>
      </c>
      <c r="H10932" s="7">
        <v>25.080170009664101</v>
      </c>
      <c r="I10932" s="7">
        <v>-9.6987857894846596E-2</v>
      </c>
      <c r="J10932" s="7">
        <v>0.37046302810009202</v>
      </c>
      <c r="K10932" s="7">
        <v>-0.261801719842991</v>
      </c>
      <c r="L10932" s="7">
        <v>0.79347431305937</v>
      </c>
      <c r="M10932" s="7">
        <v>0.84369963173613005</v>
      </c>
    </row>
    <row r="10933" spans="1:13" x14ac:dyDescent="0.25">
      <c r="A10933" s="7" t="s">
        <v>43577</v>
      </c>
      <c r="B10933" s="7" t="s">
        <v>43578</v>
      </c>
      <c r="C10933" s="7" t="s">
        <v>15</v>
      </c>
      <c r="D10933" s="7" t="s">
        <v>44</v>
      </c>
      <c r="E10933" s="7">
        <v>25802475</v>
      </c>
      <c r="F10933" s="7" t="s">
        <v>43579</v>
      </c>
      <c r="G10933" s="7" t="s">
        <v>43580</v>
      </c>
      <c r="H10933" s="7">
        <v>12.7364492389645</v>
      </c>
      <c r="I10933" s="7">
        <v>-2.2310216746382201</v>
      </c>
      <c r="J10933" s="7">
        <v>0.819215436850808</v>
      </c>
      <c r="K10933" s="7">
        <v>-2.7233638116178698</v>
      </c>
      <c r="L10933" s="7">
        <v>6.4620852367394304E-3</v>
      </c>
      <c r="M10933" s="7">
        <v>1.66615303204476E-2</v>
      </c>
    </row>
    <row r="10934" spans="1:13" x14ac:dyDescent="0.25">
      <c r="A10934" s="7" t="s">
        <v>43581</v>
      </c>
      <c r="B10934" s="7" t="s">
        <v>43582</v>
      </c>
      <c r="C10934" s="7" t="s">
        <v>220</v>
      </c>
      <c r="D10934" s="7" t="s">
        <v>44</v>
      </c>
      <c r="E10934" s="7">
        <v>19417466</v>
      </c>
      <c r="F10934" s="7" t="s">
        <v>43583</v>
      </c>
      <c r="H10934" s="7">
        <v>10.0634004961362</v>
      </c>
      <c r="I10934" s="7">
        <v>-4.7986317584960503</v>
      </c>
      <c r="J10934" s="7">
        <v>0.99307755652671104</v>
      </c>
      <c r="K10934" s="7">
        <v>-4.8320815700228499</v>
      </c>
      <c r="L10934" s="7">
        <v>1.3511287134218899E-6</v>
      </c>
      <c r="M10934" s="7">
        <v>1.3964673046169099E-5</v>
      </c>
    </row>
    <row r="10935" spans="1:13" x14ac:dyDescent="0.25">
      <c r="A10935" s="7" t="s">
        <v>43584</v>
      </c>
      <c r="B10935" s="7" t="s">
        <v>43585</v>
      </c>
      <c r="C10935" s="7" t="s">
        <v>15</v>
      </c>
      <c r="D10935" s="7" t="s">
        <v>16</v>
      </c>
      <c r="E10935" s="7">
        <v>95587682</v>
      </c>
      <c r="F10935" s="7" t="s">
        <v>43586</v>
      </c>
      <c r="G10935" s="7" t="s">
        <v>43587</v>
      </c>
      <c r="H10935" s="7">
        <v>60.950303190647297</v>
      </c>
      <c r="I10935" s="7">
        <v>-2.0550768449719601</v>
      </c>
      <c r="J10935" s="7">
        <v>0.58195160349284702</v>
      </c>
      <c r="K10935" s="7">
        <v>-3.5313535225910302</v>
      </c>
      <c r="L10935" s="7">
        <v>4.1343877629520701E-4</v>
      </c>
      <c r="M10935" s="7">
        <v>1.49078931275939E-3</v>
      </c>
    </row>
    <row r="10936" spans="1:13" x14ac:dyDescent="0.25">
      <c r="A10936" s="7" t="s">
        <v>43588</v>
      </c>
      <c r="B10936" s="7" t="s">
        <v>43589</v>
      </c>
      <c r="C10936" s="7" t="s">
        <v>15</v>
      </c>
      <c r="D10936" s="7" t="s">
        <v>32</v>
      </c>
      <c r="E10936" s="7">
        <v>32347820</v>
      </c>
      <c r="F10936" s="7" t="s">
        <v>43590</v>
      </c>
      <c r="G10936" s="7" t="s">
        <v>43591</v>
      </c>
      <c r="H10936" s="7">
        <v>353.652980208668</v>
      </c>
      <c r="I10936" s="7">
        <v>0.83443800882800001</v>
      </c>
      <c r="J10936" s="7">
        <v>0.43013827827172102</v>
      </c>
      <c r="K10936" s="7">
        <v>1.9399296714087899</v>
      </c>
      <c r="L10936" s="7">
        <v>5.2388237521449103E-2</v>
      </c>
      <c r="M10936" s="7">
        <v>9.54208030831038E-2</v>
      </c>
    </row>
    <row r="10937" spans="1:13" x14ac:dyDescent="0.25">
      <c r="A10937" s="7" t="s">
        <v>43592</v>
      </c>
      <c r="B10937" s="7" t="s">
        <v>43593</v>
      </c>
      <c r="C10937" s="7" t="s">
        <v>15</v>
      </c>
      <c r="D10937" s="7" t="s">
        <v>32</v>
      </c>
      <c r="E10937" s="7">
        <v>70669463</v>
      </c>
      <c r="F10937" s="7" t="s">
        <v>43594</v>
      </c>
      <c r="G10937" s="7" t="s">
        <v>43595</v>
      </c>
      <c r="H10937" s="7">
        <v>58.169168235241699</v>
      </c>
      <c r="I10937" s="7">
        <v>0.16378861326397301</v>
      </c>
      <c r="J10937" s="7">
        <v>0.32152278123922501</v>
      </c>
      <c r="K10937" s="7">
        <v>0.50941526641655999</v>
      </c>
      <c r="L10937" s="7">
        <v>0.61046117771102903</v>
      </c>
      <c r="M10937" s="7">
        <v>0.69058635011515901</v>
      </c>
    </row>
    <row r="10938" spans="1:13" x14ac:dyDescent="0.25">
      <c r="A10938" s="7" t="s">
        <v>43596</v>
      </c>
      <c r="B10938" s="7" t="s">
        <v>43597</v>
      </c>
      <c r="C10938" s="7" t="s">
        <v>15</v>
      </c>
      <c r="D10938" s="7" t="s">
        <v>16</v>
      </c>
      <c r="E10938" s="7">
        <v>165763746</v>
      </c>
      <c r="F10938" s="7" t="s">
        <v>43598</v>
      </c>
      <c r="G10938" s="7" t="s">
        <v>43599</v>
      </c>
      <c r="H10938" s="7">
        <v>23.4695354010058</v>
      </c>
      <c r="I10938" s="7">
        <v>0.51079526298053402</v>
      </c>
      <c r="J10938" s="7">
        <v>0.39589604099522102</v>
      </c>
      <c r="K10938" s="7">
        <v>1.2902257413246001</v>
      </c>
      <c r="L10938" s="7">
        <v>0.19697229110880601</v>
      </c>
      <c r="M10938" s="7">
        <v>0.28026291361407402</v>
      </c>
    </row>
    <row r="10939" spans="1:13" x14ac:dyDescent="0.25">
      <c r="A10939" s="7" t="s">
        <v>43600</v>
      </c>
      <c r="B10939" s="7" t="s">
        <v>43601</v>
      </c>
      <c r="C10939" s="7" t="s">
        <v>15</v>
      </c>
      <c r="D10939" s="7" t="s">
        <v>45</v>
      </c>
      <c r="E10939" s="7">
        <v>27039001</v>
      </c>
      <c r="F10939" s="7" t="s">
        <v>43602</v>
      </c>
      <c r="G10939" s="7" t="s">
        <v>43603</v>
      </c>
      <c r="H10939" s="7">
        <v>63.3320182330569</v>
      </c>
      <c r="I10939" s="7">
        <v>-0.92951731285931805</v>
      </c>
      <c r="J10939" s="7">
        <v>0.51193030496859804</v>
      </c>
      <c r="K10939" s="7">
        <v>-1.8157106618572501</v>
      </c>
      <c r="L10939" s="7">
        <v>6.9414767688315004E-2</v>
      </c>
      <c r="M10939" s="7">
        <v>0.119993450802737</v>
      </c>
    </row>
    <row r="10940" spans="1:13" x14ac:dyDescent="0.25">
      <c r="A10940" s="7" t="s">
        <v>43604</v>
      </c>
      <c r="B10940" s="7" t="s">
        <v>43605</v>
      </c>
      <c r="C10940" s="7" t="s">
        <v>15</v>
      </c>
      <c r="D10940" s="7" t="s">
        <v>48</v>
      </c>
      <c r="E10940" s="7">
        <v>11485958</v>
      </c>
      <c r="F10940" s="7" t="s">
        <v>43606</v>
      </c>
      <c r="G10940" s="7" t="s">
        <v>43607</v>
      </c>
      <c r="H10940" s="7">
        <v>105.833887388318</v>
      </c>
      <c r="I10940" s="7">
        <v>0.54177980743116705</v>
      </c>
      <c r="J10940" s="7">
        <v>0.214500613790645</v>
      </c>
      <c r="K10940" s="7">
        <v>2.52577276053835</v>
      </c>
      <c r="L10940" s="7">
        <v>1.1544412652162E-2</v>
      </c>
      <c r="M10940" s="7">
        <v>2.73671082939855E-2</v>
      </c>
    </row>
    <row r="10941" spans="1:13" x14ac:dyDescent="0.25">
      <c r="A10941" s="7" t="s">
        <v>43608</v>
      </c>
      <c r="B10941" s="7" t="s">
        <v>43609</v>
      </c>
      <c r="C10941" s="7" t="s">
        <v>15</v>
      </c>
      <c r="D10941" s="7" t="s">
        <v>45</v>
      </c>
      <c r="E10941" s="7">
        <v>55060262</v>
      </c>
      <c r="F10941" s="7" t="s">
        <v>43610</v>
      </c>
      <c r="G10941" s="7" t="s">
        <v>43611</v>
      </c>
      <c r="H10941" s="7">
        <v>72.003194697481803</v>
      </c>
      <c r="I10941" s="7">
        <v>-2.32112387820175</v>
      </c>
      <c r="J10941" s="7">
        <v>0.59867315483783201</v>
      </c>
      <c r="K10941" s="7">
        <v>-3.8771136795510599</v>
      </c>
      <c r="L10941" s="7">
        <v>1.05702977377371E-4</v>
      </c>
      <c r="M10941" s="7">
        <v>4.5367424561986298E-4</v>
      </c>
    </row>
    <row r="10942" spans="1:13" x14ac:dyDescent="0.25">
      <c r="A10942" s="7" t="s">
        <v>43612</v>
      </c>
      <c r="B10942" s="7" t="s">
        <v>43613</v>
      </c>
      <c r="C10942" s="7" t="s">
        <v>15</v>
      </c>
      <c r="D10942" s="7" t="s">
        <v>47</v>
      </c>
      <c r="E10942" s="7">
        <v>57441327</v>
      </c>
      <c r="F10942" s="7" t="s">
        <v>43614</v>
      </c>
      <c r="G10942" s="7" t="s">
        <v>43615</v>
      </c>
      <c r="H10942" s="7">
        <v>44.9119287086139</v>
      </c>
      <c r="I10942" s="7">
        <v>0.60297041578557298</v>
      </c>
      <c r="J10942" s="7">
        <v>0.37998735275639201</v>
      </c>
      <c r="K10942" s="7">
        <v>1.5868170648619799</v>
      </c>
      <c r="L10942" s="7">
        <v>0.112554082733719</v>
      </c>
      <c r="M10942" s="7">
        <v>0.17775024093306199</v>
      </c>
    </row>
    <row r="10943" spans="1:13" x14ac:dyDescent="0.25">
      <c r="A10943" s="7" t="s">
        <v>43616</v>
      </c>
      <c r="B10943" s="7" t="s">
        <v>43617</v>
      </c>
      <c r="C10943" s="7" t="s">
        <v>15</v>
      </c>
      <c r="D10943" s="7" t="s">
        <v>16</v>
      </c>
      <c r="E10943" s="7">
        <v>165646516</v>
      </c>
      <c r="F10943" s="7" t="s">
        <v>43618</v>
      </c>
      <c r="G10943" s="7" t="s">
        <v>43619</v>
      </c>
      <c r="H10943" s="7">
        <v>62.126287638412499</v>
      </c>
      <c r="I10943" s="7">
        <v>-0.69354975743483105</v>
      </c>
      <c r="J10943" s="7">
        <v>0.49564343541570299</v>
      </c>
      <c r="K10943" s="7">
        <v>-1.39929172440898</v>
      </c>
      <c r="L10943" s="7">
        <v>0.16172552025899101</v>
      </c>
      <c r="M10943" s="7">
        <v>0.23841521583387401</v>
      </c>
    </row>
    <row r="10944" spans="1:13" x14ac:dyDescent="0.25">
      <c r="A10944" s="7" t="s">
        <v>43620</v>
      </c>
      <c r="B10944" s="7" t="s">
        <v>43621</v>
      </c>
      <c r="C10944" s="7" t="s">
        <v>15</v>
      </c>
      <c r="D10944" s="7" t="s">
        <v>43</v>
      </c>
      <c r="E10944" s="7">
        <v>107101146</v>
      </c>
      <c r="F10944" s="7" t="s">
        <v>43622</v>
      </c>
      <c r="G10944" s="7" t="s">
        <v>43623</v>
      </c>
      <c r="H10944" s="7">
        <v>163.29812114037901</v>
      </c>
      <c r="I10944" s="7">
        <v>0.25316714718482802</v>
      </c>
      <c r="J10944" s="7">
        <v>0.74267523428900795</v>
      </c>
      <c r="K10944" s="7">
        <v>0.34088540386996302</v>
      </c>
      <c r="L10944" s="7">
        <v>0.73318985344649401</v>
      </c>
      <c r="M10944" s="7">
        <v>0.79530071576988903</v>
      </c>
    </row>
    <row r="10945" spans="1:13" x14ac:dyDescent="0.25">
      <c r="A10945" s="7" t="s">
        <v>43624</v>
      </c>
      <c r="B10945" s="7" t="s">
        <v>43625</v>
      </c>
      <c r="C10945" s="7" t="s">
        <v>15</v>
      </c>
      <c r="D10945" s="7" t="s">
        <v>44</v>
      </c>
      <c r="E10945" s="7">
        <v>25721165</v>
      </c>
      <c r="F10945" s="7" t="s">
        <v>43626</v>
      </c>
      <c r="G10945" s="7" t="s">
        <v>43627</v>
      </c>
      <c r="H10945" s="7">
        <v>214.98685216301001</v>
      </c>
      <c r="I10945" s="7">
        <v>0.85609843904991401</v>
      </c>
      <c r="J10945" s="7">
        <v>0.372008516930737</v>
      </c>
      <c r="K10945" s="7">
        <v>2.3012872020059398</v>
      </c>
      <c r="L10945" s="7">
        <v>2.13754026673285E-2</v>
      </c>
      <c r="M10945" s="7">
        <v>4.5559759223906302E-2</v>
      </c>
    </row>
    <row r="10946" spans="1:13" x14ac:dyDescent="0.25">
      <c r="A10946" s="7" t="s">
        <v>43628</v>
      </c>
      <c r="B10946" s="7" t="s">
        <v>43629</v>
      </c>
      <c r="C10946" s="7" t="s">
        <v>15</v>
      </c>
      <c r="D10946" s="7" t="s">
        <v>48</v>
      </c>
      <c r="E10946" s="7">
        <v>11331933</v>
      </c>
      <c r="F10946" s="7" t="s">
        <v>43630</v>
      </c>
      <c r="G10946" s="7" t="s">
        <v>43631</v>
      </c>
      <c r="H10946" s="7">
        <v>16.8276211235946</v>
      </c>
      <c r="I10946" s="7">
        <v>-6.0730599170174404</v>
      </c>
      <c r="J10946" s="7">
        <v>0.96996027359175296</v>
      </c>
      <c r="K10946" s="7">
        <v>-6.2611429378741104</v>
      </c>
      <c r="L10946" s="7">
        <v>3.8216602052979702E-10</v>
      </c>
      <c r="M10946" s="7">
        <v>1.5656304640360501E-7</v>
      </c>
    </row>
    <row r="10947" spans="1:13" x14ac:dyDescent="0.25">
      <c r="A10947" s="7" t="s">
        <v>43632</v>
      </c>
      <c r="B10947" s="7" t="s">
        <v>43633</v>
      </c>
      <c r="C10947" s="7" t="s">
        <v>15</v>
      </c>
      <c r="D10947" s="7" t="s">
        <v>47</v>
      </c>
      <c r="E10947" s="7">
        <v>8076461</v>
      </c>
      <c r="F10947" s="7" t="s">
        <v>43634</v>
      </c>
      <c r="G10947" s="7" t="s">
        <v>43635</v>
      </c>
      <c r="H10947" s="7">
        <v>11.187860778536299</v>
      </c>
      <c r="I10947" s="7">
        <v>-0.79226242388927504</v>
      </c>
      <c r="J10947" s="7">
        <v>0.50607259758858902</v>
      </c>
      <c r="K10947" s="7">
        <v>-1.5655114061981701</v>
      </c>
      <c r="L10947" s="7">
        <v>0.117463045025947</v>
      </c>
      <c r="M10947" s="7">
        <v>0.183976753073163</v>
      </c>
    </row>
    <row r="10948" spans="1:13" x14ac:dyDescent="0.25">
      <c r="A10948" s="7" t="s">
        <v>43636</v>
      </c>
      <c r="B10948" s="7" t="s">
        <v>43637</v>
      </c>
      <c r="C10948" s="7" t="s">
        <v>15</v>
      </c>
      <c r="D10948" s="7" t="s">
        <v>46</v>
      </c>
      <c r="E10948" s="7">
        <v>134619721</v>
      </c>
      <c r="F10948" s="7" t="s">
        <v>43638</v>
      </c>
      <c r="G10948" s="7" t="s">
        <v>43639</v>
      </c>
      <c r="H10948" s="7">
        <v>288.47556525227702</v>
      </c>
      <c r="I10948" s="7">
        <v>0.55778274393350702</v>
      </c>
      <c r="J10948" s="7">
        <v>0.33748012947334599</v>
      </c>
      <c r="K10948" s="7">
        <v>1.6527869205335299</v>
      </c>
      <c r="L10948" s="7">
        <v>9.8374236928607306E-2</v>
      </c>
      <c r="M10948" s="7">
        <v>0.15904557247928999</v>
      </c>
    </row>
    <row r="10949" spans="1:13" x14ac:dyDescent="0.25">
      <c r="A10949" s="7" t="s">
        <v>43640</v>
      </c>
      <c r="B10949" s="7" t="s">
        <v>43641</v>
      </c>
      <c r="C10949" s="7" t="s">
        <v>15</v>
      </c>
      <c r="D10949" s="7" t="s">
        <v>36</v>
      </c>
      <c r="E10949" s="7">
        <v>95359169</v>
      </c>
      <c r="F10949" s="7" t="s">
        <v>43642</v>
      </c>
      <c r="G10949" s="7" t="s">
        <v>43643</v>
      </c>
      <c r="H10949" s="7">
        <v>20.0959201247035</v>
      </c>
      <c r="I10949" s="7">
        <v>-1.56497279649527</v>
      </c>
      <c r="J10949" s="7">
        <v>0.66389755363246805</v>
      </c>
      <c r="K10949" s="7">
        <v>-2.3572504340957998</v>
      </c>
      <c r="L10949" s="7">
        <v>1.8410825906079401E-2</v>
      </c>
      <c r="M10949" s="7">
        <v>4.0280593490421103E-2</v>
      </c>
    </row>
    <row r="10950" spans="1:13" x14ac:dyDescent="0.25">
      <c r="A10950" s="7" t="s">
        <v>43644</v>
      </c>
      <c r="B10950" s="7" t="s">
        <v>43645</v>
      </c>
      <c r="C10950" s="7" t="s">
        <v>15</v>
      </c>
      <c r="D10950" s="7" t="s">
        <v>44</v>
      </c>
      <c r="E10950" s="7">
        <v>19359749</v>
      </c>
      <c r="F10950" s="7" t="s">
        <v>43646</v>
      </c>
      <c r="G10950" s="7" t="s">
        <v>43647</v>
      </c>
      <c r="H10950" s="7">
        <v>15.3732539230414</v>
      </c>
      <c r="I10950" s="7">
        <v>-0.445734421044582</v>
      </c>
      <c r="J10950" s="7">
        <v>0.38491114063846799</v>
      </c>
      <c r="K10950" s="7">
        <v>-1.15801901785753</v>
      </c>
      <c r="L10950" s="7">
        <v>0.246856275547265</v>
      </c>
      <c r="M10950" s="7">
        <v>0.336195920147489</v>
      </c>
    </row>
    <row r="10951" spans="1:13" x14ac:dyDescent="0.25">
      <c r="A10951" s="7" t="s">
        <v>43648</v>
      </c>
      <c r="B10951" s="7" t="s">
        <v>43649</v>
      </c>
      <c r="C10951" s="7" t="s">
        <v>15</v>
      </c>
      <c r="D10951" s="7" t="s">
        <v>48</v>
      </c>
      <c r="E10951" s="7">
        <v>11199158</v>
      </c>
      <c r="F10951" s="7" t="s">
        <v>43650</v>
      </c>
      <c r="G10951" s="7" t="s">
        <v>43651</v>
      </c>
      <c r="H10951" s="7">
        <v>94.332862799474498</v>
      </c>
      <c r="I10951" s="7">
        <v>0.194562910121268</v>
      </c>
      <c r="J10951" s="7">
        <v>0.17087722688702001</v>
      </c>
      <c r="K10951" s="7">
        <v>1.13861228711248</v>
      </c>
      <c r="L10951" s="7">
        <v>0.25486490129955203</v>
      </c>
      <c r="M10951" s="7">
        <v>0.34525711385380398</v>
      </c>
    </row>
    <row r="10952" spans="1:13" x14ac:dyDescent="0.25">
      <c r="A10952" s="7" t="s">
        <v>43652</v>
      </c>
      <c r="B10952" s="7" t="s">
        <v>43653</v>
      </c>
      <c r="C10952" s="7" t="s">
        <v>15</v>
      </c>
      <c r="D10952" s="7" t="s">
        <v>48</v>
      </c>
      <c r="E10952" s="7">
        <v>141618824</v>
      </c>
      <c r="F10952" s="7" t="s">
        <v>43654</v>
      </c>
      <c r="G10952" s="7" t="s">
        <v>43655</v>
      </c>
      <c r="H10952" s="7">
        <v>8.7867736691324705</v>
      </c>
      <c r="I10952" s="7">
        <v>-1.9394541326472501</v>
      </c>
      <c r="J10952" s="7">
        <v>0.82665055912054497</v>
      </c>
      <c r="K10952" s="7">
        <v>-2.3461595849044001</v>
      </c>
      <c r="L10952" s="7">
        <v>1.8967984145315999E-2</v>
      </c>
      <c r="M10952" s="7">
        <v>4.1261177486289602E-2</v>
      </c>
    </row>
    <row r="10953" spans="1:13" x14ac:dyDescent="0.25">
      <c r="A10953" s="7" t="s">
        <v>43656</v>
      </c>
      <c r="B10953" s="7" t="s">
        <v>43657</v>
      </c>
      <c r="C10953" s="7" t="s">
        <v>15</v>
      </c>
      <c r="D10953" s="7" t="s">
        <v>32</v>
      </c>
      <c r="E10953" s="7">
        <v>70647235</v>
      </c>
      <c r="F10953" s="7" t="s">
        <v>43658</v>
      </c>
      <c r="G10953" s="7" t="s">
        <v>43659</v>
      </c>
      <c r="H10953" s="7">
        <v>35.089229126413201</v>
      </c>
      <c r="I10953" s="7">
        <v>-0.26463940449879397</v>
      </c>
      <c r="J10953" s="7">
        <v>0.25638078682357102</v>
      </c>
      <c r="K10953" s="7">
        <v>-1.032212311139</v>
      </c>
      <c r="L10953" s="7">
        <v>0.30197266900280401</v>
      </c>
      <c r="M10953" s="7">
        <v>0.39565619036171501</v>
      </c>
    </row>
    <row r="10954" spans="1:13" x14ac:dyDescent="0.25">
      <c r="A10954" s="7" t="s">
        <v>43660</v>
      </c>
      <c r="B10954" s="7" t="s">
        <v>43661</v>
      </c>
      <c r="C10954" s="7" t="s">
        <v>15</v>
      </c>
      <c r="D10954" s="7" t="s">
        <v>43</v>
      </c>
      <c r="E10954" s="7">
        <v>106759921</v>
      </c>
      <c r="F10954" s="7" t="s">
        <v>43662</v>
      </c>
      <c r="G10954" s="7" t="s">
        <v>43663</v>
      </c>
      <c r="H10954" s="7">
        <v>30.083136606377401</v>
      </c>
      <c r="I10954" s="7">
        <v>0.80216994912407902</v>
      </c>
      <c r="J10954" s="7">
        <v>0.56473439433307304</v>
      </c>
      <c r="K10954" s="7">
        <v>1.42043756706444</v>
      </c>
      <c r="L10954" s="7">
        <v>0.15548033248683099</v>
      </c>
      <c r="M10954" s="7">
        <v>0.23084546296660199</v>
      </c>
    </row>
    <row r="10955" spans="1:13" x14ac:dyDescent="0.25">
      <c r="A10955" s="7" t="s">
        <v>43664</v>
      </c>
      <c r="B10955" s="7" t="s">
        <v>43665</v>
      </c>
      <c r="C10955" s="7" t="s">
        <v>15</v>
      </c>
      <c r="D10955" s="7" t="s">
        <v>19</v>
      </c>
      <c r="E10955" s="7">
        <v>164070705</v>
      </c>
      <c r="F10955" s="7" t="s">
        <v>43666</v>
      </c>
      <c r="H10955" s="7">
        <v>7.6209212000213702</v>
      </c>
      <c r="I10955" s="7">
        <v>-0.85691197585461298</v>
      </c>
      <c r="J10955" s="7">
        <v>0.47687307481232999</v>
      </c>
      <c r="K10955" s="7">
        <v>-1.7969393138663701</v>
      </c>
      <c r="L10955" s="7">
        <v>7.2345254486482199E-2</v>
      </c>
      <c r="M10955" s="7">
        <v>0.12425571471371399</v>
      </c>
    </row>
    <row r="10956" spans="1:13" x14ac:dyDescent="0.25">
      <c r="A10956" s="7" t="s">
        <v>43667</v>
      </c>
      <c r="B10956" s="7" t="s">
        <v>43668</v>
      </c>
      <c r="C10956" s="7" t="s">
        <v>15</v>
      </c>
      <c r="D10956" s="7" t="s">
        <v>46</v>
      </c>
      <c r="E10956" s="7">
        <v>134600022</v>
      </c>
      <c r="F10956" s="7" t="s">
        <v>43669</v>
      </c>
      <c r="G10956" s="7" t="s">
        <v>43670</v>
      </c>
      <c r="H10956" s="7">
        <v>21.209101927917299</v>
      </c>
      <c r="I10956" s="7">
        <v>-0.84720416842249702</v>
      </c>
      <c r="J10956" s="7">
        <v>0.36818094899084203</v>
      </c>
      <c r="K10956" s="7">
        <v>-2.3010537909270501</v>
      </c>
      <c r="L10956" s="7">
        <v>2.1388590795134999E-2</v>
      </c>
      <c r="M10956" s="7">
        <v>4.55699258572329E-2</v>
      </c>
    </row>
    <row r="10957" spans="1:13" x14ac:dyDescent="0.25">
      <c r="A10957" s="7" t="s">
        <v>43671</v>
      </c>
      <c r="B10957" s="7" t="s">
        <v>43672</v>
      </c>
      <c r="C10957" s="7" t="s">
        <v>15</v>
      </c>
      <c r="D10957" s="7" t="s">
        <v>45</v>
      </c>
      <c r="E10957" s="7">
        <v>54941981</v>
      </c>
      <c r="F10957" s="7" t="s">
        <v>43673</v>
      </c>
      <c r="G10957" s="7" t="s">
        <v>43674</v>
      </c>
      <c r="H10957" s="7">
        <v>20.948272495030999</v>
      </c>
      <c r="I10957" s="7">
        <v>-3.3985450556654402</v>
      </c>
      <c r="J10957" s="7">
        <v>1.02359950545423</v>
      </c>
      <c r="K10957" s="7">
        <v>-3.3201902087255402</v>
      </c>
      <c r="L10957" s="7">
        <v>8.9956135533519801E-4</v>
      </c>
      <c r="M10957" s="7">
        <v>2.9602130740232599E-3</v>
      </c>
    </row>
    <row r="10958" spans="1:13" x14ac:dyDescent="0.25">
      <c r="A10958" s="7" t="s">
        <v>43675</v>
      </c>
      <c r="B10958" s="7" t="s">
        <v>43676</v>
      </c>
      <c r="C10958" s="7" t="s">
        <v>15</v>
      </c>
      <c r="D10958" s="7" t="s">
        <v>45</v>
      </c>
      <c r="E10958" s="7">
        <v>54936470</v>
      </c>
      <c r="F10958" s="7" t="s">
        <v>43677</v>
      </c>
      <c r="G10958" s="7" t="s">
        <v>43678</v>
      </c>
      <c r="H10958" s="7">
        <v>13.206888004176699</v>
      </c>
      <c r="I10958" s="7">
        <v>0.60251206128645396</v>
      </c>
      <c r="J10958" s="7">
        <v>0.92826497512397399</v>
      </c>
      <c r="K10958" s="7">
        <v>0.64907335451925896</v>
      </c>
      <c r="L10958" s="7">
        <v>0.51629096357993498</v>
      </c>
      <c r="M10958" s="7">
        <v>0.60615128961645803</v>
      </c>
    </row>
    <row r="10959" spans="1:13" x14ac:dyDescent="0.25">
      <c r="A10959" s="7" t="s">
        <v>43679</v>
      </c>
      <c r="B10959" s="7" t="s">
        <v>43680</v>
      </c>
      <c r="C10959" s="7" t="s">
        <v>15</v>
      </c>
      <c r="D10959" s="7" t="s">
        <v>45</v>
      </c>
      <c r="E10959" s="7">
        <v>26918988</v>
      </c>
      <c r="F10959" s="7" t="s">
        <v>43681</v>
      </c>
      <c r="G10959" s="7" t="s">
        <v>43682</v>
      </c>
      <c r="H10959" s="7">
        <v>105.746917074354</v>
      </c>
      <c r="I10959" s="7">
        <v>0.136148288014066</v>
      </c>
      <c r="J10959" s="7">
        <v>0.15987525298055499</v>
      </c>
      <c r="K10959" s="7">
        <v>0.851590758893911</v>
      </c>
      <c r="L10959" s="7">
        <v>0.39444127041655103</v>
      </c>
      <c r="M10959" s="7">
        <v>0.48967072745840901</v>
      </c>
    </row>
    <row r="10960" spans="1:13" x14ac:dyDescent="0.25">
      <c r="A10960" s="7" t="s">
        <v>43683</v>
      </c>
      <c r="B10960" s="7" t="s">
        <v>43684</v>
      </c>
      <c r="C10960" s="7" t="s">
        <v>15</v>
      </c>
      <c r="D10960" s="7" t="s">
        <v>48</v>
      </c>
      <c r="E10960" s="7">
        <v>141467890</v>
      </c>
      <c r="F10960" s="7" t="s">
        <v>43685</v>
      </c>
      <c r="G10960" s="7" t="s">
        <v>43686</v>
      </c>
      <c r="H10960" s="7">
        <v>221.958672214301</v>
      </c>
      <c r="I10960" s="7">
        <v>0.67578541957093696</v>
      </c>
      <c r="J10960" s="7">
        <v>0.33348109082309302</v>
      </c>
      <c r="K10960" s="7">
        <v>2.0264579856776099</v>
      </c>
      <c r="L10960" s="7">
        <v>4.2717873998947199E-2</v>
      </c>
      <c r="M10960" s="7">
        <v>8.0790473028142504E-2</v>
      </c>
    </row>
    <row r="10961" spans="1:13" x14ac:dyDescent="0.25">
      <c r="A10961" s="7" t="s">
        <v>43687</v>
      </c>
      <c r="B10961" s="7" t="s">
        <v>43688</v>
      </c>
      <c r="C10961" s="7" t="s">
        <v>15</v>
      </c>
      <c r="D10961" s="7" t="s">
        <v>32</v>
      </c>
      <c r="E10961" s="7">
        <v>32205415</v>
      </c>
      <c r="F10961" s="7" t="s">
        <v>43689</v>
      </c>
      <c r="G10961" s="7" t="s">
        <v>43690</v>
      </c>
      <c r="H10961" s="7">
        <v>6.6859455141637802</v>
      </c>
      <c r="I10961" s="7">
        <v>0.42233889358233001</v>
      </c>
      <c r="J10961" s="7">
        <v>0.477263910846635</v>
      </c>
      <c r="K10961" s="7">
        <v>0.88491688557202697</v>
      </c>
      <c r="L10961" s="7">
        <v>0.37620146018119299</v>
      </c>
      <c r="M10961" s="7">
        <v>0.47137840502883899</v>
      </c>
    </row>
    <row r="10962" spans="1:13" x14ac:dyDescent="0.25">
      <c r="A10962" s="7" t="s">
        <v>43691</v>
      </c>
      <c r="B10962" s="7" t="s">
        <v>43692</v>
      </c>
      <c r="C10962" s="7" t="s">
        <v>15</v>
      </c>
      <c r="D10962" s="7" t="s">
        <v>236</v>
      </c>
      <c r="E10962" s="7">
        <v>48410014</v>
      </c>
      <c r="F10962" s="7" t="s">
        <v>43693</v>
      </c>
      <c r="G10962" s="7" t="s">
        <v>43694</v>
      </c>
      <c r="H10962" s="7">
        <v>19.214122215210001</v>
      </c>
      <c r="I10962" s="7">
        <v>-2.7934285638597501E-2</v>
      </c>
      <c r="J10962" s="7">
        <v>0.265671700282895</v>
      </c>
      <c r="K10962" s="7">
        <v>-0.105145883467649</v>
      </c>
      <c r="L10962" s="7">
        <v>0.91626005132066701</v>
      </c>
      <c r="M10962" s="7">
        <v>0.93743049004188195</v>
      </c>
    </row>
    <row r="10963" spans="1:13" x14ac:dyDescent="0.25">
      <c r="A10963" s="7" t="s">
        <v>43695</v>
      </c>
      <c r="B10963" s="7" t="s">
        <v>43696</v>
      </c>
      <c r="C10963" s="7" t="s">
        <v>15</v>
      </c>
      <c r="D10963" s="7" t="s">
        <v>43</v>
      </c>
      <c r="E10963" s="7">
        <v>106502260</v>
      </c>
      <c r="F10963" s="7" t="s">
        <v>43697</v>
      </c>
      <c r="G10963" s="7" t="s">
        <v>43698</v>
      </c>
      <c r="H10963" s="7">
        <v>39.251065208110703</v>
      </c>
      <c r="I10963" s="7">
        <v>0.50262088892100398</v>
      </c>
      <c r="J10963" s="7">
        <v>0.29475412750940699</v>
      </c>
      <c r="K10963" s="7">
        <v>1.7052208671953599</v>
      </c>
      <c r="L10963" s="7">
        <v>8.8153239613842499E-2</v>
      </c>
      <c r="M10963" s="7">
        <v>0.145586309004541</v>
      </c>
    </row>
    <row r="10964" spans="1:13" x14ac:dyDescent="0.25">
      <c r="A10964" s="7" t="s">
        <v>43699</v>
      </c>
      <c r="B10964" s="7" t="s">
        <v>43700</v>
      </c>
      <c r="C10964" s="7" t="s">
        <v>15</v>
      </c>
      <c r="D10964" s="7" t="s">
        <v>16</v>
      </c>
      <c r="E10964" s="7">
        <v>159232320</v>
      </c>
      <c r="F10964" s="7" t="s">
        <v>43701</v>
      </c>
      <c r="G10964" s="7" t="s">
        <v>43702</v>
      </c>
      <c r="H10964" s="7">
        <v>113.777339417414</v>
      </c>
      <c r="I10964" s="7">
        <v>-0.40619139447952601</v>
      </c>
      <c r="J10964" s="7">
        <v>0.17167956604611101</v>
      </c>
      <c r="K10964" s="7">
        <v>-2.3659856780534199</v>
      </c>
      <c r="L10964" s="7">
        <v>1.7982140029003699E-2</v>
      </c>
      <c r="M10964" s="7">
        <v>3.94975936344103E-2</v>
      </c>
    </row>
    <row r="10965" spans="1:13" x14ac:dyDescent="0.25">
      <c r="A10965" s="7" t="s">
        <v>43703</v>
      </c>
      <c r="B10965" s="7" t="s">
        <v>43704</v>
      </c>
      <c r="C10965" s="7" t="s">
        <v>15</v>
      </c>
      <c r="D10965" s="7" t="s">
        <v>36</v>
      </c>
      <c r="E10965" s="7">
        <v>94370618</v>
      </c>
      <c r="F10965" s="7" t="s">
        <v>43705</v>
      </c>
      <c r="G10965" s="7" t="s">
        <v>43706</v>
      </c>
      <c r="H10965" s="7">
        <v>329.43734477851501</v>
      </c>
      <c r="I10965" s="7">
        <v>0.66922310348090097</v>
      </c>
      <c r="J10965" s="7">
        <v>0.227692581588569</v>
      </c>
      <c r="K10965" s="7">
        <v>2.93915198647165</v>
      </c>
      <c r="L10965" s="7">
        <v>3.2911164167503401E-3</v>
      </c>
      <c r="M10965" s="7">
        <v>9.2862319223214907E-3</v>
      </c>
    </row>
    <row r="10966" spans="1:13" x14ac:dyDescent="0.25">
      <c r="A10966" s="7" t="s">
        <v>43707</v>
      </c>
      <c r="B10966" s="7" t="s">
        <v>43708</v>
      </c>
      <c r="C10966" s="7" t="s">
        <v>15</v>
      </c>
      <c r="D10966" s="7" t="s">
        <v>48</v>
      </c>
      <c r="E10966" s="7">
        <v>129615126</v>
      </c>
      <c r="F10966" s="7" t="s">
        <v>43709</v>
      </c>
      <c r="G10966" s="7" t="s">
        <v>43710</v>
      </c>
      <c r="H10966" s="7">
        <v>18.843209960433601</v>
      </c>
      <c r="I10966" s="7">
        <v>-0.66102215157047195</v>
      </c>
      <c r="J10966" s="7">
        <v>0.27499993852563698</v>
      </c>
      <c r="K10966" s="7">
        <v>-2.4037174521362599</v>
      </c>
      <c r="L10966" s="7">
        <v>1.6229311589398901E-2</v>
      </c>
      <c r="M10966" s="7">
        <v>3.6254336515553001E-2</v>
      </c>
    </row>
    <row r="10967" spans="1:13" x14ac:dyDescent="0.25">
      <c r="A10967" s="7" t="s">
        <v>43711</v>
      </c>
      <c r="B10967" s="7" t="s">
        <v>43712</v>
      </c>
      <c r="C10967" s="7" t="s">
        <v>15</v>
      </c>
      <c r="D10967" s="7" t="s">
        <v>22</v>
      </c>
      <c r="E10967" s="7">
        <v>121372933</v>
      </c>
      <c r="F10967" s="7" t="s">
        <v>43713</v>
      </c>
      <c r="G10967" s="7" t="s">
        <v>43714</v>
      </c>
      <c r="H10967" s="7">
        <v>34.909243171394898</v>
      </c>
      <c r="I10967" s="7">
        <v>-3.8901924609726901</v>
      </c>
      <c r="J10967" s="7">
        <v>0.96471179409872798</v>
      </c>
      <c r="K10967" s="7">
        <v>-4.0324918641707503</v>
      </c>
      <c r="L10967" s="7">
        <v>5.5188526206954299E-5</v>
      </c>
      <c r="M10967" s="7">
        <v>2.5944358618306101E-4</v>
      </c>
    </row>
    <row r="10968" spans="1:13" x14ac:dyDescent="0.25">
      <c r="A10968" s="7" t="s">
        <v>43715</v>
      </c>
      <c r="B10968" s="7" t="s">
        <v>43716</v>
      </c>
      <c r="C10968" s="7" t="s">
        <v>15</v>
      </c>
      <c r="D10968" s="7" t="s">
        <v>43</v>
      </c>
      <c r="E10968" s="7">
        <v>106147554</v>
      </c>
      <c r="F10968" s="7" t="s">
        <v>43717</v>
      </c>
      <c r="H10968" s="7">
        <v>21.994762882972299</v>
      </c>
      <c r="I10968" s="7">
        <v>-0.42590532801724201</v>
      </c>
      <c r="J10968" s="7">
        <v>0.82738061572126098</v>
      </c>
      <c r="K10968" s="7">
        <v>-0.51476348360658997</v>
      </c>
      <c r="L10968" s="7">
        <v>0.60671830555092499</v>
      </c>
      <c r="M10968" s="7">
        <v>0.68741936424541805</v>
      </c>
    </row>
    <row r="10969" spans="1:13" x14ac:dyDescent="0.25">
      <c r="A10969" s="7" t="s">
        <v>43718</v>
      </c>
      <c r="B10969" s="7" t="s">
        <v>43719</v>
      </c>
      <c r="C10969" s="7" t="s">
        <v>15</v>
      </c>
      <c r="D10969" s="7" t="s">
        <v>44</v>
      </c>
      <c r="E10969" s="7">
        <v>19176421</v>
      </c>
      <c r="F10969" s="7" t="s">
        <v>43720</v>
      </c>
      <c r="G10969" s="7" t="s">
        <v>43721</v>
      </c>
      <c r="H10969" s="7">
        <v>39.582641172288497</v>
      </c>
      <c r="I10969" s="7">
        <v>-0.52088902080733901</v>
      </c>
      <c r="J10969" s="7">
        <v>0.28048878367452801</v>
      </c>
      <c r="K10969" s="7">
        <v>-1.85707611542772</v>
      </c>
      <c r="L10969" s="7">
        <v>6.33003257679359E-2</v>
      </c>
      <c r="M10969" s="7">
        <v>0.11111341701236201</v>
      </c>
    </row>
    <row r="10970" spans="1:13" x14ac:dyDescent="0.25">
      <c r="A10970" s="7" t="s">
        <v>43722</v>
      </c>
      <c r="B10970" s="7" t="s">
        <v>43723</v>
      </c>
      <c r="C10970" s="7" t="s">
        <v>15</v>
      </c>
      <c r="D10970" s="7" t="s">
        <v>37</v>
      </c>
      <c r="E10970" s="7">
        <v>90782727</v>
      </c>
      <c r="F10970" s="7" t="s">
        <v>43724</v>
      </c>
      <c r="G10970" s="7" t="s">
        <v>43725</v>
      </c>
      <c r="H10970" s="7">
        <v>25.117655136759499</v>
      </c>
      <c r="I10970" s="7">
        <v>-1.40397599193538</v>
      </c>
      <c r="J10970" s="7">
        <v>0.76749379339548995</v>
      </c>
      <c r="K10970" s="7">
        <v>-1.8292994731905401</v>
      </c>
      <c r="L10970" s="7">
        <v>6.7354757545744701E-2</v>
      </c>
      <c r="M10970" s="7">
        <v>0.117096151355922</v>
      </c>
    </row>
    <row r="10971" spans="1:13" x14ac:dyDescent="0.25">
      <c r="A10971" s="7" t="s">
        <v>43726</v>
      </c>
      <c r="B10971" s="7" t="s">
        <v>43727</v>
      </c>
      <c r="C10971" s="7" t="s">
        <v>15</v>
      </c>
      <c r="D10971" s="7" t="s">
        <v>47</v>
      </c>
      <c r="E10971" s="7">
        <v>106658746</v>
      </c>
      <c r="F10971" s="7" t="s">
        <v>43728</v>
      </c>
      <c r="G10971" s="7" t="s">
        <v>43729</v>
      </c>
      <c r="H10971" s="7">
        <v>44.086091504446202</v>
      </c>
      <c r="I10971" s="7">
        <v>0.55204374646596999</v>
      </c>
      <c r="J10971" s="7">
        <v>0.35325659266194398</v>
      </c>
      <c r="K10971" s="7">
        <v>1.5627273713593799</v>
      </c>
      <c r="L10971" s="7">
        <v>0.118116733513092</v>
      </c>
      <c r="M10971" s="7">
        <v>0.184796360603972</v>
      </c>
    </row>
    <row r="10972" spans="1:13" x14ac:dyDescent="0.25">
      <c r="A10972" s="7" t="s">
        <v>43730</v>
      </c>
      <c r="B10972" s="7" t="s">
        <v>43731</v>
      </c>
      <c r="C10972" s="7" t="s">
        <v>15</v>
      </c>
      <c r="D10972" s="7" t="s">
        <v>45</v>
      </c>
      <c r="E10972" s="7">
        <v>26579561</v>
      </c>
      <c r="F10972" s="7" t="s">
        <v>43732</v>
      </c>
      <c r="G10972" s="7" t="s">
        <v>43733</v>
      </c>
      <c r="H10972" s="7">
        <v>98.821922996959998</v>
      </c>
      <c r="I10972" s="7">
        <v>0.140181311539473</v>
      </c>
      <c r="J10972" s="7">
        <v>0.235303931748922</v>
      </c>
      <c r="K10972" s="7">
        <v>0.59574572552851002</v>
      </c>
      <c r="L10972" s="7">
        <v>0.55134510644438395</v>
      </c>
      <c r="M10972" s="7">
        <v>0.63769433202501102</v>
      </c>
    </row>
    <row r="10973" spans="1:13" x14ac:dyDescent="0.25">
      <c r="A10973" s="7" t="s">
        <v>43734</v>
      </c>
      <c r="B10973" s="7" t="s">
        <v>43735</v>
      </c>
      <c r="C10973" s="7" t="s">
        <v>15</v>
      </c>
      <c r="D10973" s="7" t="s">
        <v>36</v>
      </c>
      <c r="E10973" s="7">
        <v>94129195</v>
      </c>
      <c r="F10973" s="7" t="s">
        <v>43736</v>
      </c>
      <c r="G10973" s="7" t="s">
        <v>43737</v>
      </c>
      <c r="H10973" s="7">
        <v>20.568467573816601</v>
      </c>
      <c r="I10973" s="7">
        <v>-1.1102933570395299</v>
      </c>
      <c r="J10973" s="7">
        <v>0.44145148369335901</v>
      </c>
      <c r="K10973" s="7">
        <v>-2.5150971240381201</v>
      </c>
      <c r="L10973" s="7">
        <v>1.1899959626858801E-2</v>
      </c>
      <c r="M10973" s="7">
        <v>2.80594387237693E-2</v>
      </c>
    </row>
    <row r="10974" spans="1:13" x14ac:dyDescent="0.25">
      <c r="A10974" s="7" t="s">
        <v>43738</v>
      </c>
      <c r="B10974" s="7" t="s">
        <v>43739</v>
      </c>
      <c r="C10974" s="7" t="s">
        <v>15</v>
      </c>
      <c r="D10974" s="7" t="s">
        <v>45</v>
      </c>
      <c r="E10974" s="7">
        <v>54686171</v>
      </c>
      <c r="F10974" s="7" t="s">
        <v>43740</v>
      </c>
      <c r="G10974" s="7" t="s">
        <v>43741</v>
      </c>
      <c r="H10974" s="7">
        <v>27.754650980385499</v>
      </c>
      <c r="I10974" s="7">
        <v>0.56626845440095497</v>
      </c>
      <c r="J10974" s="7">
        <v>0.40699029287608801</v>
      </c>
      <c r="K10974" s="7">
        <v>1.39135616822527</v>
      </c>
      <c r="L10974" s="7">
        <v>0.16411744917526799</v>
      </c>
      <c r="M10974" s="7">
        <v>0.24130068085775</v>
      </c>
    </row>
    <row r="10975" spans="1:13" x14ac:dyDescent="0.25">
      <c r="A10975" s="7" t="s">
        <v>43742</v>
      </c>
      <c r="B10975" s="7" t="s">
        <v>43743</v>
      </c>
      <c r="C10975" s="7" t="s">
        <v>15</v>
      </c>
      <c r="D10975" s="7" t="s">
        <v>44</v>
      </c>
      <c r="E10975" s="7">
        <v>19149722</v>
      </c>
      <c r="F10975" s="7" t="s">
        <v>43744</v>
      </c>
      <c r="G10975" s="7" t="s">
        <v>43745</v>
      </c>
      <c r="H10975" s="7">
        <v>25.352961775830899</v>
      </c>
      <c r="I10975" s="7">
        <v>-1.12778771573118</v>
      </c>
      <c r="J10975" s="7">
        <v>0.52447321702045602</v>
      </c>
      <c r="K10975" s="7">
        <v>-2.1503247051168199</v>
      </c>
      <c r="L10975" s="7">
        <v>3.15295395440734E-2</v>
      </c>
      <c r="M10975" s="7">
        <v>6.2777850091753795E-2</v>
      </c>
    </row>
    <row r="10976" spans="1:13" x14ac:dyDescent="0.25">
      <c r="A10976" s="7" t="s">
        <v>43746</v>
      </c>
      <c r="B10976" s="7" t="s">
        <v>43747</v>
      </c>
      <c r="C10976" s="7" t="s">
        <v>15</v>
      </c>
      <c r="D10976" s="7" t="s">
        <v>236</v>
      </c>
      <c r="E10976" s="7">
        <v>56628143</v>
      </c>
      <c r="F10976" s="7" t="s">
        <v>43748</v>
      </c>
      <c r="G10976" s="7" t="s">
        <v>43749</v>
      </c>
      <c r="H10976" s="7">
        <v>6.6987131647187299</v>
      </c>
      <c r="I10976" s="7">
        <v>-4.4959994433346404</v>
      </c>
      <c r="J10976" s="7">
        <v>1.0032768541924499</v>
      </c>
      <c r="K10976" s="7">
        <v>-4.4813148280526498</v>
      </c>
      <c r="L10976" s="7">
        <v>7.4184582376752498E-6</v>
      </c>
      <c r="M10976" s="7">
        <v>5.0513168622761698E-5</v>
      </c>
    </row>
    <row r="10977" spans="1:13" x14ac:dyDescent="0.25">
      <c r="A10977" s="7" t="s">
        <v>43750</v>
      </c>
      <c r="B10977" s="7" t="s">
        <v>43751</v>
      </c>
      <c r="C10977" s="7" t="s">
        <v>15</v>
      </c>
      <c r="D10977" s="7" t="s">
        <v>32</v>
      </c>
      <c r="E10977" s="7">
        <v>70459433</v>
      </c>
      <c r="F10977" s="7" t="s">
        <v>43752</v>
      </c>
      <c r="G10977" s="7" t="s">
        <v>43753</v>
      </c>
      <c r="H10977" s="7">
        <v>17.7039219566574</v>
      </c>
      <c r="I10977" s="7">
        <v>-2.0512926123709199</v>
      </c>
      <c r="J10977" s="7">
        <v>0.64148316558496998</v>
      </c>
      <c r="K10977" s="7">
        <v>-3.1977341299367401</v>
      </c>
      <c r="L10977" s="7">
        <v>1.38511919852793E-3</v>
      </c>
      <c r="M10977" s="7">
        <v>4.3391183457357199E-3</v>
      </c>
    </row>
    <row r="10978" spans="1:13" x14ac:dyDescent="0.25">
      <c r="A10978" s="7" t="s">
        <v>43754</v>
      </c>
      <c r="B10978" s="7" t="s">
        <v>43755</v>
      </c>
      <c r="C10978" s="7" t="s">
        <v>15</v>
      </c>
      <c r="D10978" s="7" t="s">
        <v>16</v>
      </c>
      <c r="E10978" s="7">
        <v>165295789</v>
      </c>
      <c r="F10978" s="7" t="s">
        <v>43756</v>
      </c>
      <c r="G10978" s="7" t="s">
        <v>43757</v>
      </c>
      <c r="H10978" s="7">
        <v>57.757547239553098</v>
      </c>
      <c r="I10978" s="7">
        <v>-0.41382472191557601</v>
      </c>
      <c r="J10978" s="7">
        <v>0.30681046318889699</v>
      </c>
      <c r="K10978" s="7">
        <v>-1.3487959882932501</v>
      </c>
      <c r="L10978" s="7">
        <v>0.177402503632207</v>
      </c>
      <c r="M10978" s="7">
        <v>0.25714931122962797</v>
      </c>
    </row>
    <row r="10979" spans="1:13" x14ac:dyDescent="0.25">
      <c r="A10979" s="7" t="s">
        <v>43758</v>
      </c>
      <c r="B10979" s="7" t="s">
        <v>43759</v>
      </c>
      <c r="C10979" s="7" t="s">
        <v>15</v>
      </c>
      <c r="D10979" s="7" t="s">
        <v>32</v>
      </c>
      <c r="E10979" s="7">
        <v>104685707</v>
      </c>
      <c r="F10979" s="7" t="s">
        <v>43760</v>
      </c>
      <c r="G10979" s="7" t="s">
        <v>43761</v>
      </c>
      <c r="H10979" s="7">
        <v>72.902762242663002</v>
      </c>
      <c r="I10979" s="7">
        <v>-2.1426173815824798</v>
      </c>
      <c r="J10979" s="7">
        <v>0.86742120225539598</v>
      </c>
      <c r="K10979" s="7">
        <v>-2.4701003111422999</v>
      </c>
      <c r="L10979" s="7">
        <v>1.3507516936356399E-2</v>
      </c>
      <c r="M10979" s="7">
        <v>3.1164439448367099E-2</v>
      </c>
    </row>
    <row r="10980" spans="1:13" x14ac:dyDescent="0.25">
      <c r="A10980" s="7" t="s">
        <v>43762</v>
      </c>
      <c r="B10980" s="7" t="s">
        <v>43763</v>
      </c>
      <c r="C10980" s="7" t="s">
        <v>15</v>
      </c>
      <c r="D10980" s="7" t="s">
        <v>44</v>
      </c>
      <c r="E10980" s="7">
        <v>19094594</v>
      </c>
      <c r="F10980" s="7" t="s">
        <v>43764</v>
      </c>
      <c r="G10980" s="7" t="s">
        <v>43765</v>
      </c>
      <c r="H10980" s="7">
        <v>21.345533630461102</v>
      </c>
      <c r="I10980" s="7">
        <v>0.41747611012647201</v>
      </c>
      <c r="J10980" s="7">
        <v>0.39216112075607701</v>
      </c>
      <c r="K10980" s="7">
        <v>1.06455252198787</v>
      </c>
      <c r="L10980" s="7">
        <v>0.287078474697397</v>
      </c>
      <c r="M10980" s="7">
        <v>0.38000429224983101</v>
      </c>
    </row>
    <row r="10981" spans="1:13" x14ac:dyDescent="0.25">
      <c r="A10981" s="7" t="s">
        <v>43766</v>
      </c>
      <c r="B10981" s="7" t="s">
        <v>43767</v>
      </c>
      <c r="C10981" s="7" t="s">
        <v>15</v>
      </c>
      <c r="D10981" s="7" t="s">
        <v>48</v>
      </c>
      <c r="E10981" s="7">
        <v>141113001</v>
      </c>
      <c r="F10981" s="7" t="s">
        <v>43768</v>
      </c>
      <c r="G10981" s="7" t="s">
        <v>43769</v>
      </c>
      <c r="H10981" s="7">
        <v>97.795544942481698</v>
      </c>
      <c r="I10981" s="7">
        <v>0.92887424629389004</v>
      </c>
      <c r="J10981" s="7">
        <v>0.317290528217887</v>
      </c>
      <c r="K10981" s="7">
        <v>2.9275196190414601</v>
      </c>
      <c r="L10981" s="7">
        <v>3.4167750338595301E-3</v>
      </c>
      <c r="M10981" s="7">
        <v>9.59079981956968E-3</v>
      </c>
    </row>
    <row r="10982" spans="1:13" x14ac:dyDescent="0.25">
      <c r="A10982" s="7" t="s">
        <v>43770</v>
      </c>
      <c r="B10982" s="7" t="s">
        <v>43771</v>
      </c>
      <c r="C10982" s="7" t="s">
        <v>15</v>
      </c>
      <c r="D10982" s="7" t="s">
        <v>16</v>
      </c>
      <c r="E10982" s="7">
        <v>165212286</v>
      </c>
      <c r="F10982" s="7" t="s">
        <v>43772</v>
      </c>
      <c r="G10982" s="7" t="s">
        <v>43773</v>
      </c>
      <c r="H10982" s="7">
        <v>60.8706961677224</v>
      </c>
      <c r="I10982" s="7">
        <v>-2.7501683442862799E-3</v>
      </c>
      <c r="J10982" s="7">
        <v>0.19403090628636099</v>
      </c>
      <c r="K10982" s="7">
        <v>-1.41738674364971E-2</v>
      </c>
      <c r="L10982" s="7">
        <v>0.98869126865804802</v>
      </c>
      <c r="M10982" s="7">
        <v>0.99148444054523499</v>
      </c>
    </row>
    <row r="10983" spans="1:13" x14ac:dyDescent="0.25">
      <c r="A10983" s="7" t="s">
        <v>43774</v>
      </c>
      <c r="B10983" s="7" t="s">
        <v>43775</v>
      </c>
      <c r="C10983" s="7" t="s">
        <v>15</v>
      </c>
      <c r="D10983" s="7" t="s">
        <v>16</v>
      </c>
      <c r="E10983" s="7">
        <v>165174337</v>
      </c>
      <c r="F10983" s="7" t="s">
        <v>43776</v>
      </c>
      <c r="G10983" s="7" t="s">
        <v>43777</v>
      </c>
      <c r="H10983" s="7">
        <v>58.565754466066501</v>
      </c>
      <c r="I10983" s="7">
        <v>4.4369720496589403E-2</v>
      </c>
      <c r="J10983" s="7">
        <v>0.239213922075352</v>
      </c>
      <c r="K10983" s="7">
        <v>0.18548134703720501</v>
      </c>
      <c r="L10983" s="7">
        <v>0.85285150932974396</v>
      </c>
      <c r="M10983" s="7">
        <v>0.88968518570259902</v>
      </c>
    </row>
    <row r="10984" spans="1:13" x14ac:dyDescent="0.25">
      <c r="A10984" s="7" t="s">
        <v>43778</v>
      </c>
      <c r="B10984" s="7" t="s">
        <v>43779</v>
      </c>
      <c r="C10984" s="7" t="s">
        <v>15</v>
      </c>
      <c r="D10984" s="7" t="s">
        <v>32</v>
      </c>
      <c r="E10984" s="7">
        <v>30771726</v>
      </c>
      <c r="F10984" s="7" t="s">
        <v>43780</v>
      </c>
      <c r="G10984" s="7" t="s">
        <v>43781</v>
      </c>
      <c r="H10984" s="7">
        <v>284.92834439864902</v>
      </c>
      <c r="I10984" s="7">
        <v>0.97871571088388398</v>
      </c>
      <c r="J10984" s="7">
        <v>0.40037668594315201</v>
      </c>
      <c r="K10984" s="7">
        <v>2.4444872672302602</v>
      </c>
      <c r="L10984" s="7">
        <v>1.4505820101772799E-2</v>
      </c>
      <c r="M10984" s="7">
        <v>3.3059101427606298E-2</v>
      </c>
    </row>
    <row r="10985" spans="1:13" x14ac:dyDescent="0.25">
      <c r="A10985" s="7" t="s">
        <v>43782</v>
      </c>
      <c r="B10985" s="7" t="s">
        <v>43783</v>
      </c>
      <c r="C10985" s="7" t="s">
        <v>15</v>
      </c>
      <c r="D10985" s="7" t="s">
        <v>236</v>
      </c>
      <c r="E10985" s="7">
        <v>84511895</v>
      </c>
      <c r="F10985" s="7" t="s">
        <v>43784</v>
      </c>
      <c r="G10985" s="7" t="s">
        <v>43785</v>
      </c>
      <c r="H10985" s="7">
        <v>75.315220480285006</v>
      </c>
      <c r="I10985" s="7">
        <v>-0.297434574233086</v>
      </c>
      <c r="J10985" s="7">
        <v>0.57994954059956505</v>
      </c>
      <c r="K10985" s="7">
        <v>-0.512862849974139</v>
      </c>
      <c r="L10985" s="7">
        <v>0.60804726181824298</v>
      </c>
      <c r="M10985" s="7">
        <v>0.68856479055229403</v>
      </c>
    </row>
    <row r="10986" spans="1:13" x14ac:dyDescent="0.25">
      <c r="A10986" s="7" t="s">
        <v>43786</v>
      </c>
      <c r="B10986" s="7" t="s">
        <v>43787</v>
      </c>
      <c r="C10986" s="7" t="s">
        <v>15</v>
      </c>
      <c r="D10986" s="7" t="s">
        <v>19</v>
      </c>
      <c r="E10986" s="7">
        <v>162411954</v>
      </c>
      <c r="F10986" s="7" t="s">
        <v>43788</v>
      </c>
      <c r="G10986" s="7" t="s">
        <v>43789</v>
      </c>
      <c r="H10986" s="7">
        <v>22.762422066117502</v>
      </c>
      <c r="I10986" s="7">
        <v>-1.7191234204885399</v>
      </c>
      <c r="J10986" s="7">
        <v>0.67662709220130501</v>
      </c>
      <c r="K10986" s="7">
        <v>-2.54072507634246</v>
      </c>
      <c r="L10986" s="7">
        <v>1.10622866282782E-2</v>
      </c>
      <c r="M10986" s="7">
        <v>2.6394676844309399E-2</v>
      </c>
    </row>
    <row r="10987" spans="1:13" x14ac:dyDescent="0.25">
      <c r="A10987" s="7" t="s">
        <v>43790</v>
      </c>
      <c r="B10987" s="7" t="s">
        <v>43791</v>
      </c>
      <c r="C10987" s="7" t="s">
        <v>15</v>
      </c>
      <c r="D10987" s="7" t="s">
        <v>1088</v>
      </c>
      <c r="E10987" s="7">
        <v>109452823</v>
      </c>
      <c r="F10987" s="7" t="s">
        <v>43792</v>
      </c>
      <c r="G10987" s="7" t="s">
        <v>43793</v>
      </c>
      <c r="H10987" s="7">
        <v>41.815792731182498</v>
      </c>
      <c r="I10987" s="7">
        <v>-1.6416796821689901</v>
      </c>
      <c r="J10987" s="7">
        <v>0.92383445537474695</v>
      </c>
      <c r="K10987" s="7">
        <v>-1.7770279865812699</v>
      </c>
      <c r="L10987" s="7">
        <v>7.5563635283382197E-2</v>
      </c>
      <c r="M10987" s="7">
        <v>0.12862034390308</v>
      </c>
    </row>
    <row r="10988" spans="1:13" x14ac:dyDescent="0.25">
      <c r="A10988" s="7" t="s">
        <v>43794</v>
      </c>
      <c r="B10988" s="7" t="s">
        <v>43795</v>
      </c>
      <c r="C10988" s="7" t="s">
        <v>15</v>
      </c>
      <c r="D10988" s="7" t="s">
        <v>44</v>
      </c>
      <c r="E10988" s="7">
        <v>25242561</v>
      </c>
      <c r="F10988" s="7" t="s">
        <v>43796</v>
      </c>
      <c r="G10988" s="7" t="s">
        <v>43797</v>
      </c>
      <c r="H10988" s="7">
        <v>71.919002669462003</v>
      </c>
      <c r="I10988" s="7">
        <v>1.00191055327511</v>
      </c>
      <c r="J10988" s="7">
        <v>0.34388429910516899</v>
      </c>
      <c r="K10988" s="7">
        <v>2.9135106077311801</v>
      </c>
      <c r="L10988" s="7">
        <v>3.5738969465707099E-3</v>
      </c>
      <c r="M10988" s="7">
        <v>9.9826613240577393E-3</v>
      </c>
    </row>
    <row r="10989" spans="1:13" x14ac:dyDescent="0.25">
      <c r="A10989" s="7" t="s">
        <v>43798</v>
      </c>
      <c r="B10989" s="7" t="s">
        <v>43799</v>
      </c>
      <c r="C10989" s="7" t="s">
        <v>15</v>
      </c>
      <c r="D10989" s="7" t="s">
        <v>48</v>
      </c>
      <c r="E10989" s="7">
        <v>129461581</v>
      </c>
      <c r="F10989" s="7" t="s">
        <v>43800</v>
      </c>
      <c r="G10989" s="7" t="s">
        <v>43801</v>
      </c>
      <c r="H10989" s="7">
        <v>57.084917192860999</v>
      </c>
      <c r="I10989" s="7">
        <v>0.17907987396002101</v>
      </c>
      <c r="J10989" s="7">
        <v>0.196331356873721</v>
      </c>
      <c r="K10989" s="7">
        <v>0.91213078140749504</v>
      </c>
      <c r="L10989" s="7">
        <v>0.36169987622966598</v>
      </c>
      <c r="M10989" s="7">
        <v>0.45682964419044297</v>
      </c>
    </row>
    <row r="10990" spans="1:13" x14ac:dyDescent="0.25">
      <c r="A10990" s="7" t="s">
        <v>43802</v>
      </c>
      <c r="B10990" s="7" t="s">
        <v>43803</v>
      </c>
      <c r="C10990" s="7" t="s">
        <v>15</v>
      </c>
      <c r="D10990" s="7" t="s">
        <v>48</v>
      </c>
      <c r="E10990" s="7">
        <v>141016637</v>
      </c>
      <c r="F10990" s="7" t="s">
        <v>43804</v>
      </c>
      <c r="G10990" s="7" t="s">
        <v>43805</v>
      </c>
      <c r="H10990" s="7">
        <v>65.092767181821401</v>
      </c>
      <c r="I10990" s="7">
        <v>3.7857598766076798E-2</v>
      </c>
      <c r="J10990" s="7">
        <v>0.46623809867546401</v>
      </c>
      <c r="K10990" s="7">
        <v>8.1197994916388197E-2</v>
      </c>
      <c r="L10990" s="7">
        <v>0.93528449407758596</v>
      </c>
      <c r="M10990" s="7">
        <v>0.95182539138797995</v>
      </c>
    </row>
    <row r="10991" spans="1:13" x14ac:dyDescent="0.25">
      <c r="A10991" s="7" t="s">
        <v>43806</v>
      </c>
      <c r="B10991" s="7" t="s">
        <v>43807</v>
      </c>
      <c r="C10991" s="7" t="s">
        <v>15</v>
      </c>
      <c r="D10991" s="7" t="s">
        <v>16</v>
      </c>
      <c r="E10991" s="7">
        <v>62958418</v>
      </c>
      <c r="F10991" s="7" t="s">
        <v>43808</v>
      </c>
      <c r="G10991" s="7" t="s">
        <v>43809</v>
      </c>
      <c r="H10991" s="7">
        <v>176.08471951639501</v>
      </c>
      <c r="I10991" s="7">
        <v>-4.4466880933423901E-2</v>
      </c>
      <c r="J10991" s="7">
        <v>0.13785892680131501</v>
      </c>
      <c r="K10991" s="7">
        <v>-0.32255351151478601</v>
      </c>
      <c r="L10991" s="7">
        <v>0.747033405674705</v>
      </c>
      <c r="M10991" s="7">
        <v>0.80675881960470797</v>
      </c>
    </row>
    <row r="10992" spans="1:13" x14ac:dyDescent="0.25">
      <c r="A10992" s="7" t="s">
        <v>43810</v>
      </c>
      <c r="B10992" s="7" t="s">
        <v>43811</v>
      </c>
      <c r="C10992" s="7" t="s">
        <v>15</v>
      </c>
      <c r="D10992" s="7" t="s">
        <v>1088</v>
      </c>
      <c r="E10992" s="7">
        <v>109032187</v>
      </c>
      <c r="F10992" s="7" t="s">
        <v>43812</v>
      </c>
      <c r="G10992" s="7" t="s">
        <v>43813</v>
      </c>
      <c r="H10992" s="7">
        <v>12.4612042877544</v>
      </c>
      <c r="I10992" s="7">
        <v>-1.2347786276529999</v>
      </c>
      <c r="J10992" s="7">
        <v>0.82560635826397699</v>
      </c>
      <c r="K10992" s="7">
        <v>-1.4956021296267601</v>
      </c>
      <c r="L10992" s="7">
        <v>0.134757367868059</v>
      </c>
      <c r="M10992" s="7">
        <v>0.20592105056083801</v>
      </c>
    </row>
    <row r="10993" spans="1:13" x14ac:dyDescent="0.25">
      <c r="A10993" s="7" t="s">
        <v>43814</v>
      </c>
      <c r="B10993" s="7" t="s">
        <v>43815</v>
      </c>
      <c r="C10993" s="7" t="s">
        <v>15</v>
      </c>
      <c r="D10993" s="7" t="s">
        <v>47</v>
      </c>
      <c r="E10993" s="7">
        <v>114978569</v>
      </c>
      <c r="F10993" s="7" t="s">
        <v>43816</v>
      </c>
      <c r="G10993" s="7" t="s">
        <v>43817</v>
      </c>
      <c r="H10993" s="7">
        <v>20.7919991768429</v>
      </c>
      <c r="I10993" s="7">
        <v>-2.2906666805515701</v>
      </c>
      <c r="J10993" s="7">
        <v>0.64417329385497801</v>
      </c>
      <c r="K10993" s="7">
        <v>-3.5559789615669302</v>
      </c>
      <c r="L10993" s="7">
        <v>3.7657421382527602E-4</v>
      </c>
      <c r="M10993" s="7">
        <v>1.37387724548588E-3</v>
      </c>
    </row>
    <row r="10994" spans="1:13" x14ac:dyDescent="0.25">
      <c r="A10994" s="7" t="s">
        <v>43818</v>
      </c>
      <c r="B10994" s="7" t="s">
        <v>43819</v>
      </c>
      <c r="C10994" s="7" t="s">
        <v>15</v>
      </c>
      <c r="D10994" s="7" t="s">
        <v>1088</v>
      </c>
      <c r="E10994" s="7">
        <v>108894272</v>
      </c>
      <c r="F10994" s="7" t="s">
        <v>43820</v>
      </c>
      <c r="G10994" s="7" t="s">
        <v>43821</v>
      </c>
      <c r="H10994" s="7">
        <v>19.3503885553854</v>
      </c>
      <c r="I10994" s="7">
        <v>-2.1760243017811298</v>
      </c>
      <c r="J10994" s="7">
        <v>0.48961488218061899</v>
      </c>
      <c r="K10994" s="7">
        <v>-4.4443589869851996</v>
      </c>
      <c r="L10994" s="7">
        <v>8.8154304387440397E-6</v>
      </c>
      <c r="M10994" s="7">
        <v>5.7988539067050202E-5</v>
      </c>
    </row>
    <row r="10995" spans="1:13" x14ac:dyDescent="0.25">
      <c r="A10995" s="7" t="s">
        <v>43822</v>
      </c>
      <c r="B10995" s="7" t="s">
        <v>43823</v>
      </c>
      <c r="C10995" s="7" t="s">
        <v>15</v>
      </c>
      <c r="D10995" s="7" t="s">
        <v>47</v>
      </c>
      <c r="E10995" s="7">
        <v>21921008</v>
      </c>
      <c r="F10995" s="7" t="s">
        <v>43824</v>
      </c>
      <c r="G10995" s="7" t="s">
        <v>43825</v>
      </c>
      <c r="H10995" s="7">
        <v>11.822244574002999</v>
      </c>
      <c r="I10995" s="7">
        <v>-0.24825599990804101</v>
      </c>
      <c r="J10995" s="7">
        <v>0.34776481808870802</v>
      </c>
      <c r="K10995" s="7">
        <v>-0.713861745050692</v>
      </c>
      <c r="L10995" s="7">
        <v>0.47531267458681398</v>
      </c>
      <c r="M10995" s="7">
        <v>0.56811356496071397</v>
      </c>
    </row>
    <row r="10996" spans="1:13" x14ac:dyDescent="0.25">
      <c r="A10996" s="7" t="s">
        <v>43826</v>
      </c>
      <c r="B10996" s="7" t="s">
        <v>43827</v>
      </c>
      <c r="C10996" s="7" t="s">
        <v>15</v>
      </c>
      <c r="D10996" s="7" t="s">
        <v>236</v>
      </c>
      <c r="E10996" s="7">
        <v>24693191</v>
      </c>
      <c r="F10996" s="7" t="s">
        <v>43828</v>
      </c>
      <c r="G10996" s="7" t="s">
        <v>43829</v>
      </c>
      <c r="H10996" s="7">
        <v>16.3736786558642</v>
      </c>
      <c r="I10996" s="7">
        <v>0.264527916189427</v>
      </c>
      <c r="J10996" s="7">
        <v>0.38105271274998298</v>
      </c>
      <c r="K10996" s="7">
        <v>0.69420294709459096</v>
      </c>
      <c r="L10996" s="7">
        <v>0.48755494468159599</v>
      </c>
      <c r="M10996" s="7">
        <v>0.57910187697150795</v>
      </c>
    </row>
    <row r="10997" spans="1:13" x14ac:dyDescent="0.25">
      <c r="A10997" s="7" t="s">
        <v>43830</v>
      </c>
      <c r="B10997" s="7" t="s">
        <v>43831</v>
      </c>
      <c r="C10997" s="7" t="s">
        <v>15</v>
      </c>
      <c r="D10997" s="7" t="s">
        <v>44</v>
      </c>
      <c r="E10997" s="7">
        <v>19013284</v>
      </c>
      <c r="F10997" s="7" t="s">
        <v>43832</v>
      </c>
      <c r="G10997" s="7" t="s">
        <v>43833</v>
      </c>
      <c r="H10997" s="7">
        <v>7.11975651672478</v>
      </c>
      <c r="I10997" s="7">
        <v>-4.6892831292296</v>
      </c>
      <c r="J10997" s="7">
        <v>0.92107601529165695</v>
      </c>
      <c r="K10997" s="7">
        <v>-5.0910924303514102</v>
      </c>
      <c r="L10997" s="7">
        <v>3.5600641916897302E-7</v>
      </c>
      <c r="M10997" s="7">
        <v>5.6722641606076397E-6</v>
      </c>
    </row>
    <row r="10998" spans="1:13" x14ac:dyDescent="0.25">
      <c r="A10998" s="7" t="s">
        <v>43834</v>
      </c>
      <c r="B10998" s="7" t="s">
        <v>43835</v>
      </c>
      <c r="C10998" s="7" t="s">
        <v>15</v>
      </c>
      <c r="D10998" s="7" t="s">
        <v>43</v>
      </c>
      <c r="E10998" s="7">
        <v>105452330</v>
      </c>
      <c r="F10998" s="7" t="s">
        <v>43836</v>
      </c>
      <c r="G10998" s="7" t="s">
        <v>43837</v>
      </c>
      <c r="H10998" s="7">
        <v>33.525857280268298</v>
      </c>
      <c r="I10998" s="7">
        <v>-4.3662699519722903</v>
      </c>
      <c r="J10998" s="7">
        <v>0.78213037232549099</v>
      </c>
      <c r="K10998" s="7">
        <v>-5.5825347109205703</v>
      </c>
      <c r="L10998" s="7">
        <v>2.37038281744794E-8</v>
      </c>
      <c r="M10998" s="7">
        <v>1.15859817485779E-6</v>
      </c>
    </row>
    <row r="10999" spans="1:13" x14ac:dyDescent="0.25">
      <c r="A10999" s="7" t="s">
        <v>43838</v>
      </c>
      <c r="B10999" s="7" t="s">
        <v>43839</v>
      </c>
      <c r="C10999" s="7" t="s">
        <v>15</v>
      </c>
      <c r="D10999" s="7" t="s">
        <v>323</v>
      </c>
      <c r="E10999" s="7">
        <v>59219648</v>
      </c>
      <c r="F10999" s="7" t="s">
        <v>43840</v>
      </c>
      <c r="G10999" s="7" t="s">
        <v>43841</v>
      </c>
      <c r="H10999" s="7">
        <v>4.8362668571536496</v>
      </c>
      <c r="I10999" s="7">
        <v>-4.3455020001570803</v>
      </c>
      <c r="J10999" s="7">
        <v>1.11359318096691</v>
      </c>
      <c r="K10999" s="7">
        <v>-3.9022347428384498</v>
      </c>
      <c r="L10999" s="7">
        <v>9.53086589608875E-5</v>
      </c>
      <c r="M10999" s="7">
        <v>4.1473440363345998E-4</v>
      </c>
    </row>
    <row r="11000" spans="1:13" x14ac:dyDescent="0.25">
      <c r="A11000" s="7" t="s">
        <v>43842</v>
      </c>
      <c r="B11000" s="7" t="s">
        <v>43843</v>
      </c>
      <c r="C11000" s="7" t="s">
        <v>15</v>
      </c>
      <c r="D11000" s="7" t="s">
        <v>44</v>
      </c>
      <c r="E11000" s="7">
        <v>24978167</v>
      </c>
      <c r="F11000" s="7" t="s">
        <v>43844</v>
      </c>
      <c r="G11000" s="7" t="s">
        <v>43845</v>
      </c>
      <c r="H11000" s="7">
        <v>22.2877444184229</v>
      </c>
      <c r="I11000" s="7">
        <v>-2.5221308846475798</v>
      </c>
      <c r="J11000" s="7">
        <v>0.64969815060991398</v>
      </c>
      <c r="K11000" s="7">
        <v>-3.8820041003347399</v>
      </c>
      <c r="L11000" s="7">
        <v>1.03599130137626E-4</v>
      </c>
      <c r="M11000" s="7">
        <v>4.4605924932790203E-4</v>
      </c>
    </row>
    <row r="11001" spans="1:13" x14ac:dyDescent="0.25">
      <c r="A11001" s="7" t="s">
        <v>43846</v>
      </c>
      <c r="B11001" s="7" t="s">
        <v>43847</v>
      </c>
      <c r="C11001" s="7" t="s">
        <v>15</v>
      </c>
      <c r="D11001" s="7" t="s">
        <v>323</v>
      </c>
      <c r="E11001" s="7">
        <v>45578254</v>
      </c>
      <c r="F11001" s="7" t="s">
        <v>43848</v>
      </c>
      <c r="G11001" s="7" t="s">
        <v>43849</v>
      </c>
      <c r="H11001" s="7">
        <v>25.626094798149801</v>
      </c>
      <c r="I11001" s="7">
        <v>0.104006663379935</v>
      </c>
      <c r="J11001" s="7">
        <v>0.27856500767303299</v>
      </c>
      <c r="K11001" s="7">
        <v>0.37336585900987601</v>
      </c>
      <c r="L11001" s="7">
        <v>0.70887616587006397</v>
      </c>
      <c r="M11001" s="7">
        <v>0.77498210742121099</v>
      </c>
    </row>
    <row r="11002" spans="1:13" x14ac:dyDescent="0.25">
      <c r="A11002" s="7" t="s">
        <v>43850</v>
      </c>
      <c r="B11002" s="7" t="s">
        <v>43851</v>
      </c>
      <c r="C11002" s="7" t="s">
        <v>15</v>
      </c>
      <c r="D11002" s="7" t="s">
        <v>16</v>
      </c>
      <c r="E11002" s="7">
        <v>164249046</v>
      </c>
      <c r="F11002" s="7" t="s">
        <v>43852</v>
      </c>
      <c r="G11002" s="7" t="s">
        <v>43853</v>
      </c>
      <c r="H11002" s="7">
        <v>25.956572863665102</v>
      </c>
      <c r="I11002" s="7">
        <v>-0.21070990093570799</v>
      </c>
      <c r="J11002" s="7">
        <v>0.32848190167867802</v>
      </c>
      <c r="K11002" s="7">
        <v>-0.64146578505206497</v>
      </c>
      <c r="L11002" s="7">
        <v>0.52122010375060002</v>
      </c>
      <c r="M11002" s="7">
        <v>0.61054795274610396</v>
      </c>
    </row>
    <row r="11003" spans="1:13" x14ac:dyDescent="0.25">
      <c r="A11003" s="7" t="s">
        <v>43854</v>
      </c>
      <c r="B11003" s="7" t="s">
        <v>43855</v>
      </c>
      <c r="C11003" s="7" t="s">
        <v>15</v>
      </c>
      <c r="D11003" s="7" t="s">
        <v>48</v>
      </c>
      <c r="E11003" s="7">
        <v>129148005</v>
      </c>
      <c r="F11003" s="7" t="s">
        <v>43856</v>
      </c>
      <c r="G11003" s="7" t="s">
        <v>43857</v>
      </c>
      <c r="H11003" s="7">
        <v>108.53223510453699</v>
      </c>
      <c r="I11003" s="7">
        <v>0.20207000202059799</v>
      </c>
      <c r="J11003" s="7">
        <v>0.25812090225044498</v>
      </c>
      <c r="K11003" s="7">
        <v>0.78285020801816996</v>
      </c>
      <c r="L11003" s="7">
        <v>0.433715079803001</v>
      </c>
      <c r="M11003" s="7">
        <v>0.52827994729000305</v>
      </c>
    </row>
    <row r="11004" spans="1:13" x14ac:dyDescent="0.25">
      <c r="A11004" s="7" t="s">
        <v>43858</v>
      </c>
      <c r="B11004" s="7" t="s">
        <v>43859</v>
      </c>
      <c r="C11004" s="7" t="s">
        <v>15</v>
      </c>
      <c r="D11004" s="7" t="s">
        <v>323</v>
      </c>
      <c r="E11004" s="7">
        <v>27761721</v>
      </c>
      <c r="F11004" s="7" t="s">
        <v>43860</v>
      </c>
      <c r="G11004" s="7" t="s">
        <v>43861</v>
      </c>
      <c r="H11004" s="7">
        <v>67.228561047198596</v>
      </c>
      <c r="I11004" s="7">
        <v>-0.36455906224003398</v>
      </c>
      <c r="J11004" s="7">
        <v>0.32738274751357699</v>
      </c>
      <c r="K11004" s="7">
        <v>-1.11355612050056</v>
      </c>
      <c r="L11004" s="7">
        <v>0.26546965975554199</v>
      </c>
      <c r="M11004" s="7">
        <v>0.35659187760408501</v>
      </c>
    </row>
    <row r="11005" spans="1:13" x14ac:dyDescent="0.25">
      <c r="A11005" s="7" t="s">
        <v>43862</v>
      </c>
      <c r="B11005" s="7" t="s">
        <v>43863</v>
      </c>
      <c r="C11005" s="7" t="s">
        <v>15</v>
      </c>
      <c r="D11005" s="7" t="s">
        <v>48</v>
      </c>
      <c r="E11005" s="7">
        <v>140727355</v>
      </c>
      <c r="F11005" s="7" t="s">
        <v>43864</v>
      </c>
      <c r="G11005" s="7" t="s">
        <v>43865</v>
      </c>
      <c r="H11005" s="7">
        <v>7.1362650732753501</v>
      </c>
      <c r="I11005" s="7">
        <v>-4.9310620966310301</v>
      </c>
      <c r="J11005" s="7">
        <v>1.1080170218188501</v>
      </c>
      <c r="K11005" s="7">
        <v>-4.4503486855612797</v>
      </c>
      <c r="L11005" s="7">
        <v>8.5730980492481901E-6</v>
      </c>
      <c r="M11005" s="7">
        <v>5.6768590844150199E-5</v>
      </c>
    </row>
    <row r="11006" spans="1:13" x14ac:dyDescent="0.25">
      <c r="A11006" s="7" t="s">
        <v>43866</v>
      </c>
      <c r="B11006" s="7" t="s">
        <v>43867</v>
      </c>
      <c r="C11006" s="7" t="s">
        <v>15</v>
      </c>
      <c r="D11006" s="7" t="s">
        <v>47</v>
      </c>
      <c r="E11006" s="7">
        <v>120955351</v>
      </c>
      <c r="F11006" s="7" t="s">
        <v>43868</v>
      </c>
      <c r="G11006" s="7" t="s">
        <v>43869</v>
      </c>
      <c r="H11006" s="7">
        <v>34.030823007340203</v>
      </c>
      <c r="I11006" s="7">
        <v>-1.32180617130809</v>
      </c>
      <c r="J11006" s="7">
        <v>0.56962078083597401</v>
      </c>
      <c r="K11006" s="7">
        <v>-2.3205020177954401</v>
      </c>
      <c r="L11006" s="7">
        <v>2.03137358926034E-2</v>
      </c>
      <c r="M11006" s="7">
        <v>4.3665087661222297E-2</v>
      </c>
    </row>
    <row r="11007" spans="1:13" x14ac:dyDescent="0.25">
      <c r="A11007" s="7" t="s">
        <v>43870</v>
      </c>
      <c r="B11007" s="7" t="s">
        <v>43871</v>
      </c>
      <c r="C11007" s="7" t="s">
        <v>15</v>
      </c>
      <c r="D11007" s="7" t="s">
        <v>32</v>
      </c>
      <c r="E11007" s="7">
        <v>70212752</v>
      </c>
      <c r="F11007" s="7" t="s">
        <v>43872</v>
      </c>
      <c r="G11007" s="7" t="s">
        <v>43873</v>
      </c>
      <c r="H11007" s="7">
        <v>33.023183732718003</v>
      </c>
      <c r="I11007" s="7">
        <v>-1.2360465698401999</v>
      </c>
      <c r="J11007" s="7">
        <v>0.86072012478331605</v>
      </c>
      <c r="K11007" s="7">
        <v>-1.43606096133905</v>
      </c>
      <c r="L11007" s="7">
        <v>0.15098499535375901</v>
      </c>
      <c r="M11007" s="7">
        <v>0.22554522969264801</v>
      </c>
    </row>
    <row r="11008" spans="1:13" x14ac:dyDescent="0.25">
      <c r="A11008" s="7" t="s">
        <v>43874</v>
      </c>
      <c r="B11008" s="7" t="s">
        <v>43875</v>
      </c>
      <c r="C11008" s="7" t="s">
        <v>15</v>
      </c>
      <c r="D11008" s="7" t="s">
        <v>44</v>
      </c>
      <c r="E11008" s="7">
        <v>24902912</v>
      </c>
      <c r="F11008" s="7" t="s">
        <v>43876</v>
      </c>
      <c r="G11008" s="7" t="s">
        <v>43877</v>
      </c>
      <c r="H11008" s="7">
        <v>201.699138782587</v>
      </c>
      <c r="I11008" s="7">
        <v>1.0164774927665201</v>
      </c>
      <c r="J11008" s="7">
        <v>0.43202145332804398</v>
      </c>
      <c r="K11008" s="7">
        <v>2.3528403159985798</v>
      </c>
      <c r="L11008" s="7">
        <v>1.8630632868968901E-2</v>
      </c>
      <c r="M11008" s="7">
        <v>4.0655128750741003E-2</v>
      </c>
    </row>
    <row r="11009" spans="1:13" x14ac:dyDescent="0.25">
      <c r="A11009" s="7" t="s">
        <v>43878</v>
      </c>
      <c r="B11009" s="7" t="s">
        <v>43879</v>
      </c>
      <c r="C11009" s="7" t="s">
        <v>15</v>
      </c>
      <c r="D11009" s="7" t="s">
        <v>43</v>
      </c>
      <c r="E11009" s="7">
        <v>133463679</v>
      </c>
      <c r="F11009" s="7" t="s">
        <v>43880</v>
      </c>
      <c r="G11009" s="7" t="s">
        <v>43881</v>
      </c>
      <c r="H11009" s="7">
        <v>217.15250966882201</v>
      </c>
      <c r="I11009" s="7">
        <v>-1.6767580813809E-2</v>
      </c>
      <c r="J11009" s="7">
        <v>0.25381127124167602</v>
      </c>
      <c r="K11009" s="7">
        <v>-6.6063184395948799E-2</v>
      </c>
      <c r="L11009" s="7">
        <v>0.94732752138895204</v>
      </c>
      <c r="M11009" s="7">
        <v>0.96102782627547401</v>
      </c>
    </row>
    <row r="11010" spans="1:13" x14ac:dyDescent="0.25">
      <c r="A11010" s="7" t="s">
        <v>43882</v>
      </c>
      <c r="B11010" s="7" t="s">
        <v>43883</v>
      </c>
      <c r="C11010" s="7" t="s">
        <v>15</v>
      </c>
      <c r="D11010" s="7" t="s">
        <v>48</v>
      </c>
      <c r="E11010" s="7">
        <v>140700541</v>
      </c>
      <c r="F11010" s="7" t="s">
        <v>43884</v>
      </c>
      <c r="G11010" s="7" t="s">
        <v>43885</v>
      </c>
      <c r="H11010" s="7">
        <v>181.63789888884199</v>
      </c>
      <c r="I11010" s="7">
        <v>0.78034266397665797</v>
      </c>
      <c r="J11010" s="7">
        <v>0.42330910116110998</v>
      </c>
      <c r="K11010" s="7">
        <v>1.8434346481949699</v>
      </c>
      <c r="L11010" s="7">
        <v>6.5265575178723001E-2</v>
      </c>
      <c r="M11010" s="7">
        <v>0.11405936233614899</v>
      </c>
    </row>
    <row r="11011" spans="1:13" x14ac:dyDescent="0.25">
      <c r="A11011" s="7" t="s">
        <v>43886</v>
      </c>
      <c r="B11011" s="7" t="s">
        <v>43887</v>
      </c>
      <c r="C11011" s="7" t="s">
        <v>15</v>
      </c>
      <c r="D11011" s="7" t="s">
        <v>32</v>
      </c>
      <c r="E11011" s="7">
        <v>70130329</v>
      </c>
      <c r="F11011" s="7" t="s">
        <v>43888</v>
      </c>
      <c r="G11011" s="7" t="s">
        <v>539</v>
      </c>
      <c r="H11011" s="7">
        <v>13.1975764112184</v>
      </c>
      <c r="I11011" s="7">
        <v>-1.3654442842602601</v>
      </c>
      <c r="J11011" s="7">
        <v>0.61624595701863605</v>
      </c>
      <c r="K11011" s="7">
        <v>-2.2157456267400102</v>
      </c>
      <c r="L11011" s="7">
        <v>2.6708928175955299E-2</v>
      </c>
      <c r="M11011" s="7">
        <v>5.4745212210711901E-2</v>
      </c>
    </row>
    <row r="11012" spans="1:13" x14ac:dyDescent="0.25">
      <c r="A11012" s="7" t="s">
        <v>43889</v>
      </c>
      <c r="B11012" s="7" t="s">
        <v>43890</v>
      </c>
      <c r="C11012" s="7" t="s">
        <v>15</v>
      </c>
      <c r="D11012" s="7" t="s">
        <v>44</v>
      </c>
      <c r="E11012" s="7">
        <v>24884371</v>
      </c>
      <c r="F11012" s="7" t="s">
        <v>43891</v>
      </c>
      <c r="G11012" s="7" t="s">
        <v>43892</v>
      </c>
      <c r="H11012" s="7">
        <v>172.77482596782599</v>
      </c>
      <c r="I11012" s="7">
        <v>0.82670987845244903</v>
      </c>
      <c r="J11012" s="7">
        <v>0.463580731795108</v>
      </c>
      <c r="K11012" s="7">
        <v>1.78331371809007</v>
      </c>
      <c r="L11012" s="7">
        <v>7.4535249562776906E-2</v>
      </c>
      <c r="M11012" s="7">
        <v>0.12719985488515201</v>
      </c>
    </row>
    <row r="11013" spans="1:13" x14ac:dyDescent="0.25">
      <c r="A11013" s="7" t="s">
        <v>43893</v>
      </c>
      <c r="B11013" s="7" t="s">
        <v>43894</v>
      </c>
      <c r="C11013" s="7" t="s">
        <v>15</v>
      </c>
      <c r="D11013" s="7" t="s">
        <v>618</v>
      </c>
      <c r="E11013" s="7">
        <v>11839220</v>
      </c>
      <c r="F11013" s="7" t="s">
        <v>43895</v>
      </c>
      <c r="G11013" s="7" t="s">
        <v>43896</v>
      </c>
      <c r="H11013" s="7">
        <v>17.370640281852602</v>
      </c>
      <c r="I11013" s="7">
        <v>0.22316343915777601</v>
      </c>
      <c r="J11013" s="7">
        <v>0.41529794510782297</v>
      </c>
      <c r="K11013" s="7">
        <v>0.53735743647813194</v>
      </c>
      <c r="L11013" s="7">
        <v>0.591020738144441</v>
      </c>
      <c r="M11013" s="7">
        <v>0.67326241808930898</v>
      </c>
    </row>
    <row r="11014" spans="1:13" x14ac:dyDescent="0.25">
      <c r="A11014" s="7" t="s">
        <v>43897</v>
      </c>
      <c r="B11014" s="7" t="s">
        <v>43898</v>
      </c>
      <c r="C11014" s="7" t="s">
        <v>15</v>
      </c>
      <c r="D11014" s="7" t="s">
        <v>32</v>
      </c>
      <c r="E11014" s="7">
        <v>70092644</v>
      </c>
      <c r="F11014" s="7" t="s">
        <v>43899</v>
      </c>
      <c r="G11014" s="7" t="s">
        <v>43900</v>
      </c>
      <c r="H11014" s="7">
        <v>9.4865998439921793</v>
      </c>
      <c r="I11014" s="7">
        <v>-4.2625283302602002</v>
      </c>
      <c r="J11014" s="7">
        <v>0.95261514065274899</v>
      </c>
      <c r="K11014" s="7">
        <v>-4.4745544641873298</v>
      </c>
      <c r="L11014" s="7">
        <v>7.6570807488990797E-6</v>
      </c>
      <c r="M11014" s="7">
        <v>5.1893198577750102E-5</v>
      </c>
    </row>
    <row r="11015" spans="1:13" x14ac:dyDescent="0.25">
      <c r="A11015" s="7" t="s">
        <v>43901</v>
      </c>
      <c r="B11015" s="7" t="s">
        <v>43902</v>
      </c>
      <c r="C11015" s="7" t="s">
        <v>15</v>
      </c>
      <c r="D11015" s="7" t="s">
        <v>48</v>
      </c>
      <c r="E11015" s="7">
        <v>140514485</v>
      </c>
      <c r="F11015" s="7" t="s">
        <v>43903</v>
      </c>
      <c r="G11015" s="7" t="s">
        <v>43904</v>
      </c>
      <c r="H11015" s="7">
        <v>69.239981743577204</v>
      </c>
      <c r="I11015" s="7">
        <v>0.57144068211449595</v>
      </c>
      <c r="J11015" s="7">
        <v>0.50735619609806804</v>
      </c>
      <c r="K11015" s="7">
        <v>1.12631064035343</v>
      </c>
      <c r="L11015" s="7">
        <v>0.26003405551917702</v>
      </c>
      <c r="M11015" s="7">
        <v>0.35105164936447097</v>
      </c>
    </row>
    <row r="11016" spans="1:13" x14ac:dyDescent="0.25">
      <c r="A11016" s="7" t="s">
        <v>43905</v>
      </c>
      <c r="B11016" s="7" t="s">
        <v>43906</v>
      </c>
      <c r="C11016" s="7" t="s">
        <v>15</v>
      </c>
      <c r="D11016" s="7" t="s">
        <v>43</v>
      </c>
      <c r="E11016" s="7">
        <v>133112278</v>
      </c>
      <c r="F11016" s="7" t="s">
        <v>43907</v>
      </c>
      <c r="G11016" s="7" t="s">
        <v>43908</v>
      </c>
      <c r="H11016" s="7">
        <v>17.847371595494</v>
      </c>
      <c r="I11016" s="7">
        <v>-4.3828190824422402</v>
      </c>
      <c r="J11016" s="7">
        <v>0.87883800804173395</v>
      </c>
      <c r="K11016" s="7">
        <v>-4.9870613723321302</v>
      </c>
      <c r="L11016" s="7">
        <v>6.1304595710964804E-7</v>
      </c>
      <c r="M11016" s="7">
        <v>8.1410212251466797E-6</v>
      </c>
    </row>
    <row r="11017" spans="1:13" x14ac:dyDescent="0.25">
      <c r="A11017" s="7" t="s">
        <v>43909</v>
      </c>
      <c r="B11017" s="7" t="s">
        <v>43910</v>
      </c>
      <c r="C11017" s="7" t="s">
        <v>15</v>
      </c>
      <c r="D11017" s="7" t="s">
        <v>44</v>
      </c>
      <c r="E11017" s="7">
        <v>18839966</v>
      </c>
      <c r="F11017" s="7" t="s">
        <v>43911</v>
      </c>
      <c r="G11017" s="7" t="s">
        <v>43912</v>
      </c>
      <c r="H11017" s="7">
        <v>19.422340432337698</v>
      </c>
      <c r="I11017" s="7">
        <v>-0.19944019347754</v>
      </c>
      <c r="J11017" s="7">
        <v>0.55790203438942798</v>
      </c>
      <c r="K11017" s="7">
        <v>-0.35748246319949101</v>
      </c>
      <c r="L11017" s="7">
        <v>0.72073065239320899</v>
      </c>
      <c r="M11017" s="7">
        <v>0.78485117764384205</v>
      </c>
    </row>
    <row r="11018" spans="1:13" x14ac:dyDescent="0.25">
      <c r="A11018" s="7" t="s">
        <v>43913</v>
      </c>
      <c r="B11018" s="7" t="s">
        <v>43914</v>
      </c>
      <c r="C11018" s="7" t="s">
        <v>15</v>
      </c>
      <c r="D11018" s="7" t="s">
        <v>19</v>
      </c>
      <c r="E11018" s="7">
        <v>159627272</v>
      </c>
      <c r="F11018" s="7" t="s">
        <v>43915</v>
      </c>
      <c r="G11018" s="7" t="s">
        <v>43916</v>
      </c>
      <c r="H11018" s="7">
        <v>200.51567760664801</v>
      </c>
      <c r="I11018" s="7">
        <v>1.00004233387304</v>
      </c>
      <c r="J11018" s="7">
        <v>0.334810389807005</v>
      </c>
      <c r="K11018" s="7">
        <v>2.98689157899042</v>
      </c>
      <c r="L11018" s="7">
        <v>2.8182965327303699E-3</v>
      </c>
      <c r="M11018" s="7">
        <v>8.1047191050823697E-3</v>
      </c>
    </row>
    <row r="11019" spans="1:13" x14ac:dyDescent="0.25">
      <c r="A11019" s="7" t="s">
        <v>43917</v>
      </c>
      <c r="B11019" s="7" t="s">
        <v>43918</v>
      </c>
      <c r="C11019" s="7" t="s">
        <v>15</v>
      </c>
      <c r="D11019" s="7" t="s">
        <v>45</v>
      </c>
      <c r="E11019" s="7">
        <v>54254188</v>
      </c>
      <c r="F11019" s="7" t="s">
        <v>43919</v>
      </c>
      <c r="G11019" s="7" t="s">
        <v>43920</v>
      </c>
      <c r="H11019" s="7">
        <v>85.808589854836697</v>
      </c>
      <c r="I11019" s="7">
        <v>1.2503950830883701</v>
      </c>
      <c r="J11019" s="7">
        <v>0.47641322493704902</v>
      </c>
      <c r="K11019" s="7">
        <v>2.62460195821305</v>
      </c>
      <c r="L11019" s="7">
        <v>8.6750315315210595E-3</v>
      </c>
      <c r="M11019" s="7">
        <v>2.1474843689496401E-2</v>
      </c>
    </row>
    <row r="11020" spans="1:13" x14ac:dyDescent="0.25">
      <c r="A11020" s="7" t="s">
        <v>43921</v>
      </c>
      <c r="B11020" s="7" t="s">
        <v>43922</v>
      </c>
      <c r="C11020" s="7" t="s">
        <v>15</v>
      </c>
      <c r="D11020" s="7" t="s">
        <v>43</v>
      </c>
      <c r="E11020" s="7">
        <v>132881745</v>
      </c>
      <c r="F11020" s="7" t="s">
        <v>43923</v>
      </c>
      <c r="G11020" s="7" t="s">
        <v>43924</v>
      </c>
      <c r="H11020" s="7">
        <v>31.728835286566401</v>
      </c>
      <c r="I11020" s="7">
        <v>-0.33681881793902102</v>
      </c>
      <c r="J11020" s="7">
        <v>0.690103685189565</v>
      </c>
      <c r="K11020" s="7">
        <v>-0.48806987293003701</v>
      </c>
      <c r="L11020" s="7">
        <v>0.62550034972151403</v>
      </c>
      <c r="M11020" s="7">
        <v>0.70350919761686803</v>
      </c>
    </row>
    <row r="11021" spans="1:13" x14ac:dyDescent="0.25">
      <c r="A11021" s="7" t="s">
        <v>43925</v>
      </c>
      <c r="B11021" s="7" t="s">
        <v>43926</v>
      </c>
      <c r="C11021" s="7" t="s">
        <v>15</v>
      </c>
      <c r="D11021" s="7" t="s">
        <v>48</v>
      </c>
      <c r="E11021" s="7">
        <v>128883580</v>
      </c>
      <c r="F11021" s="7" t="s">
        <v>43927</v>
      </c>
      <c r="G11021" s="7" t="s">
        <v>43928</v>
      </c>
      <c r="H11021" s="7">
        <v>29.193162542902702</v>
      </c>
      <c r="I11021" s="7">
        <v>-0.30279561237592101</v>
      </c>
      <c r="J11021" s="7">
        <v>0.501300119133406</v>
      </c>
      <c r="K11021" s="7">
        <v>-0.60402062720304395</v>
      </c>
      <c r="L11021" s="7">
        <v>0.54582992833681698</v>
      </c>
      <c r="M11021" s="7">
        <v>0.63270104059299204</v>
      </c>
    </row>
    <row r="11022" spans="1:13" x14ac:dyDescent="0.25">
      <c r="A11022" s="7" t="s">
        <v>43929</v>
      </c>
      <c r="B11022" s="7" t="s">
        <v>43930</v>
      </c>
      <c r="C11022" s="7" t="s">
        <v>15</v>
      </c>
      <c r="D11022" s="7" t="s">
        <v>47</v>
      </c>
      <c r="E11022" s="7">
        <v>114789345</v>
      </c>
      <c r="F11022" s="7" t="s">
        <v>43931</v>
      </c>
      <c r="G11022" s="7" t="s">
        <v>43932</v>
      </c>
      <c r="H11022" s="7">
        <v>9.8372931575160401</v>
      </c>
      <c r="I11022" s="7">
        <v>-4.2211859708881398</v>
      </c>
      <c r="J11022" s="7">
        <v>0.88588220800976103</v>
      </c>
      <c r="K11022" s="7">
        <v>-4.7649517427057697</v>
      </c>
      <c r="L11022" s="7">
        <v>1.8889885345296901E-6</v>
      </c>
      <c r="M11022" s="7">
        <v>1.77758664659589E-5</v>
      </c>
    </row>
    <row r="11023" spans="1:13" x14ac:dyDescent="0.25">
      <c r="A11023" s="7" t="s">
        <v>43933</v>
      </c>
      <c r="B11023" s="7" t="s">
        <v>43934</v>
      </c>
      <c r="C11023" s="7" t="s">
        <v>15</v>
      </c>
      <c r="D11023" s="7" t="s">
        <v>45</v>
      </c>
      <c r="E11023" s="7">
        <v>38368952</v>
      </c>
      <c r="F11023" s="7" t="s">
        <v>43935</v>
      </c>
      <c r="G11023" s="7" t="s">
        <v>43936</v>
      </c>
      <c r="H11023" s="7">
        <v>20.740027139861201</v>
      </c>
      <c r="I11023" s="7">
        <v>-3.3674472528710302</v>
      </c>
      <c r="J11023" s="7">
        <v>1.04344776809393</v>
      </c>
      <c r="K11023" s="7">
        <v>-3.2272312576051299</v>
      </c>
      <c r="L11023" s="7">
        <v>1.2499439419373501E-3</v>
      </c>
      <c r="M11023" s="7">
        <v>3.9578236220023898E-3</v>
      </c>
    </row>
    <row r="11024" spans="1:13" x14ac:dyDescent="0.25">
      <c r="A11024" s="7" t="s">
        <v>43937</v>
      </c>
      <c r="B11024" s="7" t="s">
        <v>43938</v>
      </c>
      <c r="C11024" s="7" t="s">
        <v>15</v>
      </c>
      <c r="D11024" s="7" t="s">
        <v>19</v>
      </c>
      <c r="E11024" s="7">
        <v>159414572</v>
      </c>
      <c r="F11024" s="7" t="s">
        <v>43939</v>
      </c>
      <c r="G11024" s="7" t="s">
        <v>43940</v>
      </c>
      <c r="H11024" s="7">
        <v>12.3346553278903</v>
      </c>
      <c r="I11024" s="7">
        <v>-1.6216600803910399</v>
      </c>
      <c r="J11024" s="7">
        <v>0.93135508345908002</v>
      </c>
      <c r="K11024" s="7">
        <v>-1.7411834746938299</v>
      </c>
      <c r="L11024" s="7">
        <v>8.1651422968458995E-2</v>
      </c>
      <c r="M11024" s="7">
        <v>0.13682079101811201</v>
      </c>
    </row>
    <row r="11025" spans="1:13" x14ac:dyDescent="0.25">
      <c r="A11025" s="7" t="s">
        <v>43941</v>
      </c>
      <c r="B11025" s="7" t="s">
        <v>43942</v>
      </c>
      <c r="C11025" s="7" t="s">
        <v>15</v>
      </c>
      <c r="D11025" s="7" t="s">
        <v>48</v>
      </c>
      <c r="E11025" s="7">
        <v>139530548</v>
      </c>
      <c r="F11025" s="7" t="s">
        <v>43943</v>
      </c>
      <c r="G11025" s="7" t="s">
        <v>43944</v>
      </c>
      <c r="H11025" s="7">
        <v>96.652151703489196</v>
      </c>
      <c r="I11025" s="7">
        <v>0.25510756148618802</v>
      </c>
      <c r="J11025" s="7">
        <v>0.27858844084652801</v>
      </c>
      <c r="K11025" s="7">
        <v>0.91571481110634001</v>
      </c>
      <c r="L11025" s="7">
        <v>0.35981649459665499</v>
      </c>
      <c r="M11025" s="7">
        <v>0.45503484157816698</v>
      </c>
    </row>
    <row r="11026" spans="1:13" x14ac:dyDescent="0.25">
      <c r="A11026" s="7" t="s">
        <v>43945</v>
      </c>
      <c r="B11026" s="7" t="s">
        <v>43946</v>
      </c>
      <c r="C11026" s="7" t="s">
        <v>15</v>
      </c>
      <c r="D11026" s="7" t="s">
        <v>45</v>
      </c>
      <c r="E11026" s="7">
        <v>37120444</v>
      </c>
      <c r="F11026" s="7" t="s">
        <v>43947</v>
      </c>
      <c r="G11026" s="7" t="s">
        <v>43948</v>
      </c>
      <c r="H11026" s="7">
        <v>99.645634918413407</v>
      </c>
      <c r="I11026" s="7">
        <v>0.90545196761203095</v>
      </c>
      <c r="J11026" s="7">
        <v>0.41467237615961</v>
      </c>
      <c r="K11026" s="7">
        <v>2.1835357734644898</v>
      </c>
      <c r="L11026" s="7">
        <v>2.8996377496673199E-2</v>
      </c>
      <c r="M11026" s="7">
        <v>5.8654835925873498E-2</v>
      </c>
    </row>
    <row r="11027" spans="1:13" x14ac:dyDescent="0.25">
      <c r="A11027" s="7" t="s">
        <v>43949</v>
      </c>
      <c r="B11027" s="7" t="s">
        <v>43950</v>
      </c>
      <c r="C11027" s="7" t="s">
        <v>15</v>
      </c>
      <c r="D11027" s="7" t="s">
        <v>323</v>
      </c>
      <c r="E11027" s="7">
        <v>45560615</v>
      </c>
      <c r="F11027" s="7" t="s">
        <v>43951</v>
      </c>
      <c r="H11027" s="7">
        <v>14.879963604632801</v>
      </c>
      <c r="I11027" s="7">
        <v>-0.30011392417847699</v>
      </c>
      <c r="J11027" s="7">
        <v>0.31219735947073901</v>
      </c>
      <c r="K11027" s="7">
        <v>-0.96129552372657401</v>
      </c>
      <c r="L11027" s="7">
        <v>0.33640359797980901</v>
      </c>
      <c r="M11027" s="7">
        <v>0.43122403775683499</v>
      </c>
    </row>
    <row r="11028" spans="1:13" x14ac:dyDescent="0.25">
      <c r="A11028" s="7" t="s">
        <v>43952</v>
      </c>
      <c r="B11028" s="7" t="s">
        <v>43953</v>
      </c>
      <c r="C11028" s="7" t="s">
        <v>15</v>
      </c>
      <c r="D11028" s="7" t="s">
        <v>44</v>
      </c>
      <c r="E11028" s="7">
        <v>24530689</v>
      </c>
      <c r="F11028" s="7" t="s">
        <v>43954</v>
      </c>
      <c r="G11028" s="7" t="s">
        <v>43955</v>
      </c>
      <c r="H11028" s="7">
        <v>62.630350807905799</v>
      </c>
      <c r="I11028" s="7">
        <v>0.56384954338912197</v>
      </c>
      <c r="J11028" s="7">
        <v>0.29797753750181</v>
      </c>
      <c r="K11028" s="7">
        <v>1.89225519519469</v>
      </c>
      <c r="L11028" s="7">
        <v>5.8456987487907501E-2</v>
      </c>
      <c r="M11028" s="7">
        <v>0.104479500625312</v>
      </c>
    </row>
    <row r="11029" spans="1:13" x14ac:dyDescent="0.25">
      <c r="A11029" s="7" t="s">
        <v>43956</v>
      </c>
      <c r="B11029" s="7" t="s">
        <v>43957</v>
      </c>
      <c r="C11029" s="7" t="s">
        <v>15</v>
      </c>
      <c r="D11029" s="7" t="s">
        <v>16</v>
      </c>
      <c r="E11029" s="7">
        <v>59913006</v>
      </c>
      <c r="F11029" s="7" t="s">
        <v>43958</v>
      </c>
      <c r="G11029" s="7" t="s">
        <v>43959</v>
      </c>
      <c r="H11029" s="7">
        <v>87.3954267567442</v>
      </c>
      <c r="I11029" s="7">
        <v>0.50390911650819703</v>
      </c>
      <c r="J11029" s="7">
        <v>0.321462041716085</v>
      </c>
      <c r="K11029" s="7">
        <v>1.5675540222980699</v>
      </c>
      <c r="L11029" s="7">
        <v>0.116985249345238</v>
      </c>
      <c r="M11029" s="7">
        <v>0.18337060982137199</v>
      </c>
    </row>
    <row r="11030" spans="1:13" x14ac:dyDescent="0.25">
      <c r="A11030" s="7" t="s">
        <v>43960</v>
      </c>
      <c r="B11030" s="7" t="s">
        <v>43961</v>
      </c>
      <c r="C11030" s="7" t="s">
        <v>15</v>
      </c>
      <c r="D11030" s="7" t="s">
        <v>45</v>
      </c>
      <c r="E11030" s="7">
        <v>37054830</v>
      </c>
      <c r="F11030" s="7" t="s">
        <v>43962</v>
      </c>
      <c r="G11030" s="7" t="s">
        <v>43963</v>
      </c>
      <c r="H11030" s="7">
        <v>7.4906192515347598</v>
      </c>
      <c r="I11030" s="7">
        <v>-5.7618913870920396</v>
      </c>
      <c r="J11030" s="7">
        <v>1.0091065384553499</v>
      </c>
      <c r="K11030" s="7">
        <v>-5.7098940176443902</v>
      </c>
      <c r="L11030" s="7">
        <v>1.1304654790821099E-8</v>
      </c>
      <c r="M11030" s="7">
        <v>7.8455028905656799E-7</v>
      </c>
    </row>
    <row r="11031" spans="1:13" x14ac:dyDescent="0.25">
      <c r="A11031" s="7" t="s">
        <v>43964</v>
      </c>
      <c r="B11031" s="7" t="s">
        <v>43965</v>
      </c>
      <c r="C11031" s="7" t="s">
        <v>15</v>
      </c>
      <c r="D11031" s="7" t="s">
        <v>32</v>
      </c>
      <c r="E11031" s="7">
        <v>6658521</v>
      </c>
      <c r="F11031" s="7" t="s">
        <v>43966</v>
      </c>
      <c r="G11031" s="7" t="s">
        <v>43967</v>
      </c>
      <c r="H11031" s="7">
        <v>16.601468947585101</v>
      </c>
      <c r="I11031" s="7">
        <v>-0.317421066169289</v>
      </c>
      <c r="J11031" s="7">
        <v>0.78495490417917502</v>
      </c>
      <c r="K11031" s="7">
        <v>-0.40438127652851003</v>
      </c>
      <c r="L11031" s="7">
        <v>0.68593236645907496</v>
      </c>
      <c r="M11031" s="7">
        <v>0.75542920151255499</v>
      </c>
    </row>
    <row r="11032" spans="1:13" x14ac:dyDescent="0.25">
      <c r="A11032" s="7" t="s">
        <v>43968</v>
      </c>
      <c r="B11032" s="7" t="s">
        <v>43969</v>
      </c>
      <c r="C11032" s="7" t="s">
        <v>15</v>
      </c>
      <c r="D11032" s="7" t="s">
        <v>48</v>
      </c>
      <c r="E11032" s="7">
        <v>19818725</v>
      </c>
      <c r="F11032" s="7" t="s">
        <v>43970</v>
      </c>
      <c r="G11032" s="7" t="s">
        <v>43971</v>
      </c>
      <c r="H11032" s="7">
        <v>6.66100260286529</v>
      </c>
      <c r="I11032" s="7">
        <v>-4.9489168519140598</v>
      </c>
      <c r="J11032" s="7">
        <v>1.0422553974436</v>
      </c>
      <c r="K11032" s="7">
        <v>-4.7482765395627302</v>
      </c>
      <c r="L11032" s="7">
        <v>2.0515739455213901E-6</v>
      </c>
      <c r="M11032" s="7">
        <v>1.8919391244622901E-5</v>
      </c>
    </row>
    <row r="11033" spans="1:13" x14ac:dyDescent="0.25">
      <c r="A11033" s="7" t="s">
        <v>43972</v>
      </c>
      <c r="B11033" s="7" t="s">
        <v>43973</v>
      </c>
      <c r="C11033" s="7" t="s">
        <v>15</v>
      </c>
      <c r="D11033" s="7" t="s">
        <v>236</v>
      </c>
      <c r="E11033" s="7">
        <v>71616215</v>
      </c>
      <c r="F11033" s="7" t="s">
        <v>43974</v>
      </c>
      <c r="G11033" s="7" t="s">
        <v>43975</v>
      </c>
      <c r="H11033" s="7">
        <v>89.218513848649195</v>
      </c>
      <c r="I11033" s="7">
        <v>0.17574895209224001</v>
      </c>
      <c r="J11033" s="7">
        <v>0.210011714301473</v>
      </c>
      <c r="K11033" s="7">
        <v>0.83685309020406096</v>
      </c>
      <c r="L11033" s="7">
        <v>0.402675151083567</v>
      </c>
      <c r="M11033" s="7">
        <v>0.49783744698027199</v>
      </c>
    </row>
    <row r="11034" spans="1:13" x14ac:dyDescent="0.25">
      <c r="A11034" s="7" t="s">
        <v>43976</v>
      </c>
      <c r="B11034" s="7" t="s">
        <v>43977</v>
      </c>
      <c r="C11034" s="7" t="s">
        <v>15</v>
      </c>
      <c r="D11034" s="7" t="s">
        <v>48</v>
      </c>
      <c r="E11034" s="7">
        <v>19608303</v>
      </c>
      <c r="F11034" s="7" t="s">
        <v>43978</v>
      </c>
      <c r="G11034" s="7" t="s">
        <v>43979</v>
      </c>
      <c r="H11034" s="7">
        <v>83.2134055585325</v>
      </c>
      <c r="I11034" s="7">
        <v>0.43232392714830498</v>
      </c>
      <c r="J11034" s="7">
        <v>0.247242750051342</v>
      </c>
      <c r="K11034" s="7">
        <v>1.74858080594286</v>
      </c>
      <c r="L11034" s="7">
        <v>8.0363506514761193E-2</v>
      </c>
      <c r="M11034" s="7">
        <v>0.13504936023004499</v>
      </c>
    </row>
    <row r="11035" spans="1:13" x14ac:dyDescent="0.25">
      <c r="A11035" s="7" t="s">
        <v>43980</v>
      </c>
      <c r="B11035" s="7" t="s">
        <v>43981</v>
      </c>
      <c r="C11035" s="7" t="s">
        <v>15</v>
      </c>
      <c r="D11035" s="7" t="s">
        <v>236</v>
      </c>
      <c r="E11035" s="7">
        <v>25736040</v>
      </c>
      <c r="F11035" s="7" t="s">
        <v>43982</v>
      </c>
      <c r="H11035" s="7">
        <v>4.6800665355674997</v>
      </c>
      <c r="I11035" s="7">
        <v>-3.5555669185653298</v>
      </c>
      <c r="J11035" s="7">
        <v>0.93147365219289102</v>
      </c>
      <c r="K11035" s="7">
        <v>-3.8171416982055799</v>
      </c>
      <c r="L11035" s="7">
        <v>1.3500664141947099E-4</v>
      </c>
      <c r="M11035" s="7">
        <v>5.6141709365389197E-4</v>
      </c>
    </row>
    <row r="11036" spans="1:13" x14ac:dyDescent="0.25">
      <c r="A11036" s="7" t="s">
        <v>43983</v>
      </c>
      <c r="B11036" s="7" t="s">
        <v>43984</v>
      </c>
      <c r="C11036" s="7" t="s">
        <v>15</v>
      </c>
      <c r="D11036" s="7" t="s">
        <v>47</v>
      </c>
      <c r="E11036" s="7">
        <v>65587160</v>
      </c>
      <c r="F11036" s="7" t="s">
        <v>43985</v>
      </c>
      <c r="G11036" s="7" t="s">
        <v>43986</v>
      </c>
      <c r="H11036" s="7">
        <v>26.928418245150301</v>
      </c>
      <c r="I11036" s="7">
        <v>-0.560207780761801</v>
      </c>
      <c r="J11036" s="7">
        <v>0.53680560208954298</v>
      </c>
      <c r="K11036" s="7">
        <v>-1.0435952579130401</v>
      </c>
      <c r="L11036" s="7">
        <v>0.29667268782173201</v>
      </c>
      <c r="M11036" s="7">
        <v>0.38990039325230702</v>
      </c>
    </row>
    <row r="11037" spans="1:13" x14ac:dyDescent="0.25">
      <c r="A11037" s="7" t="s">
        <v>43987</v>
      </c>
      <c r="B11037" s="7" t="s">
        <v>43988</v>
      </c>
      <c r="C11037" s="7" t="s">
        <v>15</v>
      </c>
      <c r="D11037" s="7" t="s">
        <v>32</v>
      </c>
      <c r="E11037" s="7">
        <v>6597823</v>
      </c>
      <c r="F11037" s="7" t="s">
        <v>43989</v>
      </c>
      <c r="G11037" s="7" t="s">
        <v>43990</v>
      </c>
      <c r="H11037" s="7">
        <v>9.4233237911350791</v>
      </c>
      <c r="I11037" s="7">
        <v>-1.2694093101444399</v>
      </c>
      <c r="J11037" s="7">
        <v>0.67892091547663402</v>
      </c>
      <c r="K11037" s="7">
        <v>-1.8697454758088501</v>
      </c>
      <c r="L11037" s="7">
        <v>6.1519171186190498E-2</v>
      </c>
      <c r="M11037" s="7">
        <v>0.108740784791394</v>
      </c>
    </row>
    <row r="11038" spans="1:13" x14ac:dyDescent="0.25">
      <c r="A11038" s="7" t="s">
        <v>43991</v>
      </c>
      <c r="B11038" s="7" t="s">
        <v>43992</v>
      </c>
      <c r="C11038" s="7" t="s">
        <v>15</v>
      </c>
      <c r="D11038" s="7" t="s">
        <v>16</v>
      </c>
      <c r="E11038" s="7">
        <v>59482424</v>
      </c>
      <c r="F11038" s="7" t="s">
        <v>43993</v>
      </c>
      <c r="G11038" s="7" t="s">
        <v>43994</v>
      </c>
      <c r="H11038" s="7">
        <v>60.127473915654598</v>
      </c>
      <c r="I11038" s="7">
        <v>-5.4792649869358397E-3</v>
      </c>
      <c r="J11038" s="7">
        <v>0.32195779819562398</v>
      </c>
      <c r="K11038" s="7">
        <v>-1.7018581371980299E-2</v>
      </c>
      <c r="L11038" s="7">
        <v>0.98642179212719705</v>
      </c>
      <c r="M11038" s="7">
        <v>0.989666901349745</v>
      </c>
    </row>
    <row r="11039" spans="1:13" x14ac:dyDescent="0.25">
      <c r="A11039" s="7" t="s">
        <v>43995</v>
      </c>
      <c r="B11039" s="7" t="s">
        <v>43996</v>
      </c>
      <c r="C11039" s="7" t="s">
        <v>15</v>
      </c>
      <c r="D11039" s="7" t="s">
        <v>45</v>
      </c>
      <c r="E11039" s="7">
        <v>34819825</v>
      </c>
      <c r="F11039" s="7" t="s">
        <v>43997</v>
      </c>
      <c r="G11039" s="7" t="s">
        <v>43998</v>
      </c>
      <c r="H11039" s="7">
        <v>21.512189435275602</v>
      </c>
      <c r="I11039" s="7">
        <v>-3.41427815331414</v>
      </c>
      <c r="J11039" s="7">
        <v>0.65976203175356196</v>
      </c>
      <c r="K11039" s="7">
        <v>-5.1750146097971603</v>
      </c>
      <c r="L11039" s="7">
        <v>2.2789314776944401E-7</v>
      </c>
      <c r="M11039" s="7">
        <v>4.2730471038918299E-6</v>
      </c>
    </row>
    <row r="11040" spans="1:13" x14ac:dyDescent="0.25">
      <c r="A11040" s="7" t="s">
        <v>43999</v>
      </c>
      <c r="B11040" s="7" t="s">
        <v>44000</v>
      </c>
      <c r="C11040" s="7" t="s">
        <v>15</v>
      </c>
      <c r="D11040" s="7" t="s">
        <v>36</v>
      </c>
      <c r="E11040" s="7">
        <v>87433407</v>
      </c>
      <c r="F11040" s="7" t="s">
        <v>44001</v>
      </c>
      <c r="G11040" s="7" t="s">
        <v>44002</v>
      </c>
      <c r="H11040" s="7">
        <v>11.104207220989</v>
      </c>
      <c r="I11040" s="7">
        <v>-0.77265910372995605</v>
      </c>
      <c r="J11040" s="7">
        <v>0.33668239453398702</v>
      </c>
      <c r="K11040" s="7">
        <v>-2.29491983030303</v>
      </c>
      <c r="L11040" s="7">
        <v>2.1737719135782499E-2</v>
      </c>
      <c r="M11040" s="7">
        <v>4.6195586656894501E-2</v>
      </c>
    </row>
    <row r="11041" spans="1:13" x14ac:dyDescent="0.25">
      <c r="A11041" s="7" t="s">
        <v>44003</v>
      </c>
      <c r="B11041" s="7" t="s">
        <v>44004</v>
      </c>
      <c r="C11041" s="7" t="s">
        <v>15</v>
      </c>
      <c r="D11041" s="7" t="s">
        <v>43</v>
      </c>
      <c r="E11041" s="7">
        <v>130695912</v>
      </c>
      <c r="F11041" s="7" t="s">
        <v>44005</v>
      </c>
      <c r="G11041" s="7" t="s">
        <v>44006</v>
      </c>
      <c r="H11041" s="7">
        <v>76.530695108202394</v>
      </c>
      <c r="I11041" s="7">
        <v>0.54689760991752001</v>
      </c>
      <c r="J11041" s="7">
        <v>0.33116739644314602</v>
      </c>
      <c r="K11041" s="7">
        <v>1.6514234667765999</v>
      </c>
      <c r="L11041" s="7">
        <v>9.8652136357759906E-2</v>
      </c>
      <c r="M11041" s="7">
        <v>0.159399111501274</v>
      </c>
    </row>
    <row r="11042" spans="1:13" x14ac:dyDescent="0.25">
      <c r="A11042" s="7" t="s">
        <v>44007</v>
      </c>
      <c r="B11042" s="7" t="s">
        <v>44008</v>
      </c>
      <c r="C11042" s="7" t="s">
        <v>15</v>
      </c>
      <c r="D11042" s="7" t="s">
        <v>19</v>
      </c>
      <c r="E11042" s="7">
        <v>152336852</v>
      </c>
      <c r="F11042" s="7" t="s">
        <v>44009</v>
      </c>
      <c r="G11042" s="7" t="s">
        <v>44010</v>
      </c>
      <c r="H11042" s="7">
        <v>51.587569028676803</v>
      </c>
      <c r="I11042" s="7">
        <v>0.30082911653685801</v>
      </c>
      <c r="J11042" s="7">
        <v>0.27746861083565699</v>
      </c>
      <c r="K11042" s="7">
        <v>1.084191525776</v>
      </c>
      <c r="L11042" s="7">
        <v>0.27827988821490601</v>
      </c>
      <c r="M11042" s="7">
        <v>0.37047123816508098</v>
      </c>
    </row>
    <row r="11043" spans="1:13" x14ac:dyDescent="0.25">
      <c r="A11043" s="7" t="s">
        <v>44011</v>
      </c>
      <c r="B11043" s="7" t="s">
        <v>44012</v>
      </c>
      <c r="C11043" s="7" t="s">
        <v>15</v>
      </c>
      <c r="D11043" s="7" t="s">
        <v>35</v>
      </c>
      <c r="E11043" s="7">
        <v>20090596</v>
      </c>
      <c r="F11043" s="7" t="s">
        <v>44013</v>
      </c>
      <c r="G11043" s="7" t="s">
        <v>44014</v>
      </c>
      <c r="H11043" s="7">
        <v>56.962960860425099</v>
      </c>
      <c r="I11043" s="7">
        <v>-1.4116199428979701</v>
      </c>
      <c r="J11043" s="7">
        <v>0.53051556846240999</v>
      </c>
      <c r="K11043" s="7">
        <v>-2.6608454620648798</v>
      </c>
      <c r="L11043" s="7">
        <v>7.7944722434550697E-3</v>
      </c>
      <c r="M11043" s="7">
        <v>1.95498329071624E-2</v>
      </c>
    </row>
    <row r="11044" spans="1:13" x14ac:dyDescent="0.25">
      <c r="A11044" s="7" t="s">
        <v>44015</v>
      </c>
      <c r="B11044" s="7" t="s">
        <v>44016</v>
      </c>
      <c r="C11044" s="7" t="s">
        <v>15</v>
      </c>
      <c r="D11044" s="7" t="s">
        <v>19</v>
      </c>
      <c r="E11044" s="7">
        <v>152144268</v>
      </c>
      <c r="F11044" s="7" t="s">
        <v>44017</v>
      </c>
      <c r="G11044" s="7" t="s">
        <v>44018</v>
      </c>
      <c r="H11044" s="7">
        <v>57.536105858603399</v>
      </c>
      <c r="I11044" s="7">
        <v>-6.8812916077182198E-3</v>
      </c>
      <c r="J11044" s="7">
        <v>0.34277617474083399</v>
      </c>
      <c r="K11044" s="7">
        <v>-2.00751747490065E-2</v>
      </c>
      <c r="L11044" s="7">
        <v>0.98398340383469396</v>
      </c>
      <c r="M11044" s="7">
        <v>0.98786130578786302</v>
      </c>
    </row>
    <row r="11045" spans="1:13" x14ac:dyDescent="0.25">
      <c r="A11045" s="7" t="s">
        <v>44019</v>
      </c>
      <c r="B11045" s="7" t="s">
        <v>44020</v>
      </c>
      <c r="C11045" s="7" t="s">
        <v>15</v>
      </c>
      <c r="D11045" s="7" t="s">
        <v>44</v>
      </c>
      <c r="E11045" s="7">
        <v>16992708</v>
      </c>
      <c r="F11045" s="7" t="s">
        <v>44021</v>
      </c>
      <c r="G11045" s="7" t="s">
        <v>44022</v>
      </c>
      <c r="H11045" s="7">
        <v>55.555871456669202</v>
      </c>
      <c r="I11045" s="7">
        <v>0.87098059959667995</v>
      </c>
      <c r="J11045" s="7">
        <v>0.42094967680144701</v>
      </c>
      <c r="K11045" s="7">
        <v>2.0690848516971401</v>
      </c>
      <c r="L11045" s="7">
        <v>3.8538124977299699E-2</v>
      </c>
      <c r="M11045" s="7">
        <v>7.42893673949305E-2</v>
      </c>
    </row>
    <row r="11046" spans="1:13" x14ac:dyDescent="0.25">
      <c r="A11046" s="7" t="s">
        <v>44023</v>
      </c>
      <c r="B11046" s="7" t="s">
        <v>44024</v>
      </c>
      <c r="C11046" s="7" t="s">
        <v>15</v>
      </c>
      <c r="D11046" s="7" t="s">
        <v>236</v>
      </c>
      <c r="E11046" s="7">
        <v>31386234</v>
      </c>
      <c r="F11046" s="7" t="s">
        <v>44025</v>
      </c>
      <c r="G11046" s="7" t="s">
        <v>44026</v>
      </c>
      <c r="H11046" s="7">
        <v>13.8863209406043</v>
      </c>
      <c r="I11046" s="7">
        <v>-0.38827937861893402</v>
      </c>
      <c r="J11046" s="7">
        <v>0.76655806054855402</v>
      </c>
      <c r="K11046" s="7">
        <v>-0.50652311755886903</v>
      </c>
      <c r="L11046" s="7">
        <v>0.61248946515625402</v>
      </c>
      <c r="M11046" s="7">
        <v>0.69221955159603099</v>
      </c>
    </row>
    <row r="11047" spans="1:13" x14ac:dyDescent="0.25">
      <c r="A11047" s="7" t="s">
        <v>44027</v>
      </c>
      <c r="B11047" s="7" t="s">
        <v>44028</v>
      </c>
      <c r="C11047" s="7" t="s">
        <v>15</v>
      </c>
      <c r="D11047" s="7" t="s">
        <v>48</v>
      </c>
      <c r="E11047" s="7">
        <v>139082284</v>
      </c>
      <c r="F11047" s="7" t="s">
        <v>44029</v>
      </c>
      <c r="G11047" s="7" t="s">
        <v>44030</v>
      </c>
      <c r="H11047" s="7">
        <v>52.350317127754799</v>
      </c>
      <c r="I11047" s="7">
        <v>0.68434493320923295</v>
      </c>
      <c r="J11047" s="7">
        <v>0.57398088712050199</v>
      </c>
      <c r="K11047" s="7">
        <v>1.1922782597211501</v>
      </c>
      <c r="L11047" s="7">
        <v>0.23315215608873499</v>
      </c>
      <c r="M11047" s="7">
        <v>0.32120911343064101</v>
      </c>
    </row>
    <row r="11048" spans="1:13" x14ac:dyDescent="0.25">
      <c r="A11048" s="7" t="s">
        <v>44031</v>
      </c>
      <c r="B11048" s="7" t="s">
        <v>44032</v>
      </c>
      <c r="C11048" s="7" t="s">
        <v>15</v>
      </c>
      <c r="D11048" s="7" t="s">
        <v>47</v>
      </c>
      <c r="E11048" s="7">
        <v>4376562</v>
      </c>
      <c r="F11048" s="7" t="s">
        <v>44033</v>
      </c>
      <c r="G11048" s="7" t="s">
        <v>44034</v>
      </c>
      <c r="H11048" s="7">
        <v>58.070465743472703</v>
      </c>
      <c r="I11048" s="7">
        <v>1.3320983135972599E-2</v>
      </c>
      <c r="J11048" s="7">
        <v>0.18616046181572099</v>
      </c>
      <c r="K11048" s="7">
        <v>7.1556457295206696E-2</v>
      </c>
      <c r="L11048" s="7">
        <v>0.94295489324333204</v>
      </c>
      <c r="M11048" s="7">
        <v>0.957907684888477</v>
      </c>
    </row>
    <row r="11049" spans="1:13" x14ac:dyDescent="0.25">
      <c r="A11049" s="7" t="s">
        <v>44035</v>
      </c>
      <c r="B11049" s="7" t="s">
        <v>44036</v>
      </c>
      <c r="C11049" s="7" t="s">
        <v>15</v>
      </c>
      <c r="D11049" s="7" t="s">
        <v>32</v>
      </c>
      <c r="E11049" s="7">
        <v>6427229</v>
      </c>
      <c r="F11049" s="7" t="s">
        <v>44037</v>
      </c>
      <c r="G11049" s="7" t="s">
        <v>44038</v>
      </c>
      <c r="H11049" s="7">
        <v>39.827900461655702</v>
      </c>
      <c r="I11049" s="7">
        <v>0.23557327402810399</v>
      </c>
      <c r="J11049" s="7">
        <v>0.34272300862910399</v>
      </c>
      <c r="K11049" s="7">
        <v>0.68735762728741201</v>
      </c>
      <c r="L11049" s="7">
        <v>0.49185739242297799</v>
      </c>
      <c r="M11049" s="7">
        <v>0.58331625140402799</v>
      </c>
    </row>
    <row r="11050" spans="1:13" x14ac:dyDescent="0.25">
      <c r="A11050" s="7" t="s">
        <v>44039</v>
      </c>
      <c r="B11050" s="7" t="s">
        <v>44040</v>
      </c>
      <c r="C11050" s="7" t="s">
        <v>15</v>
      </c>
      <c r="D11050" s="7" t="s">
        <v>236</v>
      </c>
      <c r="E11050" s="7">
        <v>24669752</v>
      </c>
      <c r="F11050" s="7" t="s">
        <v>44041</v>
      </c>
      <c r="G11050" s="7" t="s">
        <v>44042</v>
      </c>
      <c r="H11050" s="7">
        <v>76.187080987488898</v>
      </c>
      <c r="I11050" s="7">
        <v>0.79743763572081705</v>
      </c>
      <c r="J11050" s="7">
        <v>0.45153125554074097</v>
      </c>
      <c r="K11050" s="7">
        <v>1.7660740556394701</v>
      </c>
      <c r="L11050" s="7">
        <v>7.7383425465631303E-2</v>
      </c>
      <c r="M11050" s="7">
        <v>0.131038031720287</v>
      </c>
    </row>
    <row r="11051" spans="1:13" x14ac:dyDescent="0.25">
      <c r="A11051" s="7" t="s">
        <v>44043</v>
      </c>
      <c r="B11051" s="7" t="s">
        <v>44044</v>
      </c>
      <c r="C11051" s="7" t="s">
        <v>15</v>
      </c>
      <c r="D11051" s="7" t="s">
        <v>46</v>
      </c>
      <c r="E11051" s="7">
        <v>150571644</v>
      </c>
      <c r="F11051" s="7" t="s">
        <v>44045</v>
      </c>
      <c r="G11051" s="7" t="s">
        <v>44046</v>
      </c>
      <c r="H11051" s="7">
        <v>15.5686656285138</v>
      </c>
      <c r="I11051" s="7">
        <v>-1.6365941736101299</v>
      </c>
      <c r="J11051" s="7">
        <v>0.46738876674072399</v>
      </c>
      <c r="K11051" s="7">
        <v>-3.50156933599991</v>
      </c>
      <c r="L11051" s="7">
        <v>4.62526603094834E-4</v>
      </c>
      <c r="M11051" s="7">
        <v>1.64586500194124E-3</v>
      </c>
    </row>
    <row r="11052" spans="1:13" x14ac:dyDescent="0.25">
      <c r="A11052" s="7" t="s">
        <v>44047</v>
      </c>
      <c r="B11052" s="7" t="s">
        <v>44048</v>
      </c>
      <c r="C11052" s="7" t="s">
        <v>15</v>
      </c>
      <c r="D11052" s="7" t="s">
        <v>19</v>
      </c>
      <c r="E11052" s="7">
        <v>152016428</v>
      </c>
      <c r="F11052" s="7" t="s">
        <v>44049</v>
      </c>
      <c r="G11052" s="7" t="s">
        <v>44050</v>
      </c>
      <c r="H11052" s="7">
        <v>120.95958262704301</v>
      </c>
      <c r="I11052" s="7">
        <v>0.44398352818490999</v>
      </c>
      <c r="J11052" s="7">
        <v>0.224356410444008</v>
      </c>
      <c r="K11052" s="7">
        <v>1.9789206259195</v>
      </c>
      <c r="L11052" s="7">
        <v>4.7824943609107898E-2</v>
      </c>
      <c r="M11052" s="7">
        <v>8.8675586912828605E-2</v>
      </c>
    </row>
    <row r="11053" spans="1:13" x14ac:dyDescent="0.25">
      <c r="A11053" s="7" t="s">
        <v>44051</v>
      </c>
      <c r="B11053" s="7" t="s">
        <v>44052</v>
      </c>
      <c r="C11053" s="7" t="s">
        <v>15</v>
      </c>
      <c r="D11053" s="7" t="s">
        <v>36</v>
      </c>
      <c r="E11053" s="7">
        <v>85421533</v>
      </c>
      <c r="F11053" s="7" t="s">
        <v>44053</v>
      </c>
      <c r="G11053" s="7" t="s">
        <v>44054</v>
      </c>
      <c r="H11053" s="7">
        <v>22.336409775886299</v>
      </c>
      <c r="I11053" s="7">
        <v>-1.0162087716016199</v>
      </c>
      <c r="J11053" s="7">
        <v>0.46237898637527902</v>
      </c>
      <c r="K11053" s="7">
        <v>-2.19778320716512</v>
      </c>
      <c r="L11053" s="7">
        <v>2.7964558690457698E-2</v>
      </c>
      <c r="M11053" s="7">
        <v>5.6888067392378797E-2</v>
      </c>
    </row>
    <row r="11054" spans="1:13" x14ac:dyDescent="0.25">
      <c r="A11054" s="7" t="s">
        <v>44055</v>
      </c>
      <c r="B11054" s="7" t="s">
        <v>44056</v>
      </c>
      <c r="C11054" s="7" t="s">
        <v>15</v>
      </c>
      <c r="D11054" s="7" t="s">
        <v>48</v>
      </c>
      <c r="E11054" s="7">
        <v>16122733</v>
      </c>
      <c r="F11054" s="7" t="s">
        <v>44057</v>
      </c>
      <c r="G11054" s="7" t="s">
        <v>44058</v>
      </c>
      <c r="H11054" s="7">
        <v>20.505176409410101</v>
      </c>
      <c r="I11054" s="7">
        <v>4.3146243479578801E-2</v>
      </c>
      <c r="J11054" s="7">
        <v>0.35159820190617802</v>
      </c>
      <c r="K11054" s="7">
        <v>0.122714630637082</v>
      </c>
      <c r="L11054" s="7">
        <v>0.90233307786219996</v>
      </c>
      <c r="M11054" s="7">
        <v>0.92717922781047102</v>
      </c>
    </row>
    <row r="11055" spans="1:13" x14ac:dyDescent="0.25">
      <c r="A11055" s="7" t="s">
        <v>44059</v>
      </c>
      <c r="B11055" s="7" t="s">
        <v>44060</v>
      </c>
      <c r="C11055" s="7" t="s">
        <v>15</v>
      </c>
      <c r="D11055" s="7" t="s">
        <v>35</v>
      </c>
      <c r="E11055" s="7">
        <v>19645078</v>
      </c>
      <c r="F11055" s="7" t="s">
        <v>44061</v>
      </c>
      <c r="G11055" s="7" t="s">
        <v>44062</v>
      </c>
      <c r="H11055" s="7">
        <v>10.5799875485956</v>
      </c>
      <c r="I11055" s="7">
        <v>-4.6951840805001499</v>
      </c>
      <c r="J11055" s="7">
        <v>1.0683954257675701</v>
      </c>
      <c r="K11055" s="7">
        <v>-4.3946126754773296</v>
      </c>
      <c r="L11055" s="7">
        <v>1.109704339675E-5</v>
      </c>
      <c r="M11055" s="7">
        <v>6.9526701582704501E-5</v>
      </c>
    </row>
    <row r="11056" spans="1:13" x14ac:dyDescent="0.25">
      <c r="A11056" s="7" t="s">
        <v>44063</v>
      </c>
      <c r="B11056" s="7" t="s">
        <v>44064</v>
      </c>
      <c r="C11056" s="7" t="s">
        <v>15</v>
      </c>
      <c r="D11056" s="7" t="s">
        <v>44</v>
      </c>
      <c r="E11056" s="7">
        <v>16959679</v>
      </c>
      <c r="F11056" s="7" t="s">
        <v>44065</v>
      </c>
      <c r="G11056" s="7" t="s">
        <v>44066</v>
      </c>
      <c r="H11056" s="7">
        <v>12.9628827110988</v>
      </c>
      <c r="I11056" s="7">
        <v>-3.74183014524536</v>
      </c>
      <c r="J11056" s="7">
        <v>0.79712927299125103</v>
      </c>
      <c r="K11056" s="7">
        <v>-4.6941321464761101</v>
      </c>
      <c r="L11056" s="7">
        <v>2.6774092366668102E-6</v>
      </c>
      <c r="M11056" s="7">
        <v>2.3023805481154201E-5</v>
      </c>
    </row>
    <row r="11057" spans="1:13" x14ac:dyDescent="0.25">
      <c r="A11057" s="7" t="s">
        <v>44067</v>
      </c>
      <c r="B11057" s="7" t="s">
        <v>44068</v>
      </c>
      <c r="C11057" s="7" t="s">
        <v>15</v>
      </c>
      <c r="D11057" s="7" t="s">
        <v>48</v>
      </c>
      <c r="E11057" s="7">
        <v>138972888</v>
      </c>
      <c r="F11057" s="7" t="s">
        <v>44069</v>
      </c>
      <c r="G11057" s="7" t="s">
        <v>44070</v>
      </c>
      <c r="H11057" s="7">
        <v>16.934629691107801</v>
      </c>
      <c r="I11057" s="7">
        <v>-0.72921128124539403</v>
      </c>
      <c r="J11057" s="7">
        <v>0.38346000946341102</v>
      </c>
      <c r="K11057" s="7">
        <v>-1.90166187672557</v>
      </c>
      <c r="L11057" s="7">
        <v>5.7215372897240803E-2</v>
      </c>
      <c r="M11057" s="7">
        <v>0.102675656335485</v>
      </c>
    </row>
    <row r="11058" spans="1:13" x14ac:dyDescent="0.25">
      <c r="A11058" s="7" t="s">
        <v>44071</v>
      </c>
      <c r="B11058" s="7" t="s">
        <v>44072</v>
      </c>
      <c r="C11058" s="7" t="s">
        <v>15</v>
      </c>
      <c r="D11058" s="7" t="s">
        <v>16</v>
      </c>
      <c r="E11058" s="7">
        <v>46066315</v>
      </c>
      <c r="F11058" s="7" t="s">
        <v>44073</v>
      </c>
      <c r="G11058" s="7" t="s">
        <v>44074</v>
      </c>
      <c r="H11058" s="7">
        <v>39.778548302467897</v>
      </c>
      <c r="I11058" s="7">
        <v>-2.2466664360683599</v>
      </c>
      <c r="J11058" s="7">
        <v>0.73247567830232096</v>
      </c>
      <c r="K11058" s="7">
        <v>-3.0672232575360301</v>
      </c>
      <c r="L11058" s="7">
        <v>2.1605741970769999E-3</v>
      </c>
      <c r="M11058" s="7">
        <v>6.4121317282495004E-3</v>
      </c>
    </row>
    <row r="11059" spans="1:13" x14ac:dyDescent="0.25">
      <c r="A11059" s="7" t="s">
        <v>44075</v>
      </c>
      <c r="B11059" s="7" t="s">
        <v>44076</v>
      </c>
      <c r="C11059" s="7" t="s">
        <v>15</v>
      </c>
      <c r="D11059" s="7" t="s">
        <v>46</v>
      </c>
      <c r="E11059" s="7">
        <v>150522630</v>
      </c>
      <c r="F11059" s="7" t="s">
        <v>44077</v>
      </c>
      <c r="G11059" s="7" t="s">
        <v>44078</v>
      </c>
      <c r="H11059" s="7">
        <v>53.286285068820597</v>
      </c>
      <c r="I11059" s="7">
        <v>-0.87698250264190902</v>
      </c>
      <c r="J11059" s="7">
        <v>0.39267666508664201</v>
      </c>
      <c r="K11059" s="7">
        <v>-2.2333450918159499</v>
      </c>
      <c r="L11059" s="7">
        <v>2.5526196093255099E-2</v>
      </c>
      <c r="M11059" s="7">
        <v>5.2785667463208202E-2</v>
      </c>
    </row>
    <row r="11060" spans="1:13" x14ac:dyDescent="0.25">
      <c r="A11060" s="7" t="s">
        <v>44079</v>
      </c>
      <c r="B11060" s="7" t="s">
        <v>44080</v>
      </c>
      <c r="C11060" s="7" t="s">
        <v>15</v>
      </c>
      <c r="D11060" s="7" t="s">
        <v>48</v>
      </c>
      <c r="E11060" s="7">
        <v>15997121</v>
      </c>
      <c r="F11060" s="7" t="s">
        <v>44081</v>
      </c>
      <c r="G11060" s="7" t="s">
        <v>44082</v>
      </c>
      <c r="H11060" s="7">
        <v>24.826351290251701</v>
      </c>
      <c r="I11060" s="7">
        <v>-1.0617120806256499</v>
      </c>
      <c r="J11060" s="7">
        <v>0.42840923758979899</v>
      </c>
      <c r="K11060" s="7">
        <v>-2.4782660770780001</v>
      </c>
      <c r="L11060" s="7">
        <v>1.3202265003243299E-2</v>
      </c>
      <c r="M11060" s="7">
        <v>3.0564379783516199E-2</v>
      </c>
    </row>
    <row r="11061" spans="1:13" x14ac:dyDescent="0.25">
      <c r="A11061" s="7" t="s">
        <v>44083</v>
      </c>
      <c r="B11061" s="7" t="s">
        <v>44084</v>
      </c>
      <c r="C11061" s="7" t="s">
        <v>15</v>
      </c>
      <c r="D11061" s="7" t="s">
        <v>48</v>
      </c>
      <c r="E11061" s="7">
        <v>138895379</v>
      </c>
      <c r="F11061" s="7" t="s">
        <v>44085</v>
      </c>
      <c r="G11061" s="7" t="s">
        <v>44086</v>
      </c>
      <c r="H11061" s="7">
        <v>17.722291089234599</v>
      </c>
      <c r="I11061" s="7">
        <v>-0.124631966567661</v>
      </c>
      <c r="J11061" s="7">
        <v>0.38343019541911899</v>
      </c>
      <c r="K11061" s="7">
        <v>-0.325044735799767</v>
      </c>
      <c r="L11061" s="7">
        <v>0.74514721411191598</v>
      </c>
      <c r="M11061" s="7">
        <v>0.80552034497466696</v>
      </c>
    </row>
    <row r="11062" spans="1:13" x14ac:dyDescent="0.25">
      <c r="A11062" s="7" t="s">
        <v>44087</v>
      </c>
      <c r="B11062" s="7" t="s">
        <v>44088</v>
      </c>
      <c r="C11062" s="7" t="s">
        <v>15</v>
      </c>
      <c r="D11062" s="7" t="s">
        <v>32</v>
      </c>
      <c r="E11062" s="7">
        <v>6389074</v>
      </c>
      <c r="F11062" s="7" t="s">
        <v>44089</v>
      </c>
      <c r="G11062" s="7" t="s">
        <v>44090</v>
      </c>
      <c r="H11062" s="7">
        <v>52.055556380731701</v>
      </c>
      <c r="I11062" s="7">
        <v>0.50509093480717904</v>
      </c>
      <c r="J11062" s="7">
        <v>0.33994928580733202</v>
      </c>
      <c r="K11062" s="7">
        <v>1.4857831914771</v>
      </c>
      <c r="L11062" s="7">
        <v>0.13733647750636899</v>
      </c>
      <c r="M11062" s="7">
        <v>0.20893323596187799</v>
      </c>
    </row>
    <row r="11063" spans="1:13" x14ac:dyDescent="0.25">
      <c r="A11063" s="7" t="s">
        <v>44091</v>
      </c>
      <c r="B11063" s="7" t="s">
        <v>44092</v>
      </c>
      <c r="C11063" s="7" t="s">
        <v>15</v>
      </c>
      <c r="D11063" s="7" t="s">
        <v>236</v>
      </c>
      <c r="E11063" s="7">
        <v>56614301</v>
      </c>
      <c r="F11063" s="7" t="s">
        <v>44093</v>
      </c>
      <c r="G11063" s="7" t="s">
        <v>44094</v>
      </c>
      <c r="H11063" s="7">
        <v>74.127920617055196</v>
      </c>
      <c r="I11063" s="7">
        <v>0.48585498068779698</v>
      </c>
      <c r="J11063" s="7">
        <v>0.34211938268929998</v>
      </c>
      <c r="K11063" s="7">
        <v>1.4201328696101201</v>
      </c>
      <c r="L11063" s="7">
        <v>0.15556900260373599</v>
      </c>
      <c r="M11063" s="7">
        <v>0.23093326877474599</v>
      </c>
    </row>
    <row r="11064" spans="1:13" x14ac:dyDescent="0.25">
      <c r="A11064" s="7" t="s">
        <v>44095</v>
      </c>
      <c r="B11064" s="7" t="s">
        <v>44096</v>
      </c>
      <c r="C11064" s="7" t="s">
        <v>15</v>
      </c>
      <c r="D11064" s="7" t="s">
        <v>323</v>
      </c>
      <c r="E11064" s="7">
        <v>36554639</v>
      </c>
      <c r="F11064" s="7" t="s">
        <v>44097</v>
      </c>
      <c r="G11064" s="7" t="s">
        <v>44098</v>
      </c>
      <c r="H11064" s="7">
        <v>55.070161751255803</v>
      </c>
      <c r="I11064" s="7">
        <v>-0.32470225350315801</v>
      </c>
      <c r="J11064" s="7">
        <v>0.50774314011534005</v>
      </c>
      <c r="K11064" s="7">
        <v>-0.63950101507899804</v>
      </c>
      <c r="L11064" s="7">
        <v>0.52249705351310105</v>
      </c>
      <c r="M11064" s="7">
        <v>0.61184515168023301</v>
      </c>
    </row>
    <row r="11065" spans="1:13" x14ac:dyDescent="0.25">
      <c r="A11065" s="7" t="s">
        <v>44099</v>
      </c>
      <c r="B11065" s="7" t="s">
        <v>44100</v>
      </c>
      <c r="C11065" s="7" t="s">
        <v>15</v>
      </c>
      <c r="D11065" s="7" t="s">
        <v>44</v>
      </c>
      <c r="E11065" s="7">
        <v>16842902</v>
      </c>
      <c r="F11065" s="7" t="s">
        <v>44101</v>
      </c>
      <c r="G11065" s="7" t="s">
        <v>44102</v>
      </c>
      <c r="H11065" s="7">
        <v>35.598635397364902</v>
      </c>
      <c r="I11065" s="7">
        <v>0.13889434397490999</v>
      </c>
      <c r="J11065" s="7">
        <v>0.31839574014289501</v>
      </c>
      <c r="K11065" s="7">
        <v>0.43623179101760201</v>
      </c>
      <c r="L11065" s="7">
        <v>0.66266856446174904</v>
      </c>
      <c r="M11065" s="7">
        <v>0.73587170758963305</v>
      </c>
    </row>
    <row r="11066" spans="1:13" x14ac:dyDescent="0.25">
      <c r="A11066" s="7" t="s">
        <v>44103</v>
      </c>
      <c r="B11066" s="7" t="s">
        <v>44104</v>
      </c>
      <c r="C11066" s="7" t="s">
        <v>15</v>
      </c>
      <c r="D11066" s="7" t="s">
        <v>32</v>
      </c>
      <c r="E11066" s="7">
        <v>69784036</v>
      </c>
      <c r="F11066" s="7" t="s">
        <v>44105</v>
      </c>
      <c r="G11066" s="7" t="s">
        <v>44106</v>
      </c>
      <c r="H11066" s="7">
        <v>13.6653369157721</v>
      </c>
      <c r="I11066" s="7">
        <v>-0.50269966842656499</v>
      </c>
      <c r="J11066" s="7">
        <v>0.54179083805199801</v>
      </c>
      <c r="K11066" s="7">
        <v>-0.92784822688035096</v>
      </c>
      <c r="L11066" s="7">
        <v>0.35348630352121602</v>
      </c>
      <c r="M11066" s="7">
        <v>0.44862780201306401</v>
      </c>
    </row>
    <row r="11067" spans="1:13" x14ac:dyDescent="0.25">
      <c r="A11067" s="7" t="s">
        <v>44107</v>
      </c>
      <c r="B11067" s="7" t="s">
        <v>44108</v>
      </c>
      <c r="C11067" s="7" t="s">
        <v>15</v>
      </c>
      <c r="D11067" s="7" t="s">
        <v>48</v>
      </c>
      <c r="E11067" s="7">
        <v>138799244</v>
      </c>
      <c r="F11067" s="7" t="s">
        <v>44109</v>
      </c>
      <c r="G11067" s="7" t="s">
        <v>44110</v>
      </c>
      <c r="H11067" s="7">
        <v>7.02971360314781</v>
      </c>
      <c r="I11067" s="7">
        <v>-4.2013727673470296</v>
      </c>
      <c r="J11067" s="7">
        <v>0.91430617550576299</v>
      </c>
      <c r="K11067" s="7">
        <v>-4.5951486273435496</v>
      </c>
      <c r="L11067" s="7">
        <v>4.3244092270251096E-6</v>
      </c>
      <c r="M11067" s="7">
        <v>3.3180876326284403E-5</v>
      </c>
    </row>
    <row r="11068" spans="1:13" x14ac:dyDescent="0.25">
      <c r="A11068" s="7" t="s">
        <v>44111</v>
      </c>
      <c r="B11068" s="7" t="s">
        <v>44112</v>
      </c>
      <c r="C11068" s="7" t="s">
        <v>15</v>
      </c>
      <c r="D11068" s="7" t="s">
        <v>236</v>
      </c>
      <c r="E11068" s="7">
        <v>25727751</v>
      </c>
      <c r="F11068" s="7" t="s">
        <v>44113</v>
      </c>
      <c r="G11068" s="7" t="s">
        <v>44114</v>
      </c>
      <c r="H11068" s="7">
        <v>9.3572998007758006</v>
      </c>
      <c r="I11068" s="7">
        <v>0.24890668588202999</v>
      </c>
      <c r="J11068" s="7">
        <v>0.39627993970627301</v>
      </c>
      <c r="K11068" s="7">
        <v>0.62810821578938103</v>
      </c>
      <c r="L11068" s="7">
        <v>0.52993305136510804</v>
      </c>
      <c r="M11068" s="7">
        <v>0.61834565722954604</v>
      </c>
    </row>
    <row r="11069" spans="1:13" x14ac:dyDescent="0.25">
      <c r="A11069" s="7" t="s">
        <v>44115</v>
      </c>
      <c r="B11069" s="7" t="s">
        <v>44116</v>
      </c>
      <c r="C11069" s="7" t="s">
        <v>15</v>
      </c>
      <c r="D11069" s="7" t="s">
        <v>48</v>
      </c>
      <c r="E11069" s="7">
        <v>138775735</v>
      </c>
      <c r="F11069" s="7" t="s">
        <v>44117</v>
      </c>
      <c r="G11069" s="7" t="s">
        <v>44118</v>
      </c>
      <c r="H11069" s="7">
        <v>5.2246090393602298</v>
      </c>
      <c r="I11069" s="7">
        <v>-3.7179066809202501</v>
      </c>
      <c r="J11069" s="7">
        <v>0.86434923187563195</v>
      </c>
      <c r="K11069" s="7">
        <v>-4.3013940937419699</v>
      </c>
      <c r="L11069" s="7">
        <v>1.6972689020973899E-5</v>
      </c>
      <c r="M11069" s="7">
        <v>9.8054865360498096E-5</v>
      </c>
    </row>
    <row r="11070" spans="1:13" x14ac:dyDescent="0.25">
      <c r="A11070" s="7" t="s">
        <v>44119</v>
      </c>
      <c r="B11070" s="7" t="s">
        <v>44120</v>
      </c>
      <c r="C11070" s="7" t="s">
        <v>15</v>
      </c>
      <c r="D11070" s="7" t="s">
        <v>42</v>
      </c>
      <c r="E11070" s="7">
        <v>85026823</v>
      </c>
      <c r="F11070" s="7" t="s">
        <v>44121</v>
      </c>
      <c r="G11070" s="7" t="s">
        <v>44122</v>
      </c>
      <c r="H11070" s="7">
        <v>63.404234551307297</v>
      </c>
      <c r="I11070" s="7">
        <v>1.0997948766554999</v>
      </c>
      <c r="J11070" s="7">
        <v>0.40836999982168398</v>
      </c>
      <c r="K11070" s="7">
        <v>2.69313337692713</v>
      </c>
      <c r="L11070" s="7">
        <v>7.0783946168866199E-3</v>
      </c>
      <c r="M11070" s="7">
        <v>1.7993481878310201E-2</v>
      </c>
    </row>
    <row r="11071" spans="1:13" x14ac:dyDescent="0.25">
      <c r="A11071" s="7" t="s">
        <v>44123</v>
      </c>
      <c r="B11071" s="7" t="s">
        <v>44124</v>
      </c>
      <c r="C11071" s="7" t="s">
        <v>15</v>
      </c>
      <c r="D11071" s="7" t="s">
        <v>36</v>
      </c>
      <c r="E11071" s="7">
        <v>20233310</v>
      </c>
      <c r="F11071" s="7" t="s">
        <v>44125</v>
      </c>
      <c r="G11071" s="7" t="s">
        <v>44126</v>
      </c>
      <c r="H11071" s="7">
        <v>5.2016446014696101</v>
      </c>
      <c r="I11071" s="7">
        <v>-2.59247205649014</v>
      </c>
      <c r="J11071" s="7">
        <v>0.98346187357030801</v>
      </c>
      <c r="K11071" s="7">
        <v>-2.6360676770097502</v>
      </c>
      <c r="L11071" s="7">
        <v>8.38730015373137E-3</v>
      </c>
      <c r="M11071" s="7">
        <v>2.0848376791269101E-2</v>
      </c>
    </row>
    <row r="11072" spans="1:13" x14ac:dyDescent="0.25">
      <c r="A11072" s="7" t="s">
        <v>44127</v>
      </c>
      <c r="B11072" s="7" t="s">
        <v>44128</v>
      </c>
      <c r="C11072" s="7" t="s">
        <v>15</v>
      </c>
      <c r="D11072" s="7" t="s">
        <v>36</v>
      </c>
      <c r="E11072" s="7">
        <v>20141063</v>
      </c>
      <c r="F11072" s="7" t="s">
        <v>44129</v>
      </c>
      <c r="G11072" s="7" t="s">
        <v>44130</v>
      </c>
      <c r="H11072" s="7">
        <v>94.657197173248804</v>
      </c>
      <c r="I11072" s="7">
        <v>0.45643927763658199</v>
      </c>
      <c r="J11072" s="7">
        <v>0.178833016216006</v>
      </c>
      <c r="K11072" s="7">
        <v>2.5523210830670502</v>
      </c>
      <c r="L11072" s="7">
        <v>1.0700785360235899E-2</v>
      </c>
      <c r="M11072" s="7">
        <v>2.5670740683047599E-2</v>
      </c>
    </row>
    <row r="11073" spans="1:13" x14ac:dyDescent="0.25">
      <c r="A11073" s="7" t="s">
        <v>44131</v>
      </c>
      <c r="B11073" s="7" t="s">
        <v>44132</v>
      </c>
      <c r="C11073" s="7" t="s">
        <v>15</v>
      </c>
      <c r="D11073" s="7" t="s">
        <v>48</v>
      </c>
      <c r="E11073" s="7">
        <v>9269293</v>
      </c>
      <c r="F11073" s="7" t="s">
        <v>44133</v>
      </c>
      <c r="G11073" s="7" t="s">
        <v>44134</v>
      </c>
      <c r="H11073" s="7">
        <v>23.49602917352</v>
      </c>
      <c r="I11073" s="7">
        <v>-1.0572688304664699</v>
      </c>
      <c r="J11073" s="7">
        <v>0.84130966919780403</v>
      </c>
      <c r="K11073" s="7">
        <v>-1.25669402025842</v>
      </c>
      <c r="L11073" s="7">
        <v>0.208864454261528</v>
      </c>
      <c r="M11073" s="7">
        <v>0.29416820789156201</v>
      </c>
    </row>
    <row r="11074" spans="1:13" x14ac:dyDescent="0.25">
      <c r="A11074" s="7" t="s">
        <v>44135</v>
      </c>
      <c r="B11074" s="7" t="s">
        <v>44136</v>
      </c>
      <c r="C11074" s="7" t="s">
        <v>15</v>
      </c>
      <c r="D11074" s="7" t="s">
        <v>37</v>
      </c>
      <c r="E11074" s="7">
        <v>113831492</v>
      </c>
      <c r="F11074" s="7" t="s">
        <v>44137</v>
      </c>
      <c r="G11074" s="7" t="s">
        <v>44138</v>
      </c>
      <c r="H11074" s="7">
        <v>75.808570094695696</v>
      </c>
      <c r="I11074" s="7">
        <v>-0.31217521390905301</v>
      </c>
      <c r="J11074" s="7">
        <v>0.313703324852734</v>
      </c>
      <c r="K11074" s="7">
        <v>-0.99512880220699396</v>
      </c>
      <c r="L11074" s="7">
        <v>0.31967362397746102</v>
      </c>
      <c r="M11074" s="7">
        <v>0.41416220786118302</v>
      </c>
    </row>
    <row r="11075" spans="1:13" x14ac:dyDescent="0.25">
      <c r="A11075" s="7" t="s">
        <v>44139</v>
      </c>
      <c r="B11075" s="7" t="s">
        <v>44140</v>
      </c>
      <c r="C11075" s="7" t="s">
        <v>15</v>
      </c>
      <c r="D11075" s="7" t="s">
        <v>43</v>
      </c>
      <c r="E11075" s="7">
        <v>129532355</v>
      </c>
      <c r="F11075" s="7" t="s">
        <v>44141</v>
      </c>
      <c r="G11075" s="7" t="s">
        <v>44142</v>
      </c>
      <c r="H11075" s="7">
        <v>44.669079753326201</v>
      </c>
      <c r="I11075" s="7">
        <v>-0.13150205453678901</v>
      </c>
      <c r="J11075" s="7">
        <v>0.47079458272999303</v>
      </c>
      <c r="K11075" s="7">
        <v>-0.279319387606903</v>
      </c>
      <c r="L11075" s="7">
        <v>0.779999729000036</v>
      </c>
      <c r="M11075" s="7">
        <v>0.83283275013540703</v>
      </c>
    </row>
    <row r="11076" spans="1:13" x14ac:dyDescent="0.25">
      <c r="A11076" s="7" t="s">
        <v>44143</v>
      </c>
      <c r="B11076" s="7" t="s">
        <v>44144</v>
      </c>
      <c r="C11076" s="7" t="s">
        <v>15</v>
      </c>
      <c r="D11076" s="7" t="s">
        <v>618</v>
      </c>
      <c r="E11076" s="7">
        <v>6024427</v>
      </c>
      <c r="F11076" s="7" t="s">
        <v>44145</v>
      </c>
      <c r="G11076" s="7" t="s">
        <v>44146</v>
      </c>
      <c r="H11076" s="7">
        <v>84.572229934663895</v>
      </c>
      <c r="I11076" s="7">
        <v>0.14381471547590799</v>
      </c>
      <c r="J11076" s="7">
        <v>0.24626528948739701</v>
      </c>
      <c r="K11076" s="7">
        <v>0.58398289005835802</v>
      </c>
      <c r="L11076" s="7">
        <v>0.55923182352471001</v>
      </c>
      <c r="M11076" s="7">
        <v>0.64488718510840704</v>
      </c>
    </row>
    <row r="11077" spans="1:13" x14ac:dyDescent="0.25">
      <c r="A11077" s="7" t="s">
        <v>44147</v>
      </c>
      <c r="B11077" s="7" t="s">
        <v>44148</v>
      </c>
      <c r="C11077" s="7" t="s">
        <v>15</v>
      </c>
      <c r="D11077" s="7" t="s">
        <v>19</v>
      </c>
      <c r="E11077" s="7">
        <v>151520672</v>
      </c>
      <c r="F11077" s="7" t="s">
        <v>44149</v>
      </c>
      <c r="G11077" s="7" t="s">
        <v>44150</v>
      </c>
      <c r="H11077" s="7">
        <v>78.509632581022103</v>
      </c>
      <c r="I11077" s="7">
        <v>-0.41905178934100201</v>
      </c>
      <c r="J11077" s="7">
        <v>0.235617052941031</v>
      </c>
      <c r="K11077" s="7">
        <v>-1.7785291179492</v>
      </c>
      <c r="L11077" s="7">
        <v>7.5316994019532305E-2</v>
      </c>
      <c r="M11077" s="7">
        <v>0.128301382385724</v>
      </c>
    </row>
    <row r="11078" spans="1:13" x14ac:dyDescent="0.25">
      <c r="A11078" s="7" t="s">
        <v>44151</v>
      </c>
      <c r="B11078" s="7" t="s">
        <v>44152</v>
      </c>
      <c r="C11078" s="7" t="s">
        <v>15</v>
      </c>
      <c r="D11078" s="7" t="s">
        <v>32</v>
      </c>
      <c r="E11078" s="7">
        <v>44454571</v>
      </c>
      <c r="F11078" s="7" t="s">
        <v>44153</v>
      </c>
      <c r="G11078" s="7" t="s">
        <v>44154</v>
      </c>
      <c r="H11078" s="7">
        <v>14.769390662127799</v>
      </c>
      <c r="I11078" s="7">
        <v>0.269226818919658</v>
      </c>
      <c r="J11078" s="7">
        <v>0.41878360404619702</v>
      </c>
      <c r="K11078" s="7">
        <v>0.64287812683793399</v>
      </c>
      <c r="L11078" s="7">
        <v>0.520303183377128</v>
      </c>
      <c r="M11078" s="7">
        <v>0.60970477484927699</v>
      </c>
    </row>
    <row r="11079" spans="1:13" x14ac:dyDescent="0.25">
      <c r="A11079" s="7" t="s">
        <v>44155</v>
      </c>
      <c r="B11079" s="7" t="s">
        <v>44156</v>
      </c>
      <c r="C11079" s="7" t="s">
        <v>15</v>
      </c>
      <c r="D11079" s="7" t="s">
        <v>48</v>
      </c>
      <c r="E11079" s="7">
        <v>8690406</v>
      </c>
      <c r="F11079" s="7" t="s">
        <v>44157</v>
      </c>
      <c r="G11079" s="7" t="s">
        <v>44158</v>
      </c>
      <c r="H11079" s="7">
        <v>257.25301153391001</v>
      </c>
      <c r="I11079" s="7">
        <v>0.73346434205830302</v>
      </c>
      <c r="J11079" s="7">
        <v>0.40556464940570802</v>
      </c>
      <c r="K11079" s="7">
        <v>1.80850166091419</v>
      </c>
      <c r="L11079" s="7">
        <v>7.0528458548536399E-2</v>
      </c>
      <c r="M11079" s="7">
        <v>0.121685475135574</v>
      </c>
    </row>
    <row r="11080" spans="1:13" x14ac:dyDescent="0.25">
      <c r="A11080" s="7" t="s">
        <v>44159</v>
      </c>
      <c r="B11080" s="7" t="s">
        <v>44160</v>
      </c>
      <c r="C11080" s="7" t="s">
        <v>15</v>
      </c>
      <c r="D11080" s="7" t="s">
        <v>35</v>
      </c>
      <c r="E11080" s="7">
        <v>18717292</v>
      </c>
      <c r="F11080" s="7" t="s">
        <v>44161</v>
      </c>
      <c r="G11080" s="7" t="s">
        <v>44162</v>
      </c>
      <c r="H11080" s="7">
        <v>75.946426793529696</v>
      </c>
      <c r="I11080" s="7">
        <v>0.91256422741017096</v>
      </c>
      <c r="J11080" s="7">
        <v>0.27787103024514898</v>
      </c>
      <c r="K11080" s="7">
        <v>3.28412870749812</v>
      </c>
      <c r="L11080" s="7">
        <v>1.02298192589658E-3</v>
      </c>
      <c r="M11080" s="7">
        <v>3.3204358629048999E-3</v>
      </c>
    </row>
    <row r="11081" spans="1:13" x14ac:dyDescent="0.25">
      <c r="A11081" s="7" t="s">
        <v>44163</v>
      </c>
      <c r="B11081" s="7" t="s">
        <v>44164</v>
      </c>
      <c r="C11081" s="7" t="s">
        <v>15</v>
      </c>
      <c r="D11081" s="7" t="s">
        <v>43</v>
      </c>
      <c r="E11081" s="7">
        <v>89136142</v>
      </c>
      <c r="F11081" s="7" t="s">
        <v>44165</v>
      </c>
      <c r="G11081" s="7" t="s">
        <v>44166</v>
      </c>
      <c r="H11081" s="7">
        <v>10.9824070628292</v>
      </c>
      <c r="I11081" s="7">
        <v>-4.8770751078762098</v>
      </c>
      <c r="J11081" s="7">
        <v>1.0184588073249901</v>
      </c>
      <c r="K11081" s="7">
        <v>-4.7886817540377402</v>
      </c>
      <c r="L11081" s="7">
        <v>1.6788047149999E-6</v>
      </c>
      <c r="M11081" s="7">
        <v>1.6314432944726199E-5</v>
      </c>
    </row>
    <row r="11082" spans="1:13" x14ac:dyDescent="0.25">
      <c r="A11082" s="7" t="s">
        <v>44167</v>
      </c>
      <c r="B11082" s="7" t="s">
        <v>44168</v>
      </c>
      <c r="C11082" s="7" t="s">
        <v>15</v>
      </c>
      <c r="D11082" s="7" t="s">
        <v>618</v>
      </c>
      <c r="E11082" s="7">
        <v>11633276</v>
      </c>
      <c r="F11082" s="7" t="s">
        <v>44169</v>
      </c>
      <c r="G11082" s="7" t="s">
        <v>44170</v>
      </c>
      <c r="H11082" s="7">
        <v>35.368045784507203</v>
      </c>
      <c r="I11082" s="7">
        <v>0.40770616257334202</v>
      </c>
      <c r="J11082" s="7">
        <v>0.31708663379507301</v>
      </c>
      <c r="K11082" s="7">
        <v>1.2857879176226501</v>
      </c>
      <c r="L11082" s="7">
        <v>0.19851708807889601</v>
      </c>
      <c r="M11082" s="7">
        <v>0.28205517789261902</v>
      </c>
    </row>
    <row r="11083" spans="1:13" x14ac:dyDescent="0.25">
      <c r="A11083" s="7" t="s">
        <v>44171</v>
      </c>
      <c r="B11083" s="7" t="s">
        <v>44172</v>
      </c>
      <c r="C11083" s="7" t="s">
        <v>15</v>
      </c>
      <c r="D11083" s="7" t="s">
        <v>48</v>
      </c>
      <c r="E11083" s="7">
        <v>138434671</v>
      </c>
      <c r="F11083" s="7" t="s">
        <v>44173</v>
      </c>
      <c r="G11083" s="7" t="s">
        <v>44174</v>
      </c>
      <c r="H11083" s="7">
        <v>26.360531408888601</v>
      </c>
      <c r="I11083" s="7">
        <v>-0.22470228935150699</v>
      </c>
      <c r="J11083" s="7">
        <v>0.28771907832625099</v>
      </c>
      <c r="K11083" s="7">
        <v>-0.78097806603117104</v>
      </c>
      <c r="L11083" s="7">
        <v>0.43481539530062102</v>
      </c>
      <c r="M11083" s="7">
        <v>0.52929265541063297</v>
      </c>
    </row>
    <row r="11084" spans="1:13" x14ac:dyDescent="0.25">
      <c r="A11084" s="7" t="s">
        <v>44175</v>
      </c>
      <c r="B11084" s="7" t="s">
        <v>44176</v>
      </c>
      <c r="C11084" s="7" t="s">
        <v>15</v>
      </c>
      <c r="D11084" s="7" t="s">
        <v>19</v>
      </c>
      <c r="E11084" s="7">
        <v>151198078</v>
      </c>
      <c r="F11084" s="7" t="s">
        <v>44177</v>
      </c>
      <c r="G11084" s="7" t="s">
        <v>44178</v>
      </c>
      <c r="H11084" s="7">
        <v>36.506342769005798</v>
      </c>
      <c r="I11084" s="7">
        <v>-1.1255256106138301</v>
      </c>
      <c r="J11084" s="7">
        <v>0.51983973027857699</v>
      </c>
      <c r="K11084" s="7">
        <v>-2.1651396479654901</v>
      </c>
      <c r="L11084" s="7">
        <v>3.0376992481826001E-2</v>
      </c>
      <c r="M11084" s="7">
        <v>6.0936911081061598E-2</v>
      </c>
    </row>
    <row r="11085" spans="1:13" x14ac:dyDescent="0.25">
      <c r="A11085" s="7" t="s">
        <v>44179</v>
      </c>
      <c r="B11085" s="7" t="s">
        <v>44180</v>
      </c>
      <c r="C11085" s="7" t="s">
        <v>15</v>
      </c>
      <c r="D11085" s="7" t="s">
        <v>36</v>
      </c>
      <c r="E11085" s="7">
        <v>19653381</v>
      </c>
      <c r="F11085" s="7" t="s">
        <v>44181</v>
      </c>
      <c r="G11085" s="7" t="s">
        <v>44182</v>
      </c>
      <c r="H11085" s="7">
        <v>8.2263974328153804</v>
      </c>
      <c r="I11085" s="7">
        <v>-5.2620070962337397</v>
      </c>
      <c r="J11085" s="7">
        <v>1.0844794177627901</v>
      </c>
      <c r="K11085" s="7">
        <v>-4.8521041617266603</v>
      </c>
      <c r="L11085" s="7">
        <v>1.2215843142353701E-6</v>
      </c>
      <c r="M11085" s="7">
        <v>1.3042882226892701E-5</v>
      </c>
    </row>
    <row r="11086" spans="1:13" x14ac:dyDescent="0.25">
      <c r="A11086" s="7" t="s">
        <v>44183</v>
      </c>
      <c r="B11086" s="7" t="s">
        <v>44184</v>
      </c>
      <c r="C11086" s="7" t="s">
        <v>15</v>
      </c>
      <c r="D11086" s="7" t="s">
        <v>47</v>
      </c>
      <c r="E11086" s="7">
        <v>32372493</v>
      </c>
      <c r="F11086" s="7" t="s">
        <v>44185</v>
      </c>
      <c r="G11086" s="7" t="s">
        <v>44186</v>
      </c>
      <c r="H11086" s="7">
        <v>8.5941357551741095</v>
      </c>
      <c r="I11086" s="7">
        <v>-5.31009494851246</v>
      </c>
      <c r="J11086" s="7">
        <v>1.02628904992273</v>
      </c>
      <c r="K11086" s="7">
        <v>-5.1740734726851896</v>
      </c>
      <c r="L11086" s="7">
        <v>2.29044688369424E-7</v>
      </c>
      <c r="M11086" s="7">
        <v>4.2730471038918299E-6</v>
      </c>
    </row>
    <row r="11087" spans="1:13" x14ac:dyDescent="0.25">
      <c r="A11087" s="7" t="s">
        <v>44187</v>
      </c>
      <c r="B11087" s="7" t="s">
        <v>44188</v>
      </c>
      <c r="C11087" s="7" t="s">
        <v>15</v>
      </c>
      <c r="D11087" s="7" t="s">
        <v>618</v>
      </c>
      <c r="E11087" s="7">
        <v>82593593</v>
      </c>
      <c r="F11087" s="7" t="s">
        <v>44189</v>
      </c>
      <c r="G11087" s="7" t="s">
        <v>44190</v>
      </c>
      <c r="H11087" s="7">
        <v>111.239142089258</v>
      </c>
      <c r="I11087" s="7">
        <v>0.146168155960686</v>
      </c>
      <c r="J11087" s="7">
        <v>0.16301580160190601</v>
      </c>
      <c r="K11087" s="7">
        <v>0.89665022975893804</v>
      </c>
      <c r="L11087" s="7">
        <v>0.36990558611688801</v>
      </c>
      <c r="M11087" s="7">
        <v>0.46526666605803002</v>
      </c>
    </row>
    <row r="11088" spans="1:13" x14ac:dyDescent="0.25">
      <c r="A11088" s="7" t="s">
        <v>44191</v>
      </c>
      <c r="B11088" s="7" t="s">
        <v>44192</v>
      </c>
      <c r="C11088" s="7" t="s">
        <v>15</v>
      </c>
      <c r="D11088" s="7" t="s">
        <v>48</v>
      </c>
      <c r="E11088" s="7">
        <v>8143362</v>
      </c>
      <c r="F11088" s="7" t="s">
        <v>44193</v>
      </c>
      <c r="G11088" s="7" t="s">
        <v>44194</v>
      </c>
      <c r="H11088" s="7">
        <v>11.811026833693401</v>
      </c>
      <c r="I11088" s="7">
        <v>-3.9568029570157601</v>
      </c>
      <c r="J11088" s="7">
        <v>0.87854935190227001</v>
      </c>
      <c r="K11088" s="7">
        <v>-4.5037913333477899</v>
      </c>
      <c r="L11088" s="7">
        <v>6.6751751913446301E-6</v>
      </c>
      <c r="M11088" s="7">
        <v>4.6475102385268501E-5</v>
      </c>
    </row>
    <row r="11089" spans="1:13" x14ac:dyDescent="0.25">
      <c r="A11089" s="7" t="s">
        <v>44195</v>
      </c>
      <c r="B11089" s="7" t="s">
        <v>44196</v>
      </c>
      <c r="C11089" s="7" t="s">
        <v>15</v>
      </c>
      <c r="D11089" s="7" t="s">
        <v>43</v>
      </c>
      <c r="E11089" s="7">
        <v>89083981</v>
      </c>
      <c r="F11089" s="7" t="s">
        <v>44197</v>
      </c>
      <c r="G11089" s="7" t="s">
        <v>44198</v>
      </c>
      <c r="H11089" s="7">
        <v>18.901854162631199</v>
      </c>
      <c r="I11089" s="7">
        <v>6.9089063363541297E-3</v>
      </c>
      <c r="J11089" s="7">
        <v>0.44831680743325902</v>
      </c>
      <c r="K11089" s="7">
        <v>1.54107680591089E-2</v>
      </c>
      <c r="L11089" s="7">
        <v>0.98770447277854101</v>
      </c>
      <c r="M11089" s="7">
        <v>0.990724276141833</v>
      </c>
    </row>
    <row r="11090" spans="1:13" x14ac:dyDescent="0.25">
      <c r="A11090" s="7" t="s">
        <v>44199</v>
      </c>
      <c r="B11090" s="7" t="s">
        <v>44200</v>
      </c>
      <c r="C11090" s="7" t="s">
        <v>15</v>
      </c>
      <c r="D11090" s="7" t="s">
        <v>46</v>
      </c>
      <c r="E11090" s="7">
        <v>149184350</v>
      </c>
      <c r="F11090" s="7" t="s">
        <v>44201</v>
      </c>
      <c r="G11090" s="7" t="s">
        <v>44202</v>
      </c>
      <c r="H11090" s="7">
        <v>86.401648637282804</v>
      </c>
      <c r="I11090" s="7">
        <v>-0.25812708568986398</v>
      </c>
      <c r="J11090" s="7">
        <v>0.206022825338501</v>
      </c>
      <c r="K11090" s="7">
        <v>-1.2529052801103699</v>
      </c>
      <c r="L11090" s="7">
        <v>0.210240180078864</v>
      </c>
      <c r="M11090" s="7">
        <v>0.29568627672916298</v>
      </c>
    </row>
    <row r="11091" spans="1:13" x14ac:dyDescent="0.25">
      <c r="A11091" s="7" t="s">
        <v>44203</v>
      </c>
      <c r="B11091" s="7" t="s">
        <v>44204</v>
      </c>
      <c r="C11091" s="7" t="s">
        <v>15</v>
      </c>
      <c r="D11091" s="7" t="s">
        <v>47</v>
      </c>
      <c r="E11091" s="7">
        <v>54365158</v>
      </c>
      <c r="F11091" s="7" t="s">
        <v>44205</v>
      </c>
      <c r="G11091" s="7" t="s">
        <v>44206</v>
      </c>
      <c r="H11091" s="7">
        <v>98.019576596337899</v>
      </c>
      <c r="I11091" s="7">
        <v>0.17628649891929299</v>
      </c>
      <c r="J11091" s="7">
        <v>0.34108546370035803</v>
      </c>
      <c r="K11091" s="7">
        <v>0.51683967122726604</v>
      </c>
      <c r="L11091" s="7">
        <v>0.60526808417305999</v>
      </c>
      <c r="M11091" s="7">
        <v>0.68604395380668404</v>
      </c>
    </row>
    <row r="11092" spans="1:13" x14ac:dyDescent="0.25">
      <c r="A11092" s="7" t="s">
        <v>44207</v>
      </c>
      <c r="B11092" s="7" t="s">
        <v>44208</v>
      </c>
      <c r="C11092" s="7" t="s">
        <v>15</v>
      </c>
      <c r="D11092" s="7" t="s">
        <v>48</v>
      </c>
      <c r="E11092" s="7">
        <v>6686353</v>
      </c>
      <c r="F11092" s="7" t="s">
        <v>44209</v>
      </c>
      <c r="G11092" s="7" t="s">
        <v>44210</v>
      </c>
      <c r="H11092" s="7">
        <v>26.915368413544002</v>
      </c>
      <c r="I11092" s="7">
        <v>-2.49830942470382</v>
      </c>
      <c r="J11092" s="7">
        <v>0.70131837715221401</v>
      </c>
      <c r="K11092" s="7">
        <v>-3.5623042345596301</v>
      </c>
      <c r="L11092" s="7">
        <v>3.6761401771996899E-4</v>
      </c>
      <c r="M11092" s="7">
        <v>1.3452672512574799E-3</v>
      </c>
    </row>
    <row r="11093" spans="1:13" x14ac:dyDescent="0.25">
      <c r="A11093" s="7" t="s">
        <v>44211</v>
      </c>
      <c r="B11093" s="7" t="s">
        <v>44212</v>
      </c>
      <c r="C11093" s="7" t="s">
        <v>15</v>
      </c>
      <c r="D11093" s="7" t="s">
        <v>32</v>
      </c>
      <c r="E11093" s="7">
        <v>43729512</v>
      </c>
      <c r="F11093" s="7" t="s">
        <v>44213</v>
      </c>
      <c r="G11093" s="7" t="s">
        <v>44214</v>
      </c>
      <c r="H11093" s="7">
        <v>23.6038497636324</v>
      </c>
      <c r="I11093" s="7">
        <v>1.0053603865190399</v>
      </c>
      <c r="J11093" s="7">
        <v>0.39630920868807701</v>
      </c>
      <c r="K11093" s="7">
        <v>2.5368080389732501</v>
      </c>
      <c r="L11093" s="7">
        <v>1.11868276539749E-2</v>
      </c>
      <c r="M11093" s="7">
        <v>2.6644855262514401E-2</v>
      </c>
    </row>
    <row r="11094" spans="1:13" x14ac:dyDescent="0.25">
      <c r="A11094" s="7" t="s">
        <v>44215</v>
      </c>
      <c r="B11094" s="7" t="s">
        <v>44216</v>
      </c>
      <c r="C11094" s="7" t="s">
        <v>15</v>
      </c>
      <c r="D11094" s="7" t="s">
        <v>236</v>
      </c>
      <c r="E11094" s="7">
        <v>43270329</v>
      </c>
      <c r="F11094" s="7" t="s">
        <v>44217</v>
      </c>
      <c r="G11094" s="7" t="s">
        <v>44218</v>
      </c>
      <c r="H11094" s="7">
        <v>11.165181765839</v>
      </c>
      <c r="I11094" s="7">
        <v>-3.8332918414422399</v>
      </c>
      <c r="J11094" s="7">
        <v>0.88438327734493705</v>
      </c>
      <c r="K11094" s="7">
        <v>-4.3344237047882803</v>
      </c>
      <c r="L11094" s="7">
        <v>1.4614246070912599E-5</v>
      </c>
      <c r="M11094" s="7">
        <v>8.7126175708554903E-5</v>
      </c>
    </row>
    <row r="11095" spans="1:13" x14ac:dyDescent="0.25">
      <c r="A11095" s="7" t="s">
        <v>44219</v>
      </c>
      <c r="B11095" s="7" t="s">
        <v>44220</v>
      </c>
      <c r="C11095" s="7" t="s">
        <v>15</v>
      </c>
      <c r="D11095" s="7" t="s">
        <v>35</v>
      </c>
      <c r="E11095" s="7">
        <v>17715962</v>
      </c>
      <c r="F11095" s="7" t="s">
        <v>44221</v>
      </c>
      <c r="G11095" s="7" t="s">
        <v>44222</v>
      </c>
      <c r="H11095" s="7">
        <v>147.22942712637499</v>
      </c>
      <c r="I11095" s="7">
        <v>0.94778936630127297</v>
      </c>
      <c r="J11095" s="7">
        <v>0.25933531582605701</v>
      </c>
      <c r="K11095" s="7">
        <v>3.6546868415599101</v>
      </c>
      <c r="L11095" s="7">
        <v>2.5749608472325002E-4</v>
      </c>
      <c r="M11095" s="7">
        <v>9.8473379062390099E-4</v>
      </c>
    </row>
    <row r="11096" spans="1:13" x14ac:dyDescent="0.25">
      <c r="A11096" s="7" t="s">
        <v>44223</v>
      </c>
      <c r="B11096" s="7" t="s">
        <v>44224</v>
      </c>
      <c r="C11096" s="7" t="s">
        <v>15</v>
      </c>
      <c r="D11096" s="7" t="s">
        <v>46</v>
      </c>
      <c r="E11096" s="7">
        <v>148871584</v>
      </c>
      <c r="F11096" s="7" t="s">
        <v>44225</v>
      </c>
      <c r="G11096" s="7" t="s">
        <v>44226</v>
      </c>
      <c r="H11096" s="7">
        <v>54.346010165048099</v>
      </c>
      <c r="I11096" s="7">
        <v>-0.66827985140855395</v>
      </c>
      <c r="J11096" s="7">
        <v>0.24886188692172201</v>
      </c>
      <c r="K11096" s="7">
        <v>-2.6853443075385699</v>
      </c>
      <c r="L11096" s="7">
        <v>7.2455123069730502E-3</v>
      </c>
      <c r="M11096" s="7">
        <v>1.8375155537934802E-2</v>
      </c>
    </row>
    <row r="11097" spans="1:13" x14ac:dyDescent="0.25">
      <c r="A11097" s="7" t="s">
        <v>44227</v>
      </c>
      <c r="B11097" s="7" t="s">
        <v>44228</v>
      </c>
      <c r="C11097" s="7" t="s">
        <v>15</v>
      </c>
      <c r="D11097" s="7" t="s">
        <v>22</v>
      </c>
      <c r="E11097" s="7">
        <v>18170687</v>
      </c>
      <c r="F11097" s="7" t="s">
        <v>44229</v>
      </c>
      <c r="G11097" s="7" t="s">
        <v>44230</v>
      </c>
      <c r="H11097" s="7">
        <v>97.274425398804595</v>
      </c>
      <c r="I11097" s="7">
        <v>-0.73607901177719604</v>
      </c>
      <c r="J11097" s="7">
        <v>0.91328575980478299</v>
      </c>
      <c r="K11097" s="7">
        <v>-0.80596790640262905</v>
      </c>
      <c r="L11097" s="7">
        <v>0.420261354454806</v>
      </c>
      <c r="M11097" s="7">
        <v>0.51522585822726297</v>
      </c>
    </row>
    <row r="11098" spans="1:13" x14ac:dyDescent="0.25">
      <c r="A11098" s="7" t="s">
        <v>44231</v>
      </c>
      <c r="B11098" s="7" t="s">
        <v>44232</v>
      </c>
      <c r="C11098" s="7" t="s">
        <v>15</v>
      </c>
      <c r="D11098" s="7" t="s">
        <v>16</v>
      </c>
      <c r="E11098" s="7">
        <v>54396004</v>
      </c>
      <c r="F11098" s="7" t="s">
        <v>44233</v>
      </c>
      <c r="G11098" s="7" t="s">
        <v>44234</v>
      </c>
      <c r="H11098" s="7">
        <v>50.900117800880601</v>
      </c>
      <c r="I11098" s="7">
        <v>0.115165027832623</v>
      </c>
      <c r="J11098" s="7">
        <v>0.191046427284465</v>
      </c>
      <c r="K11098" s="7">
        <v>0.60281173256982301</v>
      </c>
      <c r="L11098" s="7">
        <v>0.54663394079182903</v>
      </c>
      <c r="M11098" s="7">
        <v>0.63336176797760402</v>
      </c>
    </row>
    <row r="11099" spans="1:13" x14ac:dyDescent="0.25">
      <c r="A11099" s="7" t="s">
        <v>44235</v>
      </c>
      <c r="B11099" s="7" t="s">
        <v>44236</v>
      </c>
      <c r="C11099" s="7" t="s">
        <v>15</v>
      </c>
      <c r="D11099" s="7" t="s">
        <v>42</v>
      </c>
      <c r="E11099" s="7">
        <v>106935750</v>
      </c>
      <c r="F11099" s="7" t="s">
        <v>44237</v>
      </c>
      <c r="G11099" s="7" t="s">
        <v>44238</v>
      </c>
      <c r="H11099" s="7">
        <v>190.885505750812</v>
      </c>
      <c r="I11099" s="7">
        <v>0.53954069553020401</v>
      </c>
      <c r="J11099" s="7">
        <v>0.37621761977178803</v>
      </c>
      <c r="K11099" s="7">
        <v>1.4341186248998301</v>
      </c>
      <c r="L11099" s="7">
        <v>0.15153841376397401</v>
      </c>
      <c r="M11099" s="7">
        <v>0.22616909796190601</v>
      </c>
    </row>
    <row r="11100" spans="1:13" x14ac:dyDescent="0.25">
      <c r="A11100" s="7" t="s">
        <v>44239</v>
      </c>
      <c r="B11100" s="7" t="s">
        <v>44240</v>
      </c>
      <c r="C11100" s="7" t="s">
        <v>15</v>
      </c>
      <c r="D11100" s="7" t="s">
        <v>46</v>
      </c>
      <c r="E11100" s="7">
        <v>148327410</v>
      </c>
      <c r="F11100" s="7" t="s">
        <v>44241</v>
      </c>
      <c r="G11100" s="7" t="s">
        <v>44242</v>
      </c>
      <c r="H11100" s="7">
        <v>74.531136885256998</v>
      </c>
      <c r="I11100" s="7">
        <v>-0.38760653573294301</v>
      </c>
      <c r="J11100" s="7">
        <v>0.24327864489333501</v>
      </c>
      <c r="K11100" s="7">
        <v>-1.59326165230363</v>
      </c>
      <c r="L11100" s="7">
        <v>0.111101505569779</v>
      </c>
      <c r="M11100" s="7">
        <v>0.175958538486746</v>
      </c>
    </row>
    <row r="11101" spans="1:13" x14ac:dyDescent="0.25">
      <c r="A11101" s="7" t="s">
        <v>44243</v>
      </c>
      <c r="B11101" s="7" t="s">
        <v>44244</v>
      </c>
      <c r="C11101" s="7" t="s">
        <v>15</v>
      </c>
      <c r="D11101" s="7" t="s">
        <v>236</v>
      </c>
      <c r="E11101" s="7">
        <v>23668614</v>
      </c>
      <c r="F11101" s="7" t="s">
        <v>44245</v>
      </c>
      <c r="G11101" s="7" t="s">
        <v>44246</v>
      </c>
      <c r="H11101" s="7">
        <v>19.8477517912163</v>
      </c>
      <c r="I11101" s="7">
        <v>-0.102981079329027</v>
      </c>
      <c r="J11101" s="7">
        <v>0.31634527995241302</v>
      </c>
      <c r="K11101" s="7">
        <v>-0.325533794417665</v>
      </c>
      <c r="L11101" s="7">
        <v>0.744777109966274</v>
      </c>
      <c r="M11101" s="7">
        <v>0.80516544820508895</v>
      </c>
    </row>
    <row r="11102" spans="1:13" x14ac:dyDescent="0.25">
      <c r="A11102" s="7" t="s">
        <v>44247</v>
      </c>
      <c r="B11102" s="7" t="s">
        <v>44248</v>
      </c>
      <c r="C11102" s="7" t="s">
        <v>15</v>
      </c>
      <c r="D11102" s="7" t="s">
        <v>1088</v>
      </c>
      <c r="E11102" s="7">
        <v>105705982</v>
      </c>
      <c r="F11102" s="7" t="s">
        <v>44249</v>
      </c>
      <c r="G11102" s="7" t="s">
        <v>44250</v>
      </c>
      <c r="H11102" s="7">
        <v>11.6376557657288</v>
      </c>
      <c r="I11102" s="7">
        <v>-5.2288988795585398</v>
      </c>
      <c r="J11102" s="7">
        <v>0.90267479107920601</v>
      </c>
      <c r="K11102" s="7">
        <v>-5.7926718805418904</v>
      </c>
      <c r="L11102" s="7">
        <v>6.9275368721563004E-9</v>
      </c>
      <c r="M11102" s="7">
        <v>6.2727664655949501E-7</v>
      </c>
    </row>
    <row r="11103" spans="1:13" x14ac:dyDescent="0.25">
      <c r="A11103" s="7" t="s">
        <v>44251</v>
      </c>
      <c r="B11103" s="7" t="s">
        <v>44252</v>
      </c>
      <c r="C11103" s="7" t="s">
        <v>15</v>
      </c>
      <c r="D11103" s="7" t="s">
        <v>35</v>
      </c>
      <c r="E11103" s="7">
        <v>16011851</v>
      </c>
      <c r="F11103" s="7" t="s">
        <v>44253</v>
      </c>
      <c r="G11103" s="7" t="s">
        <v>44254</v>
      </c>
      <c r="H11103" s="7">
        <v>27.806305683418699</v>
      </c>
      <c r="I11103" s="7">
        <v>0.124996333323407</v>
      </c>
      <c r="J11103" s="7">
        <v>0.51090522078446898</v>
      </c>
      <c r="K11103" s="7">
        <v>0.24465659820716201</v>
      </c>
      <c r="L11103" s="7">
        <v>0.80672233642858504</v>
      </c>
      <c r="M11103" s="7">
        <v>0.85422068319664302</v>
      </c>
    </row>
    <row r="11104" spans="1:13" x14ac:dyDescent="0.25">
      <c r="A11104" s="7" t="s">
        <v>44255</v>
      </c>
      <c r="B11104" s="7" t="s">
        <v>44256</v>
      </c>
      <c r="C11104" s="7" t="s">
        <v>15</v>
      </c>
      <c r="D11104" s="7" t="s">
        <v>44</v>
      </c>
      <c r="E11104" s="7">
        <v>92643543</v>
      </c>
      <c r="F11104" s="7" t="s">
        <v>44257</v>
      </c>
      <c r="G11104" s="7" t="s">
        <v>44258</v>
      </c>
      <c r="H11104" s="7">
        <v>140.65231965409299</v>
      </c>
      <c r="I11104" s="7">
        <v>0.33498837506298101</v>
      </c>
      <c r="J11104" s="7">
        <v>0.23062130649895801</v>
      </c>
      <c r="K11104" s="7">
        <v>1.4525473823230399</v>
      </c>
      <c r="L11104" s="7">
        <v>0.14634946439197599</v>
      </c>
      <c r="M11104" s="7">
        <v>0.21987961091309</v>
      </c>
    </row>
    <row r="11105" spans="1:13" x14ac:dyDescent="0.25">
      <c r="A11105" s="7" t="s">
        <v>44259</v>
      </c>
      <c r="B11105" s="7" t="s">
        <v>44260</v>
      </c>
      <c r="C11105" s="7" t="s">
        <v>15</v>
      </c>
      <c r="D11105" s="7" t="s">
        <v>32</v>
      </c>
      <c r="E11105" s="7">
        <v>69599736</v>
      </c>
      <c r="F11105" s="7" t="s">
        <v>44261</v>
      </c>
      <c r="G11105" s="7" t="s">
        <v>44262</v>
      </c>
      <c r="H11105" s="7">
        <v>81.035227703165802</v>
      </c>
      <c r="I11105" s="7">
        <v>0.43249611758128098</v>
      </c>
      <c r="J11105" s="7">
        <v>0.69752190455228302</v>
      </c>
      <c r="K11105" s="7">
        <v>0.62004664621806604</v>
      </c>
      <c r="L11105" s="7">
        <v>0.53522707700841898</v>
      </c>
      <c r="M11105" s="7">
        <v>0.62321315866117899</v>
      </c>
    </row>
    <row r="11106" spans="1:13" x14ac:dyDescent="0.25">
      <c r="A11106" s="7" t="s">
        <v>44263</v>
      </c>
      <c r="B11106" s="7" t="s">
        <v>44264</v>
      </c>
      <c r="C11106" s="7" t="s">
        <v>15</v>
      </c>
      <c r="D11106" s="7" t="s">
        <v>1088</v>
      </c>
      <c r="E11106" s="7">
        <v>105613539</v>
      </c>
      <c r="F11106" s="7" t="s">
        <v>44265</v>
      </c>
      <c r="G11106" s="7" t="s">
        <v>44266</v>
      </c>
      <c r="H11106" s="7">
        <v>130.888068529197</v>
      </c>
      <c r="I11106" s="7">
        <v>2.0613668386970999E-2</v>
      </c>
      <c r="J11106" s="7">
        <v>0.152312855323013</v>
      </c>
      <c r="K11106" s="7">
        <v>0.13533767943129399</v>
      </c>
      <c r="L11106" s="7">
        <v>0.89234489523812199</v>
      </c>
      <c r="M11106" s="7">
        <v>0.91961087128604302</v>
      </c>
    </row>
    <row r="11107" spans="1:13" x14ac:dyDescent="0.25">
      <c r="A11107" s="7" t="s">
        <v>44267</v>
      </c>
      <c r="B11107" s="7" t="s">
        <v>44268</v>
      </c>
      <c r="C11107" s="7" t="s">
        <v>15</v>
      </c>
      <c r="D11107" s="7" t="s">
        <v>44</v>
      </c>
      <c r="E11107" s="7">
        <v>92581723</v>
      </c>
      <c r="F11107" s="7" t="s">
        <v>44269</v>
      </c>
      <c r="G11107" s="7" t="s">
        <v>44270</v>
      </c>
      <c r="H11107" s="7">
        <v>26.1915715250936</v>
      </c>
      <c r="I11107" s="7">
        <v>-1.2637453009142401</v>
      </c>
      <c r="J11107" s="7">
        <v>0.409395677378946</v>
      </c>
      <c r="K11107" s="7">
        <v>-3.0868555061574101</v>
      </c>
      <c r="L11107" s="7">
        <v>2.0228589967754098E-3</v>
      </c>
      <c r="M11107" s="7">
        <v>6.0515288556476999E-3</v>
      </c>
    </row>
    <row r="11108" spans="1:13" x14ac:dyDescent="0.25">
      <c r="A11108" s="7" t="s">
        <v>44271</v>
      </c>
      <c r="B11108" s="7" t="s">
        <v>44272</v>
      </c>
      <c r="C11108" s="7" t="s">
        <v>15</v>
      </c>
      <c r="D11108" s="7" t="s">
        <v>32</v>
      </c>
      <c r="E11108" s="7">
        <v>69561758</v>
      </c>
      <c r="F11108" s="7" t="s">
        <v>44273</v>
      </c>
      <c r="G11108" s="7" t="s">
        <v>44274</v>
      </c>
      <c r="H11108" s="7">
        <v>20.634582827648401</v>
      </c>
      <c r="I11108" s="7">
        <v>2.3377018480133599E-2</v>
      </c>
      <c r="J11108" s="7">
        <v>0.33013143771099501</v>
      </c>
      <c r="K11108" s="7">
        <v>7.0811246097072497E-2</v>
      </c>
      <c r="L11108" s="7">
        <v>0.94354798120396999</v>
      </c>
      <c r="M11108" s="7">
        <v>0.95832713915825196</v>
      </c>
    </row>
    <row r="11109" spans="1:13" x14ac:dyDescent="0.25">
      <c r="A11109" s="7" t="s">
        <v>44275</v>
      </c>
      <c r="B11109" s="7" t="s">
        <v>44276</v>
      </c>
      <c r="C11109" s="7" t="s">
        <v>15</v>
      </c>
      <c r="D11109" s="7" t="s">
        <v>1088</v>
      </c>
      <c r="E11109" s="7">
        <v>105603085</v>
      </c>
      <c r="F11109" s="7" t="s">
        <v>44277</v>
      </c>
      <c r="G11109" s="7" t="s">
        <v>44278</v>
      </c>
      <c r="H11109" s="7">
        <v>2.7784165420252598</v>
      </c>
      <c r="I11109" s="7">
        <v>-1.2532131373478399</v>
      </c>
      <c r="J11109" s="7">
        <v>0.796456330679017</v>
      </c>
      <c r="K11109" s="7">
        <v>-1.57348631566456</v>
      </c>
      <c r="L11109" s="7">
        <v>0.115606254480156</v>
      </c>
      <c r="M11109" s="7">
        <v>0.181669368478033</v>
      </c>
    </row>
    <row r="11110" spans="1:13" x14ac:dyDescent="0.25">
      <c r="A11110" s="7" t="s">
        <v>44279</v>
      </c>
      <c r="B11110" s="7" t="s">
        <v>44280</v>
      </c>
      <c r="C11110" s="7" t="s">
        <v>15</v>
      </c>
      <c r="D11110" s="7" t="s">
        <v>48</v>
      </c>
      <c r="E11110" s="7">
        <v>137664726</v>
      </c>
      <c r="F11110" s="7" t="s">
        <v>44281</v>
      </c>
      <c r="G11110" s="7" t="s">
        <v>44282</v>
      </c>
      <c r="H11110" s="7">
        <v>32.501214796115299</v>
      </c>
      <c r="I11110" s="7">
        <v>-0.66550546041418301</v>
      </c>
      <c r="J11110" s="7">
        <v>0.51911701747715799</v>
      </c>
      <c r="K11110" s="7">
        <v>-1.28199507627096</v>
      </c>
      <c r="L11110" s="7">
        <v>0.199844373451605</v>
      </c>
      <c r="M11110" s="7">
        <v>0.28365979799066598</v>
      </c>
    </row>
    <row r="11111" spans="1:13" x14ac:dyDescent="0.25">
      <c r="A11111" s="7" t="s">
        <v>44283</v>
      </c>
      <c r="B11111" s="7" t="s">
        <v>44284</v>
      </c>
      <c r="C11111" s="7" t="s">
        <v>15</v>
      </c>
      <c r="D11111" s="7" t="s">
        <v>19</v>
      </c>
      <c r="E11111" s="7">
        <v>150397773</v>
      </c>
      <c r="F11111" s="7" t="s">
        <v>44285</v>
      </c>
      <c r="H11111" s="7">
        <v>35.298713432036102</v>
      </c>
      <c r="I11111" s="7">
        <v>-0.94942305493603896</v>
      </c>
      <c r="J11111" s="7">
        <v>0.27262139539416202</v>
      </c>
      <c r="K11111" s="7">
        <v>-3.4825698605325601</v>
      </c>
      <c r="L11111" s="7">
        <v>4.96625622421369E-4</v>
      </c>
      <c r="M11111" s="7">
        <v>1.7565231300702201E-3</v>
      </c>
    </row>
    <row r="11112" spans="1:13" x14ac:dyDescent="0.25">
      <c r="A11112" s="7" t="s">
        <v>44286</v>
      </c>
      <c r="B11112" s="7" t="s">
        <v>44287</v>
      </c>
      <c r="C11112" s="7" t="s">
        <v>15</v>
      </c>
      <c r="D11112" s="7" t="s">
        <v>236</v>
      </c>
      <c r="E11112" s="7">
        <v>33929543</v>
      </c>
      <c r="F11112" s="7" t="s">
        <v>44288</v>
      </c>
      <c r="G11112" s="7" t="s">
        <v>44289</v>
      </c>
      <c r="H11112" s="7">
        <v>79.643405949788104</v>
      </c>
      <c r="I11112" s="7">
        <v>0.85159673668172498</v>
      </c>
      <c r="J11112" s="7">
        <v>0.39947995512642098</v>
      </c>
      <c r="K11112" s="7">
        <v>2.1317633732391501</v>
      </c>
      <c r="L11112" s="7">
        <v>3.3026304064638197E-2</v>
      </c>
      <c r="M11112" s="7">
        <v>6.5295705068627696E-2</v>
      </c>
    </row>
    <row r="11113" spans="1:13" x14ac:dyDescent="0.25">
      <c r="A11113" s="7" t="s">
        <v>44290</v>
      </c>
      <c r="B11113" s="7" t="s">
        <v>44291</v>
      </c>
      <c r="C11113" s="7" t="s">
        <v>15</v>
      </c>
      <c r="D11113" s="7" t="s">
        <v>43</v>
      </c>
      <c r="E11113" s="7">
        <v>88575876</v>
      </c>
      <c r="F11113" s="7" t="s">
        <v>44292</v>
      </c>
      <c r="G11113" s="7" t="s">
        <v>44293</v>
      </c>
      <c r="H11113" s="7">
        <v>51.196875564150197</v>
      </c>
      <c r="I11113" s="7">
        <v>1.0475167246760499</v>
      </c>
      <c r="J11113" s="7">
        <v>0.44436515068185201</v>
      </c>
      <c r="K11113" s="7">
        <v>2.35733320461493</v>
      </c>
      <c r="L11113" s="7">
        <v>1.84067222913082E-2</v>
      </c>
      <c r="M11113" s="7">
        <v>4.0280593490421103E-2</v>
      </c>
    </row>
    <row r="11114" spans="1:13" x14ac:dyDescent="0.25">
      <c r="A11114" s="7" t="s">
        <v>44294</v>
      </c>
      <c r="B11114" s="7" t="s">
        <v>44295</v>
      </c>
      <c r="C11114" s="7" t="s">
        <v>15</v>
      </c>
      <c r="D11114" s="7" t="s">
        <v>37</v>
      </c>
      <c r="E11114" s="7">
        <v>112247948</v>
      </c>
      <c r="F11114" s="7" t="s">
        <v>44296</v>
      </c>
      <c r="G11114" s="7" t="s">
        <v>44297</v>
      </c>
      <c r="H11114" s="7">
        <v>9.8660275338827592</v>
      </c>
      <c r="I11114" s="7">
        <v>-4.8440071482157396</v>
      </c>
      <c r="J11114" s="7">
        <v>0.99020241324346003</v>
      </c>
      <c r="K11114" s="7">
        <v>-4.8919363187057296</v>
      </c>
      <c r="L11114" s="7">
        <v>9.9848753833161695E-7</v>
      </c>
      <c r="M11114" s="7">
        <v>1.13195029672746E-5</v>
      </c>
    </row>
    <row r="11115" spans="1:13" x14ac:dyDescent="0.25">
      <c r="A11115" s="7" t="s">
        <v>44298</v>
      </c>
      <c r="B11115" s="7" t="s">
        <v>44299</v>
      </c>
      <c r="C11115" s="7" t="s">
        <v>15</v>
      </c>
      <c r="D11115" s="7" t="s">
        <v>323</v>
      </c>
      <c r="E11115" s="7">
        <v>27388702</v>
      </c>
      <c r="F11115" s="7" t="s">
        <v>44300</v>
      </c>
      <c r="G11115" s="7" t="s">
        <v>44301</v>
      </c>
      <c r="H11115" s="7">
        <v>59.182056222679101</v>
      </c>
      <c r="I11115" s="7">
        <v>0.39083941185761201</v>
      </c>
      <c r="J11115" s="7">
        <v>0.32102178283931698</v>
      </c>
      <c r="K11115" s="7">
        <v>1.2174856434999</v>
      </c>
      <c r="L11115" s="7">
        <v>0.22341949544161899</v>
      </c>
      <c r="M11115" s="7">
        <v>0.31035444621195601</v>
      </c>
    </row>
    <row r="11116" spans="1:13" x14ac:dyDescent="0.25">
      <c r="A11116" s="7" t="s">
        <v>44302</v>
      </c>
      <c r="B11116" s="7" t="s">
        <v>44303</v>
      </c>
      <c r="C11116" s="7" t="s">
        <v>15</v>
      </c>
      <c r="D11116" s="7" t="s">
        <v>47</v>
      </c>
      <c r="E11116" s="7">
        <v>71504347</v>
      </c>
      <c r="F11116" s="7" t="s">
        <v>44304</v>
      </c>
      <c r="G11116" s="7" t="s">
        <v>44305</v>
      </c>
      <c r="H11116" s="7">
        <v>13.133229992522001</v>
      </c>
      <c r="I11116" s="7">
        <v>-3.3045173661165701</v>
      </c>
      <c r="J11116" s="7">
        <v>0.59507056812855097</v>
      </c>
      <c r="K11116" s="7">
        <v>-5.5531520849855101</v>
      </c>
      <c r="L11116" s="7">
        <v>2.80563770556688E-8</v>
      </c>
      <c r="M11116" s="7">
        <v>1.25244159412912E-6</v>
      </c>
    </row>
    <row r="11117" spans="1:13" x14ac:dyDescent="0.25">
      <c r="A11117" s="7" t="s">
        <v>44306</v>
      </c>
      <c r="B11117" s="7" t="s">
        <v>44307</v>
      </c>
      <c r="C11117" s="7" t="s">
        <v>15</v>
      </c>
      <c r="D11117" s="7" t="s">
        <v>323</v>
      </c>
      <c r="E11117" s="7">
        <v>58973358</v>
      </c>
      <c r="F11117" s="7" t="s">
        <v>44308</v>
      </c>
      <c r="G11117" s="7" t="s">
        <v>44309</v>
      </c>
      <c r="H11117" s="7">
        <v>31.373022094337799</v>
      </c>
      <c r="I11117" s="7">
        <v>-0.92229853221993496</v>
      </c>
      <c r="J11117" s="7">
        <v>0.54979687307241498</v>
      </c>
      <c r="K11117" s="7">
        <v>-1.6775259689380899</v>
      </c>
      <c r="L11117" s="7">
        <v>9.3439675687421606E-2</v>
      </c>
      <c r="M11117" s="7">
        <v>0.152656729902545</v>
      </c>
    </row>
    <row r="11118" spans="1:13" x14ac:dyDescent="0.25">
      <c r="A11118" s="7" t="s">
        <v>44310</v>
      </c>
      <c r="B11118" s="7" t="s">
        <v>44311</v>
      </c>
      <c r="C11118" s="7" t="s">
        <v>15</v>
      </c>
      <c r="D11118" s="7" t="s">
        <v>22</v>
      </c>
      <c r="E11118" s="7">
        <v>120203073</v>
      </c>
      <c r="F11118" s="7" t="s">
        <v>44312</v>
      </c>
      <c r="G11118" s="7" t="s">
        <v>44313</v>
      </c>
      <c r="H11118" s="7">
        <v>12.167717828360701</v>
      </c>
      <c r="I11118" s="7">
        <v>-4.4175819509768903</v>
      </c>
      <c r="J11118" s="7">
        <v>0.93359211798713104</v>
      </c>
      <c r="K11118" s="7">
        <v>-4.7318115329651702</v>
      </c>
      <c r="L11118" s="7">
        <v>2.22524973283573E-6</v>
      </c>
      <c r="M11118" s="7">
        <v>2.0126705290347599E-5</v>
      </c>
    </row>
    <row r="11119" spans="1:13" x14ac:dyDescent="0.25">
      <c r="A11119" s="7" t="s">
        <v>44314</v>
      </c>
      <c r="B11119" s="7" t="s">
        <v>44315</v>
      </c>
      <c r="C11119" s="7" t="s">
        <v>15</v>
      </c>
      <c r="D11119" s="7" t="s">
        <v>44</v>
      </c>
      <c r="E11119" s="7">
        <v>16274042</v>
      </c>
      <c r="F11119" s="7" t="s">
        <v>44316</v>
      </c>
      <c r="G11119" s="7" t="s">
        <v>44317</v>
      </c>
      <c r="H11119" s="7">
        <v>81.825050884480305</v>
      </c>
      <c r="I11119" s="7">
        <v>-9.7990182388970296E-2</v>
      </c>
      <c r="J11119" s="7">
        <v>0.39189629693559302</v>
      </c>
      <c r="K11119" s="7">
        <v>-0.25004110310609701</v>
      </c>
      <c r="L11119" s="7">
        <v>0.80255556227621805</v>
      </c>
      <c r="M11119" s="7">
        <v>0.85089044655373602</v>
      </c>
    </row>
    <row r="11120" spans="1:13" x14ac:dyDescent="0.25">
      <c r="A11120" s="7" t="s">
        <v>44318</v>
      </c>
      <c r="B11120" s="7" t="s">
        <v>44319</v>
      </c>
      <c r="C11120" s="7" t="s">
        <v>15</v>
      </c>
      <c r="D11120" s="7" t="s">
        <v>36</v>
      </c>
      <c r="E11120" s="7">
        <v>18776847</v>
      </c>
      <c r="F11120" s="7" t="s">
        <v>44320</v>
      </c>
      <c r="G11120" s="7" t="s">
        <v>44321</v>
      </c>
      <c r="H11120" s="7">
        <v>10.507801077726601</v>
      </c>
      <c r="I11120" s="7">
        <v>7.4097322694482007E-2</v>
      </c>
      <c r="J11120" s="7">
        <v>0.64652944741506202</v>
      </c>
      <c r="K11120" s="7">
        <v>0.114607807874392</v>
      </c>
      <c r="L11120" s="7">
        <v>0.90875599070470803</v>
      </c>
      <c r="M11120" s="7">
        <v>0.93173414776878805</v>
      </c>
    </row>
    <row r="11121" spans="1:13" x14ac:dyDescent="0.25">
      <c r="A11121" s="7" t="s">
        <v>44322</v>
      </c>
      <c r="B11121" s="7" t="s">
        <v>44323</v>
      </c>
      <c r="C11121" s="7" t="s">
        <v>15</v>
      </c>
      <c r="D11121" s="7" t="s">
        <v>19</v>
      </c>
      <c r="E11121" s="7">
        <v>146962513</v>
      </c>
      <c r="F11121" s="7" t="s">
        <v>44324</v>
      </c>
      <c r="G11121" s="7" t="s">
        <v>44325</v>
      </c>
      <c r="H11121" s="7">
        <v>16.3120576821611</v>
      </c>
      <c r="I11121" s="7">
        <v>-4.7224895848384598</v>
      </c>
      <c r="J11121" s="7">
        <v>1.02478972872286</v>
      </c>
      <c r="K11121" s="7">
        <v>-4.6082522613920496</v>
      </c>
      <c r="L11121" s="7">
        <v>4.0606782243592696E-6</v>
      </c>
      <c r="M11121" s="7">
        <v>3.1639390281414601E-5</v>
      </c>
    </row>
    <row r="11122" spans="1:13" x14ac:dyDescent="0.25">
      <c r="A11122" s="7" t="s">
        <v>44326</v>
      </c>
      <c r="B11122" s="7" t="s">
        <v>44327</v>
      </c>
      <c r="C11122" s="7" t="s">
        <v>15</v>
      </c>
      <c r="D11122" s="7" t="s">
        <v>22</v>
      </c>
      <c r="E11122" s="7">
        <v>15720661</v>
      </c>
      <c r="F11122" s="7" t="s">
        <v>44328</v>
      </c>
      <c r="G11122" s="7" t="s">
        <v>44329</v>
      </c>
      <c r="H11122" s="7">
        <v>89.515346800648601</v>
      </c>
      <c r="I11122" s="7">
        <v>0.152111315630063</v>
      </c>
      <c r="J11122" s="7">
        <v>0.26588909772420499</v>
      </c>
      <c r="K11122" s="7">
        <v>0.57208556850210301</v>
      </c>
      <c r="L11122" s="7">
        <v>0.56726400559291301</v>
      </c>
      <c r="M11122" s="7">
        <v>0.65237770942762696</v>
      </c>
    </row>
    <row r="11123" spans="1:13" x14ac:dyDescent="0.25">
      <c r="A11123" s="7" t="s">
        <v>44330</v>
      </c>
      <c r="B11123" s="7" t="s">
        <v>44331</v>
      </c>
      <c r="C11123" s="7" t="s">
        <v>15</v>
      </c>
      <c r="D11123" s="7" t="s">
        <v>16</v>
      </c>
      <c r="E11123" s="7">
        <v>163994889</v>
      </c>
      <c r="F11123" s="7" t="s">
        <v>44332</v>
      </c>
      <c r="G11123" s="7" t="s">
        <v>44333</v>
      </c>
      <c r="H11123" s="7">
        <v>7.2685314187491503</v>
      </c>
      <c r="I11123" s="7">
        <v>-0.409476204806901</v>
      </c>
      <c r="J11123" s="7">
        <v>0.58217413261149698</v>
      </c>
      <c r="K11123" s="7">
        <v>-0.703356919982149</v>
      </c>
      <c r="L11123" s="7">
        <v>0.48183334664498401</v>
      </c>
      <c r="M11123" s="7">
        <v>0.57394308806820504</v>
      </c>
    </row>
    <row r="11124" spans="1:13" x14ac:dyDescent="0.25">
      <c r="A11124" s="7" t="s">
        <v>44334</v>
      </c>
      <c r="B11124" s="7" t="s">
        <v>44335</v>
      </c>
      <c r="C11124" s="7" t="s">
        <v>15</v>
      </c>
      <c r="D11124" s="7" t="s">
        <v>16</v>
      </c>
      <c r="E11124" s="7">
        <v>163945993</v>
      </c>
      <c r="F11124" s="7" t="s">
        <v>44336</v>
      </c>
      <c r="G11124" s="7" t="s">
        <v>44337</v>
      </c>
      <c r="H11124" s="7">
        <v>24.437755144638899</v>
      </c>
      <c r="I11124" s="7">
        <v>-0.74427953852102602</v>
      </c>
      <c r="J11124" s="7">
        <v>0.48429098649740798</v>
      </c>
      <c r="K11124" s="7">
        <v>-1.53684367306516</v>
      </c>
      <c r="L11124" s="7">
        <v>0.124331595737409</v>
      </c>
      <c r="M11124" s="7">
        <v>0.192958145248145</v>
      </c>
    </row>
    <row r="11125" spans="1:13" x14ac:dyDescent="0.25">
      <c r="A11125" s="7" t="s">
        <v>44338</v>
      </c>
      <c r="B11125" s="7" t="s">
        <v>44339</v>
      </c>
      <c r="C11125" s="7" t="s">
        <v>15</v>
      </c>
      <c r="D11125" s="7" t="s">
        <v>45</v>
      </c>
      <c r="E11125" s="7">
        <v>34673928</v>
      </c>
      <c r="F11125" s="7" t="s">
        <v>44340</v>
      </c>
      <c r="G11125" s="7" t="s">
        <v>44341</v>
      </c>
      <c r="H11125" s="7">
        <v>170.43804608896701</v>
      </c>
      <c r="I11125" s="7">
        <v>0.49559810991347197</v>
      </c>
      <c r="J11125" s="7">
        <v>0.25701222544510499</v>
      </c>
      <c r="K11125" s="7">
        <v>1.92830558567856</v>
      </c>
      <c r="L11125" s="7">
        <v>5.3817127464004001E-2</v>
      </c>
      <c r="M11125" s="7">
        <v>9.7571988694471895E-2</v>
      </c>
    </row>
    <row r="11126" spans="1:13" x14ac:dyDescent="0.25">
      <c r="A11126" s="7" t="s">
        <v>44342</v>
      </c>
      <c r="B11126" s="7" t="s">
        <v>44343</v>
      </c>
      <c r="C11126" s="7" t="s">
        <v>15</v>
      </c>
      <c r="D11126" s="7" t="s">
        <v>1088</v>
      </c>
      <c r="E11126" s="7">
        <v>104687742</v>
      </c>
      <c r="F11126" s="7" t="s">
        <v>44344</v>
      </c>
      <c r="G11126" s="7" t="s">
        <v>44345</v>
      </c>
      <c r="H11126" s="7">
        <v>147.47232277051299</v>
      </c>
      <c r="I11126" s="7">
        <v>0.18009254849873499</v>
      </c>
      <c r="J11126" s="7">
        <v>0.19057798027098599</v>
      </c>
      <c r="K11126" s="7">
        <v>0.94498088521380197</v>
      </c>
      <c r="L11126" s="7">
        <v>0.34466863480543602</v>
      </c>
      <c r="M11126" s="7">
        <v>0.43973072999305401</v>
      </c>
    </row>
    <row r="11127" spans="1:13" x14ac:dyDescent="0.25">
      <c r="A11127" s="7" t="s">
        <v>44346</v>
      </c>
      <c r="B11127" s="7" t="s">
        <v>44347</v>
      </c>
      <c r="C11127" s="7" t="s">
        <v>15</v>
      </c>
      <c r="D11127" s="7" t="s">
        <v>35</v>
      </c>
      <c r="E11127" s="7">
        <v>101680563</v>
      </c>
      <c r="F11127" s="7" t="s">
        <v>44348</v>
      </c>
      <c r="G11127" s="7" t="s">
        <v>44349</v>
      </c>
      <c r="H11127" s="7">
        <v>342.33678921806501</v>
      </c>
      <c r="I11127" s="7">
        <v>0.51936763307510403</v>
      </c>
      <c r="J11127" s="7">
        <v>0.35122662537287003</v>
      </c>
      <c r="K11127" s="7">
        <v>1.47872511807364</v>
      </c>
      <c r="L11127" s="7">
        <v>0.139213796266907</v>
      </c>
      <c r="M11127" s="7">
        <v>0.211148998296246</v>
      </c>
    </row>
    <row r="11128" spans="1:13" x14ac:dyDescent="0.25">
      <c r="A11128" s="7" t="s">
        <v>44350</v>
      </c>
      <c r="B11128" s="7" t="s">
        <v>44351</v>
      </c>
      <c r="C11128" s="7" t="s">
        <v>15</v>
      </c>
      <c r="D11128" s="7" t="s">
        <v>44</v>
      </c>
      <c r="E11128" s="7">
        <v>16175090</v>
      </c>
      <c r="F11128" s="7" t="s">
        <v>44352</v>
      </c>
      <c r="G11128" s="7" t="s">
        <v>44353</v>
      </c>
      <c r="H11128" s="7">
        <v>16.543898149007301</v>
      </c>
      <c r="I11128" s="7">
        <v>0.39759326788594601</v>
      </c>
      <c r="J11128" s="7">
        <v>0.53337115404892199</v>
      </c>
      <c r="K11128" s="7">
        <v>0.74543451566088603</v>
      </c>
      <c r="L11128" s="7">
        <v>0.456009084617366</v>
      </c>
      <c r="M11128" s="7">
        <v>0.54989778955334301</v>
      </c>
    </row>
    <row r="11129" spans="1:13" x14ac:dyDescent="0.25">
      <c r="A11129" s="7" t="s">
        <v>44354</v>
      </c>
      <c r="B11129" s="7" t="s">
        <v>44355</v>
      </c>
      <c r="C11129" s="7" t="s">
        <v>15</v>
      </c>
      <c r="D11129" s="7" t="s">
        <v>43</v>
      </c>
      <c r="E11129" s="7">
        <v>88364584</v>
      </c>
      <c r="F11129" s="7" t="s">
        <v>44356</v>
      </c>
      <c r="G11129" s="7" t="s">
        <v>44357</v>
      </c>
      <c r="H11129" s="7">
        <v>5.9631060214661504</v>
      </c>
      <c r="I11129" s="7">
        <v>-2.6914851187906601</v>
      </c>
      <c r="J11129" s="7">
        <v>0.89094189139660496</v>
      </c>
      <c r="K11129" s="7">
        <v>-3.0209435034776502</v>
      </c>
      <c r="L11129" s="7">
        <v>2.51988372965488E-3</v>
      </c>
      <c r="M11129" s="7">
        <v>7.3376872509705697E-3</v>
      </c>
    </row>
    <row r="11130" spans="1:13" x14ac:dyDescent="0.25">
      <c r="A11130" s="7" t="s">
        <v>44358</v>
      </c>
      <c r="B11130" s="7" t="s">
        <v>44359</v>
      </c>
      <c r="C11130" s="7" t="s">
        <v>15</v>
      </c>
      <c r="D11130" s="7" t="s">
        <v>16</v>
      </c>
      <c r="E11130" s="7">
        <v>52844929</v>
      </c>
      <c r="F11130" s="7" t="s">
        <v>44360</v>
      </c>
      <c r="G11130" s="7" t="s">
        <v>44361</v>
      </c>
      <c r="H11130" s="7">
        <v>27.390515390469499</v>
      </c>
      <c r="I11130" s="7">
        <v>-1.36293130795864</v>
      </c>
      <c r="J11130" s="7">
        <v>0.51804035241343405</v>
      </c>
      <c r="K11130" s="7">
        <v>-2.6309365701128198</v>
      </c>
      <c r="L11130" s="7">
        <v>8.5149926659158996E-3</v>
      </c>
      <c r="M11130" s="7">
        <v>2.1123200098486599E-2</v>
      </c>
    </row>
    <row r="11131" spans="1:13" x14ac:dyDescent="0.25">
      <c r="A11131" s="7" t="s">
        <v>44362</v>
      </c>
      <c r="B11131" s="7" t="s">
        <v>44363</v>
      </c>
      <c r="C11131" s="7" t="s">
        <v>15</v>
      </c>
      <c r="D11131" s="7" t="s">
        <v>236</v>
      </c>
      <c r="E11131" s="7">
        <v>24632682</v>
      </c>
      <c r="F11131" s="7" t="s">
        <v>44364</v>
      </c>
      <c r="G11131" s="7" t="s">
        <v>44365</v>
      </c>
      <c r="H11131" s="7">
        <v>8.2053362277417392</v>
      </c>
      <c r="I11131" s="7">
        <v>-0.25338014531075198</v>
      </c>
      <c r="J11131" s="7">
        <v>0.50738111007526698</v>
      </c>
      <c r="K11131" s="7">
        <v>-0.49938821189690002</v>
      </c>
      <c r="L11131" s="7">
        <v>0.61750592207499999</v>
      </c>
      <c r="M11131" s="7">
        <v>0.69639873597343604</v>
      </c>
    </row>
    <row r="11132" spans="1:13" x14ac:dyDescent="0.25">
      <c r="A11132" s="7" t="s">
        <v>44366</v>
      </c>
      <c r="B11132" s="7" t="s">
        <v>44367</v>
      </c>
      <c r="C11132" s="7" t="s">
        <v>15</v>
      </c>
      <c r="D11132" s="7" t="s">
        <v>35</v>
      </c>
      <c r="E11132" s="7">
        <v>100778650</v>
      </c>
      <c r="F11132" s="7" t="s">
        <v>44368</v>
      </c>
      <c r="G11132" s="7" t="s">
        <v>44369</v>
      </c>
      <c r="H11132" s="7">
        <v>16.384180112216502</v>
      </c>
      <c r="I11132" s="7">
        <v>0.14962126910057699</v>
      </c>
      <c r="J11132" s="7">
        <v>0.467443091056857</v>
      </c>
      <c r="K11132" s="7">
        <v>0.32008445939866997</v>
      </c>
      <c r="L11132" s="7">
        <v>0.74890430603800295</v>
      </c>
      <c r="M11132" s="7">
        <v>0.80824041926006296</v>
      </c>
    </row>
    <row r="11133" spans="1:13" x14ac:dyDescent="0.25">
      <c r="A11133" s="7" t="s">
        <v>44370</v>
      </c>
      <c r="B11133" s="7" t="s">
        <v>44371</v>
      </c>
      <c r="C11133" s="7" t="s">
        <v>15</v>
      </c>
      <c r="D11133" s="7" t="s">
        <v>42</v>
      </c>
      <c r="E11133" s="7">
        <v>106893636</v>
      </c>
      <c r="F11133" s="7" t="s">
        <v>44372</v>
      </c>
      <c r="G11133" s="7" t="s">
        <v>44373</v>
      </c>
      <c r="H11133" s="7">
        <v>42.716287005002698</v>
      </c>
      <c r="I11133" s="7">
        <v>0.15405130773502501</v>
      </c>
      <c r="J11133" s="7">
        <v>0.34237318543968598</v>
      </c>
      <c r="K11133" s="7">
        <v>0.44995143979277402</v>
      </c>
      <c r="L11133" s="7">
        <v>0.65274545548641505</v>
      </c>
      <c r="M11133" s="7">
        <v>0.72738908690480897</v>
      </c>
    </row>
    <row r="11134" spans="1:13" x14ac:dyDescent="0.25">
      <c r="A11134" s="7" t="s">
        <v>44374</v>
      </c>
      <c r="B11134" s="7" t="s">
        <v>44375</v>
      </c>
      <c r="C11134" s="7" t="s">
        <v>15</v>
      </c>
      <c r="D11134" s="7" t="s">
        <v>16</v>
      </c>
      <c r="E11134" s="7">
        <v>52656286</v>
      </c>
      <c r="F11134" s="7" t="s">
        <v>44376</v>
      </c>
      <c r="G11134" s="7" t="s">
        <v>44377</v>
      </c>
      <c r="H11134" s="7">
        <v>39.203640398397098</v>
      </c>
      <c r="I11134" s="7">
        <v>-0.64655234125535399</v>
      </c>
      <c r="J11134" s="7">
        <v>0.39800543359336699</v>
      </c>
      <c r="K11134" s="7">
        <v>-1.6244811921736699</v>
      </c>
      <c r="L11134" s="7">
        <v>0.104273151211704</v>
      </c>
      <c r="M11134" s="7">
        <v>0.167036068890066</v>
      </c>
    </row>
    <row r="11135" spans="1:13" x14ac:dyDescent="0.25">
      <c r="A11135" s="7" t="s">
        <v>44378</v>
      </c>
      <c r="B11135" s="7" t="s">
        <v>44379</v>
      </c>
      <c r="C11135" s="7" t="s">
        <v>15</v>
      </c>
      <c r="D11135" s="7" t="s">
        <v>47</v>
      </c>
      <c r="E11135" s="7">
        <v>96119362</v>
      </c>
      <c r="F11135" s="7" t="s">
        <v>44380</v>
      </c>
      <c r="G11135" s="7" t="s">
        <v>44381</v>
      </c>
      <c r="H11135" s="7">
        <v>35.750540849053003</v>
      </c>
      <c r="I11135" s="7">
        <v>-1.38833807748952</v>
      </c>
      <c r="J11135" s="7">
        <v>0.46839497816405501</v>
      </c>
      <c r="K11135" s="7">
        <v>-2.96403279755756</v>
      </c>
      <c r="L11135" s="7">
        <v>3.0363592319317401E-3</v>
      </c>
      <c r="M11135" s="7">
        <v>8.6440029514880303E-3</v>
      </c>
    </row>
    <row r="11136" spans="1:13" x14ac:dyDescent="0.25">
      <c r="A11136" s="7" t="s">
        <v>44382</v>
      </c>
      <c r="B11136" s="7" t="s">
        <v>44383</v>
      </c>
      <c r="C11136" s="7" t="s">
        <v>15</v>
      </c>
      <c r="D11136" s="7" t="s">
        <v>47</v>
      </c>
      <c r="E11136" s="7">
        <v>32116136</v>
      </c>
      <c r="F11136" s="7" t="s">
        <v>44384</v>
      </c>
      <c r="G11136" s="7" t="s">
        <v>44385</v>
      </c>
      <c r="H11136" s="7">
        <v>130.07631334872801</v>
      </c>
      <c r="I11136" s="7">
        <v>-0.100607148957865</v>
      </c>
      <c r="J11136" s="7">
        <v>0.20899182547790601</v>
      </c>
      <c r="K11136" s="7">
        <v>-0.48139274695459999</v>
      </c>
      <c r="L11136" s="7">
        <v>0.630237390614237</v>
      </c>
      <c r="M11136" s="7">
        <v>0.70769746507131004</v>
      </c>
    </row>
    <row r="11137" spans="1:13" x14ac:dyDescent="0.25">
      <c r="A11137" s="7" t="s">
        <v>44386</v>
      </c>
      <c r="B11137" s="7" t="s">
        <v>44387</v>
      </c>
      <c r="C11137" s="7" t="s">
        <v>15</v>
      </c>
      <c r="D11137" s="7" t="s">
        <v>45</v>
      </c>
      <c r="E11137" s="7">
        <v>34375504</v>
      </c>
      <c r="F11137" s="7" t="s">
        <v>44388</v>
      </c>
      <c r="G11137" s="7" t="s">
        <v>44389</v>
      </c>
      <c r="H11137" s="7">
        <v>15.785387390363701</v>
      </c>
      <c r="I11137" s="7">
        <v>-0.52114157699925501</v>
      </c>
      <c r="J11137" s="7">
        <v>0.51523044568116805</v>
      </c>
      <c r="K11137" s="7">
        <v>-1.01147279119011</v>
      </c>
      <c r="L11137" s="7">
        <v>0.31179019735431401</v>
      </c>
      <c r="M11137" s="7">
        <v>0.40598912401906101</v>
      </c>
    </row>
    <row r="11138" spans="1:13" x14ac:dyDescent="0.25">
      <c r="A11138" s="7" t="s">
        <v>44390</v>
      </c>
      <c r="B11138" s="7" t="s">
        <v>44391</v>
      </c>
      <c r="C11138" s="7" t="s">
        <v>15</v>
      </c>
      <c r="D11138" s="7" t="s">
        <v>46</v>
      </c>
      <c r="E11138" s="7">
        <v>146832890</v>
      </c>
      <c r="F11138" s="7" t="s">
        <v>44392</v>
      </c>
      <c r="G11138" s="7" t="s">
        <v>44393</v>
      </c>
      <c r="H11138" s="7">
        <v>23.573473291958202</v>
      </c>
      <c r="I11138" s="7">
        <v>-1.0668626381826001</v>
      </c>
      <c r="J11138" s="7">
        <v>0.38481591473348797</v>
      </c>
      <c r="K11138" s="7">
        <v>-2.7723973914163098</v>
      </c>
      <c r="L11138" s="7">
        <v>5.5645059332104603E-3</v>
      </c>
      <c r="M11138" s="7">
        <v>1.4634792538783701E-2</v>
      </c>
    </row>
    <row r="11139" spans="1:13" x14ac:dyDescent="0.25">
      <c r="A11139" s="7" t="s">
        <v>44394</v>
      </c>
      <c r="B11139" s="7" t="s">
        <v>44395</v>
      </c>
      <c r="C11139" s="7" t="s">
        <v>15</v>
      </c>
      <c r="D11139" s="7" t="s">
        <v>48</v>
      </c>
      <c r="E11139" s="7">
        <v>148612382</v>
      </c>
      <c r="F11139" s="7" t="s">
        <v>44396</v>
      </c>
      <c r="G11139" s="7" t="s">
        <v>44397</v>
      </c>
      <c r="H11139" s="7">
        <v>208.70442861150801</v>
      </c>
      <c r="I11139" s="7">
        <v>0.32400144418565102</v>
      </c>
      <c r="J11139" s="7">
        <v>0.255654430504347</v>
      </c>
      <c r="K11139" s="7">
        <v>1.26734140122849</v>
      </c>
      <c r="L11139" s="7">
        <v>0.205033242885129</v>
      </c>
      <c r="M11139" s="7">
        <v>0.28973339477854798</v>
      </c>
    </row>
    <row r="11140" spans="1:13" x14ac:dyDescent="0.25">
      <c r="A11140" s="7" t="s">
        <v>44398</v>
      </c>
      <c r="B11140" s="7" t="s">
        <v>44399</v>
      </c>
      <c r="C11140" s="7" t="s">
        <v>15</v>
      </c>
      <c r="D11140" s="7" t="s">
        <v>22</v>
      </c>
      <c r="E11140" s="7">
        <v>119236526</v>
      </c>
      <c r="F11140" s="7" t="s">
        <v>44400</v>
      </c>
      <c r="G11140" s="7" t="s">
        <v>44401</v>
      </c>
      <c r="H11140" s="7">
        <v>38.934694237926102</v>
      </c>
      <c r="I11140" s="7">
        <v>-6.4033673566005902</v>
      </c>
      <c r="J11140" s="7">
        <v>1.0088225269131601</v>
      </c>
      <c r="K11140" s="7">
        <v>-6.34736753568927</v>
      </c>
      <c r="L11140" s="7">
        <v>2.19030428410965E-10</v>
      </c>
      <c r="M11140" s="7">
        <v>1.28180158550882E-7</v>
      </c>
    </row>
    <row r="11141" spans="1:13" x14ac:dyDescent="0.25">
      <c r="A11141" s="7" t="s">
        <v>44402</v>
      </c>
      <c r="B11141" s="7" t="s">
        <v>44403</v>
      </c>
      <c r="C11141" s="7" t="s">
        <v>15</v>
      </c>
      <c r="D11141" s="7" t="s">
        <v>45</v>
      </c>
      <c r="E11141" s="7">
        <v>34237041</v>
      </c>
      <c r="F11141" s="7" t="s">
        <v>44404</v>
      </c>
      <c r="G11141" s="7" t="s">
        <v>44405</v>
      </c>
      <c r="H11141" s="7">
        <v>23.7891335430255</v>
      </c>
      <c r="I11141" s="7">
        <v>-1.6699632462423899</v>
      </c>
      <c r="J11141" s="7">
        <v>0.386122848343117</v>
      </c>
      <c r="K11141" s="7">
        <v>-4.3249531940633101</v>
      </c>
      <c r="L11141" s="7">
        <v>1.52564252279869E-5</v>
      </c>
      <c r="M11141" s="7">
        <v>9.0381125381222305E-5</v>
      </c>
    </row>
    <row r="11142" spans="1:13" x14ac:dyDescent="0.25">
      <c r="A11142" s="7" t="s">
        <v>44406</v>
      </c>
      <c r="B11142" s="7" t="s">
        <v>44407</v>
      </c>
      <c r="C11142" s="7" t="s">
        <v>15</v>
      </c>
      <c r="D11142" s="7" t="s">
        <v>19</v>
      </c>
      <c r="E11142" s="7">
        <v>157698910</v>
      </c>
      <c r="F11142" s="7" t="s">
        <v>44408</v>
      </c>
      <c r="G11142" s="7" t="s">
        <v>44409</v>
      </c>
      <c r="H11142" s="7">
        <v>8.7455455555097092</v>
      </c>
      <c r="I11142" s="7">
        <v>-9.5035486400532998E-2</v>
      </c>
      <c r="J11142" s="7">
        <v>0.95022988922232798</v>
      </c>
      <c r="K11142" s="7">
        <v>-0.100013152057667</v>
      </c>
      <c r="L11142" s="7">
        <v>0.92033388396721705</v>
      </c>
      <c r="M11142" s="7">
        <v>0.94039873481865699</v>
      </c>
    </row>
    <row r="11143" spans="1:13" x14ac:dyDescent="0.25">
      <c r="A11143" s="7" t="s">
        <v>44410</v>
      </c>
      <c r="B11143" s="7" t="s">
        <v>44411</v>
      </c>
      <c r="C11143" s="7" t="s">
        <v>15</v>
      </c>
      <c r="D11143" s="7" t="s">
        <v>22</v>
      </c>
      <c r="E11143" s="7">
        <v>119175253</v>
      </c>
      <c r="F11143" s="7" t="s">
        <v>44412</v>
      </c>
      <c r="G11143" s="7" t="s">
        <v>44413</v>
      </c>
      <c r="H11143" s="7">
        <v>30.5208234731457</v>
      </c>
      <c r="I11143" s="7">
        <v>-1.02936980809004</v>
      </c>
      <c r="J11143" s="7">
        <v>0.390937312070816</v>
      </c>
      <c r="K11143" s="7">
        <v>-2.6330815102743999</v>
      </c>
      <c r="L11143" s="7">
        <v>8.4614038212728806E-3</v>
      </c>
      <c r="M11143" s="7">
        <v>2.1006051013760799E-2</v>
      </c>
    </row>
    <row r="11144" spans="1:13" x14ac:dyDescent="0.25">
      <c r="A11144" s="7" t="s">
        <v>44414</v>
      </c>
      <c r="B11144" s="7" t="s">
        <v>44415</v>
      </c>
      <c r="C11144" s="7" t="s">
        <v>15</v>
      </c>
      <c r="D11144" s="7" t="s">
        <v>45</v>
      </c>
      <c r="E11144" s="7">
        <v>34219595</v>
      </c>
      <c r="F11144" s="7" t="s">
        <v>44416</v>
      </c>
      <c r="G11144" s="7" t="s">
        <v>44417</v>
      </c>
      <c r="H11144" s="7">
        <v>9.4195602406674794</v>
      </c>
      <c r="I11144" s="7">
        <v>-3.4936499312979499</v>
      </c>
      <c r="J11144" s="7">
        <v>0.76071520816108495</v>
      </c>
      <c r="K11144" s="7">
        <v>-4.5925858899854601</v>
      </c>
      <c r="L11144" s="7">
        <v>4.3778723688857802E-6</v>
      </c>
      <c r="M11144" s="7">
        <v>3.3519826875347898E-5</v>
      </c>
    </row>
    <row r="11145" spans="1:13" x14ac:dyDescent="0.25">
      <c r="A11145" s="7" t="s">
        <v>44418</v>
      </c>
      <c r="B11145" s="7" t="s">
        <v>44419</v>
      </c>
      <c r="C11145" s="7" t="s">
        <v>15</v>
      </c>
      <c r="D11145" s="7" t="s">
        <v>1088</v>
      </c>
      <c r="E11145" s="7">
        <v>104236245</v>
      </c>
      <c r="F11145" s="7" t="s">
        <v>44420</v>
      </c>
      <c r="G11145" s="7" t="s">
        <v>10914</v>
      </c>
      <c r="H11145" s="7">
        <v>10.530612513848</v>
      </c>
      <c r="I11145" s="7">
        <v>-7.4932522247622202E-2</v>
      </c>
      <c r="J11145" s="7">
        <v>0.63307013582344596</v>
      </c>
      <c r="K11145" s="7">
        <v>-0.11836369780759901</v>
      </c>
      <c r="L11145" s="7">
        <v>0.90577948848634704</v>
      </c>
      <c r="M11145" s="7">
        <v>0.929701898547307</v>
      </c>
    </row>
    <row r="11146" spans="1:13" x14ac:dyDescent="0.25">
      <c r="A11146" s="7" t="s">
        <v>44421</v>
      </c>
      <c r="B11146" s="7" t="s">
        <v>44422</v>
      </c>
      <c r="C11146" s="7" t="s">
        <v>15</v>
      </c>
      <c r="D11146" s="7" t="s">
        <v>618</v>
      </c>
      <c r="E11146" s="7">
        <v>63010213</v>
      </c>
      <c r="F11146" s="7" t="s">
        <v>44423</v>
      </c>
      <c r="G11146" s="7" t="s">
        <v>44424</v>
      </c>
      <c r="H11146" s="7">
        <v>321.29646077056299</v>
      </c>
      <c r="I11146" s="7">
        <v>1.01384580842326</v>
      </c>
      <c r="J11146" s="7">
        <v>0.44083903814666903</v>
      </c>
      <c r="K11146" s="7">
        <v>2.2998095011856599</v>
      </c>
      <c r="L11146" s="7">
        <v>2.1459014942198502E-2</v>
      </c>
      <c r="M11146" s="7">
        <v>4.5697487268235998E-2</v>
      </c>
    </row>
    <row r="11147" spans="1:13" x14ac:dyDescent="0.25">
      <c r="A11147" s="7" t="s">
        <v>44425</v>
      </c>
      <c r="B11147" s="7" t="s">
        <v>44426</v>
      </c>
      <c r="C11147" s="7" t="s">
        <v>15</v>
      </c>
      <c r="D11147" s="7" t="s">
        <v>16</v>
      </c>
      <c r="E11147" s="7">
        <v>136624901</v>
      </c>
      <c r="F11147" s="7" t="s">
        <v>44427</v>
      </c>
      <c r="G11147" s="7" t="s">
        <v>44428</v>
      </c>
      <c r="H11147" s="7">
        <v>79.340108968610096</v>
      </c>
      <c r="I11147" s="7">
        <v>0.78660641908440498</v>
      </c>
      <c r="J11147" s="7">
        <v>0.37728123426363103</v>
      </c>
      <c r="K11147" s="7">
        <v>2.08493385741723</v>
      </c>
      <c r="L11147" s="7">
        <v>3.70753048452667E-2</v>
      </c>
      <c r="M11147" s="7">
        <v>7.1883455372662899E-2</v>
      </c>
    </row>
    <row r="11148" spans="1:13" x14ac:dyDescent="0.25">
      <c r="A11148" s="7" t="s">
        <v>44429</v>
      </c>
      <c r="B11148" s="7" t="s">
        <v>44430</v>
      </c>
      <c r="C11148" s="7" t="s">
        <v>15</v>
      </c>
      <c r="D11148" s="7" t="s">
        <v>323</v>
      </c>
      <c r="E11148" s="7">
        <v>11775118</v>
      </c>
      <c r="F11148" s="7" t="s">
        <v>44431</v>
      </c>
      <c r="G11148" s="7" t="s">
        <v>44432</v>
      </c>
      <c r="H11148" s="7">
        <v>29.391447495023101</v>
      </c>
      <c r="I11148" s="7">
        <v>-2.1402725802448401</v>
      </c>
      <c r="J11148" s="7">
        <v>0.51392847163684197</v>
      </c>
      <c r="K11148" s="7">
        <v>-4.1645339738196601</v>
      </c>
      <c r="L11148" s="7">
        <v>3.1198916945375303E-5</v>
      </c>
      <c r="M11148" s="7">
        <v>1.61885968995497E-4</v>
      </c>
    </row>
    <row r="11149" spans="1:13" x14ac:dyDescent="0.25">
      <c r="A11149" s="7" t="s">
        <v>44433</v>
      </c>
      <c r="B11149" s="7" t="s">
        <v>44434</v>
      </c>
      <c r="C11149" s="7" t="s">
        <v>15</v>
      </c>
      <c r="D11149" s="7" t="s">
        <v>323</v>
      </c>
      <c r="E11149" s="7">
        <v>15955774</v>
      </c>
      <c r="F11149" s="7" t="s">
        <v>44435</v>
      </c>
      <c r="G11149" s="7" t="s">
        <v>44436</v>
      </c>
      <c r="H11149" s="7">
        <v>20.966724124223099</v>
      </c>
      <c r="I11149" s="7">
        <v>-0.377145848271705</v>
      </c>
      <c r="J11149" s="7">
        <v>0.38202356855519598</v>
      </c>
      <c r="K11149" s="7">
        <v>-0.98723188649868399</v>
      </c>
      <c r="L11149" s="7">
        <v>0.323528973347884</v>
      </c>
      <c r="M11149" s="7">
        <v>0.41825618603509102</v>
      </c>
    </row>
    <row r="11150" spans="1:13" x14ac:dyDescent="0.25">
      <c r="A11150" s="7" t="s">
        <v>44437</v>
      </c>
      <c r="B11150" s="7" t="s">
        <v>44438</v>
      </c>
      <c r="C11150" s="7" t="s">
        <v>15</v>
      </c>
      <c r="D11150" s="7" t="s">
        <v>16</v>
      </c>
      <c r="E11150" s="7">
        <v>136466343</v>
      </c>
      <c r="F11150" s="7" t="s">
        <v>44439</v>
      </c>
      <c r="G11150" s="7" t="s">
        <v>44440</v>
      </c>
      <c r="H11150" s="7">
        <v>53.553736773614403</v>
      </c>
      <c r="I11150" s="7">
        <v>-1.1088412730858801</v>
      </c>
      <c r="J11150" s="7">
        <v>0.49503691366644398</v>
      </c>
      <c r="K11150" s="7">
        <v>-2.2399163425477799</v>
      </c>
      <c r="L11150" s="7">
        <v>2.5096354467035599E-2</v>
      </c>
      <c r="M11150" s="7">
        <v>5.2050896865394901E-2</v>
      </c>
    </row>
    <row r="11151" spans="1:13" x14ac:dyDescent="0.25">
      <c r="A11151" s="7" t="s">
        <v>44441</v>
      </c>
      <c r="B11151" s="7" t="s">
        <v>44442</v>
      </c>
      <c r="C11151" s="7" t="s">
        <v>15</v>
      </c>
      <c r="D11151" s="7" t="s">
        <v>47</v>
      </c>
      <c r="E11151" s="7">
        <v>106475963</v>
      </c>
      <c r="F11151" s="7" t="s">
        <v>44443</v>
      </c>
      <c r="G11151" s="7" t="s">
        <v>44444</v>
      </c>
      <c r="H11151" s="7">
        <v>32.902924762278502</v>
      </c>
      <c r="I11151" s="7">
        <v>-0.33995855613001802</v>
      </c>
      <c r="J11151" s="7">
        <v>0.33790354407641499</v>
      </c>
      <c r="K11151" s="7">
        <v>-1.0060816528551699</v>
      </c>
      <c r="L11151" s="7">
        <v>0.31437629356308899</v>
      </c>
      <c r="M11151" s="7">
        <v>0.40864388789299799</v>
      </c>
    </row>
    <row r="11152" spans="1:13" x14ac:dyDescent="0.25">
      <c r="A11152" s="7" t="s">
        <v>44445</v>
      </c>
      <c r="B11152" s="7" t="s">
        <v>44446</v>
      </c>
      <c r="C11152" s="7" t="s">
        <v>15</v>
      </c>
      <c r="D11152" s="7" t="s">
        <v>42</v>
      </c>
      <c r="E11152" s="7">
        <v>120736358</v>
      </c>
      <c r="F11152" s="7" t="s">
        <v>44447</v>
      </c>
      <c r="G11152" s="7" t="s">
        <v>44448</v>
      </c>
      <c r="H11152" s="7">
        <v>45.6358286073865</v>
      </c>
      <c r="I11152" s="7">
        <v>0.299991091499131</v>
      </c>
      <c r="J11152" s="7">
        <v>0.39352460613427798</v>
      </c>
      <c r="K11152" s="7">
        <v>0.76231851026049502</v>
      </c>
      <c r="L11152" s="7">
        <v>0.44586992892463601</v>
      </c>
      <c r="M11152" s="7">
        <v>0.54015939279692204</v>
      </c>
    </row>
    <row r="11153" spans="1:13" x14ac:dyDescent="0.25">
      <c r="A11153" s="7" t="s">
        <v>44449</v>
      </c>
      <c r="B11153" s="7" t="s">
        <v>44450</v>
      </c>
      <c r="C11153" s="7" t="s">
        <v>15</v>
      </c>
      <c r="D11153" s="7" t="s">
        <v>47</v>
      </c>
      <c r="E11153" s="7">
        <v>108051534</v>
      </c>
      <c r="F11153" s="7" t="s">
        <v>44451</v>
      </c>
      <c r="G11153" s="7" t="s">
        <v>44452</v>
      </c>
      <c r="H11153" s="7">
        <v>77.913185128100807</v>
      </c>
      <c r="I11153" s="7">
        <v>1.7496025719334701E-2</v>
      </c>
      <c r="J11153" s="7">
        <v>0.285373303527303</v>
      </c>
      <c r="K11153" s="7">
        <v>6.1309258795684003E-2</v>
      </c>
      <c r="L11153" s="7">
        <v>0.95111291722264901</v>
      </c>
      <c r="M11153" s="7">
        <v>0.96361819186889497</v>
      </c>
    </row>
    <row r="11154" spans="1:13" x14ac:dyDescent="0.25">
      <c r="A11154" s="7" t="s">
        <v>44453</v>
      </c>
      <c r="B11154" s="7" t="s">
        <v>44454</v>
      </c>
      <c r="C11154" s="7" t="s">
        <v>15</v>
      </c>
      <c r="D11154" s="7" t="s">
        <v>48</v>
      </c>
      <c r="E11154" s="7">
        <v>126435012</v>
      </c>
      <c r="F11154" s="7" t="s">
        <v>44455</v>
      </c>
      <c r="G11154" s="7" t="s">
        <v>44456</v>
      </c>
      <c r="H11154" s="7">
        <v>108.059350623932</v>
      </c>
      <c r="I11154" s="7">
        <v>0.19950470823599301</v>
      </c>
      <c r="J11154" s="7">
        <v>0.26807067801815698</v>
      </c>
      <c r="K11154" s="7">
        <v>0.74422428335291702</v>
      </c>
      <c r="L11154" s="7">
        <v>0.45674079941199902</v>
      </c>
      <c r="M11154" s="7">
        <v>0.55053487695769299</v>
      </c>
    </row>
    <row r="11155" spans="1:13" x14ac:dyDescent="0.25">
      <c r="A11155" s="7" t="s">
        <v>44457</v>
      </c>
      <c r="B11155" s="7" t="s">
        <v>44458</v>
      </c>
      <c r="C11155" s="7" t="s">
        <v>15</v>
      </c>
      <c r="D11155" s="7" t="s">
        <v>45</v>
      </c>
      <c r="E11155" s="7">
        <v>33954022</v>
      </c>
      <c r="F11155" s="7" t="s">
        <v>44459</v>
      </c>
      <c r="G11155" s="7" t="s">
        <v>44460</v>
      </c>
      <c r="H11155" s="7">
        <v>7.1304384003720802</v>
      </c>
      <c r="I11155" s="7">
        <v>-5.0036236206242402</v>
      </c>
      <c r="J11155" s="7">
        <v>1.0080635919249099</v>
      </c>
      <c r="K11155" s="7">
        <v>-4.96359918233905</v>
      </c>
      <c r="L11155" s="7">
        <v>6.9198677769978103E-7</v>
      </c>
      <c r="M11155" s="7">
        <v>8.8242577723989094E-6</v>
      </c>
    </row>
    <row r="11156" spans="1:13" x14ac:dyDescent="0.25">
      <c r="A11156" s="7" t="s">
        <v>44461</v>
      </c>
      <c r="B11156" s="7" t="s">
        <v>44462</v>
      </c>
      <c r="C11156" s="7" t="s">
        <v>15</v>
      </c>
      <c r="D11156" s="7" t="s">
        <v>236</v>
      </c>
      <c r="E11156" s="7">
        <v>34238903</v>
      </c>
      <c r="F11156" s="7" t="s">
        <v>44463</v>
      </c>
      <c r="G11156" s="7" t="s">
        <v>44464</v>
      </c>
      <c r="H11156" s="7">
        <v>11.4131556200758</v>
      </c>
      <c r="I11156" s="7">
        <v>-1.2732597217216599</v>
      </c>
      <c r="J11156" s="7">
        <v>0.87698692290438696</v>
      </c>
      <c r="K11156" s="7">
        <v>-1.4518571354575101</v>
      </c>
      <c r="L11156" s="7">
        <v>0.14654133328284999</v>
      </c>
      <c r="M11156" s="7">
        <v>0.22010679034222699</v>
      </c>
    </row>
    <row r="11157" spans="1:13" x14ac:dyDescent="0.25">
      <c r="A11157" s="7" t="s">
        <v>44465</v>
      </c>
      <c r="B11157" s="7" t="s">
        <v>44466</v>
      </c>
      <c r="C11157" s="7" t="s">
        <v>15</v>
      </c>
      <c r="D11157" s="7" t="s">
        <v>22</v>
      </c>
      <c r="E11157" s="7">
        <v>143828425</v>
      </c>
      <c r="F11157" s="7" t="s">
        <v>44467</v>
      </c>
      <c r="G11157" s="7" t="s">
        <v>44468</v>
      </c>
      <c r="H11157" s="7">
        <v>114.369721528515</v>
      </c>
      <c r="I11157" s="7">
        <v>0.66582494073938103</v>
      </c>
      <c r="J11157" s="7">
        <v>0.425609373851632</v>
      </c>
      <c r="K11157" s="7">
        <v>1.5644038445720101</v>
      </c>
      <c r="L11157" s="7">
        <v>0.117722758417175</v>
      </c>
      <c r="M11157" s="7">
        <v>0.184299825609651</v>
      </c>
    </row>
    <row r="11158" spans="1:13" x14ac:dyDescent="0.25">
      <c r="A11158" s="7" t="s">
        <v>44469</v>
      </c>
      <c r="B11158" s="7" t="s">
        <v>44470</v>
      </c>
      <c r="C11158" s="7" t="s">
        <v>15</v>
      </c>
      <c r="D11158" s="7" t="s">
        <v>48</v>
      </c>
      <c r="E11158" s="7">
        <v>148240264</v>
      </c>
      <c r="F11158" s="7" t="s">
        <v>44471</v>
      </c>
      <c r="G11158" s="7" t="s">
        <v>44472</v>
      </c>
      <c r="H11158" s="7">
        <v>12.518640200302199</v>
      </c>
      <c r="I11158" s="7">
        <v>-2.5130640737943999</v>
      </c>
      <c r="J11158" s="7">
        <v>1.0256575791096201</v>
      </c>
      <c r="K11158" s="7">
        <v>-2.4501979266569598</v>
      </c>
      <c r="L11158" s="7">
        <v>1.42777706917735E-2</v>
      </c>
      <c r="M11158" s="7">
        <v>3.2641059092919103E-2</v>
      </c>
    </row>
    <row r="11159" spans="1:13" x14ac:dyDescent="0.25">
      <c r="A11159" s="7" t="s">
        <v>44473</v>
      </c>
      <c r="B11159" s="7" t="s">
        <v>44474</v>
      </c>
      <c r="C11159" s="7" t="s">
        <v>15</v>
      </c>
      <c r="D11159" s="7" t="s">
        <v>46</v>
      </c>
      <c r="E11159" s="7">
        <v>116408491</v>
      </c>
      <c r="F11159" s="7" t="s">
        <v>6249</v>
      </c>
      <c r="G11159" s="7" t="s">
        <v>44475</v>
      </c>
      <c r="H11159" s="7">
        <v>21.064726033338399</v>
      </c>
      <c r="I11159" s="7">
        <v>0.34182529055912297</v>
      </c>
      <c r="J11159" s="7">
        <v>0.62220839087988</v>
      </c>
      <c r="K11159" s="7">
        <v>0.54937428612259698</v>
      </c>
      <c r="L11159" s="7">
        <v>0.58274861686341894</v>
      </c>
      <c r="M11159" s="7">
        <v>0.66566025537790696</v>
      </c>
    </row>
    <row r="11160" spans="1:13" x14ac:dyDescent="0.25">
      <c r="A11160" s="7" t="s">
        <v>44476</v>
      </c>
      <c r="B11160" s="7" t="s">
        <v>44477</v>
      </c>
      <c r="C11160" s="7" t="s">
        <v>15</v>
      </c>
      <c r="D11160" s="7" t="s">
        <v>19</v>
      </c>
      <c r="E11160" s="7">
        <v>155573455</v>
      </c>
      <c r="F11160" s="7" t="s">
        <v>44478</v>
      </c>
      <c r="G11160" s="7" t="s">
        <v>44479</v>
      </c>
      <c r="H11160" s="7">
        <v>8.9193769653484107</v>
      </c>
      <c r="I11160" s="7">
        <v>-1.9165674677870901</v>
      </c>
      <c r="J11160" s="7">
        <v>0.779290469773672</v>
      </c>
      <c r="K11160" s="7">
        <v>-2.4593749598191699</v>
      </c>
      <c r="L11160" s="7">
        <v>1.3917917089190299E-2</v>
      </c>
      <c r="M11160" s="7">
        <v>3.1954687597522798E-2</v>
      </c>
    </row>
    <row r="11161" spans="1:13" x14ac:dyDescent="0.25">
      <c r="A11161" s="7" t="s">
        <v>44480</v>
      </c>
      <c r="B11161" s="7" t="s">
        <v>44481</v>
      </c>
      <c r="C11161" s="7" t="s">
        <v>15</v>
      </c>
      <c r="D11161" s="7" t="s">
        <v>48</v>
      </c>
      <c r="E11161" s="7">
        <v>148160621</v>
      </c>
      <c r="F11161" s="7" t="s">
        <v>44482</v>
      </c>
      <c r="G11161" s="7" t="s">
        <v>44483</v>
      </c>
      <c r="H11161" s="7">
        <v>6.4423041855347698</v>
      </c>
      <c r="I11161" s="7">
        <v>-3.4239919599541402</v>
      </c>
      <c r="J11161" s="7">
        <v>0.96648298600062998</v>
      </c>
      <c r="K11161" s="7">
        <v>-3.54273381896027</v>
      </c>
      <c r="L11161" s="7">
        <v>3.9600219195836197E-4</v>
      </c>
      <c r="M11161" s="7">
        <v>1.4341253491343699E-3</v>
      </c>
    </row>
    <row r="11162" spans="1:13" x14ac:dyDescent="0.25">
      <c r="A11162" s="7" t="s">
        <v>44484</v>
      </c>
      <c r="B11162" s="7" t="s">
        <v>44485</v>
      </c>
      <c r="C11162" s="7" t="s">
        <v>15</v>
      </c>
      <c r="D11162" s="7" t="s">
        <v>16</v>
      </c>
      <c r="E11162" s="7">
        <v>134037254</v>
      </c>
      <c r="F11162" s="7" t="s">
        <v>44486</v>
      </c>
      <c r="G11162" s="7" t="s">
        <v>44487</v>
      </c>
      <c r="H11162" s="7">
        <v>59.256165053156302</v>
      </c>
      <c r="I11162" s="7">
        <v>0.27189814797343498</v>
      </c>
      <c r="J11162" s="7">
        <v>1.1648048842032399</v>
      </c>
      <c r="K11162" s="7">
        <v>0.23342806306948199</v>
      </c>
    </row>
    <row r="11163" spans="1:13" x14ac:dyDescent="0.25">
      <c r="A11163" s="7" t="s">
        <v>44488</v>
      </c>
      <c r="B11163" s="7" t="s">
        <v>44489</v>
      </c>
      <c r="C11163" s="7" t="s">
        <v>15</v>
      </c>
      <c r="D11163" s="7" t="s">
        <v>44</v>
      </c>
      <c r="E11163" s="7">
        <v>15936183</v>
      </c>
      <c r="F11163" s="7" t="s">
        <v>44490</v>
      </c>
      <c r="G11163" s="7" t="s">
        <v>44491</v>
      </c>
      <c r="H11163" s="7">
        <v>79.047013388446302</v>
      </c>
      <c r="I11163" s="7">
        <v>0.697972477430442</v>
      </c>
      <c r="J11163" s="7">
        <v>0.35558390745593899</v>
      </c>
      <c r="K11163" s="7">
        <v>1.9628910723889501</v>
      </c>
      <c r="L11163" s="7">
        <v>4.9658832353442102E-2</v>
      </c>
      <c r="M11163" s="7">
        <v>9.1410583775319298E-2</v>
      </c>
    </row>
    <row r="11164" spans="1:13" x14ac:dyDescent="0.25">
      <c r="A11164" s="7" t="s">
        <v>44492</v>
      </c>
      <c r="B11164" s="7" t="s">
        <v>44493</v>
      </c>
      <c r="C11164" s="7" t="s">
        <v>15</v>
      </c>
      <c r="D11164" s="7" t="s">
        <v>236</v>
      </c>
      <c r="E11164" s="7">
        <v>68273797</v>
      </c>
      <c r="F11164" s="7" t="s">
        <v>44494</v>
      </c>
      <c r="G11164" s="7" t="s">
        <v>44495</v>
      </c>
      <c r="H11164" s="7">
        <v>14.949704988958301</v>
      </c>
      <c r="I11164" s="7">
        <v>-5.4326952630040397</v>
      </c>
      <c r="J11164" s="7">
        <v>1.0053289321486401</v>
      </c>
      <c r="K11164" s="7">
        <v>-5.4038982558604296</v>
      </c>
      <c r="L11164" s="7">
        <v>6.5207941468218394E-8</v>
      </c>
      <c r="M11164" s="7">
        <v>1.98225508713879E-6</v>
      </c>
    </row>
    <row r="11165" spans="1:13" x14ac:dyDescent="0.25">
      <c r="A11165" s="7" t="s">
        <v>44496</v>
      </c>
      <c r="B11165" s="7" t="s">
        <v>44497</v>
      </c>
      <c r="C11165" s="7" t="s">
        <v>15</v>
      </c>
      <c r="D11165" s="7" t="s">
        <v>36</v>
      </c>
      <c r="E11165" s="7">
        <v>17894223</v>
      </c>
      <c r="F11165" s="7" t="s">
        <v>44498</v>
      </c>
      <c r="G11165" s="7" t="s">
        <v>44499</v>
      </c>
      <c r="H11165" s="7">
        <v>6.3244587044652398</v>
      </c>
      <c r="I11165" s="7">
        <v>-3.8383513322620701</v>
      </c>
      <c r="J11165" s="7">
        <v>1.0683567189801499</v>
      </c>
      <c r="K11165" s="7">
        <v>-3.5927619156325998</v>
      </c>
      <c r="L11165" s="7">
        <v>3.2719151284130399E-4</v>
      </c>
      <c r="M11165" s="7">
        <v>1.2143774130189901E-3</v>
      </c>
    </row>
    <row r="11166" spans="1:13" x14ac:dyDescent="0.25">
      <c r="A11166" s="7" t="s">
        <v>44500</v>
      </c>
      <c r="B11166" s="7" t="s">
        <v>44501</v>
      </c>
      <c r="C11166" s="7" t="s">
        <v>15</v>
      </c>
      <c r="D11166" s="7" t="s">
        <v>1088</v>
      </c>
      <c r="E11166" s="7">
        <v>104028769</v>
      </c>
      <c r="F11166" s="7" t="s">
        <v>44502</v>
      </c>
      <c r="G11166" s="7" t="s">
        <v>44503</v>
      </c>
      <c r="H11166" s="7">
        <v>8.6397146984780093</v>
      </c>
      <c r="I11166" s="7">
        <v>-5.5030468417952498</v>
      </c>
      <c r="J11166" s="7">
        <v>0.96091794267007302</v>
      </c>
      <c r="K11166" s="7">
        <v>-5.7268644880374504</v>
      </c>
      <c r="L11166" s="7">
        <v>1.0230382253206101E-8</v>
      </c>
      <c r="M11166" s="7">
        <v>7.4144229650461397E-7</v>
      </c>
    </row>
    <row r="11167" spans="1:13" x14ac:dyDescent="0.25">
      <c r="A11167" s="7" t="s">
        <v>44504</v>
      </c>
      <c r="B11167" s="7" t="s">
        <v>44505</v>
      </c>
      <c r="C11167" s="7" t="s">
        <v>15</v>
      </c>
      <c r="D11167" s="7" t="s">
        <v>16</v>
      </c>
      <c r="E11167" s="7">
        <v>136268123</v>
      </c>
      <c r="F11167" s="7" t="s">
        <v>44506</v>
      </c>
      <c r="G11167" s="7" t="s">
        <v>44507</v>
      </c>
      <c r="H11167" s="7">
        <v>219.36159613173601</v>
      </c>
      <c r="I11167" s="7">
        <v>0.57083889453877601</v>
      </c>
      <c r="J11167" s="7">
        <v>0.32369231192505799</v>
      </c>
      <c r="K11167" s="7">
        <v>1.76352317774831</v>
      </c>
      <c r="L11167" s="7">
        <v>7.7812291669785205E-2</v>
      </c>
      <c r="M11167" s="7">
        <v>0.13162015088866999</v>
      </c>
    </row>
    <row r="11168" spans="1:13" x14ac:dyDescent="0.25">
      <c r="A11168" s="7" t="s">
        <v>44508</v>
      </c>
      <c r="B11168" s="7" t="s">
        <v>44509</v>
      </c>
      <c r="C11168" s="7" t="s">
        <v>15</v>
      </c>
      <c r="D11168" s="7" t="s">
        <v>44</v>
      </c>
      <c r="E11168" s="7">
        <v>15917208</v>
      </c>
      <c r="F11168" s="7" t="s">
        <v>44510</v>
      </c>
      <c r="G11168" s="7" t="s">
        <v>44511</v>
      </c>
      <c r="H11168" s="7">
        <v>115.781324212298</v>
      </c>
      <c r="I11168" s="7">
        <v>0.92638616478913804</v>
      </c>
      <c r="J11168" s="7">
        <v>0.54492164326739101</v>
      </c>
      <c r="K11168" s="7">
        <v>1.70003554866064</v>
      </c>
      <c r="L11168" s="7">
        <v>8.9124239081658604E-2</v>
      </c>
      <c r="M11168" s="7">
        <v>0.14688882177155499</v>
      </c>
    </row>
    <row r="11169" spans="1:13" x14ac:dyDescent="0.25">
      <c r="A11169" s="7" t="s">
        <v>44512</v>
      </c>
      <c r="B11169" s="7" t="s">
        <v>44513</v>
      </c>
      <c r="C11169" s="7" t="s">
        <v>15</v>
      </c>
      <c r="D11169" s="7" t="s">
        <v>16</v>
      </c>
      <c r="E11169" s="7">
        <v>133910304</v>
      </c>
      <c r="F11169" s="7" t="s">
        <v>44514</v>
      </c>
      <c r="G11169" s="7" t="s">
        <v>44515</v>
      </c>
      <c r="H11169" s="7">
        <v>32.564251368341203</v>
      </c>
      <c r="I11169" s="7">
        <v>0.52693943921754904</v>
      </c>
      <c r="J11169" s="7">
        <v>0.88897100189711797</v>
      </c>
      <c r="K11169" s="7">
        <v>0.59275211237827596</v>
      </c>
      <c r="L11169" s="7">
        <v>0.55334706020950897</v>
      </c>
      <c r="M11169" s="7">
        <v>0.63959984491093302</v>
      </c>
    </row>
    <row r="11170" spans="1:13" x14ac:dyDescent="0.25">
      <c r="A11170" s="7" t="s">
        <v>44516</v>
      </c>
      <c r="B11170" s="7" t="s">
        <v>44517</v>
      </c>
      <c r="C11170" s="7" t="s">
        <v>15</v>
      </c>
      <c r="D11170" s="7" t="s">
        <v>44</v>
      </c>
      <c r="E11170" s="7">
        <v>15865947</v>
      </c>
      <c r="F11170" s="7" t="s">
        <v>44518</v>
      </c>
      <c r="G11170" s="7" t="s">
        <v>44519</v>
      </c>
      <c r="H11170" s="7">
        <v>7.7668688968167796</v>
      </c>
      <c r="I11170" s="7">
        <v>-4.8455660407155499</v>
      </c>
      <c r="J11170" s="7">
        <v>1.1172769092295101</v>
      </c>
      <c r="K11170" s="7">
        <v>-4.3369427942953704</v>
      </c>
      <c r="L11170" s="7">
        <v>1.4447820727550101E-5</v>
      </c>
      <c r="M11170" s="7">
        <v>8.62289587137934E-5</v>
      </c>
    </row>
    <row r="11171" spans="1:13" x14ac:dyDescent="0.25">
      <c r="A11171" s="7" t="s">
        <v>44520</v>
      </c>
      <c r="B11171" s="7" t="s">
        <v>44521</v>
      </c>
      <c r="C11171" s="7" t="s">
        <v>15</v>
      </c>
      <c r="D11171" s="7" t="s">
        <v>32</v>
      </c>
      <c r="E11171" s="7">
        <v>113776374</v>
      </c>
      <c r="F11171" s="7" t="s">
        <v>44522</v>
      </c>
      <c r="G11171" s="7" t="s">
        <v>44523</v>
      </c>
      <c r="H11171" s="7">
        <v>58.3461228914937</v>
      </c>
      <c r="I11171" s="7">
        <v>-0.197996637976315</v>
      </c>
      <c r="J11171" s="7">
        <v>0.67869612590713002</v>
      </c>
      <c r="K11171" s="7">
        <v>-0.29173090933984103</v>
      </c>
      <c r="L11171" s="7">
        <v>0.77049237447083696</v>
      </c>
      <c r="M11171" s="7">
        <v>0.82517911684721701</v>
      </c>
    </row>
    <row r="11172" spans="1:13" x14ac:dyDescent="0.25">
      <c r="A11172" s="7" t="s">
        <v>44524</v>
      </c>
      <c r="B11172" s="7" t="s">
        <v>44525</v>
      </c>
      <c r="C11172" s="7" t="s">
        <v>15</v>
      </c>
      <c r="D11172" s="7" t="s">
        <v>45</v>
      </c>
      <c r="E11172" s="7">
        <v>122918971</v>
      </c>
      <c r="F11172" s="7" t="s">
        <v>44526</v>
      </c>
      <c r="G11172" s="7" t="s">
        <v>44527</v>
      </c>
      <c r="H11172" s="7">
        <v>41.046895142070298</v>
      </c>
      <c r="I11172" s="7">
        <v>-0.53642883465026703</v>
      </c>
      <c r="J11172" s="7">
        <v>0.35137395564069701</v>
      </c>
      <c r="K11172" s="7">
        <v>-1.5266607727716801</v>
      </c>
      <c r="L11172" s="7">
        <v>0.12684538655394001</v>
      </c>
      <c r="M11172" s="7">
        <v>0.19590464729332799</v>
      </c>
    </row>
    <row r="11173" spans="1:13" x14ac:dyDescent="0.25">
      <c r="A11173" s="7" t="s">
        <v>44528</v>
      </c>
      <c r="B11173" s="7" t="s">
        <v>44529</v>
      </c>
      <c r="C11173" s="7" t="s">
        <v>15</v>
      </c>
      <c r="D11173" s="7" t="s">
        <v>32</v>
      </c>
      <c r="E11173" s="7">
        <v>113726850</v>
      </c>
      <c r="F11173" s="7" t="s">
        <v>44530</v>
      </c>
      <c r="G11173" s="7" t="s">
        <v>44531</v>
      </c>
      <c r="H11173" s="7">
        <v>63.948876331042896</v>
      </c>
      <c r="I11173" s="7">
        <v>0.30386516703135702</v>
      </c>
      <c r="J11173" s="7">
        <v>0.32456053221197001</v>
      </c>
      <c r="K11173" s="7">
        <v>0.93623573069846699</v>
      </c>
      <c r="L11173" s="7">
        <v>0.34915183025824897</v>
      </c>
      <c r="M11173" s="7">
        <v>0.44422025856876801</v>
      </c>
    </row>
    <row r="11174" spans="1:13" x14ac:dyDescent="0.25">
      <c r="A11174" s="7" t="s">
        <v>44532</v>
      </c>
      <c r="B11174" s="7" t="s">
        <v>44533</v>
      </c>
      <c r="C11174" s="7" t="s">
        <v>15</v>
      </c>
      <c r="D11174" s="7" t="s">
        <v>16</v>
      </c>
      <c r="E11174" s="7">
        <v>136213531</v>
      </c>
      <c r="F11174" s="7" t="s">
        <v>44534</v>
      </c>
      <c r="G11174" s="7" t="s">
        <v>44535</v>
      </c>
      <c r="H11174" s="7">
        <v>45.6047146692365</v>
      </c>
      <c r="I11174" s="7">
        <v>0.556365834773493</v>
      </c>
      <c r="J11174" s="7">
        <v>0.54248532494767698</v>
      </c>
      <c r="K11174" s="7">
        <v>1.0255868853727099</v>
      </c>
      <c r="L11174" s="7">
        <v>0.30508635178318799</v>
      </c>
      <c r="M11174" s="7">
        <v>0.398891055803476</v>
      </c>
    </row>
    <row r="11175" spans="1:13" x14ac:dyDescent="0.25">
      <c r="A11175" s="7" t="s">
        <v>44536</v>
      </c>
      <c r="B11175" s="7" t="s">
        <v>44537</v>
      </c>
      <c r="C11175" s="7" t="s">
        <v>15</v>
      </c>
      <c r="D11175" s="7" t="s">
        <v>618</v>
      </c>
      <c r="E11175" s="7">
        <v>82475146</v>
      </c>
      <c r="F11175" s="7" t="s">
        <v>44538</v>
      </c>
      <c r="G11175" s="7" t="s">
        <v>44539</v>
      </c>
      <c r="H11175" s="7">
        <v>41.056962103604597</v>
      </c>
      <c r="I11175" s="7">
        <v>-0.96591859548773296</v>
      </c>
      <c r="J11175" s="7">
        <v>0.70894293543654296</v>
      </c>
      <c r="K11175" s="7">
        <v>-1.36247721390009</v>
      </c>
      <c r="L11175" s="7">
        <v>0.17304733041835901</v>
      </c>
      <c r="M11175" s="7">
        <v>0.25225487044222</v>
      </c>
    </row>
    <row r="11176" spans="1:13" x14ac:dyDescent="0.25">
      <c r="A11176" s="7" t="s">
        <v>44540</v>
      </c>
      <c r="B11176" s="7" t="s">
        <v>44541</v>
      </c>
      <c r="C11176" s="7" t="s">
        <v>15</v>
      </c>
      <c r="D11176" s="7" t="s">
        <v>47</v>
      </c>
      <c r="E11176" s="7">
        <v>120539818</v>
      </c>
      <c r="F11176" s="7" t="s">
        <v>44542</v>
      </c>
      <c r="G11176" s="7" t="s">
        <v>44543</v>
      </c>
      <c r="H11176" s="7">
        <v>11.7340179890647</v>
      </c>
      <c r="I11176" s="7">
        <v>-2.0181031010292001</v>
      </c>
      <c r="J11176" s="7">
        <v>0.73208426493714496</v>
      </c>
      <c r="K11176" s="7">
        <v>-2.75665411440372</v>
      </c>
      <c r="L11176" s="7">
        <v>5.8396086715760296E-3</v>
      </c>
      <c r="M11176" s="7">
        <v>1.52582414101165E-2</v>
      </c>
    </row>
    <row r="11177" spans="1:13" x14ac:dyDescent="0.25">
      <c r="A11177" s="7" t="s">
        <v>44544</v>
      </c>
      <c r="B11177" s="7" t="s">
        <v>44545</v>
      </c>
      <c r="C11177" s="7" t="s">
        <v>15</v>
      </c>
      <c r="D11177" s="7" t="s">
        <v>46</v>
      </c>
      <c r="E11177" s="7">
        <v>115648175</v>
      </c>
      <c r="F11177" s="7" t="s">
        <v>44546</v>
      </c>
      <c r="G11177" s="7" t="s">
        <v>44547</v>
      </c>
      <c r="H11177" s="7">
        <v>15.982861430821</v>
      </c>
      <c r="I11177" s="7">
        <v>-2.5415525769543401</v>
      </c>
      <c r="J11177" s="7">
        <v>0.66285774754884896</v>
      </c>
      <c r="K11177" s="7">
        <v>-3.8342353036569801</v>
      </c>
      <c r="L11177" s="7">
        <v>1.2595552491584199E-4</v>
      </c>
      <c r="M11177" s="7">
        <v>5.2916472274015E-4</v>
      </c>
    </row>
    <row r="11178" spans="1:13" x14ac:dyDescent="0.25">
      <c r="A11178" s="7" t="s">
        <v>44548</v>
      </c>
      <c r="B11178" s="7" t="s">
        <v>44549</v>
      </c>
      <c r="C11178" s="7" t="s">
        <v>15</v>
      </c>
      <c r="D11178" s="7" t="s">
        <v>36</v>
      </c>
      <c r="E11178" s="7">
        <v>17646470</v>
      </c>
      <c r="F11178" s="7" t="s">
        <v>44550</v>
      </c>
      <c r="G11178" s="7" t="s">
        <v>44551</v>
      </c>
      <c r="H11178" s="7">
        <v>6.84593133034413</v>
      </c>
      <c r="I11178" s="7">
        <v>-1.61058262778435</v>
      </c>
      <c r="J11178" s="7">
        <v>0.59370401996865496</v>
      </c>
      <c r="K11178" s="7">
        <v>-2.71277029229039</v>
      </c>
      <c r="L11178" s="7">
        <v>6.6723341175859204E-3</v>
      </c>
      <c r="M11178" s="7">
        <v>1.7101805237699799E-2</v>
      </c>
    </row>
    <row r="11179" spans="1:13" x14ac:dyDescent="0.25">
      <c r="A11179" s="7" t="s">
        <v>44552</v>
      </c>
      <c r="B11179" s="7" t="s">
        <v>44553</v>
      </c>
      <c r="C11179" s="7" t="s">
        <v>15</v>
      </c>
      <c r="D11179" s="7" t="s">
        <v>47</v>
      </c>
      <c r="E11179" s="7">
        <v>7368239</v>
      </c>
      <c r="F11179" s="7" t="s">
        <v>44554</v>
      </c>
      <c r="G11179" s="7" t="s">
        <v>44555</v>
      </c>
      <c r="H11179" s="7">
        <v>6.6367637269276996</v>
      </c>
      <c r="I11179" s="7">
        <v>-0.92926131060501205</v>
      </c>
      <c r="J11179" s="7">
        <v>0.76714390702858704</v>
      </c>
      <c r="K11179" s="7">
        <v>-1.2113259351877801</v>
      </c>
      <c r="L11179" s="7">
        <v>0.22577051270339299</v>
      </c>
      <c r="M11179" s="7">
        <v>0.31291102295119799</v>
      </c>
    </row>
    <row r="11180" spans="1:13" x14ac:dyDescent="0.25">
      <c r="A11180" s="7" t="s">
        <v>44556</v>
      </c>
      <c r="B11180" s="7" t="s">
        <v>44557</v>
      </c>
      <c r="C11180" s="7" t="s">
        <v>15</v>
      </c>
      <c r="D11180" s="7" t="s">
        <v>32</v>
      </c>
      <c r="E11180" s="7">
        <v>113684412</v>
      </c>
      <c r="F11180" s="7" t="s">
        <v>44558</v>
      </c>
      <c r="G11180" s="7" t="s">
        <v>44559</v>
      </c>
      <c r="H11180" s="7">
        <v>18.613147670358799</v>
      </c>
      <c r="I11180" s="7">
        <v>0.107598284398417</v>
      </c>
      <c r="J11180" s="7">
        <v>0.34946885278460399</v>
      </c>
      <c r="K11180" s="7">
        <v>0.307890913713948</v>
      </c>
      <c r="L11180" s="7">
        <v>0.75816533997679803</v>
      </c>
      <c r="M11180" s="7">
        <v>0.81556151646707797</v>
      </c>
    </row>
    <row r="11181" spans="1:13" x14ac:dyDescent="0.25">
      <c r="A11181" s="7" t="s">
        <v>44560</v>
      </c>
      <c r="B11181" s="7" t="s">
        <v>44561</v>
      </c>
      <c r="C11181" s="7" t="s">
        <v>15</v>
      </c>
      <c r="D11181" s="7" t="s">
        <v>47</v>
      </c>
      <c r="E11181" s="7">
        <v>3532778</v>
      </c>
      <c r="F11181" s="7" t="s">
        <v>44562</v>
      </c>
      <c r="G11181" s="7" t="s">
        <v>44563</v>
      </c>
      <c r="H11181" s="7">
        <v>16.415257856534598</v>
      </c>
      <c r="I11181" s="7">
        <v>-1.6892439505969099</v>
      </c>
      <c r="J11181" s="7">
        <v>0.72242855468822098</v>
      </c>
      <c r="K11181" s="7">
        <v>-2.3382851350967702</v>
      </c>
      <c r="L11181" s="7">
        <v>1.93724616171746E-2</v>
      </c>
      <c r="M11181" s="7">
        <v>4.20102064493421E-2</v>
      </c>
    </row>
    <row r="11182" spans="1:13" x14ac:dyDescent="0.25">
      <c r="A11182" s="7" t="s">
        <v>44564</v>
      </c>
      <c r="B11182" s="7" t="s">
        <v>44565</v>
      </c>
      <c r="C11182" s="7" t="s">
        <v>15</v>
      </c>
      <c r="D11182" s="7" t="s">
        <v>45</v>
      </c>
      <c r="E11182" s="7">
        <v>122816223</v>
      </c>
      <c r="F11182" s="7" t="s">
        <v>44566</v>
      </c>
      <c r="G11182" s="7" t="s">
        <v>44567</v>
      </c>
      <c r="H11182" s="7">
        <v>10.6924001368338</v>
      </c>
      <c r="I11182" s="7">
        <v>-5.0047567965095701E-3</v>
      </c>
      <c r="J11182" s="7">
        <v>0.45479359428764998</v>
      </c>
      <c r="K11182" s="7">
        <v>-1.1004457537157199E-2</v>
      </c>
      <c r="L11182" s="7">
        <v>0.99121989044052605</v>
      </c>
      <c r="M11182" s="7">
        <v>0.99360605007678804</v>
      </c>
    </row>
    <row r="11183" spans="1:13" x14ac:dyDescent="0.25">
      <c r="A11183" s="7" t="s">
        <v>44568</v>
      </c>
      <c r="B11183" s="7" t="s">
        <v>44569</v>
      </c>
      <c r="C11183" s="7" t="s">
        <v>15</v>
      </c>
      <c r="D11183" s="7" t="s">
        <v>32</v>
      </c>
      <c r="E11183" s="7">
        <v>113661319</v>
      </c>
      <c r="F11183" s="7" t="s">
        <v>44570</v>
      </c>
      <c r="G11183" s="7" t="s">
        <v>44571</v>
      </c>
      <c r="H11183" s="7">
        <v>22.802871484551499</v>
      </c>
      <c r="I11183" s="7">
        <v>0.13392229194602701</v>
      </c>
      <c r="J11183" s="7">
        <v>0.30635052537148899</v>
      </c>
      <c r="K11183" s="7">
        <v>0.43715378579367298</v>
      </c>
      <c r="L11183" s="7">
        <v>0.66199982276594704</v>
      </c>
      <c r="M11183" s="7">
        <v>0.73527992625550398</v>
      </c>
    </row>
    <row r="11184" spans="1:13" x14ac:dyDescent="0.25">
      <c r="A11184" s="7" t="s">
        <v>44572</v>
      </c>
      <c r="B11184" s="7" t="s">
        <v>44573</v>
      </c>
      <c r="C11184" s="7" t="s">
        <v>15</v>
      </c>
      <c r="D11184" s="7" t="s">
        <v>35</v>
      </c>
      <c r="E11184" s="7">
        <v>99344786</v>
      </c>
      <c r="F11184" s="7" t="s">
        <v>44574</v>
      </c>
      <c r="G11184" s="7" t="s">
        <v>44575</v>
      </c>
      <c r="H11184" s="7">
        <v>16.306229325571501</v>
      </c>
      <c r="I11184" s="7">
        <v>0.56477451185767802</v>
      </c>
      <c r="J11184" s="7">
        <v>0.34000250883878502</v>
      </c>
      <c r="K11184" s="7">
        <v>1.6610892483898401</v>
      </c>
      <c r="L11184" s="7">
        <v>9.6695523485238799E-2</v>
      </c>
      <c r="M11184" s="7">
        <v>0.156943674304831</v>
      </c>
    </row>
    <row r="11185" spans="1:13" x14ac:dyDescent="0.25">
      <c r="A11185" s="7" t="s">
        <v>44576</v>
      </c>
      <c r="B11185" s="7" t="s">
        <v>44577</v>
      </c>
      <c r="C11185" s="7" t="s">
        <v>15</v>
      </c>
      <c r="D11185" s="7" t="s">
        <v>19</v>
      </c>
      <c r="E11185" s="7">
        <v>153685154</v>
      </c>
      <c r="F11185" s="7" t="s">
        <v>44578</v>
      </c>
      <c r="H11185" s="7">
        <v>25.8228054072238</v>
      </c>
      <c r="I11185" s="7">
        <v>-0.78810884668216996</v>
      </c>
      <c r="J11185" s="7">
        <v>0.57600635323826799</v>
      </c>
      <c r="K11185" s="7">
        <v>-1.3682294340183501</v>
      </c>
      <c r="L11185" s="7">
        <v>0.17124027102967401</v>
      </c>
      <c r="M11185" s="7">
        <v>0.25007524034568901</v>
      </c>
    </row>
    <row r="11186" spans="1:13" x14ac:dyDescent="0.25">
      <c r="A11186" s="7" t="s">
        <v>44579</v>
      </c>
      <c r="B11186" s="7" t="s">
        <v>44580</v>
      </c>
      <c r="C11186" s="7" t="s">
        <v>15</v>
      </c>
      <c r="D11186" s="7" t="s">
        <v>46</v>
      </c>
      <c r="E11186" s="7">
        <v>115565254</v>
      </c>
      <c r="F11186" s="7" t="s">
        <v>44581</v>
      </c>
      <c r="G11186" s="7" t="s">
        <v>44582</v>
      </c>
      <c r="H11186" s="7">
        <v>257.47157446852498</v>
      </c>
      <c r="I11186" s="7">
        <v>0.74040902459424096</v>
      </c>
      <c r="J11186" s="7">
        <v>0.27576602049192001</v>
      </c>
      <c r="K11186" s="7">
        <v>2.6849175372421699</v>
      </c>
      <c r="L11186" s="7">
        <v>7.2547703304664301E-3</v>
      </c>
      <c r="M11186" s="7">
        <v>1.8396479911651199E-2</v>
      </c>
    </row>
    <row r="11187" spans="1:13" x14ac:dyDescent="0.25">
      <c r="A11187" s="7" t="s">
        <v>44583</v>
      </c>
      <c r="B11187" s="7" t="s">
        <v>44584</v>
      </c>
      <c r="C11187" s="7" t="s">
        <v>15</v>
      </c>
      <c r="D11187" s="7" t="s">
        <v>16</v>
      </c>
      <c r="E11187" s="7">
        <v>136131389</v>
      </c>
      <c r="F11187" s="7" t="s">
        <v>44585</v>
      </c>
      <c r="G11187" s="7" t="s">
        <v>44586</v>
      </c>
      <c r="H11187" s="7">
        <v>63.587107565030799</v>
      </c>
      <c r="I11187" s="7">
        <v>3.26511432946162E-2</v>
      </c>
      <c r="J11187" s="7">
        <v>0.445490732696042</v>
      </c>
      <c r="K11187" s="7">
        <v>7.32925309063477E-2</v>
      </c>
      <c r="L11187" s="7">
        <v>0.94157333518948105</v>
      </c>
      <c r="M11187" s="7">
        <v>0.95690826184444999</v>
      </c>
    </row>
    <row r="11188" spans="1:13" x14ac:dyDescent="0.25">
      <c r="A11188" s="7" t="s">
        <v>44587</v>
      </c>
      <c r="B11188" s="7" t="s">
        <v>44588</v>
      </c>
      <c r="C11188" s="7" t="s">
        <v>15</v>
      </c>
      <c r="D11188" s="7" t="s">
        <v>37</v>
      </c>
      <c r="E11188" s="7">
        <v>110597298</v>
      </c>
      <c r="F11188" s="7" t="s">
        <v>44589</v>
      </c>
      <c r="G11188" s="7" t="s">
        <v>44590</v>
      </c>
      <c r="H11188" s="7">
        <v>12.8963476038469</v>
      </c>
      <c r="I11188" s="7">
        <v>-5.3409109280312697</v>
      </c>
      <c r="J11188" s="7">
        <v>1.0088395150126701</v>
      </c>
      <c r="K11188" s="7">
        <v>-5.29411353198648</v>
      </c>
      <c r="L11188" s="7">
        <v>1.1959511939164899E-7</v>
      </c>
      <c r="M11188" s="7">
        <v>2.8239837733777198E-6</v>
      </c>
    </row>
    <row r="11189" spans="1:13" x14ac:dyDescent="0.25">
      <c r="A11189" s="7" t="s">
        <v>44591</v>
      </c>
      <c r="B11189" s="7" t="s">
        <v>44592</v>
      </c>
      <c r="C11189" s="7" t="s">
        <v>15</v>
      </c>
      <c r="D11189" s="7" t="s">
        <v>1088</v>
      </c>
      <c r="E11189" s="7">
        <v>103407976</v>
      </c>
      <c r="F11189" s="7" t="s">
        <v>44593</v>
      </c>
      <c r="G11189" s="7" t="s">
        <v>44594</v>
      </c>
      <c r="H11189" s="7">
        <v>82.056852790055402</v>
      </c>
      <c r="I11189" s="7">
        <v>0.62551987421773803</v>
      </c>
      <c r="J11189" s="7">
        <v>0.29841555984893497</v>
      </c>
      <c r="K11189" s="7">
        <v>2.0961369257500899</v>
      </c>
      <c r="L11189" s="7">
        <v>3.6070046207117602E-2</v>
      </c>
      <c r="M11189" s="7">
        <v>7.0254988802978896E-2</v>
      </c>
    </row>
    <row r="11190" spans="1:13" x14ac:dyDescent="0.25">
      <c r="A11190" s="7" t="s">
        <v>44595</v>
      </c>
      <c r="B11190" s="7" t="s">
        <v>44596</v>
      </c>
      <c r="C11190" s="7" t="s">
        <v>15</v>
      </c>
      <c r="D11190" s="7" t="s">
        <v>19</v>
      </c>
      <c r="E11190" s="7">
        <v>153237466</v>
      </c>
      <c r="F11190" s="7" t="s">
        <v>44597</v>
      </c>
      <c r="G11190" s="7" t="s">
        <v>44598</v>
      </c>
      <c r="H11190" s="7">
        <v>12.4513709314016</v>
      </c>
      <c r="I11190" s="7">
        <v>-1.61541409644454</v>
      </c>
      <c r="J11190" s="7">
        <v>0.54467253889244605</v>
      </c>
      <c r="K11190" s="7">
        <v>-2.96584457833944</v>
      </c>
      <c r="L11190" s="7">
        <v>3.01852990825729E-3</v>
      </c>
      <c r="M11190" s="7">
        <v>8.6045587287381601E-3</v>
      </c>
    </row>
    <row r="11191" spans="1:13" x14ac:dyDescent="0.25">
      <c r="A11191" s="7" t="s">
        <v>44599</v>
      </c>
      <c r="B11191" s="7" t="s">
        <v>44600</v>
      </c>
      <c r="C11191" s="7" t="s">
        <v>15</v>
      </c>
      <c r="D11191" s="7" t="s">
        <v>45</v>
      </c>
      <c r="E11191" s="7">
        <v>122534324</v>
      </c>
      <c r="F11191" s="7" t="s">
        <v>44601</v>
      </c>
      <c r="G11191" s="7" t="s">
        <v>44602</v>
      </c>
      <c r="H11191" s="7">
        <v>32.865187306071299</v>
      </c>
      <c r="I11191" s="7">
        <v>-0.36178494540711398</v>
      </c>
      <c r="J11191" s="7">
        <v>0.40880812882350298</v>
      </c>
      <c r="K11191" s="7">
        <v>-0.88497493053351095</v>
      </c>
      <c r="L11191" s="7">
        <v>0.37617015254844799</v>
      </c>
      <c r="M11191" s="7">
        <v>0.47136645330622401</v>
      </c>
    </row>
    <row r="11192" spans="1:13" x14ac:dyDescent="0.25">
      <c r="A11192" s="7" t="s">
        <v>44603</v>
      </c>
      <c r="B11192" s="7" t="s">
        <v>44604</v>
      </c>
      <c r="C11192" s="7" t="s">
        <v>15</v>
      </c>
      <c r="D11192" s="7" t="s">
        <v>123</v>
      </c>
      <c r="E11192" s="7">
        <v>84167816</v>
      </c>
      <c r="F11192" s="7" t="s">
        <v>44605</v>
      </c>
      <c r="G11192" s="7" t="s">
        <v>44606</v>
      </c>
      <c r="H11192" s="7">
        <v>21.5519124904162</v>
      </c>
      <c r="I11192" s="7">
        <v>-1.19326502751004</v>
      </c>
      <c r="J11192" s="7">
        <v>0.85470434208199897</v>
      </c>
      <c r="K11192" s="7">
        <v>-1.3961143857106499</v>
      </c>
      <c r="L11192" s="7">
        <v>0.16268005245320999</v>
      </c>
      <c r="M11192" s="7">
        <v>0.23958267183306001</v>
      </c>
    </row>
    <row r="11193" spans="1:13" x14ac:dyDescent="0.25">
      <c r="A11193" s="7" t="s">
        <v>44607</v>
      </c>
      <c r="B11193" s="7" t="s">
        <v>44608</v>
      </c>
      <c r="C11193" s="7" t="s">
        <v>15</v>
      </c>
      <c r="D11193" s="7" t="s">
        <v>32</v>
      </c>
      <c r="E11193" s="7">
        <v>113244853</v>
      </c>
      <c r="F11193" s="7" t="s">
        <v>44609</v>
      </c>
      <c r="G11193" s="7" t="s">
        <v>44610</v>
      </c>
      <c r="H11193" s="7">
        <v>19.8524172868755</v>
      </c>
      <c r="I11193" s="7">
        <v>-0.34493975703134</v>
      </c>
      <c r="J11193" s="7">
        <v>0.30103635853156002</v>
      </c>
      <c r="K11193" s="7">
        <v>-1.14584085030107</v>
      </c>
      <c r="L11193" s="7">
        <v>0.25186100915028398</v>
      </c>
      <c r="M11193" s="7">
        <v>0.34195801549605498</v>
      </c>
    </row>
    <row r="11194" spans="1:13" x14ac:dyDescent="0.25">
      <c r="A11194" s="7" t="s">
        <v>44611</v>
      </c>
      <c r="B11194" s="7" t="s">
        <v>44612</v>
      </c>
      <c r="C11194" s="7" t="s">
        <v>15</v>
      </c>
      <c r="D11194" s="7" t="s">
        <v>19</v>
      </c>
      <c r="E11194" s="7">
        <v>153139981</v>
      </c>
      <c r="F11194" s="7" t="s">
        <v>44613</v>
      </c>
      <c r="G11194" s="7" t="s">
        <v>44614</v>
      </c>
      <c r="H11194" s="7">
        <v>7.7356228798036897</v>
      </c>
      <c r="I11194" s="7">
        <v>-2.2959047713502998</v>
      </c>
      <c r="J11194" s="7">
        <v>0.91408879496971795</v>
      </c>
      <c r="K11194" s="7">
        <v>-2.51168681203051</v>
      </c>
      <c r="L11194" s="7">
        <v>1.20155671109522E-2</v>
      </c>
      <c r="M11194" s="7">
        <v>2.82750688044353E-2</v>
      </c>
    </row>
    <row r="11195" spans="1:13" x14ac:dyDescent="0.25">
      <c r="A11195" s="7" t="s">
        <v>44615</v>
      </c>
      <c r="B11195" s="7" t="s">
        <v>44616</v>
      </c>
      <c r="C11195" s="7" t="s">
        <v>15</v>
      </c>
      <c r="D11195" s="7" t="s">
        <v>37</v>
      </c>
      <c r="E11195" s="7">
        <v>110262697</v>
      </c>
      <c r="F11195" s="7" t="s">
        <v>44617</v>
      </c>
      <c r="G11195" s="7" t="s">
        <v>44618</v>
      </c>
      <c r="H11195" s="7">
        <v>8.7850823756679208</v>
      </c>
      <c r="I11195" s="7">
        <v>-4.8378244597278304</v>
      </c>
      <c r="J11195" s="7">
        <v>0.95759150084872402</v>
      </c>
      <c r="K11195" s="7">
        <v>-5.0520753948212898</v>
      </c>
      <c r="L11195" s="7">
        <v>4.3703511166198298E-7</v>
      </c>
      <c r="M11195" s="7">
        <v>6.5351737951280998E-6</v>
      </c>
    </row>
    <row r="11196" spans="1:13" x14ac:dyDescent="0.25">
      <c r="A11196" s="7" t="s">
        <v>44619</v>
      </c>
      <c r="B11196" s="7" t="s">
        <v>44620</v>
      </c>
      <c r="C11196" s="7" t="s">
        <v>15</v>
      </c>
      <c r="D11196" s="7" t="s">
        <v>1088</v>
      </c>
      <c r="E11196" s="7">
        <v>103196908</v>
      </c>
      <c r="F11196" s="7" t="s">
        <v>44621</v>
      </c>
      <c r="G11196" s="7" t="s">
        <v>44622</v>
      </c>
      <c r="H11196" s="7">
        <v>13.526750118658599</v>
      </c>
      <c r="I11196" s="7">
        <v>-0.202975372942472</v>
      </c>
      <c r="J11196" s="7">
        <v>0.83485990933391796</v>
      </c>
      <c r="K11196" s="7">
        <v>-0.24312506885665799</v>
      </c>
      <c r="L11196" s="7">
        <v>0.80790851161037003</v>
      </c>
      <c r="M11196" s="7">
        <v>0.85514215192351495</v>
      </c>
    </row>
    <row r="11197" spans="1:13" x14ac:dyDescent="0.25">
      <c r="A11197" s="7" t="s">
        <v>44623</v>
      </c>
      <c r="B11197" s="7" t="s">
        <v>44624</v>
      </c>
      <c r="C11197" s="7" t="s">
        <v>15</v>
      </c>
      <c r="D11197" s="7" t="s">
        <v>16</v>
      </c>
      <c r="E11197" s="7">
        <v>22286251</v>
      </c>
      <c r="F11197" s="7" t="s">
        <v>44625</v>
      </c>
      <c r="G11197" s="7" t="s">
        <v>44626</v>
      </c>
      <c r="H11197" s="7">
        <v>24.065279316112498</v>
      </c>
      <c r="I11197" s="7">
        <v>-3.2983711096141501</v>
      </c>
      <c r="J11197" s="7">
        <v>0.87504009603468103</v>
      </c>
      <c r="K11197" s="7">
        <v>-3.7693942535445002</v>
      </c>
      <c r="L11197" s="7">
        <v>1.63644222451843E-4</v>
      </c>
      <c r="M11197" s="7">
        <v>6.6243939965409705E-4</v>
      </c>
    </row>
    <row r="11198" spans="1:13" x14ac:dyDescent="0.25">
      <c r="A11198" s="7" t="s">
        <v>44627</v>
      </c>
      <c r="B11198" s="7" t="s">
        <v>44628</v>
      </c>
      <c r="C11198" s="7" t="s">
        <v>15</v>
      </c>
      <c r="D11198" s="7" t="s">
        <v>22</v>
      </c>
      <c r="E11198" s="7">
        <v>142345654</v>
      </c>
      <c r="F11198" s="7" t="s">
        <v>44629</v>
      </c>
      <c r="G11198" s="7" t="s">
        <v>44630</v>
      </c>
      <c r="H11198" s="7">
        <v>41.8171801353662</v>
      </c>
      <c r="I11198" s="7">
        <v>-1.0206873107966601</v>
      </c>
      <c r="J11198" s="7">
        <v>0.40758228758548798</v>
      </c>
      <c r="K11198" s="7">
        <v>-2.5042484472109998</v>
      </c>
      <c r="L11198" s="7">
        <v>1.2271183118604499E-2</v>
      </c>
      <c r="M11198" s="7">
        <v>2.8762494919586799E-2</v>
      </c>
    </row>
    <row r="11199" spans="1:13" x14ac:dyDescent="0.25">
      <c r="A11199" s="7" t="s">
        <v>44631</v>
      </c>
      <c r="B11199" s="7" t="s">
        <v>44632</v>
      </c>
      <c r="C11199" s="7" t="s">
        <v>15</v>
      </c>
      <c r="D11199" s="7" t="s">
        <v>45</v>
      </c>
      <c r="E11199" s="7">
        <v>32991382</v>
      </c>
      <c r="F11199" s="7" t="s">
        <v>44633</v>
      </c>
      <c r="G11199" s="7" t="s">
        <v>44634</v>
      </c>
      <c r="H11199" s="7">
        <v>7.9855296384756604</v>
      </c>
      <c r="I11199" s="7">
        <v>-2.9358734237365902</v>
      </c>
      <c r="J11199" s="7">
        <v>0.89602863375809005</v>
      </c>
      <c r="K11199" s="7">
        <v>-3.2765397367080298</v>
      </c>
      <c r="L11199" s="7">
        <v>1.0508752400938499E-3</v>
      </c>
      <c r="M11199" s="7">
        <v>3.40128573598686E-3</v>
      </c>
    </row>
    <row r="11200" spans="1:13" x14ac:dyDescent="0.25">
      <c r="A11200" s="7" t="s">
        <v>44635</v>
      </c>
      <c r="B11200" s="7" t="s">
        <v>44636</v>
      </c>
      <c r="C11200" s="7" t="s">
        <v>4170</v>
      </c>
      <c r="D11200" s="7" t="s">
        <v>32</v>
      </c>
      <c r="E11200" s="7">
        <v>112663927</v>
      </c>
      <c r="F11200" s="7" t="s">
        <v>44637</v>
      </c>
      <c r="H11200" s="7">
        <v>22.772344170035201</v>
      </c>
      <c r="I11200" s="7">
        <v>-5.7130604890993704</v>
      </c>
      <c r="J11200" s="7">
        <v>0.96055606828636497</v>
      </c>
      <c r="K11200" s="7">
        <v>-5.9476595669126198</v>
      </c>
      <c r="L11200" s="7">
        <v>2.7200356263645898E-9</v>
      </c>
      <c r="M11200" s="7">
        <v>4.0065939739913201E-7</v>
      </c>
    </row>
    <row r="11201" spans="1:13" x14ac:dyDescent="0.25">
      <c r="A11201" s="7" t="s">
        <v>44638</v>
      </c>
      <c r="B11201" s="7" t="s">
        <v>44639</v>
      </c>
      <c r="C11201" s="7" t="s">
        <v>15</v>
      </c>
      <c r="D11201" s="7" t="s">
        <v>42</v>
      </c>
      <c r="E11201" s="7">
        <v>105312265</v>
      </c>
      <c r="F11201" s="7" t="s">
        <v>44640</v>
      </c>
      <c r="G11201" s="7" t="s">
        <v>44641</v>
      </c>
      <c r="H11201" s="7">
        <v>10.393788262354301</v>
      </c>
      <c r="I11201" s="7">
        <v>-1.0919122561689301</v>
      </c>
      <c r="J11201" s="7">
        <v>0.54497122077868998</v>
      </c>
      <c r="K11201" s="7">
        <v>-2.0036145296053101</v>
      </c>
      <c r="L11201" s="7">
        <v>4.5111368219488197E-2</v>
      </c>
      <c r="M11201" s="7">
        <v>8.44103401362407E-2</v>
      </c>
    </row>
    <row r="11202" spans="1:13" x14ac:dyDescent="0.25">
      <c r="A11202" s="7" t="s">
        <v>44642</v>
      </c>
      <c r="B11202" s="7" t="s">
        <v>44643</v>
      </c>
      <c r="C11202" s="7" t="s">
        <v>15</v>
      </c>
      <c r="D11202" s="7" t="s">
        <v>16</v>
      </c>
      <c r="E11202" s="7">
        <v>44118957</v>
      </c>
      <c r="F11202" s="7" t="s">
        <v>44644</v>
      </c>
      <c r="G11202" s="7" t="s">
        <v>44645</v>
      </c>
      <c r="H11202" s="7">
        <v>26.6238448721681</v>
      </c>
      <c r="I11202" s="7">
        <v>0.30149575981535398</v>
      </c>
      <c r="J11202" s="7">
        <v>0.32654713605121799</v>
      </c>
      <c r="K11202" s="7">
        <v>0.92328404242401896</v>
      </c>
      <c r="L11202" s="7">
        <v>0.35585920162053802</v>
      </c>
      <c r="M11202" s="7">
        <v>0.4510841407733</v>
      </c>
    </row>
    <row r="11203" spans="1:13" x14ac:dyDescent="0.25">
      <c r="A11203" s="7" t="s">
        <v>44646</v>
      </c>
      <c r="B11203" s="7" t="s">
        <v>44647</v>
      </c>
      <c r="C11203" s="7" t="s">
        <v>15</v>
      </c>
      <c r="D11203" s="7" t="s">
        <v>35</v>
      </c>
      <c r="E11203" s="7">
        <v>98723407</v>
      </c>
      <c r="F11203" s="7" t="s">
        <v>44648</v>
      </c>
      <c r="G11203" s="7" t="s">
        <v>44649</v>
      </c>
      <c r="H11203" s="7">
        <v>100.13577887083601</v>
      </c>
      <c r="I11203" s="7">
        <v>0.88394056007641497</v>
      </c>
      <c r="J11203" s="7">
        <v>0.29148755734796999</v>
      </c>
      <c r="K11203" s="7">
        <v>3.03251558357666</v>
      </c>
      <c r="L11203" s="7">
        <v>2.4252457467422201E-3</v>
      </c>
      <c r="M11203" s="7">
        <v>7.1022242567229197E-3</v>
      </c>
    </row>
    <row r="11204" spans="1:13" x14ac:dyDescent="0.25">
      <c r="A11204" s="7" t="s">
        <v>44650</v>
      </c>
      <c r="B11204" s="7" t="s">
        <v>44651</v>
      </c>
      <c r="C11204" s="7" t="s">
        <v>15</v>
      </c>
      <c r="D11204" s="7" t="s">
        <v>19</v>
      </c>
      <c r="E11204" s="7">
        <v>145446425</v>
      </c>
      <c r="F11204" s="7" t="s">
        <v>44652</v>
      </c>
      <c r="G11204" s="7" t="s">
        <v>44653</v>
      </c>
      <c r="H11204" s="7">
        <v>83.668832094928206</v>
      </c>
      <c r="I11204" s="7">
        <v>-0.58063517246997198</v>
      </c>
      <c r="J11204" s="7">
        <v>0.497162224814025</v>
      </c>
      <c r="K11204" s="7">
        <v>-1.16789881348522</v>
      </c>
      <c r="L11204" s="7">
        <v>0.24284758281114399</v>
      </c>
      <c r="M11204" s="7">
        <v>0.33180077679263698</v>
      </c>
    </row>
    <row r="11205" spans="1:13" x14ac:dyDescent="0.25">
      <c r="A11205" s="7" t="s">
        <v>44654</v>
      </c>
      <c r="B11205" s="7" t="s">
        <v>44655</v>
      </c>
      <c r="C11205" s="7" t="s">
        <v>15</v>
      </c>
      <c r="D11205" s="7" t="s">
        <v>32</v>
      </c>
      <c r="E11205" s="7">
        <v>111066164</v>
      </c>
      <c r="F11205" s="7" t="s">
        <v>44656</v>
      </c>
      <c r="G11205" s="7" t="s">
        <v>44657</v>
      </c>
      <c r="H11205" s="7">
        <v>28.604898689655801</v>
      </c>
      <c r="I11205" s="7">
        <v>-0.53832910608159401</v>
      </c>
      <c r="J11205" s="7">
        <v>0.43794916288178198</v>
      </c>
      <c r="K11205" s="7">
        <v>-1.22920455547693</v>
      </c>
      <c r="L11205" s="7">
        <v>0.218995121361203</v>
      </c>
      <c r="M11205" s="7">
        <v>0.30537747055861197</v>
      </c>
    </row>
    <row r="11206" spans="1:13" x14ac:dyDescent="0.25">
      <c r="A11206" s="7" t="s">
        <v>44658</v>
      </c>
      <c r="B11206" s="7" t="s">
        <v>44659</v>
      </c>
      <c r="C11206" s="7" t="s">
        <v>15</v>
      </c>
      <c r="D11206" s="7" t="s">
        <v>47</v>
      </c>
      <c r="E11206" s="7">
        <v>65398506</v>
      </c>
      <c r="F11206" s="7" t="s">
        <v>44660</v>
      </c>
      <c r="G11206" s="7" t="s">
        <v>44661</v>
      </c>
      <c r="H11206" s="7">
        <v>20.6830015694701</v>
      </c>
      <c r="I11206" s="7">
        <v>-1.1755178718194901</v>
      </c>
      <c r="J11206" s="7">
        <v>0.41696572661646703</v>
      </c>
      <c r="K11206" s="7">
        <v>-2.8192194148867298</v>
      </c>
      <c r="L11206" s="7">
        <v>4.8140598519688799E-3</v>
      </c>
      <c r="M11206" s="7">
        <v>1.2920034453976499E-2</v>
      </c>
    </row>
    <row r="11207" spans="1:13" x14ac:dyDescent="0.25">
      <c r="A11207" s="7" t="s">
        <v>44662</v>
      </c>
      <c r="B11207" s="7" t="s">
        <v>44663</v>
      </c>
      <c r="C11207" s="7" t="s">
        <v>15</v>
      </c>
      <c r="D11207" s="7" t="s">
        <v>46</v>
      </c>
      <c r="E11207" s="7">
        <v>115345642</v>
      </c>
      <c r="F11207" s="7" t="s">
        <v>44664</v>
      </c>
      <c r="G11207" s="7" t="s">
        <v>44665</v>
      </c>
      <c r="H11207" s="7">
        <v>39.732498843194797</v>
      </c>
      <c r="I11207" s="7">
        <v>1.6004630066613701</v>
      </c>
      <c r="J11207" s="7">
        <v>0.56814534613608403</v>
      </c>
      <c r="K11207" s="7">
        <v>2.8169957169340698</v>
      </c>
      <c r="L11207" s="7">
        <v>4.8475172117111599E-3</v>
      </c>
      <c r="M11207" s="7">
        <v>1.30017701207955E-2</v>
      </c>
    </row>
    <row r="11208" spans="1:13" x14ac:dyDescent="0.25">
      <c r="A11208" s="7" t="s">
        <v>44666</v>
      </c>
      <c r="B11208" s="7" t="s">
        <v>44667</v>
      </c>
      <c r="C11208" s="7" t="s">
        <v>15</v>
      </c>
      <c r="D11208" s="7" t="s">
        <v>22</v>
      </c>
      <c r="E11208" s="7">
        <v>141907282</v>
      </c>
      <c r="F11208" s="7" t="s">
        <v>44668</v>
      </c>
      <c r="G11208" s="7" t="s">
        <v>28194</v>
      </c>
      <c r="H11208" s="7">
        <v>16.148750050954799</v>
      </c>
      <c r="I11208" s="7">
        <v>-5.9028429938188198</v>
      </c>
      <c r="J11208" s="7">
        <v>1.0212824007369401</v>
      </c>
      <c r="K11208" s="7">
        <v>-5.7798342452189804</v>
      </c>
      <c r="L11208" s="7">
        <v>7.4774258371262397E-9</v>
      </c>
      <c r="M11208" s="7">
        <v>6.5023574960359199E-7</v>
      </c>
    </row>
    <row r="11209" spans="1:13" x14ac:dyDescent="0.25">
      <c r="A11209" s="7" t="s">
        <v>44669</v>
      </c>
      <c r="B11209" s="7" t="s">
        <v>44670</v>
      </c>
      <c r="C11209" s="7" t="s">
        <v>15</v>
      </c>
      <c r="D11209" s="7" t="s">
        <v>19</v>
      </c>
      <c r="E11209" s="7">
        <v>145290359</v>
      </c>
      <c r="F11209" s="7" t="s">
        <v>44671</v>
      </c>
      <c r="G11209" s="7" t="s">
        <v>44672</v>
      </c>
      <c r="H11209" s="7">
        <v>5.76129695819579</v>
      </c>
      <c r="I11209" s="7">
        <v>-3.9850239419964799</v>
      </c>
      <c r="J11209" s="7">
        <v>1.1246235797697</v>
      </c>
      <c r="K11209" s="7">
        <v>-3.54342912035735</v>
      </c>
      <c r="L11209" s="7">
        <v>3.9495946313422201E-4</v>
      </c>
      <c r="M11209" s="7">
        <v>1.43106714445203E-3</v>
      </c>
    </row>
    <row r="11210" spans="1:13" x14ac:dyDescent="0.25">
      <c r="A11210" s="7" t="s">
        <v>44673</v>
      </c>
      <c r="B11210" s="7" t="s">
        <v>44674</v>
      </c>
      <c r="C11210" s="7" t="s">
        <v>15</v>
      </c>
      <c r="D11210" s="7" t="s">
        <v>1088</v>
      </c>
      <c r="E11210" s="7">
        <v>102784656</v>
      </c>
      <c r="F11210" s="7" t="s">
        <v>44675</v>
      </c>
      <c r="G11210" s="7" t="s">
        <v>44676</v>
      </c>
      <c r="H11210" s="7">
        <v>94.544522485652607</v>
      </c>
      <c r="I11210" s="7">
        <v>0.64191422647318397</v>
      </c>
      <c r="J11210" s="7">
        <v>0.31405565554041698</v>
      </c>
      <c r="K11210" s="7">
        <v>2.0439505391762398</v>
      </c>
      <c r="L11210" s="7">
        <v>4.0958433628292802E-2</v>
      </c>
      <c r="M11210" s="7">
        <v>7.8056060847863498E-2</v>
      </c>
    </row>
    <row r="11211" spans="1:13" x14ac:dyDescent="0.25">
      <c r="A11211" s="7" t="s">
        <v>44677</v>
      </c>
      <c r="B11211" s="7" t="s">
        <v>44678</v>
      </c>
      <c r="C11211" s="7" t="s">
        <v>15</v>
      </c>
      <c r="D11211" s="7" t="s">
        <v>45</v>
      </c>
      <c r="E11211" s="7">
        <v>32785963</v>
      </c>
      <c r="F11211" s="7" t="s">
        <v>44679</v>
      </c>
      <c r="G11211" s="7" t="s">
        <v>44680</v>
      </c>
      <c r="H11211" s="7">
        <v>6.9279732045952596</v>
      </c>
      <c r="I11211" s="7">
        <v>-1.92357787802102</v>
      </c>
      <c r="J11211" s="7">
        <v>0.638905945308196</v>
      </c>
      <c r="K11211" s="7">
        <v>-3.0107371705441199</v>
      </c>
      <c r="L11211" s="7">
        <v>2.6061432988436E-3</v>
      </c>
      <c r="M11211" s="7">
        <v>7.5634393311701598E-3</v>
      </c>
    </row>
    <row r="11212" spans="1:13" x14ac:dyDescent="0.25">
      <c r="A11212" s="7" t="s">
        <v>44681</v>
      </c>
      <c r="B11212" s="7" t="s">
        <v>44682</v>
      </c>
      <c r="C11212" s="7" t="s">
        <v>15</v>
      </c>
      <c r="D11212" s="7" t="s">
        <v>123</v>
      </c>
      <c r="E11212" s="7">
        <v>83779467</v>
      </c>
      <c r="F11212" s="7" t="s">
        <v>44683</v>
      </c>
      <c r="G11212" s="7" t="s">
        <v>44684</v>
      </c>
      <c r="H11212" s="7">
        <v>9.9715172400077297</v>
      </c>
      <c r="I11212" s="7">
        <v>-5.5256009086728302</v>
      </c>
      <c r="J11212" s="7">
        <v>1.06602120161717</v>
      </c>
      <c r="K11212" s="7">
        <v>-5.1833874413476897</v>
      </c>
      <c r="L11212" s="7">
        <v>2.1789174730424599E-7</v>
      </c>
      <c r="M11212" s="7">
        <v>4.16417476114637E-6</v>
      </c>
    </row>
    <row r="11213" spans="1:13" x14ac:dyDescent="0.25">
      <c r="A11213" s="7" t="s">
        <v>44685</v>
      </c>
      <c r="B11213" s="7" t="s">
        <v>44686</v>
      </c>
      <c r="C11213" s="7" t="s">
        <v>15</v>
      </c>
      <c r="D11213" s="7" t="s">
        <v>19</v>
      </c>
      <c r="E11213" s="7">
        <v>144381671</v>
      </c>
      <c r="F11213" s="7" t="s">
        <v>44687</v>
      </c>
      <c r="G11213" s="7" t="s">
        <v>44688</v>
      </c>
      <c r="H11213" s="7">
        <v>11.292982115115199</v>
      </c>
      <c r="I11213" s="7">
        <v>-5.5864645906449004</v>
      </c>
      <c r="J11213" s="7">
        <v>1.0852368900364699</v>
      </c>
      <c r="K11213" s="7">
        <v>-5.1476913860320099</v>
      </c>
      <c r="L11213" s="7">
        <v>2.6371188887652599E-7</v>
      </c>
      <c r="M11213" s="7">
        <v>4.6613498202803497E-6</v>
      </c>
    </row>
    <row r="11214" spans="1:13" x14ac:dyDescent="0.25">
      <c r="A11214" s="7" t="s">
        <v>44689</v>
      </c>
      <c r="B11214" s="7" t="s">
        <v>44690</v>
      </c>
      <c r="C11214" s="7" t="s">
        <v>15</v>
      </c>
      <c r="D11214" s="7" t="s">
        <v>1088</v>
      </c>
      <c r="E11214" s="7">
        <v>102757975</v>
      </c>
      <c r="F11214" s="7" t="s">
        <v>44691</v>
      </c>
      <c r="G11214" s="7" t="s">
        <v>44692</v>
      </c>
      <c r="H11214" s="7">
        <v>46.245856300396603</v>
      </c>
      <c r="I11214" s="7">
        <v>0.256465731943953</v>
      </c>
      <c r="J11214" s="7">
        <v>0.28205289487226798</v>
      </c>
      <c r="K11214" s="7">
        <v>0.90928239563042701</v>
      </c>
      <c r="L11214" s="7">
        <v>0.36320108072730001</v>
      </c>
      <c r="M11214" s="7">
        <v>0.45832466932736299</v>
      </c>
    </row>
    <row r="11215" spans="1:13" x14ac:dyDescent="0.25">
      <c r="A11215" s="7" t="s">
        <v>44693</v>
      </c>
      <c r="B11215" s="7" t="s">
        <v>44694</v>
      </c>
      <c r="C11215" s="7" t="s">
        <v>15</v>
      </c>
      <c r="D11215" s="7" t="s">
        <v>1088</v>
      </c>
      <c r="E11215" s="7">
        <v>102741732</v>
      </c>
      <c r="F11215" s="7" t="s">
        <v>44695</v>
      </c>
      <c r="H11215" s="7">
        <v>6.0552920128901704</v>
      </c>
      <c r="I11215" s="7">
        <v>-0.55693014336514202</v>
      </c>
      <c r="J11215" s="7">
        <v>0.695585969493137</v>
      </c>
      <c r="K11215" s="7">
        <v>-0.80066327929381498</v>
      </c>
      <c r="L11215" s="7">
        <v>0.42332660631723601</v>
      </c>
      <c r="M11215" s="7">
        <v>0.51813300585535704</v>
      </c>
    </row>
    <row r="11216" spans="1:13" x14ac:dyDescent="0.25">
      <c r="A11216" s="7" t="s">
        <v>44696</v>
      </c>
      <c r="B11216" s="7" t="s">
        <v>44697</v>
      </c>
      <c r="C11216" s="7" t="s">
        <v>15</v>
      </c>
      <c r="D11216" s="7" t="s">
        <v>19</v>
      </c>
      <c r="E11216" s="7">
        <v>144317804</v>
      </c>
      <c r="F11216" s="7" t="s">
        <v>44698</v>
      </c>
      <c r="G11216" s="7" t="s">
        <v>44699</v>
      </c>
      <c r="H11216" s="7">
        <v>38.094053109912402</v>
      </c>
      <c r="I11216" s="7">
        <v>-0.63376322496061999</v>
      </c>
      <c r="J11216" s="7">
        <v>0.38234261414017401</v>
      </c>
      <c r="K11216" s="7">
        <v>-1.6575793582042899</v>
      </c>
      <c r="L11216" s="7">
        <v>9.7402398884808297E-2</v>
      </c>
      <c r="M11216" s="7">
        <v>0.15785151882739001</v>
      </c>
    </row>
    <row r="11217" spans="1:13" x14ac:dyDescent="0.25">
      <c r="A11217" s="7" t="s">
        <v>44700</v>
      </c>
      <c r="B11217" s="7" t="s">
        <v>44701</v>
      </c>
      <c r="C11217" s="7" t="s">
        <v>15</v>
      </c>
      <c r="D11217" s="7" t="s">
        <v>36</v>
      </c>
      <c r="E11217" s="7">
        <v>17280351</v>
      </c>
      <c r="F11217" s="7" t="s">
        <v>44702</v>
      </c>
      <c r="G11217" s="7" t="s">
        <v>44703</v>
      </c>
      <c r="H11217" s="7">
        <v>121.866205997647</v>
      </c>
      <c r="I11217" s="7">
        <v>0.54329639497557103</v>
      </c>
      <c r="J11217" s="7">
        <v>0.18306068046181501</v>
      </c>
      <c r="K11217" s="7">
        <v>2.9678486587342201</v>
      </c>
      <c r="L11217" s="7">
        <v>2.9989194873748502E-3</v>
      </c>
      <c r="M11217" s="7">
        <v>8.5565428462416101E-3</v>
      </c>
    </row>
    <row r="11218" spans="1:13" x14ac:dyDescent="0.25">
      <c r="A11218" s="7" t="s">
        <v>44704</v>
      </c>
      <c r="B11218" s="7" t="s">
        <v>44705</v>
      </c>
      <c r="C11218" s="7" t="s">
        <v>15</v>
      </c>
      <c r="D11218" s="7" t="s">
        <v>47</v>
      </c>
      <c r="E11218" s="7">
        <v>62419492</v>
      </c>
      <c r="F11218" s="7" t="s">
        <v>44706</v>
      </c>
      <c r="G11218" s="7" t="s">
        <v>44707</v>
      </c>
      <c r="H11218" s="7">
        <v>58.917087201136297</v>
      </c>
      <c r="I11218" s="7">
        <v>0.29484851256065903</v>
      </c>
      <c r="J11218" s="7">
        <v>0.56579850345194105</v>
      </c>
      <c r="K11218" s="7">
        <v>0.52111928674569796</v>
      </c>
      <c r="L11218" s="7">
        <v>0.60228367613974998</v>
      </c>
      <c r="M11218" s="7">
        <v>0.68343194840446497</v>
      </c>
    </row>
    <row r="11219" spans="1:13" x14ac:dyDescent="0.25">
      <c r="A11219" s="7" t="s">
        <v>44708</v>
      </c>
      <c r="B11219" s="7" t="s">
        <v>44709</v>
      </c>
      <c r="C11219" s="7" t="s">
        <v>15</v>
      </c>
      <c r="D11219" s="7" t="s">
        <v>45</v>
      </c>
      <c r="E11219" s="7">
        <v>32599407</v>
      </c>
      <c r="F11219" s="7" t="s">
        <v>44710</v>
      </c>
      <c r="G11219" s="7" t="s">
        <v>44711</v>
      </c>
      <c r="H11219" s="7">
        <v>10.831531379703</v>
      </c>
      <c r="I11219" s="7">
        <v>-5.3986344197637797</v>
      </c>
      <c r="J11219" s="7">
        <v>1.0433537389316201</v>
      </c>
      <c r="K11219" s="7">
        <v>-5.17430878744144</v>
      </c>
      <c r="L11219" s="7">
        <v>2.28756239931345E-7</v>
      </c>
      <c r="M11219" s="7">
        <v>4.2730471038918299E-6</v>
      </c>
    </row>
    <row r="11220" spans="1:13" x14ac:dyDescent="0.25">
      <c r="A11220" s="7" t="s">
        <v>44712</v>
      </c>
      <c r="B11220" s="7" t="s">
        <v>44713</v>
      </c>
      <c r="C11220" s="7" t="s">
        <v>15</v>
      </c>
      <c r="D11220" s="7" t="s">
        <v>323</v>
      </c>
      <c r="E11220" s="7">
        <v>24683016</v>
      </c>
      <c r="F11220" s="7" t="s">
        <v>44714</v>
      </c>
      <c r="G11220" s="7" t="s">
        <v>44715</v>
      </c>
      <c r="H11220" s="7">
        <v>14.091819664517599</v>
      </c>
      <c r="I11220" s="7">
        <v>-2.6705772901547098</v>
      </c>
      <c r="J11220" s="7">
        <v>0.84522072715308905</v>
      </c>
      <c r="K11220" s="7">
        <v>-3.1596211549968398</v>
      </c>
      <c r="L11220" s="7">
        <v>1.5797440444488299E-3</v>
      </c>
      <c r="M11220" s="7">
        <v>4.87059629708822E-3</v>
      </c>
    </row>
    <row r="11221" spans="1:13" x14ac:dyDescent="0.25">
      <c r="A11221" s="7" t="s">
        <v>44716</v>
      </c>
      <c r="B11221" s="7" t="s">
        <v>44717</v>
      </c>
      <c r="C11221" s="7" t="s">
        <v>15</v>
      </c>
      <c r="D11221" s="7" t="s">
        <v>46</v>
      </c>
      <c r="E11221" s="7">
        <v>115279666</v>
      </c>
      <c r="F11221" s="7" t="s">
        <v>44718</v>
      </c>
      <c r="G11221" s="7" t="s">
        <v>44719</v>
      </c>
      <c r="H11221" s="7">
        <v>23.740473727484201</v>
      </c>
      <c r="I11221" s="7">
        <v>0.25854259593100198</v>
      </c>
      <c r="J11221" s="7">
        <v>0.291038510186727</v>
      </c>
      <c r="K11221" s="7">
        <v>0.88834496769902804</v>
      </c>
      <c r="L11221" s="7">
        <v>0.37435521803534799</v>
      </c>
      <c r="M11221" s="7">
        <v>0.46963577845419402</v>
      </c>
    </row>
    <row r="11222" spans="1:13" x14ac:dyDescent="0.25">
      <c r="A11222" s="7" t="s">
        <v>44720</v>
      </c>
      <c r="B11222" s="7" t="s">
        <v>44721</v>
      </c>
      <c r="C11222" s="7" t="s">
        <v>15</v>
      </c>
      <c r="D11222" s="7" t="s">
        <v>43</v>
      </c>
      <c r="E11222" s="7">
        <v>87078593</v>
      </c>
      <c r="F11222" s="7" t="s">
        <v>44722</v>
      </c>
      <c r="G11222" s="7" t="s">
        <v>44723</v>
      </c>
      <c r="H11222" s="7">
        <v>245.67386125403101</v>
      </c>
      <c r="I11222" s="7">
        <v>0.83914448231898997</v>
      </c>
      <c r="J11222" s="7">
        <v>0.413716601492985</v>
      </c>
      <c r="K11222" s="7">
        <v>2.0283074918694499</v>
      </c>
      <c r="L11222" s="7">
        <v>4.2528874821100099E-2</v>
      </c>
      <c r="M11222" s="7">
        <v>8.0573779552128896E-2</v>
      </c>
    </row>
    <row r="11223" spans="1:13" x14ac:dyDescent="0.25">
      <c r="A11223" s="7" t="s">
        <v>44724</v>
      </c>
      <c r="B11223" s="7" t="s">
        <v>44725</v>
      </c>
      <c r="C11223" s="7" t="s">
        <v>15</v>
      </c>
      <c r="D11223" s="7" t="s">
        <v>123</v>
      </c>
      <c r="E11223" s="7">
        <v>83563592</v>
      </c>
      <c r="F11223" s="7" t="s">
        <v>44726</v>
      </c>
      <c r="G11223" s="7" t="s">
        <v>44727</v>
      </c>
      <c r="H11223" s="7">
        <v>42.342559523926901</v>
      </c>
      <c r="I11223" s="7">
        <v>1.4895163037678101</v>
      </c>
      <c r="J11223" s="7">
        <v>0.57192366736274403</v>
      </c>
      <c r="K11223" s="7">
        <v>2.6043970354230601</v>
      </c>
      <c r="L11223" s="7">
        <v>9.2036070321007794E-3</v>
      </c>
      <c r="M11223" s="7">
        <v>2.2569162295139101E-2</v>
      </c>
    </row>
    <row r="11224" spans="1:13" x14ac:dyDescent="0.25">
      <c r="A11224" s="7" t="s">
        <v>44728</v>
      </c>
      <c r="B11224" s="7" t="s">
        <v>44729</v>
      </c>
      <c r="C11224" s="7" t="s">
        <v>15</v>
      </c>
      <c r="D11224" s="7" t="s">
        <v>47</v>
      </c>
      <c r="E11224" s="7">
        <v>31426196</v>
      </c>
      <c r="F11224" s="7" t="s">
        <v>44730</v>
      </c>
      <c r="G11224" s="7" t="s">
        <v>44731</v>
      </c>
      <c r="H11224" s="7">
        <v>9.26152644779269</v>
      </c>
      <c r="I11224" s="7">
        <v>-5.4543331425858401</v>
      </c>
      <c r="J11224" s="7">
        <v>1.01160424887739</v>
      </c>
      <c r="K11224" s="7">
        <v>-5.3917657509235202</v>
      </c>
      <c r="L11224" s="7">
        <v>6.9768681085865307E-8</v>
      </c>
      <c r="M11224" s="7">
        <v>2.0609839721040099E-6</v>
      </c>
    </row>
    <row r="11225" spans="1:13" x14ac:dyDescent="0.25">
      <c r="A11225" s="7" t="s">
        <v>44732</v>
      </c>
      <c r="B11225" s="7" t="s">
        <v>44733</v>
      </c>
      <c r="C11225" s="7" t="s">
        <v>15</v>
      </c>
      <c r="D11225" s="7" t="s">
        <v>46</v>
      </c>
      <c r="E11225" s="7">
        <v>115241412</v>
      </c>
      <c r="F11225" s="7" t="s">
        <v>44734</v>
      </c>
      <c r="G11225" s="7" t="s">
        <v>44735</v>
      </c>
      <c r="H11225" s="7">
        <v>195.29196843708201</v>
      </c>
      <c r="I11225" s="7">
        <v>0.82335771632854904</v>
      </c>
      <c r="J11225" s="7">
        <v>0.27181172780090201</v>
      </c>
      <c r="K11225" s="7">
        <v>3.02914713426805</v>
      </c>
      <c r="L11225" s="7">
        <v>2.45245211099807E-3</v>
      </c>
      <c r="M11225" s="7">
        <v>7.1692919615824503E-3</v>
      </c>
    </row>
    <row r="11226" spans="1:13" x14ac:dyDescent="0.25">
      <c r="A11226" s="7" t="s">
        <v>44736</v>
      </c>
      <c r="B11226" s="7" t="s">
        <v>44737</v>
      </c>
      <c r="C11226" s="7" t="s">
        <v>15</v>
      </c>
      <c r="D11226" s="7" t="s">
        <v>22</v>
      </c>
      <c r="E11226" s="7">
        <v>141249269</v>
      </c>
      <c r="F11226" s="7" t="s">
        <v>44738</v>
      </c>
      <c r="G11226" s="7" t="s">
        <v>44739</v>
      </c>
      <c r="H11226" s="7">
        <v>41.097580519022799</v>
      </c>
      <c r="I11226" s="7">
        <v>-1.86535477716456</v>
      </c>
      <c r="J11226" s="7">
        <v>0.62157505137456504</v>
      </c>
      <c r="K11226" s="7">
        <v>-3.0010129477357101</v>
      </c>
      <c r="L11226" s="7">
        <v>2.69083123142469E-3</v>
      </c>
      <c r="M11226" s="7">
        <v>7.7800198496513302E-3</v>
      </c>
    </row>
    <row r="11227" spans="1:13" x14ac:dyDescent="0.25">
      <c r="A11227" s="7" t="s">
        <v>44740</v>
      </c>
      <c r="B11227" s="7" t="s">
        <v>44741</v>
      </c>
      <c r="C11227" s="7" t="s">
        <v>15</v>
      </c>
      <c r="D11227" s="7" t="s">
        <v>35</v>
      </c>
      <c r="E11227" s="7">
        <v>98246845</v>
      </c>
      <c r="F11227" s="7" t="s">
        <v>44742</v>
      </c>
      <c r="G11227" s="7" t="s">
        <v>44743</v>
      </c>
      <c r="H11227" s="7">
        <v>42.089476518539698</v>
      </c>
      <c r="I11227" s="7">
        <v>-0.25923074360534398</v>
      </c>
      <c r="J11227" s="7">
        <v>0.24714205182961499</v>
      </c>
      <c r="K11227" s="7">
        <v>-1.0489139411372299</v>
      </c>
      <c r="L11227" s="7">
        <v>0.294217728543405</v>
      </c>
      <c r="M11227" s="7">
        <v>0.38739413050473398</v>
      </c>
    </row>
    <row r="11228" spans="1:13" x14ac:dyDescent="0.25">
      <c r="A11228" s="7" t="s">
        <v>44744</v>
      </c>
      <c r="B11228" s="7" t="s">
        <v>44745</v>
      </c>
      <c r="C11228" s="7" t="s">
        <v>15</v>
      </c>
      <c r="D11228" s="7" t="s">
        <v>236</v>
      </c>
      <c r="E11228" s="7">
        <v>48247777</v>
      </c>
      <c r="F11228" s="7" t="s">
        <v>44746</v>
      </c>
      <c r="H11228" s="7">
        <v>4.23821607838837</v>
      </c>
      <c r="I11228" s="7">
        <v>-3.2945609787574601</v>
      </c>
      <c r="J11228" s="7">
        <v>0.97855148731146901</v>
      </c>
      <c r="K11228" s="7">
        <v>-3.36677325769453</v>
      </c>
      <c r="L11228" s="7">
        <v>7.6053192325738097E-4</v>
      </c>
      <c r="M11228" s="7">
        <v>2.5535428336628998E-3</v>
      </c>
    </row>
    <row r="11229" spans="1:13" x14ac:dyDescent="0.25">
      <c r="A11229" s="7" t="s">
        <v>44747</v>
      </c>
      <c r="B11229" s="7" t="s">
        <v>44748</v>
      </c>
      <c r="C11229" s="7" t="s">
        <v>15</v>
      </c>
      <c r="D11229" s="7" t="s">
        <v>16</v>
      </c>
      <c r="E11229" s="7">
        <v>133164210</v>
      </c>
      <c r="F11229" s="7" t="s">
        <v>44749</v>
      </c>
      <c r="G11229" s="7" t="s">
        <v>44750</v>
      </c>
      <c r="H11229" s="7">
        <v>54.318321489136899</v>
      </c>
      <c r="I11229" s="7">
        <v>-1.6135689825769099</v>
      </c>
      <c r="J11229" s="7">
        <v>0.66710084013897297</v>
      </c>
      <c r="K11229" s="7">
        <v>-2.4187782198576802</v>
      </c>
      <c r="L11229" s="7">
        <v>1.5572731579718399E-2</v>
      </c>
      <c r="M11229" s="7">
        <v>3.5062530612003998E-2</v>
      </c>
    </row>
    <row r="11230" spans="1:13" x14ac:dyDescent="0.25">
      <c r="A11230" s="7" t="s">
        <v>44751</v>
      </c>
      <c r="B11230" s="7" t="s">
        <v>44752</v>
      </c>
      <c r="C11230" s="7" t="s">
        <v>15</v>
      </c>
      <c r="D11230" s="7" t="s">
        <v>37</v>
      </c>
      <c r="E11230" s="7">
        <v>73341506</v>
      </c>
      <c r="F11230" s="7" t="s">
        <v>44753</v>
      </c>
      <c r="G11230" s="7" t="s">
        <v>44754</v>
      </c>
      <c r="H11230" s="7">
        <v>25.692250895712199</v>
      </c>
      <c r="I11230" s="7">
        <v>-0.87260314756635005</v>
      </c>
      <c r="J11230" s="7">
        <v>0.50015809543504797</v>
      </c>
      <c r="K11230" s="7">
        <v>-1.7446546512604999</v>
      </c>
      <c r="L11230" s="7">
        <v>8.1045001568403496E-2</v>
      </c>
      <c r="M11230" s="7">
        <v>0.13602568940087101</v>
      </c>
    </row>
    <row r="11231" spans="1:13" x14ac:dyDescent="0.25">
      <c r="A11231" s="7" t="s">
        <v>44755</v>
      </c>
      <c r="B11231" s="7" t="s">
        <v>44756</v>
      </c>
      <c r="C11231" s="7" t="s">
        <v>15</v>
      </c>
      <c r="D11231" s="7" t="s">
        <v>16</v>
      </c>
      <c r="E11231" s="7">
        <v>43933647</v>
      </c>
      <c r="F11231" s="7" t="s">
        <v>44757</v>
      </c>
      <c r="G11231" s="7" t="s">
        <v>44758</v>
      </c>
      <c r="H11231" s="7">
        <v>135.34424122290699</v>
      </c>
      <c r="I11231" s="7">
        <v>0.63773552600147798</v>
      </c>
      <c r="J11231" s="7">
        <v>0.295914668720068</v>
      </c>
      <c r="K11231" s="7">
        <v>2.1551331968769998</v>
      </c>
      <c r="L11231" s="7">
        <v>3.1151412614830599E-2</v>
      </c>
      <c r="M11231" s="7">
        <v>6.2213755520100299E-2</v>
      </c>
    </row>
    <row r="11232" spans="1:13" x14ac:dyDescent="0.25">
      <c r="A11232" s="7" t="s">
        <v>44759</v>
      </c>
      <c r="B11232" s="7" t="s">
        <v>44760</v>
      </c>
      <c r="C11232" s="7" t="s">
        <v>15</v>
      </c>
      <c r="D11232" s="7" t="s">
        <v>45</v>
      </c>
      <c r="E11232" s="7">
        <v>121878606</v>
      </c>
      <c r="F11232" s="7" t="s">
        <v>44761</v>
      </c>
      <c r="G11232" s="7" t="s">
        <v>44762</v>
      </c>
      <c r="H11232" s="7">
        <v>25.0132633777813</v>
      </c>
      <c r="I11232" s="7">
        <v>0.52883698738625895</v>
      </c>
      <c r="J11232" s="7">
        <v>0.314563474030992</v>
      </c>
      <c r="K11232" s="7">
        <v>1.68117734907187</v>
      </c>
      <c r="L11232" s="7">
        <v>9.2728471796449705E-2</v>
      </c>
      <c r="M11232" s="7">
        <v>0.15176489794471101</v>
      </c>
    </row>
    <row r="11233" spans="1:13" x14ac:dyDescent="0.25">
      <c r="A11233" s="7" t="s">
        <v>44763</v>
      </c>
      <c r="B11233" s="7" t="s">
        <v>44764</v>
      </c>
      <c r="C11233" s="7" t="s">
        <v>15</v>
      </c>
      <c r="D11233" s="7" t="s">
        <v>44</v>
      </c>
      <c r="E11233" s="7">
        <v>138846079</v>
      </c>
      <c r="F11233" s="7" t="s">
        <v>44765</v>
      </c>
      <c r="G11233" s="7" t="s">
        <v>44766</v>
      </c>
      <c r="H11233" s="7">
        <v>65.616383232263203</v>
      </c>
      <c r="I11233" s="7">
        <v>9.2437868766693201E-2</v>
      </c>
      <c r="J11233" s="7">
        <v>0.25746154978847702</v>
      </c>
      <c r="K11233" s="7">
        <v>0.35903562626200802</v>
      </c>
      <c r="L11233" s="7">
        <v>0.719568437790569</v>
      </c>
      <c r="M11233" s="7">
        <v>0.78386151750662503</v>
      </c>
    </row>
    <row r="11234" spans="1:13" x14ac:dyDescent="0.25">
      <c r="A11234" s="7" t="s">
        <v>44767</v>
      </c>
      <c r="B11234" s="7" t="s">
        <v>44768</v>
      </c>
      <c r="C11234" s="7" t="s">
        <v>15</v>
      </c>
      <c r="D11234" s="7" t="s">
        <v>1088</v>
      </c>
      <c r="E11234" s="7">
        <v>102128733</v>
      </c>
      <c r="F11234" s="7" t="s">
        <v>44769</v>
      </c>
      <c r="G11234" s="7" t="s">
        <v>44770</v>
      </c>
      <c r="H11234" s="7">
        <v>14.2626359420531</v>
      </c>
      <c r="I11234" s="7">
        <v>-3.8431263639680302</v>
      </c>
      <c r="J11234" s="7">
        <v>1.0435770089644001</v>
      </c>
      <c r="K11234" s="7">
        <v>-3.6826475966366701</v>
      </c>
      <c r="L11234" s="7">
        <v>2.30824144760549E-4</v>
      </c>
      <c r="M11234" s="7">
        <v>8.9303620131010101E-4</v>
      </c>
    </row>
    <row r="11235" spans="1:13" x14ac:dyDescent="0.25">
      <c r="A11235" s="7" t="s">
        <v>44771</v>
      </c>
      <c r="B11235" s="7" t="s">
        <v>44772</v>
      </c>
      <c r="C11235" s="7" t="s">
        <v>15</v>
      </c>
      <c r="D11235" s="7" t="s">
        <v>35</v>
      </c>
      <c r="E11235" s="7">
        <v>97241105</v>
      </c>
      <c r="F11235" s="7" t="s">
        <v>44773</v>
      </c>
      <c r="G11235" s="7" t="s">
        <v>44774</v>
      </c>
      <c r="H11235" s="7">
        <v>91.774071366960797</v>
      </c>
      <c r="I11235" s="7">
        <v>0.85522965671495899</v>
      </c>
      <c r="J11235" s="7">
        <v>0.30248852042220198</v>
      </c>
      <c r="K11235" s="7">
        <v>2.8273127704855101</v>
      </c>
      <c r="L11235" s="7">
        <v>4.6940455804533703E-3</v>
      </c>
      <c r="M11235" s="7">
        <v>1.2641812058900101E-2</v>
      </c>
    </row>
    <row r="11236" spans="1:13" x14ac:dyDescent="0.25">
      <c r="A11236" s="7" t="s">
        <v>44775</v>
      </c>
      <c r="B11236" s="7" t="s">
        <v>44776</v>
      </c>
      <c r="C11236" s="7" t="s">
        <v>15</v>
      </c>
      <c r="D11236" s="7" t="s">
        <v>36</v>
      </c>
      <c r="E11236" s="7">
        <v>17144621</v>
      </c>
      <c r="F11236" s="7" t="s">
        <v>44777</v>
      </c>
      <c r="G11236" s="7" t="s">
        <v>44778</v>
      </c>
      <c r="H11236" s="7">
        <v>14.267049294547601</v>
      </c>
      <c r="I11236" s="7">
        <v>-1.9300420846341599</v>
      </c>
      <c r="J11236" s="7">
        <v>0.71958271437767796</v>
      </c>
      <c r="K11236" s="7">
        <v>-2.6821684930318699</v>
      </c>
      <c r="L11236" s="7">
        <v>7.3146608136081996E-3</v>
      </c>
      <c r="M11236" s="7">
        <v>1.8533155932255799E-2</v>
      </c>
    </row>
    <row r="11237" spans="1:13" x14ac:dyDescent="0.25">
      <c r="A11237" s="7" t="s">
        <v>44779</v>
      </c>
      <c r="B11237" s="7" t="s">
        <v>44780</v>
      </c>
      <c r="C11237" s="7" t="s">
        <v>15</v>
      </c>
      <c r="D11237" s="7" t="s">
        <v>44</v>
      </c>
      <c r="E11237" s="7">
        <v>138835823</v>
      </c>
      <c r="F11237" s="7" t="s">
        <v>44781</v>
      </c>
      <c r="H11237" s="7">
        <v>15.9987411450305</v>
      </c>
      <c r="I11237" s="7">
        <v>0.57819213888048804</v>
      </c>
      <c r="J11237" s="7">
        <v>0.43793789623670398</v>
      </c>
      <c r="K11237" s="7">
        <v>1.3202605754126799</v>
      </c>
      <c r="L11237" s="7">
        <v>0.18674803357125999</v>
      </c>
      <c r="M11237" s="7">
        <v>0.26799761902577002</v>
      </c>
    </row>
    <row r="11238" spans="1:13" x14ac:dyDescent="0.25">
      <c r="A11238" s="7" t="s">
        <v>44782</v>
      </c>
      <c r="B11238" s="7" t="s">
        <v>44783</v>
      </c>
      <c r="C11238" s="7" t="s">
        <v>15</v>
      </c>
      <c r="D11238" s="7" t="s">
        <v>37</v>
      </c>
      <c r="E11238" s="7">
        <v>73283105</v>
      </c>
      <c r="F11238" s="7" t="s">
        <v>44784</v>
      </c>
      <c r="G11238" s="7" t="s">
        <v>44785</v>
      </c>
      <c r="H11238" s="7">
        <v>9.69831099948148</v>
      </c>
      <c r="I11238" s="7">
        <v>-0.60188339739170904</v>
      </c>
      <c r="J11238" s="7">
        <v>0.41777485701372402</v>
      </c>
      <c r="K11238" s="7">
        <v>-1.44068841694783</v>
      </c>
      <c r="L11238" s="7">
        <v>0.149672728715322</v>
      </c>
      <c r="M11238" s="7">
        <v>0.22395574562040499</v>
      </c>
    </row>
    <row r="11239" spans="1:13" x14ac:dyDescent="0.25">
      <c r="A11239" s="7" t="s">
        <v>44786</v>
      </c>
      <c r="B11239" s="7" t="s">
        <v>44787</v>
      </c>
      <c r="C11239" s="7" t="s">
        <v>15</v>
      </c>
      <c r="D11239" s="7" t="s">
        <v>16</v>
      </c>
      <c r="E11239" s="7">
        <v>20996299</v>
      </c>
      <c r="F11239" s="7" t="s">
        <v>44788</v>
      </c>
      <c r="G11239" s="7" t="s">
        <v>44789</v>
      </c>
      <c r="H11239" s="7">
        <v>122.28458449508</v>
      </c>
      <c r="I11239" s="7">
        <v>1.1383351210024899</v>
      </c>
      <c r="J11239" s="7">
        <v>0.33098595008908799</v>
      </c>
      <c r="K11239" s="7">
        <v>3.4392248997158101</v>
      </c>
      <c r="L11239" s="7">
        <v>5.8338236862337403E-4</v>
      </c>
      <c r="M11239" s="7">
        <v>2.0256540134384101E-3</v>
      </c>
    </row>
    <row r="11240" spans="1:13" x14ac:dyDescent="0.25">
      <c r="A11240" s="7" t="s">
        <v>44790</v>
      </c>
      <c r="B11240" s="7" t="s">
        <v>44791</v>
      </c>
      <c r="C11240" s="7" t="s">
        <v>15</v>
      </c>
      <c r="D11240" s="7" t="s">
        <v>1088</v>
      </c>
      <c r="E11240" s="7">
        <v>101975974</v>
      </c>
      <c r="F11240" s="7" t="s">
        <v>44792</v>
      </c>
      <c r="G11240" s="7" t="s">
        <v>44793</v>
      </c>
      <c r="H11240" s="7">
        <v>68.424639446203898</v>
      </c>
      <c r="I11240" s="7">
        <v>0.27318057350276098</v>
      </c>
      <c r="J11240" s="7">
        <v>0.26901135194480202</v>
      </c>
      <c r="K11240" s="7">
        <v>1.01549831086241</v>
      </c>
      <c r="L11240" s="7">
        <v>0.30986835132391199</v>
      </c>
      <c r="M11240" s="7">
        <v>0.404021160427329</v>
      </c>
    </row>
    <row r="11241" spans="1:13" x14ac:dyDescent="0.25">
      <c r="A11241" s="7" t="s">
        <v>44794</v>
      </c>
      <c r="B11241" s="7" t="s">
        <v>44795</v>
      </c>
      <c r="C11241" s="7" t="s">
        <v>15</v>
      </c>
      <c r="D11241" s="7" t="s">
        <v>16</v>
      </c>
      <c r="E11241" s="7">
        <v>135818598</v>
      </c>
      <c r="F11241" s="7" t="s">
        <v>44796</v>
      </c>
      <c r="G11241" s="7" t="s">
        <v>44797</v>
      </c>
      <c r="H11241" s="7">
        <v>14.1952730593397</v>
      </c>
      <c r="I11241" s="7">
        <v>-3.57799513385135</v>
      </c>
      <c r="J11241" s="7">
        <v>0.82160085975846797</v>
      </c>
      <c r="K11241" s="7">
        <v>-4.3549067547266196</v>
      </c>
      <c r="L11241" s="7">
        <v>1.3312357270462599E-5</v>
      </c>
      <c r="M11241" s="7">
        <v>8.0646375553900302E-5</v>
      </c>
    </row>
    <row r="11242" spans="1:13" x14ac:dyDescent="0.25">
      <c r="A11242" s="7" t="s">
        <v>44798</v>
      </c>
      <c r="B11242" s="7" t="s">
        <v>44799</v>
      </c>
      <c r="C11242" s="7" t="s">
        <v>336</v>
      </c>
      <c r="D11242" s="7" t="s">
        <v>618</v>
      </c>
      <c r="E11242" s="7">
        <v>62751674</v>
      </c>
      <c r="F11242" s="7" t="s">
        <v>44800</v>
      </c>
      <c r="H11242" s="7">
        <v>6.8925629697462796</v>
      </c>
      <c r="I11242" s="7">
        <v>-3.3968716429487902</v>
      </c>
      <c r="J11242" s="7">
        <v>0.90624552132519898</v>
      </c>
      <c r="K11242" s="7">
        <v>-3.7482906817366199</v>
      </c>
      <c r="L11242" s="7">
        <v>1.7804383782004499E-4</v>
      </c>
      <c r="M11242" s="7">
        <v>7.1089493275261495E-4</v>
      </c>
    </row>
    <row r="11243" spans="1:13" x14ac:dyDescent="0.25">
      <c r="A11243" s="7" t="s">
        <v>44801</v>
      </c>
      <c r="B11243" s="7" t="s">
        <v>44802</v>
      </c>
      <c r="C11243" s="7" t="s">
        <v>15</v>
      </c>
      <c r="D11243" s="7" t="s">
        <v>47</v>
      </c>
      <c r="E11243" s="7">
        <v>120301513</v>
      </c>
      <c r="F11243" s="7" t="s">
        <v>44803</v>
      </c>
      <c r="G11243" s="7" t="s">
        <v>44804</v>
      </c>
      <c r="H11243" s="7">
        <v>20.084817980849198</v>
      </c>
      <c r="I11243" s="7">
        <v>-4.4604188893920798</v>
      </c>
      <c r="J11243" s="7">
        <v>0.88941000817523097</v>
      </c>
      <c r="K11243" s="7">
        <v>-5.0150311424349203</v>
      </c>
      <c r="L11243" s="7">
        <v>5.3024876457407403E-7</v>
      </c>
      <c r="M11243" s="7">
        <v>7.4603486025486896E-6</v>
      </c>
    </row>
    <row r="11244" spans="1:13" x14ac:dyDescent="0.25">
      <c r="A11244" s="7" t="s">
        <v>44805</v>
      </c>
      <c r="B11244" s="7" t="s">
        <v>44806</v>
      </c>
      <c r="C11244" s="7" t="s">
        <v>15</v>
      </c>
      <c r="D11244" s="7" t="s">
        <v>32</v>
      </c>
      <c r="E11244" s="7">
        <v>110100749</v>
      </c>
      <c r="F11244" s="7" t="s">
        <v>44807</v>
      </c>
      <c r="G11244" s="7" t="s">
        <v>44808</v>
      </c>
      <c r="H11244" s="7">
        <v>66.116366047063707</v>
      </c>
      <c r="I11244" s="7">
        <v>-0.91123480776483601</v>
      </c>
      <c r="J11244" s="7">
        <v>0.48873106567941799</v>
      </c>
      <c r="K11244" s="7">
        <v>-1.86449127496748</v>
      </c>
      <c r="L11244" s="7">
        <v>6.2252745707367198E-2</v>
      </c>
      <c r="M11244" s="7">
        <v>0.10977457734375</v>
      </c>
    </row>
    <row r="11245" spans="1:13" x14ac:dyDescent="0.25">
      <c r="A11245" s="7" t="s">
        <v>44809</v>
      </c>
      <c r="B11245" s="7" t="s">
        <v>44810</v>
      </c>
      <c r="C11245" s="7" t="s">
        <v>15</v>
      </c>
      <c r="D11245" s="7" t="s">
        <v>32</v>
      </c>
      <c r="E11245" s="7">
        <v>5900820</v>
      </c>
      <c r="F11245" s="7" t="s">
        <v>44811</v>
      </c>
      <c r="G11245" s="7" t="s">
        <v>44812</v>
      </c>
      <c r="H11245" s="7">
        <v>7.8717659467454002</v>
      </c>
      <c r="I11245" s="7">
        <v>-3.52783014529281</v>
      </c>
      <c r="J11245" s="7">
        <v>0.93569378170383799</v>
      </c>
      <c r="K11245" s="7">
        <v>-3.7702827722856802</v>
      </c>
      <c r="L11245" s="7">
        <v>1.6306268295347199E-4</v>
      </c>
      <c r="M11245" s="7">
        <v>6.6020872737313603E-4</v>
      </c>
    </row>
    <row r="11246" spans="1:13" x14ac:dyDescent="0.25">
      <c r="A11246" s="7" t="s">
        <v>44813</v>
      </c>
      <c r="B11246" s="7" t="s">
        <v>44814</v>
      </c>
      <c r="C11246" s="7" t="s">
        <v>15</v>
      </c>
      <c r="D11246" s="7" t="s">
        <v>16</v>
      </c>
      <c r="E11246" s="7">
        <v>135766119</v>
      </c>
      <c r="F11246" s="7" t="s">
        <v>44815</v>
      </c>
      <c r="G11246" s="7" t="s">
        <v>44816</v>
      </c>
      <c r="H11246" s="7">
        <v>58.337979167126001</v>
      </c>
      <c r="I11246" s="7">
        <v>1.2786368394349099</v>
      </c>
      <c r="J11246" s="7">
        <v>0.49632030048103798</v>
      </c>
      <c r="K11246" s="7">
        <v>2.5762332070552998</v>
      </c>
      <c r="L11246" s="7">
        <v>9.9883253926021601E-3</v>
      </c>
      <c r="M11246" s="7">
        <v>2.41920816248338E-2</v>
      </c>
    </row>
    <row r="11247" spans="1:13" x14ac:dyDescent="0.25">
      <c r="A11247" s="7" t="s">
        <v>44817</v>
      </c>
      <c r="B11247" s="7" t="s">
        <v>44818</v>
      </c>
      <c r="C11247" s="7" t="s">
        <v>15</v>
      </c>
      <c r="D11247" s="7" t="s">
        <v>48</v>
      </c>
      <c r="E11247" s="7">
        <v>143394428</v>
      </c>
      <c r="F11247" s="7" t="s">
        <v>44819</v>
      </c>
      <c r="H11247" s="7">
        <v>9.7694588481272397</v>
      </c>
      <c r="I11247" s="7">
        <v>-5.2977970039317004</v>
      </c>
      <c r="J11247" s="7">
        <v>1.0709489822232201</v>
      </c>
      <c r="K11247" s="7">
        <v>-4.9468248178674203</v>
      </c>
      <c r="L11247" s="7">
        <v>7.5433805460972703E-7</v>
      </c>
      <c r="M11247" s="7">
        <v>9.3442116112496605E-6</v>
      </c>
    </row>
    <row r="11248" spans="1:13" x14ac:dyDescent="0.25">
      <c r="A11248" s="7" t="s">
        <v>44820</v>
      </c>
      <c r="B11248" s="7" t="s">
        <v>44821</v>
      </c>
      <c r="C11248" s="7" t="s">
        <v>15</v>
      </c>
      <c r="D11248" s="7" t="s">
        <v>16</v>
      </c>
      <c r="E11248" s="7">
        <v>20951626</v>
      </c>
      <c r="F11248" s="7" t="s">
        <v>44822</v>
      </c>
      <c r="G11248" s="7" t="s">
        <v>44823</v>
      </c>
      <c r="H11248" s="7">
        <v>10.7642704503932</v>
      </c>
      <c r="I11248" s="7">
        <v>-0.52146379044484303</v>
      </c>
      <c r="J11248" s="7">
        <v>0.41217459507209597</v>
      </c>
      <c r="K11248" s="7">
        <v>-1.2651526723854301</v>
      </c>
      <c r="L11248" s="7">
        <v>0.20581660433087701</v>
      </c>
      <c r="M11248" s="7">
        <v>0.290647681378644</v>
      </c>
    </row>
    <row r="11249" spans="1:13" x14ac:dyDescent="0.25">
      <c r="A11249" s="7" t="s">
        <v>44824</v>
      </c>
      <c r="B11249" s="7" t="s">
        <v>44825</v>
      </c>
      <c r="C11249" s="7" t="s">
        <v>15</v>
      </c>
      <c r="D11249" s="7" t="s">
        <v>123</v>
      </c>
      <c r="E11249" s="7">
        <v>83125978</v>
      </c>
      <c r="F11249" s="7" t="s">
        <v>44826</v>
      </c>
      <c r="G11249" s="7" t="s">
        <v>44827</v>
      </c>
      <c r="H11249" s="7">
        <v>131.34560238952301</v>
      </c>
      <c r="I11249" s="7">
        <v>0.50434346871804503</v>
      </c>
      <c r="J11249" s="7">
        <v>0.39224590577077001</v>
      </c>
      <c r="K11249" s="7">
        <v>1.2857838955055501</v>
      </c>
      <c r="L11249" s="7">
        <v>0.198518492175843</v>
      </c>
      <c r="M11249" s="7">
        <v>0.28205517789261902</v>
      </c>
    </row>
    <row r="11250" spans="1:13" x14ac:dyDescent="0.25">
      <c r="A11250" s="7" t="s">
        <v>44828</v>
      </c>
      <c r="B11250" s="7" t="s">
        <v>44829</v>
      </c>
      <c r="C11250" s="7" t="s">
        <v>15</v>
      </c>
      <c r="D11250" s="7" t="s">
        <v>35</v>
      </c>
      <c r="E11250" s="7">
        <v>97067287</v>
      </c>
      <c r="F11250" s="7" t="s">
        <v>44830</v>
      </c>
      <c r="G11250" s="7" t="s">
        <v>44831</v>
      </c>
      <c r="H11250" s="7">
        <v>15.021844214864901</v>
      </c>
      <c r="I11250" s="7">
        <v>-4.6868450491821001</v>
      </c>
      <c r="J11250" s="7">
        <v>0.84174882841657706</v>
      </c>
      <c r="K11250" s="7">
        <v>-5.5679852361643096</v>
      </c>
      <c r="L11250" s="7">
        <v>2.5770165312979701E-8</v>
      </c>
      <c r="M11250" s="7">
        <v>1.20000298821925E-6</v>
      </c>
    </row>
    <row r="11251" spans="1:13" x14ac:dyDescent="0.25">
      <c r="A11251" s="7" t="s">
        <v>44832</v>
      </c>
      <c r="B11251" s="7" t="s">
        <v>44833</v>
      </c>
      <c r="C11251" s="7" t="s">
        <v>15</v>
      </c>
      <c r="D11251" s="7" t="s">
        <v>46</v>
      </c>
      <c r="E11251" s="7">
        <v>114923240</v>
      </c>
      <c r="F11251" s="7" t="s">
        <v>44834</v>
      </c>
      <c r="G11251" s="7" t="s">
        <v>44835</v>
      </c>
      <c r="H11251" s="7">
        <v>12.8241549193841</v>
      </c>
      <c r="I11251" s="7">
        <v>-0.55738332943629498</v>
      </c>
      <c r="J11251" s="7">
        <v>0.64363907213139904</v>
      </c>
      <c r="K11251" s="7">
        <v>-0.86598740438570698</v>
      </c>
      <c r="L11251" s="7">
        <v>0.38649706912954801</v>
      </c>
      <c r="M11251" s="7">
        <v>0.481741943234061</v>
      </c>
    </row>
    <row r="11252" spans="1:13" x14ac:dyDescent="0.25">
      <c r="A11252" s="7" t="s">
        <v>44836</v>
      </c>
      <c r="B11252" s="7" t="s">
        <v>44837</v>
      </c>
      <c r="C11252" s="7" t="s">
        <v>15</v>
      </c>
      <c r="D11252" s="7" t="s">
        <v>32</v>
      </c>
      <c r="E11252" s="7">
        <v>110025634</v>
      </c>
      <c r="F11252" s="7" t="s">
        <v>44838</v>
      </c>
      <c r="G11252" s="7" t="s">
        <v>9857</v>
      </c>
      <c r="H11252" s="7">
        <v>91.137052237524699</v>
      </c>
      <c r="I11252" s="7">
        <v>4.69511583848648E-2</v>
      </c>
      <c r="J11252" s="7">
        <v>0.69825227647546795</v>
      </c>
      <c r="K11252" s="7">
        <v>6.7240967149950107E-2</v>
      </c>
      <c r="L11252" s="7">
        <v>0.94638987183619705</v>
      </c>
      <c r="M11252" s="7">
        <v>0.96040586281432105</v>
      </c>
    </row>
    <row r="11253" spans="1:13" x14ac:dyDescent="0.25">
      <c r="A11253" s="7" t="s">
        <v>44839</v>
      </c>
      <c r="B11253" s="7" t="s">
        <v>44840</v>
      </c>
      <c r="C11253" s="7" t="s">
        <v>15</v>
      </c>
      <c r="D11253" s="7" t="s">
        <v>44</v>
      </c>
      <c r="E11253" s="7">
        <v>135537481</v>
      </c>
      <c r="F11253" s="7" t="s">
        <v>44841</v>
      </c>
      <c r="G11253" s="7" t="s">
        <v>44842</v>
      </c>
      <c r="H11253" s="7">
        <v>63.893055384415099</v>
      </c>
      <c r="I11253" s="7">
        <v>-0.86376484867360903</v>
      </c>
      <c r="J11253" s="7">
        <v>0.41112168101691998</v>
      </c>
      <c r="K11253" s="7">
        <v>-2.1009956140893999</v>
      </c>
      <c r="L11253" s="7">
        <v>3.56413512576974E-2</v>
      </c>
      <c r="M11253" s="7">
        <v>6.9570195509142896E-2</v>
      </c>
    </row>
    <row r="11254" spans="1:13" x14ac:dyDescent="0.25">
      <c r="A11254" s="7" t="s">
        <v>44843</v>
      </c>
      <c r="B11254" s="7" t="s">
        <v>44844</v>
      </c>
      <c r="C11254" s="7" t="s">
        <v>15</v>
      </c>
      <c r="D11254" s="7" t="s">
        <v>47</v>
      </c>
      <c r="E11254" s="7">
        <v>65346104</v>
      </c>
      <c r="F11254" s="7" t="s">
        <v>44845</v>
      </c>
      <c r="G11254" s="7" t="s">
        <v>44846</v>
      </c>
      <c r="H11254" s="7">
        <v>24.104033701863099</v>
      </c>
      <c r="I11254" s="7">
        <v>0.31055002099511397</v>
      </c>
      <c r="J11254" s="7">
        <v>0.302371720571321</v>
      </c>
      <c r="K11254" s="7">
        <v>1.02704717361908</v>
      </c>
      <c r="L11254" s="7">
        <v>0.30439825159216899</v>
      </c>
      <c r="M11254" s="7">
        <v>0.39818373356643699</v>
      </c>
    </row>
    <row r="11255" spans="1:13" x14ac:dyDescent="0.25">
      <c r="A11255" s="7" t="s">
        <v>44847</v>
      </c>
      <c r="B11255" s="7" t="s">
        <v>44848</v>
      </c>
      <c r="C11255" s="7" t="s">
        <v>15</v>
      </c>
      <c r="D11255" s="7" t="s">
        <v>618</v>
      </c>
      <c r="E11255" s="7">
        <v>77757567</v>
      </c>
      <c r="F11255" s="7" t="s">
        <v>44849</v>
      </c>
      <c r="G11255" s="7" t="s">
        <v>44850</v>
      </c>
      <c r="H11255" s="7">
        <v>15.2541289337597</v>
      </c>
      <c r="I11255" s="7">
        <v>0.12185944430664999</v>
      </c>
      <c r="J11255" s="7">
        <v>0.37234934757793697</v>
      </c>
      <c r="K11255" s="7">
        <v>0.327271808314753</v>
      </c>
      <c r="L11255" s="7">
        <v>0.74346231312105504</v>
      </c>
      <c r="M11255" s="7">
        <v>0.80414553504221997</v>
      </c>
    </row>
    <row r="11256" spans="1:13" x14ac:dyDescent="0.25">
      <c r="A11256" s="7" t="s">
        <v>44851</v>
      </c>
      <c r="B11256" s="7" t="s">
        <v>44852</v>
      </c>
      <c r="C11256" s="7" t="s">
        <v>15</v>
      </c>
      <c r="D11256" s="7" t="s">
        <v>123</v>
      </c>
      <c r="E11256" s="7">
        <v>5116613</v>
      </c>
      <c r="F11256" s="7" t="s">
        <v>44853</v>
      </c>
      <c r="G11256" s="7" t="s">
        <v>44854</v>
      </c>
      <c r="H11256" s="7">
        <v>55.101726395632603</v>
      </c>
      <c r="I11256" s="7">
        <v>0.96674943042731498</v>
      </c>
      <c r="J11256" s="7">
        <v>0.54370286478410501</v>
      </c>
      <c r="K11256" s="7">
        <v>1.7780841210229701</v>
      </c>
      <c r="L11256" s="7">
        <v>7.5390039978908405E-2</v>
      </c>
      <c r="M11256" s="7">
        <v>0.12837515475188499</v>
      </c>
    </row>
    <row r="11257" spans="1:13" x14ac:dyDescent="0.25">
      <c r="A11257" s="7" t="s">
        <v>44855</v>
      </c>
      <c r="B11257" s="7" t="s">
        <v>44856</v>
      </c>
      <c r="C11257" s="7" t="s">
        <v>15</v>
      </c>
      <c r="D11257" s="7" t="s">
        <v>43</v>
      </c>
      <c r="E11257" s="7">
        <v>84442198</v>
      </c>
      <c r="F11257" s="7" t="s">
        <v>44857</v>
      </c>
      <c r="G11257" s="7" t="s">
        <v>44858</v>
      </c>
      <c r="H11257" s="7">
        <v>50.021620367968097</v>
      </c>
      <c r="I11257" s="7">
        <v>0.31897177081473899</v>
      </c>
      <c r="J11257" s="7">
        <v>0.73483496538009296</v>
      </c>
      <c r="K11257" s="7">
        <v>0.43407266371674502</v>
      </c>
      <c r="L11257" s="7">
        <v>0.66423567557962504</v>
      </c>
      <c r="M11257" s="7">
        <v>0.737309431656617</v>
      </c>
    </row>
    <row r="11258" spans="1:13" x14ac:dyDescent="0.25">
      <c r="A11258" s="7" t="s">
        <v>44859</v>
      </c>
      <c r="B11258" s="7" t="s">
        <v>44860</v>
      </c>
      <c r="C11258" s="7" t="s">
        <v>15</v>
      </c>
      <c r="D11258" s="7" t="s">
        <v>323</v>
      </c>
      <c r="E11258" s="7">
        <v>4425459</v>
      </c>
      <c r="F11258" s="7" t="s">
        <v>44861</v>
      </c>
      <c r="G11258" s="7" t="s">
        <v>44862</v>
      </c>
      <c r="H11258" s="7">
        <v>17.514064557895399</v>
      </c>
      <c r="I11258" s="7">
        <v>0.70703577265570405</v>
      </c>
      <c r="J11258" s="7">
        <v>0.64099779803777102</v>
      </c>
      <c r="K11258" s="7">
        <v>1.1030237152453399</v>
      </c>
      <c r="L11258" s="7">
        <v>0.27001686654003598</v>
      </c>
      <c r="M11258" s="7">
        <v>0.36177682143378398</v>
      </c>
    </row>
    <row r="11259" spans="1:13" x14ac:dyDescent="0.25">
      <c r="A11259" s="7" t="s">
        <v>44863</v>
      </c>
      <c r="B11259" s="7" t="s">
        <v>44864</v>
      </c>
      <c r="C11259" s="7" t="s">
        <v>15</v>
      </c>
      <c r="D11259" s="7" t="s">
        <v>1088</v>
      </c>
      <c r="E11259" s="7">
        <v>101039409</v>
      </c>
      <c r="F11259" s="7" t="s">
        <v>44865</v>
      </c>
      <c r="G11259" s="7" t="s">
        <v>44866</v>
      </c>
      <c r="H11259" s="7">
        <v>137.515682505059</v>
      </c>
      <c r="I11259" s="7">
        <v>0.45576935124488899</v>
      </c>
      <c r="J11259" s="7">
        <v>0.23492338191666601</v>
      </c>
      <c r="K11259" s="7">
        <v>1.9400765795486601</v>
      </c>
      <c r="L11259" s="7">
        <v>5.23703838337789E-2</v>
      </c>
      <c r="M11259" s="7">
        <v>9.5404334608179001E-2</v>
      </c>
    </row>
    <row r="11260" spans="1:13" x14ac:dyDescent="0.25">
      <c r="A11260" s="7" t="s">
        <v>44867</v>
      </c>
      <c r="B11260" s="7" t="s">
        <v>44868</v>
      </c>
      <c r="C11260" s="7" t="s">
        <v>15</v>
      </c>
      <c r="D11260" s="7" t="s">
        <v>123</v>
      </c>
      <c r="E11260" s="7">
        <v>5095981</v>
      </c>
      <c r="F11260" s="7" t="s">
        <v>44869</v>
      </c>
      <c r="G11260" s="7" t="s">
        <v>44870</v>
      </c>
      <c r="H11260" s="7">
        <v>30.148232001178499</v>
      </c>
      <c r="I11260" s="7">
        <v>-1.21663190294073</v>
      </c>
      <c r="J11260" s="7">
        <v>0.447068693553834</v>
      </c>
      <c r="K11260" s="7">
        <v>-2.72135338591815</v>
      </c>
      <c r="L11260" s="7">
        <v>6.5015217975920997E-3</v>
      </c>
      <c r="M11260" s="7">
        <v>1.67452660263188E-2</v>
      </c>
    </row>
    <row r="11261" spans="1:13" x14ac:dyDescent="0.25">
      <c r="A11261" s="7" t="s">
        <v>44871</v>
      </c>
      <c r="B11261" s="7" t="s">
        <v>44872</v>
      </c>
      <c r="C11261" s="7" t="s">
        <v>15</v>
      </c>
      <c r="D11261" s="7" t="s">
        <v>123</v>
      </c>
      <c r="E11261" s="7">
        <v>82808629</v>
      </c>
      <c r="F11261" s="7" t="s">
        <v>44873</v>
      </c>
      <c r="G11261" s="7" t="s">
        <v>44874</v>
      </c>
      <c r="H11261" s="7">
        <v>161.53527485093599</v>
      </c>
      <c r="I11261" s="7">
        <v>0.89249407858424201</v>
      </c>
      <c r="J11261" s="7">
        <v>0.364313563361916</v>
      </c>
      <c r="K11261" s="7">
        <v>2.4497964620044099</v>
      </c>
      <c r="L11261" s="7">
        <v>1.4293698794972901E-2</v>
      </c>
      <c r="M11261" s="7">
        <v>3.2668509606032202E-2</v>
      </c>
    </row>
    <row r="11262" spans="1:13" x14ac:dyDescent="0.25">
      <c r="A11262" s="7" t="s">
        <v>44875</v>
      </c>
      <c r="B11262" s="7" t="s">
        <v>44876</v>
      </c>
      <c r="C11262" s="7" t="s">
        <v>15</v>
      </c>
      <c r="D11262" s="7" t="s">
        <v>16</v>
      </c>
      <c r="E11262" s="7">
        <v>20802968</v>
      </c>
      <c r="F11262" s="7" t="s">
        <v>44877</v>
      </c>
      <c r="G11262" s="7" t="s">
        <v>44878</v>
      </c>
      <c r="H11262" s="7">
        <v>57.678899528076997</v>
      </c>
      <c r="I11262" s="7">
        <v>0.31127261709793802</v>
      </c>
      <c r="J11262" s="7">
        <v>0.34495224375598998</v>
      </c>
      <c r="K11262" s="7">
        <v>0.90236437864171104</v>
      </c>
      <c r="L11262" s="7">
        <v>0.36686333709489599</v>
      </c>
      <c r="M11262" s="7">
        <v>0.46197684432194103</v>
      </c>
    </row>
    <row r="11263" spans="1:13" x14ac:dyDescent="0.25">
      <c r="A11263" s="7" t="s">
        <v>44879</v>
      </c>
      <c r="B11263" s="7" t="s">
        <v>44880</v>
      </c>
      <c r="C11263" s="7" t="s">
        <v>15</v>
      </c>
      <c r="D11263" s="7" t="s">
        <v>46</v>
      </c>
      <c r="E11263" s="7">
        <v>114774677</v>
      </c>
      <c r="F11263" s="7" t="s">
        <v>44881</v>
      </c>
      <c r="G11263" s="7" t="s">
        <v>44882</v>
      </c>
      <c r="H11263" s="7">
        <v>98.085919282106204</v>
      </c>
      <c r="I11263" s="7">
        <v>0.81505122395946505</v>
      </c>
      <c r="J11263" s="7">
        <v>0.22646620906015</v>
      </c>
      <c r="K11263" s="7">
        <v>3.5989970748482998</v>
      </c>
      <c r="L11263" s="7">
        <v>3.1944678220312403E-4</v>
      </c>
      <c r="M11263" s="7">
        <v>1.1897112444176499E-3</v>
      </c>
    </row>
    <row r="11264" spans="1:13" x14ac:dyDescent="0.25">
      <c r="A11264" s="7" t="s">
        <v>186</v>
      </c>
      <c r="B11264" s="7" t="s">
        <v>187</v>
      </c>
      <c r="C11264" s="7" t="s">
        <v>15</v>
      </c>
      <c r="D11264" s="7" t="s">
        <v>16</v>
      </c>
      <c r="E11264" s="7">
        <v>20777146</v>
      </c>
      <c r="F11264" s="7" t="s">
        <v>188</v>
      </c>
      <c r="G11264" s="7" t="s">
        <v>189</v>
      </c>
      <c r="H11264" s="7">
        <v>6.4182587922647301</v>
      </c>
      <c r="I11264" s="7">
        <v>-5.4815536552071196</v>
      </c>
      <c r="J11264" s="7">
        <v>1.0481795575319599</v>
      </c>
      <c r="K11264" s="7">
        <v>-5.2295941242299797</v>
      </c>
      <c r="L11264" s="7">
        <v>1.69882592172993E-7</v>
      </c>
      <c r="M11264" s="7">
        <v>3.5852512361810998E-6</v>
      </c>
    </row>
    <row r="11265" spans="1:13" x14ac:dyDescent="0.25">
      <c r="A11265" s="7" t="s">
        <v>44883</v>
      </c>
      <c r="B11265" s="7" t="s">
        <v>44884</v>
      </c>
      <c r="C11265" s="7" t="s">
        <v>15</v>
      </c>
      <c r="D11265" s="7" t="s">
        <v>16</v>
      </c>
      <c r="E11265" s="7">
        <v>135382312</v>
      </c>
      <c r="F11265" s="7" t="s">
        <v>44885</v>
      </c>
      <c r="G11265" s="7" t="s">
        <v>44886</v>
      </c>
      <c r="H11265" s="7">
        <v>185.507146369271</v>
      </c>
      <c r="I11265" s="7">
        <v>0.61195352929978197</v>
      </c>
      <c r="J11265" s="7">
        <v>0.24740904546237899</v>
      </c>
      <c r="K11265" s="7">
        <v>2.4734484875284601</v>
      </c>
      <c r="L11265" s="7">
        <v>1.3381609398918101E-2</v>
      </c>
      <c r="M11265" s="7">
        <v>3.0920071317337799E-2</v>
      </c>
    </row>
    <row r="11266" spans="1:13" x14ac:dyDescent="0.25">
      <c r="A11266" s="7" t="s">
        <v>44887</v>
      </c>
      <c r="B11266" s="7" t="s">
        <v>44888</v>
      </c>
      <c r="C11266" s="7" t="s">
        <v>15</v>
      </c>
      <c r="D11266" s="7" t="s">
        <v>236</v>
      </c>
      <c r="E11266" s="7">
        <v>33824591</v>
      </c>
      <c r="F11266" s="7" t="s">
        <v>44889</v>
      </c>
      <c r="G11266" s="7" t="s">
        <v>44890</v>
      </c>
      <c r="H11266" s="7">
        <v>32.612860673419299</v>
      </c>
      <c r="I11266" s="7">
        <v>0.91134508116646096</v>
      </c>
      <c r="J11266" s="7">
        <v>0.45068769986938501</v>
      </c>
      <c r="K11266" s="7">
        <v>2.0221210417559199</v>
      </c>
      <c r="L11266" s="7">
        <v>4.3163848719912697E-2</v>
      </c>
      <c r="M11266" s="7">
        <v>8.1434766605582506E-2</v>
      </c>
    </row>
    <row r="11267" spans="1:13" x14ac:dyDescent="0.25">
      <c r="A11267" s="7" t="s">
        <v>44891</v>
      </c>
      <c r="B11267" s="7" t="s">
        <v>44892</v>
      </c>
      <c r="C11267" s="7" t="s">
        <v>15</v>
      </c>
      <c r="D11267" s="7" t="s">
        <v>1088</v>
      </c>
      <c r="E11267" s="7">
        <v>119443410</v>
      </c>
      <c r="F11267" s="7" t="s">
        <v>44893</v>
      </c>
      <c r="G11267" s="7" t="s">
        <v>44894</v>
      </c>
      <c r="H11267" s="7">
        <v>12.2953077190288</v>
      </c>
      <c r="I11267" s="7">
        <v>-4.4815868548220497</v>
      </c>
      <c r="J11267" s="7">
        <v>0.96036752325983599</v>
      </c>
      <c r="K11267" s="7">
        <v>-4.6665331201641704</v>
      </c>
      <c r="L11267" s="7">
        <v>3.0632428796748002E-6</v>
      </c>
      <c r="M11267" s="7">
        <v>2.54964767118684E-5</v>
      </c>
    </row>
    <row r="11268" spans="1:13" x14ac:dyDescent="0.25">
      <c r="A11268" s="7" t="s">
        <v>44895</v>
      </c>
      <c r="B11268" s="7" t="s">
        <v>44896</v>
      </c>
      <c r="C11268" s="7" t="s">
        <v>15</v>
      </c>
      <c r="D11268" s="7" t="s">
        <v>16</v>
      </c>
      <c r="E11268" s="7">
        <v>135371057</v>
      </c>
      <c r="F11268" s="7" t="s">
        <v>44897</v>
      </c>
      <c r="G11268" s="7" t="s">
        <v>44898</v>
      </c>
      <c r="H11268" s="7">
        <v>35.6928837544408</v>
      </c>
      <c r="I11268" s="7">
        <v>0.56421798055948702</v>
      </c>
      <c r="J11268" s="7">
        <v>0.41586521970960999</v>
      </c>
      <c r="K11268" s="7">
        <v>1.3567327918248799</v>
      </c>
      <c r="L11268" s="7">
        <v>0.17486612914383701</v>
      </c>
      <c r="M11268" s="7">
        <v>0.25413627051154503</v>
      </c>
    </row>
    <row r="11269" spans="1:13" x14ac:dyDescent="0.25">
      <c r="A11269" s="7" t="s">
        <v>44899</v>
      </c>
      <c r="B11269" s="7" t="s">
        <v>44900</v>
      </c>
      <c r="C11269" s="7" t="s">
        <v>15</v>
      </c>
      <c r="D11269" s="7" t="s">
        <v>46</v>
      </c>
      <c r="E11269" s="7">
        <v>114727407</v>
      </c>
      <c r="F11269" s="7" t="s">
        <v>44901</v>
      </c>
      <c r="G11269" s="7" t="s">
        <v>44902</v>
      </c>
      <c r="H11269" s="7">
        <v>143.76552207165099</v>
      </c>
      <c r="I11269" s="7">
        <v>0.375946101403276</v>
      </c>
      <c r="J11269" s="7">
        <v>0.17774741329514601</v>
      </c>
      <c r="K11269" s="7">
        <v>2.1150580727665802</v>
      </c>
      <c r="L11269" s="7">
        <v>3.4424998087128997E-2</v>
      </c>
      <c r="M11269" s="7">
        <v>6.7610383998240806E-2</v>
      </c>
    </row>
    <row r="11270" spans="1:13" x14ac:dyDescent="0.25">
      <c r="A11270" s="7" t="s">
        <v>44903</v>
      </c>
      <c r="B11270" s="7" t="s">
        <v>44904</v>
      </c>
      <c r="C11270" s="7" t="s">
        <v>15</v>
      </c>
      <c r="D11270" s="7" t="s">
        <v>618</v>
      </c>
      <c r="E11270" s="7">
        <v>65980754</v>
      </c>
      <c r="F11270" s="7" t="s">
        <v>44905</v>
      </c>
      <c r="G11270" s="7" t="s">
        <v>44906</v>
      </c>
      <c r="H11270" s="7">
        <v>128.183992776932</v>
      </c>
      <c r="I11270" s="7">
        <v>0.83484044940940105</v>
      </c>
      <c r="J11270" s="7">
        <v>0.29138157707044698</v>
      </c>
      <c r="K11270" s="7">
        <v>2.8651106147577798</v>
      </c>
      <c r="L11270" s="7">
        <v>4.1686359877624703E-3</v>
      </c>
      <c r="M11270" s="7">
        <v>1.14300968776777E-2</v>
      </c>
    </row>
    <row r="11271" spans="1:13" x14ac:dyDescent="0.25">
      <c r="A11271" s="7" t="s">
        <v>44907</v>
      </c>
      <c r="B11271" s="7" t="s">
        <v>44908</v>
      </c>
      <c r="C11271" s="7" t="s">
        <v>15</v>
      </c>
      <c r="D11271" s="7" t="s">
        <v>32</v>
      </c>
      <c r="E11271" s="7">
        <v>109573331</v>
      </c>
      <c r="F11271" s="7" t="s">
        <v>44909</v>
      </c>
      <c r="G11271" s="7" t="s">
        <v>44910</v>
      </c>
      <c r="H11271" s="7">
        <v>114.262415589274</v>
      </c>
      <c r="I11271" s="7">
        <v>0.71660454405964802</v>
      </c>
      <c r="J11271" s="7">
        <v>0.36096632414067897</v>
      </c>
      <c r="K11271" s="7">
        <v>1.9852393315792101</v>
      </c>
      <c r="L11271" s="7">
        <v>4.71178502804371E-2</v>
      </c>
      <c r="M11271" s="7">
        <v>8.7556014042767902E-2</v>
      </c>
    </row>
    <row r="11272" spans="1:13" x14ac:dyDescent="0.25">
      <c r="A11272" s="7" t="s">
        <v>44911</v>
      </c>
      <c r="B11272" s="7" t="s">
        <v>44912</v>
      </c>
      <c r="C11272" s="7" t="s">
        <v>15</v>
      </c>
      <c r="D11272" s="7" t="s">
        <v>16</v>
      </c>
      <c r="E11272" s="7">
        <v>42952872</v>
      </c>
      <c r="F11272" s="7" t="s">
        <v>44913</v>
      </c>
      <c r="G11272" s="7" t="s">
        <v>44914</v>
      </c>
      <c r="H11272" s="7">
        <v>12.7554216770819</v>
      </c>
      <c r="I11272" s="7">
        <v>-5.0215404813980404</v>
      </c>
      <c r="J11272" s="7">
        <v>1.0022169792620901</v>
      </c>
      <c r="K11272" s="7">
        <v>-5.0104324565477398</v>
      </c>
      <c r="L11272" s="7">
        <v>5.43078569892963E-7</v>
      </c>
      <c r="M11272" s="7">
        <v>7.5866324347692398E-6</v>
      </c>
    </row>
    <row r="11273" spans="1:13" x14ac:dyDescent="0.25">
      <c r="A11273" s="7" t="s">
        <v>44915</v>
      </c>
      <c r="B11273" s="7" t="s">
        <v>44916</v>
      </c>
      <c r="C11273" s="7" t="s">
        <v>15</v>
      </c>
      <c r="D11273" s="7" t="s">
        <v>37</v>
      </c>
      <c r="E11273" s="7">
        <v>71528113</v>
      </c>
      <c r="F11273" s="7" t="s">
        <v>44917</v>
      </c>
      <c r="G11273" s="7" t="s">
        <v>44918</v>
      </c>
      <c r="H11273" s="7">
        <v>14.9306433548642</v>
      </c>
      <c r="I11273" s="7">
        <v>-1.2730574379516799</v>
      </c>
      <c r="J11273" s="7">
        <v>0.915193037543647</v>
      </c>
      <c r="K11273" s="7">
        <v>-1.39102613954377</v>
      </c>
      <c r="L11273" s="7">
        <v>0.164217500350019</v>
      </c>
      <c r="M11273" s="7">
        <v>0.241431391572445</v>
      </c>
    </row>
    <row r="11274" spans="1:13" x14ac:dyDescent="0.25">
      <c r="A11274" s="7" t="s">
        <v>44919</v>
      </c>
      <c r="B11274" s="7" t="s">
        <v>44920</v>
      </c>
      <c r="C11274" s="7" t="s">
        <v>15</v>
      </c>
      <c r="D11274" s="7" t="s">
        <v>43</v>
      </c>
      <c r="E11274" s="7">
        <v>94413273</v>
      </c>
      <c r="F11274" s="7" t="s">
        <v>44921</v>
      </c>
      <c r="G11274" s="7" t="s">
        <v>44922</v>
      </c>
      <c r="H11274" s="7">
        <v>38.492898400430498</v>
      </c>
      <c r="I11274" s="7">
        <v>-0.92851688394168697</v>
      </c>
      <c r="J11274" s="7">
        <v>0.62998741044548801</v>
      </c>
      <c r="K11274" s="7">
        <v>-1.4738657765956</v>
      </c>
      <c r="L11274" s="7">
        <v>0.14051773387299701</v>
      </c>
      <c r="M11274" s="7">
        <v>0.21275648496972199</v>
      </c>
    </row>
    <row r="11275" spans="1:13" x14ac:dyDescent="0.25">
      <c r="A11275" s="7" t="s">
        <v>44923</v>
      </c>
      <c r="B11275" s="7" t="s">
        <v>44924</v>
      </c>
      <c r="C11275" s="7" t="s">
        <v>15</v>
      </c>
      <c r="D11275" s="7" t="s">
        <v>618</v>
      </c>
      <c r="E11275" s="7">
        <v>31759824</v>
      </c>
      <c r="F11275" s="7" t="s">
        <v>44925</v>
      </c>
      <c r="G11275" s="7" t="s">
        <v>44926</v>
      </c>
      <c r="H11275" s="7">
        <v>84.395937122825401</v>
      </c>
      <c r="I11275" s="7">
        <v>0.37648974301097099</v>
      </c>
      <c r="J11275" s="7">
        <v>0.20366870779648999</v>
      </c>
      <c r="K11275" s="7">
        <v>1.84853995041382</v>
      </c>
      <c r="L11275" s="7">
        <v>6.4524270556527999E-2</v>
      </c>
      <c r="M11275" s="7">
        <v>0.112927904167515</v>
      </c>
    </row>
    <row r="11276" spans="1:13" x14ac:dyDescent="0.25">
      <c r="A11276" s="7" t="s">
        <v>44927</v>
      </c>
      <c r="B11276" s="7" t="s">
        <v>44928</v>
      </c>
      <c r="C11276" s="7" t="s">
        <v>15</v>
      </c>
      <c r="D11276" s="7" t="s">
        <v>32</v>
      </c>
      <c r="E11276" s="7">
        <v>109450855</v>
      </c>
      <c r="F11276" s="7" t="s">
        <v>44929</v>
      </c>
      <c r="G11276" s="7" t="s">
        <v>44930</v>
      </c>
      <c r="H11276" s="7">
        <v>26.098632726018899</v>
      </c>
      <c r="I11276" s="7">
        <v>-1.1143016817145499</v>
      </c>
      <c r="J11276" s="7">
        <v>0.50940153515934605</v>
      </c>
      <c r="K11276" s="7">
        <v>-2.1874721703890998</v>
      </c>
      <c r="L11276" s="7">
        <v>2.8708072660976799E-2</v>
      </c>
      <c r="M11276" s="7">
        <v>5.8187390932147302E-2</v>
      </c>
    </row>
    <row r="11277" spans="1:13" x14ac:dyDescent="0.25">
      <c r="A11277" s="7" t="s">
        <v>44931</v>
      </c>
      <c r="B11277" s="7" t="s">
        <v>44932</v>
      </c>
      <c r="C11277" s="7" t="s">
        <v>15</v>
      </c>
      <c r="D11277" s="7" t="s">
        <v>37</v>
      </c>
      <c r="E11277" s="7">
        <v>71453276</v>
      </c>
      <c r="F11277" s="7" t="s">
        <v>44933</v>
      </c>
      <c r="G11277" s="7" t="s">
        <v>44934</v>
      </c>
      <c r="H11277" s="7">
        <v>25.413114742302898</v>
      </c>
      <c r="I11277" s="7">
        <v>-0.486428805259704</v>
      </c>
      <c r="J11277" s="7">
        <v>0.41512565635718601</v>
      </c>
      <c r="K11277" s="7">
        <v>-1.1717628091894301</v>
      </c>
      <c r="L11277" s="7">
        <v>0.24129229810812799</v>
      </c>
      <c r="M11277" s="7">
        <v>0.33011323250997099</v>
      </c>
    </row>
    <row r="11278" spans="1:13" x14ac:dyDescent="0.25">
      <c r="A11278" s="7" t="s">
        <v>44935</v>
      </c>
      <c r="B11278" s="7" t="s">
        <v>44936</v>
      </c>
      <c r="C11278" s="7" t="s">
        <v>15</v>
      </c>
      <c r="D11278" s="7" t="s">
        <v>618</v>
      </c>
      <c r="E11278" s="7">
        <v>22693181</v>
      </c>
      <c r="F11278" s="7" t="s">
        <v>44937</v>
      </c>
      <c r="G11278" s="7" t="s">
        <v>44938</v>
      </c>
      <c r="H11278" s="7">
        <v>11.361684757864801</v>
      </c>
      <c r="I11278" s="7">
        <v>-2.9241757230001202</v>
      </c>
      <c r="J11278" s="7">
        <v>0.79786733035331203</v>
      </c>
      <c r="K11278" s="7">
        <v>-3.6649899196965898</v>
      </c>
      <c r="L11278" s="7">
        <v>2.47348325049538E-4</v>
      </c>
      <c r="M11278" s="7">
        <v>9.5012121381898905E-4</v>
      </c>
    </row>
    <row r="11279" spans="1:13" x14ac:dyDescent="0.25">
      <c r="A11279" s="7" t="s">
        <v>44939</v>
      </c>
      <c r="B11279" s="7" t="s">
        <v>44940</v>
      </c>
      <c r="C11279" s="7" t="s">
        <v>15</v>
      </c>
      <c r="D11279" s="7" t="s">
        <v>16</v>
      </c>
      <c r="E11279" s="7">
        <v>135262712</v>
      </c>
      <c r="F11279" s="7" t="s">
        <v>44941</v>
      </c>
      <c r="G11279" s="7" t="s">
        <v>44942</v>
      </c>
      <c r="H11279" s="7">
        <v>47.893734527617902</v>
      </c>
      <c r="I11279" s="7">
        <v>0.10810859161490199</v>
      </c>
      <c r="J11279" s="7">
        <v>0.229151982568912</v>
      </c>
      <c r="K11279" s="7">
        <v>0.47177681119294201</v>
      </c>
      <c r="L11279" s="7">
        <v>0.63708610422970302</v>
      </c>
      <c r="M11279" s="7">
        <v>0.71375927018604901</v>
      </c>
    </row>
    <row r="11280" spans="1:13" x14ac:dyDescent="0.25">
      <c r="A11280" s="7" t="s">
        <v>44943</v>
      </c>
      <c r="B11280" s="7" t="s">
        <v>44944</v>
      </c>
      <c r="C11280" s="7" t="s">
        <v>15</v>
      </c>
      <c r="D11280" s="7" t="s">
        <v>46</v>
      </c>
      <c r="E11280" s="7">
        <v>114568016</v>
      </c>
      <c r="F11280" s="7" t="s">
        <v>44945</v>
      </c>
      <c r="G11280" s="7" t="s">
        <v>44946</v>
      </c>
      <c r="H11280" s="7">
        <v>4.7254730974971899</v>
      </c>
      <c r="I11280" s="7">
        <v>-0.69393454332528404</v>
      </c>
      <c r="J11280" s="7">
        <v>0.986396589260222</v>
      </c>
      <c r="K11280" s="7">
        <v>-0.70350460543027804</v>
      </c>
      <c r="L11280" s="7">
        <v>0.48174133769180699</v>
      </c>
      <c r="M11280" s="7">
        <v>0.57386505941798405</v>
      </c>
    </row>
    <row r="11281" spans="1:13" x14ac:dyDescent="0.25">
      <c r="A11281" s="7" t="s">
        <v>44947</v>
      </c>
      <c r="B11281" s="7" t="s">
        <v>44948</v>
      </c>
      <c r="C11281" s="7" t="s">
        <v>15</v>
      </c>
      <c r="D11281" s="7" t="s">
        <v>123</v>
      </c>
      <c r="E11281" s="7">
        <v>3982036</v>
      </c>
      <c r="F11281" s="7" t="s">
        <v>44949</v>
      </c>
      <c r="G11281" s="7" t="s">
        <v>44950</v>
      </c>
      <c r="H11281" s="7">
        <v>91.756686019340606</v>
      </c>
      <c r="I11281" s="7">
        <v>4.6582912742493203E-2</v>
      </c>
      <c r="J11281" s="7">
        <v>0.27674435709899498</v>
      </c>
      <c r="K11281" s="7">
        <v>0.16832470671056801</v>
      </c>
      <c r="L11281" s="7">
        <v>0.86632783801823898</v>
      </c>
      <c r="M11281" s="7">
        <v>0.90042704730998502</v>
      </c>
    </row>
    <row r="11282" spans="1:13" x14ac:dyDescent="0.25">
      <c r="A11282" s="7" t="s">
        <v>44951</v>
      </c>
      <c r="B11282" s="7" t="s">
        <v>44952</v>
      </c>
      <c r="C11282" s="7" t="s">
        <v>15</v>
      </c>
      <c r="D11282" s="7" t="s">
        <v>48</v>
      </c>
      <c r="E11282" s="7">
        <v>156165290</v>
      </c>
      <c r="F11282" s="7" t="s">
        <v>44953</v>
      </c>
      <c r="G11282" s="7" t="s">
        <v>44954</v>
      </c>
      <c r="H11282" s="7">
        <v>561.97367805614499</v>
      </c>
      <c r="I11282" s="7">
        <v>1.06718399674012</v>
      </c>
      <c r="J11282" s="7">
        <v>0.61463156557510501</v>
      </c>
      <c r="K11282" s="7">
        <v>1.7362987137531201</v>
      </c>
      <c r="L11282" s="7">
        <v>8.25110305532296E-2</v>
      </c>
      <c r="M11282" s="7">
        <v>0.13804754632739</v>
      </c>
    </row>
    <row r="11283" spans="1:13" x14ac:dyDescent="0.25">
      <c r="A11283" s="7" t="s">
        <v>44955</v>
      </c>
      <c r="B11283" s="7" t="s">
        <v>44956</v>
      </c>
      <c r="C11283" s="7" t="s">
        <v>15</v>
      </c>
      <c r="D11283" s="7" t="s">
        <v>46</v>
      </c>
      <c r="E11283" s="7">
        <v>114444269</v>
      </c>
      <c r="F11283" s="7" t="s">
        <v>44957</v>
      </c>
      <c r="G11283" s="7" t="s">
        <v>44958</v>
      </c>
      <c r="H11283" s="7">
        <v>23.104405985963499</v>
      </c>
      <c r="I11283" s="7">
        <v>0.32612408806697701</v>
      </c>
      <c r="J11283" s="7">
        <v>0.26277324270084501</v>
      </c>
      <c r="K11283" s="7">
        <v>1.2410856018481899</v>
      </c>
      <c r="L11283" s="7">
        <v>0.21457412786214999</v>
      </c>
      <c r="M11283" s="7">
        <v>0.30072320974751698</v>
      </c>
    </row>
    <row r="11284" spans="1:13" x14ac:dyDescent="0.25">
      <c r="A11284" s="7" t="s">
        <v>44959</v>
      </c>
      <c r="B11284" s="7" t="s">
        <v>44960</v>
      </c>
      <c r="C11284" s="7" t="s">
        <v>15</v>
      </c>
      <c r="D11284" s="7" t="s">
        <v>16</v>
      </c>
      <c r="E11284" s="7">
        <v>40772038</v>
      </c>
      <c r="F11284" s="7" t="s">
        <v>44961</v>
      </c>
      <c r="G11284" s="7" t="s">
        <v>44962</v>
      </c>
      <c r="H11284" s="7">
        <v>16.973822036409</v>
      </c>
      <c r="I11284" s="7">
        <v>-1.58894182624374</v>
      </c>
      <c r="J11284" s="7">
        <v>0.52638136050426698</v>
      </c>
      <c r="K11284" s="7">
        <v>-3.0186133960396102</v>
      </c>
      <c r="L11284" s="7">
        <v>2.5393434984862799E-3</v>
      </c>
      <c r="M11284" s="7">
        <v>7.38739819598596E-3</v>
      </c>
    </row>
    <row r="11285" spans="1:13" x14ac:dyDescent="0.25">
      <c r="A11285" s="7" t="s">
        <v>44963</v>
      </c>
      <c r="B11285" s="7" t="s">
        <v>44964</v>
      </c>
      <c r="C11285" s="7" t="s">
        <v>15</v>
      </c>
      <c r="D11285" s="7" t="s">
        <v>42</v>
      </c>
      <c r="E11285" s="7">
        <v>106683068</v>
      </c>
      <c r="F11285" s="7" t="s">
        <v>44965</v>
      </c>
      <c r="G11285" s="7" t="s">
        <v>44966</v>
      </c>
      <c r="H11285" s="7">
        <v>33.882248216153101</v>
      </c>
      <c r="I11285" s="7">
        <v>-0.720434532262334</v>
      </c>
      <c r="J11285" s="7">
        <v>0.30615661503104502</v>
      </c>
      <c r="K11285" s="7">
        <v>-2.35315683833675</v>
      </c>
      <c r="L11285" s="7">
        <v>1.8614780779298599E-2</v>
      </c>
      <c r="M11285" s="7">
        <v>4.0639831439216699E-2</v>
      </c>
    </row>
    <row r="11286" spans="1:13" x14ac:dyDescent="0.25">
      <c r="A11286" s="7" t="s">
        <v>44967</v>
      </c>
      <c r="B11286" s="7" t="s">
        <v>44968</v>
      </c>
      <c r="C11286" s="7" t="s">
        <v>15</v>
      </c>
      <c r="D11286" s="7" t="s">
        <v>36</v>
      </c>
      <c r="E11286" s="7">
        <v>16213318</v>
      </c>
      <c r="F11286" s="7" t="s">
        <v>44969</v>
      </c>
      <c r="G11286" s="7" t="s">
        <v>44970</v>
      </c>
      <c r="H11286" s="7">
        <v>17.796445676110601</v>
      </c>
      <c r="I11286" s="7">
        <v>-1.2028874057751799</v>
      </c>
      <c r="J11286" s="7">
        <v>0.66848152840800501</v>
      </c>
      <c r="K11286" s="7">
        <v>-1.7994325267892901</v>
      </c>
      <c r="L11286" s="7">
        <v>7.1950288199443102E-2</v>
      </c>
      <c r="M11286" s="7">
        <v>0.12367603216756699</v>
      </c>
    </row>
    <row r="11287" spans="1:13" x14ac:dyDescent="0.25">
      <c r="A11287" s="7" t="s">
        <v>44971</v>
      </c>
      <c r="B11287" s="7" t="s">
        <v>44972</v>
      </c>
      <c r="C11287" s="7" t="s">
        <v>15</v>
      </c>
      <c r="D11287" s="7" t="s">
        <v>32</v>
      </c>
      <c r="E11287" s="7">
        <v>78328415</v>
      </c>
      <c r="F11287" s="7" t="s">
        <v>44973</v>
      </c>
      <c r="G11287" s="7" t="s">
        <v>44974</v>
      </c>
      <c r="H11287" s="7">
        <v>35.070225785845302</v>
      </c>
      <c r="I11287" s="7">
        <v>0.31867638216849797</v>
      </c>
      <c r="J11287" s="7">
        <v>0.33501561493676502</v>
      </c>
      <c r="K11287" s="7">
        <v>0.95122844416863706</v>
      </c>
      <c r="L11287" s="7">
        <v>0.34148842212383701</v>
      </c>
      <c r="M11287" s="7">
        <v>0.43659948064758097</v>
      </c>
    </row>
    <row r="11288" spans="1:13" x14ac:dyDescent="0.25">
      <c r="A11288" s="7" t="s">
        <v>44975</v>
      </c>
      <c r="B11288" s="7" t="s">
        <v>44976</v>
      </c>
      <c r="C11288" s="7" t="s">
        <v>15</v>
      </c>
      <c r="D11288" s="7" t="s">
        <v>43</v>
      </c>
      <c r="E11288" s="7">
        <v>93555080</v>
      </c>
      <c r="F11288" s="7" t="s">
        <v>44977</v>
      </c>
      <c r="G11288" s="7" t="s">
        <v>44978</v>
      </c>
      <c r="H11288" s="7">
        <v>168.80157237084501</v>
      </c>
      <c r="I11288" s="7">
        <v>1.71332826236828</v>
      </c>
      <c r="J11288" s="7">
        <v>0.767296239477395</v>
      </c>
      <c r="K11288" s="7">
        <v>2.23294234249764</v>
      </c>
      <c r="L11288" s="7">
        <v>2.5552746832028399E-2</v>
      </c>
      <c r="M11288" s="7">
        <v>5.2835525893230602E-2</v>
      </c>
    </row>
    <row r="11289" spans="1:13" x14ac:dyDescent="0.25">
      <c r="A11289" s="7" t="s">
        <v>44979</v>
      </c>
      <c r="B11289" s="7" t="s">
        <v>44980</v>
      </c>
      <c r="C11289" s="7" t="s">
        <v>15</v>
      </c>
      <c r="D11289" s="7" t="s">
        <v>32</v>
      </c>
      <c r="E11289" s="7">
        <v>5276324</v>
      </c>
      <c r="F11289" s="7" t="s">
        <v>44981</v>
      </c>
      <c r="G11289" s="7" t="s">
        <v>44982</v>
      </c>
      <c r="H11289" s="7">
        <v>30.779852938164701</v>
      </c>
      <c r="I11289" s="7">
        <v>-0.65577299796649502</v>
      </c>
      <c r="J11289" s="7">
        <v>0.38252960520770601</v>
      </c>
      <c r="K11289" s="7">
        <v>-1.71430652435495</v>
      </c>
      <c r="L11289" s="7">
        <v>8.6472445533393505E-2</v>
      </c>
      <c r="M11289" s="7">
        <v>0.14343403272058899</v>
      </c>
    </row>
    <row r="11290" spans="1:13" x14ac:dyDescent="0.25">
      <c r="A11290" s="7" t="s">
        <v>44983</v>
      </c>
      <c r="B11290" s="7" t="s">
        <v>44984</v>
      </c>
      <c r="C11290" s="7" t="s">
        <v>15</v>
      </c>
      <c r="D11290" s="7" t="s">
        <v>37</v>
      </c>
      <c r="E11290" s="7">
        <v>71055328</v>
      </c>
      <c r="F11290" s="7" t="s">
        <v>44985</v>
      </c>
      <c r="G11290" s="7" t="s">
        <v>44986</v>
      </c>
      <c r="H11290" s="7">
        <v>57.603830266700101</v>
      </c>
      <c r="I11290" s="7">
        <v>-0.81272842155509495</v>
      </c>
      <c r="J11290" s="7">
        <v>0.26656221385732998</v>
      </c>
      <c r="K11290" s="7">
        <v>-3.0489258390916798</v>
      </c>
      <c r="L11290" s="7">
        <v>2.2966116773002398E-3</v>
      </c>
      <c r="M11290" s="7">
        <v>6.7703924640683602E-3</v>
      </c>
    </row>
    <row r="11291" spans="1:13" x14ac:dyDescent="0.25">
      <c r="A11291" s="7" t="s">
        <v>44987</v>
      </c>
      <c r="B11291" s="7" t="s">
        <v>44988</v>
      </c>
      <c r="C11291" s="7" t="s">
        <v>15</v>
      </c>
      <c r="D11291" s="7" t="s">
        <v>36</v>
      </c>
      <c r="E11291" s="7">
        <v>15889227</v>
      </c>
      <c r="F11291" s="7" t="s">
        <v>44989</v>
      </c>
      <c r="G11291" s="7" t="s">
        <v>44990</v>
      </c>
      <c r="H11291" s="7">
        <v>45.3797271976958</v>
      </c>
      <c r="I11291" s="7">
        <v>0.55462252509195398</v>
      </c>
      <c r="J11291" s="7">
        <v>0.25592446240639499</v>
      </c>
      <c r="K11291" s="7">
        <v>2.1671336920158901</v>
      </c>
      <c r="L11291" s="7">
        <v>3.0224661561122301E-2</v>
      </c>
      <c r="M11291" s="7">
        <v>6.0681928306256898E-2</v>
      </c>
    </row>
    <row r="11292" spans="1:13" x14ac:dyDescent="0.25">
      <c r="A11292" s="7" t="s">
        <v>44991</v>
      </c>
      <c r="B11292" s="7" t="s">
        <v>44992</v>
      </c>
      <c r="C11292" s="7" t="s">
        <v>15</v>
      </c>
      <c r="D11292" s="7" t="s">
        <v>37</v>
      </c>
      <c r="E11292" s="7">
        <v>70964561</v>
      </c>
      <c r="F11292" s="7" t="s">
        <v>44993</v>
      </c>
      <c r="G11292" s="7" t="s">
        <v>44994</v>
      </c>
      <c r="H11292" s="7">
        <v>22.479609923751202</v>
      </c>
      <c r="I11292" s="7">
        <v>-0.90035998785146798</v>
      </c>
      <c r="J11292" s="7">
        <v>0.41620644081748598</v>
      </c>
      <c r="K11292" s="7">
        <v>-2.1632533751352798</v>
      </c>
      <c r="L11292" s="7">
        <v>3.0521697025916499E-2</v>
      </c>
      <c r="M11292" s="7">
        <v>6.1164859389372397E-2</v>
      </c>
    </row>
    <row r="11293" spans="1:13" x14ac:dyDescent="0.25">
      <c r="A11293" s="7" t="s">
        <v>44995</v>
      </c>
      <c r="B11293" s="7" t="s">
        <v>44996</v>
      </c>
      <c r="C11293" s="7" t="s">
        <v>15</v>
      </c>
      <c r="D11293" s="7" t="s">
        <v>43</v>
      </c>
      <c r="E11293" s="7">
        <v>87617559</v>
      </c>
      <c r="F11293" s="7" t="s">
        <v>44997</v>
      </c>
      <c r="G11293" s="7" t="s">
        <v>44998</v>
      </c>
      <c r="H11293" s="7">
        <v>142.15626454139101</v>
      </c>
      <c r="I11293" s="7">
        <v>0.50095220359880799</v>
      </c>
      <c r="J11293" s="7">
        <v>0.242118735687888</v>
      </c>
      <c r="K11293" s="7">
        <v>2.0690352697222898</v>
      </c>
      <c r="L11293" s="7">
        <v>3.85427771354847E-2</v>
      </c>
      <c r="M11293" s="7">
        <v>7.42893673949305E-2</v>
      </c>
    </row>
    <row r="11294" spans="1:13" x14ac:dyDescent="0.25">
      <c r="A11294" s="7" t="s">
        <v>44999</v>
      </c>
      <c r="B11294" s="7" t="s">
        <v>45000</v>
      </c>
      <c r="C11294" s="7" t="s">
        <v>15</v>
      </c>
      <c r="D11294" s="7" t="s">
        <v>43</v>
      </c>
      <c r="E11294" s="7">
        <v>93393699</v>
      </c>
      <c r="F11294" s="7" t="s">
        <v>45001</v>
      </c>
      <c r="G11294" s="7" t="s">
        <v>45002</v>
      </c>
      <c r="H11294" s="7">
        <v>9.4261864110664906</v>
      </c>
      <c r="I11294" s="7">
        <v>-5.0535157751738096</v>
      </c>
      <c r="J11294" s="7">
        <v>1.06384675964654</v>
      </c>
      <c r="K11294" s="7">
        <v>-4.7502290431874199</v>
      </c>
      <c r="L11294" s="7">
        <v>2.0318637892385298E-6</v>
      </c>
      <c r="M11294" s="7">
        <v>1.8793655116779998E-5</v>
      </c>
    </row>
    <row r="11295" spans="1:13" x14ac:dyDescent="0.25">
      <c r="A11295" s="7" t="s">
        <v>45003</v>
      </c>
      <c r="B11295" s="7" t="s">
        <v>45004</v>
      </c>
      <c r="C11295" s="7" t="s">
        <v>15</v>
      </c>
      <c r="D11295" s="7" t="s">
        <v>47</v>
      </c>
      <c r="E11295" s="7">
        <v>53911457</v>
      </c>
      <c r="F11295" s="7" t="s">
        <v>45005</v>
      </c>
      <c r="G11295" s="7" t="s">
        <v>45006</v>
      </c>
      <c r="H11295" s="7">
        <v>9.3190888391142206</v>
      </c>
      <c r="I11295" s="7">
        <v>-4.5091403044588603</v>
      </c>
      <c r="J11295" s="7">
        <v>1.06630029097482</v>
      </c>
      <c r="K11295" s="7">
        <v>-4.2287715220790103</v>
      </c>
      <c r="L11295" s="7">
        <v>2.34970817891544E-5</v>
      </c>
      <c r="M11295" s="7">
        <v>1.2828600907225399E-4</v>
      </c>
    </row>
    <row r="11296" spans="1:13" x14ac:dyDescent="0.25">
      <c r="A11296" s="7" t="s">
        <v>45007</v>
      </c>
      <c r="B11296" s="7" t="s">
        <v>45008</v>
      </c>
      <c r="C11296" s="7" t="s">
        <v>15</v>
      </c>
      <c r="D11296" s="7" t="s">
        <v>43</v>
      </c>
      <c r="E11296" s="7">
        <v>93319749</v>
      </c>
      <c r="F11296" s="7" t="s">
        <v>45009</v>
      </c>
      <c r="G11296" s="7" t="s">
        <v>45010</v>
      </c>
      <c r="H11296" s="7">
        <v>6.2928264061041403</v>
      </c>
      <c r="I11296" s="7">
        <v>-5.4588009549442704</v>
      </c>
      <c r="J11296" s="7">
        <v>1.01578203042502</v>
      </c>
      <c r="K11296" s="7">
        <v>-5.37398850485694</v>
      </c>
      <c r="L11296" s="7">
        <v>7.7013769591672194E-8</v>
      </c>
      <c r="M11296" s="7">
        <v>2.1970739828306699E-6</v>
      </c>
    </row>
    <row r="11297" spans="1:13" x14ac:dyDescent="0.25">
      <c r="A11297" s="7" t="s">
        <v>45011</v>
      </c>
      <c r="B11297" s="7" t="s">
        <v>45012</v>
      </c>
      <c r="C11297" s="7" t="s">
        <v>15</v>
      </c>
      <c r="D11297" s="7" t="s">
        <v>1088</v>
      </c>
      <c r="E11297" s="7">
        <v>117516479</v>
      </c>
      <c r="F11297" s="7" t="s">
        <v>45013</v>
      </c>
      <c r="G11297" s="7" t="s">
        <v>45014</v>
      </c>
      <c r="H11297" s="7">
        <v>32.411889510125597</v>
      </c>
      <c r="I11297" s="7">
        <v>-1.0492184820196</v>
      </c>
      <c r="J11297" s="7">
        <v>0.62698392842802497</v>
      </c>
      <c r="K11297" s="7">
        <v>-1.6734376025398301</v>
      </c>
      <c r="L11297" s="7">
        <v>9.4241180562480903E-2</v>
      </c>
      <c r="M11297" s="7">
        <v>0.15376416869259299</v>
      </c>
    </row>
    <row r="11298" spans="1:13" x14ac:dyDescent="0.25">
      <c r="A11298" s="7" t="s">
        <v>45015</v>
      </c>
      <c r="B11298" s="7" t="s">
        <v>45016</v>
      </c>
      <c r="C11298" s="7" t="s">
        <v>15</v>
      </c>
      <c r="D11298" s="7" t="s">
        <v>35</v>
      </c>
      <c r="E11298" s="7">
        <v>95325237</v>
      </c>
      <c r="F11298" s="7" t="s">
        <v>45017</v>
      </c>
      <c r="G11298" s="7" t="s">
        <v>45018</v>
      </c>
      <c r="H11298" s="7">
        <v>20.466989564814099</v>
      </c>
      <c r="I11298" s="7">
        <v>0.75621552283765703</v>
      </c>
      <c r="J11298" s="7">
        <v>0.27980224654275598</v>
      </c>
      <c r="K11298" s="7">
        <v>2.70267852449892</v>
      </c>
      <c r="L11298" s="7">
        <v>6.8783235936251304E-3</v>
      </c>
      <c r="M11298" s="7">
        <v>1.7554967087784701E-2</v>
      </c>
    </row>
    <row r="11299" spans="1:13" x14ac:dyDescent="0.25">
      <c r="A11299" s="7" t="s">
        <v>45019</v>
      </c>
      <c r="B11299" s="7" t="s">
        <v>45020</v>
      </c>
      <c r="C11299" s="7" t="s">
        <v>15</v>
      </c>
      <c r="D11299" s="7" t="s">
        <v>37</v>
      </c>
      <c r="E11299" s="7">
        <v>70712407</v>
      </c>
      <c r="F11299" s="7" t="s">
        <v>45021</v>
      </c>
      <c r="G11299" s="7" t="s">
        <v>45022</v>
      </c>
      <c r="H11299" s="7">
        <v>103.37862057932399</v>
      </c>
      <c r="I11299" s="7">
        <v>0.36223043938038602</v>
      </c>
      <c r="J11299" s="7">
        <v>0.24907869890364401</v>
      </c>
      <c r="K11299" s="7">
        <v>1.45428108053718</v>
      </c>
      <c r="L11299" s="7">
        <v>0.145868393605497</v>
      </c>
      <c r="M11299" s="7">
        <v>0.21941082082765001</v>
      </c>
    </row>
    <row r="11300" spans="1:13" x14ac:dyDescent="0.25">
      <c r="A11300" s="7" t="s">
        <v>45023</v>
      </c>
      <c r="B11300" s="7" t="s">
        <v>45024</v>
      </c>
      <c r="C11300" s="7" t="s">
        <v>15</v>
      </c>
      <c r="D11300" s="7" t="s">
        <v>46</v>
      </c>
      <c r="E11300" s="7">
        <v>114254164</v>
      </c>
      <c r="F11300" s="7" t="s">
        <v>45025</v>
      </c>
      <c r="G11300" s="7" t="s">
        <v>45026</v>
      </c>
      <c r="H11300" s="7">
        <v>5.6704741573580097</v>
      </c>
      <c r="I11300" s="7">
        <v>-3.9083022007781301</v>
      </c>
      <c r="J11300" s="7">
        <v>1.09590954652689</v>
      </c>
      <c r="K11300" s="7">
        <v>-3.5662634869494201</v>
      </c>
      <c r="L11300" s="7">
        <v>3.6210730926608699E-4</v>
      </c>
      <c r="M11300" s="7">
        <v>1.32758373984737E-3</v>
      </c>
    </row>
    <row r="11301" spans="1:13" x14ac:dyDescent="0.25">
      <c r="A11301" s="7" t="s">
        <v>45027</v>
      </c>
      <c r="B11301" s="7" t="s">
        <v>45028</v>
      </c>
      <c r="C11301" s="7" t="s">
        <v>15</v>
      </c>
      <c r="D11301" s="7" t="s">
        <v>46</v>
      </c>
      <c r="E11301" s="7">
        <v>114146535</v>
      </c>
      <c r="F11301" s="7" t="s">
        <v>45029</v>
      </c>
      <c r="G11301" s="7" t="s">
        <v>45030</v>
      </c>
      <c r="H11301" s="7">
        <v>43.412676500802199</v>
      </c>
      <c r="I11301" s="7">
        <v>-0.61805551389900903</v>
      </c>
      <c r="J11301" s="7">
        <v>0.567692884932952</v>
      </c>
      <c r="K11301" s="7">
        <v>-1.0887145678635799</v>
      </c>
      <c r="L11301" s="7">
        <v>0.27627977560219502</v>
      </c>
      <c r="M11301" s="7">
        <v>0.368435424100162</v>
      </c>
    </row>
    <row r="11302" spans="1:13" x14ac:dyDescent="0.25">
      <c r="A11302" s="7" t="s">
        <v>45031</v>
      </c>
      <c r="B11302" s="7" t="s">
        <v>45032</v>
      </c>
      <c r="C11302" s="7" t="s">
        <v>15</v>
      </c>
      <c r="D11302" s="7" t="s">
        <v>35</v>
      </c>
      <c r="E11302" s="7">
        <v>94976344</v>
      </c>
      <c r="F11302" s="7" t="s">
        <v>45033</v>
      </c>
      <c r="G11302" s="7" t="s">
        <v>45034</v>
      </c>
      <c r="H11302" s="7">
        <v>44.821791700678297</v>
      </c>
      <c r="I11302" s="7">
        <v>-5.4645129636601897E-2</v>
      </c>
      <c r="J11302" s="7">
        <v>0.208306167875903</v>
      </c>
      <c r="K11302" s="7">
        <v>-0.26233082867309199</v>
      </c>
      <c r="L11302" s="7">
        <v>0.79306639618713803</v>
      </c>
      <c r="M11302" s="7">
        <v>0.84340321488912595</v>
      </c>
    </row>
    <row r="11303" spans="1:13" x14ac:dyDescent="0.25">
      <c r="A11303" s="7" t="s">
        <v>45035</v>
      </c>
      <c r="B11303" s="7" t="s">
        <v>45036</v>
      </c>
      <c r="C11303" s="7" t="s">
        <v>15</v>
      </c>
      <c r="D11303" s="7" t="s">
        <v>1088</v>
      </c>
      <c r="E11303" s="7">
        <v>116405402</v>
      </c>
      <c r="F11303" s="7" t="s">
        <v>45037</v>
      </c>
      <c r="G11303" s="7" t="s">
        <v>45038</v>
      </c>
      <c r="H11303" s="7">
        <v>57.5532599941887</v>
      </c>
      <c r="I11303" s="7">
        <v>-0.63730076856124296</v>
      </c>
      <c r="J11303" s="7">
        <v>0.37844519106282098</v>
      </c>
      <c r="K11303" s="7">
        <v>-1.68399753415139</v>
      </c>
      <c r="L11303" s="7">
        <v>9.2182145288101702E-2</v>
      </c>
      <c r="M11303" s="7">
        <v>0.15108772931066999</v>
      </c>
    </row>
    <row r="11304" spans="1:13" x14ac:dyDescent="0.25">
      <c r="A11304" s="7" t="s">
        <v>45039</v>
      </c>
      <c r="B11304" s="7" t="s">
        <v>45040</v>
      </c>
      <c r="C11304" s="7" t="s">
        <v>15</v>
      </c>
      <c r="D11304" s="7" t="s">
        <v>32</v>
      </c>
      <c r="E11304" s="7">
        <v>40679314</v>
      </c>
      <c r="F11304" s="7" t="s">
        <v>45041</v>
      </c>
      <c r="G11304" s="7" t="s">
        <v>45042</v>
      </c>
      <c r="H11304" s="7">
        <v>75.333057911666799</v>
      </c>
      <c r="I11304" s="7">
        <v>-0.23258169582521199</v>
      </c>
      <c r="J11304" s="7">
        <v>0.23915776007015199</v>
      </c>
      <c r="K11304" s="7">
        <v>-0.97250323701388297</v>
      </c>
      <c r="L11304" s="7">
        <v>0.33080025529121698</v>
      </c>
      <c r="M11304" s="7">
        <v>0.42562350275243499</v>
      </c>
    </row>
    <row r="11305" spans="1:13" x14ac:dyDescent="0.25">
      <c r="A11305" s="7" t="s">
        <v>45043</v>
      </c>
      <c r="B11305" s="7" t="s">
        <v>45044</v>
      </c>
      <c r="C11305" s="7" t="s">
        <v>15</v>
      </c>
      <c r="D11305" s="7" t="s">
        <v>43</v>
      </c>
      <c r="E11305" s="7">
        <v>101377083</v>
      </c>
      <c r="F11305" s="7" t="s">
        <v>45045</v>
      </c>
      <c r="G11305" s="7" t="s">
        <v>45046</v>
      </c>
      <c r="H11305" s="7">
        <v>88.174635831196795</v>
      </c>
      <c r="I11305" s="7">
        <v>6.3605508441984303E-3</v>
      </c>
      <c r="J11305" s="7">
        <v>0.27755170597691903</v>
      </c>
      <c r="K11305" s="7">
        <v>2.29166339360471E-2</v>
      </c>
      <c r="L11305" s="7">
        <v>0.98171677191777695</v>
      </c>
      <c r="M11305" s="7">
        <v>0.98627166808962197</v>
      </c>
    </row>
    <row r="11306" spans="1:13" x14ac:dyDescent="0.25">
      <c r="A11306" s="7" t="s">
        <v>45047</v>
      </c>
      <c r="B11306" s="7" t="s">
        <v>45048</v>
      </c>
      <c r="C11306" s="7" t="s">
        <v>15</v>
      </c>
      <c r="D11306" s="7" t="s">
        <v>22</v>
      </c>
      <c r="E11306" s="7">
        <v>118107452</v>
      </c>
      <c r="F11306" s="7" t="s">
        <v>45049</v>
      </c>
      <c r="G11306" s="7" t="s">
        <v>45050</v>
      </c>
      <c r="H11306" s="7">
        <v>60.804665476227001</v>
      </c>
      <c r="I11306" s="7">
        <v>-9.6704829502978804E-2</v>
      </c>
      <c r="J11306" s="7">
        <v>0.31980393359034298</v>
      </c>
      <c r="K11306" s="7">
        <v>-0.30238786752027302</v>
      </c>
      <c r="L11306" s="7">
        <v>0.76235640243384195</v>
      </c>
      <c r="M11306" s="7">
        <v>0.81873341840591096</v>
      </c>
    </row>
    <row r="11307" spans="1:13" x14ac:dyDescent="0.25">
      <c r="A11307" s="7" t="s">
        <v>45051</v>
      </c>
      <c r="B11307" s="7" t="s">
        <v>45052</v>
      </c>
      <c r="C11307" s="7" t="s">
        <v>15</v>
      </c>
      <c r="D11307" s="7" t="s">
        <v>35</v>
      </c>
      <c r="E11307" s="7">
        <v>94788943</v>
      </c>
      <c r="F11307" s="7" t="s">
        <v>45053</v>
      </c>
      <c r="G11307" s="7" t="s">
        <v>45054</v>
      </c>
      <c r="H11307" s="7">
        <v>29.924975370285999</v>
      </c>
      <c r="I11307" s="7">
        <v>1.42764156688497</v>
      </c>
      <c r="J11307" s="7">
        <v>0.53662296307102098</v>
      </c>
      <c r="K11307" s="7">
        <v>2.66041832931406</v>
      </c>
      <c r="L11307" s="7">
        <v>7.8043651947006199E-3</v>
      </c>
      <c r="M11307" s="7">
        <v>1.9570112282669701E-2</v>
      </c>
    </row>
    <row r="11308" spans="1:13" x14ac:dyDescent="0.25">
      <c r="A11308" s="7" t="s">
        <v>45055</v>
      </c>
      <c r="B11308" s="7" t="s">
        <v>45056</v>
      </c>
      <c r="C11308" s="7" t="s">
        <v>15</v>
      </c>
      <c r="D11308" s="7" t="s">
        <v>47</v>
      </c>
      <c r="E11308" s="7">
        <v>53850164</v>
      </c>
      <c r="F11308" s="7" t="s">
        <v>45057</v>
      </c>
      <c r="G11308" s="7" t="s">
        <v>45058</v>
      </c>
      <c r="H11308" s="7">
        <v>2.6429967446013398</v>
      </c>
      <c r="I11308" s="7">
        <v>0.85257182381702001</v>
      </c>
      <c r="J11308" s="7">
        <v>1.0894533535000599</v>
      </c>
      <c r="K11308" s="7">
        <v>0.78256845148806098</v>
      </c>
      <c r="L11308" s="7">
        <v>0.43388057381754203</v>
      </c>
      <c r="M11308" s="7">
        <v>0.528362637920884</v>
      </c>
    </row>
    <row r="11309" spans="1:13" x14ac:dyDescent="0.25">
      <c r="A11309" s="7" t="s">
        <v>45059</v>
      </c>
      <c r="B11309" s="7" t="s">
        <v>45060</v>
      </c>
      <c r="C11309" s="7" t="s">
        <v>15</v>
      </c>
      <c r="D11309" s="7" t="s">
        <v>16</v>
      </c>
      <c r="E11309" s="7">
        <v>132417555</v>
      </c>
      <c r="F11309" s="7" t="s">
        <v>45061</v>
      </c>
      <c r="G11309" s="7" t="s">
        <v>45062</v>
      </c>
      <c r="H11309" s="7">
        <v>83.996776534371506</v>
      </c>
      <c r="I11309" s="7">
        <v>-0.62863280838163804</v>
      </c>
      <c r="J11309" s="7">
        <v>0.238904390049795</v>
      </c>
      <c r="K11309" s="7">
        <v>-2.6313154322974599</v>
      </c>
      <c r="L11309" s="7">
        <v>8.5055052225277393E-3</v>
      </c>
      <c r="M11309" s="7">
        <v>2.1108275596950499E-2</v>
      </c>
    </row>
    <row r="11310" spans="1:13" x14ac:dyDescent="0.25">
      <c r="A11310" s="7" t="s">
        <v>45063</v>
      </c>
      <c r="B11310" s="7" t="s">
        <v>45064</v>
      </c>
      <c r="C11310" s="7" t="s">
        <v>15</v>
      </c>
      <c r="D11310" s="7" t="s">
        <v>1088</v>
      </c>
      <c r="E11310" s="7">
        <v>116207050</v>
      </c>
      <c r="F11310" s="7" t="s">
        <v>45065</v>
      </c>
      <c r="G11310" s="7" t="s">
        <v>45066</v>
      </c>
      <c r="H11310" s="7">
        <v>48.985747645585299</v>
      </c>
      <c r="I11310" s="7">
        <v>-4.5307043603721599E-2</v>
      </c>
      <c r="J11310" s="7">
        <v>0.28133218222190898</v>
      </c>
      <c r="K11310" s="7">
        <v>-0.16104465278694799</v>
      </c>
      <c r="L11310" s="7">
        <v>0.87205823177228403</v>
      </c>
      <c r="M11310" s="7">
        <v>0.90468938734022897</v>
      </c>
    </row>
    <row r="11311" spans="1:13" x14ac:dyDescent="0.25">
      <c r="A11311" s="7" t="s">
        <v>45067</v>
      </c>
      <c r="B11311" s="7" t="s">
        <v>45068</v>
      </c>
      <c r="C11311" s="7" t="s">
        <v>15</v>
      </c>
      <c r="D11311" s="7" t="s">
        <v>44</v>
      </c>
      <c r="E11311" s="7">
        <v>129591863</v>
      </c>
      <c r="F11311" s="7" t="s">
        <v>45069</v>
      </c>
      <c r="G11311" s="7" t="s">
        <v>45070</v>
      </c>
      <c r="H11311" s="7">
        <v>89.395055939771694</v>
      </c>
      <c r="I11311" s="7">
        <v>-0.31754797953070701</v>
      </c>
      <c r="J11311" s="7">
        <v>0.16539804660310001</v>
      </c>
      <c r="K11311" s="7">
        <v>-1.9199016315635</v>
      </c>
      <c r="L11311" s="7">
        <v>5.4870325805494002E-2</v>
      </c>
      <c r="M11311" s="7">
        <v>9.9141118546926005E-2</v>
      </c>
    </row>
    <row r="11312" spans="1:13" x14ac:dyDescent="0.25">
      <c r="A11312" s="7" t="s">
        <v>45071</v>
      </c>
      <c r="B11312" s="7" t="s">
        <v>45072</v>
      </c>
      <c r="C11312" s="7" t="s">
        <v>15</v>
      </c>
      <c r="D11312" s="7" t="s">
        <v>1088</v>
      </c>
      <c r="E11312" s="7">
        <v>116047724</v>
      </c>
      <c r="F11312" s="7" t="s">
        <v>45073</v>
      </c>
      <c r="G11312" s="7" t="s">
        <v>45074</v>
      </c>
      <c r="H11312" s="7">
        <v>84.765495155595303</v>
      </c>
      <c r="I11312" s="7">
        <v>0.178672888488913</v>
      </c>
      <c r="J11312" s="7">
        <v>0.22757016456824</v>
      </c>
      <c r="K11312" s="7">
        <v>0.78513318662796605</v>
      </c>
      <c r="L11312" s="7">
        <v>0.43237548380952701</v>
      </c>
      <c r="M11312" s="7">
        <v>0.52688538189699397</v>
      </c>
    </row>
    <row r="11313" spans="1:13" x14ac:dyDescent="0.25">
      <c r="A11313" s="7" t="s">
        <v>45075</v>
      </c>
      <c r="B11313" s="7" t="s">
        <v>45076</v>
      </c>
      <c r="C11313" s="7" t="s">
        <v>15</v>
      </c>
      <c r="D11313" s="7" t="s">
        <v>37</v>
      </c>
      <c r="E11313" s="7">
        <v>70039126</v>
      </c>
      <c r="F11313" s="7" t="s">
        <v>45077</v>
      </c>
      <c r="G11313" s="7" t="s">
        <v>45078</v>
      </c>
      <c r="H11313" s="7">
        <v>24.855872422804399</v>
      </c>
      <c r="I11313" s="7">
        <v>-5.1238369102047301</v>
      </c>
      <c r="J11313" s="7">
        <v>0.86111631925943899</v>
      </c>
      <c r="K11313" s="7">
        <v>-5.9502262303090898</v>
      </c>
      <c r="L11313" s="7">
        <v>2.6777211235007799E-9</v>
      </c>
      <c r="M11313" s="7">
        <v>4.0065939739913201E-7</v>
      </c>
    </row>
    <row r="11314" spans="1:13" x14ac:dyDescent="0.25">
      <c r="A11314" s="7" t="s">
        <v>45079</v>
      </c>
      <c r="B11314" s="7" t="s">
        <v>45080</v>
      </c>
      <c r="C11314" s="7" t="s">
        <v>15</v>
      </c>
      <c r="D11314" s="7" t="s">
        <v>16</v>
      </c>
      <c r="E11314" s="7">
        <v>132356315</v>
      </c>
      <c r="F11314" s="7" t="s">
        <v>45081</v>
      </c>
      <c r="G11314" s="7" t="s">
        <v>45082</v>
      </c>
      <c r="H11314" s="7">
        <v>28.7289451358001</v>
      </c>
      <c r="I11314" s="7">
        <v>-0.27180051511967501</v>
      </c>
      <c r="J11314" s="7">
        <v>0.27042873416220298</v>
      </c>
      <c r="K11314" s="7">
        <v>-1.00507261538506</v>
      </c>
      <c r="L11314" s="7">
        <v>0.31486188524837799</v>
      </c>
      <c r="M11314" s="7">
        <v>0.409152277578055</v>
      </c>
    </row>
    <row r="11315" spans="1:13" x14ac:dyDescent="0.25">
      <c r="A11315" s="7" t="s">
        <v>45083</v>
      </c>
      <c r="B11315" s="7" t="s">
        <v>45084</v>
      </c>
      <c r="C11315" s="7" t="s">
        <v>15</v>
      </c>
      <c r="D11315" s="7" t="s">
        <v>47</v>
      </c>
      <c r="E11315" s="7">
        <v>106447459</v>
      </c>
      <c r="F11315" s="7" t="s">
        <v>45085</v>
      </c>
      <c r="G11315" s="7" t="s">
        <v>45086</v>
      </c>
      <c r="H11315" s="7">
        <v>15.393809974059501</v>
      </c>
      <c r="I11315" s="7">
        <v>-3.54168205267315E-2</v>
      </c>
      <c r="J11315" s="7">
        <v>0.326967417238615</v>
      </c>
      <c r="K11315" s="7">
        <v>-0.108319112729465</v>
      </c>
      <c r="L11315" s="7">
        <v>0.91374256205062498</v>
      </c>
      <c r="M11315" s="7">
        <v>0.935340977453892</v>
      </c>
    </row>
    <row r="11316" spans="1:13" x14ac:dyDescent="0.25">
      <c r="A11316" s="7" t="s">
        <v>45087</v>
      </c>
      <c r="B11316" s="7" t="s">
        <v>45088</v>
      </c>
      <c r="C11316" s="7" t="s">
        <v>15</v>
      </c>
      <c r="D11316" s="7" t="s">
        <v>46</v>
      </c>
      <c r="E11316" s="7">
        <v>114026910</v>
      </c>
      <c r="F11316" s="7" t="s">
        <v>45089</v>
      </c>
      <c r="G11316" s="7" t="s">
        <v>45090</v>
      </c>
      <c r="H11316" s="7">
        <v>14.1686617209481</v>
      </c>
      <c r="I11316" s="7">
        <v>-5.3668930198177804</v>
      </c>
      <c r="J11316" s="7">
        <v>1.03135568871325</v>
      </c>
      <c r="K11316" s="7">
        <v>-5.2037265887520201</v>
      </c>
      <c r="L11316" s="7">
        <v>1.9533132639908501E-7</v>
      </c>
      <c r="M11316" s="7">
        <v>3.8981651709856201E-6</v>
      </c>
    </row>
    <row r="11317" spans="1:13" x14ac:dyDescent="0.25">
      <c r="A11317" s="7" t="s">
        <v>45091</v>
      </c>
      <c r="B11317" s="7" t="s">
        <v>45092</v>
      </c>
      <c r="C11317" s="7" t="s">
        <v>15</v>
      </c>
      <c r="D11317" s="7" t="s">
        <v>22</v>
      </c>
      <c r="E11317" s="7">
        <v>117900324</v>
      </c>
      <c r="F11317" s="7" t="s">
        <v>45093</v>
      </c>
      <c r="G11317" s="7" t="s">
        <v>45094</v>
      </c>
      <c r="H11317" s="7">
        <v>23.413864666459599</v>
      </c>
      <c r="I11317" s="7">
        <v>0.59016907288648002</v>
      </c>
      <c r="J11317" s="7">
        <v>0.331305972794042</v>
      </c>
      <c r="K11317" s="7">
        <v>1.7813414829480301</v>
      </c>
      <c r="L11317" s="7">
        <v>7.4856681536430006E-2</v>
      </c>
      <c r="M11317" s="7">
        <v>0.12764779692143</v>
      </c>
    </row>
    <row r="11318" spans="1:13" x14ac:dyDescent="0.25">
      <c r="A11318" s="7" t="s">
        <v>45095</v>
      </c>
      <c r="B11318" s="7" t="s">
        <v>45096</v>
      </c>
      <c r="C11318" s="7" t="s">
        <v>15</v>
      </c>
      <c r="D11318" s="7" t="s">
        <v>35</v>
      </c>
      <c r="E11318" s="7">
        <v>93771679</v>
      </c>
      <c r="F11318" s="7" t="s">
        <v>45097</v>
      </c>
      <c r="G11318" s="7" t="s">
        <v>45098</v>
      </c>
      <c r="H11318" s="7">
        <v>36.049723533307301</v>
      </c>
      <c r="I11318" s="7">
        <v>-0.28045250344008998</v>
      </c>
      <c r="J11318" s="7">
        <v>0.49812995305380797</v>
      </c>
      <c r="K11318" s="7">
        <v>-0.56301071983478101</v>
      </c>
      <c r="L11318" s="7">
        <v>0.57342758435998298</v>
      </c>
      <c r="M11318" s="7">
        <v>0.65782010721580397</v>
      </c>
    </row>
    <row r="11319" spans="1:13" x14ac:dyDescent="0.25">
      <c r="A11319" s="7" t="s">
        <v>45099</v>
      </c>
      <c r="B11319" s="7" t="s">
        <v>45100</v>
      </c>
      <c r="C11319" s="7" t="s">
        <v>10494</v>
      </c>
      <c r="D11319" s="7" t="s">
        <v>22</v>
      </c>
      <c r="E11319" s="7">
        <v>117905808</v>
      </c>
      <c r="F11319" s="7" t="s">
        <v>45101</v>
      </c>
      <c r="H11319" s="7">
        <v>5.9921162396947496</v>
      </c>
      <c r="I11319" s="7">
        <v>-2.7071972448155002</v>
      </c>
      <c r="J11319" s="7">
        <v>0.71139441626189004</v>
      </c>
      <c r="K11319" s="7">
        <v>-3.8054800303899001</v>
      </c>
      <c r="L11319" s="7">
        <v>1.41529433550784E-4</v>
      </c>
      <c r="M11319" s="7">
        <v>5.8383250612976197E-4</v>
      </c>
    </row>
    <row r="11320" spans="1:13" x14ac:dyDescent="0.25">
      <c r="A11320" s="7" t="s">
        <v>45102</v>
      </c>
      <c r="B11320" s="7" t="s">
        <v>45103</v>
      </c>
      <c r="C11320" s="7" t="s">
        <v>15</v>
      </c>
      <c r="D11320" s="7" t="s">
        <v>46</v>
      </c>
      <c r="E11320" s="7">
        <v>114003703</v>
      </c>
      <c r="F11320" s="7" t="s">
        <v>45104</v>
      </c>
      <c r="G11320" s="7" t="s">
        <v>45105</v>
      </c>
      <c r="H11320" s="7">
        <v>11.701308488111501</v>
      </c>
      <c r="I11320" s="7">
        <v>-5.7452523524578698</v>
      </c>
      <c r="J11320" s="7">
        <v>1.0056458280065299</v>
      </c>
      <c r="K11320" s="7">
        <v>-5.7129977497610502</v>
      </c>
      <c r="L11320" s="7">
        <v>1.1100314758582899E-8</v>
      </c>
      <c r="M11320" s="7">
        <v>7.7533908215353596E-7</v>
      </c>
    </row>
    <row r="11321" spans="1:13" x14ac:dyDescent="0.25">
      <c r="A11321" s="7" t="s">
        <v>45106</v>
      </c>
      <c r="B11321" s="7" t="s">
        <v>45107</v>
      </c>
      <c r="C11321" s="7" t="s">
        <v>15</v>
      </c>
      <c r="D11321" s="7" t="s">
        <v>22</v>
      </c>
      <c r="E11321" s="7">
        <v>117862100</v>
      </c>
      <c r="F11321" s="7" t="s">
        <v>45108</v>
      </c>
      <c r="G11321" s="7" t="s">
        <v>45109</v>
      </c>
      <c r="H11321" s="7">
        <v>16.936332663101702</v>
      </c>
      <c r="I11321" s="7">
        <v>-1.2267826606993399</v>
      </c>
      <c r="J11321" s="7">
        <v>0.60688231474072496</v>
      </c>
      <c r="K11321" s="7">
        <v>-2.0214506682789999</v>
      </c>
      <c r="L11321" s="7">
        <v>4.3233134151986902E-2</v>
      </c>
      <c r="M11321" s="7">
        <v>8.1537065916990906E-2</v>
      </c>
    </row>
    <row r="11322" spans="1:13" x14ac:dyDescent="0.25">
      <c r="A11322" s="7" t="s">
        <v>45110</v>
      </c>
      <c r="B11322" s="7" t="s">
        <v>45111</v>
      </c>
      <c r="C11322" s="7" t="s">
        <v>15</v>
      </c>
      <c r="D11322" s="7" t="s">
        <v>236</v>
      </c>
      <c r="E11322" s="7">
        <v>33810520</v>
      </c>
      <c r="F11322" s="7" t="s">
        <v>45112</v>
      </c>
      <c r="G11322" s="7" t="s">
        <v>45113</v>
      </c>
      <c r="H11322" s="7">
        <v>29.355513648769001</v>
      </c>
      <c r="I11322" s="7">
        <v>0.33492794536908699</v>
      </c>
      <c r="J11322" s="7">
        <v>0.41376496385907702</v>
      </c>
      <c r="K11322" s="7">
        <v>0.80946424812120998</v>
      </c>
      <c r="L11322" s="7">
        <v>0.41824815940272198</v>
      </c>
      <c r="M11322" s="7">
        <v>0.51309311480118303</v>
      </c>
    </row>
    <row r="11323" spans="1:13" x14ac:dyDescent="0.25">
      <c r="A11323" s="7" t="s">
        <v>45114</v>
      </c>
      <c r="B11323" s="7" t="s">
        <v>45115</v>
      </c>
      <c r="C11323" s="7" t="s">
        <v>15</v>
      </c>
      <c r="D11323" s="7" t="s">
        <v>35</v>
      </c>
      <c r="E11323" s="7">
        <v>93674433</v>
      </c>
      <c r="F11323" s="7" t="s">
        <v>45116</v>
      </c>
      <c r="G11323" s="7" t="s">
        <v>45117</v>
      </c>
      <c r="H11323" s="7">
        <v>7.5584445723784501</v>
      </c>
      <c r="I11323" s="7">
        <v>-5.00073002686075</v>
      </c>
      <c r="J11323" s="7">
        <v>0.95464602199882098</v>
      </c>
      <c r="K11323" s="7">
        <v>-5.2383081389584696</v>
      </c>
      <c r="L11323" s="7">
        <v>1.62055327522211E-7</v>
      </c>
      <c r="M11323" s="7">
        <v>3.45712710033344E-6</v>
      </c>
    </row>
    <row r="11324" spans="1:13" x14ac:dyDescent="0.25">
      <c r="A11324" s="7" t="s">
        <v>45118</v>
      </c>
      <c r="B11324" s="7" t="s">
        <v>45119</v>
      </c>
      <c r="C11324" s="7" t="s">
        <v>15</v>
      </c>
      <c r="D11324" s="7" t="s">
        <v>45</v>
      </c>
      <c r="E11324" s="7">
        <v>118985039</v>
      </c>
      <c r="F11324" s="7" t="s">
        <v>45120</v>
      </c>
      <c r="G11324" s="7" t="s">
        <v>45121</v>
      </c>
      <c r="H11324" s="7">
        <v>94.291535631218096</v>
      </c>
      <c r="I11324" s="7">
        <v>-9.6764853060118006E-2</v>
      </c>
      <c r="J11324" s="7">
        <v>0.245439262517996</v>
      </c>
      <c r="K11324" s="7">
        <v>-0.39425172675061698</v>
      </c>
      <c r="L11324" s="7">
        <v>0.69339519939573302</v>
      </c>
      <c r="M11324" s="7">
        <v>0.76167239511545304</v>
      </c>
    </row>
    <row r="11325" spans="1:13" x14ac:dyDescent="0.25">
      <c r="A11325" s="7" t="s">
        <v>45122</v>
      </c>
      <c r="B11325" s="7" t="s">
        <v>45123</v>
      </c>
      <c r="C11325" s="7" t="s">
        <v>15</v>
      </c>
      <c r="D11325" s="7" t="s">
        <v>44</v>
      </c>
      <c r="E11325" s="7">
        <v>128611328</v>
      </c>
      <c r="F11325" s="7" t="s">
        <v>45124</v>
      </c>
      <c r="G11325" s="7" t="s">
        <v>45125</v>
      </c>
      <c r="H11325" s="7">
        <v>126.143012138248</v>
      </c>
      <c r="I11325" s="7">
        <v>0.56559304218628703</v>
      </c>
      <c r="J11325" s="7">
        <v>0.37855374709911799</v>
      </c>
      <c r="K11325" s="7">
        <v>1.49408913931103</v>
      </c>
      <c r="L11325" s="7">
        <v>0.13515232227893001</v>
      </c>
      <c r="M11325" s="7">
        <v>0.20631143308981001</v>
      </c>
    </row>
    <row r="11326" spans="1:13" x14ac:dyDescent="0.25">
      <c r="A11326" s="7" t="s">
        <v>45126</v>
      </c>
      <c r="B11326" s="7" t="s">
        <v>45127</v>
      </c>
      <c r="C11326" s="7" t="s">
        <v>15</v>
      </c>
      <c r="D11326" s="7" t="s">
        <v>47</v>
      </c>
      <c r="E11326" s="7">
        <v>107984223</v>
      </c>
      <c r="F11326" s="7" t="s">
        <v>45128</v>
      </c>
      <c r="G11326" s="7" t="s">
        <v>45129</v>
      </c>
      <c r="H11326" s="7">
        <v>17.825799257571902</v>
      </c>
      <c r="I11326" s="7">
        <v>0.59422483528622605</v>
      </c>
      <c r="J11326" s="7">
        <v>0.52703077813412602</v>
      </c>
      <c r="K11326" s="7">
        <v>1.1274955086873499</v>
      </c>
      <c r="L11326" s="7">
        <v>0.25953303837007702</v>
      </c>
      <c r="M11326" s="7">
        <v>0.35055011414305198</v>
      </c>
    </row>
    <row r="11327" spans="1:13" x14ac:dyDescent="0.25">
      <c r="A11327" s="7" t="s">
        <v>45130</v>
      </c>
      <c r="B11327" s="7" t="s">
        <v>45131</v>
      </c>
      <c r="C11327" s="7" t="s">
        <v>15</v>
      </c>
      <c r="D11327" s="7" t="s">
        <v>123</v>
      </c>
      <c r="E11327" s="7">
        <v>81936759</v>
      </c>
      <c r="F11327" s="7" t="s">
        <v>45132</v>
      </c>
      <c r="G11327" s="7" t="s">
        <v>45133</v>
      </c>
      <c r="H11327" s="7">
        <v>41.921282462554103</v>
      </c>
      <c r="I11327" s="7">
        <v>0.198727013373865</v>
      </c>
      <c r="J11327" s="7">
        <v>0.50559087914605505</v>
      </c>
      <c r="K11327" s="7">
        <v>0.393058936722743</v>
      </c>
      <c r="L11327" s="7">
        <v>0.69427595197024505</v>
      </c>
      <c r="M11327" s="7">
        <v>0.76240780951474296</v>
      </c>
    </row>
    <row r="11328" spans="1:13" x14ac:dyDescent="0.25">
      <c r="A11328" s="7" t="s">
        <v>45134</v>
      </c>
      <c r="B11328" s="7" t="s">
        <v>45135</v>
      </c>
      <c r="C11328" s="7" t="s">
        <v>15</v>
      </c>
      <c r="D11328" s="7" t="s">
        <v>16</v>
      </c>
      <c r="E11328" s="7">
        <v>34436670</v>
      </c>
      <c r="F11328" s="7" t="s">
        <v>45136</v>
      </c>
      <c r="G11328" s="7" t="s">
        <v>45137</v>
      </c>
      <c r="H11328" s="7">
        <v>21.4547080556937</v>
      </c>
      <c r="I11328" s="7">
        <v>-1.13600486172445</v>
      </c>
      <c r="J11328" s="7">
        <v>0.32390381379680899</v>
      </c>
      <c r="K11328" s="7">
        <v>-3.5072290394119601</v>
      </c>
      <c r="L11328" s="7">
        <v>4.5279923233959899E-4</v>
      </c>
      <c r="M11328" s="7">
        <v>1.6154987276074E-3</v>
      </c>
    </row>
    <row r="11329" spans="1:13" x14ac:dyDescent="0.25">
      <c r="A11329" s="7" t="s">
        <v>45138</v>
      </c>
      <c r="B11329" s="7" t="s">
        <v>45139</v>
      </c>
      <c r="C11329" s="7" t="s">
        <v>15</v>
      </c>
      <c r="D11329" s="7" t="s">
        <v>16</v>
      </c>
      <c r="E11329" s="7">
        <v>132298626</v>
      </c>
      <c r="F11329" s="7" t="s">
        <v>45140</v>
      </c>
      <c r="G11329" s="7" t="s">
        <v>45141</v>
      </c>
      <c r="H11329" s="7">
        <v>11.5436157063994</v>
      </c>
      <c r="I11329" s="7">
        <v>-2.6453833254302799</v>
      </c>
      <c r="J11329" s="7">
        <v>0.858246296277698</v>
      </c>
      <c r="K11329" s="7">
        <v>-3.0823125446664701</v>
      </c>
      <c r="L11329" s="7">
        <v>2.0539905243370199E-3</v>
      </c>
      <c r="M11329" s="7">
        <v>6.1353368496991998E-3</v>
      </c>
    </row>
    <row r="11330" spans="1:13" x14ac:dyDescent="0.25">
      <c r="A11330" s="7" t="s">
        <v>45142</v>
      </c>
      <c r="B11330" s="7" t="s">
        <v>45143</v>
      </c>
      <c r="C11330" s="7" t="s">
        <v>15</v>
      </c>
      <c r="D11330" s="7" t="s">
        <v>48</v>
      </c>
      <c r="E11330" s="7">
        <v>155768149</v>
      </c>
      <c r="F11330" s="7" t="s">
        <v>45144</v>
      </c>
      <c r="G11330" s="7" t="s">
        <v>45145</v>
      </c>
      <c r="H11330" s="7">
        <v>33.4281613670761</v>
      </c>
      <c r="I11330" s="7">
        <v>-0.339411124707098</v>
      </c>
      <c r="J11330" s="7">
        <v>0.48526189633344802</v>
      </c>
      <c r="K11330" s="7">
        <v>-0.69943906016859603</v>
      </c>
      <c r="L11330" s="7">
        <v>0.48427768455050202</v>
      </c>
      <c r="M11330" s="7">
        <v>0.57599915976775695</v>
      </c>
    </row>
    <row r="11331" spans="1:13" x14ac:dyDescent="0.25">
      <c r="A11331" s="7" t="s">
        <v>45146</v>
      </c>
      <c r="B11331" s="7" t="s">
        <v>45147</v>
      </c>
      <c r="C11331" s="7" t="s">
        <v>15</v>
      </c>
      <c r="D11331" s="7" t="s">
        <v>35</v>
      </c>
      <c r="E11331" s="7">
        <v>93655720</v>
      </c>
      <c r="F11331" s="7" t="s">
        <v>45148</v>
      </c>
      <c r="G11331" s="7" t="s">
        <v>45149</v>
      </c>
      <c r="H11331" s="7">
        <v>8.34660675318068</v>
      </c>
      <c r="I11331" s="7">
        <v>-4.8275792894685097</v>
      </c>
      <c r="J11331" s="7">
        <v>1.0854585420468299</v>
      </c>
      <c r="K11331" s="7">
        <v>-4.44750223289524</v>
      </c>
      <c r="L11331" s="7">
        <v>8.6874556307681594E-6</v>
      </c>
      <c r="M11331" s="7">
        <v>5.7385441358457303E-5</v>
      </c>
    </row>
    <row r="11332" spans="1:13" x14ac:dyDescent="0.25">
      <c r="A11332" s="7" t="s">
        <v>45150</v>
      </c>
      <c r="B11332" s="7" t="s">
        <v>45151</v>
      </c>
      <c r="C11332" s="7" t="s">
        <v>15</v>
      </c>
      <c r="D11332" s="7" t="s">
        <v>46</v>
      </c>
      <c r="E11332" s="7">
        <v>113937094</v>
      </c>
      <c r="F11332" s="7" t="s">
        <v>45152</v>
      </c>
      <c r="G11332" s="7" t="s">
        <v>45153</v>
      </c>
      <c r="H11332" s="7">
        <v>115.280644965742</v>
      </c>
      <c r="I11332" s="7">
        <v>0.43055819146767299</v>
      </c>
      <c r="J11332" s="7">
        <v>0.248448925397104</v>
      </c>
      <c r="K11332" s="7">
        <v>1.7329847202176401</v>
      </c>
      <c r="L11332" s="7">
        <v>8.3098384650933305E-2</v>
      </c>
      <c r="M11332" s="7">
        <v>0.13878359605450499</v>
      </c>
    </row>
    <row r="11333" spans="1:13" x14ac:dyDescent="0.25">
      <c r="A11333" s="7" t="s">
        <v>45154</v>
      </c>
      <c r="B11333" s="7" t="s">
        <v>45155</v>
      </c>
      <c r="C11333" s="7" t="s">
        <v>15</v>
      </c>
      <c r="D11333" s="7" t="s">
        <v>22</v>
      </c>
      <c r="E11333" s="7">
        <v>116633008</v>
      </c>
      <c r="F11333" s="7" t="s">
        <v>45156</v>
      </c>
      <c r="G11333" s="7" t="s">
        <v>45157</v>
      </c>
      <c r="H11333" s="7">
        <v>70.183836263422293</v>
      </c>
      <c r="I11333" s="7">
        <v>0.67978756422781506</v>
      </c>
      <c r="J11333" s="7">
        <v>0.316680669234225</v>
      </c>
      <c r="K11333" s="7">
        <v>2.1466026514079002</v>
      </c>
      <c r="L11333" s="7">
        <v>3.1824928656804502E-2</v>
      </c>
      <c r="M11333" s="7">
        <v>6.3278712599245904E-2</v>
      </c>
    </row>
    <row r="11334" spans="1:13" x14ac:dyDescent="0.25">
      <c r="A11334" s="7" t="s">
        <v>45158</v>
      </c>
      <c r="B11334" s="7" t="s">
        <v>45159</v>
      </c>
      <c r="C11334" s="7" t="s">
        <v>15</v>
      </c>
      <c r="D11334" s="7" t="s">
        <v>37</v>
      </c>
      <c r="E11334" s="7">
        <v>69722545</v>
      </c>
      <c r="F11334" s="7" t="s">
        <v>45160</v>
      </c>
      <c r="G11334" s="7" t="s">
        <v>45161</v>
      </c>
      <c r="H11334" s="7">
        <v>95.275737323440495</v>
      </c>
      <c r="I11334" s="7">
        <v>-0.21002760349782201</v>
      </c>
      <c r="J11334" s="7">
        <v>0.17645291658489301</v>
      </c>
      <c r="K11334" s="7">
        <v>-1.1902756132499299</v>
      </c>
      <c r="L11334" s="7">
        <v>0.23393808250348999</v>
      </c>
      <c r="M11334" s="7">
        <v>0.322066461116993</v>
      </c>
    </row>
    <row r="11335" spans="1:13" x14ac:dyDescent="0.25">
      <c r="A11335" s="7" t="s">
        <v>45162</v>
      </c>
      <c r="B11335" s="7" t="s">
        <v>45163</v>
      </c>
      <c r="C11335" s="7" t="s">
        <v>15</v>
      </c>
      <c r="D11335" s="7" t="s">
        <v>47</v>
      </c>
      <c r="E11335" s="7">
        <v>37489319</v>
      </c>
      <c r="F11335" s="7" t="s">
        <v>45164</v>
      </c>
      <c r="G11335" s="7" t="s">
        <v>45165</v>
      </c>
      <c r="H11335" s="7">
        <v>32.722430373037</v>
      </c>
      <c r="I11335" s="7">
        <v>0.16849693489536299</v>
      </c>
      <c r="J11335" s="7">
        <v>0.29169366499622701</v>
      </c>
      <c r="K11335" s="7">
        <v>0.57765030617837398</v>
      </c>
      <c r="L11335" s="7">
        <v>0.563500235812604</v>
      </c>
      <c r="M11335" s="7">
        <v>0.64877282958740401</v>
      </c>
    </row>
    <row r="11336" spans="1:13" x14ac:dyDescent="0.25">
      <c r="A11336" s="7" t="s">
        <v>45166</v>
      </c>
      <c r="B11336" s="7" t="s">
        <v>45167</v>
      </c>
      <c r="C11336" s="7" t="s">
        <v>15</v>
      </c>
      <c r="D11336" s="7" t="s">
        <v>32</v>
      </c>
      <c r="E11336" s="7">
        <v>63962627</v>
      </c>
      <c r="F11336" s="7" t="s">
        <v>45168</v>
      </c>
      <c r="G11336" s="7" t="s">
        <v>45169</v>
      </c>
      <c r="H11336" s="7">
        <v>13.7409932365949</v>
      </c>
      <c r="I11336" s="7">
        <v>0.28886310161732498</v>
      </c>
      <c r="J11336" s="7">
        <v>0.29823892826278497</v>
      </c>
      <c r="K11336" s="7">
        <v>0.96856270004699396</v>
      </c>
      <c r="L11336" s="7">
        <v>0.33276342131508901</v>
      </c>
      <c r="M11336" s="7">
        <v>0.42766656942875197</v>
      </c>
    </row>
    <row r="11337" spans="1:13" x14ac:dyDescent="0.25">
      <c r="A11337" s="7" t="s">
        <v>45170</v>
      </c>
      <c r="B11337" s="7" t="s">
        <v>45171</v>
      </c>
      <c r="C11337" s="7" t="s">
        <v>15</v>
      </c>
      <c r="D11337" s="7" t="s">
        <v>37</v>
      </c>
      <c r="E11337" s="7">
        <v>69821944</v>
      </c>
      <c r="F11337" s="7" t="s">
        <v>45172</v>
      </c>
      <c r="G11337" s="7" t="s">
        <v>45173</v>
      </c>
      <c r="H11337" s="7">
        <v>28.329482984373499</v>
      </c>
      <c r="I11337" s="7">
        <v>-0.54261400357170197</v>
      </c>
      <c r="J11337" s="7">
        <v>0.57876065086401296</v>
      </c>
      <c r="K11337" s="7">
        <v>-0.93754473936963501</v>
      </c>
      <c r="L11337" s="7">
        <v>0.34847842159435899</v>
      </c>
      <c r="M11337" s="7">
        <v>0.44354592421717898</v>
      </c>
    </row>
    <row r="11338" spans="1:13" x14ac:dyDescent="0.25">
      <c r="A11338" s="7" t="s">
        <v>45174</v>
      </c>
      <c r="B11338" s="7" t="s">
        <v>45175</v>
      </c>
      <c r="C11338" s="7" t="s">
        <v>15</v>
      </c>
      <c r="D11338" s="7" t="s">
        <v>45</v>
      </c>
      <c r="E11338" s="7">
        <v>118875520</v>
      </c>
      <c r="F11338" s="7" t="s">
        <v>45176</v>
      </c>
      <c r="G11338" s="7" t="s">
        <v>45177</v>
      </c>
      <c r="H11338" s="7">
        <v>57.1310574912563</v>
      </c>
      <c r="I11338" s="7">
        <v>0.179281807393526</v>
      </c>
      <c r="J11338" s="7">
        <v>0.302031396430544</v>
      </c>
      <c r="K11338" s="7">
        <v>0.59358665858022397</v>
      </c>
      <c r="L11338" s="7">
        <v>0.55278860647568895</v>
      </c>
      <c r="M11338" s="7">
        <v>0.63905668425083195</v>
      </c>
    </row>
    <row r="11339" spans="1:13" x14ac:dyDescent="0.25">
      <c r="A11339" s="7" t="s">
        <v>45178</v>
      </c>
      <c r="B11339" s="7" t="s">
        <v>45179</v>
      </c>
      <c r="C11339" s="7" t="s">
        <v>15</v>
      </c>
      <c r="D11339" s="7" t="s">
        <v>35</v>
      </c>
      <c r="E11339" s="7">
        <v>93147400</v>
      </c>
      <c r="F11339" s="7" t="s">
        <v>45180</v>
      </c>
      <c r="G11339" s="7" t="s">
        <v>45181</v>
      </c>
      <c r="H11339" s="7">
        <v>30.550148660131999</v>
      </c>
      <c r="I11339" s="7">
        <v>0.66650598210357903</v>
      </c>
      <c r="J11339" s="7">
        <v>0.31323201195408701</v>
      </c>
      <c r="K11339" s="7">
        <v>2.1278348210503899</v>
      </c>
      <c r="L11339" s="7">
        <v>3.33507811963683E-2</v>
      </c>
      <c r="M11339" s="7">
        <v>6.5847037954314097E-2</v>
      </c>
    </row>
    <row r="11340" spans="1:13" x14ac:dyDescent="0.25">
      <c r="A11340" s="7" t="s">
        <v>45182</v>
      </c>
      <c r="B11340" s="7" t="s">
        <v>45183</v>
      </c>
      <c r="C11340" s="7" t="s">
        <v>15</v>
      </c>
      <c r="D11340" s="7" t="s">
        <v>44</v>
      </c>
      <c r="E11340" s="7">
        <v>128237342</v>
      </c>
      <c r="F11340" s="7" t="s">
        <v>45184</v>
      </c>
      <c r="G11340" s="7" t="s">
        <v>45185</v>
      </c>
      <c r="H11340" s="7">
        <v>34.393775403130199</v>
      </c>
      <c r="I11340" s="7">
        <v>0.225246789109317</v>
      </c>
      <c r="J11340" s="7">
        <v>0.36411369961050999</v>
      </c>
      <c r="K11340" s="7">
        <v>0.61861662813089002</v>
      </c>
      <c r="L11340" s="7">
        <v>0.53616894499957402</v>
      </c>
      <c r="M11340" s="7">
        <v>0.62387372594313395</v>
      </c>
    </row>
    <row r="11341" spans="1:13" x14ac:dyDescent="0.25">
      <c r="A11341" s="7" t="s">
        <v>45186</v>
      </c>
      <c r="B11341" s="7" t="s">
        <v>45187</v>
      </c>
      <c r="C11341" s="7" t="s">
        <v>15</v>
      </c>
      <c r="D11341" s="7" t="s">
        <v>323</v>
      </c>
      <c r="E11341" s="7">
        <v>58728887</v>
      </c>
      <c r="F11341" s="7" t="s">
        <v>45188</v>
      </c>
      <c r="G11341" s="7" t="s">
        <v>45189</v>
      </c>
      <c r="H11341" s="7">
        <v>6.2602272182114698</v>
      </c>
      <c r="I11341" s="7">
        <v>-5.1654027892280396</v>
      </c>
      <c r="J11341" s="7">
        <v>1.08857821127526</v>
      </c>
      <c r="K11341" s="7">
        <v>-4.7450911066617802</v>
      </c>
      <c r="L11341" s="7">
        <v>2.0841251004130798E-6</v>
      </c>
      <c r="M11341" s="7">
        <v>1.9160554114293999E-5</v>
      </c>
    </row>
    <row r="11342" spans="1:13" x14ac:dyDescent="0.25">
      <c r="A11342" s="7" t="s">
        <v>45190</v>
      </c>
      <c r="B11342" s="7" t="s">
        <v>45191</v>
      </c>
      <c r="C11342" s="7" t="s">
        <v>15</v>
      </c>
      <c r="D11342" s="7" t="s">
        <v>16</v>
      </c>
      <c r="E11342" s="7">
        <v>33852052</v>
      </c>
      <c r="F11342" s="7" t="s">
        <v>45192</v>
      </c>
      <c r="G11342" s="7" t="s">
        <v>45193</v>
      </c>
      <c r="H11342" s="7">
        <v>14.0819229785875</v>
      </c>
      <c r="I11342" s="7">
        <v>-0.45874549171224899</v>
      </c>
      <c r="J11342" s="7">
        <v>0.50483221867095596</v>
      </c>
      <c r="K11342" s="7">
        <v>-0.90870882393354901</v>
      </c>
      <c r="L11342" s="7">
        <v>0.36350384516831902</v>
      </c>
      <c r="M11342" s="7">
        <v>0.45859982284155498</v>
      </c>
    </row>
    <row r="11343" spans="1:13" x14ac:dyDescent="0.25">
      <c r="A11343" s="7" t="s">
        <v>45194</v>
      </c>
      <c r="B11343" s="7" t="s">
        <v>45195</v>
      </c>
      <c r="C11343" s="7" t="s">
        <v>15</v>
      </c>
      <c r="D11343" s="7" t="s">
        <v>46</v>
      </c>
      <c r="E11343" s="7">
        <v>113692422</v>
      </c>
      <c r="F11343" s="7" t="s">
        <v>45196</v>
      </c>
      <c r="H11343" s="7">
        <v>6.16891335182037</v>
      </c>
      <c r="I11343" s="7">
        <v>-3.6508395861130398</v>
      </c>
      <c r="J11343" s="7">
        <v>1.0626373985742501</v>
      </c>
      <c r="K11343" s="7">
        <v>-3.4356400320668201</v>
      </c>
      <c r="L11343" s="7">
        <v>5.9115586692194504E-4</v>
      </c>
      <c r="M11343" s="7">
        <v>2.0483754179006098E-3</v>
      </c>
    </row>
    <row r="11344" spans="1:13" x14ac:dyDescent="0.25">
      <c r="A11344" s="7" t="s">
        <v>45197</v>
      </c>
      <c r="B11344" s="7" t="s">
        <v>45198</v>
      </c>
      <c r="C11344" s="7" t="s">
        <v>15</v>
      </c>
      <c r="D11344" s="7" t="s">
        <v>47</v>
      </c>
      <c r="E11344" s="7">
        <v>31386192</v>
      </c>
      <c r="F11344" s="7" t="s">
        <v>45199</v>
      </c>
      <c r="G11344" s="7" t="s">
        <v>45200</v>
      </c>
      <c r="H11344" s="7">
        <v>96.416023596632698</v>
      </c>
      <c r="I11344" s="7">
        <v>-0.65708461564528597</v>
      </c>
      <c r="J11344" s="7">
        <v>0.241214808622499</v>
      </c>
      <c r="K11344" s="7">
        <v>-2.7240641625515698</v>
      </c>
      <c r="L11344" s="7">
        <v>6.4483977590156002E-3</v>
      </c>
      <c r="M11344" s="7">
        <v>1.6632180664200701E-2</v>
      </c>
    </row>
    <row r="11345" spans="1:13" x14ac:dyDescent="0.25">
      <c r="A11345" s="7" t="s">
        <v>45201</v>
      </c>
      <c r="B11345" s="7" t="s">
        <v>45202</v>
      </c>
      <c r="C11345" s="7" t="s">
        <v>15</v>
      </c>
      <c r="D11345" s="7" t="s">
        <v>46</v>
      </c>
      <c r="E11345" s="7">
        <v>113612354</v>
      </c>
      <c r="F11345" s="7" t="s">
        <v>45203</v>
      </c>
      <c r="G11345" s="7" t="s">
        <v>45204</v>
      </c>
      <c r="H11345" s="7">
        <v>26.822150236630002</v>
      </c>
      <c r="I11345" s="7">
        <v>-9.6615287142488904E-2</v>
      </c>
      <c r="J11345" s="7">
        <v>0.34001968468735</v>
      </c>
      <c r="K11345" s="7">
        <v>-0.28414615827706302</v>
      </c>
      <c r="L11345" s="7">
        <v>0.77629837491460296</v>
      </c>
      <c r="M11345" s="7">
        <v>0.82975558850952202</v>
      </c>
    </row>
    <row r="11346" spans="1:13" x14ac:dyDescent="0.25">
      <c r="A11346" s="7" t="s">
        <v>45205</v>
      </c>
      <c r="B11346" s="7" t="s">
        <v>45206</v>
      </c>
      <c r="C11346" s="7" t="s">
        <v>15</v>
      </c>
      <c r="D11346" s="7" t="s">
        <v>47</v>
      </c>
      <c r="E11346" s="7">
        <v>53771538</v>
      </c>
      <c r="F11346" s="7" t="s">
        <v>45207</v>
      </c>
      <c r="G11346" s="7" t="s">
        <v>45208</v>
      </c>
      <c r="H11346" s="7">
        <v>8.0661589600669306</v>
      </c>
      <c r="I11346" s="7">
        <v>-3.1305031696507402</v>
      </c>
      <c r="J11346" s="7">
        <v>0.93590932465538101</v>
      </c>
      <c r="K11346" s="7">
        <v>-3.3448787047863302</v>
      </c>
      <c r="L11346" s="7">
        <v>8.2318562385806301E-4</v>
      </c>
      <c r="M11346" s="7">
        <v>2.7354877706259398E-3</v>
      </c>
    </row>
    <row r="11347" spans="1:13" x14ac:dyDescent="0.25">
      <c r="A11347" s="7" t="s">
        <v>45209</v>
      </c>
      <c r="B11347" s="7" t="s">
        <v>45210</v>
      </c>
      <c r="C11347" s="7" t="s">
        <v>15</v>
      </c>
      <c r="D11347" s="7" t="s">
        <v>16</v>
      </c>
      <c r="E11347" s="7">
        <v>33761545</v>
      </c>
      <c r="F11347" s="7" t="s">
        <v>45211</v>
      </c>
      <c r="G11347" s="7" t="s">
        <v>45212</v>
      </c>
      <c r="H11347" s="7">
        <v>218.15618669315299</v>
      </c>
      <c r="I11347" s="7">
        <v>0.11599855147374399</v>
      </c>
      <c r="J11347" s="7">
        <v>0.150326911494571</v>
      </c>
      <c r="K11347" s="7">
        <v>0.77164195233222499</v>
      </c>
      <c r="L11347" s="7">
        <v>0.44032651967244402</v>
      </c>
      <c r="M11347" s="7">
        <v>0.53449883005199195</v>
      </c>
    </row>
    <row r="11348" spans="1:13" x14ac:dyDescent="0.25">
      <c r="A11348" s="7" t="s">
        <v>45213</v>
      </c>
      <c r="B11348" s="7" t="s">
        <v>45214</v>
      </c>
      <c r="C11348" s="7" t="s">
        <v>15</v>
      </c>
      <c r="D11348" s="7" t="s">
        <v>48</v>
      </c>
      <c r="E11348" s="7">
        <v>3938888</v>
      </c>
      <c r="F11348" s="7" t="s">
        <v>45215</v>
      </c>
      <c r="G11348" s="7" t="s">
        <v>45216</v>
      </c>
      <c r="H11348" s="7">
        <v>25.188148757299299</v>
      </c>
      <c r="I11348" s="7">
        <v>-0.52484086636598803</v>
      </c>
      <c r="J11348" s="7">
        <v>0.41776471778629298</v>
      </c>
      <c r="K11348" s="7">
        <v>-1.2563073041377999</v>
      </c>
      <c r="L11348" s="7">
        <v>0.20900457473527201</v>
      </c>
      <c r="M11348" s="7">
        <v>0.294327266957781</v>
      </c>
    </row>
    <row r="11349" spans="1:13" x14ac:dyDescent="0.25">
      <c r="A11349" s="7" t="s">
        <v>45217</v>
      </c>
      <c r="B11349" s="7" t="s">
        <v>45218</v>
      </c>
      <c r="C11349" s="7" t="s">
        <v>15</v>
      </c>
      <c r="D11349" s="7" t="s">
        <v>48</v>
      </c>
      <c r="E11349" s="7">
        <v>155601416</v>
      </c>
      <c r="F11349" s="7" t="s">
        <v>45219</v>
      </c>
      <c r="G11349" s="7" t="s">
        <v>45220</v>
      </c>
      <c r="H11349" s="7">
        <v>69.975631061645998</v>
      </c>
      <c r="I11349" s="7">
        <v>0.60806847839677602</v>
      </c>
      <c r="J11349" s="7">
        <v>0.34783165538584498</v>
      </c>
      <c r="K11349" s="7">
        <v>1.7481688885453901</v>
      </c>
      <c r="L11349" s="7">
        <v>8.0434787114453898E-2</v>
      </c>
      <c r="M11349" s="7">
        <v>0.135148168339355</v>
      </c>
    </row>
    <row r="11350" spans="1:13" x14ac:dyDescent="0.25">
      <c r="A11350" s="7" t="s">
        <v>45221</v>
      </c>
      <c r="B11350" s="7" t="s">
        <v>45222</v>
      </c>
      <c r="C11350" s="7" t="s">
        <v>15</v>
      </c>
      <c r="D11350" s="7" t="s">
        <v>236</v>
      </c>
      <c r="E11350" s="7">
        <v>29549788</v>
      </c>
      <c r="F11350" s="7" t="s">
        <v>45223</v>
      </c>
      <c r="G11350" s="7" t="s">
        <v>45224</v>
      </c>
      <c r="H11350" s="7">
        <v>25.854615908999499</v>
      </c>
      <c r="I11350" s="7">
        <v>-0.523391853875387</v>
      </c>
      <c r="J11350" s="7">
        <v>0.230709127364189</v>
      </c>
      <c r="K11350" s="7">
        <v>-2.2686222251154402</v>
      </c>
      <c r="L11350" s="7">
        <v>2.3291308878419601E-2</v>
      </c>
      <c r="M11350" s="7">
        <v>4.8873603173216401E-2</v>
      </c>
    </row>
    <row r="11351" spans="1:13" x14ac:dyDescent="0.25">
      <c r="A11351" s="7" t="s">
        <v>45225</v>
      </c>
      <c r="B11351" s="7" t="s">
        <v>45226</v>
      </c>
      <c r="C11351" s="7" t="s">
        <v>15</v>
      </c>
      <c r="D11351" s="7" t="s">
        <v>16</v>
      </c>
      <c r="E11351" s="7">
        <v>134560171</v>
      </c>
      <c r="F11351" s="7" t="s">
        <v>45227</v>
      </c>
      <c r="G11351" s="7" t="s">
        <v>45228</v>
      </c>
      <c r="H11351" s="7">
        <v>231.83036701409</v>
      </c>
      <c r="I11351" s="7">
        <v>0.26401783581316901</v>
      </c>
      <c r="J11351" s="7">
        <v>0.18804502851462701</v>
      </c>
      <c r="K11351" s="7">
        <v>1.40401391038441</v>
      </c>
      <c r="L11351" s="7">
        <v>0.16031470736880299</v>
      </c>
      <c r="M11351" s="7">
        <v>0.236738345403852</v>
      </c>
    </row>
    <row r="11352" spans="1:13" x14ac:dyDescent="0.25">
      <c r="A11352" s="7" t="s">
        <v>45229</v>
      </c>
      <c r="B11352" s="7" t="s">
        <v>45230</v>
      </c>
      <c r="C11352" s="7" t="s">
        <v>15</v>
      </c>
      <c r="D11352" s="7" t="s">
        <v>32</v>
      </c>
      <c r="E11352" s="7">
        <v>23564961</v>
      </c>
      <c r="F11352" s="7" t="s">
        <v>45231</v>
      </c>
      <c r="G11352" s="7" t="s">
        <v>45232</v>
      </c>
      <c r="H11352" s="7">
        <v>69.154702677072294</v>
      </c>
      <c r="I11352" s="7">
        <v>-5.6377951195441603E-2</v>
      </c>
      <c r="J11352" s="7">
        <v>0.17968460865616501</v>
      </c>
      <c r="K11352" s="7">
        <v>-0.31376060318735099</v>
      </c>
      <c r="L11352" s="7">
        <v>0.75370286849583001</v>
      </c>
      <c r="M11352" s="7">
        <v>0.81216021677383199</v>
      </c>
    </row>
    <row r="11353" spans="1:13" x14ac:dyDescent="0.25">
      <c r="A11353" s="7" t="s">
        <v>45233</v>
      </c>
      <c r="B11353" s="7" t="s">
        <v>45234</v>
      </c>
      <c r="C11353" s="7" t="s">
        <v>15</v>
      </c>
      <c r="D11353" s="7" t="s">
        <v>47</v>
      </c>
      <c r="E11353" s="7">
        <v>106440051</v>
      </c>
      <c r="F11353" s="7" t="s">
        <v>45235</v>
      </c>
      <c r="G11353" s="7" t="s">
        <v>45236</v>
      </c>
      <c r="H11353" s="7">
        <v>16.115283729870399</v>
      </c>
      <c r="I11353" s="7">
        <v>-0.171845021780833</v>
      </c>
      <c r="J11353" s="7">
        <v>0.29380630961617599</v>
      </c>
      <c r="K11353" s="7">
        <v>-0.58489221012757797</v>
      </c>
      <c r="L11353" s="7">
        <v>0.55862019681605002</v>
      </c>
      <c r="M11353" s="7">
        <v>0.64445645061846302</v>
      </c>
    </row>
    <row r="11354" spans="1:13" x14ac:dyDescent="0.25">
      <c r="A11354" s="7" t="s">
        <v>45237</v>
      </c>
      <c r="B11354" s="7" t="s">
        <v>45238</v>
      </c>
      <c r="C11354" s="7" t="s">
        <v>15</v>
      </c>
      <c r="D11354" s="7" t="s">
        <v>618</v>
      </c>
      <c r="E11354" s="7">
        <v>62504069</v>
      </c>
      <c r="F11354" s="7" t="s">
        <v>45239</v>
      </c>
      <c r="G11354" s="7" t="s">
        <v>45240</v>
      </c>
      <c r="H11354" s="7">
        <v>97.920575759110804</v>
      </c>
      <c r="I11354" s="7">
        <v>0.35427757852898201</v>
      </c>
      <c r="J11354" s="7">
        <v>0.27060686109792897</v>
      </c>
      <c r="K11354" s="7">
        <v>1.3091965853769501</v>
      </c>
      <c r="L11354" s="7">
        <v>0.19046776859952699</v>
      </c>
      <c r="M11354" s="7">
        <v>0.27234348201382902</v>
      </c>
    </row>
    <row r="11355" spans="1:13" x14ac:dyDescent="0.25">
      <c r="A11355" s="7" t="s">
        <v>45241</v>
      </c>
      <c r="B11355" s="7" t="s">
        <v>45242</v>
      </c>
      <c r="C11355" s="7" t="s">
        <v>15</v>
      </c>
      <c r="D11355" s="7" t="s">
        <v>22</v>
      </c>
      <c r="E11355" s="7">
        <v>116264222</v>
      </c>
      <c r="F11355" s="7" t="s">
        <v>45243</v>
      </c>
      <c r="G11355" s="7" t="s">
        <v>45244</v>
      </c>
      <c r="H11355" s="7">
        <v>30.733011748306001</v>
      </c>
      <c r="I11355" s="7">
        <v>-1.04075396323535</v>
      </c>
      <c r="J11355" s="7">
        <v>0.47211203460015</v>
      </c>
      <c r="K11355" s="7">
        <v>-2.2044639555032899</v>
      </c>
      <c r="L11355" s="7">
        <v>2.74917321616663E-2</v>
      </c>
      <c r="M11355" s="7">
        <v>5.6089557759027603E-2</v>
      </c>
    </row>
    <row r="11356" spans="1:13" x14ac:dyDescent="0.25">
      <c r="A11356" s="7" t="s">
        <v>45245</v>
      </c>
      <c r="B11356" s="7" t="s">
        <v>45246</v>
      </c>
      <c r="C11356" s="7" t="s">
        <v>15</v>
      </c>
      <c r="D11356" s="7" t="s">
        <v>16</v>
      </c>
      <c r="E11356" s="7">
        <v>33745484</v>
      </c>
      <c r="F11356" s="7" t="s">
        <v>45247</v>
      </c>
      <c r="G11356" s="7" t="s">
        <v>45248</v>
      </c>
      <c r="H11356" s="7">
        <v>24.226832510399898</v>
      </c>
      <c r="I11356" s="7">
        <v>-0.17596807213742999</v>
      </c>
      <c r="J11356" s="7">
        <v>0.57367702339789595</v>
      </c>
      <c r="K11356" s="7">
        <v>-0.30673717956345797</v>
      </c>
      <c r="L11356" s="7">
        <v>0.75904342786039303</v>
      </c>
      <c r="M11356" s="7">
        <v>0.81602538818634096</v>
      </c>
    </row>
    <row r="11357" spans="1:13" x14ac:dyDescent="0.25">
      <c r="A11357" s="7" t="s">
        <v>45249</v>
      </c>
      <c r="B11357" s="7" t="s">
        <v>45250</v>
      </c>
      <c r="C11357" s="7" t="s">
        <v>15</v>
      </c>
      <c r="D11357" s="7" t="s">
        <v>46</v>
      </c>
      <c r="E11357" s="7">
        <v>113243220</v>
      </c>
      <c r="F11357" s="7" t="s">
        <v>45251</v>
      </c>
      <c r="G11357" s="7" t="s">
        <v>45252</v>
      </c>
      <c r="H11357" s="7">
        <v>23.5117772336638</v>
      </c>
      <c r="I11357" s="7">
        <v>-3.3153399275228801</v>
      </c>
      <c r="J11357" s="7">
        <v>0.74980769405604997</v>
      </c>
      <c r="K11357" s="7">
        <v>-4.4215869666376797</v>
      </c>
      <c r="L11357" s="7">
        <v>9.7978613827881596E-6</v>
      </c>
      <c r="M11357" s="7">
        <v>6.3009531488420595E-5</v>
      </c>
    </row>
    <row r="11358" spans="1:13" x14ac:dyDescent="0.25">
      <c r="A11358" s="7" t="s">
        <v>45253</v>
      </c>
      <c r="B11358" s="7" t="s">
        <v>45254</v>
      </c>
      <c r="C11358" s="7" t="s">
        <v>15</v>
      </c>
      <c r="D11358" s="7" t="s">
        <v>19</v>
      </c>
      <c r="E11358" s="7">
        <v>142851146</v>
      </c>
      <c r="F11358" s="7" t="s">
        <v>45255</v>
      </c>
      <c r="G11358" s="7" t="s">
        <v>45256</v>
      </c>
      <c r="H11358" s="7">
        <v>66.149295961708404</v>
      </c>
      <c r="I11358" s="7">
        <v>0.46019763430507599</v>
      </c>
      <c r="J11358" s="7">
        <v>0.27030395539784002</v>
      </c>
      <c r="K11358" s="7">
        <v>1.7025190535142001</v>
      </c>
      <c r="L11358" s="7">
        <v>8.8658109813352801E-2</v>
      </c>
      <c r="M11358" s="7">
        <v>0.14627399503282901</v>
      </c>
    </row>
    <row r="11359" spans="1:13" x14ac:dyDescent="0.25">
      <c r="A11359" s="7" t="s">
        <v>45257</v>
      </c>
      <c r="B11359" s="7" t="s">
        <v>45258</v>
      </c>
      <c r="C11359" s="7" t="s">
        <v>15</v>
      </c>
      <c r="D11359" s="7" t="s">
        <v>48</v>
      </c>
      <c r="E11359" s="7">
        <v>3678115</v>
      </c>
      <c r="F11359" s="7" t="s">
        <v>45259</v>
      </c>
      <c r="G11359" s="7" t="s">
        <v>45260</v>
      </c>
      <c r="H11359" s="7">
        <v>54.023465389429198</v>
      </c>
      <c r="I11359" s="7">
        <v>0.89254205574887002</v>
      </c>
      <c r="J11359" s="7">
        <v>0.394365370347324</v>
      </c>
      <c r="K11359" s="7">
        <v>2.2632363865082601</v>
      </c>
      <c r="L11359" s="7">
        <v>2.3621121322816501E-2</v>
      </c>
      <c r="M11359" s="7">
        <v>4.9407664219759097E-2</v>
      </c>
    </row>
    <row r="11360" spans="1:13" x14ac:dyDescent="0.25">
      <c r="A11360" s="7" t="s">
        <v>45261</v>
      </c>
      <c r="B11360" s="7" t="s">
        <v>45262</v>
      </c>
      <c r="C11360" s="7" t="s">
        <v>15</v>
      </c>
      <c r="D11360" s="7" t="s">
        <v>16</v>
      </c>
      <c r="E11360" s="7">
        <v>134494648</v>
      </c>
      <c r="F11360" s="7" t="s">
        <v>45263</v>
      </c>
      <c r="G11360" s="7" t="s">
        <v>45264</v>
      </c>
      <c r="H11360" s="7">
        <v>35.996957096957502</v>
      </c>
      <c r="I11360" s="7">
        <v>0.74295242165585695</v>
      </c>
      <c r="J11360" s="7">
        <v>0.43622052851700699</v>
      </c>
      <c r="K11360" s="7">
        <v>1.70315785958452</v>
      </c>
      <c r="L11360" s="7">
        <v>8.8538530460201603E-2</v>
      </c>
      <c r="M11360" s="7">
        <v>0.14613345529802199</v>
      </c>
    </row>
    <row r="11361" spans="1:13" x14ac:dyDescent="0.25">
      <c r="A11361" s="7" t="s">
        <v>45265</v>
      </c>
      <c r="B11361" s="7" t="s">
        <v>45266</v>
      </c>
      <c r="C11361" s="7" t="s">
        <v>15</v>
      </c>
      <c r="D11361" s="7" t="s">
        <v>35</v>
      </c>
      <c r="E11361" s="7">
        <v>60781893</v>
      </c>
      <c r="F11361" s="7" t="s">
        <v>45267</v>
      </c>
      <c r="H11361" s="7">
        <v>5.3762226677839502</v>
      </c>
      <c r="I11361" s="7">
        <v>-4.7343503149518398</v>
      </c>
      <c r="J11361" s="7">
        <v>1.07610216436857</v>
      </c>
      <c r="K11361" s="7">
        <v>-4.3995360958407304</v>
      </c>
      <c r="L11361" s="7">
        <v>1.0848253281305201E-5</v>
      </c>
      <c r="M11361" s="7">
        <v>6.8303933788921797E-5</v>
      </c>
    </row>
    <row r="11362" spans="1:13" x14ac:dyDescent="0.25">
      <c r="A11362" s="7" t="s">
        <v>45268</v>
      </c>
      <c r="B11362" s="7" t="s">
        <v>45269</v>
      </c>
      <c r="C11362" s="7" t="s">
        <v>15</v>
      </c>
      <c r="D11362" s="7" t="s">
        <v>44</v>
      </c>
      <c r="E11362" s="7">
        <v>118535841</v>
      </c>
      <c r="F11362" s="7" t="s">
        <v>45270</v>
      </c>
      <c r="G11362" s="7" t="s">
        <v>45271</v>
      </c>
      <c r="H11362" s="7">
        <v>33.429085115803503</v>
      </c>
      <c r="I11362" s="7">
        <v>-0.94683308171428104</v>
      </c>
      <c r="J11362" s="7">
        <v>0.67796711495367601</v>
      </c>
      <c r="K11362" s="7">
        <v>-1.39657670826553</v>
      </c>
      <c r="L11362" s="7">
        <v>0.162540898481431</v>
      </c>
      <c r="M11362" s="7">
        <v>0.23941980976741201</v>
      </c>
    </row>
    <row r="11363" spans="1:13" x14ac:dyDescent="0.25">
      <c r="A11363" s="7" t="s">
        <v>45272</v>
      </c>
      <c r="B11363" s="7" t="s">
        <v>45273</v>
      </c>
      <c r="C11363" s="7" t="s">
        <v>15</v>
      </c>
      <c r="D11363" s="7" t="s">
        <v>46</v>
      </c>
      <c r="E11363" s="7">
        <v>112910482</v>
      </c>
      <c r="F11363" s="7" t="s">
        <v>45274</v>
      </c>
      <c r="G11363" s="7" t="s">
        <v>45275</v>
      </c>
      <c r="H11363" s="7">
        <v>90.228956248681101</v>
      </c>
      <c r="I11363" s="7">
        <v>0.607991805319269</v>
      </c>
      <c r="J11363" s="7">
        <v>0.49905809987588701</v>
      </c>
      <c r="K11363" s="7">
        <v>1.2182786041754901</v>
      </c>
      <c r="L11363" s="7">
        <v>0.223118117873677</v>
      </c>
      <c r="M11363" s="7">
        <v>0.310008765805873</v>
      </c>
    </row>
    <row r="11364" spans="1:13" x14ac:dyDescent="0.25">
      <c r="A11364" s="7" t="s">
        <v>45276</v>
      </c>
      <c r="B11364" s="7" t="s">
        <v>45277</v>
      </c>
      <c r="C11364" s="7" t="s">
        <v>15</v>
      </c>
      <c r="D11364" s="7" t="s">
        <v>43</v>
      </c>
      <c r="E11364" s="7">
        <v>90726906</v>
      </c>
      <c r="F11364" s="7" t="s">
        <v>45278</v>
      </c>
      <c r="G11364" s="7" t="s">
        <v>45279</v>
      </c>
      <c r="H11364" s="7">
        <v>10.694867229239501</v>
      </c>
      <c r="I11364" s="7">
        <v>-4.1490387045542203</v>
      </c>
      <c r="J11364" s="7">
        <v>1.0369089739775299</v>
      </c>
      <c r="K11364" s="7">
        <v>-4.0013528754011203</v>
      </c>
      <c r="L11364" s="7">
        <v>6.2981350553328104E-5</v>
      </c>
      <c r="M11364" s="7">
        <v>2.9098763585019301E-4</v>
      </c>
    </row>
    <row r="11365" spans="1:13" x14ac:dyDescent="0.25">
      <c r="A11365" s="7" t="s">
        <v>45280</v>
      </c>
      <c r="B11365" s="7" t="s">
        <v>45281</v>
      </c>
      <c r="C11365" s="7" t="s">
        <v>15</v>
      </c>
      <c r="D11365" s="7" t="s">
        <v>16</v>
      </c>
      <c r="E11365" s="7">
        <v>131797381</v>
      </c>
      <c r="F11365" s="7" t="s">
        <v>45282</v>
      </c>
      <c r="G11365" s="7" t="s">
        <v>45283</v>
      </c>
      <c r="H11365" s="7">
        <v>20.241286423229699</v>
      </c>
      <c r="I11365" s="7">
        <v>-4.4949475118948197</v>
      </c>
      <c r="J11365" s="7">
        <v>0.90492627091450695</v>
      </c>
      <c r="K11365" s="7">
        <v>-4.9671975014630503</v>
      </c>
      <c r="L11365" s="7">
        <v>6.7927398930933504E-7</v>
      </c>
      <c r="M11365" s="7">
        <v>8.7445420276545997E-6</v>
      </c>
    </row>
    <row r="11366" spans="1:13" x14ac:dyDescent="0.25">
      <c r="A11366" s="7" t="s">
        <v>45284</v>
      </c>
      <c r="B11366" s="7" t="s">
        <v>45285</v>
      </c>
      <c r="C11366" s="7" t="s">
        <v>15</v>
      </c>
      <c r="D11366" s="7" t="s">
        <v>47</v>
      </c>
      <c r="E11366" s="7">
        <v>65265180</v>
      </c>
      <c r="F11366" s="7" t="s">
        <v>45286</v>
      </c>
      <c r="G11366" s="7" t="s">
        <v>45287</v>
      </c>
      <c r="H11366" s="7">
        <v>116.980887484127</v>
      </c>
      <c r="I11366" s="7">
        <v>0.57742999498908898</v>
      </c>
      <c r="J11366" s="7">
        <v>0.86123417478271802</v>
      </c>
      <c r="K11366" s="7">
        <v>0.67046804678271099</v>
      </c>
      <c r="L11366" s="7">
        <v>0.50255946919501104</v>
      </c>
      <c r="M11366" s="7">
        <v>0.59328015898609199</v>
      </c>
    </row>
    <row r="11367" spans="1:13" x14ac:dyDescent="0.25">
      <c r="A11367" s="7" t="s">
        <v>45288</v>
      </c>
      <c r="B11367" s="7" t="s">
        <v>45289</v>
      </c>
      <c r="C11367" s="7" t="s">
        <v>15</v>
      </c>
      <c r="D11367" s="7" t="s">
        <v>236</v>
      </c>
      <c r="E11367" s="7">
        <v>42315947</v>
      </c>
      <c r="F11367" s="7" t="s">
        <v>45290</v>
      </c>
      <c r="G11367" s="7" t="s">
        <v>45291</v>
      </c>
      <c r="H11367" s="7">
        <v>15.701869742501099</v>
      </c>
      <c r="I11367" s="7">
        <v>-2.9574003968334099</v>
      </c>
      <c r="J11367" s="7">
        <v>0.85159660372976798</v>
      </c>
      <c r="K11367" s="7">
        <v>-3.4727714787503499</v>
      </c>
      <c r="L11367" s="7">
        <v>5.1511375253828298E-4</v>
      </c>
      <c r="M11367" s="7">
        <v>1.8139141459930801E-3</v>
      </c>
    </row>
    <row r="11368" spans="1:13" x14ac:dyDescent="0.25">
      <c r="A11368" s="7" t="s">
        <v>45292</v>
      </c>
      <c r="B11368" s="7" t="s">
        <v>45293</v>
      </c>
      <c r="C11368" s="7" t="s">
        <v>15</v>
      </c>
      <c r="D11368" s="7" t="s">
        <v>35</v>
      </c>
      <c r="E11368" s="7">
        <v>116298281</v>
      </c>
      <c r="F11368" s="7" t="s">
        <v>45294</v>
      </c>
      <c r="G11368" s="7" t="s">
        <v>45295</v>
      </c>
      <c r="H11368" s="7">
        <v>15.689779414973099</v>
      </c>
      <c r="I11368" s="7">
        <v>-4.1449584093810001</v>
      </c>
      <c r="J11368" s="7">
        <v>0.976447763935823</v>
      </c>
      <c r="K11368" s="7">
        <v>-4.2449361476067997</v>
      </c>
      <c r="L11368" s="7">
        <v>2.1865567650220399E-5</v>
      </c>
      <c r="M11368" s="7">
        <v>1.21057309212535E-4</v>
      </c>
    </row>
    <row r="11369" spans="1:13" x14ac:dyDescent="0.25">
      <c r="A11369" s="7" t="s">
        <v>45296</v>
      </c>
      <c r="B11369" s="7" t="s">
        <v>45297</v>
      </c>
      <c r="C11369" s="7" t="s">
        <v>15</v>
      </c>
      <c r="D11369" s="7" t="s">
        <v>236</v>
      </c>
      <c r="E11369" s="7">
        <v>48232768</v>
      </c>
      <c r="F11369" s="7" t="s">
        <v>45298</v>
      </c>
      <c r="G11369" s="7" t="s">
        <v>45299</v>
      </c>
      <c r="H11369" s="7">
        <v>10.8285643844882</v>
      </c>
      <c r="I11369" s="7">
        <v>-1.76898747440943</v>
      </c>
      <c r="J11369" s="7">
        <v>0.710425675751436</v>
      </c>
      <c r="K11369" s="7">
        <v>-2.4900387680081</v>
      </c>
      <c r="L11369" s="7">
        <v>1.27729161870832E-2</v>
      </c>
      <c r="M11369" s="7">
        <v>2.9751716243428601E-2</v>
      </c>
    </row>
    <row r="11370" spans="1:13" x14ac:dyDescent="0.25">
      <c r="A11370" s="7" t="s">
        <v>45300</v>
      </c>
      <c r="B11370" s="7" t="s">
        <v>45301</v>
      </c>
      <c r="C11370" s="7" t="s">
        <v>15</v>
      </c>
      <c r="D11370" s="7" t="s">
        <v>16</v>
      </c>
      <c r="E11370" s="7">
        <v>131744022</v>
      </c>
      <c r="F11370" s="7" t="s">
        <v>45302</v>
      </c>
      <c r="G11370" s="7" t="s">
        <v>45303</v>
      </c>
      <c r="H11370" s="7">
        <v>17.6513029681036</v>
      </c>
      <c r="I11370" s="7">
        <v>-5.5100570697266003</v>
      </c>
      <c r="J11370" s="7">
        <v>1.01857204342095</v>
      </c>
      <c r="K11370" s="7">
        <v>-5.4095899306451098</v>
      </c>
      <c r="L11370" s="7">
        <v>6.3169223808986493E-8</v>
      </c>
      <c r="M11370" s="7">
        <v>1.9560813319546899E-6</v>
      </c>
    </row>
    <row r="11371" spans="1:13" x14ac:dyDescent="0.25">
      <c r="A11371" s="7" t="s">
        <v>45304</v>
      </c>
      <c r="B11371" s="7" t="s">
        <v>45305</v>
      </c>
      <c r="C11371" s="7" t="s">
        <v>15</v>
      </c>
      <c r="D11371" s="7" t="s">
        <v>19</v>
      </c>
      <c r="E11371" s="7">
        <v>142226770</v>
      </c>
      <c r="F11371" s="7" t="s">
        <v>45306</v>
      </c>
      <c r="G11371" s="7" t="s">
        <v>45307</v>
      </c>
      <c r="H11371" s="7">
        <v>20.309915563533401</v>
      </c>
      <c r="I11371" s="7">
        <v>-0.52899544022989398</v>
      </c>
      <c r="J11371" s="7">
        <v>0.37023292149516801</v>
      </c>
      <c r="K11371" s="7">
        <v>-1.4288179400512799</v>
      </c>
      <c r="L11371" s="7">
        <v>0.15305656785430899</v>
      </c>
      <c r="M11371" s="7">
        <v>0.227853823564755</v>
      </c>
    </row>
    <row r="11372" spans="1:13" x14ac:dyDescent="0.25">
      <c r="A11372" s="7" t="s">
        <v>45308</v>
      </c>
      <c r="B11372" s="7" t="s">
        <v>45309</v>
      </c>
      <c r="C11372" s="7" t="s">
        <v>15</v>
      </c>
      <c r="D11372" s="7" t="s">
        <v>37</v>
      </c>
      <c r="E11372" s="7">
        <v>77180340</v>
      </c>
      <c r="F11372" s="7" t="s">
        <v>45310</v>
      </c>
      <c r="G11372" s="7" t="s">
        <v>45311</v>
      </c>
      <c r="H11372" s="7">
        <v>169.08077192466001</v>
      </c>
      <c r="I11372" s="7">
        <v>3.2687789506289103E-2</v>
      </c>
      <c r="J11372" s="7">
        <v>0.37516161808364001</v>
      </c>
      <c r="K11372" s="7">
        <v>8.7129887308998594E-2</v>
      </c>
      <c r="L11372" s="7">
        <v>0.93056826907943802</v>
      </c>
      <c r="M11372" s="7">
        <v>0.94803776843780296</v>
      </c>
    </row>
    <row r="11373" spans="1:13" x14ac:dyDescent="0.25">
      <c r="A11373" s="7" t="s">
        <v>45312</v>
      </c>
      <c r="B11373" s="7" t="s">
        <v>45313</v>
      </c>
      <c r="C11373" s="7" t="s">
        <v>15</v>
      </c>
      <c r="D11373" s="7" t="s">
        <v>35</v>
      </c>
      <c r="E11373" s="7">
        <v>115088357</v>
      </c>
      <c r="F11373" s="7" t="s">
        <v>45314</v>
      </c>
      <c r="G11373" s="7" t="s">
        <v>45315</v>
      </c>
      <c r="H11373" s="7">
        <v>41.9743713021291</v>
      </c>
      <c r="I11373" s="7">
        <v>0.72791136150962799</v>
      </c>
      <c r="J11373" s="7">
        <v>0.45411962854712301</v>
      </c>
      <c r="K11373" s="7">
        <v>1.6029066258123501</v>
      </c>
      <c r="L11373" s="7">
        <v>0.108955270638638</v>
      </c>
      <c r="M11373" s="7">
        <v>0.173165625010161</v>
      </c>
    </row>
    <row r="11374" spans="1:13" x14ac:dyDescent="0.25">
      <c r="A11374" s="7" t="s">
        <v>45316</v>
      </c>
      <c r="B11374" s="7" t="s">
        <v>45317</v>
      </c>
      <c r="C11374" s="7" t="s">
        <v>15</v>
      </c>
      <c r="D11374" s="7" t="s">
        <v>19</v>
      </c>
      <c r="E11374" s="7">
        <v>142081160</v>
      </c>
      <c r="F11374" s="7" t="s">
        <v>45318</v>
      </c>
      <c r="G11374" s="7" t="s">
        <v>45319</v>
      </c>
      <c r="H11374" s="7">
        <v>19.332900623706699</v>
      </c>
      <c r="I11374" s="7">
        <v>-5.0910913514184104</v>
      </c>
      <c r="J11374" s="7">
        <v>0.97198801870835105</v>
      </c>
      <c r="K11374" s="7">
        <v>-5.2378128674711704</v>
      </c>
      <c r="L11374" s="7">
        <v>1.6249069333614899E-7</v>
      </c>
      <c r="M11374" s="7">
        <v>3.4628163180548998E-6</v>
      </c>
    </row>
    <row r="11375" spans="1:13" x14ac:dyDescent="0.25">
      <c r="A11375" s="7" t="s">
        <v>45320</v>
      </c>
      <c r="B11375" s="7" t="s">
        <v>45321</v>
      </c>
      <c r="C11375" s="7" t="s">
        <v>15</v>
      </c>
      <c r="D11375" s="7" t="s">
        <v>35</v>
      </c>
      <c r="E11375" s="7">
        <v>114958079</v>
      </c>
      <c r="F11375" s="7" t="s">
        <v>45322</v>
      </c>
      <c r="G11375" s="7" t="s">
        <v>45323</v>
      </c>
      <c r="H11375" s="7">
        <v>434.154975141183</v>
      </c>
      <c r="I11375" s="7">
        <v>1.0072999633066799</v>
      </c>
      <c r="J11375" s="7">
        <v>0.66409520429317603</v>
      </c>
      <c r="K11375" s="7">
        <v>1.5168005382282399</v>
      </c>
      <c r="L11375" s="7">
        <v>0.12931705112442199</v>
      </c>
      <c r="M11375" s="7">
        <v>0.19901223226702899</v>
      </c>
    </row>
    <row r="11376" spans="1:13" x14ac:dyDescent="0.25">
      <c r="A11376" s="7" t="s">
        <v>45324</v>
      </c>
      <c r="B11376" s="7" t="s">
        <v>45325</v>
      </c>
      <c r="C11376" s="7" t="s">
        <v>15</v>
      </c>
      <c r="D11376" s="7" t="s">
        <v>45</v>
      </c>
      <c r="E11376" s="7">
        <v>31139013</v>
      </c>
      <c r="F11376" s="7" t="s">
        <v>45326</v>
      </c>
      <c r="G11376" s="7" t="s">
        <v>45327</v>
      </c>
      <c r="H11376" s="7">
        <v>233.82773919425301</v>
      </c>
      <c r="I11376" s="7">
        <v>0.57477192709979197</v>
      </c>
      <c r="J11376" s="7">
        <v>0.48694561685117299</v>
      </c>
      <c r="K11376" s="7">
        <v>1.1803616404159201</v>
      </c>
      <c r="L11376" s="7">
        <v>0.23785641171628399</v>
      </c>
      <c r="M11376" s="7">
        <v>0.32609249606766499</v>
      </c>
    </row>
    <row r="11377" spans="1:13" x14ac:dyDescent="0.25">
      <c r="A11377" s="7" t="s">
        <v>45328</v>
      </c>
      <c r="B11377" s="7" t="s">
        <v>45329</v>
      </c>
      <c r="C11377" s="7" t="s">
        <v>15</v>
      </c>
      <c r="D11377" s="7" t="s">
        <v>44</v>
      </c>
      <c r="E11377" s="7">
        <v>127800604</v>
      </c>
      <c r="F11377" s="7" t="s">
        <v>45330</v>
      </c>
      <c r="G11377" s="7" t="s">
        <v>45331</v>
      </c>
      <c r="H11377" s="7">
        <v>5.63637378723827</v>
      </c>
      <c r="I11377" s="7">
        <v>-0.81743807633351795</v>
      </c>
      <c r="J11377" s="7">
        <v>0.53181785732554498</v>
      </c>
      <c r="K11377" s="7">
        <v>-1.53706398736651</v>
      </c>
      <c r="L11377" s="7">
        <v>0.124277640741967</v>
      </c>
      <c r="M11377" s="7">
        <v>0.19288823417574399</v>
      </c>
    </row>
    <row r="11378" spans="1:13" x14ac:dyDescent="0.25">
      <c r="A11378" s="7" t="s">
        <v>45332</v>
      </c>
      <c r="B11378" s="7" t="s">
        <v>45333</v>
      </c>
      <c r="C11378" s="7" t="s">
        <v>15</v>
      </c>
      <c r="D11378" s="7" t="s">
        <v>123</v>
      </c>
      <c r="E11378" s="7">
        <v>81012281</v>
      </c>
      <c r="F11378" s="7" t="s">
        <v>45334</v>
      </c>
      <c r="G11378" s="7" t="s">
        <v>45335</v>
      </c>
      <c r="H11378" s="7">
        <v>55.135286568026999</v>
      </c>
      <c r="I11378" s="7">
        <v>0.45842443342759598</v>
      </c>
      <c r="J11378" s="7">
        <v>0.35627424704136401</v>
      </c>
      <c r="K11378" s="7">
        <v>1.2867178507414601</v>
      </c>
      <c r="L11378" s="7">
        <v>0.19819264889680599</v>
      </c>
      <c r="M11378" s="7">
        <v>0.28166614771347798</v>
      </c>
    </row>
    <row r="11379" spans="1:13" x14ac:dyDescent="0.25">
      <c r="A11379" s="7" t="s">
        <v>45336</v>
      </c>
      <c r="B11379" s="7" t="s">
        <v>45337</v>
      </c>
      <c r="C11379" s="7" t="s">
        <v>15</v>
      </c>
      <c r="D11379" s="7" t="s">
        <v>47</v>
      </c>
      <c r="E11379" s="7">
        <v>48495442</v>
      </c>
      <c r="F11379" s="7" t="s">
        <v>45338</v>
      </c>
      <c r="G11379" s="7" t="s">
        <v>45339</v>
      </c>
      <c r="H11379" s="7">
        <v>3.4857025326908402</v>
      </c>
      <c r="I11379" s="7">
        <v>0.75696405774249598</v>
      </c>
      <c r="J11379" s="7">
        <v>0.72592356354254695</v>
      </c>
      <c r="K11379" s="7">
        <v>1.0427600036131499</v>
      </c>
      <c r="L11379" s="7">
        <v>0.29705945971435699</v>
      </c>
      <c r="M11379" s="7">
        <v>0.39037618991290701</v>
      </c>
    </row>
    <row r="11380" spans="1:13" x14ac:dyDescent="0.25">
      <c r="A11380" s="7" t="s">
        <v>45340</v>
      </c>
      <c r="B11380" s="7" t="s">
        <v>45341</v>
      </c>
      <c r="C11380" s="7" t="s">
        <v>15</v>
      </c>
      <c r="D11380" s="7" t="s">
        <v>32</v>
      </c>
      <c r="E11380" s="7">
        <v>62281473</v>
      </c>
      <c r="F11380" s="7" t="s">
        <v>45342</v>
      </c>
      <c r="G11380" s="7" t="s">
        <v>45343</v>
      </c>
      <c r="H11380" s="7">
        <v>56.832125351271003</v>
      </c>
      <c r="I11380" s="7">
        <v>0.67433908328115</v>
      </c>
      <c r="J11380" s="7">
        <v>0.28806624240045597</v>
      </c>
      <c r="K11380" s="7">
        <v>2.3409167199248402</v>
      </c>
      <c r="L11380" s="7">
        <v>1.9236457490542199E-2</v>
      </c>
      <c r="M11380" s="7">
        <v>4.1765468168325499E-2</v>
      </c>
    </row>
    <row r="11381" spans="1:13" x14ac:dyDescent="0.25">
      <c r="A11381" s="7" t="s">
        <v>45344</v>
      </c>
      <c r="B11381" s="7" t="s">
        <v>45345</v>
      </c>
      <c r="C11381" s="7" t="s">
        <v>15</v>
      </c>
      <c r="D11381" s="7" t="s">
        <v>32</v>
      </c>
      <c r="E11381" s="7">
        <v>22005828</v>
      </c>
      <c r="F11381" s="7" t="s">
        <v>45346</v>
      </c>
      <c r="G11381" s="7" t="s">
        <v>45347</v>
      </c>
      <c r="H11381" s="7">
        <v>82.372479515604496</v>
      </c>
      <c r="I11381" s="7">
        <v>0.38381395717475902</v>
      </c>
      <c r="J11381" s="7">
        <v>0.36228517565352802</v>
      </c>
      <c r="K11381" s="7">
        <v>1.05942495848028</v>
      </c>
      <c r="L11381" s="7">
        <v>0.289406288026965</v>
      </c>
      <c r="M11381" s="7">
        <v>0.38245433961842301</v>
      </c>
    </row>
    <row r="11382" spans="1:13" x14ac:dyDescent="0.25">
      <c r="A11382" s="7" t="s">
        <v>45348</v>
      </c>
      <c r="B11382" s="7" t="s">
        <v>45349</v>
      </c>
      <c r="C11382" s="7" t="s">
        <v>15</v>
      </c>
      <c r="D11382" s="7" t="s">
        <v>123</v>
      </c>
      <c r="E11382" s="7">
        <v>80977765</v>
      </c>
      <c r="F11382" s="7" t="s">
        <v>45350</v>
      </c>
      <c r="G11382" s="7" t="s">
        <v>45351</v>
      </c>
      <c r="H11382" s="7">
        <v>47.750154995418498</v>
      </c>
      <c r="I11382" s="7">
        <v>0.274196116206531</v>
      </c>
      <c r="J11382" s="7">
        <v>0.389746401432152</v>
      </c>
      <c r="K11382" s="7">
        <v>0.70352443332119896</v>
      </c>
      <c r="L11382" s="7">
        <v>0.481728985520194</v>
      </c>
      <c r="M11382" s="7">
        <v>0.57386505941798405</v>
      </c>
    </row>
    <row r="11383" spans="1:13" x14ac:dyDescent="0.25">
      <c r="A11383" s="7" t="s">
        <v>45352</v>
      </c>
      <c r="B11383" s="7" t="s">
        <v>45353</v>
      </c>
      <c r="C11383" s="7" t="s">
        <v>15</v>
      </c>
      <c r="D11383" s="7" t="s">
        <v>16</v>
      </c>
      <c r="E11383" s="7">
        <v>134346097</v>
      </c>
      <c r="F11383" s="7" t="s">
        <v>45354</v>
      </c>
      <c r="G11383" s="7" t="s">
        <v>45355</v>
      </c>
      <c r="H11383" s="7">
        <v>69.681436030168598</v>
      </c>
      <c r="I11383" s="7">
        <v>0.25792492842394199</v>
      </c>
      <c r="J11383" s="7">
        <v>0.29689684863215599</v>
      </c>
      <c r="K11383" s="7">
        <v>0.86873582394773696</v>
      </c>
      <c r="L11383" s="7">
        <v>0.384991642208733</v>
      </c>
      <c r="M11383" s="7">
        <v>0.48025256531545701</v>
      </c>
    </row>
    <row r="11384" spans="1:13" x14ac:dyDescent="0.25">
      <c r="A11384" s="7" t="s">
        <v>45356</v>
      </c>
      <c r="B11384" s="7" t="s">
        <v>45357</v>
      </c>
      <c r="C11384" s="7" t="s">
        <v>15</v>
      </c>
      <c r="D11384" s="7" t="s">
        <v>43</v>
      </c>
      <c r="E11384" s="7">
        <v>90526856</v>
      </c>
      <c r="F11384" s="7" t="s">
        <v>45358</v>
      </c>
      <c r="G11384" s="7" t="s">
        <v>45359</v>
      </c>
      <c r="H11384" s="7">
        <v>8.4928163863888901</v>
      </c>
      <c r="I11384" s="7">
        <v>-4.3326103792488704</v>
      </c>
      <c r="J11384" s="7">
        <v>0.91927008874016902</v>
      </c>
      <c r="K11384" s="7">
        <v>-4.7130983943865496</v>
      </c>
      <c r="L11384" s="7">
        <v>2.43978312970266E-6</v>
      </c>
      <c r="M11384" s="7">
        <v>2.1580320305331598E-5</v>
      </c>
    </row>
    <row r="11385" spans="1:13" x14ac:dyDescent="0.25">
      <c r="A11385" s="7" t="s">
        <v>45360</v>
      </c>
      <c r="B11385" s="7" t="s">
        <v>45361</v>
      </c>
      <c r="C11385" s="7" t="s">
        <v>15</v>
      </c>
      <c r="D11385" s="7" t="s">
        <v>44</v>
      </c>
      <c r="E11385" s="7">
        <v>127776670</v>
      </c>
      <c r="F11385" s="7" t="s">
        <v>45362</v>
      </c>
      <c r="G11385" s="7" t="s">
        <v>45363</v>
      </c>
      <c r="H11385" s="7">
        <v>31.8438543201054</v>
      </c>
      <c r="I11385" s="7">
        <v>-4.9275482164500797E-2</v>
      </c>
      <c r="J11385" s="7">
        <v>0.25190510648151798</v>
      </c>
      <c r="K11385" s="7">
        <v>-0.19561128733258101</v>
      </c>
      <c r="L11385" s="7">
        <v>0.84491442494514402</v>
      </c>
      <c r="M11385" s="7">
        <v>0.88352826568625997</v>
      </c>
    </row>
    <row r="11386" spans="1:13" x14ac:dyDescent="0.25">
      <c r="A11386" s="7" t="s">
        <v>45364</v>
      </c>
      <c r="B11386" s="7" t="s">
        <v>45365</v>
      </c>
      <c r="C11386" s="7" t="s">
        <v>15</v>
      </c>
      <c r="D11386" s="7" t="s">
        <v>43</v>
      </c>
      <c r="E11386" s="7">
        <v>90514435</v>
      </c>
      <c r="F11386" s="7" t="s">
        <v>45366</v>
      </c>
      <c r="G11386" s="7" t="s">
        <v>45367</v>
      </c>
      <c r="H11386" s="7">
        <v>22.122864826168598</v>
      </c>
      <c r="I11386" s="7">
        <v>0.80628513208012298</v>
      </c>
      <c r="J11386" s="7">
        <v>0.38311740880894501</v>
      </c>
      <c r="K11386" s="7">
        <v>2.1045379654940302</v>
      </c>
      <c r="L11386" s="7">
        <v>3.5331546472353398E-2</v>
      </c>
      <c r="M11386" s="7">
        <v>6.9077559888565995E-2</v>
      </c>
    </row>
    <row r="11387" spans="1:13" x14ac:dyDescent="0.25">
      <c r="A11387" s="7" t="s">
        <v>45368</v>
      </c>
      <c r="B11387" s="7" t="s">
        <v>45369</v>
      </c>
      <c r="C11387" s="7" t="s">
        <v>15</v>
      </c>
      <c r="D11387" s="7" t="s">
        <v>1088</v>
      </c>
      <c r="E11387" s="7">
        <v>85086385</v>
      </c>
      <c r="F11387" s="7" t="s">
        <v>45370</v>
      </c>
      <c r="G11387" s="7" t="s">
        <v>45371</v>
      </c>
      <c r="H11387" s="7">
        <v>11.64127685567</v>
      </c>
      <c r="I11387" s="7">
        <v>-1.8377632053138899</v>
      </c>
      <c r="J11387" s="7">
        <v>0.63934101170105895</v>
      </c>
      <c r="K11387" s="7">
        <v>-2.8744647561780199</v>
      </c>
      <c r="L11387" s="7">
        <v>4.0471293607992204E-3</v>
      </c>
      <c r="M11387" s="7">
        <v>1.1139251563415E-2</v>
      </c>
    </row>
    <row r="11388" spans="1:13" x14ac:dyDescent="0.25">
      <c r="A11388" s="7" t="s">
        <v>45372</v>
      </c>
      <c r="B11388" s="7" t="s">
        <v>45373</v>
      </c>
      <c r="C11388" s="7" t="s">
        <v>15</v>
      </c>
      <c r="D11388" s="7" t="s">
        <v>45</v>
      </c>
      <c r="E11388" s="7">
        <v>31019138</v>
      </c>
      <c r="F11388" s="7" t="s">
        <v>45374</v>
      </c>
      <c r="G11388" s="7" t="s">
        <v>45375</v>
      </c>
      <c r="H11388" s="7">
        <v>255.275528112129</v>
      </c>
      <c r="I11388" s="7">
        <v>0.80759552620405095</v>
      </c>
      <c r="J11388" s="7">
        <v>0.35270617720629699</v>
      </c>
      <c r="K11388" s="7">
        <v>2.2897118859693002</v>
      </c>
      <c r="L11388" s="7">
        <v>2.2038023934359E-2</v>
      </c>
      <c r="M11388" s="7">
        <v>4.6742118740146998E-2</v>
      </c>
    </row>
    <row r="11389" spans="1:13" x14ac:dyDescent="0.25">
      <c r="A11389" s="7" t="s">
        <v>45376</v>
      </c>
      <c r="B11389" s="7" t="s">
        <v>45377</v>
      </c>
      <c r="C11389" s="7" t="s">
        <v>15</v>
      </c>
      <c r="D11389" s="7" t="s">
        <v>46</v>
      </c>
      <c r="E11389" s="7">
        <v>112343083</v>
      </c>
      <c r="F11389" s="7" t="s">
        <v>45378</v>
      </c>
      <c r="G11389" s="7" t="s">
        <v>45379</v>
      </c>
      <c r="H11389" s="7">
        <v>25.995118248198501</v>
      </c>
      <c r="I11389" s="7">
        <v>0.57854818475408498</v>
      </c>
      <c r="J11389" s="7">
        <v>0.29410646476962199</v>
      </c>
      <c r="K11389" s="7">
        <v>1.9671386183478501</v>
      </c>
      <c r="L11389" s="7">
        <v>4.9167232145475803E-2</v>
      </c>
      <c r="M11389" s="7">
        <v>9.0682970838670093E-2</v>
      </c>
    </row>
    <row r="11390" spans="1:13" x14ac:dyDescent="0.25">
      <c r="A11390" s="7" t="s">
        <v>45380</v>
      </c>
      <c r="B11390" s="7" t="s">
        <v>45381</v>
      </c>
      <c r="C11390" s="7" t="s">
        <v>15</v>
      </c>
      <c r="D11390" s="7" t="s">
        <v>32</v>
      </c>
      <c r="E11390" s="7">
        <v>61956763</v>
      </c>
      <c r="F11390" s="7" t="s">
        <v>45382</v>
      </c>
      <c r="G11390" s="7" t="s">
        <v>45383</v>
      </c>
      <c r="H11390" s="7">
        <v>199.12912392099099</v>
      </c>
      <c r="I11390" s="7">
        <v>6.6515816982113202E-2</v>
      </c>
      <c r="J11390" s="7">
        <v>0.37193237994836598</v>
      </c>
      <c r="K11390" s="7">
        <v>0.17883846787243299</v>
      </c>
      <c r="L11390" s="7">
        <v>0.85806453918279801</v>
      </c>
      <c r="M11390" s="7">
        <v>0.89385506912946799</v>
      </c>
    </row>
    <row r="11391" spans="1:13" x14ac:dyDescent="0.25">
      <c r="A11391" s="7" t="s">
        <v>45384</v>
      </c>
      <c r="B11391" s="7" t="s">
        <v>45385</v>
      </c>
      <c r="C11391" s="7" t="s">
        <v>15</v>
      </c>
      <c r="D11391" s="7" t="s">
        <v>48</v>
      </c>
      <c r="E11391" s="7">
        <v>154922210</v>
      </c>
      <c r="F11391" s="7" t="s">
        <v>45386</v>
      </c>
      <c r="G11391" s="7" t="s">
        <v>45387</v>
      </c>
      <c r="H11391" s="7">
        <v>16.3468804801497</v>
      </c>
      <c r="I11391" s="7">
        <v>0.35731814524862499</v>
      </c>
      <c r="J11391" s="7">
        <v>0.53857975795128499</v>
      </c>
      <c r="K11391" s="7">
        <v>0.663445181467338</v>
      </c>
      <c r="L11391" s="7">
        <v>0.50704547730190297</v>
      </c>
      <c r="M11391" s="7">
        <v>0.59727209879328202</v>
      </c>
    </row>
    <row r="11392" spans="1:13" x14ac:dyDescent="0.25">
      <c r="A11392" s="7" t="s">
        <v>45388</v>
      </c>
      <c r="B11392" s="7" t="s">
        <v>45389</v>
      </c>
      <c r="C11392" s="7" t="s">
        <v>15</v>
      </c>
      <c r="D11392" s="7" t="s">
        <v>44</v>
      </c>
      <c r="E11392" s="7">
        <v>127712736</v>
      </c>
      <c r="F11392" s="7" t="s">
        <v>45390</v>
      </c>
      <c r="G11392" s="7" t="s">
        <v>45391</v>
      </c>
      <c r="H11392" s="7">
        <v>9.4338929461542307</v>
      </c>
      <c r="I11392" s="7">
        <v>-3.0269958513391999</v>
      </c>
      <c r="J11392" s="7">
        <v>0.86936851187382203</v>
      </c>
      <c r="K11392" s="7">
        <v>-3.4818328591345802</v>
      </c>
      <c r="L11392" s="7">
        <v>4.9799442391252095E-4</v>
      </c>
      <c r="M11392" s="7">
        <v>1.7607892326874301E-3</v>
      </c>
    </row>
    <row r="11393" spans="1:13" x14ac:dyDescent="0.25">
      <c r="A11393" s="7" t="s">
        <v>45392</v>
      </c>
      <c r="B11393" s="7" t="s">
        <v>45393</v>
      </c>
      <c r="C11393" s="7" t="s">
        <v>15</v>
      </c>
      <c r="D11393" s="7" t="s">
        <v>236</v>
      </c>
      <c r="E11393" s="7">
        <v>31207873</v>
      </c>
      <c r="F11393" s="7" t="s">
        <v>45394</v>
      </c>
      <c r="G11393" s="7" t="s">
        <v>45395</v>
      </c>
      <c r="H11393" s="7">
        <v>9.6550740356722002</v>
      </c>
      <c r="I11393" s="7">
        <v>-4.0774351622322103</v>
      </c>
      <c r="J11393" s="7">
        <v>1.0026288968188199</v>
      </c>
      <c r="K11393" s="7">
        <v>-4.0667441115743399</v>
      </c>
      <c r="L11393" s="7">
        <v>4.7674542275750099E-5</v>
      </c>
      <c r="M11393" s="7">
        <v>2.30115217096927E-4</v>
      </c>
    </row>
    <row r="11394" spans="1:13" x14ac:dyDescent="0.25">
      <c r="A11394" s="7" t="s">
        <v>45396</v>
      </c>
      <c r="B11394" s="7" t="s">
        <v>45397</v>
      </c>
      <c r="C11394" s="7" t="s">
        <v>15</v>
      </c>
      <c r="D11394" s="7" t="s">
        <v>35</v>
      </c>
      <c r="E11394" s="7">
        <v>113794505</v>
      </c>
      <c r="F11394" s="7" t="s">
        <v>45398</v>
      </c>
      <c r="G11394" s="7" t="s">
        <v>45399</v>
      </c>
      <c r="H11394" s="7">
        <v>28.3563701496556</v>
      </c>
      <c r="I11394" s="7">
        <v>0.90071222619343205</v>
      </c>
      <c r="J11394" s="7">
        <v>0.38025600850435298</v>
      </c>
      <c r="K11394" s="7">
        <v>2.3686995236082402</v>
      </c>
      <c r="L11394" s="7">
        <v>1.78507491752662E-2</v>
      </c>
      <c r="M11394" s="7">
        <v>3.9268746509401403E-2</v>
      </c>
    </row>
    <row r="11395" spans="1:13" x14ac:dyDescent="0.25">
      <c r="A11395" s="7" t="s">
        <v>45400</v>
      </c>
      <c r="B11395" s="7" t="s">
        <v>45401</v>
      </c>
      <c r="C11395" s="7" t="s">
        <v>15</v>
      </c>
      <c r="D11395" s="7" t="s">
        <v>16</v>
      </c>
      <c r="E11395" s="7">
        <v>131254343</v>
      </c>
      <c r="F11395" s="7" t="s">
        <v>45402</v>
      </c>
      <c r="G11395" s="7" t="s">
        <v>45403</v>
      </c>
      <c r="H11395" s="7">
        <v>55.449213161433299</v>
      </c>
      <c r="I11395" s="7">
        <v>-0.66102552224874001</v>
      </c>
      <c r="J11395" s="7">
        <v>0.36865326489957101</v>
      </c>
      <c r="K11395" s="7">
        <v>-1.7930819693915301</v>
      </c>
      <c r="L11395" s="7">
        <v>7.2959818250299693E-2</v>
      </c>
      <c r="M11395" s="7">
        <v>0.125102862256394</v>
      </c>
    </row>
    <row r="11396" spans="1:13" x14ac:dyDescent="0.25">
      <c r="A11396" s="7" t="s">
        <v>45404</v>
      </c>
      <c r="B11396" s="7" t="s">
        <v>45405</v>
      </c>
      <c r="C11396" s="7" t="s">
        <v>15</v>
      </c>
      <c r="D11396" s="7" t="s">
        <v>1088</v>
      </c>
      <c r="E11396" s="7">
        <v>84918148</v>
      </c>
      <c r="F11396" s="7" t="s">
        <v>45406</v>
      </c>
      <c r="G11396" s="7" t="s">
        <v>45407</v>
      </c>
      <c r="H11396" s="7">
        <v>75.894333486838704</v>
      </c>
      <c r="I11396" s="7">
        <v>-1.15076671314797E-2</v>
      </c>
      <c r="J11396" s="7">
        <v>0.16529771652755501</v>
      </c>
      <c r="K11396" s="7">
        <v>-6.9617822757771897E-2</v>
      </c>
      <c r="L11396" s="7">
        <v>0.94449785084932003</v>
      </c>
      <c r="M11396" s="7">
        <v>0.95898021028042402</v>
      </c>
    </row>
    <row r="11397" spans="1:13" x14ac:dyDescent="0.25">
      <c r="A11397" s="7" t="s">
        <v>45408</v>
      </c>
      <c r="B11397" s="7" t="s">
        <v>45409</v>
      </c>
      <c r="C11397" s="7" t="s">
        <v>15</v>
      </c>
      <c r="D11397" s="7" t="s">
        <v>123</v>
      </c>
      <c r="E11397" s="7">
        <v>80623505</v>
      </c>
      <c r="F11397" s="7" t="s">
        <v>45410</v>
      </c>
      <c r="G11397" s="7" t="s">
        <v>45411</v>
      </c>
      <c r="H11397" s="7">
        <v>15.079855827934599</v>
      </c>
      <c r="I11397" s="7">
        <v>-3.28795370447388</v>
      </c>
      <c r="J11397" s="7">
        <v>0.80489144638023002</v>
      </c>
      <c r="K11397" s="7">
        <v>-4.08496539410441</v>
      </c>
      <c r="L11397" s="7">
        <v>4.4083386136877103E-5</v>
      </c>
      <c r="M11397" s="7">
        <v>2.1547123251056401E-4</v>
      </c>
    </row>
    <row r="11398" spans="1:13" x14ac:dyDescent="0.25">
      <c r="A11398" s="7" t="s">
        <v>45412</v>
      </c>
      <c r="B11398" s="7" t="s">
        <v>45413</v>
      </c>
      <c r="C11398" s="7" t="s">
        <v>15</v>
      </c>
      <c r="D11398" s="7" t="s">
        <v>42</v>
      </c>
      <c r="E11398" s="7">
        <v>80611080</v>
      </c>
      <c r="F11398" s="7" t="s">
        <v>45414</v>
      </c>
      <c r="G11398" s="7" t="s">
        <v>45415</v>
      </c>
      <c r="H11398" s="7">
        <v>10.1089694655541</v>
      </c>
      <c r="I11398" s="7">
        <v>-4.3440808780322797</v>
      </c>
      <c r="J11398" s="7">
        <v>1.14905662844343</v>
      </c>
      <c r="K11398" s="7">
        <v>-3.7805629161349499</v>
      </c>
      <c r="L11398" s="7">
        <v>1.5647416971837201E-4</v>
      </c>
      <c r="M11398" s="7">
        <v>6.3746664099941799E-4</v>
      </c>
    </row>
    <row r="11399" spans="1:13" x14ac:dyDescent="0.25">
      <c r="A11399" s="7" t="s">
        <v>45416</v>
      </c>
      <c r="B11399" s="7" t="s">
        <v>45417</v>
      </c>
      <c r="C11399" s="7" t="s">
        <v>15</v>
      </c>
      <c r="D11399" s="7" t="s">
        <v>45</v>
      </c>
      <c r="E11399" s="7">
        <v>31012434</v>
      </c>
      <c r="F11399" s="7" t="s">
        <v>45418</v>
      </c>
      <c r="G11399" s="7" t="s">
        <v>45419</v>
      </c>
      <c r="H11399" s="7">
        <v>66.352785679049404</v>
      </c>
      <c r="I11399" s="7">
        <v>0.71454709297278396</v>
      </c>
      <c r="J11399" s="7">
        <v>0.34819798133068097</v>
      </c>
      <c r="K11399" s="7">
        <v>2.05212876376266</v>
      </c>
      <c r="L11399" s="7">
        <v>4.0157150217675602E-2</v>
      </c>
      <c r="M11399" s="7">
        <v>7.6785833068114706E-2</v>
      </c>
    </row>
    <row r="11400" spans="1:13" x14ac:dyDescent="0.25">
      <c r="A11400" s="7" t="s">
        <v>45420</v>
      </c>
      <c r="B11400" s="7" t="s">
        <v>45421</v>
      </c>
      <c r="C11400" s="7" t="s">
        <v>15</v>
      </c>
      <c r="D11400" s="7" t="s">
        <v>48</v>
      </c>
      <c r="E11400" s="7">
        <v>127354809</v>
      </c>
      <c r="F11400" s="7" t="s">
        <v>45422</v>
      </c>
      <c r="G11400" s="7" t="s">
        <v>45423</v>
      </c>
      <c r="H11400" s="7">
        <v>5.2012751858194202</v>
      </c>
      <c r="I11400" s="7">
        <v>-3.10380428794116</v>
      </c>
      <c r="J11400" s="7">
        <v>0.86126448606635397</v>
      </c>
      <c r="K11400" s="7">
        <v>-3.60377600395105</v>
      </c>
      <c r="L11400" s="7">
        <v>3.1362736978212801E-4</v>
      </c>
      <c r="M11400" s="7">
        <v>1.1708574892918E-3</v>
      </c>
    </row>
    <row r="11401" spans="1:13" x14ac:dyDescent="0.25">
      <c r="A11401" s="7" t="s">
        <v>45424</v>
      </c>
      <c r="B11401" s="7" t="s">
        <v>45425</v>
      </c>
      <c r="C11401" s="7" t="s">
        <v>15</v>
      </c>
      <c r="D11401" s="7" t="s">
        <v>37</v>
      </c>
      <c r="E11401" s="7">
        <v>76406508</v>
      </c>
      <c r="F11401" s="7" t="s">
        <v>45426</v>
      </c>
      <c r="G11401" s="7" t="s">
        <v>45427</v>
      </c>
      <c r="H11401" s="7">
        <v>98.236831016115502</v>
      </c>
      <c r="I11401" s="7">
        <v>-0.62419771634495602</v>
      </c>
      <c r="J11401" s="7">
        <v>0.48455134847683601</v>
      </c>
      <c r="K11401" s="7">
        <v>-1.2881972536184101</v>
      </c>
      <c r="L11401" s="7">
        <v>0.19767730777346501</v>
      </c>
      <c r="M11401" s="7">
        <v>0.28109980595119499</v>
      </c>
    </row>
    <row r="11402" spans="1:13" x14ac:dyDescent="0.25">
      <c r="A11402" s="7" t="s">
        <v>45428</v>
      </c>
      <c r="B11402" s="7" t="s">
        <v>45429</v>
      </c>
      <c r="C11402" s="7" t="s">
        <v>4170</v>
      </c>
      <c r="D11402" s="7" t="s">
        <v>47</v>
      </c>
      <c r="E11402" s="7">
        <v>3133847</v>
      </c>
      <c r="F11402" s="7" t="s">
        <v>45430</v>
      </c>
      <c r="H11402" s="7">
        <v>6.0530795167652096</v>
      </c>
      <c r="I11402" s="7">
        <v>-2.9559993713824801</v>
      </c>
      <c r="J11402" s="7">
        <v>1.05475093948374</v>
      </c>
      <c r="K11402" s="7">
        <v>-2.8025567560331699</v>
      </c>
      <c r="L11402" s="7">
        <v>5.0699294837156699E-3</v>
      </c>
      <c r="M11402" s="7">
        <v>1.35196038313911E-2</v>
      </c>
    </row>
    <row r="11403" spans="1:13" x14ac:dyDescent="0.25">
      <c r="A11403" s="7" t="s">
        <v>45431</v>
      </c>
      <c r="B11403" s="7" t="s">
        <v>45432</v>
      </c>
      <c r="C11403" s="7" t="s">
        <v>15</v>
      </c>
      <c r="D11403" s="7" t="s">
        <v>32</v>
      </c>
      <c r="E11403" s="7">
        <v>20823576</v>
      </c>
      <c r="F11403" s="7" t="s">
        <v>45433</v>
      </c>
      <c r="G11403" s="7" t="s">
        <v>45434</v>
      </c>
      <c r="H11403" s="7">
        <v>49.976799890705102</v>
      </c>
      <c r="I11403" s="7">
        <v>0.73980846880566498</v>
      </c>
      <c r="J11403" s="7">
        <v>0.46851736548767797</v>
      </c>
      <c r="K11403" s="7">
        <v>1.5790417246020401</v>
      </c>
      <c r="L11403" s="7">
        <v>0.11432648692696</v>
      </c>
      <c r="M11403" s="7">
        <v>0.180024101623842</v>
      </c>
    </row>
    <row r="11404" spans="1:13" x14ac:dyDescent="0.25">
      <c r="A11404" s="7" t="s">
        <v>45435</v>
      </c>
      <c r="B11404" s="7" t="s">
        <v>45436</v>
      </c>
      <c r="C11404" s="7" t="s">
        <v>15</v>
      </c>
      <c r="D11404" s="7" t="s">
        <v>35</v>
      </c>
      <c r="E11404" s="7">
        <v>113592180</v>
      </c>
      <c r="F11404" s="7" t="s">
        <v>45437</v>
      </c>
      <c r="G11404" s="7" t="s">
        <v>45438</v>
      </c>
      <c r="H11404" s="7">
        <v>78.335138002599095</v>
      </c>
      <c r="I11404" s="7">
        <v>0.40934306851456898</v>
      </c>
      <c r="J11404" s="7">
        <v>0.33298664791763999</v>
      </c>
      <c r="K11404" s="7">
        <v>1.22930775475362</v>
      </c>
      <c r="L11404" s="7">
        <v>0.21895644087871299</v>
      </c>
      <c r="M11404" s="7">
        <v>0.30534319664756798</v>
      </c>
    </row>
    <row r="11405" spans="1:13" x14ac:dyDescent="0.25">
      <c r="A11405" s="7" t="s">
        <v>45439</v>
      </c>
      <c r="B11405" s="7" t="s">
        <v>45440</v>
      </c>
      <c r="C11405" s="7" t="s">
        <v>15</v>
      </c>
      <c r="D11405" s="7" t="s">
        <v>48</v>
      </c>
      <c r="E11405" s="7">
        <v>127325235</v>
      </c>
      <c r="F11405" s="7" t="s">
        <v>45441</v>
      </c>
      <c r="G11405" s="7" t="s">
        <v>45442</v>
      </c>
      <c r="H11405" s="7">
        <v>3.7997069902509999</v>
      </c>
      <c r="I11405" s="7">
        <v>-0.78071094807962205</v>
      </c>
      <c r="J11405" s="7">
        <v>0.71597846938783105</v>
      </c>
      <c r="K11405" s="7">
        <v>-1.09041120852019</v>
      </c>
      <c r="L11405" s="7">
        <v>0.27553204667401998</v>
      </c>
      <c r="M11405" s="7">
        <v>0.36755146664813598</v>
      </c>
    </row>
    <row r="11406" spans="1:13" x14ac:dyDescent="0.25">
      <c r="A11406" s="7" t="s">
        <v>45443</v>
      </c>
      <c r="B11406" s="7" t="s">
        <v>45444</v>
      </c>
      <c r="C11406" s="7" t="s">
        <v>15</v>
      </c>
      <c r="D11406" s="7" t="s">
        <v>37</v>
      </c>
      <c r="E11406" s="7">
        <v>76369984</v>
      </c>
      <c r="F11406" s="7" t="s">
        <v>45445</v>
      </c>
      <c r="G11406" s="7" t="s">
        <v>45446</v>
      </c>
      <c r="H11406" s="7">
        <v>38.167515696204298</v>
      </c>
      <c r="I11406" s="7">
        <v>0.67873040718914202</v>
      </c>
      <c r="J11406" s="7">
        <v>0.34526815856860799</v>
      </c>
      <c r="K11406" s="7">
        <v>1.96580654875035</v>
      </c>
      <c r="L11406" s="7">
        <v>4.93209610588526E-2</v>
      </c>
      <c r="M11406" s="7">
        <v>9.0912298442779899E-2</v>
      </c>
    </row>
    <row r="11407" spans="1:13" x14ac:dyDescent="0.25">
      <c r="A11407" s="7" t="s">
        <v>45447</v>
      </c>
      <c r="B11407" s="7" t="s">
        <v>45448</v>
      </c>
      <c r="C11407" s="7" t="s">
        <v>15</v>
      </c>
      <c r="D11407" s="7" t="s">
        <v>323</v>
      </c>
      <c r="E11407" s="7">
        <v>25610537</v>
      </c>
      <c r="F11407" s="7" t="s">
        <v>45449</v>
      </c>
      <c r="G11407" s="7" t="s">
        <v>45450</v>
      </c>
      <c r="H11407" s="7">
        <v>4.2468753086595203</v>
      </c>
      <c r="I11407" s="7">
        <v>-4.2086007472508404</v>
      </c>
      <c r="J11407" s="7">
        <v>1.18299176541444</v>
      </c>
      <c r="K11407" s="7">
        <v>-3.5575909066251401</v>
      </c>
      <c r="L11407" s="7">
        <v>3.7427159472454898E-4</v>
      </c>
      <c r="M11407" s="7">
        <v>1.3670888732406699E-3</v>
      </c>
    </row>
    <row r="11408" spans="1:13" x14ac:dyDescent="0.25">
      <c r="A11408" s="7" t="s">
        <v>45451</v>
      </c>
      <c r="B11408" s="7" t="s">
        <v>45452</v>
      </c>
      <c r="C11408" s="7" t="s">
        <v>15</v>
      </c>
      <c r="D11408" s="7" t="s">
        <v>32</v>
      </c>
      <c r="E11408" s="7">
        <v>61684091</v>
      </c>
      <c r="F11408" s="7" t="s">
        <v>45453</v>
      </c>
      <c r="G11408" s="7" t="s">
        <v>45454</v>
      </c>
      <c r="H11408" s="7">
        <v>18.7595861800501</v>
      </c>
      <c r="I11408" s="7">
        <v>-1.8854593266130799</v>
      </c>
      <c r="J11408" s="7">
        <v>0.57420349726052</v>
      </c>
      <c r="K11408" s="7">
        <v>-3.2836082253216099</v>
      </c>
      <c r="L11408" s="7">
        <v>1.0248728550992701E-3</v>
      </c>
      <c r="M11408" s="7">
        <v>3.3243245538607299E-3</v>
      </c>
    </row>
    <row r="11409" spans="1:13" x14ac:dyDescent="0.25">
      <c r="A11409" s="7" t="s">
        <v>45455</v>
      </c>
      <c r="B11409" s="7" t="s">
        <v>45456</v>
      </c>
      <c r="C11409" s="7" t="s">
        <v>15</v>
      </c>
      <c r="D11409" s="7" t="s">
        <v>35</v>
      </c>
      <c r="E11409" s="7">
        <v>113209659</v>
      </c>
      <c r="F11409" s="7" t="s">
        <v>45457</v>
      </c>
      <c r="G11409" s="7" t="s">
        <v>45458</v>
      </c>
      <c r="H11409" s="7">
        <v>18.2347901807948</v>
      </c>
      <c r="I11409" s="7">
        <v>1.1033354272749201</v>
      </c>
      <c r="J11409" s="7">
        <v>0.81771925225404696</v>
      </c>
      <c r="K11409" s="7">
        <v>1.34928390671196</v>
      </c>
      <c r="L11409" s="7">
        <v>0.17724579276730901</v>
      </c>
      <c r="M11409" s="7">
        <v>0.256989986451928</v>
      </c>
    </row>
    <row r="11410" spans="1:13" x14ac:dyDescent="0.25">
      <c r="A11410" s="7" t="s">
        <v>45459</v>
      </c>
      <c r="B11410" s="7" t="s">
        <v>45460</v>
      </c>
      <c r="C11410" s="7" t="s">
        <v>15</v>
      </c>
      <c r="D11410" s="7" t="s">
        <v>48</v>
      </c>
      <c r="E11410" s="7">
        <v>127243784</v>
      </c>
      <c r="F11410" s="7" t="s">
        <v>45461</v>
      </c>
      <c r="G11410" s="7" t="s">
        <v>45462</v>
      </c>
      <c r="H11410" s="7">
        <v>14.4360523317267</v>
      </c>
      <c r="I11410" s="7">
        <v>0.52888200609519398</v>
      </c>
      <c r="J11410" s="7">
        <v>0.49885980347557202</v>
      </c>
      <c r="K11410" s="7">
        <v>1.0601816430397</v>
      </c>
      <c r="L11410" s="7">
        <v>0.28906197073229301</v>
      </c>
      <c r="M11410" s="7">
        <v>0.38209259827033298</v>
      </c>
    </row>
    <row r="11411" spans="1:13" x14ac:dyDescent="0.25">
      <c r="A11411" s="7" t="s">
        <v>45463</v>
      </c>
      <c r="B11411" s="7" t="s">
        <v>45464</v>
      </c>
      <c r="C11411" s="7" t="s">
        <v>15</v>
      </c>
      <c r="D11411" s="7" t="s">
        <v>19</v>
      </c>
      <c r="E11411" s="7">
        <v>140808307</v>
      </c>
      <c r="F11411" s="7" t="s">
        <v>45465</v>
      </c>
      <c r="H11411" s="7">
        <v>8.9748464635383698</v>
      </c>
      <c r="I11411" s="7">
        <v>-3.85280984288489</v>
      </c>
      <c r="J11411" s="7">
        <v>1.0240322906494601</v>
      </c>
      <c r="K11411" s="7">
        <v>-3.7623909695673299</v>
      </c>
      <c r="L11411" s="7">
        <v>1.6829668408164001E-4</v>
      </c>
      <c r="M11411" s="7">
        <v>6.7747315493953304E-4</v>
      </c>
    </row>
    <row r="11412" spans="1:13" x14ac:dyDescent="0.25">
      <c r="A11412" s="7" t="s">
        <v>45466</v>
      </c>
      <c r="B11412" s="7" t="s">
        <v>45467</v>
      </c>
      <c r="C11412" s="7" t="s">
        <v>15</v>
      </c>
      <c r="D11412" s="7" t="s">
        <v>48</v>
      </c>
      <c r="E11412" s="7">
        <v>127169204</v>
      </c>
      <c r="F11412" s="7" t="s">
        <v>45468</v>
      </c>
      <c r="G11412" s="7" t="s">
        <v>45469</v>
      </c>
      <c r="H11412" s="7">
        <v>12.359039457254701</v>
      </c>
      <c r="I11412" s="7">
        <v>-5.1232044909634</v>
      </c>
      <c r="J11412" s="7">
        <v>0.91792514401067304</v>
      </c>
      <c r="K11412" s="7">
        <v>-5.58128789083898</v>
      </c>
      <c r="L11412" s="7">
        <v>2.38744084359224E-8</v>
      </c>
      <c r="M11412" s="7">
        <v>1.16430758077258E-6</v>
      </c>
    </row>
    <row r="11413" spans="1:13" x14ac:dyDescent="0.25">
      <c r="A11413" s="7" t="s">
        <v>45470</v>
      </c>
      <c r="B11413" s="7" t="s">
        <v>45471</v>
      </c>
      <c r="C11413" s="7" t="s">
        <v>15</v>
      </c>
      <c r="D11413" s="7" t="s">
        <v>22</v>
      </c>
      <c r="E11413" s="7">
        <v>115544664</v>
      </c>
      <c r="F11413" s="7" t="s">
        <v>45472</v>
      </c>
      <c r="G11413" s="7" t="s">
        <v>45473</v>
      </c>
      <c r="H11413" s="7">
        <v>32.077968398246803</v>
      </c>
      <c r="I11413" s="7">
        <v>-0.745714762610584</v>
      </c>
      <c r="J11413" s="7">
        <v>0.29326090699122398</v>
      </c>
      <c r="K11413" s="7">
        <v>-2.5428372648145001</v>
      </c>
      <c r="L11413" s="7">
        <v>1.09956427107626E-2</v>
      </c>
      <c r="M11413" s="7">
        <v>2.6259991310886101E-2</v>
      </c>
    </row>
    <row r="11414" spans="1:13" x14ac:dyDescent="0.25">
      <c r="A11414" s="7" t="s">
        <v>45474</v>
      </c>
      <c r="B11414" s="7" t="s">
        <v>45475</v>
      </c>
      <c r="C11414" s="7" t="s">
        <v>15</v>
      </c>
      <c r="D11414" s="7" t="s">
        <v>43</v>
      </c>
      <c r="E11414" s="7">
        <v>90293178</v>
      </c>
      <c r="F11414" s="7" t="s">
        <v>45476</v>
      </c>
      <c r="G11414" s="7" t="s">
        <v>45477</v>
      </c>
      <c r="H11414" s="7">
        <v>190.36571220166499</v>
      </c>
      <c r="I11414" s="7">
        <v>0.331802288984961</v>
      </c>
      <c r="J11414" s="7">
        <v>0.23804098104788499</v>
      </c>
      <c r="K11414" s="7">
        <v>1.3938872522047601</v>
      </c>
      <c r="L11414" s="7">
        <v>0.16335165439376501</v>
      </c>
      <c r="M11414" s="7">
        <v>0.24041826598402199</v>
      </c>
    </row>
    <row r="11415" spans="1:13" x14ac:dyDescent="0.25">
      <c r="A11415" s="7" t="s">
        <v>45478</v>
      </c>
      <c r="B11415" s="7" t="s">
        <v>45479</v>
      </c>
      <c r="C11415" s="7" t="s">
        <v>15</v>
      </c>
      <c r="D11415" s="7" t="s">
        <v>47</v>
      </c>
      <c r="E11415" s="7">
        <v>48488701</v>
      </c>
      <c r="F11415" s="7" t="s">
        <v>45480</v>
      </c>
      <c r="G11415" s="7" t="s">
        <v>45481</v>
      </c>
      <c r="H11415" s="7">
        <v>65.668844988193598</v>
      </c>
      <c r="I11415" s="7">
        <v>0.83554239134640396</v>
      </c>
      <c r="J11415" s="7">
        <v>0.33324569414952798</v>
      </c>
      <c r="K11415" s="7">
        <v>2.5072863836358898</v>
      </c>
      <c r="L11415" s="7">
        <v>1.21662094793919E-2</v>
      </c>
      <c r="M11415" s="7">
        <v>2.85535371620717E-2</v>
      </c>
    </row>
    <row r="11416" spans="1:13" x14ac:dyDescent="0.25">
      <c r="A11416" s="7" t="s">
        <v>45482</v>
      </c>
      <c r="B11416" s="7" t="s">
        <v>45483</v>
      </c>
      <c r="C11416" s="7" t="s">
        <v>15</v>
      </c>
      <c r="D11416" s="7" t="s">
        <v>323</v>
      </c>
      <c r="E11416" s="7">
        <v>42283037</v>
      </c>
      <c r="F11416" s="7" t="s">
        <v>45484</v>
      </c>
      <c r="G11416" s="7" t="s">
        <v>45485</v>
      </c>
      <c r="H11416" s="7">
        <v>12.441487289482</v>
      </c>
      <c r="I11416" s="7">
        <v>-0.15248557479977601</v>
      </c>
      <c r="J11416" s="7">
        <v>0.99266402113121899</v>
      </c>
      <c r="K11416" s="7">
        <v>-0.15361247265313999</v>
      </c>
      <c r="L11416" s="7">
        <v>0.87791530191703404</v>
      </c>
      <c r="M11416" s="7">
        <v>0.90893659904415802</v>
      </c>
    </row>
    <row r="11417" spans="1:13" x14ac:dyDescent="0.25">
      <c r="A11417" s="7" t="s">
        <v>45486</v>
      </c>
      <c r="B11417" s="7" t="s">
        <v>45487</v>
      </c>
      <c r="C11417" s="7" t="s">
        <v>15</v>
      </c>
      <c r="D11417" s="7" t="s">
        <v>43</v>
      </c>
      <c r="E11417" s="7">
        <v>90265185</v>
      </c>
      <c r="F11417" s="7" t="s">
        <v>45488</v>
      </c>
      <c r="G11417" s="7" t="s">
        <v>45489</v>
      </c>
      <c r="H11417" s="7">
        <v>56.478372044349598</v>
      </c>
      <c r="I11417" s="7">
        <v>0.26599596200597198</v>
      </c>
      <c r="J11417" s="7">
        <v>0.34757550252018798</v>
      </c>
      <c r="K11417" s="7">
        <v>0.765289728641109</v>
      </c>
      <c r="L11417" s="7">
        <v>0.44409903895925101</v>
      </c>
      <c r="M11417" s="7">
        <v>0.53853474969672099</v>
      </c>
    </row>
    <row r="11418" spans="1:13" x14ac:dyDescent="0.25">
      <c r="A11418" s="7" t="s">
        <v>45490</v>
      </c>
      <c r="B11418" s="7" t="s">
        <v>45491</v>
      </c>
      <c r="C11418" s="7" t="s">
        <v>15</v>
      </c>
      <c r="D11418" s="7" t="s">
        <v>123</v>
      </c>
      <c r="E11418" s="7">
        <v>80255184</v>
      </c>
      <c r="F11418" s="7" t="s">
        <v>45492</v>
      </c>
      <c r="G11418" s="7" t="s">
        <v>45493</v>
      </c>
      <c r="H11418" s="7">
        <v>176.78664061569299</v>
      </c>
      <c r="I11418" s="7">
        <v>0.99989735065721697</v>
      </c>
      <c r="J11418" s="7">
        <v>0.57041743897790997</v>
      </c>
      <c r="K11418" s="7">
        <v>1.7529221274315501</v>
      </c>
      <c r="L11418" s="7">
        <v>7.9615374845233094E-2</v>
      </c>
      <c r="M11418" s="7">
        <v>0.134031387927525</v>
      </c>
    </row>
    <row r="11419" spans="1:13" x14ac:dyDescent="0.25">
      <c r="A11419" s="7" t="s">
        <v>45494</v>
      </c>
      <c r="B11419" s="7" t="s">
        <v>45495</v>
      </c>
      <c r="C11419" s="7" t="s">
        <v>15</v>
      </c>
      <c r="D11419" s="7" t="s">
        <v>48</v>
      </c>
      <c r="E11419" s="7">
        <v>127077383</v>
      </c>
      <c r="F11419" s="7" t="s">
        <v>45496</v>
      </c>
      <c r="G11419" s="7" t="s">
        <v>45497</v>
      </c>
      <c r="H11419" s="7">
        <v>56.386375640848399</v>
      </c>
      <c r="I11419" s="7">
        <v>-0.34145377080109002</v>
      </c>
      <c r="J11419" s="7">
        <v>0.249213228896768</v>
      </c>
      <c r="K11419" s="7">
        <v>-1.3701269884935801</v>
      </c>
      <c r="L11419" s="7">
        <v>0.17064726444122999</v>
      </c>
      <c r="M11419" s="7">
        <v>0.24932693771565201</v>
      </c>
    </row>
    <row r="11420" spans="1:13" x14ac:dyDescent="0.25">
      <c r="A11420" s="7" t="s">
        <v>45498</v>
      </c>
      <c r="B11420" s="7" t="s">
        <v>45499</v>
      </c>
      <c r="C11420" s="7" t="s">
        <v>15</v>
      </c>
      <c r="D11420" s="7" t="s">
        <v>37</v>
      </c>
      <c r="E11420" s="7">
        <v>75832177</v>
      </c>
      <c r="F11420" s="7" t="s">
        <v>45500</v>
      </c>
      <c r="G11420" s="7" t="s">
        <v>45501</v>
      </c>
      <c r="H11420" s="7">
        <v>113.31835941996</v>
      </c>
      <c r="I11420" s="7">
        <v>0.42630973248391801</v>
      </c>
      <c r="J11420" s="7">
        <v>0.20247683441266501</v>
      </c>
      <c r="K11420" s="7">
        <v>2.10547410878157</v>
      </c>
      <c r="L11420" s="7">
        <v>3.5250058770270098E-2</v>
      </c>
      <c r="M11420" s="7">
        <v>6.8955598748997898E-2</v>
      </c>
    </row>
    <row r="11421" spans="1:13" x14ac:dyDescent="0.25">
      <c r="A11421" s="7" t="s">
        <v>45502</v>
      </c>
      <c r="B11421" s="7" t="s">
        <v>45503</v>
      </c>
      <c r="C11421" s="7" t="s">
        <v>15</v>
      </c>
      <c r="D11421" s="7" t="s">
        <v>16</v>
      </c>
      <c r="E11421" s="7">
        <v>13113457</v>
      </c>
      <c r="F11421" s="7" t="s">
        <v>45504</v>
      </c>
      <c r="G11421" s="7" t="s">
        <v>45505</v>
      </c>
      <c r="H11421" s="7">
        <v>7.0918376914447903</v>
      </c>
      <c r="I11421" s="7">
        <v>-4.8697961861828798</v>
      </c>
      <c r="J11421" s="7">
        <v>1.0006652306500901</v>
      </c>
      <c r="K11421" s="7">
        <v>-4.8665588021072601</v>
      </c>
      <c r="L11421" s="7">
        <v>1.1355814733525999E-6</v>
      </c>
      <c r="M11421" s="7">
        <v>1.23935209891653E-5</v>
      </c>
    </row>
    <row r="11422" spans="1:13" x14ac:dyDescent="0.25">
      <c r="A11422" s="7" t="s">
        <v>45506</v>
      </c>
      <c r="B11422" s="7" t="s">
        <v>45507</v>
      </c>
      <c r="C11422" s="7" t="s">
        <v>15</v>
      </c>
      <c r="D11422" s="7" t="s">
        <v>236</v>
      </c>
      <c r="E11422" s="7">
        <v>35220175</v>
      </c>
      <c r="F11422" s="7" t="s">
        <v>45508</v>
      </c>
      <c r="G11422" s="7" t="s">
        <v>45509</v>
      </c>
      <c r="H11422" s="7">
        <v>16.950295314528301</v>
      </c>
      <c r="I11422" s="7">
        <v>3.9125608358464202E-2</v>
      </c>
      <c r="J11422" s="7">
        <v>0.35020996529144999</v>
      </c>
      <c r="K11422" s="7">
        <v>0.111720431273003</v>
      </c>
      <c r="L11422" s="7">
        <v>0.91104507893354603</v>
      </c>
      <c r="M11422" s="7">
        <v>0.93341814583836902</v>
      </c>
    </row>
    <row r="11423" spans="1:13" x14ac:dyDescent="0.25">
      <c r="A11423" s="7" t="s">
        <v>45510</v>
      </c>
      <c r="B11423" s="7" t="s">
        <v>45511</v>
      </c>
      <c r="C11423" s="7" t="s">
        <v>15</v>
      </c>
      <c r="D11423" s="7" t="s">
        <v>44</v>
      </c>
      <c r="E11423" s="7">
        <v>127479199</v>
      </c>
      <c r="F11423" s="7" t="s">
        <v>45512</v>
      </c>
      <c r="G11423" s="7" t="s">
        <v>45513</v>
      </c>
      <c r="H11423" s="7">
        <v>105.56529386784401</v>
      </c>
      <c r="I11423" s="7">
        <v>0.82564373939230795</v>
      </c>
      <c r="J11423" s="7">
        <v>0.40952461524631301</v>
      </c>
      <c r="K11423" s="7">
        <v>2.0161028388872699</v>
      </c>
      <c r="L11423" s="7">
        <v>4.3789223265863299E-2</v>
      </c>
      <c r="M11423" s="7">
        <v>8.2382359807351702E-2</v>
      </c>
    </row>
    <row r="11424" spans="1:13" x14ac:dyDescent="0.25">
      <c r="A11424" s="7" t="s">
        <v>45514</v>
      </c>
      <c r="B11424" s="7" t="s">
        <v>45515</v>
      </c>
      <c r="C11424" s="7" t="s">
        <v>15</v>
      </c>
      <c r="D11424" s="7" t="s">
        <v>19</v>
      </c>
      <c r="E11424" s="7">
        <v>140342263</v>
      </c>
      <c r="F11424" s="7" t="s">
        <v>45516</v>
      </c>
      <c r="G11424" s="7" t="s">
        <v>45517</v>
      </c>
      <c r="H11424" s="7">
        <v>22.0626324827997</v>
      </c>
      <c r="I11424" s="7">
        <v>-2.2419711269454399</v>
      </c>
      <c r="J11424" s="7">
        <v>0.77413880210746999</v>
      </c>
      <c r="K11424" s="7">
        <v>-2.8960841658395502</v>
      </c>
      <c r="L11424" s="7">
        <v>3.77851044159132E-3</v>
      </c>
      <c r="M11424" s="7">
        <v>1.04986637484636E-2</v>
      </c>
    </row>
    <row r="11425" spans="1:13" x14ac:dyDescent="0.25">
      <c r="A11425" s="7" t="s">
        <v>45518</v>
      </c>
      <c r="B11425" s="7" t="s">
        <v>45519</v>
      </c>
      <c r="C11425" s="7" t="s">
        <v>15</v>
      </c>
      <c r="D11425" s="7" t="s">
        <v>35</v>
      </c>
      <c r="E11425" s="7">
        <v>112927730</v>
      </c>
      <c r="F11425" s="7" t="s">
        <v>45520</v>
      </c>
      <c r="G11425" s="7" t="s">
        <v>45521</v>
      </c>
      <c r="H11425" s="7">
        <v>36.400506293425003</v>
      </c>
      <c r="I11425" s="7">
        <v>0.174999437630149</v>
      </c>
      <c r="J11425" s="7">
        <v>0.27453667841889701</v>
      </c>
      <c r="K11425" s="7">
        <v>0.63743554645594502</v>
      </c>
      <c r="L11425" s="7">
        <v>0.52384118061306695</v>
      </c>
      <c r="M11425" s="7">
        <v>0.61305443107851798</v>
      </c>
    </row>
    <row r="11426" spans="1:13" x14ac:dyDescent="0.25">
      <c r="A11426" s="7" t="s">
        <v>45522</v>
      </c>
      <c r="B11426" s="7" t="s">
        <v>45523</v>
      </c>
      <c r="C11426" s="7" t="s">
        <v>15</v>
      </c>
      <c r="D11426" s="7" t="s">
        <v>123</v>
      </c>
      <c r="E11426" s="7">
        <v>80173721</v>
      </c>
      <c r="F11426" s="7" t="s">
        <v>45524</v>
      </c>
      <c r="G11426" s="7" t="s">
        <v>45525</v>
      </c>
      <c r="H11426" s="7">
        <v>35.4284890953206</v>
      </c>
      <c r="I11426" s="7">
        <v>0.27924779622324097</v>
      </c>
      <c r="J11426" s="7">
        <v>0.48826379088073002</v>
      </c>
      <c r="K11426" s="7">
        <v>0.57191993639244498</v>
      </c>
      <c r="L11426" s="7">
        <v>0.56737621694825702</v>
      </c>
      <c r="M11426" s="7">
        <v>0.65247210290406299</v>
      </c>
    </row>
    <row r="11427" spans="1:13" x14ac:dyDescent="0.25">
      <c r="A11427" s="7" t="s">
        <v>45526</v>
      </c>
      <c r="B11427" s="7" t="s">
        <v>45527</v>
      </c>
      <c r="C11427" s="7" t="s">
        <v>15</v>
      </c>
      <c r="D11427" s="7" t="s">
        <v>16</v>
      </c>
      <c r="E11427" s="7">
        <v>134199223</v>
      </c>
      <c r="F11427" s="7" t="s">
        <v>45528</v>
      </c>
      <c r="G11427" s="7" t="s">
        <v>45529</v>
      </c>
      <c r="H11427" s="7">
        <v>16.745930997774401</v>
      </c>
      <c r="I11427" s="7">
        <v>-4.9406543328755204</v>
      </c>
      <c r="J11427" s="7">
        <v>0.93638261515932697</v>
      </c>
      <c r="K11427" s="7">
        <v>-5.2763200137316302</v>
      </c>
      <c r="L11427" s="7">
        <v>1.3180384076099699E-7</v>
      </c>
      <c r="M11427" s="7">
        <v>3.0232505974553799E-6</v>
      </c>
    </row>
    <row r="11428" spans="1:13" x14ac:dyDescent="0.25">
      <c r="A11428" s="7" t="s">
        <v>45530</v>
      </c>
      <c r="B11428" s="7" t="s">
        <v>45531</v>
      </c>
      <c r="C11428" s="7" t="s">
        <v>15</v>
      </c>
      <c r="D11428" s="7" t="s">
        <v>32</v>
      </c>
      <c r="E11428" s="7">
        <v>61485431</v>
      </c>
      <c r="F11428" s="7" t="s">
        <v>45532</v>
      </c>
      <c r="G11428" s="7" t="s">
        <v>45533</v>
      </c>
      <c r="H11428" s="7">
        <v>21.0570808026877</v>
      </c>
      <c r="I11428" s="7">
        <v>0.58731704693983999</v>
      </c>
      <c r="J11428" s="7">
        <v>0.90267277824850201</v>
      </c>
      <c r="K11428" s="7">
        <v>0.65064224943111604</v>
      </c>
      <c r="L11428" s="7">
        <v>0.51527745059334096</v>
      </c>
      <c r="M11428" s="7">
        <v>0.60522390223474998</v>
      </c>
    </row>
    <row r="11429" spans="1:13" x14ac:dyDescent="0.25">
      <c r="A11429" s="7" t="s">
        <v>45534</v>
      </c>
      <c r="B11429" s="7" t="s">
        <v>45535</v>
      </c>
      <c r="C11429" s="7" t="s">
        <v>15</v>
      </c>
      <c r="D11429" s="7" t="s">
        <v>618</v>
      </c>
      <c r="E11429" s="7">
        <v>65580230</v>
      </c>
      <c r="F11429" s="7" t="s">
        <v>45536</v>
      </c>
      <c r="G11429" s="7" t="s">
        <v>45537</v>
      </c>
      <c r="H11429" s="7">
        <v>140.443651542693</v>
      </c>
      <c r="I11429" s="7">
        <v>0.229624906752143</v>
      </c>
      <c r="J11429" s="7">
        <v>0.23066693437597599</v>
      </c>
      <c r="K11429" s="7">
        <v>0.99548254444594897</v>
      </c>
      <c r="L11429" s="7">
        <v>0.319501629827394</v>
      </c>
      <c r="M11429" s="7">
        <v>0.41396414496484901</v>
      </c>
    </row>
    <row r="11430" spans="1:13" x14ac:dyDescent="0.25">
      <c r="A11430" s="7" t="s">
        <v>45538</v>
      </c>
      <c r="B11430" s="7" t="s">
        <v>45539</v>
      </c>
      <c r="C11430" s="7" t="s">
        <v>15</v>
      </c>
      <c r="D11430" s="7" t="s">
        <v>47</v>
      </c>
      <c r="E11430" s="7">
        <v>70599014</v>
      </c>
      <c r="F11430" s="7" t="s">
        <v>45540</v>
      </c>
      <c r="G11430" s="7" t="s">
        <v>45541</v>
      </c>
      <c r="H11430" s="7">
        <v>94.531668438641205</v>
      </c>
      <c r="I11430" s="7">
        <v>0.48029561722161801</v>
      </c>
      <c r="J11430" s="7">
        <v>0.25824746830520401</v>
      </c>
      <c r="K11430" s="7">
        <v>1.8598270115623701</v>
      </c>
      <c r="L11430" s="7">
        <v>6.2910004439533498E-2</v>
      </c>
      <c r="M11430" s="7">
        <v>0.110567396601398</v>
      </c>
    </row>
    <row r="11431" spans="1:13" x14ac:dyDescent="0.25">
      <c r="A11431" s="7" t="s">
        <v>45542</v>
      </c>
      <c r="B11431" s="7" t="s">
        <v>45543</v>
      </c>
      <c r="C11431" s="7" t="s">
        <v>15</v>
      </c>
      <c r="D11431" s="7" t="s">
        <v>48</v>
      </c>
      <c r="E11431" s="7">
        <v>126861939</v>
      </c>
      <c r="F11431" s="7" t="s">
        <v>45544</v>
      </c>
      <c r="G11431" s="7" t="s">
        <v>45545</v>
      </c>
      <c r="H11431" s="7">
        <v>124.777020893404</v>
      </c>
      <c r="I11431" s="7">
        <v>0.20764637733413399</v>
      </c>
      <c r="J11431" s="7">
        <v>0.231301015616758</v>
      </c>
      <c r="K11431" s="7">
        <v>0.89773223338622299</v>
      </c>
      <c r="L11431" s="7">
        <v>0.36932832056072001</v>
      </c>
      <c r="M11431" s="7">
        <v>0.464594557898174</v>
      </c>
    </row>
    <row r="11432" spans="1:13" x14ac:dyDescent="0.25">
      <c r="A11432" s="7" t="s">
        <v>45546</v>
      </c>
      <c r="B11432" s="7" t="s">
        <v>45547</v>
      </c>
      <c r="C11432" s="7" t="s">
        <v>15</v>
      </c>
      <c r="D11432" s="7" t="s">
        <v>22</v>
      </c>
      <c r="E11432" s="7">
        <v>8209222</v>
      </c>
      <c r="F11432" s="7" t="s">
        <v>45548</v>
      </c>
      <c r="G11432" s="7" t="s">
        <v>45549</v>
      </c>
      <c r="H11432" s="7">
        <v>46.2562797550817</v>
      </c>
      <c r="I11432" s="7">
        <v>-0.211133559166956</v>
      </c>
      <c r="J11432" s="7">
        <v>0.280501135752945</v>
      </c>
      <c r="K11432" s="7">
        <v>-0.75270126304556095</v>
      </c>
      <c r="L11432" s="7">
        <v>0.451629450792363</v>
      </c>
      <c r="M11432" s="7">
        <v>0.54561917636595603</v>
      </c>
    </row>
    <row r="11433" spans="1:13" x14ac:dyDescent="0.25">
      <c r="A11433" s="7" t="s">
        <v>45550</v>
      </c>
      <c r="B11433" s="7" t="s">
        <v>45551</v>
      </c>
      <c r="C11433" s="7" t="s">
        <v>15</v>
      </c>
      <c r="D11433" s="7" t="s">
        <v>37</v>
      </c>
      <c r="E11433" s="7">
        <v>74762980</v>
      </c>
      <c r="F11433" s="7" t="s">
        <v>45552</v>
      </c>
      <c r="G11433" s="7" t="s">
        <v>45553</v>
      </c>
      <c r="H11433" s="7">
        <v>9.0243203266421101</v>
      </c>
      <c r="I11433" s="7">
        <v>7.8120893242150394E-2</v>
      </c>
      <c r="J11433" s="7">
        <v>0.964480390271785</v>
      </c>
      <c r="K11433" s="7">
        <v>8.0997907298183999E-2</v>
      </c>
      <c r="L11433" s="7">
        <v>0.93544361677213905</v>
      </c>
      <c r="M11433" s="7">
        <v>0.95188498679294797</v>
      </c>
    </row>
    <row r="11434" spans="1:13" x14ac:dyDescent="0.25">
      <c r="A11434" s="7" t="s">
        <v>45554</v>
      </c>
      <c r="B11434" s="7" t="s">
        <v>45555</v>
      </c>
      <c r="C11434" s="7" t="s">
        <v>15</v>
      </c>
      <c r="D11434" s="7" t="s">
        <v>16</v>
      </c>
      <c r="E11434" s="7">
        <v>134193448</v>
      </c>
      <c r="F11434" s="7" t="s">
        <v>45556</v>
      </c>
      <c r="G11434" s="7" t="s">
        <v>45557</v>
      </c>
      <c r="H11434" s="7">
        <v>9.6103917861445591</v>
      </c>
      <c r="I11434" s="7">
        <v>-1.7293240067567399</v>
      </c>
      <c r="J11434" s="7">
        <v>0.86547491841570001</v>
      </c>
      <c r="K11434" s="7">
        <v>-1.9981214590509</v>
      </c>
      <c r="L11434" s="7">
        <v>4.5703493796522603E-2</v>
      </c>
      <c r="M11434" s="7">
        <v>8.5363387490391102E-2</v>
      </c>
    </row>
    <row r="11435" spans="1:13" x14ac:dyDescent="0.25">
      <c r="A11435" s="7" t="s">
        <v>45558</v>
      </c>
      <c r="B11435" s="7" t="s">
        <v>45559</v>
      </c>
      <c r="C11435" s="7" t="s">
        <v>15</v>
      </c>
      <c r="D11435" s="7" t="s">
        <v>46</v>
      </c>
      <c r="E11435" s="7">
        <v>21884454</v>
      </c>
      <c r="F11435" s="7" t="s">
        <v>45560</v>
      </c>
      <c r="G11435" s="7" t="s">
        <v>45561</v>
      </c>
      <c r="H11435" s="7">
        <v>71.285662578885194</v>
      </c>
      <c r="I11435" s="7">
        <v>-1.7412607022245401</v>
      </c>
      <c r="J11435" s="7">
        <v>0.78397041514157395</v>
      </c>
      <c r="K11435" s="7">
        <v>-2.2210796078447599</v>
      </c>
      <c r="L11435" s="7">
        <v>2.63455699528964E-2</v>
      </c>
      <c r="M11435" s="7">
        <v>5.4149086491700603E-2</v>
      </c>
    </row>
    <row r="11436" spans="1:13" x14ac:dyDescent="0.25">
      <c r="A11436" s="7" t="s">
        <v>45562</v>
      </c>
      <c r="B11436" s="7" t="s">
        <v>45563</v>
      </c>
      <c r="C11436" s="7" t="s">
        <v>15</v>
      </c>
      <c r="D11436" s="7" t="s">
        <v>37</v>
      </c>
      <c r="E11436" s="7">
        <v>154008265</v>
      </c>
      <c r="F11436" s="7" t="s">
        <v>45564</v>
      </c>
      <c r="G11436" s="7" t="s">
        <v>45565</v>
      </c>
      <c r="H11436" s="7">
        <v>7.2919092827905603</v>
      </c>
      <c r="I11436" s="7">
        <v>-5.2056638920455898</v>
      </c>
      <c r="J11436" s="7">
        <v>1.04764127211929</v>
      </c>
      <c r="K11436" s="7">
        <v>-4.9689373935363799</v>
      </c>
      <c r="L11436" s="7">
        <v>6.7320799667250505E-7</v>
      </c>
      <c r="M11436" s="7">
        <v>8.6871112943681492E-6</v>
      </c>
    </row>
    <row r="11437" spans="1:13" x14ac:dyDescent="0.25">
      <c r="A11437" s="7" t="s">
        <v>45566</v>
      </c>
      <c r="B11437" s="7" t="s">
        <v>45567</v>
      </c>
      <c r="C11437" s="7" t="s">
        <v>15</v>
      </c>
      <c r="D11437" s="7" t="s">
        <v>22</v>
      </c>
      <c r="E11437" s="7">
        <v>7844842</v>
      </c>
      <c r="F11437" s="7" t="s">
        <v>45568</v>
      </c>
      <c r="G11437" s="7" t="s">
        <v>45569</v>
      </c>
      <c r="H11437" s="7">
        <v>87.681716484784403</v>
      </c>
      <c r="I11437" s="7">
        <v>0.595806156239573</v>
      </c>
      <c r="J11437" s="7">
        <v>0.33818922993186501</v>
      </c>
      <c r="K11437" s="7">
        <v>1.76175378606708</v>
      </c>
      <c r="L11437" s="7">
        <v>7.8110905976566405E-2</v>
      </c>
      <c r="M11437" s="7">
        <v>0.13203243146842999</v>
      </c>
    </row>
    <row r="11438" spans="1:13" x14ac:dyDescent="0.25">
      <c r="A11438" s="7" t="s">
        <v>45570</v>
      </c>
      <c r="B11438" s="7" t="s">
        <v>45571</v>
      </c>
      <c r="C11438" s="7" t="s">
        <v>15</v>
      </c>
      <c r="D11438" s="7" t="s">
        <v>44</v>
      </c>
      <c r="E11438" s="7">
        <v>127256959</v>
      </c>
      <c r="F11438" s="7" t="s">
        <v>45572</v>
      </c>
      <c r="G11438" s="7" t="s">
        <v>45573</v>
      </c>
      <c r="H11438" s="7">
        <v>7.9383052228163598</v>
      </c>
      <c r="I11438" s="7">
        <v>1.31731348427928</v>
      </c>
      <c r="J11438" s="7">
        <v>0.54744577147944595</v>
      </c>
      <c r="K11438" s="7">
        <v>2.40629036318848</v>
      </c>
      <c r="L11438" s="7">
        <v>1.6115450258655E-2</v>
      </c>
      <c r="M11438" s="7">
        <v>3.6063233200770602E-2</v>
      </c>
    </row>
    <row r="11439" spans="1:13" x14ac:dyDescent="0.25">
      <c r="A11439" s="7" t="s">
        <v>45574</v>
      </c>
      <c r="B11439" s="7" t="s">
        <v>45575</v>
      </c>
      <c r="C11439" s="7" t="s">
        <v>15</v>
      </c>
      <c r="D11439" s="7" t="s">
        <v>1088</v>
      </c>
      <c r="E11439" s="7">
        <v>84316859</v>
      </c>
      <c r="F11439" s="7" t="s">
        <v>45576</v>
      </c>
      <c r="G11439" s="7" t="s">
        <v>45577</v>
      </c>
      <c r="H11439" s="7">
        <v>40.939172995748301</v>
      </c>
      <c r="I11439" s="7">
        <v>0.28923283227496699</v>
      </c>
      <c r="J11439" s="7">
        <v>0.18246302945646001</v>
      </c>
      <c r="K11439" s="7">
        <v>1.5851585558815</v>
      </c>
      <c r="L11439" s="7">
        <v>0.11293031415150501</v>
      </c>
      <c r="M11439" s="7">
        <v>0.17826639150853299</v>
      </c>
    </row>
    <row r="11440" spans="1:13" x14ac:dyDescent="0.25">
      <c r="A11440" s="7" t="s">
        <v>45578</v>
      </c>
      <c r="B11440" s="7" t="s">
        <v>45579</v>
      </c>
      <c r="C11440" s="7" t="s">
        <v>15</v>
      </c>
      <c r="D11440" s="7" t="s">
        <v>19</v>
      </c>
      <c r="E11440" s="7">
        <v>139684996</v>
      </c>
      <c r="F11440" s="7" t="s">
        <v>45580</v>
      </c>
      <c r="G11440" s="7" t="s">
        <v>45581</v>
      </c>
      <c r="H11440" s="7">
        <v>101.01050701816099</v>
      </c>
      <c r="I11440" s="7">
        <v>0.42066739092112299</v>
      </c>
      <c r="J11440" s="7">
        <v>0.45501763793604599</v>
      </c>
      <c r="K11440" s="7">
        <v>0.92450787804460599</v>
      </c>
      <c r="L11440" s="7">
        <v>0.35522195169736398</v>
      </c>
      <c r="M11440" s="7">
        <v>0.45043458187532298</v>
      </c>
    </row>
    <row r="11441" spans="1:13" x14ac:dyDescent="0.25">
      <c r="A11441" s="7" t="s">
        <v>45582</v>
      </c>
      <c r="B11441" s="7" t="s">
        <v>45583</v>
      </c>
      <c r="C11441" s="7" t="s">
        <v>15</v>
      </c>
      <c r="D11441" s="7" t="s">
        <v>16</v>
      </c>
      <c r="E11441" s="7">
        <v>130865669</v>
      </c>
      <c r="F11441" s="7" t="s">
        <v>45584</v>
      </c>
      <c r="G11441" s="7" t="s">
        <v>45585</v>
      </c>
      <c r="H11441" s="7">
        <v>10.3790243823815</v>
      </c>
      <c r="I11441" s="7">
        <v>-4.9581202897129302</v>
      </c>
      <c r="J11441" s="7">
        <v>0.997362657266747</v>
      </c>
      <c r="K11441" s="7">
        <v>-4.97123113000898</v>
      </c>
      <c r="L11441" s="7">
        <v>6.6529079553300805E-7</v>
      </c>
      <c r="M11441" s="7">
        <v>8.6003233407022208E-6</v>
      </c>
    </row>
    <row r="11442" spans="1:13" x14ac:dyDescent="0.25">
      <c r="A11442" s="7" t="s">
        <v>45586</v>
      </c>
      <c r="B11442" s="7" t="s">
        <v>45587</v>
      </c>
      <c r="C11442" s="7" t="s">
        <v>15</v>
      </c>
      <c r="D11442" s="7" t="s">
        <v>46</v>
      </c>
      <c r="E11442" s="7">
        <v>8893717</v>
      </c>
      <c r="F11442" s="7" t="s">
        <v>45588</v>
      </c>
      <c r="G11442" s="7" t="s">
        <v>45589</v>
      </c>
      <c r="H11442" s="7">
        <v>22.979003946580399</v>
      </c>
      <c r="I11442" s="7">
        <v>-4.2854417998089698</v>
      </c>
      <c r="J11442" s="7">
        <v>0.87425163708702303</v>
      </c>
      <c r="K11442" s="7">
        <v>-4.9018401773749201</v>
      </c>
      <c r="L11442" s="7">
        <v>9.4943066488055504E-7</v>
      </c>
      <c r="M11442" s="7">
        <v>1.09351181843929E-5</v>
      </c>
    </row>
    <row r="11443" spans="1:13" x14ac:dyDescent="0.25">
      <c r="A11443" s="7" t="s">
        <v>45590</v>
      </c>
      <c r="B11443" s="7" t="s">
        <v>45591</v>
      </c>
      <c r="C11443" s="7" t="s">
        <v>15</v>
      </c>
      <c r="D11443" s="7" t="s">
        <v>48</v>
      </c>
      <c r="E11443" s="7">
        <v>126716006</v>
      </c>
      <c r="F11443" s="7" t="s">
        <v>45592</v>
      </c>
      <c r="G11443" s="7" t="s">
        <v>45593</v>
      </c>
      <c r="H11443" s="7">
        <v>5.8906126386628603</v>
      </c>
      <c r="I11443" s="7">
        <v>-5.3526219627125604</v>
      </c>
      <c r="J11443" s="7">
        <v>1.0692234384161099</v>
      </c>
      <c r="K11443" s="7">
        <v>-5.0060836401431903</v>
      </c>
      <c r="L11443" s="7">
        <v>5.5548627377272199E-7</v>
      </c>
      <c r="M11443" s="7">
        <v>7.6998546943656802E-6</v>
      </c>
    </row>
    <row r="11444" spans="1:13" x14ac:dyDescent="0.25">
      <c r="A11444" s="7" t="s">
        <v>45594</v>
      </c>
      <c r="B11444" s="7" t="s">
        <v>45595</v>
      </c>
      <c r="C11444" s="7" t="s">
        <v>15</v>
      </c>
      <c r="D11444" s="7" t="s">
        <v>45</v>
      </c>
      <c r="E11444" s="7">
        <v>30879257</v>
      </c>
      <c r="F11444" s="7" t="s">
        <v>45596</v>
      </c>
      <c r="G11444" s="7" t="s">
        <v>45597</v>
      </c>
      <c r="H11444" s="7">
        <v>7.5558610883700004</v>
      </c>
      <c r="I11444" s="7">
        <v>-0.36688337926952203</v>
      </c>
      <c r="J11444" s="7">
        <v>0.73765341696672104</v>
      </c>
      <c r="K11444" s="7">
        <v>-0.49736552536849898</v>
      </c>
      <c r="L11444" s="7">
        <v>0.618931311931742</v>
      </c>
      <c r="M11444" s="7">
        <v>0.69760656380500796</v>
      </c>
    </row>
    <row r="11445" spans="1:13" x14ac:dyDescent="0.25">
      <c r="A11445" s="7" t="s">
        <v>45598</v>
      </c>
      <c r="B11445" s="7" t="s">
        <v>45599</v>
      </c>
      <c r="C11445" s="7" t="s">
        <v>15</v>
      </c>
      <c r="D11445" s="7" t="s">
        <v>47</v>
      </c>
      <c r="E11445" s="7">
        <v>75441524</v>
      </c>
      <c r="F11445" s="7" t="s">
        <v>45600</v>
      </c>
      <c r="G11445" s="7" t="s">
        <v>45601</v>
      </c>
      <c r="H11445" s="7">
        <v>54.082599742487403</v>
      </c>
      <c r="I11445" s="7">
        <v>1.3849268070562099E-2</v>
      </c>
      <c r="J11445" s="7">
        <v>0.20937211886937099</v>
      </c>
      <c r="K11445" s="7">
        <v>6.6146668168375999E-2</v>
      </c>
      <c r="L11445" s="7">
        <v>0.94726105635612601</v>
      </c>
      <c r="M11445" s="7">
        <v>0.96102782627547401</v>
      </c>
    </row>
    <row r="11446" spans="1:13" x14ac:dyDescent="0.25">
      <c r="A11446" s="7" t="s">
        <v>45602</v>
      </c>
      <c r="B11446" s="7" t="s">
        <v>45603</v>
      </c>
      <c r="C11446" s="7" t="s">
        <v>15</v>
      </c>
      <c r="D11446" s="7" t="s">
        <v>48</v>
      </c>
      <c r="E11446" s="7">
        <v>126556935</v>
      </c>
      <c r="F11446" s="7" t="s">
        <v>45604</v>
      </c>
      <c r="G11446" s="7" t="s">
        <v>45605</v>
      </c>
      <c r="H11446" s="7">
        <v>50.261828757935497</v>
      </c>
      <c r="I11446" s="7">
        <v>-0.47740944056650197</v>
      </c>
      <c r="J11446" s="7">
        <v>0.47831197661540498</v>
      </c>
      <c r="K11446" s="7">
        <v>-0.99811308080702899</v>
      </c>
      <c r="L11446" s="7">
        <v>0.31822452779893101</v>
      </c>
      <c r="M11446" s="7">
        <v>0.41250692651043103</v>
      </c>
    </row>
    <row r="11447" spans="1:13" x14ac:dyDescent="0.25">
      <c r="A11447" s="7" t="s">
        <v>45606</v>
      </c>
      <c r="B11447" s="7" t="s">
        <v>45607</v>
      </c>
      <c r="C11447" s="7" t="s">
        <v>15</v>
      </c>
      <c r="D11447" s="7" t="s">
        <v>44</v>
      </c>
      <c r="E11447" s="7">
        <v>127197459</v>
      </c>
      <c r="F11447" s="7" t="s">
        <v>45608</v>
      </c>
      <c r="G11447" s="7" t="s">
        <v>45609</v>
      </c>
      <c r="H11447" s="7">
        <v>73.807287773640994</v>
      </c>
      <c r="I11447" s="7">
        <v>0.27515870633689599</v>
      </c>
      <c r="J11447" s="7">
        <v>0.20231812409407901</v>
      </c>
      <c r="K11447" s="7">
        <v>1.3600299408121499</v>
      </c>
      <c r="L11447" s="7">
        <v>0.17382044932962001</v>
      </c>
      <c r="M11447" s="7">
        <v>0.252973127391737</v>
      </c>
    </row>
    <row r="11448" spans="1:13" x14ac:dyDescent="0.25">
      <c r="A11448" s="7" t="s">
        <v>45610</v>
      </c>
      <c r="B11448" s="7" t="s">
        <v>45611</v>
      </c>
      <c r="C11448" s="7" t="s">
        <v>15</v>
      </c>
      <c r="D11448" s="7" t="s">
        <v>47</v>
      </c>
      <c r="E11448" s="7">
        <v>31280538</v>
      </c>
      <c r="F11448" s="7" t="s">
        <v>45612</v>
      </c>
      <c r="G11448" s="7" t="s">
        <v>45613</v>
      </c>
      <c r="H11448" s="7">
        <v>59.500829115938302</v>
      </c>
      <c r="I11448" s="7">
        <v>-0.49470312614496298</v>
      </c>
      <c r="J11448" s="7">
        <v>0.31293906267835903</v>
      </c>
      <c r="K11448" s="7">
        <v>-1.58082893810359</v>
      </c>
      <c r="L11448" s="7">
        <v>0.113917155974431</v>
      </c>
      <c r="M11448" s="7">
        <v>0.17951009230145901</v>
      </c>
    </row>
    <row r="11449" spans="1:13" x14ac:dyDescent="0.25">
      <c r="A11449" s="7" t="s">
        <v>45614</v>
      </c>
      <c r="B11449" s="7" t="s">
        <v>45615</v>
      </c>
      <c r="C11449" s="7" t="s">
        <v>15</v>
      </c>
      <c r="D11449" s="7" t="s">
        <v>19</v>
      </c>
      <c r="E11449" s="7">
        <v>139480367</v>
      </c>
      <c r="F11449" s="7" t="s">
        <v>45616</v>
      </c>
      <c r="G11449" s="7" t="s">
        <v>45617</v>
      </c>
      <c r="H11449" s="7">
        <v>9.5273327648897492</v>
      </c>
      <c r="I11449" s="7">
        <v>-2.4566142761362801</v>
      </c>
      <c r="J11449" s="7">
        <v>0.776097240998884</v>
      </c>
      <c r="K11449" s="7">
        <v>-3.16534339559623</v>
      </c>
      <c r="L11449" s="7">
        <v>1.5490002066262699E-3</v>
      </c>
      <c r="M11449" s="7">
        <v>4.78739672767323E-3</v>
      </c>
    </row>
    <row r="11450" spans="1:13" x14ac:dyDescent="0.25">
      <c r="A11450" s="7" t="s">
        <v>45618</v>
      </c>
      <c r="B11450" s="7" t="s">
        <v>45619</v>
      </c>
      <c r="C11450" s="7" t="s">
        <v>15</v>
      </c>
      <c r="D11450" s="7" t="s">
        <v>37</v>
      </c>
      <c r="E11450" s="7">
        <v>74679557</v>
      </c>
      <c r="F11450" s="7" t="s">
        <v>45620</v>
      </c>
      <c r="G11450" s="7" t="s">
        <v>45621</v>
      </c>
      <c r="H11450" s="7">
        <v>8.2965656720086898</v>
      </c>
      <c r="I11450" s="7">
        <v>-5.30307591249578</v>
      </c>
      <c r="J11450" s="7">
        <v>1.0800311030284</v>
      </c>
      <c r="K11450" s="7">
        <v>-4.9101140676652504</v>
      </c>
      <c r="L11450" s="7">
        <v>9.1023429843275103E-7</v>
      </c>
      <c r="M11450" s="7">
        <v>1.06249613282827E-5</v>
      </c>
    </row>
    <row r="11451" spans="1:13" x14ac:dyDescent="0.25">
      <c r="A11451" s="7" t="s">
        <v>45622</v>
      </c>
      <c r="B11451" s="7" t="s">
        <v>45623</v>
      </c>
      <c r="C11451" s="7" t="s">
        <v>15</v>
      </c>
      <c r="D11451" s="7" t="s">
        <v>48</v>
      </c>
      <c r="E11451" s="7">
        <v>126489541</v>
      </c>
      <c r="F11451" s="7" t="s">
        <v>45624</v>
      </c>
      <c r="G11451" s="7" t="s">
        <v>45625</v>
      </c>
      <c r="H11451" s="7">
        <v>32.541099886254401</v>
      </c>
      <c r="I11451" s="7">
        <v>-1.1077486016415199</v>
      </c>
      <c r="J11451" s="7">
        <v>0.456539040783769</v>
      </c>
      <c r="K11451" s="7">
        <v>-2.4264049789472102</v>
      </c>
      <c r="L11451" s="7">
        <v>1.52492430377766E-2</v>
      </c>
      <c r="M11451" s="7">
        <v>3.4448654444623097E-2</v>
      </c>
    </row>
    <row r="11452" spans="1:13" x14ac:dyDescent="0.25">
      <c r="A11452" s="7" t="s">
        <v>45626</v>
      </c>
      <c r="B11452" s="7" t="s">
        <v>45627</v>
      </c>
      <c r="C11452" s="7" t="s">
        <v>15</v>
      </c>
      <c r="D11452" s="7" t="s">
        <v>16</v>
      </c>
      <c r="E11452" s="7">
        <v>10324720</v>
      </c>
      <c r="F11452" s="7" t="s">
        <v>45628</v>
      </c>
      <c r="G11452" s="7" t="s">
        <v>45629</v>
      </c>
      <c r="H11452" s="7">
        <v>19.744952216642702</v>
      </c>
      <c r="I11452" s="7">
        <v>-4.3667898525885596</v>
      </c>
      <c r="J11452" s="7">
        <v>0.88414969870113402</v>
      </c>
      <c r="K11452" s="7">
        <v>-4.9389711482157699</v>
      </c>
      <c r="L11452" s="7">
        <v>7.8535830048676396E-7</v>
      </c>
      <c r="M11452" s="7">
        <v>9.6184181450451902E-6</v>
      </c>
    </row>
    <row r="11453" spans="1:13" x14ac:dyDescent="0.25">
      <c r="A11453" s="7" t="s">
        <v>45630</v>
      </c>
      <c r="B11453" s="7" t="s">
        <v>45631</v>
      </c>
      <c r="C11453" s="7" t="s">
        <v>15</v>
      </c>
      <c r="D11453" s="7" t="s">
        <v>44</v>
      </c>
      <c r="E11453" s="7">
        <v>127191660</v>
      </c>
      <c r="F11453" s="7" t="s">
        <v>45632</v>
      </c>
      <c r="G11453" s="7" t="s">
        <v>45633</v>
      </c>
      <c r="H11453" s="7">
        <v>60.251535490937002</v>
      </c>
      <c r="I11453" s="7">
        <v>0.324651128103989</v>
      </c>
      <c r="J11453" s="7">
        <v>0.23480591468312201</v>
      </c>
      <c r="K11453" s="7">
        <v>1.3826360743174499</v>
      </c>
      <c r="L11453" s="7">
        <v>0.16677648201079501</v>
      </c>
      <c r="M11453" s="7">
        <v>0.24462885550601199</v>
      </c>
    </row>
    <row r="11454" spans="1:13" x14ac:dyDescent="0.25">
      <c r="A11454" s="7" t="s">
        <v>45634</v>
      </c>
      <c r="B11454" s="7" t="s">
        <v>45635</v>
      </c>
      <c r="C11454" s="7" t="s">
        <v>15</v>
      </c>
      <c r="D11454" s="7" t="s">
        <v>22</v>
      </c>
      <c r="E11454" s="7">
        <v>6956004</v>
      </c>
      <c r="F11454" s="7" t="s">
        <v>45636</v>
      </c>
      <c r="G11454" s="7" t="s">
        <v>45637</v>
      </c>
      <c r="H11454" s="7">
        <v>14.8277388017802</v>
      </c>
      <c r="I11454" s="7">
        <v>-1.34009548779631</v>
      </c>
      <c r="J11454" s="7">
        <v>0.52638755790956004</v>
      </c>
      <c r="K11454" s="7">
        <v>-2.5458342767793001</v>
      </c>
      <c r="L11454" s="7">
        <v>1.09016930140034E-2</v>
      </c>
      <c r="M11454" s="7">
        <v>2.60689518312773E-2</v>
      </c>
    </row>
    <row r="11455" spans="1:13" x14ac:dyDescent="0.25">
      <c r="A11455" s="7" t="s">
        <v>45638</v>
      </c>
      <c r="B11455" s="7" t="s">
        <v>45639</v>
      </c>
      <c r="C11455" s="7" t="s">
        <v>15</v>
      </c>
      <c r="D11455" s="7" t="s">
        <v>32</v>
      </c>
      <c r="E11455" s="7">
        <v>61151785</v>
      </c>
      <c r="F11455" s="7" t="s">
        <v>45640</v>
      </c>
      <c r="G11455" s="7" t="s">
        <v>45641</v>
      </c>
      <c r="H11455" s="7">
        <v>137.90740169191099</v>
      </c>
      <c r="I11455" s="7">
        <v>0.93937806917065103</v>
      </c>
      <c r="J11455" s="7">
        <v>0.321381300106312</v>
      </c>
      <c r="K11455" s="7">
        <v>2.9229394145207199</v>
      </c>
      <c r="L11455" s="7">
        <v>3.4674397797405001E-3</v>
      </c>
      <c r="M11455" s="7">
        <v>9.7128685059147592E-3</v>
      </c>
    </row>
    <row r="11456" spans="1:13" x14ac:dyDescent="0.25">
      <c r="A11456" s="7" t="s">
        <v>45642</v>
      </c>
      <c r="B11456" s="7" t="s">
        <v>45643</v>
      </c>
      <c r="C11456" s="7" t="s">
        <v>15</v>
      </c>
      <c r="D11456" s="7" t="s">
        <v>1088</v>
      </c>
      <c r="E11456" s="7">
        <v>84149176</v>
      </c>
      <c r="F11456" s="7" t="s">
        <v>45644</v>
      </c>
      <c r="G11456" s="7" t="s">
        <v>45645</v>
      </c>
      <c r="H11456" s="7">
        <v>84.499093668898198</v>
      </c>
      <c r="I11456" s="7">
        <v>0.19560904315473299</v>
      </c>
      <c r="J11456" s="7">
        <v>0.23762491768011099</v>
      </c>
      <c r="K11456" s="7">
        <v>0.82318405436781505</v>
      </c>
      <c r="L11456" s="7">
        <v>0.41040333524738398</v>
      </c>
      <c r="M11456" s="7">
        <v>0.50540086550142804</v>
      </c>
    </row>
    <row r="11457" spans="1:13" x14ac:dyDescent="0.25">
      <c r="A11457" s="7" t="s">
        <v>45646</v>
      </c>
      <c r="B11457" s="7" t="s">
        <v>45647</v>
      </c>
      <c r="C11457" s="7" t="s">
        <v>15</v>
      </c>
      <c r="D11457" s="7" t="s">
        <v>46</v>
      </c>
      <c r="E11457" s="7">
        <v>9118801</v>
      </c>
      <c r="F11457" s="7" t="s">
        <v>45648</v>
      </c>
      <c r="G11457" s="7" t="s">
        <v>45649</v>
      </c>
      <c r="H11457" s="7">
        <v>118.653494449088</v>
      </c>
      <c r="I11457" s="7">
        <v>-9.5538229236348096E-2</v>
      </c>
      <c r="J11457" s="7">
        <v>0.185048546995525</v>
      </c>
      <c r="K11457" s="7">
        <v>-0.51628737856914197</v>
      </c>
      <c r="L11457" s="7">
        <v>0.60565371009443303</v>
      </c>
      <c r="M11457" s="7">
        <v>0.68635682130500597</v>
      </c>
    </row>
    <row r="11458" spans="1:13" x14ac:dyDescent="0.25">
      <c r="A11458" s="7" t="s">
        <v>45650</v>
      </c>
      <c r="B11458" s="7" t="s">
        <v>45651</v>
      </c>
      <c r="C11458" s="7" t="s">
        <v>15</v>
      </c>
      <c r="D11458" s="7" t="s">
        <v>16</v>
      </c>
      <c r="E11458" s="7">
        <v>130731976</v>
      </c>
      <c r="F11458" s="7" t="s">
        <v>45652</v>
      </c>
      <c r="G11458" s="7" t="s">
        <v>45653</v>
      </c>
      <c r="H11458" s="7">
        <v>11.8964229249433</v>
      </c>
      <c r="I11458" s="7">
        <v>-1.6682299797442299</v>
      </c>
      <c r="J11458" s="7">
        <v>0.59935167008282397</v>
      </c>
      <c r="K11458" s="7">
        <v>-2.7833908922180801</v>
      </c>
      <c r="L11458" s="7">
        <v>5.3793952230035197E-3</v>
      </c>
      <c r="M11458" s="7">
        <v>1.42170199882455E-2</v>
      </c>
    </row>
    <row r="11459" spans="1:13" x14ac:dyDescent="0.25">
      <c r="A11459" s="7" t="s">
        <v>45654</v>
      </c>
      <c r="B11459" s="7" t="s">
        <v>45655</v>
      </c>
      <c r="C11459" s="7" t="s">
        <v>15</v>
      </c>
      <c r="D11459" s="7" t="s">
        <v>618</v>
      </c>
      <c r="E11459" s="7">
        <v>21550377</v>
      </c>
      <c r="F11459" s="7" t="s">
        <v>45656</v>
      </c>
      <c r="G11459" s="7" t="s">
        <v>45657</v>
      </c>
      <c r="H11459" s="7">
        <v>7.1119532446017999</v>
      </c>
      <c r="I11459" s="7">
        <v>-5.53079523881987</v>
      </c>
      <c r="J11459" s="7">
        <v>1.0354910378549</v>
      </c>
      <c r="K11459" s="7">
        <v>-5.3412294617994602</v>
      </c>
      <c r="L11459" s="7">
        <v>9.2318311590071404E-8</v>
      </c>
      <c r="M11459" s="7">
        <v>2.4377663425119699E-6</v>
      </c>
    </row>
    <row r="11460" spans="1:13" x14ac:dyDescent="0.25">
      <c r="A11460" s="7" t="s">
        <v>45658</v>
      </c>
      <c r="B11460" s="7" t="s">
        <v>45659</v>
      </c>
      <c r="C11460" s="7" t="s">
        <v>15</v>
      </c>
      <c r="D11460" s="7" t="s">
        <v>19</v>
      </c>
      <c r="E11460" s="7">
        <v>139210042</v>
      </c>
      <c r="F11460" s="7" t="s">
        <v>45660</v>
      </c>
      <c r="G11460" s="7" t="s">
        <v>45661</v>
      </c>
      <c r="H11460" s="7">
        <v>28.7884500948444</v>
      </c>
      <c r="I11460" s="7">
        <v>-0.56785197708094703</v>
      </c>
      <c r="J11460" s="7">
        <v>0.74493050637623504</v>
      </c>
      <c r="K11460" s="7">
        <v>-0.76228852519854795</v>
      </c>
      <c r="L11460" s="7">
        <v>0.44588782094177198</v>
      </c>
      <c r="M11460" s="7">
        <v>0.54015939279692204</v>
      </c>
    </row>
    <row r="11461" spans="1:13" x14ac:dyDescent="0.25">
      <c r="A11461" s="7" t="s">
        <v>45662</v>
      </c>
      <c r="B11461" s="7" t="s">
        <v>45663</v>
      </c>
      <c r="C11461" s="7" t="s">
        <v>15</v>
      </c>
      <c r="D11461" s="7" t="s">
        <v>43</v>
      </c>
      <c r="E11461" s="7">
        <v>90000140</v>
      </c>
      <c r="F11461" s="7" t="s">
        <v>45664</v>
      </c>
      <c r="G11461" s="7" t="s">
        <v>45665</v>
      </c>
      <c r="H11461" s="7">
        <v>300.494586867458</v>
      </c>
      <c r="I11461" s="7">
        <v>0.137261291672056</v>
      </c>
      <c r="J11461" s="7">
        <v>0.13100611529094999</v>
      </c>
      <c r="K11461" s="7">
        <v>1.0477472091070901</v>
      </c>
      <c r="L11461" s="7">
        <v>0.29475509062714</v>
      </c>
      <c r="M11461" s="7">
        <v>0.38784224461287498</v>
      </c>
    </row>
    <row r="11462" spans="1:13" x14ac:dyDescent="0.25">
      <c r="A11462" s="7" t="s">
        <v>45666</v>
      </c>
      <c r="B11462" s="7" t="s">
        <v>45667</v>
      </c>
      <c r="C11462" s="7" t="s">
        <v>15</v>
      </c>
      <c r="D11462" s="7" t="s">
        <v>1088</v>
      </c>
      <c r="E11462" s="7">
        <v>84114366</v>
      </c>
      <c r="F11462" s="7" t="s">
        <v>45668</v>
      </c>
      <c r="G11462" s="7" t="s">
        <v>45669</v>
      </c>
      <c r="H11462" s="7">
        <v>46.333993784041702</v>
      </c>
      <c r="I11462" s="7">
        <v>-0.294555476788116</v>
      </c>
      <c r="J11462" s="7">
        <v>0.22751214466247599</v>
      </c>
      <c r="K11462" s="7">
        <v>-1.2946802344336501</v>
      </c>
      <c r="L11462" s="7">
        <v>0.19543056118529001</v>
      </c>
      <c r="M11462" s="7">
        <v>0.27847778941580298</v>
      </c>
    </row>
    <row r="11463" spans="1:13" x14ac:dyDescent="0.25">
      <c r="A11463" s="7" t="s">
        <v>45670</v>
      </c>
      <c r="B11463" s="7" t="s">
        <v>45671</v>
      </c>
      <c r="C11463" s="7" t="s">
        <v>15</v>
      </c>
      <c r="D11463" s="7" t="s">
        <v>123</v>
      </c>
      <c r="E11463" s="7">
        <v>79724070</v>
      </c>
      <c r="F11463" s="7" t="s">
        <v>45672</v>
      </c>
      <c r="G11463" s="7" t="s">
        <v>45673</v>
      </c>
      <c r="H11463" s="7">
        <v>80.730820393105802</v>
      </c>
      <c r="I11463" s="7">
        <v>0.58581135371932702</v>
      </c>
      <c r="J11463" s="7">
        <v>0.34994535157220702</v>
      </c>
      <c r="K11463" s="7">
        <v>1.6740081018005799</v>
      </c>
      <c r="L11463" s="7">
        <v>9.4129007099212902E-2</v>
      </c>
      <c r="M11463" s="7">
        <v>0.15361587207712199</v>
      </c>
    </row>
    <row r="11464" spans="1:13" x14ac:dyDescent="0.25">
      <c r="A11464" s="7" t="s">
        <v>45674</v>
      </c>
      <c r="B11464" s="7" t="s">
        <v>45675</v>
      </c>
      <c r="C11464" s="7" t="s">
        <v>15</v>
      </c>
      <c r="D11464" s="7" t="s">
        <v>32</v>
      </c>
      <c r="E11464" s="7">
        <v>61022564</v>
      </c>
      <c r="F11464" s="7" t="s">
        <v>45676</v>
      </c>
      <c r="G11464" s="7" t="s">
        <v>45677</v>
      </c>
      <c r="H11464" s="7">
        <v>11.5041638601166</v>
      </c>
      <c r="I11464" s="7">
        <v>-0.88667134150415206</v>
      </c>
      <c r="J11464" s="7">
        <v>0.63103215754174202</v>
      </c>
      <c r="K11464" s="7">
        <v>-1.4051127678790301</v>
      </c>
      <c r="L11464" s="7">
        <v>0.159987748007029</v>
      </c>
      <c r="M11464" s="7">
        <v>0.23633611049230399</v>
      </c>
    </row>
    <row r="11465" spans="1:13" x14ac:dyDescent="0.25">
      <c r="A11465" s="7" t="s">
        <v>45678</v>
      </c>
      <c r="B11465" s="7" t="s">
        <v>45679</v>
      </c>
      <c r="C11465" s="7" t="s">
        <v>15</v>
      </c>
      <c r="D11465" s="7" t="s">
        <v>323</v>
      </c>
      <c r="E11465" s="7">
        <v>42247574</v>
      </c>
      <c r="F11465" s="7" t="s">
        <v>45680</v>
      </c>
      <c r="G11465" s="7" t="s">
        <v>45681</v>
      </c>
      <c r="H11465" s="7">
        <v>8.8968484252654108</v>
      </c>
      <c r="I11465" s="7">
        <v>-3.1564216578203101</v>
      </c>
      <c r="J11465" s="7">
        <v>0.89666299918450298</v>
      </c>
      <c r="K11465" s="7">
        <v>-3.52018725060698</v>
      </c>
      <c r="L11465" s="7">
        <v>4.31242234286151E-4</v>
      </c>
      <c r="M11465" s="7">
        <v>1.5485386565502501E-3</v>
      </c>
    </row>
    <row r="11466" spans="1:13" x14ac:dyDescent="0.25">
      <c r="A11466" s="7" t="s">
        <v>45682</v>
      </c>
      <c r="B11466" s="7" t="s">
        <v>45683</v>
      </c>
      <c r="C11466" s="7" t="s">
        <v>15</v>
      </c>
      <c r="D11466" s="7" t="s">
        <v>123</v>
      </c>
      <c r="E11466" s="7">
        <v>79690895</v>
      </c>
      <c r="F11466" s="7" t="s">
        <v>45684</v>
      </c>
      <c r="G11466" s="7" t="s">
        <v>45685</v>
      </c>
      <c r="H11466" s="7">
        <v>46.892482934182603</v>
      </c>
      <c r="I11466" s="7">
        <v>0.52774345827858105</v>
      </c>
      <c r="J11466" s="7">
        <v>0.32297930093983301</v>
      </c>
      <c r="K11466" s="7">
        <v>1.63398538774128</v>
      </c>
      <c r="L11466" s="7">
        <v>0.102261918834248</v>
      </c>
      <c r="M11466" s="7">
        <v>0.164410256052716</v>
      </c>
    </row>
    <row r="11467" spans="1:13" x14ac:dyDescent="0.25">
      <c r="A11467" s="7" t="s">
        <v>45686</v>
      </c>
      <c r="B11467" s="7" t="s">
        <v>45687</v>
      </c>
      <c r="C11467" s="7" t="s">
        <v>15</v>
      </c>
      <c r="D11467" s="7" t="s">
        <v>22</v>
      </c>
      <c r="E11467" s="7">
        <v>6557294</v>
      </c>
      <c r="F11467" s="7" t="s">
        <v>45688</v>
      </c>
      <c r="G11467" s="7" t="s">
        <v>45689</v>
      </c>
      <c r="H11467" s="7">
        <v>132.16597333010799</v>
      </c>
      <c r="I11467" s="7">
        <v>0.71523261329372101</v>
      </c>
      <c r="J11467" s="7">
        <v>0.36938739357947897</v>
      </c>
      <c r="K11467" s="7">
        <v>1.93626698075127</v>
      </c>
      <c r="L11467" s="7">
        <v>5.2835010655574298E-2</v>
      </c>
      <c r="M11467" s="7">
        <v>9.61019633260978E-2</v>
      </c>
    </row>
    <row r="11468" spans="1:13" x14ac:dyDescent="0.25">
      <c r="A11468" s="7" t="s">
        <v>45690</v>
      </c>
      <c r="B11468" s="7" t="s">
        <v>45691</v>
      </c>
      <c r="C11468" s="7" t="s">
        <v>15</v>
      </c>
      <c r="D11468" s="7" t="s">
        <v>37</v>
      </c>
      <c r="E11468" s="7">
        <v>153345845</v>
      </c>
      <c r="F11468" s="7" t="s">
        <v>45692</v>
      </c>
      <c r="G11468" s="7" t="s">
        <v>45693</v>
      </c>
      <c r="H11468" s="7">
        <v>118.166674312084</v>
      </c>
      <c r="I11468" s="7">
        <v>0.56651620122819601</v>
      </c>
      <c r="J11468" s="7">
        <v>0.29341219237546601</v>
      </c>
      <c r="K11468" s="7">
        <v>1.9307861634572201</v>
      </c>
      <c r="L11468" s="7">
        <v>5.3509502161583802E-2</v>
      </c>
      <c r="M11468" s="7">
        <v>9.7095554370633802E-2</v>
      </c>
    </row>
    <row r="11469" spans="1:13" x14ac:dyDescent="0.25">
      <c r="A11469" s="7" t="s">
        <v>45694</v>
      </c>
      <c r="B11469" s="7" t="s">
        <v>45695</v>
      </c>
      <c r="C11469" s="7" t="s">
        <v>220</v>
      </c>
      <c r="D11469" s="7" t="s">
        <v>32</v>
      </c>
      <c r="E11469" s="7">
        <v>60920917</v>
      </c>
      <c r="F11469" s="7" t="s">
        <v>45696</v>
      </c>
      <c r="H11469" s="7">
        <v>3.95230065773407</v>
      </c>
      <c r="I11469" s="7">
        <v>-0.81661889109045904</v>
      </c>
      <c r="J11469" s="7">
        <v>0.66996910499946605</v>
      </c>
      <c r="K11469" s="7">
        <v>-1.21889037120766</v>
      </c>
      <c r="L11469" s="7">
        <v>0.22288580475254699</v>
      </c>
      <c r="M11469" s="7">
        <v>0.30970585447647497</v>
      </c>
    </row>
    <row r="11470" spans="1:13" x14ac:dyDescent="0.25">
      <c r="A11470" s="7" t="s">
        <v>45697</v>
      </c>
      <c r="B11470" s="7" t="s">
        <v>45698</v>
      </c>
      <c r="C11470" s="7" t="s">
        <v>15</v>
      </c>
      <c r="D11470" s="7" t="s">
        <v>47</v>
      </c>
      <c r="E11470" s="7">
        <v>57072040</v>
      </c>
      <c r="F11470" s="7" t="s">
        <v>45699</v>
      </c>
      <c r="G11470" s="7" t="s">
        <v>45700</v>
      </c>
      <c r="H11470" s="7">
        <v>96.822830669259801</v>
      </c>
      <c r="I11470" s="7">
        <v>0.33992013928141401</v>
      </c>
      <c r="J11470" s="7">
        <v>0.21563042398545401</v>
      </c>
      <c r="K11470" s="7">
        <v>1.5764015717204301</v>
      </c>
      <c r="L11470" s="7">
        <v>0.114933286403303</v>
      </c>
      <c r="M11470" s="7">
        <v>0.18078239506688301</v>
      </c>
    </row>
    <row r="11471" spans="1:13" x14ac:dyDescent="0.25">
      <c r="A11471" s="7" t="s">
        <v>45701</v>
      </c>
      <c r="B11471" s="7" t="s">
        <v>45702</v>
      </c>
      <c r="C11471" s="7" t="s">
        <v>15</v>
      </c>
      <c r="D11471" s="7" t="s">
        <v>48</v>
      </c>
      <c r="E11471" s="7">
        <v>126316047</v>
      </c>
      <c r="F11471" s="7" t="s">
        <v>45703</v>
      </c>
      <c r="G11471" s="7" t="s">
        <v>45704</v>
      </c>
      <c r="H11471" s="7">
        <v>30.749958067415001</v>
      </c>
      <c r="I11471" s="7">
        <v>0.15688865656018999</v>
      </c>
      <c r="J11471" s="7">
        <v>0.30567913362695798</v>
      </c>
      <c r="K11471" s="7">
        <v>0.51324620918237995</v>
      </c>
      <c r="L11471" s="7">
        <v>0.60777910589945705</v>
      </c>
      <c r="M11471" s="7">
        <v>0.68829712238707896</v>
      </c>
    </row>
    <row r="11472" spans="1:13" x14ac:dyDescent="0.25">
      <c r="A11472" s="7" t="s">
        <v>45705</v>
      </c>
      <c r="B11472" s="7" t="s">
        <v>45706</v>
      </c>
      <c r="C11472" s="7" t="s">
        <v>15</v>
      </c>
      <c r="D11472" s="7" t="s">
        <v>123</v>
      </c>
      <c r="E11472" s="7">
        <v>79609576</v>
      </c>
      <c r="F11472" s="7" t="s">
        <v>45707</v>
      </c>
      <c r="G11472" s="7" t="s">
        <v>45708</v>
      </c>
      <c r="H11472" s="7">
        <v>21.903400703562198</v>
      </c>
      <c r="I11472" s="7">
        <v>-1.50544339748599</v>
      </c>
      <c r="J11472" s="7">
        <v>0.53222696831369598</v>
      </c>
      <c r="K11472" s="7">
        <v>-2.8285740616561101</v>
      </c>
      <c r="L11472" s="7">
        <v>4.6755881256593896E-3</v>
      </c>
      <c r="M11472" s="7">
        <v>1.25983710409287E-2</v>
      </c>
    </row>
    <row r="11473" spans="1:13" x14ac:dyDescent="0.25">
      <c r="A11473" s="7" t="s">
        <v>45709</v>
      </c>
      <c r="B11473" s="7" t="s">
        <v>45710</v>
      </c>
      <c r="C11473" s="7" t="s">
        <v>15</v>
      </c>
      <c r="D11473" s="7" t="s">
        <v>45</v>
      </c>
      <c r="E11473" s="7">
        <v>14820765</v>
      </c>
      <c r="F11473" s="7" t="s">
        <v>45711</v>
      </c>
      <c r="G11473" s="7" t="s">
        <v>45712</v>
      </c>
      <c r="H11473" s="7">
        <v>18.814726131183299</v>
      </c>
      <c r="I11473" s="7">
        <v>-4.0676927754545797</v>
      </c>
      <c r="J11473" s="7">
        <v>0.81121655042582996</v>
      </c>
      <c r="K11473" s="7">
        <v>-5.0143118669353299</v>
      </c>
      <c r="L11473" s="7">
        <v>5.3223599863296103E-7</v>
      </c>
      <c r="M11473" s="7">
        <v>7.4756077075743004E-6</v>
      </c>
    </row>
    <row r="11474" spans="1:13" x14ac:dyDescent="0.25">
      <c r="A11474" s="7" t="s">
        <v>45713</v>
      </c>
      <c r="B11474" s="7" t="s">
        <v>45714</v>
      </c>
      <c r="C11474" s="7" t="s">
        <v>15</v>
      </c>
      <c r="D11474" s="7" t="s">
        <v>32</v>
      </c>
      <c r="E11474" s="7">
        <v>60830631</v>
      </c>
      <c r="F11474" s="7" t="s">
        <v>45715</v>
      </c>
      <c r="G11474" s="7" t="s">
        <v>45716</v>
      </c>
      <c r="H11474" s="7">
        <v>19.860860012973301</v>
      </c>
      <c r="I11474" s="7">
        <v>-0.40705825270950002</v>
      </c>
      <c r="J11474" s="7">
        <v>0.33093479741609499</v>
      </c>
      <c r="K11474" s="7">
        <v>-1.23002553943487</v>
      </c>
      <c r="L11474" s="7">
        <v>0.218687541228065</v>
      </c>
      <c r="M11474" s="7">
        <v>0.305123255201876</v>
      </c>
    </row>
    <row r="11475" spans="1:13" x14ac:dyDescent="0.25">
      <c r="A11475" s="7" t="s">
        <v>45717</v>
      </c>
      <c r="B11475" s="7" t="s">
        <v>45718</v>
      </c>
      <c r="C11475" s="7" t="s">
        <v>15</v>
      </c>
      <c r="D11475" s="7" t="s">
        <v>27</v>
      </c>
      <c r="E11475" s="7">
        <v>79540245</v>
      </c>
      <c r="F11475" s="7" t="s">
        <v>45719</v>
      </c>
      <c r="G11475" s="7" t="s">
        <v>45720</v>
      </c>
      <c r="H11475" s="7">
        <v>49.894436953520497</v>
      </c>
      <c r="I11475" s="7">
        <v>0.13726252097378799</v>
      </c>
      <c r="J11475" s="7">
        <v>0.25501503385118601</v>
      </c>
      <c r="K11475" s="7">
        <v>0.53825266260140403</v>
      </c>
      <c r="L11475" s="7">
        <v>0.59040262728472204</v>
      </c>
      <c r="M11475" s="7">
        <v>0.67269985732456705</v>
      </c>
    </row>
    <row r="11476" spans="1:13" x14ac:dyDescent="0.25">
      <c r="A11476" s="7" t="s">
        <v>45721</v>
      </c>
      <c r="B11476" s="7" t="s">
        <v>45722</v>
      </c>
      <c r="C11476" s="7" t="s">
        <v>15</v>
      </c>
      <c r="D11476" s="7" t="s">
        <v>43</v>
      </c>
      <c r="E11476" s="7">
        <v>89773616</v>
      </c>
      <c r="F11476" s="7" t="s">
        <v>45723</v>
      </c>
      <c r="G11476" s="7" t="s">
        <v>45724</v>
      </c>
      <c r="H11476" s="7">
        <v>102.47554034507201</v>
      </c>
      <c r="I11476" s="7">
        <v>0.46056266853529998</v>
      </c>
      <c r="J11476" s="7">
        <v>0.19853417788303199</v>
      </c>
      <c r="K11476" s="7">
        <v>2.3198155272118699</v>
      </c>
      <c r="L11476" s="7">
        <v>2.03508587498114E-2</v>
      </c>
      <c r="M11476" s="7">
        <v>4.3719185799854503E-2</v>
      </c>
    </row>
    <row r="11477" spans="1:13" x14ac:dyDescent="0.25">
      <c r="A11477" s="7" t="s">
        <v>45725</v>
      </c>
      <c r="B11477" s="7" t="s">
        <v>45726</v>
      </c>
      <c r="C11477" s="7" t="s">
        <v>336</v>
      </c>
      <c r="D11477" s="7" t="s">
        <v>43</v>
      </c>
      <c r="E11477" s="7">
        <v>89767511</v>
      </c>
      <c r="F11477" s="7" t="s">
        <v>45727</v>
      </c>
      <c r="H11477" s="7">
        <v>23.9954262582261</v>
      </c>
      <c r="I11477" s="7">
        <v>-2.1572658266278499</v>
      </c>
      <c r="J11477" s="7">
        <v>0.53552261310847904</v>
      </c>
      <c r="K11477" s="7">
        <v>-4.0283375040053899</v>
      </c>
      <c r="L11477" s="7">
        <v>5.6172665386542099E-5</v>
      </c>
      <c r="M11477" s="7">
        <v>2.6349799038448798E-4</v>
      </c>
    </row>
    <row r="11478" spans="1:13" x14ac:dyDescent="0.25">
      <c r="A11478" s="7" t="s">
        <v>45728</v>
      </c>
      <c r="B11478" s="7" t="s">
        <v>45729</v>
      </c>
      <c r="C11478" s="7" t="s">
        <v>15</v>
      </c>
      <c r="D11478" s="7" t="s">
        <v>16</v>
      </c>
      <c r="E11478" s="7">
        <v>129273302</v>
      </c>
      <c r="F11478" s="7" t="s">
        <v>45730</v>
      </c>
      <c r="G11478" s="7" t="s">
        <v>45731</v>
      </c>
      <c r="H11478" s="7">
        <v>32.367192148141498</v>
      </c>
      <c r="I11478" s="7">
        <v>-3.20715885719672</v>
      </c>
      <c r="J11478" s="7">
        <v>0.94553552774028704</v>
      </c>
      <c r="K11478" s="7">
        <v>-3.3918967221268099</v>
      </c>
      <c r="L11478" s="7">
        <v>6.94105979386265E-4</v>
      </c>
      <c r="M11478" s="7">
        <v>2.35793485592262E-3</v>
      </c>
    </row>
    <row r="11479" spans="1:13" x14ac:dyDescent="0.25">
      <c r="A11479" s="7" t="s">
        <v>45732</v>
      </c>
      <c r="B11479" s="7" t="s">
        <v>45733</v>
      </c>
      <c r="C11479" s="7" t="s">
        <v>15</v>
      </c>
      <c r="D11479" s="7" t="s">
        <v>46</v>
      </c>
      <c r="E11479" s="7">
        <v>121856366</v>
      </c>
      <c r="F11479" s="7" t="s">
        <v>45734</v>
      </c>
      <c r="G11479" s="7" t="s">
        <v>45735</v>
      </c>
      <c r="H11479" s="7">
        <v>25.867904485936801</v>
      </c>
      <c r="I11479" s="7">
        <v>-3.81158991301796</v>
      </c>
      <c r="J11479" s="7">
        <v>0.95389252687439896</v>
      </c>
      <c r="K11479" s="7">
        <v>-3.9958274183228202</v>
      </c>
      <c r="L11479" s="7">
        <v>6.4468687721034302E-5</v>
      </c>
      <c r="M11479" s="7">
        <v>2.96440963096954E-4</v>
      </c>
    </row>
    <row r="11480" spans="1:13" x14ac:dyDescent="0.25">
      <c r="A11480" s="7" t="s">
        <v>45736</v>
      </c>
      <c r="B11480" s="7" t="s">
        <v>45737</v>
      </c>
      <c r="C11480" s="7" t="s">
        <v>15</v>
      </c>
      <c r="D11480" s="7" t="s">
        <v>35</v>
      </c>
      <c r="E11480" s="7">
        <v>106794439</v>
      </c>
      <c r="F11480" s="7" t="s">
        <v>45738</v>
      </c>
      <c r="G11480" s="7" t="s">
        <v>45739</v>
      </c>
      <c r="H11480" s="7">
        <v>58.0939396363488</v>
      </c>
      <c r="I11480" s="7">
        <v>3.8240433841223803E-2</v>
      </c>
      <c r="J11480" s="7">
        <v>0.21912851450145701</v>
      </c>
      <c r="K11480" s="7">
        <v>0.17451144561548901</v>
      </c>
      <c r="L11480" s="7">
        <v>0.86146353648282803</v>
      </c>
      <c r="M11480" s="7">
        <v>0.89683494184637103</v>
      </c>
    </row>
    <row r="11481" spans="1:13" x14ac:dyDescent="0.25">
      <c r="A11481" s="7" t="s">
        <v>45740</v>
      </c>
      <c r="B11481" s="7" t="s">
        <v>45741</v>
      </c>
      <c r="C11481" s="7" t="s">
        <v>15</v>
      </c>
      <c r="D11481" s="7" t="s">
        <v>46</v>
      </c>
      <c r="E11481" s="7">
        <v>121815488</v>
      </c>
      <c r="F11481" s="7" t="s">
        <v>45742</v>
      </c>
      <c r="G11481" s="7" t="s">
        <v>45743</v>
      </c>
      <c r="H11481" s="7">
        <v>89.153751978420004</v>
      </c>
      <c r="I11481" s="7">
        <v>1.00497236410204</v>
      </c>
      <c r="J11481" s="7">
        <v>0.297629466394774</v>
      </c>
      <c r="K11481" s="7">
        <v>3.3765889388419899</v>
      </c>
      <c r="L11481" s="7">
        <v>7.3390640580665498E-4</v>
      </c>
      <c r="M11481" s="7">
        <v>2.4756621599831001E-3</v>
      </c>
    </row>
    <row r="11482" spans="1:13" x14ac:dyDescent="0.25">
      <c r="A11482" s="7" t="s">
        <v>45744</v>
      </c>
      <c r="B11482" s="7" t="s">
        <v>45745</v>
      </c>
      <c r="C11482" s="7" t="s">
        <v>15</v>
      </c>
      <c r="D11482" s="7" t="s">
        <v>19</v>
      </c>
      <c r="E11482" s="7">
        <v>137049594</v>
      </c>
      <c r="F11482" s="7" t="s">
        <v>45746</v>
      </c>
      <c r="G11482" s="7" t="s">
        <v>45747</v>
      </c>
      <c r="H11482" s="7">
        <v>57.264684367126002</v>
      </c>
      <c r="I11482" s="7">
        <v>-0.227387524404326</v>
      </c>
      <c r="J11482" s="7">
        <v>0.26991549900038703</v>
      </c>
      <c r="K11482" s="7">
        <v>-0.84243967184707802</v>
      </c>
      <c r="L11482" s="7">
        <v>0.39954189474221802</v>
      </c>
      <c r="M11482" s="7">
        <v>0.49463765019416001</v>
      </c>
    </row>
    <row r="11483" spans="1:13" x14ac:dyDescent="0.25">
      <c r="A11483" s="7" t="s">
        <v>45748</v>
      </c>
      <c r="B11483" s="7" t="s">
        <v>45749</v>
      </c>
      <c r="C11483" s="7" t="s">
        <v>15</v>
      </c>
      <c r="D11483" s="7" t="s">
        <v>22</v>
      </c>
      <c r="E11483" s="7">
        <v>39136623</v>
      </c>
      <c r="F11483" s="7" t="s">
        <v>45750</v>
      </c>
      <c r="G11483" s="7" t="s">
        <v>45751</v>
      </c>
      <c r="H11483" s="7">
        <v>196.09594067326799</v>
      </c>
      <c r="I11483" s="7">
        <v>0.42960987530411299</v>
      </c>
      <c r="J11483" s="7">
        <v>0.26770538711677699</v>
      </c>
      <c r="K11483" s="7">
        <v>1.6047860669935301</v>
      </c>
      <c r="L11483" s="7">
        <v>0.108540893262615</v>
      </c>
      <c r="M11483" s="7">
        <v>0.17259572312663499</v>
      </c>
    </row>
    <row r="11484" spans="1:13" x14ac:dyDescent="0.25">
      <c r="A11484" s="7" t="s">
        <v>45752</v>
      </c>
      <c r="B11484" s="7" t="s">
        <v>45753</v>
      </c>
      <c r="C11484" s="7" t="s">
        <v>15</v>
      </c>
      <c r="D11484" s="7" t="s">
        <v>37</v>
      </c>
      <c r="E11484" s="7">
        <v>107290639</v>
      </c>
      <c r="F11484" s="7" t="s">
        <v>45754</v>
      </c>
      <c r="G11484" s="7" t="s">
        <v>45755</v>
      </c>
      <c r="H11484" s="7">
        <v>15.745356277260701</v>
      </c>
      <c r="I11484" s="7">
        <v>-4.3283449105391396</v>
      </c>
      <c r="J11484" s="7">
        <v>0.85145462793654403</v>
      </c>
      <c r="K11484" s="7">
        <v>-5.0834710018884399</v>
      </c>
      <c r="L11484" s="7">
        <v>3.70599180497442E-7</v>
      </c>
      <c r="M11484" s="7">
        <v>5.8107053260761196E-6</v>
      </c>
    </row>
    <row r="11485" spans="1:13" x14ac:dyDescent="0.25">
      <c r="A11485" s="7" t="s">
        <v>45756</v>
      </c>
      <c r="B11485" s="7" t="s">
        <v>45757</v>
      </c>
      <c r="C11485" s="7" t="s">
        <v>15</v>
      </c>
      <c r="D11485" s="7" t="s">
        <v>46</v>
      </c>
      <c r="E11485" s="7">
        <v>121711337</v>
      </c>
      <c r="F11485" s="7" t="s">
        <v>45758</v>
      </c>
      <c r="G11485" s="7" t="s">
        <v>45759</v>
      </c>
      <c r="H11485" s="7">
        <v>194.245552114112</v>
      </c>
      <c r="I11485" s="7">
        <v>3.68448733532434E-2</v>
      </c>
      <c r="J11485" s="7">
        <v>0.18166430928413399</v>
      </c>
      <c r="K11485" s="7">
        <v>0.20281844848024499</v>
      </c>
      <c r="L11485" s="7">
        <v>0.83927693781047297</v>
      </c>
      <c r="M11485" s="7">
        <v>0.87940141701556795</v>
      </c>
    </row>
    <row r="11486" spans="1:13" x14ac:dyDescent="0.25">
      <c r="A11486" s="7" t="s">
        <v>45760</v>
      </c>
      <c r="B11486" s="7" t="s">
        <v>45761</v>
      </c>
      <c r="C11486" s="7" t="s">
        <v>15</v>
      </c>
      <c r="D11486" s="7" t="s">
        <v>44</v>
      </c>
      <c r="E11486" s="7">
        <v>126861972</v>
      </c>
      <c r="F11486" s="7" t="s">
        <v>45762</v>
      </c>
      <c r="G11486" s="7" t="s">
        <v>45763</v>
      </c>
      <c r="H11486" s="7">
        <v>32.391371923688098</v>
      </c>
      <c r="I11486" s="7">
        <v>-0.86350797262354495</v>
      </c>
      <c r="J11486" s="7">
        <v>0.42632927971325602</v>
      </c>
      <c r="K11486" s="7">
        <v>-2.0254484355480602</v>
      </c>
      <c r="L11486" s="7">
        <v>4.2821338199833303E-2</v>
      </c>
      <c r="M11486" s="7">
        <v>8.0936665157209306E-2</v>
      </c>
    </row>
    <row r="11487" spans="1:13" x14ac:dyDescent="0.25">
      <c r="A11487" s="7" t="s">
        <v>45764</v>
      </c>
      <c r="B11487" s="7" t="s">
        <v>45765</v>
      </c>
      <c r="C11487" s="7" t="s">
        <v>15</v>
      </c>
      <c r="D11487" s="7" t="s">
        <v>22</v>
      </c>
      <c r="E11487" s="7">
        <v>5383386</v>
      </c>
      <c r="F11487" s="7" t="s">
        <v>45766</v>
      </c>
      <c r="G11487" s="7" t="s">
        <v>45767</v>
      </c>
      <c r="H11487" s="7">
        <v>10.9671959137403</v>
      </c>
      <c r="I11487" s="7">
        <v>-3.30507893537871</v>
      </c>
      <c r="J11487" s="7">
        <v>0.75338253461318205</v>
      </c>
      <c r="K11487" s="7">
        <v>-4.3869864026986898</v>
      </c>
      <c r="L11487" s="7">
        <v>1.1493197163337701E-5</v>
      </c>
      <c r="M11487" s="7">
        <v>7.1656262072487999E-5</v>
      </c>
    </row>
    <row r="11488" spans="1:13" x14ac:dyDescent="0.25">
      <c r="A11488" s="7" t="s">
        <v>45768</v>
      </c>
      <c r="B11488" s="7" t="s">
        <v>45769</v>
      </c>
      <c r="C11488" s="7" t="s">
        <v>15</v>
      </c>
      <c r="D11488" s="7" t="s">
        <v>48</v>
      </c>
      <c r="E11488" s="7">
        <v>126103957</v>
      </c>
      <c r="F11488" s="7" t="s">
        <v>45770</v>
      </c>
      <c r="G11488" s="7" t="s">
        <v>45771</v>
      </c>
      <c r="H11488" s="7">
        <v>53.650469076975902</v>
      </c>
      <c r="I11488" s="7">
        <v>0.87017256974342505</v>
      </c>
      <c r="J11488" s="7">
        <v>0.26334128703888898</v>
      </c>
      <c r="K11488" s="7">
        <v>3.3043529919974999</v>
      </c>
      <c r="L11488" s="7">
        <v>9.5195887264053105E-4</v>
      </c>
      <c r="M11488" s="7">
        <v>3.1127703819518902E-3</v>
      </c>
    </row>
    <row r="11489" spans="1:13" x14ac:dyDescent="0.25">
      <c r="A11489" s="7" t="s">
        <v>45772</v>
      </c>
      <c r="B11489" s="7" t="s">
        <v>45773</v>
      </c>
      <c r="C11489" s="7" t="s">
        <v>15</v>
      </c>
      <c r="D11489" s="7" t="s">
        <v>43</v>
      </c>
      <c r="E11489" s="7">
        <v>89436706</v>
      </c>
      <c r="F11489" s="7" t="s">
        <v>45774</v>
      </c>
      <c r="G11489" s="7" t="s">
        <v>45775</v>
      </c>
      <c r="H11489" s="7">
        <v>98.1505496359012</v>
      </c>
      <c r="I11489" s="7">
        <v>0.36164213845607301</v>
      </c>
      <c r="J11489" s="7">
        <v>0.27915557753666698</v>
      </c>
      <c r="K11489" s="7">
        <v>1.2954859854396801</v>
      </c>
      <c r="L11489" s="7">
        <v>0.19515263284711301</v>
      </c>
      <c r="M11489" s="7">
        <v>0.278130715397785</v>
      </c>
    </row>
    <row r="11490" spans="1:13" x14ac:dyDescent="0.25">
      <c r="A11490" s="7" t="s">
        <v>45776</v>
      </c>
      <c r="B11490" s="7" t="s">
        <v>45777</v>
      </c>
      <c r="C11490" s="7" t="s">
        <v>15</v>
      </c>
      <c r="D11490" s="7" t="s">
        <v>48</v>
      </c>
      <c r="E11490" s="7">
        <v>126058565</v>
      </c>
      <c r="F11490" s="7" t="s">
        <v>45778</v>
      </c>
      <c r="G11490" s="7" t="s">
        <v>45779</v>
      </c>
      <c r="H11490" s="7">
        <v>18.105565600746601</v>
      </c>
      <c r="I11490" s="7">
        <v>-1.3616775864934401</v>
      </c>
      <c r="J11490" s="7">
        <v>0.44050198693687198</v>
      </c>
      <c r="K11490" s="7">
        <v>-3.0911951066604</v>
      </c>
      <c r="L11490" s="7">
        <v>1.9935259648318302E-3</v>
      </c>
      <c r="M11490" s="7">
        <v>5.9769894373447301E-3</v>
      </c>
    </row>
    <row r="11491" spans="1:13" x14ac:dyDescent="0.25">
      <c r="A11491" s="7" t="s">
        <v>45780</v>
      </c>
      <c r="B11491" s="7" t="s">
        <v>45781</v>
      </c>
      <c r="C11491" s="7" t="s">
        <v>15</v>
      </c>
      <c r="D11491" s="7" t="s">
        <v>123</v>
      </c>
      <c r="E11491" s="7">
        <v>79347541</v>
      </c>
      <c r="F11491" s="7" t="s">
        <v>45782</v>
      </c>
      <c r="G11491" s="7" t="s">
        <v>45783</v>
      </c>
      <c r="H11491" s="7">
        <v>34.155794825012698</v>
      </c>
      <c r="I11491" s="7">
        <v>0.21089062076273801</v>
      </c>
      <c r="J11491" s="7">
        <v>0.54311650228295805</v>
      </c>
      <c r="K11491" s="7">
        <v>0.38829720672502499</v>
      </c>
      <c r="L11491" s="7">
        <v>0.69779610413059701</v>
      </c>
      <c r="M11491" s="7">
        <v>0.76526433563309504</v>
      </c>
    </row>
    <row r="11492" spans="1:13" x14ac:dyDescent="0.25">
      <c r="A11492" s="7" t="s">
        <v>45784</v>
      </c>
      <c r="B11492" s="7" t="s">
        <v>45785</v>
      </c>
      <c r="C11492" s="7" t="s">
        <v>15</v>
      </c>
      <c r="D11492" s="7" t="s">
        <v>236</v>
      </c>
      <c r="E11492" s="7">
        <v>56560965</v>
      </c>
      <c r="F11492" s="7" t="s">
        <v>45786</v>
      </c>
      <c r="G11492" s="7" t="s">
        <v>45787</v>
      </c>
      <c r="H11492" s="7">
        <v>148.06864349731001</v>
      </c>
      <c r="I11492" s="7">
        <v>0.62097272334700804</v>
      </c>
      <c r="J11492" s="7">
        <v>0.42032069152040502</v>
      </c>
      <c r="K11492" s="7">
        <v>1.47737843002873</v>
      </c>
      <c r="L11492" s="7">
        <v>0.13957422482788001</v>
      </c>
      <c r="M11492" s="7">
        <v>0.2116090666712</v>
      </c>
    </row>
    <row r="11493" spans="1:13" x14ac:dyDescent="0.25">
      <c r="A11493" s="7" t="s">
        <v>45788</v>
      </c>
      <c r="B11493" s="7" t="s">
        <v>45789</v>
      </c>
      <c r="C11493" s="7" t="s">
        <v>15</v>
      </c>
      <c r="D11493" s="7" t="s">
        <v>43</v>
      </c>
      <c r="E11493" s="7">
        <v>89418443</v>
      </c>
      <c r="F11493" s="7" t="s">
        <v>45790</v>
      </c>
      <c r="G11493" s="7" t="s">
        <v>45791</v>
      </c>
      <c r="H11493" s="7">
        <v>110.137356017028</v>
      </c>
      <c r="I11493" s="7">
        <v>0.74488335374110903</v>
      </c>
      <c r="J11493" s="7">
        <v>0.39978671932528698</v>
      </c>
      <c r="K11493" s="7">
        <v>1.86320184672026</v>
      </c>
      <c r="L11493" s="7">
        <v>6.2433873170106298E-2</v>
      </c>
      <c r="M11493" s="7">
        <v>0.10998788111455</v>
      </c>
    </row>
    <row r="11494" spans="1:13" x14ac:dyDescent="0.25">
      <c r="A11494" s="7" t="s">
        <v>45792</v>
      </c>
      <c r="B11494" s="7" t="s">
        <v>45793</v>
      </c>
      <c r="C11494" s="7" t="s">
        <v>15</v>
      </c>
      <c r="D11494" s="7" t="s">
        <v>1088</v>
      </c>
      <c r="E11494" s="7">
        <v>83546941</v>
      </c>
      <c r="F11494" s="7" t="s">
        <v>45794</v>
      </c>
      <c r="G11494" s="7" t="s">
        <v>45795</v>
      </c>
      <c r="H11494" s="7">
        <v>68.063872375582804</v>
      </c>
      <c r="I11494" s="7">
        <v>0.90216760013876496</v>
      </c>
      <c r="J11494" s="7">
        <v>0.32043078664234298</v>
      </c>
      <c r="K11494" s="7">
        <v>2.8154835232662698</v>
      </c>
      <c r="L11494" s="7">
        <v>4.87038943333139E-3</v>
      </c>
      <c r="M11494" s="7">
        <v>1.30550312453484E-2</v>
      </c>
    </row>
    <row r="11495" spans="1:13" x14ac:dyDescent="0.25">
      <c r="A11495" s="7" t="s">
        <v>45796</v>
      </c>
      <c r="B11495" s="7" t="s">
        <v>45797</v>
      </c>
      <c r="C11495" s="7" t="s">
        <v>15</v>
      </c>
      <c r="D11495" s="7" t="s">
        <v>37</v>
      </c>
      <c r="E11495" s="7">
        <v>153031852</v>
      </c>
      <c r="F11495" s="7" t="s">
        <v>45798</v>
      </c>
      <c r="G11495" s="7" t="s">
        <v>45799</v>
      </c>
      <c r="H11495" s="7">
        <v>9.8216886376534802</v>
      </c>
      <c r="I11495" s="7">
        <v>-3.78422870163089</v>
      </c>
      <c r="J11495" s="7">
        <v>1.0149069399930499</v>
      </c>
      <c r="K11495" s="7">
        <v>-3.7286459994615999</v>
      </c>
      <c r="L11495" s="7">
        <v>1.9251136277123799E-4</v>
      </c>
      <c r="M11495" s="7">
        <v>7.6179251430640602E-4</v>
      </c>
    </row>
    <row r="11496" spans="1:13" x14ac:dyDescent="0.25">
      <c r="A11496" s="7" t="s">
        <v>45800</v>
      </c>
      <c r="B11496" s="7" t="s">
        <v>45801</v>
      </c>
      <c r="C11496" s="7" t="s">
        <v>15</v>
      </c>
      <c r="D11496" s="7" t="s">
        <v>123</v>
      </c>
      <c r="E11496" s="7">
        <v>79286228</v>
      </c>
      <c r="F11496" s="7" t="s">
        <v>45802</v>
      </c>
      <c r="G11496" s="7" t="s">
        <v>45803</v>
      </c>
      <c r="H11496" s="7">
        <v>32.879845886587198</v>
      </c>
      <c r="I11496" s="7">
        <v>3.6495123593481602E-2</v>
      </c>
      <c r="J11496" s="7">
        <v>0.25149109611885501</v>
      </c>
      <c r="K11496" s="7">
        <v>0.14511497288251499</v>
      </c>
      <c r="L11496" s="7">
        <v>0.884620096773027</v>
      </c>
      <c r="M11496" s="7">
        <v>0.913599443376369</v>
      </c>
    </row>
    <row r="11497" spans="1:13" x14ac:dyDescent="0.25">
      <c r="A11497" s="7" t="s">
        <v>45804</v>
      </c>
      <c r="B11497" s="7" t="s">
        <v>45805</v>
      </c>
      <c r="C11497" s="7" t="s">
        <v>15</v>
      </c>
      <c r="D11497" s="7" t="s">
        <v>22</v>
      </c>
      <c r="E11497" s="7">
        <v>136697284</v>
      </c>
      <c r="F11497" s="7" t="s">
        <v>45806</v>
      </c>
      <c r="G11497" s="7" t="s">
        <v>45807</v>
      </c>
      <c r="H11497" s="7">
        <v>14.780031733027</v>
      </c>
      <c r="I11497" s="7">
        <v>-5.4220962982014704</v>
      </c>
      <c r="J11497" s="7">
        <v>1.0148672219803001</v>
      </c>
      <c r="K11497" s="7">
        <v>-5.3426657012543801</v>
      </c>
      <c r="L11497" s="7">
        <v>9.1589581747351506E-8</v>
      </c>
      <c r="M11497" s="7">
        <v>2.4346687490202799E-6</v>
      </c>
    </row>
    <row r="11498" spans="1:13" x14ac:dyDescent="0.25">
      <c r="A11498" s="7" t="s">
        <v>45808</v>
      </c>
      <c r="B11498" s="7" t="s">
        <v>45809</v>
      </c>
      <c r="C11498" s="7" t="s">
        <v>15</v>
      </c>
      <c r="D11498" s="7" t="s">
        <v>16</v>
      </c>
      <c r="E11498" s="7">
        <v>153779381</v>
      </c>
      <c r="F11498" s="7" t="s">
        <v>45810</v>
      </c>
      <c r="G11498" s="7" t="s">
        <v>45811</v>
      </c>
      <c r="H11498" s="7">
        <v>16.599292190480501</v>
      </c>
      <c r="I11498" s="7">
        <v>-5.0851436092061499</v>
      </c>
      <c r="J11498" s="7">
        <v>0.95332137693455399</v>
      </c>
      <c r="K11498" s="7">
        <v>-5.33413362192469</v>
      </c>
      <c r="L11498" s="7">
        <v>9.6001811774130507E-8</v>
      </c>
      <c r="M11498" s="7">
        <v>2.5075117374490302E-6</v>
      </c>
    </row>
    <row r="11499" spans="1:13" x14ac:dyDescent="0.25">
      <c r="A11499" s="7" t="s">
        <v>45812</v>
      </c>
      <c r="B11499" s="7" t="s">
        <v>45813</v>
      </c>
      <c r="C11499" s="7" t="s">
        <v>15</v>
      </c>
      <c r="D11499" s="7" t="s">
        <v>43</v>
      </c>
      <c r="E11499" s="7">
        <v>89401004</v>
      </c>
      <c r="F11499" s="7" t="s">
        <v>45814</v>
      </c>
      <c r="G11499" s="7" t="s">
        <v>45815</v>
      </c>
      <c r="H11499" s="7">
        <v>21.916986395297101</v>
      </c>
      <c r="I11499" s="7">
        <v>-0.125267471921921</v>
      </c>
      <c r="J11499" s="7">
        <v>0.271578043790206</v>
      </c>
      <c r="K11499" s="7">
        <v>-0.46125772972534401</v>
      </c>
      <c r="L11499" s="7">
        <v>0.64461370786641103</v>
      </c>
      <c r="M11499" s="7">
        <v>0.72070122457951202</v>
      </c>
    </row>
    <row r="11500" spans="1:13" x14ac:dyDescent="0.25">
      <c r="A11500" s="7" t="s">
        <v>45816</v>
      </c>
      <c r="B11500" s="7" t="s">
        <v>45817</v>
      </c>
      <c r="C11500" s="7" t="s">
        <v>15</v>
      </c>
      <c r="D11500" s="7" t="s">
        <v>236</v>
      </c>
      <c r="E11500" s="7">
        <v>27057304</v>
      </c>
      <c r="F11500" s="7" t="s">
        <v>45818</v>
      </c>
      <c r="G11500" s="7" t="s">
        <v>45819</v>
      </c>
      <c r="H11500" s="7">
        <v>237.237985573836</v>
      </c>
      <c r="I11500" s="7">
        <v>0.74301454695394697</v>
      </c>
      <c r="J11500" s="7">
        <v>0.42244146712424402</v>
      </c>
      <c r="K11500" s="7">
        <v>1.7588579833603799</v>
      </c>
      <c r="L11500" s="7">
        <v>7.8601633289055506E-2</v>
      </c>
      <c r="M11500" s="7">
        <v>0.13269617695368199</v>
      </c>
    </row>
    <row r="11501" spans="1:13" x14ac:dyDescent="0.25">
      <c r="A11501" s="7" t="s">
        <v>45820</v>
      </c>
      <c r="B11501" s="7" t="s">
        <v>45821</v>
      </c>
      <c r="C11501" s="7" t="s">
        <v>15</v>
      </c>
      <c r="D11501" s="7" t="s">
        <v>46</v>
      </c>
      <c r="E11501" s="7">
        <v>121596775</v>
      </c>
      <c r="F11501" s="7" t="s">
        <v>45822</v>
      </c>
      <c r="H11501" s="7">
        <v>14.894185410783299</v>
      </c>
      <c r="I11501" s="7">
        <v>-1.5997656008118299</v>
      </c>
      <c r="J11501" s="7">
        <v>0.53750218505315694</v>
      </c>
      <c r="K11501" s="7">
        <v>-2.9762959952499899</v>
      </c>
      <c r="L11501" s="7">
        <v>2.9175311942068499E-3</v>
      </c>
      <c r="M11501" s="7">
        <v>8.3573624749518401E-3</v>
      </c>
    </row>
    <row r="11502" spans="1:13" x14ac:dyDescent="0.25">
      <c r="A11502" s="7" t="s">
        <v>45823</v>
      </c>
      <c r="B11502" s="7" t="s">
        <v>45824</v>
      </c>
      <c r="C11502" s="7" t="s">
        <v>15</v>
      </c>
      <c r="D11502" s="7" t="s">
        <v>32</v>
      </c>
      <c r="E11502" s="7">
        <v>60536381</v>
      </c>
      <c r="F11502" s="7" t="s">
        <v>45825</v>
      </c>
      <c r="G11502" s="7" t="s">
        <v>45826</v>
      </c>
      <c r="H11502" s="7">
        <v>188.98849550303501</v>
      </c>
      <c r="I11502" s="7">
        <v>0.66175772954315604</v>
      </c>
      <c r="J11502" s="7">
        <v>0.37261741918689101</v>
      </c>
      <c r="K11502" s="7">
        <v>1.7759709972422</v>
      </c>
      <c r="L11502" s="7">
        <v>7.5737697608451907E-2</v>
      </c>
      <c r="M11502" s="7">
        <v>0.128855847121538</v>
      </c>
    </row>
    <row r="11503" spans="1:13" x14ac:dyDescent="0.25">
      <c r="A11503" s="7" t="s">
        <v>45827</v>
      </c>
      <c r="B11503" s="7" t="s">
        <v>45828</v>
      </c>
      <c r="C11503" s="7" t="s">
        <v>15</v>
      </c>
      <c r="D11503" s="7" t="s">
        <v>35</v>
      </c>
      <c r="E11503" s="7">
        <v>104845283</v>
      </c>
      <c r="F11503" s="7" t="s">
        <v>45829</v>
      </c>
      <c r="G11503" s="7" t="s">
        <v>45830</v>
      </c>
      <c r="H11503" s="7">
        <v>5.8349148472128096</v>
      </c>
      <c r="I11503" s="7">
        <v>-4.5924797477080102</v>
      </c>
      <c r="J11503" s="7">
        <v>1.0431352157234599</v>
      </c>
      <c r="K11503" s="7">
        <v>-4.4025737780532097</v>
      </c>
      <c r="L11503" s="7">
        <v>1.06974194488702E-5</v>
      </c>
      <c r="M11503" s="7">
        <v>6.7570368531618205E-5</v>
      </c>
    </row>
    <row r="11504" spans="1:13" x14ac:dyDescent="0.25">
      <c r="A11504" s="7" t="s">
        <v>45831</v>
      </c>
      <c r="B11504" s="7" t="s">
        <v>45832</v>
      </c>
      <c r="C11504" s="7" t="s">
        <v>15</v>
      </c>
      <c r="D11504" s="7" t="s">
        <v>44</v>
      </c>
      <c r="E11504" s="7">
        <v>68736995</v>
      </c>
      <c r="F11504" s="7" t="s">
        <v>45833</v>
      </c>
      <c r="G11504" s="7" t="s">
        <v>45834</v>
      </c>
      <c r="H11504" s="7">
        <v>38.901203921355602</v>
      </c>
      <c r="I11504" s="7">
        <v>-0.18325638285207399</v>
      </c>
      <c r="J11504" s="7">
        <v>0.40063956542260198</v>
      </c>
      <c r="K11504" s="7">
        <v>-0.457409598721914</v>
      </c>
      <c r="L11504" s="7">
        <v>0.64737666637701596</v>
      </c>
      <c r="M11504" s="7">
        <v>0.722894484918856</v>
      </c>
    </row>
    <row r="11505" spans="1:13" x14ac:dyDescent="0.25">
      <c r="A11505" s="7" t="s">
        <v>45835</v>
      </c>
      <c r="B11505" s="7" t="s">
        <v>45836</v>
      </c>
      <c r="C11505" s="7" t="s">
        <v>15</v>
      </c>
      <c r="D11505" s="7" t="s">
        <v>618</v>
      </c>
      <c r="E11505" s="7">
        <v>36760239</v>
      </c>
      <c r="F11505" s="7" t="s">
        <v>45837</v>
      </c>
      <c r="G11505" s="7" t="s">
        <v>45838</v>
      </c>
      <c r="H11505" s="7">
        <v>19.971078583431801</v>
      </c>
      <c r="I11505" s="7">
        <v>0.21333399161129299</v>
      </c>
      <c r="J11505" s="7">
        <v>0.359352635758309</v>
      </c>
      <c r="K11505" s="7">
        <v>0.59366196427393303</v>
      </c>
      <c r="L11505" s="7">
        <v>0.55273822772457704</v>
      </c>
      <c r="M11505" s="7">
        <v>0.63903256153132904</v>
      </c>
    </row>
    <row r="11506" spans="1:13" x14ac:dyDescent="0.25">
      <c r="A11506" s="7" t="s">
        <v>45839</v>
      </c>
      <c r="B11506" s="7" t="s">
        <v>45840</v>
      </c>
      <c r="C11506" s="7" t="s">
        <v>15</v>
      </c>
      <c r="D11506" s="7" t="s">
        <v>37</v>
      </c>
      <c r="E11506" s="7">
        <v>152940997</v>
      </c>
      <c r="F11506" s="7" t="s">
        <v>45841</v>
      </c>
      <c r="G11506" s="7" t="s">
        <v>45842</v>
      </c>
      <c r="H11506" s="7">
        <v>11.413323609083101</v>
      </c>
      <c r="I11506" s="7">
        <v>-3.9741238160676602</v>
      </c>
      <c r="J11506" s="7">
        <v>0.915000354138086</v>
      </c>
      <c r="K11506" s="7">
        <v>-4.3433030359985096</v>
      </c>
      <c r="L11506" s="7">
        <v>1.4035631641720001E-5</v>
      </c>
      <c r="M11506" s="7">
        <v>8.4396981932286495E-5</v>
      </c>
    </row>
    <row r="11507" spans="1:13" x14ac:dyDescent="0.25">
      <c r="A11507" s="7" t="s">
        <v>45843</v>
      </c>
      <c r="B11507" s="7" t="s">
        <v>45844</v>
      </c>
      <c r="C11507" s="7" t="s">
        <v>15</v>
      </c>
      <c r="D11507" s="7" t="s">
        <v>37</v>
      </c>
      <c r="E11507" s="7">
        <v>105904638</v>
      </c>
      <c r="F11507" s="7" t="s">
        <v>45845</v>
      </c>
      <c r="G11507" s="7" t="s">
        <v>45846</v>
      </c>
      <c r="H11507" s="7">
        <v>8.1258928901326097</v>
      </c>
      <c r="I11507" s="7">
        <v>-3.4000368916359401E-2</v>
      </c>
      <c r="J11507" s="7">
        <v>0.45439895648459899</v>
      </c>
      <c r="K11507" s="7">
        <v>-7.4824927370870403E-2</v>
      </c>
      <c r="L11507" s="7">
        <v>0.94035400823597803</v>
      </c>
      <c r="M11507" s="7">
        <v>0.95580365865528905</v>
      </c>
    </row>
    <row r="11508" spans="1:13" x14ac:dyDescent="0.25">
      <c r="A11508" s="7" t="s">
        <v>45847</v>
      </c>
      <c r="B11508" s="7" t="s">
        <v>45848</v>
      </c>
      <c r="C11508" s="7" t="s">
        <v>15</v>
      </c>
      <c r="D11508" s="7" t="s">
        <v>16</v>
      </c>
      <c r="E11508" s="7">
        <v>153653025</v>
      </c>
      <c r="F11508" s="7" t="s">
        <v>45849</v>
      </c>
      <c r="G11508" s="7" t="s">
        <v>45850</v>
      </c>
      <c r="H11508" s="7">
        <v>41.099295008385099</v>
      </c>
      <c r="I11508" s="7">
        <v>-0.48775375285255401</v>
      </c>
      <c r="J11508" s="7">
        <v>0.73827970201923998</v>
      </c>
      <c r="K11508" s="7">
        <v>-0.66066255311979705</v>
      </c>
      <c r="L11508" s="7">
        <v>0.50882874369391395</v>
      </c>
      <c r="M11508" s="7">
        <v>0.59898166723955204</v>
      </c>
    </row>
    <row r="11509" spans="1:13" x14ac:dyDescent="0.25">
      <c r="A11509" s="7" t="s">
        <v>45851</v>
      </c>
      <c r="B11509" s="7" t="s">
        <v>45852</v>
      </c>
      <c r="C11509" s="7" t="s">
        <v>15</v>
      </c>
      <c r="D11509" s="7" t="s">
        <v>43</v>
      </c>
      <c r="E11509" s="7">
        <v>89350219</v>
      </c>
      <c r="F11509" s="7" t="s">
        <v>45853</v>
      </c>
      <c r="G11509" s="7" t="s">
        <v>45854</v>
      </c>
      <c r="H11509" s="7">
        <v>22.753145366918599</v>
      </c>
      <c r="I11509" s="7">
        <v>-5.4354743354268402</v>
      </c>
      <c r="J11509" s="7">
        <v>0.97027344488398204</v>
      </c>
      <c r="K11509" s="7">
        <v>-5.6020025736938299</v>
      </c>
      <c r="L11509" s="7">
        <v>2.1188940915117902E-8</v>
      </c>
      <c r="M11509" s="7">
        <v>1.1002497305396801E-6</v>
      </c>
    </row>
    <row r="11510" spans="1:13" x14ac:dyDescent="0.25">
      <c r="A11510" s="7" t="s">
        <v>45855</v>
      </c>
      <c r="B11510" s="7" t="s">
        <v>45856</v>
      </c>
      <c r="C11510" s="7" t="s">
        <v>15</v>
      </c>
      <c r="D11510" s="7" t="s">
        <v>44</v>
      </c>
      <c r="E11510" s="7">
        <v>126776955</v>
      </c>
      <c r="F11510" s="7" t="s">
        <v>45857</v>
      </c>
      <c r="G11510" s="7" t="s">
        <v>45858</v>
      </c>
      <c r="H11510" s="7">
        <v>25.193851099422801</v>
      </c>
      <c r="I11510" s="7">
        <v>1.1004265820538599</v>
      </c>
      <c r="J11510" s="7">
        <v>0.45155463785566502</v>
      </c>
      <c r="K11510" s="7">
        <v>2.4369732692361299</v>
      </c>
      <c r="L11510" s="7">
        <v>1.48107741632338E-2</v>
      </c>
      <c r="M11510" s="7">
        <v>3.36323441976231E-2</v>
      </c>
    </row>
    <row r="11511" spans="1:13" x14ac:dyDescent="0.25">
      <c r="A11511" s="7" t="s">
        <v>45859</v>
      </c>
      <c r="B11511" s="7" t="s">
        <v>45860</v>
      </c>
      <c r="C11511" s="7" t="s">
        <v>15</v>
      </c>
      <c r="D11511" s="7" t="s">
        <v>48</v>
      </c>
      <c r="E11511" s="7">
        <v>125118423</v>
      </c>
      <c r="F11511" s="7" t="s">
        <v>45861</v>
      </c>
      <c r="G11511" s="7" t="s">
        <v>45862</v>
      </c>
      <c r="H11511" s="7">
        <v>17.5507077169081</v>
      </c>
      <c r="I11511" s="7">
        <v>0.63367819653135204</v>
      </c>
      <c r="J11511" s="7">
        <v>0.48087732399850602</v>
      </c>
      <c r="K11511" s="7">
        <v>1.3177543729080501</v>
      </c>
      <c r="L11511" s="7">
        <v>0.18758588636614301</v>
      </c>
      <c r="M11511" s="7">
        <v>0.26888634962836599</v>
      </c>
    </row>
    <row r="11512" spans="1:13" x14ac:dyDescent="0.25">
      <c r="A11512" s="7" t="s">
        <v>45863</v>
      </c>
      <c r="B11512" s="7" t="s">
        <v>45864</v>
      </c>
      <c r="C11512" s="7" t="s">
        <v>15</v>
      </c>
      <c r="D11512" s="7" t="s">
        <v>32</v>
      </c>
      <c r="E11512" s="7">
        <v>60469339</v>
      </c>
      <c r="F11512" s="7" t="s">
        <v>45865</v>
      </c>
      <c r="G11512" s="7" t="s">
        <v>45866</v>
      </c>
      <c r="H11512" s="7">
        <v>29.236695031676401</v>
      </c>
      <c r="I11512" s="7">
        <v>-5.3720439911047499</v>
      </c>
      <c r="J11512" s="7">
        <v>0.88581943002313401</v>
      </c>
      <c r="K11512" s="7">
        <v>-6.06449103398473</v>
      </c>
      <c r="L11512" s="7">
        <v>1.3237216277848801E-9</v>
      </c>
      <c r="M11512" s="7">
        <v>2.7560138852332698E-7</v>
      </c>
    </row>
    <row r="11513" spans="1:13" x14ac:dyDescent="0.25">
      <c r="A11513" s="7" t="s">
        <v>45867</v>
      </c>
      <c r="B11513" s="7" t="s">
        <v>45868</v>
      </c>
      <c r="C11513" s="7" t="s">
        <v>15</v>
      </c>
      <c r="D11513" s="7" t="s">
        <v>618</v>
      </c>
      <c r="E11513" s="7">
        <v>21127201</v>
      </c>
      <c r="F11513" s="7" t="s">
        <v>45869</v>
      </c>
      <c r="G11513" s="7" t="s">
        <v>45870</v>
      </c>
      <c r="H11513" s="7">
        <v>40.12072651351</v>
      </c>
      <c r="I11513" s="7">
        <v>0.79477167499207901</v>
      </c>
      <c r="J11513" s="7">
        <v>0.32767311403371902</v>
      </c>
      <c r="K11513" s="7">
        <v>2.42550163853325</v>
      </c>
      <c r="L11513" s="7">
        <v>1.5287246738744299E-2</v>
      </c>
      <c r="M11513" s="7">
        <v>3.4516658355999E-2</v>
      </c>
    </row>
    <row r="11514" spans="1:13" x14ac:dyDescent="0.25">
      <c r="A11514" s="7" t="s">
        <v>45871</v>
      </c>
      <c r="B11514" s="7" t="s">
        <v>45872</v>
      </c>
      <c r="C11514" s="7" t="s">
        <v>15</v>
      </c>
      <c r="D11514" s="7" t="s">
        <v>45</v>
      </c>
      <c r="E11514" s="7">
        <v>29968308</v>
      </c>
      <c r="F11514" s="7" t="s">
        <v>45873</v>
      </c>
      <c r="G11514" s="7" t="s">
        <v>45874</v>
      </c>
      <c r="H11514" s="7">
        <v>30.747891273794799</v>
      </c>
      <c r="I11514" s="7">
        <v>1.31876820979052</v>
      </c>
      <c r="J11514" s="7">
        <v>0.36249744886721602</v>
      </c>
      <c r="K11514" s="7">
        <v>3.6380068712527298</v>
      </c>
      <c r="L11514" s="7">
        <v>2.7475609668507197E-4</v>
      </c>
      <c r="M11514" s="7">
        <v>1.04209034183252E-3</v>
      </c>
    </row>
    <row r="11515" spans="1:13" x14ac:dyDescent="0.25">
      <c r="A11515" s="7" t="s">
        <v>45875</v>
      </c>
      <c r="B11515" s="7" t="s">
        <v>45876</v>
      </c>
      <c r="C11515" s="7" t="s">
        <v>15</v>
      </c>
      <c r="D11515" s="7" t="s">
        <v>16</v>
      </c>
      <c r="E11515" s="7">
        <v>153503015</v>
      </c>
      <c r="F11515" s="7" t="s">
        <v>45877</v>
      </c>
      <c r="G11515" s="7" t="s">
        <v>45878</v>
      </c>
      <c r="H11515" s="7">
        <v>43.907338850321104</v>
      </c>
      <c r="I11515" s="7">
        <v>1.0268326128834599</v>
      </c>
      <c r="J11515" s="7">
        <v>0.38519491000124101</v>
      </c>
      <c r="K11515" s="7">
        <v>2.66574813483426</v>
      </c>
      <c r="L11515" s="7">
        <v>7.6817219444972502E-3</v>
      </c>
      <c r="M11515" s="7">
        <v>1.9302811333897999E-2</v>
      </c>
    </row>
    <row r="11516" spans="1:13" x14ac:dyDescent="0.25">
      <c r="A11516" s="7" t="s">
        <v>45879</v>
      </c>
      <c r="B11516" s="7" t="s">
        <v>45880</v>
      </c>
      <c r="C11516" s="7" t="s">
        <v>15</v>
      </c>
      <c r="D11516" s="7" t="s">
        <v>16</v>
      </c>
      <c r="E11516" s="7">
        <v>16964560</v>
      </c>
      <c r="F11516" s="7" t="s">
        <v>45881</v>
      </c>
      <c r="G11516" s="7" t="s">
        <v>45882</v>
      </c>
      <c r="H11516" s="7">
        <v>21.6864087570452</v>
      </c>
      <c r="I11516" s="7">
        <v>-1.44406198152164</v>
      </c>
      <c r="J11516" s="7">
        <v>0.74147120258944899</v>
      </c>
      <c r="K11516" s="7">
        <v>-1.9475631372850699</v>
      </c>
      <c r="L11516" s="7">
        <v>5.14672581715254E-2</v>
      </c>
      <c r="M11516" s="7">
        <v>9.4051864392610401E-2</v>
      </c>
    </row>
    <row r="11517" spans="1:13" x14ac:dyDescent="0.25">
      <c r="A11517" s="7" t="s">
        <v>45883</v>
      </c>
      <c r="B11517" s="7" t="s">
        <v>45884</v>
      </c>
      <c r="C11517" s="7" t="s">
        <v>15</v>
      </c>
      <c r="D11517" s="7" t="s">
        <v>47</v>
      </c>
      <c r="E11517" s="7">
        <v>75369062</v>
      </c>
      <c r="F11517" s="7" t="s">
        <v>45885</v>
      </c>
      <c r="G11517" s="7" t="s">
        <v>45886</v>
      </c>
      <c r="H11517" s="7">
        <v>243.95150720120299</v>
      </c>
      <c r="I11517" s="7">
        <v>0.41406365750423102</v>
      </c>
      <c r="J11517" s="7">
        <v>0.55454668075181202</v>
      </c>
      <c r="K11517" s="7">
        <v>0.74667051823820196</v>
      </c>
      <c r="L11517" s="7">
        <v>0.455262469986214</v>
      </c>
      <c r="M11517" s="7">
        <v>0.54924215860327097</v>
      </c>
    </row>
    <row r="11518" spans="1:13" x14ac:dyDescent="0.25">
      <c r="A11518" s="7" t="s">
        <v>45887</v>
      </c>
      <c r="B11518" s="7" t="s">
        <v>45888</v>
      </c>
      <c r="C11518" s="7" t="s">
        <v>15</v>
      </c>
      <c r="D11518" s="7" t="s">
        <v>323</v>
      </c>
      <c r="E11518" s="7">
        <v>47501033</v>
      </c>
      <c r="F11518" s="7" t="s">
        <v>45889</v>
      </c>
      <c r="G11518" s="7" t="s">
        <v>45890</v>
      </c>
      <c r="H11518" s="7">
        <v>27.337315737695398</v>
      </c>
      <c r="I11518" s="7">
        <v>0.46987173227573398</v>
      </c>
      <c r="J11518" s="7">
        <v>0.31262439718984503</v>
      </c>
      <c r="K11518" s="7">
        <v>1.5029912460427699</v>
      </c>
      <c r="L11518" s="7">
        <v>0.13284130139969</v>
      </c>
      <c r="M11518" s="7">
        <v>0.20342381182513999</v>
      </c>
    </row>
    <row r="11519" spans="1:13" x14ac:dyDescent="0.25">
      <c r="A11519" s="7" t="s">
        <v>45891</v>
      </c>
      <c r="B11519" s="7" t="s">
        <v>45892</v>
      </c>
      <c r="C11519" s="7" t="s">
        <v>15</v>
      </c>
      <c r="D11519" s="7" t="s">
        <v>16</v>
      </c>
      <c r="E11519" s="7">
        <v>153455758</v>
      </c>
      <c r="F11519" s="7" t="s">
        <v>45893</v>
      </c>
      <c r="G11519" s="7" t="s">
        <v>45894</v>
      </c>
      <c r="H11519" s="7">
        <v>319.23678782594698</v>
      </c>
      <c r="I11519" s="7">
        <v>0.66706312159445502</v>
      </c>
      <c r="J11519" s="7">
        <v>0.33490612591784302</v>
      </c>
      <c r="K11519" s="7">
        <v>1.9917913408311201</v>
      </c>
      <c r="L11519" s="7">
        <v>4.63939567327828E-2</v>
      </c>
      <c r="M11519" s="7">
        <v>8.6496327289042996E-2</v>
      </c>
    </row>
    <row r="11520" spans="1:13" x14ac:dyDescent="0.25">
      <c r="A11520" s="7" t="s">
        <v>45895</v>
      </c>
      <c r="B11520" s="7" t="s">
        <v>45896</v>
      </c>
      <c r="C11520" s="7" t="s">
        <v>15</v>
      </c>
      <c r="D11520" s="7" t="s">
        <v>1088</v>
      </c>
      <c r="E11520" s="7">
        <v>82170016</v>
      </c>
      <c r="F11520" s="7" t="s">
        <v>45897</v>
      </c>
      <c r="G11520" s="7" t="s">
        <v>45898</v>
      </c>
      <c r="H11520" s="7">
        <v>251.37240306097999</v>
      </c>
      <c r="I11520" s="7">
        <v>1.2110660193337099</v>
      </c>
      <c r="J11520" s="7">
        <v>0.36263199269980101</v>
      </c>
      <c r="K11520" s="7">
        <v>3.3396557493929402</v>
      </c>
      <c r="L11520" s="7">
        <v>8.3882299737156102E-4</v>
      </c>
      <c r="M11520" s="7">
        <v>2.7814754000132298E-3</v>
      </c>
    </row>
    <row r="11521" spans="1:13" x14ac:dyDescent="0.25">
      <c r="A11521" s="7" t="s">
        <v>45899</v>
      </c>
      <c r="B11521" s="7" t="s">
        <v>45900</v>
      </c>
      <c r="C11521" s="7" t="s">
        <v>15</v>
      </c>
      <c r="D11521" s="7" t="s">
        <v>618</v>
      </c>
      <c r="E11521" s="7">
        <v>46958862</v>
      </c>
      <c r="F11521" s="7" t="s">
        <v>45901</v>
      </c>
      <c r="G11521" s="7" t="s">
        <v>45902</v>
      </c>
      <c r="H11521" s="7">
        <v>21.240514629669999</v>
      </c>
      <c r="I11521" s="7">
        <v>0.70645417364913499</v>
      </c>
      <c r="J11521" s="7">
        <v>0.357653175626581</v>
      </c>
      <c r="K11521" s="7">
        <v>1.9752492688244201</v>
      </c>
      <c r="L11521" s="7">
        <v>4.8239867243522402E-2</v>
      </c>
      <c r="M11521" s="7">
        <v>8.9284370067868296E-2</v>
      </c>
    </row>
    <row r="11522" spans="1:13" x14ac:dyDescent="0.25">
      <c r="A11522" s="7" t="s">
        <v>45903</v>
      </c>
      <c r="B11522" s="7" t="s">
        <v>45904</v>
      </c>
      <c r="C11522" s="7" t="s">
        <v>15</v>
      </c>
      <c r="D11522" s="7" t="s">
        <v>16</v>
      </c>
      <c r="E11522" s="7">
        <v>153425162</v>
      </c>
      <c r="F11522" s="7" t="s">
        <v>45905</v>
      </c>
      <c r="G11522" s="7" t="s">
        <v>45906</v>
      </c>
      <c r="H11522" s="7">
        <v>16.236997156326801</v>
      </c>
      <c r="I11522" s="7">
        <v>-4.8675263038088801</v>
      </c>
      <c r="J11522" s="7">
        <v>0.95865077861343895</v>
      </c>
      <c r="K11522" s="7">
        <v>-5.0774759822853497</v>
      </c>
      <c r="L11522" s="7">
        <v>3.8248183778724498E-7</v>
      </c>
      <c r="M11522" s="7">
        <v>5.9410898375948399E-6</v>
      </c>
    </row>
    <row r="11523" spans="1:13" x14ac:dyDescent="0.25">
      <c r="A11523" s="7" t="s">
        <v>45907</v>
      </c>
      <c r="B11523" s="7" t="s">
        <v>45908</v>
      </c>
      <c r="C11523" s="7" t="s">
        <v>15</v>
      </c>
      <c r="D11523" s="7" t="s">
        <v>32</v>
      </c>
      <c r="E11523" s="7">
        <v>60400626</v>
      </c>
      <c r="F11523" s="7" t="s">
        <v>45909</v>
      </c>
      <c r="G11523" s="7" t="s">
        <v>45910</v>
      </c>
      <c r="H11523" s="7">
        <v>29.092236925334401</v>
      </c>
      <c r="I11523" s="7">
        <v>0.18263735344503099</v>
      </c>
      <c r="J11523" s="7">
        <v>0.25121479433310301</v>
      </c>
      <c r="K11523" s="7">
        <v>0.72701671065940499</v>
      </c>
      <c r="L11523" s="7">
        <v>0.46721571898845299</v>
      </c>
      <c r="M11523" s="7">
        <v>0.56047767109456903</v>
      </c>
    </row>
    <row r="11524" spans="1:13" x14ac:dyDescent="0.25">
      <c r="A11524" s="7" t="s">
        <v>45911</v>
      </c>
      <c r="B11524" s="7" t="s">
        <v>45912</v>
      </c>
      <c r="C11524" s="7" t="s">
        <v>15</v>
      </c>
      <c r="D11524" s="7" t="s">
        <v>19</v>
      </c>
      <c r="E11524" s="7">
        <v>136245079</v>
      </c>
      <c r="F11524" s="7" t="s">
        <v>45913</v>
      </c>
      <c r="G11524" s="7" t="s">
        <v>45914</v>
      </c>
      <c r="H11524" s="7">
        <v>106.793205851876</v>
      </c>
      <c r="I11524" s="7">
        <v>0.84843623592411699</v>
      </c>
      <c r="J11524" s="7">
        <v>0.51087839053626805</v>
      </c>
      <c r="K11524" s="7">
        <v>1.6607401127957599</v>
      </c>
      <c r="L11524" s="7">
        <v>9.6765653455371206E-2</v>
      </c>
      <c r="M11524" s="7">
        <v>0.15704292416947599</v>
      </c>
    </row>
    <row r="11525" spans="1:13" x14ac:dyDescent="0.25">
      <c r="A11525" s="7" t="s">
        <v>45915</v>
      </c>
      <c r="B11525" s="7" t="s">
        <v>45916</v>
      </c>
      <c r="C11525" s="7" t="s">
        <v>15</v>
      </c>
      <c r="D11525" s="7" t="s">
        <v>22</v>
      </c>
      <c r="E11525" s="7">
        <v>14713977</v>
      </c>
      <c r="F11525" s="7" t="s">
        <v>45917</v>
      </c>
      <c r="G11525" s="7" t="s">
        <v>45918</v>
      </c>
      <c r="H11525" s="7">
        <v>20.452462587944499</v>
      </c>
      <c r="I11525" s="7">
        <v>-0.64310728469968703</v>
      </c>
      <c r="J11525" s="7">
        <v>0.96108193890840599</v>
      </c>
      <c r="K11525" s="7">
        <v>-0.66914927714709305</v>
      </c>
      <c r="L11525" s="7">
        <v>0.50340025864530602</v>
      </c>
      <c r="M11525" s="7">
        <v>0.59397993572267505</v>
      </c>
    </row>
    <row r="11526" spans="1:13" x14ac:dyDescent="0.25">
      <c r="A11526" s="7" t="s">
        <v>45919</v>
      </c>
      <c r="B11526" s="7" t="s">
        <v>45920</v>
      </c>
      <c r="C11526" s="7" t="s">
        <v>15</v>
      </c>
      <c r="D11526" s="7" t="s">
        <v>46</v>
      </c>
      <c r="E11526" s="7">
        <v>121397936</v>
      </c>
      <c r="F11526" s="7" t="s">
        <v>45921</v>
      </c>
      <c r="G11526" s="7" t="s">
        <v>45922</v>
      </c>
      <c r="H11526" s="7">
        <v>77.934211154230994</v>
      </c>
      <c r="I11526" s="7">
        <v>-2.3520844388827102E-2</v>
      </c>
      <c r="J11526" s="7">
        <v>0.18194972159140099</v>
      </c>
      <c r="K11526" s="7">
        <v>-0.129271120522224</v>
      </c>
      <c r="L11526" s="7">
        <v>0.89714312215149306</v>
      </c>
      <c r="M11526" s="7">
        <v>0.92297429676183196</v>
      </c>
    </row>
    <row r="11527" spans="1:13" x14ac:dyDescent="0.25">
      <c r="A11527" s="7" t="s">
        <v>45923</v>
      </c>
      <c r="B11527" s="7" t="s">
        <v>45924</v>
      </c>
      <c r="C11527" s="7" t="s">
        <v>15</v>
      </c>
      <c r="D11527" s="7" t="s">
        <v>1088</v>
      </c>
      <c r="E11527" s="7">
        <v>81714950</v>
      </c>
      <c r="F11527" s="7" t="s">
        <v>45925</v>
      </c>
      <c r="G11527" s="7" t="s">
        <v>45926</v>
      </c>
      <c r="H11527" s="7">
        <v>27.536657097804799</v>
      </c>
      <c r="I11527" s="7">
        <v>-3.3983678006456999</v>
      </c>
      <c r="J11527" s="7">
        <v>0.81832080317127298</v>
      </c>
      <c r="K11527" s="7">
        <v>-4.1528551974676304</v>
      </c>
      <c r="L11527" s="7">
        <v>3.2835252636680801E-5</v>
      </c>
      <c r="M11527" s="7">
        <v>1.68959535490031E-4</v>
      </c>
    </row>
    <row r="11528" spans="1:13" x14ac:dyDescent="0.25">
      <c r="A11528" s="7" t="s">
        <v>45927</v>
      </c>
      <c r="B11528" s="7" t="s">
        <v>45928</v>
      </c>
      <c r="C11528" s="7" t="s">
        <v>15</v>
      </c>
      <c r="D11528" s="7" t="s">
        <v>46</v>
      </c>
      <c r="E11528" s="7">
        <v>121371725</v>
      </c>
      <c r="F11528" s="7" t="s">
        <v>45929</v>
      </c>
      <c r="G11528" s="7" t="s">
        <v>45930</v>
      </c>
      <c r="H11528" s="7">
        <v>61.929975103651202</v>
      </c>
      <c r="I11528" s="7">
        <v>0.53385546895931502</v>
      </c>
      <c r="J11528" s="7">
        <v>0.31152836306231602</v>
      </c>
      <c r="K11528" s="7">
        <v>1.71366569551334</v>
      </c>
      <c r="L11528" s="7">
        <v>8.6590140575647706E-2</v>
      </c>
      <c r="M11528" s="7">
        <v>0.14356327058839999</v>
      </c>
    </row>
    <row r="11529" spans="1:13" x14ac:dyDescent="0.25">
      <c r="A11529" s="7" t="s">
        <v>45931</v>
      </c>
      <c r="B11529" s="7" t="s">
        <v>45932</v>
      </c>
      <c r="C11529" s="7" t="s">
        <v>15</v>
      </c>
      <c r="D11529" s="7" t="s">
        <v>323</v>
      </c>
      <c r="E11529" s="7">
        <v>8735827</v>
      </c>
      <c r="F11529" s="7" t="s">
        <v>45933</v>
      </c>
      <c r="G11529" s="7" t="s">
        <v>45934</v>
      </c>
      <c r="H11529" s="7">
        <v>2.5075998352844602</v>
      </c>
      <c r="I11529" s="7">
        <v>1.3392489800304299</v>
      </c>
      <c r="J11529" s="7">
        <v>0.76257209558156602</v>
      </c>
      <c r="K11529" s="7">
        <v>1.7562260510058001</v>
      </c>
      <c r="L11529" s="7">
        <v>7.9049818188915905E-2</v>
      </c>
      <c r="M11529" s="7">
        <v>0.133265782719137</v>
      </c>
    </row>
    <row r="11530" spans="1:13" x14ac:dyDescent="0.25">
      <c r="A11530" s="7" t="s">
        <v>45935</v>
      </c>
      <c r="B11530" s="7" t="s">
        <v>45936</v>
      </c>
      <c r="C11530" s="7" t="s">
        <v>15</v>
      </c>
      <c r="D11530" s="7" t="s">
        <v>1088</v>
      </c>
      <c r="E11530" s="7">
        <v>81631369</v>
      </c>
      <c r="F11530" s="7" t="s">
        <v>45937</v>
      </c>
      <c r="G11530" s="7" t="s">
        <v>45938</v>
      </c>
      <c r="H11530" s="7">
        <v>12.7389599164567</v>
      </c>
      <c r="I11530" s="7">
        <v>-0.19702964680034801</v>
      </c>
      <c r="J11530" s="7">
        <v>0.61724408932223795</v>
      </c>
      <c r="K11530" s="7">
        <v>-0.31920864080965999</v>
      </c>
      <c r="L11530" s="7">
        <v>0.74956830503536698</v>
      </c>
      <c r="M11530" s="7">
        <v>0.80874496642795901</v>
      </c>
    </row>
    <row r="11531" spans="1:13" x14ac:dyDescent="0.25">
      <c r="A11531" s="7" t="s">
        <v>45939</v>
      </c>
      <c r="B11531" s="7" t="s">
        <v>45940</v>
      </c>
      <c r="C11531" s="7" t="s">
        <v>15</v>
      </c>
      <c r="D11531" s="7" t="s">
        <v>43</v>
      </c>
      <c r="E11531" s="7">
        <v>89259358</v>
      </c>
      <c r="F11531" s="7" t="s">
        <v>45941</v>
      </c>
      <c r="G11531" s="7" t="s">
        <v>45942</v>
      </c>
      <c r="H11531" s="7">
        <v>10.9057639490472</v>
      </c>
      <c r="I11531" s="7">
        <v>-4.7779058180503001E-2</v>
      </c>
      <c r="J11531" s="7">
        <v>0.489712834719506</v>
      </c>
      <c r="K11531" s="7">
        <v>-9.7565460394497303E-2</v>
      </c>
      <c r="L11531" s="7">
        <v>0.92227735222519602</v>
      </c>
      <c r="M11531" s="7">
        <v>0.94185122424808598</v>
      </c>
    </row>
    <row r="11532" spans="1:13" x14ac:dyDescent="0.25">
      <c r="A11532" s="7" t="s">
        <v>45943</v>
      </c>
      <c r="B11532" s="7" t="s">
        <v>45944</v>
      </c>
      <c r="C11532" s="7" t="s">
        <v>15</v>
      </c>
      <c r="D11532" s="7" t="s">
        <v>22</v>
      </c>
      <c r="E11532" s="7">
        <v>13625673</v>
      </c>
      <c r="F11532" s="7" t="s">
        <v>45945</v>
      </c>
      <c r="G11532" s="7" t="s">
        <v>45946</v>
      </c>
      <c r="H11532" s="7">
        <v>49.500850423974299</v>
      </c>
      <c r="I11532" s="7">
        <v>0.23590868162699999</v>
      </c>
      <c r="J11532" s="7">
        <v>0.26229589113418</v>
      </c>
      <c r="K11532" s="7">
        <v>0.899399074102609</v>
      </c>
      <c r="L11532" s="7">
        <v>0.36844013220291599</v>
      </c>
      <c r="M11532" s="7">
        <v>0.46369277434407102</v>
      </c>
    </row>
    <row r="11533" spans="1:13" x14ac:dyDescent="0.25">
      <c r="A11533" s="7" t="s">
        <v>45947</v>
      </c>
      <c r="B11533" s="7" t="s">
        <v>45948</v>
      </c>
      <c r="C11533" s="7" t="s">
        <v>15</v>
      </c>
      <c r="D11533" s="7" t="s">
        <v>35</v>
      </c>
      <c r="E11533" s="7">
        <v>104109741</v>
      </c>
      <c r="F11533" s="7" t="s">
        <v>45949</v>
      </c>
      <c r="G11533" s="7" t="s">
        <v>45950</v>
      </c>
      <c r="H11533" s="7">
        <v>14.7431513978394</v>
      </c>
      <c r="I11533" s="7">
        <v>-0.71452065727482605</v>
      </c>
      <c r="J11533" s="7">
        <v>0.45261028450551899</v>
      </c>
      <c r="K11533" s="7">
        <v>-1.57866641951242</v>
      </c>
      <c r="L11533" s="7">
        <v>0.11441259109617399</v>
      </c>
      <c r="M11533" s="7">
        <v>0.18012491931002</v>
      </c>
    </row>
    <row r="11534" spans="1:13" x14ac:dyDescent="0.25">
      <c r="A11534" s="7" t="s">
        <v>45951</v>
      </c>
      <c r="B11534" s="7" t="s">
        <v>45952</v>
      </c>
      <c r="C11534" s="7" t="s">
        <v>15</v>
      </c>
      <c r="D11534" s="7" t="s">
        <v>46</v>
      </c>
      <c r="E11534" s="7">
        <v>121220219</v>
      </c>
      <c r="F11534" s="7" t="s">
        <v>45953</v>
      </c>
      <c r="G11534" s="7" t="s">
        <v>45954</v>
      </c>
      <c r="H11534" s="7">
        <v>156.82134091459099</v>
      </c>
      <c r="I11534" s="7">
        <v>0.25177691004845798</v>
      </c>
      <c r="J11534" s="7">
        <v>0.219084370258042</v>
      </c>
      <c r="K11534" s="7">
        <v>1.1492235149039201</v>
      </c>
      <c r="L11534" s="7">
        <v>0.25046382696117597</v>
      </c>
      <c r="M11534" s="7">
        <v>0.34038117399048201</v>
      </c>
    </row>
    <row r="11535" spans="1:13" x14ac:dyDescent="0.25">
      <c r="A11535" s="7" t="s">
        <v>45955</v>
      </c>
      <c r="B11535" s="7" t="s">
        <v>45956</v>
      </c>
      <c r="C11535" s="7" t="s">
        <v>15</v>
      </c>
      <c r="D11535" s="7" t="s">
        <v>37</v>
      </c>
      <c r="E11535" s="7">
        <v>152736251</v>
      </c>
      <c r="F11535" s="7" t="s">
        <v>45957</v>
      </c>
      <c r="G11535" s="7" t="s">
        <v>45958</v>
      </c>
      <c r="H11535" s="7">
        <v>17.246182867941801</v>
      </c>
      <c r="I11535" s="7">
        <v>0.37398312064543399</v>
      </c>
      <c r="J11535" s="7">
        <v>0.55796143009686805</v>
      </c>
      <c r="K11535" s="7">
        <v>0.67026697630427001</v>
      </c>
      <c r="L11535" s="7">
        <v>0.50268761488654801</v>
      </c>
      <c r="M11535" s="7">
        <v>0.59336540150122197</v>
      </c>
    </row>
    <row r="11536" spans="1:13" x14ac:dyDescent="0.25">
      <c r="A11536" s="7" t="s">
        <v>45959</v>
      </c>
      <c r="B11536" s="7" t="s">
        <v>45960</v>
      </c>
      <c r="C11536" s="7" t="s">
        <v>15</v>
      </c>
      <c r="D11536" s="7" t="s">
        <v>43</v>
      </c>
      <c r="E11536" s="7">
        <v>89245966</v>
      </c>
      <c r="F11536" s="7" t="s">
        <v>45961</v>
      </c>
      <c r="G11536" s="7" t="s">
        <v>45962</v>
      </c>
      <c r="H11536" s="7">
        <v>29.192132207148099</v>
      </c>
      <c r="I11536" s="7">
        <v>0.69754556238671395</v>
      </c>
      <c r="J11536" s="7">
        <v>0.35903707769082799</v>
      </c>
      <c r="K11536" s="7">
        <v>1.9428231949553201</v>
      </c>
      <c r="L11536" s="7">
        <v>5.2037524374434797E-2</v>
      </c>
      <c r="M11536" s="7">
        <v>9.4925738439733495E-2</v>
      </c>
    </row>
    <row r="11537" spans="1:13" x14ac:dyDescent="0.25">
      <c r="A11537" s="7" t="s">
        <v>45963</v>
      </c>
      <c r="B11537" s="7" t="s">
        <v>45964</v>
      </c>
      <c r="C11537" s="7" t="s">
        <v>15</v>
      </c>
      <c r="D11537" s="7" t="s">
        <v>16</v>
      </c>
      <c r="E11537" s="7">
        <v>152954993</v>
      </c>
      <c r="F11537" s="7" t="s">
        <v>45965</v>
      </c>
      <c r="G11537" s="7" t="s">
        <v>45966</v>
      </c>
      <c r="H11537" s="7">
        <v>33.168728199380297</v>
      </c>
      <c r="I11537" s="7">
        <v>-0.52431913290615195</v>
      </c>
      <c r="J11537" s="7">
        <v>0.58339306927410794</v>
      </c>
      <c r="K11537" s="7">
        <v>-0.89874076419615501</v>
      </c>
      <c r="L11537" s="7">
        <v>0.36879075853906501</v>
      </c>
      <c r="M11537" s="7">
        <v>0.46408010081050599</v>
      </c>
    </row>
    <row r="11538" spans="1:13" x14ac:dyDescent="0.25">
      <c r="A11538" s="7" t="s">
        <v>45967</v>
      </c>
      <c r="B11538" s="7" t="s">
        <v>45968</v>
      </c>
      <c r="C11538" s="7" t="s">
        <v>15</v>
      </c>
      <c r="D11538" s="7" t="s">
        <v>47</v>
      </c>
      <c r="E11538" s="7">
        <v>103482947</v>
      </c>
      <c r="F11538" s="7" t="s">
        <v>45969</v>
      </c>
      <c r="G11538" s="7" t="s">
        <v>45970</v>
      </c>
      <c r="H11538" s="7">
        <v>44.801972623486002</v>
      </c>
      <c r="I11538" s="7">
        <v>-1.1621450048800299</v>
      </c>
      <c r="J11538" s="7">
        <v>0.59326943872961602</v>
      </c>
      <c r="K11538" s="7">
        <v>-1.95888230374476</v>
      </c>
      <c r="L11538" s="7">
        <v>5.0126571916836303E-2</v>
      </c>
      <c r="M11538" s="7">
        <v>9.2052468977631696E-2</v>
      </c>
    </row>
    <row r="11539" spans="1:13" x14ac:dyDescent="0.25">
      <c r="A11539" s="7" t="s">
        <v>45971</v>
      </c>
      <c r="B11539" s="7" t="s">
        <v>45972</v>
      </c>
      <c r="C11539" s="7" t="s">
        <v>15</v>
      </c>
      <c r="D11539" s="7" t="s">
        <v>44</v>
      </c>
      <c r="E11539" s="7">
        <v>126584942</v>
      </c>
      <c r="F11539" s="7" t="s">
        <v>45973</v>
      </c>
      <c r="G11539" s="7" t="s">
        <v>45974</v>
      </c>
      <c r="H11539" s="7">
        <v>35.099810003590399</v>
      </c>
      <c r="I11539" s="7">
        <v>-2.2379036441818299</v>
      </c>
      <c r="J11539" s="7">
        <v>0.50677406377247303</v>
      </c>
      <c r="K11539" s="7">
        <v>-4.4159790410793001</v>
      </c>
      <c r="L11539" s="7">
        <v>1.0055382760896299E-5</v>
      </c>
      <c r="M11539" s="7">
        <v>6.42837918280742E-5</v>
      </c>
    </row>
    <row r="11540" spans="1:13" x14ac:dyDescent="0.25">
      <c r="A11540" s="7" t="s">
        <v>45975</v>
      </c>
      <c r="B11540" s="7" t="s">
        <v>45976</v>
      </c>
      <c r="C11540" s="7" t="s">
        <v>15</v>
      </c>
      <c r="D11540" s="7" t="s">
        <v>47</v>
      </c>
      <c r="E11540" s="7">
        <v>87144306</v>
      </c>
      <c r="F11540" s="7" t="s">
        <v>45977</v>
      </c>
      <c r="G11540" s="7" t="s">
        <v>45978</v>
      </c>
      <c r="H11540" s="7">
        <v>10.015552999089801</v>
      </c>
      <c r="I11540" s="7">
        <v>-5.05505033351257</v>
      </c>
      <c r="J11540" s="7">
        <v>1.0121388074953901</v>
      </c>
      <c r="K11540" s="7">
        <v>-4.9944239822417602</v>
      </c>
      <c r="L11540" s="7">
        <v>5.9011629306456497E-7</v>
      </c>
      <c r="M11540" s="7">
        <v>7.9502957149713107E-6</v>
      </c>
    </row>
    <row r="11541" spans="1:13" x14ac:dyDescent="0.25">
      <c r="A11541" s="7" t="s">
        <v>45979</v>
      </c>
      <c r="B11541" s="7" t="s">
        <v>45980</v>
      </c>
      <c r="C11541" s="7" t="s">
        <v>15</v>
      </c>
      <c r="D11541" s="7" t="s">
        <v>43</v>
      </c>
      <c r="E11541" s="7">
        <v>89234177</v>
      </c>
      <c r="F11541" s="7" t="s">
        <v>45981</v>
      </c>
      <c r="G11541" s="7" t="s">
        <v>45982</v>
      </c>
      <c r="H11541" s="7">
        <v>19.136167223322001</v>
      </c>
      <c r="I11541" s="7">
        <v>9.8305718026642203E-2</v>
      </c>
      <c r="J11541" s="7">
        <v>0.518928077101107</v>
      </c>
      <c r="K11541" s="7">
        <v>0.18943996743403901</v>
      </c>
      <c r="L11541" s="7">
        <v>0.84974800206317802</v>
      </c>
      <c r="M11541" s="7">
        <v>0.88711216858753195</v>
      </c>
    </row>
    <row r="11542" spans="1:13" x14ac:dyDescent="0.25">
      <c r="A11542" s="7" t="s">
        <v>45983</v>
      </c>
      <c r="B11542" s="7" t="s">
        <v>45984</v>
      </c>
      <c r="C11542" s="7" t="s">
        <v>15</v>
      </c>
      <c r="D11542" s="7" t="s">
        <v>22</v>
      </c>
      <c r="E11542" s="7">
        <v>135137522</v>
      </c>
      <c r="F11542" s="7" t="s">
        <v>45985</v>
      </c>
      <c r="G11542" s="7" t="s">
        <v>45986</v>
      </c>
      <c r="H11542" s="7">
        <v>41.413497007609401</v>
      </c>
      <c r="I11542" s="7">
        <v>0.114097391025084</v>
      </c>
      <c r="J11542" s="7">
        <v>0.47448167713210798</v>
      </c>
      <c r="K11542" s="7">
        <v>0.240467433252046</v>
      </c>
      <c r="L11542" s="7">
        <v>0.80996790715297595</v>
      </c>
      <c r="M11542" s="7">
        <v>0.85665193638369497</v>
      </c>
    </row>
    <row r="11543" spans="1:13" x14ac:dyDescent="0.25">
      <c r="A11543" s="7" t="s">
        <v>45987</v>
      </c>
      <c r="B11543" s="7" t="s">
        <v>45988</v>
      </c>
      <c r="C11543" s="7" t="s">
        <v>15</v>
      </c>
      <c r="D11543" s="7" t="s">
        <v>16</v>
      </c>
      <c r="E11543" s="7">
        <v>152836995</v>
      </c>
      <c r="F11543" s="7" t="s">
        <v>45989</v>
      </c>
      <c r="G11543" s="7" t="s">
        <v>45990</v>
      </c>
      <c r="H11543" s="7">
        <v>117.951448358178</v>
      </c>
      <c r="I11543" s="7">
        <v>0.56848365427032099</v>
      </c>
      <c r="J11543" s="7">
        <v>0.221717230334079</v>
      </c>
      <c r="K11543" s="7">
        <v>2.5640030475472799</v>
      </c>
      <c r="L11543" s="7">
        <v>1.03472636035109E-2</v>
      </c>
      <c r="M11543" s="7">
        <v>2.4930377078760599E-2</v>
      </c>
    </row>
    <row r="11544" spans="1:13" x14ac:dyDescent="0.25">
      <c r="A11544" s="7" t="s">
        <v>45991</v>
      </c>
      <c r="B11544" s="7" t="s">
        <v>45992</v>
      </c>
      <c r="C11544" s="7" t="s">
        <v>15</v>
      </c>
      <c r="D11544" s="7" t="s">
        <v>27</v>
      </c>
      <c r="E11544" s="7">
        <v>78963309</v>
      </c>
      <c r="F11544" s="7" t="s">
        <v>45993</v>
      </c>
      <c r="H11544" s="7">
        <v>4.3351714669125396</v>
      </c>
      <c r="I11544" s="7">
        <v>-4.3034998595368501</v>
      </c>
      <c r="J11544" s="7">
        <v>1.16465888530495</v>
      </c>
      <c r="K11544" s="7">
        <v>-3.6950732217270899</v>
      </c>
      <c r="L11544" s="7">
        <v>2.1982342886137801E-4</v>
      </c>
      <c r="M11544" s="7">
        <v>8.54855730088976E-4</v>
      </c>
    </row>
    <row r="11545" spans="1:13" x14ac:dyDescent="0.25">
      <c r="A11545" s="7" t="s">
        <v>45994</v>
      </c>
      <c r="B11545" s="7" t="s">
        <v>45995</v>
      </c>
      <c r="C11545" s="7" t="s">
        <v>15</v>
      </c>
      <c r="D11545" s="7" t="s">
        <v>43</v>
      </c>
      <c r="E11545" s="7">
        <v>89229057</v>
      </c>
      <c r="F11545" s="7" t="s">
        <v>45996</v>
      </c>
      <c r="G11545" s="7" t="s">
        <v>45997</v>
      </c>
      <c r="H11545" s="7">
        <v>8.5049118882827504</v>
      </c>
      <c r="I11545" s="7">
        <v>-1.8566930840228899</v>
      </c>
      <c r="J11545" s="7">
        <v>0.71000216395000604</v>
      </c>
      <c r="K11545" s="7">
        <v>-2.61505271152051</v>
      </c>
      <c r="L11545" s="7">
        <v>8.9213686118558792E-3</v>
      </c>
      <c r="M11545" s="7">
        <v>2.2008312487026699E-2</v>
      </c>
    </row>
    <row r="11546" spans="1:13" x14ac:dyDescent="0.25">
      <c r="A11546" s="7" t="s">
        <v>45998</v>
      </c>
      <c r="B11546" s="7" t="s">
        <v>45999</v>
      </c>
      <c r="C11546" s="7" t="s">
        <v>15</v>
      </c>
      <c r="D11546" s="7" t="s">
        <v>47</v>
      </c>
      <c r="E11546" s="7">
        <v>119444904</v>
      </c>
      <c r="F11546" s="7" t="s">
        <v>46000</v>
      </c>
      <c r="G11546" s="7" t="s">
        <v>46001</v>
      </c>
      <c r="H11546" s="7">
        <v>34.331958030653702</v>
      </c>
      <c r="I11546" s="7">
        <v>-1.0160782148891401</v>
      </c>
      <c r="J11546" s="7">
        <v>0.38944108089326601</v>
      </c>
      <c r="K11546" s="7">
        <v>-2.6090678789164898</v>
      </c>
      <c r="L11546" s="7">
        <v>9.0789231217458296E-3</v>
      </c>
      <c r="M11546" s="7">
        <v>2.2325243163498699E-2</v>
      </c>
    </row>
    <row r="11547" spans="1:13" x14ac:dyDescent="0.25">
      <c r="A11547" s="7" t="s">
        <v>46002</v>
      </c>
      <c r="B11547" s="7" t="s">
        <v>46003</v>
      </c>
      <c r="C11547" s="7" t="s">
        <v>15</v>
      </c>
      <c r="D11547" s="7" t="s">
        <v>47</v>
      </c>
      <c r="E11547" s="7">
        <v>45863425</v>
      </c>
      <c r="F11547" s="7" t="s">
        <v>46004</v>
      </c>
      <c r="G11547" s="7" t="s">
        <v>46005</v>
      </c>
      <c r="H11547" s="7">
        <v>72.379303261741597</v>
      </c>
      <c r="I11547" s="7">
        <v>-1.47900542153457E-2</v>
      </c>
      <c r="J11547" s="7">
        <v>0.17507933893008501</v>
      </c>
      <c r="K11547" s="7">
        <v>-8.4476296893329403E-2</v>
      </c>
      <c r="L11547" s="7">
        <v>0.93267774780534396</v>
      </c>
      <c r="M11547" s="7">
        <v>0.94982933276404502</v>
      </c>
    </row>
    <row r="11548" spans="1:13" x14ac:dyDescent="0.25">
      <c r="A11548" s="7" t="s">
        <v>46006</v>
      </c>
      <c r="B11548" s="7" t="s">
        <v>46007</v>
      </c>
      <c r="C11548" s="7" t="s">
        <v>15</v>
      </c>
      <c r="D11548" s="7" t="s">
        <v>16</v>
      </c>
      <c r="E11548" s="7">
        <v>134983301</v>
      </c>
      <c r="F11548" s="7" t="s">
        <v>46008</v>
      </c>
      <c r="G11548" s="7" t="s">
        <v>46009</v>
      </c>
      <c r="H11548" s="7">
        <v>55.009778475518303</v>
      </c>
      <c r="I11548" s="7">
        <v>0.48539072339848599</v>
      </c>
      <c r="J11548" s="7">
        <v>0.57923355161904599</v>
      </c>
      <c r="K11548" s="7">
        <v>0.83798792739430406</v>
      </c>
      <c r="L11548" s="7">
        <v>0.402037483861377</v>
      </c>
      <c r="M11548" s="7">
        <v>0.497162629243312</v>
      </c>
    </row>
    <row r="11549" spans="1:13" x14ac:dyDescent="0.25">
      <c r="A11549" s="7" t="s">
        <v>46010</v>
      </c>
      <c r="B11549" s="7" t="s">
        <v>46011</v>
      </c>
      <c r="C11549" s="7" t="s">
        <v>15</v>
      </c>
      <c r="D11549" s="7" t="s">
        <v>44</v>
      </c>
      <c r="E11549" s="7">
        <v>97724006</v>
      </c>
      <c r="F11549" s="7" t="s">
        <v>46012</v>
      </c>
      <c r="G11549" s="7" t="s">
        <v>46013</v>
      </c>
      <c r="H11549" s="7">
        <v>18.7436337143854</v>
      </c>
      <c r="I11549" s="7">
        <v>-3.4816917777690799</v>
      </c>
      <c r="J11549" s="7">
        <v>0.75853577926906002</v>
      </c>
      <c r="K11549" s="7">
        <v>-4.5900165462519196</v>
      </c>
      <c r="L11549" s="7">
        <v>4.4321087434382603E-6</v>
      </c>
      <c r="M11549" s="7">
        <v>3.3791302804633902E-5</v>
      </c>
    </row>
    <row r="11550" spans="1:13" x14ac:dyDescent="0.25">
      <c r="A11550" s="7" t="s">
        <v>46014</v>
      </c>
      <c r="B11550" s="7" t="s">
        <v>46015</v>
      </c>
      <c r="C11550" s="7" t="s">
        <v>15</v>
      </c>
      <c r="D11550" s="7" t="s">
        <v>27</v>
      </c>
      <c r="E11550" s="7">
        <v>129108952</v>
      </c>
      <c r="F11550" s="7" t="s">
        <v>46016</v>
      </c>
      <c r="G11550" s="7" t="s">
        <v>46017</v>
      </c>
      <c r="H11550" s="7">
        <v>7.8433963276453298</v>
      </c>
      <c r="I11550" s="7">
        <v>-4.8987367338771897</v>
      </c>
      <c r="J11550" s="7">
        <v>1.09506432402946</v>
      </c>
      <c r="K11550" s="7">
        <v>-4.4734693902286198</v>
      </c>
      <c r="L11550" s="7">
        <v>7.6960579514495292E-6</v>
      </c>
      <c r="M11550" s="7">
        <v>5.2092135924581698E-5</v>
      </c>
    </row>
    <row r="11551" spans="1:13" x14ac:dyDescent="0.25">
      <c r="A11551" s="7" t="s">
        <v>46018</v>
      </c>
      <c r="B11551" s="7" t="s">
        <v>46019</v>
      </c>
      <c r="C11551" s="7" t="s">
        <v>15</v>
      </c>
      <c r="D11551" s="7" t="s">
        <v>48</v>
      </c>
      <c r="E11551" s="7">
        <v>152274232</v>
      </c>
      <c r="F11551" s="7" t="s">
        <v>46020</v>
      </c>
      <c r="G11551" s="7" t="s">
        <v>46021</v>
      </c>
      <c r="H11551" s="7">
        <v>83.866505470844899</v>
      </c>
      <c r="I11551" s="7">
        <v>0.81678296342550305</v>
      </c>
      <c r="J11551" s="7">
        <v>0.408289582107981</v>
      </c>
      <c r="K11551" s="7">
        <v>2.0004991535872398</v>
      </c>
      <c r="L11551" s="7">
        <v>4.5446391224580898E-2</v>
      </c>
      <c r="M11551" s="7">
        <v>8.4956462849507905E-2</v>
      </c>
    </row>
    <row r="11552" spans="1:13" x14ac:dyDescent="0.25">
      <c r="A11552" s="7" t="s">
        <v>46022</v>
      </c>
      <c r="B11552" s="7" t="s">
        <v>46023</v>
      </c>
      <c r="C11552" s="7" t="s">
        <v>15</v>
      </c>
      <c r="D11552" s="7" t="s">
        <v>16</v>
      </c>
      <c r="E11552" s="7">
        <v>53806876</v>
      </c>
      <c r="F11552" s="7" t="s">
        <v>46024</v>
      </c>
      <c r="G11552" s="7" t="s">
        <v>46025</v>
      </c>
      <c r="H11552" s="7">
        <v>50.703799620522801</v>
      </c>
      <c r="I11552" s="7">
        <v>-1.29058659384287</v>
      </c>
      <c r="J11552" s="7">
        <v>0.43250575213340697</v>
      </c>
      <c r="K11552" s="7">
        <v>-2.9839755598089299</v>
      </c>
      <c r="L11552" s="7">
        <v>2.8452949791226401E-3</v>
      </c>
      <c r="M11552" s="7">
        <v>8.1763997588510298E-3</v>
      </c>
    </row>
    <row r="11553" spans="1:13" x14ac:dyDescent="0.25">
      <c r="A11553" s="7" t="s">
        <v>46026</v>
      </c>
      <c r="B11553" s="7" t="s">
        <v>46027</v>
      </c>
      <c r="C11553" s="7" t="s">
        <v>15</v>
      </c>
      <c r="D11553" s="7" t="s">
        <v>22</v>
      </c>
      <c r="E11553" s="7">
        <v>48395586</v>
      </c>
      <c r="F11553" s="7" t="s">
        <v>46028</v>
      </c>
      <c r="G11553" s="7" t="s">
        <v>46029</v>
      </c>
      <c r="H11553" s="7">
        <v>83.599796079199507</v>
      </c>
      <c r="I11553" s="7">
        <v>-0.56345545374971995</v>
      </c>
      <c r="J11553" s="7">
        <v>0.35566017279985102</v>
      </c>
      <c r="K11553" s="7">
        <v>-1.5842523196062399</v>
      </c>
      <c r="L11553" s="7">
        <v>0.11313631145901901</v>
      </c>
      <c r="M11553" s="7">
        <v>0.178513484808142</v>
      </c>
    </row>
    <row r="11554" spans="1:13" x14ac:dyDescent="0.25">
      <c r="A11554" s="7" t="s">
        <v>46030</v>
      </c>
      <c r="B11554" s="7" t="s">
        <v>46031</v>
      </c>
      <c r="C11554" s="7" t="s">
        <v>15</v>
      </c>
      <c r="D11554" s="7" t="s">
        <v>42</v>
      </c>
      <c r="E11554" s="7">
        <v>121084386</v>
      </c>
      <c r="F11554" s="7" t="s">
        <v>46032</v>
      </c>
      <c r="G11554" s="7" t="s">
        <v>46033</v>
      </c>
      <c r="H11554" s="7">
        <v>9.0844233417840208</v>
      </c>
      <c r="I11554" s="7">
        <v>-1.8662684712511699</v>
      </c>
      <c r="J11554" s="7">
        <v>0.69407427512075504</v>
      </c>
      <c r="K11554" s="7">
        <v>-2.6888598787593398</v>
      </c>
      <c r="L11554" s="7">
        <v>7.16965073017139E-3</v>
      </c>
      <c r="M11554" s="7">
        <v>1.8204086217214002E-2</v>
      </c>
    </row>
    <row r="11555" spans="1:13" x14ac:dyDescent="0.25">
      <c r="A11555" s="7" t="s">
        <v>46034</v>
      </c>
      <c r="B11555" s="7" t="s">
        <v>46035</v>
      </c>
      <c r="C11555" s="7" t="s">
        <v>15</v>
      </c>
      <c r="D11555" s="7" t="s">
        <v>37</v>
      </c>
      <c r="E11555" s="7">
        <v>152687035</v>
      </c>
      <c r="F11555" s="7" t="s">
        <v>46036</v>
      </c>
      <c r="G11555" s="7" t="s">
        <v>46037</v>
      </c>
      <c r="H11555" s="7">
        <v>10.788581020377499</v>
      </c>
      <c r="I11555" s="7">
        <v>0.94630513806336003</v>
      </c>
      <c r="J11555" s="7">
        <v>0.408104119167645</v>
      </c>
      <c r="K11555" s="7">
        <v>2.3187835986400001</v>
      </c>
      <c r="L11555" s="7">
        <v>2.0406772948008401E-2</v>
      </c>
      <c r="M11555" s="7">
        <v>4.3810019298356803E-2</v>
      </c>
    </row>
    <row r="11556" spans="1:13" x14ac:dyDescent="0.25">
      <c r="A11556" s="7" t="s">
        <v>46038</v>
      </c>
      <c r="B11556" s="7" t="s">
        <v>46039</v>
      </c>
      <c r="C11556" s="7" t="s">
        <v>15</v>
      </c>
      <c r="D11556" s="7" t="s">
        <v>46</v>
      </c>
      <c r="E11556" s="7">
        <v>147330741</v>
      </c>
      <c r="F11556" s="7" t="s">
        <v>46040</v>
      </c>
      <c r="G11556" s="7" t="s">
        <v>46041</v>
      </c>
      <c r="H11556" s="7">
        <v>21.491738696432201</v>
      </c>
      <c r="I11556" s="7">
        <v>-3.0442202706744799</v>
      </c>
      <c r="J11556" s="7">
        <v>0.71976385537335197</v>
      </c>
      <c r="K11556" s="7">
        <v>-4.22947088541338</v>
      </c>
      <c r="L11556" s="7">
        <v>2.3424158971360901E-5</v>
      </c>
      <c r="M11556" s="7">
        <v>1.2800073010002001E-4</v>
      </c>
    </row>
    <row r="11557" spans="1:13" x14ac:dyDescent="0.25">
      <c r="A11557" s="7" t="s">
        <v>46042</v>
      </c>
      <c r="B11557" s="7" t="s">
        <v>46043</v>
      </c>
      <c r="C11557" s="7" t="s">
        <v>15</v>
      </c>
      <c r="D11557" s="7" t="s">
        <v>37</v>
      </c>
      <c r="E11557" s="7">
        <v>167538195</v>
      </c>
      <c r="F11557" s="7" t="s">
        <v>46044</v>
      </c>
      <c r="G11557" s="7" t="s">
        <v>46045</v>
      </c>
      <c r="H11557" s="7">
        <v>24.770759024206299</v>
      </c>
      <c r="I11557" s="7">
        <v>1.14709570511378</v>
      </c>
      <c r="J11557" s="7">
        <v>0.60616119642838495</v>
      </c>
      <c r="K11557" s="7">
        <v>1.89239382506284</v>
      </c>
      <c r="L11557" s="7">
        <v>5.8438528153250603E-2</v>
      </c>
      <c r="M11557" s="7">
        <v>0.10445513043605199</v>
      </c>
    </row>
    <row r="11558" spans="1:13" x14ac:dyDescent="0.25">
      <c r="A11558" s="7" t="s">
        <v>46046</v>
      </c>
      <c r="B11558" s="7" t="s">
        <v>46047</v>
      </c>
      <c r="C11558" s="7" t="s">
        <v>15</v>
      </c>
      <c r="D11558" s="7" t="s">
        <v>32</v>
      </c>
      <c r="E11558" s="7">
        <v>69796068</v>
      </c>
      <c r="F11558" s="7" t="s">
        <v>46048</v>
      </c>
      <c r="G11558" s="7" t="s">
        <v>46049</v>
      </c>
      <c r="H11558" s="7">
        <v>20.088832492953099</v>
      </c>
      <c r="I11558" s="7">
        <v>-0.96553579670616696</v>
      </c>
      <c r="J11558" s="7">
        <v>0.58660962822565299</v>
      </c>
      <c r="K11558" s="7">
        <v>-1.6459596812733399</v>
      </c>
      <c r="L11558" s="7">
        <v>9.9772060212954206E-2</v>
      </c>
      <c r="M11558" s="7">
        <v>0.16099295176921499</v>
      </c>
    </row>
    <row r="11559" spans="1:13" x14ac:dyDescent="0.25">
      <c r="A11559" s="7" t="s">
        <v>46050</v>
      </c>
      <c r="B11559" s="7" t="s">
        <v>46051</v>
      </c>
      <c r="C11559" s="7" t="s">
        <v>15</v>
      </c>
      <c r="D11559" s="7" t="s">
        <v>44</v>
      </c>
      <c r="E11559" s="7">
        <v>128003949</v>
      </c>
      <c r="F11559" s="7" t="s">
        <v>46052</v>
      </c>
      <c r="G11559" s="7" t="s">
        <v>46053</v>
      </c>
      <c r="H11559" s="7">
        <v>18.571120853618901</v>
      </c>
      <c r="I11559" s="7">
        <v>-1.2528544860008299</v>
      </c>
      <c r="J11559" s="7">
        <v>0.78843465597398499</v>
      </c>
      <c r="K11559" s="7">
        <v>-1.5890403554789601</v>
      </c>
      <c r="L11559" s="7">
        <v>0.11205128206649299</v>
      </c>
      <c r="M11559" s="7">
        <v>0.17708535220683</v>
      </c>
    </row>
    <row r="11560" spans="1:13" x14ac:dyDescent="0.25">
      <c r="A11560" s="7" t="s">
        <v>46054</v>
      </c>
      <c r="B11560" s="7" t="s">
        <v>46055</v>
      </c>
      <c r="C11560" s="7" t="s">
        <v>15</v>
      </c>
      <c r="D11560" s="7" t="s">
        <v>44</v>
      </c>
      <c r="E11560" s="7">
        <v>30308717</v>
      </c>
      <c r="F11560" s="7" t="s">
        <v>46056</v>
      </c>
      <c r="G11560" s="7" t="s">
        <v>46057</v>
      </c>
      <c r="H11560" s="7">
        <v>18.728136591848902</v>
      </c>
      <c r="I11560" s="7">
        <v>-0.50198370865277298</v>
      </c>
      <c r="J11560" s="7">
        <v>0.35790195753987902</v>
      </c>
      <c r="K11560" s="7">
        <v>-1.40257324129567</v>
      </c>
      <c r="L11560" s="7">
        <v>0.160744135858439</v>
      </c>
      <c r="M11560" s="7">
        <v>0.237259221114028</v>
      </c>
    </row>
    <row r="11561" spans="1:13" x14ac:dyDescent="0.25">
      <c r="A11561" s="7" t="s">
        <v>46058</v>
      </c>
      <c r="B11561" s="7" t="s">
        <v>46059</v>
      </c>
      <c r="C11561" s="7" t="s">
        <v>15</v>
      </c>
      <c r="D11561" s="7" t="s">
        <v>618</v>
      </c>
      <c r="E11561" s="7">
        <v>33437019</v>
      </c>
      <c r="F11561" s="7" t="s">
        <v>46060</v>
      </c>
      <c r="G11561" s="7" t="s">
        <v>46061</v>
      </c>
      <c r="H11561" s="7">
        <v>107.867089025263</v>
      </c>
      <c r="I11561" s="7">
        <v>1.1850040631572101</v>
      </c>
      <c r="J11561" s="7">
        <v>0.54844262340328398</v>
      </c>
      <c r="K11561" s="7">
        <v>2.1606709846944998</v>
      </c>
      <c r="L11561" s="7">
        <v>3.0720763778967899E-2</v>
      </c>
      <c r="M11561" s="7">
        <v>6.1482390758370899E-2</v>
      </c>
    </row>
    <row r="11562" spans="1:13" x14ac:dyDescent="0.25">
      <c r="A11562" s="7" t="s">
        <v>46062</v>
      </c>
      <c r="B11562" s="7" t="s">
        <v>46063</v>
      </c>
      <c r="C11562" s="7" t="s">
        <v>15</v>
      </c>
      <c r="D11562" s="7" t="s">
        <v>35</v>
      </c>
      <c r="E11562" s="7">
        <v>32965209</v>
      </c>
      <c r="F11562" s="7" t="s">
        <v>46064</v>
      </c>
      <c r="G11562" s="7" t="s">
        <v>46065</v>
      </c>
      <c r="H11562" s="7">
        <v>9.1436324456692706</v>
      </c>
      <c r="I11562" s="7">
        <v>-2.2217061588092601</v>
      </c>
      <c r="J11562" s="7">
        <v>0.75456856480147505</v>
      </c>
      <c r="K11562" s="7">
        <v>-2.94433966964126</v>
      </c>
      <c r="L11562" s="7">
        <v>3.2364458518831002E-3</v>
      </c>
      <c r="M11562" s="7">
        <v>9.1498579489260705E-3</v>
      </c>
    </row>
    <row r="11563" spans="1:13" x14ac:dyDescent="0.25">
      <c r="A11563" s="7" t="s">
        <v>46066</v>
      </c>
      <c r="B11563" s="7" t="s">
        <v>46067</v>
      </c>
      <c r="C11563" s="7" t="s">
        <v>15</v>
      </c>
      <c r="D11563" s="7" t="s">
        <v>27</v>
      </c>
      <c r="E11563" s="7">
        <v>63928472</v>
      </c>
      <c r="F11563" s="7" t="s">
        <v>46068</v>
      </c>
      <c r="G11563" s="7" t="s">
        <v>46069</v>
      </c>
      <c r="H11563" s="7">
        <v>9.8192971127036692</v>
      </c>
      <c r="I11563" s="7">
        <v>-3.0513458050999498</v>
      </c>
      <c r="J11563" s="7">
        <v>0.85841049022984806</v>
      </c>
      <c r="K11563" s="7">
        <v>-3.5546464539161402</v>
      </c>
      <c r="L11563" s="7">
        <v>3.78487654805107E-4</v>
      </c>
      <c r="M11563" s="7">
        <v>1.3794635902196601E-3</v>
      </c>
    </row>
    <row r="11564" spans="1:13" x14ac:dyDescent="0.25">
      <c r="A11564" s="7" t="s">
        <v>46070</v>
      </c>
      <c r="B11564" s="7" t="s">
        <v>46071</v>
      </c>
      <c r="C11564" s="7" t="s">
        <v>15</v>
      </c>
      <c r="D11564" s="7" t="s">
        <v>16</v>
      </c>
      <c r="E11564" s="7">
        <v>92506366</v>
      </c>
      <c r="F11564" s="7" t="s">
        <v>46072</v>
      </c>
      <c r="G11564" s="7" t="s">
        <v>46073</v>
      </c>
      <c r="H11564" s="7">
        <v>13.110788709667601</v>
      </c>
      <c r="I11564" s="7">
        <v>-5.3151401685218902</v>
      </c>
      <c r="J11564" s="7">
        <v>1.03480478943711</v>
      </c>
      <c r="K11564" s="7">
        <v>-5.1363698958265598</v>
      </c>
      <c r="L11564" s="7">
        <v>2.80096101423015E-7</v>
      </c>
      <c r="M11564" s="7">
        <v>4.8763452966483802E-6</v>
      </c>
    </row>
    <row r="11565" spans="1:13" x14ac:dyDescent="0.25">
      <c r="A11565" s="7" t="s">
        <v>46074</v>
      </c>
      <c r="B11565" s="7" t="s">
        <v>46075</v>
      </c>
      <c r="C11565" s="7" t="s">
        <v>15</v>
      </c>
      <c r="D11565" s="7" t="s">
        <v>37</v>
      </c>
      <c r="E11565" s="7">
        <v>128967402</v>
      </c>
      <c r="F11565" s="7" t="s">
        <v>46076</v>
      </c>
      <c r="G11565" s="7" t="s">
        <v>46077</v>
      </c>
      <c r="H11565" s="7">
        <v>37.406000778753899</v>
      </c>
      <c r="I11565" s="7">
        <v>-1.0088238104979499</v>
      </c>
      <c r="J11565" s="7">
        <v>0.37593717978532099</v>
      </c>
      <c r="K11565" s="7">
        <v>-2.6834903934589298</v>
      </c>
      <c r="L11565" s="7">
        <v>7.28580683513462E-3</v>
      </c>
      <c r="M11565" s="7">
        <v>1.84643697800995E-2</v>
      </c>
    </row>
    <row r="11566" spans="1:13" x14ac:dyDescent="0.25">
      <c r="A11566" s="7" t="s">
        <v>46078</v>
      </c>
      <c r="B11566" s="7" t="s">
        <v>46079</v>
      </c>
      <c r="C11566" s="7" t="s">
        <v>15</v>
      </c>
      <c r="D11566" s="7" t="s">
        <v>37</v>
      </c>
      <c r="E11566" s="7">
        <v>166792531</v>
      </c>
      <c r="F11566" s="7" t="s">
        <v>46080</v>
      </c>
      <c r="H11566" s="7">
        <v>23.233078162306899</v>
      </c>
      <c r="I11566" s="7">
        <v>-2.8970312601110502</v>
      </c>
      <c r="J11566" s="7">
        <v>0.60050614499478305</v>
      </c>
      <c r="K11566" s="7">
        <v>-4.8243157613919401</v>
      </c>
      <c r="L11566" s="7">
        <v>1.40484706473064E-6</v>
      </c>
      <c r="M11566" s="7">
        <v>1.43551720349846E-5</v>
      </c>
    </row>
    <row r="11567" spans="1:13" x14ac:dyDescent="0.25">
      <c r="A11567" s="7" t="s">
        <v>46081</v>
      </c>
      <c r="B11567" s="7" t="s">
        <v>46082</v>
      </c>
      <c r="C11567" s="7" t="s">
        <v>15</v>
      </c>
      <c r="D11567" s="7" t="s">
        <v>35</v>
      </c>
      <c r="E11567" s="7">
        <v>94355839</v>
      </c>
      <c r="F11567" s="7" t="s">
        <v>46083</v>
      </c>
      <c r="H11567" s="7">
        <v>15.0286713416372</v>
      </c>
      <c r="I11567" s="7">
        <v>-0.73616872002839795</v>
      </c>
      <c r="J11567" s="7">
        <v>0.65065502849734502</v>
      </c>
      <c r="K11567" s="7">
        <v>-1.13142708161119</v>
      </c>
      <c r="L11567" s="7">
        <v>0.25787537832393898</v>
      </c>
      <c r="M11567" s="7">
        <v>0.34876799293243299</v>
      </c>
    </row>
    <row r="11568" spans="1:13" x14ac:dyDescent="0.25">
      <c r="A11568" s="7" t="s">
        <v>46084</v>
      </c>
      <c r="B11568" s="7" t="s">
        <v>46085</v>
      </c>
      <c r="C11568" s="7" t="s">
        <v>15</v>
      </c>
      <c r="D11568" s="7" t="s">
        <v>35</v>
      </c>
      <c r="E11568" s="7">
        <v>21069334</v>
      </c>
      <c r="F11568" s="7" t="s">
        <v>46086</v>
      </c>
      <c r="H11568" s="7">
        <v>9.5142136846722494</v>
      </c>
      <c r="I11568" s="7">
        <v>-4.6194608723964903</v>
      </c>
      <c r="J11568" s="7">
        <v>0.96278349010525199</v>
      </c>
      <c r="K11568" s="7">
        <v>-4.7980266798005502</v>
      </c>
      <c r="L11568" s="7">
        <v>1.60236439237643E-6</v>
      </c>
      <c r="M11568" s="7">
        <v>1.5742285021836098E-5</v>
      </c>
    </row>
    <row r="11569" spans="1:13" x14ac:dyDescent="0.25">
      <c r="A11569" s="7" t="s">
        <v>46087</v>
      </c>
      <c r="B11569" s="7" t="s">
        <v>46088</v>
      </c>
      <c r="C11569" s="7" t="s">
        <v>15</v>
      </c>
      <c r="D11569" s="7" t="s">
        <v>42</v>
      </c>
      <c r="E11569" s="7">
        <v>75033705</v>
      </c>
      <c r="F11569" s="7" t="s">
        <v>46089</v>
      </c>
      <c r="G11569" s="7" t="s">
        <v>46090</v>
      </c>
      <c r="H11569" s="7">
        <v>5.3157297254754603</v>
      </c>
      <c r="I11569" s="7">
        <v>-1.03053146435457</v>
      </c>
      <c r="J11569" s="7">
        <v>0.66231228502519102</v>
      </c>
      <c r="K11569" s="7">
        <v>-1.55596006242791</v>
      </c>
      <c r="L11569" s="7">
        <v>0.119717589493848</v>
      </c>
      <c r="M11569" s="7">
        <v>0.18692276934743901</v>
      </c>
    </row>
    <row r="11570" spans="1:13" x14ac:dyDescent="0.25">
      <c r="A11570" s="7" t="s">
        <v>46091</v>
      </c>
      <c r="B11570" s="7" t="s">
        <v>46092</v>
      </c>
      <c r="C11570" s="7" t="s">
        <v>15</v>
      </c>
      <c r="D11570" s="7" t="s">
        <v>22</v>
      </c>
      <c r="E11570" s="7">
        <v>113168090</v>
      </c>
      <c r="F11570" s="7" t="s">
        <v>46093</v>
      </c>
      <c r="G11570" s="7" t="s">
        <v>46094</v>
      </c>
      <c r="H11570" s="7">
        <v>31.909833909593701</v>
      </c>
      <c r="I11570" s="7">
        <v>-3.1316424690360201</v>
      </c>
      <c r="J11570" s="7">
        <v>0.89290616747780405</v>
      </c>
      <c r="K11570" s="7">
        <v>-3.50724699089265</v>
      </c>
      <c r="L11570" s="7">
        <v>4.5276868500970698E-4</v>
      </c>
      <c r="M11570" s="7">
        <v>1.6154987276074E-3</v>
      </c>
    </row>
    <row r="11571" spans="1:13" x14ac:dyDescent="0.25">
      <c r="A11571" s="7" t="s">
        <v>46095</v>
      </c>
      <c r="B11571" s="7" t="s">
        <v>46096</v>
      </c>
      <c r="C11571" s="7" t="s">
        <v>15</v>
      </c>
      <c r="D11571" s="7" t="s">
        <v>37</v>
      </c>
      <c r="E11571" s="7">
        <v>89974340</v>
      </c>
      <c r="F11571" s="7" t="s">
        <v>46097</v>
      </c>
      <c r="H11571" s="7">
        <v>5.82124996948078</v>
      </c>
      <c r="I11571" s="7">
        <v>-4.7140601983424002</v>
      </c>
      <c r="J11571" s="7">
        <v>1.01251792398685</v>
      </c>
      <c r="K11571" s="7">
        <v>-4.6557795044067198</v>
      </c>
      <c r="L11571" s="7">
        <v>3.22757212903811E-6</v>
      </c>
      <c r="M11571" s="7">
        <v>2.6542582343358202E-5</v>
      </c>
    </row>
    <row r="11572" spans="1:13" x14ac:dyDescent="0.25">
      <c r="A11572" s="7" t="s">
        <v>46098</v>
      </c>
      <c r="B11572" s="7" t="s">
        <v>46099</v>
      </c>
      <c r="C11572" s="7" t="s">
        <v>15</v>
      </c>
      <c r="D11572" s="7" t="s">
        <v>123</v>
      </c>
      <c r="E11572" s="7">
        <v>41865293</v>
      </c>
      <c r="F11572" s="7" t="s">
        <v>46100</v>
      </c>
      <c r="G11572" s="7" t="s">
        <v>46101</v>
      </c>
      <c r="H11572" s="7">
        <v>6.51700747753355</v>
      </c>
      <c r="I11572" s="7">
        <v>-0.40657780126871101</v>
      </c>
      <c r="J11572" s="7">
        <v>0.93535603720748905</v>
      </c>
      <c r="K11572" s="7">
        <v>-0.43467704819926201</v>
      </c>
      <c r="L11572" s="7">
        <v>0.663796860350923</v>
      </c>
      <c r="M11572" s="7">
        <v>0.73697346137407205</v>
      </c>
    </row>
    <row r="11573" spans="1:13" x14ac:dyDescent="0.25">
      <c r="A11573" s="7" t="s">
        <v>46102</v>
      </c>
      <c r="B11573" s="7" t="s">
        <v>46103</v>
      </c>
      <c r="C11573" s="7" t="s">
        <v>15</v>
      </c>
      <c r="D11573" s="7" t="s">
        <v>16</v>
      </c>
      <c r="E11573" s="7">
        <v>183296590</v>
      </c>
      <c r="F11573" s="7" t="s">
        <v>46104</v>
      </c>
      <c r="G11573" s="7" t="s">
        <v>46105</v>
      </c>
      <c r="H11573" s="7">
        <v>50.385281655623899</v>
      </c>
      <c r="I11573" s="7">
        <v>0.472358544661658</v>
      </c>
      <c r="J11573" s="7">
        <v>0.26925052730167398</v>
      </c>
      <c r="K11573" s="7">
        <v>1.7543458480674301</v>
      </c>
      <c r="L11573" s="7">
        <v>7.9371264189112098E-2</v>
      </c>
      <c r="M11573" s="7">
        <v>0.133691311103077</v>
      </c>
    </row>
    <row r="11574" spans="1:13" x14ac:dyDescent="0.25">
      <c r="A11574" s="7" t="s">
        <v>46106</v>
      </c>
      <c r="B11574" s="7" t="s">
        <v>46107</v>
      </c>
      <c r="C11574" s="7" t="s">
        <v>15</v>
      </c>
      <c r="D11574" s="7" t="s">
        <v>19</v>
      </c>
      <c r="E11574" s="7">
        <v>101254528</v>
      </c>
      <c r="F11574" s="7" t="s">
        <v>46108</v>
      </c>
      <c r="G11574" s="7" t="s">
        <v>46109</v>
      </c>
      <c r="H11574" s="7">
        <v>40.7634991529575</v>
      </c>
      <c r="I11574" s="7">
        <v>0.19027844420647499</v>
      </c>
      <c r="J11574" s="7">
        <v>0.30196091779812601</v>
      </c>
      <c r="K11574" s="7">
        <v>0.63014262108477503</v>
      </c>
      <c r="L11574" s="7">
        <v>0.52860127630355702</v>
      </c>
      <c r="M11574" s="7">
        <v>0.61727328585812602</v>
      </c>
    </row>
    <row r="11575" spans="1:13" x14ac:dyDescent="0.25">
      <c r="A11575" s="7" t="s">
        <v>46110</v>
      </c>
      <c r="B11575" s="7" t="s">
        <v>46111</v>
      </c>
      <c r="C11575" s="7" t="s">
        <v>15</v>
      </c>
      <c r="D11575" s="7" t="s">
        <v>44</v>
      </c>
      <c r="E11575" s="7">
        <v>104177598</v>
      </c>
      <c r="F11575" s="7" t="s">
        <v>46112</v>
      </c>
      <c r="G11575" s="7" t="s">
        <v>46113</v>
      </c>
      <c r="H11575" s="7">
        <v>7.4691534891155396</v>
      </c>
      <c r="I11575" s="7">
        <v>-4.9346267929874701</v>
      </c>
      <c r="J11575" s="7">
        <v>1.10385021643791</v>
      </c>
      <c r="K11575" s="7">
        <v>-4.4703771576105398</v>
      </c>
      <c r="L11575" s="7">
        <v>7.8081781223552601E-6</v>
      </c>
      <c r="M11575" s="7">
        <v>5.2669931739364001E-5</v>
      </c>
    </row>
    <row r="11576" spans="1:13" x14ac:dyDescent="0.25">
      <c r="A11576" s="7" t="s">
        <v>46114</v>
      </c>
      <c r="B11576" s="7" t="s">
        <v>46115</v>
      </c>
      <c r="C11576" s="7" t="s">
        <v>15</v>
      </c>
      <c r="D11576" s="7" t="s">
        <v>44</v>
      </c>
      <c r="E11576" s="7">
        <v>45639977</v>
      </c>
      <c r="F11576" s="7" t="s">
        <v>46116</v>
      </c>
      <c r="G11576" s="7" t="s">
        <v>46117</v>
      </c>
      <c r="H11576" s="7">
        <v>28.8023201335</v>
      </c>
      <c r="I11576" s="7">
        <v>-1.0503972044381</v>
      </c>
      <c r="J11576" s="7">
        <v>0.50726978072385098</v>
      </c>
      <c r="K11576" s="7">
        <v>-2.07068752043386</v>
      </c>
      <c r="L11576" s="7">
        <v>3.8388007215250999E-2</v>
      </c>
      <c r="M11576" s="7">
        <v>7.4037188940218199E-2</v>
      </c>
    </row>
    <row r="11577" spans="1:13" x14ac:dyDescent="0.25">
      <c r="A11577" s="7" t="s">
        <v>46118</v>
      </c>
      <c r="B11577" s="7" t="s">
        <v>46119</v>
      </c>
      <c r="C11577" s="7" t="s">
        <v>15</v>
      </c>
      <c r="D11577" s="7" t="s">
        <v>618</v>
      </c>
      <c r="E11577" s="7">
        <v>10325177</v>
      </c>
      <c r="F11577" s="7" t="s">
        <v>46120</v>
      </c>
      <c r="G11577" s="7" t="s">
        <v>46121</v>
      </c>
      <c r="H11577" s="7">
        <v>26.139267722967901</v>
      </c>
      <c r="I11577" s="7">
        <v>-4.1064942611752002</v>
      </c>
      <c r="J11577" s="7">
        <v>0.70299010692423303</v>
      </c>
      <c r="K11577" s="7">
        <v>-5.8414680672281296</v>
      </c>
      <c r="L11577" s="7">
        <v>5.1742797935373003E-9</v>
      </c>
      <c r="M11577" s="7">
        <v>5.4387708917215098E-7</v>
      </c>
    </row>
    <row r="11578" spans="1:13" x14ac:dyDescent="0.25">
      <c r="A11578" s="7" t="s">
        <v>46122</v>
      </c>
      <c r="B11578" s="7" t="s">
        <v>46123</v>
      </c>
      <c r="C11578" s="7" t="s">
        <v>15</v>
      </c>
      <c r="D11578" s="7" t="s">
        <v>123</v>
      </c>
      <c r="E11578" s="7">
        <v>7206120</v>
      </c>
      <c r="F11578" s="7" t="s">
        <v>46124</v>
      </c>
      <c r="G11578" s="7" t="s">
        <v>46125</v>
      </c>
      <c r="H11578" s="7">
        <v>132.31913213466601</v>
      </c>
      <c r="I11578" s="7">
        <v>1.0731544447236401</v>
      </c>
      <c r="J11578" s="7">
        <v>0.58077404800973198</v>
      </c>
      <c r="K11578" s="7">
        <v>1.84780027344757</v>
      </c>
      <c r="L11578" s="7">
        <v>6.4631241354376506E-2</v>
      </c>
      <c r="M11578" s="7">
        <v>0.11308769850879299</v>
      </c>
    </row>
    <row r="11579" spans="1:13" x14ac:dyDescent="0.25">
      <c r="A11579" s="7" t="s">
        <v>46126</v>
      </c>
      <c r="B11579" s="7" t="s">
        <v>46127</v>
      </c>
      <c r="C11579" s="7" t="s">
        <v>12547</v>
      </c>
      <c r="D11579" s="7" t="s">
        <v>1088</v>
      </c>
      <c r="E11579" s="7">
        <v>84258332</v>
      </c>
      <c r="F11579" s="7" t="s">
        <v>46128</v>
      </c>
      <c r="H11579" s="7">
        <v>1.46114347912002</v>
      </c>
      <c r="I11579" s="7">
        <v>-0.52932701867908505</v>
      </c>
      <c r="J11579" s="7">
        <v>0.83712640283529505</v>
      </c>
      <c r="K11579" s="7">
        <v>-0.63231432778405705</v>
      </c>
      <c r="L11579" s="7">
        <v>0.52718150303126599</v>
      </c>
      <c r="M11579" s="7">
        <v>0.616031359154668</v>
      </c>
    </row>
    <row r="11580" spans="1:13" x14ac:dyDescent="0.25">
      <c r="A11580" s="7" t="s">
        <v>46129</v>
      </c>
      <c r="B11580" s="7" t="s">
        <v>46130</v>
      </c>
      <c r="C11580" s="7" t="s">
        <v>336</v>
      </c>
      <c r="D11580" s="7" t="s">
        <v>1088</v>
      </c>
      <c r="E11580" s="7">
        <v>8873187</v>
      </c>
      <c r="F11580" s="7" t="s">
        <v>46131</v>
      </c>
      <c r="H11580" s="7">
        <v>5.42616977479745</v>
      </c>
      <c r="I11580" s="7">
        <v>-4.5371630398035601</v>
      </c>
      <c r="J11580" s="7">
        <v>1.01022982929845</v>
      </c>
      <c r="K11580" s="7">
        <v>-4.4912186397766298</v>
      </c>
      <c r="L11580" s="7">
        <v>7.0816807380428697E-6</v>
      </c>
      <c r="M11580" s="7">
        <v>4.8694707215256401E-5</v>
      </c>
    </row>
    <row r="11581" spans="1:13" x14ac:dyDescent="0.25">
      <c r="A11581" s="7" t="s">
        <v>46132</v>
      </c>
      <c r="B11581" s="7" t="s">
        <v>46133</v>
      </c>
      <c r="C11581" s="7" t="s">
        <v>15</v>
      </c>
      <c r="D11581" s="7" t="s">
        <v>44</v>
      </c>
      <c r="E11581" s="7">
        <v>126272619</v>
      </c>
      <c r="F11581" s="7" t="s">
        <v>46134</v>
      </c>
      <c r="G11581" s="7" t="s">
        <v>46135</v>
      </c>
      <c r="H11581" s="7">
        <v>18.843636351529799</v>
      </c>
      <c r="I11581" s="7">
        <v>-0.283420463851139</v>
      </c>
      <c r="J11581" s="7">
        <v>0.48867187068983597</v>
      </c>
      <c r="K11581" s="7">
        <v>-0.579981130182605</v>
      </c>
      <c r="L11581" s="7">
        <v>0.56192734291470103</v>
      </c>
      <c r="M11581" s="7">
        <v>0.64751278570230597</v>
      </c>
    </row>
    <row r="11582" spans="1:13" x14ac:dyDescent="0.25">
      <c r="A11582" s="7" t="s">
        <v>46136</v>
      </c>
      <c r="B11582" s="7" t="s">
        <v>46137</v>
      </c>
      <c r="C11582" s="7" t="s">
        <v>15</v>
      </c>
      <c r="D11582" s="7" t="s">
        <v>46</v>
      </c>
      <c r="E11582" s="7">
        <v>136038496</v>
      </c>
      <c r="F11582" s="7" t="s">
        <v>46138</v>
      </c>
      <c r="G11582" s="7" t="s">
        <v>46139</v>
      </c>
      <c r="H11582" s="7">
        <v>11.408935212314599</v>
      </c>
      <c r="I11582" s="7">
        <v>-4.6791950562563303</v>
      </c>
      <c r="J11582" s="7">
        <v>1.01274499136163</v>
      </c>
      <c r="K11582" s="7">
        <v>-4.6203092547169202</v>
      </c>
      <c r="L11582" s="7">
        <v>3.8316847507641E-6</v>
      </c>
      <c r="M11582" s="7">
        <v>3.0258012366263701E-5</v>
      </c>
    </row>
    <row r="11583" spans="1:13" x14ac:dyDescent="0.25">
      <c r="A11583" s="7" t="s">
        <v>46140</v>
      </c>
      <c r="B11583" s="7" t="s">
        <v>46141</v>
      </c>
      <c r="C11583" s="7" t="s">
        <v>15</v>
      </c>
      <c r="D11583" s="7" t="s">
        <v>32</v>
      </c>
      <c r="E11583" s="7">
        <v>120653788</v>
      </c>
      <c r="F11583" s="7" t="s">
        <v>46142</v>
      </c>
      <c r="G11583" s="7" t="s">
        <v>46143</v>
      </c>
      <c r="H11583" s="7">
        <v>19.816970476237099</v>
      </c>
      <c r="I11583" s="7">
        <v>-1.84758349614524</v>
      </c>
      <c r="J11583" s="7">
        <v>0.74460097424804095</v>
      </c>
      <c r="K11583" s="7">
        <v>-2.4813068476187299</v>
      </c>
      <c r="L11583" s="7">
        <v>1.30901633126139E-2</v>
      </c>
      <c r="M11583" s="7">
        <v>3.0369796015003701E-2</v>
      </c>
    </row>
    <row r="11584" spans="1:13" x14ac:dyDescent="0.25">
      <c r="A11584" s="7" t="s">
        <v>46144</v>
      </c>
      <c r="B11584" s="7" t="s">
        <v>46145</v>
      </c>
      <c r="C11584" s="7" t="s">
        <v>15</v>
      </c>
      <c r="D11584" s="7" t="s">
        <v>22</v>
      </c>
      <c r="E11584" s="7">
        <v>134639510</v>
      </c>
      <c r="F11584" s="7" t="s">
        <v>46146</v>
      </c>
      <c r="G11584" s="7" t="s">
        <v>46147</v>
      </c>
      <c r="H11584" s="7">
        <v>12.309651470892099</v>
      </c>
      <c r="I11584" s="7">
        <v>-0.79843523276925399</v>
      </c>
      <c r="J11584" s="7">
        <v>0.54381730268150397</v>
      </c>
      <c r="K11584" s="7">
        <v>-1.4682049078472801</v>
      </c>
      <c r="L11584" s="7">
        <v>0.142048571542496</v>
      </c>
      <c r="M11584" s="7">
        <v>0.21454538471519599</v>
      </c>
    </row>
    <row r="11585" spans="1:13" x14ac:dyDescent="0.25">
      <c r="A11585" s="7" t="s">
        <v>46148</v>
      </c>
      <c r="B11585" s="7" t="s">
        <v>46149</v>
      </c>
      <c r="C11585" s="7" t="s">
        <v>15</v>
      </c>
      <c r="D11585" s="7" t="s">
        <v>43</v>
      </c>
      <c r="E11585" s="7">
        <v>53448583</v>
      </c>
      <c r="F11585" s="7" t="s">
        <v>46150</v>
      </c>
      <c r="G11585" s="7" t="s">
        <v>46151</v>
      </c>
      <c r="H11585" s="7">
        <v>48.1464436837216</v>
      </c>
      <c r="I11585" s="7">
        <v>-0.98443348628934602</v>
      </c>
      <c r="J11585" s="7">
        <v>0.27520737514011201</v>
      </c>
      <c r="K11585" s="7">
        <v>-3.57706070118273</v>
      </c>
      <c r="L11585" s="7">
        <v>3.47479504755071E-4</v>
      </c>
      <c r="M11585" s="7">
        <v>1.2787174909010099E-3</v>
      </c>
    </row>
    <row r="11586" spans="1:13" x14ac:dyDescent="0.25">
      <c r="A11586" s="7" t="s">
        <v>46152</v>
      </c>
      <c r="B11586" s="7" t="s">
        <v>46153</v>
      </c>
      <c r="C11586" s="7" t="s">
        <v>15</v>
      </c>
      <c r="D11586" s="7" t="s">
        <v>48</v>
      </c>
      <c r="E11586" s="7">
        <v>73714579</v>
      </c>
      <c r="F11586" s="7" t="s">
        <v>46154</v>
      </c>
      <c r="G11586" s="7" t="s">
        <v>46155</v>
      </c>
      <c r="H11586" s="7">
        <v>16.4193458215044</v>
      </c>
      <c r="I11586" s="7">
        <v>-3.7432961481404101</v>
      </c>
      <c r="J11586" s="7">
        <v>0.98134552613432502</v>
      </c>
      <c r="K11586" s="7">
        <v>-3.8144527574154701</v>
      </c>
      <c r="L11586" s="7">
        <v>1.3648504246257501E-4</v>
      </c>
      <c r="M11586" s="7">
        <v>5.6669393394133904E-4</v>
      </c>
    </row>
    <row r="11587" spans="1:13" x14ac:dyDescent="0.25">
      <c r="A11587" s="7" t="s">
        <v>46156</v>
      </c>
      <c r="B11587" s="7" t="s">
        <v>46157</v>
      </c>
      <c r="C11587" s="7" t="s">
        <v>15</v>
      </c>
      <c r="D11587" s="7" t="s">
        <v>45</v>
      </c>
      <c r="E11587" s="7">
        <v>19872559</v>
      </c>
      <c r="F11587" s="7" t="s">
        <v>46158</v>
      </c>
      <c r="G11587" s="7" t="s">
        <v>46159</v>
      </c>
      <c r="H11587" s="7">
        <v>111.208729466566</v>
      </c>
      <c r="I11587" s="7">
        <v>0.43426154362956398</v>
      </c>
      <c r="J11587" s="7">
        <v>0.399866716497909</v>
      </c>
      <c r="K11587" s="7">
        <v>1.08601572902313</v>
      </c>
      <c r="L11587" s="7">
        <v>0.27747203342683202</v>
      </c>
      <c r="M11587" s="7">
        <v>0.36970659896567498</v>
      </c>
    </row>
    <row r="11588" spans="1:13" x14ac:dyDescent="0.25">
      <c r="A11588" s="7" t="s">
        <v>46160</v>
      </c>
      <c r="B11588" s="7" t="s">
        <v>46161</v>
      </c>
      <c r="C11588" s="7" t="s">
        <v>15</v>
      </c>
      <c r="D11588" s="7" t="s">
        <v>36</v>
      </c>
      <c r="E11588" s="7">
        <v>19946499</v>
      </c>
      <c r="F11588" s="7" t="s">
        <v>46162</v>
      </c>
      <c r="G11588" s="7" t="s">
        <v>46163</v>
      </c>
      <c r="H11588" s="7">
        <v>12.907983015665399</v>
      </c>
      <c r="I11588" s="7">
        <v>-1.3510372014734999</v>
      </c>
      <c r="J11588" s="7">
        <v>0.384387374590063</v>
      </c>
      <c r="K11588" s="7">
        <v>-3.5147803772544202</v>
      </c>
      <c r="L11588" s="7">
        <v>4.4011780443946601E-4</v>
      </c>
      <c r="M11588" s="7">
        <v>1.57648814218822E-3</v>
      </c>
    </row>
    <row r="11589" spans="1:13" x14ac:dyDescent="0.25">
      <c r="A11589" s="7" t="s">
        <v>46164</v>
      </c>
      <c r="B11589" s="7" t="s">
        <v>46165</v>
      </c>
      <c r="C11589" s="7" t="s">
        <v>15</v>
      </c>
      <c r="D11589" s="7" t="s">
        <v>16</v>
      </c>
      <c r="E11589" s="7">
        <v>52630703</v>
      </c>
      <c r="F11589" s="7" t="s">
        <v>46166</v>
      </c>
      <c r="G11589" s="7" t="s">
        <v>46167</v>
      </c>
      <c r="H11589" s="7">
        <v>33.052458159672</v>
      </c>
      <c r="I11589" s="7">
        <v>-0.82729605023186104</v>
      </c>
      <c r="J11589" s="7">
        <v>0.47875469117297198</v>
      </c>
      <c r="K11589" s="7">
        <v>-1.72801659280862</v>
      </c>
      <c r="L11589" s="7">
        <v>8.3985249592852501E-2</v>
      </c>
      <c r="M11589" s="7">
        <v>0.14004871847778499</v>
      </c>
    </row>
    <row r="11590" spans="1:13" x14ac:dyDescent="0.25">
      <c r="A11590" s="7" t="s">
        <v>46168</v>
      </c>
      <c r="B11590" s="7" t="s">
        <v>46169</v>
      </c>
      <c r="C11590" s="7" t="s">
        <v>15</v>
      </c>
      <c r="D11590" s="7" t="s">
        <v>44</v>
      </c>
      <c r="E11590" s="7">
        <v>16906490</v>
      </c>
      <c r="F11590" s="7" t="s">
        <v>46170</v>
      </c>
      <c r="G11590" s="7" t="s">
        <v>46171</v>
      </c>
      <c r="H11590" s="7">
        <v>13.4524830929155</v>
      </c>
      <c r="I11590" s="7">
        <v>-1.04179902168349</v>
      </c>
      <c r="J11590" s="7">
        <v>0.726303444663977</v>
      </c>
      <c r="K11590" s="7">
        <v>-1.4343853513809</v>
      </c>
      <c r="L11590" s="7">
        <v>0.15146232557980999</v>
      </c>
      <c r="M11590" s="7">
        <v>0.22608670452086199</v>
      </c>
    </row>
    <row r="11591" spans="1:13" x14ac:dyDescent="0.25">
      <c r="A11591" s="7" t="s">
        <v>46172</v>
      </c>
      <c r="B11591" s="7" t="s">
        <v>46173</v>
      </c>
      <c r="C11591" s="7" t="s">
        <v>15</v>
      </c>
      <c r="D11591" s="7" t="s">
        <v>16</v>
      </c>
      <c r="E11591" s="7">
        <v>151755371</v>
      </c>
      <c r="F11591" s="7" t="s">
        <v>46174</v>
      </c>
      <c r="G11591" s="7" t="s">
        <v>46175</v>
      </c>
      <c r="H11591" s="7">
        <v>101.841153858179</v>
      </c>
      <c r="I11591" s="7">
        <v>7.1355699510061404E-2</v>
      </c>
      <c r="J11591" s="7">
        <v>0.19513453579685899</v>
      </c>
      <c r="K11591" s="7">
        <v>0.36567437546957299</v>
      </c>
      <c r="L11591" s="7">
        <v>0.71460806919219999</v>
      </c>
      <c r="M11591" s="7">
        <v>0.77955900804787503</v>
      </c>
    </row>
    <row r="11592" spans="1:13" x14ac:dyDescent="0.25">
      <c r="A11592" s="7" t="s">
        <v>46176</v>
      </c>
      <c r="B11592" s="7" t="s">
        <v>46177</v>
      </c>
      <c r="C11592" s="7" t="s">
        <v>15</v>
      </c>
      <c r="D11592" s="7" t="s">
        <v>43</v>
      </c>
      <c r="E11592" s="7">
        <v>146040526</v>
      </c>
      <c r="F11592" s="7" t="s">
        <v>46178</v>
      </c>
      <c r="G11592" s="7" t="s">
        <v>46179</v>
      </c>
      <c r="H11592" s="7">
        <v>11.5115851585894</v>
      </c>
      <c r="I11592" s="7">
        <v>-2.1032420964058698</v>
      </c>
      <c r="J11592" s="7">
        <v>0.74090261358609999</v>
      </c>
      <c r="K11592" s="7">
        <v>-2.8387564814028798</v>
      </c>
      <c r="L11592" s="7">
        <v>4.5289705694582898E-3</v>
      </c>
      <c r="M11592" s="7">
        <v>1.22781770051935E-2</v>
      </c>
    </row>
    <row r="11593" spans="1:13" x14ac:dyDescent="0.25">
      <c r="A11593" s="7" t="s">
        <v>46180</v>
      </c>
      <c r="B11593" s="7" t="s">
        <v>46181</v>
      </c>
      <c r="C11593" s="7" t="s">
        <v>15</v>
      </c>
      <c r="D11593" s="7" t="s">
        <v>32</v>
      </c>
      <c r="E11593" s="7">
        <v>73267388</v>
      </c>
      <c r="F11593" s="7" t="s">
        <v>46182</v>
      </c>
      <c r="G11593" s="7" t="s">
        <v>46183</v>
      </c>
      <c r="H11593" s="7">
        <v>29.9161483803049</v>
      </c>
      <c r="I11593" s="7">
        <v>-3.1996182654635899</v>
      </c>
      <c r="J11593" s="7">
        <v>0.67720168718597995</v>
      </c>
      <c r="K11593" s="7">
        <v>-4.7247641670226397</v>
      </c>
      <c r="L11593" s="7">
        <v>2.3038255769816501E-6</v>
      </c>
      <c r="M11593" s="7">
        <v>2.0647655305622399E-5</v>
      </c>
    </row>
    <row r="11594" spans="1:13" x14ac:dyDescent="0.25">
      <c r="A11594" s="7" t="s">
        <v>46184</v>
      </c>
      <c r="B11594" s="7" t="s">
        <v>46185</v>
      </c>
      <c r="C11594" s="7" t="s">
        <v>15</v>
      </c>
      <c r="D11594" s="7" t="s">
        <v>46</v>
      </c>
      <c r="E11594" s="7">
        <v>122108040</v>
      </c>
      <c r="F11594" s="7" t="s">
        <v>46186</v>
      </c>
      <c r="G11594" s="7" t="s">
        <v>46187</v>
      </c>
      <c r="H11594" s="7">
        <v>18.0601894612936</v>
      </c>
      <c r="I11594" s="7">
        <v>-4.9429127783922002</v>
      </c>
      <c r="J11594" s="7">
        <v>0.92530943420676603</v>
      </c>
      <c r="K11594" s="7">
        <v>-5.3419024984107901</v>
      </c>
      <c r="L11594" s="7">
        <v>9.19761250957644E-8</v>
      </c>
      <c r="M11594" s="7">
        <v>2.4346687490202799E-6</v>
      </c>
    </row>
    <row r="11595" spans="1:13" x14ac:dyDescent="0.25">
      <c r="A11595" s="7" t="s">
        <v>46188</v>
      </c>
      <c r="B11595" s="7" t="s">
        <v>46189</v>
      </c>
      <c r="C11595" s="7" t="s">
        <v>15</v>
      </c>
      <c r="D11595" s="7" t="s">
        <v>42</v>
      </c>
      <c r="E11595" s="7">
        <v>125054195</v>
      </c>
      <c r="F11595" s="7" t="s">
        <v>46190</v>
      </c>
      <c r="G11595" s="7" t="s">
        <v>46191</v>
      </c>
      <c r="H11595" s="7">
        <v>25.720288638985501</v>
      </c>
      <c r="I11595" s="7">
        <v>0.33288216559101502</v>
      </c>
      <c r="J11595" s="7">
        <v>0.52633440761646799</v>
      </c>
      <c r="K11595" s="7">
        <v>0.63245374190619297</v>
      </c>
      <c r="L11595" s="7">
        <v>0.52709042627168201</v>
      </c>
      <c r="M11595" s="7">
        <v>0.61599141839705995</v>
      </c>
    </row>
    <row r="11596" spans="1:13" x14ac:dyDescent="0.25">
      <c r="A11596" s="7" t="s">
        <v>46192</v>
      </c>
      <c r="B11596" s="7" t="s">
        <v>46193</v>
      </c>
      <c r="C11596" s="7" t="s">
        <v>15</v>
      </c>
      <c r="D11596" s="7" t="s">
        <v>46</v>
      </c>
      <c r="E11596" s="7">
        <v>31198981</v>
      </c>
      <c r="F11596" s="7" t="s">
        <v>46194</v>
      </c>
      <c r="G11596" s="7" t="s">
        <v>46195</v>
      </c>
      <c r="H11596" s="7">
        <v>43.555092801877699</v>
      </c>
      <c r="I11596" s="7">
        <v>-1.29617265313256E-2</v>
      </c>
      <c r="J11596" s="7">
        <v>0.411662530876861</v>
      </c>
      <c r="K11596" s="7">
        <v>-3.1486291705287099E-2</v>
      </c>
      <c r="L11596" s="7">
        <v>0.97488172436014398</v>
      </c>
      <c r="M11596" s="7">
        <v>0.98131718551300195</v>
      </c>
    </row>
    <row r="11597" spans="1:13" x14ac:dyDescent="0.25">
      <c r="A11597" s="7" t="s">
        <v>46196</v>
      </c>
      <c r="B11597" s="7" t="s">
        <v>46197</v>
      </c>
      <c r="C11597" s="7" t="s">
        <v>15</v>
      </c>
      <c r="D11597" s="7" t="s">
        <v>1088</v>
      </c>
      <c r="E11597" s="7">
        <v>30584443</v>
      </c>
      <c r="F11597" s="7" t="s">
        <v>46198</v>
      </c>
      <c r="G11597" s="7" t="s">
        <v>46199</v>
      </c>
      <c r="H11597" s="7">
        <v>29.9161990109254</v>
      </c>
      <c r="I11597" s="7">
        <v>0.63236064886120102</v>
      </c>
      <c r="J11597" s="7">
        <v>0.35493898490498099</v>
      </c>
      <c r="K11597" s="7">
        <v>1.7816038129214999</v>
      </c>
      <c r="L11597" s="7">
        <v>7.4813862216200899E-2</v>
      </c>
      <c r="M11597" s="7">
        <v>0.12758482779927499</v>
      </c>
    </row>
    <row r="11598" spans="1:13" x14ac:dyDescent="0.25">
      <c r="A11598" s="7" t="s">
        <v>46200</v>
      </c>
      <c r="B11598" s="7" t="s">
        <v>46201</v>
      </c>
      <c r="C11598" s="7" t="s">
        <v>15</v>
      </c>
      <c r="D11598" s="7" t="s">
        <v>36</v>
      </c>
      <c r="E11598" s="7">
        <v>44347121</v>
      </c>
      <c r="F11598" s="7" t="s">
        <v>46202</v>
      </c>
      <c r="G11598" s="7" t="s">
        <v>46203</v>
      </c>
      <c r="H11598" s="7">
        <v>33.293029156651102</v>
      </c>
      <c r="I11598" s="7">
        <v>-0.73747710436510105</v>
      </c>
      <c r="J11598" s="7">
        <v>0.42351488206951698</v>
      </c>
      <c r="K11598" s="7">
        <v>-1.74132512359754</v>
      </c>
      <c r="L11598" s="7">
        <v>8.1626604778044703E-2</v>
      </c>
      <c r="M11598" s="7">
        <v>0.13681096627130601</v>
      </c>
    </row>
    <row r="11599" spans="1:13" x14ac:dyDescent="0.25">
      <c r="A11599" s="7" t="s">
        <v>46204</v>
      </c>
      <c r="B11599" s="7" t="s">
        <v>46205</v>
      </c>
      <c r="C11599" s="7" t="s">
        <v>15</v>
      </c>
      <c r="D11599" s="7" t="s">
        <v>47</v>
      </c>
      <c r="E11599" s="7">
        <v>24411776</v>
      </c>
      <c r="F11599" s="7" t="s">
        <v>46206</v>
      </c>
      <c r="G11599" s="7" t="s">
        <v>46207</v>
      </c>
      <c r="H11599" s="7">
        <v>214.55297451273</v>
      </c>
      <c r="I11599" s="7">
        <v>0.34526158684764302</v>
      </c>
      <c r="J11599" s="7">
        <v>0.60259537088082504</v>
      </c>
      <c r="K11599" s="7">
        <v>0.57295758237068395</v>
      </c>
      <c r="L11599" s="7">
        <v>0.56667341474259703</v>
      </c>
      <c r="M11599" s="7">
        <v>0.65182844127423201</v>
      </c>
    </row>
    <row r="11600" spans="1:13" x14ac:dyDescent="0.25">
      <c r="A11600" s="7" t="s">
        <v>46208</v>
      </c>
      <c r="B11600" s="7" t="s">
        <v>46209</v>
      </c>
      <c r="C11600" s="7" t="s">
        <v>15</v>
      </c>
      <c r="D11600" s="7" t="s">
        <v>42</v>
      </c>
      <c r="E11600" s="7">
        <v>124740257</v>
      </c>
      <c r="F11600" s="7" t="s">
        <v>46210</v>
      </c>
      <c r="G11600" s="7" t="s">
        <v>46211</v>
      </c>
      <c r="H11600" s="7">
        <v>4.36702151982725</v>
      </c>
      <c r="I11600" s="7">
        <v>-0.51794999436569</v>
      </c>
      <c r="J11600" s="7">
        <v>0.76875962374055595</v>
      </c>
      <c r="K11600" s="7">
        <v>-0.67374765579583795</v>
      </c>
      <c r="L11600" s="7">
        <v>0.50047175844291303</v>
      </c>
      <c r="M11600" s="7">
        <v>0.59145917397469705</v>
      </c>
    </row>
    <row r="11601" spans="1:13" x14ac:dyDescent="0.25">
      <c r="A11601" s="7" t="s">
        <v>46212</v>
      </c>
      <c r="B11601" s="7" t="s">
        <v>46213</v>
      </c>
      <c r="C11601" s="7" t="s">
        <v>15</v>
      </c>
      <c r="D11601" s="7" t="s">
        <v>618</v>
      </c>
      <c r="E11601" s="7">
        <v>60593973</v>
      </c>
      <c r="F11601" s="7" t="s">
        <v>46214</v>
      </c>
      <c r="G11601" s="7" t="s">
        <v>46215</v>
      </c>
      <c r="H11601" s="7">
        <v>215.74835310519501</v>
      </c>
      <c r="I11601" s="7">
        <v>0.634037595173923</v>
      </c>
      <c r="J11601" s="7">
        <v>0.41511273130739101</v>
      </c>
      <c r="K11601" s="7">
        <v>1.5273865322728899</v>
      </c>
      <c r="L11601" s="7">
        <v>0.12666492337660101</v>
      </c>
      <c r="M11601" s="7">
        <v>0.19571057054848501</v>
      </c>
    </row>
    <row r="11602" spans="1:13" x14ac:dyDescent="0.25">
      <c r="A11602" s="7" t="s">
        <v>46216</v>
      </c>
      <c r="B11602" s="7" t="s">
        <v>46217</v>
      </c>
      <c r="C11602" s="7" t="s">
        <v>15</v>
      </c>
      <c r="D11602" s="7" t="s">
        <v>48</v>
      </c>
      <c r="E11602" s="7">
        <v>141613376</v>
      </c>
      <c r="F11602" s="7" t="s">
        <v>46218</v>
      </c>
      <c r="G11602" s="7" t="s">
        <v>46219</v>
      </c>
      <c r="H11602" s="7">
        <v>13.9344555629986</v>
      </c>
      <c r="I11602" s="7">
        <v>-2.76017918705984</v>
      </c>
      <c r="J11602" s="7">
        <v>0.80552598854899204</v>
      </c>
      <c r="K11602" s="7">
        <v>-3.42655510349429</v>
      </c>
      <c r="L11602" s="7">
        <v>6.11289718410519E-4</v>
      </c>
      <c r="M11602" s="7">
        <v>2.1086914565466002E-3</v>
      </c>
    </row>
    <row r="11603" spans="1:13" x14ac:dyDescent="0.25">
      <c r="A11603" s="7" t="s">
        <v>190</v>
      </c>
      <c r="B11603" s="7" t="s">
        <v>191</v>
      </c>
      <c r="C11603" s="7" t="s">
        <v>15</v>
      </c>
      <c r="D11603" s="7" t="s">
        <v>22</v>
      </c>
      <c r="E11603" s="7">
        <v>113458484</v>
      </c>
      <c r="F11603" s="7" t="s">
        <v>192</v>
      </c>
      <c r="G11603" s="7" t="s">
        <v>193</v>
      </c>
      <c r="H11603" s="7">
        <v>18.8621767600124</v>
      </c>
      <c r="I11603" s="7">
        <v>-5.96229849943792</v>
      </c>
      <c r="J11603" s="7">
        <v>0.94355476966954499</v>
      </c>
      <c r="K11603" s="7">
        <v>-6.3189744687804996</v>
      </c>
      <c r="L11603" s="7">
        <v>2.6330476898676999E-10</v>
      </c>
      <c r="M11603" s="7">
        <v>1.3330652462297001E-7</v>
      </c>
    </row>
    <row r="11604" spans="1:13" x14ac:dyDescent="0.25">
      <c r="A11604" s="7" t="s">
        <v>46220</v>
      </c>
      <c r="B11604" s="7" t="s">
        <v>46221</v>
      </c>
      <c r="C11604" s="7" t="s">
        <v>106</v>
      </c>
      <c r="D11604" s="7" t="s">
        <v>47</v>
      </c>
      <c r="E11604" s="7">
        <v>7464141</v>
      </c>
      <c r="F11604" s="7" t="s">
        <v>46222</v>
      </c>
      <c r="G11604" s="7" t="s">
        <v>44555</v>
      </c>
      <c r="H11604" s="7">
        <v>20.685150582099698</v>
      </c>
      <c r="I11604" s="7">
        <v>-0.34127882595949299</v>
      </c>
      <c r="J11604" s="7">
        <v>0.862415362237691</v>
      </c>
      <c r="K11604" s="7">
        <v>-0.39572442804588298</v>
      </c>
      <c r="L11604" s="7">
        <v>0.69230833254228397</v>
      </c>
      <c r="M11604" s="7">
        <v>0.76074865894636201</v>
      </c>
    </row>
    <row r="11605" spans="1:13" x14ac:dyDescent="0.25">
      <c r="A11605" s="7" t="s">
        <v>46223</v>
      </c>
      <c r="B11605" s="7" t="s">
        <v>46224</v>
      </c>
      <c r="C11605" s="7" t="s">
        <v>15</v>
      </c>
      <c r="D11605" s="7" t="s">
        <v>42</v>
      </c>
      <c r="E11605" s="7">
        <v>69761326</v>
      </c>
      <c r="F11605" s="7" t="s">
        <v>46225</v>
      </c>
      <c r="H11605" s="7">
        <v>40.116894951594901</v>
      </c>
      <c r="I11605" s="7">
        <v>-0.128322741458543</v>
      </c>
      <c r="J11605" s="7">
        <v>0.28478180184124902</v>
      </c>
      <c r="K11605" s="7">
        <v>-0.45060021612643703</v>
      </c>
      <c r="L11605" s="7">
        <v>0.652277710850242</v>
      </c>
      <c r="M11605" s="7">
        <v>0.72694267708272597</v>
      </c>
    </row>
    <row r="11606" spans="1:13" x14ac:dyDescent="0.25">
      <c r="A11606" s="7" t="s">
        <v>46226</v>
      </c>
      <c r="B11606" s="7" t="s">
        <v>46227</v>
      </c>
      <c r="C11606" s="7" t="s">
        <v>15</v>
      </c>
      <c r="D11606" s="7" t="s">
        <v>123</v>
      </c>
      <c r="E11606" s="7">
        <v>99029891</v>
      </c>
      <c r="F11606" s="7" t="s">
        <v>46228</v>
      </c>
      <c r="G11606" s="7" t="s">
        <v>46229</v>
      </c>
      <c r="H11606" s="7">
        <v>25.391949332315502</v>
      </c>
      <c r="I11606" s="7">
        <v>0.46138232546324598</v>
      </c>
      <c r="J11606" s="7">
        <v>0.52627497753613595</v>
      </c>
      <c r="K11606" s="7">
        <v>0.87669439961463203</v>
      </c>
      <c r="L11606" s="7">
        <v>0.38065264947302202</v>
      </c>
      <c r="M11606" s="7">
        <v>0.47590922218600101</v>
      </c>
    </row>
    <row r="11607" spans="1:13" x14ac:dyDescent="0.25">
      <c r="A11607" s="7" t="s">
        <v>46230</v>
      </c>
      <c r="B11607" s="7" t="s">
        <v>46231</v>
      </c>
      <c r="C11607" s="7" t="s">
        <v>15</v>
      </c>
      <c r="D11607" s="7" t="s">
        <v>32</v>
      </c>
      <c r="E11607" s="7">
        <v>75164565</v>
      </c>
      <c r="F11607" s="7" t="s">
        <v>46232</v>
      </c>
      <c r="G11607" s="7" t="s">
        <v>46233</v>
      </c>
      <c r="H11607" s="7">
        <v>61.144489858195399</v>
      </c>
      <c r="I11607" s="7">
        <v>0.34956401402461301</v>
      </c>
      <c r="J11607" s="7">
        <v>0.54321868120375305</v>
      </c>
      <c r="K11607" s="7">
        <v>0.64350514096825895</v>
      </c>
      <c r="L11607" s="7">
        <v>0.51989637999603699</v>
      </c>
      <c r="M11607" s="7">
        <v>0.60929402013716105</v>
      </c>
    </row>
    <row r="11608" spans="1:13" x14ac:dyDescent="0.25">
      <c r="A11608" s="7" t="s">
        <v>46234</v>
      </c>
      <c r="B11608" s="7" t="s">
        <v>46235</v>
      </c>
      <c r="C11608" s="7" t="s">
        <v>15</v>
      </c>
      <c r="D11608" s="7" t="s">
        <v>37</v>
      </c>
      <c r="E11608" s="7">
        <v>31806166</v>
      </c>
      <c r="F11608" s="7" t="s">
        <v>46236</v>
      </c>
      <c r="G11608" s="7" t="s">
        <v>46237</v>
      </c>
      <c r="H11608" s="7">
        <v>6.8833474875259801</v>
      </c>
      <c r="I11608" s="7">
        <v>-5.0717457234118104</v>
      </c>
      <c r="J11608" s="7">
        <v>0.97629362432273803</v>
      </c>
      <c r="K11608" s="7">
        <v>-5.1948979252324001</v>
      </c>
      <c r="L11608" s="7">
        <v>2.0483219688495301E-7</v>
      </c>
      <c r="M11608" s="7">
        <v>3.9849340154087103E-6</v>
      </c>
    </row>
    <row r="11609" spans="1:13" x14ac:dyDescent="0.25">
      <c r="A11609" s="7" t="s">
        <v>46238</v>
      </c>
      <c r="B11609" s="7" t="s">
        <v>46239</v>
      </c>
      <c r="C11609" s="7" t="s">
        <v>15</v>
      </c>
      <c r="D11609" s="7" t="s">
        <v>37</v>
      </c>
      <c r="E11609" s="7">
        <v>132868305</v>
      </c>
      <c r="F11609" s="7" t="s">
        <v>46240</v>
      </c>
      <c r="G11609" s="7" t="s">
        <v>46241</v>
      </c>
      <c r="H11609" s="7">
        <v>9.3440326952408395</v>
      </c>
      <c r="I11609" s="7">
        <v>-3.8493863259959098</v>
      </c>
      <c r="J11609" s="7">
        <v>1.02576900745267</v>
      </c>
      <c r="K11609" s="7">
        <v>-3.7526833995065099</v>
      </c>
      <c r="L11609" s="7">
        <v>1.7495175156030101E-4</v>
      </c>
      <c r="M11609" s="7">
        <v>7.0042843201090904E-4</v>
      </c>
    </row>
    <row r="11610" spans="1:13" x14ac:dyDescent="0.25">
      <c r="A11610" s="7" t="s">
        <v>46242</v>
      </c>
      <c r="B11610" s="7" t="s">
        <v>46243</v>
      </c>
      <c r="C11610" s="7" t="s">
        <v>15</v>
      </c>
      <c r="D11610" s="7" t="s">
        <v>1088</v>
      </c>
      <c r="E11610" s="7">
        <v>112489448</v>
      </c>
      <c r="F11610" s="7" t="s">
        <v>46244</v>
      </c>
      <c r="G11610" s="7" t="s">
        <v>46245</v>
      </c>
      <c r="H11610" s="7">
        <v>5.2110094342818396</v>
      </c>
      <c r="I11610" s="7">
        <v>-0.51780265852142604</v>
      </c>
      <c r="J11610" s="7">
        <v>0.73003415408679695</v>
      </c>
      <c r="K11610" s="7">
        <v>-0.709285525372642</v>
      </c>
      <c r="L11610" s="7">
        <v>0.47814730895137397</v>
      </c>
      <c r="M11610" s="7">
        <v>0.57055007382067802</v>
      </c>
    </row>
    <row r="11611" spans="1:13" x14ac:dyDescent="0.25">
      <c r="A11611" s="7" t="s">
        <v>46246</v>
      </c>
      <c r="B11611" s="7" t="s">
        <v>46247</v>
      </c>
      <c r="C11611" s="7" t="s">
        <v>15</v>
      </c>
      <c r="D11611" s="7" t="s">
        <v>22</v>
      </c>
      <c r="E11611" s="7">
        <v>83326016</v>
      </c>
      <c r="F11611" s="7" t="s">
        <v>46248</v>
      </c>
      <c r="G11611" s="7" t="s">
        <v>46249</v>
      </c>
      <c r="H11611" s="7">
        <v>179.43127925442499</v>
      </c>
      <c r="I11611" s="7">
        <v>0.728287220083354</v>
      </c>
      <c r="J11611" s="7">
        <v>0.43832207958001801</v>
      </c>
      <c r="K11611" s="7">
        <v>1.66153441501548</v>
      </c>
      <c r="L11611" s="7">
        <v>9.6606162979659502E-2</v>
      </c>
      <c r="M11611" s="7">
        <v>0.15684286173791501</v>
      </c>
    </row>
    <row r="11612" spans="1:13" x14ac:dyDescent="0.25">
      <c r="A11612" s="7" t="s">
        <v>46250</v>
      </c>
      <c r="B11612" s="7" t="s">
        <v>46251</v>
      </c>
      <c r="C11612" s="7" t="s">
        <v>15</v>
      </c>
      <c r="D11612" s="7" t="s">
        <v>36</v>
      </c>
      <c r="E11612" s="7">
        <v>8633884</v>
      </c>
      <c r="F11612" s="7" t="s">
        <v>46252</v>
      </c>
      <c r="G11612" s="7" t="s">
        <v>46253</v>
      </c>
      <c r="H11612" s="7">
        <v>16.316922684692901</v>
      </c>
      <c r="I11612" s="7">
        <v>-0.400541180192026</v>
      </c>
      <c r="J11612" s="7">
        <v>0.36929495037059501</v>
      </c>
      <c r="K11612" s="7">
        <v>-1.08461049843784</v>
      </c>
      <c r="L11612" s="7">
        <v>0.27809420324219303</v>
      </c>
      <c r="M11612" s="7">
        <v>0.37033049094730602</v>
      </c>
    </row>
    <row r="11613" spans="1:13" x14ac:dyDescent="0.25">
      <c r="A11613" s="7" t="s">
        <v>46254</v>
      </c>
      <c r="B11613" s="7" t="s">
        <v>46255</v>
      </c>
      <c r="C11613" s="7" t="s">
        <v>15</v>
      </c>
      <c r="D11613" s="7" t="s">
        <v>1088</v>
      </c>
      <c r="E11613" s="7">
        <v>36381519</v>
      </c>
      <c r="F11613" s="7" t="s">
        <v>46256</v>
      </c>
      <c r="G11613" s="7" t="s">
        <v>46257</v>
      </c>
      <c r="H11613" s="7">
        <v>22.2629502071707</v>
      </c>
      <c r="I11613" s="7">
        <v>-6.7727284185945494E-2</v>
      </c>
      <c r="J11613" s="7">
        <v>0.41252159355750201</v>
      </c>
      <c r="K11613" s="7">
        <v>-0.16417876116951699</v>
      </c>
      <c r="L11613" s="7">
        <v>0.86959042035632494</v>
      </c>
      <c r="M11613" s="7">
        <v>0.90292522023296395</v>
      </c>
    </row>
    <row r="11614" spans="1:13" x14ac:dyDescent="0.25">
      <c r="A11614" s="7" t="s">
        <v>46258</v>
      </c>
      <c r="B11614" s="7" t="s">
        <v>46259</v>
      </c>
      <c r="C11614" s="7" t="s">
        <v>15</v>
      </c>
      <c r="D11614" s="7" t="s">
        <v>47</v>
      </c>
      <c r="E11614" s="7">
        <v>101105084</v>
      </c>
      <c r="F11614" s="7" t="s">
        <v>46260</v>
      </c>
      <c r="G11614" s="7" t="s">
        <v>46261</v>
      </c>
      <c r="H11614" s="7">
        <v>87.884597379612103</v>
      </c>
      <c r="I11614" s="7">
        <v>7.9299286605965594E-2</v>
      </c>
      <c r="J11614" s="7">
        <v>0.20800073361080099</v>
      </c>
      <c r="K11614" s="7">
        <v>0.38124522557860702</v>
      </c>
      <c r="L11614" s="7">
        <v>0.70302129344001096</v>
      </c>
      <c r="M11614" s="7">
        <v>0.76998078233973499</v>
      </c>
    </row>
    <row r="11615" spans="1:13" x14ac:dyDescent="0.25">
      <c r="A11615" s="7" t="s">
        <v>46262</v>
      </c>
      <c r="B11615" s="7" t="s">
        <v>46263</v>
      </c>
      <c r="C11615" s="7" t="s">
        <v>15</v>
      </c>
      <c r="D11615" s="7" t="s">
        <v>45</v>
      </c>
      <c r="E11615" s="7">
        <v>61309753</v>
      </c>
      <c r="F11615" s="7" t="s">
        <v>46264</v>
      </c>
      <c r="G11615" s="7" t="s">
        <v>46265</v>
      </c>
      <c r="H11615" s="7">
        <v>3.8461529923415601</v>
      </c>
      <c r="I11615" s="7">
        <v>0.38486070337349798</v>
      </c>
      <c r="J11615" s="7">
        <v>0.83910896973020599</v>
      </c>
      <c r="K11615" s="7">
        <v>0.458654021416598</v>
      </c>
      <c r="L11615" s="7">
        <v>0.64648263664745897</v>
      </c>
      <c r="M11615" s="7">
        <v>0.72223991926057196</v>
      </c>
    </row>
    <row r="11616" spans="1:13" x14ac:dyDescent="0.25">
      <c r="A11616" s="7" t="s">
        <v>46266</v>
      </c>
      <c r="B11616" s="7" t="s">
        <v>46267</v>
      </c>
      <c r="C11616" s="7" t="s">
        <v>15</v>
      </c>
      <c r="D11616" s="7" t="s">
        <v>22</v>
      </c>
      <c r="E11616" s="7">
        <v>57686576</v>
      </c>
      <c r="F11616" s="7" t="s">
        <v>46268</v>
      </c>
      <c r="G11616" s="7" t="s">
        <v>46269</v>
      </c>
      <c r="H11616" s="7">
        <v>10.310498664607101</v>
      </c>
      <c r="I11616" s="7">
        <v>-0.24308811751978901</v>
      </c>
      <c r="J11616" s="7">
        <v>0.41607106322211801</v>
      </c>
      <c r="K11616" s="7">
        <v>-0.58424663238360797</v>
      </c>
      <c r="L11616" s="7">
        <v>0.55905439174345295</v>
      </c>
      <c r="M11616" s="7">
        <v>0.64471691225079797</v>
      </c>
    </row>
    <row r="11617" spans="1:13" x14ac:dyDescent="0.25">
      <c r="A11617" s="7" t="s">
        <v>46270</v>
      </c>
      <c r="B11617" s="7" t="s">
        <v>46271</v>
      </c>
      <c r="C11617" s="7" t="s">
        <v>15</v>
      </c>
      <c r="D11617" s="7" t="s">
        <v>43</v>
      </c>
      <c r="E11617" s="7">
        <v>92080271</v>
      </c>
      <c r="F11617" s="7" t="s">
        <v>46272</v>
      </c>
      <c r="G11617" s="7" t="s">
        <v>46273</v>
      </c>
      <c r="H11617" s="7">
        <v>4.1694988656069096</v>
      </c>
      <c r="I11617" s="7">
        <v>-4.7218690128692797</v>
      </c>
      <c r="J11617" s="7">
        <v>1.07411820072342</v>
      </c>
      <c r="K11617" s="7">
        <v>-4.3960422695463999</v>
      </c>
      <c r="L11617" s="7">
        <v>1.1024247506124601E-5</v>
      </c>
      <c r="M11617" s="7">
        <v>6.9130620112978596E-5</v>
      </c>
    </row>
    <row r="11618" spans="1:13" x14ac:dyDescent="0.25">
      <c r="A11618" s="7" t="s">
        <v>46274</v>
      </c>
      <c r="B11618" s="7" t="s">
        <v>46275</v>
      </c>
      <c r="C11618" s="7" t="s">
        <v>220</v>
      </c>
      <c r="D11618" s="7" t="s">
        <v>618</v>
      </c>
      <c r="E11618" s="7">
        <v>21651448</v>
      </c>
      <c r="F11618" s="7" t="s">
        <v>46276</v>
      </c>
      <c r="H11618" s="7">
        <v>5.9581261177541904</v>
      </c>
      <c r="I11618" s="7">
        <v>-5.0932626060725301</v>
      </c>
      <c r="J11618" s="7">
        <v>1.04025084159815</v>
      </c>
      <c r="K11618" s="7">
        <v>-4.8961869602986097</v>
      </c>
      <c r="L11618" s="7">
        <v>9.7714106050529306E-7</v>
      </c>
      <c r="M11618" s="7">
        <v>1.11532936199833E-5</v>
      </c>
    </row>
    <row r="11619" spans="1:13" x14ac:dyDescent="0.25">
      <c r="A11619" s="7" t="s">
        <v>46277</v>
      </c>
      <c r="B11619" s="7" t="s">
        <v>46278</v>
      </c>
      <c r="C11619" s="7" t="s">
        <v>15</v>
      </c>
      <c r="D11619" s="7" t="s">
        <v>35</v>
      </c>
      <c r="E11619" s="7">
        <v>54503779</v>
      </c>
      <c r="F11619" s="7" t="s">
        <v>46279</v>
      </c>
      <c r="G11619" s="7" t="s">
        <v>46280</v>
      </c>
      <c r="H11619" s="7">
        <v>31.266984632440401</v>
      </c>
      <c r="I11619" s="7">
        <v>-0.79853215258853605</v>
      </c>
      <c r="J11619" s="7">
        <v>0.27222874233312699</v>
      </c>
      <c r="K11619" s="7">
        <v>-2.9333131606337601</v>
      </c>
      <c r="L11619" s="7">
        <v>3.35365436916107E-3</v>
      </c>
      <c r="M11619" s="7">
        <v>9.4380917670190707E-3</v>
      </c>
    </row>
    <row r="11620" spans="1:13" x14ac:dyDescent="0.25">
      <c r="A11620" s="7" t="s">
        <v>46281</v>
      </c>
      <c r="B11620" s="7" t="s">
        <v>46282</v>
      </c>
      <c r="C11620" s="7" t="s">
        <v>15</v>
      </c>
      <c r="D11620" s="7" t="s">
        <v>35</v>
      </c>
      <c r="E11620" s="7">
        <v>76001535</v>
      </c>
      <c r="F11620" s="7" t="s">
        <v>46283</v>
      </c>
      <c r="G11620" s="7" t="s">
        <v>46284</v>
      </c>
      <c r="H11620" s="7">
        <v>19.416517026027901</v>
      </c>
      <c r="I11620" s="7">
        <v>-0.47026998204917198</v>
      </c>
      <c r="J11620" s="7">
        <v>0.31712101730813702</v>
      </c>
      <c r="K11620" s="7">
        <v>-1.4829353981045801</v>
      </c>
      <c r="L11620" s="7">
        <v>0.13809157548516801</v>
      </c>
      <c r="M11620" s="7">
        <v>0.20980191439659901</v>
      </c>
    </row>
    <row r="11621" spans="1:13" x14ac:dyDescent="0.25">
      <c r="A11621" s="7" t="s">
        <v>46285</v>
      </c>
      <c r="B11621" s="7" t="s">
        <v>46286</v>
      </c>
      <c r="C11621" s="7" t="s">
        <v>12547</v>
      </c>
      <c r="D11621" s="7" t="s">
        <v>42</v>
      </c>
      <c r="E11621" s="7">
        <v>5639580</v>
      </c>
      <c r="F11621" s="7" t="s">
        <v>46287</v>
      </c>
      <c r="H11621" s="7">
        <v>2.4203865997766898</v>
      </c>
      <c r="I11621" s="7">
        <v>0.41632531290179597</v>
      </c>
      <c r="J11621" s="7">
        <v>0.78572228893255702</v>
      </c>
      <c r="K11621" s="7">
        <v>0.52986318291593204</v>
      </c>
      <c r="L11621" s="7">
        <v>0.59620679436238699</v>
      </c>
      <c r="M11621" s="7">
        <v>0.67799305279810695</v>
      </c>
    </row>
    <row r="11622" spans="1:13" x14ac:dyDescent="0.25">
      <c r="A11622" s="7" t="s">
        <v>46288</v>
      </c>
      <c r="B11622" s="7" t="s">
        <v>46289</v>
      </c>
      <c r="C11622" s="7" t="s">
        <v>15</v>
      </c>
      <c r="D11622" s="7" t="s">
        <v>48</v>
      </c>
      <c r="E11622" s="7">
        <v>121059237</v>
      </c>
      <c r="F11622" s="7" t="s">
        <v>46290</v>
      </c>
      <c r="G11622" s="7" t="s">
        <v>46291</v>
      </c>
      <c r="H11622" s="7">
        <v>63.386975405729999</v>
      </c>
      <c r="I11622" s="7">
        <v>-0.13317010825459699</v>
      </c>
      <c r="J11622" s="7">
        <v>0.24998578558090101</v>
      </c>
      <c r="K11622" s="7">
        <v>-0.53271072171221601</v>
      </c>
      <c r="L11622" s="7">
        <v>0.59423384308323302</v>
      </c>
      <c r="M11622" s="7">
        <v>0.67614006328330301</v>
      </c>
    </row>
    <row r="11623" spans="1:13" x14ac:dyDescent="0.25">
      <c r="A11623" s="7" t="s">
        <v>46292</v>
      </c>
      <c r="B11623" s="7" t="s">
        <v>46293</v>
      </c>
      <c r="C11623" s="7" t="s">
        <v>15</v>
      </c>
      <c r="D11623" s="7" t="s">
        <v>22</v>
      </c>
      <c r="E11623" s="7">
        <v>52206288</v>
      </c>
      <c r="F11623" s="7" t="s">
        <v>46294</v>
      </c>
      <c r="G11623" s="7" t="s">
        <v>46295</v>
      </c>
      <c r="H11623" s="7">
        <v>1.0310237289475499</v>
      </c>
      <c r="I11623" s="7">
        <v>-1.71260940388498</v>
      </c>
      <c r="J11623" s="7">
        <v>1.34389581828057</v>
      </c>
      <c r="K11623" s="7">
        <v>-1.2743617329475401</v>
      </c>
      <c r="L11623" s="7">
        <v>0.202535247590685</v>
      </c>
      <c r="M11623" s="7">
        <v>0.28681601722564598</v>
      </c>
    </row>
    <row r="11624" spans="1:13" x14ac:dyDescent="0.25">
      <c r="A11624" s="7" t="s">
        <v>46296</v>
      </c>
      <c r="B11624" s="7" t="s">
        <v>46297</v>
      </c>
      <c r="C11624" s="7" t="s">
        <v>15</v>
      </c>
      <c r="D11624" s="7" t="s">
        <v>16</v>
      </c>
      <c r="E11624" s="7">
        <v>80198706</v>
      </c>
      <c r="F11624" s="7" t="s">
        <v>46298</v>
      </c>
      <c r="G11624" s="7" t="s">
        <v>46299</v>
      </c>
      <c r="H11624" s="7">
        <v>9.8711524081000395</v>
      </c>
      <c r="I11624" s="7">
        <v>-4.8404103759374504</v>
      </c>
      <c r="J11624" s="7">
        <v>0.97537573822955503</v>
      </c>
      <c r="K11624" s="7">
        <v>-4.9626110084750303</v>
      </c>
      <c r="L11624" s="7">
        <v>6.9551790600060499E-7</v>
      </c>
      <c r="M11624" s="7">
        <v>8.8478148860426399E-6</v>
      </c>
    </row>
    <row r="11625" spans="1:13" x14ac:dyDescent="0.25">
      <c r="A11625" s="7" t="s">
        <v>46300</v>
      </c>
      <c r="B11625" s="7" t="s">
        <v>46301</v>
      </c>
      <c r="C11625" s="7" t="s">
        <v>15</v>
      </c>
      <c r="D11625" s="7" t="s">
        <v>37</v>
      </c>
      <c r="E11625" s="7">
        <v>5951469</v>
      </c>
      <c r="F11625" s="7" t="s">
        <v>46302</v>
      </c>
      <c r="G11625" s="7" t="s">
        <v>46303</v>
      </c>
      <c r="H11625" s="7">
        <v>79.200883350007004</v>
      </c>
      <c r="I11625" s="7">
        <v>-0.14724762709318601</v>
      </c>
      <c r="J11625" s="7">
        <v>0.15299553000232999</v>
      </c>
      <c r="K11625" s="7">
        <v>-0.96243090952358901</v>
      </c>
      <c r="L11625" s="7">
        <v>0.33583319334134698</v>
      </c>
      <c r="M11625" s="7">
        <v>0.43076809048161802</v>
      </c>
    </row>
    <row r="11626" spans="1:13" x14ac:dyDescent="0.25">
      <c r="A11626" s="7" t="s">
        <v>46304</v>
      </c>
      <c r="B11626" s="7" t="s">
        <v>46305</v>
      </c>
      <c r="C11626" s="7" t="s">
        <v>15</v>
      </c>
      <c r="D11626" s="7" t="s">
        <v>42</v>
      </c>
      <c r="E11626" s="7">
        <v>71597648</v>
      </c>
      <c r="F11626" s="7" t="s">
        <v>46306</v>
      </c>
      <c r="G11626" s="7" t="s">
        <v>46307</v>
      </c>
      <c r="H11626" s="7">
        <v>17.100441365666601</v>
      </c>
      <c r="I11626" s="7">
        <v>-0.65403196871277303</v>
      </c>
      <c r="J11626" s="7">
        <v>0.45754856589480902</v>
      </c>
      <c r="K11626" s="7">
        <v>-1.42942633299202</v>
      </c>
      <c r="L11626" s="7">
        <v>0.15288173426903601</v>
      </c>
      <c r="M11626" s="7">
        <v>0.22767181513943799</v>
      </c>
    </row>
    <row r="11627" spans="1:13" x14ac:dyDescent="0.25">
      <c r="A11627" s="7" t="s">
        <v>46308</v>
      </c>
      <c r="B11627" s="7" t="s">
        <v>46309</v>
      </c>
      <c r="C11627" s="7" t="s">
        <v>15</v>
      </c>
      <c r="D11627" s="7" t="s">
        <v>42</v>
      </c>
      <c r="E11627" s="7">
        <v>105289924</v>
      </c>
      <c r="F11627" s="7" t="s">
        <v>46310</v>
      </c>
      <c r="G11627" s="7" t="s">
        <v>46311</v>
      </c>
      <c r="H11627" s="7">
        <v>16.032627142049002</v>
      </c>
      <c r="I11627" s="7">
        <v>-1.8065124927983101</v>
      </c>
      <c r="J11627" s="7">
        <v>0.70000539889677205</v>
      </c>
      <c r="K11627" s="7">
        <v>-2.58071222828484</v>
      </c>
      <c r="L11627" s="7">
        <v>9.8596732211864001E-3</v>
      </c>
      <c r="M11627" s="7">
        <v>2.39313422551675E-2</v>
      </c>
    </row>
    <row r="11628" spans="1:13" x14ac:dyDescent="0.25">
      <c r="A11628" s="7" t="s">
        <v>46312</v>
      </c>
      <c r="B11628" s="7" t="s">
        <v>46313</v>
      </c>
      <c r="C11628" s="7" t="s">
        <v>15</v>
      </c>
      <c r="D11628" s="7" t="s">
        <v>48</v>
      </c>
      <c r="E11628" s="7">
        <v>15265831</v>
      </c>
      <c r="F11628" s="7" t="s">
        <v>46314</v>
      </c>
      <c r="G11628" s="7" t="s">
        <v>46315</v>
      </c>
      <c r="H11628" s="7">
        <v>51.384127654701203</v>
      </c>
      <c r="I11628" s="7">
        <v>0.453426700467775</v>
      </c>
      <c r="J11628" s="7">
        <v>0.36154736125002002</v>
      </c>
      <c r="K11628" s="7">
        <v>1.2541280868434199</v>
      </c>
      <c r="L11628" s="7">
        <v>0.209795453020796</v>
      </c>
      <c r="M11628" s="7">
        <v>0.29526817967236302</v>
      </c>
    </row>
    <row r="11629" spans="1:13" x14ac:dyDescent="0.25">
      <c r="A11629" s="7" t="s">
        <v>46316</v>
      </c>
      <c r="B11629" s="7" t="s">
        <v>46317</v>
      </c>
      <c r="C11629" s="7" t="s">
        <v>15</v>
      </c>
      <c r="D11629" s="7" t="s">
        <v>48</v>
      </c>
      <c r="E11629" s="7">
        <v>133660387</v>
      </c>
      <c r="F11629" s="7" t="s">
        <v>46318</v>
      </c>
      <c r="G11629" s="7" t="s">
        <v>46319</v>
      </c>
      <c r="H11629" s="7">
        <v>23.2567268892405</v>
      </c>
      <c r="I11629" s="7">
        <v>0.136143497621069</v>
      </c>
      <c r="J11629" s="7">
        <v>0.30824509586920401</v>
      </c>
      <c r="K11629" s="7">
        <v>0.44167287475301298</v>
      </c>
      <c r="L11629" s="7">
        <v>0.65872594108540805</v>
      </c>
      <c r="M11629" s="7">
        <v>0.73220702270648597</v>
      </c>
    </row>
    <row r="11630" spans="1:13" x14ac:dyDescent="0.25">
      <c r="A11630" s="7" t="s">
        <v>46320</v>
      </c>
      <c r="B11630" s="7" t="s">
        <v>46321</v>
      </c>
      <c r="C11630" s="7" t="s">
        <v>15</v>
      </c>
      <c r="D11630" s="7" t="s">
        <v>27</v>
      </c>
      <c r="E11630" s="7">
        <v>70440668</v>
      </c>
      <c r="F11630" s="7" t="s">
        <v>46322</v>
      </c>
      <c r="G11630" s="7" t="s">
        <v>46323</v>
      </c>
      <c r="H11630" s="7">
        <v>22.953877787263</v>
      </c>
      <c r="I11630" s="7">
        <v>-0.81151093369940697</v>
      </c>
      <c r="J11630" s="7">
        <v>0.495261381902529</v>
      </c>
      <c r="K11630" s="7">
        <v>-1.63855080035115</v>
      </c>
      <c r="L11630" s="7">
        <v>0.10130684596471801</v>
      </c>
      <c r="M11630" s="7">
        <v>0.163129109516921</v>
      </c>
    </row>
    <row r="11631" spans="1:13" x14ac:dyDescent="0.25">
      <c r="A11631" s="7" t="s">
        <v>46324</v>
      </c>
      <c r="B11631" s="7" t="s">
        <v>46325</v>
      </c>
      <c r="C11631" s="7" t="s">
        <v>15</v>
      </c>
      <c r="D11631" s="7" t="s">
        <v>44</v>
      </c>
      <c r="E11631" s="7">
        <v>46923216</v>
      </c>
      <c r="F11631" s="7" t="s">
        <v>46326</v>
      </c>
      <c r="G11631" s="7" t="s">
        <v>46327</v>
      </c>
      <c r="H11631" s="7">
        <v>25.359191098226699</v>
      </c>
      <c r="I11631" s="7">
        <v>-1.0540768441403101</v>
      </c>
      <c r="J11631" s="7">
        <v>0.424032645718395</v>
      </c>
      <c r="K11631" s="7">
        <v>-2.4858388965653702</v>
      </c>
      <c r="L11631" s="7">
        <v>1.2924646067890301E-2</v>
      </c>
      <c r="M11631" s="7">
        <v>3.0040506795623499E-2</v>
      </c>
    </row>
    <row r="11632" spans="1:13" x14ac:dyDescent="0.25">
      <c r="A11632" s="7" t="s">
        <v>46328</v>
      </c>
      <c r="B11632" s="7" t="s">
        <v>46329</v>
      </c>
      <c r="C11632" s="7" t="s">
        <v>15</v>
      </c>
      <c r="D11632" s="7" t="s">
        <v>16</v>
      </c>
      <c r="E11632" s="7">
        <v>173630917</v>
      </c>
      <c r="F11632" s="7" t="s">
        <v>46330</v>
      </c>
      <c r="G11632" s="7" t="s">
        <v>20555</v>
      </c>
      <c r="H11632" s="7">
        <v>20.829563204249101</v>
      </c>
      <c r="I11632" s="7">
        <v>-0.23677647825682999</v>
      </c>
      <c r="J11632" s="7">
        <v>0.79406766068138102</v>
      </c>
      <c r="K11632" s="7">
        <v>-0.298181741910575</v>
      </c>
      <c r="L11632" s="7">
        <v>0.76556445615528401</v>
      </c>
      <c r="M11632" s="7">
        <v>0.82140464640653899</v>
      </c>
    </row>
    <row r="11633" spans="1:13" x14ac:dyDescent="0.25">
      <c r="A11633" s="7" t="s">
        <v>46331</v>
      </c>
      <c r="B11633" s="7" t="s">
        <v>46332</v>
      </c>
      <c r="C11633" s="7" t="s">
        <v>15</v>
      </c>
      <c r="D11633" s="7" t="s">
        <v>37</v>
      </c>
      <c r="E11633" s="7">
        <v>87416635</v>
      </c>
      <c r="F11633" s="7" t="s">
        <v>46333</v>
      </c>
      <c r="G11633" s="7" t="s">
        <v>46334</v>
      </c>
      <c r="H11633" s="7">
        <v>13.4757650579909</v>
      </c>
      <c r="I11633" s="7">
        <v>-3.1268455114567901</v>
      </c>
      <c r="J11633" s="7">
        <v>0.98410923790269</v>
      </c>
      <c r="K11633" s="7">
        <v>-3.1773357987378001</v>
      </c>
      <c r="L11633" s="7">
        <v>1.48634829720841E-3</v>
      </c>
      <c r="M11633" s="7">
        <v>4.6181517691855096E-3</v>
      </c>
    </row>
    <row r="11634" spans="1:13" x14ac:dyDescent="0.25">
      <c r="A11634" s="7" t="s">
        <v>46335</v>
      </c>
      <c r="B11634" s="7" t="s">
        <v>46336</v>
      </c>
      <c r="C11634" s="7" t="s">
        <v>15</v>
      </c>
      <c r="D11634" s="7" t="s">
        <v>46</v>
      </c>
      <c r="E11634" s="7">
        <v>137105644</v>
      </c>
      <c r="F11634" s="7" t="s">
        <v>46337</v>
      </c>
      <c r="G11634" s="7" t="s">
        <v>46338</v>
      </c>
      <c r="H11634" s="7">
        <v>123.753542469691</v>
      </c>
      <c r="I11634" s="7">
        <v>0.126359006548665</v>
      </c>
      <c r="J11634" s="7">
        <v>0.23486712265217399</v>
      </c>
      <c r="K11634" s="7">
        <v>0.53800210570892004</v>
      </c>
      <c r="L11634" s="7">
        <v>0.59057559485383404</v>
      </c>
      <c r="M11634" s="7">
        <v>0.67282612624276905</v>
      </c>
    </row>
    <row r="11635" spans="1:13" x14ac:dyDescent="0.25">
      <c r="A11635" s="7" t="s">
        <v>46339</v>
      </c>
      <c r="B11635" s="7" t="s">
        <v>46340</v>
      </c>
      <c r="C11635" s="7" t="s">
        <v>15</v>
      </c>
      <c r="D11635" s="7" t="s">
        <v>16</v>
      </c>
      <c r="E11635" s="7">
        <v>153874345</v>
      </c>
      <c r="F11635" s="7" t="s">
        <v>46341</v>
      </c>
      <c r="H11635" s="7">
        <v>4.9859362423549802</v>
      </c>
      <c r="I11635" s="7">
        <v>-4.8469119481179099</v>
      </c>
      <c r="J11635" s="7">
        <v>1.0284921390914701</v>
      </c>
      <c r="K11635" s="7">
        <v>-4.71263878827454</v>
      </c>
      <c r="L11635" s="7">
        <v>2.4452942547100298E-6</v>
      </c>
      <c r="M11635" s="7">
        <v>2.16114108151985E-5</v>
      </c>
    </row>
    <row r="11636" spans="1:13" x14ac:dyDescent="0.25">
      <c r="A11636" s="7" t="s">
        <v>46342</v>
      </c>
      <c r="B11636" s="7" t="s">
        <v>46343</v>
      </c>
      <c r="C11636" s="7" t="s">
        <v>15</v>
      </c>
      <c r="D11636" s="7" t="s">
        <v>32</v>
      </c>
      <c r="E11636" s="7">
        <v>60864452</v>
      </c>
      <c r="F11636" s="7" t="s">
        <v>46344</v>
      </c>
      <c r="G11636" s="7" t="s">
        <v>46345</v>
      </c>
      <c r="H11636" s="7">
        <v>20.503847056294799</v>
      </c>
      <c r="I11636" s="7">
        <v>0.41419875313006699</v>
      </c>
      <c r="J11636" s="7">
        <v>0.402144866385374</v>
      </c>
      <c r="K11636" s="7">
        <v>1.0299739913455499</v>
      </c>
      <c r="L11636" s="7">
        <v>0.303022214918582</v>
      </c>
      <c r="M11636" s="7">
        <v>0.39679124453507802</v>
      </c>
    </row>
    <row r="11637" spans="1:13" x14ac:dyDescent="0.25">
      <c r="A11637" s="7" t="s">
        <v>46346</v>
      </c>
      <c r="B11637" s="7" t="s">
        <v>46347</v>
      </c>
      <c r="C11637" s="7" t="s">
        <v>15</v>
      </c>
      <c r="D11637" s="7" t="s">
        <v>236</v>
      </c>
      <c r="E11637" s="7">
        <v>28858411</v>
      </c>
      <c r="F11637" s="7" t="s">
        <v>46348</v>
      </c>
      <c r="G11637" s="7" t="s">
        <v>46349</v>
      </c>
      <c r="H11637" s="7">
        <v>8.2519953147755594</v>
      </c>
      <c r="I11637" s="7">
        <v>-5.4080116544515899</v>
      </c>
      <c r="J11637" s="7">
        <v>0.99165983361680698</v>
      </c>
      <c r="K11637" s="7">
        <v>-5.4534947076835296</v>
      </c>
      <c r="L11637" s="7">
        <v>4.9389416602117401E-8</v>
      </c>
      <c r="M11637" s="7">
        <v>1.7221079511846201E-6</v>
      </c>
    </row>
    <row r="11638" spans="1:13" x14ac:dyDescent="0.25">
      <c r="A11638" s="7" t="s">
        <v>46350</v>
      </c>
      <c r="B11638" s="7" t="s">
        <v>46351</v>
      </c>
      <c r="C11638" s="7" t="s">
        <v>15</v>
      </c>
      <c r="D11638" s="7" t="s">
        <v>47</v>
      </c>
      <c r="E11638" s="7">
        <v>81863670</v>
      </c>
      <c r="F11638" s="7" t="s">
        <v>46352</v>
      </c>
      <c r="G11638" s="7" t="s">
        <v>46353</v>
      </c>
      <c r="H11638" s="7">
        <v>5.5613748000343204</v>
      </c>
      <c r="I11638" s="7">
        <v>-2.6441592846333002</v>
      </c>
      <c r="J11638" s="7">
        <v>1.1019025406298499</v>
      </c>
      <c r="K11638" s="7">
        <v>-2.3996308086574301</v>
      </c>
      <c r="L11638" s="7">
        <v>1.6411614910211401E-2</v>
      </c>
      <c r="M11638" s="7">
        <v>3.6599667568224602E-2</v>
      </c>
    </row>
    <row r="11639" spans="1:13" x14ac:dyDescent="0.25">
      <c r="A11639" s="7" t="s">
        <v>46354</v>
      </c>
      <c r="B11639" s="7" t="s">
        <v>46355</v>
      </c>
      <c r="C11639" s="7" t="s">
        <v>15</v>
      </c>
      <c r="D11639" s="7" t="s">
        <v>44</v>
      </c>
      <c r="E11639" s="7">
        <v>5034439</v>
      </c>
      <c r="F11639" s="7" t="s">
        <v>46356</v>
      </c>
      <c r="G11639" s="7" t="s">
        <v>46357</v>
      </c>
      <c r="H11639" s="7">
        <v>12.776212895611399</v>
      </c>
      <c r="I11639" s="7">
        <v>-2.2025458357185901</v>
      </c>
      <c r="J11639" s="7">
        <v>0.57933622752722203</v>
      </c>
      <c r="K11639" s="7">
        <v>-3.8018437844284301</v>
      </c>
      <c r="L11639" s="7">
        <v>1.43623276718048E-4</v>
      </c>
      <c r="M11639" s="7">
        <v>5.9089394086564602E-4</v>
      </c>
    </row>
    <row r="11640" spans="1:13" x14ac:dyDescent="0.25">
      <c r="A11640" s="7" t="s">
        <v>46358</v>
      </c>
      <c r="B11640" s="7" t="s">
        <v>46359</v>
      </c>
      <c r="C11640" s="7" t="s">
        <v>15</v>
      </c>
      <c r="D11640" s="7" t="s">
        <v>22</v>
      </c>
      <c r="E11640" s="7">
        <v>136829927</v>
      </c>
      <c r="F11640" s="7" t="s">
        <v>46360</v>
      </c>
      <c r="G11640" s="7" t="s">
        <v>46361</v>
      </c>
      <c r="H11640" s="7">
        <v>10.620945060324701</v>
      </c>
      <c r="I11640" s="7">
        <v>-4.8016482001359</v>
      </c>
      <c r="J11640" s="7">
        <v>1.04843364179526</v>
      </c>
      <c r="K11640" s="7">
        <v>-4.5798303380592902</v>
      </c>
      <c r="L11640" s="7">
        <v>4.6535326390945703E-6</v>
      </c>
      <c r="M11640" s="7">
        <v>3.5047979907587702E-5</v>
      </c>
    </row>
    <row r="11641" spans="1:13" x14ac:dyDescent="0.25">
      <c r="A11641" s="7" t="s">
        <v>46362</v>
      </c>
      <c r="B11641" s="7" t="s">
        <v>46363</v>
      </c>
      <c r="C11641" s="7" t="s">
        <v>15</v>
      </c>
      <c r="D11641" s="7" t="s">
        <v>43</v>
      </c>
      <c r="E11641" s="7">
        <v>69574158</v>
      </c>
      <c r="F11641" s="7" t="s">
        <v>46364</v>
      </c>
      <c r="G11641" s="7" t="s">
        <v>46365</v>
      </c>
      <c r="H11641" s="7">
        <v>16.0075622898147</v>
      </c>
      <c r="I11641" s="7">
        <v>-0.178520825065624</v>
      </c>
      <c r="J11641" s="7">
        <v>0.50245610216452496</v>
      </c>
      <c r="K11641" s="7">
        <v>-0.35529636180469498</v>
      </c>
      <c r="L11641" s="7">
        <v>0.72236758076104901</v>
      </c>
      <c r="M11641" s="7">
        <v>0.78608027069147601</v>
      </c>
    </row>
    <row r="11642" spans="1:13" x14ac:dyDescent="0.25">
      <c r="A11642" s="7" t="s">
        <v>46366</v>
      </c>
      <c r="B11642" s="7" t="s">
        <v>46367</v>
      </c>
      <c r="C11642" s="7" t="s">
        <v>15</v>
      </c>
      <c r="D11642" s="7" t="s">
        <v>36</v>
      </c>
      <c r="E11642" s="7">
        <v>94749266</v>
      </c>
      <c r="F11642" s="7" t="s">
        <v>46368</v>
      </c>
      <c r="G11642" s="7" t="s">
        <v>46369</v>
      </c>
      <c r="H11642" s="7">
        <v>8.21993032240219</v>
      </c>
      <c r="I11642" s="7">
        <v>-5.4497967212394398</v>
      </c>
      <c r="J11642" s="7">
        <v>0.972804398531952</v>
      </c>
      <c r="K11642" s="7">
        <v>-5.6021505756590599</v>
      </c>
      <c r="L11642" s="7">
        <v>2.1170851737983798E-8</v>
      </c>
      <c r="M11642" s="7">
        <v>1.1002497305396801E-6</v>
      </c>
    </row>
    <row r="11643" spans="1:13" x14ac:dyDescent="0.25">
      <c r="A11643" s="7" t="s">
        <v>46370</v>
      </c>
      <c r="B11643" s="7" t="s">
        <v>46371</v>
      </c>
      <c r="C11643" s="7" t="s">
        <v>15</v>
      </c>
      <c r="D11643" s="7" t="s">
        <v>44</v>
      </c>
      <c r="E11643" s="7">
        <v>102905090</v>
      </c>
      <c r="F11643" s="7" t="s">
        <v>46372</v>
      </c>
      <c r="G11643" s="7" t="s">
        <v>46373</v>
      </c>
      <c r="H11643" s="7">
        <v>12.7526137795316</v>
      </c>
      <c r="I11643" s="7">
        <v>-4.4926883180749702</v>
      </c>
      <c r="J11643" s="7">
        <v>1.03916533696526</v>
      </c>
      <c r="K11643" s="7">
        <v>-4.3233623738790703</v>
      </c>
      <c r="L11643" s="7">
        <v>1.5366901473330301E-5</v>
      </c>
      <c r="M11643" s="7">
        <v>9.08627847083619E-5</v>
      </c>
    </row>
    <row r="11644" spans="1:13" x14ac:dyDescent="0.25">
      <c r="A11644" s="7" t="s">
        <v>46374</v>
      </c>
      <c r="B11644" s="7" t="s">
        <v>46375</v>
      </c>
      <c r="C11644" s="7" t="s">
        <v>15</v>
      </c>
      <c r="D11644" s="7" t="s">
        <v>236</v>
      </c>
      <c r="E11644" s="7">
        <v>35126373</v>
      </c>
      <c r="F11644" s="7" t="s">
        <v>46376</v>
      </c>
      <c r="G11644" s="7" t="s">
        <v>46377</v>
      </c>
      <c r="H11644" s="7">
        <v>24.003108949010802</v>
      </c>
      <c r="I11644" s="7">
        <v>-0.26283922920785802</v>
      </c>
      <c r="J11644" s="7">
        <v>0.236758070117569</v>
      </c>
      <c r="K11644" s="7">
        <v>-1.11015953575452</v>
      </c>
      <c r="L11644" s="7">
        <v>0.26693028601159502</v>
      </c>
      <c r="M11644" s="7">
        <v>0.35827399266285798</v>
      </c>
    </row>
    <row r="11645" spans="1:13" x14ac:dyDescent="0.25">
      <c r="A11645" s="7" t="s">
        <v>46378</v>
      </c>
      <c r="B11645" s="7" t="s">
        <v>46379</v>
      </c>
      <c r="C11645" s="7" t="s">
        <v>15</v>
      </c>
      <c r="D11645" s="7" t="s">
        <v>618</v>
      </c>
      <c r="E11645" s="7">
        <v>37496991</v>
      </c>
      <c r="F11645" s="7" t="s">
        <v>46380</v>
      </c>
      <c r="G11645" s="7" t="s">
        <v>46381</v>
      </c>
      <c r="H11645" s="7">
        <v>27.630944284260401</v>
      </c>
      <c r="I11645" s="7">
        <v>-0.40330114377339898</v>
      </c>
      <c r="J11645" s="7">
        <v>0.46521903641755702</v>
      </c>
      <c r="K11645" s="7">
        <v>-0.86690593506026703</v>
      </c>
      <c r="L11645" s="7">
        <v>0.38599355135006602</v>
      </c>
      <c r="M11645" s="7">
        <v>0.48133600365025198</v>
      </c>
    </row>
    <row r="11646" spans="1:13" x14ac:dyDescent="0.25">
      <c r="A11646" s="7" t="s">
        <v>46382</v>
      </c>
      <c r="B11646" s="7" t="s">
        <v>46383</v>
      </c>
      <c r="C11646" s="7" t="s">
        <v>15</v>
      </c>
      <c r="D11646" s="7" t="s">
        <v>46</v>
      </c>
      <c r="E11646" s="7">
        <v>110361754</v>
      </c>
      <c r="F11646" s="7" t="s">
        <v>46384</v>
      </c>
      <c r="G11646" s="7" t="s">
        <v>46385</v>
      </c>
      <c r="H11646" s="7">
        <v>67.503548039235397</v>
      </c>
      <c r="I11646" s="7">
        <v>0.59026639506924505</v>
      </c>
      <c r="J11646" s="7">
        <v>0.39889727517246898</v>
      </c>
      <c r="K11646" s="7">
        <v>1.4797453675612</v>
      </c>
      <c r="L11646" s="7">
        <v>0.13894121338569301</v>
      </c>
      <c r="M11646" s="7">
        <v>0.21085604804039901</v>
      </c>
    </row>
    <row r="11647" spans="1:13" x14ac:dyDescent="0.25">
      <c r="A11647" s="7" t="s">
        <v>46386</v>
      </c>
      <c r="B11647" s="7" t="s">
        <v>46387</v>
      </c>
      <c r="C11647" s="7" t="s">
        <v>15</v>
      </c>
      <c r="D11647" s="7" t="s">
        <v>48</v>
      </c>
      <c r="E11647" s="7">
        <v>123787874</v>
      </c>
      <c r="F11647" s="7" t="s">
        <v>46388</v>
      </c>
      <c r="G11647" s="7" t="s">
        <v>46389</v>
      </c>
      <c r="H11647" s="7">
        <v>11.9801808993666</v>
      </c>
      <c r="I11647" s="7">
        <v>-2.8988498723726801</v>
      </c>
      <c r="J11647" s="7">
        <v>0.86365355335704697</v>
      </c>
      <c r="K11647" s="7">
        <v>-3.35649620279424</v>
      </c>
      <c r="L11647" s="7">
        <v>7.8936804870218295E-4</v>
      </c>
      <c r="M11647" s="7">
        <v>2.6384974310818699E-3</v>
      </c>
    </row>
    <row r="11648" spans="1:13" x14ac:dyDescent="0.25">
      <c r="A11648" s="7" t="s">
        <v>46390</v>
      </c>
      <c r="B11648" s="7" t="s">
        <v>46391</v>
      </c>
      <c r="C11648" s="7" t="s">
        <v>15</v>
      </c>
      <c r="D11648" s="7" t="s">
        <v>36</v>
      </c>
      <c r="E11648" s="7">
        <v>57353093</v>
      </c>
      <c r="F11648" s="7" t="s">
        <v>46392</v>
      </c>
      <c r="G11648" s="7" t="s">
        <v>46393</v>
      </c>
      <c r="H11648" s="7">
        <v>65.291714528345096</v>
      </c>
      <c r="I11648" s="7">
        <v>1.05477199311884</v>
      </c>
      <c r="J11648" s="7">
        <v>0.427972609342473</v>
      </c>
      <c r="K11648" s="7">
        <v>2.4645782699490102</v>
      </c>
      <c r="L11648" s="7">
        <v>1.37174600016931E-2</v>
      </c>
      <c r="M11648" s="7">
        <v>3.1591593428702401E-2</v>
      </c>
    </row>
    <row r="11649" spans="1:13" x14ac:dyDescent="0.25">
      <c r="A11649" s="7" t="s">
        <v>46394</v>
      </c>
      <c r="B11649" s="7" t="s">
        <v>46395</v>
      </c>
      <c r="C11649" s="7" t="s">
        <v>15</v>
      </c>
      <c r="D11649" s="7" t="s">
        <v>37</v>
      </c>
      <c r="E11649" s="7">
        <v>74697727</v>
      </c>
      <c r="F11649" s="7" t="s">
        <v>46396</v>
      </c>
      <c r="G11649" s="7" t="s">
        <v>46397</v>
      </c>
      <c r="H11649" s="7">
        <v>19.062563263857001</v>
      </c>
      <c r="I11649" s="7">
        <v>-1.0949423565307299</v>
      </c>
      <c r="J11649" s="7">
        <v>0.67057186642718103</v>
      </c>
      <c r="K11649" s="7">
        <v>-1.6328486346506099</v>
      </c>
      <c r="L11649" s="7">
        <v>0.10250083542121401</v>
      </c>
      <c r="M11649" s="7">
        <v>0.16472976026087999</v>
      </c>
    </row>
    <row r="11650" spans="1:13" x14ac:dyDescent="0.25">
      <c r="A11650" s="7" t="s">
        <v>46398</v>
      </c>
      <c r="B11650" s="7" t="s">
        <v>46399</v>
      </c>
      <c r="C11650" s="7" t="s">
        <v>15</v>
      </c>
      <c r="D11650" s="7" t="s">
        <v>44</v>
      </c>
      <c r="E11650" s="7">
        <v>102971180</v>
      </c>
      <c r="F11650" s="7" t="s">
        <v>46400</v>
      </c>
      <c r="G11650" s="7" t="s">
        <v>46401</v>
      </c>
      <c r="H11650" s="7">
        <v>9.1429099645204808</v>
      </c>
      <c r="I11650" s="7">
        <v>-4.72297616382982</v>
      </c>
      <c r="J11650" s="7">
        <v>1.0511377634579699</v>
      </c>
      <c r="K11650" s="7">
        <v>-4.4932037721606299</v>
      </c>
      <c r="L11650" s="7">
        <v>7.0159591669186696E-6</v>
      </c>
      <c r="M11650" s="7">
        <v>4.8365668207987899E-5</v>
      </c>
    </row>
    <row r="11651" spans="1:13" x14ac:dyDescent="0.25">
      <c r="A11651" s="7" t="s">
        <v>46402</v>
      </c>
      <c r="B11651" s="7" t="s">
        <v>46403</v>
      </c>
      <c r="C11651" s="7" t="s">
        <v>15</v>
      </c>
      <c r="D11651" s="7" t="s">
        <v>44</v>
      </c>
      <c r="E11651" s="7">
        <v>102740431</v>
      </c>
      <c r="F11651" s="7" t="s">
        <v>46404</v>
      </c>
      <c r="G11651" s="7" t="s">
        <v>46405</v>
      </c>
      <c r="H11651" s="7">
        <v>5.6822583089394403</v>
      </c>
      <c r="I11651" s="7">
        <v>-4.4340651823595696</v>
      </c>
      <c r="J11651" s="7">
        <v>1.0000415850648401</v>
      </c>
      <c r="K11651" s="7">
        <v>-4.4338807991390299</v>
      </c>
      <c r="L11651" s="7">
        <v>9.2551810670706408E-6</v>
      </c>
      <c r="M11651" s="7">
        <v>6.0307684515582499E-5</v>
      </c>
    </row>
    <row r="11652" spans="1:13" x14ac:dyDescent="0.25">
      <c r="A11652" s="7" t="s">
        <v>46406</v>
      </c>
      <c r="B11652" s="7" t="s">
        <v>46407</v>
      </c>
      <c r="C11652" s="7" t="s">
        <v>15</v>
      </c>
      <c r="D11652" s="7" t="s">
        <v>32</v>
      </c>
      <c r="E11652" s="7">
        <v>103132429</v>
      </c>
      <c r="F11652" s="7" t="s">
        <v>46408</v>
      </c>
      <c r="G11652" s="7" t="s">
        <v>46409</v>
      </c>
      <c r="H11652" s="7">
        <v>10.477568765304101</v>
      </c>
      <c r="I11652" s="7">
        <v>0.34486948152978802</v>
      </c>
      <c r="J11652" s="7">
        <v>0.434589430426922</v>
      </c>
      <c r="K11652" s="7">
        <v>0.79355239079561501</v>
      </c>
      <c r="L11652" s="7">
        <v>0.42745605798226199</v>
      </c>
      <c r="M11652" s="7">
        <v>0.52206588208528004</v>
      </c>
    </row>
    <row r="11653" spans="1:13" x14ac:dyDescent="0.25">
      <c r="A11653" s="7" t="s">
        <v>46410</v>
      </c>
      <c r="B11653" s="7" t="s">
        <v>46411</v>
      </c>
      <c r="C11653" s="7" t="s">
        <v>15</v>
      </c>
      <c r="D11653" s="7" t="s">
        <v>48</v>
      </c>
      <c r="E11653" s="7">
        <v>118687486</v>
      </c>
      <c r="F11653" s="7" t="s">
        <v>46412</v>
      </c>
      <c r="H11653" s="7">
        <v>6.5715543090612796</v>
      </c>
      <c r="I11653" s="7">
        <v>-5.2026916258131397</v>
      </c>
      <c r="J11653" s="7">
        <v>1.06340171507099</v>
      </c>
      <c r="K11653" s="7">
        <v>-4.8924988102598697</v>
      </c>
      <c r="L11653" s="7">
        <v>9.9563718204682698E-7</v>
      </c>
      <c r="M11653" s="7">
        <v>1.1293102096836001E-5</v>
      </c>
    </row>
    <row r="11654" spans="1:13" x14ac:dyDescent="0.25">
      <c r="A11654" s="7" t="s">
        <v>46413</v>
      </c>
      <c r="B11654" s="7" t="s">
        <v>46414</v>
      </c>
      <c r="C11654" s="7" t="s">
        <v>15</v>
      </c>
      <c r="D11654" s="7" t="s">
        <v>19</v>
      </c>
      <c r="E11654" s="7">
        <v>135742733</v>
      </c>
      <c r="F11654" s="7" t="s">
        <v>46415</v>
      </c>
      <c r="G11654" s="7" t="s">
        <v>46416</v>
      </c>
      <c r="H11654" s="7">
        <v>72.3643318531429</v>
      </c>
      <c r="I11654" s="7">
        <v>-1.63037696105016E-2</v>
      </c>
      <c r="J11654" s="7">
        <v>0.32897763069910002</v>
      </c>
      <c r="K11654" s="7">
        <v>-4.9558900329651399E-2</v>
      </c>
      <c r="L11654" s="7">
        <v>0.96047389914644399</v>
      </c>
      <c r="M11654" s="7">
        <v>0.97072495268416004</v>
      </c>
    </row>
    <row r="11655" spans="1:13" x14ac:dyDescent="0.25">
      <c r="A11655" s="7" t="s">
        <v>46417</v>
      </c>
      <c r="B11655" s="7" t="s">
        <v>46418</v>
      </c>
      <c r="C11655" s="7" t="s">
        <v>15</v>
      </c>
      <c r="D11655" s="7" t="s">
        <v>48</v>
      </c>
      <c r="E11655" s="7">
        <v>58782704</v>
      </c>
      <c r="F11655" s="7" t="s">
        <v>46419</v>
      </c>
      <c r="G11655" s="7" t="s">
        <v>46420</v>
      </c>
      <c r="H11655" s="7">
        <v>12.154427976424399</v>
      </c>
      <c r="I11655" s="7">
        <v>-3.8783517338308902</v>
      </c>
      <c r="J11655" s="7">
        <v>0.81448921586655498</v>
      </c>
      <c r="K11655" s="7">
        <v>-4.7616980781072904</v>
      </c>
      <c r="L11655" s="7">
        <v>1.9197074499152202E-6</v>
      </c>
      <c r="M11655" s="7">
        <v>1.80023496808204E-5</v>
      </c>
    </row>
    <row r="11656" spans="1:13" x14ac:dyDescent="0.25">
      <c r="A11656" s="7" t="s">
        <v>46421</v>
      </c>
      <c r="B11656" s="7" t="s">
        <v>46422</v>
      </c>
      <c r="C11656" s="7" t="s">
        <v>15</v>
      </c>
      <c r="D11656" s="7" t="s">
        <v>46</v>
      </c>
      <c r="E11656" s="7">
        <v>144735915</v>
      </c>
      <c r="F11656" s="7" t="s">
        <v>46423</v>
      </c>
      <c r="G11656" s="7" t="s">
        <v>46424</v>
      </c>
      <c r="H11656" s="7">
        <v>10.1694614354546</v>
      </c>
      <c r="I11656" s="7">
        <v>-5.1994543620477502</v>
      </c>
      <c r="J11656" s="7">
        <v>1.0829534555401099</v>
      </c>
      <c r="K11656" s="7">
        <v>-4.8011798987746799</v>
      </c>
      <c r="L11656" s="7">
        <v>1.5773348632011799E-6</v>
      </c>
      <c r="M11656" s="7">
        <v>1.5599392370153201E-5</v>
      </c>
    </row>
    <row r="11657" spans="1:13" x14ac:dyDescent="0.25">
      <c r="A11657" s="7" t="s">
        <v>46425</v>
      </c>
      <c r="B11657" s="7" t="s">
        <v>46426</v>
      </c>
      <c r="C11657" s="7" t="s">
        <v>15</v>
      </c>
      <c r="D11657" s="7" t="s">
        <v>36</v>
      </c>
      <c r="E11657" s="7">
        <v>21649045</v>
      </c>
      <c r="F11657" s="7" t="s">
        <v>46427</v>
      </c>
      <c r="G11657" s="7" t="s">
        <v>46428</v>
      </c>
      <c r="H11657" s="7">
        <v>86.833559166641393</v>
      </c>
      <c r="I11657" s="7">
        <v>0.714555214865914</v>
      </c>
      <c r="J11657" s="7">
        <v>0.35848637742003098</v>
      </c>
      <c r="K11657" s="7">
        <v>1.9932562570674299</v>
      </c>
      <c r="L11657" s="7">
        <v>4.6233393680990401E-2</v>
      </c>
      <c r="M11657" s="7">
        <v>8.6226672986605093E-2</v>
      </c>
    </row>
    <row r="11658" spans="1:13" x14ac:dyDescent="0.25">
      <c r="A11658" s="7" t="s">
        <v>46429</v>
      </c>
      <c r="B11658" s="7" t="s">
        <v>46430</v>
      </c>
      <c r="C11658" s="7" t="s">
        <v>15</v>
      </c>
      <c r="D11658" s="7" t="s">
        <v>1088</v>
      </c>
      <c r="E11658" s="7">
        <v>72069618</v>
      </c>
      <c r="F11658" s="7" t="s">
        <v>46431</v>
      </c>
      <c r="G11658" s="7" t="s">
        <v>46432</v>
      </c>
      <c r="H11658" s="7">
        <v>3.8640316154891901</v>
      </c>
      <c r="I11658" s="7">
        <v>-1.5343900475344801</v>
      </c>
      <c r="J11658" s="7">
        <v>0.83963990160466695</v>
      </c>
      <c r="K11658" s="7">
        <v>-1.8274382203633299</v>
      </c>
      <c r="L11658" s="7">
        <v>6.76339071261369E-2</v>
      </c>
      <c r="M11658" s="7">
        <v>0.11748712322521</v>
      </c>
    </row>
    <row r="11659" spans="1:13" x14ac:dyDescent="0.25">
      <c r="A11659" s="7" t="s">
        <v>46433</v>
      </c>
      <c r="B11659" s="7" t="s">
        <v>46434</v>
      </c>
      <c r="C11659" s="7" t="s">
        <v>15</v>
      </c>
      <c r="D11659" s="7" t="s">
        <v>46</v>
      </c>
      <c r="E11659" s="7">
        <v>106840192</v>
      </c>
      <c r="F11659" s="7" t="s">
        <v>46435</v>
      </c>
      <c r="G11659" s="7" t="s">
        <v>46436</v>
      </c>
      <c r="H11659" s="7">
        <v>15.472244367546899</v>
      </c>
      <c r="I11659" s="7">
        <v>-4.4586429022732901</v>
      </c>
      <c r="J11659" s="7">
        <v>1.04421291904084</v>
      </c>
      <c r="K11659" s="7">
        <v>-4.2698599308355396</v>
      </c>
      <c r="L11659" s="7">
        <v>1.9559576468253501E-5</v>
      </c>
      <c r="M11659" s="7">
        <v>1.10006106303141E-4</v>
      </c>
    </row>
    <row r="11660" spans="1:13" x14ac:dyDescent="0.25">
      <c r="A11660" s="7" t="s">
        <v>46437</v>
      </c>
      <c r="B11660" s="7" t="s">
        <v>46438</v>
      </c>
      <c r="C11660" s="7" t="s">
        <v>15</v>
      </c>
      <c r="D11660" s="7" t="s">
        <v>48</v>
      </c>
      <c r="E11660" s="7">
        <v>137593755</v>
      </c>
      <c r="F11660" s="7" t="s">
        <v>46439</v>
      </c>
      <c r="G11660" s="7" t="s">
        <v>46440</v>
      </c>
      <c r="H11660" s="7">
        <v>206.11048044512199</v>
      </c>
      <c r="I11660" s="7">
        <v>0.43827832340925299</v>
      </c>
      <c r="J11660" s="7">
        <v>0.249534737800129</v>
      </c>
      <c r="K11660" s="7">
        <v>1.7563820062611999</v>
      </c>
      <c r="L11660" s="7">
        <v>7.9023203164852299E-2</v>
      </c>
      <c r="M11660" s="7">
        <v>0.133241661589203</v>
      </c>
    </row>
    <row r="11661" spans="1:13" x14ac:dyDescent="0.25">
      <c r="A11661" s="7" t="s">
        <v>46441</v>
      </c>
      <c r="B11661" s="7" t="s">
        <v>46442</v>
      </c>
      <c r="C11661" s="7" t="s">
        <v>15</v>
      </c>
      <c r="D11661" s="7" t="s">
        <v>37</v>
      </c>
      <c r="E11661" s="7">
        <v>19657752</v>
      </c>
      <c r="F11661" s="7" t="s">
        <v>46443</v>
      </c>
      <c r="G11661" s="7" t="s">
        <v>46444</v>
      </c>
      <c r="H11661" s="7">
        <v>22.8862048462418</v>
      </c>
      <c r="I11661" s="7">
        <v>-0.21658427844969</v>
      </c>
      <c r="J11661" s="7">
        <v>0.54738522307434601</v>
      </c>
      <c r="K11661" s="7">
        <v>-0.39567067089107999</v>
      </c>
      <c r="L11661" s="7">
        <v>0.69234799468475905</v>
      </c>
      <c r="M11661" s="7">
        <v>0.76075363487816305</v>
      </c>
    </row>
    <row r="11662" spans="1:13" x14ac:dyDescent="0.25">
      <c r="A11662" s="7" t="s">
        <v>46445</v>
      </c>
      <c r="B11662" s="7" t="s">
        <v>46446</v>
      </c>
      <c r="C11662" s="7" t="s">
        <v>15</v>
      </c>
      <c r="D11662" s="7" t="s">
        <v>32</v>
      </c>
      <c r="E11662" s="7">
        <v>69340461</v>
      </c>
      <c r="F11662" s="7" t="s">
        <v>46447</v>
      </c>
      <c r="H11662" s="7">
        <v>9.7023610699577993</v>
      </c>
      <c r="I11662" s="7">
        <v>-1.4895572461125499</v>
      </c>
      <c r="J11662" s="7">
        <v>0.57736611191132003</v>
      </c>
      <c r="K11662" s="7">
        <v>-2.5799180370692398</v>
      </c>
      <c r="L11662" s="7">
        <v>9.8823767408117297E-3</v>
      </c>
      <c r="M11662" s="7">
        <v>2.3973011827111399E-2</v>
      </c>
    </row>
    <row r="11663" spans="1:13" x14ac:dyDescent="0.25">
      <c r="A11663" s="7" t="s">
        <v>46448</v>
      </c>
      <c r="B11663" s="7" t="s">
        <v>46449</v>
      </c>
      <c r="C11663" s="7" t="s">
        <v>15</v>
      </c>
      <c r="D11663" s="7" t="s">
        <v>22</v>
      </c>
      <c r="E11663" s="7">
        <v>29272488</v>
      </c>
      <c r="F11663" s="7" t="s">
        <v>46450</v>
      </c>
      <c r="G11663" s="7" t="s">
        <v>46451</v>
      </c>
      <c r="H11663" s="7">
        <v>20.611831781837299</v>
      </c>
      <c r="I11663" s="7">
        <v>1.47896455981868</v>
      </c>
      <c r="J11663" s="7">
        <v>0.61201535803011697</v>
      </c>
      <c r="K11663" s="7">
        <v>2.4165481150326098</v>
      </c>
      <c r="L11663" s="7">
        <v>1.5668455280596301E-2</v>
      </c>
      <c r="M11663" s="7">
        <v>3.5229407269981403E-2</v>
      </c>
    </row>
    <row r="11664" spans="1:13" x14ac:dyDescent="0.25">
      <c r="A11664" s="7" t="s">
        <v>46452</v>
      </c>
      <c r="B11664" s="7" t="s">
        <v>46453</v>
      </c>
      <c r="C11664" s="7" t="s">
        <v>15</v>
      </c>
      <c r="D11664" s="7" t="s">
        <v>618</v>
      </c>
      <c r="E11664" s="7">
        <v>43475418</v>
      </c>
      <c r="F11664" s="7" t="s">
        <v>46454</v>
      </c>
      <c r="H11664" s="7">
        <v>6.6988140306369797</v>
      </c>
      <c r="I11664" s="7">
        <v>0.58949433808225105</v>
      </c>
      <c r="J11664" s="7">
        <v>0.62778609297226895</v>
      </c>
      <c r="K11664" s="7">
        <v>0.93900509215053596</v>
      </c>
      <c r="L11664" s="7">
        <v>0.34772812990938601</v>
      </c>
      <c r="M11664" s="7">
        <v>0.442790800562742</v>
      </c>
    </row>
    <row r="11665" spans="1:13" x14ac:dyDescent="0.25">
      <c r="A11665" s="7" t="s">
        <v>46455</v>
      </c>
      <c r="B11665" s="7" t="s">
        <v>46456</v>
      </c>
      <c r="C11665" s="7" t="s">
        <v>15</v>
      </c>
      <c r="D11665" s="7" t="s">
        <v>46</v>
      </c>
      <c r="E11665" s="7">
        <v>36204021</v>
      </c>
      <c r="F11665" s="7" t="s">
        <v>46457</v>
      </c>
      <c r="G11665" s="7" t="s">
        <v>46458</v>
      </c>
      <c r="H11665" s="7">
        <v>6.5612910737819599</v>
      </c>
      <c r="I11665" s="7">
        <v>-5.1655267102876303</v>
      </c>
      <c r="J11665" s="7">
        <v>1.0611270355595599</v>
      </c>
      <c r="K11665" s="7">
        <v>-4.8679625880643904</v>
      </c>
      <c r="L11665" s="7">
        <v>1.1275466856824401E-6</v>
      </c>
      <c r="M11665" s="7">
        <v>1.23431589408907E-5</v>
      </c>
    </row>
    <row r="11666" spans="1:13" x14ac:dyDescent="0.25">
      <c r="A11666" s="7" t="s">
        <v>46459</v>
      </c>
      <c r="B11666" s="7" t="s">
        <v>46460</v>
      </c>
      <c r="C11666" s="7" t="s">
        <v>15</v>
      </c>
      <c r="D11666" s="7" t="s">
        <v>44</v>
      </c>
      <c r="E11666" s="7">
        <v>4147915</v>
      </c>
      <c r="F11666" s="7" t="s">
        <v>46461</v>
      </c>
      <c r="G11666" s="7" t="s">
        <v>46462</v>
      </c>
      <c r="H11666" s="7">
        <v>10.323261655713701</v>
      </c>
      <c r="I11666" s="7">
        <v>-0.33424437067998303</v>
      </c>
      <c r="J11666" s="7">
        <v>0.43196189963858</v>
      </c>
      <c r="K11666" s="7">
        <v>-0.77378206494517998</v>
      </c>
      <c r="L11666" s="7">
        <v>0.43905968032355602</v>
      </c>
      <c r="M11666" s="7">
        <v>0.53312464178588603</v>
      </c>
    </row>
    <row r="11667" spans="1:13" x14ac:dyDescent="0.25">
      <c r="A11667" s="7" t="s">
        <v>46463</v>
      </c>
      <c r="B11667" s="7" t="s">
        <v>46464</v>
      </c>
      <c r="C11667" s="7" t="s">
        <v>15</v>
      </c>
      <c r="D11667" s="7" t="s">
        <v>32</v>
      </c>
      <c r="E11667" s="7">
        <v>97627389</v>
      </c>
      <c r="F11667" s="7" t="s">
        <v>46465</v>
      </c>
      <c r="H11667" s="7">
        <v>10.8744598847821</v>
      </c>
      <c r="I11667" s="7">
        <v>-1.2498673197627099</v>
      </c>
      <c r="J11667" s="7">
        <v>0.51582503858571205</v>
      </c>
      <c r="K11667" s="7">
        <v>-2.42304507588385</v>
      </c>
      <c r="L11667" s="7">
        <v>1.5391016807401899E-2</v>
      </c>
      <c r="M11667" s="7">
        <v>3.4707528320211803E-2</v>
      </c>
    </row>
    <row r="11668" spans="1:13" x14ac:dyDescent="0.25">
      <c r="A11668" s="7" t="s">
        <v>46466</v>
      </c>
      <c r="B11668" s="7" t="s">
        <v>46467</v>
      </c>
      <c r="C11668" s="7" t="s">
        <v>15</v>
      </c>
      <c r="D11668" s="7" t="s">
        <v>43</v>
      </c>
      <c r="E11668" s="7">
        <v>62529077</v>
      </c>
      <c r="F11668" s="7" t="s">
        <v>46468</v>
      </c>
      <c r="G11668" s="7" t="s">
        <v>46469</v>
      </c>
      <c r="H11668" s="7">
        <v>77.345242275436107</v>
      </c>
      <c r="I11668" s="7">
        <v>-0.346586217794007</v>
      </c>
      <c r="J11668" s="7">
        <v>0.63513898970000104</v>
      </c>
      <c r="K11668" s="7">
        <v>-0.54568562694869605</v>
      </c>
      <c r="L11668" s="7">
        <v>0.58528205353257301</v>
      </c>
      <c r="M11668" s="7">
        <v>0.66823687345851801</v>
      </c>
    </row>
    <row r="11669" spans="1:13" x14ac:dyDescent="0.25">
      <c r="A11669" s="7" t="s">
        <v>46470</v>
      </c>
      <c r="B11669" s="7" t="s">
        <v>46471</v>
      </c>
      <c r="C11669" s="7" t="s">
        <v>15</v>
      </c>
      <c r="D11669" s="7" t="s">
        <v>236</v>
      </c>
      <c r="E11669" s="7">
        <v>24470473</v>
      </c>
      <c r="F11669" s="7" t="s">
        <v>46472</v>
      </c>
      <c r="G11669" s="7" t="s">
        <v>46473</v>
      </c>
      <c r="H11669" s="7">
        <v>17.3057029589819</v>
      </c>
      <c r="I11669" s="7">
        <v>1.2311925040309499</v>
      </c>
      <c r="J11669" s="7">
        <v>0.43665296985989799</v>
      </c>
      <c r="K11669" s="7">
        <v>2.8196132604479698</v>
      </c>
      <c r="L11669" s="7">
        <v>4.8081559510470802E-3</v>
      </c>
      <c r="M11669" s="7">
        <v>1.2910026399886801E-2</v>
      </c>
    </row>
    <row r="11670" spans="1:13" x14ac:dyDescent="0.25">
      <c r="A11670" s="7" t="s">
        <v>46474</v>
      </c>
      <c r="B11670" s="7" t="s">
        <v>46475</v>
      </c>
      <c r="C11670" s="7" t="s">
        <v>15</v>
      </c>
      <c r="D11670" s="7" t="s">
        <v>44</v>
      </c>
      <c r="E11670" s="7">
        <v>37472135</v>
      </c>
      <c r="F11670" s="7" t="s">
        <v>46476</v>
      </c>
      <c r="G11670" s="7" t="s">
        <v>46477</v>
      </c>
      <c r="H11670" s="7">
        <v>85.450611320067395</v>
      </c>
      <c r="I11670" s="7">
        <v>0.483169090714755</v>
      </c>
      <c r="J11670" s="7">
        <v>0.64334790275408604</v>
      </c>
      <c r="K11670" s="7">
        <v>0.75102302913613705</v>
      </c>
      <c r="L11670" s="7">
        <v>0.45263879644180999</v>
      </c>
      <c r="M11670" s="7">
        <v>0.54674706344720103</v>
      </c>
    </row>
    <row r="11671" spans="1:13" x14ac:dyDescent="0.25">
      <c r="A11671" s="7" t="s">
        <v>46478</v>
      </c>
      <c r="B11671" s="7" t="s">
        <v>46479</v>
      </c>
      <c r="C11671" s="7" t="s">
        <v>15</v>
      </c>
      <c r="D11671" s="7" t="s">
        <v>618</v>
      </c>
      <c r="E11671" s="7">
        <v>37435621</v>
      </c>
      <c r="F11671" s="7" t="s">
        <v>46480</v>
      </c>
      <c r="H11671" s="7">
        <v>11.2675394156166</v>
      </c>
      <c r="I11671" s="7">
        <v>-0.66221812739786901</v>
      </c>
      <c r="J11671" s="7">
        <v>0.72361647973639698</v>
      </c>
      <c r="K11671" s="7">
        <v>-0.91515069921998704</v>
      </c>
      <c r="L11671" s="7">
        <v>0.36011252219643503</v>
      </c>
      <c r="M11671" s="7">
        <v>0.45534635069886198</v>
      </c>
    </row>
    <row r="11672" spans="1:13" x14ac:dyDescent="0.25">
      <c r="A11672" s="7" t="s">
        <v>46481</v>
      </c>
      <c r="B11672" s="7" t="s">
        <v>46482</v>
      </c>
      <c r="C11672" s="7" t="s">
        <v>15</v>
      </c>
      <c r="D11672" s="7" t="s">
        <v>123</v>
      </c>
      <c r="E11672" s="7">
        <v>78670022</v>
      </c>
      <c r="F11672" s="7" t="s">
        <v>46483</v>
      </c>
      <c r="G11672" s="7" t="s">
        <v>46484</v>
      </c>
      <c r="H11672" s="7">
        <v>9.4747976013357391</v>
      </c>
      <c r="I11672" s="7">
        <v>-3.17473619762688</v>
      </c>
      <c r="J11672" s="7">
        <v>0.85353762957453005</v>
      </c>
      <c r="K11672" s="7">
        <v>-3.71950349653526</v>
      </c>
      <c r="L11672" s="7">
        <v>1.99614784281042E-4</v>
      </c>
      <c r="M11672" s="7">
        <v>7.8600816949216405E-4</v>
      </c>
    </row>
    <row r="11673" spans="1:13" x14ac:dyDescent="0.25">
      <c r="A11673" s="7" t="s">
        <v>46485</v>
      </c>
      <c r="B11673" s="7" t="s">
        <v>46486</v>
      </c>
      <c r="C11673" s="7" t="s">
        <v>15</v>
      </c>
      <c r="D11673" s="7" t="s">
        <v>43</v>
      </c>
      <c r="E11673" s="7">
        <v>69819542</v>
      </c>
      <c r="F11673" s="7" t="s">
        <v>46487</v>
      </c>
      <c r="G11673" s="7" t="s">
        <v>46488</v>
      </c>
      <c r="H11673" s="7">
        <v>5.0881807488992497</v>
      </c>
      <c r="I11673" s="7">
        <v>-2.4547451197669101</v>
      </c>
      <c r="J11673" s="7">
        <v>1.0819678931186401</v>
      </c>
      <c r="K11673" s="7">
        <v>-2.26877815448979</v>
      </c>
      <c r="L11673" s="7">
        <v>2.3281820084146601E-2</v>
      </c>
      <c r="M11673" s="7">
        <v>4.8858427048073902E-2</v>
      </c>
    </row>
    <row r="11674" spans="1:13" x14ac:dyDescent="0.25">
      <c r="A11674" s="7" t="s">
        <v>46489</v>
      </c>
      <c r="B11674" s="7" t="s">
        <v>46490</v>
      </c>
      <c r="C11674" s="7" t="s">
        <v>15</v>
      </c>
      <c r="D11674" s="7" t="s">
        <v>19</v>
      </c>
      <c r="E11674" s="7">
        <v>136858147</v>
      </c>
      <c r="F11674" s="7" t="s">
        <v>46491</v>
      </c>
      <c r="G11674" s="7" t="s">
        <v>46492</v>
      </c>
      <c r="H11674" s="7">
        <v>11.161807058192499</v>
      </c>
      <c r="I11674" s="7">
        <v>-3.7917510442542399</v>
      </c>
      <c r="J11674" s="7">
        <v>1.0274086273718801</v>
      </c>
      <c r="K11674" s="7">
        <v>-3.6905968504017399</v>
      </c>
      <c r="L11674" s="7">
        <v>2.2372848407158701E-4</v>
      </c>
      <c r="M11674" s="7">
        <v>8.6868898127748695E-4</v>
      </c>
    </row>
    <row r="11675" spans="1:13" x14ac:dyDescent="0.25">
      <c r="A11675" s="7" t="s">
        <v>46493</v>
      </c>
      <c r="B11675" s="7" t="s">
        <v>46494</v>
      </c>
      <c r="C11675" s="7" t="s">
        <v>15</v>
      </c>
      <c r="D11675" s="7" t="s">
        <v>16</v>
      </c>
      <c r="E11675" s="7">
        <v>161002922</v>
      </c>
      <c r="F11675" s="7" t="s">
        <v>46495</v>
      </c>
      <c r="G11675" s="7" t="s">
        <v>46496</v>
      </c>
      <c r="H11675" s="7">
        <v>138.02866890424599</v>
      </c>
      <c r="I11675" s="7">
        <v>-0.46805474000731201</v>
      </c>
      <c r="J11675" s="7">
        <v>0.219158146405559</v>
      </c>
      <c r="K11675" s="7">
        <v>-2.1356940076558302</v>
      </c>
      <c r="L11675" s="7">
        <v>3.2704363163054598E-2</v>
      </c>
      <c r="M11675" s="7">
        <v>6.4753801716314993E-2</v>
      </c>
    </row>
    <row r="11676" spans="1:13" x14ac:dyDescent="0.25">
      <c r="A11676" s="7" t="s">
        <v>46497</v>
      </c>
      <c r="B11676" s="7" t="s">
        <v>46498</v>
      </c>
      <c r="C11676" s="7" t="s">
        <v>15</v>
      </c>
      <c r="D11676" s="7" t="s">
        <v>43</v>
      </c>
      <c r="E11676" s="7">
        <v>98160630</v>
      </c>
      <c r="F11676" s="7" t="s">
        <v>46499</v>
      </c>
      <c r="G11676" s="7" t="s">
        <v>46500</v>
      </c>
      <c r="H11676" s="7">
        <v>15.1987823482326</v>
      </c>
      <c r="I11676" s="7">
        <v>-5.5556553011998604</v>
      </c>
      <c r="J11676" s="7">
        <v>0.98849224594945095</v>
      </c>
      <c r="K11676" s="7">
        <v>-5.6203327076821203</v>
      </c>
      <c r="L11676" s="7">
        <v>1.9059006534048298E-8</v>
      </c>
      <c r="M11676" s="7">
        <v>1.05027518393997E-6</v>
      </c>
    </row>
    <row r="11677" spans="1:13" x14ac:dyDescent="0.25">
      <c r="A11677" s="7" t="s">
        <v>46501</v>
      </c>
      <c r="B11677" s="7" t="s">
        <v>46502</v>
      </c>
      <c r="C11677" s="7" t="s">
        <v>12547</v>
      </c>
      <c r="D11677" s="7" t="s">
        <v>1088</v>
      </c>
      <c r="E11677" s="7">
        <v>96922420</v>
      </c>
      <c r="F11677" s="7" t="s">
        <v>46503</v>
      </c>
      <c r="H11677" s="7">
        <v>2.5399278468820201</v>
      </c>
      <c r="I11677" s="7">
        <v>1.8689950561041</v>
      </c>
      <c r="J11677" s="7">
        <v>0.83228239098571399</v>
      </c>
      <c r="K11677" s="7">
        <v>2.24562609559786</v>
      </c>
      <c r="L11677" s="7">
        <v>2.47279675450854E-2</v>
      </c>
      <c r="M11677" s="7">
        <v>5.1400084597651302E-2</v>
      </c>
    </row>
    <row r="11678" spans="1:13" x14ac:dyDescent="0.25">
      <c r="A11678" s="7" t="s">
        <v>46504</v>
      </c>
      <c r="B11678" s="7" t="s">
        <v>46505</v>
      </c>
      <c r="C11678" s="7" t="s">
        <v>15</v>
      </c>
      <c r="D11678" s="7" t="s">
        <v>1088</v>
      </c>
      <c r="E11678" s="7">
        <v>84100654</v>
      </c>
      <c r="F11678" s="7" t="s">
        <v>46506</v>
      </c>
      <c r="G11678" s="7" t="s">
        <v>46507</v>
      </c>
      <c r="H11678" s="7">
        <v>13.9236263131165</v>
      </c>
      <c r="I11678" s="7">
        <v>-1.4281855982413101</v>
      </c>
      <c r="J11678" s="7">
        <v>0.558577461364406</v>
      </c>
      <c r="K11678" s="7">
        <v>-2.5568263974575101</v>
      </c>
      <c r="L11678" s="7">
        <v>1.0563191985145701E-2</v>
      </c>
      <c r="M11678" s="7">
        <v>2.5396934938303299E-2</v>
      </c>
    </row>
    <row r="11679" spans="1:13" x14ac:dyDescent="0.25">
      <c r="A11679" s="7" t="s">
        <v>46508</v>
      </c>
      <c r="B11679" s="7" t="s">
        <v>46509</v>
      </c>
      <c r="C11679" s="7" t="s">
        <v>15</v>
      </c>
      <c r="D11679" s="7" t="s">
        <v>22</v>
      </c>
      <c r="E11679" s="7">
        <v>53815468</v>
      </c>
      <c r="F11679" s="7" t="s">
        <v>46510</v>
      </c>
      <c r="G11679" s="7" t="s">
        <v>46511</v>
      </c>
      <c r="H11679" s="7">
        <v>125.516909736174</v>
      </c>
      <c r="I11679" s="7">
        <v>0.474000932817432</v>
      </c>
      <c r="J11679" s="7">
        <v>0.62002260975020895</v>
      </c>
      <c r="K11679" s="7">
        <v>0.76448975466942204</v>
      </c>
      <c r="L11679" s="7">
        <v>0.44457543983206899</v>
      </c>
      <c r="M11679" s="7">
        <v>0.53887251369224598</v>
      </c>
    </row>
    <row r="11680" spans="1:13" x14ac:dyDescent="0.25">
      <c r="A11680" s="7" t="s">
        <v>46512</v>
      </c>
      <c r="B11680" s="7" t="s">
        <v>46513</v>
      </c>
      <c r="C11680" s="7" t="s">
        <v>43336</v>
      </c>
      <c r="D11680" s="7" t="s">
        <v>618</v>
      </c>
      <c r="E11680" s="7">
        <v>89293502</v>
      </c>
      <c r="F11680" s="7" t="s">
        <v>46514</v>
      </c>
      <c r="H11680" s="7">
        <v>8.1197452368120793</v>
      </c>
      <c r="I11680" s="7">
        <v>-1.1440501060921899</v>
      </c>
      <c r="J11680" s="7">
        <v>0.78753053543423501</v>
      </c>
      <c r="K11680" s="7">
        <v>-1.4527057105936501</v>
      </c>
      <c r="L11680" s="7">
        <v>0.14630548077397099</v>
      </c>
      <c r="M11680" s="7">
        <v>0.21984403714079101</v>
      </c>
    </row>
    <row r="11681" spans="1:13" x14ac:dyDescent="0.25">
      <c r="A11681" s="7" t="s">
        <v>46515</v>
      </c>
      <c r="B11681" s="7" t="s">
        <v>46516</v>
      </c>
      <c r="C11681" s="7" t="s">
        <v>15</v>
      </c>
      <c r="D11681" s="7" t="s">
        <v>22</v>
      </c>
      <c r="E11681" s="7">
        <v>48746197</v>
      </c>
      <c r="F11681" s="7" t="s">
        <v>46517</v>
      </c>
      <c r="G11681" s="7" t="s">
        <v>41670</v>
      </c>
      <c r="H11681" s="7">
        <v>13.137777557374299</v>
      </c>
      <c r="I11681" s="7">
        <v>-2.95316240498222</v>
      </c>
      <c r="J11681" s="7">
        <v>0.69759286765172301</v>
      </c>
      <c r="K11681" s="7">
        <v>-4.2333609500958902</v>
      </c>
      <c r="L11681" s="7">
        <v>2.3022455045226801E-5</v>
      </c>
      <c r="M11681" s="7">
        <v>1.26235811368523E-4</v>
      </c>
    </row>
    <row r="11682" spans="1:13" x14ac:dyDescent="0.25">
      <c r="A11682" s="7" t="s">
        <v>46518</v>
      </c>
      <c r="B11682" s="7" t="s">
        <v>46519</v>
      </c>
      <c r="C11682" s="7" t="s">
        <v>15</v>
      </c>
      <c r="D11682" s="7" t="s">
        <v>46</v>
      </c>
      <c r="E11682" s="7">
        <v>110829070</v>
      </c>
      <c r="F11682" s="7" t="s">
        <v>46520</v>
      </c>
      <c r="G11682" s="7" t="s">
        <v>46521</v>
      </c>
      <c r="H11682" s="7">
        <v>5.4436570865478204</v>
      </c>
      <c r="I11682" s="7">
        <v>0.68549521940440505</v>
      </c>
      <c r="J11682" s="7">
        <v>0.56048429947865297</v>
      </c>
      <c r="K11682" s="7">
        <v>1.22304089524369</v>
      </c>
      <c r="L11682" s="7">
        <v>0.22131425056061599</v>
      </c>
      <c r="M11682" s="7">
        <v>0.30781843958048599</v>
      </c>
    </row>
    <row r="11683" spans="1:13" x14ac:dyDescent="0.25">
      <c r="A11683" s="7" t="s">
        <v>46522</v>
      </c>
      <c r="B11683" s="7" t="s">
        <v>46523</v>
      </c>
      <c r="C11683" s="7" t="s">
        <v>15</v>
      </c>
      <c r="D11683" s="7" t="s">
        <v>19</v>
      </c>
      <c r="E11683" s="7">
        <v>161717069</v>
      </c>
      <c r="F11683" s="7" t="s">
        <v>46524</v>
      </c>
      <c r="G11683" s="7" t="s">
        <v>46525</v>
      </c>
      <c r="H11683" s="7">
        <v>6.41825162352335</v>
      </c>
      <c r="I11683" s="7">
        <v>-0.239970613506576</v>
      </c>
      <c r="J11683" s="7">
        <v>0.52637023957831697</v>
      </c>
      <c r="K11683" s="7">
        <v>-0.455897000747648</v>
      </c>
      <c r="L11683" s="7">
        <v>0.64846404638349597</v>
      </c>
      <c r="M11683" s="7">
        <v>0.72382500521578597</v>
      </c>
    </row>
    <row r="11684" spans="1:13" x14ac:dyDescent="0.25">
      <c r="A11684" s="7" t="s">
        <v>46526</v>
      </c>
      <c r="B11684" s="7" t="s">
        <v>46527</v>
      </c>
      <c r="C11684" s="7" t="s">
        <v>15</v>
      </c>
      <c r="D11684" s="7" t="s">
        <v>323</v>
      </c>
      <c r="E11684" s="7">
        <v>50143299</v>
      </c>
      <c r="F11684" s="7" t="s">
        <v>46528</v>
      </c>
      <c r="G11684" s="7" t="s">
        <v>46529</v>
      </c>
      <c r="H11684" s="7">
        <v>84.072417026197797</v>
      </c>
      <c r="I11684" s="7">
        <v>0.55591439009992705</v>
      </c>
      <c r="J11684" s="7">
        <v>0.72717245129242203</v>
      </c>
      <c r="K11684" s="7">
        <v>0.76448769354763901</v>
      </c>
      <c r="L11684" s="7">
        <v>0.44457666764874598</v>
      </c>
      <c r="M11684" s="7">
        <v>0.53887251369224598</v>
      </c>
    </row>
    <row r="11685" spans="1:13" x14ac:dyDescent="0.25">
      <c r="A11685" s="7" t="s">
        <v>46530</v>
      </c>
      <c r="B11685" s="7" t="s">
        <v>46531</v>
      </c>
      <c r="C11685" s="7" t="s">
        <v>15</v>
      </c>
      <c r="D11685" s="7" t="s">
        <v>37</v>
      </c>
      <c r="E11685" s="7">
        <v>29124181</v>
      </c>
      <c r="F11685" s="7" t="s">
        <v>46532</v>
      </c>
      <c r="G11685" s="7" t="s">
        <v>46533</v>
      </c>
      <c r="H11685" s="7">
        <v>248.46902971367501</v>
      </c>
      <c r="I11685" s="7">
        <v>0.26390726725743602</v>
      </c>
      <c r="J11685" s="7">
        <v>0.28226919176572401</v>
      </c>
      <c r="K11685" s="7">
        <v>0.93494888906073903</v>
      </c>
      <c r="L11685" s="7">
        <v>0.34981464021388797</v>
      </c>
      <c r="M11685" s="7">
        <v>0.44487665314095298</v>
      </c>
    </row>
    <row r="11686" spans="1:13" x14ac:dyDescent="0.25">
      <c r="A11686" s="7" t="s">
        <v>46534</v>
      </c>
      <c r="B11686" s="7" t="s">
        <v>46535</v>
      </c>
      <c r="C11686" s="7" t="s">
        <v>15</v>
      </c>
      <c r="D11686" s="7" t="s">
        <v>22</v>
      </c>
      <c r="E11686" s="7">
        <v>145174834</v>
      </c>
      <c r="F11686" s="7" t="s">
        <v>46536</v>
      </c>
      <c r="G11686" s="7" t="s">
        <v>46537</v>
      </c>
      <c r="H11686" s="7">
        <v>36.145306915803303</v>
      </c>
      <c r="I11686" s="7">
        <v>-3.5614611988153899</v>
      </c>
      <c r="J11686" s="7">
        <v>0.76896402942084596</v>
      </c>
      <c r="K11686" s="7">
        <v>-4.63150558745608</v>
      </c>
      <c r="L11686" s="7">
        <v>3.6301619947913401E-6</v>
      </c>
      <c r="M11686" s="7">
        <v>2.91372995425755E-5</v>
      </c>
    </row>
    <row r="11687" spans="1:13" x14ac:dyDescent="0.25">
      <c r="A11687" s="7" t="s">
        <v>46538</v>
      </c>
      <c r="B11687" s="7" t="s">
        <v>46539</v>
      </c>
      <c r="C11687" s="7" t="s">
        <v>15</v>
      </c>
      <c r="D11687" s="7" t="s">
        <v>43</v>
      </c>
      <c r="E11687" s="7">
        <v>7503483</v>
      </c>
      <c r="F11687" s="7" t="s">
        <v>46540</v>
      </c>
      <c r="G11687" s="7" t="s">
        <v>46541</v>
      </c>
      <c r="H11687" s="7">
        <v>27.121818832108399</v>
      </c>
      <c r="I11687" s="7">
        <v>0.32303210611639499</v>
      </c>
      <c r="J11687" s="7">
        <v>0.28313235660750202</v>
      </c>
      <c r="K11687" s="7">
        <v>1.14092260590408</v>
      </c>
      <c r="L11687" s="7">
        <v>0.25390213125091399</v>
      </c>
      <c r="M11687" s="7">
        <v>0.34425440500789301</v>
      </c>
    </row>
    <row r="11688" spans="1:13" x14ac:dyDescent="0.25">
      <c r="A11688" s="7" t="s">
        <v>46542</v>
      </c>
      <c r="B11688" s="7" t="s">
        <v>46543</v>
      </c>
      <c r="C11688" s="7" t="s">
        <v>15</v>
      </c>
      <c r="D11688" s="7" t="s">
        <v>19</v>
      </c>
      <c r="E11688" s="7">
        <v>94355053</v>
      </c>
      <c r="F11688" s="7" t="s">
        <v>46544</v>
      </c>
      <c r="G11688" s="7" t="s">
        <v>46545</v>
      </c>
      <c r="H11688" s="7">
        <v>8.3164756008432192</v>
      </c>
      <c r="I11688" s="7">
        <v>-5.5367350819563299</v>
      </c>
      <c r="J11688" s="7">
        <v>1.0033491632821301</v>
      </c>
      <c r="K11688" s="7">
        <v>-5.5182535497859098</v>
      </c>
      <c r="L11688" s="7">
        <v>3.4238520178816099E-8</v>
      </c>
      <c r="M11688" s="7">
        <v>1.3950611975996E-6</v>
      </c>
    </row>
    <row r="11689" spans="1:13" x14ac:dyDescent="0.25">
      <c r="A11689" s="7" t="s">
        <v>46546</v>
      </c>
      <c r="B11689" s="7" t="s">
        <v>46547</v>
      </c>
      <c r="C11689" s="7" t="s">
        <v>15</v>
      </c>
      <c r="D11689" s="7" t="s">
        <v>123</v>
      </c>
      <c r="E11689" s="7">
        <v>26543084</v>
      </c>
      <c r="F11689" s="7" t="s">
        <v>46548</v>
      </c>
      <c r="G11689" s="7" t="s">
        <v>46549</v>
      </c>
      <c r="H11689" s="7">
        <v>5.8616034615865598</v>
      </c>
      <c r="I11689" s="7">
        <v>0.49844170779921498</v>
      </c>
      <c r="J11689" s="7">
        <v>0.66545355089706504</v>
      </c>
      <c r="K11689" s="7">
        <v>0.74902554374725305</v>
      </c>
      <c r="L11689" s="7">
        <v>0.45384180968262999</v>
      </c>
      <c r="M11689" s="7">
        <v>0.54784446430163303</v>
      </c>
    </row>
    <row r="11690" spans="1:13" x14ac:dyDescent="0.25">
      <c r="A11690" s="7" t="s">
        <v>46550</v>
      </c>
      <c r="B11690" s="7" t="s">
        <v>46551</v>
      </c>
      <c r="C11690" s="7" t="s">
        <v>15</v>
      </c>
      <c r="D11690" s="7" t="s">
        <v>236</v>
      </c>
      <c r="E11690" s="7">
        <v>29827956</v>
      </c>
      <c r="F11690" s="7" t="s">
        <v>46552</v>
      </c>
      <c r="G11690" s="7" t="s">
        <v>46553</v>
      </c>
      <c r="H11690" s="7">
        <v>29.563915942984401</v>
      </c>
      <c r="I11690" s="7">
        <v>-1.5280208702926299</v>
      </c>
      <c r="J11690" s="7">
        <v>0.59847990295103104</v>
      </c>
      <c r="K11690" s="7">
        <v>-2.5531698938563299</v>
      </c>
      <c r="L11690" s="7">
        <v>1.0674741283885399E-2</v>
      </c>
      <c r="M11690" s="7">
        <v>2.5616776351542699E-2</v>
      </c>
    </row>
    <row r="11691" spans="1:13" x14ac:dyDescent="0.25">
      <c r="A11691" s="7" t="s">
        <v>46554</v>
      </c>
      <c r="B11691" s="7" t="s">
        <v>46555</v>
      </c>
      <c r="C11691" s="7" t="s">
        <v>15</v>
      </c>
      <c r="D11691" s="7" t="s">
        <v>48</v>
      </c>
      <c r="E11691" s="7">
        <v>106651069</v>
      </c>
      <c r="F11691" s="7" t="s">
        <v>46556</v>
      </c>
      <c r="G11691" s="7" t="s">
        <v>46557</v>
      </c>
      <c r="H11691" s="7">
        <v>11.9561257012066</v>
      </c>
      <c r="I11691" s="7">
        <v>-0.47274004785137602</v>
      </c>
      <c r="J11691" s="7">
        <v>0.47795574216623099</v>
      </c>
      <c r="K11691" s="7">
        <v>-0.98908749523289397</v>
      </c>
      <c r="L11691" s="7">
        <v>0.32262033520120298</v>
      </c>
      <c r="M11691" s="7">
        <v>0.41728081465334499</v>
      </c>
    </row>
    <row r="11692" spans="1:13" x14ac:dyDescent="0.25">
      <c r="A11692" s="7" t="s">
        <v>46558</v>
      </c>
      <c r="B11692" s="7" t="s">
        <v>46559</v>
      </c>
      <c r="C11692" s="7" t="s">
        <v>15</v>
      </c>
      <c r="D11692" s="7" t="s">
        <v>47</v>
      </c>
      <c r="E11692" s="7">
        <v>96823336</v>
      </c>
      <c r="F11692" s="7" t="s">
        <v>46560</v>
      </c>
      <c r="G11692" s="7" t="s">
        <v>46561</v>
      </c>
      <c r="H11692" s="7">
        <v>27.436341300998301</v>
      </c>
      <c r="I11692" s="7">
        <v>-0.91073289018867498</v>
      </c>
      <c r="J11692" s="7">
        <v>0.54100180191680702</v>
      </c>
      <c r="K11692" s="7">
        <v>-1.68341932866376</v>
      </c>
      <c r="L11692" s="7">
        <v>9.2293944102092004E-2</v>
      </c>
      <c r="M11692" s="7">
        <v>0.15122518135774499</v>
      </c>
    </row>
    <row r="11693" spans="1:13" x14ac:dyDescent="0.25">
      <c r="A11693" s="7" t="s">
        <v>46562</v>
      </c>
      <c r="B11693" s="7" t="s">
        <v>46563</v>
      </c>
      <c r="C11693" s="7" t="s">
        <v>15</v>
      </c>
      <c r="D11693" s="7" t="s">
        <v>236</v>
      </c>
      <c r="E11693" s="7">
        <v>48454901</v>
      </c>
      <c r="F11693" s="7" t="s">
        <v>46564</v>
      </c>
      <c r="G11693" s="7" t="s">
        <v>46565</v>
      </c>
      <c r="H11693" s="7">
        <v>9.9889551469592792</v>
      </c>
      <c r="I11693" s="7">
        <v>-5.2364580242334098</v>
      </c>
      <c r="J11693" s="7">
        <v>1.0508873495413</v>
      </c>
      <c r="K11693" s="7">
        <v>-4.9828918642127302</v>
      </c>
      <c r="L11693" s="7">
        <v>6.2640961080477095E-7</v>
      </c>
      <c r="M11693" s="7">
        <v>8.2604429371228392E-6</v>
      </c>
    </row>
    <row r="11694" spans="1:13" x14ac:dyDescent="0.25">
      <c r="A11694" s="7" t="s">
        <v>46566</v>
      </c>
      <c r="B11694" s="7" t="s">
        <v>46567</v>
      </c>
      <c r="C11694" s="7" t="s">
        <v>15</v>
      </c>
      <c r="D11694" s="7" t="s">
        <v>32</v>
      </c>
      <c r="E11694" s="7">
        <v>70764209</v>
      </c>
      <c r="F11694" s="7" t="s">
        <v>46568</v>
      </c>
      <c r="G11694" s="7" t="s">
        <v>46569</v>
      </c>
      <c r="H11694" s="7">
        <v>10.0106901748167</v>
      </c>
      <c r="I11694" s="7">
        <v>-0.773676681441687</v>
      </c>
      <c r="J11694" s="7">
        <v>0.42399312382762699</v>
      </c>
      <c r="K11694" s="7">
        <v>-1.82473874683926</v>
      </c>
      <c r="L11694" s="7">
        <v>6.8040463183973596E-2</v>
      </c>
      <c r="M11694" s="7">
        <v>0.118013469186365</v>
      </c>
    </row>
    <row r="11695" spans="1:13" x14ac:dyDescent="0.25">
      <c r="A11695" s="7" t="s">
        <v>46570</v>
      </c>
      <c r="B11695" s="7" t="s">
        <v>46571</v>
      </c>
      <c r="C11695" s="7" t="s">
        <v>15</v>
      </c>
      <c r="D11695" s="7" t="s">
        <v>47</v>
      </c>
      <c r="E11695" s="7">
        <v>7445822</v>
      </c>
      <c r="F11695" s="7" t="s">
        <v>46572</v>
      </c>
      <c r="G11695" s="7" t="s">
        <v>46573</v>
      </c>
      <c r="H11695" s="7">
        <v>136.72055861096601</v>
      </c>
      <c r="I11695" s="7">
        <v>2.1386231559840101</v>
      </c>
      <c r="J11695" s="7">
        <v>0.90916114348266097</v>
      </c>
      <c r="K11695" s="7">
        <v>2.3523037376979499</v>
      </c>
      <c r="L11695" s="7">
        <v>1.8657532797493898E-2</v>
      </c>
      <c r="M11695" s="7">
        <v>4.0692139168426303E-2</v>
      </c>
    </row>
    <row r="11696" spans="1:13" x14ac:dyDescent="0.25">
      <c r="A11696" s="7" t="s">
        <v>46574</v>
      </c>
      <c r="B11696" s="7" t="s">
        <v>46575</v>
      </c>
      <c r="C11696" s="7" t="s">
        <v>15</v>
      </c>
      <c r="D11696" s="7" t="s">
        <v>46</v>
      </c>
      <c r="E11696" s="7">
        <v>135072900</v>
      </c>
      <c r="F11696" s="7" t="s">
        <v>46576</v>
      </c>
      <c r="G11696" s="7" t="s">
        <v>46577</v>
      </c>
      <c r="H11696" s="7">
        <v>5.7576484860854897</v>
      </c>
      <c r="I11696" s="7">
        <v>-0.318698782936498</v>
      </c>
      <c r="J11696" s="7">
        <v>0.53015658926360598</v>
      </c>
      <c r="K11696" s="7">
        <v>-0.60114085044038601</v>
      </c>
      <c r="L11696" s="7">
        <v>0.54774617695875105</v>
      </c>
      <c r="M11696" s="7">
        <v>0.63441283603572296</v>
      </c>
    </row>
    <row r="11697" spans="1:13" x14ac:dyDescent="0.25">
      <c r="A11697" s="7" t="s">
        <v>46578</v>
      </c>
      <c r="B11697" s="7" t="s">
        <v>46579</v>
      </c>
      <c r="C11697" s="7" t="s">
        <v>12547</v>
      </c>
      <c r="D11697" s="7" t="s">
        <v>46</v>
      </c>
      <c r="E11697" s="7">
        <v>90132229</v>
      </c>
      <c r="F11697" s="7" t="s">
        <v>46580</v>
      </c>
      <c r="H11697" s="7">
        <v>5.4806077146499304</v>
      </c>
      <c r="I11697" s="7">
        <v>0.74350437198062103</v>
      </c>
      <c r="J11697" s="7">
        <v>0.60811303209920597</v>
      </c>
      <c r="K11697" s="7">
        <v>1.2226417339125999</v>
      </c>
      <c r="L11697" s="7">
        <v>0.22146504293462599</v>
      </c>
      <c r="M11697" s="7">
        <v>0.30800838683688397</v>
      </c>
    </row>
    <row r="11698" spans="1:13" x14ac:dyDescent="0.25">
      <c r="A11698" s="7" t="s">
        <v>46581</v>
      </c>
      <c r="B11698" s="7" t="s">
        <v>46582</v>
      </c>
      <c r="C11698" s="7" t="s">
        <v>15</v>
      </c>
      <c r="D11698" s="7" t="s">
        <v>16</v>
      </c>
      <c r="E11698" s="7">
        <v>52922324</v>
      </c>
      <c r="F11698" s="7" t="s">
        <v>46583</v>
      </c>
      <c r="G11698" s="7" t="s">
        <v>46584</v>
      </c>
      <c r="H11698" s="7">
        <v>7.6652906970460801</v>
      </c>
      <c r="I11698" s="7">
        <v>-4.0200736445369403</v>
      </c>
      <c r="J11698" s="7">
        <v>0.96564394536463904</v>
      </c>
      <c r="K11698" s="7">
        <v>-4.1631013831075299</v>
      </c>
      <c r="L11698" s="7">
        <v>3.13953882257123E-5</v>
      </c>
      <c r="M11698" s="7">
        <v>1.6274942333046401E-4</v>
      </c>
    </row>
    <row r="11699" spans="1:13" x14ac:dyDescent="0.25">
      <c r="A11699" s="7" t="s">
        <v>46585</v>
      </c>
      <c r="B11699" s="7" t="s">
        <v>46586</v>
      </c>
      <c r="C11699" s="7" t="s">
        <v>15</v>
      </c>
      <c r="D11699" s="7" t="s">
        <v>35</v>
      </c>
      <c r="E11699" s="7">
        <v>49504810</v>
      </c>
      <c r="F11699" s="7" t="s">
        <v>46587</v>
      </c>
      <c r="G11699" s="7" t="s">
        <v>46588</v>
      </c>
      <c r="H11699" s="7">
        <v>22.274183117456602</v>
      </c>
      <c r="I11699" s="7">
        <v>-0.51187822131752903</v>
      </c>
      <c r="J11699" s="7">
        <v>0.78542535974269401</v>
      </c>
      <c r="K11699" s="7">
        <v>-0.65172102602495696</v>
      </c>
      <c r="L11699" s="7">
        <v>0.51458115605971</v>
      </c>
      <c r="M11699" s="7">
        <v>0.60447164173823598</v>
      </c>
    </row>
    <row r="11700" spans="1:13" x14ac:dyDescent="0.25">
      <c r="A11700" s="7" t="s">
        <v>46589</v>
      </c>
      <c r="B11700" s="7" t="s">
        <v>46590</v>
      </c>
      <c r="C11700" s="7" t="s">
        <v>15</v>
      </c>
      <c r="D11700" s="7" t="s">
        <v>48</v>
      </c>
      <c r="E11700" s="7">
        <v>43659622</v>
      </c>
      <c r="F11700" s="7" t="s">
        <v>46591</v>
      </c>
      <c r="G11700" s="7" t="s">
        <v>46592</v>
      </c>
      <c r="H11700" s="7">
        <v>9.0224282558778608</v>
      </c>
      <c r="I11700" s="7">
        <v>-4.0160951020239999</v>
      </c>
      <c r="J11700" s="7">
        <v>1.0054482282677</v>
      </c>
      <c r="K11700" s="7">
        <v>-3.9943330637156498</v>
      </c>
      <c r="L11700" s="7">
        <v>6.4876612154025204E-5</v>
      </c>
      <c r="M11700" s="7">
        <v>2.9764662258814401E-4</v>
      </c>
    </row>
    <row r="11701" spans="1:13" x14ac:dyDescent="0.25">
      <c r="A11701" s="7" t="s">
        <v>46593</v>
      </c>
      <c r="B11701" s="7" t="s">
        <v>46594</v>
      </c>
      <c r="C11701" s="7" t="s">
        <v>15</v>
      </c>
      <c r="D11701" s="7" t="s">
        <v>46</v>
      </c>
      <c r="E11701" s="7">
        <v>89677087</v>
      </c>
      <c r="F11701" s="7" t="s">
        <v>46595</v>
      </c>
      <c r="G11701" s="7" t="s">
        <v>46596</v>
      </c>
      <c r="H11701" s="7">
        <v>19.978549640415299</v>
      </c>
      <c r="I11701" s="7">
        <v>-1.9539577892087401</v>
      </c>
      <c r="J11701" s="7">
        <v>0.77637546795707302</v>
      </c>
      <c r="K11701" s="7">
        <v>-2.51676910187581</v>
      </c>
      <c r="L11701" s="7">
        <v>1.18436417455499E-2</v>
      </c>
      <c r="M11701" s="7">
        <v>2.7954041281490202E-2</v>
      </c>
    </row>
    <row r="11702" spans="1:13" x14ac:dyDescent="0.25">
      <c r="A11702" s="7" t="s">
        <v>46597</v>
      </c>
      <c r="B11702" s="7" t="s">
        <v>46598</v>
      </c>
      <c r="C11702" s="7" t="s">
        <v>15</v>
      </c>
      <c r="D11702" s="7" t="s">
        <v>323</v>
      </c>
      <c r="E11702" s="7">
        <v>53677306</v>
      </c>
      <c r="F11702" s="7" t="s">
        <v>46599</v>
      </c>
      <c r="G11702" s="7" t="s">
        <v>46600</v>
      </c>
      <c r="H11702" s="7">
        <v>22.5460493306533</v>
      </c>
      <c r="I11702" s="7">
        <v>-3.0306339057871901</v>
      </c>
      <c r="J11702" s="7">
        <v>0.85190973450169405</v>
      </c>
      <c r="K11702" s="7">
        <v>-3.55745894553006</v>
      </c>
      <c r="L11702" s="7">
        <v>3.7445960174029502E-4</v>
      </c>
      <c r="M11702" s="7">
        <v>1.36754490748568E-3</v>
      </c>
    </row>
    <row r="11703" spans="1:13" x14ac:dyDescent="0.25">
      <c r="A11703" s="7" t="s">
        <v>46601</v>
      </c>
      <c r="B11703" s="7" t="s">
        <v>46602</v>
      </c>
      <c r="C11703" s="7" t="s">
        <v>15</v>
      </c>
      <c r="D11703" s="7" t="s">
        <v>32</v>
      </c>
      <c r="E11703" s="7">
        <v>120348678</v>
      </c>
      <c r="F11703" s="7" t="s">
        <v>46603</v>
      </c>
      <c r="H11703" s="7">
        <v>3.8845754532149099</v>
      </c>
      <c r="I11703" s="7">
        <v>-0.47620467329648702</v>
      </c>
      <c r="J11703" s="7">
        <v>0.63868033880022801</v>
      </c>
      <c r="K11703" s="7">
        <v>-0.74560722221549203</v>
      </c>
      <c r="L11703" s="7">
        <v>0.45590471883131301</v>
      </c>
      <c r="M11703" s="7">
        <v>0.54983317794666497</v>
      </c>
    </row>
    <row r="11704" spans="1:13" x14ac:dyDescent="0.25">
      <c r="A11704" s="7" t="s">
        <v>46604</v>
      </c>
      <c r="B11704" s="7" t="s">
        <v>46605</v>
      </c>
      <c r="C11704" s="7" t="s">
        <v>15</v>
      </c>
      <c r="D11704" s="7" t="s">
        <v>32</v>
      </c>
      <c r="E11704" s="7">
        <v>59783897</v>
      </c>
      <c r="F11704" s="7" t="s">
        <v>46606</v>
      </c>
      <c r="G11704" s="7" t="s">
        <v>46607</v>
      </c>
      <c r="H11704" s="7">
        <v>6.9884991696170697</v>
      </c>
      <c r="I11704" s="7">
        <v>-0.81003966715351605</v>
      </c>
      <c r="J11704" s="7">
        <v>0.88613534129584803</v>
      </c>
      <c r="K11704" s="7">
        <v>-0.91412635226685302</v>
      </c>
      <c r="L11704" s="7">
        <v>0.36065045701269599</v>
      </c>
      <c r="M11704" s="7">
        <v>0.455849883001337</v>
      </c>
    </row>
    <row r="11705" spans="1:13" x14ac:dyDescent="0.25">
      <c r="A11705" s="7" t="s">
        <v>46608</v>
      </c>
      <c r="B11705" s="7" t="s">
        <v>46609</v>
      </c>
      <c r="C11705" s="7" t="s">
        <v>15</v>
      </c>
      <c r="D11705" s="7" t="s">
        <v>47</v>
      </c>
      <c r="E11705" s="7">
        <v>24097996</v>
      </c>
      <c r="F11705" s="7" t="s">
        <v>46610</v>
      </c>
      <c r="G11705" s="7" t="s">
        <v>46611</v>
      </c>
      <c r="H11705" s="7">
        <v>9.0004398603280595</v>
      </c>
      <c r="I11705" s="7">
        <v>-5.5368809604375304</v>
      </c>
      <c r="J11705" s="7">
        <v>1.0343334015122101</v>
      </c>
      <c r="K11705" s="7">
        <v>-5.3530911332289399</v>
      </c>
      <c r="L11705" s="7">
        <v>8.6464273781452398E-8</v>
      </c>
      <c r="M11705" s="7">
        <v>2.3496476165668301E-6</v>
      </c>
    </row>
    <row r="11706" spans="1:13" x14ac:dyDescent="0.25">
      <c r="A11706" s="7" t="s">
        <v>46612</v>
      </c>
      <c r="B11706" s="7" t="s">
        <v>46613</v>
      </c>
      <c r="C11706" s="7" t="s">
        <v>15</v>
      </c>
      <c r="D11706" s="7" t="s">
        <v>42</v>
      </c>
      <c r="E11706" s="7">
        <v>90247040</v>
      </c>
      <c r="F11706" s="7" t="s">
        <v>46614</v>
      </c>
      <c r="G11706" s="7" t="s">
        <v>46615</v>
      </c>
      <c r="H11706" s="7">
        <v>8.7871259039755696</v>
      </c>
      <c r="I11706" s="7">
        <v>-2.2919814544926198</v>
      </c>
      <c r="J11706" s="7">
        <v>0.98348020757803301</v>
      </c>
      <c r="K11706" s="7">
        <v>-2.3304805087404499</v>
      </c>
      <c r="L11706" s="7">
        <v>1.9780769016150199E-2</v>
      </c>
      <c r="M11706" s="7">
        <v>4.2737277140959901E-2</v>
      </c>
    </row>
    <row r="11707" spans="1:13" x14ac:dyDescent="0.25">
      <c r="A11707" s="7" t="s">
        <v>46616</v>
      </c>
      <c r="B11707" s="7" t="s">
        <v>46617</v>
      </c>
      <c r="C11707" s="7" t="s">
        <v>15</v>
      </c>
      <c r="D11707" s="7" t="s">
        <v>27</v>
      </c>
      <c r="E11707" s="7">
        <v>81019589</v>
      </c>
      <c r="F11707" s="7" t="s">
        <v>46618</v>
      </c>
      <c r="G11707" s="7" t="s">
        <v>46619</v>
      </c>
      <c r="H11707" s="7">
        <v>14.040626547877901</v>
      </c>
      <c r="I11707" s="7">
        <v>-3.4011053455138498</v>
      </c>
      <c r="J11707" s="7">
        <v>0.88955920903679697</v>
      </c>
      <c r="K11707" s="7">
        <v>-3.82336027884701</v>
      </c>
      <c r="L11707" s="7">
        <v>1.31645203916291E-4</v>
      </c>
      <c r="M11707" s="7">
        <v>5.49788450230118E-4</v>
      </c>
    </row>
    <row r="11708" spans="1:13" x14ac:dyDescent="0.25">
      <c r="A11708" s="7" t="s">
        <v>46620</v>
      </c>
      <c r="B11708" s="7" t="s">
        <v>46621</v>
      </c>
      <c r="C11708" s="7" t="s">
        <v>15</v>
      </c>
      <c r="D11708" s="7" t="s">
        <v>44</v>
      </c>
      <c r="E11708" s="7">
        <v>35685165</v>
      </c>
      <c r="F11708" s="7" t="s">
        <v>46622</v>
      </c>
      <c r="G11708" s="7" t="s">
        <v>46623</v>
      </c>
      <c r="H11708" s="7">
        <v>72.798075348593301</v>
      </c>
      <c r="I11708" s="7">
        <v>-1.05389898452052</v>
      </c>
      <c r="J11708" s="7">
        <v>0.30086596979573499</v>
      </c>
      <c r="K11708" s="7">
        <v>-3.5028853054934501</v>
      </c>
      <c r="L11708" s="7">
        <v>4.6024759503328198E-4</v>
      </c>
      <c r="M11708" s="7">
        <v>1.63910216698284E-3</v>
      </c>
    </row>
    <row r="11709" spans="1:13" x14ac:dyDescent="0.25">
      <c r="A11709" s="7" t="s">
        <v>46624</v>
      </c>
      <c r="B11709" s="7" t="s">
        <v>46625</v>
      </c>
      <c r="C11709" s="7" t="s">
        <v>15</v>
      </c>
      <c r="D11709" s="7" t="s">
        <v>1088</v>
      </c>
      <c r="E11709" s="7">
        <v>11090202</v>
      </c>
      <c r="F11709" s="7" t="s">
        <v>46626</v>
      </c>
      <c r="G11709" s="7" t="s">
        <v>46627</v>
      </c>
      <c r="H11709" s="7">
        <v>5.3091909017522703</v>
      </c>
      <c r="I11709" s="7">
        <v>-1.8778535507276899</v>
      </c>
      <c r="J11709" s="7">
        <v>0.78865306110049704</v>
      </c>
      <c r="K11709" s="7">
        <v>-2.3810895352479902</v>
      </c>
      <c r="L11709" s="7">
        <v>1.7261515859006399E-2</v>
      </c>
      <c r="M11709" s="7">
        <v>3.8213230027100198E-2</v>
      </c>
    </row>
    <row r="11710" spans="1:13" x14ac:dyDescent="0.25">
      <c r="A11710" s="7" t="s">
        <v>46628</v>
      </c>
      <c r="B11710" s="7" t="s">
        <v>46629</v>
      </c>
      <c r="C11710" s="7" t="s">
        <v>15</v>
      </c>
      <c r="D11710" s="7" t="s">
        <v>236</v>
      </c>
      <c r="E11710" s="7">
        <v>56256793</v>
      </c>
      <c r="F11710" s="7" t="s">
        <v>46630</v>
      </c>
      <c r="G11710" s="7" t="s">
        <v>46631</v>
      </c>
      <c r="H11710" s="7">
        <v>42.565742602492797</v>
      </c>
      <c r="I11710" s="7">
        <v>0.44963464546342302</v>
      </c>
      <c r="J11710" s="7">
        <v>0.255320133793767</v>
      </c>
      <c r="K11710" s="7">
        <v>1.7610622350159499</v>
      </c>
      <c r="L11710" s="7">
        <v>7.8227870020935106E-2</v>
      </c>
      <c r="M11710" s="7">
        <v>0.13218886136751301</v>
      </c>
    </row>
    <row r="11711" spans="1:13" x14ac:dyDescent="0.25">
      <c r="A11711" s="7" t="s">
        <v>46632</v>
      </c>
      <c r="B11711" s="7" t="s">
        <v>46633</v>
      </c>
      <c r="C11711" s="7" t="s">
        <v>15</v>
      </c>
      <c r="D11711" s="7" t="s">
        <v>45</v>
      </c>
      <c r="E11711" s="7">
        <v>26659958</v>
      </c>
      <c r="F11711" s="7" t="s">
        <v>46634</v>
      </c>
      <c r="G11711" s="7" t="s">
        <v>46635</v>
      </c>
      <c r="H11711" s="7">
        <v>33.172823419278501</v>
      </c>
      <c r="I11711" s="7">
        <v>0.117884553601414</v>
      </c>
      <c r="J11711" s="7">
        <v>0.28606951508693801</v>
      </c>
      <c r="K11711" s="7">
        <v>0.41208359291827501</v>
      </c>
      <c r="L11711" s="7">
        <v>0.68027815397090297</v>
      </c>
      <c r="M11711" s="7">
        <v>0.75091088067293599</v>
      </c>
    </row>
    <row r="11712" spans="1:13" x14ac:dyDescent="0.25">
      <c r="A11712" s="7" t="s">
        <v>46636</v>
      </c>
      <c r="B11712" s="7" t="s">
        <v>46637</v>
      </c>
      <c r="C11712" s="7" t="s">
        <v>15</v>
      </c>
      <c r="D11712" s="7" t="s">
        <v>236</v>
      </c>
      <c r="E11712" s="7">
        <v>73306464</v>
      </c>
      <c r="F11712" s="7" t="s">
        <v>46638</v>
      </c>
      <c r="G11712" s="7" t="s">
        <v>46639</v>
      </c>
      <c r="H11712" s="7">
        <v>18.1984172164501</v>
      </c>
      <c r="I11712" s="7">
        <v>-5.85215704617646</v>
      </c>
      <c r="J11712" s="7">
        <v>1.05635255127284</v>
      </c>
      <c r="K11712" s="7">
        <v>-5.5399658372812599</v>
      </c>
      <c r="L11712" s="7">
        <v>3.0253065830634598E-8</v>
      </c>
      <c r="M11712" s="7">
        <v>1.30752422042062E-6</v>
      </c>
    </row>
    <row r="11713" spans="1:13" x14ac:dyDescent="0.25">
      <c r="A11713" s="7" t="s">
        <v>46640</v>
      </c>
      <c r="B11713" s="7" t="s">
        <v>46641</v>
      </c>
      <c r="C11713" s="7" t="s">
        <v>15</v>
      </c>
      <c r="D11713" s="7" t="s">
        <v>19</v>
      </c>
      <c r="E11713" s="7">
        <v>74569375</v>
      </c>
      <c r="F11713" s="7" t="s">
        <v>46642</v>
      </c>
      <c r="H11713" s="7">
        <v>4.8540199121626397</v>
      </c>
      <c r="I11713" s="7">
        <v>-4.7403552470946897</v>
      </c>
      <c r="J11713" s="7">
        <v>1.08224825861829</v>
      </c>
      <c r="K11713" s="7">
        <v>-4.3800996761563002</v>
      </c>
      <c r="L11713" s="7">
        <v>1.1862503426457699E-5</v>
      </c>
      <c r="M11713" s="7">
        <v>7.3514249196648005E-5</v>
      </c>
    </row>
    <row r="11714" spans="1:13" x14ac:dyDescent="0.25">
      <c r="A11714" s="7" t="s">
        <v>46643</v>
      </c>
      <c r="B11714" s="7" t="s">
        <v>46644</v>
      </c>
      <c r="C11714" s="7" t="s">
        <v>15</v>
      </c>
      <c r="D11714" s="7" t="s">
        <v>16</v>
      </c>
      <c r="E11714" s="7">
        <v>16101295</v>
      </c>
      <c r="F11714" s="7" t="s">
        <v>46645</v>
      </c>
      <c r="G11714" s="7" t="s">
        <v>46646</v>
      </c>
      <c r="H11714" s="7">
        <v>143.792867590963</v>
      </c>
      <c r="I11714" s="7">
        <v>1.2978296664889599</v>
      </c>
      <c r="J11714" s="7">
        <v>0.466646155067659</v>
      </c>
      <c r="K11714" s="7">
        <v>2.7811858136938699</v>
      </c>
      <c r="L11714" s="7">
        <v>5.4160727481168498E-3</v>
      </c>
      <c r="M11714" s="7">
        <v>1.4305223617342501E-2</v>
      </c>
    </row>
    <row r="11715" spans="1:13" x14ac:dyDescent="0.25">
      <c r="A11715" s="7" t="s">
        <v>46647</v>
      </c>
      <c r="B11715" s="7" t="s">
        <v>46648</v>
      </c>
      <c r="C11715" s="7" t="s">
        <v>15</v>
      </c>
      <c r="D11715" s="7" t="s">
        <v>47</v>
      </c>
      <c r="E11715" s="7">
        <v>105687809</v>
      </c>
      <c r="F11715" s="7" t="s">
        <v>46649</v>
      </c>
      <c r="G11715" s="7" t="s">
        <v>46650</v>
      </c>
      <c r="H11715" s="7">
        <v>26.285202516971399</v>
      </c>
      <c r="I11715" s="7">
        <v>-2.2136365449272599</v>
      </c>
      <c r="J11715" s="7">
        <v>0.92086938145255703</v>
      </c>
      <c r="K11715" s="7">
        <v>-2.4038550846761</v>
      </c>
      <c r="L11715" s="7">
        <v>1.62232029637208E-2</v>
      </c>
      <c r="M11715" s="7">
        <v>3.6248630120756603E-2</v>
      </c>
    </row>
    <row r="11716" spans="1:13" x14ac:dyDescent="0.25">
      <c r="A11716" s="7" t="s">
        <v>46651</v>
      </c>
      <c r="B11716" s="7" t="s">
        <v>46652</v>
      </c>
      <c r="C11716" s="7" t="s">
        <v>15</v>
      </c>
      <c r="D11716" s="7" t="s">
        <v>46</v>
      </c>
      <c r="E11716" s="7">
        <v>121130533</v>
      </c>
      <c r="F11716" s="7" t="s">
        <v>46653</v>
      </c>
      <c r="G11716" s="7" t="s">
        <v>46654</v>
      </c>
      <c r="H11716" s="7">
        <v>183.43318925098001</v>
      </c>
      <c r="I11716" s="7">
        <v>0.752804373766085</v>
      </c>
      <c r="J11716" s="7">
        <v>0.32922747812062603</v>
      </c>
      <c r="K11716" s="7">
        <v>2.2865781983430402</v>
      </c>
      <c r="L11716" s="7">
        <v>2.2220454978054201E-2</v>
      </c>
      <c r="M11716" s="7">
        <v>4.7036808254942698E-2</v>
      </c>
    </row>
    <row r="11717" spans="1:13" x14ac:dyDescent="0.25">
      <c r="A11717" s="7" t="s">
        <v>46655</v>
      </c>
      <c r="B11717" s="7" t="s">
        <v>46656</v>
      </c>
      <c r="C11717" s="7" t="s">
        <v>15</v>
      </c>
      <c r="D11717" s="7" t="s">
        <v>236</v>
      </c>
      <c r="E11717" s="7">
        <v>48316141</v>
      </c>
      <c r="F11717" s="7" t="s">
        <v>46657</v>
      </c>
      <c r="H11717" s="7">
        <v>23.217198960192</v>
      </c>
      <c r="I11717" s="7">
        <v>-0.61594916067334304</v>
      </c>
      <c r="J11717" s="7">
        <v>0.47643506626548199</v>
      </c>
      <c r="K11717" s="7">
        <v>-1.29282918971821</v>
      </c>
      <c r="L11717" s="7">
        <v>0.19607014238440601</v>
      </c>
      <c r="M11717" s="7">
        <v>0.279162729685004</v>
      </c>
    </row>
    <row r="11718" spans="1:13" x14ac:dyDescent="0.25">
      <c r="A11718" s="7" t="s">
        <v>46658</v>
      </c>
      <c r="B11718" s="7" t="s">
        <v>46659</v>
      </c>
      <c r="C11718" s="7" t="s">
        <v>15</v>
      </c>
      <c r="D11718" s="7" t="s">
        <v>236</v>
      </c>
      <c r="E11718" s="7">
        <v>23704488</v>
      </c>
      <c r="F11718" s="7" t="s">
        <v>46660</v>
      </c>
      <c r="H11718" s="7">
        <v>10.9359955207015</v>
      </c>
      <c r="I11718" s="7">
        <v>-5.43001443170367</v>
      </c>
      <c r="J11718" s="7">
        <v>1.03971720746758</v>
      </c>
      <c r="K11718" s="7">
        <v>-5.2225878274434097</v>
      </c>
      <c r="L11718" s="7">
        <v>1.7643982614529899E-7</v>
      </c>
      <c r="M11718" s="7">
        <v>3.6524393456253901E-6</v>
      </c>
    </row>
    <row r="11719" spans="1:13" x14ac:dyDescent="0.25">
      <c r="A11719" s="7" t="s">
        <v>46661</v>
      </c>
      <c r="B11719" s="7" t="s">
        <v>46662</v>
      </c>
      <c r="C11719" s="7" t="s">
        <v>15</v>
      </c>
      <c r="D11719" s="7" t="s">
        <v>48</v>
      </c>
      <c r="E11719" s="7">
        <v>89679436</v>
      </c>
      <c r="F11719" s="7" t="s">
        <v>46663</v>
      </c>
      <c r="G11719" s="7" t="s">
        <v>46664</v>
      </c>
      <c r="H11719" s="7">
        <v>15.743950071565701</v>
      </c>
      <c r="I11719" s="7">
        <v>-0.93666343105421601</v>
      </c>
      <c r="J11719" s="7">
        <v>0.71237119672286198</v>
      </c>
      <c r="K11719" s="7">
        <v>-1.3148530363989599</v>
      </c>
      <c r="L11719" s="7">
        <v>0.18855929888463099</v>
      </c>
      <c r="M11719" s="7">
        <v>0.27001352415507701</v>
      </c>
    </row>
    <row r="11720" spans="1:13" x14ac:dyDescent="0.25">
      <c r="A11720" s="7" t="s">
        <v>46665</v>
      </c>
      <c r="B11720" s="7" t="s">
        <v>46666</v>
      </c>
      <c r="C11720" s="7" t="s">
        <v>15</v>
      </c>
      <c r="D11720" s="7" t="s">
        <v>16</v>
      </c>
      <c r="E11720" s="7">
        <v>20057779</v>
      </c>
      <c r="F11720" s="7" t="s">
        <v>46667</v>
      </c>
      <c r="G11720" s="7" t="s">
        <v>46668</v>
      </c>
      <c r="H11720" s="7">
        <v>44.780160067980503</v>
      </c>
      <c r="I11720" s="7">
        <v>-5.8544347853708398</v>
      </c>
      <c r="J11720" s="7">
        <v>0.88457529414423097</v>
      </c>
      <c r="K11720" s="7">
        <v>-6.6183566555909996</v>
      </c>
      <c r="L11720" s="7">
        <v>3.63213867423698E-11</v>
      </c>
      <c r="M11720" s="7">
        <v>4.6262763948972597E-8</v>
      </c>
    </row>
    <row r="11721" spans="1:13" x14ac:dyDescent="0.25">
      <c r="A11721" s="7" t="s">
        <v>46669</v>
      </c>
      <c r="B11721" s="7" t="s">
        <v>46670</v>
      </c>
      <c r="C11721" s="7" t="s">
        <v>336</v>
      </c>
      <c r="D11721" s="7" t="s">
        <v>47</v>
      </c>
      <c r="E11721" s="7">
        <v>121937223</v>
      </c>
      <c r="F11721" s="7" t="s">
        <v>46671</v>
      </c>
      <c r="H11721" s="7">
        <v>6.7955626642054501</v>
      </c>
      <c r="I11721" s="7">
        <v>-3.44336931352978</v>
      </c>
      <c r="J11721" s="7">
        <v>0.78865180105881605</v>
      </c>
      <c r="K11721" s="7">
        <v>-4.3661465159996196</v>
      </c>
      <c r="L11721" s="7">
        <v>1.2645767137908E-5</v>
      </c>
      <c r="M11721" s="7">
        <v>7.7371798767200496E-5</v>
      </c>
    </row>
    <row r="11722" spans="1:13" x14ac:dyDescent="0.25">
      <c r="A11722" s="7" t="s">
        <v>46672</v>
      </c>
      <c r="B11722" s="7" t="s">
        <v>46673</v>
      </c>
      <c r="C11722" s="7" t="s">
        <v>15</v>
      </c>
      <c r="D11722" s="7" t="s">
        <v>323</v>
      </c>
      <c r="E11722" s="7">
        <v>10634233</v>
      </c>
      <c r="F11722" s="7" t="s">
        <v>46674</v>
      </c>
      <c r="G11722" s="7" t="s">
        <v>46675</v>
      </c>
      <c r="H11722" s="7">
        <v>11.928607155894801</v>
      </c>
      <c r="I11722" s="7">
        <v>-4.3798599721695499</v>
      </c>
      <c r="J11722" s="7">
        <v>0.92215833842005102</v>
      </c>
      <c r="K11722" s="7">
        <v>-4.7495747635635297</v>
      </c>
      <c r="L11722" s="7">
        <v>2.0384482673942101E-6</v>
      </c>
      <c r="M11722" s="7">
        <v>1.8846507401317999E-5</v>
      </c>
    </row>
    <row r="11723" spans="1:13" x14ac:dyDescent="0.25">
      <c r="A11723" s="7" t="s">
        <v>46676</v>
      </c>
      <c r="B11723" s="7" t="s">
        <v>46677</v>
      </c>
      <c r="C11723" s="7" t="s">
        <v>336</v>
      </c>
      <c r="D11723" s="7" t="s">
        <v>44</v>
      </c>
      <c r="E11723" s="7">
        <v>142491074</v>
      </c>
      <c r="F11723" s="7" t="s">
        <v>46678</v>
      </c>
      <c r="G11723" s="7" t="s">
        <v>46679</v>
      </c>
      <c r="H11723" s="7">
        <v>12.1871605384205</v>
      </c>
      <c r="I11723" s="7">
        <v>-2.9097579525504602</v>
      </c>
      <c r="J11723" s="7">
        <v>0.955168588913195</v>
      </c>
      <c r="K11723" s="7">
        <v>-3.0463291887155002</v>
      </c>
      <c r="L11723" s="7">
        <v>2.3165405948594301E-3</v>
      </c>
      <c r="M11723" s="7">
        <v>6.8207850830148704E-3</v>
      </c>
    </row>
    <row r="11724" spans="1:13" x14ac:dyDescent="0.25">
      <c r="A11724" s="7" t="s">
        <v>46680</v>
      </c>
      <c r="B11724" s="7" t="s">
        <v>46681</v>
      </c>
      <c r="C11724" s="7" t="s">
        <v>43336</v>
      </c>
      <c r="D11724" s="7" t="s">
        <v>236</v>
      </c>
      <c r="E11724" s="7">
        <v>17345456</v>
      </c>
      <c r="F11724" s="7" t="s">
        <v>46682</v>
      </c>
      <c r="H11724" s="7">
        <v>1.3959171733101701</v>
      </c>
      <c r="I11724" s="7">
        <v>1.07463337179254</v>
      </c>
      <c r="J11724" s="7">
        <v>0.77374404387517004</v>
      </c>
      <c r="K11724" s="7">
        <v>1.38887449964773</v>
      </c>
      <c r="L11724" s="7">
        <v>0.164870916002544</v>
      </c>
      <c r="M11724" s="7">
        <v>0.242276887967634</v>
      </c>
    </row>
    <row r="11725" spans="1:13" x14ac:dyDescent="0.25">
      <c r="A11725" s="7" t="s">
        <v>46683</v>
      </c>
      <c r="B11725" s="7" t="s">
        <v>46684</v>
      </c>
      <c r="C11725" s="7" t="s">
        <v>15</v>
      </c>
      <c r="D11725" s="7" t="s">
        <v>27</v>
      </c>
      <c r="E11725" s="7">
        <v>80339110</v>
      </c>
      <c r="F11725" s="7" t="s">
        <v>46685</v>
      </c>
      <c r="G11725" s="7" t="s">
        <v>46686</v>
      </c>
      <c r="H11725" s="7">
        <v>28.835019241786199</v>
      </c>
      <c r="I11725" s="7">
        <v>-0.324647117291684</v>
      </c>
      <c r="J11725" s="7">
        <v>0.46824727260118398</v>
      </c>
      <c r="K11725" s="7">
        <v>-0.69332409666418404</v>
      </c>
      <c r="L11725" s="7">
        <v>0.48810618421684998</v>
      </c>
      <c r="M11725" s="7">
        <v>0.57972482073651799</v>
      </c>
    </row>
    <row r="11726" spans="1:13" x14ac:dyDescent="0.25">
      <c r="A11726" s="7" t="s">
        <v>46687</v>
      </c>
      <c r="B11726" s="7" t="s">
        <v>46688</v>
      </c>
      <c r="C11726" s="7" t="s">
        <v>15</v>
      </c>
      <c r="D11726" s="7" t="s">
        <v>44</v>
      </c>
      <c r="E11726" s="7">
        <v>67222544</v>
      </c>
      <c r="F11726" s="7" t="s">
        <v>46689</v>
      </c>
      <c r="G11726" s="7" t="s">
        <v>46690</v>
      </c>
      <c r="H11726" s="7">
        <v>20.302659009783898</v>
      </c>
      <c r="I11726" s="7">
        <v>-1.51093235565955</v>
      </c>
      <c r="J11726" s="7">
        <v>0.46427246085752899</v>
      </c>
      <c r="K11726" s="7">
        <v>-3.25440874280762</v>
      </c>
      <c r="L11726" s="7">
        <v>1.1362866056246501E-3</v>
      </c>
      <c r="M11726" s="7">
        <v>3.6444991662850901E-3</v>
      </c>
    </row>
    <row r="11727" spans="1:13" x14ac:dyDescent="0.25">
      <c r="A11727" s="7" t="s">
        <v>46691</v>
      </c>
      <c r="B11727" s="7" t="s">
        <v>46692</v>
      </c>
      <c r="C11727" s="7" t="s">
        <v>15</v>
      </c>
      <c r="D11727" s="7" t="s">
        <v>22</v>
      </c>
      <c r="E11727" s="7">
        <v>122952515</v>
      </c>
      <c r="F11727" s="7" t="s">
        <v>46693</v>
      </c>
      <c r="H11727" s="7">
        <v>8.7414348142496099</v>
      </c>
      <c r="I11727" s="7">
        <v>-0.856243762960196</v>
      </c>
      <c r="J11727" s="7">
        <v>0.669000652410772</v>
      </c>
      <c r="K11727" s="7">
        <v>-1.2798847951413601</v>
      </c>
      <c r="L11727" s="7">
        <v>0.200585655853001</v>
      </c>
      <c r="M11727" s="7">
        <v>0.28452546388372302</v>
      </c>
    </row>
    <row r="11728" spans="1:13" x14ac:dyDescent="0.25">
      <c r="A11728" s="7" t="s">
        <v>46694</v>
      </c>
      <c r="B11728" s="7" t="s">
        <v>46695</v>
      </c>
      <c r="C11728" s="7" t="s">
        <v>4170</v>
      </c>
      <c r="D11728" s="7" t="s">
        <v>46</v>
      </c>
      <c r="E11728" s="7">
        <v>25100983</v>
      </c>
      <c r="F11728" s="7" t="s">
        <v>46696</v>
      </c>
      <c r="H11728" s="7">
        <v>15.525091557169601</v>
      </c>
      <c r="I11728" s="7">
        <v>-3.0541659154582601</v>
      </c>
      <c r="J11728" s="7">
        <v>0.73186261826033605</v>
      </c>
      <c r="K11728" s="7">
        <v>-4.1731410229943497</v>
      </c>
      <c r="L11728" s="7">
        <v>3.0042885492102899E-5</v>
      </c>
      <c r="M11728" s="7">
        <v>1.57054224905964E-4</v>
      </c>
    </row>
    <row r="11729" spans="1:13" x14ac:dyDescent="0.25">
      <c r="A11729" s="7" t="s">
        <v>46697</v>
      </c>
      <c r="B11729" s="7" t="s">
        <v>46698</v>
      </c>
      <c r="C11729" s="7" t="s">
        <v>15</v>
      </c>
      <c r="D11729" s="7" t="s">
        <v>44</v>
      </c>
      <c r="E11729" s="7">
        <v>25306106</v>
      </c>
      <c r="F11729" s="7" t="s">
        <v>46699</v>
      </c>
      <c r="G11729" s="7" t="s">
        <v>46700</v>
      </c>
      <c r="H11729" s="7">
        <v>11.953487462789299</v>
      </c>
      <c r="I11729" s="7">
        <v>-5.5095213145413897</v>
      </c>
      <c r="J11729" s="7">
        <v>1.05999237654957</v>
      </c>
      <c r="K11729" s="7">
        <v>-5.1976989990019398</v>
      </c>
      <c r="L11729" s="7">
        <v>2.01770492698147E-7</v>
      </c>
      <c r="M11729" s="7">
        <v>3.9537886682289396E-6</v>
      </c>
    </row>
    <row r="11730" spans="1:13" x14ac:dyDescent="0.25">
      <c r="A11730" s="7" t="s">
        <v>46701</v>
      </c>
      <c r="B11730" s="7" t="s">
        <v>46702</v>
      </c>
      <c r="C11730" s="7" t="s">
        <v>15</v>
      </c>
      <c r="D11730" s="7" t="s">
        <v>43</v>
      </c>
      <c r="E11730" s="7">
        <v>58844028</v>
      </c>
      <c r="F11730" s="7" t="s">
        <v>46703</v>
      </c>
      <c r="G11730" s="7" t="s">
        <v>46704</v>
      </c>
      <c r="H11730" s="7">
        <v>9.0313415773807204</v>
      </c>
      <c r="I11730" s="7">
        <v>-3.96084521574313</v>
      </c>
      <c r="J11730" s="7">
        <v>1.04308274420995</v>
      </c>
      <c r="K11730" s="7">
        <v>-3.7972492956377701</v>
      </c>
      <c r="L11730" s="7">
        <v>1.4631062862024399E-4</v>
      </c>
      <c r="M11730" s="7">
        <v>5.9989851193223702E-4</v>
      </c>
    </row>
    <row r="11731" spans="1:13" x14ac:dyDescent="0.25">
      <c r="A11731" s="7" t="s">
        <v>46705</v>
      </c>
      <c r="B11731" s="7" t="s">
        <v>46706</v>
      </c>
      <c r="C11731" s="7" t="s">
        <v>15</v>
      </c>
      <c r="D11731" s="7" t="s">
        <v>44</v>
      </c>
      <c r="E11731" s="7">
        <v>108050693</v>
      </c>
      <c r="F11731" s="7" t="s">
        <v>46707</v>
      </c>
      <c r="H11731" s="7">
        <v>6.5966715088956098</v>
      </c>
      <c r="I11731" s="7">
        <v>-4.6746222953031902</v>
      </c>
      <c r="J11731" s="7">
        <v>0.96387291093558203</v>
      </c>
      <c r="K11731" s="7">
        <v>-4.8498326307000097</v>
      </c>
      <c r="L11731" s="7">
        <v>1.23565693224606E-6</v>
      </c>
      <c r="M11731" s="7">
        <v>1.3167165134805E-5</v>
      </c>
    </row>
    <row r="11732" spans="1:13" x14ac:dyDescent="0.25">
      <c r="A11732" s="7" t="s">
        <v>46708</v>
      </c>
      <c r="B11732" s="7" t="s">
        <v>46709</v>
      </c>
      <c r="C11732" s="7" t="s">
        <v>15</v>
      </c>
      <c r="D11732" s="7" t="s">
        <v>32</v>
      </c>
      <c r="E11732" s="7">
        <v>116918863</v>
      </c>
      <c r="F11732" s="7" t="s">
        <v>46710</v>
      </c>
      <c r="G11732" s="7" t="s">
        <v>46711</v>
      </c>
      <c r="H11732" s="7">
        <v>11.637140581178</v>
      </c>
      <c r="I11732" s="7">
        <v>-1.28554050803942</v>
      </c>
      <c r="J11732" s="7">
        <v>1.03390030540719</v>
      </c>
      <c r="K11732" s="7">
        <v>-1.2433892332908401</v>
      </c>
      <c r="L11732" s="7">
        <v>0.21372443587857801</v>
      </c>
      <c r="M11732" s="7">
        <v>0.29980404315100101</v>
      </c>
    </row>
    <row r="11733" spans="1:13" x14ac:dyDescent="0.25">
      <c r="A11733" s="7" t="s">
        <v>46712</v>
      </c>
      <c r="B11733" s="7" t="s">
        <v>46713</v>
      </c>
      <c r="C11733" s="7" t="s">
        <v>15</v>
      </c>
      <c r="D11733" s="7" t="s">
        <v>44</v>
      </c>
      <c r="E11733" s="7">
        <v>105739393</v>
      </c>
      <c r="F11733" s="7" t="s">
        <v>46714</v>
      </c>
      <c r="G11733" s="7" t="s">
        <v>46715</v>
      </c>
      <c r="H11733" s="7">
        <v>33.9063468351181</v>
      </c>
      <c r="I11733" s="7">
        <v>-2.1203650996692601E-2</v>
      </c>
      <c r="J11733" s="7">
        <v>0.310777844129492</v>
      </c>
      <c r="K11733" s="7">
        <v>-6.8227679022889606E-2</v>
      </c>
      <c r="L11733" s="7">
        <v>0.94560439362976001</v>
      </c>
      <c r="M11733" s="7">
        <v>0.959743692475166</v>
      </c>
    </row>
    <row r="11734" spans="1:13" x14ac:dyDescent="0.25">
      <c r="A11734" s="7" t="s">
        <v>46716</v>
      </c>
      <c r="B11734" s="7" t="s">
        <v>46717</v>
      </c>
      <c r="C11734" s="7" t="s">
        <v>15</v>
      </c>
      <c r="D11734" s="7" t="s">
        <v>48</v>
      </c>
      <c r="E11734" s="7">
        <v>127047094</v>
      </c>
      <c r="F11734" s="7" t="s">
        <v>46718</v>
      </c>
      <c r="G11734" s="7" t="s">
        <v>46719</v>
      </c>
      <c r="H11734" s="7">
        <v>23.660283678281601</v>
      </c>
      <c r="I11734" s="7">
        <v>-0.87328786469630004</v>
      </c>
      <c r="J11734" s="7">
        <v>0.347204640252121</v>
      </c>
      <c r="K11734" s="7">
        <v>-2.51519640999661</v>
      </c>
      <c r="L11734" s="7">
        <v>1.18966087194552E-2</v>
      </c>
      <c r="M11734" s="7">
        <v>2.8057648252081901E-2</v>
      </c>
    </row>
    <row r="11735" spans="1:13" x14ac:dyDescent="0.25">
      <c r="A11735" s="7" t="s">
        <v>46720</v>
      </c>
      <c r="B11735" s="7" t="s">
        <v>46721</v>
      </c>
      <c r="C11735" s="7" t="s">
        <v>15</v>
      </c>
      <c r="D11735" s="7" t="s">
        <v>32</v>
      </c>
      <c r="E11735" s="7">
        <v>58624159</v>
      </c>
      <c r="F11735" s="7" t="s">
        <v>46722</v>
      </c>
      <c r="G11735" s="7" t="s">
        <v>46723</v>
      </c>
      <c r="H11735" s="7">
        <v>6.6224350792127202</v>
      </c>
      <c r="I11735" s="7">
        <v>-4.4845006422437299</v>
      </c>
      <c r="J11735" s="7">
        <v>1.0635751500232999</v>
      </c>
      <c r="K11735" s="7">
        <v>-4.2164398464419603</v>
      </c>
      <c r="L11735" s="7">
        <v>2.4818945165308699E-5</v>
      </c>
      <c r="M11735" s="7">
        <v>1.3411645112663601E-4</v>
      </c>
    </row>
    <row r="11736" spans="1:13" x14ac:dyDescent="0.25">
      <c r="A11736" s="7" t="s">
        <v>46724</v>
      </c>
      <c r="B11736" s="7" t="s">
        <v>46725</v>
      </c>
      <c r="C11736" s="7" t="s">
        <v>15</v>
      </c>
      <c r="D11736" s="7" t="s">
        <v>45</v>
      </c>
      <c r="E11736" s="7">
        <v>79426511</v>
      </c>
      <c r="F11736" s="7" t="s">
        <v>46726</v>
      </c>
      <c r="G11736" s="7" t="s">
        <v>46727</v>
      </c>
      <c r="H11736" s="7">
        <v>24.053003009800999</v>
      </c>
      <c r="I11736" s="7">
        <v>-0.57204625893070005</v>
      </c>
      <c r="J11736" s="7">
        <v>0.43138599581791398</v>
      </c>
      <c r="K11736" s="7">
        <v>-1.3260659003222699</v>
      </c>
      <c r="L11736" s="7">
        <v>0.18481786988894899</v>
      </c>
      <c r="M11736" s="7">
        <v>0.265674921111692</v>
      </c>
    </row>
    <row r="11737" spans="1:13" x14ac:dyDescent="0.25">
      <c r="A11737" s="7" t="s">
        <v>46728</v>
      </c>
      <c r="B11737" s="7" t="s">
        <v>46729</v>
      </c>
      <c r="C11737" s="7" t="s">
        <v>15</v>
      </c>
      <c r="D11737" s="7" t="s">
        <v>47</v>
      </c>
      <c r="E11737" s="7">
        <v>15709738</v>
      </c>
      <c r="F11737" s="7" t="s">
        <v>46730</v>
      </c>
      <c r="G11737" s="7" t="s">
        <v>46731</v>
      </c>
      <c r="H11737" s="7">
        <v>55.799498416296103</v>
      </c>
      <c r="I11737" s="7">
        <v>-9.6182399406036494E-3</v>
      </c>
      <c r="J11737" s="7">
        <v>0.216455700596344</v>
      </c>
      <c r="K11737" s="7">
        <v>-4.4435142683260397E-2</v>
      </c>
      <c r="L11737" s="7">
        <v>0.96455754949244299</v>
      </c>
      <c r="M11737" s="7">
        <v>0.97390809697882896</v>
      </c>
    </row>
    <row r="11738" spans="1:13" x14ac:dyDescent="0.25">
      <c r="A11738" s="7" t="s">
        <v>46732</v>
      </c>
      <c r="B11738" s="7" t="s">
        <v>46733</v>
      </c>
      <c r="C11738" s="7" t="s">
        <v>43336</v>
      </c>
      <c r="D11738" s="7" t="s">
        <v>35</v>
      </c>
      <c r="E11738" s="7">
        <v>81064684</v>
      </c>
      <c r="F11738" s="7" t="s">
        <v>46734</v>
      </c>
      <c r="H11738" s="7">
        <v>0.49117554220166898</v>
      </c>
      <c r="I11738" s="7">
        <v>1.1374574560748201</v>
      </c>
      <c r="J11738" s="7">
        <v>1.2190695767780599</v>
      </c>
      <c r="K11738" s="7">
        <v>0.93305376308467902</v>
      </c>
      <c r="L11738" s="7">
        <v>0.35079221029462698</v>
      </c>
      <c r="M11738" s="7">
        <v>0.44591427318947702</v>
      </c>
    </row>
    <row r="11739" spans="1:13" x14ac:dyDescent="0.25">
      <c r="A11739" s="7" t="s">
        <v>46735</v>
      </c>
      <c r="B11739" s="7" t="s">
        <v>46736</v>
      </c>
      <c r="C11739" s="7" t="s">
        <v>15</v>
      </c>
      <c r="D11739" s="7" t="s">
        <v>47</v>
      </c>
      <c r="E11739" s="7">
        <v>20962361</v>
      </c>
      <c r="F11739" s="7" t="s">
        <v>46737</v>
      </c>
      <c r="G11739" s="7" t="s">
        <v>46738</v>
      </c>
      <c r="H11739" s="7">
        <v>98.127797571202294</v>
      </c>
      <c r="I11739" s="7">
        <v>0.46634672981198899</v>
      </c>
      <c r="J11739" s="7">
        <v>0.29154414865735101</v>
      </c>
      <c r="K11739" s="7">
        <v>1.59957499390626</v>
      </c>
      <c r="L11739" s="7">
        <v>0.109692899521907</v>
      </c>
      <c r="M11739" s="7">
        <v>0.17410792796861499</v>
      </c>
    </row>
    <row r="11740" spans="1:13" x14ac:dyDescent="0.25">
      <c r="A11740" s="7" t="s">
        <v>46739</v>
      </c>
      <c r="B11740" s="7" t="s">
        <v>46740</v>
      </c>
      <c r="C11740" s="7" t="s">
        <v>336</v>
      </c>
      <c r="D11740" s="7" t="s">
        <v>42</v>
      </c>
      <c r="E11740" s="7">
        <v>122269569</v>
      </c>
      <c r="F11740" s="7" t="s">
        <v>46741</v>
      </c>
      <c r="G11740" s="7" t="s">
        <v>46742</v>
      </c>
      <c r="H11740" s="7">
        <v>14.895035329453799</v>
      </c>
      <c r="I11740" s="7">
        <v>0.43912782585836801</v>
      </c>
      <c r="J11740" s="7">
        <v>0.606364813304616</v>
      </c>
      <c r="K11740" s="7">
        <v>0.72419740760545404</v>
      </c>
      <c r="L11740" s="7">
        <v>0.46894454988690498</v>
      </c>
      <c r="M11740" s="7">
        <v>0.56205337865056804</v>
      </c>
    </row>
    <row r="11741" spans="1:13" x14ac:dyDescent="0.25">
      <c r="A11741" s="7" t="s">
        <v>46743</v>
      </c>
      <c r="B11741" s="7" t="s">
        <v>46744</v>
      </c>
      <c r="C11741" s="7" t="s">
        <v>15</v>
      </c>
      <c r="D11741" s="7" t="s">
        <v>37</v>
      </c>
      <c r="E11741" s="7">
        <v>121193281</v>
      </c>
      <c r="F11741" s="7" t="s">
        <v>46745</v>
      </c>
      <c r="G11741" s="7" t="s">
        <v>46746</v>
      </c>
      <c r="H11741" s="7">
        <v>177.20108180952201</v>
      </c>
      <c r="I11741" s="7">
        <v>5.51503120683823E-2</v>
      </c>
      <c r="J11741" s="7">
        <v>0.19961909569965999</v>
      </c>
      <c r="K11741" s="7">
        <v>0.27627773723291199</v>
      </c>
      <c r="L11741" s="7">
        <v>0.78233475383090101</v>
      </c>
      <c r="M11741" s="7">
        <v>0.83455978050549295</v>
      </c>
    </row>
    <row r="11742" spans="1:13" x14ac:dyDescent="0.25">
      <c r="A11742" s="7" t="s">
        <v>46747</v>
      </c>
      <c r="B11742" s="7" t="s">
        <v>46748</v>
      </c>
      <c r="C11742" s="7" t="s">
        <v>15</v>
      </c>
      <c r="D11742" s="7" t="s">
        <v>47</v>
      </c>
      <c r="E11742" s="7">
        <v>38814614</v>
      </c>
      <c r="F11742" s="7" t="s">
        <v>46749</v>
      </c>
      <c r="H11742" s="7">
        <v>10.6183837669253</v>
      </c>
      <c r="I11742" s="7">
        <v>-5.2913776057214097</v>
      </c>
      <c r="J11742" s="7">
        <v>1.0351473983964701</v>
      </c>
      <c r="K11742" s="7">
        <v>-5.1117141519345104</v>
      </c>
      <c r="L11742" s="7">
        <v>3.1924864452544001E-7</v>
      </c>
      <c r="M11742" s="7">
        <v>5.2688192834674902E-6</v>
      </c>
    </row>
    <row r="11743" spans="1:13" x14ac:dyDescent="0.25">
      <c r="A11743" s="7" t="s">
        <v>46750</v>
      </c>
      <c r="B11743" s="7" t="s">
        <v>46751</v>
      </c>
      <c r="C11743" s="7" t="s">
        <v>15</v>
      </c>
      <c r="D11743" s="7" t="s">
        <v>46</v>
      </c>
      <c r="E11743" s="7">
        <v>116124641</v>
      </c>
      <c r="F11743" s="7" t="s">
        <v>46752</v>
      </c>
      <c r="G11743" s="7" t="s">
        <v>46753</v>
      </c>
      <c r="H11743" s="7">
        <v>24.604149877336301</v>
      </c>
      <c r="I11743" s="7">
        <v>-4.4020457362480396</v>
      </c>
      <c r="J11743" s="7">
        <v>0.93257467935972305</v>
      </c>
      <c r="K11743" s="7">
        <v>-4.72031445167518</v>
      </c>
      <c r="L11743" s="7">
        <v>2.35480326987386E-6</v>
      </c>
      <c r="M11743" s="7">
        <v>2.0974313123232701E-5</v>
      </c>
    </row>
    <row r="11744" spans="1:13" x14ac:dyDescent="0.25">
      <c r="A11744" s="7" t="s">
        <v>46754</v>
      </c>
      <c r="B11744" s="7" t="s">
        <v>46755</v>
      </c>
      <c r="C11744" s="7" t="s">
        <v>15</v>
      </c>
      <c r="D11744" s="7" t="s">
        <v>47</v>
      </c>
      <c r="E11744" s="7">
        <v>44410159</v>
      </c>
      <c r="F11744" s="7" t="s">
        <v>46756</v>
      </c>
      <c r="G11744" s="7" t="s">
        <v>46757</v>
      </c>
      <c r="H11744" s="7">
        <v>25.320022888901999</v>
      </c>
      <c r="I11744" s="7">
        <v>0.16165969191426799</v>
      </c>
      <c r="J11744" s="7">
        <v>0.34153158298629699</v>
      </c>
      <c r="K11744" s="7">
        <v>0.47333745974747499</v>
      </c>
      <c r="L11744" s="7">
        <v>0.63597244085320903</v>
      </c>
      <c r="M11744" s="7">
        <v>0.71269595599806101</v>
      </c>
    </row>
    <row r="11745" spans="1:13" x14ac:dyDescent="0.25">
      <c r="A11745" s="7" t="s">
        <v>46758</v>
      </c>
      <c r="B11745" s="7" t="s">
        <v>46759</v>
      </c>
      <c r="C11745" s="7" t="s">
        <v>15</v>
      </c>
      <c r="D11745" s="7" t="s">
        <v>48</v>
      </c>
      <c r="E11745" s="7">
        <v>135369576</v>
      </c>
      <c r="F11745" s="7" t="s">
        <v>46760</v>
      </c>
      <c r="G11745" s="7" t="s">
        <v>46761</v>
      </c>
      <c r="H11745" s="7">
        <v>7.3170472248421898</v>
      </c>
      <c r="I11745" s="7">
        <v>-3.3391963663745798</v>
      </c>
      <c r="J11745" s="7">
        <v>0.86580113971574701</v>
      </c>
      <c r="K11745" s="7">
        <v>-3.8567705829896202</v>
      </c>
      <c r="L11745" s="7">
        <v>1.14894902610838E-4</v>
      </c>
      <c r="M11745" s="7">
        <v>4.8771208120613303E-4</v>
      </c>
    </row>
    <row r="11746" spans="1:13" x14ac:dyDescent="0.25">
      <c r="A11746" s="7" t="s">
        <v>46762</v>
      </c>
      <c r="B11746" s="7" t="s">
        <v>46763</v>
      </c>
      <c r="C11746" s="7" t="s">
        <v>15</v>
      </c>
      <c r="D11746" s="7" t="s">
        <v>19</v>
      </c>
      <c r="E11746" s="7">
        <v>94234599</v>
      </c>
      <c r="F11746" s="7" t="s">
        <v>46764</v>
      </c>
      <c r="G11746" s="7" t="s">
        <v>46765</v>
      </c>
      <c r="H11746" s="7">
        <v>37.342442172820199</v>
      </c>
      <c r="I11746" s="7">
        <v>-1.06628991903492</v>
      </c>
      <c r="J11746" s="7">
        <v>0.321931197202588</v>
      </c>
      <c r="K11746" s="7">
        <v>-3.3121670975053501</v>
      </c>
      <c r="L11746" s="7">
        <v>9.2576232941736004E-4</v>
      </c>
      <c r="M11746" s="7">
        <v>3.03766202740932E-3</v>
      </c>
    </row>
    <row r="11747" spans="1:13" x14ac:dyDescent="0.25">
      <c r="A11747" s="7" t="s">
        <v>46766</v>
      </c>
      <c r="B11747" s="7" t="s">
        <v>46767</v>
      </c>
      <c r="C11747" s="7" t="s">
        <v>15</v>
      </c>
      <c r="D11747" s="7" t="s">
        <v>22</v>
      </c>
      <c r="E11747" s="7">
        <v>48718621</v>
      </c>
      <c r="F11747" s="7" t="s">
        <v>46768</v>
      </c>
      <c r="G11747" s="7" t="s">
        <v>46769</v>
      </c>
      <c r="H11747" s="7">
        <v>8.1300113122542701</v>
      </c>
      <c r="I11747" s="7">
        <v>-2.7262822143315599</v>
      </c>
      <c r="J11747" s="7">
        <v>0.89521291244134904</v>
      </c>
      <c r="K11747" s="7">
        <v>-3.04540090568698</v>
      </c>
      <c r="L11747" s="7">
        <v>2.3237033784537699E-3</v>
      </c>
      <c r="M11747" s="7">
        <v>6.83722642392438E-3</v>
      </c>
    </row>
    <row r="11748" spans="1:13" x14ac:dyDescent="0.25">
      <c r="A11748" s="7" t="s">
        <v>46770</v>
      </c>
      <c r="B11748" s="7" t="s">
        <v>46771</v>
      </c>
      <c r="C11748" s="7" t="s">
        <v>15</v>
      </c>
      <c r="D11748" s="7" t="s">
        <v>46</v>
      </c>
      <c r="E11748" s="7">
        <v>101832956</v>
      </c>
      <c r="F11748" s="7" t="s">
        <v>46772</v>
      </c>
      <c r="G11748" s="7" t="s">
        <v>46773</v>
      </c>
      <c r="H11748" s="7">
        <v>305.43705026532399</v>
      </c>
      <c r="I11748" s="7">
        <v>0.79463348257180999</v>
      </c>
      <c r="J11748" s="7">
        <v>0.292419775405377</v>
      </c>
      <c r="K11748" s="7">
        <v>2.7174409852077299</v>
      </c>
      <c r="L11748" s="7">
        <v>6.5788886678906002E-3</v>
      </c>
      <c r="M11748" s="7">
        <v>1.69023109071945E-2</v>
      </c>
    </row>
    <row r="11749" spans="1:13" x14ac:dyDescent="0.25">
      <c r="A11749" s="7" t="s">
        <v>46774</v>
      </c>
      <c r="B11749" s="7" t="s">
        <v>46775</v>
      </c>
      <c r="C11749" s="7" t="s">
        <v>15</v>
      </c>
      <c r="D11749" s="7" t="s">
        <v>47</v>
      </c>
      <c r="E11749" s="7">
        <v>18321951</v>
      </c>
      <c r="F11749" s="7" t="s">
        <v>46776</v>
      </c>
      <c r="G11749" s="7" t="s">
        <v>46777</v>
      </c>
      <c r="H11749" s="7">
        <v>29.985791410674999</v>
      </c>
      <c r="I11749" s="7">
        <v>-1.89622797010299</v>
      </c>
      <c r="J11749" s="7">
        <v>0.73995828190759005</v>
      </c>
      <c r="K11749" s="7">
        <v>-2.5626146993240901</v>
      </c>
      <c r="L11749" s="7">
        <v>1.03887266628857E-2</v>
      </c>
      <c r="M11749" s="7">
        <v>2.5021924185924801E-2</v>
      </c>
    </row>
    <row r="11750" spans="1:13" x14ac:dyDescent="0.25">
      <c r="A11750" s="7" t="s">
        <v>46778</v>
      </c>
      <c r="B11750" s="7" t="s">
        <v>46779</v>
      </c>
      <c r="C11750" s="7" t="s">
        <v>15</v>
      </c>
      <c r="D11750" s="7" t="s">
        <v>44</v>
      </c>
      <c r="E11750" s="7">
        <v>105335509</v>
      </c>
      <c r="F11750" s="7" t="s">
        <v>46780</v>
      </c>
      <c r="G11750" s="7" t="s">
        <v>46781</v>
      </c>
      <c r="H11750" s="7">
        <v>7.3700863195036597</v>
      </c>
      <c r="I11750" s="7">
        <v>-4.80802963181665</v>
      </c>
      <c r="J11750" s="7">
        <v>0.95290156906989798</v>
      </c>
      <c r="K11750" s="7">
        <v>-5.0456729088080303</v>
      </c>
      <c r="L11750" s="7">
        <v>4.5192797741314801E-7</v>
      </c>
      <c r="M11750" s="7">
        <v>6.7024633526896498E-6</v>
      </c>
    </row>
    <row r="11751" spans="1:13" x14ac:dyDescent="0.25">
      <c r="A11751" s="7" t="s">
        <v>88</v>
      </c>
      <c r="B11751" s="7" t="s">
        <v>89</v>
      </c>
      <c r="C11751" s="7" t="s">
        <v>15</v>
      </c>
      <c r="D11751" s="7" t="s">
        <v>47</v>
      </c>
      <c r="E11751" s="7">
        <v>111054486</v>
      </c>
      <c r="F11751" s="7" t="s">
        <v>90</v>
      </c>
      <c r="G11751" s="7" t="s">
        <v>91</v>
      </c>
      <c r="H11751" s="7">
        <v>5.7015173363845397</v>
      </c>
      <c r="I11751" s="7">
        <v>-2.0598998860190201</v>
      </c>
      <c r="J11751" s="7">
        <v>0.70638221003244706</v>
      </c>
      <c r="K11751" s="7">
        <v>-2.91612650596679</v>
      </c>
      <c r="L11751" s="7">
        <v>3.5440676807516102E-3</v>
      </c>
      <c r="M11751" s="7">
        <v>9.9057309269800706E-3</v>
      </c>
    </row>
    <row r="11752" spans="1:13" x14ac:dyDescent="0.25">
      <c r="A11752" s="7" t="s">
        <v>46782</v>
      </c>
      <c r="B11752" s="7" t="s">
        <v>46783</v>
      </c>
      <c r="C11752" s="7" t="s">
        <v>15</v>
      </c>
      <c r="D11752" s="7" t="s">
        <v>48</v>
      </c>
      <c r="E11752" s="7">
        <v>126164082</v>
      </c>
      <c r="F11752" s="7" t="s">
        <v>46784</v>
      </c>
      <c r="G11752" s="7" t="s">
        <v>46785</v>
      </c>
      <c r="H11752" s="7">
        <v>135.95453770786901</v>
      </c>
      <c r="I11752" s="7">
        <v>0.17967360848119701</v>
      </c>
      <c r="J11752" s="7">
        <v>0.229279857178081</v>
      </c>
      <c r="K11752" s="7">
        <v>0.78364323274000403</v>
      </c>
      <c r="L11752" s="7">
        <v>0.433249480536534</v>
      </c>
      <c r="M11752" s="7">
        <v>0.52780190176986497</v>
      </c>
    </row>
    <row r="11753" spans="1:13" x14ac:dyDescent="0.25">
      <c r="A11753" s="7" t="s">
        <v>46786</v>
      </c>
      <c r="B11753" s="7" t="s">
        <v>46787</v>
      </c>
      <c r="C11753" s="7" t="s">
        <v>15</v>
      </c>
      <c r="D11753" s="7" t="s">
        <v>44</v>
      </c>
      <c r="E11753" s="7">
        <v>127769815</v>
      </c>
      <c r="F11753" s="7" t="s">
        <v>46788</v>
      </c>
      <c r="G11753" s="7" t="s">
        <v>46789</v>
      </c>
      <c r="H11753" s="7">
        <v>27.414672101732901</v>
      </c>
      <c r="I11753" s="7">
        <v>-2.4971093052860199E-2</v>
      </c>
      <c r="J11753" s="7">
        <v>0.29036504900274601</v>
      </c>
      <c r="K11753" s="7">
        <v>-8.5998962818090399E-2</v>
      </c>
      <c r="L11753" s="7">
        <v>0.931467241724105</v>
      </c>
      <c r="M11753" s="7">
        <v>0.94881969163344004</v>
      </c>
    </row>
    <row r="11754" spans="1:13" x14ac:dyDescent="0.25">
      <c r="A11754" s="7" t="s">
        <v>46790</v>
      </c>
      <c r="B11754" s="7" t="s">
        <v>46791</v>
      </c>
      <c r="C11754" s="7" t="s">
        <v>15</v>
      </c>
      <c r="D11754" s="7" t="s">
        <v>323</v>
      </c>
      <c r="E11754" s="7">
        <v>59458372</v>
      </c>
      <c r="F11754" s="7" t="s">
        <v>46792</v>
      </c>
      <c r="G11754" s="7" t="s">
        <v>46793</v>
      </c>
      <c r="H11754" s="7">
        <v>12.952493574901499</v>
      </c>
      <c r="I11754" s="7">
        <v>-4.39162546192654</v>
      </c>
      <c r="J11754" s="7">
        <v>0.86749680336054502</v>
      </c>
      <c r="K11754" s="7">
        <v>-5.0624111177287103</v>
      </c>
      <c r="L11754" s="7">
        <v>4.1398708732574498E-7</v>
      </c>
      <c r="M11754" s="7">
        <v>6.2913404107944797E-6</v>
      </c>
    </row>
    <row r="11755" spans="1:13" x14ac:dyDescent="0.25">
      <c r="A11755" s="7" t="s">
        <v>46794</v>
      </c>
      <c r="B11755" s="7" t="s">
        <v>46795</v>
      </c>
      <c r="C11755" s="7" t="s">
        <v>15</v>
      </c>
      <c r="D11755" s="7" t="s">
        <v>236</v>
      </c>
      <c r="E11755" s="7">
        <v>42556783</v>
      </c>
      <c r="F11755" s="7" t="s">
        <v>46796</v>
      </c>
      <c r="G11755" s="7" t="s">
        <v>46797</v>
      </c>
      <c r="H11755" s="7">
        <v>7.8289423443738997</v>
      </c>
      <c r="I11755" s="7">
        <v>-4.5711669276132803</v>
      </c>
      <c r="J11755" s="7">
        <v>1.0533925730343501</v>
      </c>
      <c r="K11755" s="7">
        <v>-4.3394713847713904</v>
      </c>
      <c r="L11755" s="7">
        <v>1.4282586240242199E-5</v>
      </c>
      <c r="M11755" s="7">
        <v>8.5454777524168393E-5</v>
      </c>
    </row>
    <row r="11756" spans="1:13" x14ac:dyDescent="0.25">
      <c r="A11756" s="7" t="s">
        <v>46798</v>
      </c>
      <c r="B11756" s="7" t="s">
        <v>46799</v>
      </c>
      <c r="C11756" s="7" t="s">
        <v>15</v>
      </c>
      <c r="D11756" s="7" t="s">
        <v>47</v>
      </c>
      <c r="E11756" s="7">
        <v>45766946</v>
      </c>
      <c r="F11756" s="7" t="s">
        <v>46800</v>
      </c>
      <c r="G11756" s="7" t="s">
        <v>46801</v>
      </c>
      <c r="H11756" s="7">
        <v>111.04707222278699</v>
      </c>
      <c r="I11756" s="7">
        <v>0.43196151982498099</v>
      </c>
      <c r="J11756" s="7">
        <v>0.34610607925500603</v>
      </c>
      <c r="K11756" s="7">
        <v>1.2480610590683101</v>
      </c>
      <c r="L11756" s="7">
        <v>0.21200869749326201</v>
      </c>
      <c r="M11756" s="7">
        <v>0.29785656151170398</v>
      </c>
    </row>
    <row r="11757" spans="1:13" x14ac:dyDescent="0.25">
      <c r="A11757" s="7" t="s">
        <v>46802</v>
      </c>
      <c r="B11757" s="7" t="s">
        <v>46803</v>
      </c>
      <c r="C11757" s="7" t="s">
        <v>15</v>
      </c>
      <c r="D11757" s="7" t="s">
        <v>618</v>
      </c>
      <c r="E11757" s="7">
        <v>36281097</v>
      </c>
      <c r="F11757" s="7" t="s">
        <v>46804</v>
      </c>
      <c r="G11757" s="7" t="s">
        <v>46805</v>
      </c>
      <c r="H11757" s="7">
        <v>59.426501814187603</v>
      </c>
      <c r="I11757" s="7">
        <v>1.17379824318945</v>
      </c>
      <c r="J11757" s="7">
        <v>0.32596456230556198</v>
      </c>
      <c r="K11757" s="7">
        <v>3.6009995531021102</v>
      </c>
      <c r="L11757" s="7">
        <v>3.1699612181434501E-4</v>
      </c>
      <c r="M11757" s="7">
        <v>1.18180389560021E-3</v>
      </c>
    </row>
    <row r="11758" spans="1:13" x14ac:dyDescent="0.25">
      <c r="A11758" s="7" t="s">
        <v>46806</v>
      </c>
      <c r="B11758" s="7" t="s">
        <v>46807</v>
      </c>
      <c r="C11758" s="7" t="s">
        <v>4170</v>
      </c>
      <c r="D11758" s="7" t="s">
        <v>32</v>
      </c>
      <c r="E11758" s="7">
        <v>120229802</v>
      </c>
      <c r="F11758" s="7" t="s">
        <v>46808</v>
      </c>
      <c r="H11758" s="7">
        <v>7.5938532592956998</v>
      </c>
      <c r="I11758" s="7">
        <v>-0.77549040415356796</v>
      </c>
      <c r="J11758" s="7">
        <v>0.45113411014396299</v>
      </c>
      <c r="K11758" s="7">
        <v>-1.7189797594912499</v>
      </c>
      <c r="L11758" s="7">
        <v>8.5618057518951698E-2</v>
      </c>
      <c r="M11758" s="7">
        <v>0.142294904103106</v>
      </c>
    </row>
    <row r="11759" spans="1:13" x14ac:dyDescent="0.25">
      <c r="A11759" s="7" t="s">
        <v>46809</v>
      </c>
      <c r="B11759" s="7" t="s">
        <v>46810</v>
      </c>
      <c r="C11759" s="7" t="s">
        <v>15</v>
      </c>
      <c r="D11759" s="7" t="s">
        <v>1088</v>
      </c>
      <c r="E11759" s="7">
        <v>69184157</v>
      </c>
      <c r="F11759" s="7" t="s">
        <v>46811</v>
      </c>
      <c r="G11759" s="7" t="s">
        <v>46812</v>
      </c>
      <c r="H11759" s="7">
        <v>57.070864217638601</v>
      </c>
      <c r="I11759" s="7">
        <v>0.86705083073145695</v>
      </c>
      <c r="J11759" s="7">
        <v>0.423985643312278</v>
      </c>
      <c r="K11759" s="7">
        <v>2.0450004485006801</v>
      </c>
      <c r="L11759" s="7">
        <v>4.0854813888242997E-2</v>
      </c>
      <c r="M11759" s="7">
        <v>7.7892866524797502E-2</v>
      </c>
    </row>
    <row r="11760" spans="1:13" x14ac:dyDescent="0.25">
      <c r="A11760" s="7" t="s">
        <v>46813</v>
      </c>
      <c r="B11760" s="7" t="s">
        <v>46814</v>
      </c>
      <c r="C11760" s="7" t="s">
        <v>15</v>
      </c>
      <c r="D11760" s="7" t="s">
        <v>32</v>
      </c>
      <c r="E11760" s="7">
        <v>30885358</v>
      </c>
      <c r="F11760" s="7" t="s">
        <v>46815</v>
      </c>
      <c r="G11760" s="7" t="s">
        <v>46816</v>
      </c>
      <c r="H11760" s="7">
        <v>7.8155856563562898</v>
      </c>
      <c r="I11760" s="7">
        <v>-1.57264157632574</v>
      </c>
      <c r="J11760" s="7">
        <v>0.54504759216549004</v>
      </c>
      <c r="K11760" s="7">
        <v>-2.8853289124305399</v>
      </c>
      <c r="L11760" s="7">
        <v>3.9100492011922396E-3</v>
      </c>
      <c r="M11760" s="7">
        <v>1.08197182560275E-2</v>
      </c>
    </row>
    <row r="11761" spans="1:13" x14ac:dyDescent="0.25">
      <c r="A11761" s="7" t="s">
        <v>46817</v>
      </c>
      <c r="B11761" s="7" t="s">
        <v>46818</v>
      </c>
      <c r="C11761" s="7" t="s">
        <v>15</v>
      </c>
      <c r="D11761" s="7" t="s">
        <v>27</v>
      </c>
      <c r="E11761" s="7">
        <v>128194457</v>
      </c>
      <c r="F11761" s="7" t="s">
        <v>46819</v>
      </c>
      <c r="G11761" s="7" t="s">
        <v>46820</v>
      </c>
      <c r="H11761" s="7">
        <v>11.438252454466101</v>
      </c>
      <c r="I11761" s="7">
        <v>-2.92712849760531</v>
      </c>
      <c r="J11761" s="7">
        <v>0.73403597890480998</v>
      </c>
      <c r="K11761" s="7">
        <v>-3.9877180161830998</v>
      </c>
      <c r="L11761" s="7">
        <v>6.6711889656357798E-5</v>
      </c>
      <c r="M11761" s="7">
        <v>3.04813789138872E-4</v>
      </c>
    </row>
    <row r="11762" spans="1:13" x14ac:dyDescent="0.25">
      <c r="A11762" s="7" t="s">
        <v>46821</v>
      </c>
      <c r="B11762" s="7" t="s">
        <v>46822</v>
      </c>
      <c r="C11762" s="7" t="s">
        <v>15</v>
      </c>
      <c r="D11762" s="7" t="s">
        <v>42</v>
      </c>
      <c r="E11762" s="7">
        <v>69880369</v>
      </c>
      <c r="F11762" s="7" t="s">
        <v>46823</v>
      </c>
      <c r="G11762" s="7" t="s">
        <v>46824</v>
      </c>
      <c r="H11762" s="7">
        <v>30.521936052166801</v>
      </c>
      <c r="I11762" s="7">
        <v>-4.2763895968218897</v>
      </c>
      <c r="J11762" s="7">
        <v>1.07211416324775</v>
      </c>
      <c r="K11762" s="7">
        <v>-3.98874461640114</v>
      </c>
      <c r="L11762" s="7">
        <v>6.6423884631532996E-5</v>
      </c>
      <c r="M11762" s="7">
        <v>3.0359263726988599E-4</v>
      </c>
    </row>
    <row r="11763" spans="1:13" x14ac:dyDescent="0.25">
      <c r="A11763" s="7" t="s">
        <v>46825</v>
      </c>
      <c r="B11763" s="7" t="s">
        <v>46826</v>
      </c>
      <c r="C11763" s="7" t="s">
        <v>15</v>
      </c>
      <c r="D11763" s="7" t="s">
        <v>46</v>
      </c>
      <c r="E11763" s="7">
        <v>129096750</v>
      </c>
      <c r="F11763" s="7" t="s">
        <v>46827</v>
      </c>
      <c r="G11763" s="7" t="s">
        <v>46828</v>
      </c>
      <c r="H11763" s="7">
        <v>25.1355189717091</v>
      </c>
      <c r="I11763" s="7">
        <v>-0.80919577050409297</v>
      </c>
      <c r="J11763" s="7">
        <v>0.68002332784525099</v>
      </c>
      <c r="K11763" s="7">
        <v>-1.18995295803769</v>
      </c>
      <c r="L11763" s="7">
        <v>0.234064881983539</v>
      </c>
      <c r="M11763" s="7">
        <v>0.32220005655369099</v>
      </c>
    </row>
    <row r="11764" spans="1:13" x14ac:dyDescent="0.25">
      <c r="A11764" s="7" t="s">
        <v>46829</v>
      </c>
      <c r="B11764" s="7" t="s">
        <v>46830</v>
      </c>
      <c r="C11764" s="7" t="s">
        <v>15</v>
      </c>
      <c r="D11764" s="7" t="s">
        <v>48</v>
      </c>
      <c r="E11764" s="7">
        <v>49512596</v>
      </c>
      <c r="F11764" s="7" t="s">
        <v>46831</v>
      </c>
      <c r="G11764" s="7" t="s">
        <v>46832</v>
      </c>
      <c r="H11764" s="7">
        <v>31.851563751145498</v>
      </c>
      <c r="I11764" s="7">
        <v>0.500674782161595</v>
      </c>
      <c r="J11764" s="7">
        <v>0.29025829264513398</v>
      </c>
      <c r="K11764" s="7">
        <v>1.72492843390942</v>
      </c>
      <c r="L11764" s="7">
        <v>8.4540370605917695E-2</v>
      </c>
      <c r="M11764" s="7">
        <v>0.14077925438206099</v>
      </c>
    </row>
    <row r="11765" spans="1:13" x14ac:dyDescent="0.25">
      <c r="A11765" s="7" t="s">
        <v>46833</v>
      </c>
      <c r="B11765" s="7" t="s">
        <v>46834</v>
      </c>
      <c r="C11765" s="7" t="s">
        <v>4170</v>
      </c>
      <c r="D11765" s="7" t="s">
        <v>123</v>
      </c>
      <c r="E11765" s="7">
        <v>91838326</v>
      </c>
      <c r="F11765" s="7" t="s">
        <v>46835</v>
      </c>
      <c r="G11765" s="7" t="s">
        <v>46836</v>
      </c>
      <c r="H11765" s="7">
        <v>18.365251648124101</v>
      </c>
      <c r="I11765" s="7">
        <v>-4.6622475956710696</v>
      </c>
      <c r="J11765" s="7">
        <v>0.96586697236151797</v>
      </c>
      <c r="K11765" s="7">
        <v>-4.8270079929040399</v>
      </c>
      <c r="L11765" s="7">
        <v>1.38599561032094E-6</v>
      </c>
      <c r="M11765" s="7">
        <v>1.42164675273706E-5</v>
      </c>
    </row>
    <row r="11766" spans="1:13" x14ac:dyDescent="0.25">
      <c r="A11766" s="7" t="s">
        <v>46837</v>
      </c>
      <c r="B11766" s="7" t="s">
        <v>46838</v>
      </c>
      <c r="C11766" s="7" t="s">
        <v>15</v>
      </c>
      <c r="D11766" s="7" t="s">
        <v>618</v>
      </c>
      <c r="E11766" s="7">
        <v>37513621</v>
      </c>
      <c r="F11766" s="7" t="s">
        <v>46839</v>
      </c>
      <c r="G11766" s="7" t="s">
        <v>46840</v>
      </c>
      <c r="H11766" s="7">
        <v>14.9671936771113</v>
      </c>
      <c r="I11766" s="7">
        <v>-0.52053645250727498</v>
      </c>
      <c r="J11766" s="7">
        <v>0.53280257615424598</v>
      </c>
      <c r="K11766" s="7">
        <v>-0.97697810747180103</v>
      </c>
      <c r="L11766" s="7">
        <v>0.328579990819859</v>
      </c>
      <c r="M11766" s="7">
        <v>0.42340613768362001</v>
      </c>
    </row>
    <row r="11767" spans="1:13" x14ac:dyDescent="0.25">
      <c r="A11767" s="7" t="s">
        <v>46841</v>
      </c>
      <c r="B11767" s="7" t="s">
        <v>46842</v>
      </c>
      <c r="C11767" s="7" t="s">
        <v>15</v>
      </c>
      <c r="D11767" s="7" t="s">
        <v>618</v>
      </c>
      <c r="E11767" s="7">
        <v>37955079</v>
      </c>
      <c r="F11767" s="7" t="s">
        <v>46843</v>
      </c>
      <c r="G11767" s="7" t="s">
        <v>46844</v>
      </c>
      <c r="H11767" s="7">
        <v>6.2949175485631397</v>
      </c>
      <c r="I11767" s="7">
        <v>-2.7166226498328299</v>
      </c>
      <c r="J11767" s="7">
        <v>0.94213278147875501</v>
      </c>
      <c r="K11767" s="7">
        <v>-2.88348171641886</v>
      </c>
      <c r="L11767" s="7">
        <v>3.9330547807966297E-3</v>
      </c>
      <c r="M11767" s="7">
        <v>1.08722628837724E-2</v>
      </c>
    </row>
    <row r="11768" spans="1:13" x14ac:dyDescent="0.25">
      <c r="A11768" s="7" t="s">
        <v>46845</v>
      </c>
      <c r="B11768" s="7" t="s">
        <v>46846</v>
      </c>
      <c r="C11768" s="7" t="s">
        <v>15</v>
      </c>
      <c r="D11768" s="7" t="s">
        <v>323</v>
      </c>
      <c r="E11768" s="7">
        <v>38395980</v>
      </c>
      <c r="F11768" s="7" t="s">
        <v>46847</v>
      </c>
      <c r="G11768" s="7" t="s">
        <v>46848</v>
      </c>
      <c r="H11768" s="7">
        <v>14.4768447549515</v>
      </c>
      <c r="I11768" s="7">
        <v>-0.139294086915106</v>
      </c>
      <c r="J11768" s="7">
        <v>0.48630626519038</v>
      </c>
      <c r="K11768" s="7">
        <v>-0.28643284466132701</v>
      </c>
      <c r="L11768" s="7">
        <v>0.77454662161253196</v>
      </c>
      <c r="M11768" s="7">
        <v>0.82837390090764296</v>
      </c>
    </row>
    <row r="11769" spans="1:13" x14ac:dyDescent="0.25">
      <c r="A11769" s="7" t="s">
        <v>46849</v>
      </c>
      <c r="B11769" s="7" t="s">
        <v>46850</v>
      </c>
      <c r="C11769" s="7" t="s">
        <v>15</v>
      </c>
      <c r="D11769" s="7" t="s">
        <v>44</v>
      </c>
      <c r="E11769" s="7">
        <v>19004044</v>
      </c>
      <c r="F11769" s="7" t="s">
        <v>46851</v>
      </c>
      <c r="G11769" s="7" t="s">
        <v>46852</v>
      </c>
      <c r="H11769" s="7">
        <v>28.3180187201968</v>
      </c>
      <c r="I11769" s="7">
        <v>0.71593381685795998</v>
      </c>
      <c r="J11769" s="7">
        <v>0.31926452609901701</v>
      </c>
      <c r="K11769" s="7">
        <v>2.2424471193392801</v>
      </c>
      <c r="L11769" s="7">
        <v>2.49324893696855E-2</v>
      </c>
      <c r="M11769" s="7">
        <v>5.1760612878408503E-2</v>
      </c>
    </row>
    <row r="11770" spans="1:13" x14ac:dyDescent="0.25">
      <c r="A11770" s="7" t="s">
        <v>46853</v>
      </c>
      <c r="B11770" s="7" t="s">
        <v>46854</v>
      </c>
      <c r="C11770" s="7" t="s">
        <v>15</v>
      </c>
      <c r="D11770" s="7" t="s">
        <v>37</v>
      </c>
      <c r="E11770" s="7">
        <v>77009902</v>
      </c>
      <c r="F11770" s="7" t="s">
        <v>46855</v>
      </c>
      <c r="G11770" s="7" t="s">
        <v>46856</v>
      </c>
      <c r="H11770" s="7">
        <v>42.403168480736603</v>
      </c>
      <c r="I11770" s="7">
        <v>-1.2074801772017401</v>
      </c>
      <c r="J11770" s="7">
        <v>0.42061907309683</v>
      </c>
      <c r="K11770" s="7">
        <v>-2.87072140669135</v>
      </c>
      <c r="L11770" s="7">
        <v>4.0953628438947596E-3</v>
      </c>
      <c r="M11770" s="7">
        <v>1.1251984730218699E-2</v>
      </c>
    </row>
    <row r="11771" spans="1:13" x14ac:dyDescent="0.25">
      <c r="A11771" s="7" t="s">
        <v>46857</v>
      </c>
      <c r="B11771" s="7" t="s">
        <v>46858</v>
      </c>
      <c r="C11771" s="7" t="s">
        <v>15</v>
      </c>
      <c r="D11771" s="7" t="s">
        <v>47</v>
      </c>
      <c r="E11771" s="7">
        <v>110879870</v>
      </c>
      <c r="F11771" s="7" t="s">
        <v>46859</v>
      </c>
      <c r="G11771" s="7" t="s">
        <v>46860</v>
      </c>
      <c r="H11771" s="7">
        <v>23.5856816796876</v>
      </c>
      <c r="I11771" s="7">
        <v>-1.85310937584378</v>
      </c>
      <c r="J11771" s="7">
        <v>0.55900756648911798</v>
      </c>
      <c r="K11771" s="7">
        <v>-3.31499873513761</v>
      </c>
      <c r="L11771" s="7">
        <v>9.1643539300843998E-4</v>
      </c>
      <c r="M11771" s="7">
        <v>3.0097945646612701E-3</v>
      </c>
    </row>
    <row r="11772" spans="1:13" x14ac:dyDescent="0.25">
      <c r="A11772" s="7" t="s">
        <v>46861</v>
      </c>
      <c r="B11772" s="7" t="s">
        <v>46862</v>
      </c>
      <c r="C11772" s="7" t="s">
        <v>15</v>
      </c>
      <c r="D11772" s="7" t="s">
        <v>32</v>
      </c>
      <c r="E11772" s="7">
        <v>100117327</v>
      </c>
      <c r="F11772" s="7" t="s">
        <v>46863</v>
      </c>
      <c r="G11772" s="7" t="s">
        <v>46864</v>
      </c>
      <c r="H11772" s="7">
        <v>7.6987870057828198</v>
      </c>
      <c r="I11772" s="7">
        <v>-4.8212597526133303</v>
      </c>
      <c r="J11772" s="7">
        <v>1.00835169199083</v>
      </c>
      <c r="K11772" s="7">
        <v>-4.7813275773798098</v>
      </c>
      <c r="L11772" s="7">
        <v>1.7414132823296901E-6</v>
      </c>
      <c r="M11772" s="7">
        <v>1.6691820186934401E-5</v>
      </c>
    </row>
    <row r="11773" spans="1:13" x14ac:dyDescent="0.25">
      <c r="A11773" s="7" t="s">
        <v>46865</v>
      </c>
      <c r="B11773" s="7" t="s">
        <v>46866</v>
      </c>
      <c r="C11773" s="7" t="s">
        <v>15</v>
      </c>
      <c r="D11773" s="7" t="s">
        <v>37</v>
      </c>
      <c r="E11773" s="7">
        <v>113327736</v>
      </c>
      <c r="F11773" s="7" t="s">
        <v>46867</v>
      </c>
      <c r="G11773" s="7" t="s">
        <v>46868</v>
      </c>
      <c r="H11773" s="7">
        <v>131.33639996210101</v>
      </c>
      <c r="I11773" s="7">
        <v>0.25141420155198202</v>
      </c>
      <c r="J11773" s="7">
        <v>0.40394058000832</v>
      </c>
      <c r="K11773" s="7">
        <v>0.62240392274230905</v>
      </c>
      <c r="L11773" s="7">
        <v>0.53367630168327795</v>
      </c>
      <c r="M11773" s="7">
        <v>0.62180870428045798</v>
      </c>
    </row>
    <row r="11774" spans="1:13" x14ac:dyDescent="0.25">
      <c r="A11774" s="7" t="s">
        <v>46869</v>
      </c>
      <c r="B11774" s="7" t="s">
        <v>46870</v>
      </c>
      <c r="C11774" s="7" t="s">
        <v>15</v>
      </c>
      <c r="D11774" s="7" t="s">
        <v>618</v>
      </c>
      <c r="E11774" s="7">
        <v>37447656</v>
      </c>
      <c r="F11774" s="7" t="s">
        <v>46871</v>
      </c>
      <c r="H11774" s="7">
        <v>37.620070809488901</v>
      </c>
      <c r="I11774" s="7">
        <v>-0.51005910026511903</v>
      </c>
      <c r="J11774" s="7">
        <v>0.59921598991687497</v>
      </c>
      <c r="K11774" s="7">
        <v>-0.85121076347758295</v>
      </c>
      <c r="L11774" s="7">
        <v>0.39465228478075998</v>
      </c>
      <c r="M11774" s="7">
        <v>0.48982836804468</v>
      </c>
    </row>
    <row r="11775" spans="1:13" x14ac:dyDescent="0.25">
      <c r="A11775" s="7" t="s">
        <v>92</v>
      </c>
      <c r="B11775" s="7" t="s">
        <v>93</v>
      </c>
      <c r="C11775" s="7" t="s">
        <v>15</v>
      </c>
      <c r="D11775" s="7" t="s">
        <v>32</v>
      </c>
      <c r="E11775" s="7">
        <v>101172997</v>
      </c>
      <c r="F11775" s="7" t="s">
        <v>94</v>
      </c>
      <c r="G11775" s="7" t="s">
        <v>95</v>
      </c>
      <c r="H11775" s="7">
        <v>6.1696383620079702</v>
      </c>
      <c r="I11775" s="7">
        <v>-4.3112636115372904</v>
      </c>
      <c r="J11775" s="7">
        <v>1.0521226327126301</v>
      </c>
      <c r="K11775" s="7">
        <v>-4.0976816556277402</v>
      </c>
      <c r="L11775" s="7">
        <v>4.17308652214655E-5</v>
      </c>
      <c r="M11775" s="7">
        <v>2.05628235006761E-4</v>
      </c>
    </row>
    <row r="11776" spans="1:13" x14ac:dyDescent="0.25">
      <c r="A11776" s="7" t="s">
        <v>46872</v>
      </c>
      <c r="B11776" s="7" t="s">
        <v>46873</v>
      </c>
      <c r="C11776" s="7" t="s">
        <v>15</v>
      </c>
      <c r="D11776" s="7" t="s">
        <v>16</v>
      </c>
      <c r="E11776" s="7">
        <v>92644218</v>
      </c>
      <c r="F11776" s="7" t="s">
        <v>46874</v>
      </c>
      <c r="G11776" s="7" t="s">
        <v>46875</v>
      </c>
      <c r="H11776" s="7">
        <v>9.1148500044409602</v>
      </c>
      <c r="I11776" s="7">
        <v>-4.99129121346121</v>
      </c>
      <c r="J11776" s="7">
        <v>0.96161990315155399</v>
      </c>
      <c r="K11776" s="7">
        <v>-5.1905032301256</v>
      </c>
      <c r="L11776" s="7">
        <v>2.09726483903954E-7</v>
      </c>
      <c r="M11776" s="7">
        <v>4.0619030017641603E-6</v>
      </c>
    </row>
    <row r="11777" spans="1:13" x14ac:dyDescent="0.25">
      <c r="A11777" s="7" t="s">
        <v>46876</v>
      </c>
      <c r="B11777" s="7" t="s">
        <v>46877</v>
      </c>
      <c r="C11777" s="7" t="s">
        <v>15</v>
      </c>
      <c r="D11777" s="7" t="s">
        <v>32</v>
      </c>
      <c r="E11777" s="7">
        <v>32522751</v>
      </c>
      <c r="F11777" s="7" t="s">
        <v>46878</v>
      </c>
      <c r="G11777" s="7" t="s">
        <v>46879</v>
      </c>
      <c r="H11777" s="7">
        <v>4.5017432423811599</v>
      </c>
      <c r="I11777" s="7">
        <v>-2.5671250433792898</v>
      </c>
      <c r="J11777" s="7">
        <v>1.07067362466134</v>
      </c>
      <c r="K11777" s="7">
        <v>-2.3976728148050599</v>
      </c>
      <c r="L11777" s="7">
        <v>1.6499595817917899E-2</v>
      </c>
      <c r="M11777" s="7">
        <v>3.6763299881187199E-2</v>
      </c>
    </row>
    <row r="11778" spans="1:13" x14ac:dyDescent="0.25">
      <c r="A11778" s="7" t="s">
        <v>46880</v>
      </c>
      <c r="B11778" s="7" t="s">
        <v>46881</v>
      </c>
      <c r="C11778" s="7" t="s">
        <v>15</v>
      </c>
      <c r="D11778" s="7" t="s">
        <v>46</v>
      </c>
      <c r="E11778" s="7">
        <v>107497378</v>
      </c>
      <c r="F11778" s="7" t="s">
        <v>46882</v>
      </c>
      <c r="G11778" s="7" t="s">
        <v>46883</v>
      </c>
      <c r="H11778" s="7">
        <v>9.5276001752110595</v>
      </c>
      <c r="I11778" s="7">
        <v>-2.3922115316602302</v>
      </c>
      <c r="J11778" s="7">
        <v>0.61969969814231496</v>
      </c>
      <c r="K11778" s="7">
        <v>-3.8602754508859798</v>
      </c>
      <c r="L11778" s="7">
        <v>1.13259279354209E-4</v>
      </c>
      <c r="M11778" s="7">
        <v>4.82092230363022E-4</v>
      </c>
    </row>
    <row r="11779" spans="1:13" x14ac:dyDescent="0.25">
      <c r="A11779" s="7" t="s">
        <v>46884</v>
      </c>
      <c r="B11779" s="7" t="s">
        <v>46885</v>
      </c>
      <c r="C11779" s="7" t="s">
        <v>106</v>
      </c>
      <c r="D11779" s="7" t="s">
        <v>32</v>
      </c>
      <c r="E11779" s="7">
        <v>59610585</v>
      </c>
      <c r="F11779" s="7" t="s">
        <v>46886</v>
      </c>
      <c r="H11779" s="7">
        <v>6.4598732953739599</v>
      </c>
      <c r="I11779" s="7">
        <v>-4.8348241185625396</v>
      </c>
      <c r="J11779" s="7">
        <v>1.15111627142087</v>
      </c>
      <c r="K11779" s="7">
        <v>-4.2001179538490296</v>
      </c>
      <c r="L11779" s="7">
        <v>2.6677596352187202E-5</v>
      </c>
      <c r="M11779" s="7">
        <v>1.4220827026438E-4</v>
      </c>
    </row>
    <row r="11780" spans="1:13" x14ac:dyDescent="0.25">
      <c r="A11780" s="7" t="s">
        <v>46887</v>
      </c>
      <c r="B11780" s="7" t="s">
        <v>46888</v>
      </c>
      <c r="C11780" s="7" t="s">
        <v>15</v>
      </c>
      <c r="D11780" s="7" t="s">
        <v>32</v>
      </c>
      <c r="E11780" s="7">
        <v>20227037</v>
      </c>
      <c r="F11780" s="7" t="s">
        <v>46889</v>
      </c>
      <c r="G11780" s="7" t="s">
        <v>46890</v>
      </c>
      <c r="H11780" s="7">
        <v>60.052841222104199</v>
      </c>
      <c r="I11780" s="7">
        <v>0.28052067719983298</v>
      </c>
      <c r="J11780" s="7">
        <v>0.27847396426319898</v>
      </c>
      <c r="K11780" s="7">
        <v>1.0073497461137899</v>
      </c>
      <c r="L11780" s="7">
        <v>0.31376673192145399</v>
      </c>
      <c r="M11780" s="7">
        <v>0.40804751028800201</v>
      </c>
    </row>
    <row r="11781" spans="1:13" x14ac:dyDescent="0.25">
      <c r="A11781" s="7" t="s">
        <v>46891</v>
      </c>
      <c r="B11781" s="7" t="s">
        <v>46892</v>
      </c>
      <c r="C11781" s="7" t="s">
        <v>15</v>
      </c>
      <c r="D11781" s="7" t="s">
        <v>1088</v>
      </c>
      <c r="E11781" s="7">
        <v>31706867</v>
      </c>
      <c r="F11781" s="7" t="s">
        <v>46893</v>
      </c>
      <c r="G11781" s="7" t="s">
        <v>46894</v>
      </c>
      <c r="H11781" s="7">
        <v>7.94925596091662</v>
      </c>
      <c r="I11781" s="7">
        <v>-4.3261122597665196</v>
      </c>
      <c r="J11781" s="7">
        <v>1.1036844470281699</v>
      </c>
      <c r="K11781" s="7">
        <v>-3.91970030149034</v>
      </c>
      <c r="L11781" s="7">
        <v>8.8659150055105703E-5</v>
      </c>
      <c r="M11781" s="7">
        <v>3.8923480479212402E-4</v>
      </c>
    </row>
    <row r="11782" spans="1:13" x14ac:dyDescent="0.25">
      <c r="A11782" s="7" t="s">
        <v>46895</v>
      </c>
      <c r="B11782" s="7" t="s">
        <v>46896</v>
      </c>
      <c r="C11782" s="7" t="s">
        <v>15</v>
      </c>
      <c r="D11782" s="7" t="s">
        <v>32</v>
      </c>
      <c r="E11782" s="7">
        <v>22973215</v>
      </c>
      <c r="F11782" s="7" t="s">
        <v>46897</v>
      </c>
      <c r="H11782" s="7">
        <v>18.658936711983099</v>
      </c>
      <c r="I11782" s="7">
        <v>-0.60317724758740898</v>
      </c>
      <c r="J11782" s="7">
        <v>0.45319491354415098</v>
      </c>
      <c r="K11782" s="7">
        <v>-1.3309444337544301</v>
      </c>
      <c r="L11782" s="7">
        <v>0.18320729519996201</v>
      </c>
      <c r="M11782" s="7">
        <v>0.263797550403297</v>
      </c>
    </row>
    <row r="11783" spans="1:13" x14ac:dyDescent="0.25">
      <c r="A11783" s="7" t="s">
        <v>46898</v>
      </c>
      <c r="B11783" s="7" t="s">
        <v>46899</v>
      </c>
      <c r="C11783" s="7" t="s">
        <v>15</v>
      </c>
      <c r="D11783" s="7" t="s">
        <v>27</v>
      </c>
      <c r="E11783" s="7">
        <v>123264076</v>
      </c>
      <c r="F11783" s="7" t="s">
        <v>46900</v>
      </c>
      <c r="G11783" s="7" t="s">
        <v>46901</v>
      </c>
      <c r="H11783" s="7">
        <v>31.199873958288499</v>
      </c>
      <c r="I11783" s="7">
        <v>-0.32802619835997798</v>
      </c>
      <c r="J11783" s="7">
        <v>0.526834204477724</v>
      </c>
      <c r="K11783" s="7">
        <v>-0.62263648709970598</v>
      </c>
      <c r="L11783" s="7">
        <v>0.53352342831262201</v>
      </c>
      <c r="M11783" s="7">
        <v>0.62169749183366696</v>
      </c>
    </row>
    <row r="11784" spans="1:13" x14ac:dyDescent="0.25">
      <c r="A11784" s="7" t="s">
        <v>46902</v>
      </c>
      <c r="B11784" s="7" t="s">
        <v>46903</v>
      </c>
      <c r="C11784" s="7" t="s">
        <v>15</v>
      </c>
      <c r="D11784" s="7" t="s">
        <v>32</v>
      </c>
      <c r="E11784" s="7">
        <v>29743048</v>
      </c>
      <c r="F11784" s="7" t="s">
        <v>46904</v>
      </c>
      <c r="G11784" s="7" t="s">
        <v>46905</v>
      </c>
      <c r="H11784" s="7">
        <v>37.486427876968698</v>
      </c>
      <c r="I11784" s="7">
        <v>-1.6804992996866699</v>
      </c>
      <c r="J11784" s="7">
        <v>0.510383511802601</v>
      </c>
      <c r="K11784" s="7">
        <v>-3.2926206682331598</v>
      </c>
      <c r="L11784" s="7">
        <v>9.9258293879539395E-4</v>
      </c>
      <c r="M11784" s="7">
        <v>3.23291190940684E-3</v>
      </c>
    </row>
    <row r="11785" spans="1:13" x14ac:dyDescent="0.25">
      <c r="A11785" s="7" t="s">
        <v>46906</v>
      </c>
      <c r="B11785" s="7" t="s">
        <v>46907</v>
      </c>
      <c r="C11785" s="7" t="s">
        <v>15</v>
      </c>
      <c r="D11785" s="7" t="s">
        <v>43</v>
      </c>
      <c r="E11785" s="7">
        <v>90511034</v>
      </c>
      <c r="F11785" s="7" t="s">
        <v>46908</v>
      </c>
      <c r="G11785" s="7" t="s">
        <v>46909</v>
      </c>
      <c r="H11785" s="7">
        <v>20.210508099062402</v>
      </c>
      <c r="I11785" s="7">
        <v>0.70164384430131299</v>
      </c>
      <c r="J11785" s="7">
        <v>0.49847089675989797</v>
      </c>
      <c r="K11785" s="7">
        <v>1.4075923967919799</v>
      </c>
      <c r="L11785" s="7">
        <v>0.15925180012700699</v>
      </c>
      <c r="M11785" s="7">
        <v>0.23539348953171499</v>
      </c>
    </row>
    <row r="11786" spans="1:13" x14ac:dyDescent="0.25">
      <c r="A11786" s="7" t="s">
        <v>46910</v>
      </c>
      <c r="B11786" s="7" t="s">
        <v>46911</v>
      </c>
      <c r="C11786" s="7" t="s">
        <v>220</v>
      </c>
      <c r="D11786" s="7" t="s">
        <v>35</v>
      </c>
      <c r="E11786" s="7">
        <v>67729262</v>
      </c>
      <c r="F11786" s="7" t="s">
        <v>46912</v>
      </c>
      <c r="H11786" s="7">
        <v>11.0761290015857</v>
      </c>
      <c r="I11786" s="7">
        <v>-3.84324329040555</v>
      </c>
      <c r="J11786" s="7">
        <v>0.87230410149137005</v>
      </c>
      <c r="K11786" s="7">
        <v>-4.4058525963993498</v>
      </c>
      <c r="L11786" s="7">
        <v>1.0536860100811799E-5</v>
      </c>
      <c r="M11786" s="7">
        <v>6.6727968010810195E-5</v>
      </c>
    </row>
    <row r="11787" spans="1:13" x14ac:dyDescent="0.25">
      <c r="A11787" s="7" t="s">
        <v>46913</v>
      </c>
      <c r="B11787" s="7" t="s">
        <v>46914</v>
      </c>
      <c r="C11787" s="7" t="s">
        <v>15</v>
      </c>
      <c r="D11787" s="7" t="s">
        <v>37</v>
      </c>
      <c r="E11787" s="7">
        <v>153780879</v>
      </c>
      <c r="F11787" s="7" t="s">
        <v>46915</v>
      </c>
      <c r="G11787" s="7" t="s">
        <v>46916</v>
      </c>
      <c r="H11787" s="7">
        <v>14.071333550571</v>
      </c>
      <c r="I11787" s="7">
        <v>-3.2204211414639099</v>
      </c>
      <c r="J11787" s="7">
        <v>0.70883575911019203</v>
      </c>
      <c r="K11787" s="7">
        <v>-4.5432543435824098</v>
      </c>
      <c r="L11787" s="7">
        <v>5.5392349254632201E-6</v>
      </c>
      <c r="M11787" s="7">
        <v>4.01812575681927E-5</v>
      </c>
    </row>
    <row r="11788" spans="1:13" x14ac:dyDescent="0.25">
      <c r="A11788" s="7" t="s">
        <v>46917</v>
      </c>
      <c r="B11788" s="7" t="s">
        <v>46918</v>
      </c>
      <c r="C11788" s="7" t="s">
        <v>15</v>
      </c>
      <c r="D11788" s="7" t="s">
        <v>22</v>
      </c>
      <c r="E11788" s="7">
        <v>97238534</v>
      </c>
      <c r="F11788" s="7" t="s">
        <v>46919</v>
      </c>
      <c r="G11788" s="7" t="s">
        <v>46920</v>
      </c>
      <c r="H11788" s="7">
        <v>11.503509334345001</v>
      </c>
      <c r="I11788" s="7">
        <v>-2.3877803613770801</v>
      </c>
      <c r="J11788" s="7">
        <v>0.93255584399700298</v>
      </c>
      <c r="K11788" s="7">
        <v>-2.5604690343721201</v>
      </c>
      <c r="L11788" s="7">
        <v>1.0453097850174E-2</v>
      </c>
      <c r="M11788" s="7">
        <v>2.5160174271878302E-2</v>
      </c>
    </row>
    <row r="11789" spans="1:13" x14ac:dyDescent="0.25">
      <c r="A11789" s="7" t="s">
        <v>46921</v>
      </c>
      <c r="B11789" s="7" t="s">
        <v>46922</v>
      </c>
      <c r="C11789" s="7" t="s">
        <v>15</v>
      </c>
      <c r="D11789" s="7" t="s">
        <v>46</v>
      </c>
      <c r="E11789" s="7">
        <v>139405280</v>
      </c>
      <c r="F11789" s="7" t="s">
        <v>46923</v>
      </c>
      <c r="H11789" s="7">
        <v>9.9701988269791197</v>
      </c>
      <c r="I11789" s="7">
        <v>-2.3990242249235498</v>
      </c>
      <c r="J11789" s="7">
        <v>0.604343387089879</v>
      </c>
      <c r="K11789" s="7">
        <v>-3.9696375871268801</v>
      </c>
      <c r="L11789" s="7">
        <v>7.1982032526180699E-5</v>
      </c>
      <c r="M11789" s="7">
        <v>3.2430856227411397E-4</v>
      </c>
    </row>
    <row r="11790" spans="1:13" x14ac:dyDescent="0.25">
      <c r="A11790" s="7" t="s">
        <v>46924</v>
      </c>
      <c r="B11790" s="7" t="s">
        <v>46925</v>
      </c>
      <c r="C11790" s="7" t="s">
        <v>15</v>
      </c>
      <c r="D11790" s="7" t="s">
        <v>43</v>
      </c>
      <c r="E11790" s="7">
        <v>103914120</v>
      </c>
      <c r="F11790" s="7" t="s">
        <v>46926</v>
      </c>
      <c r="G11790" s="7" t="s">
        <v>46927</v>
      </c>
      <c r="H11790" s="7">
        <v>79.733167809834697</v>
      </c>
      <c r="I11790" s="7">
        <v>0.14958485875303901</v>
      </c>
      <c r="J11790" s="7">
        <v>0.24347872837259199</v>
      </c>
      <c r="K11790" s="7">
        <v>0.61436520452058196</v>
      </c>
      <c r="L11790" s="7">
        <v>0.53897402357018898</v>
      </c>
      <c r="M11790" s="7">
        <v>0.62673350155014695</v>
      </c>
    </row>
    <row r="11791" spans="1:13" x14ac:dyDescent="0.25">
      <c r="A11791" s="7" t="s">
        <v>46928</v>
      </c>
      <c r="B11791" s="7" t="s">
        <v>46929</v>
      </c>
      <c r="C11791" s="7" t="s">
        <v>15</v>
      </c>
      <c r="D11791" s="7" t="s">
        <v>47</v>
      </c>
      <c r="E11791" s="7">
        <v>20098626</v>
      </c>
      <c r="F11791" s="7" t="s">
        <v>46930</v>
      </c>
      <c r="H11791" s="7">
        <v>12.358663892624699</v>
      </c>
      <c r="I11791" s="7">
        <v>-4.8883976043319501</v>
      </c>
      <c r="J11791" s="7">
        <v>0.85969453751122205</v>
      </c>
      <c r="K11791" s="7">
        <v>-5.6862029372475096</v>
      </c>
      <c r="L11791" s="7">
        <v>1.2989502842024201E-8</v>
      </c>
      <c r="M11791" s="7">
        <v>8.4973324784999703E-7</v>
      </c>
    </row>
    <row r="11792" spans="1:13" x14ac:dyDescent="0.25">
      <c r="A11792" s="7" t="s">
        <v>46931</v>
      </c>
      <c r="B11792" s="7" t="s">
        <v>46932</v>
      </c>
      <c r="C11792" s="7" t="s">
        <v>15</v>
      </c>
      <c r="D11792" s="7" t="s">
        <v>36</v>
      </c>
      <c r="E11792" s="7">
        <v>13986604</v>
      </c>
      <c r="F11792" s="7" t="s">
        <v>46933</v>
      </c>
      <c r="G11792" s="7" t="s">
        <v>46934</v>
      </c>
      <c r="H11792" s="7">
        <v>5.3864421915406302</v>
      </c>
      <c r="I11792" s="7">
        <v>-3.7790080787561</v>
      </c>
      <c r="J11792" s="7">
        <v>0.98113435250876002</v>
      </c>
      <c r="K11792" s="7">
        <v>-3.8516723719775698</v>
      </c>
      <c r="L11792" s="7">
        <v>1.1731390937675601E-4</v>
      </c>
      <c r="M11792" s="7">
        <v>4.9671452478195204E-4</v>
      </c>
    </row>
    <row r="11793" spans="1:13" x14ac:dyDescent="0.25">
      <c r="A11793" s="7" t="s">
        <v>46935</v>
      </c>
      <c r="B11793" s="7" t="s">
        <v>46936</v>
      </c>
      <c r="C11793" s="7" t="s">
        <v>15</v>
      </c>
      <c r="D11793" s="7" t="s">
        <v>44</v>
      </c>
      <c r="E11793" s="7">
        <v>105140839</v>
      </c>
      <c r="F11793" s="7" t="s">
        <v>46937</v>
      </c>
      <c r="G11793" s="7" t="s">
        <v>46938</v>
      </c>
      <c r="H11793" s="7">
        <v>6.8674523605826998</v>
      </c>
      <c r="I11793" s="7">
        <v>-5.1048915823206196</v>
      </c>
      <c r="J11793" s="7">
        <v>0.99779408527584901</v>
      </c>
      <c r="K11793" s="7">
        <v>-5.1161774334524397</v>
      </c>
      <c r="L11793" s="7">
        <v>3.11789777277842E-7</v>
      </c>
      <c r="M11793" s="7">
        <v>5.1852412038380302E-6</v>
      </c>
    </row>
    <row r="11794" spans="1:13" x14ac:dyDescent="0.25">
      <c r="A11794" s="7" t="s">
        <v>46939</v>
      </c>
      <c r="B11794" s="7" t="s">
        <v>46940</v>
      </c>
      <c r="C11794" s="7" t="s">
        <v>15</v>
      </c>
      <c r="D11794" s="7" t="s">
        <v>32</v>
      </c>
      <c r="E11794" s="7">
        <v>78193392</v>
      </c>
      <c r="F11794" s="7" t="s">
        <v>46941</v>
      </c>
      <c r="G11794" s="7" t="s">
        <v>46942</v>
      </c>
      <c r="H11794" s="7">
        <v>11.088836080998</v>
      </c>
      <c r="I11794" s="7">
        <v>-2.92993999491617</v>
      </c>
      <c r="J11794" s="7">
        <v>0.76864114716904097</v>
      </c>
      <c r="K11794" s="7">
        <v>-3.81184380475512</v>
      </c>
      <c r="L11794" s="7">
        <v>1.37934032403028E-4</v>
      </c>
      <c r="M11794" s="7">
        <v>5.7183335317303704E-4</v>
      </c>
    </row>
    <row r="11795" spans="1:13" x14ac:dyDescent="0.25">
      <c r="A11795" s="7" t="s">
        <v>46943</v>
      </c>
      <c r="B11795" s="7" t="s">
        <v>46944</v>
      </c>
      <c r="C11795" s="7" t="s">
        <v>15</v>
      </c>
      <c r="D11795" s="7" t="s">
        <v>46</v>
      </c>
      <c r="E11795" s="7">
        <v>121848984</v>
      </c>
      <c r="F11795" s="7" t="s">
        <v>46945</v>
      </c>
      <c r="G11795" s="7" t="s">
        <v>46946</v>
      </c>
      <c r="H11795" s="7">
        <v>18.214045463515902</v>
      </c>
      <c r="I11795" s="7">
        <v>-9.27298851699285E-2</v>
      </c>
      <c r="J11795" s="7">
        <v>0.352913509457639</v>
      </c>
      <c r="K11795" s="7">
        <v>-0.26275527199975102</v>
      </c>
      <c r="L11795" s="7">
        <v>0.79273921218691401</v>
      </c>
      <c r="M11795" s="7">
        <v>0.84318153607089896</v>
      </c>
    </row>
    <row r="11796" spans="1:13" x14ac:dyDescent="0.25">
      <c r="A11796" s="7" t="s">
        <v>46947</v>
      </c>
      <c r="B11796" s="7" t="s">
        <v>46948</v>
      </c>
      <c r="C11796" s="7" t="s">
        <v>12547</v>
      </c>
      <c r="D11796" s="7" t="s">
        <v>44</v>
      </c>
      <c r="E11796" s="7">
        <v>120597625</v>
      </c>
      <c r="F11796" s="7" t="s">
        <v>46949</v>
      </c>
      <c r="H11796" s="7">
        <v>4.19694050557547</v>
      </c>
      <c r="I11796" s="7">
        <v>-3.1171999885493298</v>
      </c>
      <c r="J11796" s="7">
        <v>1.0564521240710401</v>
      </c>
      <c r="K11796" s="7">
        <v>-2.9506306225569401</v>
      </c>
      <c r="L11796" s="7">
        <v>3.1712591938759002E-3</v>
      </c>
      <c r="M11796" s="7">
        <v>8.9902167223088504E-3</v>
      </c>
    </row>
    <row r="11797" spans="1:13" x14ac:dyDescent="0.25">
      <c r="A11797" s="7" t="s">
        <v>46950</v>
      </c>
      <c r="B11797" s="7" t="s">
        <v>46951</v>
      </c>
      <c r="C11797" s="7" t="s">
        <v>15</v>
      </c>
      <c r="D11797" s="7" t="s">
        <v>37</v>
      </c>
      <c r="E11797" s="7">
        <v>127186355</v>
      </c>
      <c r="F11797" s="7" t="s">
        <v>46952</v>
      </c>
      <c r="H11797" s="7">
        <v>10.407941906499101</v>
      </c>
      <c r="I11797" s="7">
        <v>-2.4774864371475198</v>
      </c>
      <c r="J11797" s="7">
        <v>0.61872972460588205</v>
      </c>
      <c r="K11797" s="7">
        <v>-4.0041496935121703</v>
      </c>
      <c r="L11797" s="7">
        <v>6.2240945385213703E-5</v>
      </c>
      <c r="M11797" s="7">
        <v>2.8836043901326198E-4</v>
      </c>
    </row>
    <row r="11798" spans="1:13" x14ac:dyDescent="0.25">
      <c r="A11798" s="7" t="s">
        <v>46953</v>
      </c>
      <c r="B11798" s="7" t="s">
        <v>46954</v>
      </c>
      <c r="C11798" s="7" t="s">
        <v>15</v>
      </c>
      <c r="D11798" s="7" t="s">
        <v>1088</v>
      </c>
      <c r="E11798" s="7">
        <v>69372150</v>
      </c>
      <c r="F11798" s="7" t="s">
        <v>46955</v>
      </c>
      <c r="G11798" s="7" t="s">
        <v>46956</v>
      </c>
      <c r="H11798" s="7">
        <v>145.20020104736199</v>
      </c>
      <c r="I11798" s="7">
        <v>0.57767768633921801</v>
      </c>
      <c r="J11798" s="7">
        <v>0.482258399139392</v>
      </c>
      <c r="K11798" s="7">
        <v>1.1978592542299</v>
      </c>
      <c r="L11798" s="7">
        <v>0.23097181457109101</v>
      </c>
      <c r="M11798" s="7">
        <v>0.31863288366346199</v>
      </c>
    </row>
    <row r="11799" spans="1:13" x14ac:dyDescent="0.25">
      <c r="A11799" s="7" t="s">
        <v>46957</v>
      </c>
      <c r="B11799" s="7" t="s">
        <v>46958</v>
      </c>
      <c r="C11799" s="7" t="s">
        <v>15</v>
      </c>
      <c r="D11799" s="7" t="s">
        <v>19</v>
      </c>
      <c r="E11799" s="7">
        <v>12654879</v>
      </c>
      <c r="F11799" s="7" t="s">
        <v>46959</v>
      </c>
      <c r="G11799" s="7" t="s">
        <v>46960</v>
      </c>
      <c r="H11799" s="7">
        <v>38.677994013567201</v>
      </c>
      <c r="I11799" s="7">
        <v>0.54221663889885396</v>
      </c>
      <c r="J11799" s="7">
        <v>0.30952600741661301</v>
      </c>
      <c r="K11799" s="7">
        <v>1.75176439428899</v>
      </c>
      <c r="L11799" s="7">
        <v>7.9814329015054405E-2</v>
      </c>
      <c r="M11799" s="7">
        <v>0.134303673155345</v>
      </c>
    </row>
    <row r="11800" spans="1:13" x14ac:dyDescent="0.25">
      <c r="A11800" s="7" t="s">
        <v>46961</v>
      </c>
      <c r="B11800" s="7" t="s">
        <v>46962</v>
      </c>
      <c r="C11800" s="7" t="s">
        <v>15</v>
      </c>
      <c r="D11800" s="7" t="s">
        <v>19</v>
      </c>
      <c r="E11800" s="7">
        <v>36887540</v>
      </c>
      <c r="F11800" s="7" t="s">
        <v>46963</v>
      </c>
      <c r="G11800" s="7" t="s">
        <v>46964</v>
      </c>
      <c r="H11800" s="7">
        <v>14.0701024276251</v>
      </c>
      <c r="I11800" s="7">
        <v>-0.19544951598853799</v>
      </c>
      <c r="J11800" s="7">
        <v>0.42727294469111698</v>
      </c>
      <c r="K11800" s="7">
        <v>-0.457434804653573</v>
      </c>
      <c r="L11800" s="7">
        <v>0.64735855264252495</v>
      </c>
      <c r="M11800" s="7">
        <v>0.722894484918856</v>
      </c>
    </row>
    <row r="11801" spans="1:13" x14ac:dyDescent="0.25">
      <c r="A11801" s="7" t="s">
        <v>46965</v>
      </c>
      <c r="B11801" s="7" t="s">
        <v>46966</v>
      </c>
      <c r="C11801" s="7" t="s">
        <v>15</v>
      </c>
      <c r="D11801" s="7" t="s">
        <v>19</v>
      </c>
      <c r="E11801" s="7">
        <v>159526688</v>
      </c>
      <c r="F11801" s="7" t="s">
        <v>46967</v>
      </c>
      <c r="G11801" s="7" t="s">
        <v>46968</v>
      </c>
      <c r="H11801" s="7">
        <v>34.806391443246298</v>
      </c>
      <c r="I11801" s="7">
        <v>3.8237291360844597E-2</v>
      </c>
      <c r="J11801" s="7">
        <v>0.30116733965939202</v>
      </c>
      <c r="K11801" s="7">
        <v>0.12696360569539</v>
      </c>
      <c r="L11801" s="7">
        <v>0.89896920383115997</v>
      </c>
      <c r="M11801" s="7">
        <v>0.924501551676851</v>
      </c>
    </row>
    <row r="11802" spans="1:13" x14ac:dyDescent="0.25">
      <c r="A11802" s="7" t="s">
        <v>46969</v>
      </c>
      <c r="B11802" s="7" t="s">
        <v>46970</v>
      </c>
      <c r="C11802" s="7" t="s">
        <v>15</v>
      </c>
      <c r="D11802" s="7" t="s">
        <v>22</v>
      </c>
      <c r="E11802" s="7">
        <v>18848579</v>
      </c>
      <c r="F11802" s="7" t="s">
        <v>46971</v>
      </c>
      <c r="G11802" s="7" t="s">
        <v>46972</v>
      </c>
      <c r="H11802" s="7">
        <v>32.410642994905999</v>
      </c>
      <c r="I11802" s="7">
        <v>1.88852322520307E-2</v>
      </c>
      <c r="J11802" s="7">
        <v>0.31020962472587799</v>
      </c>
      <c r="K11802" s="7">
        <v>6.0878937166179099E-2</v>
      </c>
      <c r="L11802" s="7">
        <v>0.95145562403253303</v>
      </c>
      <c r="M11802" s="7">
        <v>0.96383786297736795</v>
      </c>
    </row>
    <row r="11803" spans="1:13" x14ac:dyDescent="0.25">
      <c r="A11803" s="7" t="s">
        <v>46973</v>
      </c>
      <c r="B11803" s="7" t="s">
        <v>46974</v>
      </c>
      <c r="C11803" s="7" t="s">
        <v>15</v>
      </c>
      <c r="D11803" s="7" t="s">
        <v>22</v>
      </c>
      <c r="E11803" s="7">
        <v>3457096</v>
      </c>
      <c r="F11803" s="7" t="s">
        <v>46975</v>
      </c>
      <c r="G11803" s="7" t="s">
        <v>46976</v>
      </c>
      <c r="H11803" s="7">
        <v>15.7293289432832</v>
      </c>
      <c r="I11803" s="7">
        <v>-4.0631617053936999</v>
      </c>
      <c r="J11803" s="7">
        <v>0.95697260901311298</v>
      </c>
      <c r="K11803" s="7">
        <v>-4.24584953333604</v>
      </c>
      <c r="L11803" s="7">
        <v>2.1776673831447599E-5</v>
      </c>
      <c r="M11803" s="7">
        <v>1.20595989379114E-4</v>
      </c>
    </row>
    <row r="11804" spans="1:13" x14ac:dyDescent="0.25">
      <c r="A11804" s="7" t="s">
        <v>46977</v>
      </c>
      <c r="B11804" s="7" t="s">
        <v>46978</v>
      </c>
      <c r="C11804" s="7" t="s">
        <v>15</v>
      </c>
      <c r="D11804" s="7" t="s">
        <v>22</v>
      </c>
      <c r="E11804" s="7">
        <v>65525313</v>
      </c>
      <c r="F11804" s="7" t="s">
        <v>46979</v>
      </c>
      <c r="G11804" s="7" t="s">
        <v>46980</v>
      </c>
      <c r="H11804" s="7">
        <v>21.699378719453001</v>
      </c>
      <c r="I11804" s="7">
        <v>-3.7811654513823498</v>
      </c>
      <c r="J11804" s="7">
        <v>0.84299778838902395</v>
      </c>
      <c r="K11804" s="7">
        <v>-4.4853800371270198</v>
      </c>
      <c r="L11804" s="7">
        <v>7.27840880773948E-6</v>
      </c>
      <c r="M11804" s="7">
        <v>4.9841678024662598E-5</v>
      </c>
    </row>
    <row r="11805" spans="1:13" x14ac:dyDescent="0.25">
      <c r="A11805" s="7" t="s">
        <v>46981</v>
      </c>
      <c r="B11805" s="7" t="s">
        <v>46982</v>
      </c>
      <c r="C11805" s="7" t="s">
        <v>15</v>
      </c>
      <c r="D11805" s="7" t="s">
        <v>35</v>
      </c>
      <c r="E11805" s="7">
        <v>43615710</v>
      </c>
      <c r="F11805" s="7" t="s">
        <v>46983</v>
      </c>
      <c r="G11805" s="7" t="s">
        <v>46984</v>
      </c>
      <c r="H11805" s="7">
        <v>19.720888791522299</v>
      </c>
      <c r="I11805" s="7">
        <v>-3.0195581944911201</v>
      </c>
      <c r="J11805" s="7">
        <v>0.64973968289431505</v>
      </c>
      <c r="K11805" s="7">
        <v>-4.6473353467349598</v>
      </c>
      <c r="L11805" s="7">
        <v>3.3625029321403199E-6</v>
      </c>
      <c r="M11805" s="7">
        <v>2.7403485399137E-5</v>
      </c>
    </row>
    <row r="11806" spans="1:13" x14ac:dyDescent="0.25">
      <c r="A11806" s="7" t="s">
        <v>46985</v>
      </c>
      <c r="B11806" s="7" t="s">
        <v>46986</v>
      </c>
      <c r="C11806" s="7" t="s">
        <v>15</v>
      </c>
      <c r="D11806" s="7" t="s">
        <v>43</v>
      </c>
      <c r="E11806" s="7">
        <v>103832601</v>
      </c>
      <c r="F11806" s="7" t="s">
        <v>46987</v>
      </c>
      <c r="G11806" s="7" t="s">
        <v>46988</v>
      </c>
      <c r="H11806" s="7">
        <v>8.9464286312582306</v>
      </c>
      <c r="I11806" s="7">
        <v>-4.3605576186990103</v>
      </c>
      <c r="J11806" s="7">
        <v>0.75516316346198897</v>
      </c>
      <c r="K11806" s="7">
        <v>-5.7743251123483903</v>
      </c>
      <c r="L11806" s="7">
        <v>7.7262130226965399E-9</v>
      </c>
      <c r="M11806" s="7">
        <v>6.5095599447645204E-7</v>
      </c>
    </row>
    <row r="11807" spans="1:13" x14ac:dyDescent="0.25">
      <c r="A11807" s="7" t="s">
        <v>46989</v>
      </c>
      <c r="B11807" s="7" t="s">
        <v>46990</v>
      </c>
      <c r="C11807" s="7" t="s">
        <v>15</v>
      </c>
      <c r="D11807" s="7" t="s">
        <v>43</v>
      </c>
      <c r="E11807" s="7">
        <v>52268336</v>
      </c>
      <c r="F11807" s="7" t="s">
        <v>46991</v>
      </c>
      <c r="G11807" s="7" t="s">
        <v>46992</v>
      </c>
      <c r="H11807" s="7">
        <v>79.019963006012901</v>
      </c>
      <c r="I11807" s="7">
        <v>0.35429050071964702</v>
      </c>
      <c r="J11807" s="7">
        <v>0.278297559371181</v>
      </c>
      <c r="K11807" s="7">
        <v>1.27306362844207</v>
      </c>
      <c r="L11807" s="7">
        <v>0.20299546412306099</v>
      </c>
      <c r="M11807" s="7">
        <v>0.28737893328908998</v>
      </c>
    </row>
    <row r="11808" spans="1:13" x14ac:dyDescent="0.25">
      <c r="A11808" s="7" t="s">
        <v>46993</v>
      </c>
      <c r="B11808" s="7" t="s">
        <v>46994</v>
      </c>
      <c r="C11808" s="7" t="s">
        <v>15</v>
      </c>
      <c r="D11808" s="7" t="s">
        <v>32</v>
      </c>
      <c r="E11808" s="7">
        <v>49506724</v>
      </c>
      <c r="F11808" s="7" t="s">
        <v>46995</v>
      </c>
      <c r="H11808" s="7">
        <v>12.0064488301594</v>
      </c>
      <c r="I11808" s="7">
        <v>-4.7002814533724697</v>
      </c>
      <c r="J11808" s="7">
        <v>1.0586808212788701</v>
      </c>
      <c r="K11808" s="7">
        <v>-4.43975309545573</v>
      </c>
      <c r="L11808" s="7">
        <v>9.0062142821861094E-6</v>
      </c>
      <c r="M11808" s="7">
        <v>5.9040738072109002E-5</v>
      </c>
    </row>
    <row r="11809" spans="1:13" x14ac:dyDescent="0.25">
      <c r="A11809" s="7" t="s">
        <v>46996</v>
      </c>
      <c r="B11809" s="7" t="s">
        <v>46997</v>
      </c>
      <c r="C11809" s="7" t="s">
        <v>15</v>
      </c>
      <c r="D11809" s="7" t="s">
        <v>236</v>
      </c>
      <c r="E11809" s="7">
        <v>25120760</v>
      </c>
      <c r="F11809" s="7" t="s">
        <v>46998</v>
      </c>
      <c r="G11809" s="7" t="s">
        <v>46999</v>
      </c>
      <c r="H11809" s="7">
        <v>6.0582630266430204</v>
      </c>
      <c r="I11809" s="7">
        <v>-3.3344224872672901</v>
      </c>
      <c r="J11809" s="7">
        <v>1.15356675828115</v>
      </c>
      <c r="K11809" s="7">
        <v>-2.8905327440569502</v>
      </c>
      <c r="L11809" s="7">
        <v>3.8458946407056598E-3</v>
      </c>
      <c r="M11809" s="7">
        <v>1.06639975227558E-2</v>
      </c>
    </row>
    <row r="11810" spans="1:13" x14ac:dyDescent="0.25">
      <c r="A11810" s="7" t="s">
        <v>47000</v>
      </c>
      <c r="B11810" s="7" t="s">
        <v>47001</v>
      </c>
      <c r="C11810" s="7" t="s">
        <v>15</v>
      </c>
      <c r="D11810" s="7" t="s">
        <v>32</v>
      </c>
      <c r="E11810" s="7">
        <v>94235956</v>
      </c>
      <c r="F11810" s="7" t="s">
        <v>47002</v>
      </c>
      <c r="G11810" s="7" t="s">
        <v>47003</v>
      </c>
      <c r="H11810" s="7">
        <v>6.8038950309302404</v>
      </c>
      <c r="I11810" s="7">
        <v>-4.18905800122256</v>
      </c>
      <c r="J11810" s="7">
        <v>0.95790158592090502</v>
      </c>
      <c r="K11810" s="7">
        <v>-4.3731611501564602</v>
      </c>
      <c r="L11810" s="7">
        <v>1.2246025852486201E-5</v>
      </c>
      <c r="M11810" s="7">
        <v>7.5480557296864095E-5</v>
      </c>
    </row>
    <row r="11811" spans="1:13" x14ac:dyDescent="0.25">
      <c r="A11811" s="7" t="s">
        <v>47004</v>
      </c>
      <c r="B11811" s="7" t="s">
        <v>47005</v>
      </c>
      <c r="C11811" s="7" t="s">
        <v>15</v>
      </c>
      <c r="D11811" s="7" t="s">
        <v>46</v>
      </c>
      <c r="E11811" s="7">
        <v>139377697</v>
      </c>
      <c r="F11811" s="7" t="s">
        <v>47006</v>
      </c>
      <c r="G11811" s="7" t="s">
        <v>47007</v>
      </c>
      <c r="H11811" s="7">
        <v>26.6276268643701</v>
      </c>
      <c r="I11811" s="7">
        <v>-0.41880671931587898</v>
      </c>
      <c r="J11811" s="7">
        <v>0.33560005146816302</v>
      </c>
      <c r="K11811" s="7">
        <v>-1.24793401396605</v>
      </c>
      <c r="L11811" s="7">
        <v>0.212055223055235</v>
      </c>
      <c r="M11811" s="7">
        <v>0.29788709905378302</v>
      </c>
    </row>
    <row r="11812" spans="1:13" x14ac:dyDescent="0.25">
      <c r="A11812" s="7" t="s">
        <v>47008</v>
      </c>
      <c r="B11812" s="7" t="s">
        <v>47009</v>
      </c>
      <c r="C11812" s="7" t="s">
        <v>15</v>
      </c>
      <c r="D11812" s="7" t="s">
        <v>618</v>
      </c>
      <c r="E11812" s="7">
        <v>34732997</v>
      </c>
      <c r="F11812" s="7" t="s">
        <v>47010</v>
      </c>
      <c r="G11812" s="7" t="s">
        <v>47011</v>
      </c>
      <c r="H11812" s="7">
        <v>18.1205256371322</v>
      </c>
      <c r="I11812" s="7">
        <v>-5.4555566686421697E-2</v>
      </c>
      <c r="J11812" s="7">
        <v>0.50256943339986204</v>
      </c>
      <c r="K11812" s="7">
        <v>-0.108553292462209</v>
      </c>
      <c r="L11812" s="7">
        <v>0.91355680895495295</v>
      </c>
      <c r="M11812" s="7">
        <v>0.93519838771961905</v>
      </c>
    </row>
    <row r="11813" spans="1:13" x14ac:dyDescent="0.25">
      <c r="A11813" s="7" t="s">
        <v>47012</v>
      </c>
      <c r="B11813" s="7" t="s">
        <v>47013</v>
      </c>
      <c r="C11813" s="7" t="s">
        <v>15</v>
      </c>
      <c r="D11813" s="7" t="s">
        <v>19</v>
      </c>
      <c r="E11813" s="7">
        <v>96247203</v>
      </c>
      <c r="F11813" s="7" t="s">
        <v>47014</v>
      </c>
      <c r="G11813" s="7" t="s">
        <v>47015</v>
      </c>
      <c r="H11813" s="7">
        <v>4.3954892722883203</v>
      </c>
      <c r="I11813" s="7">
        <v>-1.6511781962362799</v>
      </c>
      <c r="J11813" s="7">
        <v>0.792298234069303</v>
      </c>
      <c r="K11813" s="7">
        <v>-2.0840361939918899</v>
      </c>
      <c r="L11813" s="7">
        <v>3.71568751303104E-2</v>
      </c>
      <c r="M11813" s="7">
        <v>7.1976902594078601E-2</v>
      </c>
    </row>
    <row r="11814" spans="1:13" x14ac:dyDescent="0.25">
      <c r="A11814" s="7" t="s">
        <v>47016</v>
      </c>
      <c r="B11814" s="7" t="s">
        <v>47017</v>
      </c>
      <c r="C11814" s="7" t="s">
        <v>12547</v>
      </c>
      <c r="D11814" s="7" t="s">
        <v>22</v>
      </c>
      <c r="E11814" s="7">
        <v>48524554</v>
      </c>
      <c r="F11814" s="7" t="s">
        <v>47018</v>
      </c>
      <c r="H11814" s="7">
        <v>2.32887126811347</v>
      </c>
      <c r="I11814" s="7">
        <v>0.37218368927432499</v>
      </c>
      <c r="J11814" s="7">
        <v>0.71786212411452199</v>
      </c>
      <c r="K11814" s="7">
        <v>0.51846124314388498</v>
      </c>
      <c r="L11814" s="7">
        <v>0.60413649435007699</v>
      </c>
      <c r="M11814" s="7">
        <v>0.68516157222483698</v>
      </c>
    </row>
    <row r="11815" spans="1:13" x14ac:dyDescent="0.25">
      <c r="A11815" s="7" t="s">
        <v>47019</v>
      </c>
      <c r="B11815" s="7" t="s">
        <v>47020</v>
      </c>
      <c r="C11815" s="7" t="s">
        <v>15</v>
      </c>
      <c r="D11815" s="7" t="s">
        <v>123</v>
      </c>
      <c r="E11815" s="7">
        <v>79483718</v>
      </c>
      <c r="F11815" s="7" t="s">
        <v>47021</v>
      </c>
      <c r="G11815" s="7" t="s">
        <v>47022</v>
      </c>
      <c r="H11815" s="7">
        <v>3.8309789261498901</v>
      </c>
      <c r="I11815" s="7">
        <v>-4.1485645615169302</v>
      </c>
      <c r="J11815" s="7">
        <v>1.0999121000919501</v>
      </c>
      <c r="K11815" s="7">
        <v>-3.77172372335035</v>
      </c>
      <c r="L11815" s="7">
        <v>1.6212370597793699E-4</v>
      </c>
      <c r="M11815" s="7">
        <v>6.5702126250051702E-4</v>
      </c>
    </row>
    <row r="11816" spans="1:13" x14ac:dyDescent="0.25">
      <c r="A11816" s="7" t="s">
        <v>47023</v>
      </c>
      <c r="B11816" s="7" t="s">
        <v>47024</v>
      </c>
      <c r="C11816" s="7" t="s">
        <v>15</v>
      </c>
      <c r="D11816" s="7" t="s">
        <v>123</v>
      </c>
      <c r="E11816" s="7">
        <v>99590849</v>
      </c>
      <c r="F11816" s="7" t="s">
        <v>47025</v>
      </c>
      <c r="G11816" s="7" t="s">
        <v>47026</v>
      </c>
      <c r="H11816" s="7">
        <v>4.5056878124664701</v>
      </c>
      <c r="I11816" s="7">
        <v>-2.91805626441147</v>
      </c>
      <c r="J11816" s="7">
        <v>0.93070824383684603</v>
      </c>
      <c r="K11816" s="7">
        <v>-3.1353072068877101</v>
      </c>
      <c r="L11816" s="7">
        <v>1.71674228627143E-3</v>
      </c>
      <c r="M11816" s="7">
        <v>5.23115968542573E-3</v>
      </c>
    </row>
    <row r="11817" spans="1:13" x14ac:dyDescent="0.25">
      <c r="A11817" s="7" t="s">
        <v>47027</v>
      </c>
      <c r="B11817" s="7" t="s">
        <v>47028</v>
      </c>
      <c r="C11817" s="7" t="s">
        <v>15</v>
      </c>
      <c r="D11817" s="7" t="s">
        <v>46</v>
      </c>
      <c r="E11817" s="7">
        <v>88659448</v>
      </c>
      <c r="F11817" s="7" t="s">
        <v>47029</v>
      </c>
      <c r="G11817" s="7" t="s">
        <v>47030</v>
      </c>
      <c r="H11817" s="7">
        <v>75.474088412373106</v>
      </c>
      <c r="I11817" s="7">
        <v>0.62133508604642995</v>
      </c>
      <c r="J11817" s="7">
        <v>0.251523936002788</v>
      </c>
      <c r="K11817" s="7">
        <v>2.4702821366454102</v>
      </c>
      <c r="L11817" s="7">
        <v>1.3500652638425099E-2</v>
      </c>
      <c r="M11817" s="7">
        <v>3.11519215238511E-2</v>
      </c>
    </row>
    <row r="11818" spans="1:13" x14ac:dyDescent="0.25">
      <c r="A11818" s="7" t="s">
        <v>47031</v>
      </c>
      <c r="B11818" s="7" t="s">
        <v>47032</v>
      </c>
      <c r="C11818" s="7" t="s">
        <v>15</v>
      </c>
      <c r="D11818" s="7" t="s">
        <v>123</v>
      </c>
      <c r="E11818" s="7">
        <v>10446756</v>
      </c>
      <c r="F11818" s="7" t="s">
        <v>47033</v>
      </c>
      <c r="G11818" s="7" t="s">
        <v>47034</v>
      </c>
      <c r="H11818" s="7">
        <v>44.965056705196197</v>
      </c>
      <c r="I11818" s="7">
        <v>-0.19838529747241099</v>
      </c>
      <c r="J11818" s="7">
        <v>0.268400413547912</v>
      </c>
      <c r="K11818" s="7">
        <v>-0.73913931372164998</v>
      </c>
      <c r="L11818" s="7">
        <v>0.45982240659872398</v>
      </c>
      <c r="M11818" s="7">
        <v>0.55331467329876904</v>
      </c>
    </row>
    <row r="11819" spans="1:13" x14ac:dyDescent="0.25">
      <c r="A11819" s="7" t="s">
        <v>47035</v>
      </c>
      <c r="B11819" s="7" t="s">
        <v>47036</v>
      </c>
      <c r="C11819" s="7" t="s">
        <v>15</v>
      </c>
      <c r="D11819" s="7" t="s">
        <v>47</v>
      </c>
      <c r="E11819" s="7">
        <v>48162023</v>
      </c>
      <c r="F11819" s="7" t="s">
        <v>47037</v>
      </c>
      <c r="G11819" s="7" t="s">
        <v>47038</v>
      </c>
      <c r="H11819" s="7">
        <v>22.186754377699899</v>
      </c>
      <c r="I11819" s="7">
        <v>-1.46995148963627</v>
      </c>
      <c r="J11819" s="7">
        <v>0.67232889256869399</v>
      </c>
      <c r="K11819" s="7">
        <v>-2.18635775716879</v>
      </c>
      <c r="L11819" s="7">
        <v>2.8789441598661002E-2</v>
      </c>
      <c r="M11819" s="7">
        <v>5.8319560196071298E-2</v>
      </c>
    </row>
    <row r="11820" spans="1:13" x14ac:dyDescent="0.25">
      <c r="A11820" s="7" t="s">
        <v>47039</v>
      </c>
      <c r="B11820" s="7" t="s">
        <v>47040</v>
      </c>
      <c r="C11820" s="7" t="s">
        <v>15</v>
      </c>
      <c r="D11820" s="7" t="s">
        <v>35</v>
      </c>
      <c r="E11820" s="7">
        <v>47012558</v>
      </c>
      <c r="F11820" s="7" t="s">
        <v>47041</v>
      </c>
      <c r="G11820" s="7" t="s">
        <v>47042</v>
      </c>
      <c r="H11820" s="7">
        <v>8.3350597382800995</v>
      </c>
      <c r="I11820" s="7">
        <v>-0.95359197735953605</v>
      </c>
      <c r="J11820" s="7">
        <v>0.60706840887711599</v>
      </c>
      <c r="K11820" s="7">
        <v>-1.57081469471188</v>
      </c>
      <c r="L11820" s="7">
        <v>0.116225697763833</v>
      </c>
      <c r="M11820" s="7">
        <v>0.182457408372382</v>
      </c>
    </row>
    <row r="11821" spans="1:13" x14ac:dyDescent="0.25">
      <c r="A11821" s="7" t="s">
        <v>194</v>
      </c>
      <c r="B11821" s="7" t="s">
        <v>195</v>
      </c>
      <c r="C11821" s="7" t="s">
        <v>15</v>
      </c>
      <c r="D11821" s="7" t="s">
        <v>47</v>
      </c>
      <c r="E11821" s="7">
        <v>100457719</v>
      </c>
      <c r="F11821" s="7" t="s">
        <v>196</v>
      </c>
      <c r="G11821" s="7" t="s">
        <v>197</v>
      </c>
      <c r="H11821" s="7">
        <v>15.499668864793399</v>
      </c>
      <c r="I11821" s="7">
        <v>-1.9081141091307401</v>
      </c>
      <c r="J11821" s="7">
        <v>0.492558317013647</v>
      </c>
      <c r="K11821" s="7">
        <v>-3.87388466141334</v>
      </c>
      <c r="L11821" s="7">
        <v>1.0711412207264001E-4</v>
      </c>
      <c r="M11821" s="7">
        <v>4.59184732773486E-4</v>
      </c>
    </row>
    <row r="11822" spans="1:13" x14ac:dyDescent="0.25">
      <c r="A11822" s="7" t="s">
        <v>47043</v>
      </c>
      <c r="B11822" s="7" t="s">
        <v>47044</v>
      </c>
      <c r="C11822" s="7" t="s">
        <v>15</v>
      </c>
      <c r="D11822" s="7" t="s">
        <v>123</v>
      </c>
      <c r="E11822" s="7">
        <v>97247107</v>
      </c>
      <c r="F11822" s="7" t="s">
        <v>47045</v>
      </c>
      <c r="G11822" s="7" t="s">
        <v>47046</v>
      </c>
      <c r="H11822" s="7">
        <v>13.6469383381455</v>
      </c>
      <c r="I11822" s="7">
        <v>-0.86337328792538104</v>
      </c>
      <c r="J11822" s="7">
        <v>0.53038901595419496</v>
      </c>
      <c r="K11822" s="7">
        <v>-1.6278114024894199</v>
      </c>
      <c r="L11822" s="7">
        <v>0.103564882005693</v>
      </c>
      <c r="M11822" s="7">
        <v>0.166118728395834</v>
      </c>
    </row>
    <row r="11823" spans="1:13" x14ac:dyDescent="0.25">
      <c r="A11823" s="7" t="s">
        <v>47047</v>
      </c>
      <c r="B11823" s="7" t="s">
        <v>47048</v>
      </c>
      <c r="C11823" s="7" t="s">
        <v>15</v>
      </c>
      <c r="D11823" s="7" t="s">
        <v>618</v>
      </c>
      <c r="E11823" s="7">
        <v>12755314</v>
      </c>
      <c r="F11823" s="7" t="s">
        <v>47049</v>
      </c>
      <c r="G11823" s="7" t="s">
        <v>47050</v>
      </c>
      <c r="H11823" s="7">
        <v>65.517018893224304</v>
      </c>
      <c r="I11823" s="7">
        <v>-9.3803954468670708E-3</v>
      </c>
      <c r="J11823" s="7">
        <v>0.36151617124098701</v>
      </c>
      <c r="K11823" s="7">
        <v>-2.59473744000627E-2</v>
      </c>
      <c r="L11823" s="7">
        <v>0.97929931344443999</v>
      </c>
      <c r="M11823" s="7">
        <v>0.98439106977449797</v>
      </c>
    </row>
    <row r="11824" spans="1:13" x14ac:dyDescent="0.25">
      <c r="A11824" s="7" t="s">
        <v>47051</v>
      </c>
      <c r="B11824" s="7" t="s">
        <v>47052</v>
      </c>
      <c r="C11824" s="7" t="s">
        <v>15</v>
      </c>
      <c r="D11824" s="7" t="s">
        <v>48</v>
      </c>
      <c r="E11824" s="7">
        <v>106442329</v>
      </c>
      <c r="F11824" s="7" t="s">
        <v>47053</v>
      </c>
      <c r="G11824" s="7" t="s">
        <v>47054</v>
      </c>
      <c r="H11824" s="7">
        <v>11.416771633119801</v>
      </c>
      <c r="I11824" s="7">
        <v>-2.5843858724799</v>
      </c>
      <c r="J11824" s="7">
        <v>0.94350285497103803</v>
      </c>
      <c r="K11824" s="7">
        <v>-2.73913943011781</v>
      </c>
      <c r="L11824" s="7">
        <v>6.1600242872965304E-3</v>
      </c>
      <c r="M11824" s="7">
        <v>1.5998921181819802E-2</v>
      </c>
    </row>
    <row r="11825" spans="1:13" x14ac:dyDescent="0.25">
      <c r="A11825" s="7" t="s">
        <v>47055</v>
      </c>
      <c r="B11825" s="7" t="s">
        <v>47056</v>
      </c>
      <c r="C11825" s="7" t="s">
        <v>15</v>
      </c>
      <c r="D11825" s="7" t="s">
        <v>35</v>
      </c>
      <c r="E11825" s="7">
        <v>60934155</v>
      </c>
      <c r="F11825" s="7" t="s">
        <v>47057</v>
      </c>
      <c r="H11825" s="7">
        <v>26.830786344806199</v>
      </c>
      <c r="I11825" s="7">
        <v>1.0035326554482999</v>
      </c>
      <c r="J11825" s="7">
        <v>0.72917589697671603</v>
      </c>
      <c r="K11825" s="7">
        <v>1.3762559344173499</v>
      </c>
      <c r="L11825" s="7">
        <v>0.168742410336707</v>
      </c>
      <c r="M11825" s="7">
        <v>0.247094029283879</v>
      </c>
    </row>
    <row r="11826" spans="1:13" x14ac:dyDescent="0.25">
      <c r="A11826" s="7" t="s">
        <v>47058</v>
      </c>
      <c r="B11826" s="7" t="s">
        <v>47059</v>
      </c>
      <c r="C11826" s="7" t="s">
        <v>15</v>
      </c>
      <c r="D11826" s="7" t="s">
        <v>44</v>
      </c>
      <c r="E11826" s="7">
        <v>104153013</v>
      </c>
      <c r="F11826" s="7" t="s">
        <v>47060</v>
      </c>
      <c r="G11826" s="7" t="s">
        <v>47061</v>
      </c>
      <c r="H11826" s="7">
        <v>6.5790477235802998</v>
      </c>
      <c r="I11826" s="7">
        <v>-4.75168739080876</v>
      </c>
      <c r="J11826" s="7">
        <v>1.1454264487089401</v>
      </c>
      <c r="K11826" s="7">
        <v>-4.1484002715011403</v>
      </c>
      <c r="L11826" s="7">
        <v>3.3480663926399899E-5</v>
      </c>
      <c r="M11826" s="7">
        <v>1.7164457315651599E-4</v>
      </c>
    </row>
    <row r="11827" spans="1:13" x14ac:dyDescent="0.25">
      <c r="A11827" s="7" t="s">
        <v>47062</v>
      </c>
      <c r="B11827" s="7" t="s">
        <v>47063</v>
      </c>
      <c r="C11827" s="7" t="s">
        <v>220</v>
      </c>
      <c r="D11827" s="7" t="s">
        <v>123</v>
      </c>
      <c r="E11827" s="7">
        <v>74709161</v>
      </c>
      <c r="F11827" s="7" t="s">
        <v>47064</v>
      </c>
      <c r="H11827" s="7">
        <v>3.3771785401065402</v>
      </c>
      <c r="I11827" s="7">
        <v>-3.2926753958633501</v>
      </c>
      <c r="J11827" s="7">
        <v>1.15730615626498</v>
      </c>
      <c r="K11827" s="7">
        <v>-2.8451204359699598</v>
      </c>
      <c r="L11827" s="7">
        <v>4.4394633990858896E-3</v>
      </c>
      <c r="M11827" s="7">
        <v>1.20748274061559E-2</v>
      </c>
    </row>
    <row r="11828" spans="1:13" x14ac:dyDescent="0.25">
      <c r="A11828" s="7" t="s">
        <v>47065</v>
      </c>
      <c r="B11828" s="7" t="s">
        <v>47066</v>
      </c>
      <c r="C11828" s="7" t="s">
        <v>12547</v>
      </c>
      <c r="D11828" s="7" t="s">
        <v>45</v>
      </c>
      <c r="E11828" s="7">
        <v>46084126</v>
      </c>
      <c r="F11828" s="7" t="s">
        <v>47067</v>
      </c>
      <c r="H11828" s="7">
        <v>2.1989066429883302</v>
      </c>
      <c r="I11828" s="7">
        <v>0.75968070406171895</v>
      </c>
      <c r="J11828" s="7">
        <v>1.0871686012195501</v>
      </c>
      <c r="K11828" s="7">
        <v>0.69876990855837495</v>
      </c>
      <c r="L11828" s="7">
        <v>0.48469583686478801</v>
      </c>
      <c r="M11828" s="7">
        <v>0.57632036968298805</v>
      </c>
    </row>
    <row r="11829" spans="1:13" x14ac:dyDescent="0.25">
      <c r="A11829" s="7" t="s">
        <v>47068</v>
      </c>
      <c r="B11829" s="7" t="s">
        <v>47069</v>
      </c>
      <c r="C11829" s="7" t="s">
        <v>15</v>
      </c>
      <c r="D11829" s="7" t="s">
        <v>45</v>
      </c>
      <c r="E11829" s="7">
        <v>52033962</v>
      </c>
      <c r="F11829" s="7" t="s">
        <v>47070</v>
      </c>
      <c r="G11829" s="7" t="s">
        <v>47071</v>
      </c>
      <c r="H11829" s="7">
        <v>9.9146763731296605</v>
      </c>
      <c r="I11829" s="7">
        <v>-4.9735343785118804</v>
      </c>
      <c r="J11829" s="7">
        <v>1.0073977316631999</v>
      </c>
      <c r="K11829" s="7">
        <v>-4.9370116908052397</v>
      </c>
      <c r="L11829" s="7">
        <v>7.9328717359118997E-7</v>
      </c>
      <c r="M11829" s="7">
        <v>9.6861161194048106E-6</v>
      </c>
    </row>
    <row r="11830" spans="1:13" x14ac:dyDescent="0.25">
      <c r="A11830" s="7" t="s">
        <v>47072</v>
      </c>
      <c r="B11830" s="7" t="s">
        <v>47073</v>
      </c>
      <c r="C11830" s="7" t="s">
        <v>15</v>
      </c>
      <c r="D11830" s="7" t="s">
        <v>48</v>
      </c>
      <c r="E11830" s="7">
        <v>33924593</v>
      </c>
      <c r="F11830" s="7" t="s">
        <v>47074</v>
      </c>
      <c r="G11830" s="7" t="s">
        <v>47075</v>
      </c>
      <c r="H11830" s="7">
        <v>63.682279789129801</v>
      </c>
      <c r="I11830" s="7">
        <v>-0.83136138852588204</v>
      </c>
      <c r="J11830" s="7">
        <v>0.79337547579471601</v>
      </c>
      <c r="K11830" s="7">
        <v>-1.0478788592414101</v>
      </c>
      <c r="L11830" s="7">
        <v>0.29469442359174403</v>
      </c>
      <c r="M11830" s="7">
        <v>0.38780955111413801</v>
      </c>
    </row>
    <row r="11831" spans="1:13" x14ac:dyDescent="0.25">
      <c r="A11831" s="7" t="s">
        <v>47076</v>
      </c>
      <c r="B11831" s="7" t="s">
        <v>47077</v>
      </c>
      <c r="C11831" s="7" t="s">
        <v>15</v>
      </c>
      <c r="D11831" s="7" t="s">
        <v>123</v>
      </c>
      <c r="E11831" s="7">
        <v>101525026</v>
      </c>
      <c r="F11831" s="7" t="s">
        <v>47078</v>
      </c>
      <c r="G11831" s="7" t="s">
        <v>47079</v>
      </c>
      <c r="H11831" s="7">
        <v>8.0835732813822894</v>
      </c>
      <c r="I11831" s="7">
        <v>-4.3461451394363397</v>
      </c>
      <c r="J11831" s="7">
        <v>1.10064141595668</v>
      </c>
      <c r="K11831" s="7">
        <v>-3.9487385050458599</v>
      </c>
      <c r="L11831" s="7">
        <v>7.8564115279361701E-5</v>
      </c>
      <c r="M11831" s="7">
        <v>3.5046328556737099E-4</v>
      </c>
    </row>
    <row r="11832" spans="1:13" x14ac:dyDescent="0.25">
      <c r="A11832" s="7" t="s">
        <v>47080</v>
      </c>
      <c r="B11832" s="7" t="s">
        <v>47081</v>
      </c>
      <c r="C11832" s="7" t="s">
        <v>15</v>
      </c>
      <c r="D11832" s="7" t="s">
        <v>32</v>
      </c>
      <c r="E11832" s="7">
        <v>50832031</v>
      </c>
      <c r="F11832" s="7" t="s">
        <v>47082</v>
      </c>
      <c r="G11832" s="7" t="s">
        <v>47083</v>
      </c>
      <c r="H11832" s="7">
        <v>8.0037248292704302</v>
      </c>
      <c r="I11832" s="7">
        <v>-3.03179986055485</v>
      </c>
      <c r="J11832" s="7">
        <v>0.87649678023661204</v>
      </c>
      <c r="K11832" s="7">
        <v>-3.4589971451308701</v>
      </c>
      <c r="L11832" s="7">
        <v>5.4219065151725498E-4</v>
      </c>
      <c r="M11832" s="7">
        <v>1.89722918185248E-3</v>
      </c>
    </row>
    <row r="11833" spans="1:13" x14ac:dyDescent="0.25">
      <c r="A11833" s="7" t="s">
        <v>47084</v>
      </c>
      <c r="B11833" s="7" t="s">
        <v>47085</v>
      </c>
      <c r="C11833" s="7" t="s">
        <v>15</v>
      </c>
      <c r="D11833" s="7" t="s">
        <v>48</v>
      </c>
      <c r="E11833" s="7">
        <v>89274471</v>
      </c>
      <c r="F11833" s="7" t="s">
        <v>47086</v>
      </c>
      <c r="G11833" s="7" t="s">
        <v>47087</v>
      </c>
      <c r="H11833" s="7">
        <v>10.777028756483</v>
      </c>
      <c r="I11833" s="7">
        <v>0.61530156049322504</v>
      </c>
      <c r="J11833" s="7">
        <v>0.54404817972938002</v>
      </c>
      <c r="K11833" s="7">
        <v>1.1309688799975199</v>
      </c>
      <c r="L11833" s="7">
        <v>0.25806818991610198</v>
      </c>
      <c r="M11833" s="7">
        <v>0.34891979495806202</v>
      </c>
    </row>
    <row r="11834" spans="1:13" x14ac:dyDescent="0.25">
      <c r="A11834" s="7" t="s">
        <v>47088</v>
      </c>
      <c r="B11834" s="7" t="s">
        <v>47089</v>
      </c>
      <c r="C11834" s="7" t="s">
        <v>15</v>
      </c>
      <c r="D11834" s="7" t="s">
        <v>37</v>
      </c>
      <c r="E11834" s="7">
        <v>69897246</v>
      </c>
      <c r="F11834" s="7" t="s">
        <v>47090</v>
      </c>
      <c r="G11834" s="7" t="s">
        <v>47091</v>
      </c>
      <c r="H11834" s="7">
        <v>181.341678981417</v>
      </c>
      <c r="I11834" s="7">
        <v>0.49841628867607701</v>
      </c>
      <c r="J11834" s="7">
        <v>0.19367610924684001</v>
      </c>
      <c r="K11834" s="7">
        <v>2.5734526091746601</v>
      </c>
      <c r="L11834" s="7">
        <v>1.0068943534424699E-2</v>
      </c>
      <c r="M11834" s="7">
        <v>2.4346491831479401E-2</v>
      </c>
    </row>
    <row r="11835" spans="1:13" x14ac:dyDescent="0.25">
      <c r="A11835" s="7" t="s">
        <v>47092</v>
      </c>
      <c r="B11835" s="7" t="s">
        <v>47093</v>
      </c>
      <c r="C11835" s="7" t="s">
        <v>15</v>
      </c>
      <c r="D11835" s="7" t="s">
        <v>43</v>
      </c>
      <c r="E11835" s="7">
        <v>101813076</v>
      </c>
      <c r="F11835" s="7" t="s">
        <v>47094</v>
      </c>
      <c r="G11835" s="7" t="s">
        <v>47095</v>
      </c>
      <c r="H11835" s="7">
        <v>13.6046185150305</v>
      </c>
      <c r="I11835" s="7">
        <v>-3.6373559480198199</v>
      </c>
      <c r="J11835" s="7">
        <v>0.86607949241947002</v>
      </c>
      <c r="K11835" s="7">
        <v>-4.1997945683467703</v>
      </c>
      <c r="L11835" s="7">
        <v>2.6715726025964301E-5</v>
      </c>
      <c r="M11835" s="7">
        <v>1.42314389990252E-4</v>
      </c>
    </row>
    <row r="11836" spans="1:13" x14ac:dyDescent="0.25">
      <c r="A11836" s="7" t="s">
        <v>47096</v>
      </c>
      <c r="B11836" s="7" t="s">
        <v>47097</v>
      </c>
      <c r="C11836" s="7" t="s">
        <v>15</v>
      </c>
      <c r="D11836" s="7" t="s">
        <v>44</v>
      </c>
      <c r="E11836" s="7">
        <v>19212538</v>
      </c>
      <c r="F11836" s="7" t="s">
        <v>47098</v>
      </c>
      <c r="G11836" s="7" t="s">
        <v>47099</v>
      </c>
      <c r="H11836" s="7">
        <v>7.69892990753545</v>
      </c>
      <c r="I11836" s="7">
        <v>-2.1157193943744201</v>
      </c>
      <c r="J11836" s="7">
        <v>0.70001836495579395</v>
      </c>
      <c r="K11836" s="7">
        <v>-3.0223769836495999</v>
      </c>
      <c r="L11836" s="7">
        <v>2.5079799676737502E-3</v>
      </c>
      <c r="M11836" s="7">
        <v>7.3089219703956704E-3</v>
      </c>
    </row>
    <row r="11837" spans="1:13" x14ac:dyDescent="0.25">
      <c r="A11837" s="7" t="s">
        <v>47100</v>
      </c>
      <c r="B11837" s="7" t="s">
        <v>47101</v>
      </c>
      <c r="C11837" s="7" t="s">
        <v>15</v>
      </c>
      <c r="D11837" s="7" t="s">
        <v>37</v>
      </c>
      <c r="E11837" s="7">
        <v>30794769</v>
      </c>
      <c r="F11837" s="7" t="s">
        <v>47102</v>
      </c>
      <c r="G11837" s="7" t="s">
        <v>47103</v>
      </c>
      <c r="H11837" s="7">
        <v>10.9647521083555</v>
      </c>
      <c r="I11837" s="7">
        <v>-1.19928592874273</v>
      </c>
      <c r="J11837" s="7">
        <v>0.64290784850424998</v>
      </c>
      <c r="K11837" s="7">
        <v>-1.8654087541984601</v>
      </c>
      <c r="L11837" s="7">
        <v>6.2124131227844097E-2</v>
      </c>
      <c r="M11837" s="7">
        <v>0.10962218347946399</v>
      </c>
    </row>
    <row r="11838" spans="1:13" x14ac:dyDescent="0.25">
      <c r="A11838" s="7" t="s">
        <v>47104</v>
      </c>
      <c r="B11838" s="7" t="s">
        <v>47105</v>
      </c>
      <c r="C11838" s="7" t="s">
        <v>15</v>
      </c>
      <c r="D11838" s="7" t="s">
        <v>618</v>
      </c>
      <c r="E11838" s="7">
        <v>20084703</v>
      </c>
      <c r="F11838" s="7" t="s">
        <v>47106</v>
      </c>
      <c r="G11838" s="7" t="s">
        <v>47107</v>
      </c>
      <c r="H11838" s="7">
        <v>11.361155616711001</v>
      </c>
      <c r="I11838" s="7">
        <v>-3.8537651939679098</v>
      </c>
      <c r="J11838" s="7">
        <v>1.1150806274264</v>
      </c>
      <c r="K11838" s="7">
        <v>-3.4560417418984</v>
      </c>
      <c r="L11838" s="7">
        <v>5.4817042483863395E-4</v>
      </c>
      <c r="M11838" s="7">
        <v>1.9156769220514799E-3</v>
      </c>
    </row>
    <row r="11839" spans="1:13" x14ac:dyDescent="0.25">
      <c r="A11839" s="7" t="s">
        <v>47108</v>
      </c>
      <c r="B11839" s="7" t="s">
        <v>47109</v>
      </c>
      <c r="C11839" s="7" t="s">
        <v>15</v>
      </c>
      <c r="D11839" s="7" t="s">
        <v>32</v>
      </c>
      <c r="E11839" s="7">
        <v>77508099</v>
      </c>
      <c r="F11839" s="7" t="s">
        <v>47110</v>
      </c>
      <c r="G11839" s="7" t="s">
        <v>47111</v>
      </c>
      <c r="H11839" s="7">
        <v>20.405674318049101</v>
      </c>
      <c r="I11839" s="7">
        <v>0.38938666243744702</v>
      </c>
      <c r="J11839" s="7">
        <v>0.432733715054678</v>
      </c>
      <c r="K11839" s="7">
        <v>0.899829731058154</v>
      </c>
      <c r="L11839" s="7">
        <v>0.36821086974411099</v>
      </c>
      <c r="M11839" s="7">
        <v>0.46345811559432798</v>
      </c>
    </row>
    <row r="11840" spans="1:13" x14ac:dyDescent="0.25">
      <c r="A11840" s="7" t="s">
        <v>47112</v>
      </c>
      <c r="B11840" s="7" t="s">
        <v>47113</v>
      </c>
      <c r="C11840" s="7" t="s">
        <v>15</v>
      </c>
      <c r="D11840" s="7" t="s">
        <v>16</v>
      </c>
      <c r="E11840" s="7">
        <v>90203980</v>
      </c>
      <c r="F11840" s="7" t="s">
        <v>47114</v>
      </c>
      <c r="G11840" s="7" t="s">
        <v>47115</v>
      </c>
      <c r="H11840" s="7">
        <v>33.559127566814901</v>
      </c>
      <c r="I11840" s="7">
        <v>-0.381107946833597</v>
      </c>
      <c r="J11840" s="7">
        <v>0.65219663600093503</v>
      </c>
      <c r="K11840" s="7">
        <v>-0.58434515880123405</v>
      </c>
      <c r="L11840" s="7">
        <v>0.55898811543387406</v>
      </c>
      <c r="M11840" s="7">
        <v>0.64467481563193996</v>
      </c>
    </row>
    <row r="11841" spans="1:13" x14ac:dyDescent="0.25">
      <c r="A11841" s="7" t="s">
        <v>47116</v>
      </c>
      <c r="B11841" s="7" t="s">
        <v>47117</v>
      </c>
      <c r="C11841" s="7" t="s">
        <v>15</v>
      </c>
      <c r="D11841" s="7" t="s">
        <v>37</v>
      </c>
      <c r="E11841" s="7">
        <v>85136225</v>
      </c>
      <c r="F11841" s="7" t="s">
        <v>47118</v>
      </c>
      <c r="G11841" s="7" t="s">
        <v>47119</v>
      </c>
      <c r="H11841" s="7">
        <v>20.832679489237801</v>
      </c>
      <c r="I11841" s="7">
        <v>-1.0928154503615399</v>
      </c>
      <c r="J11841" s="7">
        <v>0.515460074775688</v>
      </c>
      <c r="K11841" s="7">
        <v>-2.1200777787437701</v>
      </c>
      <c r="L11841" s="7">
        <v>3.3999486582364902E-2</v>
      </c>
      <c r="M11841" s="7">
        <v>6.6896036616805696E-2</v>
      </c>
    </row>
    <row r="11842" spans="1:13" x14ac:dyDescent="0.25">
      <c r="A11842" s="7" t="s">
        <v>47120</v>
      </c>
      <c r="B11842" s="7" t="s">
        <v>47121</v>
      </c>
      <c r="C11842" s="7" t="s">
        <v>15</v>
      </c>
      <c r="D11842" s="7" t="s">
        <v>46</v>
      </c>
      <c r="E11842" s="7">
        <v>114123926</v>
      </c>
      <c r="F11842" s="7" t="s">
        <v>47122</v>
      </c>
      <c r="G11842" s="7" t="s">
        <v>47123</v>
      </c>
      <c r="H11842" s="7">
        <v>7.3522358290859602</v>
      </c>
      <c r="I11842" s="7">
        <v>0.115818988214234</v>
      </c>
      <c r="J11842" s="7">
        <v>0.44032657682792498</v>
      </c>
      <c r="K11842" s="7">
        <v>0.26302974725846601</v>
      </c>
      <c r="L11842" s="7">
        <v>0.79252765115299095</v>
      </c>
      <c r="M11842" s="7">
        <v>0.84302423022282003</v>
      </c>
    </row>
    <row r="11843" spans="1:13" x14ac:dyDescent="0.25">
      <c r="A11843" s="7" t="s">
        <v>47124</v>
      </c>
      <c r="B11843" s="7" t="s">
        <v>47125</v>
      </c>
      <c r="C11843" s="7" t="s">
        <v>15</v>
      </c>
      <c r="D11843" s="7" t="s">
        <v>16</v>
      </c>
      <c r="E11843" s="7">
        <v>106171752</v>
      </c>
      <c r="F11843" s="7" t="s">
        <v>47126</v>
      </c>
      <c r="G11843" s="7" t="s">
        <v>47127</v>
      </c>
      <c r="H11843" s="7">
        <v>81.5373824633037</v>
      </c>
      <c r="I11843" s="7">
        <v>3.1309796057063299E-2</v>
      </c>
      <c r="J11843" s="7">
        <v>0.24572995959147301</v>
      </c>
      <c r="K11843" s="7">
        <v>0.12741546089502501</v>
      </c>
      <c r="L11843" s="7">
        <v>0.89861157994957896</v>
      </c>
      <c r="M11843" s="7">
        <v>0.92417766413262203</v>
      </c>
    </row>
    <row r="11844" spans="1:13" x14ac:dyDescent="0.25">
      <c r="A11844" s="7" t="s">
        <v>47128</v>
      </c>
      <c r="B11844" s="7" t="s">
        <v>47129</v>
      </c>
      <c r="C11844" s="7" t="s">
        <v>15</v>
      </c>
      <c r="D11844" s="7" t="s">
        <v>323</v>
      </c>
      <c r="E11844" s="7">
        <v>42147400</v>
      </c>
      <c r="F11844" s="7" t="s">
        <v>47130</v>
      </c>
      <c r="G11844" s="7" t="s">
        <v>47131</v>
      </c>
      <c r="H11844" s="7">
        <v>80.992273080079201</v>
      </c>
      <c r="I11844" s="7">
        <v>0.72156439669297501</v>
      </c>
      <c r="J11844" s="7">
        <v>0.40689435050636502</v>
      </c>
      <c r="K11844" s="7">
        <v>1.77334582255815</v>
      </c>
      <c r="L11844" s="7">
        <v>7.61714204637048E-2</v>
      </c>
      <c r="M11844" s="7">
        <v>0.12941073105536299</v>
      </c>
    </row>
    <row r="11845" spans="1:13" x14ac:dyDescent="0.25">
      <c r="A11845" s="7" t="s">
        <v>47132</v>
      </c>
      <c r="B11845" s="7" t="s">
        <v>47133</v>
      </c>
      <c r="C11845" s="7" t="s">
        <v>15</v>
      </c>
      <c r="D11845" s="7" t="s">
        <v>19</v>
      </c>
      <c r="E11845" s="7">
        <v>136981116</v>
      </c>
      <c r="F11845" s="7" t="s">
        <v>47134</v>
      </c>
      <c r="G11845" s="7" t="s">
        <v>47135</v>
      </c>
      <c r="H11845" s="7">
        <v>28.040571703074001</v>
      </c>
      <c r="I11845" s="7">
        <v>-2.0344562009678202</v>
      </c>
      <c r="J11845" s="7">
        <v>0.49421173203472202</v>
      </c>
      <c r="K11845" s="7">
        <v>-4.1165679992899999</v>
      </c>
      <c r="L11845" s="7">
        <v>3.84555907250569E-5</v>
      </c>
      <c r="M11845" s="7">
        <v>1.92260195328944E-4</v>
      </c>
    </row>
    <row r="11846" spans="1:13" x14ac:dyDescent="0.25">
      <c r="A11846" s="7" t="s">
        <v>47136</v>
      </c>
      <c r="B11846" s="7" t="s">
        <v>47137</v>
      </c>
      <c r="C11846" s="7" t="s">
        <v>15</v>
      </c>
      <c r="D11846" s="7" t="s">
        <v>37</v>
      </c>
      <c r="E11846" s="7">
        <v>158375638</v>
      </c>
      <c r="F11846" s="7" t="s">
        <v>47138</v>
      </c>
      <c r="G11846" s="7" t="s">
        <v>47139</v>
      </c>
      <c r="H11846" s="7">
        <v>29.416138752398201</v>
      </c>
      <c r="I11846" s="7">
        <v>-3.2300616622023499</v>
      </c>
      <c r="J11846" s="7">
        <v>0.79811108885405202</v>
      </c>
      <c r="K11846" s="7">
        <v>-4.0471329208571198</v>
      </c>
      <c r="L11846" s="7">
        <v>5.1848801582193101E-5</v>
      </c>
      <c r="M11846" s="7">
        <v>2.4634348999643399E-4</v>
      </c>
    </row>
    <row r="11847" spans="1:13" x14ac:dyDescent="0.25">
      <c r="A11847" s="7" t="s">
        <v>47140</v>
      </c>
      <c r="B11847" s="7" t="s">
        <v>47141</v>
      </c>
      <c r="C11847" s="7" t="s">
        <v>15</v>
      </c>
      <c r="D11847" s="7" t="s">
        <v>45</v>
      </c>
      <c r="E11847" s="7">
        <v>77024200</v>
      </c>
      <c r="F11847" s="7" t="s">
        <v>47142</v>
      </c>
      <c r="G11847" s="7" t="s">
        <v>47143</v>
      </c>
      <c r="H11847" s="7">
        <v>42.833386509750703</v>
      </c>
      <c r="I11847" s="7">
        <v>-0.217634354974995</v>
      </c>
      <c r="J11847" s="7">
        <v>0.188213541865627</v>
      </c>
      <c r="K11847" s="7">
        <v>-1.1563161333543801</v>
      </c>
      <c r="L11847" s="7">
        <v>0.24755187162795</v>
      </c>
      <c r="M11847" s="7">
        <v>0.33702099595935298</v>
      </c>
    </row>
    <row r="11848" spans="1:13" x14ac:dyDescent="0.25">
      <c r="A11848" s="7" t="s">
        <v>47144</v>
      </c>
      <c r="B11848" s="7" t="s">
        <v>47145</v>
      </c>
      <c r="C11848" s="7" t="s">
        <v>15</v>
      </c>
      <c r="D11848" s="7" t="s">
        <v>32</v>
      </c>
      <c r="E11848" s="7">
        <v>53476573</v>
      </c>
      <c r="F11848" s="7" t="s">
        <v>47146</v>
      </c>
      <c r="G11848" s="7" t="s">
        <v>47147</v>
      </c>
      <c r="H11848" s="7">
        <v>8.9371269825577908</v>
      </c>
      <c r="I11848" s="7">
        <v>-4.5330194436938198</v>
      </c>
      <c r="J11848" s="7">
        <v>1.1018118225948501</v>
      </c>
      <c r="K11848" s="7">
        <v>-4.1141503029239797</v>
      </c>
      <c r="L11848" s="7">
        <v>3.8860817880395798E-5</v>
      </c>
      <c r="M11848" s="7">
        <v>1.9383858317535401E-4</v>
      </c>
    </row>
    <row r="11849" spans="1:13" x14ac:dyDescent="0.25">
      <c r="A11849" s="7" t="s">
        <v>47148</v>
      </c>
      <c r="B11849" s="7" t="s">
        <v>47149</v>
      </c>
      <c r="C11849" s="7" t="s">
        <v>15</v>
      </c>
      <c r="D11849" s="7" t="s">
        <v>19</v>
      </c>
      <c r="E11849" s="7">
        <v>100590154</v>
      </c>
      <c r="F11849" s="7" t="s">
        <v>47150</v>
      </c>
      <c r="G11849" s="7" t="s">
        <v>47151</v>
      </c>
      <c r="H11849" s="7">
        <v>10.2531507348332</v>
      </c>
      <c r="I11849" s="7">
        <v>-5.3399973213701699</v>
      </c>
      <c r="J11849" s="7">
        <v>0.99690360061065697</v>
      </c>
      <c r="K11849" s="7">
        <v>-5.3565834430722701</v>
      </c>
      <c r="L11849" s="7">
        <v>8.4810341851557396E-8</v>
      </c>
      <c r="M11849" s="7">
        <v>2.3157608223351501E-6</v>
      </c>
    </row>
    <row r="11850" spans="1:13" x14ac:dyDescent="0.25">
      <c r="A11850" s="7" t="s">
        <v>47152</v>
      </c>
      <c r="B11850" s="7" t="s">
        <v>47153</v>
      </c>
      <c r="C11850" s="7" t="s">
        <v>15</v>
      </c>
      <c r="D11850" s="7" t="s">
        <v>123</v>
      </c>
      <c r="E11850" s="7">
        <v>76119517</v>
      </c>
      <c r="F11850" s="7" t="s">
        <v>47154</v>
      </c>
      <c r="H11850" s="7">
        <v>16.971407269441102</v>
      </c>
      <c r="I11850" s="7">
        <v>-5.8270596437811601</v>
      </c>
      <c r="J11850" s="7">
        <v>0.97399666167073895</v>
      </c>
      <c r="K11850" s="7">
        <v>-5.9826279422618898</v>
      </c>
      <c r="L11850" s="7">
        <v>2.1956591869510099E-9</v>
      </c>
      <c r="M11850" s="7">
        <v>3.6017127556856202E-7</v>
      </c>
    </row>
    <row r="11851" spans="1:13" x14ac:dyDescent="0.25">
      <c r="A11851" s="7" t="s">
        <v>47155</v>
      </c>
      <c r="B11851" s="7" t="s">
        <v>47156</v>
      </c>
      <c r="C11851" s="7" t="s">
        <v>15</v>
      </c>
      <c r="D11851" s="7" t="s">
        <v>44</v>
      </c>
      <c r="E11851" s="7">
        <v>90426577</v>
      </c>
      <c r="F11851" s="7" t="s">
        <v>47157</v>
      </c>
      <c r="G11851" s="7" t="s">
        <v>47158</v>
      </c>
      <c r="H11851" s="7">
        <v>4.5716292326883403</v>
      </c>
      <c r="I11851" s="7">
        <v>-2.6300083623177501</v>
      </c>
      <c r="J11851" s="7">
        <v>0.79353362833014796</v>
      </c>
      <c r="K11851" s="7">
        <v>-3.3142998209819301</v>
      </c>
      <c r="L11851" s="7">
        <v>9.1872936969727905E-4</v>
      </c>
      <c r="M11851" s="7">
        <v>3.0164135014488498E-3</v>
      </c>
    </row>
    <row r="11852" spans="1:13" x14ac:dyDescent="0.25">
      <c r="A11852" s="7" t="s">
        <v>47159</v>
      </c>
      <c r="B11852" s="7" t="s">
        <v>47160</v>
      </c>
      <c r="C11852" s="7" t="s">
        <v>15</v>
      </c>
      <c r="D11852" s="7" t="s">
        <v>43</v>
      </c>
      <c r="E11852" s="7">
        <v>134236484</v>
      </c>
      <c r="F11852" s="7" t="s">
        <v>47161</v>
      </c>
      <c r="G11852" s="7" t="s">
        <v>47162</v>
      </c>
      <c r="H11852" s="7">
        <v>43.239638864923499</v>
      </c>
      <c r="I11852" s="7">
        <v>-2.9827680346281</v>
      </c>
      <c r="J11852" s="7">
        <v>0.717429559818614</v>
      </c>
      <c r="K11852" s="7">
        <v>-4.1575761603441901</v>
      </c>
      <c r="L11852" s="7">
        <v>3.2164206146570198E-5</v>
      </c>
      <c r="M11852" s="7">
        <v>1.66019441166075E-4</v>
      </c>
    </row>
    <row r="11853" spans="1:13" x14ac:dyDescent="0.25">
      <c r="A11853" s="7" t="s">
        <v>47163</v>
      </c>
      <c r="B11853" s="7" t="s">
        <v>47164</v>
      </c>
      <c r="C11853" s="7" t="s">
        <v>15</v>
      </c>
      <c r="D11853" s="7" t="s">
        <v>32</v>
      </c>
      <c r="E11853" s="7">
        <v>70216789</v>
      </c>
      <c r="F11853" s="7" t="s">
        <v>47165</v>
      </c>
      <c r="G11853" s="7" t="s">
        <v>47166</v>
      </c>
      <c r="H11853" s="7">
        <v>26.1259581380268</v>
      </c>
      <c r="I11853" s="7">
        <v>-0.52546199509150204</v>
      </c>
      <c r="J11853" s="7">
        <v>0.70681588935853701</v>
      </c>
      <c r="K11853" s="7">
        <v>-0.74342131098436304</v>
      </c>
      <c r="L11853" s="7">
        <v>0.45722664592718298</v>
      </c>
      <c r="M11853" s="7">
        <v>0.55097148745420199</v>
      </c>
    </row>
    <row r="11854" spans="1:13" x14ac:dyDescent="0.25">
      <c r="A11854" s="7" t="s">
        <v>47167</v>
      </c>
      <c r="B11854" s="7" t="s">
        <v>47168</v>
      </c>
      <c r="C11854" s="7" t="s">
        <v>15</v>
      </c>
      <c r="D11854" s="7" t="s">
        <v>236</v>
      </c>
      <c r="E11854" s="7">
        <v>71743557</v>
      </c>
      <c r="F11854" s="7" t="s">
        <v>47169</v>
      </c>
      <c r="G11854" s="7" t="s">
        <v>47170</v>
      </c>
      <c r="H11854" s="7">
        <v>8.2304844801839891</v>
      </c>
      <c r="I11854" s="7">
        <v>-5.2948198982338601</v>
      </c>
      <c r="J11854" s="7">
        <v>1.0742748589499</v>
      </c>
      <c r="K11854" s="7">
        <v>-4.9287385384868303</v>
      </c>
      <c r="L11854" s="7">
        <v>8.2762243690414996E-7</v>
      </c>
      <c r="M11854" s="7">
        <v>9.9429314751061003E-6</v>
      </c>
    </row>
    <row r="11855" spans="1:13" x14ac:dyDescent="0.25">
      <c r="A11855" s="7" t="s">
        <v>47171</v>
      </c>
      <c r="B11855" s="7" t="s">
        <v>47172</v>
      </c>
      <c r="C11855" s="7" t="s">
        <v>15</v>
      </c>
      <c r="D11855" s="7" t="s">
        <v>323</v>
      </c>
      <c r="E11855" s="7">
        <v>5891139</v>
      </c>
      <c r="F11855" s="7" t="s">
        <v>47173</v>
      </c>
      <c r="G11855" s="7" t="s">
        <v>47174</v>
      </c>
      <c r="H11855" s="7">
        <v>6.5433426580896903</v>
      </c>
      <c r="I11855" s="7">
        <v>-1.4574780982683999</v>
      </c>
      <c r="J11855" s="7">
        <v>0.64921760969610298</v>
      </c>
      <c r="K11855" s="7">
        <v>-2.2449762244598501</v>
      </c>
      <c r="L11855" s="7">
        <v>2.4769658915499398E-2</v>
      </c>
      <c r="M11855" s="7">
        <v>5.1471921736785803E-2</v>
      </c>
    </row>
    <row r="11856" spans="1:13" x14ac:dyDescent="0.25">
      <c r="A11856" s="7" t="s">
        <v>47175</v>
      </c>
      <c r="B11856" s="7" t="s">
        <v>47176</v>
      </c>
      <c r="C11856" s="7" t="s">
        <v>15</v>
      </c>
      <c r="D11856" s="7" t="s">
        <v>618</v>
      </c>
      <c r="E11856" s="7">
        <v>20558074</v>
      </c>
      <c r="F11856" s="7" t="s">
        <v>47177</v>
      </c>
      <c r="G11856" s="7" t="s">
        <v>47178</v>
      </c>
      <c r="H11856" s="7">
        <v>23.618157598958099</v>
      </c>
      <c r="I11856" s="7">
        <v>-4.5662511742007403</v>
      </c>
      <c r="J11856" s="7">
        <v>0.95873498640903798</v>
      </c>
      <c r="K11856" s="7">
        <v>-4.7627876722260103</v>
      </c>
      <c r="L11856" s="7">
        <v>1.90936717004539E-6</v>
      </c>
      <c r="M11856" s="7">
        <v>1.79442392938337E-5</v>
      </c>
    </row>
    <row r="11857" spans="1:13" x14ac:dyDescent="0.25">
      <c r="A11857" s="7" t="s">
        <v>47179</v>
      </c>
      <c r="B11857" s="7" t="s">
        <v>47180</v>
      </c>
      <c r="C11857" s="7" t="s">
        <v>15</v>
      </c>
      <c r="D11857" s="7" t="s">
        <v>1088</v>
      </c>
      <c r="E11857" s="7">
        <v>54645374</v>
      </c>
      <c r="F11857" s="7" t="s">
        <v>47181</v>
      </c>
      <c r="G11857" s="7" t="s">
        <v>47182</v>
      </c>
      <c r="H11857" s="7">
        <v>40.882070786915499</v>
      </c>
      <c r="I11857" s="7">
        <v>0.64869891550316106</v>
      </c>
      <c r="J11857" s="7">
        <v>0.41806679768307198</v>
      </c>
      <c r="K11857" s="7">
        <v>1.55166332054651</v>
      </c>
      <c r="L11857" s="7">
        <v>0.12074280350536901</v>
      </c>
      <c r="M11857" s="7">
        <v>0.18826556666679301</v>
      </c>
    </row>
    <row r="11858" spans="1:13" x14ac:dyDescent="0.25">
      <c r="A11858" s="7" t="s">
        <v>47183</v>
      </c>
      <c r="B11858" s="7" t="s">
        <v>47184</v>
      </c>
      <c r="C11858" s="7" t="s">
        <v>15</v>
      </c>
      <c r="D11858" s="7" t="s">
        <v>44</v>
      </c>
      <c r="E11858" s="7">
        <v>43768897</v>
      </c>
      <c r="F11858" s="7" t="s">
        <v>47185</v>
      </c>
      <c r="G11858" s="7" t="s">
        <v>47186</v>
      </c>
      <c r="H11858" s="7">
        <v>6.3595791763892402</v>
      </c>
      <c r="I11858" s="7">
        <v>-4.9469673869202904</v>
      </c>
      <c r="J11858" s="7">
        <v>1.12371142878624</v>
      </c>
      <c r="K11858" s="7">
        <v>-4.4023467771113403</v>
      </c>
      <c r="L11858" s="7">
        <v>1.0708621421435E-5</v>
      </c>
      <c r="M11858" s="7">
        <v>6.7621399719548593E-5</v>
      </c>
    </row>
    <row r="11859" spans="1:13" x14ac:dyDescent="0.25">
      <c r="A11859" s="7" t="s">
        <v>47187</v>
      </c>
      <c r="B11859" s="7" t="s">
        <v>47188</v>
      </c>
      <c r="C11859" s="7" t="s">
        <v>15</v>
      </c>
      <c r="D11859" s="7" t="s">
        <v>42</v>
      </c>
      <c r="E11859" s="7">
        <v>3587293</v>
      </c>
      <c r="F11859" s="7" t="s">
        <v>47189</v>
      </c>
      <c r="G11859" s="7" t="s">
        <v>47190</v>
      </c>
      <c r="H11859" s="7">
        <v>13.6873214862682</v>
      </c>
      <c r="I11859" s="7">
        <v>-3.8765141495287798</v>
      </c>
      <c r="J11859" s="7">
        <v>0.82066850805590796</v>
      </c>
      <c r="K11859" s="7">
        <v>-4.7236053430536904</v>
      </c>
      <c r="L11859" s="7">
        <v>2.3169985241447699E-6</v>
      </c>
      <c r="M11859" s="7">
        <v>2.0731392166655698E-5</v>
      </c>
    </row>
    <row r="11860" spans="1:13" x14ac:dyDescent="0.25">
      <c r="A11860" s="7" t="s">
        <v>47191</v>
      </c>
      <c r="B11860" s="7" t="s">
        <v>47192</v>
      </c>
      <c r="C11860" s="7" t="s">
        <v>15</v>
      </c>
      <c r="D11860" s="7" t="s">
        <v>36</v>
      </c>
      <c r="E11860" s="7">
        <v>87354185</v>
      </c>
      <c r="F11860" s="7" t="s">
        <v>47193</v>
      </c>
      <c r="G11860" s="7" t="s">
        <v>47194</v>
      </c>
      <c r="H11860" s="7">
        <v>22.279335003082299</v>
      </c>
      <c r="I11860" s="7">
        <v>-0.53539867221512405</v>
      </c>
      <c r="J11860" s="7">
        <v>0.302079870623577</v>
      </c>
      <c r="K11860" s="7">
        <v>-1.7723745415737699</v>
      </c>
      <c r="L11860" s="7">
        <v>7.6332404937091702E-2</v>
      </c>
      <c r="M11860" s="7">
        <v>0.12961304611847899</v>
      </c>
    </row>
    <row r="11861" spans="1:13" x14ac:dyDescent="0.25">
      <c r="A11861" s="7" t="s">
        <v>47195</v>
      </c>
      <c r="B11861" s="7" t="s">
        <v>47196</v>
      </c>
      <c r="C11861" s="7" t="s">
        <v>15</v>
      </c>
      <c r="D11861" s="7" t="s">
        <v>45</v>
      </c>
      <c r="E11861" s="7">
        <v>67751928</v>
      </c>
      <c r="F11861" s="7" t="s">
        <v>47197</v>
      </c>
      <c r="G11861" s="7" t="s">
        <v>47198</v>
      </c>
      <c r="H11861" s="7">
        <v>119.36029516406801</v>
      </c>
      <c r="I11861" s="7">
        <v>-0.13264718947875401</v>
      </c>
      <c r="J11861" s="7">
        <v>0.39621686811857698</v>
      </c>
      <c r="K11861" s="7">
        <v>-0.33478430665666697</v>
      </c>
      <c r="L11861" s="7">
        <v>0.73778779955079299</v>
      </c>
      <c r="M11861" s="7">
        <v>0.79912556768912602</v>
      </c>
    </row>
    <row r="11862" spans="1:13" x14ac:dyDescent="0.25">
      <c r="A11862" s="7" t="s">
        <v>47199</v>
      </c>
      <c r="B11862" s="7" t="s">
        <v>47200</v>
      </c>
      <c r="C11862" s="7" t="s">
        <v>15</v>
      </c>
      <c r="D11862" s="7" t="s">
        <v>44</v>
      </c>
      <c r="E11862" s="7">
        <v>35772343</v>
      </c>
      <c r="F11862" s="7" t="s">
        <v>47201</v>
      </c>
      <c r="G11862" s="7" t="s">
        <v>47202</v>
      </c>
      <c r="H11862" s="7">
        <v>66.663238737110703</v>
      </c>
      <c r="I11862" s="7">
        <v>2.6557429743233E-2</v>
      </c>
      <c r="J11862" s="7">
        <v>0.18313316185627199</v>
      </c>
      <c r="K11862" s="7">
        <v>0.14501704374042301</v>
      </c>
      <c r="L11862" s="7">
        <v>0.88469741507946797</v>
      </c>
      <c r="M11862" s="7">
        <v>0.913599443376369</v>
      </c>
    </row>
    <row r="11863" spans="1:13" x14ac:dyDescent="0.25">
      <c r="A11863" s="7" t="s">
        <v>47203</v>
      </c>
      <c r="B11863" s="7" t="s">
        <v>47204</v>
      </c>
      <c r="C11863" s="7" t="s">
        <v>15</v>
      </c>
      <c r="D11863" s="7" t="s">
        <v>44</v>
      </c>
      <c r="E11863" s="7">
        <v>30857390</v>
      </c>
      <c r="F11863" s="7" t="s">
        <v>47205</v>
      </c>
      <c r="G11863" s="7" t="s">
        <v>47206</v>
      </c>
      <c r="H11863" s="7">
        <v>7.9523834527266501</v>
      </c>
      <c r="I11863" s="7">
        <v>-4.34952178802346</v>
      </c>
      <c r="J11863" s="7">
        <v>0.97950640319381099</v>
      </c>
      <c r="K11863" s="7">
        <v>-4.4405240985064101</v>
      </c>
      <c r="L11863" s="7">
        <v>8.9740054295930993E-6</v>
      </c>
      <c r="M11863" s="7">
        <v>5.8883072596054397E-5</v>
      </c>
    </row>
    <row r="11864" spans="1:13" x14ac:dyDescent="0.25">
      <c r="A11864" s="7" t="s">
        <v>47207</v>
      </c>
      <c r="B11864" s="7" t="s">
        <v>47208</v>
      </c>
      <c r="C11864" s="7" t="s">
        <v>15</v>
      </c>
      <c r="D11864" s="7" t="s">
        <v>47</v>
      </c>
      <c r="E11864" s="7">
        <v>20050955</v>
      </c>
      <c r="F11864" s="7" t="s">
        <v>47209</v>
      </c>
      <c r="H11864" s="7">
        <v>11.672544215022</v>
      </c>
      <c r="I11864" s="7">
        <v>-5.0084697083552596</v>
      </c>
      <c r="J11864" s="7">
        <v>1.0413001642936199</v>
      </c>
      <c r="K11864" s="7">
        <v>-4.8098232191798402</v>
      </c>
      <c r="L11864" s="7">
        <v>1.510638383529E-6</v>
      </c>
      <c r="M11864" s="7">
        <v>1.5134858146281201E-5</v>
      </c>
    </row>
    <row r="11865" spans="1:13" x14ac:dyDescent="0.25">
      <c r="A11865" s="7" t="s">
        <v>47210</v>
      </c>
      <c r="B11865" s="7" t="s">
        <v>47211</v>
      </c>
      <c r="C11865" s="7" t="s">
        <v>15</v>
      </c>
      <c r="D11865" s="7" t="s">
        <v>1088</v>
      </c>
      <c r="E11865" s="7">
        <v>102283048</v>
      </c>
      <c r="F11865" s="7" t="s">
        <v>47212</v>
      </c>
      <c r="G11865" s="7" t="s">
        <v>47213</v>
      </c>
      <c r="H11865" s="7">
        <v>39.412645223577002</v>
      </c>
      <c r="I11865" s="7">
        <v>-0.22134181429578501</v>
      </c>
      <c r="J11865" s="7">
        <v>0.27682213873349498</v>
      </c>
      <c r="K11865" s="7">
        <v>-0.79958133156711897</v>
      </c>
      <c r="L11865" s="7">
        <v>0.42395340720353097</v>
      </c>
      <c r="M11865" s="7">
        <v>0.51878288364950897</v>
      </c>
    </row>
    <row r="11866" spans="1:13" x14ac:dyDescent="0.25">
      <c r="A11866" s="7" t="s">
        <v>47214</v>
      </c>
      <c r="B11866" s="7" t="s">
        <v>47215</v>
      </c>
      <c r="C11866" s="7" t="s">
        <v>16573</v>
      </c>
      <c r="D11866" s="7" t="s">
        <v>16</v>
      </c>
      <c r="E11866" s="7">
        <v>46020072</v>
      </c>
      <c r="F11866" s="7" t="s">
        <v>47216</v>
      </c>
      <c r="H11866" s="7">
        <v>7.0097197097778103</v>
      </c>
      <c r="I11866" s="7">
        <v>-5.2544648603830897</v>
      </c>
      <c r="J11866" s="7">
        <v>1.04757075761519</v>
      </c>
      <c r="K11866" s="7">
        <v>-5.0158567544830799</v>
      </c>
      <c r="L11866" s="7">
        <v>5.2797655985929E-7</v>
      </c>
      <c r="M11866" s="7">
        <v>7.4332096558083204E-6</v>
      </c>
    </row>
    <row r="11867" spans="1:13" x14ac:dyDescent="0.25">
      <c r="A11867" s="7" t="s">
        <v>47217</v>
      </c>
      <c r="B11867" s="7" t="s">
        <v>47218</v>
      </c>
      <c r="C11867" s="7" t="s">
        <v>15</v>
      </c>
      <c r="D11867" s="7" t="s">
        <v>45</v>
      </c>
      <c r="E11867" s="7">
        <v>59625281</v>
      </c>
      <c r="F11867" s="7" t="s">
        <v>47219</v>
      </c>
      <c r="G11867" s="7" t="s">
        <v>47220</v>
      </c>
      <c r="H11867" s="7">
        <v>21.366462790608502</v>
      </c>
      <c r="I11867" s="7">
        <v>-0.26637309518038599</v>
      </c>
      <c r="J11867" s="7">
        <v>0.67539521078190301</v>
      </c>
      <c r="K11867" s="7">
        <v>-0.39439588988498497</v>
      </c>
      <c r="L11867" s="7">
        <v>0.69328877779724296</v>
      </c>
      <c r="M11867" s="7">
        <v>0.76159413046743996</v>
      </c>
    </row>
    <row r="11868" spans="1:13" x14ac:dyDescent="0.25">
      <c r="A11868" s="7" t="s">
        <v>47221</v>
      </c>
      <c r="B11868" s="7" t="s">
        <v>47222</v>
      </c>
      <c r="C11868" s="7" t="s">
        <v>15</v>
      </c>
      <c r="D11868" s="7" t="s">
        <v>44</v>
      </c>
      <c r="E11868" s="7">
        <v>105371211</v>
      </c>
      <c r="F11868" s="7" t="s">
        <v>47223</v>
      </c>
      <c r="G11868" s="7" t="s">
        <v>47224</v>
      </c>
      <c r="H11868" s="7">
        <v>104.525979218495</v>
      </c>
      <c r="I11868" s="7">
        <v>-0.59236787458906504</v>
      </c>
      <c r="J11868" s="7">
        <v>0.26354120528314001</v>
      </c>
      <c r="K11868" s="7">
        <v>-2.24772393354066</v>
      </c>
      <c r="L11868" s="7">
        <v>2.4593798890974301E-2</v>
      </c>
      <c r="M11868" s="7">
        <v>5.11703206866789E-2</v>
      </c>
    </row>
    <row r="11869" spans="1:13" x14ac:dyDescent="0.25">
      <c r="A11869" s="7" t="s">
        <v>47225</v>
      </c>
      <c r="B11869" s="7" t="s">
        <v>47226</v>
      </c>
      <c r="C11869" s="7" t="s">
        <v>15</v>
      </c>
      <c r="D11869" s="7" t="s">
        <v>43</v>
      </c>
      <c r="E11869" s="7">
        <v>100451628</v>
      </c>
      <c r="F11869" s="7" t="s">
        <v>47227</v>
      </c>
      <c r="G11869" s="7" t="s">
        <v>47228</v>
      </c>
      <c r="H11869" s="7">
        <v>39.776382313969997</v>
      </c>
      <c r="I11869" s="7">
        <v>-0.39663872066818301</v>
      </c>
      <c r="J11869" s="7">
        <v>0.54834911220299098</v>
      </c>
      <c r="K11869" s="7">
        <v>-0.72333247531793798</v>
      </c>
      <c r="L11869" s="7">
        <v>0.46947564546996601</v>
      </c>
      <c r="M11869" s="7">
        <v>0.56253423448404505</v>
      </c>
    </row>
    <row r="11870" spans="1:13" x14ac:dyDescent="0.25">
      <c r="A11870" s="7" t="s">
        <v>47229</v>
      </c>
      <c r="B11870" s="7" t="s">
        <v>47230</v>
      </c>
      <c r="C11870" s="7" t="s">
        <v>15</v>
      </c>
      <c r="D11870" s="7" t="s">
        <v>236</v>
      </c>
      <c r="E11870" s="7">
        <v>56162477</v>
      </c>
      <c r="F11870" s="7" t="s">
        <v>47231</v>
      </c>
      <c r="G11870" s="7" t="s">
        <v>47232</v>
      </c>
      <c r="H11870" s="7">
        <v>12.2186793361937</v>
      </c>
      <c r="I11870" s="7">
        <v>-0.77187836782360697</v>
      </c>
      <c r="J11870" s="7">
        <v>0.53890835028981099</v>
      </c>
      <c r="K11870" s="7">
        <v>-1.4322998844024399</v>
      </c>
      <c r="L11870" s="7">
        <v>0.152058016169797</v>
      </c>
      <c r="M11870" s="7">
        <v>0.226788278283828</v>
      </c>
    </row>
    <row r="11871" spans="1:13" x14ac:dyDescent="0.25">
      <c r="A11871" s="7" t="s">
        <v>47233</v>
      </c>
      <c r="B11871" s="7" t="s">
        <v>47234</v>
      </c>
      <c r="C11871" s="7" t="s">
        <v>336</v>
      </c>
      <c r="D11871" s="7" t="s">
        <v>22</v>
      </c>
      <c r="E11871" s="7">
        <v>31093559</v>
      </c>
      <c r="F11871" s="7" t="s">
        <v>47235</v>
      </c>
      <c r="G11871" s="7" t="s">
        <v>47236</v>
      </c>
      <c r="H11871" s="7">
        <v>21.304660512074602</v>
      </c>
      <c r="I11871" s="7">
        <v>0.17929861091371899</v>
      </c>
      <c r="J11871" s="7">
        <v>0.64967572235426696</v>
      </c>
      <c r="K11871" s="7">
        <v>0.27598170093840702</v>
      </c>
      <c r="L11871" s="7">
        <v>0.782562121159316</v>
      </c>
      <c r="M11871" s="7">
        <v>0.83467896209362402</v>
      </c>
    </row>
    <row r="11872" spans="1:13" x14ac:dyDescent="0.25">
      <c r="A11872" s="7" t="s">
        <v>47237</v>
      </c>
      <c r="B11872" s="7" t="s">
        <v>47238</v>
      </c>
      <c r="C11872" s="7" t="s">
        <v>15</v>
      </c>
      <c r="D11872" s="7" t="s">
        <v>27</v>
      </c>
      <c r="E11872" s="7">
        <v>60002805</v>
      </c>
      <c r="F11872" s="7" t="s">
        <v>47239</v>
      </c>
      <c r="G11872" s="7" t="s">
        <v>47240</v>
      </c>
      <c r="H11872" s="7">
        <v>15.8198747814738</v>
      </c>
      <c r="I11872" s="7">
        <v>0.260065408475608</v>
      </c>
      <c r="J11872" s="7">
        <v>0.34318565297160403</v>
      </c>
      <c r="K11872" s="7">
        <v>0.75779802047006595</v>
      </c>
      <c r="L11872" s="7">
        <v>0.448571907615539</v>
      </c>
      <c r="M11872" s="7">
        <v>0.54256102757229696</v>
      </c>
    </row>
    <row r="11873" spans="1:13" x14ac:dyDescent="0.25">
      <c r="A11873" s="7" t="s">
        <v>47241</v>
      </c>
      <c r="B11873" s="7" t="s">
        <v>47242</v>
      </c>
      <c r="C11873" s="7" t="s">
        <v>15</v>
      </c>
      <c r="D11873" s="7" t="s">
        <v>236</v>
      </c>
      <c r="E11873" s="7">
        <v>30005087</v>
      </c>
      <c r="F11873" s="7" t="s">
        <v>47243</v>
      </c>
      <c r="G11873" s="7" t="s">
        <v>47244</v>
      </c>
      <c r="H11873" s="7">
        <v>65.565261599444696</v>
      </c>
      <c r="I11873" s="7">
        <v>0.92511676177534796</v>
      </c>
      <c r="J11873" s="7">
        <v>0.37420144544029799</v>
      </c>
      <c r="K11873" s="7">
        <v>2.4722426197120302</v>
      </c>
      <c r="L11873" s="7">
        <v>1.34268358066263E-2</v>
      </c>
      <c r="M11873" s="7">
        <v>3.1001415623894201E-2</v>
      </c>
    </row>
    <row r="11874" spans="1:13" x14ac:dyDescent="0.25">
      <c r="A11874" s="7" t="s">
        <v>47245</v>
      </c>
      <c r="B11874" s="7" t="s">
        <v>47246</v>
      </c>
      <c r="C11874" s="7" t="s">
        <v>15</v>
      </c>
      <c r="D11874" s="7" t="s">
        <v>48</v>
      </c>
      <c r="E11874" s="7">
        <v>147940895</v>
      </c>
      <c r="F11874" s="7" t="s">
        <v>47247</v>
      </c>
      <c r="G11874" s="7" t="s">
        <v>47248</v>
      </c>
      <c r="H11874" s="7">
        <v>54.511566566809101</v>
      </c>
      <c r="I11874" s="7">
        <v>0.99838859270886404</v>
      </c>
      <c r="J11874" s="7">
        <v>0.36137037646710901</v>
      </c>
      <c r="K11874" s="7">
        <v>2.7627848261096601</v>
      </c>
      <c r="L11874" s="7">
        <v>5.7310534112004104E-3</v>
      </c>
      <c r="M11874" s="7">
        <v>1.50102506146873E-2</v>
      </c>
    </row>
    <row r="11875" spans="1:13" x14ac:dyDescent="0.25">
      <c r="A11875" s="7" t="s">
        <v>47249</v>
      </c>
      <c r="B11875" s="7" t="s">
        <v>47250</v>
      </c>
      <c r="C11875" s="7" t="s">
        <v>15</v>
      </c>
      <c r="D11875" s="7" t="s">
        <v>27</v>
      </c>
      <c r="E11875" s="7">
        <v>36506814</v>
      </c>
      <c r="F11875" s="7" t="s">
        <v>47251</v>
      </c>
      <c r="G11875" s="7" t="s">
        <v>47252</v>
      </c>
      <c r="H11875" s="7">
        <v>15.9591986108213</v>
      </c>
      <c r="I11875" s="7">
        <v>-2.6417896989484002</v>
      </c>
      <c r="J11875" s="7">
        <v>0.79409771580487798</v>
      </c>
      <c r="K11875" s="7">
        <v>-3.3267816370315901</v>
      </c>
      <c r="L11875" s="7">
        <v>8.7855189485715602E-4</v>
      </c>
      <c r="M11875" s="7">
        <v>2.89856531758982E-3</v>
      </c>
    </row>
    <row r="11876" spans="1:13" x14ac:dyDescent="0.25">
      <c r="A11876" s="7" t="s">
        <v>47253</v>
      </c>
      <c r="B11876" s="7" t="s">
        <v>47254</v>
      </c>
      <c r="C11876" s="7" t="s">
        <v>15</v>
      </c>
      <c r="D11876" s="7" t="s">
        <v>236</v>
      </c>
      <c r="E11876" s="7">
        <v>22361453</v>
      </c>
      <c r="F11876" s="7" t="s">
        <v>47255</v>
      </c>
      <c r="H11876" s="7">
        <v>12.7916693126576</v>
      </c>
      <c r="I11876" s="7">
        <v>8.2579153327240196E-2</v>
      </c>
      <c r="J11876" s="7">
        <v>0.50712983519240395</v>
      </c>
      <c r="K11876" s="7">
        <v>0.16283631448327199</v>
      </c>
      <c r="L11876" s="7">
        <v>0.87064731502543502</v>
      </c>
      <c r="M11876" s="7">
        <v>0.90352869936476099</v>
      </c>
    </row>
    <row r="11877" spans="1:13" x14ac:dyDescent="0.25">
      <c r="A11877" s="7" t="s">
        <v>47256</v>
      </c>
      <c r="B11877" s="7" t="s">
        <v>47257</v>
      </c>
      <c r="C11877" s="7" t="s">
        <v>15</v>
      </c>
      <c r="D11877" s="7" t="s">
        <v>32</v>
      </c>
      <c r="E11877" s="7">
        <v>31665181</v>
      </c>
      <c r="F11877" s="7" t="s">
        <v>47258</v>
      </c>
      <c r="G11877" s="7" t="s">
        <v>47259</v>
      </c>
      <c r="H11877" s="7">
        <v>24.539367825341401</v>
      </c>
      <c r="I11877" s="7">
        <v>0.68590477380046999</v>
      </c>
      <c r="J11877" s="7">
        <v>0.36844524287438402</v>
      </c>
      <c r="K11877" s="7">
        <v>1.8616192963965601</v>
      </c>
      <c r="L11877" s="7">
        <v>6.2656771397987102E-2</v>
      </c>
      <c r="M11877" s="7">
        <v>0.110283455623526</v>
      </c>
    </row>
    <row r="11878" spans="1:13" x14ac:dyDescent="0.25">
      <c r="A11878" s="7" t="s">
        <v>47260</v>
      </c>
      <c r="B11878" s="7" t="s">
        <v>47261</v>
      </c>
      <c r="C11878" s="7" t="s">
        <v>15</v>
      </c>
      <c r="D11878" s="7" t="s">
        <v>45</v>
      </c>
      <c r="E11878" s="7">
        <v>33967070</v>
      </c>
      <c r="F11878" s="7" t="s">
        <v>47262</v>
      </c>
      <c r="G11878" s="7" t="s">
        <v>47263</v>
      </c>
      <c r="H11878" s="7">
        <v>6.22359609425793</v>
      </c>
      <c r="I11878" s="7">
        <v>-0.85749081099560798</v>
      </c>
      <c r="J11878" s="7">
        <v>0.88690197069029497</v>
      </c>
      <c r="K11878" s="7">
        <v>-0.96683831960391697</v>
      </c>
      <c r="L11878" s="7">
        <v>0.33362486492889198</v>
      </c>
      <c r="M11878" s="7">
        <v>0.42849393204254699</v>
      </c>
    </row>
    <row r="11879" spans="1:13" x14ac:dyDescent="0.25">
      <c r="A11879" s="7" t="s">
        <v>47264</v>
      </c>
      <c r="B11879" s="7" t="s">
        <v>47265</v>
      </c>
      <c r="C11879" s="7" t="s">
        <v>15</v>
      </c>
      <c r="D11879" s="7" t="s">
        <v>43</v>
      </c>
      <c r="E11879" s="7">
        <v>124320855</v>
      </c>
      <c r="F11879" s="7" t="s">
        <v>47266</v>
      </c>
      <c r="G11879" s="7" t="s">
        <v>47267</v>
      </c>
      <c r="H11879" s="7">
        <v>11.904786477597</v>
      </c>
      <c r="I11879" s="7">
        <v>-1.22678111527295</v>
      </c>
      <c r="J11879" s="7">
        <v>0.63930653936987203</v>
      </c>
      <c r="K11879" s="7">
        <v>-1.9189247093923301</v>
      </c>
      <c r="L11879" s="7">
        <v>5.4993863000198498E-2</v>
      </c>
      <c r="M11879" s="7">
        <v>9.9291110404129093E-2</v>
      </c>
    </row>
    <row r="11880" spans="1:13" x14ac:dyDescent="0.25">
      <c r="A11880" s="7" t="s">
        <v>47268</v>
      </c>
      <c r="B11880" s="7" t="s">
        <v>47269</v>
      </c>
      <c r="C11880" s="7" t="s">
        <v>15</v>
      </c>
      <c r="D11880" s="7" t="s">
        <v>236</v>
      </c>
      <c r="E11880" s="7">
        <v>24718116</v>
      </c>
      <c r="F11880" s="7" t="s">
        <v>47270</v>
      </c>
      <c r="G11880" s="7" t="s">
        <v>47271</v>
      </c>
      <c r="H11880" s="7">
        <v>10.323998652842199</v>
      </c>
      <c r="I11880" s="7">
        <v>-0.36436885615611903</v>
      </c>
      <c r="J11880" s="7">
        <v>0.68839508295071605</v>
      </c>
      <c r="K11880" s="7">
        <v>-0.52930194474123704</v>
      </c>
      <c r="L11880" s="7">
        <v>0.59659600674338298</v>
      </c>
      <c r="M11880" s="7">
        <v>0.67829316534599504</v>
      </c>
    </row>
    <row r="11881" spans="1:13" x14ac:dyDescent="0.25">
      <c r="A11881" s="7" t="s">
        <v>47272</v>
      </c>
      <c r="B11881" s="7" t="s">
        <v>47273</v>
      </c>
      <c r="C11881" s="7" t="s">
        <v>15</v>
      </c>
      <c r="D11881" s="7" t="s">
        <v>47</v>
      </c>
      <c r="E11881" s="7">
        <v>121898355</v>
      </c>
      <c r="F11881" s="7" t="s">
        <v>47274</v>
      </c>
      <c r="G11881" s="7" t="s">
        <v>47275</v>
      </c>
      <c r="H11881" s="7">
        <v>6.8119681234647302</v>
      </c>
      <c r="I11881" s="7">
        <v>-1.86306045636912</v>
      </c>
      <c r="J11881" s="7">
        <v>0.98001787228258197</v>
      </c>
      <c r="K11881" s="7">
        <v>-1.9010474288900701</v>
      </c>
      <c r="L11881" s="7">
        <v>5.7295800542748403E-2</v>
      </c>
      <c r="M11881" s="7">
        <v>0.10279442945995</v>
      </c>
    </row>
    <row r="11882" spans="1:13" x14ac:dyDescent="0.25">
      <c r="A11882" s="7" t="s">
        <v>47276</v>
      </c>
      <c r="B11882" s="7" t="s">
        <v>47277</v>
      </c>
      <c r="C11882" s="7" t="s">
        <v>15</v>
      </c>
      <c r="D11882" s="7" t="s">
        <v>32</v>
      </c>
      <c r="E11882" s="7">
        <v>50950806</v>
      </c>
      <c r="F11882" s="7" t="s">
        <v>47278</v>
      </c>
      <c r="G11882" s="7" t="s">
        <v>47279</v>
      </c>
      <c r="H11882" s="7">
        <v>5.5848275149962996</v>
      </c>
      <c r="I11882" s="7">
        <v>-4.4393824427688404</v>
      </c>
      <c r="J11882" s="7">
        <v>1.0765788580712501</v>
      </c>
      <c r="K11882" s="7">
        <v>-4.1236017310633599</v>
      </c>
      <c r="L11882" s="7">
        <v>3.7299360844282301E-5</v>
      </c>
      <c r="M11882" s="7">
        <v>1.8786765767882E-4</v>
      </c>
    </row>
    <row r="11883" spans="1:13" x14ac:dyDescent="0.25">
      <c r="A11883" s="7" t="s">
        <v>47280</v>
      </c>
      <c r="B11883" s="7" t="s">
        <v>47281</v>
      </c>
      <c r="C11883" s="7" t="s">
        <v>15</v>
      </c>
      <c r="D11883" s="7" t="s">
        <v>1088</v>
      </c>
      <c r="E11883" s="7">
        <v>71309884</v>
      </c>
      <c r="F11883" s="7" t="s">
        <v>47282</v>
      </c>
      <c r="G11883" s="7" t="s">
        <v>47283</v>
      </c>
      <c r="H11883" s="7">
        <v>25.0692125577003</v>
      </c>
      <c r="I11883" s="7">
        <v>-0.44123584968829899</v>
      </c>
      <c r="J11883" s="7">
        <v>0.63989239297854505</v>
      </c>
      <c r="K11883" s="7">
        <v>-0.68954695278444</v>
      </c>
      <c r="L11883" s="7">
        <v>0.490479136647895</v>
      </c>
      <c r="M11883" s="7">
        <v>0.58197187118643201</v>
      </c>
    </row>
    <row r="11884" spans="1:13" x14ac:dyDescent="0.25">
      <c r="A11884" s="7" t="s">
        <v>47284</v>
      </c>
      <c r="B11884" s="7" t="s">
        <v>47285</v>
      </c>
      <c r="C11884" s="7" t="s">
        <v>15</v>
      </c>
      <c r="D11884" s="7" t="s">
        <v>19</v>
      </c>
      <c r="E11884" s="7">
        <v>136590842</v>
      </c>
      <c r="F11884" s="7" t="s">
        <v>47286</v>
      </c>
      <c r="G11884" s="7" t="s">
        <v>47287</v>
      </c>
      <c r="H11884" s="7">
        <v>7.4576415437874504</v>
      </c>
      <c r="I11884" s="7">
        <v>-3.0677092384120899</v>
      </c>
      <c r="J11884" s="7">
        <v>0.97923487479899096</v>
      </c>
      <c r="K11884" s="7">
        <v>-3.1327614215555801</v>
      </c>
      <c r="L11884" s="7">
        <v>1.7317013883338601E-3</v>
      </c>
      <c r="M11884" s="7">
        <v>5.2708082881069897E-3</v>
      </c>
    </row>
    <row r="11885" spans="1:13" x14ac:dyDescent="0.25">
      <c r="A11885" s="7" t="s">
        <v>47288</v>
      </c>
      <c r="B11885" s="7" t="s">
        <v>47289</v>
      </c>
      <c r="C11885" s="7" t="s">
        <v>15</v>
      </c>
      <c r="D11885" s="7" t="s">
        <v>45</v>
      </c>
      <c r="E11885" s="7">
        <v>70154405</v>
      </c>
      <c r="F11885" s="7" t="s">
        <v>47290</v>
      </c>
      <c r="G11885" s="7" t="s">
        <v>47291</v>
      </c>
      <c r="H11885" s="7">
        <v>15.0902214467788</v>
      </c>
      <c r="I11885" s="7">
        <v>-0.90886242916359805</v>
      </c>
      <c r="J11885" s="7">
        <v>0.50050144471543301</v>
      </c>
      <c r="K11885" s="7">
        <v>-1.8159037076912801</v>
      </c>
      <c r="L11885" s="7">
        <v>6.9385144470855406E-2</v>
      </c>
      <c r="M11885" s="7">
        <v>0.119961396776384</v>
      </c>
    </row>
    <row r="11886" spans="1:13" x14ac:dyDescent="0.25">
      <c r="A11886" s="7" t="s">
        <v>47292</v>
      </c>
      <c r="B11886" s="7" t="s">
        <v>47293</v>
      </c>
      <c r="C11886" s="7" t="s">
        <v>15</v>
      </c>
      <c r="D11886" s="7" t="s">
        <v>44</v>
      </c>
      <c r="E11886" s="7">
        <v>45627488</v>
      </c>
      <c r="F11886" s="7" t="s">
        <v>47294</v>
      </c>
      <c r="G11886" s="7" t="s">
        <v>47295</v>
      </c>
      <c r="H11886" s="7">
        <v>16.444143520203699</v>
      </c>
      <c r="I11886" s="7">
        <v>0.704896105561296</v>
      </c>
      <c r="J11886" s="7">
        <v>0.61005531067079899</v>
      </c>
      <c r="K11886" s="7">
        <v>1.1554626166375199</v>
      </c>
      <c r="L11886" s="7">
        <v>0.24790103281243001</v>
      </c>
      <c r="M11886" s="7">
        <v>0.33736415457780999</v>
      </c>
    </row>
    <row r="11887" spans="1:13" x14ac:dyDescent="0.25">
      <c r="A11887" s="7" t="s">
        <v>47296</v>
      </c>
      <c r="B11887" s="7" t="s">
        <v>47297</v>
      </c>
      <c r="C11887" s="7" t="s">
        <v>15</v>
      </c>
      <c r="D11887" s="7" t="s">
        <v>35</v>
      </c>
      <c r="E11887" s="7">
        <v>38006052</v>
      </c>
      <c r="F11887" s="7" t="s">
        <v>47298</v>
      </c>
      <c r="G11887" s="7" t="s">
        <v>47299</v>
      </c>
      <c r="H11887" s="7">
        <v>14.898206965221</v>
      </c>
      <c r="I11887" s="7">
        <v>-2.1006159170408698</v>
      </c>
      <c r="J11887" s="7">
        <v>0.40954253062588097</v>
      </c>
      <c r="K11887" s="7">
        <v>-5.1291764834060398</v>
      </c>
      <c r="L11887" s="7">
        <v>2.91012424597832E-7</v>
      </c>
      <c r="M11887" s="7">
        <v>4.9786185054505002E-6</v>
      </c>
    </row>
    <row r="11888" spans="1:13" x14ac:dyDescent="0.25">
      <c r="A11888" s="7" t="s">
        <v>47300</v>
      </c>
      <c r="B11888" s="7" t="s">
        <v>47301</v>
      </c>
      <c r="C11888" s="7" t="s">
        <v>15</v>
      </c>
      <c r="D11888" s="7" t="s">
        <v>1088</v>
      </c>
      <c r="E11888" s="7">
        <v>30893326</v>
      </c>
      <c r="F11888" s="7" t="s">
        <v>47302</v>
      </c>
      <c r="G11888" s="7" t="s">
        <v>47303</v>
      </c>
      <c r="H11888" s="7">
        <v>10.0621657343219</v>
      </c>
      <c r="I11888" s="7">
        <v>-0.66687413926887495</v>
      </c>
      <c r="J11888" s="7">
        <v>0.471607551516732</v>
      </c>
      <c r="K11888" s="7">
        <v>-1.4140446587934099</v>
      </c>
      <c r="L11888" s="7">
        <v>0.15734879045004799</v>
      </c>
      <c r="M11888" s="7">
        <v>0.23313763238092899</v>
      </c>
    </row>
    <row r="11889" spans="1:13" x14ac:dyDescent="0.25">
      <c r="A11889" s="7" t="s">
        <v>47304</v>
      </c>
      <c r="B11889" s="7" t="s">
        <v>47305</v>
      </c>
      <c r="C11889" s="7" t="s">
        <v>220</v>
      </c>
      <c r="D11889" s="7" t="s">
        <v>22</v>
      </c>
      <c r="E11889" s="7">
        <v>112285593</v>
      </c>
      <c r="F11889" s="7" t="s">
        <v>47306</v>
      </c>
      <c r="H11889" s="7">
        <v>6.3263623387181402</v>
      </c>
      <c r="I11889" s="7">
        <v>-3.0724344616213801</v>
      </c>
      <c r="J11889" s="7">
        <v>1.02415329689836</v>
      </c>
      <c r="K11889" s="7">
        <v>-2.9999751706372701</v>
      </c>
      <c r="L11889" s="7">
        <v>2.7000161514006199E-3</v>
      </c>
      <c r="M11889" s="7">
        <v>7.7992862495034204E-3</v>
      </c>
    </row>
    <row r="11890" spans="1:13" x14ac:dyDescent="0.25">
      <c r="A11890" s="7" t="s">
        <v>47307</v>
      </c>
      <c r="B11890" s="7" t="s">
        <v>47308</v>
      </c>
      <c r="C11890" s="7" t="s">
        <v>15</v>
      </c>
      <c r="D11890" s="7" t="s">
        <v>46</v>
      </c>
      <c r="E11890" s="7">
        <v>30105161</v>
      </c>
      <c r="F11890" s="7" t="s">
        <v>47309</v>
      </c>
      <c r="G11890" s="7" t="s">
        <v>47310</v>
      </c>
      <c r="H11890" s="7">
        <v>10.842492877585</v>
      </c>
      <c r="I11890" s="7">
        <v>-2.7227236933390802</v>
      </c>
      <c r="J11890" s="7">
        <v>0.77752681375535004</v>
      </c>
      <c r="K11890" s="7">
        <v>-3.5017746593055601</v>
      </c>
      <c r="L11890" s="7">
        <v>4.6217033041434099E-4</v>
      </c>
      <c r="M11890" s="7">
        <v>1.6448675483993599E-3</v>
      </c>
    </row>
    <row r="11891" spans="1:13" x14ac:dyDescent="0.25">
      <c r="A11891" s="7" t="s">
        <v>47311</v>
      </c>
      <c r="B11891" s="7" t="s">
        <v>47312</v>
      </c>
      <c r="C11891" s="7" t="s">
        <v>15</v>
      </c>
      <c r="D11891" s="7" t="s">
        <v>19</v>
      </c>
      <c r="E11891" s="7">
        <v>167304929</v>
      </c>
      <c r="F11891" s="7" t="s">
        <v>47313</v>
      </c>
      <c r="G11891" s="7" t="s">
        <v>47314</v>
      </c>
      <c r="H11891" s="7">
        <v>13.5441736599342</v>
      </c>
      <c r="I11891" s="7">
        <v>-0.44825982547905302</v>
      </c>
      <c r="J11891" s="7">
        <v>0.54242892507950102</v>
      </c>
      <c r="K11891" s="7">
        <v>-0.82639366146145998</v>
      </c>
      <c r="L11891" s="7">
        <v>0.40858081788969203</v>
      </c>
      <c r="M11891" s="7">
        <v>0.50364000342548598</v>
      </c>
    </row>
    <row r="11892" spans="1:13" x14ac:dyDescent="0.25">
      <c r="A11892" s="7" t="s">
        <v>47315</v>
      </c>
      <c r="B11892" s="7" t="s">
        <v>47316</v>
      </c>
      <c r="C11892" s="7" t="s">
        <v>15</v>
      </c>
      <c r="D11892" s="7" t="s">
        <v>618</v>
      </c>
      <c r="E11892" s="7">
        <v>36763671</v>
      </c>
      <c r="F11892" s="7" t="s">
        <v>47317</v>
      </c>
      <c r="G11892" s="7" t="s">
        <v>47318</v>
      </c>
      <c r="H11892" s="7">
        <v>7.40820364012664</v>
      </c>
      <c r="I11892" s="7">
        <v>-1.5619493897585099</v>
      </c>
      <c r="J11892" s="7">
        <v>0.63825498141572401</v>
      </c>
      <c r="K11892" s="7">
        <v>-2.4472184867150202</v>
      </c>
      <c r="L11892" s="7">
        <v>1.43963539336991E-2</v>
      </c>
      <c r="M11892" s="7">
        <v>3.2864783921438503E-2</v>
      </c>
    </row>
    <row r="11893" spans="1:13" x14ac:dyDescent="0.25">
      <c r="A11893" s="7" t="s">
        <v>47319</v>
      </c>
      <c r="B11893" s="7" t="s">
        <v>47320</v>
      </c>
      <c r="C11893" s="7" t="s">
        <v>15</v>
      </c>
      <c r="D11893" s="7" t="s">
        <v>19</v>
      </c>
      <c r="E11893" s="7">
        <v>5466898</v>
      </c>
      <c r="F11893" s="7" t="s">
        <v>47321</v>
      </c>
      <c r="H11893" s="7">
        <v>4.3997302251618198</v>
      </c>
      <c r="I11893" s="7">
        <v>-4.5194671962016297</v>
      </c>
      <c r="J11893" s="7">
        <v>1.1182300103196501</v>
      </c>
      <c r="K11893" s="7">
        <v>-4.0416257429093099</v>
      </c>
      <c r="L11893" s="7">
        <v>5.3081904346578603E-5</v>
      </c>
      <c r="M11893" s="7">
        <v>2.5101167827396102E-4</v>
      </c>
    </row>
    <row r="11894" spans="1:13" x14ac:dyDescent="0.25">
      <c r="A11894" s="7" t="s">
        <v>47322</v>
      </c>
      <c r="B11894" s="7" t="s">
        <v>47323</v>
      </c>
      <c r="C11894" s="7" t="s">
        <v>15</v>
      </c>
      <c r="D11894" s="7" t="s">
        <v>42</v>
      </c>
      <c r="E11894" s="7">
        <v>72565188</v>
      </c>
      <c r="F11894" s="7" t="s">
        <v>47324</v>
      </c>
      <c r="G11894" s="7" t="s">
        <v>47325</v>
      </c>
      <c r="H11894" s="7">
        <v>54.861120853363801</v>
      </c>
      <c r="I11894" s="7">
        <v>0.45508649994668698</v>
      </c>
      <c r="J11894" s="7">
        <v>0.28589127543856302</v>
      </c>
      <c r="K11894" s="7">
        <v>1.5918166766319599</v>
      </c>
      <c r="L11894" s="7">
        <v>0.111425901913086</v>
      </c>
      <c r="M11894" s="7">
        <v>0.17635998844831899</v>
      </c>
    </row>
    <row r="11895" spans="1:13" x14ac:dyDescent="0.25">
      <c r="A11895" s="7" t="s">
        <v>47326</v>
      </c>
      <c r="B11895" s="7" t="s">
        <v>47327</v>
      </c>
      <c r="C11895" s="7" t="s">
        <v>15</v>
      </c>
      <c r="D11895" s="7" t="s">
        <v>27</v>
      </c>
      <c r="E11895" s="7">
        <v>127739538</v>
      </c>
      <c r="F11895" s="7" t="s">
        <v>47328</v>
      </c>
      <c r="G11895" s="7" t="s">
        <v>47329</v>
      </c>
      <c r="H11895" s="7">
        <v>31.311773839920601</v>
      </c>
      <c r="I11895" s="7">
        <v>-0.127534473411723</v>
      </c>
      <c r="J11895" s="7">
        <v>0.23319028360697999</v>
      </c>
      <c r="K11895" s="7">
        <v>-0.54691160986222997</v>
      </c>
      <c r="L11895" s="7">
        <v>0.58443945914150697</v>
      </c>
      <c r="M11895" s="7">
        <v>0.667345230648687</v>
      </c>
    </row>
    <row r="11896" spans="1:13" x14ac:dyDescent="0.25">
      <c r="A11896" s="7" t="s">
        <v>47330</v>
      </c>
      <c r="B11896" s="7" t="s">
        <v>47331</v>
      </c>
      <c r="C11896" s="7" t="s">
        <v>15</v>
      </c>
      <c r="D11896" s="7" t="s">
        <v>27</v>
      </c>
      <c r="E11896" s="7">
        <v>18779725</v>
      </c>
      <c r="F11896" s="7" t="s">
        <v>47332</v>
      </c>
      <c r="H11896" s="7">
        <v>10.226633514764</v>
      </c>
      <c r="I11896" s="7">
        <v>-5.2975429492999204</v>
      </c>
      <c r="J11896" s="7">
        <v>1.0656708582340499</v>
      </c>
      <c r="K11896" s="7">
        <v>-4.97108737502555</v>
      </c>
      <c r="L11896" s="7">
        <v>6.6578434219875003E-7</v>
      </c>
      <c r="M11896" s="7">
        <v>8.6015682348624901E-6</v>
      </c>
    </row>
    <row r="11897" spans="1:13" x14ac:dyDescent="0.25">
      <c r="A11897" s="7" t="s">
        <v>47333</v>
      </c>
      <c r="B11897" s="7" t="s">
        <v>47334</v>
      </c>
      <c r="C11897" s="7" t="s">
        <v>15</v>
      </c>
      <c r="D11897" s="7" t="s">
        <v>36</v>
      </c>
      <c r="E11897" s="7">
        <v>21953826</v>
      </c>
      <c r="F11897" s="7" t="s">
        <v>47335</v>
      </c>
      <c r="G11897" s="7" t="s">
        <v>47336</v>
      </c>
      <c r="H11897" s="7">
        <v>13.692832621020001</v>
      </c>
      <c r="I11897" s="7">
        <v>-3.1518604356240401</v>
      </c>
      <c r="J11897" s="7">
        <v>0.75992442962990903</v>
      </c>
      <c r="K11897" s="7">
        <v>-4.1475971987886098</v>
      </c>
      <c r="L11897" s="7">
        <v>3.3598284371045299E-5</v>
      </c>
      <c r="M11897" s="7">
        <v>1.7213135342823401E-4</v>
      </c>
    </row>
    <row r="11898" spans="1:13" x14ac:dyDescent="0.25">
      <c r="A11898" s="7" t="s">
        <v>47337</v>
      </c>
      <c r="B11898" s="7" t="s">
        <v>47338</v>
      </c>
      <c r="C11898" s="7" t="s">
        <v>15</v>
      </c>
      <c r="D11898" s="7" t="s">
        <v>37</v>
      </c>
      <c r="E11898" s="7">
        <v>32278816</v>
      </c>
      <c r="F11898" s="7" t="s">
        <v>47339</v>
      </c>
      <c r="G11898" s="7" t="s">
        <v>47340</v>
      </c>
      <c r="H11898" s="7">
        <v>91.621221456228596</v>
      </c>
      <c r="I11898" s="7">
        <v>0.59978289108189198</v>
      </c>
      <c r="J11898" s="7">
        <v>0.33842557883531998</v>
      </c>
      <c r="K11898" s="7">
        <v>1.77227410867117</v>
      </c>
      <c r="L11898" s="7">
        <v>7.6349066955130607E-2</v>
      </c>
      <c r="M11898" s="7">
        <v>0.129631172804787</v>
      </c>
    </row>
    <row r="11899" spans="1:13" x14ac:dyDescent="0.25">
      <c r="A11899" s="7" t="s">
        <v>47341</v>
      </c>
      <c r="B11899" s="7" t="s">
        <v>47342</v>
      </c>
      <c r="C11899" s="7" t="s">
        <v>15</v>
      </c>
      <c r="D11899" s="7" t="s">
        <v>37</v>
      </c>
      <c r="E11899" s="7">
        <v>25242255</v>
      </c>
      <c r="F11899" s="7" t="s">
        <v>47343</v>
      </c>
      <c r="G11899" s="7" t="s">
        <v>47344</v>
      </c>
      <c r="H11899" s="7">
        <v>2.4611399016725901</v>
      </c>
      <c r="I11899" s="7">
        <v>-2.3969246189921201</v>
      </c>
      <c r="J11899" s="7">
        <v>0.92472833379892105</v>
      </c>
      <c r="K11899" s="7">
        <v>-2.5920311202590698</v>
      </c>
      <c r="L11899" s="7">
        <v>9.5411140419303098E-3</v>
      </c>
      <c r="M11899" s="7">
        <v>2.3259822376707599E-2</v>
      </c>
    </row>
    <row r="11900" spans="1:13" x14ac:dyDescent="0.25">
      <c r="A11900" s="7" t="s">
        <v>47345</v>
      </c>
      <c r="B11900" s="7" t="s">
        <v>47346</v>
      </c>
      <c r="C11900" s="7" t="s">
        <v>15</v>
      </c>
      <c r="D11900" s="7" t="s">
        <v>32</v>
      </c>
      <c r="E11900" s="7">
        <v>17051586</v>
      </c>
      <c r="F11900" s="7" t="s">
        <v>47347</v>
      </c>
      <c r="G11900" s="7" t="s">
        <v>47348</v>
      </c>
      <c r="H11900" s="7">
        <v>17.9693182988613</v>
      </c>
      <c r="I11900" s="7">
        <v>-0.11996737928519</v>
      </c>
      <c r="J11900" s="7">
        <v>0.38011269193798097</v>
      </c>
      <c r="K11900" s="7">
        <v>-0.31561003310240399</v>
      </c>
      <c r="L11900" s="7">
        <v>0.75229852134734099</v>
      </c>
      <c r="M11900" s="7">
        <v>0.81093497472244502</v>
      </c>
    </row>
    <row r="11901" spans="1:13" x14ac:dyDescent="0.25">
      <c r="A11901" s="7" t="s">
        <v>47349</v>
      </c>
      <c r="B11901" s="7" t="s">
        <v>47350</v>
      </c>
      <c r="C11901" s="7" t="s">
        <v>336</v>
      </c>
      <c r="D11901" s="7" t="s">
        <v>27</v>
      </c>
      <c r="E11901" s="7">
        <v>99298888</v>
      </c>
      <c r="F11901" s="7" t="s">
        <v>47351</v>
      </c>
      <c r="H11901" s="7">
        <v>8.0833260917643504</v>
      </c>
      <c r="I11901" s="7">
        <v>-4.4585091511533896</v>
      </c>
      <c r="J11901" s="7">
        <v>0.93576994085737197</v>
      </c>
      <c r="K11901" s="7">
        <v>-4.7645355514074499</v>
      </c>
      <c r="L11901" s="7">
        <v>1.8928914275498199E-6</v>
      </c>
      <c r="M11901" s="7">
        <v>1.7804855812656999E-5</v>
      </c>
    </row>
    <row r="11902" spans="1:13" x14ac:dyDescent="0.25">
      <c r="A11902" s="7" t="s">
        <v>47352</v>
      </c>
      <c r="B11902" s="7" t="s">
        <v>47353</v>
      </c>
      <c r="C11902" s="7" t="s">
        <v>15</v>
      </c>
      <c r="D11902" s="7" t="s">
        <v>123</v>
      </c>
      <c r="E11902" s="7">
        <v>100479570</v>
      </c>
      <c r="F11902" s="7" t="s">
        <v>47354</v>
      </c>
      <c r="G11902" s="7" t="s">
        <v>47355</v>
      </c>
      <c r="H11902" s="7">
        <v>26.5247341660973</v>
      </c>
      <c r="I11902" s="7">
        <v>-4.0231386578489098E-2</v>
      </c>
      <c r="J11902" s="7">
        <v>0.24292465204989</v>
      </c>
      <c r="K11902" s="7">
        <v>-0.16561261378374501</v>
      </c>
      <c r="L11902" s="7">
        <v>0.86846182001660399</v>
      </c>
      <c r="M11902" s="7">
        <v>0.90216867150352797</v>
      </c>
    </row>
    <row r="11903" spans="1:13" x14ac:dyDescent="0.25">
      <c r="A11903" s="7" t="s">
        <v>47356</v>
      </c>
      <c r="B11903" s="7" t="s">
        <v>47357</v>
      </c>
      <c r="C11903" s="7" t="s">
        <v>15</v>
      </c>
      <c r="D11903" s="7" t="s">
        <v>37</v>
      </c>
      <c r="E11903" s="7">
        <v>168081004</v>
      </c>
      <c r="F11903" s="7" t="s">
        <v>47358</v>
      </c>
      <c r="G11903" s="7" t="s">
        <v>47359</v>
      </c>
      <c r="H11903" s="7">
        <v>10.4839876373747</v>
      </c>
      <c r="I11903" s="7">
        <v>-3.8392663268020399</v>
      </c>
      <c r="J11903" s="7">
        <v>0.90500010255755103</v>
      </c>
      <c r="K11903" s="7">
        <v>-4.2422827532860898</v>
      </c>
      <c r="L11903" s="7">
        <v>2.2125768363383999E-5</v>
      </c>
      <c r="M11903" s="7">
        <v>1.2215432492920799E-4</v>
      </c>
    </row>
    <row r="11904" spans="1:13" x14ac:dyDescent="0.25">
      <c r="A11904" s="7" t="s">
        <v>47360</v>
      </c>
      <c r="B11904" s="7" t="s">
        <v>47361</v>
      </c>
      <c r="C11904" s="7" t="s">
        <v>15</v>
      </c>
      <c r="D11904" s="7" t="s">
        <v>618</v>
      </c>
      <c r="E11904" s="7">
        <v>75820178</v>
      </c>
      <c r="F11904" s="7" t="s">
        <v>47362</v>
      </c>
      <c r="G11904" s="7" t="s">
        <v>47363</v>
      </c>
      <c r="H11904" s="7">
        <v>20.7981512679278</v>
      </c>
      <c r="I11904" s="7">
        <v>-1.44394816907607</v>
      </c>
      <c r="J11904" s="7">
        <v>0.85044734600281402</v>
      </c>
      <c r="K11904" s="7">
        <v>-1.6978689813811101</v>
      </c>
      <c r="L11904" s="7">
        <v>8.9532492829503693E-2</v>
      </c>
      <c r="M11904" s="7">
        <v>0.147448058049684</v>
      </c>
    </row>
    <row r="11905" spans="1:13" x14ac:dyDescent="0.25">
      <c r="A11905" s="7" t="s">
        <v>47364</v>
      </c>
      <c r="B11905" s="7" t="s">
        <v>47365</v>
      </c>
      <c r="C11905" s="7" t="s">
        <v>15</v>
      </c>
      <c r="D11905" s="7" t="s">
        <v>37</v>
      </c>
      <c r="E11905" s="7">
        <v>65845767</v>
      </c>
      <c r="F11905" s="7" t="s">
        <v>47366</v>
      </c>
      <c r="G11905" s="7" t="s">
        <v>47367</v>
      </c>
      <c r="H11905" s="7">
        <v>31.022353344339798</v>
      </c>
      <c r="I11905" s="7">
        <v>-3.7557449348361098</v>
      </c>
      <c r="J11905" s="7">
        <v>0.86560829717612997</v>
      </c>
      <c r="K11905" s="7">
        <v>-4.3388504327978996</v>
      </c>
      <c r="L11905" s="7">
        <v>1.43229955120231E-5</v>
      </c>
      <c r="M11905" s="7">
        <v>8.5601938123609404E-5</v>
      </c>
    </row>
    <row r="11906" spans="1:13" x14ac:dyDescent="0.25">
      <c r="A11906" s="7" t="s">
        <v>47368</v>
      </c>
      <c r="B11906" s="7" t="s">
        <v>47369</v>
      </c>
      <c r="C11906" s="7" t="s">
        <v>15</v>
      </c>
      <c r="D11906" s="7" t="s">
        <v>47</v>
      </c>
      <c r="E11906" s="7">
        <v>110798166</v>
      </c>
      <c r="F11906" s="7" t="s">
        <v>47370</v>
      </c>
      <c r="G11906" s="7" t="s">
        <v>47371</v>
      </c>
      <c r="H11906" s="7">
        <v>7.3592561924293598</v>
      </c>
      <c r="I11906" s="7">
        <v>-5.2189297223669699</v>
      </c>
      <c r="J11906" s="7">
        <v>1.0378361658717099</v>
      </c>
      <c r="K11906" s="7">
        <v>-5.0286643441293597</v>
      </c>
      <c r="L11906" s="7">
        <v>4.9390809468719802E-7</v>
      </c>
      <c r="M11906" s="7">
        <v>7.1256135810343498E-6</v>
      </c>
    </row>
    <row r="11907" spans="1:13" x14ac:dyDescent="0.25">
      <c r="A11907" s="7" t="s">
        <v>47372</v>
      </c>
      <c r="B11907" s="7" t="s">
        <v>47373</v>
      </c>
      <c r="C11907" s="7" t="s">
        <v>15</v>
      </c>
      <c r="D11907" s="7" t="s">
        <v>43</v>
      </c>
      <c r="E11907" s="7">
        <v>117319139</v>
      </c>
      <c r="F11907" s="7" t="s">
        <v>47374</v>
      </c>
      <c r="G11907" s="7" t="s">
        <v>47375</v>
      </c>
      <c r="H11907" s="7">
        <v>16.758489698338501</v>
      </c>
      <c r="I11907" s="7">
        <v>-4.2827223155968399</v>
      </c>
      <c r="J11907" s="7">
        <v>0.87584121402900605</v>
      </c>
      <c r="K11907" s="7">
        <v>-4.88983875958023</v>
      </c>
      <c r="L11907" s="7">
        <v>1.00918607844837E-6</v>
      </c>
      <c r="M11907" s="7">
        <v>1.13702365338592E-5</v>
      </c>
    </row>
    <row r="11908" spans="1:13" x14ac:dyDescent="0.25">
      <c r="A11908" s="7" t="s">
        <v>47376</v>
      </c>
      <c r="B11908" s="7" t="s">
        <v>47377</v>
      </c>
      <c r="C11908" s="7" t="s">
        <v>15</v>
      </c>
      <c r="D11908" s="7" t="s">
        <v>46</v>
      </c>
      <c r="E11908" s="7">
        <v>4753839</v>
      </c>
      <c r="F11908" s="7" t="s">
        <v>47378</v>
      </c>
      <c r="G11908" s="7" t="s">
        <v>47379</v>
      </c>
      <c r="H11908" s="7">
        <v>150.513806925669</v>
      </c>
      <c r="I11908" s="7">
        <v>1.1448792540988499</v>
      </c>
      <c r="J11908" s="7">
        <v>0.55507195193117298</v>
      </c>
      <c r="K11908" s="7">
        <v>2.0625781038217701</v>
      </c>
      <c r="L11908" s="7">
        <v>3.9152729873742902E-2</v>
      </c>
      <c r="M11908" s="7">
        <v>7.5243992185688696E-2</v>
      </c>
    </row>
    <row r="11909" spans="1:13" x14ac:dyDescent="0.25">
      <c r="A11909" s="7" t="s">
        <v>47380</v>
      </c>
      <c r="B11909" s="7" t="s">
        <v>47381</v>
      </c>
      <c r="C11909" s="7" t="s">
        <v>15</v>
      </c>
      <c r="D11909" s="7" t="s">
        <v>42</v>
      </c>
      <c r="E11909" s="7">
        <v>110079746</v>
      </c>
      <c r="F11909" s="7" t="s">
        <v>47382</v>
      </c>
      <c r="G11909" s="7" t="s">
        <v>47383</v>
      </c>
      <c r="H11909" s="7">
        <v>15.6486011345318</v>
      </c>
      <c r="I11909" s="7">
        <v>-3.8955794538535198</v>
      </c>
      <c r="J11909" s="7">
        <v>0.90193535396826896</v>
      </c>
      <c r="K11909" s="7">
        <v>-4.3191337790608202</v>
      </c>
      <c r="L11909" s="7">
        <v>1.5664281135708701E-5</v>
      </c>
      <c r="M11909" s="7">
        <v>9.2218238018352495E-5</v>
      </c>
    </row>
    <row r="11910" spans="1:13" x14ac:dyDescent="0.25">
      <c r="A11910" s="7" t="s">
        <v>47384</v>
      </c>
      <c r="B11910" s="7" t="s">
        <v>47385</v>
      </c>
      <c r="C11910" s="7" t="s">
        <v>15</v>
      </c>
      <c r="D11910" s="7" t="s">
        <v>123</v>
      </c>
      <c r="E11910" s="7">
        <v>74796874</v>
      </c>
      <c r="F11910" s="7" t="s">
        <v>47386</v>
      </c>
      <c r="G11910" s="7" t="s">
        <v>47387</v>
      </c>
      <c r="H11910" s="7">
        <v>5.0030175053354897</v>
      </c>
      <c r="I11910" s="7">
        <v>-4.4947595918161998</v>
      </c>
      <c r="J11910" s="7">
        <v>1.1298105853176299</v>
      </c>
      <c r="K11910" s="7">
        <v>-3.9783302176732298</v>
      </c>
      <c r="L11910" s="7">
        <v>6.9400941795268894E-5</v>
      </c>
      <c r="M11910" s="7">
        <v>3.1510559712580398E-4</v>
      </c>
    </row>
    <row r="11911" spans="1:13" x14ac:dyDescent="0.25">
      <c r="A11911" s="7" t="s">
        <v>47388</v>
      </c>
      <c r="B11911" s="7" t="s">
        <v>47389</v>
      </c>
      <c r="C11911" s="7" t="s">
        <v>15</v>
      </c>
      <c r="D11911" s="7" t="s">
        <v>46</v>
      </c>
      <c r="E11911" s="7">
        <v>28200819</v>
      </c>
      <c r="F11911" s="7" t="s">
        <v>47390</v>
      </c>
      <c r="G11911" s="7" t="s">
        <v>47391</v>
      </c>
      <c r="H11911" s="7">
        <v>18.324459829705901</v>
      </c>
      <c r="I11911" s="7">
        <v>-5.5385976241998502</v>
      </c>
      <c r="J11911" s="7">
        <v>1.00013921540127</v>
      </c>
      <c r="K11911" s="7">
        <v>-5.5378266734373298</v>
      </c>
      <c r="L11911" s="7">
        <v>3.0624811265415803E-8</v>
      </c>
      <c r="M11911" s="7">
        <v>1.3157123776389799E-6</v>
      </c>
    </row>
    <row r="11912" spans="1:13" x14ac:dyDescent="0.25">
      <c r="A11912" s="7" t="s">
        <v>47392</v>
      </c>
      <c r="B11912" s="7" t="s">
        <v>47393</v>
      </c>
      <c r="C11912" s="7" t="s">
        <v>220</v>
      </c>
      <c r="D11912" s="7" t="s">
        <v>47</v>
      </c>
      <c r="E11912" s="7">
        <v>51278513</v>
      </c>
      <c r="F11912" s="7" t="s">
        <v>47394</v>
      </c>
      <c r="H11912" s="7">
        <v>17.8548264157732</v>
      </c>
      <c r="I11912" s="7">
        <v>-3.3015164997957398</v>
      </c>
      <c r="J11912" s="7">
        <v>0.65766920686560504</v>
      </c>
      <c r="K11912" s="7">
        <v>-5.0200259725257403</v>
      </c>
      <c r="L11912" s="7">
        <v>5.1664493527627897E-7</v>
      </c>
      <c r="M11912" s="7">
        <v>7.3287496551535697E-6</v>
      </c>
    </row>
    <row r="11913" spans="1:13" x14ac:dyDescent="0.25">
      <c r="A11913" s="7" t="s">
        <v>47395</v>
      </c>
      <c r="B11913" s="7" t="s">
        <v>47396</v>
      </c>
      <c r="C11913" s="7" t="s">
        <v>15</v>
      </c>
      <c r="D11913" s="7" t="s">
        <v>48</v>
      </c>
      <c r="E11913" s="7">
        <v>149715375</v>
      </c>
      <c r="F11913" s="7" t="s">
        <v>47397</v>
      </c>
      <c r="G11913" s="7" t="s">
        <v>47398</v>
      </c>
      <c r="H11913" s="7">
        <v>62.754829335280199</v>
      </c>
      <c r="I11913" s="7">
        <v>-0.13504428541829799</v>
      </c>
      <c r="J11913" s="7">
        <v>0.28900685868206799</v>
      </c>
      <c r="K11913" s="7">
        <v>-0.46727017495061801</v>
      </c>
      <c r="L11913" s="7">
        <v>0.64030659210890195</v>
      </c>
      <c r="M11913" s="7">
        <v>0.71666280569285901</v>
      </c>
    </row>
    <row r="11914" spans="1:13" x14ac:dyDescent="0.25">
      <c r="A11914" s="7" t="s">
        <v>47399</v>
      </c>
      <c r="B11914" s="7" t="s">
        <v>47400</v>
      </c>
      <c r="C11914" s="7" t="s">
        <v>15</v>
      </c>
      <c r="D11914" s="7" t="s">
        <v>44</v>
      </c>
      <c r="E11914" s="7">
        <v>122107262</v>
      </c>
      <c r="F11914" s="7" t="s">
        <v>47401</v>
      </c>
      <c r="G11914" s="7" t="s">
        <v>47402</v>
      </c>
      <c r="H11914" s="7">
        <v>30.1594579501947</v>
      </c>
      <c r="I11914" s="7">
        <v>-1.6981472200280701</v>
      </c>
      <c r="J11914" s="7">
        <v>0.49442093523474101</v>
      </c>
      <c r="K11914" s="7">
        <v>-3.4346183565666002</v>
      </c>
      <c r="L11914" s="7">
        <v>5.93388880452357E-4</v>
      </c>
      <c r="M11914" s="7">
        <v>2.0547976056988502E-3</v>
      </c>
    </row>
    <row r="11915" spans="1:13" x14ac:dyDescent="0.25">
      <c r="A11915" s="7" t="s">
        <v>47403</v>
      </c>
      <c r="B11915" s="7" t="s">
        <v>47404</v>
      </c>
      <c r="C11915" s="7" t="s">
        <v>15</v>
      </c>
      <c r="D11915" s="7" t="s">
        <v>44</v>
      </c>
      <c r="E11915" s="7">
        <v>104957114</v>
      </c>
      <c r="F11915" s="7" t="s">
        <v>47405</v>
      </c>
      <c r="H11915" s="7">
        <v>9.5020660833813597</v>
      </c>
      <c r="I11915" s="7">
        <v>-4.6042427092552298</v>
      </c>
      <c r="J11915" s="7">
        <v>0.94447289990043004</v>
      </c>
      <c r="K11915" s="7">
        <v>-4.87493363731308</v>
      </c>
      <c r="L11915" s="7">
        <v>1.0884503938363E-6</v>
      </c>
      <c r="M11915" s="7">
        <v>1.2036611046689601E-5</v>
      </c>
    </row>
    <row r="11916" spans="1:13" x14ac:dyDescent="0.25">
      <c r="A11916" s="7" t="s">
        <v>47406</v>
      </c>
      <c r="B11916" s="7" t="s">
        <v>47407</v>
      </c>
      <c r="C11916" s="7" t="s">
        <v>15</v>
      </c>
      <c r="D11916" s="7" t="s">
        <v>32</v>
      </c>
      <c r="E11916" s="7">
        <v>43528784</v>
      </c>
      <c r="F11916" s="7" t="s">
        <v>47408</v>
      </c>
      <c r="G11916" s="7" t="s">
        <v>47409</v>
      </c>
      <c r="H11916" s="7">
        <v>14.1326185060214</v>
      </c>
      <c r="I11916" s="7">
        <v>-0.51189604462781502</v>
      </c>
      <c r="J11916" s="7">
        <v>0.75586150874218805</v>
      </c>
      <c r="K11916" s="7">
        <v>-0.67723523252248896</v>
      </c>
      <c r="L11916" s="7">
        <v>0.49825671686671102</v>
      </c>
      <c r="M11916" s="7">
        <v>0.58938829228707401</v>
      </c>
    </row>
    <row r="11917" spans="1:13" x14ac:dyDescent="0.25">
      <c r="A11917" s="7" t="s">
        <v>47410</v>
      </c>
      <c r="B11917" s="7" t="s">
        <v>47411</v>
      </c>
      <c r="C11917" s="7" t="s">
        <v>15</v>
      </c>
      <c r="D11917" s="7" t="s">
        <v>16</v>
      </c>
      <c r="E11917" s="7">
        <v>172341210</v>
      </c>
      <c r="F11917" s="7" t="s">
        <v>47412</v>
      </c>
      <c r="G11917" s="7" t="s">
        <v>47413</v>
      </c>
      <c r="H11917" s="7">
        <v>38.806603575244303</v>
      </c>
      <c r="I11917" s="7">
        <v>-0.74672242052121895</v>
      </c>
      <c r="J11917" s="7">
        <v>0.66167764719997801</v>
      </c>
      <c r="K11917" s="7">
        <v>-1.12852901058563</v>
      </c>
      <c r="L11917" s="7">
        <v>0.259096572122826</v>
      </c>
      <c r="M11917" s="7">
        <v>0.35004792388940797</v>
      </c>
    </row>
    <row r="11918" spans="1:13" x14ac:dyDescent="0.25">
      <c r="A11918" s="7" t="s">
        <v>47414</v>
      </c>
      <c r="B11918" s="7" t="s">
        <v>47415</v>
      </c>
      <c r="C11918" s="7" t="s">
        <v>15</v>
      </c>
      <c r="D11918" s="7" t="s">
        <v>44</v>
      </c>
      <c r="E11918" s="7">
        <v>19564946</v>
      </c>
      <c r="F11918" s="7" t="s">
        <v>47416</v>
      </c>
      <c r="G11918" s="7" t="s">
        <v>47417</v>
      </c>
      <c r="H11918" s="7">
        <v>18.4824732566073</v>
      </c>
      <c r="I11918" s="7">
        <v>1.0286077572568599</v>
      </c>
      <c r="J11918" s="7">
        <v>0.46086503200967599</v>
      </c>
      <c r="K11918" s="7">
        <v>2.2319067098049299</v>
      </c>
      <c r="L11918" s="7">
        <v>2.5621129336486699E-2</v>
      </c>
      <c r="M11918" s="7">
        <v>5.2956692776149901E-2</v>
      </c>
    </row>
    <row r="11919" spans="1:13" x14ac:dyDescent="0.25">
      <c r="A11919" s="7" t="s">
        <v>47418</v>
      </c>
      <c r="B11919" s="7" t="s">
        <v>47419</v>
      </c>
      <c r="C11919" s="7" t="s">
        <v>15</v>
      </c>
      <c r="D11919" s="7" t="s">
        <v>1088</v>
      </c>
      <c r="E11919" s="7">
        <v>73286779</v>
      </c>
      <c r="F11919" s="7" t="s">
        <v>47420</v>
      </c>
      <c r="G11919" s="7" t="s">
        <v>47421</v>
      </c>
      <c r="H11919" s="7">
        <v>32.941399579165001</v>
      </c>
      <c r="I11919" s="7">
        <v>-0.20870888688255401</v>
      </c>
      <c r="J11919" s="7">
        <v>0.36929223513614701</v>
      </c>
      <c r="K11919" s="7">
        <v>-0.56515915317203802</v>
      </c>
      <c r="L11919" s="7">
        <v>0.57196551689694797</v>
      </c>
      <c r="M11919" s="7">
        <v>0.65656413812063896</v>
      </c>
    </row>
    <row r="11920" spans="1:13" x14ac:dyDescent="0.25">
      <c r="A11920" s="7" t="s">
        <v>47422</v>
      </c>
      <c r="B11920" s="7" t="s">
        <v>47423</v>
      </c>
      <c r="C11920" s="7" t="s">
        <v>15</v>
      </c>
      <c r="D11920" s="7" t="s">
        <v>1088</v>
      </c>
      <c r="E11920" s="7">
        <v>105685352</v>
      </c>
      <c r="F11920" s="7" t="s">
        <v>47424</v>
      </c>
      <c r="G11920" s="7" t="s">
        <v>47425</v>
      </c>
      <c r="H11920" s="7">
        <v>22.445264395930099</v>
      </c>
      <c r="I11920" s="7">
        <v>0.49475884203810599</v>
      </c>
      <c r="J11920" s="7">
        <v>0.34208083415082702</v>
      </c>
      <c r="K11920" s="7">
        <v>1.44632143237806</v>
      </c>
      <c r="L11920" s="7">
        <v>0.14808706709620401</v>
      </c>
      <c r="M11920" s="7">
        <v>0.222028061475841</v>
      </c>
    </row>
    <row r="11921" spans="1:13" x14ac:dyDescent="0.25">
      <c r="A11921" s="7" t="s">
        <v>47426</v>
      </c>
      <c r="B11921" s="7" t="s">
        <v>47427</v>
      </c>
      <c r="C11921" s="7" t="s">
        <v>15</v>
      </c>
      <c r="D11921" s="7" t="s">
        <v>46</v>
      </c>
      <c r="E11921" s="7">
        <v>35056766</v>
      </c>
      <c r="F11921" s="7" t="s">
        <v>47428</v>
      </c>
      <c r="G11921" s="7" t="s">
        <v>47429</v>
      </c>
      <c r="H11921" s="7">
        <v>13.435546809371299</v>
      </c>
      <c r="I11921" s="7">
        <v>-2.0129328796513901</v>
      </c>
      <c r="J11921" s="7">
        <v>0.90432809504835798</v>
      </c>
      <c r="K11921" s="7">
        <v>-2.2258878062875498</v>
      </c>
      <c r="L11921" s="7">
        <v>2.6021697330595599E-2</v>
      </c>
      <c r="M11921" s="7">
        <v>5.3615740060841799E-2</v>
      </c>
    </row>
    <row r="11922" spans="1:13" x14ac:dyDescent="0.25">
      <c r="A11922" s="7" t="s">
        <v>47430</v>
      </c>
      <c r="B11922" s="7" t="s">
        <v>47431</v>
      </c>
      <c r="C11922" s="7" t="s">
        <v>15</v>
      </c>
      <c r="D11922" s="7" t="s">
        <v>618</v>
      </c>
      <c r="E11922" s="7">
        <v>36684923</v>
      </c>
      <c r="F11922" s="7" t="s">
        <v>47432</v>
      </c>
      <c r="H11922" s="7">
        <v>10.2979389197529</v>
      </c>
      <c r="I11922" s="7">
        <v>-5.9589299427903297</v>
      </c>
      <c r="J11922" s="7">
        <v>0.98542337531289304</v>
      </c>
      <c r="K11922" s="7">
        <v>-6.0470758986189503</v>
      </c>
      <c r="L11922" s="7">
        <v>1.4749828378162E-9</v>
      </c>
      <c r="M11922" s="7">
        <v>2.90343667156675E-7</v>
      </c>
    </row>
    <row r="11923" spans="1:13" x14ac:dyDescent="0.25">
      <c r="A11923" s="7" t="s">
        <v>47433</v>
      </c>
      <c r="B11923" s="7" t="s">
        <v>47434</v>
      </c>
      <c r="C11923" s="7" t="s">
        <v>15</v>
      </c>
      <c r="D11923" s="7" t="s">
        <v>323</v>
      </c>
      <c r="E11923" s="7">
        <v>4139799</v>
      </c>
      <c r="F11923" s="7" t="s">
        <v>47435</v>
      </c>
      <c r="G11923" s="7" t="s">
        <v>47436</v>
      </c>
      <c r="H11923" s="7">
        <v>5.5411486031469597</v>
      </c>
      <c r="I11923" s="7">
        <v>-3.1376564017983499</v>
      </c>
      <c r="J11923" s="7">
        <v>0.94941059729437904</v>
      </c>
      <c r="K11923" s="7">
        <v>-3.3048466182492802</v>
      </c>
      <c r="L11923" s="7">
        <v>9.5028389893400298E-4</v>
      </c>
      <c r="M11923" s="7">
        <v>3.10823221504803E-3</v>
      </c>
    </row>
    <row r="11924" spans="1:13" x14ac:dyDescent="0.25">
      <c r="A11924" s="7" t="s">
        <v>47437</v>
      </c>
      <c r="B11924" s="7" t="s">
        <v>47438</v>
      </c>
      <c r="C11924" s="7" t="s">
        <v>15</v>
      </c>
      <c r="D11924" s="7" t="s">
        <v>123</v>
      </c>
      <c r="E11924" s="7">
        <v>34453312</v>
      </c>
      <c r="F11924" s="7" t="s">
        <v>47439</v>
      </c>
      <c r="G11924" s="7" t="s">
        <v>47440</v>
      </c>
      <c r="H11924" s="7">
        <v>10.968470458133099</v>
      </c>
      <c r="I11924" s="7">
        <v>-4.1353098712404597</v>
      </c>
      <c r="J11924" s="7">
        <v>0.92185307157503904</v>
      </c>
      <c r="K11924" s="7">
        <v>-4.4858665645871802</v>
      </c>
      <c r="L11924" s="7">
        <v>7.2618179922135401E-6</v>
      </c>
      <c r="M11924" s="7">
        <v>4.9759539552341698E-5</v>
      </c>
    </row>
    <row r="11925" spans="1:13" x14ac:dyDescent="0.25">
      <c r="A11925" s="7" t="s">
        <v>47441</v>
      </c>
      <c r="B11925" s="7" t="s">
        <v>47442</v>
      </c>
      <c r="C11925" s="7" t="s">
        <v>4170</v>
      </c>
      <c r="D11925" s="7" t="s">
        <v>48</v>
      </c>
      <c r="E11925" s="7">
        <v>124937048</v>
      </c>
      <c r="F11925" s="7" t="s">
        <v>47443</v>
      </c>
      <c r="G11925" s="7" t="s">
        <v>47444</v>
      </c>
      <c r="H11925" s="7">
        <v>30.9090669408465</v>
      </c>
      <c r="I11925" s="7">
        <v>-0.70824351038591205</v>
      </c>
      <c r="J11925" s="7">
        <v>0.31158960402101699</v>
      </c>
      <c r="K11925" s="7">
        <v>-2.27300109261071</v>
      </c>
      <c r="L11925" s="7">
        <v>2.3026114096950798E-2</v>
      </c>
      <c r="M11925" s="7">
        <v>4.8453139472896298E-2</v>
      </c>
    </row>
    <row r="11926" spans="1:13" x14ac:dyDescent="0.25">
      <c r="A11926" s="7" t="s">
        <v>47445</v>
      </c>
      <c r="B11926" s="7" t="s">
        <v>47446</v>
      </c>
      <c r="C11926" s="7" t="s">
        <v>15</v>
      </c>
      <c r="D11926" s="7" t="s">
        <v>35</v>
      </c>
      <c r="E11926" s="7">
        <v>32842092</v>
      </c>
      <c r="F11926" s="7" t="s">
        <v>47447</v>
      </c>
      <c r="G11926" s="7" t="s">
        <v>47448</v>
      </c>
      <c r="H11926" s="7">
        <v>8.7836716361183793</v>
      </c>
      <c r="I11926" s="7">
        <v>-0.36037662066178</v>
      </c>
      <c r="J11926" s="7">
        <v>0.64243990821241104</v>
      </c>
      <c r="K11926" s="7">
        <v>-0.56094992863150195</v>
      </c>
      <c r="L11926" s="7">
        <v>0.57483167178500505</v>
      </c>
      <c r="M11926" s="7">
        <v>0.65873671284258895</v>
      </c>
    </row>
    <row r="11927" spans="1:13" x14ac:dyDescent="0.25">
      <c r="A11927" s="7" t="s">
        <v>47449</v>
      </c>
      <c r="B11927" s="7" t="s">
        <v>47450</v>
      </c>
      <c r="C11927" s="7" t="s">
        <v>15</v>
      </c>
      <c r="D11927" s="7" t="s">
        <v>32</v>
      </c>
      <c r="E11927" s="7">
        <v>110176820</v>
      </c>
      <c r="F11927" s="7" t="s">
        <v>47451</v>
      </c>
      <c r="G11927" s="7" t="s">
        <v>47452</v>
      </c>
      <c r="H11927" s="7">
        <v>30.403159772269799</v>
      </c>
      <c r="I11927" s="7">
        <v>-1.2109212162777301</v>
      </c>
      <c r="J11927" s="7">
        <v>0.70349482846992695</v>
      </c>
      <c r="K11927" s="7">
        <v>-1.7212937000708799</v>
      </c>
      <c r="L11927" s="7">
        <v>8.5197542107691801E-2</v>
      </c>
      <c r="M11927" s="7">
        <v>0.14172267126657201</v>
      </c>
    </row>
    <row r="11928" spans="1:13" x14ac:dyDescent="0.25">
      <c r="A11928" s="7" t="s">
        <v>47453</v>
      </c>
      <c r="B11928" s="7" t="s">
        <v>47454</v>
      </c>
      <c r="C11928" s="7" t="s">
        <v>15</v>
      </c>
      <c r="D11928" s="7" t="s">
        <v>36</v>
      </c>
      <c r="E11928" s="7">
        <v>56032609</v>
      </c>
      <c r="F11928" s="7" t="s">
        <v>47455</v>
      </c>
      <c r="G11928" s="7" t="s">
        <v>47456</v>
      </c>
      <c r="H11928" s="7">
        <v>30.608813308777499</v>
      </c>
      <c r="I11928" s="7">
        <v>0.126915461636364</v>
      </c>
      <c r="J11928" s="7">
        <v>0.26966949118519401</v>
      </c>
      <c r="K11928" s="7">
        <v>0.47063337079241901</v>
      </c>
      <c r="L11928" s="7">
        <v>0.63790257276693496</v>
      </c>
      <c r="M11928" s="7">
        <v>0.71441524817018898</v>
      </c>
    </row>
    <row r="11929" spans="1:13" x14ac:dyDescent="0.25">
      <c r="A11929" s="7" t="s">
        <v>47457</v>
      </c>
      <c r="B11929" s="7" t="s">
        <v>47458</v>
      </c>
      <c r="C11929" s="7" t="s">
        <v>15</v>
      </c>
      <c r="D11929" s="7" t="s">
        <v>16</v>
      </c>
      <c r="E11929" s="7">
        <v>97606318</v>
      </c>
      <c r="F11929" s="7" t="s">
        <v>47459</v>
      </c>
      <c r="G11929" s="7" t="s">
        <v>47460</v>
      </c>
      <c r="H11929" s="7">
        <v>151.88683554610299</v>
      </c>
      <c r="I11929" s="7">
        <v>-2.2397209461659902</v>
      </c>
      <c r="J11929" s="7">
        <v>0.545090097121533</v>
      </c>
      <c r="K11929" s="7">
        <v>-4.1089004514910901</v>
      </c>
      <c r="L11929" s="7">
        <v>3.9754738325535298E-5</v>
      </c>
      <c r="M11929" s="7">
        <v>1.9752130737443001E-4</v>
      </c>
    </row>
    <row r="11930" spans="1:13" x14ac:dyDescent="0.25">
      <c r="A11930" s="7" t="s">
        <v>47461</v>
      </c>
      <c r="B11930" s="7" t="s">
        <v>47462</v>
      </c>
      <c r="C11930" s="7" t="s">
        <v>15</v>
      </c>
      <c r="D11930" s="7" t="s">
        <v>27</v>
      </c>
      <c r="E11930" s="7">
        <v>42860370</v>
      </c>
      <c r="F11930" s="7" t="s">
        <v>47463</v>
      </c>
      <c r="G11930" s="7" t="s">
        <v>47464</v>
      </c>
      <c r="H11930" s="7">
        <v>39.208815828138398</v>
      </c>
      <c r="I11930" s="7">
        <v>-1.22660664660403</v>
      </c>
      <c r="J11930" s="7">
        <v>0.56240827095694002</v>
      </c>
      <c r="K11930" s="7">
        <v>-2.1809897008039298</v>
      </c>
      <c r="L11930" s="7">
        <v>2.9184178264336402E-2</v>
      </c>
      <c r="M11930" s="7">
        <v>5.8964730051103399E-2</v>
      </c>
    </row>
    <row r="11931" spans="1:13" x14ac:dyDescent="0.25">
      <c r="A11931" s="7" t="s">
        <v>47465</v>
      </c>
      <c r="B11931" s="7" t="s">
        <v>47466</v>
      </c>
      <c r="C11931" s="7" t="s">
        <v>15</v>
      </c>
      <c r="D11931" s="7" t="s">
        <v>16</v>
      </c>
      <c r="E11931" s="7">
        <v>88262471</v>
      </c>
      <c r="F11931" s="7" t="s">
        <v>47467</v>
      </c>
      <c r="G11931" s="7" t="s">
        <v>47468</v>
      </c>
      <c r="H11931" s="7">
        <v>130.16565954764599</v>
      </c>
      <c r="I11931" s="7">
        <v>-0.22684757507480199</v>
      </c>
      <c r="J11931" s="7">
        <v>0.35895911311294498</v>
      </c>
      <c r="K11931" s="7">
        <v>-0.63195937026795901</v>
      </c>
      <c r="L11931" s="7">
        <v>0.52741342668890301</v>
      </c>
      <c r="M11931" s="7">
        <v>0.616169360531715</v>
      </c>
    </row>
    <row r="11932" spans="1:13" x14ac:dyDescent="0.25">
      <c r="A11932" s="7" t="s">
        <v>47469</v>
      </c>
      <c r="B11932" s="7" t="s">
        <v>47470</v>
      </c>
      <c r="C11932" s="7" t="s">
        <v>15</v>
      </c>
      <c r="D11932" s="7" t="s">
        <v>44</v>
      </c>
      <c r="E11932" s="7">
        <v>28376784</v>
      </c>
      <c r="F11932" s="7" t="s">
        <v>47471</v>
      </c>
      <c r="G11932" s="7" t="s">
        <v>47472</v>
      </c>
      <c r="H11932" s="7">
        <v>40.597673286146701</v>
      </c>
      <c r="I11932" s="7">
        <v>0.94170712608825202</v>
      </c>
      <c r="J11932" s="7">
        <v>0.36569597023829398</v>
      </c>
      <c r="K11932" s="7">
        <v>2.5751093879284999</v>
      </c>
      <c r="L11932" s="7">
        <v>1.0020838903593701E-2</v>
      </c>
      <c r="M11932" s="7">
        <v>2.4259975936886599E-2</v>
      </c>
    </row>
    <row r="11933" spans="1:13" x14ac:dyDescent="0.25">
      <c r="A11933" s="7" t="s">
        <v>47473</v>
      </c>
      <c r="B11933" s="7" t="s">
        <v>47474</v>
      </c>
      <c r="C11933" s="7" t="s">
        <v>15</v>
      </c>
      <c r="D11933" s="7" t="s">
        <v>32</v>
      </c>
      <c r="E11933" s="7">
        <v>115279622</v>
      </c>
      <c r="F11933" s="7" t="s">
        <v>47475</v>
      </c>
      <c r="G11933" s="7" t="s">
        <v>47476</v>
      </c>
      <c r="H11933" s="7">
        <v>24.285647966472101</v>
      </c>
      <c r="I11933" s="7">
        <v>-2.6739009716136999</v>
      </c>
      <c r="J11933" s="7">
        <v>0.72974890153236804</v>
      </c>
      <c r="K11933" s="7">
        <v>-3.66413839883676</v>
      </c>
      <c r="L11933" s="7">
        <v>2.4817257437261599E-4</v>
      </c>
      <c r="M11933" s="7">
        <v>9.5294923796599698E-4</v>
      </c>
    </row>
    <row r="11934" spans="1:13" x14ac:dyDescent="0.25">
      <c r="A11934" s="7" t="s">
        <v>47477</v>
      </c>
      <c r="B11934" s="7" t="s">
        <v>47478</v>
      </c>
      <c r="C11934" s="7" t="s">
        <v>15</v>
      </c>
      <c r="D11934" s="7" t="s">
        <v>47</v>
      </c>
      <c r="E11934" s="7">
        <v>110532597</v>
      </c>
      <c r="F11934" s="7" t="s">
        <v>47479</v>
      </c>
      <c r="G11934" s="7" t="s">
        <v>47480</v>
      </c>
      <c r="H11934" s="7">
        <v>235.90672442579901</v>
      </c>
      <c r="I11934" s="7">
        <v>0.67054361910150795</v>
      </c>
      <c r="J11934" s="7">
        <v>0.25812850925469599</v>
      </c>
      <c r="K11934" s="7">
        <v>2.59771236055093</v>
      </c>
      <c r="L11934" s="7">
        <v>9.3847070500226396E-3</v>
      </c>
      <c r="M11934" s="7">
        <v>2.2957834935396899E-2</v>
      </c>
    </row>
    <row r="11935" spans="1:13" x14ac:dyDescent="0.25">
      <c r="A11935" s="7" t="s">
        <v>47481</v>
      </c>
      <c r="B11935" s="7" t="s">
        <v>47482</v>
      </c>
      <c r="C11935" s="7" t="s">
        <v>15</v>
      </c>
      <c r="D11935" s="7" t="s">
        <v>35</v>
      </c>
      <c r="E11935" s="7">
        <v>59755409</v>
      </c>
      <c r="F11935" s="7" t="s">
        <v>47483</v>
      </c>
      <c r="G11935" s="7" t="s">
        <v>47484</v>
      </c>
      <c r="H11935" s="7">
        <v>26.535911569252299</v>
      </c>
      <c r="I11935" s="7">
        <v>-0.627550632730561</v>
      </c>
      <c r="J11935" s="7">
        <v>0.31340513255559799</v>
      </c>
      <c r="K11935" s="7">
        <v>-2.0023623340604799</v>
      </c>
      <c r="L11935" s="7">
        <v>4.5245776392929503E-2</v>
      </c>
      <c r="M11935" s="7">
        <v>8.4647208936936502E-2</v>
      </c>
    </row>
    <row r="11936" spans="1:13" x14ac:dyDescent="0.25">
      <c r="A11936" s="7" t="s">
        <v>47485</v>
      </c>
      <c r="B11936" s="7" t="s">
        <v>47486</v>
      </c>
      <c r="C11936" s="7" t="s">
        <v>15</v>
      </c>
      <c r="D11936" s="7" t="s">
        <v>32</v>
      </c>
      <c r="E11936" s="7">
        <v>69391925</v>
      </c>
      <c r="F11936" s="7" t="s">
        <v>47487</v>
      </c>
      <c r="G11936" s="7" t="s">
        <v>47488</v>
      </c>
      <c r="H11936" s="7">
        <v>6.7471270585546899</v>
      </c>
      <c r="I11936" s="7">
        <v>-0.18779750795251099</v>
      </c>
      <c r="J11936" s="7">
        <v>0.42716868025876797</v>
      </c>
      <c r="K11936" s="7">
        <v>-0.439633139392964</v>
      </c>
      <c r="L11936" s="7">
        <v>0.66020283480692099</v>
      </c>
      <c r="M11936" s="7">
        <v>0.73354741287326797</v>
      </c>
    </row>
    <row r="11937" spans="1:13" x14ac:dyDescent="0.25">
      <c r="A11937" s="7" t="s">
        <v>47489</v>
      </c>
      <c r="B11937" s="7" t="s">
        <v>47490</v>
      </c>
      <c r="C11937" s="7" t="s">
        <v>15</v>
      </c>
      <c r="D11937" s="7" t="s">
        <v>32</v>
      </c>
      <c r="E11937" s="7">
        <v>50811086</v>
      </c>
      <c r="F11937" s="7" t="s">
        <v>47491</v>
      </c>
      <c r="G11937" s="7" t="s">
        <v>47492</v>
      </c>
      <c r="H11937" s="7">
        <v>45.6548924760368</v>
      </c>
      <c r="I11937" s="7">
        <v>-0.211269905694141</v>
      </c>
      <c r="J11937" s="7">
        <v>0.46486410991330002</v>
      </c>
      <c r="K11937" s="7">
        <v>-0.45447669800437801</v>
      </c>
      <c r="L11937" s="7">
        <v>0.64948575985833201</v>
      </c>
      <c r="M11937" s="7">
        <v>0.72480106984551096</v>
      </c>
    </row>
    <row r="11938" spans="1:13" x14ac:dyDescent="0.25">
      <c r="A11938" s="7" t="s">
        <v>47493</v>
      </c>
      <c r="B11938" s="7" t="s">
        <v>47494</v>
      </c>
      <c r="C11938" s="7" t="s">
        <v>15</v>
      </c>
      <c r="D11938" s="7" t="s">
        <v>32</v>
      </c>
      <c r="E11938" s="7">
        <v>114996721</v>
      </c>
      <c r="F11938" s="7" t="s">
        <v>47495</v>
      </c>
      <c r="G11938" s="7" t="s">
        <v>47496</v>
      </c>
      <c r="H11938" s="7">
        <v>9.5947598896337194</v>
      </c>
      <c r="I11938" s="7">
        <v>0.49163724783177998</v>
      </c>
      <c r="J11938" s="7">
        <v>0.51162617674845101</v>
      </c>
      <c r="K11938" s="7">
        <v>0.96093059771939904</v>
      </c>
      <c r="L11938" s="7">
        <v>0.33658706484905898</v>
      </c>
      <c r="M11938" s="7">
        <v>0.43137961236269301</v>
      </c>
    </row>
    <row r="11939" spans="1:13" x14ac:dyDescent="0.25">
      <c r="A11939" s="7" t="s">
        <v>47497</v>
      </c>
      <c r="B11939" s="7" t="s">
        <v>47498</v>
      </c>
      <c r="C11939" s="7" t="s">
        <v>15</v>
      </c>
      <c r="D11939" s="7" t="s">
        <v>48</v>
      </c>
      <c r="E11939" s="7">
        <v>45423278</v>
      </c>
      <c r="F11939" s="7" t="s">
        <v>47499</v>
      </c>
      <c r="G11939" s="7" t="s">
        <v>47500</v>
      </c>
      <c r="H11939" s="7">
        <v>24.577555230150999</v>
      </c>
      <c r="I11939" s="7">
        <v>-2.26753416152995E-2</v>
      </c>
      <c r="J11939" s="7">
        <v>0.38816788542442299</v>
      </c>
      <c r="K11939" s="7">
        <v>-5.8416325684713097E-2</v>
      </c>
      <c r="L11939" s="7">
        <v>0.95341701096244602</v>
      </c>
      <c r="M11939" s="7">
        <v>0.96550082023991401</v>
      </c>
    </row>
    <row r="11940" spans="1:13" x14ac:dyDescent="0.25">
      <c r="A11940" s="7" t="s">
        <v>47501</v>
      </c>
      <c r="B11940" s="7" t="s">
        <v>47502</v>
      </c>
      <c r="C11940" s="7" t="s">
        <v>15</v>
      </c>
      <c r="D11940" s="7" t="s">
        <v>45</v>
      </c>
      <c r="E11940" s="7">
        <v>120019585</v>
      </c>
      <c r="F11940" s="7" t="s">
        <v>47503</v>
      </c>
      <c r="G11940" s="7" t="s">
        <v>47504</v>
      </c>
      <c r="H11940" s="7">
        <v>6.7412933555782404</v>
      </c>
      <c r="I11940" s="7">
        <v>-5.30013076679184</v>
      </c>
      <c r="J11940" s="7">
        <v>1.06543101242439</v>
      </c>
      <c r="K11940" s="7">
        <v>-4.9746353400502104</v>
      </c>
      <c r="L11940" s="7">
        <v>6.5370579624287997E-7</v>
      </c>
      <c r="M11940" s="7">
        <v>8.5013162799081494E-6</v>
      </c>
    </row>
    <row r="11941" spans="1:13" x14ac:dyDescent="0.25">
      <c r="A11941" s="7" t="s">
        <v>47505</v>
      </c>
      <c r="B11941" s="7" t="s">
        <v>47506</v>
      </c>
      <c r="C11941" s="7" t="s">
        <v>15</v>
      </c>
      <c r="D11941" s="7" t="s">
        <v>46</v>
      </c>
      <c r="E11941" s="7">
        <v>64924679</v>
      </c>
      <c r="F11941" s="7" t="s">
        <v>47507</v>
      </c>
      <c r="G11941" s="7" t="s">
        <v>47508</v>
      </c>
      <c r="H11941" s="7">
        <v>13.5829415058486</v>
      </c>
      <c r="I11941" s="7">
        <v>2.3723384113097299E-2</v>
      </c>
      <c r="J11941" s="7">
        <v>0.50254634841199097</v>
      </c>
      <c r="K11941" s="7">
        <v>4.7206360543781599E-2</v>
      </c>
      <c r="L11941" s="7">
        <v>0.96234875819469301</v>
      </c>
      <c r="M11941" s="7">
        <v>0.97218147154939305</v>
      </c>
    </row>
    <row r="11942" spans="1:13" x14ac:dyDescent="0.25">
      <c r="A11942" s="7" t="s">
        <v>47509</v>
      </c>
      <c r="B11942" s="7" t="s">
        <v>47510</v>
      </c>
      <c r="C11942" s="7" t="s">
        <v>15</v>
      </c>
      <c r="D11942" s="7" t="s">
        <v>16</v>
      </c>
      <c r="E11942" s="7">
        <v>161142691</v>
      </c>
      <c r="F11942" s="7" t="s">
        <v>47511</v>
      </c>
      <c r="G11942" s="7" t="s">
        <v>47512</v>
      </c>
      <c r="H11942" s="7">
        <v>9.4407945039727199</v>
      </c>
      <c r="I11942" s="7">
        <v>-3.9436333635453802</v>
      </c>
      <c r="J11942" s="7">
        <v>0.93469385028005303</v>
      </c>
      <c r="K11942" s="7">
        <v>-4.2191711889018899</v>
      </c>
      <c r="L11942" s="7">
        <v>2.4520204468080998E-5</v>
      </c>
      <c r="M11942" s="7">
        <v>1.3286686370054E-4</v>
      </c>
    </row>
    <row r="11943" spans="1:13" x14ac:dyDescent="0.25">
      <c r="A11943" s="7" t="s">
        <v>47513</v>
      </c>
      <c r="B11943" s="7" t="s">
        <v>47514</v>
      </c>
      <c r="C11943" s="7" t="s">
        <v>15</v>
      </c>
      <c r="D11943" s="7" t="s">
        <v>32</v>
      </c>
      <c r="E11943" s="7">
        <v>45928269</v>
      </c>
      <c r="F11943" s="7" t="s">
        <v>47515</v>
      </c>
      <c r="G11943" s="7" t="s">
        <v>47516</v>
      </c>
      <c r="H11943" s="7">
        <v>26.7142151100362</v>
      </c>
      <c r="I11943" s="7">
        <v>-0.20195551396766401</v>
      </c>
      <c r="J11943" s="7">
        <v>0.33478835885903102</v>
      </c>
      <c r="K11943" s="7">
        <v>-0.60323338199671706</v>
      </c>
      <c r="L11943" s="7">
        <v>0.54635344330447899</v>
      </c>
      <c r="M11943" s="7">
        <v>0.63313840555910605</v>
      </c>
    </row>
    <row r="11944" spans="1:13" x14ac:dyDescent="0.25">
      <c r="A11944" s="7" t="s">
        <v>47517</v>
      </c>
      <c r="B11944" s="7" t="s">
        <v>47518</v>
      </c>
      <c r="C11944" s="7" t="s">
        <v>15</v>
      </c>
      <c r="D11944" s="7" t="s">
        <v>236</v>
      </c>
      <c r="E11944" s="7">
        <v>27189601</v>
      </c>
      <c r="F11944" s="7" t="s">
        <v>47519</v>
      </c>
      <c r="G11944" s="7" t="s">
        <v>47520</v>
      </c>
      <c r="H11944" s="7">
        <v>63.761744052526403</v>
      </c>
      <c r="I11944" s="7">
        <v>0.75691865235576905</v>
      </c>
      <c r="J11944" s="7">
        <v>0.37652730585792299</v>
      </c>
      <c r="K11944" s="7">
        <v>2.0102623118690399</v>
      </c>
      <c r="L11944" s="7">
        <v>4.4403433493726399E-2</v>
      </c>
      <c r="M11944" s="7">
        <v>8.3373876642356695E-2</v>
      </c>
    </row>
    <row r="11945" spans="1:13" x14ac:dyDescent="0.25">
      <c r="A11945" s="7" t="s">
        <v>47521</v>
      </c>
      <c r="B11945" s="7" t="s">
        <v>47522</v>
      </c>
      <c r="C11945" s="7" t="s">
        <v>15</v>
      </c>
      <c r="D11945" s="7" t="s">
        <v>43</v>
      </c>
      <c r="E11945" s="7">
        <v>38449259</v>
      </c>
      <c r="F11945" s="7" t="s">
        <v>47523</v>
      </c>
      <c r="G11945" s="7" t="s">
        <v>47524</v>
      </c>
      <c r="H11945" s="7">
        <v>163.98082109740301</v>
      </c>
      <c r="I11945" s="7">
        <v>0.79322075640739798</v>
      </c>
      <c r="J11945" s="7">
        <v>0.274611119246918</v>
      </c>
      <c r="K11945" s="7">
        <v>2.8885238098977699</v>
      </c>
      <c r="L11945" s="7">
        <v>3.8705472473923499E-3</v>
      </c>
      <c r="M11945" s="7">
        <v>1.0726860303057299E-2</v>
      </c>
    </row>
    <row r="11946" spans="1:13" x14ac:dyDescent="0.25">
      <c r="A11946" s="7" t="s">
        <v>47525</v>
      </c>
      <c r="B11946" s="7" t="s">
        <v>47526</v>
      </c>
      <c r="C11946" s="7" t="s">
        <v>4170</v>
      </c>
      <c r="D11946" s="7" t="s">
        <v>22</v>
      </c>
      <c r="E11946" s="7">
        <v>48738346</v>
      </c>
      <c r="F11946" s="7" t="s">
        <v>47527</v>
      </c>
      <c r="H11946" s="7">
        <v>18.942896600161401</v>
      </c>
      <c r="I11946" s="7">
        <v>-4.7099840382032099</v>
      </c>
      <c r="J11946" s="7">
        <v>0.88315521475721204</v>
      </c>
      <c r="K11946" s="7">
        <v>-5.3331327942144702</v>
      </c>
      <c r="L11946" s="7">
        <v>9.6532662784412397E-8</v>
      </c>
      <c r="M11946" s="7">
        <v>2.51833945454323E-6</v>
      </c>
    </row>
    <row r="11947" spans="1:13" x14ac:dyDescent="0.25">
      <c r="A11947" s="7" t="s">
        <v>47528</v>
      </c>
      <c r="B11947" s="7" t="s">
        <v>47529</v>
      </c>
      <c r="C11947" s="7" t="s">
        <v>15</v>
      </c>
      <c r="D11947" s="7" t="s">
        <v>44</v>
      </c>
      <c r="E11947" s="7">
        <v>6172226</v>
      </c>
      <c r="F11947" s="7" t="s">
        <v>47530</v>
      </c>
      <c r="G11947" s="7" t="s">
        <v>47531</v>
      </c>
      <c r="H11947" s="7">
        <v>32.382095635189401</v>
      </c>
      <c r="I11947" s="7">
        <v>-0.34282539397158202</v>
      </c>
      <c r="J11947" s="7">
        <v>0.410528795700282</v>
      </c>
      <c r="K11947" s="7">
        <v>-0.83508245356282096</v>
      </c>
      <c r="L11947" s="7">
        <v>0.40367128529148599</v>
      </c>
      <c r="M11947" s="7">
        <v>0.49886107379811001</v>
      </c>
    </row>
    <row r="11948" spans="1:13" x14ac:dyDescent="0.25">
      <c r="A11948" s="7" t="s">
        <v>47532</v>
      </c>
      <c r="B11948" s="7" t="s">
        <v>47533</v>
      </c>
      <c r="C11948" s="7" t="s">
        <v>15</v>
      </c>
      <c r="D11948" s="7" t="s">
        <v>44</v>
      </c>
      <c r="E11948" s="7">
        <v>100537071</v>
      </c>
      <c r="F11948" s="7" t="s">
        <v>47534</v>
      </c>
      <c r="G11948" s="7" t="s">
        <v>47535</v>
      </c>
      <c r="H11948" s="7">
        <v>9.7586734949012399</v>
      </c>
      <c r="I11948" s="7">
        <v>-0.66216680132487404</v>
      </c>
      <c r="J11948" s="7">
        <v>0.51421375222223298</v>
      </c>
      <c r="K11948" s="7">
        <v>-1.2877267448862399</v>
      </c>
      <c r="L11948" s="7">
        <v>0.19784110022974</v>
      </c>
      <c r="M11948" s="7">
        <v>0.28126099324379</v>
      </c>
    </row>
    <row r="11949" spans="1:13" x14ac:dyDescent="0.25">
      <c r="A11949" s="7" t="s">
        <v>47536</v>
      </c>
      <c r="B11949" s="7" t="s">
        <v>47537</v>
      </c>
      <c r="C11949" s="7" t="s">
        <v>15</v>
      </c>
      <c r="D11949" s="7" t="s">
        <v>32</v>
      </c>
      <c r="E11949" s="7">
        <v>53427922</v>
      </c>
      <c r="F11949" s="7" t="s">
        <v>47538</v>
      </c>
      <c r="G11949" s="7" t="s">
        <v>47539</v>
      </c>
      <c r="H11949" s="7">
        <v>33.143755154341498</v>
      </c>
      <c r="I11949" s="7">
        <v>0.78923316452141401</v>
      </c>
      <c r="J11949" s="7">
        <v>0.45577279642827401</v>
      </c>
      <c r="K11949" s="7">
        <v>1.7316372778418301</v>
      </c>
      <c r="L11949" s="7">
        <v>8.3338164603422096E-2</v>
      </c>
      <c r="M11949" s="7">
        <v>0.139111547837731</v>
      </c>
    </row>
    <row r="11950" spans="1:13" x14ac:dyDescent="0.25">
      <c r="A11950" s="7" t="s">
        <v>47540</v>
      </c>
      <c r="B11950" s="7" t="s">
        <v>47541</v>
      </c>
      <c r="C11950" s="7" t="s">
        <v>15</v>
      </c>
      <c r="D11950" s="7" t="s">
        <v>44</v>
      </c>
      <c r="E11950" s="7">
        <v>18718090</v>
      </c>
      <c r="F11950" s="7" t="s">
        <v>47542</v>
      </c>
      <c r="H11950" s="7">
        <v>3.3451817031649802</v>
      </c>
      <c r="I11950" s="7">
        <v>-2.2422767841529598</v>
      </c>
      <c r="J11950" s="7">
        <v>1.13555402735253</v>
      </c>
      <c r="K11950" s="7">
        <v>-1.9746103929380601</v>
      </c>
      <c r="L11950" s="7">
        <v>4.83123787299427E-2</v>
      </c>
      <c r="M11950" s="7">
        <v>8.9395653447226803E-2</v>
      </c>
    </row>
    <row r="11951" spans="1:13" x14ac:dyDescent="0.25">
      <c r="A11951" s="7" t="s">
        <v>47543</v>
      </c>
      <c r="B11951" s="7" t="s">
        <v>47544</v>
      </c>
      <c r="C11951" s="7" t="s">
        <v>15</v>
      </c>
      <c r="D11951" s="7" t="s">
        <v>618</v>
      </c>
      <c r="E11951" s="7">
        <v>70452212</v>
      </c>
      <c r="F11951" s="7" t="s">
        <v>47545</v>
      </c>
      <c r="G11951" s="7" t="s">
        <v>47546</v>
      </c>
      <c r="H11951" s="7">
        <v>48.818575256799697</v>
      </c>
      <c r="I11951" s="7">
        <v>0.64872527380539402</v>
      </c>
      <c r="J11951" s="7">
        <v>0.31990027874552501</v>
      </c>
      <c r="K11951" s="7">
        <v>2.0278984324407099</v>
      </c>
      <c r="L11951" s="7">
        <v>4.2570615171839001E-2</v>
      </c>
      <c r="M11951" s="7">
        <v>8.0622051569040204E-2</v>
      </c>
    </row>
    <row r="11952" spans="1:13" x14ac:dyDescent="0.25">
      <c r="A11952" s="7" t="s">
        <v>47547</v>
      </c>
      <c r="B11952" s="7" t="s">
        <v>47548</v>
      </c>
      <c r="C11952" s="7" t="s">
        <v>15</v>
      </c>
      <c r="D11952" s="7" t="s">
        <v>1088</v>
      </c>
      <c r="E11952" s="7">
        <v>73997761</v>
      </c>
      <c r="F11952" s="7" t="s">
        <v>47549</v>
      </c>
      <c r="G11952" s="7" t="s">
        <v>47550</v>
      </c>
      <c r="H11952" s="7">
        <v>9.5909126485320506</v>
      </c>
      <c r="I11952" s="7">
        <v>-4.3618738020913597</v>
      </c>
      <c r="J11952" s="7">
        <v>1.0760112751614099</v>
      </c>
      <c r="K11952" s="7">
        <v>-4.0537435831581297</v>
      </c>
      <c r="L11952" s="7">
        <v>5.0404463983113399E-5</v>
      </c>
      <c r="M11952" s="7">
        <v>2.4057925105343001E-4</v>
      </c>
    </row>
    <row r="11953" spans="1:13" x14ac:dyDescent="0.25">
      <c r="A11953" s="7" t="s">
        <v>47551</v>
      </c>
      <c r="B11953" s="7" t="s">
        <v>47552</v>
      </c>
      <c r="C11953" s="7" t="s">
        <v>15</v>
      </c>
      <c r="D11953" s="7" t="s">
        <v>37</v>
      </c>
      <c r="E11953" s="7">
        <v>92382538</v>
      </c>
      <c r="F11953" s="7" t="s">
        <v>47553</v>
      </c>
      <c r="G11953" s="7" t="s">
        <v>47554</v>
      </c>
      <c r="H11953" s="7">
        <v>6.2057209017325698</v>
      </c>
      <c r="I11953" s="7">
        <v>-1.0127065399771</v>
      </c>
      <c r="J11953" s="7">
        <v>0.840979801475502</v>
      </c>
      <c r="K11953" s="7">
        <v>-1.20419841023567</v>
      </c>
      <c r="L11953" s="7">
        <v>0.22851290030381599</v>
      </c>
      <c r="M11953" s="7">
        <v>0.31590307286461899</v>
      </c>
    </row>
    <row r="11954" spans="1:13" x14ac:dyDescent="0.25">
      <c r="A11954" s="7" t="s">
        <v>47555</v>
      </c>
      <c r="B11954" s="7" t="s">
        <v>47556</v>
      </c>
      <c r="C11954" s="7" t="s">
        <v>15</v>
      </c>
      <c r="D11954" s="7" t="s">
        <v>27</v>
      </c>
      <c r="E11954" s="7">
        <v>102512222</v>
      </c>
      <c r="F11954" s="7" t="s">
        <v>47557</v>
      </c>
      <c r="G11954" s="7" t="s">
        <v>47558</v>
      </c>
      <c r="H11954" s="7">
        <v>8.1410701368471496</v>
      </c>
      <c r="I11954" s="7">
        <v>-3.0550201740371201</v>
      </c>
      <c r="J11954" s="7">
        <v>0.87318179903237503</v>
      </c>
      <c r="K11954" s="7">
        <v>-3.49872177526212</v>
      </c>
      <c r="L11954" s="7">
        <v>4.6749412457020901E-4</v>
      </c>
      <c r="M11954" s="7">
        <v>1.66161400583709E-3</v>
      </c>
    </row>
    <row r="11955" spans="1:13" x14ac:dyDescent="0.25">
      <c r="A11955" s="7" t="s">
        <v>47559</v>
      </c>
      <c r="B11955" s="7" t="s">
        <v>47560</v>
      </c>
      <c r="C11955" s="7" t="s">
        <v>15</v>
      </c>
      <c r="D11955" s="7" t="s">
        <v>37</v>
      </c>
      <c r="E11955" s="7">
        <v>85979276</v>
      </c>
      <c r="F11955" s="7" t="s">
        <v>47561</v>
      </c>
      <c r="H11955" s="7">
        <v>11.9004379396667</v>
      </c>
      <c r="I11955" s="7">
        <v>-4.8529620304924901</v>
      </c>
      <c r="J11955" s="7">
        <v>0.98763436114555503</v>
      </c>
      <c r="K11955" s="7">
        <v>-4.91372335898029</v>
      </c>
      <c r="L11955" s="7">
        <v>8.9362819214003603E-7</v>
      </c>
      <c r="M11955" s="7">
        <v>1.05333321961939E-5</v>
      </c>
    </row>
    <row r="11956" spans="1:13" x14ac:dyDescent="0.25">
      <c r="A11956" s="7" t="s">
        <v>47562</v>
      </c>
      <c r="B11956" s="7" t="s">
        <v>47563</v>
      </c>
      <c r="C11956" s="7" t="s">
        <v>15</v>
      </c>
      <c r="D11956" s="7" t="s">
        <v>22</v>
      </c>
      <c r="E11956" s="7">
        <v>87980421</v>
      </c>
      <c r="F11956" s="7" t="s">
        <v>47564</v>
      </c>
      <c r="G11956" s="7" t="s">
        <v>47565</v>
      </c>
      <c r="H11956" s="7">
        <v>7.4007859882490097</v>
      </c>
      <c r="I11956" s="7">
        <v>0.72566315184959695</v>
      </c>
      <c r="J11956" s="7">
        <v>0.74017502929601098</v>
      </c>
      <c r="K11956" s="7">
        <v>0.98039399213424405</v>
      </c>
      <c r="L11956" s="7">
        <v>0.32689167420564702</v>
      </c>
      <c r="M11956" s="7">
        <v>0.42172220099945701</v>
      </c>
    </row>
    <row r="11957" spans="1:13" x14ac:dyDescent="0.25">
      <c r="A11957" s="7" t="s">
        <v>47566</v>
      </c>
      <c r="B11957" s="7" t="s">
        <v>47567</v>
      </c>
      <c r="C11957" s="7" t="s">
        <v>15</v>
      </c>
      <c r="D11957" s="7" t="s">
        <v>123</v>
      </c>
      <c r="E11957" s="7">
        <v>78537015</v>
      </c>
      <c r="F11957" s="7" t="s">
        <v>47568</v>
      </c>
      <c r="G11957" s="7" t="s">
        <v>47569</v>
      </c>
      <c r="H11957" s="7">
        <v>15.470838073838401</v>
      </c>
      <c r="I11957" s="7">
        <v>-5.31205267135197</v>
      </c>
      <c r="J11957" s="7">
        <v>1.0216731080036301</v>
      </c>
      <c r="K11957" s="7">
        <v>-5.1993662451699896</v>
      </c>
      <c r="L11957" s="7">
        <v>1.9996916361447001E-7</v>
      </c>
      <c r="M11957" s="7">
        <v>3.9363020906764698E-6</v>
      </c>
    </row>
    <row r="11958" spans="1:13" x14ac:dyDescent="0.25">
      <c r="A11958" s="7" t="s">
        <v>47570</v>
      </c>
      <c r="B11958" s="7" t="s">
        <v>47571</v>
      </c>
      <c r="C11958" s="7" t="s">
        <v>15</v>
      </c>
      <c r="D11958" s="7" t="s">
        <v>35</v>
      </c>
      <c r="E11958" s="7">
        <v>64133022</v>
      </c>
      <c r="F11958" s="7" t="s">
        <v>47572</v>
      </c>
      <c r="G11958" s="7" t="s">
        <v>47573</v>
      </c>
      <c r="H11958" s="7">
        <v>36.685652391288599</v>
      </c>
      <c r="I11958" s="7">
        <v>-0.55429408506224798</v>
      </c>
      <c r="J11958" s="7">
        <v>0.36361994097243</v>
      </c>
      <c r="K11958" s="7">
        <v>-1.52437757835804</v>
      </c>
      <c r="L11958" s="7">
        <v>0.12741441780655</v>
      </c>
      <c r="M11958" s="7">
        <v>0.19664322086708599</v>
      </c>
    </row>
    <row r="11959" spans="1:13" x14ac:dyDescent="0.25">
      <c r="A11959" s="7" t="s">
        <v>47574</v>
      </c>
      <c r="B11959" s="7" t="s">
        <v>47575</v>
      </c>
      <c r="C11959" s="7" t="s">
        <v>15</v>
      </c>
      <c r="D11959" s="7" t="s">
        <v>27</v>
      </c>
      <c r="E11959" s="7">
        <v>86705811</v>
      </c>
      <c r="F11959" s="7" t="s">
        <v>47576</v>
      </c>
      <c r="G11959" s="7" t="s">
        <v>47577</v>
      </c>
      <c r="H11959" s="7">
        <v>14.304908466639899</v>
      </c>
      <c r="I11959" s="7">
        <v>-1.45511550148355</v>
      </c>
      <c r="J11959" s="7">
        <v>0.60429449050156603</v>
      </c>
      <c r="K11959" s="7">
        <v>-2.4079575841834999</v>
      </c>
      <c r="L11959" s="7">
        <v>1.6042044694789901E-2</v>
      </c>
      <c r="M11959" s="7">
        <v>3.5924955401415298E-2</v>
      </c>
    </row>
    <row r="11960" spans="1:13" x14ac:dyDescent="0.25">
      <c r="A11960" s="7" t="s">
        <v>47578</v>
      </c>
      <c r="B11960" s="7" t="s">
        <v>47579</v>
      </c>
      <c r="C11960" s="7" t="s">
        <v>15</v>
      </c>
      <c r="D11960" s="7" t="s">
        <v>47</v>
      </c>
      <c r="E11960" s="7">
        <v>77636500</v>
      </c>
      <c r="F11960" s="7" t="s">
        <v>47580</v>
      </c>
      <c r="G11960" s="7" t="s">
        <v>47581</v>
      </c>
      <c r="H11960" s="7">
        <v>24.797347157328101</v>
      </c>
      <c r="I11960" s="7">
        <v>-0.63183521233861895</v>
      </c>
      <c r="J11960" s="7">
        <v>0.91161706867861303</v>
      </c>
      <c r="K11960" s="7">
        <v>-0.69309278429205201</v>
      </c>
      <c r="L11960" s="7">
        <v>0.48825132565936402</v>
      </c>
      <c r="M11960" s="7">
        <v>0.579865398996391</v>
      </c>
    </row>
    <row r="11961" spans="1:13" x14ac:dyDescent="0.25">
      <c r="A11961" s="7" t="s">
        <v>47582</v>
      </c>
      <c r="B11961" s="7" t="s">
        <v>47583</v>
      </c>
      <c r="C11961" s="7" t="s">
        <v>15</v>
      </c>
      <c r="D11961" s="7" t="s">
        <v>323</v>
      </c>
      <c r="E11961" s="7">
        <v>47737561</v>
      </c>
      <c r="F11961" s="7" t="s">
        <v>47584</v>
      </c>
      <c r="G11961" s="7" t="s">
        <v>47585</v>
      </c>
      <c r="H11961" s="7">
        <v>58.3557754694477</v>
      </c>
      <c r="I11961" s="7">
        <v>-1.1356059819382001</v>
      </c>
      <c r="J11961" s="7">
        <v>0.41916453153656602</v>
      </c>
      <c r="K11961" s="7">
        <v>-2.7092129617344098</v>
      </c>
      <c r="L11961" s="7">
        <v>6.7443034358628398E-3</v>
      </c>
      <c r="M11961" s="7">
        <v>1.7261175115728999E-2</v>
      </c>
    </row>
    <row r="11962" spans="1:13" x14ac:dyDescent="0.25">
      <c r="A11962" s="7" t="s">
        <v>47586</v>
      </c>
      <c r="B11962" s="7" t="s">
        <v>47587</v>
      </c>
      <c r="C11962" s="7" t="s">
        <v>15</v>
      </c>
      <c r="D11962" s="7" t="s">
        <v>32</v>
      </c>
      <c r="E11962" s="7">
        <v>32455370</v>
      </c>
      <c r="F11962" s="7" t="s">
        <v>47588</v>
      </c>
      <c r="G11962" s="7" t="s">
        <v>47589</v>
      </c>
      <c r="H11962" s="7">
        <v>24.464095908614699</v>
      </c>
      <c r="I11962" s="7">
        <v>0.41598890688892498</v>
      </c>
      <c r="J11962" s="7">
        <v>0.35974567060698198</v>
      </c>
      <c r="K11962" s="7">
        <v>1.15634166267254</v>
      </c>
      <c r="L11962" s="7">
        <v>0.247541433263477</v>
      </c>
      <c r="M11962" s="7">
        <v>0.33702099595935298</v>
      </c>
    </row>
    <row r="11963" spans="1:13" x14ac:dyDescent="0.25">
      <c r="A11963" s="7" t="s">
        <v>47590</v>
      </c>
      <c r="B11963" s="7" t="s">
        <v>47591</v>
      </c>
      <c r="C11963" s="7" t="s">
        <v>15</v>
      </c>
      <c r="D11963" s="7" t="s">
        <v>32</v>
      </c>
      <c r="E11963" s="7">
        <v>43681998</v>
      </c>
      <c r="F11963" s="7" t="s">
        <v>47592</v>
      </c>
      <c r="G11963" s="7" t="s">
        <v>47593</v>
      </c>
      <c r="H11963" s="7">
        <v>68.690797258597499</v>
      </c>
      <c r="I11963" s="7">
        <v>0.143997047645466</v>
      </c>
      <c r="J11963" s="7">
        <v>0.30157556721201101</v>
      </c>
      <c r="K11963" s="7">
        <v>0.47748247305536501</v>
      </c>
      <c r="L11963" s="7">
        <v>0.633018598621371</v>
      </c>
      <c r="M11963" s="7">
        <v>0.70997367222358598</v>
      </c>
    </row>
    <row r="11964" spans="1:13" x14ac:dyDescent="0.25">
      <c r="A11964" s="7" t="s">
        <v>47594</v>
      </c>
      <c r="B11964" s="7" t="s">
        <v>47595</v>
      </c>
      <c r="C11964" s="7" t="s">
        <v>15</v>
      </c>
      <c r="D11964" s="7" t="s">
        <v>35</v>
      </c>
      <c r="E11964" s="7">
        <v>32700827</v>
      </c>
      <c r="F11964" s="7" t="s">
        <v>47596</v>
      </c>
      <c r="G11964" s="7" t="s">
        <v>47597</v>
      </c>
      <c r="H11964" s="7">
        <v>26.7750946358363</v>
      </c>
      <c r="I11964" s="7">
        <v>-1.4215273086706</v>
      </c>
      <c r="J11964" s="7">
        <v>0.90877976168044605</v>
      </c>
      <c r="K11964" s="7">
        <v>-1.5642154112697499</v>
      </c>
      <c r="L11964" s="7">
        <v>0.11776698917624601</v>
      </c>
      <c r="M11964" s="7">
        <v>0.184340374080525</v>
      </c>
    </row>
    <row r="11965" spans="1:13" x14ac:dyDescent="0.25">
      <c r="A11965" s="7" t="s">
        <v>47598</v>
      </c>
      <c r="B11965" s="7" t="s">
        <v>47599</v>
      </c>
      <c r="C11965" s="7" t="s">
        <v>15</v>
      </c>
      <c r="D11965" s="7" t="s">
        <v>44</v>
      </c>
      <c r="E11965" s="7">
        <v>97332327</v>
      </c>
      <c r="F11965" s="7" t="s">
        <v>47600</v>
      </c>
      <c r="G11965" s="7" t="s">
        <v>47601</v>
      </c>
      <c r="H11965" s="7">
        <v>9.9490741814510404</v>
      </c>
      <c r="I11965" s="7">
        <v>-0.26265569652291298</v>
      </c>
      <c r="J11965" s="7">
        <v>0.41412603234672801</v>
      </c>
      <c r="K11965" s="7">
        <v>-0.63424097015713399</v>
      </c>
      <c r="L11965" s="7">
        <v>0.52592357361452902</v>
      </c>
      <c r="M11965" s="7">
        <v>0.61482686208159998</v>
      </c>
    </row>
    <row r="11966" spans="1:13" x14ac:dyDescent="0.25">
      <c r="A11966" s="7" t="s">
        <v>47602</v>
      </c>
      <c r="B11966" s="7" t="s">
        <v>47603</v>
      </c>
      <c r="C11966" s="7" t="s">
        <v>15</v>
      </c>
      <c r="D11966" s="7" t="s">
        <v>236</v>
      </c>
      <c r="E11966" s="7">
        <v>53507460</v>
      </c>
      <c r="F11966" s="7" t="s">
        <v>47604</v>
      </c>
      <c r="G11966" s="7" t="s">
        <v>47605</v>
      </c>
      <c r="H11966" s="7">
        <v>5.5687310066384104</v>
      </c>
      <c r="I11966" s="7">
        <v>-5.4795586973772901</v>
      </c>
      <c r="J11966" s="7">
        <v>1.0393430701308199</v>
      </c>
      <c r="K11966" s="7">
        <v>-5.2721366552120097</v>
      </c>
      <c r="L11966" s="7">
        <v>1.34844611134446E-7</v>
      </c>
      <c r="M11966" s="7">
        <v>3.0702317191315999E-6</v>
      </c>
    </row>
    <row r="11967" spans="1:13" x14ac:dyDescent="0.25">
      <c r="A11967" s="7" t="s">
        <v>47606</v>
      </c>
      <c r="B11967" s="7" t="s">
        <v>47607</v>
      </c>
      <c r="C11967" s="7" t="s">
        <v>15</v>
      </c>
      <c r="D11967" s="7" t="s">
        <v>32</v>
      </c>
      <c r="E11967" s="7">
        <v>16951375</v>
      </c>
      <c r="F11967" s="7" t="s">
        <v>47608</v>
      </c>
      <c r="G11967" s="7" t="s">
        <v>47609</v>
      </c>
      <c r="H11967" s="7">
        <v>8.7935619508399991</v>
      </c>
      <c r="I11967" s="7">
        <v>-1.65558959473211</v>
      </c>
      <c r="J11967" s="7">
        <v>0.66882511646091503</v>
      </c>
      <c r="K11967" s="7">
        <v>-2.47536994946101</v>
      </c>
      <c r="L11967" s="7">
        <v>1.33098226040537E-2</v>
      </c>
      <c r="M11967" s="7">
        <v>3.0767330932590299E-2</v>
      </c>
    </row>
    <row r="11968" spans="1:13" x14ac:dyDescent="0.25">
      <c r="A11968" s="7" t="s">
        <v>47610</v>
      </c>
      <c r="B11968" s="7" t="s">
        <v>47611</v>
      </c>
      <c r="C11968" s="7" t="s">
        <v>15</v>
      </c>
      <c r="D11968" s="7" t="s">
        <v>46</v>
      </c>
      <c r="E11968" s="7">
        <v>21662901</v>
      </c>
      <c r="F11968" s="7" t="s">
        <v>47612</v>
      </c>
      <c r="G11968" s="7" t="s">
        <v>47613</v>
      </c>
      <c r="H11968" s="7">
        <v>14.3009327599563</v>
      </c>
      <c r="I11968" s="7">
        <v>-0.87336319189184697</v>
      </c>
      <c r="J11968" s="7">
        <v>0.52845275025166005</v>
      </c>
      <c r="K11968" s="7">
        <v>-1.65267981191494</v>
      </c>
      <c r="L11968" s="7">
        <v>9.8396045177870303E-2</v>
      </c>
      <c r="M11968" s="7">
        <v>0.15906895372826799</v>
      </c>
    </row>
    <row r="11969" spans="1:13" x14ac:dyDescent="0.25">
      <c r="A11969" s="7" t="s">
        <v>47614</v>
      </c>
      <c r="B11969" s="7" t="s">
        <v>47615</v>
      </c>
      <c r="C11969" s="7" t="s">
        <v>15</v>
      </c>
      <c r="D11969" s="7" t="s">
        <v>47</v>
      </c>
      <c r="E11969" s="7">
        <v>74110356</v>
      </c>
      <c r="F11969" s="7" t="s">
        <v>47616</v>
      </c>
      <c r="G11969" s="7" t="s">
        <v>47617</v>
      </c>
      <c r="H11969" s="7">
        <v>20.5507575447363</v>
      </c>
      <c r="I11969" s="7">
        <v>-4.6202254895944899</v>
      </c>
      <c r="J11969" s="7">
        <v>0.90426924924180996</v>
      </c>
      <c r="K11969" s="7">
        <v>-5.1093471258348604</v>
      </c>
      <c r="L11969" s="7">
        <v>3.2327393759470299E-7</v>
      </c>
      <c r="M11969" s="7">
        <v>5.3064573770741897E-6</v>
      </c>
    </row>
    <row r="11970" spans="1:13" x14ac:dyDescent="0.25">
      <c r="A11970" s="7" t="s">
        <v>47618</v>
      </c>
      <c r="B11970" s="7" t="s">
        <v>47619</v>
      </c>
      <c r="C11970" s="7" t="s">
        <v>15</v>
      </c>
      <c r="D11970" s="7" t="s">
        <v>618</v>
      </c>
      <c r="E11970" s="7">
        <v>31909094</v>
      </c>
      <c r="F11970" s="7" t="s">
        <v>47620</v>
      </c>
      <c r="G11970" s="7" t="s">
        <v>47621</v>
      </c>
      <c r="H11970" s="7">
        <v>11.239001226562401</v>
      </c>
      <c r="I11970" s="7">
        <v>-0.87579524924974606</v>
      </c>
      <c r="J11970" s="7">
        <v>0.46618299259840501</v>
      </c>
      <c r="K11970" s="7">
        <v>-1.8786512231350401</v>
      </c>
      <c r="L11970" s="7">
        <v>6.0292132051991902E-2</v>
      </c>
      <c r="M11970" s="7">
        <v>0.10710522071718601</v>
      </c>
    </row>
    <row r="11971" spans="1:13" x14ac:dyDescent="0.25">
      <c r="A11971" s="7" t="s">
        <v>47622</v>
      </c>
      <c r="B11971" s="7" t="s">
        <v>47623</v>
      </c>
      <c r="C11971" s="7" t="s">
        <v>15</v>
      </c>
      <c r="D11971" s="7" t="s">
        <v>236</v>
      </c>
      <c r="E11971" s="7">
        <v>37799888</v>
      </c>
      <c r="F11971" s="7" t="s">
        <v>47624</v>
      </c>
      <c r="H11971" s="7">
        <v>9.0163268186463092</v>
      </c>
      <c r="I11971" s="7">
        <v>-4.9755118192360603</v>
      </c>
      <c r="J11971" s="7">
        <v>1.0029227684486699</v>
      </c>
      <c r="K11971" s="7">
        <v>-4.9610119300932896</v>
      </c>
      <c r="L11971" s="7">
        <v>7.0126884212244498E-7</v>
      </c>
      <c r="M11971" s="7">
        <v>8.8902659475862405E-6</v>
      </c>
    </row>
    <row r="11972" spans="1:13" x14ac:dyDescent="0.25">
      <c r="A11972" s="7" t="s">
        <v>47625</v>
      </c>
      <c r="B11972" s="7" t="s">
        <v>47626</v>
      </c>
      <c r="C11972" s="7" t="s">
        <v>15</v>
      </c>
      <c r="D11972" s="7" t="s">
        <v>123</v>
      </c>
      <c r="E11972" s="7">
        <v>78399556</v>
      </c>
      <c r="F11972" s="7" t="s">
        <v>47627</v>
      </c>
      <c r="G11972" s="7" t="s">
        <v>47628</v>
      </c>
      <c r="H11972" s="7">
        <v>5.5318284238465996</v>
      </c>
      <c r="I11972" s="7">
        <v>-0.403386992778686</v>
      </c>
      <c r="J11972" s="7">
        <v>0.66661207725599103</v>
      </c>
      <c r="K11972" s="7">
        <v>-0.605130039706403</v>
      </c>
      <c r="L11972" s="7">
        <v>0.54509259592377202</v>
      </c>
      <c r="M11972" s="7">
        <v>0.63211707259733496</v>
      </c>
    </row>
    <row r="11973" spans="1:13" x14ac:dyDescent="0.25">
      <c r="A11973" s="7" t="s">
        <v>47629</v>
      </c>
      <c r="B11973" s="7" t="s">
        <v>47630</v>
      </c>
      <c r="C11973" s="7" t="s">
        <v>15</v>
      </c>
      <c r="D11973" s="7" t="s">
        <v>35</v>
      </c>
      <c r="E11973" s="7">
        <v>3940688</v>
      </c>
      <c r="F11973" s="7" t="s">
        <v>47631</v>
      </c>
      <c r="G11973" s="7" t="s">
        <v>47632</v>
      </c>
      <c r="H11973" s="7">
        <v>6.1674967354146402</v>
      </c>
      <c r="I11973" s="7">
        <v>-4.5679981834028798</v>
      </c>
      <c r="J11973" s="7">
        <v>1.1423553231006001</v>
      </c>
      <c r="K11973" s="7">
        <v>-3.9987542326185701</v>
      </c>
      <c r="L11973" s="7">
        <v>6.3676758405134393E-5</v>
      </c>
      <c r="M11973" s="7">
        <v>2.9342261113989699E-4</v>
      </c>
    </row>
    <row r="11974" spans="1:13" x14ac:dyDescent="0.25">
      <c r="A11974" s="7" t="s">
        <v>47633</v>
      </c>
      <c r="B11974" s="7" t="s">
        <v>47634</v>
      </c>
      <c r="C11974" s="7" t="s">
        <v>15</v>
      </c>
      <c r="D11974" s="7" t="s">
        <v>37</v>
      </c>
      <c r="E11974" s="7">
        <v>132686931</v>
      </c>
      <c r="F11974" s="7" t="s">
        <v>47635</v>
      </c>
      <c r="G11974" s="7" t="s">
        <v>47636</v>
      </c>
      <c r="H11974" s="7">
        <v>8.5453785233299602</v>
      </c>
      <c r="I11974" s="7">
        <v>0.20730692784099</v>
      </c>
      <c r="J11974" s="7">
        <v>0.57291445529284901</v>
      </c>
      <c r="K11974" s="7">
        <v>0.36184621617728902</v>
      </c>
      <c r="L11974" s="7">
        <v>0.71746695344197298</v>
      </c>
      <c r="M11974" s="7">
        <v>0.78204439682250304</v>
      </c>
    </row>
    <row r="11975" spans="1:13" x14ac:dyDescent="0.25">
      <c r="A11975" s="7" t="s">
        <v>47637</v>
      </c>
      <c r="B11975" s="7" t="s">
        <v>47638</v>
      </c>
      <c r="C11975" s="7" t="s">
        <v>15</v>
      </c>
      <c r="D11975" s="7" t="s">
        <v>48</v>
      </c>
      <c r="E11975" s="7">
        <v>141088333</v>
      </c>
      <c r="F11975" s="7" t="s">
        <v>47639</v>
      </c>
      <c r="G11975" s="7" t="s">
        <v>47640</v>
      </c>
      <c r="H11975" s="7">
        <v>8.9737412939747099</v>
      </c>
      <c r="I11975" s="7">
        <v>-5.1932882496884902</v>
      </c>
      <c r="J11975" s="7">
        <v>1.0797414517187101</v>
      </c>
      <c r="K11975" s="7">
        <v>-4.8097516691814501</v>
      </c>
      <c r="L11975" s="7">
        <v>1.5111792043716799E-6</v>
      </c>
      <c r="M11975" s="7">
        <v>1.5134858146281201E-5</v>
      </c>
    </row>
    <row r="11976" spans="1:13" x14ac:dyDescent="0.25">
      <c r="A11976" s="7" t="s">
        <v>47641</v>
      </c>
      <c r="B11976" s="7" t="s">
        <v>47642</v>
      </c>
      <c r="C11976" s="7" t="s">
        <v>15</v>
      </c>
      <c r="D11976" s="7" t="s">
        <v>16</v>
      </c>
      <c r="E11976" s="7">
        <v>64730558</v>
      </c>
      <c r="F11976" s="7" t="s">
        <v>47643</v>
      </c>
      <c r="G11976" s="7" t="s">
        <v>47644</v>
      </c>
      <c r="H11976" s="7">
        <v>33.968537574469899</v>
      </c>
      <c r="I11976" s="7">
        <v>-0.82331356283648405</v>
      </c>
      <c r="J11976" s="7">
        <v>0.416926624732325</v>
      </c>
      <c r="K11976" s="7">
        <v>-1.9747205239412799</v>
      </c>
      <c r="L11976" s="7">
        <v>4.8299872493841399E-2</v>
      </c>
      <c r="M11976" s="7">
        <v>8.9380150338359804E-2</v>
      </c>
    </row>
    <row r="11977" spans="1:13" x14ac:dyDescent="0.25">
      <c r="A11977" s="7" t="s">
        <v>47645</v>
      </c>
      <c r="B11977" s="7" t="s">
        <v>47646</v>
      </c>
      <c r="C11977" s="7" t="s">
        <v>15</v>
      </c>
      <c r="D11977" s="7" t="s">
        <v>32</v>
      </c>
      <c r="E11977" s="7">
        <v>101155907</v>
      </c>
      <c r="F11977" s="7" t="s">
        <v>47647</v>
      </c>
      <c r="G11977" s="7" t="s">
        <v>47648</v>
      </c>
      <c r="H11977" s="7">
        <v>6.0978397015750803</v>
      </c>
      <c r="I11977" s="7">
        <v>-0.34102534313347099</v>
      </c>
      <c r="J11977" s="7">
        <v>0.66438540438388105</v>
      </c>
      <c r="K11977" s="7">
        <v>-0.51329445361570103</v>
      </c>
      <c r="L11977" s="7">
        <v>0.60774536313930505</v>
      </c>
      <c r="M11977" s="7">
        <v>0.68829712238707896</v>
      </c>
    </row>
    <row r="11978" spans="1:13" x14ac:dyDescent="0.25">
      <c r="A11978" s="7" t="s">
        <v>47649</v>
      </c>
      <c r="B11978" s="7" t="s">
        <v>47650</v>
      </c>
      <c r="C11978" s="7" t="s">
        <v>15</v>
      </c>
      <c r="D11978" s="7" t="s">
        <v>22</v>
      </c>
      <c r="E11978" s="7">
        <v>113493639</v>
      </c>
      <c r="F11978" s="7" t="s">
        <v>47651</v>
      </c>
      <c r="G11978" s="7" t="s">
        <v>47652</v>
      </c>
      <c r="H11978" s="7">
        <v>9.9472321798719694</v>
      </c>
      <c r="I11978" s="7">
        <v>-5.2887642623486197</v>
      </c>
      <c r="J11978" s="7">
        <v>1.0675732273916401</v>
      </c>
      <c r="K11978" s="7">
        <v>-4.9540060828150096</v>
      </c>
      <c r="L11978" s="7">
        <v>7.2700932013094602E-7</v>
      </c>
      <c r="M11978" s="7">
        <v>9.1136623649101606E-6</v>
      </c>
    </row>
    <row r="11979" spans="1:13" x14ac:dyDescent="0.25">
      <c r="A11979" s="7" t="s">
        <v>47653</v>
      </c>
      <c r="B11979" s="7" t="s">
        <v>47654</v>
      </c>
      <c r="C11979" s="7" t="s">
        <v>15</v>
      </c>
      <c r="D11979" s="7" t="s">
        <v>44</v>
      </c>
      <c r="E11979" s="7">
        <v>106969694</v>
      </c>
      <c r="F11979" s="7" t="s">
        <v>47655</v>
      </c>
      <c r="H11979" s="7">
        <v>7.7901678810460799</v>
      </c>
      <c r="I11979" s="7">
        <v>-5.1150161549129001</v>
      </c>
      <c r="J11979" s="7">
        <v>1.1059959834095601</v>
      </c>
      <c r="K11979" s="7">
        <v>-4.6248053624429604</v>
      </c>
      <c r="L11979" s="7">
        <v>3.7495032357807601E-6</v>
      </c>
      <c r="M11979" s="7">
        <v>2.9815642146294799E-5</v>
      </c>
    </row>
    <row r="11980" spans="1:13" x14ac:dyDescent="0.25">
      <c r="A11980" s="7" t="s">
        <v>47656</v>
      </c>
      <c r="B11980" s="7" t="s">
        <v>47657</v>
      </c>
      <c r="C11980" s="7" t="s">
        <v>15</v>
      </c>
      <c r="D11980" s="7" t="s">
        <v>236</v>
      </c>
      <c r="E11980" s="7">
        <v>56953490</v>
      </c>
      <c r="F11980" s="7" t="s">
        <v>47658</v>
      </c>
      <c r="G11980" s="7" t="s">
        <v>47659</v>
      </c>
      <c r="H11980" s="7">
        <v>7.3355810884560899</v>
      </c>
      <c r="I11980" s="7">
        <v>-4.3066534139756696</v>
      </c>
      <c r="J11980" s="7">
        <v>0.99992257474516</v>
      </c>
      <c r="K11980" s="7">
        <v>-4.3069868835327201</v>
      </c>
      <c r="L11980" s="7">
        <v>1.65493419266612E-5</v>
      </c>
      <c r="M11980" s="7">
        <v>9.6276974943040305E-5</v>
      </c>
    </row>
    <row r="11981" spans="1:13" x14ac:dyDescent="0.25">
      <c r="A11981" s="7" t="s">
        <v>47660</v>
      </c>
      <c r="B11981" s="7" t="s">
        <v>47661</v>
      </c>
      <c r="C11981" s="7" t="s">
        <v>15</v>
      </c>
      <c r="D11981" s="7" t="s">
        <v>323</v>
      </c>
      <c r="E11981" s="7">
        <v>12678112</v>
      </c>
      <c r="F11981" s="7" t="s">
        <v>47662</v>
      </c>
      <c r="H11981" s="7">
        <v>8.2900018691292203</v>
      </c>
      <c r="I11981" s="7">
        <v>-4.1390288179013597</v>
      </c>
      <c r="J11981" s="7">
        <v>1.04303557478946</v>
      </c>
      <c r="K11981" s="7">
        <v>-3.9682527786617601</v>
      </c>
      <c r="L11981" s="7">
        <v>7.2401513969390702E-5</v>
      </c>
      <c r="M11981" s="7">
        <v>3.2613063906370202E-4</v>
      </c>
    </row>
    <row r="11982" spans="1:13" x14ac:dyDescent="0.25">
      <c r="A11982" s="7" t="s">
        <v>47663</v>
      </c>
      <c r="B11982" s="7" t="s">
        <v>47664</v>
      </c>
      <c r="C11982" s="7" t="s">
        <v>15</v>
      </c>
      <c r="D11982" s="7" t="s">
        <v>43</v>
      </c>
      <c r="E11982" s="7">
        <v>37307749</v>
      </c>
      <c r="F11982" s="7" t="s">
        <v>47665</v>
      </c>
      <c r="G11982" s="7" t="s">
        <v>47666</v>
      </c>
      <c r="H11982" s="7">
        <v>9.8700635337639593</v>
      </c>
      <c r="I11982" s="7">
        <v>-3.07403815757504</v>
      </c>
      <c r="J11982" s="7">
        <v>0.76120539834428502</v>
      </c>
      <c r="K11982" s="7">
        <v>-4.0383819718849301</v>
      </c>
      <c r="L11982" s="7">
        <v>5.3821162278321001E-5</v>
      </c>
      <c r="M11982" s="7">
        <v>2.5395284959958301E-4</v>
      </c>
    </row>
    <row r="11983" spans="1:13" x14ac:dyDescent="0.25">
      <c r="A11983" s="7" t="s">
        <v>47667</v>
      </c>
      <c r="B11983" s="7" t="s">
        <v>47668</v>
      </c>
      <c r="C11983" s="7" t="s">
        <v>15</v>
      </c>
      <c r="D11983" s="7" t="s">
        <v>35</v>
      </c>
      <c r="E11983" s="7">
        <v>92425896</v>
      </c>
      <c r="F11983" s="7" t="s">
        <v>47669</v>
      </c>
      <c r="G11983" s="7" t="s">
        <v>47670</v>
      </c>
      <c r="H11983" s="7">
        <v>10.3538316168845</v>
      </c>
      <c r="I11983" s="7">
        <v>-4.2140566900238303</v>
      </c>
      <c r="J11983" s="7">
        <v>0.99762611724113603</v>
      </c>
      <c r="K11983" s="7">
        <v>-4.22408417060843</v>
      </c>
      <c r="L11983" s="7">
        <v>2.3991437923349799E-5</v>
      </c>
      <c r="M11983" s="7">
        <v>1.3045871555858701E-4</v>
      </c>
    </row>
    <row r="11984" spans="1:13" x14ac:dyDescent="0.25">
      <c r="A11984" s="7" t="s">
        <v>47671</v>
      </c>
      <c r="B11984" s="7" t="s">
        <v>47672</v>
      </c>
      <c r="C11984" s="7" t="s">
        <v>15</v>
      </c>
      <c r="D11984" s="7" t="s">
        <v>236</v>
      </c>
      <c r="E11984" s="7">
        <v>65256005</v>
      </c>
      <c r="F11984" s="7" t="s">
        <v>47673</v>
      </c>
      <c r="G11984" s="7" t="s">
        <v>47674</v>
      </c>
      <c r="H11984" s="7">
        <v>11.791820106653899</v>
      </c>
      <c r="I11984" s="7">
        <v>-4.7307559084130997</v>
      </c>
      <c r="J11984" s="7">
        <v>1.0161686210927601</v>
      </c>
      <c r="K11984" s="7">
        <v>-4.6554831651126696</v>
      </c>
      <c r="L11984" s="7">
        <v>3.2322181795246299E-6</v>
      </c>
      <c r="M11984" s="7">
        <v>2.65606148923138E-5</v>
      </c>
    </row>
    <row r="11985" spans="1:13" x14ac:dyDescent="0.25">
      <c r="A11985" s="7" t="s">
        <v>47675</v>
      </c>
      <c r="B11985" s="7" t="s">
        <v>47676</v>
      </c>
      <c r="C11985" s="7" t="s">
        <v>15</v>
      </c>
      <c r="D11985" s="7" t="s">
        <v>236</v>
      </c>
      <c r="E11985" s="7">
        <v>86167785</v>
      </c>
      <c r="F11985" s="7" t="s">
        <v>47677</v>
      </c>
      <c r="G11985" s="7" t="s">
        <v>47678</v>
      </c>
      <c r="H11985" s="7">
        <v>56.379811338014903</v>
      </c>
      <c r="I11985" s="7">
        <v>0.28092425432505402</v>
      </c>
      <c r="J11985" s="7">
        <v>0.34391871585762201</v>
      </c>
      <c r="K11985" s="7">
        <v>0.81683328464553095</v>
      </c>
      <c r="L11985" s="7">
        <v>0.414023708067352</v>
      </c>
      <c r="M11985" s="7">
        <v>0.50913535613257499</v>
      </c>
    </row>
    <row r="11986" spans="1:13" x14ac:dyDescent="0.25">
      <c r="A11986" s="7" t="s">
        <v>47679</v>
      </c>
      <c r="B11986" s="7" t="s">
        <v>47680</v>
      </c>
      <c r="C11986" s="7" t="s">
        <v>15</v>
      </c>
      <c r="D11986" s="7" t="s">
        <v>44</v>
      </c>
      <c r="E11986" s="7">
        <v>25317164</v>
      </c>
      <c r="F11986" s="7" t="s">
        <v>47681</v>
      </c>
      <c r="G11986" s="7" t="s">
        <v>47682</v>
      </c>
      <c r="H11986" s="7">
        <v>197.404051478583</v>
      </c>
      <c r="I11986" s="7">
        <v>0.45780625819097598</v>
      </c>
      <c r="J11986" s="7">
        <v>0.38478422122509598</v>
      </c>
      <c r="K11986" s="7">
        <v>1.18977399003886</v>
      </c>
      <c r="L11986" s="7">
        <v>0.23413523517281101</v>
      </c>
      <c r="M11986" s="7">
        <v>0.32227641263726903</v>
      </c>
    </row>
    <row r="11987" spans="1:13" x14ac:dyDescent="0.25">
      <c r="A11987" s="7" t="s">
        <v>47683</v>
      </c>
      <c r="B11987" s="7" t="s">
        <v>47684</v>
      </c>
      <c r="C11987" s="7" t="s">
        <v>15</v>
      </c>
      <c r="D11987" s="7" t="s">
        <v>323</v>
      </c>
      <c r="E11987" s="7">
        <v>4611785</v>
      </c>
      <c r="F11987" s="7" t="s">
        <v>47685</v>
      </c>
      <c r="G11987" s="7" t="s">
        <v>47686</v>
      </c>
      <c r="H11987" s="7">
        <v>21.420259641952299</v>
      </c>
      <c r="I11987" s="7">
        <v>0.848609659784054</v>
      </c>
      <c r="J11987" s="7">
        <v>0.447220282697184</v>
      </c>
      <c r="K11987" s="7">
        <v>1.8975205119635701</v>
      </c>
      <c r="L11987" s="7">
        <v>5.7759274212017299E-2</v>
      </c>
      <c r="M11987" s="7">
        <v>0.10345450943112</v>
      </c>
    </row>
    <row r="11988" spans="1:13" x14ac:dyDescent="0.25">
      <c r="A11988" s="7" t="s">
        <v>47687</v>
      </c>
      <c r="B11988" s="7" t="s">
        <v>47688</v>
      </c>
      <c r="C11988" s="7" t="s">
        <v>15</v>
      </c>
      <c r="D11988" s="7" t="s">
        <v>323</v>
      </c>
      <c r="E11988" s="7">
        <v>60466733</v>
      </c>
      <c r="F11988" s="7" t="s">
        <v>47689</v>
      </c>
      <c r="G11988" s="7" t="s">
        <v>47690</v>
      </c>
      <c r="H11988" s="7">
        <v>3.6973407319212299</v>
      </c>
      <c r="I11988" s="7">
        <v>-3.6263173464159202</v>
      </c>
      <c r="J11988" s="7">
        <v>1.19640228784423</v>
      </c>
      <c r="K11988" s="7">
        <v>-3.0310183984603598</v>
      </c>
      <c r="L11988" s="7">
        <v>2.43730395852376E-3</v>
      </c>
      <c r="M11988" s="7">
        <v>7.1298220229552697E-3</v>
      </c>
    </row>
    <row r="11989" spans="1:13" x14ac:dyDescent="0.25">
      <c r="A11989" s="7" t="s">
        <v>47691</v>
      </c>
      <c r="B11989" s="7" t="s">
        <v>47692</v>
      </c>
      <c r="C11989" s="7" t="s">
        <v>15</v>
      </c>
      <c r="D11989" s="7" t="s">
        <v>236</v>
      </c>
      <c r="E11989" s="7">
        <v>83585957</v>
      </c>
      <c r="F11989" s="7" t="s">
        <v>47693</v>
      </c>
      <c r="G11989" s="7" t="s">
        <v>47694</v>
      </c>
      <c r="H11989" s="7">
        <v>8.8639175848568001</v>
      </c>
      <c r="I11989" s="7">
        <v>-4.78243674446641</v>
      </c>
      <c r="J11989" s="7">
        <v>0.99345937745884905</v>
      </c>
      <c r="K11989" s="7">
        <v>-4.8139227964200302</v>
      </c>
      <c r="L11989" s="7">
        <v>1.4799600194251101E-6</v>
      </c>
      <c r="M11989" s="7">
        <v>1.49187962293351E-5</v>
      </c>
    </row>
    <row r="11990" spans="1:13" x14ac:dyDescent="0.25">
      <c r="A11990" s="7" t="s">
        <v>47695</v>
      </c>
      <c r="B11990" s="7" t="s">
        <v>47696</v>
      </c>
      <c r="C11990" s="7" t="s">
        <v>15</v>
      </c>
      <c r="D11990" s="7" t="s">
        <v>618</v>
      </c>
      <c r="E11990" s="7">
        <v>37341702</v>
      </c>
      <c r="F11990" s="7" t="s">
        <v>47697</v>
      </c>
      <c r="H11990" s="7">
        <v>15.0701699034295</v>
      </c>
      <c r="I11990" s="7">
        <v>-0.96395989465071497</v>
      </c>
      <c r="J11990" s="7">
        <v>0.56740040166886896</v>
      </c>
      <c r="K11990" s="7">
        <v>-1.698905908095</v>
      </c>
      <c r="L11990" s="7">
        <v>8.93369136495442E-2</v>
      </c>
      <c r="M11990" s="7">
        <v>0.14717073883548201</v>
      </c>
    </row>
    <row r="11991" spans="1:13" x14ac:dyDescent="0.25">
      <c r="A11991" s="7" t="s">
        <v>47698</v>
      </c>
      <c r="B11991" s="7" t="s">
        <v>47699</v>
      </c>
      <c r="C11991" s="7" t="s">
        <v>15</v>
      </c>
      <c r="D11991" s="7" t="s">
        <v>1088</v>
      </c>
      <c r="E11991" s="7">
        <v>85288591</v>
      </c>
      <c r="F11991" s="7" t="s">
        <v>47700</v>
      </c>
      <c r="G11991" s="7" t="s">
        <v>47701</v>
      </c>
      <c r="H11991" s="7">
        <v>9.0720180632447693</v>
      </c>
      <c r="I11991" s="7">
        <v>-3.8105513358125598</v>
      </c>
      <c r="J11991" s="7">
        <v>0.73094920743116398</v>
      </c>
      <c r="K11991" s="7">
        <v>-5.21315475421925</v>
      </c>
      <c r="L11991" s="7">
        <v>1.85655889497095E-7</v>
      </c>
      <c r="M11991" s="7">
        <v>3.7760680653554102E-6</v>
      </c>
    </row>
    <row r="11992" spans="1:13" x14ac:dyDescent="0.25">
      <c r="A11992" s="7" t="s">
        <v>47702</v>
      </c>
      <c r="B11992" s="7" t="s">
        <v>47703</v>
      </c>
      <c r="C11992" s="7" t="s">
        <v>15</v>
      </c>
      <c r="D11992" s="7" t="s">
        <v>48</v>
      </c>
      <c r="E11992" s="7">
        <v>59626211</v>
      </c>
      <c r="F11992" s="7" t="s">
        <v>47704</v>
      </c>
      <c r="G11992" s="7" t="s">
        <v>47705</v>
      </c>
      <c r="H11992" s="7">
        <v>44.116677105472597</v>
      </c>
      <c r="I11992" s="7">
        <v>-1.12962147542914</v>
      </c>
      <c r="J11992" s="7">
        <v>0.497340291094582</v>
      </c>
      <c r="K11992" s="7">
        <v>-2.2713250779320302</v>
      </c>
      <c r="L11992" s="7">
        <v>2.3127306190893301E-2</v>
      </c>
      <c r="M11992" s="7">
        <v>4.8604829753606998E-2</v>
      </c>
    </row>
    <row r="11993" spans="1:13" x14ac:dyDescent="0.25">
      <c r="A11993" s="7" t="s">
        <v>47706</v>
      </c>
      <c r="B11993" s="7" t="s">
        <v>47707</v>
      </c>
      <c r="C11993" s="7" t="s">
        <v>15</v>
      </c>
      <c r="D11993" s="7" t="s">
        <v>46</v>
      </c>
      <c r="E11993" s="7">
        <v>142990893</v>
      </c>
      <c r="F11993" s="7" t="s">
        <v>47708</v>
      </c>
      <c r="G11993" s="7" t="s">
        <v>47709</v>
      </c>
      <c r="H11993" s="7">
        <v>88.277550002348406</v>
      </c>
      <c r="I11993" s="7">
        <v>0.18470383022810399</v>
      </c>
      <c r="J11993" s="7">
        <v>0.162992142486661</v>
      </c>
      <c r="K11993" s="7">
        <v>1.13320695961292</v>
      </c>
      <c r="L11993" s="7">
        <v>0.25712735222455302</v>
      </c>
      <c r="M11993" s="7">
        <v>0.347951912862836</v>
      </c>
    </row>
    <row r="11994" spans="1:13" x14ac:dyDescent="0.25">
      <c r="A11994" s="7" t="s">
        <v>47710</v>
      </c>
      <c r="B11994" s="7" t="s">
        <v>47711</v>
      </c>
      <c r="C11994" s="7" t="s">
        <v>15</v>
      </c>
      <c r="D11994" s="7" t="s">
        <v>48</v>
      </c>
      <c r="E11994" s="7">
        <v>35706647</v>
      </c>
      <c r="F11994" s="7" t="s">
        <v>47712</v>
      </c>
      <c r="G11994" s="7" t="s">
        <v>47713</v>
      </c>
      <c r="H11994" s="7">
        <v>20.429954881285099</v>
      </c>
      <c r="I11994" s="7">
        <v>-3.8072872203562298</v>
      </c>
      <c r="J11994" s="7">
        <v>0.79797568119691198</v>
      </c>
      <c r="K11994" s="7">
        <v>-4.7711820172834702</v>
      </c>
      <c r="L11994" s="7">
        <v>1.8314793954087E-6</v>
      </c>
      <c r="M11994" s="7">
        <v>1.7362969942550201E-5</v>
      </c>
    </row>
    <row r="11995" spans="1:13" x14ac:dyDescent="0.25">
      <c r="A11995" s="7" t="s">
        <v>47714</v>
      </c>
      <c r="B11995" s="7" t="s">
        <v>47715</v>
      </c>
      <c r="C11995" s="7" t="s">
        <v>15</v>
      </c>
      <c r="D11995" s="7" t="s">
        <v>47</v>
      </c>
      <c r="E11995" s="7">
        <v>21242912</v>
      </c>
      <c r="F11995" s="7" t="s">
        <v>47716</v>
      </c>
      <c r="G11995" s="7" t="s">
        <v>47717</v>
      </c>
      <c r="H11995" s="7">
        <v>11.5442944384999</v>
      </c>
      <c r="I11995" s="7">
        <v>-6.1806725497885298</v>
      </c>
      <c r="J11995" s="7">
        <v>1.0050377921087299</v>
      </c>
      <c r="K11995" s="7">
        <v>-6.1496916815640397</v>
      </c>
      <c r="L11995" s="7">
        <v>7.7633711692770595E-10</v>
      </c>
      <c r="M11995" s="7">
        <v>2.21184573589942E-7</v>
      </c>
    </row>
    <row r="11996" spans="1:13" x14ac:dyDescent="0.25">
      <c r="A11996" s="7" t="s">
        <v>47718</v>
      </c>
      <c r="B11996" s="7" t="s">
        <v>47719</v>
      </c>
      <c r="C11996" s="7" t="s">
        <v>15</v>
      </c>
      <c r="D11996" s="7" t="s">
        <v>43</v>
      </c>
      <c r="E11996" s="7">
        <v>115710433</v>
      </c>
      <c r="F11996" s="7" t="s">
        <v>47720</v>
      </c>
      <c r="G11996" s="7" t="s">
        <v>47721</v>
      </c>
      <c r="H11996" s="7">
        <v>29.1758200218372</v>
      </c>
      <c r="I11996" s="7">
        <v>0.32990268763450598</v>
      </c>
      <c r="J11996" s="7">
        <v>0.57991219168610297</v>
      </c>
      <c r="K11996" s="7">
        <v>0.56888386270223001</v>
      </c>
      <c r="L11996" s="7">
        <v>0.56943495738252103</v>
      </c>
      <c r="M11996" s="7">
        <v>0.65429822553744799</v>
      </c>
    </row>
    <row r="11997" spans="1:13" x14ac:dyDescent="0.25">
      <c r="A11997" s="7" t="s">
        <v>47722</v>
      </c>
      <c r="B11997" s="7" t="s">
        <v>47723</v>
      </c>
      <c r="C11997" s="7" t="s">
        <v>15</v>
      </c>
      <c r="D11997" s="7" t="s">
        <v>618</v>
      </c>
      <c r="E11997" s="7">
        <v>61493794</v>
      </c>
      <c r="F11997" s="7" t="s">
        <v>47724</v>
      </c>
      <c r="G11997" s="7" t="s">
        <v>47725</v>
      </c>
      <c r="H11997" s="7">
        <v>19.2536530654301</v>
      </c>
      <c r="I11997" s="7">
        <v>-1.68712044140174</v>
      </c>
      <c r="J11997" s="7">
        <v>0.67963605506751101</v>
      </c>
      <c r="K11997" s="7">
        <v>-2.4823880793583801</v>
      </c>
      <c r="L11997" s="7">
        <v>1.3050505750459501E-2</v>
      </c>
      <c r="M11997" s="7">
        <v>3.0297266110721401E-2</v>
      </c>
    </row>
    <row r="11998" spans="1:13" x14ac:dyDescent="0.25">
      <c r="A11998" s="7" t="s">
        <v>47726</v>
      </c>
      <c r="B11998" s="7" t="s">
        <v>47727</v>
      </c>
      <c r="C11998" s="7" t="s">
        <v>15</v>
      </c>
      <c r="D11998" s="7" t="s">
        <v>22</v>
      </c>
      <c r="E11998" s="7">
        <v>93675455</v>
      </c>
      <c r="F11998" s="7" t="s">
        <v>47728</v>
      </c>
      <c r="G11998" s="7" t="s">
        <v>47729</v>
      </c>
      <c r="H11998" s="7">
        <v>89.072201782137199</v>
      </c>
      <c r="I11998" s="7">
        <v>0.19945022680556901</v>
      </c>
      <c r="J11998" s="7">
        <v>0.308100826923002</v>
      </c>
      <c r="K11998" s="7">
        <v>0.64735375363148095</v>
      </c>
      <c r="L11998" s="7">
        <v>0.51740301939945899</v>
      </c>
      <c r="M11998" s="7">
        <v>0.60716061018082002</v>
      </c>
    </row>
    <row r="11999" spans="1:13" x14ac:dyDescent="0.25">
      <c r="A11999" s="7" t="s">
        <v>47730</v>
      </c>
      <c r="B11999" s="7" t="s">
        <v>47731</v>
      </c>
      <c r="C11999" s="7" t="s">
        <v>15</v>
      </c>
      <c r="D11999" s="7" t="s">
        <v>323</v>
      </c>
      <c r="E11999" s="7">
        <v>3767421</v>
      </c>
      <c r="F11999" s="7" t="s">
        <v>47732</v>
      </c>
      <c r="G11999" s="7" t="s">
        <v>47733</v>
      </c>
      <c r="H11999" s="7">
        <v>140.49238051945099</v>
      </c>
      <c r="I11999" s="7">
        <v>0.15616114445540499</v>
      </c>
      <c r="J11999" s="7">
        <v>0.18807038372225199</v>
      </c>
      <c r="K11999" s="7">
        <v>0.83033352388980197</v>
      </c>
      <c r="L11999" s="7">
        <v>0.40635023903119299</v>
      </c>
      <c r="M11999" s="7">
        <v>0.50123628379528395</v>
      </c>
    </row>
    <row r="12000" spans="1:13" x14ac:dyDescent="0.25">
      <c r="A12000" s="7" t="s">
        <v>47734</v>
      </c>
      <c r="B12000" s="7" t="s">
        <v>47735</v>
      </c>
      <c r="C12000" s="7" t="s">
        <v>15</v>
      </c>
      <c r="D12000" s="7" t="s">
        <v>22</v>
      </c>
      <c r="E12000" s="7">
        <v>94500331</v>
      </c>
      <c r="F12000" s="7" t="s">
        <v>47736</v>
      </c>
      <c r="G12000" s="7" t="s">
        <v>47737</v>
      </c>
      <c r="H12000" s="7">
        <v>20.921259100126999</v>
      </c>
      <c r="I12000" s="7">
        <v>-1.71976804659619</v>
      </c>
      <c r="J12000" s="7">
        <v>0.454553958185688</v>
      </c>
      <c r="K12000" s="7">
        <v>-3.78341892227821</v>
      </c>
      <c r="L12000" s="7">
        <v>1.5468872953401501E-4</v>
      </c>
      <c r="M12000" s="7">
        <v>6.3114284164311903E-4</v>
      </c>
    </row>
    <row r="12001" spans="1:13" x14ac:dyDescent="0.25">
      <c r="A12001" s="7" t="s">
        <v>47738</v>
      </c>
      <c r="B12001" s="7" t="s">
        <v>47739</v>
      </c>
      <c r="C12001" s="7" t="s">
        <v>15</v>
      </c>
      <c r="D12001" s="7" t="s">
        <v>46</v>
      </c>
      <c r="E12001" s="7">
        <v>34007179</v>
      </c>
      <c r="F12001" s="7" t="s">
        <v>47740</v>
      </c>
      <c r="G12001" s="7" t="s">
        <v>47741</v>
      </c>
      <c r="H12001" s="7">
        <v>18.059254164207101</v>
      </c>
      <c r="I12001" s="7">
        <v>-1.1735683810069999</v>
      </c>
      <c r="J12001" s="7">
        <v>0.76031813177876295</v>
      </c>
      <c r="K12001" s="7">
        <v>-1.5435228123015201</v>
      </c>
      <c r="L12001" s="7">
        <v>0.122703976901645</v>
      </c>
      <c r="M12001" s="7">
        <v>0.19079092672577599</v>
      </c>
    </row>
    <row r="12002" spans="1:13" x14ac:dyDescent="0.25">
      <c r="A12002" s="7" t="s">
        <v>47742</v>
      </c>
      <c r="B12002" s="7" t="s">
        <v>47743</v>
      </c>
      <c r="C12002" s="7" t="s">
        <v>15</v>
      </c>
      <c r="D12002" s="7" t="s">
        <v>19</v>
      </c>
      <c r="E12002" s="7">
        <v>82948870</v>
      </c>
      <c r="F12002" s="7" t="s">
        <v>47744</v>
      </c>
      <c r="G12002" s="7" t="s">
        <v>47745</v>
      </c>
      <c r="H12002" s="7">
        <v>165.69626336526801</v>
      </c>
      <c r="I12002" s="7">
        <v>7.3073326186928605E-2</v>
      </c>
      <c r="J12002" s="7">
        <v>0.51492474002620503</v>
      </c>
      <c r="K12002" s="7">
        <v>0.14191069200367001</v>
      </c>
      <c r="L12002" s="7">
        <v>0.88715054879664101</v>
      </c>
      <c r="M12002" s="7">
        <v>0.91556507473874804</v>
      </c>
    </row>
    <row r="12003" spans="1:13" x14ac:dyDescent="0.25">
      <c r="A12003" s="7" t="s">
        <v>47746</v>
      </c>
      <c r="B12003" s="7" t="s">
        <v>47747</v>
      </c>
      <c r="C12003" s="7" t="s">
        <v>15</v>
      </c>
      <c r="D12003" s="7" t="s">
        <v>37</v>
      </c>
      <c r="E12003" s="7">
        <v>104867805</v>
      </c>
      <c r="F12003" s="7" t="s">
        <v>47748</v>
      </c>
      <c r="G12003" s="7" t="s">
        <v>47749</v>
      </c>
      <c r="H12003" s="7">
        <v>11.557567578045299</v>
      </c>
      <c r="I12003" s="7">
        <v>-3.80524153673099</v>
      </c>
      <c r="J12003" s="7">
        <v>0.87201739721083205</v>
      </c>
      <c r="K12003" s="7">
        <v>-4.3637220414433697</v>
      </c>
      <c r="L12003" s="7">
        <v>1.2786802805645099E-5</v>
      </c>
      <c r="M12003" s="7">
        <v>7.8102296516398395E-5</v>
      </c>
    </row>
    <row r="12004" spans="1:13" x14ac:dyDescent="0.25">
      <c r="A12004" s="7" t="s">
        <v>47750</v>
      </c>
      <c r="B12004" s="7" t="s">
        <v>47751</v>
      </c>
      <c r="C12004" s="7" t="s">
        <v>15</v>
      </c>
      <c r="D12004" s="7" t="s">
        <v>45</v>
      </c>
      <c r="E12004" s="7">
        <v>20075646</v>
      </c>
      <c r="F12004" s="7" t="s">
        <v>47752</v>
      </c>
      <c r="G12004" s="7" t="s">
        <v>47753</v>
      </c>
      <c r="H12004" s="7">
        <v>14.2664560194688</v>
      </c>
      <c r="I12004" s="7">
        <v>-0.37494883682525698</v>
      </c>
      <c r="J12004" s="7">
        <v>0.42030160911291697</v>
      </c>
      <c r="K12004" s="7">
        <v>-0.89209469746408898</v>
      </c>
      <c r="L12004" s="7">
        <v>0.372342176811298</v>
      </c>
      <c r="M12004" s="7">
        <v>0.46753504214319602</v>
      </c>
    </row>
    <row r="12005" spans="1:13" x14ac:dyDescent="0.25">
      <c r="A12005" s="7" t="s">
        <v>47754</v>
      </c>
      <c r="B12005" s="7" t="s">
        <v>47755</v>
      </c>
      <c r="C12005" s="7" t="s">
        <v>15</v>
      </c>
      <c r="D12005" s="7" t="s">
        <v>44</v>
      </c>
      <c r="E12005" s="7">
        <v>127017531</v>
      </c>
      <c r="F12005" s="7" t="s">
        <v>47756</v>
      </c>
      <c r="G12005" s="7" t="s">
        <v>47757</v>
      </c>
      <c r="H12005" s="7">
        <v>1.5507628737430601</v>
      </c>
      <c r="I12005" s="7">
        <v>-1.49404688229799</v>
      </c>
      <c r="J12005" s="7">
        <v>0.89913373161329102</v>
      </c>
      <c r="K12005" s="7">
        <v>-1.6616514649242</v>
      </c>
      <c r="L12005" s="7">
        <v>9.6582677942226303E-2</v>
      </c>
      <c r="M12005" s="7">
        <v>0.15683491575742101</v>
      </c>
    </row>
    <row r="12006" spans="1:13" x14ac:dyDescent="0.25">
      <c r="A12006" s="7" t="s">
        <v>47758</v>
      </c>
      <c r="B12006" s="7" t="s">
        <v>47759</v>
      </c>
      <c r="C12006" s="7" t="s">
        <v>15</v>
      </c>
      <c r="D12006" s="7" t="s">
        <v>42</v>
      </c>
      <c r="E12006" s="7">
        <v>70894722</v>
      </c>
      <c r="F12006" s="7" t="s">
        <v>47760</v>
      </c>
      <c r="G12006" s="7" t="s">
        <v>47761</v>
      </c>
      <c r="H12006" s="7">
        <v>24.8771382335925</v>
      </c>
      <c r="I12006" s="7">
        <v>1.3059575240062899</v>
      </c>
      <c r="J12006" s="7">
        <v>0.47066526304608702</v>
      </c>
      <c r="K12006" s="7">
        <v>2.7747055636829701</v>
      </c>
      <c r="L12006" s="7">
        <v>5.5251704301243799E-3</v>
      </c>
      <c r="M12006" s="7">
        <v>1.45537356340029E-2</v>
      </c>
    </row>
    <row r="12007" spans="1:13" x14ac:dyDescent="0.25">
      <c r="A12007" s="7" t="s">
        <v>47762</v>
      </c>
      <c r="B12007" s="7" t="s">
        <v>47763</v>
      </c>
      <c r="C12007" s="7" t="s">
        <v>15</v>
      </c>
      <c r="D12007" s="7" t="s">
        <v>44</v>
      </c>
      <c r="E12007" s="7">
        <v>103606874</v>
      </c>
      <c r="F12007" s="7" t="s">
        <v>47764</v>
      </c>
      <c r="H12007" s="7">
        <v>8.15685265450721</v>
      </c>
      <c r="I12007" s="7">
        <v>-4.8416536275188999</v>
      </c>
      <c r="J12007" s="7">
        <v>0.96227307635304604</v>
      </c>
      <c r="K12007" s="7">
        <v>-5.0314757281461704</v>
      </c>
      <c r="L12007" s="7">
        <v>4.8671873710427995E-7</v>
      </c>
      <c r="M12007" s="7">
        <v>7.0660491748846696E-6</v>
      </c>
    </row>
    <row r="12008" spans="1:13" x14ac:dyDescent="0.25">
      <c r="A12008" s="7" t="s">
        <v>47765</v>
      </c>
      <c r="B12008" s="7" t="s">
        <v>47766</v>
      </c>
      <c r="C12008" s="7" t="s">
        <v>15</v>
      </c>
      <c r="D12008" s="7" t="s">
        <v>35</v>
      </c>
      <c r="E12008" s="7">
        <v>34127008</v>
      </c>
      <c r="F12008" s="7" t="s">
        <v>47767</v>
      </c>
      <c r="G12008" s="7" t="s">
        <v>47768</v>
      </c>
      <c r="H12008" s="7">
        <v>20.517785155006798</v>
      </c>
      <c r="I12008" s="7">
        <v>0.74629494387053097</v>
      </c>
      <c r="J12008" s="7">
        <v>0.52695996691811098</v>
      </c>
      <c r="K12008" s="7">
        <v>1.4162270204987</v>
      </c>
      <c r="L12008" s="7">
        <v>0.15670904712299899</v>
      </c>
      <c r="M12008" s="7">
        <v>0.232332831041033</v>
      </c>
    </row>
    <row r="12009" spans="1:13" x14ac:dyDescent="0.25">
      <c r="A12009" s="7" t="s">
        <v>47769</v>
      </c>
      <c r="B12009" s="7" t="s">
        <v>47770</v>
      </c>
      <c r="C12009" s="7" t="s">
        <v>15</v>
      </c>
      <c r="D12009" s="7" t="s">
        <v>32</v>
      </c>
      <c r="E12009" s="7">
        <v>84876315</v>
      </c>
      <c r="F12009" s="7" t="s">
        <v>47771</v>
      </c>
      <c r="G12009" s="7" t="s">
        <v>47772</v>
      </c>
      <c r="H12009" s="7">
        <v>16.290342298269</v>
      </c>
      <c r="I12009" s="7">
        <v>-1.5727565671265</v>
      </c>
      <c r="J12009" s="7">
        <v>0.505401393132062</v>
      </c>
      <c r="K12009" s="7">
        <v>-3.11189598702894</v>
      </c>
      <c r="L12009" s="7">
        <v>1.8588998168378799E-3</v>
      </c>
      <c r="M12009" s="7">
        <v>5.6216142086578996E-3</v>
      </c>
    </row>
    <row r="12010" spans="1:13" x14ac:dyDescent="0.25">
      <c r="A12010" s="7" t="s">
        <v>47773</v>
      </c>
      <c r="B12010" s="7" t="s">
        <v>47774</v>
      </c>
      <c r="C12010" s="7" t="s">
        <v>15</v>
      </c>
      <c r="D12010" s="7" t="s">
        <v>37</v>
      </c>
      <c r="E12010" s="7">
        <v>88022774</v>
      </c>
      <c r="F12010" s="7" t="s">
        <v>47775</v>
      </c>
      <c r="H12010" s="7">
        <v>8.3449786063762197</v>
      </c>
      <c r="I12010" s="7">
        <v>-3.7214715768519002</v>
      </c>
      <c r="J12010" s="7">
        <v>1.0755033641985701</v>
      </c>
      <c r="K12010" s="7">
        <v>-3.4602137945193698</v>
      </c>
      <c r="L12010" s="7">
        <v>5.3974666560512496E-4</v>
      </c>
      <c r="M12010" s="7">
        <v>1.88989886001743E-3</v>
      </c>
    </row>
    <row r="12011" spans="1:13" x14ac:dyDescent="0.25">
      <c r="A12011" s="7" t="s">
        <v>47776</v>
      </c>
      <c r="B12011" s="7" t="s">
        <v>47777</v>
      </c>
      <c r="C12011" s="7" t="s">
        <v>15</v>
      </c>
      <c r="D12011" s="7" t="s">
        <v>22</v>
      </c>
      <c r="E12011" s="7">
        <v>83349147</v>
      </c>
      <c r="F12011" s="7" t="s">
        <v>47778</v>
      </c>
      <c r="G12011" s="7" t="s">
        <v>47779</v>
      </c>
      <c r="H12011" s="7">
        <v>14.8131066529556</v>
      </c>
      <c r="I12011" s="7">
        <v>-0.11203140436153999</v>
      </c>
      <c r="J12011" s="7">
        <v>0.37812120507043201</v>
      </c>
      <c r="K12011" s="7">
        <v>-0.29628437352692899</v>
      </c>
      <c r="L12011" s="7">
        <v>0.76701291862792997</v>
      </c>
      <c r="M12011" s="7">
        <v>0.82267340633299801</v>
      </c>
    </row>
    <row r="12012" spans="1:13" x14ac:dyDescent="0.25">
      <c r="A12012" s="7" t="s">
        <v>47780</v>
      </c>
      <c r="B12012" s="7" t="s">
        <v>47781</v>
      </c>
      <c r="C12012" s="7" t="s">
        <v>15</v>
      </c>
      <c r="D12012" s="7" t="s">
        <v>44</v>
      </c>
      <c r="E12012" s="7">
        <v>127091359</v>
      </c>
      <c r="F12012" s="7" t="s">
        <v>47782</v>
      </c>
      <c r="G12012" s="7" t="s">
        <v>47783</v>
      </c>
      <c r="H12012" s="7">
        <v>5.6623042417485498</v>
      </c>
      <c r="I12012" s="7">
        <v>-0.51470324526649103</v>
      </c>
      <c r="J12012" s="7">
        <v>0.60311095975307205</v>
      </c>
      <c r="K12012" s="7">
        <v>-0.853413848551554</v>
      </c>
      <c r="L12012" s="7">
        <v>0.39342984443660201</v>
      </c>
      <c r="M12012" s="7">
        <v>0.48866726447460201</v>
      </c>
    </row>
    <row r="12013" spans="1:13" x14ac:dyDescent="0.25">
      <c r="A12013" s="7" t="s">
        <v>47784</v>
      </c>
      <c r="B12013" s="7" t="s">
        <v>47785</v>
      </c>
      <c r="C12013" s="7" t="s">
        <v>15</v>
      </c>
      <c r="D12013" s="7" t="s">
        <v>16</v>
      </c>
      <c r="E12013" s="7">
        <v>34579657</v>
      </c>
      <c r="F12013" s="7" t="s">
        <v>47786</v>
      </c>
      <c r="G12013" s="7" t="s">
        <v>47787</v>
      </c>
      <c r="H12013" s="7">
        <v>8.9278486034719897</v>
      </c>
      <c r="I12013" s="7">
        <v>-5.2212213270743604</v>
      </c>
      <c r="J12013" s="7">
        <v>1.1004035746834999</v>
      </c>
      <c r="K12013" s="7">
        <v>-4.7448240329245603</v>
      </c>
      <c r="L12013" s="7">
        <v>2.08687668679186E-6</v>
      </c>
      <c r="M12013" s="7">
        <v>1.91714641065355E-5</v>
      </c>
    </row>
    <row r="12014" spans="1:13" x14ac:dyDescent="0.25">
      <c r="A12014" s="7" t="s">
        <v>47788</v>
      </c>
      <c r="B12014" s="7" t="s">
        <v>47789</v>
      </c>
      <c r="C12014" s="7" t="s">
        <v>15</v>
      </c>
      <c r="D12014" s="7" t="s">
        <v>32</v>
      </c>
      <c r="E12014" s="7">
        <v>69059717</v>
      </c>
      <c r="F12014" s="7" t="s">
        <v>47790</v>
      </c>
      <c r="G12014" s="7" t="s">
        <v>47791</v>
      </c>
      <c r="H12014" s="7">
        <v>14.908570403894799</v>
      </c>
      <c r="I12014" s="7">
        <v>0.649647811089622</v>
      </c>
      <c r="J12014" s="7">
        <v>0.43898646173508798</v>
      </c>
      <c r="K12014" s="7">
        <v>1.47988119843582</v>
      </c>
      <c r="L12014" s="7">
        <v>0.138904954099661</v>
      </c>
      <c r="M12014" s="7">
        <v>0.21081579667203701</v>
      </c>
    </row>
    <row r="12015" spans="1:13" x14ac:dyDescent="0.25">
      <c r="A12015" s="7" t="s">
        <v>47792</v>
      </c>
      <c r="B12015" s="7" t="s">
        <v>47793</v>
      </c>
      <c r="C12015" s="7" t="s">
        <v>15</v>
      </c>
      <c r="D12015" s="7" t="s">
        <v>19</v>
      </c>
      <c r="E12015" s="7">
        <v>60891366</v>
      </c>
      <c r="F12015" s="7" t="s">
        <v>47794</v>
      </c>
      <c r="G12015" s="7" t="s">
        <v>47795</v>
      </c>
      <c r="H12015" s="7">
        <v>4.3159976752800304</v>
      </c>
      <c r="I12015" s="7">
        <v>-3.1925282613341102</v>
      </c>
      <c r="J12015" s="7">
        <v>0.93185463362398901</v>
      </c>
      <c r="K12015" s="7">
        <v>-3.4259938687200102</v>
      </c>
      <c r="L12015" s="7">
        <v>6.1255420941308395E-4</v>
      </c>
      <c r="M12015" s="7">
        <v>2.11238036254523E-3</v>
      </c>
    </row>
    <row r="12016" spans="1:13" x14ac:dyDescent="0.25">
      <c r="A12016" s="7" t="s">
        <v>47796</v>
      </c>
      <c r="B12016" s="7" t="s">
        <v>47797</v>
      </c>
      <c r="C12016" s="7" t="s">
        <v>15</v>
      </c>
      <c r="D12016" s="7" t="s">
        <v>19</v>
      </c>
      <c r="E12016" s="7">
        <v>152609509</v>
      </c>
      <c r="F12016" s="7" t="s">
        <v>47798</v>
      </c>
      <c r="G12016" s="7" t="s">
        <v>47799</v>
      </c>
      <c r="H12016" s="7">
        <v>29.839357864210399</v>
      </c>
      <c r="I12016" s="7">
        <v>-0.58992895057528305</v>
      </c>
      <c r="J12016" s="7">
        <v>0.37792394474463298</v>
      </c>
      <c r="K12016" s="7">
        <v>-1.56097267394344</v>
      </c>
      <c r="L12016" s="7">
        <v>0.118530198482601</v>
      </c>
      <c r="M12016" s="7">
        <v>0.18534551959314099</v>
      </c>
    </row>
    <row r="12017" spans="1:13" x14ac:dyDescent="0.25">
      <c r="A12017" s="7" t="s">
        <v>47800</v>
      </c>
      <c r="B12017" s="7" t="s">
        <v>47801</v>
      </c>
      <c r="C12017" s="7" t="s">
        <v>15</v>
      </c>
      <c r="D12017" s="7" t="s">
        <v>27</v>
      </c>
      <c r="E12017" s="7">
        <v>80165985</v>
      </c>
      <c r="F12017" s="7" t="s">
        <v>47802</v>
      </c>
      <c r="G12017" s="7" t="s">
        <v>47803</v>
      </c>
      <c r="H12017" s="7">
        <v>87.988924514074199</v>
      </c>
      <c r="I12017" s="7">
        <v>0.34117985104708398</v>
      </c>
      <c r="J12017" s="7">
        <v>0.419385593980308</v>
      </c>
      <c r="K12017" s="7">
        <v>0.81352305836023497</v>
      </c>
      <c r="L12017" s="7">
        <v>0.41591823149914697</v>
      </c>
      <c r="M12017" s="7">
        <v>0.51082716300539399</v>
      </c>
    </row>
    <row r="12018" spans="1:13" x14ac:dyDescent="0.25">
      <c r="A12018" s="7" t="s">
        <v>47804</v>
      </c>
      <c r="B12018" s="7" t="s">
        <v>47805</v>
      </c>
      <c r="C12018" s="7" t="s">
        <v>15</v>
      </c>
      <c r="D12018" s="7" t="s">
        <v>48</v>
      </c>
      <c r="E12018" s="7">
        <v>11261315</v>
      </c>
      <c r="F12018" s="7" t="s">
        <v>47806</v>
      </c>
      <c r="G12018" s="7" t="s">
        <v>47807</v>
      </c>
      <c r="H12018" s="7">
        <v>83.472990985435402</v>
      </c>
      <c r="I12018" s="7">
        <v>0.110030167986327</v>
      </c>
      <c r="J12018" s="7">
        <v>0.20193665522165699</v>
      </c>
      <c r="K12018" s="7">
        <v>0.54487466807624496</v>
      </c>
      <c r="L12018" s="7">
        <v>0.58583971982941296</v>
      </c>
      <c r="M12018" s="7">
        <v>0.66866203434011295</v>
      </c>
    </row>
    <row r="12019" spans="1:13" x14ac:dyDescent="0.25">
      <c r="A12019" s="7" t="s">
        <v>47808</v>
      </c>
      <c r="B12019" s="7" t="s">
        <v>47809</v>
      </c>
      <c r="C12019" s="7" t="s">
        <v>15</v>
      </c>
      <c r="D12019" s="7" t="s">
        <v>16</v>
      </c>
      <c r="E12019" s="7">
        <v>9718622</v>
      </c>
      <c r="F12019" s="7" t="s">
        <v>47810</v>
      </c>
      <c r="G12019" s="7" t="s">
        <v>47811</v>
      </c>
      <c r="H12019" s="7">
        <v>117.315428705889</v>
      </c>
      <c r="I12019" s="7">
        <v>0.22727080359627699</v>
      </c>
      <c r="J12019" s="7">
        <v>0.20735606785105501</v>
      </c>
      <c r="K12019" s="7">
        <v>1.0960412490052001</v>
      </c>
      <c r="L12019" s="7">
        <v>0.27306072340278598</v>
      </c>
      <c r="M12019" s="7">
        <v>0.36499684201744098</v>
      </c>
    </row>
    <row r="12020" spans="1:13" x14ac:dyDescent="0.25">
      <c r="A12020" s="7" t="s">
        <v>47812</v>
      </c>
      <c r="B12020" s="7" t="s">
        <v>47813</v>
      </c>
      <c r="C12020" s="7" t="s">
        <v>15</v>
      </c>
      <c r="D12020" s="7" t="s">
        <v>45</v>
      </c>
      <c r="E12020" s="7">
        <v>70577847</v>
      </c>
      <c r="F12020" s="7" t="s">
        <v>47814</v>
      </c>
      <c r="G12020" s="7" t="s">
        <v>47815</v>
      </c>
      <c r="H12020" s="7">
        <v>12.1809221143827</v>
      </c>
      <c r="I12020" s="7">
        <v>-0.98842419897184897</v>
      </c>
      <c r="J12020" s="7">
        <v>0.39278990373895001</v>
      </c>
      <c r="K12020" s="7">
        <v>-2.5164195656840498</v>
      </c>
      <c r="L12020" s="7">
        <v>1.1855395729742899E-2</v>
      </c>
      <c r="M12020" s="7">
        <v>2.79787339221933E-2</v>
      </c>
    </row>
    <row r="12021" spans="1:13" x14ac:dyDescent="0.25">
      <c r="A12021" s="7" t="s">
        <v>47816</v>
      </c>
      <c r="B12021" s="7" t="s">
        <v>47817</v>
      </c>
      <c r="C12021" s="7" t="s">
        <v>15</v>
      </c>
      <c r="D12021" s="7" t="s">
        <v>618</v>
      </c>
      <c r="E12021" s="7">
        <v>22344883</v>
      </c>
      <c r="F12021" s="7" t="s">
        <v>47818</v>
      </c>
      <c r="G12021" s="7" t="s">
        <v>47819</v>
      </c>
      <c r="H12021" s="7">
        <v>50.482414381696501</v>
      </c>
      <c r="I12021" s="7">
        <v>-0.85980018911980505</v>
      </c>
      <c r="J12021" s="7">
        <v>0.58175480666950796</v>
      </c>
      <c r="K12021" s="7">
        <v>-1.47794256147548</v>
      </c>
      <c r="L12021" s="7">
        <v>0.139423152958665</v>
      </c>
      <c r="M12021" s="7">
        <v>0.211411250982138</v>
      </c>
    </row>
    <row r="12022" spans="1:13" x14ac:dyDescent="0.25">
      <c r="A12022" s="7" t="s">
        <v>47820</v>
      </c>
      <c r="B12022" s="7" t="s">
        <v>47821</v>
      </c>
      <c r="C12022" s="7" t="s">
        <v>15</v>
      </c>
      <c r="D12022" s="7" t="s">
        <v>16</v>
      </c>
      <c r="E12022" s="7">
        <v>36068400</v>
      </c>
      <c r="F12022" s="7" t="s">
        <v>47822</v>
      </c>
      <c r="G12022" s="7" t="s">
        <v>47823</v>
      </c>
      <c r="H12022" s="7">
        <v>70.586709563078898</v>
      </c>
      <c r="I12022" s="7">
        <v>0.42801738332398997</v>
      </c>
      <c r="J12022" s="7">
        <v>0.55300504933443395</v>
      </c>
      <c r="K12022" s="7">
        <v>0.77398458447916096</v>
      </c>
      <c r="L12022" s="7">
        <v>0.43893990744238498</v>
      </c>
      <c r="M12022" s="7">
        <v>0.53302483404463896</v>
      </c>
    </row>
    <row r="12023" spans="1:13" x14ac:dyDescent="0.25">
      <c r="A12023" s="7" t="s">
        <v>47824</v>
      </c>
      <c r="B12023" s="7" t="s">
        <v>47825</v>
      </c>
      <c r="C12023" s="7" t="s">
        <v>15</v>
      </c>
      <c r="D12023" s="7" t="s">
        <v>37</v>
      </c>
      <c r="E12023" s="7">
        <v>87866492</v>
      </c>
      <c r="F12023" s="7" t="s">
        <v>47826</v>
      </c>
      <c r="H12023" s="7">
        <v>10.6293252181711</v>
      </c>
      <c r="I12023" s="7">
        <v>-2.80965071523423</v>
      </c>
      <c r="J12023" s="7">
        <v>0.998728680790406</v>
      </c>
      <c r="K12023" s="7">
        <v>-2.8132272250463899</v>
      </c>
      <c r="L12023" s="7">
        <v>4.9046979225583296E-3</v>
      </c>
      <c r="M12023" s="7">
        <v>1.31339876474345E-2</v>
      </c>
    </row>
    <row r="12024" spans="1:13" x14ac:dyDescent="0.25">
      <c r="A12024" s="7" t="s">
        <v>47827</v>
      </c>
      <c r="B12024" s="7" t="s">
        <v>47828</v>
      </c>
      <c r="C12024" s="7" t="s">
        <v>15</v>
      </c>
      <c r="D12024" s="7" t="s">
        <v>36</v>
      </c>
      <c r="E12024" s="7">
        <v>23220656</v>
      </c>
      <c r="F12024" s="7" t="s">
        <v>47829</v>
      </c>
      <c r="H12024" s="7">
        <v>13.3171016926864</v>
      </c>
      <c r="I12024" s="7">
        <v>-1.2682018443409999</v>
      </c>
      <c r="J12024" s="7">
        <v>0.64687032169761505</v>
      </c>
      <c r="K12024" s="7">
        <v>-1.9605194454010499</v>
      </c>
      <c r="L12024" s="7">
        <v>4.9935107435882801E-2</v>
      </c>
      <c r="M12024" s="7">
        <v>9.1778701409826802E-2</v>
      </c>
    </row>
    <row r="12025" spans="1:13" x14ac:dyDescent="0.25">
      <c r="A12025" s="7" t="s">
        <v>47830</v>
      </c>
      <c r="B12025" s="7" t="s">
        <v>47831</v>
      </c>
      <c r="C12025" s="7" t="s">
        <v>15</v>
      </c>
      <c r="D12025" s="7" t="s">
        <v>19</v>
      </c>
      <c r="E12025" s="7">
        <v>70385877</v>
      </c>
      <c r="F12025" s="7" t="s">
        <v>47832</v>
      </c>
      <c r="G12025" s="7" t="s">
        <v>47833</v>
      </c>
      <c r="H12025" s="7">
        <v>7.6505796578478797</v>
      </c>
      <c r="I12025" s="7">
        <v>0.725697277002056</v>
      </c>
      <c r="J12025" s="7">
        <v>0.51600160429099096</v>
      </c>
      <c r="K12025" s="7">
        <v>1.40638569912819</v>
      </c>
      <c r="L12025" s="7">
        <v>0.159609624511628</v>
      </c>
      <c r="M12025" s="7">
        <v>0.235874092243399</v>
      </c>
    </row>
    <row r="12026" spans="1:13" x14ac:dyDescent="0.25">
      <c r="A12026" s="7" t="s">
        <v>47834</v>
      </c>
      <c r="B12026" s="7" t="s">
        <v>47835</v>
      </c>
      <c r="C12026" s="7" t="s">
        <v>220</v>
      </c>
      <c r="D12026" s="7" t="s">
        <v>46</v>
      </c>
      <c r="E12026" s="7">
        <v>98183121</v>
      </c>
      <c r="F12026" s="7" t="s">
        <v>47836</v>
      </c>
      <c r="H12026" s="7">
        <v>5.4326926391790202</v>
      </c>
      <c r="I12026" s="7">
        <v>-3.8981608599592001</v>
      </c>
      <c r="J12026" s="7">
        <v>1.00983069544451</v>
      </c>
      <c r="K12026" s="7">
        <v>-3.8602122885988499</v>
      </c>
      <c r="L12026" s="7">
        <v>1.1328856009421601E-4</v>
      </c>
      <c r="M12026" s="7">
        <v>4.8212208956762299E-4</v>
      </c>
    </row>
    <row r="12027" spans="1:13" x14ac:dyDescent="0.25">
      <c r="A12027" s="7" t="s">
        <v>47837</v>
      </c>
      <c r="B12027" s="7" t="s">
        <v>47838</v>
      </c>
      <c r="C12027" s="7" t="s">
        <v>15</v>
      </c>
      <c r="D12027" s="7" t="s">
        <v>42</v>
      </c>
      <c r="E12027" s="7">
        <v>119623854</v>
      </c>
      <c r="F12027" s="7" t="s">
        <v>47839</v>
      </c>
      <c r="G12027" s="7" t="s">
        <v>47840</v>
      </c>
      <c r="H12027" s="7">
        <v>6.4175075493365696</v>
      </c>
      <c r="I12027" s="7">
        <v>-4.8936576559676697</v>
      </c>
      <c r="J12027" s="7">
        <v>1.1055340312719499</v>
      </c>
      <c r="K12027" s="7">
        <v>-4.4265101910407703</v>
      </c>
      <c r="L12027" s="7">
        <v>9.5769859853372396E-6</v>
      </c>
      <c r="M12027" s="7">
        <v>6.1860856252802705E-5</v>
      </c>
    </row>
    <row r="12028" spans="1:13" x14ac:dyDescent="0.25">
      <c r="A12028" s="7" t="s">
        <v>47841</v>
      </c>
      <c r="B12028" s="7" t="s">
        <v>47842</v>
      </c>
      <c r="C12028" s="7" t="s">
        <v>15</v>
      </c>
      <c r="D12028" s="7" t="s">
        <v>42</v>
      </c>
      <c r="E12028" s="7">
        <v>72494561</v>
      </c>
      <c r="F12028" s="7" t="s">
        <v>47843</v>
      </c>
      <c r="G12028" s="7" t="s">
        <v>47844</v>
      </c>
      <c r="H12028" s="7">
        <v>17.612518256009299</v>
      </c>
      <c r="I12028" s="7">
        <v>0.21204457782435501</v>
      </c>
      <c r="J12028" s="7">
        <v>0.27167534677174499</v>
      </c>
      <c r="K12028" s="7">
        <v>0.78050725008371802</v>
      </c>
      <c r="L12028" s="7">
        <v>0.43509236174034099</v>
      </c>
      <c r="M12028" s="7">
        <v>0.52951073003392601</v>
      </c>
    </row>
    <row r="12029" spans="1:13" x14ac:dyDescent="0.25">
      <c r="A12029" s="7" t="s">
        <v>47845</v>
      </c>
      <c r="B12029" s="7" t="s">
        <v>47846</v>
      </c>
      <c r="C12029" s="7" t="s">
        <v>15</v>
      </c>
      <c r="D12029" s="7" t="s">
        <v>44</v>
      </c>
      <c r="E12029" s="7">
        <v>127418967</v>
      </c>
      <c r="F12029" s="7" t="s">
        <v>47847</v>
      </c>
      <c r="G12029" s="7" t="s">
        <v>47848</v>
      </c>
      <c r="H12029" s="7">
        <v>12.884630252781401</v>
      </c>
      <c r="I12029" s="7">
        <v>-0.324082628581571</v>
      </c>
      <c r="J12029" s="7">
        <v>0.36012001986602599</v>
      </c>
      <c r="K12029" s="7">
        <v>-0.89992949767729602</v>
      </c>
      <c r="L12029" s="7">
        <v>0.36815777114016102</v>
      </c>
      <c r="M12029" s="7">
        <v>0.46341821988710002</v>
      </c>
    </row>
    <row r="12030" spans="1:13" x14ac:dyDescent="0.25">
      <c r="A12030" s="7" t="s">
        <v>47849</v>
      </c>
      <c r="B12030" s="7" t="s">
        <v>47850</v>
      </c>
      <c r="C12030" s="7" t="s">
        <v>15</v>
      </c>
      <c r="D12030" s="7" t="s">
        <v>44</v>
      </c>
      <c r="E12030" s="7">
        <v>25072567</v>
      </c>
      <c r="F12030" s="7" t="s">
        <v>47851</v>
      </c>
      <c r="G12030" s="7" t="s">
        <v>47852</v>
      </c>
      <c r="H12030" s="7">
        <v>29.9098670438498</v>
      </c>
      <c r="I12030" s="7">
        <v>-5.2417164215181701E-2</v>
      </c>
      <c r="J12030" s="7">
        <v>0.237702192726303</v>
      </c>
      <c r="K12030" s="7">
        <v>-0.220516115623453</v>
      </c>
      <c r="L12030" s="7">
        <v>0.82546922281308299</v>
      </c>
      <c r="M12030" s="7">
        <v>0.86897797843628699</v>
      </c>
    </row>
    <row r="12031" spans="1:13" x14ac:dyDescent="0.25">
      <c r="A12031" s="7" t="s">
        <v>47853</v>
      </c>
      <c r="B12031" s="7" t="s">
        <v>47854</v>
      </c>
      <c r="C12031" s="7" t="s">
        <v>15</v>
      </c>
      <c r="D12031" s="7" t="s">
        <v>236</v>
      </c>
      <c r="E12031" s="7">
        <v>80290212</v>
      </c>
      <c r="F12031" s="7" t="s">
        <v>47855</v>
      </c>
      <c r="G12031" s="7" t="s">
        <v>47856</v>
      </c>
      <c r="H12031" s="7">
        <v>3.98333366453208</v>
      </c>
      <c r="I12031" s="7">
        <v>-0.400333412955511</v>
      </c>
      <c r="J12031" s="7">
        <v>0.62087902653837301</v>
      </c>
      <c r="K12031" s="7">
        <v>-0.644784886981149</v>
      </c>
      <c r="L12031" s="7">
        <v>0.51906659708159897</v>
      </c>
      <c r="M12031" s="7">
        <v>0.60868394403508697</v>
      </c>
    </row>
    <row r="12032" spans="1:13" x14ac:dyDescent="0.25">
      <c r="A12032" s="7" t="s">
        <v>47857</v>
      </c>
      <c r="B12032" s="7" t="s">
        <v>47858</v>
      </c>
      <c r="C12032" s="7" t="s">
        <v>15</v>
      </c>
      <c r="D12032" s="7" t="s">
        <v>16</v>
      </c>
      <c r="E12032" s="7">
        <v>171358446</v>
      </c>
      <c r="F12032" s="7" t="s">
        <v>47859</v>
      </c>
      <c r="G12032" s="7" t="s">
        <v>47860</v>
      </c>
      <c r="H12032" s="7">
        <v>5.2701291943395603</v>
      </c>
      <c r="I12032" s="7">
        <v>-4.5315254760972001</v>
      </c>
      <c r="J12032" s="7">
        <v>1.0935874171483899</v>
      </c>
      <c r="K12032" s="7">
        <v>-4.1437249597416601</v>
      </c>
      <c r="L12032" s="7">
        <v>3.4170954197046802E-5</v>
      </c>
      <c r="M12032" s="7">
        <v>1.7450558283694701E-4</v>
      </c>
    </row>
    <row r="12033" spans="1:13" x14ac:dyDescent="0.25">
      <c r="A12033" s="7" t="s">
        <v>47861</v>
      </c>
      <c r="B12033" s="7" t="s">
        <v>47862</v>
      </c>
      <c r="C12033" s="7" t="s">
        <v>15</v>
      </c>
      <c r="D12033" s="7" t="s">
        <v>48</v>
      </c>
      <c r="E12033" s="7">
        <v>119169513</v>
      </c>
      <c r="F12033" s="7" t="s">
        <v>47863</v>
      </c>
      <c r="G12033" s="7" t="s">
        <v>47864</v>
      </c>
      <c r="H12033" s="7">
        <v>8.6582602578997392</v>
      </c>
      <c r="I12033" s="7">
        <v>-0.52091068088189096</v>
      </c>
      <c r="J12033" s="7">
        <v>0.41515794024888097</v>
      </c>
      <c r="K12033" s="7">
        <v>-1.2547289365816101</v>
      </c>
      <c r="L12033" s="7">
        <v>0.20957717750601301</v>
      </c>
      <c r="M12033" s="7">
        <v>0.29501850374058602</v>
      </c>
    </row>
    <row r="12034" spans="1:13" x14ac:dyDescent="0.25">
      <c r="A12034" s="7" t="s">
        <v>47865</v>
      </c>
      <c r="B12034" s="7" t="s">
        <v>47866</v>
      </c>
      <c r="C12034" s="7" t="s">
        <v>15</v>
      </c>
      <c r="D12034" s="7" t="s">
        <v>35</v>
      </c>
      <c r="E12034" s="7">
        <v>100759674</v>
      </c>
      <c r="F12034" s="7" t="s">
        <v>47867</v>
      </c>
      <c r="G12034" s="7" t="s">
        <v>47868</v>
      </c>
      <c r="H12034" s="7">
        <v>10.7641390040134</v>
      </c>
      <c r="I12034" s="7">
        <v>-0.48782166452515602</v>
      </c>
      <c r="J12034" s="7">
        <v>0.486032736935681</v>
      </c>
      <c r="K12034" s="7">
        <v>-1.0036806730360499</v>
      </c>
      <c r="L12034" s="7">
        <v>0.31553255567608002</v>
      </c>
      <c r="M12034" s="7">
        <v>0.40977787009261402</v>
      </c>
    </row>
    <row r="12035" spans="1:13" x14ac:dyDescent="0.25">
      <c r="A12035" s="7" t="s">
        <v>47869</v>
      </c>
      <c r="B12035" s="7" t="s">
        <v>47870</v>
      </c>
      <c r="C12035" s="7" t="s">
        <v>15</v>
      </c>
      <c r="D12035" s="7" t="s">
        <v>36</v>
      </c>
      <c r="E12035" s="7">
        <v>96158407</v>
      </c>
      <c r="F12035" s="7" t="s">
        <v>47871</v>
      </c>
      <c r="G12035" s="7" t="s">
        <v>47872</v>
      </c>
      <c r="H12035" s="7">
        <v>16.131331115625301</v>
      </c>
      <c r="I12035" s="7">
        <v>-2.2304368474992802</v>
      </c>
      <c r="J12035" s="7">
        <v>0.65231485134637102</v>
      </c>
      <c r="K12035" s="7">
        <v>-3.4192642447058899</v>
      </c>
      <c r="L12035" s="7">
        <v>6.2790717401734104E-4</v>
      </c>
      <c r="M12035" s="7">
        <v>2.15810699031706E-3</v>
      </c>
    </row>
    <row r="12036" spans="1:13" x14ac:dyDescent="0.25">
      <c r="A12036" s="7" t="s">
        <v>47873</v>
      </c>
      <c r="B12036" s="7" t="s">
        <v>47874</v>
      </c>
      <c r="C12036" s="7" t="s">
        <v>15</v>
      </c>
      <c r="D12036" s="7" t="s">
        <v>44</v>
      </c>
      <c r="E12036" s="7">
        <v>4628040</v>
      </c>
      <c r="F12036" s="7" t="s">
        <v>47875</v>
      </c>
      <c r="G12036" s="7" t="s">
        <v>47876</v>
      </c>
      <c r="H12036" s="7">
        <v>14.1392391165814</v>
      </c>
      <c r="I12036" s="7">
        <v>-0.67011311583789901</v>
      </c>
      <c r="J12036" s="7">
        <v>0.45145636422899499</v>
      </c>
      <c r="K12036" s="7">
        <v>-1.4843364031036099</v>
      </c>
      <c r="L12036" s="7">
        <v>0.137719697383336</v>
      </c>
      <c r="M12036" s="7">
        <v>0.209370369057478</v>
      </c>
    </row>
    <row r="12037" spans="1:13" x14ac:dyDescent="0.25">
      <c r="A12037" s="7" t="s">
        <v>47877</v>
      </c>
      <c r="B12037" s="7" t="s">
        <v>47878</v>
      </c>
      <c r="C12037" s="7" t="s">
        <v>15</v>
      </c>
      <c r="D12037" s="7" t="s">
        <v>32</v>
      </c>
      <c r="E12037" s="7">
        <v>75193783</v>
      </c>
      <c r="F12037" s="7" t="s">
        <v>47879</v>
      </c>
      <c r="G12037" s="7" t="s">
        <v>47880</v>
      </c>
      <c r="H12037" s="7">
        <v>9.6462218108381297</v>
      </c>
      <c r="I12037" s="7">
        <v>-1.1166625332956399</v>
      </c>
      <c r="J12037" s="7">
        <v>0.799162942969179</v>
      </c>
      <c r="K12037" s="7">
        <v>-1.39729018108227</v>
      </c>
      <c r="L12037" s="7">
        <v>0.16232632731086899</v>
      </c>
      <c r="M12037" s="7">
        <v>0.239183779844442</v>
      </c>
    </row>
    <row r="12038" spans="1:13" x14ac:dyDescent="0.25">
      <c r="A12038" s="7" t="s">
        <v>47881</v>
      </c>
      <c r="B12038" s="7" t="s">
        <v>47882</v>
      </c>
      <c r="C12038" s="7" t="s">
        <v>15</v>
      </c>
      <c r="D12038" s="7" t="s">
        <v>32</v>
      </c>
      <c r="E12038" s="7">
        <v>115315192</v>
      </c>
      <c r="F12038" s="7" t="s">
        <v>47883</v>
      </c>
      <c r="G12038" s="7" t="s">
        <v>47884</v>
      </c>
      <c r="H12038" s="7">
        <v>5.1989495165491801</v>
      </c>
      <c r="I12038" s="7">
        <v>-4.2838621482326102</v>
      </c>
      <c r="J12038" s="7">
        <v>1.0520732166001801</v>
      </c>
      <c r="K12038" s="7">
        <v>-4.0718289189759203</v>
      </c>
      <c r="L12038" s="7">
        <v>4.6645435241270899E-5</v>
      </c>
      <c r="M12038" s="7">
        <v>2.2570136520206501E-4</v>
      </c>
    </row>
    <row r="12039" spans="1:13" x14ac:dyDescent="0.25">
      <c r="A12039" s="7" t="s">
        <v>47885</v>
      </c>
      <c r="B12039" s="7" t="s">
        <v>47886</v>
      </c>
      <c r="C12039" s="7" t="s">
        <v>15</v>
      </c>
      <c r="D12039" s="7" t="s">
        <v>22</v>
      </c>
      <c r="E12039" s="7">
        <v>136400317</v>
      </c>
      <c r="F12039" s="7" t="s">
        <v>47887</v>
      </c>
      <c r="H12039" s="7">
        <v>6.5903112286618803</v>
      </c>
      <c r="I12039" s="7">
        <v>-4.2906314944605501</v>
      </c>
      <c r="J12039" s="7">
        <v>1.04210238547502</v>
      </c>
      <c r="K12039" s="7">
        <v>-4.1172840157205499</v>
      </c>
      <c r="L12039" s="7">
        <v>3.8336352008432602E-5</v>
      </c>
      <c r="M12039" s="7">
        <v>1.91885582533193E-4</v>
      </c>
    </row>
    <row r="12040" spans="1:13" x14ac:dyDescent="0.25">
      <c r="A12040" s="7" t="s">
        <v>47888</v>
      </c>
      <c r="B12040" s="7" t="s">
        <v>47889</v>
      </c>
      <c r="C12040" s="7" t="s">
        <v>15</v>
      </c>
      <c r="D12040" s="7" t="s">
        <v>46</v>
      </c>
      <c r="E12040" s="7">
        <v>28071363</v>
      </c>
      <c r="F12040" s="7" t="s">
        <v>47890</v>
      </c>
      <c r="G12040" s="7" t="s">
        <v>47891</v>
      </c>
      <c r="H12040" s="7">
        <v>31.0161938916027</v>
      </c>
      <c r="I12040" s="7">
        <v>-1.40458461603235E-2</v>
      </c>
      <c r="J12040" s="7">
        <v>0.32122321059339798</v>
      </c>
      <c r="K12040" s="7">
        <v>-4.3726124691850797E-2</v>
      </c>
      <c r="L12040" s="7">
        <v>0.96512271463563903</v>
      </c>
      <c r="M12040" s="7">
        <v>0.97416567872485105</v>
      </c>
    </row>
    <row r="12041" spans="1:13" x14ac:dyDescent="0.25">
      <c r="A12041" s="7" t="s">
        <v>47892</v>
      </c>
      <c r="B12041" s="7" t="s">
        <v>47893</v>
      </c>
      <c r="C12041" s="7" t="s">
        <v>15</v>
      </c>
      <c r="D12041" s="7" t="s">
        <v>46</v>
      </c>
      <c r="E12041" s="7">
        <v>30950853</v>
      </c>
      <c r="F12041" s="7" t="s">
        <v>47894</v>
      </c>
      <c r="G12041" s="7" t="s">
        <v>47895</v>
      </c>
      <c r="H12041" s="7">
        <v>103.3956345631</v>
      </c>
      <c r="I12041" s="7">
        <v>0.111090674601541</v>
      </c>
      <c r="J12041" s="7">
        <v>0.18839738324473301</v>
      </c>
      <c r="K12041" s="7">
        <v>0.58966145223594302</v>
      </c>
      <c r="L12041" s="7">
        <v>0.55541764353043099</v>
      </c>
      <c r="M12041" s="7">
        <v>0.64147953036934202</v>
      </c>
    </row>
    <row r="12042" spans="1:13" x14ac:dyDescent="0.25">
      <c r="A12042" s="7" t="s">
        <v>47896</v>
      </c>
      <c r="B12042" s="7" t="s">
        <v>47897</v>
      </c>
      <c r="C12042" s="7" t="s">
        <v>15</v>
      </c>
      <c r="D12042" s="7" t="s">
        <v>45</v>
      </c>
      <c r="E12042" s="7">
        <v>50316506</v>
      </c>
      <c r="F12042" s="7" t="s">
        <v>47898</v>
      </c>
      <c r="G12042" s="7" t="s">
        <v>47899</v>
      </c>
      <c r="H12042" s="7">
        <v>11.0479755918498</v>
      </c>
      <c r="I12042" s="7">
        <v>-5.3414940863827196</v>
      </c>
      <c r="J12042" s="7">
        <v>1.0661951976302499</v>
      </c>
      <c r="K12042" s="7">
        <v>-5.0098650774781799</v>
      </c>
      <c r="L12042" s="7">
        <v>5.4468208241480205E-7</v>
      </c>
      <c r="M12042" s="7">
        <v>7.5894473169418903E-6</v>
      </c>
    </row>
    <row r="12043" spans="1:13" x14ac:dyDescent="0.25">
      <c r="A12043" s="7" t="s">
        <v>47900</v>
      </c>
      <c r="B12043" s="7" t="s">
        <v>47901</v>
      </c>
      <c r="C12043" s="7" t="s">
        <v>15</v>
      </c>
      <c r="D12043" s="7" t="s">
        <v>35</v>
      </c>
      <c r="E12043" s="7">
        <v>94057796</v>
      </c>
      <c r="F12043" s="7" t="s">
        <v>47902</v>
      </c>
      <c r="G12043" s="7" t="s">
        <v>47903</v>
      </c>
      <c r="H12043" s="7">
        <v>97.389060717469107</v>
      </c>
      <c r="I12043" s="7">
        <v>0.24362748271956799</v>
      </c>
      <c r="J12043" s="7">
        <v>0.38758051351818601</v>
      </c>
      <c r="K12043" s="7">
        <v>0.62858547894497396</v>
      </c>
      <c r="L12043" s="7">
        <v>0.52962046937942597</v>
      </c>
      <c r="M12043" s="7">
        <v>0.618080846365889</v>
      </c>
    </row>
    <row r="12044" spans="1:13" x14ac:dyDescent="0.25">
      <c r="A12044" s="7" t="s">
        <v>47904</v>
      </c>
      <c r="B12044" s="7" t="s">
        <v>47905</v>
      </c>
      <c r="C12044" s="7" t="s">
        <v>15</v>
      </c>
      <c r="D12044" s="7" t="s">
        <v>46</v>
      </c>
      <c r="E12044" s="7">
        <v>93041123</v>
      </c>
      <c r="F12044" s="7" t="s">
        <v>47906</v>
      </c>
      <c r="G12044" s="7" t="s">
        <v>47907</v>
      </c>
      <c r="H12044" s="7">
        <v>7.0966235881968602</v>
      </c>
      <c r="I12044" s="7">
        <v>-4.3105240733317496</v>
      </c>
      <c r="J12044" s="7">
        <v>1.02819212163846</v>
      </c>
      <c r="K12044" s="7">
        <v>-4.1923333029072296</v>
      </c>
      <c r="L12044" s="7">
        <v>2.76099948967849E-5</v>
      </c>
      <c r="M12044" s="7">
        <v>1.46457427609035E-4</v>
      </c>
    </row>
    <row r="12045" spans="1:13" x14ac:dyDescent="0.25">
      <c r="A12045" s="7" t="s">
        <v>47908</v>
      </c>
      <c r="B12045" s="7" t="s">
        <v>47909</v>
      </c>
      <c r="C12045" s="7" t="s">
        <v>15</v>
      </c>
      <c r="D12045" s="7" t="s">
        <v>236</v>
      </c>
      <c r="E12045" s="7">
        <v>24848896</v>
      </c>
      <c r="F12045" s="7" t="s">
        <v>47910</v>
      </c>
      <c r="G12045" s="7" t="s">
        <v>47911</v>
      </c>
      <c r="H12045" s="7">
        <v>9.5722100141194399</v>
      </c>
      <c r="I12045" s="7">
        <v>-0.77261750479777402</v>
      </c>
      <c r="J12045" s="7">
        <v>0.43066184183268102</v>
      </c>
      <c r="K12045" s="7">
        <v>-1.7940235928725401</v>
      </c>
      <c r="L12045" s="7">
        <v>7.2809403206332404E-2</v>
      </c>
      <c r="M12045" s="7">
        <v>0.124914191238944</v>
      </c>
    </row>
    <row r="12046" spans="1:13" x14ac:dyDescent="0.25">
      <c r="A12046" s="7" t="s">
        <v>47912</v>
      </c>
      <c r="B12046" s="7" t="s">
        <v>47913</v>
      </c>
      <c r="C12046" s="7" t="s">
        <v>15</v>
      </c>
      <c r="D12046" s="7" t="s">
        <v>46</v>
      </c>
      <c r="E12046" s="7">
        <v>35278319</v>
      </c>
      <c r="F12046" s="7" t="s">
        <v>47914</v>
      </c>
      <c r="G12046" s="7" t="s">
        <v>47915</v>
      </c>
      <c r="H12046" s="7">
        <v>8.8901372346827205</v>
      </c>
      <c r="I12046" s="7">
        <v>-3.5042587832869998</v>
      </c>
      <c r="J12046" s="7">
        <v>1.07782292453914</v>
      </c>
      <c r="K12046" s="7">
        <v>-3.2512379385374</v>
      </c>
      <c r="L12046" s="7">
        <v>1.14903650482625E-3</v>
      </c>
      <c r="M12046" s="7">
        <v>3.6793977283352199E-3</v>
      </c>
    </row>
    <row r="12047" spans="1:13" x14ac:dyDescent="0.25">
      <c r="A12047" s="7" t="s">
        <v>47916</v>
      </c>
      <c r="B12047" s="7" t="s">
        <v>47917</v>
      </c>
      <c r="C12047" s="7" t="s">
        <v>15</v>
      </c>
      <c r="D12047" s="7" t="s">
        <v>37</v>
      </c>
      <c r="E12047" s="7">
        <v>6097607</v>
      </c>
      <c r="F12047" s="7" t="s">
        <v>47918</v>
      </c>
      <c r="G12047" s="7" t="s">
        <v>47919</v>
      </c>
      <c r="H12047" s="7">
        <v>29.923056885333601</v>
      </c>
      <c r="I12047" s="7">
        <v>-2.4719262603843699</v>
      </c>
      <c r="J12047" s="7">
        <v>0.78727847039060905</v>
      </c>
      <c r="K12047" s="7">
        <v>-3.1398372410183102</v>
      </c>
      <c r="L12047" s="7">
        <v>1.6904172290348901E-3</v>
      </c>
      <c r="M12047" s="7">
        <v>5.1676696682609602E-3</v>
      </c>
    </row>
    <row r="12048" spans="1:13" x14ac:dyDescent="0.25">
      <c r="A12048" s="7" t="s">
        <v>47920</v>
      </c>
      <c r="B12048" s="7" t="s">
        <v>47921</v>
      </c>
      <c r="C12048" s="7" t="s">
        <v>15</v>
      </c>
      <c r="D12048" s="7" t="s">
        <v>47</v>
      </c>
      <c r="E12048" s="7">
        <v>106222598</v>
      </c>
      <c r="F12048" s="7" t="s">
        <v>47922</v>
      </c>
      <c r="G12048" s="7" t="s">
        <v>47923</v>
      </c>
      <c r="H12048" s="7">
        <v>7.7733057394417102</v>
      </c>
      <c r="I12048" s="7">
        <v>-1.26389633963479</v>
      </c>
      <c r="J12048" s="7">
        <v>0.66464309635921903</v>
      </c>
      <c r="K12048" s="7">
        <v>-1.90161659175904</v>
      </c>
      <c r="L12048" s="7">
        <v>5.72212972288473E-2</v>
      </c>
      <c r="M12048" s="7">
        <v>0.1026777781467</v>
      </c>
    </row>
    <row r="12049" spans="1:13" x14ac:dyDescent="0.25">
      <c r="A12049" s="7" t="s">
        <v>47924</v>
      </c>
      <c r="B12049" s="7" t="s">
        <v>47925</v>
      </c>
      <c r="C12049" s="7" t="s">
        <v>15</v>
      </c>
      <c r="D12049" s="7" t="s">
        <v>43</v>
      </c>
      <c r="E12049" s="7">
        <v>108853678</v>
      </c>
      <c r="F12049" s="7" t="s">
        <v>47926</v>
      </c>
      <c r="G12049" s="7" t="s">
        <v>47927</v>
      </c>
      <c r="H12049" s="7">
        <v>17.077269468771998</v>
      </c>
      <c r="I12049" s="7">
        <v>-4.58578291414321</v>
      </c>
      <c r="J12049" s="7">
        <v>0.91257855051501202</v>
      </c>
      <c r="K12049" s="7">
        <v>-5.0250829493584197</v>
      </c>
      <c r="L12049" s="7">
        <v>5.0321498640705105E-7</v>
      </c>
      <c r="M12049" s="7">
        <v>7.2073230309023699E-6</v>
      </c>
    </row>
    <row r="12050" spans="1:13" x14ac:dyDescent="0.25">
      <c r="A12050" s="7" t="s">
        <v>47928</v>
      </c>
      <c r="B12050" s="7" t="s">
        <v>47929</v>
      </c>
      <c r="C12050" s="7" t="s">
        <v>16573</v>
      </c>
      <c r="D12050" s="7" t="s">
        <v>43</v>
      </c>
      <c r="E12050" s="7">
        <v>96606659</v>
      </c>
      <c r="F12050" s="7" t="s">
        <v>47930</v>
      </c>
      <c r="H12050" s="7">
        <v>14.002012689543101</v>
      </c>
      <c r="I12050" s="7">
        <v>-4.0625386630970901</v>
      </c>
      <c r="J12050" s="7">
        <v>0.832614386718461</v>
      </c>
      <c r="K12050" s="7">
        <v>-4.87925590513583</v>
      </c>
      <c r="L12050" s="7">
        <v>1.06486823458985E-6</v>
      </c>
      <c r="M12050" s="7">
        <v>1.1858169032597E-5</v>
      </c>
    </row>
    <row r="12051" spans="1:13" x14ac:dyDescent="0.25">
      <c r="A12051" s="7" t="s">
        <v>47931</v>
      </c>
      <c r="B12051" s="7" t="s">
        <v>47932</v>
      </c>
      <c r="C12051" s="7" t="s">
        <v>15</v>
      </c>
      <c r="D12051" s="7" t="s">
        <v>43</v>
      </c>
      <c r="E12051" s="7">
        <v>135212537</v>
      </c>
      <c r="F12051" s="7" t="s">
        <v>47933</v>
      </c>
      <c r="G12051" s="7" t="s">
        <v>47934</v>
      </c>
      <c r="H12051" s="7">
        <v>103.434341521942</v>
      </c>
      <c r="I12051" s="7">
        <v>-8.1147525215426106E-2</v>
      </c>
      <c r="J12051" s="7">
        <v>0.41047281770946498</v>
      </c>
      <c r="K12051" s="7">
        <v>-0.19769281110561299</v>
      </c>
      <c r="L12051" s="7">
        <v>0.84328541461945195</v>
      </c>
      <c r="M12051" s="7">
        <v>0.88257813730750601</v>
      </c>
    </row>
    <row r="12052" spans="1:13" x14ac:dyDescent="0.25">
      <c r="A12052" s="7" t="s">
        <v>47935</v>
      </c>
      <c r="B12052" s="7" t="s">
        <v>47936</v>
      </c>
      <c r="C12052" s="7" t="s">
        <v>15</v>
      </c>
      <c r="D12052" s="7" t="s">
        <v>19</v>
      </c>
      <c r="E12052" s="7">
        <v>62283499</v>
      </c>
      <c r="F12052" s="7" t="s">
        <v>47937</v>
      </c>
      <c r="H12052" s="7">
        <v>8.1302039305682605</v>
      </c>
      <c r="I12052" s="7">
        <v>-4.8819184531348601</v>
      </c>
      <c r="J12052" s="7">
        <v>1.1042196978785499</v>
      </c>
      <c r="K12052" s="7">
        <v>-4.4211477684324096</v>
      </c>
      <c r="L12052" s="7">
        <v>9.8178002345831602E-6</v>
      </c>
      <c r="M12052" s="7">
        <v>6.3084438162880796E-5</v>
      </c>
    </row>
    <row r="12053" spans="1:13" x14ac:dyDescent="0.25">
      <c r="A12053" s="7" t="s">
        <v>47938</v>
      </c>
      <c r="B12053" s="7" t="s">
        <v>47939</v>
      </c>
      <c r="C12053" s="7" t="s">
        <v>15</v>
      </c>
      <c r="D12053" s="7" t="s">
        <v>42</v>
      </c>
      <c r="E12053" s="7">
        <v>87661810</v>
      </c>
      <c r="F12053" s="7" t="s">
        <v>47940</v>
      </c>
      <c r="G12053" s="7" t="s">
        <v>47941</v>
      </c>
      <c r="H12053" s="7">
        <v>23.483821611202998</v>
      </c>
      <c r="I12053" s="7">
        <v>-1.6445672996432401</v>
      </c>
      <c r="J12053" s="7">
        <v>0.72255570088610999</v>
      </c>
      <c r="K12053" s="7">
        <v>-2.2760422450842399</v>
      </c>
      <c r="L12053" s="7">
        <v>2.2843481280392999E-2</v>
      </c>
      <c r="M12053" s="7">
        <v>4.8153222368024703E-2</v>
      </c>
    </row>
    <row r="12054" spans="1:13" x14ac:dyDescent="0.25">
      <c r="A12054" s="7" t="s">
        <v>47942</v>
      </c>
      <c r="B12054" s="7" t="s">
        <v>47943</v>
      </c>
      <c r="C12054" s="7" t="s">
        <v>15</v>
      </c>
      <c r="D12054" s="7" t="s">
        <v>36</v>
      </c>
      <c r="E12054" s="7">
        <v>19509558</v>
      </c>
      <c r="F12054" s="7" t="s">
        <v>47944</v>
      </c>
      <c r="G12054" s="7" t="s">
        <v>47945</v>
      </c>
      <c r="H12054" s="7">
        <v>18.5416823592968</v>
      </c>
      <c r="I12054" s="7">
        <v>-5.0173124321256699</v>
      </c>
      <c r="J12054" s="7">
        <v>0.97450497472284603</v>
      </c>
      <c r="K12054" s="7">
        <v>-5.1485754944992603</v>
      </c>
      <c r="L12054" s="7">
        <v>2.6247214407504901E-7</v>
      </c>
      <c r="M12054" s="7">
        <v>4.6546350005381101E-6</v>
      </c>
    </row>
    <row r="12055" spans="1:13" x14ac:dyDescent="0.25">
      <c r="A12055" s="7" t="s">
        <v>47946</v>
      </c>
      <c r="B12055" s="7" t="s">
        <v>47947</v>
      </c>
      <c r="C12055" s="7" t="s">
        <v>10494</v>
      </c>
      <c r="D12055" s="7" t="s">
        <v>46</v>
      </c>
      <c r="E12055" s="7">
        <v>143397248</v>
      </c>
      <c r="F12055" s="7" t="s">
        <v>47948</v>
      </c>
      <c r="H12055" s="7">
        <v>5.7436842624322999</v>
      </c>
      <c r="I12055" s="7">
        <v>-2.9605297142744602</v>
      </c>
      <c r="J12055" s="7">
        <v>0.83148544543916203</v>
      </c>
      <c r="K12055" s="7">
        <v>-3.5605310117133899</v>
      </c>
      <c r="L12055" s="7">
        <v>3.7010559616137701E-4</v>
      </c>
      <c r="M12055" s="7">
        <v>1.3532415524624001E-3</v>
      </c>
    </row>
    <row r="12056" spans="1:13" x14ac:dyDescent="0.25">
      <c r="A12056" s="7" t="s">
        <v>47949</v>
      </c>
      <c r="B12056" s="7" t="s">
        <v>47950</v>
      </c>
      <c r="C12056" s="7" t="s">
        <v>15</v>
      </c>
      <c r="D12056" s="7" t="s">
        <v>46</v>
      </c>
      <c r="E12056" s="7">
        <v>137729899</v>
      </c>
      <c r="F12056" s="7" t="s">
        <v>47951</v>
      </c>
      <c r="G12056" s="7" t="s">
        <v>47952</v>
      </c>
      <c r="H12056" s="7">
        <v>29.547520061201499</v>
      </c>
      <c r="I12056" s="7">
        <v>-0.86407590205199103</v>
      </c>
      <c r="J12056" s="7">
        <v>0.45398198370854298</v>
      </c>
      <c r="K12056" s="7">
        <v>-1.90332641615736</v>
      </c>
      <c r="L12056" s="7">
        <v>5.6997965998363702E-2</v>
      </c>
      <c r="M12056" s="7">
        <v>0.102361860973921</v>
      </c>
    </row>
    <row r="12057" spans="1:13" x14ac:dyDescent="0.25">
      <c r="A12057" s="7" t="s">
        <v>47953</v>
      </c>
      <c r="B12057" s="7" t="s">
        <v>47954</v>
      </c>
      <c r="C12057" s="7" t="s">
        <v>15</v>
      </c>
      <c r="D12057" s="7" t="s">
        <v>48</v>
      </c>
      <c r="E12057" s="7">
        <v>138250403</v>
      </c>
      <c r="F12057" s="7" t="s">
        <v>47955</v>
      </c>
      <c r="G12057" s="7" t="s">
        <v>47956</v>
      </c>
      <c r="H12057" s="7">
        <v>41.784477462249697</v>
      </c>
      <c r="I12057" s="7">
        <v>-0.42598976296947899</v>
      </c>
      <c r="J12057" s="7">
        <v>0.635068176652125</v>
      </c>
      <c r="K12057" s="7">
        <v>-0.67077800247393904</v>
      </c>
      <c r="L12057" s="7">
        <v>0.50236196291520696</v>
      </c>
      <c r="M12057" s="7">
        <v>0.59320737214391495</v>
      </c>
    </row>
    <row r="12058" spans="1:13" x14ac:dyDescent="0.25">
      <c r="A12058" s="7" t="s">
        <v>47957</v>
      </c>
      <c r="B12058" s="7" t="s">
        <v>47958</v>
      </c>
      <c r="C12058" s="7" t="s">
        <v>15</v>
      </c>
      <c r="D12058" s="7" t="s">
        <v>123</v>
      </c>
      <c r="E12058" s="7">
        <v>99918348</v>
      </c>
      <c r="F12058" s="7" t="s">
        <v>47959</v>
      </c>
      <c r="G12058" s="7" t="s">
        <v>47960</v>
      </c>
      <c r="H12058" s="7">
        <v>17.327137547091802</v>
      </c>
      <c r="I12058" s="7">
        <v>-4.5091851245437402</v>
      </c>
      <c r="J12058" s="7">
        <v>0.94872636624212903</v>
      </c>
      <c r="K12058" s="7">
        <v>-4.7528826909327604</v>
      </c>
      <c r="L12058" s="7">
        <v>2.0053671167519798E-6</v>
      </c>
      <c r="M12058" s="7">
        <v>1.8612179245191E-5</v>
      </c>
    </row>
    <row r="12059" spans="1:13" x14ac:dyDescent="0.25">
      <c r="A12059" s="7" t="s">
        <v>47961</v>
      </c>
      <c r="B12059" s="7" t="s">
        <v>47962</v>
      </c>
      <c r="C12059" s="7" t="s">
        <v>15</v>
      </c>
      <c r="D12059" s="7" t="s">
        <v>44</v>
      </c>
      <c r="E12059" s="7">
        <v>143607659</v>
      </c>
      <c r="F12059" s="7" t="s">
        <v>47963</v>
      </c>
      <c r="H12059" s="7">
        <v>12.9294525447854</v>
      </c>
      <c r="I12059" s="7">
        <v>-0.73651251059300604</v>
      </c>
      <c r="J12059" s="7">
        <v>0.74095813808370203</v>
      </c>
      <c r="K12059" s="7">
        <v>-0.99400016375797795</v>
      </c>
      <c r="L12059" s="7">
        <v>0.32022278772614199</v>
      </c>
      <c r="M12059" s="7">
        <v>0.41474961255139098</v>
      </c>
    </row>
    <row r="12060" spans="1:13" x14ac:dyDescent="0.25">
      <c r="A12060" s="7" t="s">
        <v>47964</v>
      </c>
      <c r="B12060" s="7" t="s">
        <v>47965</v>
      </c>
      <c r="C12060" s="7" t="s">
        <v>15</v>
      </c>
      <c r="D12060" s="7" t="s">
        <v>32</v>
      </c>
      <c r="E12060" s="7">
        <v>75440944</v>
      </c>
      <c r="F12060" s="7" t="s">
        <v>47966</v>
      </c>
      <c r="G12060" s="7" t="s">
        <v>47967</v>
      </c>
      <c r="H12060" s="7">
        <v>73.414978144408394</v>
      </c>
      <c r="I12060" s="7">
        <v>0.31459043415882798</v>
      </c>
      <c r="J12060" s="7">
        <v>0.32114789575406999</v>
      </c>
      <c r="K12060" s="7">
        <v>0.97958117838560099</v>
      </c>
      <c r="L12060" s="7">
        <v>0.32729289938109002</v>
      </c>
      <c r="M12060" s="7">
        <v>0.42211407173141602</v>
      </c>
    </row>
    <row r="12061" spans="1:13" x14ac:dyDescent="0.25">
      <c r="A12061" s="7" t="s">
        <v>47968</v>
      </c>
      <c r="B12061" s="7" t="s">
        <v>47969</v>
      </c>
      <c r="C12061" s="7" t="s">
        <v>15</v>
      </c>
      <c r="D12061" s="7" t="s">
        <v>32</v>
      </c>
      <c r="E12061" s="7">
        <v>69396519</v>
      </c>
      <c r="F12061" s="7" t="s">
        <v>47970</v>
      </c>
      <c r="G12061" s="7" t="s">
        <v>47971</v>
      </c>
      <c r="H12061" s="7">
        <v>5.6545548224179401</v>
      </c>
      <c r="I12061" s="7">
        <v>0.34970661614239301</v>
      </c>
      <c r="J12061" s="7">
        <v>0.56369034700656495</v>
      </c>
      <c r="K12061" s="7">
        <v>0.62038780333827503</v>
      </c>
      <c r="L12061" s="7">
        <v>0.53500250035811403</v>
      </c>
      <c r="M12061" s="7">
        <v>0.62308568955756505</v>
      </c>
    </row>
    <row r="12062" spans="1:13" x14ac:dyDescent="0.25">
      <c r="A12062" s="7" t="s">
        <v>47972</v>
      </c>
      <c r="B12062" s="7" t="s">
        <v>47973</v>
      </c>
      <c r="C12062" s="7" t="s">
        <v>15</v>
      </c>
      <c r="D12062" s="7" t="s">
        <v>16</v>
      </c>
      <c r="E12062" s="7">
        <v>174040705</v>
      </c>
      <c r="F12062" s="7" t="s">
        <v>47974</v>
      </c>
      <c r="H12062" s="7">
        <v>12.0070410922359</v>
      </c>
      <c r="I12062" s="7">
        <v>-5.1684449038651898</v>
      </c>
      <c r="J12062" s="7">
        <v>0.94544630487440895</v>
      </c>
      <c r="K12062" s="7">
        <v>-5.4666720650537197</v>
      </c>
      <c r="L12062" s="7">
        <v>4.5856328272042401E-8</v>
      </c>
      <c r="M12062" s="7">
        <v>1.6521249185932401E-6</v>
      </c>
    </row>
    <row r="12063" spans="1:13" x14ac:dyDescent="0.25">
      <c r="A12063" s="7" t="s">
        <v>47975</v>
      </c>
      <c r="B12063" s="7" t="s">
        <v>47976</v>
      </c>
      <c r="C12063" s="7" t="s">
        <v>15</v>
      </c>
      <c r="D12063" s="7" t="s">
        <v>16</v>
      </c>
      <c r="E12063" s="7">
        <v>128588199</v>
      </c>
      <c r="F12063" s="7" t="s">
        <v>47977</v>
      </c>
      <c r="G12063" s="7" t="s">
        <v>47978</v>
      </c>
      <c r="H12063" s="7">
        <v>20.343205993643501</v>
      </c>
      <c r="I12063" s="7">
        <v>1.0468029842838</v>
      </c>
      <c r="J12063" s="7">
        <v>0.54363113835884502</v>
      </c>
      <c r="K12063" s="7">
        <v>1.92557583703533</v>
      </c>
      <c r="L12063" s="7">
        <v>5.4157358208952802E-2</v>
      </c>
      <c r="M12063" s="7">
        <v>9.8065669618535994E-2</v>
      </c>
    </row>
    <row r="12064" spans="1:13" x14ac:dyDescent="0.25">
      <c r="A12064" s="7" t="s">
        <v>47979</v>
      </c>
      <c r="B12064" s="7" t="s">
        <v>47980</v>
      </c>
      <c r="C12064" s="7" t="s">
        <v>15</v>
      </c>
      <c r="D12064" s="7" t="s">
        <v>236</v>
      </c>
      <c r="E12064" s="7">
        <v>87635979</v>
      </c>
      <c r="F12064" s="7" t="s">
        <v>47981</v>
      </c>
      <c r="G12064" s="7" t="s">
        <v>47982</v>
      </c>
      <c r="H12064" s="7">
        <v>7.5556209338343798</v>
      </c>
      <c r="I12064" s="7">
        <v>-2.9308683646587701</v>
      </c>
      <c r="J12064" s="7">
        <v>0.79196151250591695</v>
      </c>
      <c r="K12064" s="7">
        <v>-3.7007712096828298</v>
      </c>
      <c r="L12064" s="7">
        <v>2.14945211599082E-4</v>
      </c>
      <c r="M12064" s="7">
        <v>8.3889846192410197E-4</v>
      </c>
    </row>
    <row r="12065" spans="1:13" x14ac:dyDescent="0.25">
      <c r="A12065" s="7" t="s">
        <v>47983</v>
      </c>
      <c r="B12065" s="7" t="s">
        <v>47984</v>
      </c>
      <c r="C12065" s="7" t="s">
        <v>15</v>
      </c>
      <c r="D12065" s="7" t="s">
        <v>1088</v>
      </c>
      <c r="E12065" s="7">
        <v>99964499</v>
      </c>
      <c r="F12065" s="7" t="s">
        <v>47985</v>
      </c>
      <c r="G12065" s="7" t="s">
        <v>47986</v>
      </c>
      <c r="H12065" s="7">
        <v>10.804938025683199</v>
      </c>
      <c r="I12065" s="7">
        <v>-1.3212083688421401</v>
      </c>
      <c r="J12065" s="7">
        <v>0.60162998347945496</v>
      </c>
      <c r="K12065" s="7">
        <v>-2.1960480779250502</v>
      </c>
      <c r="L12065" s="7">
        <v>2.8088502354074001E-2</v>
      </c>
      <c r="M12065" s="7">
        <v>5.7100856723146097E-2</v>
      </c>
    </row>
    <row r="12066" spans="1:13" x14ac:dyDescent="0.25">
      <c r="A12066" s="7" t="s">
        <v>47987</v>
      </c>
      <c r="B12066" s="7" t="s">
        <v>47988</v>
      </c>
      <c r="C12066" s="7" t="s">
        <v>15</v>
      </c>
      <c r="D12066" s="7" t="s">
        <v>236</v>
      </c>
      <c r="E12066" s="7">
        <v>36258873</v>
      </c>
      <c r="F12066" s="7" t="s">
        <v>47989</v>
      </c>
      <c r="G12066" s="7" t="s">
        <v>47990</v>
      </c>
      <c r="H12066" s="7">
        <v>61.928779918540599</v>
      </c>
      <c r="I12066" s="7">
        <v>-0.59692615551393602</v>
      </c>
      <c r="J12066" s="7">
        <v>0.240165479776621</v>
      </c>
      <c r="K12066" s="7">
        <v>-2.4854785794741998</v>
      </c>
      <c r="L12066" s="7">
        <v>1.2937737309758999E-2</v>
      </c>
      <c r="M12066" s="7">
        <v>3.0067706983815699E-2</v>
      </c>
    </row>
    <row r="12067" spans="1:13" x14ac:dyDescent="0.25">
      <c r="A12067" s="7" t="s">
        <v>47991</v>
      </c>
      <c r="B12067" s="7" t="s">
        <v>47992</v>
      </c>
      <c r="C12067" s="7" t="s">
        <v>15</v>
      </c>
      <c r="D12067" s="7" t="s">
        <v>35</v>
      </c>
      <c r="E12067" s="7">
        <v>4590757</v>
      </c>
      <c r="F12067" s="7" t="s">
        <v>47993</v>
      </c>
      <c r="G12067" s="7" t="s">
        <v>47994</v>
      </c>
      <c r="H12067" s="7">
        <v>21.575504498308899</v>
      </c>
      <c r="I12067" s="7">
        <v>9.2586587049874505E-2</v>
      </c>
      <c r="J12067" s="7">
        <v>0.35633573492154402</v>
      </c>
      <c r="K12067" s="7">
        <v>0.25982964372141798</v>
      </c>
      <c r="L12067" s="7">
        <v>0.794995183673044</v>
      </c>
      <c r="M12067" s="7">
        <v>0.84514376913339395</v>
      </c>
    </row>
    <row r="12068" spans="1:13" x14ac:dyDescent="0.25">
      <c r="A12068" s="7" t="s">
        <v>47995</v>
      </c>
      <c r="B12068" s="7" t="s">
        <v>47996</v>
      </c>
      <c r="C12068" s="7" t="s">
        <v>15</v>
      </c>
      <c r="D12068" s="7" t="s">
        <v>44</v>
      </c>
      <c r="E12068" s="7">
        <v>44246722</v>
      </c>
      <c r="F12068" s="7" t="s">
        <v>47997</v>
      </c>
      <c r="G12068" s="7" t="s">
        <v>47998</v>
      </c>
      <c r="H12068" s="7">
        <v>49.387586990756603</v>
      </c>
      <c r="I12068" s="7">
        <v>0.46586664287444002</v>
      </c>
      <c r="J12068" s="7">
        <v>0.34682160389184602</v>
      </c>
      <c r="K12068" s="7">
        <v>1.3432457426144599</v>
      </c>
      <c r="L12068" s="7">
        <v>0.17919241445226</v>
      </c>
      <c r="M12068" s="7">
        <v>0.25922323290585098</v>
      </c>
    </row>
    <row r="12069" spans="1:13" x14ac:dyDescent="0.25">
      <c r="A12069" s="7" t="s">
        <v>47999</v>
      </c>
      <c r="B12069" s="7" t="s">
        <v>48000</v>
      </c>
      <c r="C12069" s="7" t="s">
        <v>15</v>
      </c>
      <c r="D12069" s="7" t="s">
        <v>47</v>
      </c>
      <c r="E12069" s="7">
        <v>94517864</v>
      </c>
      <c r="F12069" s="7" t="s">
        <v>48001</v>
      </c>
      <c r="G12069" s="7" t="s">
        <v>48002</v>
      </c>
      <c r="H12069" s="7">
        <v>22.2900919499655</v>
      </c>
      <c r="I12069" s="7">
        <v>-0.61115849927486099</v>
      </c>
      <c r="J12069" s="7">
        <v>0.498658788963179</v>
      </c>
      <c r="K12069" s="7">
        <v>-1.2256045873483801</v>
      </c>
      <c r="L12069" s="7">
        <v>0.220347510718262</v>
      </c>
      <c r="M12069" s="7">
        <v>0.30680886435486598</v>
      </c>
    </row>
    <row r="12070" spans="1:13" x14ac:dyDescent="0.25">
      <c r="A12070" s="7" t="s">
        <v>48003</v>
      </c>
      <c r="B12070" s="7" t="s">
        <v>48004</v>
      </c>
      <c r="C12070" s="7" t="s">
        <v>15</v>
      </c>
      <c r="D12070" s="7" t="s">
        <v>32</v>
      </c>
      <c r="E12070" s="7">
        <v>49335188</v>
      </c>
      <c r="F12070" s="7" t="s">
        <v>48005</v>
      </c>
      <c r="H12070" s="7">
        <v>11.3367396711567</v>
      </c>
      <c r="I12070" s="7">
        <v>-5.7129647282833904</v>
      </c>
      <c r="J12070" s="7">
        <v>1.0355733432738199</v>
      </c>
      <c r="K12070" s="7">
        <v>-5.5167166723533496</v>
      </c>
      <c r="L12070" s="7">
        <v>3.4539158852280098E-8</v>
      </c>
      <c r="M12070" s="7">
        <v>1.3952918034112301E-6</v>
      </c>
    </row>
    <row r="12071" spans="1:13" x14ac:dyDescent="0.25">
      <c r="A12071" s="7" t="s">
        <v>48006</v>
      </c>
      <c r="B12071" s="7" t="s">
        <v>48007</v>
      </c>
      <c r="C12071" s="7" t="s">
        <v>15</v>
      </c>
      <c r="D12071" s="7" t="s">
        <v>19</v>
      </c>
      <c r="E12071" s="7">
        <v>134601179</v>
      </c>
      <c r="F12071" s="7" t="s">
        <v>48008</v>
      </c>
      <c r="G12071" s="7" t="s">
        <v>48009</v>
      </c>
      <c r="H12071" s="7">
        <v>39.334277268269901</v>
      </c>
      <c r="I12071" s="7">
        <v>1.9295756089486801E-2</v>
      </c>
      <c r="J12071" s="7">
        <v>0.25785210155140598</v>
      </c>
      <c r="K12071" s="7">
        <v>7.4832650086584199E-2</v>
      </c>
      <c r="L12071" s="7">
        <v>0.94034786362734601</v>
      </c>
      <c r="M12071" s="7">
        <v>0.95580365865528905</v>
      </c>
    </row>
    <row r="12072" spans="1:13" x14ac:dyDescent="0.25">
      <c r="A12072" s="7" t="s">
        <v>48010</v>
      </c>
      <c r="B12072" s="7" t="s">
        <v>48011</v>
      </c>
      <c r="C12072" s="7" t="s">
        <v>15</v>
      </c>
      <c r="D12072" s="7" t="s">
        <v>46</v>
      </c>
      <c r="E12072" s="7">
        <v>20882191</v>
      </c>
      <c r="F12072" s="7" t="s">
        <v>48012</v>
      </c>
      <c r="G12072" s="7" t="s">
        <v>48013</v>
      </c>
      <c r="H12072" s="7">
        <v>18.440591417563802</v>
      </c>
      <c r="I12072" s="7">
        <v>-0.776565520249616</v>
      </c>
      <c r="J12072" s="7">
        <v>0.46708600060157202</v>
      </c>
      <c r="K12072" s="7">
        <v>-1.66257502740279</v>
      </c>
      <c r="L12072" s="7">
        <v>9.6397533379524003E-2</v>
      </c>
      <c r="M12072" s="7">
        <v>0.15657458482235601</v>
      </c>
    </row>
    <row r="12073" spans="1:13" x14ac:dyDescent="0.25">
      <c r="A12073" s="7" t="s">
        <v>48014</v>
      </c>
      <c r="B12073" s="7" t="s">
        <v>48015</v>
      </c>
      <c r="C12073" s="7" t="s">
        <v>15</v>
      </c>
      <c r="D12073" s="7" t="s">
        <v>46</v>
      </c>
      <c r="E12073" s="7">
        <v>139336189</v>
      </c>
      <c r="F12073" s="7" t="s">
        <v>48016</v>
      </c>
      <c r="G12073" s="7" t="s">
        <v>48017</v>
      </c>
      <c r="H12073" s="7">
        <v>26.399621809924099</v>
      </c>
      <c r="I12073" s="7">
        <v>-0.65499084120425</v>
      </c>
      <c r="J12073" s="7">
        <v>0.311916090366543</v>
      </c>
      <c r="K12073" s="7">
        <v>-2.0998943672144201</v>
      </c>
      <c r="L12073" s="7">
        <v>3.57381343758593E-2</v>
      </c>
      <c r="M12073" s="7">
        <v>6.9715119246890306E-2</v>
      </c>
    </row>
    <row r="12074" spans="1:13" x14ac:dyDescent="0.25">
      <c r="A12074" s="7" t="s">
        <v>48018</v>
      </c>
      <c r="B12074" s="7" t="s">
        <v>48019</v>
      </c>
      <c r="C12074" s="7" t="s">
        <v>15</v>
      </c>
      <c r="D12074" s="7" t="s">
        <v>1088</v>
      </c>
      <c r="E12074" s="7">
        <v>55598917</v>
      </c>
      <c r="F12074" s="7" t="s">
        <v>48020</v>
      </c>
      <c r="G12074" s="7" t="s">
        <v>48021</v>
      </c>
      <c r="H12074" s="7">
        <v>6.45847912750168</v>
      </c>
      <c r="I12074" s="7">
        <v>-4.8310999248077202</v>
      </c>
      <c r="J12074" s="7">
        <v>1.08872203052619</v>
      </c>
      <c r="K12074" s="7">
        <v>-4.4374043964856602</v>
      </c>
      <c r="L12074" s="7">
        <v>9.1050139662214696E-6</v>
      </c>
      <c r="M12074" s="7">
        <v>5.9580195651433499E-5</v>
      </c>
    </row>
    <row r="12075" spans="1:13" x14ac:dyDescent="0.25">
      <c r="A12075" s="7" t="s">
        <v>48022</v>
      </c>
      <c r="B12075" s="7" t="s">
        <v>48023</v>
      </c>
      <c r="C12075" s="7" t="s">
        <v>15</v>
      </c>
      <c r="D12075" s="7" t="s">
        <v>22</v>
      </c>
      <c r="E12075" s="7">
        <v>59347226</v>
      </c>
      <c r="F12075" s="7" t="s">
        <v>48024</v>
      </c>
      <c r="G12075" s="7" t="s">
        <v>48025</v>
      </c>
      <c r="H12075" s="7">
        <v>19.204483245904498</v>
      </c>
      <c r="I12075" s="7">
        <v>-2.5320529690029501</v>
      </c>
      <c r="J12075" s="7">
        <v>0.656564072081957</v>
      </c>
      <c r="K12075" s="7">
        <v>-3.85652075200192</v>
      </c>
      <c r="L12075" s="7">
        <v>1.15012338281528E-4</v>
      </c>
      <c r="M12075" s="7">
        <v>4.8811488843785198E-4</v>
      </c>
    </row>
    <row r="12076" spans="1:13" x14ac:dyDescent="0.25">
      <c r="A12076" s="7" t="s">
        <v>48026</v>
      </c>
      <c r="B12076" s="7" t="s">
        <v>48027</v>
      </c>
      <c r="C12076" s="7" t="s">
        <v>4170</v>
      </c>
      <c r="D12076" s="7" t="s">
        <v>37</v>
      </c>
      <c r="E12076" s="7">
        <v>94406151</v>
      </c>
      <c r="F12076" s="7" t="s">
        <v>48028</v>
      </c>
      <c r="H12076" s="7">
        <v>10.642110421444199</v>
      </c>
      <c r="I12076" s="7">
        <v>-1.4309895977464</v>
      </c>
      <c r="J12076" s="7">
        <v>0.53247218514480998</v>
      </c>
      <c r="K12076" s="7">
        <v>-2.6874447861670498</v>
      </c>
      <c r="L12076" s="7">
        <v>7.20010048461179E-3</v>
      </c>
      <c r="M12076" s="7">
        <v>1.8274970788102099E-2</v>
      </c>
    </row>
    <row r="12077" spans="1:13" x14ac:dyDescent="0.25">
      <c r="A12077" s="7" t="s">
        <v>48029</v>
      </c>
      <c r="B12077" s="7" t="s">
        <v>48030</v>
      </c>
      <c r="C12077" s="7" t="s">
        <v>15</v>
      </c>
      <c r="D12077" s="7" t="s">
        <v>22</v>
      </c>
      <c r="E12077" s="7">
        <v>47953390</v>
      </c>
      <c r="F12077" s="7" t="s">
        <v>48031</v>
      </c>
      <c r="H12077" s="7">
        <v>12.275848929247299</v>
      </c>
      <c r="I12077" s="7">
        <v>-0.67871171084425497</v>
      </c>
      <c r="J12077" s="7">
        <v>0.46145848755465402</v>
      </c>
      <c r="K12077" s="7">
        <v>-1.47079689538459</v>
      </c>
      <c r="L12077" s="7">
        <v>0.14134605231472999</v>
      </c>
      <c r="M12077" s="7">
        <v>0.21375653518444199</v>
      </c>
    </row>
    <row r="12078" spans="1:13" x14ac:dyDescent="0.25">
      <c r="A12078" s="7" t="s">
        <v>48032</v>
      </c>
      <c r="B12078" s="7" t="s">
        <v>48033</v>
      </c>
      <c r="C12078" s="7" t="s">
        <v>15</v>
      </c>
      <c r="D12078" s="7" t="s">
        <v>44</v>
      </c>
      <c r="E12078" s="7">
        <v>80246376</v>
      </c>
      <c r="F12078" s="7" t="s">
        <v>48034</v>
      </c>
      <c r="G12078" s="7" t="s">
        <v>48035</v>
      </c>
      <c r="H12078" s="7">
        <v>11.891211663079099</v>
      </c>
      <c r="I12078" s="7">
        <v>-3.4881953193871098</v>
      </c>
      <c r="J12078" s="7">
        <v>0.81808252772976298</v>
      </c>
      <c r="K12078" s="7">
        <v>-4.2638672764068204</v>
      </c>
      <c r="L12078" s="7">
        <v>2.0091881611556098E-5</v>
      </c>
      <c r="M12078" s="7">
        <v>1.1259045355461301E-4</v>
      </c>
    </row>
    <row r="12079" spans="1:13" x14ac:dyDescent="0.25">
      <c r="A12079" s="7" t="s">
        <v>48036</v>
      </c>
      <c r="B12079" s="7" t="s">
        <v>48037</v>
      </c>
      <c r="C12079" s="7" t="s">
        <v>15</v>
      </c>
      <c r="D12079" s="7" t="s">
        <v>35</v>
      </c>
      <c r="E12079" s="7">
        <v>21141882</v>
      </c>
      <c r="F12079" s="7" t="s">
        <v>48038</v>
      </c>
      <c r="H12079" s="7">
        <v>3.1752743861698098</v>
      </c>
      <c r="I12079" s="7">
        <v>-2.4360352650938002</v>
      </c>
      <c r="J12079" s="7">
        <v>1.24407284279376</v>
      </c>
      <c r="K12079" s="7">
        <v>-1.95811304716154</v>
      </c>
      <c r="L12079" s="7">
        <v>5.0216749125271402E-2</v>
      </c>
      <c r="M12079" s="7">
        <v>9.2163355552593806E-2</v>
      </c>
    </row>
    <row r="12080" spans="1:13" x14ac:dyDescent="0.25">
      <c r="A12080" s="7" t="s">
        <v>48039</v>
      </c>
      <c r="B12080" s="7" t="s">
        <v>48040</v>
      </c>
      <c r="C12080" s="7" t="s">
        <v>15</v>
      </c>
      <c r="D12080" s="7" t="s">
        <v>22</v>
      </c>
      <c r="E12080" s="7">
        <v>41768770</v>
      </c>
      <c r="F12080" s="7" t="s">
        <v>48041</v>
      </c>
      <c r="G12080" s="7" t="s">
        <v>48042</v>
      </c>
      <c r="H12080" s="7">
        <v>11.6277197801219</v>
      </c>
      <c r="I12080" s="7">
        <v>-5.2334291209936499</v>
      </c>
      <c r="J12080" s="7">
        <v>1.0420273612145901</v>
      </c>
      <c r="K12080" s="7">
        <v>-5.0223528822635997</v>
      </c>
      <c r="L12080" s="7">
        <v>5.1042291828479104E-7</v>
      </c>
      <c r="M12080" s="7">
        <v>7.2473360325380797E-6</v>
      </c>
    </row>
    <row r="12081" spans="1:13" x14ac:dyDescent="0.25">
      <c r="A12081" s="7" t="s">
        <v>48043</v>
      </c>
      <c r="B12081" s="7" t="s">
        <v>48044</v>
      </c>
      <c r="C12081" s="7" t="s">
        <v>15</v>
      </c>
      <c r="D12081" s="7" t="s">
        <v>46</v>
      </c>
      <c r="E12081" s="7">
        <v>144767732</v>
      </c>
      <c r="F12081" s="7" t="s">
        <v>48045</v>
      </c>
      <c r="G12081" s="7" t="s">
        <v>48046</v>
      </c>
      <c r="H12081" s="7">
        <v>381.58856294088901</v>
      </c>
      <c r="I12081" s="7">
        <v>0.68494404628740002</v>
      </c>
      <c r="J12081" s="7">
        <v>0.26850741787543903</v>
      </c>
      <c r="K12081" s="7">
        <v>2.5509315597572999</v>
      </c>
      <c r="L12081" s="7">
        <v>1.0743542092947299E-2</v>
      </c>
      <c r="M12081" s="7">
        <v>2.5753467417362699E-2</v>
      </c>
    </row>
    <row r="12082" spans="1:13" x14ac:dyDescent="0.25">
      <c r="A12082" s="7" t="s">
        <v>48047</v>
      </c>
      <c r="B12082" s="7" t="s">
        <v>48048</v>
      </c>
      <c r="C12082" s="7" t="s">
        <v>15</v>
      </c>
      <c r="D12082" s="7" t="s">
        <v>618</v>
      </c>
      <c r="E12082" s="7">
        <v>37300799</v>
      </c>
      <c r="F12082" s="7" t="s">
        <v>48049</v>
      </c>
      <c r="G12082" s="7" t="s">
        <v>48050</v>
      </c>
      <c r="H12082" s="7">
        <v>8.8804909391661404</v>
      </c>
      <c r="I12082" s="7">
        <v>-1.9922744296751</v>
      </c>
      <c r="J12082" s="7">
        <v>0.71042267737715703</v>
      </c>
      <c r="K12082" s="7">
        <v>-2.80435083664625</v>
      </c>
      <c r="L12082" s="7">
        <v>5.0418010497504297E-3</v>
      </c>
      <c r="M12082" s="7">
        <v>1.34479081214888E-2</v>
      </c>
    </row>
    <row r="12083" spans="1:13" x14ac:dyDescent="0.25">
      <c r="A12083" s="7" t="s">
        <v>48051</v>
      </c>
      <c r="B12083" s="7" t="s">
        <v>48052</v>
      </c>
      <c r="C12083" s="7" t="s">
        <v>15</v>
      </c>
      <c r="D12083" s="7" t="s">
        <v>46</v>
      </c>
      <c r="E12083" s="7">
        <v>123863570</v>
      </c>
      <c r="F12083" s="7" t="s">
        <v>48053</v>
      </c>
      <c r="G12083" s="7" t="s">
        <v>48054</v>
      </c>
      <c r="H12083" s="7">
        <v>4.85084780447617</v>
      </c>
      <c r="I12083" s="7">
        <v>-0.32101804833352499</v>
      </c>
      <c r="J12083" s="7">
        <v>0.90634959812948301</v>
      </c>
      <c r="K12083" s="7">
        <v>-0.35418788621525299</v>
      </c>
      <c r="L12083" s="7">
        <v>0.72319808133728003</v>
      </c>
      <c r="M12083" s="7">
        <v>0.78682584942197398</v>
      </c>
    </row>
    <row r="12084" spans="1:13" x14ac:dyDescent="0.25">
      <c r="A12084" s="7" t="s">
        <v>48055</v>
      </c>
      <c r="B12084" s="7" t="s">
        <v>48056</v>
      </c>
      <c r="C12084" s="7" t="s">
        <v>15</v>
      </c>
      <c r="D12084" s="7" t="s">
        <v>37</v>
      </c>
      <c r="E12084" s="7">
        <v>164456964</v>
      </c>
      <c r="F12084" s="7" t="s">
        <v>48057</v>
      </c>
      <c r="G12084" s="7" t="s">
        <v>48058</v>
      </c>
      <c r="H12084" s="7">
        <v>23.028714729592298</v>
      </c>
      <c r="I12084" s="7">
        <v>-0.16774838640974099</v>
      </c>
      <c r="J12084" s="7">
        <v>0.31808007369260999</v>
      </c>
      <c r="K12084" s="7">
        <v>-0.52737785320010699</v>
      </c>
      <c r="L12084" s="7">
        <v>0.59793121989254105</v>
      </c>
      <c r="M12084" s="7">
        <v>0.67945445837487295</v>
      </c>
    </row>
    <row r="12085" spans="1:13" x14ac:dyDescent="0.25">
      <c r="A12085" s="7" t="s">
        <v>48059</v>
      </c>
      <c r="B12085" s="7" t="s">
        <v>48060</v>
      </c>
      <c r="C12085" s="7" t="s">
        <v>15</v>
      </c>
      <c r="D12085" s="7" t="s">
        <v>22</v>
      </c>
      <c r="E12085" s="7">
        <v>40569487</v>
      </c>
      <c r="F12085" s="7" t="s">
        <v>48061</v>
      </c>
      <c r="G12085" s="7" t="s">
        <v>48062</v>
      </c>
      <c r="H12085" s="7">
        <v>17.691484017105399</v>
      </c>
      <c r="I12085" s="7">
        <v>-5.0371956380994698</v>
      </c>
      <c r="J12085" s="7">
        <v>0.87813683562753597</v>
      </c>
      <c r="K12085" s="7">
        <v>-5.7362308853605697</v>
      </c>
      <c r="L12085" s="7">
        <v>9.6806672340801297E-9</v>
      </c>
      <c r="M12085" s="7">
        <v>7.1786125897101698E-7</v>
      </c>
    </row>
    <row r="12086" spans="1:13" x14ac:dyDescent="0.25">
      <c r="A12086" s="7" t="s">
        <v>48063</v>
      </c>
      <c r="B12086" s="7" t="s">
        <v>48064</v>
      </c>
      <c r="C12086" s="7" t="s">
        <v>15</v>
      </c>
      <c r="D12086" s="7" t="s">
        <v>16</v>
      </c>
      <c r="E12086" s="7">
        <v>42695768</v>
      </c>
      <c r="F12086" s="7" t="s">
        <v>48065</v>
      </c>
      <c r="G12086" s="7" t="s">
        <v>48066</v>
      </c>
      <c r="H12086" s="7">
        <v>25.4432708316298</v>
      </c>
      <c r="I12086" s="7">
        <v>-4.6889495150214504</v>
      </c>
      <c r="J12086" s="7">
        <v>0.87711272856645595</v>
      </c>
      <c r="K12086" s="7">
        <v>-5.3458915397169298</v>
      </c>
      <c r="L12086" s="7">
        <v>8.99730756767014E-8</v>
      </c>
      <c r="M12086" s="7">
        <v>2.4141102944580099E-6</v>
      </c>
    </row>
    <row r="12087" spans="1:13" x14ac:dyDescent="0.25">
      <c r="A12087" s="7" t="s">
        <v>48067</v>
      </c>
      <c r="B12087" s="7" t="s">
        <v>48068</v>
      </c>
      <c r="C12087" s="7" t="s">
        <v>15</v>
      </c>
      <c r="D12087" s="7" t="s">
        <v>27</v>
      </c>
      <c r="E12087" s="7">
        <v>80494835</v>
      </c>
      <c r="F12087" s="7" t="s">
        <v>48069</v>
      </c>
      <c r="G12087" s="7" t="s">
        <v>48070</v>
      </c>
      <c r="H12087" s="7">
        <v>7.2854167781348398</v>
      </c>
      <c r="I12087" s="7">
        <v>-4.4719635087240901</v>
      </c>
      <c r="J12087" s="7">
        <v>1.0835828966516201</v>
      </c>
      <c r="K12087" s="7">
        <v>-4.1270155910940698</v>
      </c>
      <c r="L12087" s="7">
        <v>3.6750148673772599E-5</v>
      </c>
      <c r="M12087" s="7">
        <v>1.8542595102148001E-4</v>
      </c>
    </row>
    <row r="12088" spans="1:13" x14ac:dyDescent="0.25">
      <c r="A12088" s="7" t="s">
        <v>48071</v>
      </c>
      <c r="B12088" s="7" t="s">
        <v>48072</v>
      </c>
      <c r="C12088" s="7" t="s">
        <v>15</v>
      </c>
      <c r="D12088" s="7" t="s">
        <v>47</v>
      </c>
      <c r="E12088" s="7">
        <v>20345136</v>
      </c>
      <c r="F12088" s="7" t="s">
        <v>48073</v>
      </c>
      <c r="G12088" s="7" t="s">
        <v>48074</v>
      </c>
      <c r="H12088" s="7">
        <v>20.5145547557265</v>
      </c>
      <c r="I12088" s="7">
        <v>-0.47572281392278998</v>
      </c>
      <c r="J12088" s="7">
        <v>0.455856246216431</v>
      </c>
      <c r="K12088" s="7">
        <v>-1.0435807732618601</v>
      </c>
      <c r="L12088" s="7">
        <v>0.29667939219623202</v>
      </c>
      <c r="M12088" s="7">
        <v>0.38990039325230702</v>
      </c>
    </row>
    <row r="12089" spans="1:13" x14ac:dyDescent="0.25">
      <c r="A12089" s="7" t="s">
        <v>48075</v>
      </c>
      <c r="B12089" s="7" t="s">
        <v>48076</v>
      </c>
      <c r="C12089" s="7" t="s">
        <v>15</v>
      </c>
      <c r="D12089" s="7" t="s">
        <v>32</v>
      </c>
      <c r="E12089" s="7">
        <v>102939264</v>
      </c>
      <c r="F12089" s="7" t="s">
        <v>48077</v>
      </c>
      <c r="G12089" s="7" t="s">
        <v>48078</v>
      </c>
      <c r="H12089" s="7">
        <v>12.214174956405699</v>
      </c>
      <c r="I12089" s="7">
        <v>1.1007520343887001</v>
      </c>
      <c r="J12089" s="7">
        <v>0.81318431094099297</v>
      </c>
      <c r="K12089" s="7">
        <v>1.3536316669894199</v>
      </c>
      <c r="L12089" s="7">
        <v>0.17585391874414</v>
      </c>
      <c r="M12089" s="7">
        <v>0.255252053893811</v>
      </c>
    </row>
    <row r="12090" spans="1:13" x14ac:dyDescent="0.25">
      <c r="A12090" s="7" t="s">
        <v>48079</v>
      </c>
      <c r="B12090" s="7" t="s">
        <v>48080</v>
      </c>
      <c r="C12090" s="7" t="s">
        <v>15</v>
      </c>
      <c r="D12090" s="7" t="s">
        <v>22</v>
      </c>
      <c r="E12090" s="7">
        <v>126532551</v>
      </c>
      <c r="F12090" s="7" t="s">
        <v>48081</v>
      </c>
      <c r="G12090" s="7" t="s">
        <v>48082</v>
      </c>
      <c r="H12090" s="7">
        <v>7.70310035245687</v>
      </c>
      <c r="I12090" s="7">
        <v>-2.8988513050417999</v>
      </c>
      <c r="J12090" s="7">
        <v>0.93263033908023996</v>
      </c>
      <c r="K12090" s="7">
        <v>-3.10825327417575</v>
      </c>
      <c r="L12090" s="7">
        <v>1.8819671002412899E-3</v>
      </c>
      <c r="M12090" s="7">
        <v>5.6850214315743103E-3</v>
      </c>
    </row>
    <row r="12091" spans="1:13" x14ac:dyDescent="0.25">
      <c r="A12091" s="7" t="s">
        <v>48083</v>
      </c>
      <c r="B12091" s="7" t="s">
        <v>48084</v>
      </c>
      <c r="C12091" s="7" t="s">
        <v>15</v>
      </c>
      <c r="D12091" s="7" t="s">
        <v>42</v>
      </c>
      <c r="E12091" s="7">
        <v>106009621</v>
      </c>
      <c r="F12091" s="7" t="s">
        <v>48085</v>
      </c>
      <c r="G12091" s="7" t="s">
        <v>48086</v>
      </c>
      <c r="H12091" s="7">
        <v>13.890585213979801</v>
      </c>
      <c r="I12091" s="7">
        <v>-5.6964026077015603E-2</v>
      </c>
      <c r="J12091" s="7">
        <v>0.45566716031488902</v>
      </c>
      <c r="K12091" s="7">
        <v>-0.125012357786878</v>
      </c>
      <c r="L12091" s="7">
        <v>0.90051376699178398</v>
      </c>
      <c r="M12091" s="7">
        <v>0.92565034876207397</v>
      </c>
    </row>
    <row r="12092" spans="1:13" x14ac:dyDescent="0.25">
      <c r="A12092" s="7" t="s">
        <v>48087</v>
      </c>
      <c r="B12092" s="7" t="s">
        <v>48088</v>
      </c>
      <c r="C12092" s="7" t="s">
        <v>15</v>
      </c>
      <c r="D12092" s="7" t="s">
        <v>44</v>
      </c>
      <c r="E12092" s="7">
        <v>103343482</v>
      </c>
      <c r="F12092" s="7" t="s">
        <v>48089</v>
      </c>
      <c r="H12092" s="7">
        <v>9.0290538183001097</v>
      </c>
      <c r="I12092" s="7">
        <v>-3.5254916075243599</v>
      </c>
      <c r="J12092" s="7">
        <v>1.03657555744325</v>
      </c>
      <c r="K12092" s="7">
        <v>-3.4010946739088701</v>
      </c>
      <c r="L12092" s="7">
        <v>6.7116578969885605E-4</v>
      </c>
      <c r="M12092" s="7">
        <v>2.2886224951731201E-3</v>
      </c>
    </row>
    <row r="12093" spans="1:13" x14ac:dyDescent="0.25">
      <c r="A12093" s="7" t="s">
        <v>48090</v>
      </c>
      <c r="B12093" s="7" t="s">
        <v>48091</v>
      </c>
      <c r="C12093" s="7" t="s">
        <v>15</v>
      </c>
      <c r="D12093" s="7" t="s">
        <v>32</v>
      </c>
      <c r="E12093" s="7">
        <v>100203162</v>
      </c>
      <c r="F12093" s="7" t="s">
        <v>48092</v>
      </c>
      <c r="G12093" s="7" t="s">
        <v>48093</v>
      </c>
      <c r="H12093" s="7">
        <v>10.6211965507147</v>
      </c>
      <c r="I12093" s="7">
        <v>-3.2459503870001498</v>
      </c>
      <c r="J12093" s="7">
        <v>1.05836472624246</v>
      </c>
      <c r="K12093" s="7">
        <v>-3.0669487621004898</v>
      </c>
      <c r="L12093" s="7">
        <v>2.1625592290284699E-3</v>
      </c>
      <c r="M12093" s="7">
        <v>6.41714334468323E-3</v>
      </c>
    </row>
    <row r="12094" spans="1:13" x14ac:dyDescent="0.25">
      <c r="A12094" s="7" t="s">
        <v>48094</v>
      </c>
      <c r="B12094" s="7" t="s">
        <v>48095</v>
      </c>
      <c r="C12094" s="7" t="s">
        <v>15</v>
      </c>
      <c r="D12094" s="7" t="s">
        <v>236</v>
      </c>
      <c r="E12094" s="7">
        <v>17876471</v>
      </c>
      <c r="F12094" s="7" t="s">
        <v>48096</v>
      </c>
      <c r="G12094" s="7" t="s">
        <v>48097</v>
      </c>
      <c r="H12094" s="7">
        <v>3.01285614882155</v>
      </c>
      <c r="I12094" s="7">
        <v>-0.100444815968546</v>
      </c>
      <c r="J12094" s="7">
        <v>0.89476594663648701</v>
      </c>
      <c r="K12094" s="7">
        <v>-0.112258201539887</v>
      </c>
      <c r="L12094" s="7">
        <v>0.91061868259423895</v>
      </c>
      <c r="M12094" s="7">
        <v>0.933113734996595</v>
      </c>
    </row>
    <row r="12095" spans="1:13" x14ac:dyDescent="0.25">
      <c r="A12095" s="7" t="s">
        <v>48098</v>
      </c>
      <c r="B12095" s="7" t="s">
        <v>48099</v>
      </c>
      <c r="C12095" s="7" t="s">
        <v>15</v>
      </c>
      <c r="D12095" s="7" t="s">
        <v>27</v>
      </c>
      <c r="E12095" s="7">
        <v>40683282</v>
      </c>
      <c r="F12095" s="7" t="s">
        <v>48100</v>
      </c>
      <c r="G12095" s="7" t="s">
        <v>48101</v>
      </c>
      <c r="H12095" s="7">
        <v>6.1030672192221704</v>
      </c>
      <c r="I12095" s="7">
        <v>-2.9168098923589798</v>
      </c>
      <c r="J12095" s="7">
        <v>0.90730586774626598</v>
      </c>
      <c r="K12095" s="7">
        <v>-3.21480329406916</v>
      </c>
      <c r="L12095" s="7">
        <v>1.3053393758716001E-3</v>
      </c>
      <c r="M12095" s="7">
        <v>4.1171906053529298E-3</v>
      </c>
    </row>
    <row r="12096" spans="1:13" x14ac:dyDescent="0.25">
      <c r="A12096" s="7" t="s">
        <v>48102</v>
      </c>
      <c r="B12096" s="7" t="s">
        <v>48103</v>
      </c>
      <c r="C12096" s="7" t="s">
        <v>15</v>
      </c>
      <c r="D12096" s="7" t="s">
        <v>27</v>
      </c>
      <c r="E12096" s="7">
        <v>130203049</v>
      </c>
      <c r="F12096" s="7" t="s">
        <v>48104</v>
      </c>
      <c r="H12096" s="7">
        <v>33.350810528990202</v>
      </c>
      <c r="I12096" s="7">
        <v>-5.0682870295439404</v>
      </c>
      <c r="J12096" s="7">
        <v>0.95183977893961103</v>
      </c>
      <c r="K12096" s="7">
        <v>-5.3247270619328599</v>
      </c>
      <c r="L12096" s="7">
        <v>1.01104735547588E-7</v>
      </c>
      <c r="M12096" s="7">
        <v>2.5806000106341898E-6</v>
      </c>
    </row>
    <row r="12097" spans="1:13" x14ac:dyDescent="0.25">
      <c r="A12097" s="7" t="s">
        <v>48105</v>
      </c>
      <c r="B12097" s="7" t="s">
        <v>48106</v>
      </c>
      <c r="C12097" s="7" t="s">
        <v>15</v>
      </c>
      <c r="D12097" s="7" t="s">
        <v>48</v>
      </c>
      <c r="E12097" s="7">
        <v>4133531</v>
      </c>
      <c r="F12097" s="7" t="s">
        <v>48107</v>
      </c>
      <c r="G12097" s="7" t="s">
        <v>48108</v>
      </c>
      <c r="H12097" s="7">
        <v>72.443670346024007</v>
      </c>
      <c r="I12097" s="7">
        <v>0.21453958361564299</v>
      </c>
      <c r="J12097" s="7">
        <v>0.80040956871874702</v>
      </c>
      <c r="K12097" s="7">
        <v>0.26803725492570801</v>
      </c>
      <c r="L12097" s="7">
        <v>0.78867064229497097</v>
      </c>
      <c r="M12097" s="7">
        <v>0.83978782481499903</v>
      </c>
    </row>
    <row r="12098" spans="1:13" x14ac:dyDescent="0.25">
      <c r="A12098" s="7" t="s">
        <v>48109</v>
      </c>
      <c r="B12098" s="7" t="s">
        <v>48110</v>
      </c>
      <c r="C12098" s="7" t="s">
        <v>15</v>
      </c>
      <c r="D12098" s="7" t="s">
        <v>43</v>
      </c>
      <c r="E12098" s="7">
        <v>104864005</v>
      </c>
      <c r="F12098" s="7" t="s">
        <v>48111</v>
      </c>
      <c r="G12098" s="7" t="s">
        <v>48112</v>
      </c>
      <c r="H12098" s="7">
        <v>80.893348816079893</v>
      </c>
      <c r="I12098" s="7">
        <v>-0.305206536268118</v>
      </c>
      <c r="J12098" s="7">
        <v>0.25179329832867398</v>
      </c>
      <c r="K12098" s="7">
        <v>-1.2121312929851</v>
      </c>
      <c r="L12098" s="7">
        <v>0.22546212672028301</v>
      </c>
      <c r="M12098" s="7">
        <v>0.31258364898669999</v>
      </c>
    </row>
    <row r="12099" spans="1:13" x14ac:dyDescent="0.25">
      <c r="A12099" s="7" t="s">
        <v>48113</v>
      </c>
      <c r="B12099" s="7" t="s">
        <v>48114</v>
      </c>
      <c r="C12099" s="7" t="s">
        <v>15</v>
      </c>
      <c r="D12099" s="7" t="s">
        <v>44</v>
      </c>
      <c r="E12099" s="7">
        <v>24709242</v>
      </c>
      <c r="F12099" s="7" t="s">
        <v>48115</v>
      </c>
      <c r="H12099" s="7">
        <v>5.1456415575640602</v>
      </c>
      <c r="I12099" s="7">
        <v>-4.6827341480967597</v>
      </c>
      <c r="J12099" s="7">
        <v>1.11360893071259</v>
      </c>
      <c r="K12099" s="7">
        <v>-4.2050077176557004</v>
      </c>
      <c r="L12099" s="7">
        <v>2.6107324824963401E-5</v>
      </c>
      <c r="M12099" s="7">
        <v>1.3968418691251099E-4</v>
      </c>
    </row>
    <row r="12100" spans="1:13" x14ac:dyDescent="0.25">
      <c r="A12100" s="7" t="s">
        <v>48116</v>
      </c>
      <c r="B12100" s="7" t="s">
        <v>48117</v>
      </c>
      <c r="C12100" s="7" t="s">
        <v>15</v>
      </c>
      <c r="D12100" s="7" t="s">
        <v>48</v>
      </c>
      <c r="E12100" s="7">
        <v>56957173</v>
      </c>
      <c r="F12100" s="7" t="s">
        <v>48118</v>
      </c>
      <c r="G12100" s="7" t="s">
        <v>48119</v>
      </c>
      <c r="H12100" s="7">
        <v>20.037814329359598</v>
      </c>
      <c r="I12100" s="7">
        <v>-4.7002304366178</v>
      </c>
      <c r="J12100" s="7">
        <v>0.93904414287971405</v>
      </c>
      <c r="K12100" s="7">
        <v>-5.0053349166354097</v>
      </c>
      <c r="L12100" s="7">
        <v>5.5764986958454201E-7</v>
      </c>
      <c r="M12100" s="7">
        <v>7.7116718125062801E-6</v>
      </c>
    </row>
    <row r="12101" spans="1:13" x14ac:dyDescent="0.25">
      <c r="A12101" s="7" t="s">
        <v>48120</v>
      </c>
      <c r="B12101" s="7" t="s">
        <v>48121</v>
      </c>
      <c r="C12101" s="7" t="s">
        <v>15</v>
      </c>
      <c r="D12101" s="7" t="s">
        <v>47</v>
      </c>
      <c r="E12101" s="7">
        <v>114401076</v>
      </c>
      <c r="F12101" s="7" t="s">
        <v>48122</v>
      </c>
      <c r="G12101" s="7" t="s">
        <v>48123</v>
      </c>
      <c r="H12101" s="7">
        <v>39.144203382128502</v>
      </c>
      <c r="I12101" s="7">
        <v>0.690631685014932</v>
      </c>
      <c r="J12101" s="7">
        <v>0.30797845602715601</v>
      </c>
      <c r="K12101" s="7">
        <v>2.24246752166987</v>
      </c>
      <c r="L12101" s="7">
        <v>2.49311721142331E-2</v>
      </c>
      <c r="M12101" s="7">
        <v>5.1760612878408503E-2</v>
      </c>
    </row>
    <row r="12102" spans="1:13" x14ac:dyDescent="0.25">
      <c r="A12102" s="7" t="s">
        <v>48124</v>
      </c>
      <c r="B12102" s="7" t="s">
        <v>48125</v>
      </c>
      <c r="C12102" s="7" t="s">
        <v>15</v>
      </c>
      <c r="D12102" s="7" t="s">
        <v>44</v>
      </c>
      <c r="E12102" s="7">
        <v>127233061</v>
      </c>
      <c r="F12102" s="7" t="s">
        <v>48126</v>
      </c>
      <c r="G12102" s="7" t="s">
        <v>48127</v>
      </c>
      <c r="H12102" s="7">
        <v>31.471759365065601</v>
      </c>
      <c r="I12102" s="7">
        <v>-0.54911012406195603</v>
      </c>
      <c r="J12102" s="7">
        <v>0.205543699398476</v>
      </c>
      <c r="K12102" s="7">
        <v>-2.6715006379126498</v>
      </c>
      <c r="L12102" s="7">
        <v>7.5512928962877899E-3</v>
      </c>
      <c r="M12102" s="7">
        <v>1.9028062967918001E-2</v>
      </c>
    </row>
    <row r="12103" spans="1:13" x14ac:dyDescent="0.25">
      <c r="A12103" s="7" t="s">
        <v>48128</v>
      </c>
      <c r="B12103" s="7" t="s">
        <v>48129</v>
      </c>
      <c r="C12103" s="7" t="s">
        <v>15</v>
      </c>
      <c r="D12103" s="7" t="s">
        <v>123</v>
      </c>
      <c r="E12103" s="7">
        <v>95623563</v>
      </c>
      <c r="F12103" s="7" t="s">
        <v>48130</v>
      </c>
      <c r="G12103" s="7" t="s">
        <v>48131</v>
      </c>
      <c r="H12103" s="7">
        <v>8.5874073456868505</v>
      </c>
      <c r="I12103" s="7">
        <v>-3.5730882410854101</v>
      </c>
      <c r="J12103" s="7">
        <v>0.959767286821395</v>
      </c>
      <c r="K12103" s="7">
        <v>-3.7228693769287999</v>
      </c>
      <c r="L12103" s="7">
        <v>1.9697143890247401E-4</v>
      </c>
      <c r="M12103" s="7">
        <v>7.7743758048765498E-4</v>
      </c>
    </row>
    <row r="12104" spans="1:13" x14ac:dyDescent="0.25">
      <c r="A12104" s="7" t="s">
        <v>48132</v>
      </c>
      <c r="B12104" s="7" t="s">
        <v>48133</v>
      </c>
      <c r="C12104" s="7" t="s">
        <v>15</v>
      </c>
      <c r="D12104" s="7" t="s">
        <v>22</v>
      </c>
      <c r="E12104" s="7">
        <v>36388084</v>
      </c>
      <c r="F12104" s="7" t="s">
        <v>48134</v>
      </c>
      <c r="G12104" s="7" t="s">
        <v>48135</v>
      </c>
      <c r="H12104" s="7">
        <v>11.7531496445458</v>
      </c>
      <c r="I12104" s="7">
        <v>-4.4720875769288</v>
      </c>
      <c r="J12104" s="7">
        <v>0.96653157523627697</v>
      </c>
      <c r="K12104" s="7">
        <v>-4.6269441076827302</v>
      </c>
      <c r="L12104" s="7">
        <v>3.7110060985286498E-6</v>
      </c>
      <c r="M12104" s="7">
        <v>2.9585572552076898E-5</v>
      </c>
    </row>
    <row r="12105" spans="1:13" x14ac:dyDescent="0.25">
      <c r="A12105" s="7" t="s">
        <v>48136</v>
      </c>
      <c r="B12105" s="7" t="s">
        <v>48137</v>
      </c>
      <c r="C12105" s="7" t="s">
        <v>15</v>
      </c>
      <c r="D12105" s="7" t="s">
        <v>37</v>
      </c>
      <c r="E12105" s="7">
        <v>140119883</v>
      </c>
      <c r="F12105" s="7" t="s">
        <v>48138</v>
      </c>
      <c r="G12105" s="7" t="s">
        <v>48139</v>
      </c>
      <c r="H12105" s="7">
        <v>60.108123286659101</v>
      </c>
      <c r="I12105" s="7">
        <v>-0.178080692370993</v>
      </c>
      <c r="J12105" s="7">
        <v>0.184938485644215</v>
      </c>
      <c r="K12105" s="7">
        <v>-0.96291851720676702</v>
      </c>
      <c r="L12105" s="7">
        <v>0.33558841611923801</v>
      </c>
      <c r="M12105" s="7">
        <v>0.430556139967403</v>
      </c>
    </row>
    <row r="12106" spans="1:13" x14ac:dyDescent="0.25">
      <c r="A12106" s="7" t="s">
        <v>48140</v>
      </c>
      <c r="B12106" s="7" t="s">
        <v>48141</v>
      </c>
      <c r="C12106" s="7" t="s">
        <v>15</v>
      </c>
      <c r="D12106" s="7" t="s">
        <v>618</v>
      </c>
      <c r="E12106" s="7">
        <v>61953075</v>
      </c>
      <c r="F12106" s="7" t="s">
        <v>48142</v>
      </c>
      <c r="G12106" s="7" t="s">
        <v>48143</v>
      </c>
      <c r="H12106" s="7">
        <v>40.517680209107702</v>
      </c>
      <c r="I12106" s="7">
        <v>0.33484441632371897</v>
      </c>
      <c r="J12106" s="7">
        <v>0.43793512813559099</v>
      </c>
      <c r="K12106" s="7">
        <v>0.76459821286600704</v>
      </c>
      <c r="L12106" s="7">
        <v>0.444510833675485</v>
      </c>
      <c r="M12106" s="7">
        <v>0.53885304454010097</v>
      </c>
    </row>
    <row r="12107" spans="1:13" x14ac:dyDescent="0.25">
      <c r="A12107" s="7" t="s">
        <v>48144</v>
      </c>
      <c r="B12107" s="7" t="s">
        <v>48145</v>
      </c>
      <c r="C12107" s="7" t="s">
        <v>15</v>
      </c>
      <c r="D12107" s="7" t="s">
        <v>42</v>
      </c>
      <c r="E12107" s="7">
        <v>40990914</v>
      </c>
      <c r="F12107" s="7" t="s">
        <v>48146</v>
      </c>
      <c r="G12107" s="7" t="s">
        <v>48147</v>
      </c>
      <c r="H12107" s="7">
        <v>83.006774359993898</v>
      </c>
      <c r="I12107" s="7">
        <v>0.49328752770821399</v>
      </c>
      <c r="J12107" s="7">
        <v>0.40351387687952101</v>
      </c>
      <c r="K12107" s="7">
        <v>1.22247971128759</v>
      </c>
      <c r="L12107" s="7">
        <v>0.22152627171053901</v>
      </c>
      <c r="M12107" s="7">
        <v>0.30805396964538601</v>
      </c>
    </row>
    <row r="12108" spans="1:13" x14ac:dyDescent="0.25">
      <c r="A12108" s="7" t="s">
        <v>48148</v>
      </c>
      <c r="B12108" s="7" t="s">
        <v>48149</v>
      </c>
      <c r="C12108" s="7" t="s">
        <v>15</v>
      </c>
      <c r="D12108" s="7" t="s">
        <v>44</v>
      </c>
      <c r="E12108" s="7">
        <v>127607031</v>
      </c>
      <c r="F12108" s="7" t="s">
        <v>48150</v>
      </c>
      <c r="G12108" s="7" t="s">
        <v>48151</v>
      </c>
      <c r="H12108" s="7">
        <v>60.540359882611199</v>
      </c>
      <c r="I12108" s="7">
        <v>0.13474975738039799</v>
      </c>
      <c r="J12108" s="7">
        <v>0.29735508772319602</v>
      </c>
      <c r="K12108" s="7">
        <v>0.453161095753084</v>
      </c>
      <c r="L12108" s="7">
        <v>0.65043274425840203</v>
      </c>
      <c r="M12108" s="7">
        <v>0.72552133790578899</v>
      </c>
    </row>
    <row r="12109" spans="1:13" x14ac:dyDescent="0.25">
      <c r="A12109" s="7" t="s">
        <v>48152</v>
      </c>
      <c r="B12109" s="7" t="s">
        <v>48153</v>
      </c>
      <c r="C12109" s="7" t="s">
        <v>15</v>
      </c>
      <c r="D12109" s="7" t="s">
        <v>16</v>
      </c>
      <c r="E12109" s="7">
        <v>70725715</v>
      </c>
      <c r="F12109" s="7" t="s">
        <v>48154</v>
      </c>
      <c r="G12109" s="7" t="s">
        <v>48155</v>
      </c>
      <c r="H12109" s="7">
        <v>17.7182639481716</v>
      </c>
      <c r="I12109" s="7">
        <v>-6.1445657242635798</v>
      </c>
      <c r="J12109" s="7">
        <v>1.03937042524914</v>
      </c>
      <c r="K12109" s="7">
        <v>-5.9118150516845098</v>
      </c>
      <c r="L12109" s="7">
        <v>3.38358337573963E-9</v>
      </c>
      <c r="M12109" s="7">
        <v>4.4947687628766999E-7</v>
      </c>
    </row>
    <row r="12110" spans="1:13" x14ac:dyDescent="0.25">
      <c r="A12110" s="7" t="s">
        <v>48156</v>
      </c>
      <c r="B12110" s="7" t="s">
        <v>48157</v>
      </c>
      <c r="C12110" s="7" t="s">
        <v>15</v>
      </c>
      <c r="D12110" s="7" t="s">
        <v>618</v>
      </c>
      <c r="E12110" s="7">
        <v>37411664</v>
      </c>
      <c r="F12110" s="7" t="s">
        <v>48158</v>
      </c>
      <c r="G12110" s="7" t="s">
        <v>48159</v>
      </c>
      <c r="H12110" s="7">
        <v>9.6643742259628205</v>
      </c>
      <c r="I12110" s="7">
        <v>2.1164091468525801E-2</v>
      </c>
      <c r="J12110" s="7">
        <v>0.68748739436176498</v>
      </c>
      <c r="K12110" s="7">
        <v>3.0784697497142698E-2</v>
      </c>
      <c r="L12110" s="7">
        <v>0.97544124426494205</v>
      </c>
      <c r="M12110" s="7">
        <v>0.98165222448730205</v>
      </c>
    </row>
    <row r="12111" spans="1:13" x14ac:dyDescent="0.25">
      <c r="A12111" s="7" t="s">
        <v>48160</v>
      </c>
      <c r="B12111" s="7" t="s">
        <v>48161</v>
      </c>
      <c r="C12111" s="7" t="s">
        <v>15</v>
      </c>
      <c r="D12111" s="7" t="s">
        <v>16</v>
      </c>
      <c r="E12111" s="7">
        <v>84036296</v>
      </c>
      <c r="F12111" s="7" t="s">
        <v>48162</v>
      </c>
      <c r="G12111" s="7" t="s">
        <v>48163</v>
      </c>
      <c r="H12111" s="7">
        <v>112.991354313096</v>
      </c>
      <c r="I12111" s="7">
        <v>-0.42838083266177501</v>
      </c>
      <c r="J12111" s="7">
        <v>0.28424452277997098</v>
      </c>
      <c r="K12111" s="7">
        <v>-1.50708561935379</v>
      </c>
      <c r="L12111" s="7">
        <v>0.131788712385456</v>
      </c>
      <c r="M12111" s="7">
        <v>0.20218371753452399</v>
      </c>
    </row>
    <row r="12112" spans="1:13" x14ac:dyDescent="0.25">
      <c r="A12112" s="7" t="s">
        <v>48164</v>
      </c>
      <c r="B12112" s="7" t="s">
        <v>48165</v>
      </c>
      <c r="C12112" s="7" t="s">
        <v>15</v>
      </c>
      <c r="D12112" s="7" t="s">
        <v>44</v>
      </c>
      <c r="E12112" s="7">
        <v>116123485</v>
      </c>
      <c r="F12112" s="7" t="s">
        <v>48166</v>
      </c>
      <c r="G12112" s="7" t="s">
        <v>48167</v>
      </c>
      <c r="H12112" s="7">
        <v>34.156817426260197</v>
      </c>
      <c r="I12112" s="7">
        <v>-3.2156746137997398</v>
      </c>
      <c r="J12112" s="7">
        <v>0.74812132798630904</v>
      </c>
      <c r="K12112" s="7">
        <v>-4.2983330290225199</v>
      </c>
      <c r="L12112" s="7">
        <v>1.7208746543075898E-5</v>
      </c>
      <c r="M12112" s="7">
        <v>9.9127690581863004E-5</v>
      </c>
    </row>
    <row r="12113" spans="1:13" x14ac:dyDescent="0.25">
      <c r="A12113" s="7" t="s">
        <v>48168</v>
      </c>
      <c r="B12113" s="7" t="s">
        <v>48169</v>
      </c>
      <c r="C12113" s="7" t="s">
        <v>15</v>
      </c>
      <c r="D12113" s="7" t="s">
        <v>43</v>
      </c>
      <c r="E12113" s="7">
        <v>108939873</v>
      </c>
      <c r="F12113" s="7" t="s">
        <v>48170</v>
      </c>
      <c r="G12113" s="7" t="s">
        <v>48171</v>
      </c>
      <c r="H12113" s="7">
        <v>7.6849142508382799</v>
      </c>
      <c r="I12113" s="7">
        <v>-4.8376689613330504</v>
      </c>
      <c r="J12113" s="7">
        <v>0.97277602571639599</v>
      </c>
      <c r="K12113" s="7">
        <v>-4.9730552906773902</v>
      </c>
      <c r="L12113" s="7">
        <v>6.5905853934741503E-7</v>
      </c>
      <c r="M12113" s="7">
        <v>8.5405294744006193E-6</v>
      </c>
    </row>
    <row r="12114" spans="1:13" x14ac:dyDescent="0.25">
      <c r="A12114" s="7" t="s">
        <v>48172</v>
      </c>
      <c r="B12114" s="7" t="s">
        <v>48173</v>
      </c>
      <c r="C12114" s="7" t="s">
        <v>15</v>
      </c>
      <c r="D12114" s="7" t="s">
        <v>323</v>
      </c>
      <c r="E12114" s="7">
        <v>5917556</v>
      </c>
      <c r="F12114" s="7" t="s">
        <v>48174</v>
      </c>
      <c r="G12114" s="7" t="s">
        <v>48175</v>
      </c>
      <c r="H12114" s="7">
        <v>19.773170674997001</v>
      </c>
      <c r="I12114" s="7">
        <v>0.26455462923325801</v>
      </c>
      <c r="J12114" s="7">
        <v>0.52991600108067105</v>
      </c>
      <c r="K12114" s="7">
        <v>0.49923880142087701</v>
      </c>
      <c r="L12114" s="7">
        <v>0.61761116266354599</v>
      </c>
      <c r="M12114" s="7">
        <v>0.69647769674488302</v>
      </c>
    </row>
    <row r="12115" spans="1:13" x14ac:dyDescent="0.25">
      <c r="A12115" s="7" t="s">
        <v>48176</v>
      </c>
      <c r="B12115" s="7" t="s">
        <v>48177</v>
      </c>
      <c r="C12115" s="7" t="s">
        <v>15</v>
      </c>
      <c r="D12115" s="7" t="s">
        <v>123</v>
      </c>
      <c r="E12115" s="7">
        <v>102279456</v>
      </c>
      <c r="F12115" s="7" t="s">
        <v>48178</v>
      </c>
      <c r="G12115" s="7" t="s">
        <v>48179</v>
      </c>
      <c r="H12115" s="7">
        <v>26.070849392110699</v>
      </c>
      <c r="I12115" s="7">
        <v>0.38890007439312402</v>
      </c>
      <c r="J12115" s="7">
        <v>0.53193121758775996</v>
      </c>
      <c r="K12115" s="7">
        <v>0.73110970278589005</v>
      </c>
      <c r="L12115" s="7">
        <v>0.46471214823423102</v>
      </c>
      <c r="M12115" s="7">
        <v>0.55799989717272802</v>
      </c>
    </row>
    <row r="12116" spans="1:13" x14ac:dyDescent="0.25">
      <c r="A12116" s="7" t="s">
        <v>48180</v>
      </c>
      <c r="B12116" s="7" t="s">
        <v>48181</v>
      </c>
      <c r="C12116" s="7" t="s">
        <v>15</v>
      </c>
      <c r="D12116" s="7" t="s">
        <v>32</v>
      </c>
      <c r="E12116" s="7">
        <v>72389164</v>
      </c>
      <c r="F12116" s="7" t="s">
        <v>48182</v>
      </c>
      <c r="G12116" s="7" t="s">
        <v>48183</v>
      </c>
      <c r="H12116" s="7">
        <v>16.282509314865798</v>
      </c>
      <c r="I12116" s="7">
        <v>-0.97351878245207701</v>
      </c>
      <c r="J12116" s="7">
        <v>0.79425138048816402</v>
      </c>
      <c r="K12116" s="7">
        <v>-1.22570612575295</v>
      </c>
      <c r="L12116" s="7">
        <v>0.22030928417140799</v>
      </c>
      <c r="M12116" s="7">
        <v>0.30677536528382598</v>
      </c>
    </row>
    <row r="12117" spans="1:13" x14ac:dyDescent="0.25">
      <c r="A12117" s="7" t="s">
        <v>48184</v>
      </c>
      <c r="B12117" s="7" t="s">
        <v>48185</v>
      </c>
      <c r="C12117" s="7" t="s">
        <v>15</v>
      </c>
      <c r="D12117" s="7" t="s">
        <v>32</v>
      </c>
      <c r="E12117" s="7">
        <v>19924375</v>
      </c>
      <c r="F12117" s="7" t="s">
        <v>48186</v>
      </c>
      <c r="G12117" s="7" t="s">
        <v>48187</v>
      </c>
      <c r="H12117" s="7">
        <v>84.161937912645001</v>
      </c>
      <c r="I12117" s="7">
        <v>0.196839238209011</v>
      </c>
      <c r="J12117" s="7">
        <v>0.300285204267002</v>
      </c>
      <c r="K12117" s="7">
        <v>0.65550761546675795</v>
      </c>
      <c r="L12117" s="7">
        <v>0.51214098487249204</v>
      </c>
      <c r="M12117" s="7">
        <v>0.60216055307580696</v>
      </c>
    </row>
    <row r="12118" spans="1:13" x14ac:dyDescent="0.25">
      <c r="A12118" s="7" t="s">
        <v>48188</v>
      </c>
      <c r="B12118" s="7" t="s">
        <v>48189</v>
      </c>
      <c r="C12118" s="7" t="s">
        <v>15</v>
      </c>
      <c r="D12118" s="7" t="s">
        <v>48</v>
      </c>
      <c r="E12118" s="7">
        <v>63214004</v>
      </c>
      <c r="F12118" s="7" t="s">
        <v>48190</v>
      </c>
      <c r="G12118" s="7" t="s">
        <v>48191</v>
      </c>
      <c r="H12118" s="7">
        <v>289.07662565393503</v>
      </c>
      <c r="I12118" s="7">
        <v>0.74144179080595796</v>
      </c>
      <c r="J12118" s="7">
        <v>0.59097031404970901</v>
      </c>
      <c r="K12118" s="7">
        <v>1.25461765706152</v>
      </c>
      <c r="L12118" s="7">
        <v>0.209617590498996</v>
      </c>
      <c r="M12118" s="7">
        <v>0.29503703114110502</v>
      </c>
    </row>
    <row r="12119" spans="1:13" x14ac:dyDescent="0.25">
      <c r="A12119" s="7" t="s">
        <v>48192</v>
      </c>
      <c r="B12119" s="7" t="s">
        <v>48193</v>
      </c>
      <c r="C12119" s="7" t="s">
        <v>15</v>
      </c>
      <c r="D12119" s="7" t="s">
        <v>323</v>
      </c>
      <c r="E12119" s="7">
        <v>13631621</v>
      </c>
      <c r="F12119" s="7" t="s">
        <v>48194</v>
      </c>
      <c r="H12119" s="7">
        <v>20.2541644130565</v>
      </c>
      <c r="I12119" s="7">
        <v>-5.6398811706136698</v>
      </c>
      <c r="J12119" s="7">
        <v>0.94551409202415604</v>
      </c>
      <c r="K12119" s="7">
        <v>-5.9648832504863201</v>
      </c>
      <c r="L12119" s="7">
        <v>2.4480901904458799E-9</v>
      </c>
      <c r="M12119" s="7">
        <v>3.9265553254610799E-7</v>
      </c>
    </row>
    <row r="12120" spans="1:13" x14ac:dyDescent="0.25">
      <c r="A12120" s="7" t="s">
        <v>48195</v>
      </c>
      <c r="B12120" s="7" t="s">
        <v>48196</v>
      </c>
      <c r="C12120" s="7" t="s">
        <v>15</v>
      </c>
      <c r="D12120" s="7" t="s">
        <v>1088</v>
      </c>
      <c r="E12120" s="7">
        <v>16988648</v>
      </c>
      <c r="F12120" s="7" t="s">
        <v>48197</v>
      </c>
      <c r="G12120" s="7" t="s">
        <v>48198</v>
      </c>
      <c r="H12120" s="7">
        <v>22.5027630878797</v>
      </c>
      <c r="I12120" s="7">
        <v>-0.55042408215152905</v>
      </c>
      <c r="J12120" s="7">
        <v>0.41239624149092202</v>
      </c>
      <c r="K12120" s="7">
        <v>-1.3346971353608801</v>
      </c>
      <c r="L12120" s="7">
        <v>0.18197549153439199</v>
      </c>
      <c r="M12120" s="7">
        <v>0.262442741321047</v>
      </c>
    </row>
    <row r="12121" spans="1:13" x14ac:dyDescent="0.25">
      <c r="A12121" s="7" t="s">
        <v>48199</v>
      </c>
      <c r="B12121" s="7" t="s">
        <v>48200</v>
      </c>
      <c r="C12121" s="7" t="s">
        <v>15</v>
      </c>
      <c r="D12121" s="7" t="s">
        <v>37</v>
      </c>
      <c r="E12121" s="7">
        <v>25676786</v>
      </c>
      <c r="F12121" s="7" t="s">
        <v>48201</v>
      </c>
      <c r="G12121" s="7" t="s">
        <v>48202</v>
      </c>
      <c r="H12121" s="7">
        <v>6.34020334711877</v>
      </c>
      <c r="I12121" s="7">
        <v>-5.4845321361033097</v>
      </c>
      <c r="J12121" s="7">
        <v>1.0211150903534401</v>
      </c>
      <c r="K12121" s="7">
        <v>-5.3711204426573804</v>
      </c>
      <c r="L12121" s="7">
        <v>7.8248922257797399E-8</v>
      </c>
      <c r="M12121" s="7">
        <v>2.2061509292292799E-6</v>
      </c>
    </row>
    <row r="12122" spans="1:13" x14ac:dyDescent="0.25">
      <c r="A12122" s="7" t="s">
        <v>48203</v>
      </c>
      <c r="B12122" s="7" t="s">
        <v>48204</v>
      </c>
      <c r="C12122" s="7" t="s">
        <v>15</v>
      </c>
      <c r="D12122" s="7" t="s">
        <v>618</v>
      </c>
      <c r="E12122" s="7">
        <v>37307455</v>
      </c>
      <c r="F12122" s="7" t="s">
        <v>48205</v>
      </c>
      <c r="H12122" s="7">
        <v>8.4505372819977609</v>
      </c>
      <c r="I12122" s="7">
        <v>-1.6624480992461399</v>
      </c>
      <c r="J12122" s="7">
        <v>0.73207973881178001</v>
      </c>
      <c r="K12122" s="7">
        <v>-2.27085658994526</v>
      </c>
      <c r="L12122" s="7">
        <v>2.31556608782915E-2</v>
      </c>
      <c r="M12122" s="7">
        <v>4.8645534587915602E-2</v>
      </c>
    </row>
    <row r="12123" spans="1:13" x14ac:dyDescent="0.25">
      <c r="A12123" s="7" t="s">
        <v>48206</v>
      </c>
      <c r="B12123" s="7" t="s">
        <v>48207</v>
      </c>
      <c r="C12123" s="7" t="s">
        <v>15</v>
      </c>
      <c r="D12123" s="7" t="s">
        <v>1088</v>
      </c>
      <c r="E12123" s="7">
        <v>75630596</v>
      </c>
      <c r="F12123" s="7" t="s">
        <v>48208</v>
      </c>
      <c r="G12123" s="7" t="s">
        <v>48209</v>
      </c>
      <c r="H12123" s="7">
        <v>14.6313723709741</v>
      </c>
      <c r="I12123" s="7">
        <v>-1.71680687613159</v>
      </c>
      <c r="J12123" s="7">
        <v>0.50218606433770496</v>
      </c>
      <c r="K12123" s="7">
        <v>-3.4186669006750598</v>
      </c>
      <c r="L12123" s="7">
        <v>6.2928711292188297E-4</v>
      </c>
      <c r="M12123" s="7">
        <v>2.1611346322121402E-3</v>
      </c>
    </row>
    <row r="12124" spans="1:13" x14ac:dyDescent="0.25">
      <c r="A12124" s="7" t="s">
        <v>48210</v>
      </c>
      <c r="B12124" s="7" t="s">
        <v>48211</v>
      </c>
      <c r="C12124" s="7" t="s">
        <v>15</v>
      </c>
      <c r="D12124" s="7" t="s">
        <v>45</v>
      </c>
      <c r="E12124" s="7">
        <v>55053884</v>
      </c>
      <c r="F12124" s="7" t="s">
        <v>48212</v>
      </c>
      <c r="G12124" s="7" t="s">
        <v>48213</v>
      </c>
      <c r="H12124" s="7">
        <v>25.958575038720301</v>
      </c>
      <c r="I12124" s="7">
        <v>-3.7621911300811301E-3</v>
      </c>
      <c r="J12124" s="7">
        <v>0.25410156012271601</v>
      </c>
      <c r="K12124" s="7">
        <v>-1.4805856084725399E-2</v>
      </c>
      <c r="L12124" s="7">
        <v>0.98818706761423303</v>
      </c>
      <c r="M12124" s="7">
        <v>0.99102471284567595</v>
      </c>
    </row>
    <row r="12125" spans="1:13" x14ac:dyDescent="0.25">
      <c r="A12125" s="7" t="s">
        <v>48214</v>
      </c>
      <c r="B12125" s="7" t="s">
        <v>48215</v>
      </c>
      <c r="C12125" s="7" t="s">
        <v>15</v>
      </c>
      <c r="D12125" s="7" t="s">
        <v>22</v>
      </c>
      <c r="E12125" s="7">
        <v>42908878</v>
      </c>
      <c r="F12125" s="7" t="s">
        <v>48216</v>
      </c>
      <c r="G12125" s="7" t="s">
        <v>48217</v>
      </c>
      <c r="H12125" s="7">
        <v>9.1360470575405603</v>
      </c>
      <c r="I12125" s="7">
        <v>-5.0275428486317697</v>
      </c>
      <c r="J12125" s="7">
        <v>1.0958167551576199</v>
      </c>
      <c r="K12125" s="7">
        <v>-4.5879412091199496</v>
      </c>
      <c r="L12125" s="7">
        <v>4.4763865180257596E-6</v>
      </c>
      <c r="M12125" s="7">
        <v>3.4057342682646497E-5</v>
      </c>
    </row>
    <row r="12126" spans="1:13" x14ac:dyDescent="0.25">
      <c r="A12126" s="7" t="s">
        <v>48218</v>
      </c>
      <c r="B12126" s="7" t="s">
        <v>48219</v>
      </c>
      <c r="C12126" s="7" t="s">
        <v>15</v>
      </c>
      <c r="D12126" s="7" t="s">
        <v>22</v>
      </c>
      <c r="E12126" s="7">
        <v>54325835</v>
      </c>
      <c r="F12126" s="7" t="s">
        <v>48220</v>
      </c>
      <c r="G12126" s="7" t="s">
        <v>48221</v>
      </c>
      <c r="H12126" s="7">
        <v>10.765391510011</v>
      </c>
      <c r="I12126" s="7">
        <v>-3.3520256849936301</v>
      </c>
      <c r="J12126" s="7">
        <v>0.83579150806476399</v>
      </c>
      <c r="K12126" s="7">
        <v>-4.0106003143715698</v>
      </c>
      <c r="L12126" s="7">
        <v>6.0564561192974603E-5</v>
      </c>
      <c r="M12126" s="7">
        <v>2.81417262556112E-4</v>
      </c>
    </row>
    <row r="12127" spans="1:13" x14ac:dyDescent="0.25">
      <c r="A12127" s="7" t="s">
        <v>48222</v>
      </c>
      <c r="B12127" s="7" t="s">
        <v>48223</v>
      </c>
      <c r="C12127" s="7" t="s">
        <v>15</v>
      </c>
      <c r="D12127" s="7" t="s">
        <v>618</v>
      </c>
      <c r="E12127" s="7">
        <v>62177817</v>
      </c>
      <c r="F12127" s="7" t="s">
        <v>48224</v>
      </c>
      <c r="G12127" s="7" t="s">
        <v>48225</v>
      </c>
      <c r="H12127" s="7">
        <v>11.7868806340938</v>
      </c>
      <c r="I12127" s="7">
        <v>-1.0157755887834801</v>
      </c>
      <c r="J12127" s="7">
        <v>0.46927505158821198</v>
      </c>
      <c r="K12127" s="7">
        <v>-2.1645633735390302</v>
      </c>
      <c r="L12127" s="7">
        <v>3.04211384520677E-2</v>
      </c>
      <c r="M12127" s="7">
        <v>6.0985918979966899E-2</v>
      </c>
    </row>
    <row r="12128" spans="1:13" x14ac:dyDescent="0.25">
      <c r="A12128" s="7" t="s">
        <v>48226</v>
      </c>
      <c r="B12128" s="7" t="s">
        <v>48227</v>
      </c>
      <c r="C12128" s="7" t="s">
        <v>15</v>
      </c>
      <c r="D12128" s="7" t="s">
        <v>44</v>
      </c>
      <c r="E12128" s="7">
        <v>140150628</v>
      </c>
      <c r="F12128" s="7" t="s">
        <v>48228</v>
      </c>
      <c r="G12128" s="7" t="s">
        <v>48229</v>
      </c>
      <c r="H12128" s="7">
        <v>7.0093085243936297</v>
      </c>
      <c r="I12128" s="7">
        <v>-4.1192637892212796</v>
      </c>
      <c r="J12128" s="7">
        <v>0.924252796056106</v>
      </c>
      <c r="K12128" s="7">
        <v>-4.4568583474117203</v>
      </c>
      <c r="L12128" s="7">
        <v>8.3169519886138008E-6</v>
      </c>
      <c r="M12128" s="7">
        <v>5.5309263332142098E-5</v>
      </c>
    </row>
    <row r="12129" spans="1:13" x14ac:dyDescent="0.25">
      <c r="A12129" s="7" t="s">
        <v>48230</v>
      </c>
      <c r="B12129" s="7" t="s">
        <v>48231</v>
      </c>
      <c r="C12129" s="7" t="s">
        <v>15</v>
      </c>
      <c r="D12129" s="7" t="s">
        <v>236</v>
      </c>
      <c r="E12129" s="7">
        <v>24473884</v>
      </c>
      <c r="F12129" s="7" t="s">
        <v>48232</v>
      </c>
      <c r="G12129" s="7" t="s">
        <v>48233</v>
      </c>
      <c r="H12129" s="7">
        <v>5.6766989469984699</v>
      </c>
      <c r="I12129" s="7">
        <v>-0.47656109422210502</v>
      </c>
      <c r="J12129" s="7">
        <v>0.74669572512095195</v>
      </c>
      <c r="K12129" s="7">
        <v>-0.63822662724486601</v>
      </c>
      <c r="L12129" s="7">
        <v>0.52332616640851604</v>
      </c>
      <c r="M12129" s="7">
        <v>0.61258414321784005</v>
      </c>
    </row>
    <row r="12130" spans="1:13" x14ac:dyDescent="0.25">
      <c r="A12130" s="7" t="s">
        <v>48234</v>
      </c>
      <c r="B12130" s="7" t="s">
        <v>48235</v>
      </c>
      <c r="C12130" s="7" t="s">
        <v>336</v>
      </c>
      <c r="D12130" s="7" t="s">
        <v>42</v>
      </c>
      <c r="E12130" s="7">
        <v>60983437</v>
      </c>
      <c r="F12130" s="7" t="s">
        <v>48236</v>
      </c>
      <c r="H12130" s="7">
        <v>5.8167158919034003</v>
      </c>
      <c r="I12130" s="7">
        <v>-3.6836982439650798</v>
      </c>
      <c r="J12130" s="7">
        <v>0.96935654103578395</v>
      </c>
      <c r="K12130" s="7">
        <v>-3.8001479208351401</v>
      </c>
      <c r="L12130" s="7">
        <v>1.4460974205411699E-4</v>
      </c>
      <c r="M12130" s="7">
        <v>5.9427495629109795E-4</v>
      </c>
    </row>
    <row r="12131" spans="1:13" x14ac:dyDescent="0.25">
      <c r="A12131" s="7" t="s">
        <v>48237</v>
      </c>
      <c r="B12131" s="7" t="s">
        <v>48238</v>
      </c>
      <c r="C12131" s="7" t="s">
        <v>15</v>
      </c>
      <c r="D12131" s="7" t="s">
        <v>48</v>
      </c>
      <c r="E12131" s="7">
        <v>24496451</v>
      </c>
      <c r="F12131" s="7" t="s">
        <v>48239</v>
      </c>
      <c r="G12131" s="7" t="s">
        <v>48240</v>
      </c>
      <c r="H12131" s="7">
        <v>39.498701164990599</v>
      </c>
      <c r="I12131" s="7">
        <v>-4.2030236526528299E-2</v>
      </c>
      <c r="J12131" s="7">
        <v>0.28756617319750899</v>
      </c>
      <c r="K12131" s="7">
        <v>-0.14615848609447099</v>
      </c>
      <c r="L12131" s="7">
        <v>0.88379627685323003</v>
      </c>
      <c r="M12131" s="7">
        <v>0.91297365501183103</v>
      </c>
    </row>
    <row r="12132" spans="1:13" x14ac:dyDescent="0.25">
      <c r="A12132" s="7" t="s">
        <v>48241</v>
      </c>
      <c r="B12132" s="7" t="s">
        <v>48242</v>
      </c>
      <c r="C12132" s="7" t="s">
        <v>15</v>
      </c>
      <c r="D12132" s="7" t="s">
        <v>44</v>
      </c>
      <c r="E12132" s="7">
        <v>143069249</v>
      </c>
      <c r="F12132" s="7" t="s">
        <v>48243</v>
      </c>
      <c r="G12132" s="7" t="s">
        <v>48244</v>
      </c>
      <c r="H12132" s="7">
        <v>30.190304186511</v>
      </c>
      <c r="I12132" s="7">
        <v>1.0709539114644</v>
      </c>
      <c r="J12132" s="7">
        <v>0.43971238116470002</v>
      </c>
      <c r="K12132" s="7">
        <v>2.4355782491902702</v>
      </c>
      <c r="L12132" s="7">
        <v>1.4868008460659299E-2</v>
      </c>
      <c r="M12132" s="7">
        <v>3.3742478482198399E-2</v>
      </c>
    </row>
    <row r="12133" spans="1:13" x14ac:dyDescent="0.25">
      <c r="A12133" s="7" t="s">
        <v>48245</v>
      </c>
      <c r="B12133" s="7" t="s">
        <v>48246</v>
      </c>
      <c r="C12133" s="7" t="s">
        <v>15</v>
      </c>
      <c r="D12133" s="7" t="s">
        <v>44</v>
      </c>
      <c r="E12133" s="7">
        <v>127403668</v>
      </c>
      <c r="F12133" s="7" t="s">
        <v>48247</v>
      </c>
      <c r="G12133" s="7" t="s">
        <v>48248</v>
      </c>
      <c r="H12133" s="7">
        <v>7.8928224692896896</v>
      </c>
      <c r="I12133" s="7">
        <v>-0.56865377915114501</v>
      </c>
      <c r="J12133" s="7">
        <v>0.48400652297109498</v>
      </c>
      <c r="K12133" s="7">
        <v>-1.17488866815356</v>
      </c>
      <c r="L12133" s="7">
        <v>0.24003925977297599</v>
      </c>
      <c r="M12133" s="7">
        <v>0.328544253594453</v>
      </c>
    </row>
    <row r="12134" spans="1:13" x14ac:dyDescent="0.25">
      <c r="A12134" s="7" t="s">
        <v>48249</v>
      </c>
      <c r="B12134" s="7" t="s">
        <v>48250</v>
      </c>
      <c r="C12134" s="7" t="s">
        <v>15</v>
      </c>
      <c r="D12134" s="7" t="s">
        <v>236</v>
      </c>
      <c r="E12134" s="7">
        <v>71673261</v>
      </c>
      <c r="F12134" s="7" t="s">
        <v>48251</v>
      </c>
      <c r="G12134" s="7" t="s">
        <v>48252</v>
      </c>
      <c r="H12134" s="7">
        <v>22.586310656467401</v>
      </c>
      <c r="I12134" s="7">
        <v>-3.6683530271319902</v>
      </c>
      <c r="J12134" s="7">
        <v>0.91763282934331802</v>
      </c>
      <c r="K12134" s="7">
        <v>-3.9976261853634401</v>
      </c>
      <c r="L12134" s="7">
        <v>6.3980885464118607E-5</v>
      </c>
      <c r="M12134" s="7">
        <v>2.9451065326414899E-4</v>
      </c>
    </row>
    <row r="12135" spans="1:13" x14ac:dyDescent="0.25">
      <c r="A12135" s="7" t="s">
        <v>48253</v>
      </c>
      <c r="B12135" s="7" t="s">
        <v>48254</v>
      </c>
      <c r="C12135" s="7" t="s">
        <v>15</v>
      </c>
      <c r="D12135" s="7" t="s">
        <v>123</v>
      </c>
      <c r="E12135" s="7">
        <v>25363285</v>
      </c>
      <c r="F12135" s="7" t="s">
        <v>48255</v>
      </c>
      <c r="G12135" s="7" t="s">
        <v>48256</v>
      </c>
      <c r="H12135" s="7">
        <v>28.9294586332027</v>
      </c>
      <c r="I12135" s="7">
        <v>1.73692751118504</v>
      </c>
      <c r="J12135" s="7">
        <v>0.60124963910666396</v>
      </c>
      <c r="K12135" s="7">
        <v>2.8888624594698502</v>
      </c>
      <c r="L12135" s="7">
        <v>3.8663814798967E-3</v>
      </c>
      <c r="M12135" s="7">
        <v>1.07166869155406E-2</v>
      </c>
    </row>
    <row r="12136" spans="1:13" x14ac:dyDescent="0.25">
      <c r="A12136" s="7" t="s">
        <v>48257</v>
      </c>
      <c r="B12136" s="7" t="s">
        <v>48258</v>
      </c>
      <c r="C12136" s="7" t="s">
        <v>15</v>
      </c>
      <c r="D12136" s="7" t="s">
        <v>35</v>
      </c>
      <c r="E12136" s="7">
        <v>55693124</v>
      </c>
      <c r="F12136" s="7" t="s">
        <v>48259</v>
      </c>
      <c r="G12136" s="7" t="s">
        <v>48260</v>
      </c>
      <c r="H12136" s="7">
        <v>145.80999374429501</v>
      </c>
      <c r="I12136" s="7">
        <v>0.920333833210354</v>
      </c>
      <c r="J12136" s="7">
        <v>0.41567506574923302</v>
      </c>
      <c r="K12136" s="7">
        <v>2.21407033773243</v>
      </c>
      <c r="L12136" s="7">
        <v>2.68239407417801E-2</v>
      </c>
      <c r="M12136" s="7">
        <v>5.4954942651316598E-2</v>
      </c>
    </row>
    <row r="12137" spans="1:13" x14ac:dyDescent="0.25">
      <c r="A12137" s="7" t="s">
        <v>48261</v>
      </c>
      <c r="B12137" s="7" t="s">
        <v>48262</v>
      </c>
      <c r="C12137" s="7" t="s">
        <v>15</v>
      </c>
      <c r="D12137" s="7" t="s">
        <v>32</v>
      </c>
      <c r="E12137" s="7">
        <v>115462474</v>
      </c>
      <c r="F12137" s="7" t="s">
        <v>48263</v>
      </c>
      <c r="G12137" s="7" t="s">
        <v>48264</v>
      </c>
      <c r="H12137" s="7">
        <v>6.68992287438435</v>
      </c>
      <c r="I12137" s="7">
        <v>-4.7139407041750196</v>
      </c>
      <c r="J12137" s="7">
        <v>0.92101550413036504</v>
      </c>
      <c r="K12137" s="7">
        <v>-5.1181990781208304</v>
      </c>
      <c r="L12137" s="7">
        <v>3.0846691333622701E-7</v>
      </c>
      <c r="M12137" s="7">
        <v>5.1537299957325098E-6</v>
      </c>
    </row>
    <row r="12138" spans="1:13" x14ac:dyDescent="0.25">
      <c r="A12138" s="7" t="s">
        <v>48265</v>
      </c>
      <c r="B12138" s="7" t="s">
        <v>48266</v>
      </c>
      <c r="C12138" s="7" t="s">
        <v>15</v>
      </c>
      <c r="D12138" s="7" t="s">
        <v>45</v>
      </c>
      <c r="E12138" s="7">
        <v>29018208</v>
      </c>
      <c r="F12138" s="7" t="s">
        <v>48267</v>
      </c>
      <c r="G12138" s="7" t="s">
        <v>48268</v>
      </c>
      <c r="H12138" s="7">
        <v>14.898628325132</v>
      </c>
      <c r="I12138" s="7">
        <v>-5.3236933487498197</v>
      </c>
      <c r="J12138" s="7">
        <v>0.95635338197147501</v>
      </c>
      <c r="K12138" s="7">
        <v>-5.5666591963896197</v>
      </c>
      <c r="L12138" s="7">
        <v>2.5966954932975E-8</v>
      </c>
      <c r="M12138" s="7">
        <v>1.2008716680038099E-6</v>
      </c>
    </row>
    <row r="12139" spans="1:13" x14ac:dyDescent="0.25">
      <c r="A12139" s="7" t="s">
        <v>48269</v>
      </c>
      <c r="B12139" s="7" t="s">
        <v>48270</v>
      </c>
      <c r="C12139" s="7" t="s">
        <v>15</v>
      </c>
      <c r="D12139" s="7" t="s">
        <v>44</v>
      </c>
      <c r="E12139" s="7">
        <v>142325837</v>
      </c>
      <c r="F12139" s="7" t="s">
        <v>48271</v>
      </c>
      <c r="G12139" s="7" t="s">
        <v>48272</v>
      </c>
      <c r="H12139" s="7">
        <v>21.6106052708734</v>
      </c>
      <c r="I12139" s="7">
        <v>-5.1630240491825896</v>
      </c>
      <c r="J12139" s="7">
        <v>0.88438994041921404</v>
      </c>
      <c r="K12139" s="7">
        <v>-5.8379497699117104</v>
      </c>
      <c r="L12139" s="7">
        <v>5.2847083303549E-9</v>
      </c>
      <c r="M12139" s="7">
        <v>5.5280091534866995E-7</v>
      </c>
    </row>
    <row r="12140" spans="1:13" x14ac:dyDescent="0.25">
      <c r="A12140" s="7" t="s">
        <v>48273</v>
      </c>
      <c r="B12140" s="7" t="s">
        <v>48274</v>
      </c>
      <c r="C12140" s="7" t="s">
        <v>15</v>
      </c>
      <c r="D12140" s="7" t="s">
        <v>46</v>
      </c>
      <c r="E12140" s="7">
        <v>52374651</v>
      </c>
      <c r="F12140" s="7" t="s">
        <v>48275</v>
      </c>
      <c r="G12140" s="7" t="s">
        <v>48276</v>
      </c>
      <c r="H12140" s="7">
        <v>22.332050054491901</v>
      </c>
      <c r="I12140" s="7">
        <v>-0.339086128763536</v>
      </c>
      <c r="J12140" s="7">
        <v>0.62622138723767196</v>
      </c>
      <c r="K12140" s="7">
        <v>-0.54147963591483195</v>
      </c>
      <c r="L12140" s="7">
        <v>0.58817703015254097</v>
      </c>
      <c r="M12140" s="7">
        <v>0.67072873572219205</v>
      </c>
    </row>
    <row r="12141" spans="1:13" x14ac:dyDescent="0.25">
      <c r="A12141" s="7" t="s">
        <v>48277</v>
      </c>
      <c r="B12141" s="7" t="s">
        <v>48278</v>
      </c>
      <c r="C12141" s="7" t="s">
        <v>15</v>
      </c>
      <c r="D12141" s="7" t="s">
        <v>44</v>
      </c>
      <c r="E12141" s="7">
        <v>81571266</v>
      </c>
      <c r="F12141" s="7" t="s">
        <v>48279</v>
      </c>
      <c r="G12141" s="7" t="s">
        <v>48280</v>
      </c>
      <c r="H12141" s="7">
        <v>25.3694555501285</v>
      </c>
      <c r="I12141" s="7">
        <v>2.7973125007629399E-2</v>
      </c>
      <c r="J12141" s="7">
        <v>0.39210285286859298</v>
      </c>
      <c r="K12141" s="7">
        <v>7.1341294262411703E-2</v>
      </c>
      <c r="L12141" s="7">
        <v>0.94312613086757802</v>
      </c>
      <c r="M12141" s="7">
        <v>0.957991748917562</v>
      </c>
    </row>
    <row r="12142" spans="1:13" x14ac:dyDescent="0.25">
      <c r="A12142" s="7" t="s">
        <v>48281</v>
      </c>
      <c r="B12142" s="7" t="s">
        <v>48282</v>
      </c>
      <c r="C12142" s="7" t="s">
        <v>43336</v>
      </c>
      <c r="D12142" s="7" t="s">
        <v>45</v>
      </c>
      <c r="E12142" s="7">
        <v>8799589</v>
      </c>
      <c r="F12142" s="7" t="s">
        <v>48283</v>
      </c>
      <c r="H12142" s="7">
        <v>17.397064524643401</v>
      </c>
      <c r="I12142" s="7">
        <v>1.44424541559722</v>
      </c>
      <c r="J12142" s="7">
        <v>0.49196040041577099</v>
      </c>
      <c r="K12142" s="7">
        <v>2.9356944469039501</v>
      </c>
      <c r="L12142" s="7">
        <v>3.3280195838884998E-3</v>
      </c>
      <c r="M12142" s="7">
        <v>9.3756971181287695E-3</v>
      </c>
    </row>
    <row r="12143" spans="1:13" x14ac:dyDescent="0.25">
      <c r="A12143" s="7" t="s">
        <v>48284</v>
      </c>
      <c r="B12143" s="7" t="s">
        <v>48285</v>
      </c>
      <c r="C12143" s="7" t="s">
        <v>15</v>
      </c>
      <c r="D12143" s="7" t="s">
        <v>19</v>
      </c>
      <c r="E12143" s="7">
        <v>96306178</v>
      </c>
      <c r="F12143" s="7" t="s">
        <v>48286</v>
      </c>
      <c r="H12143" s="7">
        <v>5.6413193821239398</v>
      </c>
      <c r="I12143" s="7">
        <v>-4.7147286527706997</v>
      </c>
      <c r="J12143" s="7">
        <v>1.1123896742749599</v>
      </c>
      <c r="K12143" s="7">
        <v>-4.2383786561518599</v>
      </c>
      <c r="L12143" s="7">
        <v>2.2513981416731699E-5</v>
      </c>
      <c r="M12143" s="7">
        <v>1.2388697321893101E-4</v>
      </c>
    </row>
    <row r="12144" spans="1:13" x14ac:dyDescent="0.25">
      <c r="A12144" s="7" t="s">
        <v>48287</v>
      </c>
      <c r="B12144" s="7" t="s">
        <v>48288</v>
      </c>
      <c r="C12144" s="7" t="s">
        <v>15</v>
      </c>
      <c r="D12144" s="7" t="s">
        <v>47</v>
      </c>
      <c r="E12144" s="7">
        <v>40096515</v>
      </c>
      <c r="F12144" s="7" t="s">
        <v>48289</v>
      </c>
      <c r="G12144" s="7" t="s">
        <v>48290</v>
      </c>
      <c r="H12144" s="7">
        <v>13.9835983189601</v>
      </c>
      <c r="I12144" s="7">
        <v>-4.3660492585116701</v>
      </c>
      <c r="J12144" s="7">
        <v>0.97998059399098503</v>
      </c>
      <c r="K12144" s="7">
        <v>-4.4552405274995097</v>
      </c>
      <c r="L12144" s="7">
        <v>8.3799190954875093E-6</v>
      </c>
      <c r="M12144" s="7">
        <v>5.5642560004474399E-5</v>
      </c>
    </row>
    <row r="12145" spans="1:13" x14ac:dyDescent="0.25">
      <c r="A12145" s="7" t="s">
        <v>48291</v>
      </c>
      <c r="B12145" s="7" t="s">
        <v>48292</v>
      </c>
      <c r="C12145" s="7" t="s">
        <v>336</v>
      </c>
      <c r="D12145" s="7" t="s">
        <v>44</v>
      </c>
      <c r="E12145" s="7">
        <v>62094506</v>
      </c>
      <c r="F12145" s="7" t="s">
        <v>48293</v>
      </c>
      <c r="H12145" s="7">
        <v>12.8131880966032</v>
      </c>
      <c r="I12145" s="7">
        <v>-2.4638387178629899</v>
      </c>
      <c r="J12145" s="7">
        <v>0.82056726644760103</v>
      </c>
      <c r="K12145" s="7">
        <v>-3.0026041966424502</v>
      </c>
      <c r="L12145" s="7">
        <v>2.6768032135945702E-3</v>
      </c>
      <c r="M12145" s="7">
        <v>7.7446312111121296E-3</v>
      </c>
    </row>
    <row r="12146" spans="1:13" x14ac:dyDescent="0.25">
      <c r="A12146" s="7" t="s">
        <v>48294</v>
      </c>
      <c r="B12146" s="7" t="s">
        <v>48295</v>
      </c>
      <c r="C12146" s="7" t="s">
        <v>15</v>
      </c>
      <c r="D12146" s="7" t="s">
        <v>236</v>
      </c>
      <c r="E12146" s="7">
        <v>84183931</v>
      </c>
      <c r="F12146" s="7" t="s">
        <v>48296</v>
      </c>
      <c r="G12146" s="7" t="s">
        <v>48297</v>
      </c>
      <c r="H12146" s="7">
        <v>119.927517884194</v>
      </c>
      <c r="I12146" s="7">
        <v>1.04128435093594</v>
      </c>
      <c r="J12146" s="7">
        <v>0.49579831197748903</v>
      </c>
      <c r="K12146" s="7">
        <v>2.10021762031174</v>
      </c>
      <c r="L12146" s="7">
        <v>3.5709702051683903E-2</v>
      </c>
      <c r="M12146" s="7">
        <v>6.9672996870930301E-2</v>
      </c>
    </row>
    <row r="12147" spans="1:13" x14ac:dyDescent="0.25">
      <c r="A12147" s="7" t="s">
        <v>48298</v>
      </c>
      <c r="B12147" s="7" t="s">
        <v>48299</v>
      </c>
      <c r="C12147" s="7" t="s">
        <v>15</v>
      </c>
      <c r="D12147" s="7" t="s">
        <v>37</v>
      </c>
      <c r="E12147" s="7">
        <v>164805098</v>
      </c>
      <c r="F12147" s="7" t="s">
        <v>48300</v>
      </c>
      <c r="G12147" s="7" t="s">
        <v>48301</v>
      </c>
      <c r="H12147" s="7">
        <v>8.6749918630201304</v>
      </c>
      <c r="I12147" s="7">
        <v>-0.865052804402201</v>
      </c>
      <c r="J12147" s="7">
        <v>0.61336931896716895</v>
      </c>
      <c r="K12147" s="7">
        <v>-1.4103294339189201</v>
      </c>
      <c r="L12147" s="7">
        <v>0.158442431235128</v>
      </c>
      <c r="M12147" s="7">
        <v>0.23443719854682499</v>
      </c>
    </row>
    <row r="12148" spans="1:13" x14ac:dyDescent="0.25">
      <c r="A12148" s="7" t="s">
        <v>48302</v>
      </c>
      <c r="B12148" s="7" t="s">
        <v>48303</v>
      </c>
      <c r="C12148" s="7" t="s">
        <v>15</v>
      </c>
      <c r="D12148" s="7" t="s">
        <v>35</v>
      </c>
      <c r="E12148" s="7">
        <v>33003250</v>
      </c>
      <c r="F12148" s="7" t="s">
        <v>48304</v>
      </c>
      <c r="G12148" s="7" t="s">
        <v>11532</v>
      </c>
      <c r="H12148" s="7">
        <v>23.224619228273401</v>
      </c>
      <c r="I12148" s="7">
        <v>1.2743671635922601E-2</v>
      </c>
      <c r="J12148" s="7">
        <v>0.31656037210246202</v>
      </c>
      <c r="K12148" s="7">
        <v>4.0256686430093801E-2</v>
      </c>
      <c r="L12148" s="7">
        <v>0.96788848498701197</v>
      </c>
      <c r="M12148" s="7">
        <v>0.97627471772598695</v>
      </c>
    </row>
    <row r="12149" spans="1:13" x14ac:dyDescent="0.25">
      <c r="A12149" s="7" t="s">
        <v>48305</v>
      </c>
      <c r="B12149" s="7" t="s">
        <v>48306</v>
      </c>
      <c r="C12149" s="7" t="s">
        <v>15</v>
      </c>
      <c r="D12149" s="7" t="s">
        <v>35</v>
      </c>
      <c r="E12149" s="7">
        <v>26768173</v>
      </c>
      <c r="F12149" s="7" t="s">
        <v>48307</v>
      </c>
      <c r="G12149" s="7" t="s">
        <v>48308</v>
      </c>
      <c r="H12149" s="7">
        <v>5.4737856860507899</v>
      </c>
      <c r="I12149" s="7">
        <v>-4.2304376115078597</v>
      </c>
      <c r="J12149" s="7">
        <v>1.10887561001492</v>
      </c>
      <c r="K12149" s="7">
        <v>-3.8150695833691901</v>
      </c>
      <c r="L12149" s="7">
        <v>1.3614456475730799E-4</v>
      </c>
      <c r="M12149" s="7">
        <v>5.6549746032802395E-4</v>
      </c>
    </row>
    <row r="12150" spans="1:13" x14ac:dyDescent="0.25">
      <c r="A12150" s="7" t="s">
        <v>48309</v>
      </c>
      <c r="B12150" s="7" t="s">
        <v>48310</v>
      </c>
      <c r="C12150" s="7" t="s">
        <v>15</v>
      </c>
      <c r="D12150" s="7" t="s">
        <v>37</v>
      </c>
      <c r="E12150" s="7">
        <v>118754158</v>
      </c>
      <c r="F12150" s="7" t="s">
        <v>48311</v>
      </c>
      <c r="G12150" s="7" t="s">
        <v>48312</v>
      </c>
      <c r="H12150" s="7">
        <v>102.14632821162699</v>
      </c>
      <c r="I12150" s="7">
        <v>0.26097147378596602</v>
      </c>
      <c r="J12150" s="7">
        <v>0.52308772230293499</v>
      </c>
      <c r="K12150" s="7">
        <v>0.49890575262791198</v>
      </c>
      <c r="L12150" s="7">
        <v>0.61784578123134204</v>
      </c>
      <c r="M12150" s="7">
        <v>0.69667316049587302</v>
      </c>
    </row>
    <row r="12151" spans="1:13" x14ac:dyDescent="0.25">
      <c r="A12151" s="7" t="s">
        <v>48313</v>
      </c>
      <c r="B12151" s="7" t="s">
        <v>48314</v>
      </c>
      <c r="C12151" s="7" t="s">
        <v>15</v>
      </c>
      <c r="D12151" s="7" t="s">
        <v>48</v>
      </c>
      <c r="E12151" s="7">
        <v>32800253</v>
      </c>
      <c r="F12151" s="7" t="s">
        <v>48315</v>
      </c>
      <c r="G12151" s="7" t="s">
        <v>48316</v>
      </c>
      <c r="H12151" s="7">
        <v>12.5017009219749</v>
      </c>
      <c r="I12151" s="7">
        <v>0.85709537163990301</v>
      </c>
      <c r="J12151" s="7">
        <v>0.46830336136796402</v>
      </c>
      <c r="K12151" s="7">
        <v>1.8302140072969699</v>
      </c>
      <c r="L12151" s="7">
        <v>6.7217944053581696E-2</v>
      </c>
      <c r="M12151" s="7">
        <v>0.116895843112377</v>
      </c>
    </row>
    <row r="12152" spans="1:13" x14ac:dyDescent="0.25">
      <c r="A12152" s="7" t="s">
        <v>48317</v>
      </c>
      <c r="B12152" s="7" t="s">
        <v>48318</v>
      </c>
      <c r="C12152" s="7" t="s">
        <v>15</v>
      </c>
      <c r="D12152" s="7" t="s">
        <v>27</v>
      </c>
      <c r="E12152" s="7">
        <v>95174746</v>
      </c>
      <c r="F12152" s="7" t="s">
        <v>48319</v>
      </c>
      <c r="G12152" s="7" t="s">
        <v>48320</v>
      </c>
      <c r="H12152" s="7">
        <v>9.8902081702361695</v>
      </c>
      <c r="I12152" s="7">
        <v>-0.82168763209377005</v>
      </c>
      <c r="J12152" s="7">
        <v>0.478159969997208</v>
      </c>
      <c r="K12152" s="7">
        <v>-1.7184366815536001</v>
      </c>
      <c r="L12152" s="7">
        <v>8.5716994445244804E-2</v>
      </c>
      <c r="M12152" s="7">
        <v>0.14241004225603399</v>
      </c>
    </row>
    <row r="12153" spans="1:13" x14ac:dyDescent="0.25">
      <c r="A12153" s="7" t="s">
        <v>48321</v>
      </c>
      <c r="B12153" s="7" t="s">
        <v>48322</v>
      </c>
      <c r="C12153" s="7" t="s">
        <v>15</v>
      </c>
      <c r="D12153" s="7" t="s">
        <v>45</v>
      </c>
      <c r="E12153" s="7">
        <v>110748578</v>
      </c>
      <c r="F12153" s="7" t="s">
        <v>48323</v>
      </c>
      <c r="G12153" s="7" t="s">
        <v>48324</v>
      </c>
      <c r="H12153" s="7">
        <v>78.969458697469193</v>
      </c>
      <c r="I12153" s="7">
        <v>0.68722451811391605</v>
      </c>
      <c r="J12153" s="7">
        <v>0.74569839330840104</v>
      </c>
      <c r="K12153" s="7">
        <v>0.92158508625041202</v>
      </c>
      <c r="L12153" s="7">
        <v>0.35674504059759099</v>
      </c>
      <c r="M12153" s="7">
        <v>0.45199534020243698</v>
      </c>
    </row>
    <row r="12154" spans="1:13" x14ac:dyDescent="0.25">
      <c r="A12154" s="7" t="s">
        <v>48325</v>
      </c>
      <c r="B12154" s="7" t="s">
        <v>48326</v>
      </c>
      <c r="C12154" s="7" t="s">
        <v>15</v>
      </c>
      <c r="D12154" s="7" t="s">
        <v>45</v>
      </c>
      <c r="E12154" s="7">
        <v>66635251</v>
      </c>
      <c r="F12154" s="7" t="s">
        <v>48327</v>
      </c>
      <c r="G12154" s="7" t="s">
        <v>48328</v>
      </c>
      <c r="H12154" s="7">
        <v>22.9996465288026</v>
      </c>
      <c r="I12154" s="7">
        <v>-4.8796385753629599</v>
      </c>
      <c r="J12154" s="7">
        <v>0.90126892165658501</v>
      </c>
      <c r="K12154" s="7">
        <v>-5.4141871067670904</v>
      </c>
      <c r="L12154" s="7">
        <v>6.1567760667787305E-8</v>
      </c>
      <c r="M12154" s="7">
        <v>1.9274591016622399E-6</v>
      </c>
    </row>
    <row r="12155" spans="1:13" x14ac:dyDescent="0.25">
      <c r="A12155" s="7" t="s">
        <v>48329</v>
      </c>
      <c r="B12155" s="7" t="s">
        <v>48330</v>
      </c>
      <c r="C12155" s="7" t="s">
        <v>15</v>
      </c>
      <c r="D12155" s="7" t="s">
        <v>618</v>
      </c>
      <c r="E12155" s="7">
        <v>37355121</v>
      </c>
      <c r="F12155" s="7" t="s">
        <v>48331</v>
      </c>
      <c r="H12155" s="7">
        <v>7.91529697228518</v>
      </c>
      <c r="I12155" s="7">
        <v>-0.80429818771176997</v>
      </c>
      <c r="J12155" s="7">
        <v>0.763138067232214</v>
      </c>
      <c r="K12155" s="7">
        <v>-1.05393535226049</v>
      </c>
      <c r="L12155" s="7">
        <v>0.29191251605330099</v>
      </c>
      <c r="M12155" s="7">
        <v>0.38514456285456899</v>
      </c>
    </row>
    <row r="12156" spans="1:13" x14ac:dyDescent="0.25">
      <c r="A12156" s="7" t="s">
        <v>48332</v>
      </c>
      <c r="B12156" s="7" t="s">
        <v>48333</v>
      </c>
      <c r="C12156" s="7" t="s">
        <v>15</v>
      </c>
      <c r="D12156" s="7" t="s">
        <v>32</v>
      </c>
      <c r="E12156" s="7">
        <v>43587040</v>
      </c>
      <c r="F12156" s="7" t="s">
        <v>48334</v>
      </c>
      <c r="H12156" s="7">
        <v>9.0331356956522395</v>
      </c>
      <c r="I12156" s="7">
        <v>-1.16065500916174</v>
      </c>
      <c r="J12156" s="7">
        <v>0.77108756415111301</v>
      </c>
      <c r="K12156" s="7">
        <v>-1.50521816603215</v>
      </c>
      <c r="L12156" s="7">
        <v>0.13226799622620899</v>
      </c>
      <c r="M12156" s="7">
        <v>0.20276098564857301</v>
      </c>
    </row>
    <row r="12157" spans="1:13" x14ac:dyDescent="0.25">
      <c r="A12157" s="7" t="s">
        <v>48335</v>
      </c>
      <c r="B12157" s="7" t="s">
        <v>48336</v>
      </c>
      <c r="C12157" s="7" t="s">
        <v>15</v>
      </c>
      <c r="D12157" s="7" t="s">
        <v>22</v>
      </c>
      <c r="E12157" s="7">
        <v>83805401</v>
      </c>
      <c r="F12157" s="7" t="s">
        <v>48337</v>
      </c>
      <c r="G12157" s="7" t="s">
        <v>48338</v>
      </c>
      <c r="H12157" s="7">
        <v>57.093106456041802</v>
      </c>
      <c r="I12157" s="7">
        <v>-2.3753796294798901E-2</v>
      </c>
      <c r="J12157" s="7">
        <v>0.34113042890537298</v>
      </c>
      <c r="K12157" s="7">
        <v>-6.96325929381926E-2</v>
      </c>
      <c r="L12157" s="7">
        <v>0.94448609448045995</v>
      </c>
      <c r="M12157" s="7">
        <v>0.95898021028042402</v>
      </c>
    </row>
    <row r="12158" spans="1:13" x14ac:dyDescent="0.25">
      <c r="A12158" s="7" t="s">
        <v>48339</v>
      </c>
      <c r="B12158" s="7" t="s">
        <v>48340</v>
      </c>
      <c r="C12158" s="7" t="s">
        <v>15</v>
      </c>
      <c r="D12158" s="7" t="s">
        <v>323</v>
      </c>
      <c r="E12158" s="7">
        <v>4984355</v>
      </c>
      <c r="F12158" s="7" t="s">
        <v>48341</v>
      </c>
      <c r="G12158" s="7" t="s">
        <v>48342</v>
      </c>
      <c r="H12158" s="7">
        <v>7.8355349408930302</v>
      </c>
      <c r="I12158" s="7">
        <v>-2.57470806071932</v>
      </c>
      <c r="J12158" s="7">
        <v>0.95092981379348895</v>
      </c>
      <c r="K12158" s="7">
        <v>-2.7075689744632001</v>
      </c>
      <c r="L12158" s="7">
        <v>6.77779850961249E-3</v>
      </c>
      <c r="M12158" s="7">
        <v>1.7335184399792002E-2</v>
      </c>
    </row>
    <row r="12159" spans="1:13" x14ac:dyDescent="0.25">
      <c r="A12159" s="7" t="s">
        <v>48343</v>
      </c>
      <c r="B12159" s="7" t="s">
        <v>48344</v>
      </c>
      <c r="C12159" s="7" t="s">
        <v>15</v>
      </c>
      <c r="D12159" s="7" t="s">
        <v>27</v>
      </c>
      <c r="E12159" s="7">
        <v>79606857</v>
      </c>
      <c r="F12159" s="7" t="s">
        <v>48345</v>
      </c>
      <c r="G12159" s="7" t="s">
        <v>48346</v>
      </c>
      <c r="H12159" s="7">
        <v>19.232595374203399</v>
      </c>
      <c r="I12159" s="7">
        <v>-4.8499673994010504</v>
      </c>
      <c r="J12159" s="7">
        <v>0.92804247456821198</v>
      </c>
      <c r="K12159" s="7">
        <v>-5.22601877856677</v>
      </c>
      <c r="L12159" s="7">
        <v>1.7319877689903899E-7</v>
      </c>
      <c r="M12159" s="7">
        <v>3.63049965956234E-6</v>
      </c>
    </row>
    <row r="12160" spans="1:13" x14ac:dyDescent="0.25">
      <c r="A12160" s="7" t="s">
        <v>48347</v>
      </c>
      <c r="B12160" s="7" t="s">
        <v>48348</v>
      </c>
      <c r="C12160" s="7" t="s">
        <v>15</v>
      </c>
      <c r="D12160" s="7" t="s">
        <v>48</v>
      </c>
      <c r="E12160" s="7">
        <v>63558781</v>
      </c>
      <c r="F12160" s="7" t="s">
        <v>48349</v>
      </c>
      <c r="G12160" s="7" t="s">
        <v>48350</v>
      </c>
      <c r="H12160" s="7">
        <v>27.570898954940699</v>
      </c>
      <c r="I12160" s="7">
        <v>-0.52436894350989904</v>
      </c>
      <c r="J12160" s="7">
        <v>0.33381598588983902</v>
      </c>
      <c r="K12160" s="7">
        <v>-1.5708323318073301</v>
      </c>
      <c r="L12160" s="7">
        <v>0.11622159988381001</v>
      </c>
      <c r="M12160" s="7">
        <v>0.182457408372382</v>
      </c>
    </row>
    <row r="12161" spans="1:13" x14ac:dyDescent="0.25">
      <c r="A12161" s="7" t="s">
        <v>48351</v>
      </c>
      <c r="B12161" s="7" t="s">
        <v>48352</v>
      </c>
      <c r="C12161" s="7" t="s">
        <v>336</v>
      </c>
      <c r="D12161" s="7" t="s">
        <v>44</v>
      </c>
      <c r="E12161" s="7">
        <v>125284025</v>
      </c>
      <c r="F12161" s="7" t="s">
        <v>48353</v>
      </c>
      <c r="H12161" s="7">
        <v>16.693891004057601</v>
      </c>
      <c r="I12161" s="7">
        <v>-4.3533075688334799</v>
      </c>
      <c r="J12161" s="7">
        <v>0.98808553177969105</v>
      </c>
      <c r="K12161" s="7">
        <v>-4.4058003369329004</v>
      </c>
      <c r="L12161" s="7">
        <v>1.0539401034358799E-5</v>
      </c>
      <c r="M12161" s="7">
        <v>6.6727968010810195E-5</v>
      </c>
    </row>
    <row r="12162" spans="1:13" x14ac:dyDescent="0.25">
      <c r="A12162" s="7" t="s">
        <v>48354</v>
      </c>
      <c r="B12162" s="7" t="s">
        <v>48355</v>
      </c>
      <c r="C12162" s="7" t="s">
        <v>15</v>
      </c>
      <c r="D12162" s="7" t="s">
        <v>44</v>
      </c>
      <c r="E12162" s="7">
        <v>6410277</v>
      </c>
      <c r="F12162" s="7" t="s">
        <v>48356</v>
      </c>
      <c r="H12162" s="7">
        <v>6.9979817044997299</v>
      </c>
      <c r="I12162" s="7">
        <v>-4.5137090484081304</v>
      </c>
      <c r="J12162" s="7">
        <v>1.0017941829416499</v>
      </c>
      <c r="K12162" s="7">
        <v>-4.5056251326536403</v>
      </c>
      <c r="L12162" s="7">
        <v>6.6177826866601399E-6</v>
      </c>
      <c r="M12162" s="7">
        <v>4.6179454886964799E-5</v>
      </c>
    </row>
    <row r="12163" spans="1:13" x14ac:dyDescent="0.25">
      <c r="A12163" s="7" t="s">
        <v>48357</v>
      </c>
      <c r="B12163" s="7" t="s">
        <v>48358</v>
      </c>
      <c r="C12163" s="7" t="s">
        <v>15</v>
      </c>
      <c r="D12163" s="7" t="s">
        <v>1088</v>
      </c>
      <c r="E12163" s="7">
        <v>58264720</v>
      </c>
      <c r="F12163" s="7" t="s">
        <v>48359</v>
      </c>
      <c r="G12163" s="7" t="s">
        <v>48360</v>
      </c>
      <c r="H12163" s="7">
        <v>58.784796017346501</v>
      </c>
      <c r="I12163" s="7">
        <v>0.14525977232135401</v>
      </c>
      <c r="J12163" s="7">
        <v>0.66651094020374502</v>
      </c>
      <c r="K12163" s="7">
        <v>0.21794056715250601</v>
      </c>
      <c r="L12163" s="7">
        <v>0.82747541875214703</v>
      </c>
      <c r="M12163" s="7">
        <v>0.87040686141560497</v>
      </c>
    </row>
    <row r="12164" spans="1:13" x14ac:dyDescent="0.25">
      <c r="A12164" s="7" t="s">
        <v>48361</v>
      </c>
      <c r="B12164" s="7" t="s">
        <v>48362</v>
      </c>
      <c r="C12164" s="7" t="s">
        <v>15</v>
      </c>
      <c r="D12164" s="7" t="s">
        <v>323</v>
      </c>
      <c r="E12164" s="7">
        <v>34550694</v>
      </c>
      <c r="F12164" s="7" t="s">
        <v>48363</v>
      </c>
      <c r="G12164" s="7" t="s">
        <v>48364</v>
      </c>
      <c r="H12164" s="7">
        <v>46.962409577921299</v>
      </c>
      <c r="I12164" s="7">
        <v>-0.12156613407336</v>
      </c>
      <c r="J12164" s="7">
        <v>0.38136563752077002</v>
      </c>
      <c r="K12164" s="7">
        <v>-0.31876530581950802</v>
      </c>
      <c r="L12164" s="7">
        <v>0.74990448881215099</v>
      </c>
      <c r="M12164" s="7">
        <v>0.80897179634563099</v>
      </c>
    </row>
    <row r="12165" spans="1:13" x14ac:dyDescent="0.25">
      <c r="A12165" s="7" t="s">
        <v>48365</v>
      </c>
      <c r="B12165" s="7" t="s">
        <v>48366</v>
      </c>
      <c r="C12165" s="7" t="s">
        <v>15</v>
      </c>
      <c r="D12165" s="7" t="s">
        <v>43</v>
      </c>
      <c r="E12165" s="7">
        <v>96162004</v>
      </c>
      <c r="F12165" s="7" t="s">
        <v>48367</v>
      </c>
      <c r="G12165" s="7" t="s">
        <v>48368</v>
      </c>
      <c r="H12165" s="7">
        <v>59.759592495419099</v>
      </c>
      <c r="I12165" s="7">
        <v>-2.4924116839365899E-2</v>
      </c>
      <c r="J12165" s="7">
        <v>0.28861478406819302</v>
      </c>
      <c r="K12165" s="7">
        <v>-8.6357727376422097E-2</v>
      </c>
      <c r="L12165" s="7">
        <v>0.93118205000993504</v>
      </c>
      <c r="M12165" s="7">
        <v>0.94857381110581096</v>
      </c>
    </row>
    <row r="12166" spans="1:13" x14ac:dyDescent="0.25">
      <c r="A12166" s="7" t="s">
        <v>48369</v>
      </c>
      <c r="B12166" s="7" t="s">
        <v>48370</v>
      </c>
      <c r="C12166" s="7" t="s">
        <v>15</v>
      </c>
      <c r="D12166" s="7" t="s">
        <v>44</v>
      </c>
      <c r="E12166" s="7">
        <v>28739641</v>
      </c>
      <c r="F12166" s="7" t="s">
        <v>48371</v>
      </c>
      <c r="G12166" s="7" t="s">
        <v>48372</v>
      </c>
      <c r="H12166" s="7">
        <v>14.353853800636401</v>
      </c>
      <c r="I12166" s="7">
        <v>0.625093892568095</v>
      </c>
      <c r="J12166" s="7">
        <v>0.55550941709392698</v>
      </c>
      <c r="K12166" s="7">
        <v>1.12526245880437</v>
      </c>
      <c r="L12166" s="7">
        <v>0.26047783291045301</v>
      </c>
      <c r="M12166" s="7">
        <v>0.35146906117807802</v>
      </c>
    </row>
    <row r="12167" spans="1:13" x14ac:dyDescent="0.25">
      <c r="A12167" s="7" t="s">
        <v>48373</v>
      </c>
      <c r="B12167" s="7" t="s">
        <v>48374</v>
      </c>
      <c r="C12167" s="7" t="s">
        <v>15</v>
      </c>
      <c r="D12167" s="7" t="s">
        <v>16</v>
      </c>
      <c r="E12167" s="7">
        <v>51289126</v>
      </c>
      <c r="F12167" s="7" t="s">
        <v>48375</v>
      </c>
      <c r="G12167" s="7" t="s">
        <v>48376</v>
      </c>
      <c r="H12167" s="7">
        <v>129.506028224966</v>
      </c>
      <c r="I12167" s="7">
        <v>1.07176126954255</v>
      </c>
      <c r="J12167" s="7">
        <v>0.81761442278966801</v>
      </c>
      <c r="K12167" s="7">
        <v>1.31083948578811</v>
      </c>
      <c r="L12167" s="7">
        <v>0.18991199911989401</v>
      </c>
      <c r="M12167" s="7">
        <v>0.271734918188268</v>
      </c>
    </row>
    <row r="12168" spans="1:13" x14ac:dyDescent="0.25">
      <c r="A12168" s="7" t="s">
        <v>48377</v>
      </c>
      <c r="B12168" s="7" t="s">
        <v>48378</v>
      </c>
      <c r="C12168" s="7" t="s">
        <v>15</v>
      </c>
      <c r="D12168" s="7" t="s">
        <v>22</v>
      </c>
      <c r="E12168" s="7">
        <v>119923969</v>
      </c>
      <c r="F12168" s="7" t="s">
        <v>48379</v>
      </c>
      <c r="G12168" s="7" t="s">
        <v>48380</v>
      </c>
      <c r="H12168" s="7">
        <v>672.26044885991405</v>
      </c>
      <c r="I12168" s="7">
        <v>0.80065806247214599</v>
      </c>
      <c r="J12168" s="7">
        <v>0.35519971140900403</v>
      </c>
      <c r="K12168" s="7">
        <v>2.2541067370131</v>
      </c>
      <c r="L12168" s="7">
        <v>2.4189453952118401E-2</v>
      </c>
      <c r="M12168" s="7">
        <v>5.0440509093337901E-2</v>
      </c>
    </row>
    <row r="12169" spans="1:13" x14ac:dyDescent="0.25">
      <c r="A12169" s="7" t="s">
        <v>48381</v>
      </c>
      <c r="B12169" s="7" t="s">
        <v>48382</v>
      </c>
      <c r="C12169" s="7" t="s">
        <v>15</v>
      </c>
      <c r="D12169" s="7" t="s">
        <v>37</v>
      </c>
      <c r="E12169" s="7">
        <v>21367542</v>
      </c>
      <c r="F12169" s="7" t="s">
        <v>48383</v>
      </c>
      <c r="G12169" s="7" t="s">
        <v>48384</v>
      </c>
      <c r="H12169" s="7">
        <v>19.5323615285321</v>
      </c>
      <c r="I12169" s="7">
        <v>-4.6829931848221298</v>
      </c>
      <c r="J12169" s="7">
        <v>0.95272815694768997</v>
      </c>
      <c r="K12169" s="7">
        <v>-4.9153508801768897</v>
      </c>
      <c r="L12169" s="7">
        <v>8.8623586691839003E-7</v>
      </c>
      <c r="M12169" s="7">
        <v>1.0488283351482901E-5</v>
      </c>
    </row>
    <row r="12170" spans="1:13" x14ac:dyDescent="0.25">
      <c r="A12170" s="7" t="s">
        <v>48385</v>
      </c>
      <c r="B12170" s="7" t="s">
        <v>48386</v>
      </c>
      <c r="C12170" s="7" t="s">
        <v>15</v>
      </c>
      <c r="D12170" s="7" t="s">
        <v>16</v>
      </c>
      <c r="E12170" s="7">
        <v>153849542</v>
      </c>
      <c r="F12170" s="7" t="s">
        <v>48387</v>
      </c>
      <c r="G12170" s="7" t="s">
        <v>48388</v>
      </c>
      <c r="H12170" s="7">
        <v>18.661176585612498</v>
      </c>
      <c r="I12170" s="7">
        <v>-5.2128048458270797</v>
      </c>
      <c r="J12170" s="7">
        <v>0.93258496888278597</v>
      </c>
      <c r="K12170" s="7">
        <v>-5.5896299208766997</v>
      </c>
      <c r="L12170" s="7">
        <v>2.2755405822778901E-8</v>
      </c>
      <c r="M12170" s="7">
        <v>1.14013359931926E-6</v>
      </c>
    </row>
    <row r="12171" spans="1:13" x14ac:dyDescent="0.25">
      <c r="A12171" s="7" t="s">
        <v>48389</v>
      </c>
      <c r="B12171" s="7" t="s">
        <v>48390</v>
      </c>
      <c r="C12171" s="7" t="s">
        <v>15</v>
      </c>
      <c r="D12171" s="7" t="s">
        <v>42</v>
      </c>
      <c r="E12171" s="7">
        <v>11555571</v>
      </c>
      <c r="F12171" s="7" t="s">
        <v>48391</v>
      </c>
      <c r="G12171" s="7" t="s">
        <v>48392</v>
      </c>
      <c r="H12171" s="7">
        <v>35.600349953940402</v>
      </c>
      <c r="I12171" s="7">
        <v>0.34310679811064199</v>
      </c>
      <c r="J12171" s="7">
        <v>0.23408361774806699</v>
      </c>
      <c r="K12171" s="7">
        <v>1.4657445976416501</v>
      </c>
      <c r="L12171" s="7">
        <v>0.14271787944432099</v>
      </c>
      <c r="M12171" s="7">
        <v>0.21533483684815499</v>
      </c>
    </row>
    <row r="12172" spans="1:13" x14ac:dyDescent="0.25">
      <c r="A12172" s="7" t="s">
        <v>48393</v>
      </c>
      <c r="B12172" s="7" t="s">
        <v>48394</v>
      </c>
      <c r="C12172" s="7" t="s">
        <v>15</v>
      </c>
      <c r="D12172" s="7" t="s">
        <v>48</v>
      </c>
      <c r="E12172" s="7">
        <v>45395923</v>
      </c>
      <c r="F12172" s="7" t="s">
        <v>48395</v>
      </c>
      <c r="G12172" s="7" t="s">
        <v>48396</v>
      </c>
      <c r="H12172" s="7">
        <v>90.7145768343903</v>
      </c>
      <c r="I12172" s="7">
        <v>0.77399367538206199</v>
      </c>
      <c r="J12172" s="7">
        <v>0.22422112431246799</v>
      </c>
      <c r="K12172" s="7">
        <v>3.4519213020422099</v>
      </c>
      <c r="L12172" s="7">
        <v>5.5661004582021603E-4</v>
      </c>
      <c r="M12172" s="7">
        <v>1.940785398091E-3</v>
      </c>
    </row>
    <row r="12173" spans="1:13" x14ac:dyDescent="0.25">
      <c r="A12173" s="7" t="s">
        <v>48397</v>
      </c>
      <c r="B12173" s="7" t="s">
        <v>48398</v>
      </c>
      <c r="C12173" s="7" t="s">
        <v>15</v>
      </c>
      <c r="D12173" s="7" t="s">
        <v>36</v>
      </c>
      <c r="E12173" s="7">
        <v>97855210</v>
      </c>
      <c r="F12173" s="7" t="s">
        <v>48399</v>
      </c>
      <c r="G12173" s="7" t="s">
        <v>48400</v>
      </c>
      <c r="H12173" s="7">
        <v>36.495848884118203</v>
      </c>
      <c r="I12173" s="7">
        <v>-9.6215200419666899E-2</v>
      </c>
      <c r="J12173" s="7">
        <v>0.41074277927785002</v>
      </c>
      <c r="K12173" s="7">
        <v>-0.23424684565077</v>
      </c>
      <c r="L12173" s="7">
        <v>0.81479334893670397</v>
      </c>
      <c r="M12173" s="7">
        <v>0.86053655177672705</v>
      </c>
    </row>
    <row r="12174" spans="1:13" x14ac:dyDescent="0.25">
      <c r="A12174" s="7" t="s">
        <v>48401</v>
      </c>
      <c r="B12174" s="7" t="s">
        <v>48402</v>
      </c>
      <c r="C12174" s="7" t="s">
        <v>15</v>
      </c>
      <c r="D12174" s="7" t="s">
        <v>32</v>
      </c>
      <c r="E12174" s="7">
        <v>115187487</v>
      </c>
      <c r="F12174" s="7" t="s">
        <v>48403</v>
      </c>
      <c r="G12174" s="7" t="s">
        <v>48404</v>
      </c>
      <c r="H12174" s="7">
        <v>24.939161078537701</v>
      </c>
      <c r="I12174" s="7">
        <v>-0.26587422604543298</v>
      </c>
      <c r="J12174" s="7">
        <v>0.25172965148409598</v>
      </c>
      <c r="K12174" s="7">
        <v>-1.0561895449262599</v>
      </c>
      <c r="L12174" s="7">
        <v>0.29088162639501702</v>
      </c>
      <c r="M12174" s="7">
        <v>0.38412269661104498</v>
      </c>
    </row>
    <row r="12175" spans="1:13" x14ac:dyDescent="0.25">
      <c r="A12175" s="7" t="s">
        <v>48405</v>
      </c>
      <c r="B12175" s="7" t="s">
        <v>48406</v>
      </c>
      <c r="C12175" s="7" t="s">
        <v>15</v>
      </c>
      <c r="D12175" s="7" t="s">
        <v>36</v>
      </c>
      <c r="E12175" s="7">
        <v>20668313</v>
      </c>
      <c r="F12175" s="7" t="s">
        <v>48407</v>
      </c>
      <c r="G12175" s="7" t="s">
        <v>48408</v>
      </c>
      <c r="H12175" s="7">
        <v>515.29401673619998</v>
      </c>
      <c r="I12175" s="7">
        <v>0.75238118759873696</v>
      </c>
      <c r="J12175" s="7">
        <v>0.34565212893693797</v>
      </c>
      <c r="K12175" s="7">
        <v>2.1767005743974601</v>
      </c>
      <c r="L12175" s="7">
        <v>2.9502915423061399E-2</v>
      </c>
      <c r="M12175" s="7">
        <v>5.9481344813568697E-2</v>
      </c>
    </row>
    <row r="12176" spans="1:13" x14ac:dyDescent="0.25">
      <c r="A12176" s="7" t="s">
        <v>48409</v>
      </c>
      <c r="B12176" s="7" t="s">
        <v>48410</v>
      </c>
      <c r="C12176" s="7" t="s">
        <v>15</v>
      </c>
      <c r="D12176" s="7" t="s">
        <v>618</v>
      </c>
      <c r="E12176" s="7">
        <v>64340364</v>
      </c>
      <c r="F12176" s="7" t="s">
        <v>48411</v>
      </c>
      <c r="G12176" s="7" t="s">
        <v>48412</v>
      </c>
      <c r="H12176" s="7">
        <v>31.229296718273599</v>
      </c>
      <c r="I12176" s="7">
        <v>-4.3280470707642502</v>
      </c>
      <c r="J12176" s="7">
        <v>0.91364367056398998</v>
      </c>
      <c r="K12176" s="7">
        <v>-4.7371280622921201</v>
      </c>
      <c r="L12176" s="7">
        <v>2.1676819547794499E-6</v>
      </c>
      <c r="M12176" s="7">
        <v>1.9729641600184701E-5</v>
      </c>
    </row>
    <row r="12177" spans="1:13" x14ac:dyDescent="0.25">
      <c r="A12177" s="7" t="s">
        <v>48413</v>
      </c>
      <c r="B12177" s="7" t="s">
        <v>48414</v>
      </c>
      <c r="C12177" s="7" t="s">
        <v>15</v>
      </c>
      <c r="D12177" s="7" t="s">
        <v>47</v>
      </c>
      <c r="E12177" s="7">
        <v>26733728</v>
      </c>
      <c r="F12177" s="7" t="s">
        <v>48415</v>
      </c>
      <c r="G12177" s="7" t="s">
        <v>48416</v>
      </c>
      <c r="H12177" s="7">
        <v>11.946618921556601</v>
      </c>
      <c r="I12177" s="7">
        <v>-0.82795358995011603</v>
      </c>
      <c r="J12177" s="7">
        <v>0.90760631769042299</v>
      </c>
      <c r="K12177" s="7">
        <v>-0.91223868081593096</v>
      </c>
      <c r="L12177" s="7">
        <v>0.36164308581559301</v>
      </c>
      <c r="M12177" s="7">
        <v>0.45681120856172103</v>
      </c>
    </row>
    <row r="12178" spans="1:13" x14ac:dyDescent="0.25">
      <c r="A12178" s="7" t="s">
        <v>48417</v>
      </c>
      <c r="B12178" s="7" t="s">
        <v>48418</v>
      </c>
      <c r="C12178" s="7" t="s">
        <v>15</v>
      </c>
      <c r="D12178" s="7" t="s">
        <v>123</v>
      </c>
      <c r="E12178" s="7">
        <v>36174010</v>
      </c>
      <c r="F12178" s="7" t="s">
        <v>48419</v>
      </c>
      <c r="G12178" s="7" t="s">
        <v>48420</v>
      </c>
      <c r="H12178" s="7">
        <v>0.86183725231059705</v>
      </c>
      <c r="I12178" s="7">
        <v>0.42433890723970302</v>
      </c>
      <c r="J12178" s="7">
        <v>1.06322043724475</v>
      </c>
      <c r="K12178" s="7">
        <v>0.39910717700211201</v>
      </c>
      <c r="L12178" s="7">
        <v>0.68981423423143695</v>
      </c>
      <c r="M12178" s="7">
        <v>0.75870105215692096</v>
      </c>
    </row>
    <row r="12179" spans="1:13" x14ac:dyDescent="0.25">
      <c r="A12179" s="7" t="s">
        <v>48421</v>
      </c>
      <c r="B12179" s="7" t="s">
        <v>48422</v>
      </c>
      <c r="C12179" s="7" t="s">
        <v>15</v>
      </c>
      <c r="D12179" s="7" t="s">
        <v>46</v>
      </c>
      <c r="E12179" s="7">
        <v>97382198</v>
      </c>
      <c r="F12179" s="7" t="s">
        <v>48423</v>
      </c>
      <c r="G12179" s="7" t="s">
        <v>48424</v>
      </c>
      <c r="H12179" s="7">
        <v>8.0616396283531593</v>
      </c>
      <c r="I12179" s="7">
        <v>-4.2241522722873901</v>
      </c>
      <c r="J12179" s="7">
        <v>1.0423122635246</v>
      </c>
      <c r="K12179" s="7">
        <v>-4.0526744432645598</v>
      </c>
      <c r="L12179" s="7">
        <v>5.0635442054091803E-5</v>
      </c>
      <c r="M12179" s="7">
        <v>2.41493793301155E-4</v>
      </c>
    </row>
    <row r="12180" spans="1:13" x14ac:dyDescent="0.25">
      <c r="A12180" s="7" t="s">
        <v>48425</v>
      </c>
      <c r="B12180" s="7" t="s">
        <v>48426</v>
      </c>
      <c r="C12180" s="7" t="s">
        <v>336</v>
      </c>
      <c r="D12180" s="7" t="s">
        <v>45</v>
      </c>
      <c r="E12180" s="7">
        <v>31906528</v>
      </c>
      <c r="F12180" s="7" t="s">
        <v>48427</v>
      </c>
      <c r="H12180" s="7">
        <v>4.6765565148641599</v>
      </c>
      <c r="I12180" s="7">
        <v>-4.3784960017049501</v>
      </c>
      <c r="J12180" s="7">
        <v>1.05349865689996</v>
      </c>
      <c r="K12180" s="7">
        <v>-4.1561476827973998</v>
      </c>
      <c r="L12180" s="7">
        <v>3.2365865377342497E-5</v>
      </c>
      <c r="M12180" s="7">
        <v>1.6674234666086101E-4</v>
      </c>
    </row>
    <row r="12181" spans="1:13" x14ac:dyDescent="0.25">
      <c r="A12181" s="7" t="s">
        <v>48428</v>
      </c>
      <c r="B12181" s="7" t="s">
        <v>48429</v>
      </c>
      <c r="C12181" s="7" t="s">
        <v>15</v>
      </c>
      <c r="D12181" s="7" t="s">
        <v>323</v>
      </c>
      <c r="E12181" s="7">
        <v>58670365</v>
      </c>
      <c r="F12181" s="7" t="s">
        <v>48430</v>
      </c>
      <c r="G12181" s="7" t="s">
        <v>48431</v>
      </c>
      <c r="H12181" s="7">
        <v>14.373451262804</v>
      </c>
      <c r="I12181" s="7">
        <v>-0.17500377164181799</v>
      </c>
      <c r="J12181" s="7">
        <v>0.86448779444533896</v>
      </c>
      <c r="K12181" s="7">
        <v>-0.20243637072296899</v>
      </c>
      <c r="L12181" s="7">
        <v>0.83957559722698305</v>
      </c>
      <c r="M12181" s="7">
        <v>0.87963083208766901</v>
      </c>
    </row>
    <row r="12182" spans="1:13" x14ac:dyDescent="0.25">
      <c r="A12182" s="7" t="s">
        <v>48432</v>
      </c>
      <c r="B12182" s="7" t="s">
        <v>48433</v>
      </c>
      <c r="C12182" s="7" t="s">
        <v>15</v>
      </c>
      <c r="D12182" s="7" t="s">
        <v>32</v>
      </c>
      <c r="E12182" s="7">
        <v>82764345</v>
      </c>
      <c r="F12182" s="7" t="s">
        <v>48434</v>
      </c>
      <c r="G12182" s="7" t="s">
        <v>48435</v>
      </c>
      <c r="H12182" s="7">
        <v>20.170887868961</v>
      </c>
      <c r="I12182" s="7">
        <v>-0.13126252641688099</v>
      </c>
      <c r="J12182" s="7">
        <v>0.31355399922913402</v>
      </c>
      <c r="K12182" s="7">
        <v>-0.41862813658759501</v>
      </c>
      <c r="L12182" s="7">
        <v>0.67548792315008799</v>
      </c>
      <c r="M12182" s="7">
        <v>0.74650844689270901</v>
      </c>
    </row>
    <row r="12183" spans="1:13" x14ac:dyDescent="0.25">
      <c r="A12183" s="7" t="s">
        <v>48436</v>
      </c>
      <c r="B12183" s="7" t="s">
        <v>48437</v>
      </c>
      <c r="C12183" s="7" t="s">
        <v>15</v>
      </c>
      <c r="D12183" s="7" t="s">
        <v>35</v>
      </c>
      <c r="E12183" s="7">
        <v>21571813</v>
      </c>
      <c r="F12183" s="7" t="s">
        <v>48438</v>
      </c>
      <c r="H12183" s="7">
        <v>6.7388315573635804</v>
      </c>
      <c r="I12183" s="7">
        <v>-5.2704693675877197</v>
      </c>
      <c r="J12183" s="7">
        <v>1.0166601578477801</v>
      </c>
      <c r="K12183" s="7">
        <v>-5.1841014196376296</v>
      </c>
      <c r="L12183" s="7">
        <v>2.17058801024376E-7</v>
      </c>
      <c r="M12183" s="7">
        <v>4.1555917051996698E-6</v>
      </c>
    </row>
    <row r="12184" spans="1:13" x14ac:dyDescent="0.25">
      <c r="A12184" s="7" t="s">
        <v>48439</v>
      </c>
      <c r="B12184" s="7" t="s">
        <v>48440</v>
      </c>
      <c r="C12184" s="7" t="s">
        <v>15</v>
      </c>
      <c r="D12184" s="7" t="s">
        <v>37</v>
      </c>
      <c r="E12184" s="7">
        <v>153241533</v>
      </c>
      <c r="F12184" s="7" t="s">
        <v>48441</v>
      </c>
      <c r="G12184" s="7" t="s">
        <v>48442</v>
      </c>
      <c r="H12184" s="7">
        <v>82.404499302161398</v>
      </c>
      <c r="I12184" s="7">
        <v>-6.1280727153287799E-2</v>
      </c>
      <c r="J12184" s="7">
        <v>0.17072229598236799</v>
      </c>
      <c r="K12184" s="7">
        <v>-0.35894975990492201</v>
      </c>
      <c r="L12184" s="7">
        <v>0.71963267373078099</v>
      </c>
      <c r="M12184" s="7">
        <v>0.78388410624792904</v>
      </c>
    </row>
    <row r="12185" spans="1:13" x14ac:dyDescent="0.25">
      <c r="A12185" s="7" t="s">
        <v>48443</v>
      </c>
      <c r="B12185" s="7" t="s">
        <v>48444</v>
      </c>
      <c r="C12185" s="7" t="s">
        <v>15</v>
      </c>
      <c r="D12185" s="7" t="s">
        <v>44</v>
      </c>
      <c r="E12185" s="7">
        <v>83631959</v>
      </c>
      <c r="F12185" s="7" t="s">
        <v>48445</v>
      </c>
      <c r="G12185" s="7" t="s">
        <v>48446</v>
      </c>
      <c r="H12185" s="7">
        <v>52.078859564552801</v>
      </c>
      <c r="I12185" s="7">
        <v>0.146977003686934</v>
      </c>
      <c r="J12185" s="7">
        <v>0.29717700165571997</v>
      </c>
      <c r="K12185" s="7">
        <v>0.49457731543172101</v>
      </c>
      <c r="L12185" s="7">
        <v>0.62089851814115304</v>
      </c>
      <c r="M12185" s="7">
        <v>0.69956892565877704</v>
      </c>
    </row>
    <row r="12186" spans="1:13" x14ac:dyDescent="0.25">
      <c r="A12186" s="7" t="s">
        <v>48447</v>
      </c>
      <c r="B12186" s="7" t="s">
        <v>48448</v>
      </c>
      <c r="C12186" s="7" t="s">
        <v>15</v>
      </c>
      <c r="D12186" s="7" t="s">
        <v>27</v>
      </c>
      <c r="E12186" s="7">
        <v>34126067</v>
      </c>
      <c r="F12186" s="7" t="s">
        <v>48449</v>
      </c>
      <c r="G12186" s="7" t="s">
        <v>48450</v>
      </c>
      <c r="H12186" s="7">
        <v>5.4500210386646204</v>
      </c>
      <c r="I12186" s="7">
        <v>-2.2426594516147</v>
      </c>
      <c r="J12186" s="7">
        <v>0.94511751639780806</v>
      </c>
      <c r="K12186" s="7">
        <v>-2.37288952188961</v>
      </c>
      <c r="L12186" s="7">
        <v>1.7649542161844601E-2</v>
      </c>
      <c r="M12186" s="7">
        <v>3.88972556163278E-2</v>
      </c>
    </row>
    <row r="12187" spans="1:13" x14ac:dyDescent="0.25">
      <c r="A12187" s="7" t="s">
        <v>48451</v>
      </c>
      <c r="B12187" s="7" t="s">
        <v>48452</v>
      </c>
      <c r="C12187" s="7" t="s">
        <v>15</v>
      </c>
      <c r="D12187" s="7" t="s">
        <v>19</v>
      </c>
      <c r="E12187" s="7">
        <v>101097786</v>
      </c>
      <c r="F12187" s="7" t="s">
        <v>48453</v>
      </c>
      <c r="G12187" s="7" t="s">
        <v>48454</v>
      </c>
      <c r="H12187" s="7">
        <v>55.900469974902897</v>
      </c>
      <c r="I12187" s="7">
        <v>0.24996214858016799</v>
      </c>
      <c r="J12187" s="7">
        <v>0.31926488987127999</v>
      </c>
      <c r="K12187" s="7">
        <v>0.78293027673962801</v>
      </c>
      <c r="L12187" s="7">
        <v>0.43366805687250598</v>
      </c>
      <c r="M12187" s="7">
        <v>0.52825238723336998</v>
      </c>
    </row>
    <row r="12188" spans="1:13" x14ac:dyDescent="0.25">
      <c r="A12188" s="7" t="s">
        <v>48455</v>
      </c>
      <c r="B12188" s="7" t="s">
        <v>48456</v>
      </c>
      <c r="C12188" s="7" t="s">
        <v>15</v>
      </c>
      <c r="D12188" s="7" t="s">
        <v>123</v>
      </c>
      <c r="E12188" s="7">
        <v>27605919</v>
      </c>
      <c r="F12188" s="7" t="s">
        <v>48457</v>
      </c>
      <c r="G12188" s="7" t="s">
        <v>48458</v>
      </c>
      <c r="H12188" s="7">
        <v>27.8496234779909</v>
      </c>
      <c r="I12188" s="7">
        <v>-5.4602979052500701E-2</v>
      </c>
      <c r="J12188" s="7">
        <v>0.25464638250356098</v>
      </c>
      <c r="K12188" s="7">
        <v>-0.21442668266350501</v>
      </c>
      <c r="L12188" s="7">
        <v>0.83021433577368298</v>
      </c>
      <c r="M12188" s="7">
        <v>0.87239789442432103</v>
      </c>
    </row>
    <row r="12189" spans="1:13" x14ac:dyDescent="0.25">
      <c r="A12189" s="7" t="s">
        <v>48459</v>
      </c>
      <c r="B12189" s="7" t="s">
        <v>48460</v>
      </c>
      <c r="C12189" s="7" t="s">
        <v>15</v>
      </c>
      <c r="D12189" s="7" t="s">
        <v>45</v>
      </c>
      <c r="E12189" s="7">
        <v>63992431</v>
      </c>
      <c r="F12189" s="7" t="s">
        <v>48461</v>
      </c>
      <c r="G12189" s="7" t="s">
        <v>48462</v>
      </c>
      <c r="H12189" s="7">
        <v>17.662008493503201</v>
      </c>
      <c r="I12189" s="7">
        <v>-6.1779383716035303</v>
      </c>
      <c r="J12189" s="7">
        <v>1.0141604106424</v>
      </c>
      <c r="K12189" s="7">
        <v>-6.0916777136767299</v>
      </c>
      <c r="L12189" s="7">
        <v>1.1173345492498801E-9</v>
      </c>
      <c r="M12189" s="7">
        <v>2.63760404106337E-7</v>
      </c>
    </row>
    <row r="12190" spans="1:13" x14ac:dyDescent="0.25">
      <c r="A12190" s="7" t="s">
        <v>48463</v>
      </c>
      <c r="B12190" s="7" t="s">
        <v>48464</v>
      </c>
      <c r="C12190" s="7" t="s">
        <v>15</v>
      </c>
      <c r="D12190" s="7" t="s">
        <v>44</v>
      </c>
      <c r="E12190" s="7">
        <v>30751471</v>
      </c>
      <c r="F12190" s="7" t="s">
        <v>48465</v>
      </c>
      <c r="G12190" s="7" t="s">
        <v>48466</v>
      </c>
      <c r="H12190" s="7">
        <v>18.192354467037799</v>
      </c>
      <c r="I12190" s="7">
        <v>-3.1452574001771199</v>
      </c>
      <c r="J12190" s="7">
        <v>0.73338940068139202</v>
      </c>
      <c r="K12190" s="7">
        <v>-4.2886594723824203</v>
      </c>
      <c r="L12190" s="7">
        <v>1.7975471542683901E-5</v>
      </c>
      <c r="M12190" s="7">
        <v>1.02723475037517E-4</v>
      </c>
    </row>
    <row r="12191" spans="1:13" x14ac:dyDescent="0.25">
      <c r="A12191" s="7" t="s">
        <v>48467</v>
      </c>
      <c r="B12191" s="7" t="s">
        <v>48468</v>
      </c>
      <c r="C12191" s="7" t="s">
        <v>15</v>
      </c>
      <c r="D12191" s="7" t="s">
        <v>44</v>
      </c>
      <c r="E12191" s="7">
        <v>28267881</v>
      </c>
      <c r="F12191" s="7" t="s">
        <v>48469</v>
      </c>
      <c r="G12191" s="7" t="s">
        <v>48470</v>
      </c>
      <c r="H12191" s="7">
        <v>13.431087012913499</v>
      </c>
      <c r="I12191" s="7">
        <v>0.29828240948321599</v>
      </c>
      <c r="J12191" s="7">
        <v>0.417281327956739</v>
      </c>
      <c r="K12191" s="7">
        <v>0.71482328467412404</v>
      </c>
      <c r="L12191" s="7">
        <v>0.47471824528513601</v>
      </c>
      <c r="M12191" s="7">
        <v>0.56759106378570101</v>
      </c>
    </row>
    <row r="12192" spans="1:13" x14ac:dyDescent="0.25">
      <c r="A12192" s="7" t="s">
        <v>48471</v>
      </c>
      <c r="B12192" s="7" t="s">
        <v>48472</v>
      </c>
      <c r="C12192" s="7" t="s">
        <v>15</v>
      </c>
      <c r="D12192" s="7" t="s">
        <v>16</v>
      </c>
      <c r="E12192" s="7">
        <v>133131143</v>
      </c>
      <c r="F12192" s="7" t="s">
        <v>48473</v>
      </c>
      <c r="G12192" s="7" t="s">
        <v>48474</v>
      </c>
      <c r="H12192" s="7">
        <v>146.18814780415599</v>
      </c>
      <c r="I12192" s="7">
        <v>0.39628291967231799</v>
      </c>
      <c r="J12192" s="7">
        <v>0.28245997272117701</v>
      </c>
      <c r="K12192" s="7">
        <v>1.4029701831894501</v>
      </c>
      <c r="L12192" s="7">
        <v>0.16062573045931899</v>
      </c>
      <c r="M12192" s="7">
        <v>0.23711678085871499</v>
      </c>
    </row>
    <row r="12193" spans="1:13" x14ac:dyDescent="0.25">
      <c r="A12193" s="7" t="s">
        <v>48475</v>
      </c>
      <c r="B12193" s="7" t="s">
        <v>48476</v>
      </c>
      <c r="C12193" s="7" t="s">
        <v>15</v>
      </c>
      <c r="D12193" s="7" t="s">
        <v>46</v>
      </c>
      <c r="E12193" s="7">
        <v>105699969</v>
      </c>
      <c r="F12193" s="7" t="s">
        <v>48477</v>
      </c>
      <c r="G12193" s="7" t="s">
        <v>48478</v>
      </c>
      <c r="H12193" s="7">
        <v>102.450043408098</v>
      </c>
      <c r="I12193" s="7">
        <v>-0.23001987645170099</v>
      </c>
      <c r="J12193" s="7">
        <v>0.32889553405088101</v>
      </c>
      <c r="K12193" s="7">
        <v>-0.69937062877878997</v>
      </c>
      <c r="L12193" s="7">
        <v>0.484320438292072</v>
      </c>
      <c r="M12193" s="7">
        <v>0.57601837033605596</v>
      </c>
    </row>
    <row r="12194" spans="1:13" x14ac:dyDescent="0.25">
      <c r="A12194" s="7" t="s">
        <v>48479</v>
      </c>
      <c r="B12194" s="7" t="s">
        <v>48480</v>
      </c>
      <c r="C12194" s="7" t="s">
        <v>15</v>
      </c>
      <c r="D12194" s="7" t="s">
        <v>22</v>
      </c>
      <c r="E12194" s="7">
        <v>129408862</v>
      </c>
      <c r="F12194" s="7" t="s">
        <v>48481</v>
      </c>
      <c r="G12194" s="7" t="s">
        <v>48482</v>
      </c>
      <c r="H12194" s="7">
        <v>10.950023686434699</v>
      </c>
      <c r="I12194" s="7">
        <v>-2.7889278384234499</v>
      </c>
      <c r="J12194" s="7">
        <v>0.82457475050934703</v>
      </c>
      <c r="K12194" s="7">
        <v>-3.3822619922580701</v>
      </c>
      <c r="L12194" s="7">
        <v>7.1891544876336098E-4</v>
      </c>
      <c r="M12194" s="7">
        <v>2.4326732633338098E-3</v>
      </c>
    </row>
    <row r="12195" spans="1:13" x14ac:dyDescent="0.25">
      <c r="A12195" s="7" t="s">
        <v>48483</v>
      </c>
      <c r="B12195" s="7" t="s">
        <v>48484</v>
      </c>
      <c r="C12195" s="7" t="s">
        <v>15</v>
      </c>
      <c r="D12195" s="7" t="s">
        <v>37</v>
      </c>
      <c r="E12195" s="7">
        <v>103966943</v>
      </c>
      <c r="F12195" s="7" t="s">
        <v>48485</v>
      </c>
      <c r="H12195" s="7">
        <v>5.6163984200455799</v>
      </c>
      <c r="I12195" s="7">
        <v>-3.9938240457574201</v>
      </c>
      <c r="J12195" s="7">
        <v>1.1475849204712301</v>
      </c>
      <c r="K12195" s="7">
        <v>-3.4801991334266198</v>
      </c>
      <c r="L12195" s="7">
        <v>5.0104122463456001E-4</v>
      </c>
      <c r="M12195" s="7">
        <v>1.7693258709969701E-3</v>
      </c>
    </row>
    <row r="12196" spans="1:13" x14ac:dyDescent="0.25">
      <c r="A12196" s="7" t="s">
        <v>48486</v>
      </c>
      <c r="B12196" s="7" t="s">
        <v>48487</v>
      </c>
      <c r="C12196" s="7" t="s">
        <v>15</v>
      </c>
      <c r="D12196" s="7" t="s">
        <v>48</v>
      </c>
      <c r="E12196" s="7">
        <v>123183227</v>
      </c>
      <c r="F12196" s="7" t="s">
        <v>48488</v>
      </c>
      <c r="G12196" s="7" t="s">
        <v>48489</v>
      </c>
      <c r="H12196" s="7">
        <v>8.3736521721174508</v>
      </c>
      <c r="I12196" s="7">
        <v>-4.1055553502790803</v>
      </c>
      <c r="J12196" s="7">
        <v>1.02766980759272</v>
      </c>
      <c r="K12196" s="7">
        <v>-3.9950140793726399</v>
      </c>
      <c r="L12196" s="7">
        <v>6.4690408490319999E-5</v>
      </c>
      <c r="M12196" s="7">
        <v>2.9712060854280599E-4</v>
      </c>
    </row>
    <row r="12197" spans="1:13" x14ac:dyDescent="0.25">
      <c r="A12197" s="7" t="s">
        <v>48490</v>
      </c>
      <c r="B12197" s="7" t="s">
        <v>48491</v>
      </c>
      <c r="C12197" s="7" t="s">
        <v>15</v>
      </c>
      <c r="D12197" s="7" t="s">
        <v>32</v>
      </c>
      <c r="E12197" s="7">
        <v>100080848</v>
      </c>
      <c r="F12197" s="7" t="s">
        <v>48492</v>
      </c>
      <c r="G12197" s="7" t="s">
        <v>48493</v>
      </c>
      <c r="H12197" s="7">
        <v>5.9945105534460703</v>
      </c>
      <c r="I12197" s="7">
        <v>-5.2032558818146999</v>
      </c>
      <c r="J12197" s="7">
        <v>1.0693350713960299</v>
      </c>
      <c r="K12197" s="7">
        <v>-4.8658797611695199</v>
      </c>
      <c r="L12197" s="7">
        <v>1.1394878127912699E-6</v>
      </c>
      <c r="M12197" s="7">
        <v>1.24111315947532E-5</v>
      </c>
    </row>
    <row r="12198" spans="1:13" x14ac:dyDescent="0.25">
      <c r="A12198" s="7" t="s">
        <v>48494</v>
      </c>
      <c r="B12198" s="7" t="s">
        <v>48495</v>
      </c>
      <c r="C12198" s="7" t="s">
        <v>15</v>
      </c>
      <c r="D12198" s="7" t="s">
        <v>44</v>
      </c>
      <c r="E12198" s="7">
        <v>120677618</v>
      </c>
      <c r="F12198" s="7" t="s">
        <v>48496</v>
      </c>
      <c r="G12198" s="7" t="s">
        <v>48497</v>
      </c>
      <c r="H12198" s="7">
        <v>68.260457433899106</v>
      </c>
      <c r="I12198" s="7">
        <v>9.9607696660188802E-2</v>
      </c>
      <c r="J12198" s="7">
        <v>0.20642576816323199</v>
      </c>
      <c r="K12198" s="7">
        <v>0.48253518708683601</v>
      </c>
      <c r="L12198" s="7">
        <v>0.62942580839974704</v>
      </c>
      <c r="M12198" s="7">
        <v>0.70704280085493498</v>
      </c>
    </row>
    <row r="12199" spans="1:13" x14ac:dyDescent="0.25">
      <c r="A12199" s="7" t="s">
        <v>48498</v>
      </c>
      <c r="B12199" s="7" t="s">
        <v>48499</v>
      </c>
      <c r="C12199" s="7" t="s">
        <v>15</v>
      </c>
      <c r="D12199" s="7" t="s">
        <v>16</v>
      </c>
      <c r="E12199" s="7">
        <v>9908638</v>
      </c>
      <c r="F12199" s="7" t="s">
        <v>48500</v>
      </c>
      <c r="G12199" s="7" t="s">
        <v>48501</v>
      </c>
      <c r="H12199" s="7">
        <v>15.9470037067939</v>
      </c>
      <c r="I12199" s="7">
        <v>-4.2335031345915803</v>
      </c>
      <c r="J12199" s="7">
        <v>1.0121874097508401</v>
      </c>
      <c r="K12199" s="7">
        <v>-4.1825289405977903</v>
      </c>
      <c r="L12199" s="7">
        <v>2.88284306547515E-5</v>
      </c>
      <c r="M12199" s="7">
        <v>1.5173116406595399E-4</v>
      </c>
    </row>
    <row r="12200" spans="1:13" x14ac:dyDescent="0.25">
      <c r="A12200" s="7" t="s">
        <v>48502</v>
      </c>
      <c r="B12200" s="7" t="s">
        <v>48503</v>
      </c>
      <c r="C12200" s="7" t="s">
        <v>15</v>
      </c>
      <c r="D12200" s="7" t="s">
        <v>37</v>
      </c>
      <c r="E12200" s="7">
        <v>121439059</v>
      </c>
      <c r="F12200" s="7" t="s">
        <v>48504</v>
      </c>
      <c r="G12200" s="7" t="s">
        <v>48505</v>
      </c>
      <c r="H12200" s="7">
        <v>8.4750079982354798</v>
      </c>
      <c r="I12200" s="7">
        <v>-3.6650097447308201</v>
      </c>
      <c r="J12200" s="7">
        <v>0.85586526732902601</v>
      </c>
      <c r="K12200" s="7">
        <v>-4.2822274540577299</v>
      </c>
      <c r="L12200" s="7">
        <v>1.8503169822850198E-5</v>
      </c>
      <c r="M12200" s="7">
        <v>1.05019432811055E-4</v>
      </c>
    </row>
    <row r="12201" spans="1:13" x14ac:dyDescent="0.25">
      <c r="A12201" s="7" t="s">
        <v>48506</v>
      </c>
      <c r="B12201" s="7" t="s">
        <v>48507</v>
      </c>
      <c r="C12201" s="7" t="s">
        <v>15</v>
      </c>
      <c r="D12201" s="7" t="s">
        <v>47</v>
      </c>
      <c r="E12201" s="7">
        <v>15316915</v>
      </c>
      <c r="F12201" s="7" t="s">
        <v>48508</v>
      </c>
      <c r="G12201" s="7" t="s">
        <v>48509</v>
      </c>
      <c r="H12201" s="7">
        <v>112.275985757545</v>
      </c>
      <c r="I12201" s="7">
        <v>-0.23760517286461</v>
      </c>
      <c r="J12201" s="7">
        <v>0.27252121386360001</v>
      </c>
      <c r="K12201" s="7">
        <v>-0.87187771365033795</v>
      </c>
      <c r="L12201" s="7">
        <v>0.38327509292254403</v>
      </c>
      <c r="M12201" s="7">
        <v>0.47852479888438298</v>
      </c>
    </row>
    <row r="12202" spans="1:13" x14ac:dyDescent="0.25">
      <c r="A12202" s="7" t="s">
        <v>48510</v>
      </c>
      <c r="B12202" s="7" t="s">
        <v>48511</v>
      </c>
      <c r="C12202" s="7" t="s">
        <v>15</v>
      </c>
      <c r="D12202" s="7" t="s">
        <v>323</v>
      </c>
      <c r="E12202" s="7">
        <v>29714402</v>
      </c>
      <c r="F12202" s="7" t="s">
        <v>48512</v>
      </c>
      <c r="G12202" s="7" t="s">
        <v>48513</v>
      </c>
      <c r="H12202" s="7">
        <v>85.983250333515898</v>
      </c>
      <c r="I12202" s="7">
        <v>0.31492875666763898</v>
      </c>
      <c r="J12202" s="7">
        <v>0.20452844343159901</v>
      </c>
      <c r="K12202" s="7">
        <v>1.5397797557334001</v>
      </c>
      <c r="L12202" s="7">
        <v>0.123614048186185</v>
      </c>
      <c r="M12202" s="7">
        <v>0.19203723528307201</v>
      </c>
    </row>
    <row r="12203" spans="1:13" x14ac:dyDescent="0.25">
      <c r="A12203" s="7" t="s">
        <v>48514</v>
      </c>
      <c r="B12203" s="7" t="s">
        <v>48515</v>
      </c>
      <c r="C12203" s="7" t="s">
        <v>15</v>
      </c>
      <c r="D12203" s="7" t="s">
        <v>323</v>
      </c>
      <c r="E12203" s="7">
        <v>11912399</v>
      </c>
      <c r="F12203" s="7" t="s">
        <v>48516</v>
      </c>
      <c r="G12203" s="7" t="s">
        <v>48517</v>
      </c>
      <c r="H12203" s="7">
        <v>64.595096163198704</v>
      </c>
      <c r="I12203" s="7">
        <v>0.242603714630276</v>
      </c>
      <c r="J12203" s="7">
        <v>0.27650586484150302</v>
      </c>
      <c r="K12203" s="7">
        <v>0.87739084583012406</v>
      </c>
      <c r="L12203" s="7">
        <v>0.38027438359447002</v>
      </c>
      <c r="M12203" s="7">
        <v>0.47557359523917397</v>
      </c>
    </row>
    <row r="12204" spans="1:13" x14ac:dyDescent="0.25">
      <c r="A12204" s="7" t="s">
        <v>48518</v>
      </c>
      <c r="B12204" s="7" t="s">
        <v>48519</v>
      </c>
      <c r="C12204" s="7" t="s">
        <v>15</v>
      </c>
      <c r="D12204" s="7" t="s">
        <v>42</v>
      </c>
      <c r="E12204" s="7">
        <v>31187331</v>
      </c>
      <c r="F12204" s="7" t="s">
        <v>48520</v>
      </c>
      <c r="G12204" s="7" t="s">
        <v>48521</v>
      </c>
      <c r="H12204" s="7">
        <v>26.954202047889702</v>
      </c>
      <c r="I12204" s="7">
        <v>-0.51130771019079202</v>
      </c>
      <c r="J12204" s="7">
        <v>0.33382120471286503</v>
      </c>
      <c r="K12204" s="7">
        <v>-1.5316813401071701</v>
      </c>
      <c r="L12204" s="7">
        <v>0.12560108927571001</v>
      </c>
      <c r="M12204" s="7">
        <v>0.19447325344267599</v>
      </c>
    </row>
    <row r="12205" spans="1:13" x14ac:dyDescent="0.25">
      <c r="A12205" s="7" t="s">
        <v>48522</v>
      </c>
      <c r="B12205" s="7" t="s">
        <v>48523</v>
      </c>
      <c r="C12205" s="7" t="s">
        <v>15</v>
      </c>
      <c r="D12205" s="7" t="s">
        <v>1088</v>
      </c>
      <c r="E12205" s="7">
        <v>78961795</v>
      </c>
      <c r="F12205" s="7" t="s">
        <v>48524</v>
      </c>
      <c r="G12205" s="7" t="s">
        <v>48525</v>
      </c>
      <c r="H12205" s="7">
        <v>16.5031265261225</v>
      </c>
      <c r="I12205" s="7">
        <v>-0.83517851682386901</v>
      </c>
      <c r="J12205" s="7">
        <v>0.46534200965898098</v>
      </c>
      <c r="K12205" s="7">
        <v>-1.7947627755248601</v>
      </c>
      <c r="L12205" s="7">
        <v>7.2691503973568605E-2</v>
      </c>
      <c r="M12205" s="7">
        <v>0.12477123547678801</v>
      </c>
    </row>
    <row r="12206" spans="1:13" x14ac:dyDescent="0.25">
      <c r="A12206" s="7" t="s">
        <v>48526</v>
      </c>
      <c r="B12206" s="7" t="s">
        <v>48527</v>
      </c>
      <c r="C12206" s="7" t="s">
        <v>15</v>
      </c>
      <c r="D12206" s="7" t="s">
        <v>35</v>
      </c>
      <c r="E12206" s="7">
        <v>9875486</v>
      </c>
      <c r="F12206" s="7" t="s">
        <v>48528</v>
      </c>
      <c r="G12206" s="7" t="s">
        <v>48529</v>
      </c>
      <c r="H12206" s="7">
        <v>23.581038753374798</v>
      </c>
      <c r="I12206" s="7">
        <v>0.61133064306686002</v>
      </c>
      <c r="J12206" s="7">
        <v>0.49140396104088802</v>
      </c>
      <c r="K12206" s="7">
        <v>1.2440490747611099</v>
      </c>
      <c r="L12206" s="7">
        <v>0.21348150192757301</v>
      </c>
      <c r="M12206" s="7">
        <v>0.29954088654987898</v>
      </c>
    </row>
    <row r="12207" spans="1:13" x14ac:dyDescent="0.25">
      <c r="A12207" s="7" t="s">
        <v>48530</v>
      </c>
      <c r="B12207" s="7" t="s">
        <v>48531</v>
      </c>
      <c r="C12207" s="7" t="s">
        <v>15</v>
      </c>
      <c r="D12207" s="7" t="s">
        <v>36</v>
      </c>
      <c r="E12207" s="7">
        <v>91269772</v>
      </c>
      <c r="F12207" s="7" t="s">
        <v>48532</v>
      </c>
      <c r="G12207" s="7" t="s">
        <v>48533</v>
      </c>
      <c r="H12207" s="7">
        <v>4.6928463310742599</v>
      </c>
      <c r="I12207" s="7">
        <v>-0.64105231641822502</v>
      </c>
      <c r="J12207" s="7">
        <v>0.88073564049721298</v>
      </c>
      <c r="K12207" s="7">
        <v>-0.72786008302823202</v>
      </c>
      <c r="L12207" s="7">
        <v>0.46669924036420601</v>
      </c>
      <c r="M12207" s="7">
        <v>0.56001322535916598</v>
      </c>
    </row>
    <row r="12208" spans="1:13" x14ac:dyDescent="0.25">
      <c r="A12208" s="7" t="s">
        <v>48534</v>
      </c>
      <c r="B12208" s="7" t="s">
        <v>48535</v>
      </c>
      <c r="C12208" s="7" t="s">
        <v>15</v>
      </c>
      <c r="D12208" s="7" t="s">
        <v>47</v>
      </c>
      <c r="E12208" s="7">
        <v>54286486</v>
      </c>
      <c r="F12208" s="7" t="s">
        <v>48536</v>
      </c>
      <c r="G12208" s="7" t="s">
        <v>48537</v>
      </c>
      <c r="H12208" s="7">
        <v>89.419544690338697</v>
      </c>
      <c r="I12208" s="7">
        <v>-0.28296257004339098</v>
      </c>
      <c r="J12208" s="7">
        <v>0.77059513614536901</v>
      </c>
      <c r="K12208" s="7">
        <v>-0.36720004678307699</v>
      </c>
      <c r="L12208" s="7">
        <v>0.71346980442662999</v>
      </c>
      <c r="M12208" s="7">
        <v>0.77886370936475002</v>
      </c>
    </row>
    <row r="12209" spans="1:13" x14ac:dyDescent="0.25">
      <c r="A12209" s="7" t="s">
        <v>48538</v>
      </c>
      <c r="B12209" s="7" t="s">
        <v>48539</v>
      </c>
      <c r="C12209" s="7" t="s">
        <v>15</v>
      </c>
      <c r="D12209" s="7" t="s">
        <v>45</v>
      </c>
      <c r="E12209" s="7">
        <v>61607482</v>
      </c>
      <c r="F12209" s="7" t="s">
        <v>48540</v>
      </c>
      <c r="G12209" s="7" t="s">
        <v>48541</v>
      </c>
      <c r="H12209" s="7">
        <v>4.3242351147476503</v>
      </c>
      <c r="I12209" s="7">
        <v>-3.44450582680052</v>
      </c>
      <c r="J12209" s="7">
        <v>0.89796458661747403</v>
      </c>
      <c r="K12209" s="7">
        <v>-3.8359038631752398</v>
      </c>
      <c r="L12209" s="7">
        <v>1.2510334120133701E-4</v>
      </c>
      <c r="M12209" s="7">
        <v>5.2583984866801797E-4</v>
      </c>
    </row>
    <row r="12210" spans="1:13" x14ac:dyDescent="0.25">
      <c r="A12210" s="7" t="s">
        <v>48542</v>
      </c>
      <c r="B12210" s="7" t="s">
        <v>48543</v>
      </c>
      <c r="C12210" s="7" t="s">
        <v>15</v>
      </c>
      <c r="D12210" s="7" t="s">
        <v>35</v>
      </c>
      <c r="E12210" s="7">
        <v>104287873</v>
      </c>
      <c r="F12210" s="7" t="s">
        <v>48544</v>
      </c>
      <c r="G12210" s="7" t="s">
        <v>48545</v>
      </c>
      <c r="H12210" s="7">
        <v>45.6282117773397</v>
      </c>
      <c r="I12210" s="7">
        <v>-0.245813077102635</v>
      </c>
      <c r="J12210" s="7">
        <v>0.364150293136006</v>
      </c>
      <c r="K12210" s="7">
        <v>-0.67503193526423</v>
      </c>
      <c r="L12210" s="7">
        <v>0.49965547559127799</v>
      </c>
      <c r="M12210" s="7">
        <v>0.59075243054373405</v>
      </c>
    </row>
    <row r="12211" spans="1:13" x14ac:dyDescent="0.25">
      <c r="A12211" s="7" t="s">
        <v>48546</v>
      </c>
      <c r="B12211" s="7" t="s">
        <v>48547</v>
      </c>
      <c r="C12211" s="7" t="s">
        <v>15</v>
      </c>
      <c r="D12211" s="7" t="s">
        <v>236</v>
      </c>
      <c r="E12211" s="7">
        <v>9666497</v>
      </c>
      <c r="F12211" s="7" t="s">
        <v>48548</v>
      </c>
      <c r="H12211" s="7">
        <v>9.1829135846978396</v>
      </c>
      <c r="I12211" s="7">
        <v>-4.2903393614730998</v>
      </c>
      <c r="J12211" s="7">
        <v>0.96496362734800201</v>
      </c>
      <c r="K12211" s="7">
        <v>-4.4461151072234602</v>
      </c>
      <c r="L12211" s="7">
        <v>8.7437109601153199E-6</v>
      </c>
      <c r="M12211" s="7">
        <v>5.76690750592071E-5</v>
      </c>
    </row>
    <row r="12212" spans="1:13" x14ac:dyDescent="0.25">
      <c r="A12212" s="7" t="s">
        <v>48549</v>
      </c>
      <c r="B12212" s="7" t="s">
        <v>48550</v>
      </c>
      <c r="C12212" s="7" t="s">
        <v>15</v>
      </c>
      <c r="D12212" s="7" t="s">
        <v>22</v>
      </c>
      <c r="E12212" s="7">
        <v>8948431</v>
      </c>
      <c r="F12212" s="7" t="s">
        <v>48551</v>
      </c>
      <c r="G12212" s="7" t="s">
        <v>48552</v>
      </c>
      <c r="H12212" s="7">
        <v>10.0176570633071</v>
      </c>
      <c r="I12212" s="7">
        <v>-4.0298989689635496</v>
      </c>
      <c r="J12212" s="7">
        <v>0.92528001300093199</v>
      </c>
      <c r="K12212" s="7">
        <v>-4.3553291029096197</v>
      </c>
      <c r="L12212" s="7">
        <v>1.3286714337260099E-5</v>
      </c>
      <c r="M12212" s="7">
        <v>8.0542336378693606E-5</v>
      </c>
    </row>
    <row r="12213" spans="1:13" x14ac:dyDescent="0.25">
      <c r="A12213" s="7" t="s">
        <v>48553</v>
      </c>
      <c r="B12213" s="7" t="s">
        <v>48554</v>
      </c>
      <c r="C12213" s="7" t="s">
        <v>15</v>
      </c>
      <c r="D12213" s="7" t="s">
        <v>44</v>
      </c>
      <c r="E12213" s="7">
        <v>48866429</v>
      </c>
      <c r="F12213" s="7" t="s">
        <v>48555</v>
      </c>
      <c r="G12213" s="7" t="s">
        <v>48556</v>
      </c>
      <c r="H12213" s="7">
        <v>58.524735359852002</v>
      </c>
      <c r="I12213" s="7">
        <v>-0.27295080679299</v>
      </c>
      <c r="J12213" s="7">
        <v>0.51538446210986499</v>
      </c>
      <c r="K12213" s="7">
        <v>-0.52960620053540597</v>
      </c>
      <c r="L12213" s="7">
        <v>0.59638499440387305</v>
      </c>
      <c r="M12213" s="7">
        <v>0.67813217348524701</v>
      </c>
    </row>
    <row r="12214" spans="1:13" x14ac:dyDescent="0.25">
      <c r="A12214" s="7" t="s">
        <v>48557</v>
      </c>
      <c r="B12214" s="7" t="s">
        <v>48558</v>
      </c>
      <c r="C12214" s="7" t="s">
        <v>15</v>
      </c>
      <c r="D12214" s="7" t="s">
        <v>19</v>
      </c>
      <c r="E12214" s="7">
        <v>58909360</v>
      </c>
      <c r="F12214" s="7" t="s">
        <v>48559</v>
      </c>
      <c r="H12214" s="7">
        <v>5.6070741709531804</v>
      </c>
      <c r="I12214" s="7">
        <v>-3.1933420714156302</v>
      </c>
      <c r="J12214" s="7">
        <v>1.1858181190796999</v>
      </c>
      <c r="K12214" s="7">
        <v>-2.6929442382731898</v>
      </c>
      <c r="L12214" s="7">
        <v>7.0824113142432298E-3</v>
      </c>
      <c r="M12214" s="7">
        <v>1.79994662191677E-2</v>
      </c>
    </row>
    <row r="12215" spans="1:13" x14ac:dyDescent="0.25">
      <c r="A12215" s="7" t="s">
        <v>48560</v>
      </c>
      <c r="B12215" s="7" t="s">
        <v>48561</v>
      </c>
      <c r="C12215" s="7" t="s">
        <v>15</v>
      </c>
      <c r="D12215" s="7" t="s">
        <v>44</v>
      </c>
      <c r="E12215" s="7">
        <v>125878420</v>
      </c>
      <c r="F12215" s="7" t="s">
        <v>48562</v>
      </c>
      <c r="G12215" s="7" t="s">
        <v>48563</v>
      </c>
      <c r="H12215" s="7">
        <v>16.393376402861399</v>
      </c>
      <c r="I12215" s="7">
        <v>-4.8919323964572401</v>
      </c>
      <c r="J12215" s="7">
        <v>1.0367282985345101</v>
      </c>
      <c r="K12215" s="7">
        <v>-4.7186253171369099</v>
      </c>
      <c r="L12215" s="7">
        <v>2.3744368236451502E-6</v>
      </c>
      <c r="M12215" s="7">
        <v>2.11210352201689E-5</v>
      </c>
    </row>
    <row r="12216" spans="1:13" x14ac:dyDescent="0.25">
      <c r="A12216" s="7" t="s">
        <v>48564</v>
      </c>
      <c r="B12216" s="7" t="s">
        <v>48565</v>
      </c>
      <c r="C12216" s="7" t="s">
        <v>15</v>
      </c>
      <c r="D12216" s="7" t="s">
        <v>44</v>
      </c>
      <c r="E12216" s="7">
        <v>29768552</v>
      </c>
      <c r="F12216" s="7" t="s">
        <v>48566</v>
      </c>
      <c r="G12216" s="7" t="s">
        <v>48567</v>
      </c>
      <c r="H12216" s="7">
        <v>41.459081488797999</v>
      </c>
      <c r="I12216" s="7">
        <v>-0.49632554829981401</v>
      </c>
      <c r="J12216" s="7">
        <v>0.31087158379392199</v>
      </c>
      <c r="K12216" s="7">
        <v>-1.5965613268430201</v>
      </c>
      <c r="L12216" s="7">
        <v>0.110363525265654</v>
      </c>
      <c r="M12216" s="7">
        <v>0.17494153825601799</v>
      </c>
    </row>
    <row r="12217" spans="1:13" x14ac:dyDescent="0.25">
      <c r="A12217" s="7" t="s">
        <v>48568</v>
      </c>
      <c r="B12217" s="7" t="s">
        <v>48569</v>
      </c>
      <c r="C12217" s="7" t="s">
        <v>15</v>
      </c>
      <c r="D12217" s="7" t="s">
        <v>47</v>
      </c>
      <c r="E12217" s="7">
        <v>78615546</v>
      </c>
      <c r="F12217" s="7" t="s">
        <v>48570</v>
      </c>
      <c r="G12217" s="7" t="s">
        <v>48571</v>
      </c>
      <c r="H12217" s="7">
        <v>100.754107155228</v>
      </c>
      <c r="I12217" s="7">
        <v>0.62086552040564602</v>
      </c>
      <c r="J12217" s="7">
        <v>0.35398194136383698</v>
      </c>
      <c r="K12217" s="7">
        <v>1.75394687653712</v>
      </c>
      <c r="L12217" s="7">
        <v>7.94396102542827E-2</v>
      </c>
      <c r="M12217" s="7">
        <v>0.13377709448094399</v>
      </c>
    </row>
    <row r="12218" spans="1:13" x14ac:dyDescent="0.25">
      <c r="A12218" s="7" t="s">
        <v>48572</v>
      </c>
      <c r="B12218" s="7" t="s">
        <v>48573</v>
      </c>
      <c r="C12218" s="7" t="s">
        <v>15</v>
      </c>
      <c r="D12218" s="7" t="s">
        <v>618</v>
      </c>
      <c r="E12218" s="7">
        <v>37504264</v>
      </c>
      <c r="F12218" s="7" t="s">
        <v>48574</v>
      </c>
      <c r="G12218" s="7" t="s">
        <v>48575</v>
      </c>
      <c r="H12218" s="7">
        <v>15.0147450647657</v>
      </c>
      <c r="I12218" s="7">
        <v>-0.45073276358349801</v>
      </c>
      <c r="J12218" s="7">
        <v>0.59959846369535397</v>
      </c>
      <c r="K12218" s="7">
        <v>-0.75172434699984003</v>
      </c>
      <c r="L12218" s="7">
        <v>0.45221684566847797</v>
      </c>
      <c r="M12218" s="7">
        <v>0.54629833515172699</v>
      </c>
    </row>
    <row r="12219" spans="1:13" x14ac:dyDescent="0.25">
      <c r="A12219" s="7" t="s">
        <v>48576</v>
      </c>
      <c r="B12219" s="7" t="s">
        <v>48577</v>
      </c>
      <c r="C12219" s="7" t="s">
        <v>15</v>
      </c>
      <c r="D12219" s="7" t="s">
        <v>22</v>
      </c>
      <c r="E12219" s="7">
        <v>24444865</v>
      </c>
      <c r="F12219" s="7" t="s">
        <v>48578</v>
      </c>
      <c r="G12219" s="7" t="s">
        <v>48579</v>
      </c>
      <c r="H12219" s="7">
        <v>11.3751153636656</v>
      </c>
      <c r="I12219" s="7">
        <v>-4.8025979964118104</v>
      </c>
      <c r="J12219" s="7">
        <v>0.96786893119972905</v>
      </c>
      <c r="K12219" s="7">
        <v>-4.9620334340712002</v>
      </c>
      <c r="L12219" s="7">
        <v>6.9758983615125698E-7</v>
      </c>
      <c r="M12219" s="7">
        <v>8.8561092751034004E-6</v>
      </c>
    </row>
    <row r="12220" spans="1:13" x14ac:dyDescent="0.25">
      <c r="A12220" s="7" t="s">
        <v>48580</v>
      </c>
      <c r="B12220" s="7" t="s">
        <v>48581</v>
      </c>
      <c r="C12220" s="7" t="s">
        <v>15</v>
      </c>
      <c r="D12220" s="7" t="s">
        <v>236</v>
      </c>
      <c r="E12220" s="7">
        <v>3114972</v>
      </c>
      <c r="F12220" s="7" t="s">
        <v>48582</v>
      </c>
      <c r="G12220" s="7" t="s">
        <v>48583</v>
      </c>
      <c r="H12220" s="7">
        <v>109.550752339814</v>
      </c>
      <c r="I12220" s="7">
        <v>0.45803261052779798</v>
      </c>
      <c r="J12220" s="7">
        <v>0.30802008643239198</v>
      </c>
      <c r="K12220" s="7">
        <v>1.48702188819212</v>
      </c>
      <c r="L12220" s="7">
        <v>0.13700903007114401</v>
      </c>
      <c r="M12220" s="7">
        <v>0.20846437552740299</v>
      </c>
    </row>
    <row r="12221" spans="1:13" x14ac:dyDescent="0.25">
      <c r="A12221" s="7" t="s">
        <v>48584</v>
      </c>
      <c r="B12221" s="7" t="s">
        <v>48585</v>
      </c>
      <c r="C12221" s="7" t="s">
        <v>15</v>
      </c>
      <c r="D12221" s="7" t="s">
        <v>45</v>
      </c>
      <c r="E12221" s="7">
        <v>66911170</v>
      </c>
      <c r="F12221" s="7" t="s">
        <v>48586</v>
      </c>
      <c r="G12221" s="7" t="s">
        <v>48587</v>
      </c>
      <c r="H12221" s="7">
        <v>13.2986082365861</v>
      </c>
      <c r="I12221" s="7">
        <v>-5.6711626387024898</v>
      </c>
      <c r="J12221" s="7">
        <v>0.99883766765800497</v>
      </c>
      <c r="K12221" s="7">
        <v>-5.6777620852042796</v>
      </c>
      <c r="L12221" s="7">
        <v>1.36468340310104E-8</v>
      </c>
      <c r="M12221" s="7">
        <v>8.6929167546997397E-7</v>
      </c>
    </row>
    <row r="12222" spans="1:13" x14ac:dyDescent="0.25">
      <c r="A12222" s="7" t="s">
        <v>48588</v>
      </c>
      <c r="B12222" s="7" t="s">
        <v>48589</v>
      </c>
      <c r="C12222" s="7" t="s">
        <v>15</v>
      </c>
      <c r="D12222" s="7" t="s">
        <v>32</v>
      </c>
      <c r="E12222" s="7">
        <v>68503019</v>
      </c>
      <c r="F12222" s="7" t="s">
        <v>48590</v>
      </c>
      <c r="G12222" s="7" t="s">
        <v>48591</v>
      </c>
      <c r="H12222" s="7">
        <v>21.106277584104301</v>
      </c>
      <c r="I12222" s="7">
        <v>-1.82544830469148</v>
      </c>
      <c r="J12222" s="7">
        <v>0.59707424465242298</v>
      </c>
      <c r="K12222" s="7">
        <v>-3.0573221354643101</v>
      </c>
      <c r="L12222" s="7">
        <v>2.2332413308947599E-3</v>
      </c>
      <c r="M12222" s="7">
        <v>6.6069646861407604E-3</v>
      </c>
    </row>
    <row r="12223" spans="1:13" x14ac:dyDescent="0.25">
      <c r="A12223" s="7" t="s">
        <v>48592</v>
      </c>
      <c r="B12223" s="7" t="s">
        <v>48593</v>
      </c>
      <c r="C12223" s="7" t="s">
        <v>15</v>
      </c>
      <c r="D12223" s="7" t="s">
        <v>45</v>
      </c>
      <c r="E12223" s="7">
        <v>50342612</v>
      </c>
      <c r="F12223" s="7" t="s">
        <v>48594</v>
      </c>
      <c r="G12223" s="7" t="s">
        <v>48595</v>
      </c>
      <c r="H12223" s="7">
        <v>7.9714946752710603</v>
      </c>
      <c r="I12223" s="7">
        <v>-5.07301067615745</v>
      </c>
      <c r="J12223" s="7">
        <v>1.0410744048749101</v>
      </c>
      <c r="K12223" s="7">
        <v>-4.8728608180190696</v>
      </c>
      <c r="L12223" s="7">
        <v>1.0999371627581499E-6</v>
      </c>
      <c r="M12223" s="7">
        <v>1.2095957026512101E-5</v>
      </c>
    </row>
    <row r="12224" spans="1:13" x14ac:dyDescent="0.25">
      <c r="A12224" s="7" t="s">
        <v>48596</v>
      </c>
      <c r="B12224" s="7" t="s">
        <v>48597</v>
      </c>
      <c r="C12224" s="7" t="s">
        <v>15</v>
      </c>
      <c r="D12224" s="7" t="s">
        <v>43</v>
      </c>
      <c r="E12224" s="7">
        <v>107211293</v>
      </c>
      <c r="F12224" s="7" t="s">
        <v>48598</v>
      </c>
      <c r="H12224" s="7">
        <v>6.2161914815112098</v>
      </c>
      <c r="I12224" s="7">
        <v>-4.2206594777134896</v>
      </c>
      <c r="J12224" s="7">
        <v>0.97941694185077599</v>
      </c>
      <c r="K12224" s="7">
        <v>-4.30935927015702</v>
      </c>
      <c r="L12224" s="7">
        <v>1.63728205194603E-5</v>
      </c>
      <c r="M12224" s="7">
        <v>9.5480927203844194E-5</v>
      </c>
    </row>
    <row r="12225" spans="1:13" x14ac:dyDescent="0.25">
      <c r="A12225" s="7" t="s">
        <v>48599</v>
      </c>
      <c r="B12225" s="7" t="s">
        <v>48600</v>
      </c>
      <c r="C12225" s="7" t="s">
        <v>4170</v>
      </c>
      <c r="D12225" s="7" t="s">
        <v>48</v>
      </c>
      <c r="E12225" s="7">
        <v>24960790</v>
      </c>
      <c r="F12225" s="7" t="s">
        <v>48601</v>
      </c>
      <c r="H12225" s="7">
        <v>15.1469245925294</v>
      </c>
      <c r="I12225" s="7">
        <v>-5.5268538918757502</v>
      </c>
      <c r="J12225" s="7">
        <v>0.92304132497582803</v>
      </c>
      <c r="K12225" s="7">
        <v>-5.9876559611461397</v>
      </c>
      <c r="L12225" s="7">
        <v>2.1288677341679099E-9</v>
      </c>
      <c r="M12225" s="7">
        <v>3.5458748498413701E-7</v>
      </c>
    </row>
    <row r="12226" spans="1:13" x14ac:dyDescent="0.25">
      <c r="A12226" s="7" t="s">
        <v>48602</v>
      </c>
      <c r="B12226" s="7" t="s">
        <v>48603</v>
      </c>
      <c r="C12226" s="7" t="s">
        <v>15</v>
      </c>
      <c r="D12226" s="7" t="s">
        <v>44</v>
      </c>
      <c r="E12226" s="7">
        <v>24462484</v>
      </c>
      <c r="F12226" s="7" t="s">
        <v>48604</v>
      </c>
      <c r="G12226" s="7" t="s">
        <v>48605</v>
      </c>
      <c r="H12226" s="7">
        <v>34.094691471327401</v>
      </c>
      <c r="I12226" s="7">
        <v>0.77735341065749197</v>
      </c>
      <c r="J12226" s="7">
        <v>0.47645980091993001</v>
      </c>
      <c r="K12226" s="7">
        <v>1.6315194044840899</v>
      </c>
      <c r="L12226" s="7">
        <v>0.10278076880630101</v>
      </c>
      <c r="M12226" s="7">
        <v>0.16508508174192099</v>
      </c>
    </row>
    <row r="12227" spans="1:13" x14ac:dyDescent="0.25">
      <c r="A12227" s="7" t="s">
        <v>48606</v>
      </c>
      <c r="B12227" s="7" t="s">
        <v>48607</v>
      </c>
      <c r="C12227" s="7" t="s">
        <v>15</v>
      </c>
      <c r="D12227" s="7" t="s">
        <v>37</v>
      </c>
      <c r="E12227" s="7">
        <v>156311847</v>
      </c>
      <c r="F12227" s="7" t="s">
        <v>48608</v>
      </c>
      <c r="G12227" s="7" t="s">
        <v>48609</v>
      </c>
      <c r="H12227" s="7">
        <v>24.8026399765997</v>
      </c>
      <c r="I12227" s="7">
        <v>0.865089449601817</v>
      </c>
      <c r="J12227" s="7">
        <v>0.52792515279586605</v>
      </c>
      <c r="K12227" s="7">
        <v>1.6386592777789499</v>
      </c>
      <c r="L12227" s="7">
        <v>0.101284239463627</v>
      </c>
      <c r="M12227" s="7">
        <v>0.16310483691104499</v>
      </c>
    </row>
    <row r="12228" spans="1:13" x14ac:dyDescent="0.25">
      <c r="A12228" s="7" t="s">
        <v>48610</v>
      </c>
      <c r="B12228" s="7" t="s">
        <v>48611</v>
      </c>
      <c r="C12228" s="7" t="s">
        <v>15</v>
      </c>
      <c r="D12228" s="7" t="s">
        <v>323</v>
      </c>
      <c r="E12228" s="7">
        <v>16616763</v>
      </c>
      <c r="F12228" s="7" t="s">
        <v>48612</v>
      </c>
      <c r="G12228" s="7" t="s">
        <v>48613</v>
      </c>
      <c r="H12228" s="7">
        <v>109.540315419499</v>
      </c>
      <c r="I12228" s="7">
        <v>-0.149906944129094</v>
      </c>
      <c r="J12228" s="7">
        <v>0.208233642375626</v>
      </c>
      <c r="K12228" s="7">
        <v>-0.71989781487221005</v>
      </c>
      <c r="L12228" s="7">
        <v>0.47158791351368801</v>
      </c>
      <c r="M12228" s="7">
        <v>0.56462776285937999</v>
      </c>
    </row>
    <row r="12229" spans="1:13" x14ac:dyDescent="0.25">
      <c r="A12229" s="7" t="s">
        <v>48614</v>
      </c>
      <c r="B12229" s="7" t="s">
        <v>48615</v>
      </c>
      <c r="C12229" s="7" t="s">
        <v>15</v>
      </c>
      <c r="D12229" s="7" t="s">
        <v>47</v>
      </c>
      <c r="E12229" s="7">
        <v>37367351</v>
      </c>
      <c r="F12229" s="7" t="s">
        <v>48616</v>
      </c>
      <c r="G12229" s="7" t="s">
        <v>48617</v>
      </c>
      <c r="H12229" s="7">
        <v>11.632296785856701</v>
      </c>
      <c r="I12229" s="7">
        <v>-3.69538133649128</v>
      </c>
      <c r="J12229" s="7">
        <v>0.94202357754311306</v>
      </c>
      <c r="K12229" s="7">
        <v>-3.9228119386663201</v>
      </c>
      <c r="L12229" s="7">
        <v>8.7521466805622102E-5</v>
      </c>
      <c r="M12229" s="7">
        <v>3.84714234823819E-4</v>
      </c>
    </row>
    <row r="12230" spans="1:13" x14ac:dyDescent="0.25">
      <c r="A12230" s="7" t="s">
        <v>48618</v>
      </c>
      <c r="B12230" s="7" t="s">
        <v>48619</v>
      </c>
      <c r="C12230" s="7" t="s">
        <v>15</v>
      </c>
      <c r="D12230" s="7" t="s">
        <v>46</v>
      </c>
      <c r="E12230" s="7">
        <v>137821952</v>
      </c>
      <c r="F12230" s="7" t="s">
        <v>48620</v>
      </c>
      <c r="G12230" s="7" t="s">
        <v>48621</v>
      </c>
      <c r="H12230" s="7">
        <v>10.1591445824928</v>
      </c>
      <c r="I12230" s="7">
        <v>-1.43658981004971E-2</v>
      </c>
      <c r="J12230" s="7">
        <v>0.55823944877436904</v>
      </c>
      <c r="K12230" s="7">
        <v>-2.5734294005982299E-2</v>
      </c>
      <c r="L12230" s="7">
        <v>0.97946927024707298</v>
      </c>
      <c r="M12230" s="7">
        <v>0.98447050590260798</v>
      </c>
    </row>
    <row r="12231" spans="1:13" x14ac:dyDescent="0.25">
      <c r="A12231" s="7" t="s">
        <v>48622</v>
      </c>
      <c r="B12231" s="7" t="s">
        <v>48623</v>
      </c>
      <c r="C12231" s="7" t="s">
        <v>15</v>
      </c>
      <c r="D12231" s="7" t="s">
        <v>42</v>
      </c>
      <c r="E12231" s="7">
        <v>55870912</v>
      </c>
      <c r="F12231" s="7" t="s">
        <v>48624</v>
      </c>
      <c r="G12231" s="7" t="s">
        <v>48625</v>
      </c>
      <c r="H12231" s="7">
        <v>5.6852102235785598</v>
      </c>
      <c r="I12231" s="7">
        <v>-5.0713044027848797</v>
      </c>
      <c r="J12231" s="7">
        <v>1.0165515134051899</v>
      </c>
      <c r="K12231" s="7">
        <v>-4.98873331642318</v>
      </c>
      <c r="L12231" s="7">
        <v>6.0776477950863001E-7</v>
      </c>
      <c r="M12231" s="7">
        <v>8.0934383583643105E-6</v>
      </c>
    </row>
    <row r="12232" spans="1:13" x14ac:dyDescent="0.25">
      <c r="A12232" s="7" t="s">
        <v>48626</v>
      </c>
      <c r="B12232" s="7" t="s">
        <v>48627</v>
      </c>
      <c r="C12232" s="7" t="s">
        <v>15</v>
      </c>
      <c r="D12232" s="7" t="s">
        <v>48</v>
      </c>
      <c r="E12232" s="7">
        <v>144206775</v>
      </c>
      <c r="F12232" s="7" t="s">
        <v>48628</v>
      </c>
      <c r="H12232" s="7">
        <v>5.3452623235773498</v>
      </c>
      <c r="I12232" s="7">
        <v>-4.4135694314936798</v>
      </c>
      <c r="J12232" s="7">
        <v>1.0850063101204901</v>
      </c>
      <c r="K12232" s="7">
        <v>-4.0677822703202304</v>
      </c>
      <c r="L12232" s="7">
        <v>4.746269752926E-5</v>
      </c>
      <c r="M12232" s="7">
        <v>2.2924599366519401E-4</v>
      </c>
    </row>
    <row r="12233" spans="1:13" x14ac:dyDescent="0.25">
      <c r="A12233" s="7" t="s">
        <v>48629</v>
      </c>
      <c r="B12233" s="7" t="s">
        <v>48630</v>
      </c>
      <c r="C12233" s="7" t="s">
        <v>15</v>
      </c>
      <c r="D12233" s="7" t="s">
        <v>19</v>
      </c>
      <c r="E12233" s="7">
        <v>7371276</v>
      </c>
      <c r="F12233" s="7" t="s">
        <v>48631</v>
      </c>
      <c r="G12233" s="7" t="s">
        <v>48632</v>
      </c>
      <c r="H12233" s="7">
        <v>21.895296609249801</v>
      </c>
      <c r="I12233" s="7">
        <v>-1.7236028101884799</v>
      </c>
      <c r="J12233" s="7">
        <v>0.60062056679334797</v>
      </c>
      <c r="K12233" s="7">
        <v>-2.8697032793775601</v>
      </c>
      <c r="L12233" s="7">
        <v>4.1085714654548302E-3</v>
      </c>
      <c r="M12233" s="7">
        <v>1.1285411384180301E-2</v>
      </c>
    </row>
    <row r="12234" spans="1:13" x14ac:dyDescent="0.25">
      <c r="A12234" s="7" t="s">
        <v>48633</v>
      </c>
      <c r="B12234" s="7" t="s">
        <v>48634</v>
      </c>
      <c r="C12234" s="7" t="s">
        <v>15</v>
      </c>
      <c r="D12234" s="7" t="s">
        <v>32</v>
      </c>
      <c r="E12234" s="7">
        <v>76679808</v>
      </c>
      <c r="F12234" s="7" t="s">
        <v>48635</v>
      </c>
      <c r="G12234" s="7" t="s">
        <v>48636</v>
      </c>
      <c r="H12234" s="7">
        <v>9.5438354951399607</v>
      </c>
      <c r="I12234" s="7">
        <v>-2.84052030895635</v>
      </c>
      <c r="J12234" s="7">
        <v>0.81709722580959798</v>
      </c>
      <c r="K12234" s="7">
        <v>-3.47635534576917</v>
      </c>
      <c r="L12234" s="7">
        <v>5.0827834024363104E-4</v>
      </c>
      <c r="M12234" s="7">
        <v>1.79188389796407E-3</v>
      </c>
    </row>
    <row r="12235" spans="1:13" x14ac:dyDescent="0.25">
      <c r="A12235" s="7" t="s">
        <v>48637</v>
      </c>
      <c r="B12235" s="7" t="s">
        <v>48638</v>
      </c>
      <c r="C12235" s="7" t="s">
        <v>15</v>
      </c>
      <c r="D12235" s="7" t="s">
        <v>43</v>
      </c>
      <c r="E12235" s="7">
        <v>89831370</v>
      </c>
      <c r="F12235" s="7" t="s">
        <v>48639</v>
      </c>
      <c r="G12235" s="7" t="s">
        <v>48640</v>
      </c>
      <c r="H12235" s="7">
        <v>23.485968457674399</v>
      </c>
      <c r="I12235" s="7">
        <v>-1.58669071474083</v>
      </c>
      <c r="J12235" s="7">
        <v>0.68432594052510598</v>
      </c>
      <c r="K12235" s="7">
        <v>-2.3186183962620399</v>
      </c>
      <c r="L12235" s="7">
        <v>2.0415736734614099E-2</v>
      </c>
      <c r="M12235" s="7">
        <v>4.38249179651631E-2</v>
      </c>
    </row>
    <row r="12236" spans="1:13" x14ac:dyDescent="0.25">
      <c r="A12236" s="7" t="s">
        <v>48641</v>
      </c>
      <c r="B12236" s="7" t="s">
        <v>48642</v>
      </c>
      <c r="C12236" s="7" t="s">
        <v>15</v>
      </c>
      <c r="D12236" s="7" t="s">
        <v>42</v>
      </c>
      <c r="E12236" s="7">
        <v>71406010</v>
      </c>
      <c r="F12236" s="7" t="s">
        <v>48643</v>
      </c>
      <c r="G12236" s="7" t="s">
        <v>48644</v>
      </c>
      <c r="H12236" s="7">
        <v>13.267762113751701</v>
      </c>
      <c r="I12236" s="7">
        <v>-0.59878177506035801</v>
      </c>
      <c r="J12236" s="7">
        <v>0.53255913906636398</v>
      </c>
      <c r="K12236" s="7">
        <v>-1.12434794774171</v>
      </c>
      <c r="L12236" s="7">
        <v>0.26086544491408098</v>
      </c>
      <c r="M12236" s="7">
        <v>0.35191075189861099</v>
      </c>
    </row>
    <row r="12237" spans="1:13" x14ac:dyDescent="0.25">
      <c r="A12237" s="7" t="s">
        <v>48645</v>
      </c>
      <c r="B12237" s="7" t="s">
        <v>48646</v>
      </c>
      <c r="C12237" s="7" t="s">
        <v>15</v>
      </c>
      <c r="D12237" s="7" t="s">
        <v>16</v>
      </c>
      <c r="E12237" s="7">
        <v>92585779</v>
      </c>
      <c r="F12237" s="7" t="s">
        <v>48647</v>
      </c>
      <c r="H12237" s="7">
        <v>7.3084158665113703</v>
      </c>
      <c r="I12237" s="7">
        <v>-5.1505538575341596</v>
      </c>
      <c r="J12237" s="7">
        <v>1.00591528712515</v>
      </c>
      <c r="K12237" s="7">
        <v>-5.1202660139047804</v>
      </c>
      <c r="L12237" s="7">
        <v>3.0510496732884399E-7</v>
      </c>
      <c r="M12237" s="7">
        <v>5.1212696570321398E-6</v>
      </c>
    </row>
    <row r="12238" spans="1:13" x14ac:dyDescent="0.25">
      <c r="A12238" s="7" t="s">
        <v>48648</v>
      </c>
      <c r="B12238" s="7" t="s">
        <v>48649</v>
      </c>
      <c r="C12238" s="7" t="s">
        <v>15</v>
      </c>
      <c r="D12238" s="7" t="s">
        <v>32</v>
      </c>
      <c r="E12238" s="7">
        <v>49203292</v>
      </c>
      <c r="F12238" s="7" t="s">
        <v>48650</v>
      </c>
      <c r="G12238" s="7" t="s">
        <v>48651</v>
      </c>
      <c r="H12238" s="7">
        <v>68.2072512925441</v>
      </c>
      <c r="I12238" s="7">
        <v>0.47040203497642102</v>
      </c>
      <c r="J12238" s="7">
        <v>0.29709132507700098</v>
      </c>
      <c r="K12238" s="7">
        <v>1.5833583658307799</v>
      </c>
      <c r="L12238" s="7">
        <v>0.113339806794736</v>
      </c>
      <c r="M12238" s="7">
        <v>0.17878246059054501</v>
      </c>
    </row>
    <row r="12239" spans="1:13" x14ac:dyDescent="0.25">
      <c r="A12239" s="7" t="s">
        <v>48652</v>
      </c>
      <c r="B12239" s="7" t="s">
        <v>48653</v>
      </c>
      <c r="C12239" s="7" t="s">
        <v>15</v>
      </c>
      <c r="D12239" s="7" t="s">
        <v>48</v>
      </c>
      <c r="E12239" s="7">
        <v>41495604</v>
      </c>
      <c r="F12239" s="7" t="s">
        <v>48654</v>
      </c>
      <c r="G12239" s="7" t="s">
        <v>48655</v>
      </c>
      <c r="H12239" s="7">
        <v>15.440502357345199</v>
      </c>
      <c r="I12239" s="7">
        <v>-0.84061753461744504</v>
      </c>
      <c r="J12239" s="7">
        <v>0.50529733343446204</v>
      </c>
      <c r="K12239" s="7">
        <v>-1.6636096788871599</v>
      </c>
      <c r="L12239" s="7">
        <v>9.6190456410021594E-2</v>
      </c>
      <c r="M12239" s="7">
        <v>0.156332053790152</v>
      </c>
    </row>
    <row r="12240" spans="1:13" x14ac:dyDescent="0.25">
      <c r="A12240" s="7" t="s">
        <v>48656</v>
      </c>
      <c r="B12240" s="7" t="s">
        <v>48657</v>
      </c>
      <c r="C12240" s="7" t="s">
        <v>15</v>
      </c>
      <c r="D12240" s="7" t="s">
        <v>1088</v>
      </c>
      <c r="E12240" s="7">
        <v>44852488</v>
      </c>
      <c r="F12240" s="7" t="s">
        <v>48658</v>
      </c>
      <c r="G12240" s="7" t="s">
        <v>48659</v>
      </c>
      <c r="H12240" s="7">
        <v>22.170515771629201</v>
      </c>
      <c r="I12240" s="7">
        <v>-1.5136807002450301</v>
      </c>
      <c r="J12240" s="7">
        <v>0.71266089385987397</v>
      </c>
      <c r="K12240" s="7">
        <v>-2.12398451112804</v>
      </c>
      <c r="L12240" s="7">
        <v>3.3671438765378599E-2</v>
      </c>
      <c r="M12240" s="7">
        <v>6.6371202875443097E-2</v>
      </c>
    </row>
    <row r="12241" spans="1:13" x14ac:dyDescent="0.25">
      <c r="A12241" s="7" t="s">
        <v>48660</v>
      </c>
      <c r="B12241" s="7" t="s">
        <v>48661</v>
      </c>
      <c r="C12241" s="7" t="s">
        <v>15</v>
      </c>
      <c r="D12241" s="7" t="s">
        <v>618</v>
      </c>
      <c r="E12241" s="7">
        <v>66045302</v>
      </c>
      <c r="F12241" s="7" t="s">
        <v>48662</v>
      </c>
      <c r="G12241" s="7" t="s">
        <v>48663</v>
      </c>
      <c r="H12241" s="7">
        <v>62.389833578938102</v>
      </c>
      <c r="I12241" s="7">
        <v>-1.1145204561702</v>
      </c>
      <c r="J12241" s="7">
        <v>0.49037539683185299</v>
      </c>
      <c r="K12241" s="7">
        <v>-2.2727903222117898</v>
      </c>
      <c r="L12241" s="7">
        <v>2.3038818524910101E-2</v>
      </c>
      <c r="M12241" s="7">
        <v>4.8470611884947501E-2</v>
      </c>
    </row>
    <row r="12242" spans="1:13" x14ac:dyDescent="0.25">
      <c r="A12242" s="7" t="s">
        <v>48664</v>
      </c>
      <c r="B12242" s="7" t="s">
        <v>48665</v>
      </c>
      <c r="C12242" s="7" t="s">
        <v>15</v>
      </c>
      <c r="D12242" s="7" t="s">
        <v>44</v>
      </c>
      <c r="E12242" s="7">
        <v>121391859</v>
      </c>
      <c r="F12242" s="7" t="s">
        <v>48666</v>
      </c>
      <c r="G12242" s="7" t="s">
        <v>48667</v>
      </c>
      <c r="H12242" s="7">
        <v>4.6215573491280804</v>
      </c>
      <c r="I12242" s="7">
        <v>-4.3534820935347396</v>
      </c>
      <c r="J12242" s="7">
        <v>1.0435708659504599</v>
      </c>
      <c r="K12242" s="7">
        <v>-4.1717167808912397</v>
      </c>
      <c r="L12242" s="7">
        <v>3.02313253568536E-5</v>
      </c>
      <c r="M12242" s="7">
        <v>1.5784877934698599E-4</v>
      </c>
    </row>
    <row r="12243" spans="1:13" x14ac:dyDescent="0.25">
      <c r="A12243" s="7" t="s">
        <v>48668</v>
      </c>
      <c r="B12243" s="7" t="s">
        <v>48669</v>
      </c>
      <c r="C12243" s="7" t="s">
        <v>15</v>
      </c>
      <c r="D12243" s="7" t="s">
        <v>323</v>
      </c>
      <c r="E12243" s="7">
        <v>29608214</v>
      </c>
      <c r="F12243" s="7" t="s">
        <v>48670</v>
      </c>
      <c r="G12243" s="7" t="s">
        <v>48671</v>
      </c>
      <c r="H12243" s="7">
        <v>93.446331481620405</v>
      </c>
      <c r="I12243" s="7">
        <v>9.0086366532326601E-2</v>
      </c>
      <c r="J12243" s="7">
        <v>0.294555812088172</v>
      </c>
      <c r="K12243" s="7">
        <v>0.30583802062394899</v>
      </c>
      <c r="L12243" s="7">
        <v>0.75972797833718397</v>
      </c>
      <c r="M12243" s="7">
        <v>0.81659915189550902</v>
      </c>
    </row>
    <row r="12244" spans="1:13" x14ac:dyDescent="0.25">
      <c r="A12244" s="7" t="s">
        <v>48672</v>
      </c>
      <c r="B12244" s="7" t="s">
        <v>48673</v>
      </c>
      <c r="C12244" s="7" t="s">
        <v>15</v>
      </c>
      <c r="D12244" s="7" t="s">
        <v>236</v>
      </c>
      <c r="E12244" s="7">
        <v>57043711</v>
      </c>
      <c r="F12244" s="7" t="s">
        <v>48674</v>
      </c>
      <c r="G12244" s="7" t="s">
        <v>48675</v>
      </c>
      <c r="H12244" s="7">
        <v>24.126225760711101</v>
      </c>
      <c r="I12244" s="7">
        <v>0.37974527677418202</v>
      </c>
      <c r="J12244" s="7">
        <v>0.52432464198695605</v>
      </c>
      <c r="K12244" s="7">
        <v>0.72425601691180796</v>
      </c>
      <c r="L12244" s="7">
        <v>0.46890857396145003</v>
      </c>
      <c r="M12244" s="7">
        <v>0.56204137016259503</v>
      </c>
    </row>
    <row r="12245" spans="1:13" x14ac:dyDescent="0.25">
      <c r="A12245" s="7" t="s">
        <v>48676</v>
      </c>
      <c r="B12245" s="7" t="s">
        <v>48677</v>
      </c>
      <c r="C12245" s="7" t="s">
        <v>15</v>
      </c>
      <c r="D12245" s="7" t="s">
        <v>16</v>
      </c>
      <c r="E12245" s="7">
        <v>72711290</v>
      </c>
      <c r="F12245" s="7" t="s">
        <v>48678</v>
      </c>
      <c r="G12245" s="7" t="s">
        <v>48679</v>
      </c>
      <c r="H12245" s="7">
        <v>25.744394158113401</v>
      </c>
      <c r="I12245" s="7">
        <v>1.13986436369155</v>
      </c>
      <c r="J12245" s="7">
        <v>0.47536513446912998</v>
      </c>
      <c r="K12245" s="7">
        <v>2.3978711963478498</v>
      </c>
      <c r="L12245" s="7">
        <v>1.6490662878346801E-2</v>
      </c>
      <c r="M12245" s="7">
        <v>3.6747177452386801E-2</v>
      </c>
    </row>
    <row r="12246" spans="1:13" x14ac:dyDescent="0.25">
      <c r="A12246" s="7" t="s">
        <v>48680</v>
      </c>
      <c r="B12246" s="7" t="s">
        <v>48681</v>
      </c>
      <c r="C12246" s="7" t="s">
        <v>15</v>
      </c>
      <c r="D12246" s="7" t="s">
        <v>16</v>
      </c>
      <c r="E12246" s="7">
        <v>36562692</v>
      </c>
      <c r="F12246" s="7" t="s">
        <v>48682</v>
      </c>
      <c r="G12246" s="7" t="s">
        <v>48683</v>
      </c>
      <c r="H12246" s="7">
        <v>14.2997261744169</v>
      </c>
      <c r="I12246" s="7">
        <v>-0.45265835691811601</v>
      </c>
      <c r="J12246" s="7">
        <v>0.75634902263741899</v>
      </c>
      <c r="K12246" s="7">
        <v>-0.59847814087162898</v>
      </c>
      <c r="L12246" s="7">
        <v>0.54952094011671004</v>
      </c>
      <c r="M12246" s="7">
        <v>0.63582221418975704</v>
      </c>
    </row>
    <row r="12247" spans="1:13" x14ac:dyDescent="0.25">
      <c r="A12247" s="7" t="s">
        <v>48684</v>
      </c>
      <c r="B12247" s="7" t="s">
        <v>48685</v>
      </c>
      <c r="C12247" s="7" t="s">
        <v>15</v>
      </c>
      <c r="D12247" s="7" t="s">
        <v>37</v>
      </c>
      <c r="E12247" s="7">
        <v>127425199</v>
      </c>
      <c r="F12247" s="7" t="s">
        <v>48686</v>
      </c>
      <c r="G12247" s="7" t="s">
        <v>48687</v>
      </c>
      <c r="H12247" s="7">
        <v>9.7228712242793502</v>
      </c>
      <c r="I12247" s="7">
        <v>-2.7827272587831202</v>
      </c>
      <c r="J12247" s="7">
        <v>0.97013468047166196</v>
      </c>
      <c r="K12247" s="7">
        <v>-2.8683927240186899</v>
      </c>
      <c r="L12247" s="7">
        <v>4.1256307944847002E-3</v>
      </c>
      <c r="M12247" s="7">
        <v>1.1322215917994601E-2</v>
      </c>
    </row>
    <row r="12248" spans="1:13" x14ac:dyDescent="0.25">
      <c r="A12248" s="7" t="s">
        <v>48688</v>
      </c>
      <c r="B12248" s="7" t="s">
        <v>48689</v>
      </c>
      <c r="C12248" s="7" t="s">
        <v>15</v>
      </c>
      <c r="D12248" s="7" t="s">
        <v>35</v>
      </c>
      <c r="E12248" s="7">
        <v>23353103</v>
      </c>
      <c r="F12248" s="7" t="s">
        <v>48690</v>
      </c>
      <c r="G12248" s="7" t="s">
        <v>48691</v>
      </c>
      <c r="H12248" s="7">
        <v>48.342176756791602</v>
      </c>
      <c r="I12248" s="7">
        <v>-0.21248339313464401</v>
      </c>
      <c r="J12248" s="7">
        <v>0.282077669604755</v>
      </c>
      <c r="K12248" s="7">
        <v>-0.75327973828050299</v>
      </c>
      <c r="L12248" s="7">
        <v>0.45128183179984599</v>
      </c>
      <c r="M12248" s="7">
        <v>0.54535135081828701</v>
      </c>
    </row>
    <row r="12249" spans="1:13" x14ac:dyDescent="0.25">
      <c r="A12249" s="7" t="s">
        <v>48692</v>
      </c>
      <c r="B12249" s="7" t="s">
        <v>48693</v>
      </c>
      <c r="C12249" s="7" t="s">
        <v>15</v>
      </c>
      <c r="D12249" s="7" t="s">
        <v>45</v>
      </c>
      <c r="E12249" s="7">
        <v>57098600</v>
      </c>
      <c r="F12249" s="7" t="s">
        <v>48694</v>
      </c>
      <c r="G12249" s="7" t="s">
        <v>48695</v>
      </c>
      <c r="H12249" s="7">
        <v>5.0122804978723199</v>
      </c>
      <c r="I12249" s="7">
        <v>-4.2045071350596199</v>
      </c>
      <c r="J12249" s="7">
        <v>1.03236921011793</v>
      </c>
      <c r="K12249" s="7">
        <v>-4.0726777724989898</v>
      </c>
      <c r="L12249" s="7">
        <v>4.64757021111253E-5</v>
      </c>
      <c r="M12249" s="7">
        <v>2.25232403270411E-4</v>
      </c>
    </row>
    <row r="12250" spans="1:13" x14ac:dyDescent="0.25">
      <c r="A12250" s="7" t="s">
        <v>48696</v>
      </c>
      <c r="B12250" s="7" t="s">
        <v>48697</v>
      </c>
      <c r="C12250" s="7" t="s">
        <v>15</v>
      </c>
      <c r="D12250" s="7" t="s">
        <v>44</v>
      </c>
      <c r="E12250" s="7">
        <v>109519147</v>
      </c>
      <c r="F12250" s="7" t="s">
        <v>48698</v>
      </c>
      <c r="G12250" s="7" t="s">
        <v>48699</v>
      </c>
      <c r="H12250" s="7">
        <v>42.134941879421497</v>
      </c>
      <c r="I12250" s="7">
        <v>0.15733505727333499</v>
      </c>
      <c r="J12250" s="7">
        <v>0.27974432445338698</v>
      </c>
      <c r="K12250" s="7">
        <v>0.56242448378805998</v>
      </c>
      <c r="L12250" s="7">
        <v>0.57382684147442398</v>
      </c>
      <c r="M12250" s="7">
        <v>0.65800310323813505</v>
      </c>
    </row>
    <row r="12251" spans="1:13" x14ac:dyDescent="0.25">
      <c r="A12251" s="7" t="s">
        <v>48700</v>
      </c>
      <c r="B12251" s="7" t="s">
        <v>48701</v>
      </c>
      <c r="C12251" s="7" t="s">
        <v>16573</v>
      </c>
      <c r="D12251" s="7" t="s">
        <v>44</v>
      </c>
      <c r="E12251" s="7">
        <v>39445830</v>
      </c>
      <c r="F12251" s="7" t="s">
        <v>48702</v>
      </c>
      <c r="H12251" s="7">
        <v>5.8346377920958501</v>
      </c>
      <c r="I12251" s="7">
        <v>-4.8217929832827604</v>
      </c>
      <c r="J12251" s="7">
        <v>1.02982539266287</v>
      </c>
      <c r="K12251" s="7">
        <v>-4.68214613626375</v>
      </c>
      <c r="L12251" s="7">
        <v>2.8388697526111101E-6</v>
      </c>
      <c r="M12251" s="7">
        <v>2.40587267136158E-5</v>
      </c>
    </row>
    <row r="12252" spans="1:13" x14ac:dyDescent="0.25">
      <c r="A12252" s="7" t="s">
        <v>48703</v>
      </c>
      <c r="B12252" s="7" t="s">
        <v>48704</v>
      </c>
      <c r="C12252" s="7" t="s">
        <v>15</v>
      </c>
      <c r="D12252" s="7" t="s">
        <v>44</v>
      </c>
      <c r="E12252" s="7">
        <v>126945567</v>
      </c>
      <c r="F12252" s="7" t="s">
        <v>48705</v>
      </c>
      <c r="G12252" s="7" t="s">
        <v>48706</v>
      </c>
      <c r="H12252" s="7">
        <v>9.3082396610813891</v>
      </c>
      <c r="I12252" s="7">
        <v>-3.4028651609292799</v>
      </c>
      <c r="J12252" s="7">
        <v>1.0075682719426</v>
      </c>
      <c r="K12252" s="7">
        <v>-3.37730479977155</v>
      </c>
      <c r="L12252" s="7">
        <v>7.3199887486311097E-4</v>
      </c>
      <c r="M12252" s="7">
        <v>2.4703821130628001E-3</v>
      </c>
    </row>
    <row r="12253" spans="1:13" x14ac:dyDescent="0.25">
      <c r="A12253" s="7" t="s">
        <v>48707</v>
      </c>
      <c r="B12253" s="7" t="s">
        <v>48708</v>
      </c>
      <c r="C12253" s="7" t="s">
        <v>15</v>
      </c>
      <c r="D12253" s="7" t="s">
        <v>123</v>
      </c>
      <c r="E12253" s="7">
        <v>74702301</v>
      </c>
      <c r="F12253" s="7" t="s">
        <v>48709</v>
      </c>
      <c r="G12253" s="7" t="s">
        <v>48710</v>
      </c>
      <c r="H12253" s="7">
        <v>22.283307696520701</v>
      </c>
      <c r="I12253" s="7">
        <v>-1.3616950437231701</v>
      </c>
      <c r="J12253" s="7">
        <v>0.44587042603830701</v>
      </c>
      <c r="K12253" s="7">
        <v>-3.0540151671915998</v>
      </c>
      <c r="L12253" s="7">
        <v>2.2580066465481999E-3</v>
      </c>
      <c r="M12253" s="7">
        <v>6.67111719439326E-3</v>
      </c>
    </row>
    <row r="12254" spans="1:13" x14ac:dyDescent="0.25">
      <c r="A12254" s="7" t="s">
        <v>48711</v>
      </c>
      <c r="B12254" s="7" t="s">
        <v>48712</v>
      </c>
      <c r="C12254" s="7" t="s">
        <v>15</v>
      </c>
      <c r="D12254" s="7" t="s">
        <v>618</v>
      </c>
      <c r="E12254" s="7">
        <v>37484795</v>
      </c>
      <c r="F12254" s="7" t="s">
        <v>48713</v>
      </c>
      <c r="G12254" s="7" t="s">
        <v>48714</v>
      </c>
      <c r="H12254" s="7">
        <v>24.268032621421099</v>
      </c>
      <c r="I12254" s="7">
        <v>8.1900167893965807E-3</v>
      </c>
      <c r="J12254" s="7">
        <v>0.427975487965711</v>
      </c>
      <c r="K12254" s="7">
        <v>1.9136649223360998E-2</v>
      </c>
      <c r="L12254" s="7">
        <v>0.98473209492487201</v>
      </c>
      <c r="M12254" s="7">
        <v>0.98847545553791005</v>
      </c>
    </row>
    <row r="12255" spans="1:13" x14ac:dyDescent="0.25">
      <c r="A12255" s="7" t="s">
        <v>48715</v>
      </c>
      <c r="B12255" s="7" t="s">
        <v>48716</v>
      </c>
      <c r="C12255" s="7" t="s">
        <v>15</v>
      </c>
      <c r="D12255" s="7" t="s">
        <v>47</v>
      </c>
      <c r="E12255" s="7">
        <v>98422961</v>
      </c>
      <c r="F12255" s="7" t="s">
        <v>48717</v>
      </c>
      <c r="G12255" s="7" t="s">
        <v>48718</v>
      </c>
      <c r="H12255" s="7">
        <v>90.174616586654395</v>
      </c>
      <c r="I12255" s="7">
        <v>1.18733320315797</v>
      </c>
      <c r="J12255" s="7">
        <v>0.55703240409967103</v>
      </c>
      <c r="K12255" s="7">
        <v>2.1315334519489002</v>
      </c>
      <c r="L12255" s="7">
        <v>3.3045219593389401E-2</v>
      </c>
      <c r="M12255" s="7">
        <v>6.5321173987188397E-2</v>
      </c>
    </row>
    <row r="12256" spans="1:13" x14ac:dyDescent="0.25">
      <c r="A12256" s="7" t="s">
        <v>48719</v>
      </c>
      <c r="B12256" s="7" t="s">
        <v>48720</v>
      </c>
      <c r="C12256" s="7" t="s">
        <v>15</v>
      </c>
      <c r="D12256" s="7" t="s">
        <v>16</v>
      </c>
      <c r="E12256" s="7">
        <v>130717327</v>
      </c>
      <c r="F12256" s="7" t="s">
        <v>48721</v>
      </c>
      <c r="G12256" s="7" t="s">
        <v>48722</v>
      </c>
      <c r="H12256" s="7">
        <v>32.904827800865903</v>
      </c>
      <c r="I12256" s="7">
        <v>-0.51352783857054896</v>
      </c>
      <c r="J12256" s="7">
        <v>0.28195052604291099</v>
      </c>
      <c r="K12256" s="7">
        <v>-1.82134023928863</v>
      </c>
      <c r="L12256" s="7">
        <v>6.8555153261042306E-2</v>
      </c>
      <c r="M12256" s="7">
        <v>0.118738023300024</v>
      </c>
    </row>
    <row r="12257" spans="1:13" x14ac:dyDescent="0.25">
      <c r="A12257" s="7" t="s">
        <v>48723</v>
      </c>
      <c r="B12257" s="7" t="s">
        <v>48724</v>
      </c>
      <c r="C12257" s="7" t="s">
        <v>15</v>
      </c>
      <c r="D12257" s="7" t="s">
        <v>42</v>
      </c>
      <c r="E12257" s="7">
        <v>84001502</v>
      </c>
      <c r="F12257" s="7" t="s">
        <v>48725</v>
      </c>
      <c r="G12257" s="7" t="s">
        <v>48726</v>
      </c>
      <c r="H12257" s="7">
        <v>7.7355953021067396</v>
      </c>
      <c r="I12257" s="7">
        <v>-2.2645485796362999</v>
      </c>
      <c r="J12257" s="7">
        <v>0.77230514169055697</v>
      </c>
      <c r="K12257" s="7">
        <v>-2.9321940997042399</v>
      </c>
      <c r="L12257" s="7">
        <v>3.3657631668863501E-3</v>
      </c>
      <c r="M12257" s="7">
        <v>9.46110214884981E-3</v>
      </c>
    </row>
    <row r="12258" spans="1:13" x14ac:dyDescent="0.25">
      <c r="A12258" s="7" t="s">
        <v>48727</v>
      </c>
      <c r="B12258" s="7" t="s">
        <v>48728</v>
      </c>
      <c r="C12258" s="7" t="s">
        <v>15</v>
      </c>
      <c r="D12258" s="7" t="s">
        <v>44</v>
      </c>
      <c r="E12258" s="7">
        <v>29221926</v>
      </c>
      <c r="F12258" s="7" t="s">
        <v>48729</v>
      </c>
      <c r="G12258" s="7" t="s">
        <v>48730</v>
      </c>
      <c r="H12258" s="7">
        <v>26.026260679032301</v>
      </c>
      <c r="I12258" s="7">
        <v>0.12916569499263</v>
      </c>
      <c r="J12258" s="7">
        <v>0.498183486307537</v>
      </c>
      <c r="K12258" s="7">
        <v>0.25927333711919398</v>
      </c>
      <c r="L12258" s="7">
        <v>0.79542435007726697</v>
      </c>
      <c r="M12258" s="7">
        <v>0.84541123963289</v>
      </c>
    </row>
    <row r="12259" spans="1:13" x14ac:dyDescent="0.25">
      <c r="A12259" s="7" t="s">
        <v>48731</v>
      </c>
      <c r="B12259" s="7" t="s">
        <v>48732</v>
      </c>
      <c r="C12259" s="7" t="s">
        <v>220</v>
      </c>
      <c r="D12259" s="7" t="s">
        <v>42</v>
      </c>
      <c r="E12259" s="7">
        <v>91800415</v>
      </c>
      <c r="F12259" s="7" t="s">
        <v>48733</v>
      </c>
      <c r="H12259" s="7">
        <v>7.4772287323514703</v>
      </c>
      <c r="I12259" s="7">
        <v>-4.3578551836975796</v>
      </c>
      <c r="J12259" s="7">
        <v>0.93747626268420303</v>
      </c>
      <c r="K12259" s="7">
        <v>-4.6484965616303402</v>
      </c>
      <c r="L12259" s="7">
        <v>3.34363194284347E-6</v>
      </c>
      <c r="M12259" s="7">
        <v>2.7289733305084701E-5</v>
      </c>
    </row>
    <row r="12260" spans="1:13" x14ac:dyDescent="0.25">
      <c r="A12260" s="7" t="s">
        <v>48734</v>
      </c>
      <c r="B12260" s="7" t="s">
        <v>48735</v>
      </c>
      <c r="C12260" s="7" t="s">
        <v>15</v>
      </c>
      <c r="D12260" s="7" t="s">
        <v>32</v>
      </c>
      <c r="E12260" s="7">
        <v>62604884</v>
      </c>
      <c r="F12260" s="7" t="s">
        <v>48736</v>
      </c>
      <c r="G12260" s="7" t="s">
        <v>48737</v>
      </c>
      <c r="H12260" s="7">
        <v>15.7473934687461</v>
      </c>
      <c r="I12260" s="7">
        <v>4.5441031277336598E-2</v>
      </c>
      <c r="J12260" s="7">
        <v>0.437273343390363</v>
      </c>
      <c r="K12260" s="7">
        <v>0.10391905192530899</v>
      </c>
      <c r="L12260" s="7">
        <v>0.91723358771573504</v>
      </c>
      <c r="M12260" s="7">
        <v>0.93821724440520404</v>
      </c>
    </row>
    <row r="12261" spans="1:13" x14ac:dyDescent="0.25">
      <c r="A12261" s="7" t="s">
        <v>48738</v>
      </c>
      <c r="B12261" s="7" t="s">
        <v>48739</v>
      </c>
      <c r="C12261" s="7" t="s">
        <v>15</v>
      </c>
      <c r="D12261" s="7" t="s">
        <v>19</v>
      </c>
      <c r="E12261" s="7">
        <v>136270253</v>
      </c>
      <c r="F12261" s="7" t="s">
        <v>48740</v>
      </c>
      <c r="G12261" s="7" t="s">
        <v>48741</v>
      </c>
      <c r="H12261" s="7">
        <v>40.544026307138601</v>
      </c>
      <c r="I12261" s="7">
        <v>1.2365775438090201</v>
      </c>
      <c r="J12261" s="7">
        <v>0.48761589409001599</v>
      </c>
      <c r="K12261" s="7">
        <v>2.5359664416122301</v>
      </c>
      <c r="L12261" s="7">
        <v>1.12137479472124E-2</v>
      </c>
      <c r="M12261" s="7">
        <v>2.6703099560210102E-2</v>
      </c>
    </row>
    <row r="12262" spans="1:13" x14ac:dyDescent="0.25">
      <c r="A12262" s="7" t="s">
        <v>48742</v>
      </c>
      <c r="B12262" s="7" t="s">
        <v>48743</v>
      </c>
      <c r="C12262" s="7" t="s">
        <v>15</v>
      </c>
      <c r="D12262" s="7" t="s">
        <v>123</v>
      </c>
      <c r="E12262" s="7">
        <v>103240432</v>
      </c>
      <c r="F12262" s="7" t="s">
        <v>48744</v>
      </c>
      <c r="G12262" s="7" t="s">
        <v>48745</v>
      </c>
      <c r="H12262" s="7">
        <v>33.135602138531503</v>
      </c>
      <c r="I12262" s="7">
        <v>-0.33135728695922601</v>
      </c>
      <c r="J12262" s="7">
        <v>0.26057472905575402</v>
      </c>
      <c r="K12262" s="7">
        <v>-1.27164014776094</v>
      </c>
      <c r="L12262" s="7">
        <v>0.20350100523846501</v>
      </c>
      <c r="M12262" s="7">
        <v>0.28792520036777802</v>
      </c>
    </row>
    <row r="12263" spans="1:13" x14ac:dyDescent="0.25">
      <c r="A12263" s="7" t="s">
        <v>48746</v>
      </c>
      <c r="B12263" s="7" t="s">
        <v>48747</v>
      </c>
      <c r="C12263" s="7" t="s">
        <v>15</v>
      </c>
      <c r="D12263" s="7" t="s">
        <v>48</v>
      </c>
      <c r="E12263" s="7">
        <v>143719455</v>
      </c>
      <c r="F12263" s="7" t="s">
        <v>48748</v>
      </c>
      <c r="H12263" s="7">
        <v>5.7351963710592297</v>
      </c>
      <c r="I12263" s="7">
        <v>-4.7353415259548504</v>
      </c>
      <c r="J12263" s="7">
        <v>1.11938400656063</v>
      </c>
      <c r="K12263" s="7">
        <v>-4.23031015112005</v>
      </c>
      <c r="L12263" s="7">
        <v>2.3336932760008898E-5</v>
      </c>
      <c r="M12263" s="7">
        <v>1.2763692979350099E-4</v>
      </c>
    </row>
    <row r="12264" spans="1:13" x14ac:dyDescent="0.25">
      <c r="A12264" s="7" t="s">
        <v>48749</v>
      </c>
      <c r="B12264" s="7" t="s">
        <v>48750</v>
      </c>
      <c r="C12264" s="7" t="s">
        <v>15</v>
      </c>
      <c r="D12264" s="7" t="s">
        <v>42</v>
      </c>
      <c r="E12264" s="7">
        <v>110215665</v>
      </c>
      <c r="F12264" s="7" t="s">
        <v>48751</v>
      </c>
      <c r="G12264" s="7" t="s">
        <v>48752</v>
      </c>
      <c r="H12264" s="7">
        <v>19.0512808823974</v>
      </c>
      <c r="I12264" s="7">
        <v>-0.95350613538878204</v>
      </c>
      <c r="J12264" s="7">
        <v>0.410749899232775</v>
      </c>
      <c r="K12264" s="7">
        <v>-2.32137886623905</v>
      </c>
      <c r="L12264" s="7">
        <v>2.0266405119158198E-2</v>
      </c>
      <c r="M12264" s="7">
        <v>4.3583688230335697E-2</v>
      </c>
    </row>
    <row r="12265" spans="1:13" x14ac:dyDescent="0.25">
      <c r="A12265" s="7" t="s">
        <v>48753</v>
      </c>
      <c r="B12265" s="7" t="s">
        <v>48754</v>
      </c>
      <c r="C12265" s="7" t="s">
        <v>15</v>
      </c>
      <c r="D12265" s="7" t="s">
        <v>32</v>
      </c>
      <c r="E12265" s="7">
        <v>87226906</v>
      </c>
      <c r="F12265" s="7" t="s">
        <v>48755</v>
      </c>
      <c r="G12265" s="7" t="s">
        <v>48756</v>
      </c>
      <c r="H12265" s="7">
        <v>18.4987634547334</v>
      </c>
      <c r="I12265" s="7">
        <v>-5.0813750069945502</v>
      </c>
      <c r="J12265" s="7">
        <v>0.91230501130574504</v>
      </c>
      <c r="K12265" s="7">
        <v>-5.5698203386187499</v>
      </c>
      <c r="L12265" s="7">
        <v>2.5500214469482201E-8</v>
      </c>
      <c r="M12265" s="7">
        <v>1.1959007415119199E-6</v>
      </c>
    </row>
    <row r="12266" spans="1:13" x14ac:dyDescent="0.25">
      <c r="A12266" s="7" t="s">
        <v>48757</v>
      </c>
      <c r="B12266" s="7" t="s">
        <v>48758</v>
      </c>
      <c r="C12266" s="7" t="s">
        <v>15</v>
      </c>
      <c r="D12266" s="7" t="s">
        <v>48</v>
      </c>
      <c r="E12266" s="7">
        <v>138454314</v>
      </c>
      <c r="F12266" s="7" t="s">
        <v>48759</v>
      </c>
      <c r="G12266" s="7" t="s">
        <v>48760</v>
      </c>
      <c r="H12266" s="7">
        <v>79.705160705002896</v>
      </c>
      <c r="I12266" s="7">
        <v>1.11176002618303</v>
      </c>
      <c r="J12266" s="7">
        <v>0.45819911468308699</v>
      </c>
      <c r="K12266" s="7">
        <v>2.4263687784555699</v>
      </c>
      <c r="L12266" s="7">
        <v>1.5250764397827399E-2</v>
      </c>
      <c r="M12266" s="7">
        <v>3.4448654444623097E-2</v>
      </c>
    </row>
    <row r="12267" spans="1:13" x14ac:dyDescent="0.25">
      <c r="A12267" s="7" t="s">
        <v>48761</v>
      </c>
      <c r="B12267" s="7" t="s">
        <v>48762</v>
      </c>
      <c r="C12267" s="7" t="s">
        <v>15</v>
      </c>
      <c r="D12267" s="7" t="s">
        <v>19</v>
      </c>
      <c r="E12267" s="7">
        <v>104077434</v>
      </c>
      <c r="F12267" s="7" t="s">
        <v>48763</v>
      </c>
      <c r="G12267" s="7" t="s">
        <v>48764</v>
      </c>
      <c r="H12267" s="7">
        <v>30.702141628028102</v>
      </c>
      <c r="I12267" s="7">
        <v>-4.1837815039225097</v>
      </c>
      <c r="J12267" s="7">
        <v>0.89065998919460698</v>
      </c>
      <c r="K12267" s="7">
        <v>-4.6973946900946499</v>
      </c>
      <c r="L12267" s="7">
        <v>2.63500964875197E-6</v>
      </c>
      <c r="M12267" s="7">
        <v>2.28223455697706E-5</v>
      </c>
    </row>
    <row r="12268" spans="1:13" x14ac:dyDescent="0.25">
      <c r="A12268" s="7" t="s">
        <v>48765</v>
      </c>
      <c r="B12268" s="7" t="s">
        <v>48766</v>
      </c>
      <c r="C12268" s="7" t="s">
        <v>15</v>
      </c>
      <c r="D12268" s="7" t="s">
        <v>44</v>
      </c>
      <c r="E12268" s="7">
        <v>4706832</v>
      </c>
      <c r="F12268" s="7" t="s">
        <v>48767</v>
      </c>
      <c r="G12268" s="7" t="s">
        <v>48768</v>
      </c>
      <c r="H12268" s="7">
        <v>14.230241273977599</v>
      </c>
      <c r="I12268" s="7">
        <v>-4.7717666860424002</v>
      </c>
      <c r="J12268" s="7">
        <v>0.93454095668077697</v>
      </c>
      <c r="K12268" s="7">
        <v>-5.1060006005412104</v>
      </c>
      <c r="L12268" s="7">
        <v>3.2904864360493801E-7</v>
      </c>
      <c r="M12268" s="7">
        <v>5.3732204223059799E-6</v>
      </c>
    </row>
    <row r="12269" spans="1:13" x14ac:dyDescent="0.25">
      <c r="A12269" s="7" t="s">
        <v>48769</v>
      </c>
      <c r="B12269" s="7" t="s">
        <v>48770</v>
      </c>
      <c r="C12269" s="7" t="s">
        <v>4170</v>
      </c>
      <c r="D12269" s="7" t="s">
        <v>27</v>
      </c>
      <c r="E12269" s="7">
        <v>37139402</v>
      </c>
      <c r="F12269" s="7" t="s">
        <v>48771</v>
      </c>
      <c r="H12269" s="7">
        <v>16.845571693753801</v>
      </c>
      <c r="I12269" s="7">
        <v>-4.4525847906749103</v>
      </c>
      <c r="J12269" s="7">
        <v>0.85686363336618099</v>
      </c>
      <c r="K12269" s="7">
        <v>-5.1963750324926004</v>
      </c>
      <c r="L12269" s="7">
        <v>2.0321209671688399E-7</v>
      </c>
      <c r="M12269" s="7">
        <v>3.9676749596128898E-6</v>
      </c>
    </row>
    <row r="12270" spans="1:13" x14ac:dyDescent="0.25">
      <c r="A12270" s="7" t="s">
        <v>48772</v>
      </c>
      <c r="B12270" s="7" t="s">
        <v>48773</v>
      </c>
      <c r="C12270" s="7" t="s">
        <v>15</v>
      </c>
      <c r="D12270" s="7" t="s">
        <v>37</v>
      </c>
      <c r="E12270" s="7">
        <v>181669836</v>
      </c>
      <c r="F12270" s="7" t="s">
        <v>48774</v>
      </c>
      <c r="G12270" s="7" t="s">
        <v>48775</v>
      </c>
      <c r="H12270" s="7">
        <v>8.7136556998634305</v>
      </c>
      <c r="I12270" s="7">
        <v>0.60284026504383903</v>
      </c>
      <c r="J12270" s="7">
        <v>0.68118406212318905</v>
      </c>
      <c r="K12270" s="7">
        <v>0.88498879901100602</v>
      </c>
      <c r="L12270" s="7">
        <v>0.37616267256442898</v>
      </c>
      <c r="M12270" s="7">
        <v>0.47136645330622401</v>
      </c>
    </row>
    <row r="12271" spans="1:13" x14ac:dyDescent="0.25">
      <c r="A12271" s="7" t="s">
        <v>48776</v>
      </c>
      <c r="B12271" s="7" t="s">
        <v>48777</v>
      </c>
      <c r="C12271" s="7" t="s">
        <v>15</v>
      </c>
      <c r="D12271" s="7" t="s">
        <v>47</v>
      </c>
      <c r="E12271" s="7">
        <v>45138395</v>
      </c>
      <c r="F12271" s="7" t="s">
        <v>48778</v>
      </c>
      <c r="G12271" s="7" t="s">
        <v>48779</v>
      </c>
      <c r="H12271" s="7">
        <v>23.127765836785201</v>
      </c>
      <c r="I12271" s="7">
        <v>-1.8627265282200001</v>
      </c>
      <c r="J12271" s="7">
        <v>0.89002913142730999</v>
      </c>
      <c r="K12271" s="7">
        <v>-2.09288265119234</v>
      </c>
      <c r="L12271" s="7">
        <v>3.6359631297174899E-2</v>
      </c>
      <c r="M12271" s="7">
        <v>7.0741964596056806E-2</v>
      </c>
    </row>
    <row r="12272" spans="1:13" x14ac:dyDescent="0.25">
      <c r="A12272" s="7" t="s">
        <v>48780</v>
      </c>
      <c r="B12272" s="7" t="s">
        <v>48781</v>
      </c>
      <c r="C12272" s="7" t="s">
        <v>15</v>
      </c>
      <c r="D12272" s="7" t="s">
        <v>16</v>
      </c>
      <c r="E12272" s="7">
        <v>174113211</v>
      </c>
      <c r="F12272" s="7" t="s">
        <v>48782</v>
      </c>
      <c r="G12272" s="7" t="s">
        <v>48783</v>
      </c>
      <c r="H12272" s="7">
        <v>6.95878012630798</v>
      </c>
      <c r="I12272" s="7">
        <v>-4.7375121281540196</v>
      </c>
      <c r="J12272" s="7">
        <v>1.0061798836182001</v>
      </c>
      <c r="K12272" s="7">
        <v>-4.7084146734458896</v>
      </c>
      <c r="L12272" s="7">
        <v>2.4965082913881002E-6</v>
      </c>
      <c r="M12272" s="7">
        <v>2.1956496358012398E-5</v>
      </c>
    </row>
    <row r="12273" spans="1:13" x14ac:dyDescent="0.25">
      <c r="A12273" s="7" t="s">
        <v>48784</v>
      </c>
      <c r="B12273" s="7" t="s">
        <v>48785</v>
      </c>
      <c r="C12273" s="7" t="s">
        <v>15</v>
      </c>
      <c r="D12273" s="7" t="s">
        <v>32</v>
      </c>
      <c r="E12273" s="7">
        <v>68888553</v>
      </c>
      <c r="F12273" s="7" t="s">
        <v>48786</v>
      </c>
      <c r="G12273" s="7" t="s">
        <v>48787</v>
      </c>
      <c r="H12273" s="7">
        <v>9.4331638486926206</v>
      </c>
      <c r="I12273" s="7">
        <v>-5.7276810358781498</v>
      </c>
      <c r="J12273" s="7">
        <v>0.99363687322687599</v>
      </c>
      <c r="K12273" s="7">
        <v>-5.7643603918172603</v>
      </c>
      <c r="L12273" s="7">
        <v>8.1968095360986808E-9</v>
      </c>
      <c r="M12273" s="7">
        <v>6.5979746053957197E-7</v>
      </c>
    </row>
    <row r="12274" spans="1:13" x14ac:dyDescent="0.25">
      <c r="A12274" s="7" t="s">
        <v>48788</v>
      </c>
      <c r="B12274" s="7" t="s">
        <v>48789</v>
      </c>
      <c r="C12274" s="7" t="s">
        <v>15</v>
      </c>
      <c r="D12274" s="7" t="s">
        <v>32</v>
      </c>
      <c r="E12274" s="7">
        <v>43474276</v>
      </c>
      <c r="F12274" s="7" t="s">
        <v>48790</v>
      </c>
      <c r="G12274" s="7" t="s">
        <v>48791</v>
      </c>
      <c r="H12274" s="7">
        <v>4.1746201943457297</v>
      </c>
      <c r="I12274" s="7">
        <v>-1.2317309239444101</v>
      </c>
      <c r="J12274" s="7">
        <v>0.79035267149847199</v>
      </c>
      <c r="K12274" s="7">
        <v>-1.55845734235213</v>
      </c>
      <c r="L12274" s="7">
        <v>0.119124872562756</v>
      </c>
      <c r="M12274" s="7">
        <v>0.18614497117712001</v>
      </c>
    </row>
    <row r="12275" spans="1:13" x14ac:dyDescent="0.25">
      <c r="A12275" s="7" t="s">
        <v>48792</v>
      </c>
      <c r="B12275" s="7" t="s">
        <v>48793</v>
      </c>
      <c r="C12275" s="7" t="s">
        <v>15</v>
      </c>
      <c r="D12275" s="7" t="s">
        <v>27</v>
      </c>
      <c r="E12275" s="7">
        <v>78981050</v>
      </c>
      <c r="F12275" s="7" t="s">
        <v>48794</v>
      </c>
      <c r="G12275" s="7" t="s">
        <v>48795</v>
      </c>
      <c r="H12275" s="7">
        <v>10.787083463944001</v>
      </c>
      <c r="I12275" s="7">
        <v>-5.2761028626152697</v>
      </c>
      <c r="J12275" s="7">
        <v>1.0090763471967401</v>
      </c>
      <c r="K12275" s="7">
        <v>-5.2286458574443202</v>
      </c>
      <c r="L12275" s="7">
        <v>1.7075609217790099E-7</v>
      </c>
      <c r="M12275" s="7">
        <v>3.5974415395482502E-6</v>
      </c>
    </row>
    <row r="12276" spans="1:13" x14ac:dyDescent="0.25">
      <c r="A12276" s="7" t="s">
        <v>48796</v>
      </c>
      <c r="B12276" s="7" t="s">
        <v>48797</v>
      </c>
      <c r="C12276" s="7" t="s">
        <v>15</v>
      </c>
      <c r="D12276" s="7" t="s">
        <v>22</v>
      </c>
      <c r="E12276" s="7">
        <v>96831203</v>
      </c>
      <c r="F12276" s="7" t="s">
        <v>48798</v>
      </c>
      <c r="G12276" s="7" t="s">
        <v>48799</v>
      </c>
      <c r="H12276" s="7">
        <v>14.1202998762465</v>
      </c>
      <c r="I12276" s="7">
        <v>-2.8246959136277199</v>
      </c>
      <c r="J12276" s="7">
        <v>1.0401138483350001</v>
      </c>
      <c r="K12276" s="7">
        <v>-2.7157564704570198</v>
      </c>
      <c r="L12276" s="7">
        <v>6.6124538034863199E-3</v>
      </c>
      <c r="M12276" s="7">
        <v>1.69764598300794E-2</v>
      </c>
    </row>
    <row r="12277" spans="1:13" x14ac:dyDescent="0.25">
      <c r="A12277" s="7" t="s">
        <v>48800</v>
      </c>
      <c r="B12277" s="7" t="s">
        <v>48801</v>
      </c>
      <c r="C12277" s="7" t="s">
        <v>15</v>
      </c>
      <c r="D12277" s="7" t="s">
        <v>36</v>
      </c>
      <c r="E12277" s="7">
        <v>38346991</v>
      </c>
      <c r="F12277" s="7" t="s">
        <v>48802</v>
      </c>
      <c r="G12277" s="7" t="s">
        <v>48803</v>
      </c>
      <c r="H12277" s="7">
        <v>32.2912626364771</v>
      </c>
      <c r="I12277" s="7">
        <v>-1.1739403856845501</v>
      </c>
      <c r="J12277" s="7">
        <v>0.29299863639430901</v>
      </c>
      <c r="K12277" s="7">
        <v>-4.0066411234238402</v>
      </c>
      <c r="L12277" s="7">
        <v>6.1588332770256602E-5</v>
      </c>
      <c r="M12277" s="7">
        <v>2.8580629435798698E-4</v>
      </c>
    </row>
    <row r="12278" spans="1:13" x14ac:dyDescent="0.25">
      <c r="A12278" s="7" t="s">
        <v>48804</v>
      </c>
      <c r="B12278" s="7" t="s">
        <v>48805</v>
      </c>
      <c r="C12278" s="7" t="s">
        <v>15</v>
      </c>
      <c r="D12278" s="7" t="s">
        <v>43</v>
      </c>
      <c r="E12278" s="7">
        <v>95588934</v>
      </c>
      <c r="F12278" s="7" t="s">
        <v>48806</v>
      </c>
      <c r="G12278" s="7" t="s">
        <v>48807</v>
      </c>
      <c r="H12278" s="7">
        <v>27.809316604278798</v>
      </c>
      <c r="I12278" s="7">
        <v>0.60850761992827995</v>
      </c>
      <c r="J12278" s="7">
        <v>0.34980655797058502</v>
      </c>
      <c r="K12278" s="7">
        <v>1.7395546368786201</v>
      </c>
      <c r="L12278" s="7">
        <v>8.1937250527673394E-2</v>
      </c>
      <c r="M12278" s="7">
        <v>0.137204182636742</v>
      </c>
    </row>
    <row r="12279" spans="1:13" x14ac:dyDescent="0.25">
      <c r="A12279" s="7" t="s">
        <v>48808</v>
      </c>
      <c r="B12279" s="7" t="s">
        <v>48809</v>
      </c>
      <c r="C12279" s="7" t="s">
        <v>15</v>
      </c>
      <c r="D12279" s="7" t="s">
        <v>45</v>
      </c>
      <c r="E12279" s="7">
        <v>75955003</v>
      </c>
      <c r="F12279" s="7" t="s">
        <v>48810</v>
      </c>
      <c r="G12279" s="7" t="s">
        <v>48811</v>
      </c>
      <c r="H12279" s="7">
        <v>5.6791186671916902</v>
      </c>
      <c r="I12279" s="7">
        <v>-2.2709265402982002</v>
      </c>
      <c r="J12279" s="7">
        <v>1.0787791377815601</v>
      </c>
      <c r="K12279" s="7">
        <v>-2.1050894115066101</v>
      </c>
      <c r="L12279" s="7">
        <v>3.5283525765959202E-2</v>
      </c>
      <c r="M12279" s="7">
        <v>6.9014831383045705E-2</v>
      </c>
    </row>
    <row r="12280" spans="1:13" x14ac:dyDescent="0.25">
      <c r="A12280" s="7" t="s">
        <v>48812</v>
      </c>
      <c r="B12280" s="7" t="s">
        <v>48813</v>
      </c>
      <c r="C12280" s="7" t="s">
        <v>15</v>
      </c>
      <c r="D12280" s="7" t="s">
        <v>19</v>
      </c>
      <c r="E12280" s="7">
        <v>98148769</v>
      </c>
      <c r="F12280" s="7" t="s">
        <v>48814</v>
      </c>
      <c r="G12280" s="7" t="s">
        <v>48815</v>
      </c>
      <c r="H12280" s="7">
        <v>88.460923451238401</v>
      </c>
      <c r="I12280" s="7">
        <v>-0.117475239153687</v>
      </c>
      <c r="J12280" s="7">
        <v>0.54293979565156203</v>
      </c>
      <c r="K12280" s="7">
        <v>-0.216368813070167</v>
      </c>
      <c r="L12280" s="7">
        <v>0.82870027405286295</v>
      </c>
      <c r="M12280" s="7">
        <v>0.87131894399951104</v>
      </c>
    </row>
    <row r="12281" spans="1:13" x14ac:dyDescent="0.25">
      <c r="A12281" s="7" t="s">
        <v>48816</v>
      </c>
      <c r="B12281" s="7" t="s">
        <v>48817</v>
      </c>
      <c r="C12281" s="7" t="s">
        <v>15</v>
      </c>
      <c r="D12281" s="7" t="s">
        <v>44</v>
      </c>
      <c r="E12281" s="7">
        <v>25221425</v>
      </c>
      <c r="F12281" s="7" t="s">
        <v>48818</v>
      </c>
      <c r="G12281" s="7" t="s">
        <v>48819</v>
      </c>
      <c r="H12281" s="7">
        <v>27.278318923009898</v>
      </c>
      <c r="I12281" s="7">
        <v>-0.177332778012701</v>
      </c>
      <c r="J12281" s="7">
        <v>0.25706013774641601</v>
      </c>
      <c r="K12281" s="7">
        <v>-0.68984938531245998</v>
      </c>
      <c r="L12281" s="7">
        <v>0.49028890832162503</v>
      </c>
      <c r="M12281" s="7">
        <v>0.58180663845498704</v>
      </c>
    </row>
    <row r="12282" spans="1:13" x14ac:dyDescent="0.25">
      <c r="A12282" s="7" t="s">
        <v>48820</v>
      </c>
      <c r="B12282" s="7" t="s">
        <v>48821</v>
      </c>
      <c r="C12282" s="7" t="s">
        <v>15</v>
      </c>
      <c r="D12282" s="7" t="s">
        <v>36</v>
      </c>
      <c r="E12282" s="7">
        <v>30599723</v>
      </c>
      <c r="F12282" s="7" t="s">
        <v>48822</v>
      </c>
      <c r="G12282" s="7" t="s">
        <v>48823</v>
      </c>
      <c r="H12282" s="7">
        <v>74.911143164352296</v>
      </c>
      <c r="I12282" s="7">
        <v>-1.10240853071709E-4</v>
      </c>
      <c r="J12282" s="7">
        <v>0.53390380781958402</v>
      </c>
      <c r="K12282" s="7">
        <v>-2.06480739521082E-4</v>
      </c>
      <c r="L12282" s="7">
        <v>0.99983525220700398</v>
      </c>
      <c r="M12282" s="7">
        <v>0.99983525220700398</v>
      </c>
    </row>
    <row r="12283" spans="1:13" x14ac:dyDescent="0.25">
      <c r="A12283" s="7" t="s">
        <v>48824</v>
      </c>
      <c r="B12283" s="7" t="s">
        <v>48825</v>
      </c>
      <c r="C12283" s="7" t="s">
        <v>15</v>
      </c>
      <c r="D12283" s="7" t="s">
        <v>42</v>
      </c>
      <c r="E12283" s="7">
        <v>95323011</v>
      </c>
      <c r="F12283" s="7" t="s">
        <v>48826</v>
      </c>
      <c r="G12283" s="7" t="s">
        <v>48827</v>
      </c>
      <c r="H12283" s="7">
        <v>60.952972418667898</v>
      </c>
      <c r="I12283" s="7">
        <v>0.43855992086177198</v>
      </c>
      <c r="J12283" s="7">
        <v>0.25527691863982399</v>
      </c>
      <c r="K12283" s="7">
        <v>1.71797718022657</v>
      </c>
      <c r="L12283" s="7">
        <v>8.5800777683413307E-2</v>
      </c>
      <c r="M12283" s="7">
        <v>0.14253830283711399</v>
      </c>
    </row>
    <row r="12284" spans="1:13" x14ac:dyDescent="0.25">
      <c r="A12284" s="7" t="s">
        <v>48828</v>
      </c>
      <c r="B12284" s="7" t="s">
        <v>48829</v>
      </c>
      <c r="C12284" s="7" t="s">
        <v>15</v>
      </c>
      <c r="D12284" s="7" t="s">
        <v>43</v>
      </c>
      <c r="E12284" s="7">
        <v>126363684</v>
      </c>
      <c r="F12284" s="7" t="s">
        <v>48830</v>
      </c>
      <c r="G12284" s="7" t="s">
        <v>48831</v>
      </c>
      <c r="H12284" s="7">
        <v>19.149942532887898</v>
      </c>
      <c r="I12284" s="7">
        <v>-0.90461279164206998</v>
      </c>
      <c r="J12284" s="7">
        <v>0.56941442162560996</v>
      </c>
      <c r="K12284" s="7">
        <v>-1.5886720765861699</v>
      </c>
      <c r="L12284" s="7">
        <v>0.112134446280097</v>
      </c>
      <c r="M12284" s="7">
        <v>0.17719091916390101</v>
      </c>
    </row>
    <row r="12285" spans="1:13" x14ac:dyDescent="0.25">
      <c r="A12285" s="7" t="s">
        <v>48832</v>
      </c>
      <c r="B12285" s="7" t="s">
        <v>48833</v>
      </c>
      <c r="C12285" s="7" t="s">
        <v>15</v>
      </c>
      <c r="D12285" s="7" t="s">
        <v>46</v>
      </c>
      <c r="E12285" s="7">
        <v>115122550</v>
      </c>
      <c r="F12285" s="7" t="s">
        <v>48834</v>
      </c>
      <c r="G12285" s="7" t="s">
        <v>48835</v>
      </c>
      <c r="H12285" s="7">
        <v>69.233806346261801</v>
      </c>
      <c r="I12285" s="7">
        <v>0.31650750490495599</v>
      </c>
      <c r="J12285" s="7">
        <v>0.25796704646185598</v>
      </c>
      <c r="K12285" s="7">
        <v>1.2269299867793599</v>
      </c>
      <c r="L12285" s="7">
        <v>0.21984890676245</v>
      </c>
      <c r="M12285" s="7">
        <v>0.30631678590050598</v>
      </c>
    </row>
    <row r="12286" spans="1:13" x14ac:dyDescent="0.25">
      <c r="A12286" s="7" t="s">
        <v>48836</v>
      </c>
      <c r="B12286" s="7" t="s">
        <v>48837</v>
      </c>
      <c r="C12286" s="7" t="s">
        <v>15</v>
      </c>
      <c r="D12286" s="7" t="s">
        <v>27</v>
      </c>
      <c r="E12286" s="7">
        <v>100572274</v>
      </c>
      <c r="F12286" s="7" t="s">
        <v>48838</v>
      </c>
      <c r="G12286" s="7" t="s">
        <v>48839</v>
      </c>
      <c r="H12286" s="7">
        <v>10.527530136828601</v>
      </c>
      <c r="I12286" s="7">
        <v>0.65581141301949697</v>
      </c>
      <c r="J12286" s="7">
        <v>0.42818427019690902</v>
      </c>
      <c r="K12286" s="7">
        <v>1.5316102404180101</v>
      </c>
      <c r="L12286" s="7">
        <v>0.12561864398411801</v>
      </c>
      <c r="M12286" s="7">
        <v>0.19448166010210899</v>
      </c>
    </row>
    <row r="12287" spans="1:13" x14ac:dyDescent="0.25">
      <c r="A12287" s="7" t="s">
        <v>48840</v>
      </c>
      <c r="B12287" s="7" t="s">
        <v>48841</v>
      </c>
      <c r="C12287" s="7" t="s">
        <v>15</v>
      </c>
      <c r="D12287" s="7" t="s">
        <v>46</v>
      </c>
      <c r="E12287" s="7">
        <v>38668484</v>
      </c>
      <c r="F12287" s="7" t="s">
        <v>48842</v>
      </c>
      <c r="G12287" s="7" t="s">
        <v>48843</v>
      </c>
      <c r="H12287" s="7">
        <v>47.409658138089597</v>
      </c>
      <c r="I12287" s="7">
        <v>-0.31227543218935899</v>
      </c>
      <c r="J12287" s="7">
        <v>0.25952695456418801</v>
      </c>
      <c r="K12287" s="7">
        <v>-1.2032485516340601</v>
      </c>
      <c r="L12287" s="7">
        <v>0.22888015172617801</v>
      </c>
      <c r="M12287" s="7">
        <v>0.31626942727038398</v>
      </c>
    </row>
    <row r="12288" spans="1:13" x14ac:dyDescent="0.25">
      <c r="A12288" s="7" t="s">
        <v>48844</v>
      </c>
      <c r="B12288" s="7" t="s">
        <v>48845</v>
      </c>
      <c r="C12288" s="7" t="s">
        <v>15</v>
      </c>
      <c r="D12288" s="7" t="s">
        <v>35</v>
      </c>
      <c r="E12288" s="7">
        <v>35978797</v>
      </c>
      <c r="F12288" s="7" t="s">
        <v>48846</v>
      </c>
      <c r="G12288" s="7" t="s">
        <v>48847</v>
      </c>
      <c r="H12288" s="7">
        <v>10.2018285842755</v>
      </c>
      <c r="I12288" s="7">
        <v>-0.393336016503263</v>
      </c>
      <c r="J12288" s="7">
        <v>0.44191337328082098</v>
      </c>
      <c r="K12288" s="7">
        <v>-0.890074933879207</v>
      </c>
      <c r="L12288" s="7">
        <v>0.37342565130965699</v>
      </c>
      <c r="M12288" s="7">
        <v>0.46868685530999399</v>
      </c>
    </row>
    <row r="12289" spans="1:13" x14ac:dyDescent="0.25">
      <c r="A12289" s="7" t="s">
        <v>48848</v>
      </c>
      <c r="B12289" s="7" t="s">
        <v>48849</v>
      </c>
      <c r="C12289" s="7" t="s">
        <v>15</v>
      </c>
      <c r="D12289" s="7" t="s">
        <v>44</v>
      </c>
      <c r="E12289" s="7">
        <v>45027563</v>
      </c>
      <c r="F12289" s="7" t="s">
        <v>48850</v>
      </c>
      <c r="G12289" s="7" t="s">
        <v>48851</v>
      </c>
      <c r="H12289" s="7">
        <v>102.538421853955</v>
      </c>
      <c r="I12289" s="7">
        <v>0.39941912143777702</v>
      </c>
      <c r="J12289" s="7">
        <v>0.32242421917777903</v>
      </c>
      <c r="K12289" s="7">
        <v>1.23879999603115</v>
      </c>
      <c r="L12289" s="7">
        <v>0.215419575374867</v>
      </c>
      <c r="M12289" s="7">
        <v>0.30165427572864201</v>
      </c>
    </row>
    <row r="12290" spans="1:13" x14ac:dyDescent="0.25">
      <c r="A12290" s="7" t="s">
        <v>48852</v>
      </c>
      <c r="B12290" s="7" t="s">
        <v>48853</v>
      </c>
      <c r="C12290" s="7" t="s">
        <v>15</v>
      </c>
      <c r="D12290" s="7" t="s">
        <v>323</v>
      </c>
      <c r="E12290" s="7">
        <v>47937712</v>
      </c>
      <c r="F12290" s="7" t="s">
        <v>48854</v>
      </c>
      <c r="G12290" s="7" t="s">
        <v>48855</v>
      </c>
      <c r="H12290" s="7">
        <v>9.7730348070713102</v>
      </c>
      <c r="I12290" s="7">
        <v>-5.1858601531742803</v>
      </c>
      <c r="J12290" s="7">
        <v>1.0314222903013299</v>
      </c>
      <c r="K12290" s="7">
        <v>-5.02787287218624</v>
      </c>
      <c r="L12290" s="7">
        <v>4.9595047591002596E-7</v>
      </c>
      <c r="M12290" s="7">
        <v>7.1401699832977396E-6</v>
      </c>
    </row>
    <row r="12291" spans="1:13" x14ac:dyDescent="0.25">
      <c r="A12291" s="7" t="s">
        <v>48856</v>
      </c>
      <c r="B12291" s="7" t="s">
        <v>48857</v>
      </c>
      <c r="C12291" s="7" t="s">
        <v>15</v>
      </c>
      <c r="D12291" s="7" t="s">
        <v>42</v>
      </c>
      <c r="E12291" s="7">
        <v>4226827</v>
      </c>
      <c r="F12291" s="7" t="s">
        <v>48858</v>
      </c>
      <c r="G12291" s="7" t="s">
        <v>48859</v>
      </c>
      <c r="H12291" s="7">
        <v>15.5252681529557</v>
      </c>
      <c r="I12291" s="7">
        <v>-2.5063304035530298</v>
      </c>
      <c r="J12291" s="7">
        <v>0.73067893877419898</v>
      </c>
      <c r="K12291" s="7">
        <v>-3.4301391083718702</v>
      </c>
      <c r="L12291" s="7">
        <v>6.0327188210268002E-4</v>
      </c>
      <c r="M12291" s="7">
        <v>2.0840213885081902E-3</v>
      </c>
    </row>
    <row r="12292" spans="1:13" x14ac:dyDescent="0.25">
      <c r="A12292" s="7" t="s">
        <v>48860</v>
      </c>
      <c r="B12292" s="7" t="s">
        <v>48861</v>
      </c>
      <c r="C12292" s="7" t="s">
        <v>15</v>
      </c>
      <c r="D12292" s="7" t="s">
        <v>44</v>
      </c>
      <c r="E12292" s="7">
        <v>79660196</v>
      </c>
      <c r="F12292" s="7" t="s">
        <v>48862</v>
      </c>
      <c r="G12292" s="7" t="s">
        <v>48863</v>
      </c>
      <c r="H12292" s="7">
        <v>37.855834731461599</v>
      </c>
      <c r="I12292" s="7">
        <v>-0.92180621347237901</v>
      </c>
      <c r="J12292" s="7">
        <v>0.51559147416032902</v>
      </c>
      <c r="K12292" s="7">
        <v>-1.7878616301279899</v>
      </c>
      <c r="L12292" s="7">
        <v>7.3798334693167003E-2</v>
      </c>
      <c r="M12292" s="7">
        <v>0.12624074428117699</v>
      </c>
    </row>
    <row r="12293" spans="1:13" x14ac:dyDescent="0.25">
      <c r="A12293" s="7" t="s">
        <v>48864</v>
      </c>
      <c r="B12293" s="7" t="s">
        <v>48865</v>
      </c>
      <c r="C12293" s="7" t="s">
        <v>15</v>
      </c>
      <c r="D12293" s="7" t="s">
        <v>48</v>
      </c>
      <c r="E12293" s="7">
        <v>40472180</v>
      </c>
      <c r="F12293" s="7" t="s">
        <v>48866</v>
      </c>
      <c r="G12293" s="7" t="s">
        <v>48867</v>
      </c>
      <c r="H12293" s="7">
        <v>16.3950440312632</v>
      </c>
      <c r="I12293" s="7">
        <v>-5.68375300364763</v>
      </c>
      <c r="J12293" s="7">
        <v>0.93244367051591504</v>
      </c>
      <c r="K12293" s="7">
        <v>-6.0955456971495696</v>
      </c>
      <c r="L12293" s="7">
        <v>1.09064749721969E-9</v>
      </c>
      <c r="M12293" s="7">
        <v>2.63760404106337E-7</v>
      </c>
    </row>
    <row r="12294" spans="1:13" x14ac:dyDescent="0.25">
      <c r="A12294" s="7" t="s">
        <v>48868</v>
      </c>
      <c r="B12294" s="7" t="s">
        <v>48869</v>
      </c>
      <c r="C12294" s="7" t="s">
        <v>15</v>
      </c>
      <c r="D12294" s="7" t="s">
        <v>36</v>
      </c>
      <c r="E12294" s="7">
        <v>31422280</v>
      </c>
      <c r="F12294" s="7" t="s">
        <v>48870</v>
      </c>
      <c r="G12294" s="7" t="s">
        <v>48871</v>
      </c>
      <c r="H12294" s="7">
        <v>10.1525236835783</v>
      </c>
      <c r="I12294" s="7">
        <v>-3.0397094468292201</v>
      </c>
      <c r="J12294" s="7">
        <v>0.79081119526509203</v>
      </c>
      <c r="K12294" s="7">
        <v>-3.8437865637578201</v>
      </c>
      <c r="L12294" s="7">
        <v>1.21150382100911E-4</v>
      </c>
      <c r="M12294" s="7">
        <v>5.1115924076988002E-4</v>
      </c>
    </row>
    <row r="12295" spans="1:13" x14ac:dyDescent="0.25">
      <c r="A12295" s="7" t="s">
        <v>48872</v>
      </c>
      <c r="B12295" s="7" t="s">
        <v>48873</v>
      </c>
      <c r="C12295" s="7" t="s">
        <v>15</v>
      </c>
      <c r="D12295" s="7" t="s">
        <v>47</v>
      </c>
      <c r="E12295" s="7">
        <v>122805539</v>
      </c>
      <c r="F12295" s="7" t="s">
        <v>48874</v>
      </c>
      <c r="G12295" s="7" t="s">
        <v>48875</v>
      </c>
      <c r="H12295" s="7">
        <v>28.442806948718498</v>
      </c>
      <c r="I12295" s="7">
        <v>-1.4311279785998201</v>
      </c>
      <c r="J12295" s="7">
        <v>0.44171020192414601</v>
      </c>
      <c r="K12295" s="7">
        <v>-3.2399703977079302</v>
      </c>
      <c r="L12295" s="7">
        <v>1.19542109288839E-3</v>
      </c>
      <c r="M12295" s="7">
        <v>3.8054179541770401E-3</v>
      </c>
    </row>
    <row r="12296" spans="1:13" x14ac:dyDescent="0.25">
      <c r="A12296" s="7" t="s">
        <v>48876</v>
      </c>
      <c r="B12296" s="7" t="s">
        <v>48877</v>
      </c>
      <c r="C12296" s="7" t="s">
        <v>15</v>
      </c>
      <c r="D12296" s="7" t="s">
        <v>32</v>
      </c>
      <c r="E12296" s="7">
        <v>121616197</v>
      </c>
      <c r="F12296" s="7" t="s">
        <v>48878</v>
      </c>
      <c r="G12296" s="7" t="s">
        <v>48879</v>
      </c>
      <c r="H12296" s="7">
        <v>19.998832074849599</v>
      </c>
      <c r="I12296" s="7">
        <v>-0.28035652349714801</v>
      </c>
      <c r="J12296" s="7">
        <v>0.33613429074944001</v>
      </c>
      <c r="K12296" s="7">
        <v>-0.83406106194065999</v>
      </c>
      <c r="L12296" s="7">
        <v>0.40424657567988298</v>
      </c>
      <c r="M12296" s="7">
        <v>0.49935256450433602</v>
      </c>
    </row>
    <row r="12297" spans="1:13" x14ac:dyDescent="0.25">
      <c r="A12297" s="7" t="s">
        <v>48880</v>
      </c>
      <c r="B12297" s="7" t="s">
        <v>48881</v>
      </c>
      <c r="C12297" s="7" t="s">
        <v>15</v>
      </c>
      <c r="D12297" s="7" t="s">
        <v>46</v>
      </c>
      <c r="E12297" s="7">
        <v>118164648</v>
      </c>
      <c r="F12297" s="7" t="s">
        <v>48882</v>
      </c>
      <c r="G12297" s="7" t="s">
        <v>48883</v>
      </c>
      <c r="H12297" s="7">
        <v>16.0031213292161</v>
      </c>
      <c r="I12297" s="7">
        <v>-5.7622827343251801</v>
      </c>
      <c r="J12297" s="7">
        <v>1.0138943747167599</v>
      </c>
      <c r="K12297" s="7">
        <v>-5.6833166037980201</v>
      </c>
      <c r="L12297" s="7">
        <v>1.3210737850805599E-8</v>
      </c>
      <c r="M12297" s="7">
        <v>8.5644343318411105E-7</v>
      </c>
    </row>
    <row r="12298" spans="1:13" x14ac:dyDescent="0.25">
      <c r="A12298" s="7" t="s">
        <v>48884</v>
      </c>
      <c r="B12298" s="7" t="s">
        <v>48885</v>
      </c>
      <c r="C12298" s="7" t="s">
        <v>15</v>
      </c>
      <c r="D12298" s="7" t="s">
        <v>618</v>
      </c>
      <c r="E12298" s="7">
        <v>65698268</v>
      </c>
      <c r="F12298" s="7" t="s">
        <v>48886</v>
      </c>
      <c r="G12298" s="7" t="s">
        <v>48887</v>
      </c>
      <c r="H12298" s="7">
        <v>9.9973984654262509</v>
      </c>
      <c r="I12298" s="7">
        <v>-3.4803187845664998</v>
      </c>
      <c r="J12298" s="7">
        <v>0.819524187578755</v>
      </c>
      <c r="K12298" s="7">
        <v>-4.2467554189571199</v>
      </c>
      <c r="L12298" s="7">
        <v>2.1688849797246999E-5</v>
      </c>
      <c r="M12298" s="7">
        <v>1.20355885356173E-4</v>
      </c>
    </row>
    <row r="12299" spans="1:13" x14ac:dyDescent="0.25">
      <c r="A12299" s="7" t="s">
        <v>48888</v>
      </c>
      <c r="B12299" s="7" t="s">
        <v>48889</v>
      </c>
      <c r="C12299" s="7" t="s">
        <v>15</v>
      </c>
      <c r="D12299" s="7" t="s">
        <v>36</v>
      </c>
      <c r="E12299" s="7">
        <v>20589471</v>
      </c>
      <c r="F12299" s="7" t="s">
        <v>48890</v>
      </c>
      <c r="G12299" s="7" t="s">
        <v>48891</v>
      </c>
      <c r="H12299" s="7">
        <v>18.2043101186322</v>
      </c>
      <c r="I12299" s="7">
        <v>-3.4534471795405599</v>
      </c>
      <c r="J12299" s="7">
        <v>1.1014507025100899</v>
      </c>
      <c r="K12299" s="7">
        <v>-3.1353624557780999</v>
      </c>
      <c r="L12299" s="7">
        <v>1.71641896388303E-3</v>
      </c>
      <c r="M12299" s="7">
        <v>5.2309106016832103E-3</v>
      </c>
    </row>
    <row r="12300" spans="1:13" x14ac:dyDescent="0.25">
      <c r="A12300" s="7" t="s">
        <v>48892</v>
      </c>
      <c r="B12300" s="7" t="s">
        <v>48893</v>
      </c>
      <c r="C12300" s="7" t="s">
        <v>15</v>
      </c>
      <c r="D12300" s="7" t="s">
        <v>37</v>
      </c>
      <c r="E12300" s="7">
        <v>38931978</v>
      </c>
      <c r="F12300" s="7" t="s">
        <v>48894</v>
      </c>
      <c r="G12300" s="7" t="s">
        <v>48895</v>
      </c>
      <c r="H12300" s="7">
        <v>54.6437583023325</v>
      </c>
      <c r="I12300" s="7">
        <v>-0.627616609652216</v>
      </c>
      <c r="J12300" s="7">
        <v>0.71578926640477303</v>
      </c>
      <c r="K12300" s="7">
        <v>-0.87681757621845102</v>
      </c>
      <c r="L12300" s="7">
        <v>0.38058573085364</v>
      </c>
      <c r="M12300" s="7">
        <v>0.47585303327023099</v>
      </c>
    </row>
    <row r="12301" spans="1:13" x14ac:dyDescent="0.25">
      <c r="A12301" s="7" t="s">
        <v>48896</v>
      </c>
      <c r="B12301" s="7" t="s">
        <v>48897</v>
      </c>
      <c r="C12301" s="7" t="s">
        <v>15</v>
      </c>
      <c r="D12301" s="7" t="s">
        <v>48</v>
      </c>
      <c r="E12301" s="7">
        <v>127351086</v>
      </c>
      <c r="F12301" s="7" t="s">
        <v>48898</v>
      </c>
      <c r="G12301" s="7" t="s">
        <v>48899</v>
      </c>
      <c r="H12301" s="7">
        <v>4.0479090696437501</v>
      </c>
      <c r="I12301" s="7">
        <v>-2.16695430472471</v>
      </c>
      <c r="J12301" s="7">
        <v>0.84209121536103104</v>
      </c>
      <c r="K12301" s="7">
        <v>-2.57330116404987</v>
      </c>
      <c r="L12301" s="7">
        <v>1.00733509906315E-2</v>
      </c>
      <c r="M12301" s="7">
        <v>2.43544293211416E-2</v>
      </c>
    </row>
    <row r="12302" spans="1:13" x14ac:dyDescent="0.25">
      <c r="A12302" s="7" t="s">
        <v>48900</v>
      </c>
      <c r="B12302" s="7" t="s">
        <v>48901</v>
      </c>
      <c r="C12302" s="7" t="s">
        <v>15</v>
      </c>
      <c r="D12302" s="7" t="s">
        <v>32</v>
      </c>
      <c r="E12302" s="7">
        <v>8826708</v>
      </c>
      <c r="F12302" s="7" t="s">
        <v>48902</v>
      </c>
      <c r="G12302" s="7" t="s">
        <v>48903</v>
      </c>
      <c r="H12302" s="7">
        <v>21.605865667061099</v>
      </c>
      <c r="I12302" s="7">
        <v>-3.8346074741516998</v>
      </c>
      <c r="J12302" s="7">
        <v>0.87543920079048199</v>
      </c>
      <c r="K12302" s="7">
        <v>-4.3802099228469897</v>
      </c>
      <c r="L12302" s="7">
        <v>1.18565031448712E-5</v>
      </c>
      <c r="M12302" s="7">
        <v>7.3498099798424102E-5</v>
      </c>
    </row>
    <row r="12303" spans="1:13" x14ac:dyDescent="0.25">
      <c r="A12303" s="7" t="s">
        <v>48904</v>
      </c>
      <c r="B12303" s="7" t="s">
        <v>48905</v>
      </c>
      <c r="C12303" s="7" t="s">
        <v>15</v>
      </c>
      <c r="D12303" s="7" t="s">
        <v>48</v>
      </c>
      <c r="E12303" s="7">
        <v>154837459</v>
      </c>
      <c r="F12303" s="7" t="s">
        <v>48906</v>
      </c>
      <c r="G12303" s="7" t="s">
        <v>48907</v>
      </c>
      <c r="H12303" s="7">
        <v>8.3279732325424405</v>
      </c>
      <c r="I12303" s="7">
        <v>-3.2476231940129301</v>
      </c>
      <c r="J12303" s="7">
        <v>1.1311925923074699</v>
      </c>
      <c r="K12303" s="7">
        <v>-2.8709728264647199</v>
      </c>
      <c r="L12303" s="7">
        <v>4.0921070015432397E-3</v>
      </c>
      <c r="M12303" s="7">
        <v>1.12458932484345E-2</v>
      </c>
    </row>
    <row r="12304" spans="1:13" x14ac:dyDescent="0.25">
      <c r="A12304" s="7" t="s">
        <v>48908</v>
      </c>
      <c r="B12304" s="7" t="s">
        <v>48909</v>
      </c>
      <c r="C12304" s="7" t="s">
        <v>15</v>
      </c>
      <c r="D12304" s="7" t="s">
        <v>16</v>
      </c>
      <c r="E12304" s="7">
        <v>173197808</v>
      </c>
      <c r="F12304" s="7" t="s">
        <v>48910</v>
      </c>
      <c r="G12304" s="7" t="s">
        <v>48911</v>
      </c>
      <c r="H12304" s="7">
        <v>6.6809796893142899</v>
      </c>
      <c r="I12304" s="7">
        <v>-4.9500365053553699</v>
      </c>
      <c r="J12304" s="7">
        <v>1.0499700785585999</v>
      </c>
      <c r="K12304" s="7">
        <v>-4.7144548272754303</v>
      </c>
      <c r="L12304" s="7">
        <v>2.4235876164877901E-6</v>
      </c>
      <c r="M12304" s="7">
        <v>2.14809425541589E-5</v>
      </c>
    </row>
    <row r="12305" spans="1:13" x14ac:dyDescent="0.25">
      <c r="A12305" s="7" t="s">
        <v>48912</v>
      </c>
      <c r="B12305" s="7" t="s">
        <v>48913</v>
      </c>
      <c r="C12305" s="7" t="s">
        <v>15</v>
      </c>
      <c r="D12305" s="7" t="s">
        <v>323</v>
      </c>
      <c r="E12305" s="7">
        <v>12387279</v>
      </c>
      <c r="F12305" s="7" t="s">
        <v>48914</v>
      </c>
      <c r="H12305" s="7">
        <v>20.167085498562201</v>
      </c>
      <c r="I12305" s="7">
        <v>-4.9422760717183696</v>
      </c>
      <c r="J12305" s="7">
        <v>0.91514051412646802</v>
      </c>
      <c r="K12305" s="7">
        <v>-5.4005652633966603</v>
      </c>
      <c r="L12305" s="7">
        <v>6.6431237396586206E-8</v>
      </c>
      <c r="M12305" s="7">
        <v>1.9990886382666101E-6</v>
      </c>
    </row>
    <row r="12306" spans="1:13" x14ac:dyDescent="0.25">
      <c r="A12306" s="7" t="s">
        <v>48915</v>
      </c>
      <c r="B12306" s="7" t="s">
        <v>48916</v>
      </c>
      <c r="C12306" s="7" t="s">
        <v>15</v>
      </c>
      <c r="D12306" s="7" t="s">
        <v>22</v>
      </c>
      <c r="E12306" s="7">
        <v>42400238</v>
      </c>
      <c r="F12306" s="7" t="s">
        <v>48917</v>
      </c>
      <c r="H12306" s="7">
        <v>2.6457774944742201</v>
      </c>
      <c r="I12306" s="7">
        <v>-2.6624655637565802</v>
      </c>
      <c r="J12306" s="7">
        <v>1.0362284429591799</v>
      </c>
      <c r="K12306" s="7">
        <v>-2.56938089457699</v>
      </c>
      <c r="L12306" s="7">
        <v>1.0188040730686999E-2</v>
      </c>
      <c r="M12306" s="7">
        <v>2.4604243357301499E-2</v>
      </c>
    </row>
    <row r="12307" spans="1:13" x14ac:dyDescent="0.25">
      <c r="A12307" s="7" t="s">
        <v>48918</v>
      </c>
      <c r="B12307" s="7" t="s">
        <v>48919</v>
      </c>
      <c r="C12307" s="7" t="s">
        <v>15</v>
      </c>
      <c r="D12307" s="7" t="s">
        <v>46</v>
      </c>
      <c r="E12307" s="7">
        <v>143249697</v>
      </c>
      <c r="F12307" s="7" t="s">
        <v>48920</v>
      </c>
      <c r="G12307" s="7" t="s">
        <v>48921</v>
      </c>
      <c r="H12307" s="7">
        <v>42.0701067607067</v>
      </c>
      <c r="I12307" s="7">
        <v>-1.11053093762372</v>
      </c>
      <c r="J12307" s="7">
        <v>0.41624174941459102</v>
      </c>
      <c r="K12307" s="7">
        <v>-2.6679950754233199</v>
      </c>
      <c r="L12307" s="7">
        <v>7.6305376526177096E-3</v>
      </c>
      <c r="M12307" s="7">
        <v>1.91920120562355E-2</v>
      </c>
    </row>
    <row r="12308" spans="1:13" x14ac:dyDescent="0.25">
      <c r="A12308" s="7" t="s">
        <v>48922</v>
      </c>
      <c r="B12308" s="7" t="s">
        <v>48923</v>
      </c>
      <c r="C12308" s="7" t="s">
        <v>15</v>
      </c>
      <c r="D12308" s="7" t="s">
        <v>48</v>
      </c>
      <c r="E12308" s="7">
        <v>12140264</v>
      </c>
      <c r="F12308" s="7" t="s">
        <v>48924</v>
      </c>
      <c r="G12308" s="7" t="s">
        <v>48925</v>
      </c>
      <c r="H12308" s="7">
        <v>18.018607729913001</v>
      </c>
      <c r="I12308" s="7">
        <v>0.47867873690535501</v>
      </c>
      <c r="J12308" s="7">
        <v>0.476309789157838</v>
      </c>
      <c r="K12308" s="7">
        <v>1.00497354411234</v>
      </c>
      <c r="L12308" s="7">
        <v>0.31490958911564798</v>
      </c>
      <c r="M12308" s="7">
        <v>0.409189710340922</v>
      </c>
    </row>
    <row r="12309" spans="1:13" x14ac:dyDescent="0.25">
      <c r="A12309" s="7" t="s">
        <v>48926</v>
      </c>
      <c r="B12309" s="7" t="s">
        <v>48927</v>
      </c>
      <c r="C12309" s="7" t="s">
        <v>15</v>
      </c>
      <c r="D12309" s="7" t="s">
        <v>618</v>
      </c>
      <c r="E12309" s="7">
        <v>35829818</v>
      </c>
      <c r="F12309" s="7" t="s">
        <v>48928</v>
      </c>
      <c r="G12309" s="7" t="s">
        <v>48929</v>
      </c>
      <c r="H12309" s="7">
        <v>47.842407378053203</v>
      </c>
      <c r="I12309" s="7">
        <v>1.31009854074458</v>
      </c>
      <c r="J12309" s="7">
        <v>0.40518281408684198</v>
      </c>
      <c r="K12309" s="7">
        <v>3.23335170001506</v>
      </c>
      <c r="L12309" s="7">
        <v>1.2234683958873001E-3</v>
      </c>
      <c r="M12309" s="7">
        <v>3.8838529799366198E-3</v>
      </c>
    </row>
    <row r="12310" spans="1:13" x14ac:dyDescent="0.25">
      <c r="A12310" s="7" t="s">
        <v>48930</v>
      </c>
      <c r="B12310" s="7" t="s">
        <v>48931</v>
      </c>
      <c r="C12310" s="7" t="s">
        <v>15</v>
      </c>
      <c r="D12310" s="7" t="s">
        <v>48</v>
      </c>
      <c r="E12310" s="7">
        <v>134525550</v>
      </c>
      <c r="F12310" s="7" t="s">
        <v>48932</v>
      </c>
      <c r="G12310" s="7" t="s">
        <v>48933</v>
      </c>
      <c r="H12310" s="7">
        <v>76.493800898259394</v>
      </c>
      <c r="I12310" s="7">
        <v>0.28473523055163202</v>
      </c>
      <c r="J12310" s="7">
        <v>0.22236609818931499</v>
      </c>
      <c r="K12310" s="7">
        <v>1.28047950146258</v>
      </c>
      <c r="L12310" s="7">
        <v>0.20037654945656999</v>
      </c>
      <c r="M12310" s="7">
        <v>0.28426609613988701</v>
      </c>
    </row>
    <row r="12311" spans="1:13" x14ac:dyDescent="0.25">
      <c r="A12311" s="7" t="s">
        <v>48934</v>
      </c>
      <c r="B12311" s="7" t="s">
        <v>48935</v>
      </c>
      <c r="C12311" s="7" t="s">
        <v>15</v>
      </c>
      <c r="D12311" s="7" t="s">
        <v>1088</v>
      </c>
      <c r="E12311" s="7">
        <v>102743760</v>
      </c>
      <c r="F12311" s="7" t="s">
        <v>48936</v>
      </c>
      <c r="G12311" s="7" t="s">
        <v>48937</v>
      </c>
      <c r="H12311" s="7">
        <v>17.5427000403688</v>
      </c>
      <c r="I12311" s="7">
        <v>-0.91103685859412398</v>
      </c>
      <c r="J12311" s="7">
        <v>0.48259198205693599</v>
      </c>
      <c r="K12311" s="7">
        <v>-1.88779940916349</v>
      </c>
      <c r="L12311" s="7">
        <v>5.90528845491071E-2</v>
      </c>
      <c r="M12311" s="7">
        <v>0.10530984262409999</v>
      </c>
    </row>
    <row r="12312" spans="1:13" x14ac:dyDescent="0.25">
      <c r="A12312" s="7" t="s">
        <v>48938</v>
      </c>
      <c r="B12312" s="7" t="s">
        <v>48939</v>
      </c>
      <c r="C12312" s="7" t="s">
        <v>15</v>
      </c>
      <c r="D12312" s="7" t="s">
        <v>22</v>
      </c>
      <c r="E12312" s="7">
        <v>86438374</v>
      </c>
      <c r="F12312" s="7" t="s">
        <v>48940</v>
      </c>
      <c r="G12312" s="7" t="s">
        <v>48941</v>
      </c>
      <c r="H12312" s="7">
        <v>19.161355612262199</v>
      </c>
      <c r="I12312" s="7">
        <v>-0.11248366176151101</v>
      </c>
      <c r="J12312" s="7">
        <v>0.42550590072670902</v>
      </c>
      <c r="K12312" s="7">
        <v>-0.26435276589444201</v>
      </c>
      <c r="L12312" s="7">
        <v>0.79150810456052401</v>
      </c>
      <c r="M12312" s="7">
        <v>0.84231213387963999</v>
      </c>
    </row>
    <row r="12313" spans="1:13" x14ac:dyDescent="0.25">
      <c r="A12313" s="7" t="s">
        <v>48942</v>
      </c>
      <c r="B12313" s="7" t="s">
        <v>48943</v>
      </c>
      <c r="C12313" s="7" t="s">
        <v>15</v>
      </c>
      <c r="D12313" s="7" t="s">
        <v>43</v>
      </c>
      <c r="E12313" s="7">
        <v>127789805</v>
      </c>
      <c r="F12313" s="7" t="s">
        <v>48944</v>
      </c>
      <c r="G12313" s="7" t="s">
        <v>48945</v>
      </c>
      <c r="H12313" s="7">
        <v>13.9832730810584</v>
      </c>
      <c r="I12313" s="7">
        <v>-0.40465961899193198</v>
      </c>
      <c r="J12313" s="7">
        <v>0.40526168625529202</v>
      </c>
      <c r="K12313" s="7">
        <v>-0.99851437408524102</v>
      </c>
      <c r="L12313" s="7">
        <v>0.31802999787043601</v>
      </c>
      <c r="M12313" s="7">
        <v>0.41232881527384901</v>
      </c>
    </row>
    <row r="12314" spans="1:13" x14ac:dyDescent="0.25">
      <c r="A12314" s="7" t="s">
        <v>48946</v>
      </c>
      <c r="B12314" s="7" t="s">
        <v>48947</v>
      </c>
      <c r="C12314" s="7" t="s">
        <v>15</v>
      </c>
      <c r="D12314" s="7" t="s">
        <v>42</v>
      </c>
      <c r="E12314" s="7">
        <v>106883863</v>
      </c>
      <c r="F12314" s="7" t="s">
        <v>48948</v>
      </c>
      <c r="G12314" s="7" t="s">
        <v>48949</v>
      </c>
      <c r="H12314" s="7">
        <v>66.029063045144099</v>
      </c>
      <c r="I12314" s="7">
        <v>1.2225318559665801</v>
      </c>
      <c r="J12314" s="7">
        <v>0.526224638837551</v>
      </c>
      <c r="K12314" s="7">
        <v>2.32321287476617</v>
      </c>
      <c r="L12314" s="7">
        <v>2.0167719472667801E-2</v>
      </c>
      <c r="M12314" s="7">
        <v>4.3417342388315398E-2</v>
      </c>
    </row>
    <row r="12315" spans="1:13" x14ac:dyDescent="0.25">
      <c r="A12315" s="7" t="s">
        <v>48950</v>
      </c>
      <c r="B12315" s="7" t="s">
        <v>48951</v>
      </c>
      <c r="C12315" s="7" t="s">
        <v>15</v>
      </c>
      <c r="D12315" s="7" t="s">
        <v>48</v>
      </c>
      <c r="E12315" s="7">
        <v>133480132</v>
      </c>
      <c r="F12315" s="7" t="s">
        <v>48952</v>
      </c>
      <c r="G12315" s="7" t="s">
        <v>48953</v>
      </c>
      <c r="H12315" s="7">
        <v>7.6528658197255002</v>
      </c>
      <c r="I12315" s="7">
        <v>-1.70133506247592</v>
      </c>
      <c r="J12315" s="7">
        <v>0.76555726915112599</v>
      </c>
      <c r="K12315" s="7">
        <v>-2.2223485179135198</v>
      </c>
      <c r="L12315" s="7">
        <v>2.6259761645876199E-2</v>
      </c>
      <c r="M12315" s="7">
        <v>5.4008607420037803E-2</v>
      </c>
    </row>
    <row r="12316" spans="1:13" x14ac:dyDescent="0.25">
      <c r="A12316" s="7" t="s">
        <v>48954</v>
      </c>
      <c r="B12316" s="7" t="s">
        <v>48955</v>
      </c>
      <c r="C12316" s="7" t="s">
        <v>15</v>
      </c>
      <c r="D12316" s="7" t="s">
        <v>32</v>
      </c>
      <c r="E12316" s="7">
        <v>118988188</v>
      </c>
      <c r="F12316" s="7" t="s">
        <v>48956</v>
      </c>
      <c r="G12316" s="7" t="s">
        <v>48957</v>
      </c>
      <c r="H12316" s="7">
        <v>4.8295265383019501</v>
      </c>
      <c r="I12316" s="7">
        <v>-4.66367721371779</v>
      </c>
      <c r="J12316" s="7">
        <v>1.0424225765753901</v>
      </c>
      <c r="K12316" s="7">
        <v>-4.4738835463820399</v>
      </c>
      <c r="L12316" s="7">
        <v>7.6811586165316403E-6</v>
      </c>
      <c r="M12316" s="7">
        <v>5.2023812175089002E-5</v>
      </c>
    </row>
    <row r="12317" spans="1:13" x14ac:dyDescent="0.25">
      <c r="A12317" s="7" t="s">
        <v>48958</v>
      </c>
      <c r="B12317" s="7" t="s">
        <v>48959</v>
      </c>
      <c r="C12317" s="7" t="s">
        <v>15</v>
      </c>
      <c r="D12317" s="7" t="s">
        <v>19</v>
      </c>
      <c r="E12317" s="7">
        <v>64264885</v>
      </c>
      <c r="F12317" s="7" t="s">
        <v>48960</v>
      </c>
      <c r="G12317" s="7" t="s">
        <v>48961</v>
      </c>
      <c r="H12317" s="7">
        <v>18.000202225375102</v>
      </c>
      <c r="I12317" s="7">
        <v>-4.8906276178283097</v>
      </c>
      <c r="J12317" s="7">
        <v>1.0009704949037399</v>
      </c>
      <c r="K12317" s="7">
        <v>-4.8858858904713296</v>
      </c>
      <c r="L12317" s="7">
        <v>1.0296482261603699E-6</v>
      </c>
      <c r="M12317" s="7">
        <v>1.15517995031349E-5</v>
      </c>
    </row>
    <row r="12318" spans="1:13" x14ac:dyDescent="0.25">
      <c r="A12318" s="7" t="s">
        <v>48962</v>
      </c>
      <c r="B12318" s="7" t="s">
        <v>48963</v>
      </c>
      <c r="C12318" s="7" t="s">
        <v>15</v>
      </c>
      <c r="D12318" s="7" t="s">
        <v>42</v>
      </c>
      <c r="E12318" s="7">
        <v>95446096</v>
      </c>
      <c r="F12318" s="7" t="s">
        <v>48964</v>
      </c>
      <c r="G12318" s="7" t="s">
        <v>48965</v>
      </c>
      <c r="H12318" s="7">
        <v>101.03385322429401</v>
      </c>
      <c r="I12318" s="7">
        <v>5.1488411435338402E-2</v>
      </c>
      <c r="J12318" s="7">
        <v>0.16976752236557499</v>
      </c>
      <c r="K12318" s="7">
        <v>0.30328775915374401</v>
      </c>
      <c r="L12318" s="7">
        <v>0.76167057393489501</v>
      </c>
      <c r="M12318" s="7">
        <v>0.81828096935808903</v>
      </c>
    </row>
    <row r="12319" spans="1:13" x14ac:dyDescent="0.25">
      <c r="A12319" s="7" t="s">
        <v>48966</v>
      </c>
      <c r="B12319" s="7" t="s">
        <v>48967</v>
      </c>
      <c r="C12319" s="7" t="s">
        <v>15</v>
      </c>
      <c r="D12319" s="7" t="s">
        <v>46</v>
      </c>
      <c r="E12319" s="7">
        <v>102907948</v>
      </c>
      <c r="F12319" s="7" t="s">
        <v>48968</v>
      </c>
      <c r="G12319" s="7" t="s">
        <v>48969</v>
      </c>
      <c r="H12319" s="7">
        <v>42.110847356501097</v>
      </c>
      <c r="I12319" s="7">
        <v>-4.6906618974876197</v>
      </c>
      <c r="J12319" s="7">
        <v>0.961206694800116</v>
      </c>
      <c r="K12319" s="7">
        <v>-4.8799721463270203</v>
      </c>
      <c r="L12319" s="7">
        <v>1.0610082435457099E-6</v>
      </c>
      <c r="M12319" s="7">
        <v>1.18300780110687E-5</v>
      </c>
    </row>
    <row r="12320" spans="1:13" x14ac:dyDescent="0.25">
      <c r="A12320" s="7" t="s">
        <v>48970</v>
      </c>
      <c r="B12320" s="7" t="s">
        <v>48971</v>
      </c>
      <c r="C12320" s="7" t="s">
        <v>15</v>
      </c>
      <c r="D12320" s="7" t="s">
        <v>236</v>
      </c>
      <c r="E12320" s="7">
        <v>27556620</v>
      </c>
      <c r="F12320" s="7" t="s">
        <v>48972</v>
      </c>
      <c r="G12320" s="7" t="s">
        <v>48973</v>
      </c>
      <c r="H12320" s="7">
        <v>18.066620929687399</v>
      </c>
      <c r="I12320" s="7">
        <v>2.7772959983526899E-2</v>
      </c>
      <c r="J12320" s="7">
        <v>0.73058161894362905</v>
      </c>
      <c r="K12320" s="7">
        <v>3.8014862766031103E-2</v>
      </c>
      <c r="L12320" s="7">
        <v>0.96967583182026296</v>
      </c>
      <c r="M12320" s="7">
        <v>0.97748560458119904</v>
      </c>
    </row>
    <row r="12321" spans="1:13" x14ac:dyDescent="0.25">
      <c r="A12321" s="7" t="s">
        <v>48974</v>
      </c>
      <c r="B12321" s="7" t="s">
        <v>48975</v>
      </c>
      <c r="C12321" s="7" t="s">
        <v>15</v>
      </c>
      <c r="D12321" s="7" t="s">
        <v>42</v>
      </c>
      <c r="E12321" s="7">
        <v>121116171</v>
      </c>
      <c r="F12321" s="7" t="s">
        <v>48976</v>
      </c>
      <c r="G12321" s="7" t="s">
        <v>48977</v>
      </c>
      <c r="H12321" s="7">
        <v>15.7952161185635</v>
      </c>
      <c r="I12321" s="7">
        <v>-0.29002656879161598</v>
      </c>
      <c r="J12321" s="7">
        <v>0.59755878371497695</v>
      </c>
      <c r="K12321" s="7">
        <v>-0.485352364814292</v>
      </c>
      <c r="L12321" s="7">
        <v>0.62742641630262597</v>
      </c>
      <c r="M12321" s="7">
        <v>0.70530911599007196</v>
      </c>
    </row>
    <row r="12322" spans="1:13" x14ac:dyDescent="0.25">
      <c r="A12322" s="7" t="s">
        <v>48978</v>
      </c>
      <c r="B12322" s="7" t="s">
        <v>48979</v>
      </c>
      <c r="C12322" s="7" t="s">
        <v>15</v>
      </c>
      <c r="D12322" s="7" t="s">
        <v>42</v>
      </c>
      <c r="E12322" s="7">
        <v>71534255</v>
      </c>
      <c r="F12322" s="7" t="s">
        <v>48980</v>
      </c>
      <c r="G12322" s="7" t="s">
        <v>48981</v>
      </c>
      <c r="H12322" s="7">
        <v>21.765917480929801</v>
      </c>
      <c r="I12322" s="7">
        <v>1.2582864823484901</v>
      </c>
      <c r="J12322" s="7">
        <v>0.57960354596846597</v>
      </c>
      <c r="K12322" s="7">
        <v>2.17094338207681</v>
      </c>
      <c r="L12322" s="7">
        <v>2.9935452472627699E-2</v>
      </c>
      <c r="M12322" s="7">
        <v>6.0206273733122602E-2</v>
      </c>
    </row>
    <row r="12323" spans="1:13" x14ac:dyDescent="0.25">
      <c r="A12323" s="7" t="s">
        <v>48982</v>
      </c>
      <c r="B12323" s="7" t="s">
        <v>48983</v>
      </c>
      <c r="C12323" s="7" t="s">
        <v>15</v>
      </c>
      <c r="D12323" s="7" t="s">
        <v>32</v>
      </c>
      <c r="E12323" s="7">
        <v>95509845</v>
      </c>
      <c r="F12323" s="7" t="s">
        <v>48984</v>
      </c>
      <c r="G12323" s="7" t="s">
        <v>48985</v>
      </c>
      <c r="H12323" s="7">
        <v>6.8925131335841501</v>
      </c>
      <c r="I12323" s="7">
        <v>-2.71709241927375</v>
      </c>
      <c r="J12323" s="7">
        <v>0.72743374972595898</v>
      </c>
      <c r="K12323" s="7">
        <v>-3.7351750867997899</v>
      </c>
      <c r="L12323" s="7">
        <v>1.87584630684139E-4</v>
      </c>
      <c r="M12323" s="7">
        <v>7.4483107255888202E-4</v>
      </c>
    </row>
    <row r="12324" spans="1:13" x14ac:dyDescent="0.25">
      <c r="A12324" s="7" t="s">
        <v>48986</v>
      </c>
      <c r="B12324" s="7" t="s">
        <v>48987</v>
      </c>
      <c r="C12324" s="7" t="s">
        <v>12547</v>
      </c>
      <c r="D12324" s="7" t="s">
        <v>44</v>
      </c>
      <c r="E12324" s="7">
        <v>45324965</v>
      </c>
      <c r="F12324" s="7" t="s">
        <v>48988</v>
      </c>
      <c r="H12324" s="7">
        <v>29.311580062463999</v>
      </c>
      <c r="I12324" s="7">
        <v>0.70120776075295899</v>
      </c>
      <c r="J12324" s="7">
        <v>0.69213731922173005</v>
      </c>
      <c r="K12324" s="7">
        <v>1.0131049739398901</v>
      </c>
      <c r="L12324" s="7">
        <v>0.31101002273346701</v>
      </c>
      <c r="M12324" s="7">
        <v>0.40521692173101698</v>
      </c>
    </row>
    <row r="12325" spans="1:13" x14ac:dyDescent="0.25">
      <c r="A12325" s="7" t="s">
        <v>48989</v>
      </c>
      <c r="B12325" s="7" t="s">
        <v>48990</v>
      </c>
      <c r="C12325" s="7" t="s">
        <v>15</v>
      </c>
      <c r="D12325" s="7" t="s">
        <v>43</v>
      </c>
      <c r="E12325" s="7">
        <v>95228732</v>
      </c>
      <c r="F12325" s="7" t="s">
        <v>48991</v>
      </c>
      <c r="G12325" s="7" t="s">
        <v>48992</v>
      </c>
      <c r="H12325" s="7">
        <v>133.466530428825</v>
      </c>
      <c r="I12325" s="7">
        <v>0.83930171702325995</v>
      </c>
      <c r="J12325" s="7">
        <v>0.393407461299213</v>
      </c>
      <c r="K12325" s="7">
        <v>2.1334158590980898</v>
      </c>
      <c r="L12325" s="7">
        <v>3.2890627231669099E-2</v>
      </c>
      <c r="M12325" s="7">
        <v>6.5080942287063001E-2</v>
      </c>
    </row>
    <row r="12326" spans="1:13" x14ac:dyDescent="0.25">
      <c r="A12326" s="7" t="s">
        <v>48993</v>
      </c>
      <c r="B12326" s="7" t="s">
        <v>48994</v>
      </c>
      <c r="C12326" s="7" t="s">
        <v>15</v>
      </c>
      <c r="D12326" s="7" t="s">
        <v>42</v>
      </c>
      <c r="E12326" s="7">
        <v>40675077</v>
      </c>
      <c r="F12326" s="7" t="s">
        <v>48995</v>
      </c>
      <c r="G12326" s="7" t="s">
        <v>48996</v>
      </c>
      <c r="H12326" s="7">
        <v>8.2071177906016697</v>
      </c>
      <c r="I12326" s="7">
        <v>-4.8996919029988897</v>
      </c>
      <c r="J12326" s="7">
        <v>1.0620285270691401</v>
      </c>
      <c r="K12326" s="7">
        <v>-4.6135219328999399</v>
      </c>
      <c r="L12326" s="7">
        <v>3.9590246437474001E-6</v>
      </c>
      <c r="M12326" s="7">
        <v>3.1025971990974499E-5</v>
      </c>
    </row>
    <row r="12327" spans="1:13" x14ac:dyDescent="0.25">
      <c r="A12327" s="7" t="s">
        <v>48997</v>
      </c>
      <c r="B12327" s="7" t="s">
        <v>48998</v>
      </c>
      <c r="C12327" s="7" t="s">
        <v>15</v>
      </c>
      <c r="D12327" s="7" t="s">
        <v>618</v>
      </c>
      <c r="E12327" s="7">
        <v>36345619</v>
      </c>
      <c r="F12327" s="7" t="s">
        <v>48999</v>
      </c>
      <c r="G12327" s="7" t="s">
        <v>49000</v>
      </c>
      <c r="H12327" s="7">
        <v>13.990559981219899</v>
      </c>
      <c r="I12327" s="7">
        <v>-0.33791895961801799</v>
      </c>
      <c r="J12327" s="7">
        <v>0.57238081449512401</v>
      </c>
      <c r="K12327" s="7">
        <v>-0.59037436451479297</v>
      </c>
      <c r="L12327" s="7">
        <v>0.55493969337523197</v>
      </c>
      <c r="M12327" s="7">
        <v>0.64099590209398805</v>
      </c>
    </row>
    <row r="12328" spans="1:13" x14ac:dyDescent="0.25">
      <c r="A12328" s="7" t="s">
        <v>49001</v>
      </c>
      <c r="B12328" s="7" t="s">
        <v>49002</v>
      </c>
      <c r="C12328" s="7" t="s">
        <v>15</v>
      </c>
      <c r="D12328" s="7" t="s">
        <v>32</v>
      </c>
      <c r="E12328" s="7">
        <v>69878261</v>
      </c>
      <c r="F12328" s="7" t="s">
        <v>49003</v>
      </c>
      <c r="G12328" s="7" t="s">
        <v>49004</v>
      </c>
      <c r="H12328" s="7">
        <v>30.052534644561099</v>
      </c>
      <c r="I12328" s="7">
        <v>0.20876062205385701</v>
      </c>
      <c r="J12328" s="7">
        <v>0.27815591322583599</v>
      </c>
      <c r="K12328" s="7">
        <v>0.75051657048312703</v>
      </c>
      <c r="L12328" s="7">
        <v>0.452943647609933</v>
      </c>
      <c r="M12328" s="7">
        <v>0.54696922755035404</v>
      </c>
    </row>
    <row r="12329" spans="1:13" x14ac:dyDescent="0.25">
      <c r="A12329" s="7" t="s">
        <v>49005</v>
      </c>
      <c r="B12329" s="7" t="s">
        <v>49006</v>
      </c>
      <c r="C12329" s="7" t="s">
        <v>15</v>
      </c>
      <c r="D12329" s="7" t="s">
        <v>22</v>
      </c>
      <c r="E12329" s="7">
        <v>135065651</v>
      </c>
      <c r="F12329" s="7" t="s">
        <v>49007</v>
      </c>
      <c r="G12329" s="7" t="s">
        <v>49008</v>
      </c>
      <c r="H12329" s="7">
        <v>15.0522673749861</v>
      </c>
      <c r="I12329" s="7">
        <v>0.16029484508891201</v>
      </c>
      <c r="J12329" s="7">
        <v>0.78067058246370802</v>
      </c>
      <c r="K12329" s="7">
        <v>0.20532968538796401</v>
      </c>
      <c r="L12329" s="7">
        <v>0.83731455254243503</v>
      </c>
      <c r="M12329" s="7">
        <v>0.87798411652306796</v>
      </c>
    </row>
    <row r="12330" spans="1:13" x14ac:dyDescent="0.25">
      <c r="A12330" s="7" t="s">
        <v>49009</v>
      </c>
      <c r="B12330" s="7" t="s">
        <v>49010</v>
      </c>
      <c r="C12330" s="7" t="s">
        <v>15</v>
      </c>
      <c r="D12330" s="7" t="s">
        <v>43</v>
      </c>
      <c r="E12330" s="7">
        <v>38886940</v>
      </c>
      <c r="F12330" s="7" t="s">
        <v>49011</v>
      </c>
      <c r="G12330" s="7" t="s">
        <v>49012</v>
      </c>
      <c r="H12330" s="7">
        <v>77.568930082832793</v>
      </c>
      <c r="I12330" s="7">
        <v>-1.11958730045823</v>
      </c>
      <c r="J12330" s="7">
        <v>0.629483681194411</v>
      </c>
      <c r="K12330" s="7">
        <v>-1.77858034116765</v>
      </c>
      <c r="L12330" s="7">
        <v>7.5308589470596196E-2</v>
      </c>
      <c r="M12330" s="7">
        <v>0.12829715875742101</v>
      </c>
    </row>
    <row r="12331" spans="1:13" x14ac:dyDescent="0.25">
      <c r="A12331" s="7" t="s">
        <v>49013</v>
      </c>
      <c r="B12331" s="7" t="s">
        <v>49014</v>
      </c>
      <c r="C12331" s="7" t="s">
        <v>15</v>
      </c>
      <c r="D12331" s="7" t="s">
        <v>36</v>
      </c>
      <c r="E12331" s="7">
        <v>57036967</v>
      </c>
      <c r="F12331" s="7" t="s">
        <v>49015</v>
      </c>
      <c r="H12331" s="7">
        <v>9.1200728621014804</v>
      </c>
      <c r="I12331" s="7">
        <v>-5.0374920958058196</v>
      </c>
      <c r="J12331" s="7">
        <v>1.0007610244758101</v>
      </c>
      <c r="K12331" s="7">
        <v>-5.0336613563107404</v>
      </c>
      <c r="L12331" s="7">
        <v>4.8119941934708102E-7</v>
      </c>
      <c r="M12331" s="7">
        <v>7.0306417187060299E-6</v>
      </c>
    </row>
    <row r="12332" spans="1:13" x14ac:dyDescent="0.25">
      <c r="A12332" s="7" t="s">
        <v>49016</v>
      </c>
      <c r="B12332" s="7" t="s">
        <v>49017</v>
      </c>
      <c r="C12332" s="7" t="s">
        <v>15</v>
      </c>
      <c r="D12332" s="7" t="s">
        <v>44</v>
      </c>
      <c r="E12332" s="7">
        <v>28284652</v>
      </c>
      <c r="F12332" s="7" t="s">
        <v>49018</v>
      </c>
      <c r="G12332" s="7" t="s">
        <v>49019</v>
      </c>
      <c r="H12332" s="7">
        <v>3.98663323357207</v>
      </c>
      <c r="I12332" s="7">
        <v>-4.03808377814702</v>
      </c>
      <c r="J12332" s="7">
        <v>0.99574216405059401</v>
      </c>
      <c r="K12332" s="7">
        <v>-4.0553507965560502</v>
      </c>
      <c r="L12332" s="7">
        <v>5.0059118167067998E-5</v>
      </c>
      <c r="M12332" s="7">
        <v>2.3944268138479901E-4</v>
      </c>
    </row>
    <row r="12333" spans="1:13" x14ac:dyDescent="0.25">
      <c r="A12333" s="7" t="s">
        <v>49020</v>
      </c>
      <c r="B12333" s="7" t="s">
        <v>49021</v>
      </c>
      <c r="C12333" s="7" t="s">
        <v>15</v>
      </c>
      <c r="D12333" s="7" t="s">
        <v>45</v>
      </c>
      <c r="E12333" s="7">
        <v>27482412</v>
      </c>
      <c r="F12333" s="7" t="s">
        <v>49022</v>
      </c>
      <c r="G12333" s="7" t="s">
        <v>49023</v>
      </c>
      <c r="H12333" s="7">
        <v>31.8585248537693</v>
      </c>
      <c r="I12333" s="7">
        <v>9.2088222289229998E-2</v>
      </c>
      <c r="J12333" s="7">
        <v>0.36392055870460499</v>
      </c>
      <c r="K12333" s="7">
        <v>0.253044847526678</v>
      </c>
      <c r="L12333" s="7">
        <v>0.80023355733430801</v>
      </c>
      <c r="M12333" s="7">
        <v>0.84921864423445304</v>
      </c>
    </row>
    <row r="12334" spans="1:13" x14ac:dyDescent="0.25">
      <c r="A12334" s="7" t="s">
        <v>49024</v>
      </c>
      <c r="B12334" s="7" t="s">
        <v>49025</v>
      </c>
      <c r="C12334" s="7" t="s">
        <v>15</v>
      </c>
      <c r="D12334" s="7" t="s">
        <v>32</v>
      </c>
      <c r="E12334" s="7">
        <v>115603925</v>
      </c>
      <c r="F12334" s="7" t="s">
        <v>49026</v>
      </c>
      <c r="G12334" s="7" t="s">
        <v>49027</v>
      </c>
      <c r="H12334" s="7">
        <v>26.861714437243901</v>
      </c>
      <c r="I12334" s="7">
        <v>0.91384304444155295</v>
      </c>
      <c r="J12334" s="7">
        <v>0.38751863395590302</v>
      </c>
      <c r="K12334" s="7">
        <v>2.3581912309939201</v>
      </c>
      <c r="L12334" s="7">
        <v>1.8364230016376E-2</v>
      </c>
      <c r="M12334" s="7">
        <v>4.01982078997766E-2</v>
      </c>
    </row>
    <row r="12335" spans="1:13" x14ac:dyDescent="0.25">
      <c r="A12335" s="7" t="s">
        <v>49028</v>
      </c>
      <c r="B12335" s="7" t="s">
        <v>49029</v>
      </c>
      <c r="C12335" s="7" t="s">
        <v>15</v>
      </c>
      <c r="D12335" s="7" t="s">
        <v>123</v>
      </c>
      <c r="E12335" s="7">
        <v>76001093</v>
      </c>
      <c r="F12335" s="7" t="s">
        <v>49030</v>
      </c>
      <c r="G12335" s="7" t="s">
        <v>49031</v>
      </c>
      <c r="H12335" s="7">
        <v>8.0645761324858007</v>
      </c>
      <c r="I12335" s="7">
        <v>-1.00702002752598</v>
      </c>
      <c r="J12335" s="7">
        <v>0.53613004074174098</v>
      </c>
      <c r="K12335" s="7">
        <v>-1.8783130043091001</v>
      </c>
      <c r="L12335" s="7">
        <v>6.0338358598538797E-2</v>
      </c>
      <c r="M12335" s="7">
        <v>0.107160197061426</v>
      </c>
    </row>
    <row r="12336" spans="1:13" x14ac:dyDescent="0.25">
      <c r="A12336" s="7" t="s">
        <v>49032</v>
      </c>
      <c r="B12336" s="7" t="s">
        <v>49033</v>
      </c>
      <c r="C12336" s="7" t="s">
        <v>4170</v>
      </c>
      <c r="D12336" s="7" t="s">
        <v>22</v>
      </c>
      <c r="E12336" s="7">
        <v>60279043</v>
      </c>
      <c r="F12336" s="7" t="s">
        <v>49034</v>
      </c>
      <c r="H12336" s="7">
        <v>12.9703295073391</v>
      </c>
      <c r="I12336" s="7">
        <v>-4.6720731636563402</v>
      </c>
      <c r="J12336" s="7">
        <v>0.94224082687356003</v>
      </c>
      <c r="K12336" s="7">
        <v>-4.9584703086563398</v>
      </c>
      <c r="L12336" s="7">
        <v>7.1050394552114997E-7</v>
      </c>
      <c r="M12336" s="7">
        <v>8.9653507764390806E-6</v>
      </c>
    </row>
    <row r="12337" spans="1:13" x14ac:dyDescent="0.25">
      <c r="A12337" s="7" t="s">
        <v>49035</v>
      </c>
      <c r="B12337" s="7" t="s">
        <v>49036</v>
      </c>
      <c r="C12337" s="7" t="s">
        <v>15</v>
      </c>
      <c r="D12337" s="7" t="s">
        <v>1088</v>
      </c>
      <c r="E12337" s="7">
        <v>75308322</v>
      </c>
      <c r="F12337" s="7" t="s">
        <v>49037</v>
      </c>
      <c r="G12337" s="7" t="s">
        <v>49038</v>
      </c>
      <c r="H12337" s="7">
        <v>87.948536838036802</v>
      </c>
      <c r="I12337" s="7">
        <v>0.67922180139633304</v>
      </c>
      <c r="J12337" s="7">
        <v>0.35060160331579199</v>
      </c>
      <c r="K12337" s="7">
        <v>1.93730375153062</v>
      </c>
      <c r="L12337" s="7">
        <v>5.27082239570821E-2</v>
      </c>
      <c r="M12337" s="7">
        <v>9.5931005576422604E-2</v>
      </c>
    </row>
    <row r="12338" spans="1:13" x14ac:dyDescent="0.25">
      <c r="A12338" s="7" t="s">
        <v>49039</v>
      </c>
      <c r="B12338" s="7" t="s">
        <v>49040</v>
      </c>
      <c r="C12338" s="7" t="s">
        <v>15</v>
      </c>
      <c r="D12338" s="7" t="s">
        <v>1088</v>
      </c>
      <c r="E12338" s="7">
        <v>57564113</v>
      </c>
      <c r="F12338" s="7" t="s">
        <v>49041</v>
      </c>
      <c r="G12338" s="7" t="s">
        <v>49042</v>
      </c>
      <c r="H12338" s="7">
        <v>21.4640492250983</v>
      </c>
      <c r="I12338" s="7">
        <v>-4.9406374484065996</v>
      </c>
      <c r="J12338" s="7">
        <v>1.02872321296012</v>
      </c>
      <c r="K12338" s="7">
        <v>-4.8026887953563797</v>
      </c>
      <c r="L12338" s="7">
        <v>1.5654909603923401E-6</v>
      </c>
      <c r="M12338" s="7">
        <v>1.5535094301272001E-5</v>
      </c>
    </row>
    <row r="12339" spans="1:13" x14ac:dyDescent="0.25">
      <c r="A12339" s="7" t="s">
        <v>49043</v>
      </c>
      <c r="B12339" s="7" t="s">
        <v>49044</v>
      </c>
      <c r="C12339" s="7" t="s">
        <v>15</v>
      </c>
      <c r="D12339" s="7" t="s">
        <v>47</v>
      </c>
      <c r="E12339" s="7">
        <v>111271929</v>
      </c>
      <c r="F12339" s="7" t="s">
        <v>49045</v>
      </c>
      <c r="G12339" s="7" t="s">
        <v>49046</v>
      </c>
      <c r="H12339" s="7">
        <v>117.516589068697</v>
      </c>
      <c r="I12339" s="7">
        <v>0.35865980964090399</v>
      </c>
      <c r="J12339" s="7">
        <v>0.24637247801776499</v>
      </c>
      <c r="K12339" s="7">
        <v>1.4557624801543001</v>
      </c>
      <c r="L12339" s="7">
        <v>0.145458291090106</v>
      </c>
      <c r="M12339" s="7">
        <v>0.21887480034566101</v>
      </c>
    </row>
    <row r="12340" spans="1:13" x14ac:dyDescent="0.25">
      <c r="A12340" s="7" t="s">
        <v>49047</v>
      </c>
      <c r="B12340" s="7" t="s">
        <v>49048</v>
      </c>
      <c r="C12340" s="7" t="s">
        <v>15</v>
      </c>
      <c r="D12340" s="7" t="s">
        <v>48</v>
      </c>
      <c r="E12340" s="7">
        <v>118703523</v>
      </c>
      <c r="F12340" s="7" t="s">
        <v>49049</v>
      </c>
      <c r="H12340" s="7">
        <v>8.5030664804537093</v>
      </c>
      <c r="I12340" s="7">
        <v>-4.3978747913449503</v>
      </c>
      <c r="J12340" s="7">
        <v>1.0708687216546999</v>
      </c>
      <c r="K12340" s="7">
        <v>-4.1068290654239901</v>
      </c>
      <c r="L12340" s="7">
        <v>4.0112785083695602E-5</v>
      </c>
      <c r="M12340" s="7">
        <v>1.98937731428599E-4</v>
      </c>
    </row>
    <row r="12341" spans="1:13" x14ac:dyDescent="0.25">
      <c r="A12341" s="7" t="s">
        <v>49050</v>
      </c>
      <c r="B12341" s="7" t="s">
        <v>49051</v>
      </c>
      <c r="C12341" s="7" t="s">
        <v>15</v>
      </c>
      <c r="D12341" s="7" t="s">
        <v>1088</v>
      </c>
      <c r="E12341" s="7">
        <v>83950608</v>
      </c>
      <c r="F12341" s="7" t="s">
        <v>49052</v>
      </c>
      <c r="G12341" s="7" t="s">
        <v>49053</v>
      </c>
      <c r="H12341" s="7">
        <v>17.493595629405299</v>
      </c>
      <c r="I12341" s="7">
        <v>8.8491118090190196E-2</v>
      </c>
      <c r="J12341" s="7">
        <v>0.33246745096350899</v>
      </c>
      <c r="K12341" s="7">
        <v>0.26616475638062598</v>
      </c>
      <c r="L12341" s="7">
        <v>0.79011232459771397</v>
      </c>
      <c r="M12341" s="7">
        <v>0.84099209381675799</v>
      </c>
    </row>
    <row r="12342" spans="1:13" x14ac:dyDescent="0.25">
      <c r="A12342" s="7" t="s">
        <v>49054</v>
      </c>
      <c r="B12342" s="7" t="s">
        <v>49055</v>
      </c>
      <c r="C12342" s="7" t="s">
        <v>15</v>
      </c>
      <c r="D12342" s="7" t="s">
        <v>44</v>
      </c>
      <c r="E12342" s="7">
        <v>6131491</v>
      </c>
      <c r="F12342" s="7" t="s">
        <v>49056</v>
      </c>
      <c r="G12342" s="7" t="s">
        <v>49057</v>
      </c>
      <c r="H12342" s="7">
        <v>31.3293314851628</v>
      </c>
      <c r="I12342" s="7">
        <v>-0.64868548797271597</v>
      </c>
      <c r="J12342" s="7">
        <v>0.21165123707165401</v>
      </c>
      <c r="K12342" s="7">
        <v>-3.0648792652844499</v>
      </c>
      <c r="L12342" s="7">
        <v>2.1775788370562098E-3</v>
      </c>
      <c r="M12342" s="7">
        <v>6.45463580544532E-3</v>
      </c>
    </row>
    <row r="12343" spans="1:13" x14ac:dyDescent="0.25">
      <c r="A12343" s="7" t="s">
        <v>49058</v>
      </c>
      <c r="B12343" s="7" t="s">
        <v>49059</v>
      </c>
      <c r="C12343" s="7" t="s">
        <v>15</v>
      </c>
      <c r="D12343" s="7" t="s">
        <v>43</v>
      </c>
      <c r="E12343" s="7">
        <v>108148321</v>
      </c>
      <c r="F12343" s="7" t="s">
        <v>49060</v>
      </c>
      <c r="G12343" s="7" t="s">
        <v>49061</v>
      </c>
      <c r="H12343" s="7">
        <v>13.6320866898569</v>
      </c>
      <c r="I12343" s="7">
        <v>-4.6814080688210904</v>
      </c>
      <c r="J12343" s="7">
        <v>1.0558632155921399</v>
      </c>
      <c r="K12343" s="7">
        <v>-4.4337258838927198</v>
      </c>
      <c r="L12343" s="7">
        <v>9.26183718272121E-6</v>
      </c>
      <c r="M12343" s="7">
        <v>6.0314755042845797E-5</v>
      </c>
    </row>
    <row r="12344" spans="1:13" x14ac:dyDescent="0.25">
      <c r="A12344" s="7" t="s">
        <v>49062</v>
      </c>
      <c r="B12344" s="7" t="s">
        <v>49063</v>
      </c>
      <c r="C12344" s="7" t="s">
        <v>15</v>
      </c>
      <c r="D12344" s="7" t="s">
        <v>42</v>
      </c>
      <c r="E12344" s="7">
        <v>35375739</v>
      </c>
      <c r="F12344" s="7" t="s">
        <v>49064</v>
      </c>
      <c r="G12344" s="7" t="s">
        <v>49065</v>
      </c>
      <c r="H12344" s="7">
        <v>36.796675962910498</v>
      </c>
      <c r="I12344" s="7">
        <v>-0.60774159072053002</v>
      </c>
      <c r="J12344" s="7">
        <v>0.42047546878461101</v>
      </c>
      <c r="K12344" s="7">
        <v>-1.4453675323252799</v>
      </c>
      <c r="L12344" s="7">
        <v>0.148354678101842</v>
      </c>
      <c r="M12344" s="7">
        <v>0.222306148438698</v>
      </c>
    </row>
    <row r="12345" spans="1:13" x14ac:dyDescent="0.25">
      <c r="A12345" s="7" t="s">
        <v>49066</v>
      </c>
      <c r="B12345" s="7" t="s">
        <v>49067</v>
      </c>
      <c r="C12345" s="7" t="s">
        <v>15</v>
      </c>
      <c r="D12345" s="7" t="s">
        <v>46</v>
      </c>
      <c r="E12345" s="7">
        <v>5489537</v>
      </c>
      <c r="F12345" s="7" t="s">
        <v>49068</v>
      </c>
      <c r="G12345" s="7" t="s">
        <v>49069</v>
      </c>
      <c r="H12345" s="7">
        <v>43.076865036277198</v>
      </c>
      <c r="I12345" s="7">
        <v>5.3677466756470602E-2</v>
      </c>
      <c r="J12345" s="7">
        <v>0.43969244889046599</v>
      </c>
      <c r="K12345" s="7">
        <v>0.122079573783725</v>
      </c>
      <c r="L12345" s="7">
        <v>0.90283599862738895</v>
      </c>
      <c r="M12345" s="7">
        <v>0.92750903251311201</v>
      </c>
    </row>
    <row r="12346" spans="1:13" x14ac:dyDescent="0.25">
      <c r="A12346" s="7" t="s">
        <v>49070</v>
      </c>
      <c r="B12346" s="7" t="s">
        <v>49071</v>
      </c>
      <c r="C12346" s="7" t="s">
        <v>15</v>
      </c>
      <c r="D12346" s="7" t="s">
        <v>323</v>
      </c>
      <c r="E12346" s="7">
        <v>12460779</v>
      </c>
      <c r="F12346" s="7" t="s">
        <v>49072</v>
      </c>
      <c r="G12346" s="7" t="s">
        <v>49073</v>
      </c>
      <c r="H12346" s="7">
        <v>101.397337823637</v>
      </c>
      <c r="I12346" s="7">
        <v>1.29491764749852</v>
      </c>
      <c r="J12346" s="7">
        <v>0.51883634681826196</v>
      </c>
      <c r="K12346" s="7">
        <v>2.4958113583204802</v>
      </c>
      <c r="L12346" s="7">
        <v>1.25669412722424E-2</v>
      </c>
      <c r="M12346" s="7">
        <v>2.9350876859870999E-2</v>
      </c>
    </row>
    <row r="12347" spans="1:13" x14ac:dyDescent="0.25">
      <c r="A12347" s="7" t="s">
        <v>49074</v>
      </c>
      <c r="B12347" s="7" t="s">
        <v>49075</v>
      </c>
      <c r="C12347" s="7" t="s">
        <v>15</v>
      </c>
      <c r="D12347" s="7" t="s">
        <v>22</v>
      </c>
      <c r="E12347" s="7">
        <v>34871771</v>
      </c>
      <c r="F12347" s="7" t="s">
        <v>49076</v>
      </c>
      <c r="G12347" s="7" t="s">
        <v>49077</v>
      </c>
      <c r="H12347" s="7">
        <v>20.931993490773099</v>
      </c>
      <c r="I12347" s="7">
        <v>-0.96244826877519996</v>
      </c>
      <c r="J12347" s="7">
        <v>0.38382390341019001</v>
      </c>
      <c r="K12347" s="7">
        <v>-2.5075256132410302</v>
      </c>
      <c r="L12347" s="7">
        <v>1.2157976977038401E-2</v>
      </c>
      <c r="M12347" s="7">
        <v>2.8543497287630101E-2</v>
      </c>
    </row>
    <row r="12348" spans="1:13" x14ac:dyDescent="0.25">
      <c r="A12348" s="7" t="s">
        <v>49078</v>
      </c>
      <c r="B12348" s="7" t="s">
        <v>49079</v>
      </c>
      <c r="C12348" s="7" t="s">
        <v>15</v>
      </c>
      <c r="D12348" s="7" t="s">
        <v>27</v>
      </c>
      <c r="E12348" s="7">
        <v>75550125</v>
      </c>
      <c r="F12348" s="7" t="s">
        <v>49080</v>
      </c>
      <c r="G12348" s="7" t="s">
        <v>49081</v>
      </c>
      <c r="H12348" s="7">
        <v>19.301151575971101</v>
      </c>
      <c r="I12348" s="7">
        <v>-1.1810130577931299</v>
      </c>
      <c r="J12348" s="7">
        <v>0.71099079871984505</v>
      </c>
      <c r="K12348" s="7">
        <v>-1.6610806495943</v>
      </c>
      <c r="L12348" s="7">
        <v>9.6697250214785604E-2</v>
      </c>
      <c r="M12348" s="7">
        <v>0.156943674304831</v>
      </c>
    </row>
    <row r="12349" spans="1:13" x14ac:dyDescent="0.25">
      <c r="A12349" s="7" t="s">
        <v>49082</v>
      </c>
      <c r="B12349" s="7" t="s">
        <v>49083</v>
      </c>
      <c r="C12349" s="7" t="s">
        <v>106</v>
      </c>
      <c r="D12349" s="7" t="s">
        <v>46</v>
      </c>
      <c r="E12349" s="7">
        <v>72203329</v>
      </c>
      <c r="F12349" s="7" t="s">
        <v>49084</v>
      </c>
      <c r="G12349" s="7" t="s">
        <v>49085</v>
      </c>
      <c r="H12349" s="7">
        <v>36.957325757757701</v>
      </c>
      <c r="I12349" s="7">
        <v>-1.6534312068764601</v>
      </c>
      <c r="J12349" s="7">
        <v>0.51707319390645701</v>
      </c>
      <c r="K12349" s="7">
        <v>-3.19767341715181</v>
      </c>
      <c r="L12349" s="7">
        <v>1.3854108220075301E-3</v>
      </c>
      <c r="M12349" s="7">
        <v>4.3394040979211597E-3</v>
      </c>
    </row>
    <row r="12350" spans="1:13" x14ac:dyDescent="0.25">
      <c r="A12350" s="7" t="s">
        <v>49086</v>
      </c>
      <c r="B12350" s="7" t="s">
        <v>49087</v>
      </c>
      <c r="C12350" s="7" t="s">
        <v>15</v>
      </c>
      <c r="D12350" s="7" t="s">
        <v>37</v>
      </c>
      <c r="E12350" s="7">
        <v>119167773</v>
      </c>
      <c r="F12350" s="7" t="s">
        <v>49088</v>
      </c>
      <c r="G12350" s="7" t="s">
        <v>49089</v>
      </c>
      <c r="H12350" s="7">
        <v>6.140197880503</v>
      </c>
      <c r="I12350" s="7">
        <v>0.27470535759619702</v>
      </c>
      <c r="J12350" s="7">
        <v>0.74043215357307601</v>
      </c>
      <c r="K12350" s="7">
        <v>0.371006791467067</v>
      </c>
      <c r="L12350" s="7">
        <v>0.710632473291821</v>
      </c>
      <c r="M12350" s="7">
        <v>0.77635342806194796</v>
      </c>
    </row>
    <row r="12351" spans="1:13" x14ac:dyDescent="0.25">
      <c r="A12351" s="7" t="s">
        <v>49090</v>
      </c>
      <c r="B12351" s="7" t="s">
        <v>49091</v>
      </c>
      <c r="C12351" s="7" t="s">
        <v>15</v>
      </c>
      <c r="D12351" s="7" t="s">
        <v>43</v>
      </c>
      <c r="E12351" s="7">
        <v>137621612</v>
      </c>
      <c r="F12351" s="7" t="s">
        <v>49092</v>
      </c>
      <c r="G12351" s="7" t="s">
        <v>49093</v>
      </c>
      <c r="H12351" s="7">
        <v>14.5109983076383</v>
      </c>
      <c r="I12351" s="7">
        <v>-0.22065221847854899</v>
      </c>
      <c r="J12351" s="7">
        <v>0.55362612851833304</v>
      </c>
      <c r="K12351" s="7">
        <v>-0.39855817330926802</v>
      </c>
      <c r="L12351" s="7">
        <v>0.69021878613894905</v>
      </c>
      <c r="M12351" s="7">
        <v>0.75895324884555504</v>
      </c>
    </row>
    <row r="12352" spans="1:13" x14ac:dyDescent="0.25">
      <c r="A12352" s="7" t="s">
        <v>49094</v>
      </c>
      <c r="B12352" s="7" t="s">
        <v>49095</v>
      </c>
      <c r="C12352" s="7" t="s">
        <v>15</v>
      </c>
      <c r="D12352" s="7" t="s">
        <v>27</v>
      </c>
      <c r="E12352" s="7">
        <v>81028538</v>
      </c>
      <c r="F12352" s="7" t="s">
        <v>49096</v>
      </c>
      <c r="G12352" s="7" t="s">
        <v>49097</v>
      </c>
      <c r="H12352" s="7">
        <v>21.675134290210501</v>
      </c>
      <c r="I12352" s="7">
        <v>-1.7903518798190101E-2</v>
      </c>
      <c r="J12352" s="7">
        <v>0.28315579902406302</v>
      </c>
      <c r="K12352" s="7">
        <v>-6.32285083332116E-2</v>
      </c>
      <c r="L12352" s="7">
        <v>0.94958454382466295</v>
      </c>
      <c r="M12352" s="7">
        <v>0.96238493458625896</v>
      </c>
    </row>
    <row r="12353" spans="1:13" x14ac:dyDescent="0.25">
      <c r="A12353" s="7" t="s">
        <v>49098</v>
      </c>
      <c r="B12353" s="7" t="s">
        <v>49099</v>
      </c>
      <c r="C12353" s="7" t="s">
        <v>15</v>
      </c>
      <c r="D12353" s="7" t="s">
        <v>44</v>
      </c>
      <c r="E12353" s="7">
        <v>30973790</v>
      </c>
      <c r="F12353" s="7" t="s">
        <v>49100</v>
      </c>
      <c r="G12353" s="7" t="s">
        <v>49101</v>
      </c>
      <c r="H12353" s="7">
        <v>7.9709104986406398</v>
      </c>
      <c r="I12353" s="7">
        <v>-3.9381405961131102</v>
      </c>
      <c r="J12353" s="7">
        <v>0.94423918533742202</v>
      </c>
      <c r="K12353" s="7">
        <v>-4.1707023572696</v>
      </c>
      <c r="L12353" s="7">
        <v>3.0366226989342599E-5</v>
      </c>
      <c r="M12353" s="7">
        <v>1.58400364490541E-4</v>
      </c>
    </row>
    <row r="12354" spans="1:13" x14ac:dyDescent="0.25">
      <c r="A12354" s="7" t="s">
        <v>49102</v>
      </c>
      <c r="B12354" s="7" t="s">
        <v>49103</v>
      </c>
      <c r="C12354" s="7" t="s">
        <v>15</v>
      </c>
      <c r="D12354" s="7" t="s">
        <v>16</v>
      </c>
      <c r="E12354" s="7">
        <v>44204070</v>
      </c>
      <c r="F12354" s="7" t="s">
        <v>49104</v>
      </c>
      <c r="G12354" s="7" t="s">
        <v>49105</v>
      </c>
      <c r="H12354" s="7">
        <v>13.1789341221369</v>
      </c>
      <c r="I12354" s="7">
        <v>-5.5387939817906302</v>
      </c>
      <c r="J12354" s="7">
        <v>1.0104540289188699</v>
      </c>
      <c r="K12354" s="7">
        <v>-5.48149032343097</v>
      </c>
      <c r="L12354" s="7">
        <v>4.2175779609982498E-8</v>
      </c>
      <c r="M12354" s="7">
        <v>1.5648535203633699E-6</v>
      </c>
    </row>
    <row r="12355" spans="1:13" x14ac:dyDescent="0.25">
      <c r="A12355" s="7" t="s">
        <v>49106</v>
      </c>
      <c r="B12355" s="7" t="s">
        <v>49107</v>
      </c>
      <c r="C12355" s="7" t="s">
        <v>15</v>
      </c>
      <c r="D12355" s="7" t="s">
        <v>123</v>
      </c>
      <c r="E12355" s="7">
        <v>101845428</v>
      </c>
      <c r="F12355" s="7" t="s">
        <v>49108</v>
      </c>
      <c r="G12355" s="7" t="s">
        <v>49109</v>
      </c>
      <c r="H12355" s="7">
        <v>12.6479128196651</v>
      </c>
      <c r="I12355" s="7">
        <v>-6.3807769938771104</v>
      </c>
      <c r="J12355" s="7">
        <v>0.97634231454716502</v>
      </c>
      <c r="K12355" s="7">
        <v>-6.5353891752981799</v>
      </c>
      <c r="L12355" s="7">
        <v>6.3444347331531403E-11</v>
      </c>
      <c r="M12355" s="7">
        <v>5.9686863387595106E-8</v>
      </c>
    </row>
    <row r="12356" spans="1:13" x14ac:dyDescent="0.25">
      <c r="A12356" s="7" t="s">
        <v>49110</v>
      </c>
      <c r="B12356" s="7" t="s">
        <v>49111</v>
      </c>
      <c r="C12356" s="7" t="s">
        <v>15</v>
      </c>
      <c r="D12356" s="7" t="s">
        <v>16</v>
      </c>
      <c r="E12356" s="7">
        <v>183276352</v>
      </c>
      <c r="F12356" s="7" t="s">
        <v>49112</v>
      </c>
      <c r="G12356" s="7" t="s">
        <v>49113</v>
      </c>
      <c r="H12356" s="7">
        <v>44.843421704282903</v>
      </c>
      <c r="I12356" s="7">
        <v>0.137673593235699</v>
      </c>
      <c r="J12356" s="7">
        <v>0.23691911870212101</v>
      </c>
      <c r="K12356" s="7">
        <v>0.58109954987970702</v>
      </c>
      <c r="L12356" s="7">
        <v>0.56117336200213996</v>
      </c>
      <c r="M12356" s="7">
        <v>0.64674722202641699</v>
      </c>
    </row>
    <row r="12357" spans="1:13" x14ac:dyDescent="0.25">
      <c r="A12357" s="7" t="s">
        <v>49114</v>
      </c>
      <c r="B12357" s="7" t="s">
        <v>49115</v>
      </c>
      <c r="C12357" s="7" t="s">
        <v>15</v>
      </c>
      <c r="D12357" s="7" t="s">
        <v>27</v>
      </c>
      <c r="E12357" s="7">
        <v>84526305</v>
      </c>
      <c r="F12357" s="7" t="s">
        <v>49116</v>
      </c>
      <c r="G12357" s="7" t="s">
        <v>49117</v>
      </c>
      <c r="H12357" s="7">
        <v>145.500414914011</v>
      </c>
      <c r="I12357" s="7">
        <v>0.81449171868272197</v>
      </c>
      <c r="J12357" s="7">
        <v>0.39420720376790402</v>
      </c>
      <c r="K12357" s="7">
        <v>2.0661512800823099</v>
      </c>
      <c r="L12357" s="7">
        <v>3.8814197481981699E-2</v>
      </c>
      <c r="M12357" s="7">
        <v>7.4732688785110205E-2</v>
      </c>
    </row>
    <row r="12358" spans="1:13" x14ac:dyDescent="0.25">
      <c r="A12358" s="7" t="s">
        <v>49118</v>
      </c>
      <c r="B12358" s="7" t="s">
        <v>49119</v>
      </c>
      <c r="C12358" s="7" t="s">
        <v>15</v>
      </c>
      <c r="D12358" s="7" t="s">
        <v>42</v>
      </c>
      <c r="E12358" s="7">
        <v>114205612</v>
      </c>
      <c r="F12358" s="7" t="s">
        <v>49120</v>
      </c>
      <c r="G12358" s="7" t="s">
        <v>49121</v>
      </c>
      <c r="H12358" s="7">
        <v>58.267057522023499</v>
      </c>
      <c r="I12358" s="7">
        <v>0.60728884259638805</v>
      </c>
      <c r="J12358" s="7">
        <v>0.74269161290639396</v>
      </c>
      <c r="K12358" s="7">
        <v>0.81768641525366004</v>
      </c>
      <c r="L12358" s="7">
        <v>0.41353626940675797</v>
      </c>
      <c r="M12358" s="7">
        <v>0.50859370904603796</v>
      </c>
    </row>
    <row r="12359" spans="1:13" x14ac:dyDescent="0.25">
      <c r="A12359" s="7" t="s">
        <v>49122</v>
      </c>
      <c r="B12359" s="7" t="s">
        <v>49123</v>
      </c>
      <c r="C12359" s="7" t="s">
        <v>15</v>
      </c>
      <c r="D12359" s="7" t="s">
        <v>47</v>
      </c>
      <c r="E12359" s="7">
        <v>62270729</v>
      </c>
      <c r="F12359" s="7" t="s">
        <v>49124</v>
      </c>
      <c r="G12359" s="7" t="s">
        <v>49125</v>
      </c>
      <c r="H12359" s="7">
        <v>10.5207765991139</v>
      </c>
      <c r="I12359" s="7">
        <v>-5.1615508468820002</v>
      </c>
      <c r="J12359" s="7">
        <v>0.99120626848719895</v>
      </c>
      <c r="K12359" s="7">
        <v>-5.2073428215498199</v>
      </c>
      <c r="L12359" s="7">
        <v>1.9156398157565899E-7</v>
      </c>
      <c r="M12359" s="7">
        <v>3.8513787307871399E-6</v>
      </c>
    </row>
    <row r="12360" spans="1:13" x14ac:dyDescent="0.25">
      <c r="A12360" s="7" t="s">
        <v>49126</v>
      </c>
      <c r="B12360" s="7" t="s">
        <v>49127</v>
      </c>
      <c r="C12360" s="7" t="s">
        <v>15</v>
      </c>
      <c r="D12360" s="7" t="s">
        <v>48</v>
      </c>
      <c r="E12360" s="7">
        <v>116995317</v>
      </c>
      <c r="F12360" s="7" t="s">
        <v>49128</v>
      </c>
      <c r="G12360" s="7" t="s">
        <v>49129</v>
      </c>
      <c r="H12360" s="7">
        <v>48.872003636666399</v>
      </c>
      <c r="I12360" s="7">
        <v>0.148995480101349</v>
      </c>
      <c r="J12360" s="7">
        <v>0.24959999022093701</v>
      </c>
      <c r="K12360" s="7">
        <v>0.59693704302417405</v>
      </c>
      <c r="L12360" s="7">
        <v>0.55054941442644201</v>
      </c>
      <c r="M12360" s="7">
        <v>0.63680803795810603</v>
      </c>
    </row>
    <row r="12361" spans="1:13" x14ac:dyDescent="0.25">
      <c r="A12361" s="7" t="s">
        <v>49130</v>
      </c>
      <c r="B12361" s="7" t="s">
        <v>49131</v>
      </c>
      <c r="C12361" s="7" t="s">
        <v>15</v>
      </c>
      <c r="D12361" s="7" t="s">
        <v>48</v>
      </c>
      <c r="E12361" s="7">
        <v>143412426</v>
      </c>
      <c r="F12361" s="7" t="s">
        <v>49132</v>
      </c>
      <c r="G12361" s="7" t="s">
        <v>49133</v>
      </c>
      <c r="H12361" s="7">
        <v>27.048873138225801</v>
      </c>
      <c r="I12361" s="7">
        <v>-0.599456724834735</v>
      </c>
      <c r="J12361" s="7">
        <v>0.26866454795125</v>
      </c>
      <c r="K12361" s="7">
        <v>-2.2312461000381401</v>
      </c>
      <c r="L12361" s="7">
        <v>2.5664831840118401E-2</v>
      </c>
      <c r="M12361" s="7">
        <v>5.3026775175007999E-2</v>
      </c>
    </row>
    <row r="12362" spans="1:13" x14ac:dyDescent="0.25">
      <c r="A12362" s="7" t="s">
        <v>49134</v>
      </c>
      <c r="B12362" s="7" t="s">
        <v>49135</v>
      </c>
      <c r="C12362" s="7" t="s">
        <v>15</v>
      </c>
      <c r="D12362" s="7" t="s">
        <v>44</v>
      </c>
      <c r="E12362" s="7">
        <v>28169710</v>
      </c>
      <c r="F12362" s="7" t="s">
        <v>49136</v>
      </c>
      <c r="G12362" s="7" t="s">
        <v>49137</v>
      </c>
      <c r="H12362" s="7">
        <v>23.6185241537083</v>
      </c>
      <c r="I12362" s="7">
        <v>-2.4433650691395599</v>
      </c>
      <c r="J12362" s="7">
        <v>0.52230009447524095</v>
      </c>
      <c r="K12362" s="7">
        <v>-4.6780865923343002</v>
      </c>
      <c r="L12362" s="7">
        <v>2.8956426811495699E-6</v>
      </c>
      <c r="M12362" s="7">
        <v>2.4453725029224501E-5</v>
      </c>
    </row>
    <row r="12363" spans="1:13" x14ac:dyDescent="0.25">
      <c r="A12363" s="7" t="s">
        <v>49138</v>
      </c>
      <c r="B12363" s="7" t="s">
        <v>49139</v>
      </c>
      <c r="C12363" s="7" t="s">
        <v>15</v>
      </c>
      <c r="D12363" s="7" t="s">
        <v>19</v>
      </c>
      <c r="E12363" s="7">
        <v>157535371</v>
      </c>
      <c r="F12363" s="7" t="s">
        <v>49140</v>
      </c>
      <c r="G12363" s="7" t="s">
        <v>49141</v>
      </c>
      <c r="H12363" s="7">
        <v>58.011544931491201</v>
      </c>
      <c r="I12363" s="7">
        <v>-0.76964577606016105</v>
      </c>
      <c r="J12363" s="7">
        <v>0.242537829611434</v>
      </c>
      <c r="K12363" s="7">
        <v>-3.1733019846561601</v>
      </c>
      <c r="L12363" s="7">
        <v>1.50715671076586E-3</v>
      </c>
      <c r="M12363" s="7">
        <v>4.6746568842668101E-3</v>
      </c>
    </row>
    <row r="12364" spans="1:13" x14ac:dyDescent="0.25">
      <c r="A12364" s="7" t="s">
        <v>49142</v>
      </c>
      <c r="B12364" s="7" t="s">
        <v>49143</v>
      </c>
      <c r="C12364" s="7" t="s">
        <v>15</v>
      </c>
      <c r="D12364" s="7" t="s">
        <v>35</v>
      </c>
      <c r="E12364" s="7">
        <v>45549758</v>
      </c>
      <c r="F12364" s="7" t="s">
        <v>49144</v>
      </c>
      <c r="G12364" s="7" t="s">
        <v>49145</v>
      </c>
      <c r="H12364" s="7">
        <v>86.342446342442003</v>
      </c>
      <c r="I12364" s="7">
        <v>-0.14782622510808099</v>
      </c>
      <c r="J12364" s="7">
        <v>0.28656929980235801</v>
      </c>
      <c r="K12364" s="7">
        <v>-0.51584808704224205</v>
      </c>
      <c r="L12364" s="7">
        <v>0.60596051404684204</v>
      </c>
      <c r="M12364" s="7">
        <v>0.68666856869668502</v>
      </c>
    </row>
    <row r="12365" spans="1:13" x14ac:dyDescent="0.25">
      <c r="A12365" s="7" t="s">
        <v>49146</v>
      </c>
      <c r="B12365" s="7" t="s">
        <v>49147</v>
      </c>
      <c r="C12365" s="7" t="s">
        <v>15</v>
      </c>
      <c r="D12365" s="7" t="s">
        <v>32</v>
      </c>
      <c r="E12365" s="7">
        <v>48861968</v>
      </c>
      <c r="F12365" s="7" t="s">
        <v>49148</v>
      </c>
      <c r="H12365" s="7">
        <v>62.467019339338002</v>
      </c>
      <c r="I12365" s="7">
        <v>0.98721364158108504</v>
      </c>
      <c r="J12365" s="7">
        <v>0.48017646246089501</v>
      </c>
      <c r="K12365" s="7">
        <v>2.0559392614157601</v>
      </c>
      <c r="L12365" s="7">
        <v>3.9788371121423E-2</v>
      </c>
      <c r="M12365" s="7">
        <v>7.6255762072240302E-2</v>
      </c>
    </row>
    <row r="12366" spans="1:13" x14ac:dyDescent="0.25">
      <c r="A12366" s="7" t="s">
        <v>49149</v>
      </c>
      <c r="B12366" s="7" t="s">
        <v>49150</v>
      </c>
      <c r="C12366" s="7" t="s">
        <v>15</v>
      </c>
      <c r="D12366" s="7" t="s">
        <v>42</v>
      </c>
      <c r="E12366" s="7">
        <v>72107040</v>
      </c>
      <c r="F12366" s="7" t="s">
        <v>49151</v>
      </c>
      <c r="H12366" s="7">
        <v>31.656357423775901</v>
      </c>
      <c r="I12366" s="7">
        <v>-3.9552159071494701</v>
      </c>
      <c r="J12366" s="7">
        <v>0.87920479197755397</v>
      </c>
      <c r="K12366" s="7">
        <v>-4.4986286963395399</v>
      </c>
      <c r="L12366" s="7">
        <v>6.8393188962026296E-6</v>
      </c>
      <c r="M12366" s="7">
        <v>4.7434904567416902E-5</v>
      </c>
    </row>
    <row r="12367" spans="1:13" x14ac:dyDescent="0.25">
      <c r="A12367" s="7" t="s">
        <v>49152</v>
      </c>
      <c r="B12367" s="7" t="s">
        <v>49153</v>
      </c>
      <c r="C12367" s="7" t="s">
        <v>15</v>
      </c>
      <c r="D12367" s="7" t="s">
        <v>123</v>
      </c>
      <c r="E12367" s="7">
        <v>102203648</v>
      </c>
      <c r="F12367" s="7" t="s">
        <v>49154</v>
      </c>
      <c r="G12367" s="7" t="s">
        <v>49155</v>
      </c>
      <c r="H12367" s="7">
        <v>171.75308437422899</v>
      </c>
      <c r="I12367" s="7">
        <v>0.39664248111903599</v>
      </c>
      <c r="J12367" s="7">
        <v>0.32609704442571502</v>
      </c>
      <c r="K12367" s="7">
        <v>1.21633264667442</v>
      </c>
      <c r="L12367" s="7">
        <v>0.223858229968281</v>
      </c>
      <c r="M12367" s="7">
        <v>0.31083764611409498</v>
      </c>
    </row>
    <row r="12368" spans="1:13" x14ac:dyDescent="0.25">
      <c r="A12368" s="7" t="s">
        <v>49156</v>
      </c>
      <c r="B12368" s="7" t="s">
        <v>49157</v>
      </c>
      <c r="C12368" s="7" t="s">
        <v>15</v>
      </c>
      <c r="D12368" s="7" t="s">
        <v>45</v>
      </c>
      <c r="E12368" s="7">
        <v>55765962</v>
      </c>
      <c r="F12368" s="7" t="s">
        <v>49158</v>
      </c>
      <c r="G12368" s="7" t="s">
        <v>49159</v>
      </c>
      <c r="H12368" s="7">
        <v>4.9149445905949802</v>
      </c>
      <c r="I12368" s="7">
        <v>-2.2165642902491798</v>
      </c>
      <c r="J12368" s="7">
        <v>0.80138337870549503</v>
      </c>
      <c r="K12368" s="7">
        <v>-2.7659224650125398</v>
      </c>
      <c r="L12368" s="7">
        <v>5.6762028900977004E-3</v>
      </c>
      <c r="M12368" s="7">
        <v>1.4883364153461601E-2</v>
      </c>
    </row>
    <row r="12369" spans="1:13" x14ac:dyDescent="0.25">
      <c r="A12369" s="7" t="s">
        <v>49160</v>
      </c>
      <c r="B12369" s="7" t="s">
        <v>49161</v>
      </c>
      <c r="C12369" s="7" t="s">
        <v>15</v>
      </c>
      <c r="D12369" s="7" t="s">
        <v>32</v>
      </c>
      <c r="E12369" s="7">
        <v>80136678</v>
      </c>
      <c r="F12369" s="7" t="s">
        <v>49162</v>
      </c>
      <c r="G12369" s="7" t="s">
        <v>49163</v>
      </c>
      <c r="H12369" s="7">
        <v>8.5640254285741904</v>
      </c>
      <c r="I12369" s="7">
        <v>0.114952524749382</v>
      </c>
      <c r="J12369" s="7">
        <v>0.42313049369728001</v>
      </c>
      <c r="K12369" s="7">
        <v>0.27167156813714</v>
      </c>
      <c r="L12369" s="7">
        <v>0.78587456465894701</v>
      </c>
      <c r="M12369" s="7">
        <v>0.83737856916236697</v>
      </c>
    </row>
    <row r="12370" spans="1:13" x14ac:dyDescent="0.25">
      <c r="A12370" s="7" t="s">
        <v>49164</v>
      </c>
      <c r="B12370" s="7" t="s">
        <v>49165</v>
      </c>
      <c r="C12370" s="7" t="s">
        <v>15</v>
      </c>
      <c r="D12370" s="7" t="s">
        <v>27</v>
      </c>
      <c r="E12370" s="7">
        <v>5593775</v>
      </c>
      <c r="F12370" s="7" t="s">
        <v>49166</v>
      </c>
      <c r="G12370" s="7" t="s">
        <v>49167</v>
      </c>
      <c r="H12370" s="7">
        <v>8.3307768109734806</v>
      </c>
      <c r="I12370" s="7">
        <v>-1.3758140447523799</v>
      </c>
      <c r="J12370" s="7">
        <v>0.72233141931755596</v>
      </c>
      <c r="K12370" s="7">
        <v>-1.90468531197524</v>
      </c>
      <c r="L12370" s="7">
        <v>5.6820989413575503E-2</v>
      </c>
      <c r="M12370" s="7">
        <v>0.102069427888846</v>
      </c>
    </row>
    <row r="12371" spans="1:13" x14ac:dyDescent="0.25">
      <c r="A12371" s="7" t="s">
        <v>49168</v>
      </c>
      <c r="B12371" s="7" t="s">
        <v>49169</v>
      </c>
      <c r="C12371" s="7" t="s">
        <v>15</v>
      </c>
      <c r="D12371" s="7" t="s">
        <v>22</v>
      </c>
      <c r="E12371" s="7">
        <v>39573873</v>
      </c>
      <c r="F12371" s="7" t="s">
        <v>49170</v>
      </c>
      <c r="G12371" s="7" t="s">
        <v>49171</v>
      </c>
      <c r="H12371" s="7">
        <v>22.513020515160601</v>
      </c>
      <c r="I12371" s="7">
        <v>-0.76536785820500497</v>
      </c>
      <c r="J12371" s="7">
        <v>0.322869700248825</v>
      </c>
      <c r="K12371" s="7">
        <v>-2.3705162101465702</v>
      </c>
      <c r="L12371" s="7">
        <v>1.77632649846763E-2</v>
      </c>
      <c r="M12371" s="7">
        <v>3.9096502507926102E-2</v>
      </c>
    </row>
    <row r="12372" spans="1:13" x14ac:dyDescent="0.25">
      <c r="A12372" s="7" t="s">
        <v>49172</v>
      </c>
      <c r="B12372" s="7" t="s">
        <v>49173</v>
      </c>
      <c r="C12372" s="7" t="s">
        <v>15</v>
      </c>
      <c r="D12372" s="7" t="s">
        <v>35</v>
      </c>
      <c r="E12372" s="7">
        <v>33964659</v>
      </c>
      <c r="F12372" s="7" t="s">
        <v>49174</v>
      </c>
      <c r="G12372" s="7" t="s">
        <v>49175</v>
      </c>
      <c r="H12372" s="7">
        <v>38.042548732247297</v>
      </c>
      <c r="I12372" s="7">
        <v>8.0657893003786105E-2</v>
      </c>
      <c r="J12372" s="7">
        <v>0.272400556420476</v>
      </c>
      <c r="K12372" s="7">
        <v>0.29610032396293301</v>
      </c>
      <c r="L12372" s="7">
        <v>0.767153466587982</v>
      </c>
      <c r="M12372" s="7">
        <v>0.82271810762783604</v>
      </c>
    </row>
    <row r="12373" spans="1:13" x14ac:dyDescent="0.25">
      <c r="A12373" s="7" t="s">
        <v>49176</v>
      </c>
      <c r="B12373" s="7" t="s">
        <v>49177</v>
      </c>
      <c r="C12373" s="7" t="s">
        <v>49178</v>
      </c>
      <c r="D12373" s="7" t="s">
        <v>44</v>
      </c>
      <c r="E12373" s="7">
        <v>29558579</v>
      </c>
      <c r="F12373" s="7" t="s">
        <v>49179</v>
      </c>
      <c r="H12373" s="7">
        <v>85.683590263346801</v>
      </c>
      <c r="I12373" s="7">
        <v>-4.8335079191741102</v>
      </c>
      <c r="J12373" s="7">
        <v>0.91371855192041795</v>
      </c>
      <c r="K12373" s="7">
        <v>-5.2899308096735398</v>
      </c>
      <c r="L12373" s="7">
        <v>1.22362640100944E-7</v>
      </c>
      <c r="M12373" s="7">
        <v>2.8705506458350399E-6</v>
      </c>
    </row>
    <row r="12374" spans="1:13" x14ac:dyDescent="0.25">
      <c r="A12374" s="7" t="s">
        <v>49180</v>
      </c>
      <c r="B12374" s="7" t="s">
        <v>49181</v>
      </c>
      <c r="C12374" s="7" t="s">
        <v>15</v>
      </c>
      <c r="D12374" s="7" t="s">
        <v>46</v>
      </c>
      <c r="E12374" s="7">
        <v>108669878</v>
      </c>
      <c r="F12374" s="7" t="s">
        <v>49182</v>
      </c>
      <c r="G12374" s="7" t="s">
        <v>49183</v>
      </c>
      <c r="H12374" s="7">
        <v>4.7805534637990803</v>
      </c>
      <c r="I12374" s="7">
        <v>-2.3381543437949599</v>
      </c>
      <c r="J12374" s="7">
        <v>0.94242001624729599</v>
      </c>
      <c r="K12374" s="7">
        <v>-2.4810109117858699</v>
      </c>
      <c r="L12374" s="7">
        <v>1.3101036247060299E-2</v>
      </c>
      <c r="M12374" s="7">
        <v>3.0388509679442701E-2</v>
      </c>
    </row>
    <row r="12375" spans="1:13" x14ac:dyDescent="0.25">
      <c r="A12375" s="7" t="s">
        <v>49184</v>
      </c>
      <c r="B12375" s="7" t="s">
        <v>49185</v>
      </c>
      <c r="C12375" s="7" t="s">
        <v>15</v>
      </c>
      <c r="D12375" s="7" t="s">
        <v>36</v>
      </c>
      <c r="E12375" s="7">
        <v>37916496</v>
      </c>
      <c r="F12375" s="7" t="s">
        <v>49186</v>
      </c>
      <c r="G12375" s="7" t="s">
        <v>49187</v>
      </c>
      <c r="H12375" s="7">
        <v>10.048383562368601</v>
      </c>
      <c r="I12375" s="7">
        <v>-3.4100858949971</v>
      </c>
      <c r="J12375" s="7">
        <v>0.85227790847542295</v>
      </c>
      <c r="K12375" s="7">
        <v>-4.0011431260692296</v>
      </c>
      <c r="L12375" s="7">
        <v>6.3037212551571599E-5</v>
      </c>
      <c r="M12375" s="7">
        <v>2.9115715942388702E-4</v>
      </c>
    </row>
    <row r="12376" spans="1:13" x14ac:dyDescent="0.25">
      <c r="A12376" s="7" t="s">
        <v>49188</v>
      </c>
      <c r="B12376" s="7" t="s">
        <v>49189</v>
      </c>
      <c r="C12376" s="7" t="s">
        <v>15</v>
      </c>
      <c r="D12376" s="7" t="s">
        <v>36</v>
      </c>
      <c r="E12376" s="7">
        <v>97947435</v>
      </c>
      <c r="F12376" s="7" t="s">
        <v>49190</v>
      </c>
      <c r="G12376" s="7" t="s">
        <v>49191</v>
      </c>
      <c r="H12376" s="7">
        <v>46.539562609552704</v>
      </c>
      <c r="I12376" s="7">
        <v>0.249908847411661</v>
      </c>
      <c r="J12376" s="7">
        <v>0.216710275791962</v>
      </c>
      <c r="K12376" s="7">
        <v>1.1531933430400401</v>
      </c>
      <c r="L12376" s="7">
        <v>0.248831035275242</v>
      </c>
      <c r="M12376" s="7">
        <v>0.33843834213661</v>
      </c>
    </row>
    <row r="12377" spans="1:13" x14ac:dyDescent="0.25">
      <c r="A12377" s="7" t="s">
        <v>49192</v>
      </c>
      <c r="B12377" s="7" t="s">
        <v>49193</v>
      </c>
      <c r="C12377" s="7" t="s">
        <v>15</v>
      </c>
      <c r="D12377" s="7" t="s">
        <v>37</v>
      </c>
      <c r="E12377" s="7">
        <v>120299957</v>
      </c>
      <c r="F12377" s="7" t="s">
        <v>49194</v>
      </c>
      <c r="G12377" s="7" t="s">
        <v>49195</v>
      </c>
      <c r="H12377" s="7">
        <v>12.628522472029299</v>
      </c>
      <c r="I12377" s="7">
        <v>-5.7286211124413802</v>
      </c>
      <c r="J12377" s="7">
        <v>0.94682185055402401</v>
      </c>
      <c r="K12377" s="7">
        <v>-6.0503685134530096</v>
      </c>
      <c r="L12377" s="7">
        <v>1.44514872607169E-9</v>
      </c>
      <c r="M12377" s="7">
        <v>2.8973893857065003E-7</v>
      </c>
    </row>
    <row r="12378" spans="1:13" x14ac:dyDescent="0.25">
      <c r="A12378" s="7" t="s">
        <v>49196</v>
      </c>
      <c r="B12378" s="7" t="s">
        <v>49197</v>
      </c>
      <c r="C12378" s="7" t="s">
        <v>15</v>
      </c>
      <c r="D12378" s="7" t="s">
        <v>32</v>
      </c>
      <c r="E12378" s="7">
        <v>46571536</v>
      </c>
      <c r="F12378" s="7" t="s">
        <v>49198</v>
      </c>
      <c r="H12378" s="7">
        <v>7.8782819563668296</v>
      </c>
      <c r="I12378" s="7">
        <v>-5.0165770681475497</v>
      </c>
      <c r="J12378" s="7">
        <v>1.1013448496043501</v>
      </c>
      <c r="K12378" s="7">
        <v>-4.5549557615398397</v>
      </c>
      <c r="L12378" s="7">
        <v>5.23966040623904E-6</v>
      </c>
      <c r="M12378" s="7">
        <v>3.84982581527974E-5</v>
      </c>
    </row>
    <row r="12379" spans="1:13" x14ac:dyDescent="0.25">
      <c r="A12379" s="7" t="s">
        <v>49199</v>
      </c>
      <c r="B12379" s="7" t="s">
        <v>49200</v>
      </c>
      <c r="C12379" s="7" t="s">
        <v>15</v>
      </c>
      <c r="D12379" s="7" t="s">
        <v>618</v>
      </c>
      <c r="E12379" s="7">
        <v>84011627</v>
      </c>
      <c r="F12379" s="7" t="s">
        <v>49201</v>
      </c>
      <c r="G12379" s="7" t="s">
        <v>49202</v>
      </c>
      <c r="H12379" s="7">
        <v>90.818243496000207</v>
      </c>
      <c r="I12379" s="7">
        <v>0.52436282751908703</v>
      </c>
      <c r="J12379" s="7">
        <v>0.30552389442267702</v>
      </c>
      <c r="K12379" s="7">
        <v>1.71627436377744</v>
      </c>
      <c r="L12379" s="7">
        <v>8.6111838149589198E-2</v>
      </c>
      <c r="M12379" s="7">
        <v>0.14295634681078401</v>
      </c>
    </row>
    <row r="12380" spans="1:13" x14ac:dyDescent="0.25">
      <c r="A12380" s="7" t="s">
        <v>49203</v>
      </c>
      <c r="B12380" s="7" t="s">
        <v>49204</v>
      </c>
      <c r="C12380" s="7" t="s">
        <v>15</v>
      </c>
      <c r="D12380" s="7" t="s">
        <v>46</v>
      </c>
      <c r="E12380" s="7">
        <v>44175154</v>
      </c>
      <c r="F12380" s="7" t="s">
        <v>49205</v>
      </c>
      <c r="G12380" s="7" t="s">
        <v>49206</v>
      </c>
      <c r="H12380" s="7">
        <v>56.165584727880002</v>
      </c>
      <c r="I12380" s="7">
        <v>-3.3895088956053997E-2</v>
      </c>
      <c r="J12380" s="7">
        <v>0.22921983661390899</v>
      </c>
      <c r="K12380" s="7">
        <v>-0.14787153440452899</v>
      </c>
      <c r="L12380" s="7">
        <v>0.88244415345806504</v>
      </c>
      <c r="M12380" s="7">
        <v>0.91183790287890598</v>
      </c>
    </row>
    <row r="12381" spans="1:13" x14ac:dyDescent="0.25">
      <c r="A12381" s="7" t="s">
        <v>49207</v>
      </c>
      <c r="B12381" s="7" t="s">
        <v>49208</v>
      </c>
      <c r="C12381" s="7" t="s">
        <v>15</v>
      </c>
      <c r="D12381" s="7" t="s">
        <v>236</v>
      </c>
      <c r="E12381" s="7">
        <v>14829331</v>
      </c>
      <c r="F12381" s="7" t="s">
        <v>49209</v>
      </c>
      <c r="G12381" s="7" t="s">
        <v>49210</v>
      </c>
      <c r="H12381" s="7">
        <v>13.5977841887483</v>
      </c>
      <c r="I12381" s="7">
        <v>-4.5748499024399996</v>
      </c>
      <c r="J12381" s="7">
        <v>0.85722797247326199</v>
      </c>
      <c r="K12381" s="7">
        <v>-5.3367949359383404</v>
      </c>
      <c r="L12381" s="7">
        <v>9.4603930428101597E-8</v>
      </c>
      <c r="M12381" s="7">
        <v>2.48298049158749E-6</v>
      </c>
    </row>
    <row r="12382" spans="1:13" x14ac:dyDescent="0.25">
      <c r="A12382" s="7" t="s">
        <v>49211</v>
      </c>
      <c r="B12382" s="7" t="s">
        <v>49212</v>
      </c>
      <c r="C12382" s="7" t="s">
        <v>12547</v>
      </c>
      <c r="D12382" s="7" t="s">
        <v>19</v>
      </c>
      <c r="E12382" s="7">
        <v>60045111</v>
      </c>
      <c r="F12382" s="7" t="s">
        <v>49213</v>
      </c>
      <c r="H12382" s="7">
        <v>2.34256373510605</v>
      </c>
      <c r="I12382" s="7">
        <v>2.3787033819752501E-2</v>
      </c>
      <c r="J12382" s="7">
        <v>0.654925632338071</v>
      </c>
      <c r="K12382" s="7">
        <v>3.6320205906177898E-2</v>
      </c>
      <c r="L12382" s="7">
        <v>0.97102703858481598</v>
      </c>
      <c r="M12382" s="7">
        <v>0.97848326817186404</v>
      </c>
    </row>
    <row r="12383" spans="1:13" x14ac:dyDescent="0.25">
      <c r="A12383" s="7" t="s">
        <v>49214</v>
      </c>
      <c r="B12383" s="7" t="s">
        <v>49215</v>
      </c>
      <c r="C12383" s="7" t="s">
        <v>15</v>
      </c>
      <c r="D12383" s="7" t="s">
        <v>16</v>
      </c>
      <c r="E12383" s="7">
        <v>55237177</v>
      </c>
      <c r="F12383" s="7" t="s">
        <v>49216</v>
      </c>
      <c r="G12383" s="7" t="s">
        <v>49217</v>
      </c>
      <c r="H12383" s="7">
        <v>59.508242755698603</v>
      </c>
      <c r="I12383" s="7">
        <v>-1.20044957094253</v>
      </c>
      <c r="J12383" s="7">
        <v>0.33906242918205998</v>
      </c>
      <c r="K12383" s="7">
        <v>-3.5404971699118701</v>
      </c>
      <c r="L12383" s="7">
        <v>3.99373918575429E-4</v>
      </c>
      <c r="M12383" s="7">
        <v>1.44536912233224E-3</v>
      </c>
    </row>
    <row r="12384" spans="1:13" x14ac:dyDescent="0.25">
      <c r="A12384" s="7" t="s">
        <v>49218</v>
      </c>
      <c r="B12384" s="7" t="s">
        <v>49219</v>
      </c>
      <c r="C12384" s="7" t="s">
        <v>15</v>
      </c>
      <c r="D12384" s="7" t="s">
        <v>47</v>
      </c>
      <c r="E12384" s="7">
        <v>96943482</v>
      </c>
      <c r="F12384" s="7" t="s">
        <v>49220</v>
      </c>
      <c r="G12384" s="7" t="s">
        <v>49221</v>
      </c>
      <c r="H12384" s="7">
        <v>19.670258865127199</v>
      </c>
      <c r="I12384" s="7">
        <v>-1.0107048034625301</v>
      </c>
      <c r="J12384" s="7">
        <v>0.65890303250820303</v>
      </c>
      <c r="K12384" s="7">
        <v>-1.53392040041938</v>
      </c>
      <c r="L12384" s="7">
        <v>0.12504923653938699</v>
      </c>
      <c r="M12384" s="7">
        <v>0.19379409667816599</v>
      </c>
    </row>
    <row r="12385" spans="1:13" x14ac:dyDescent="0.25">
      <c r="A12385" s="7" t="s">
        <v>49222</v>
      </c>
      <c r="B12385" s="7" t="s">
        <v>49223</v>
      </c>
      <c r="C12385" s="7" t="s">
        <v>15</v>
      </c>
      <c r="D12385" s="7" t="s">
        <v>43</v>
      </c>
      <c r="E12385" s="7">
        <v>68869586</v>
      </c>
      <c r="F12385" s="7" t="s">
        <v>49224</v>
      </c>
      <c r="G12385" s="7" t="s">
        <v>49225</v>
      </c>
      <c r="H12385" s="7">
        <v>6.5689521268354998</v>
      </c>
      <c r="I12385" s="7">
        <v>-2.2226027111816098</v>
      </c>
      <c r="J12385" s="7">
        <v>0.97796974189103503</v>
      </c>
      <c r="K12385" s="7">
        <v>-2.2726702227861502</v>
      </c>
      <c r="L12385" s="7">
        <v>2.3046060378185199E-2</v>
      </c>
      <c r="M12385" s="7">
        <v>4.84764275664313E-2</v>
      </c>
    </row>
    <row r="12386" spans="1:13" x14ac:dyDescent="0.25">
      <c r="A12386" s="7" t="s">
        <v>49226</v>
      </c>
      <c r="B12386" s="7" t="s">
        <v>49227</v>
      </c>
      <c r="C12386" s="7" t="s">
        <v>15</v>
      </c>
      <c r="D12386" s="7" t="s">
        <v>123</v>
      </c>
      <c r="E12386" s="7">
        <v>75616679</v>
      </c>
      <c r="F12386" s="7" t="s">
        <v>49228</v>
      </c>
      <c r="G12386" s="7" t="s">
        <v>49229</v>
      </c>
      <c r="H12386" s="7">
        <v>15.9509361992609</v>
      </c>
      <c r="I12386" s="7">
        <v>-0.39418682415020101</v>
      </c>
      <c r="J12386" s="7">
        <v>0.44057109090771401</v>
      </c>
      <c r="K12386" s="7">
        <v>-0.894717861169813</v>
      </c>
      <c r="L12386" s="7">
        <v>0.37093792827498501</v>
      </c>
      <c r="M12386" s="7">
        <v>0.46629599224160401</v>
      </c>
    </row>
    <row r="12387" spans="1:13" x14ac:dyDescent="0.25">
      <c r="A12387" s="7" t="s">
        <v>49230</v>
      </c>
      <c r="B12387" s="7" t="s">
        <v>49231</v>
      </c>
      <c r="C12387" s="7" t="s">
        <v>15</v>
      </c>
      <c r="D12387" s="7" t="s">
        <v>22</v>
      </c>
      <c r="E12387" s="7">
        <v>85469574</v>
      </c>
      <c r="F12387" s="7" t="s">
        <v>49232</v>
      </c>
      <c r="G12387" s="7" t="s">
        <v>49233</v>
      </c>
      <c r="H12387" s="7">
        <v>14.615719493914501</v>
      </c>
      <c r="I12387" s="7">
        <v>-4.4911166394839599</v>
      </c>
      <c r="J12387" s="7">
        <v>1.01970186916717</v>
      </c>
      <c r="K12387" s="7">
        <v>-4.4043428528301503</v>
      </c>
      <c r="L12387" s="7">
        <v>1.06105022680598E-5</v>
      </c>
      <c r="M12387" s="7">
        <v>6.7119253757025801E-5</v>
      </c>
    </row>
    <row r="12388" spans="1:13" x14ac:dyDescent="0.25">
      <c r="A12388" s="7" t="s">
        <v>49234</v>
      </c>
      <c r="B12388" s="7" t="s">
        <v>49235</v>
      </c>
      <c r="C12388" s="7" t="s">
        <v>15</v>
      </c>
      <c r="D12388" s="7" t="s">
        <v>1088</v>
      </c>
      <c r="E12388" s="7">
        <v>101404673</v>
      </c>
      <c r="F12388" s="7" t="s">
        <v>49236</v>
      </c>
      <c r="G12388" s="7" t="s">
        <v>49237</v>
      </c>
      <c r="H12388" s="7">
        <v>10.6336366121628</v>
      </c>
      <c r="I12388" s="7">
        <v>-4.5248848112716002</v>
      </c>
      <c r="J12388" s="7">
        <v>0.94778270772598905</v>
      </c>
      <c r="K12388" s="7">
        <v>-4.7741795396627804</v>
      </c>
      <c r="L12388" s="7">
        <v>1.80441355243505E-6</v>
      </c>
      <c r="M12388" s="7">
        <v>1.7166505558381401E-5</v>
      </c>
    </row>
    <row r="12389" spans="1:13" x14ac:dyDescent="0.25">
      <c r="A12389" s="7" t="s">
        <v>49238</v>
      </c>
      <c r="B12389" s="7" t="s">
        <v>49239</v>
      </c>
      <c r="C12389" s="7" t="s">
        <v>15</v>
      </c>
      <c r="D12389" s="7" t="s">
        <v>16</v>
      </c>
      <c r="E12389" s="7">
        <v>74902071</v>
      </c>
      <c r="F12389" s="7" t="s">
        <v>49240</v>
      </c>
      <c r="G12389" s="7" t="s">
        <v>49241</v>
      </c>
      <c r="H12389" s="7">
        <v>21.720151304260298</v>
      </c>
      <c r="I12389" s="7">
        <v>-3.47183565782065</v>
      </c>
      <c r="J12389" s="7">
        <v>0.98627770736167497</v>
      </c>
      <c r="K12389" s="7">
        <v>-3.5201400497106698</v>
      </c>
      <c r="L12389" s="7">
        <v>4.3131898792119698E-4</v>
      </c>
      <c r="M12389" s="7">
        <v>1.5485574606960201E-3</v>
      </c>
    </row>
    <row r="12390" spans="1:13" x14ac:dyDescent="0.25">
      <c r="A12390" s="7" t="s">
        <v>49242</v>
      </c>
      <c r="B12390" s="7" t="s">
        <v>49243</v>
      </c>
      <c r="C12390" s="7" t="s">
        <v>15</v>
      </c>
      <c r="D12390" s="7" t="s">
        <v>1088</v>
      </c>
      <c r="E12390" s="7">
        <v>57230427</v>
      </c>
      <c r="F12390" s="7" t="s">
        <v>49244</v>
      </c>
      <c r="G12390" s="7" t="s">
        <v>49245</v>
      </c>
      <c r="H12390" s="7">
        <v>30.792686781597499</v>
      </c>
      <c r="I12390" s="7">
        <v>-0.95240690670166595</v>
      </c>
      <c r="J12390" s="7">
        <v>0.26603587389752098</v>
      </c>
      <c r="K12390" s="7">
        <v>-3.5799942795253998</v>
      </c>
      <c r="L12390" s="7">
        <v>3.4360172944583302E-4</v>
      </c>
      <c r="M12390" s="7">
        <v>1.26595341971935E-3</v>
      </c>
    </row>
    <row r="12391" spans="1:13" x14ac:dyDescent="0.25">
      <c r="A12391" s="7" t="s">
        <v>49246</v>
      </c>
      <c r="B12391" s="7" t="s">
        <v>49247</v>
      </c>
      <c r="C12391" s="7" t="s">
        <v>15</v>
      </c>
      <c r="D12391" s="7" t="s">
        <v>27</v>
      </c>
      <c r="E12391" s="7">
        <v>97693059</v>
      </c>
      <c r="F12391" s="7" t="s">
        <v>49248</v>
      </c>
      <c r="G12391" s="7" t="s">
        <v>49249</v>
      </c>
      <c r="H12391" s="7">
        <v>8.3573183649676892</v>
      </c>
      <c r="I12391" s="7">
        <v>-4.4115191726863898</v>
      </c>
      <c r="J12391" s="7">
        <v>1.0472161205616799</v>
      </c>
      <c r="K12391" s="7">
        <v>-4.2126157973201002</v>
      </c>
      <c r="L12391" s="7">
        <v>2.5243022943995701E-5</v>
      </c>
      <c r="M12391" s="7">
        <v>1.3591738139229201E-4</v>
      </c>
    </row>
    <row r="12392" spans="1:13" x14ac:dyDescent="0.25">
      <c r="A12392" s="7" t="s">
        <v>49250</v>
      </c>
      <c r="B12392" s="7" t="s">
        <v>49251</v>
      </c>
      <c r="C12392" s="7" t="s">
        <v>15</v>
      </c>
      <c r="D12392" s="7" t="s">
        <v>44</v>
      </c>
      <c r="E12392" s="7">
        <v>119690026</v>
      </c>
      <c r="F12392" s="7" t="s">
        <v>49252</v>
      </c>
      <c r="G12392" s="7" t="s">
        <v>49253</v>
      </c>
      <c r="H12392" s="7">
        <v>7.5237037249856904</v>
      </c>
      <c r="I12392" s="7">
        <v>-4.6486561207161303</v>
      </c>
      <c r="J12392" s="7">
        <v>1.0974990060562999</v>
      </c>
      <c r="K12392" s="7">
        <v>-4.2356813947562602</v>
      </c>
      <c r="L12392" s="7">
        <v>2.2785967142522101E-5</v>
      </c>
      <c r="M12392" s="7">
        <v>1.2519272939280201E-4</v>
      </c>
    </row>
    <row r="12393" spans="1:13" x14ac:dyDescent="0.25">
      <c r="A12393" s="7" t="s">
        <v>49254</v>
      </c>
      <c r="B12393" s="7" t="s">
        <v>49255</v>
      </c>
      <c r="C12393" s="7" t="s">
        <v>15</v>
      </c>
      <c r="D12393" s="7" t="s">
        <v>37</v>
      </c>
      <c r="E12393" s="7">
        <v>167481133</v>
      </c>
      <c r="F12393" s="7" t="s">
        <v>49256</v>
      </c>
      <c r="G12393" s="7" t="s">
        <v>49257</v>
      </c>
      <c r="H12393" s="7">
        <v>22.4427960821398</v>
      </c>
      <c r="I12393" s="7">
        <v>0.111356273390573</v>
      </c>
      <c r="J12393" s="7">
        <v>0.27766824122452899</v>
      </c>
      <c r="K12393" s="7">
        <v>0.40104072723436901</v>
      </c>
      <c r="L12393" s="7">
        <v>0.68839013891760503</v>
      </c>
      <c r="M12393" s="7">
        <v>0.75745659745335903</v>
      </c>
    </row>
    <row r="12394" spans="1:13" x14ac:dyDescent="0.25">
      <c r="A12394" s="7" t="s">
        <v>49258</v>
      </c>
      <c r="B12394" s="7" t="s">
        <v>49259</v>
      </c>
      <c r="C12394" s="7" t="s">
        <v>15</v>
      </c>
      <c r="D12394" s="7" t="s">
        <v>618</v>
      </c>
      <c r="E12394" s="7">
        <v>37473540</v>
      </c>
      <c r="F12394" s="7" t="s">
        <v>49260</v>
      </c>
      <c r="G12394" s="7" t="s">
        <v>49261</v>
      </c>
      <c r="H12394" s="7">
        <v>10.2452428518417</v>
      </c>
      <c r="I12394" s="7">
        <v>-0.61970673299801304</v>
      </c>
      <c r="J12394" s="7">
        <v>0.63698295820439099</v>
      </c>
      <c r="K12394" s="7">
        <v>-0.97287804173744596</v>
      </c>
      <c r="L12394" s="7">
        <v>0.330613919521418</v>
      </c>
      <c r="M12394" s="7">
        <v>0.42540903252895501</v>
      </c>
    </row>
    <row r="12395" spans="1:13" x14ac:dyDescent="0.25">
      <c r="A12395" s="7" t="s">
        <v>49262</v>
      </c>
      <c r="B12395" s="7" t="s">
        <v>49263</v>
      </c>
      <c r="C12395" s="7" t="s">
        <v>15</v>
      </c>
      <c r="D12395" s="7" t="s">
        <v>47</v>
      </c>
      <c r="E12395" s="7">
        <v>122844529</v>
      </c>
      <c r="F12395" s="7" t="s">
        <v>49264</v>
      </c>
      <c r="G12395" s="7" t="s">
        <v>49265</v>
      </c>
      <c r="H12395" s="7">
        <v>170.60306354100101</v>
      </c>
      <c r="I12395" s="7">
        <v>0.33385676991881802</v>
      </c>
      <c r="J12395" s="7">
        <v>0.228211864837364</v>
      </c>
      <c r="K12395" s="7">
        <v>1.4629246825389299</v>
      </c>
      <c r="L12395" s="7">
        <v>0.143487989254626</v>
      </c>
      <c r="M12395" s="7">
        <v>0.216315911114002</v>
      </c>
    </row>
    <row r="12396" spans="1:13" x14ac:dyDescent="0.25">
      <c r="A12396" s="7" t="s">
        <v>49266</v>
      </c>
      <c r="B12396" s="7" t="s">
        <v>49267</v>
      </c>
      <c r="C12396" s="7" t="s">
        <v>15</v>
      </c>
      <c r="D12396" s="7" t="s">
        <v>44</v>
      </c>
      <c r="E12396" s="7">
        <v>55977567</v>
      </c>
      <c r="F12396" s="7" t="s">
        <v>49268</v>
      </c>
      <c r="G12396" s="7" t="s">
        <v>49269</v>
      </c>
      <c r="H12396" s="7">
        <v>17.9831613434832</v>
      </c>
      <c r="I12396" s="7">
        <v>-0.64088006618158</v>
      </c>
      <c r="J12396" s="7">
        <v>0.41969881276943499</v>
      </c>
      <c r="K12396" s="7">
        <v>-1.5269999501610501</v>
      </c>
      <c r="L12396" s="7">
        <v>0.12676102376454801</v>
      </c>
      <c r="M12396" s="7">
        <v>0.19580228617304499</v>
      </c>
    </row>
    <row r="12397" spans="1:13" x14ac:dyDescent="0.25">
      <c r="A12397" s="7" t="s">
        <v>49270</v>
      </c>
      <c r="B12397" s="7" t="s">
        <v>49271</v>
      </c>
      <c r="C12397" s="7" t="s">
        <v>15</v>
      </c>
      <c r="D12397" s="7" t="s">
        <v>32</v>
      </c>
      <c r="E12397" s="7">
        <v>96928104</v>
      </c>
      <c r="F12397" s="7" t="s">
        <v>49272</v>
      </c>
      <c r="G12397" s="7" t="s">
        <v>49273</v>
      </c>
      <c r="H12397" s="7">
        <v>11.076471737597499</v>
      </c>
      <c r="I12397" s="7">
        <v>-5.3793308520984402</v>
      </c>
      <c r="J12397" s="7">
        <v>1.03127079205072</v>
      </c>
      <c r="K12397" s="7">
        <v>-5.2162156569967797</v>
      </c>
      <c r="L12397" s="7">
        <v>1.8261555229351199E-7</v>
      </c>
      <c r="M12397" s="7">
        <v>3.7409409212974502E-6</v>
      </c>
    </row>
    <row r="12398" spans="1:13" x14ac:dyDescent="0.25">
      <c r="A12398" s="7" t="s">
        <v>49274</v>
      </c>
      <c r="B12398" s="7" t="s">
        <v>49275</v>
      </c>
      <c r="C12398" s="7" t="s">
        <v>15</v>
      </c>
      <c r="D12398" s="7" t="s">
        <v>323</v>
      </c>
      <c r="E12398" s="7">
        <v>18713193</v>
      </c>
      <c r="F12398" s="7" t="s">
        <v>49276</v>
      </c>
      <c r="G12398" s="7" t="s">
        <v>49277</v>
      </c>
      <c r="H12398" s="7">
        <v>17.8681332002446</v>
      </c>
      <c r="I12398" s="7">
        <v>-0.11839088499492199</v>
      </c>
      <c r="J12398" s="7">
        <v>0.40088753423989598</v>
      </c>
      <c r="K12398" s="7">
        <v>-0.29532194164978698</v>
      </c>
      <c r="L12398" s="7">
        <v>0.767747956588401</v>
      </c>
      <c r="M12398" s="7">
        <v>0.82313559635614197</v>
      </c>
    </row>
    <row r="12399" spans="1:13" x14ac:dyDescent="0.25">
      <c r="A12399" s="7" t="s">
        <v>49278</v>
      </c>
      <c r="B12399" s="7" t="s">
        <v>49279</v>
      </c>
      <c r="C12399" s="7" t="s">
        <v>15</v>
      </c>
      <c r="D12399" s="7" t="s">
        <v>19</v>
      </c>
      <c r="E12399" s="7">
        <v>142681406</v>
      </c>
      <c r="F12399" s="7" t="s">
        <v>49280</v>
      </c>
      <c r="G12399" s="7" t="s">
        <v>49281</v>
      </c>
      <c r="H12399" s="7">
        <v>105.600151348089</v>
      </c>
      <c r="I12399" s="7">
        <v>-0.23521125287165101</v>
      </c>
      <c r="J12399" s="7">
        <v>0.240124065934604</v>
      </c>
      <c r="K12399" s="7">
        <v>-0.97954052192214802</v>
      </c>
      <c r="L12399" s="7">
        <v>0.32731297682002602</v>
      </c>
      <c r="M12399" s="7">
        <v>0.42211482353091301</v>
      </c>
    </row>
    <row r="12400" spans="1:13" x14ac:dyDescent="0.25">
      <c r="A12400" s="7" t="s">
        <v>49282</v>
      </c>
      <c r="B12400" s="7" t="s">
        <v>49283</v>
      </c>
      <c r="C12400" s="7" t="s">
        <v>15</v>
      </c>
      <c r="D12400" s="7" t="s">
        <v>16</v>
      </c>
      <c r="E12400" s="7">
        <v>174049205</v>
      </c>
      <c r="F12400" s="7" t="s">
        <v>49284</v>
      </c>
      <c r="H12400" s="7">
        <v>10.554113394558099</v>
      </c>
      <c r="I12400" s="7">
        <v>-5.6502259147967298</v>
      </c>
      <c r="J12400" s="7">
        <v>1.03727635076286</v>
      </c>
      <c r="K12400" s="7">
        <v>-5.4471751049190598</v>
      </c>
      <c r="L12400" s="7">
        <v>5.11760767368724E-8</v>
      </c>
      <c r="M12400" s="7">
        <v>1.7524275788265699E-6</v>
      </c>
    </row>
    <row r="12401" spans="1:13" x14ac:dyDescent="0.25">
      <c r="A12401" s="7" t="s">
        <v>49285</v>
      </c>
      <c r="B12401" s="7" t="s">
        <v>49286</v>
      </c>
      <c r="C12401" s="7" t="s">
        <v>15</v>
      </c>
      <c r="D12401" s="7" t="s">
        <v>47</v>
      </c>
      <c r="E12401" s="7">
        <v>38605102</v>
      </c>
      <c r="F12401" s="7" t="s">
        <v>49287</v>
      </c>
      <c r="H12401" s="7">
        <v>8.20188047043737</v>
      </c>
      <c r="I12401" s="7">
        <v>-4.4728988231285802</v>
      </c>
      <c r="J12401" s="7">
        <v>0.97100142695677605</v>
      </c>
      <c r="K12401" s="7">
        <v>-4.6064801749541502</v>
      </c>
      <c r="L12401" s="7">
        <v>4.09542086427879E-6</v>
      </c>
      <c r="M12401" s="7">
        <v>3.1829916717239299E-5</v>
      </c>
    </row>
    <row r="12402" spans="1:13" x14ac:dyDescent="0.25">
      <c r="A12402" s="7" t="s">
        <v>49288</v>
      </c>
      <c r="B12402" s="7" t="s">
        <v>49289</v>
      </c>
      <c r="C12402" s="7" t="s">
        <v>15</v>
      </c>
      <c r="D12402" s="7" t="s">
        <v>35</v>
      </c>
      <c r="E12402" s="7">
        <v>45078692</v>
      </c>
      <c r="F12402" s="7" t="s">
        <v>49290</v>
      </c>
      <c r="H12402" s="7">
        <v>5.4107534755939799</v>
      </c>
      <c r="I12402" s="7">
        <v>-4.3058575674387898</v>
      </c>
      <c r="J12402" s="7">
        <v>1.1418409074287199</v>
      </c>
      <c r="K12402" s="7">
        <v>-3.7709785482594498</v>
      </c>
      <c r="L12402" s="7">
        <v>1.6260865256234299E-4</v>
      </c>
      <c r="M12402" s="7">
        <v>6.5886323988256302E-4</v>
      </c>
    </row>
    <row r="12403" spans="1:13" x14ac:dyDescent="0.25">
      <c r="A12403" s="7" t="s">
        <v>49291</v>
      </c>
      <c r="B12403" s="7" t="s">
        <v>49292</v>
      </c>
      <c r="C12403" s="7" t="s">
        <v>15</v>
      </c>
      <c r="D12403" s="7" t="s">
        <v>16</v>
      </c>
      <c r="E12403" s="7">
        <v>92906981</v>
      </c>
      <c r="F12403" s="7" t="s">
        <v>49293</v>
      </c>
      <c r="G12403" s="7" t="s">
        <v>49294</v>
      </c>
      <c r="H12403" s="7">
        <v>6.3893445789391698</v>
      </c>
      <c r="I12403" s="7">
        <v>-0.75845295727203899</v>
      </c>
      <c r="J12403" s="7">
        <v>0.55226988082953798</v>
      </c>
      <c r="K12403" s="7">
        <v>-1.3733375358670701</v>
      </c>
      <c r="L12403" s="7">
        <v>0.16964743865565601</v>
      </c>
      <c r="M12403" s="7">
        <v>0.248167544197468</v>
      </c>
    </row>
    <row r="12404" spans="1:13" x14ac:dyDescent="0.25">
      <c r="A12404" s="7" t="s">
        <v>49295</v>
      </c>
      <c r="B12404" s="7" t="s">
        <v>49296</v>
      </c>
      <c r="C12404" s="7" t="s">
        <v>15</v>
      </c>
      <c r="D12404" s="7" t="s">
        <v>44</v>
      </c>
      <c r="E12404" s="7">
        <v>80261215</v>
      </c>
      <c r="F12404" s="7" t="s">
        <v>49297</v>
      </c>
      <c r="G12404" s="7" t="s">
        <v>49298</v>
      </c>
      <c r="H12404" s="7">
        <v>22.0656694138377</v>
      </c>
      <c r="I12404" s="7">
        <v>0.62289420184419497</v>
      </c>
      <c r="J12404" s="7">
        <v>0.314671275855187</v>
      </c>
      <c r="K12404" s="7">
        <v>1.9795076628819901</v>
      </c>
      <c r="L12404" s="7">
        <v>4.7758877746624198E-2</v>
      </c>
      <c r="M12404" s="7">
        <v>8.8575844098299994E-2</v>
      </c>
    </row>
    <row r="12405" spans="1:13" x14ac:dyDescent="0.25">
      <c r="A12405" s="7" t="s">
        <v>49299</v>
      </c>
      <c r="B12405" s="7" t="s">
        <v>49300</v>
      </c>
      <c r="C12405" s="7" t="s">
        <v>15</v>
      </c>
      <c r="D12405" s="7" t="s">
        <v>44</v>
      </c>
      <c r="E12405" s="7">
        <v>44429018</v>
      </c>
      <c r="F12405" s="7" t="s">
        <v>49301</v>
      </c>
      <c r="G12405" s="7" t="s">
        <v>49302</v>
      </c>
      <c r="H12405" s="7">
        <v>17.270811721948501</v>
      </c>
      <c r="I12405" s="7">
        <v>7.6670361741417101E-2</v>
      </c>
      <c r="J12405" s="7">
        <v>0.78536783334442795</v>
      </c>
      <c r="K12405" s="7">
        <v>9.7623506446555597E-2</v>
      </c>
      <c r="L12405" s="7">
        <v>0.92223125821540497</v>
      </c>
      <c r="M12405" s="7">
        <v>0.94184857249967702</v>
      </c>
    </row>
    <row r="12406" spans="1:13" x14ac:dyDescent="0.25">
      <c r="A12406" s="7" t="s">
        <v>49303</v>
      </c>
      <c r="B12406" s="7" t="s">
        <v>49304</v>
      </c>
      <c r="C12406" s="7" t="s">
        <v>15</v>
      </c>
      <c r="D12406" s="7" t="s">
        <v>27</v>
      </c>
      <c r="E12406" s="7">
        <v>128800036</v>
      </c>
      <c r="F12406" s="7" t="s">
        <v>49305</v>
      </c>
      <c r="G12406" s="7" t="s">
        <v>49306</v>
      </c>
      <c r="H12406" s="7">
        <v>62.7329297332167</v>
      </c>
      <c r="I12406" s="7">
        <v>0.62866747300666603</v>
      </c>
      <c r="J12406" s="7">
        <v>0.38932042041125903</v>
      </c>
      <c r="K12406" s="7">
        <v>1.6147816555385699</v>
      </c>
      <c r="L12406" s="7">
        <v>0.106357987118889</v>
      </c>
      <c r="M12406" s="7">
        <v>0.16973536962598099</v>
      </c>
    </row>
    <row r="12407" spans="1:13" x14ac:dyDescent="0.25">
      <c r="A12407" s="7" t="s">
        <v>49307</v>
      </c>
      <c r="B12407" s="7" t="s">
        <v>49308</v>
      </c>
      <c r="C12407" s="7" t="s">
        <v>15</v>
      </c>
      <c r="D12407" s="7" t="s">
        <v>35</v>
      </c>
      <c r="E12407" s="7">
        <v>40001882</v>
      </c>
      <c r="F12407" s="7" t="s">
        <v>49309</v>
      </c>
      <c r="G12407" s="7" t="s">
        <v>49310</v>
      </c>
      <c r="H12407" s="7">
        <v>8.1671038116887704</v>
      </c>
      <c r="I12407" s="7">
        <v>-4.7381358551869504</v>
      </c>
      <c r="J12407" s="7">
        <v>1.0899189161393801</v>
      </c>
      <c r="K12407" s="7">
        <v>-4.34723701463039</v>
      </c>
      <c r="L12407" s="7">
        <v>1.37863218596815E-5</v>
      </c>
      <c r="M12407" s="7">
        <v>8.3085866013848003E-5</v>
      </c>
    </row>
    <row r="12408" spans="1:13" x14ac:dyDescent="0.25">
      <c r="A12408" s="7" t="s">
        <v>49311</v>
      </c>
      <c r="B12408" s="7" t="s">
        <v>49312</v>
      </c>
      <c r="C12408" s="7" t="s">
        <v>15</v>
      </c>
      <c r="D12408" s="7" t="s">
        <v>45</v>
      </c>
      <c r="E12408" s="7">
        <v>55591708</v>
      </c>
      <c r="F12408" s="7" t="s">
        <v>49313</v>
      </c>
      <c r="G12408" s="7" t="s">
        <v>49314</v>
      </c>
      <c r="H12408" s="7">
        <v>54.804675379805403</v>
      </c>
      <c r="I12408" s="7">
        <v>-4.2451280462453202E-2</v>
      </c>
      <c r="J12408" s="7">
        <v>0.32489573277391098</v>
      </c>
      <c r="K12408" s="7">
        <v>-0.13066124353191899</v>
      </c>
      <c r="L12408" s="7">
        <v>0.89604329261235904</v>
      </c>
      <c r="M12408" s="7">
        <v>0.92223716203704798</v>
      </c>
    </row>
    <row r="12409" spans="1:13" x14ac:dyDescent="0.25">
      <c r="A12409" s="7" t="s">
        <v>49315</v>
      </c>
      <c r="B12409" s="7" t="s">
        <v>49316</v>
      </c>
      <c r="C12409" s="7" t="s">
        <v>15</v>
      </c>
      <c r="D12409" s="7" t="s">
        <v>22</v>
      </c>
      <c r="E12409" s="7">
        <v>135309127</v>
      </c>
      <c r="F12409" s="7" t="s">
        <v>49317</v>
      </c>
      <c r="H12409" s="7">
        <v>1.78600014457417</v>
      </c>
      <c r="I12409" s="7">
        <v>-2.2533784627053701</v>
      </c>
      <c r="J12409" s="7">
        <v>1.06822474844892</v>
      </c>
      <c r="K12409" s="7">
        <v>-2.1094610155562501</v>
      </c>
      <c r="L12409" s="7">
        <v>3.49048076183976E-2</v>
      </c>
      <c r="M12409" s="7">
        <v>6.8410010803870699E-2</v>
      </c>
    </row>
    <row r="12410" spans="1:13" x14ac:dyDescent="0.25">
      <c r="A12410" s="7" t="s">
        <v>49318</v>
      </c>
      <c r="B12410" s="7" t="s">
        <v>49319</v>
      </c>
      <c r="C12410" s="7" t="s">
        <v>15</v>
      </c>
      <c r="D12410" s="7" t="s">
        <v>22</v>
      </c>
      <c r="E12410" s="7">
        <v>49367739</v>
      </c>
      <c r="F12410" s="7" t="s">
        <v>49320</v>
      </c>
      <c r="G12410" s="7" t="s">
        <v>49321</v>
      </c>
      <c r="H12410" s="7">
        <v>16.5764068717458</v>
      </c>
      <c r="I12410" s="7">
        <v>-2.56291493210525</v>
      </c>
      <c r="J12410" s="7">
        <v>0.77163680492817599</v>
      </c>
      <c r="K12410" s="7">
        <v>-3.32140058086499</v>
      </c>
      <c r="L12410" s="7">
        <v>8.9566885629951899E-4</v>
      </c>
      <c r="M12410" s="7">
        <v>2.94874832681367E-3</v>
      </c>
    </row>
    <row r="12411" spans="1:13" x14ac:dyDescent="0.25">
      <c r="A12411" s="7" t="s">
        <v>49322</v>
      </c>
      <c r="B12411" s="7" t="s">
        <v>49323</v>
      </c>
      <c r="C12411" s="7" t="s">
        <v>15</v>
      </c>
      <c r="D12411" s="7" t="s">
        <v>35</v>
      </c>
      <c r="E12411" s="7">
        <v>96416134</v>
      </c>
      <c r="F12411" s="7" t="s">
        <v>49324</v>
      </c>
      <c r="G12411" s="7" t="s">
        <v>49325</v>
      </c>
      <c r="H12411" s="7">
        <v>12.1489530633153</v>
      </c>
      <c r="I12411" s="7">
        <v>-5.3174298707109502</v>
      </c>
      <c r="J12411" s="7">
        <v>1.1017552209564101</v>
      </c>
      <c r="K12411" s="7">
        <v>-4.8263260019725598</v>
      </c>
      <c r="L12411" s="7">
        <v>1.3907478858741601E-6</v>
      </c>
      <c r="M12411" s="7">
        <v>1.4244968766713899E-5</v>
      </c>
    </row>
    <row r="12412" spans="1:13" x14ac:dyDescent="0.25">
      <c r="A12412" s="7" t="s">
        <v>49326</v>
      </c>
      <c r="B12412" s="7" t="s">
        <v>49327</v>
      </c>
      <c r="C12412" s="7" t="s">
        <v>15</v>
      </c>
      <c r="D12412" s="7" t="s">
        <v>236</v>
      </c>
      <c r="E12412" s="7">
        <v>56269319</v>
      </c>
      <c r="F12412" s="7" t="s">
        <v>49328</v>
      </c>
      <c r="G12412" s="7" t="s">
        <v>49329</v>
      </c>
      <c r="H12412" s="7">
        <v>16.3773928231826</v>
      </c>
      <c r="I12412" s="7">
        <v>0.52520643409380796</v>
      </c>
      <c r="J12412" s="7">
        <v>0.32913570259284602</v>
      </c>
      <c r="K12412" s="7">
        <v>1.59571395614747</v>
      </c>
      <c r="L12412" s="7">
        <v>0.110552671277141</v>
      </c>
      <c r="M12412" s="7">
        <v>0.175177240480346</v>
      </c>
    </row>
    <row r="12413" spans="1:13" x14ac:dyDescent="0.25">
      <c r="A12413" s="7" t="s">
        <v>49330</v>
      </c>
      <c r="B12413" s="7" t="s">
        <v>49331</v>
      </c>
      <c r="C12413" s="7" t="s">
        <v>15</v>
      </c>
      <c r="D12413" s="7" t="s">
        <v>32</v>
      </c>
      <c r="E12413" s="7">
        <v>86694351</v>
      </c>
      <c r="F12413" s="7" t="s">
        <v>49332</v>
      </c>
      <c r="G12413" s="7" t="s">
        <v>49333</v>
      </c>
      <c r="H12413" s="7">
        <v>682.01135188597402</v>
      </c>
      <c r="I12413" s="7">
        <v>1.3310941101675799</v>
      </c>
      <c r="J12413" s="7">
        <v>0.47598368568338401</v>
      </c>
      <c r="K12413" s="7">
        <v>2.796512044854</v>
      </c>
      <c r="L12413" s="7">
        <v>5.1657485426892203E-3</v>
      </c>
      <c r="M12413" s="7">
        <v>1.3731150649993799E-2</v>
      </c>
    </row>
    <row r="12414" spans="1:13" x14ac:dyDescent="0.25">
      <c r="A12414" s="7" t="s">
        <v>49334</v>
      </c>
      <c r="B12414" s="7" t="s">
        <v>49335</v>
      </c>
      <c r="C12414" s="7" t="s">
        <v>15</v>
      </c>
      <c r="D12414" s="7" t="s">
        <v>27</v>
      </c>
      <c r="E12414" s="7">
        <v>43578284</v>
      </c>
      <c r="F12414" s="7" t="s">
        <v>49336</v>
      </c>
      <c r="G12414" s="7" t="s">
        <v>49337</v>
      </c>
      <c r="H12414" s="7">
        <v>24.868573186504999</v>
      </c>
      <c r="I12414" s="7">
        <v>1.15913426003348</v>
      </c>
      <c r="J12414" s="7">
        <v>0.69333758236871801</v>
      </c>
      <c r="K12414" s="7">
        <v>1.6718180140667001</v>
      </c>
      <c r="L12414" s="7">
        <v>9.4560213489930794E-2</v>
      </c>
      <c r="M12414" s="7">
        <v>0.154110515030669</v>
      </c>
    </row>
    <row r="12415" spans="1:13" x14ac:dyDescent="0.25">
      <c r="A12415" s="7" t="s">
        <v>49338</v>
      </c>
      <c r="B12415" s="7" t="s">
        <v>49339</v>
      </c>
      <c r="C12415" s="7" t="s">
        <v>15</v>
      </c>
      <c r="D12415" s="7" t="s">
        <v>36</v>
      </c>
      <c r="E12415" s="7">
        <v>64780347</v>
      </c>
      <c r="F12415" s="7" t="s">
        <v>49340</v>
      </c>
      <c r="G12415" s="7" t="s">
        <v>49341</v>
      </c>
      <c r="H12415" s="7">
        <v>49.1609446458069</v>
      </c>
      <c r="I12415" s="7">
        <v>-7.2527099787499605E-2</v>
      </c>
      <c r="J12415" s="7">
        <v>0.25724106833504601</v>
      </c>
      <c r="K12415" s="7">
        <v>-0.28194214966109499</v>
      </c>
      <c r="L12415" s="7">
        <v>0.77798786923446706</v>
      </c>
      <c r="M12415" s="7">
        <v>0.83123316552521098</v>
      </c>
    </row>
    <row r="12416" spans="1:13" x14ac:dyDescent="0.25">
      <c r="A12416" s="7" t="s">
        <v>49342</v>
      </c>
      <c r="B12416" s="7" t="s">
        <v>49343</v>
      </c>
      <c r="C12416" s="7" t="s">
        <v>15</v>
      </c>
      <c r="D12416" s="7" t="s">
        <v>48</v>
      </c>
      <c r="E12416" s="7">
        <v>109978053</v>
      </c>
      <c r="F12416" s="7" t="s">
        <v>49344</v>
      </c>
      <c r="G12416" s="7" t="s">
        <v>49345</v>
      </c>
      <c r="H12416" s="7">
        <v>9.1129453316948297</v>
      </c>
      <c r="I12416" s="7">
        <v>-4.7176480938156899</v>
      </c>
      <c r="J12416" s="7">
        <v>0.89262191984525596</v>
      </c>
      <c r="K12416" s="7">
        <v>-5.2851582388135201</v>
      </c>
      <c r="L12416" s="7">
        <v>1.25596144059638E-7</v>
      </c>
      <c r="M12416" s="7">
        <v>2.91482669595214E-6</v>
      </c>
    </row>
    <row r="12417" spans="1:13" x14ac:dyDescent="0.25">
      <c r="A12417" s="7" t="s">
        <v>49346</v>
      </c>
      <c r="B12417" s="7" t="s">
        <v>49347</v>
      </c>
      <c r="C12417" s="7" t="s">
        <v>15</v>
      </c>
      <c r="D12417" s="7" t="s">
        <v>27</v>
      </c>
      <c r="E12417" s="7">
        <v>62804570</v>
      </c>
      <c r="F12417" s="7" t="s">
        <v>49348</v>
      </c>
      <c r="G12417" s="7" t="s">
        <v>49349</v>
      </c>
      <c r="H12417" s="7">
        <v>60.402386846733499</v>
      </c>
      <c r="I12417" s="7">
        <v>-1.27715778268558</v>
      </c>
      <c r="J12417" s="7">
        <v>0.56621986495459797</v>
      </c>
      <c r="K12417" s="7">
        <v>-2.25558632208707</v>
      </c>
      <c r="L12417" s="7">
        <v>2.4096550616001199E-2</v>
      </c>
      <c r="M12417" s="7">
        <v>5.0275834504555098E-2</v>
      </c>
    </row>
    <row r="12418" spans="1:13" x14ac:dyDescent="0.25">
      <c r="A12418" s="7" t="s">
        <v>49350</v>
      </c>
      <c r="B12418" s="7" t="s">
        <v>49351</v>
      </c>
      <c r="C12418" s="7" t="s">
        <v>15</v>
      </c>
      <c r="D12418" s="7" t="s">
        <v>45</v>
      </c>
      <c r="E12418" s="7">
        <v>55884969</v>
      </c>
      <c r="F12418" s="7" t="s">
        <v>49352</v>
      </c>
      <c r="G12418" s="7" t="s">
        <v>49353</v>
      </c>
      <c r="H12418" s="7">
        <v>70.686441225896502</v>
      </c>
      <c r="I12418" s="7">
        <v>0.35276654520177497</v>
      </c>
      <c r="J12418" s="7">
        <v>0.36514671356994499</v>
      </c>
      <c r="K12418" s="7">
        <v>0.96609535863781604</v>
      </c>
      <c r="L12418" s="7">
        <v>0.333996466813335</v>
      </c>
      <c r="M12418" s="7">
        <v>0.42882982321885399</v>
      </c>
    </row>
    <row r="12419" spans="1:13" x14ac:dyDescent="0.25">
      <c r="A12419" s="7" t="s">
        <v>49354</v>
      </c>
      <c r="B12419" s="7" t="s">
        <v>49355</v>
      </c>
      <c r="C12419" s="7" t="s">
        <v>15</v>
      </c>
      <c r="D12419" s="7" t="s">
        <v>48</v>
      </c>
      <c r="E12419" s="7">
        <v>115106323</v>
      </c>
      <c r="F12419" s="7" t="s">
        <v>49356</v>
      </c>
      <c r="G12419" s="7" t="s">
        <v>49357</v>
      </c>
      <c r="H12419" s="7">
        <v>11.7629715952996</v>
      </c>
      <c r="I12419" s="7">
        <v>-3.61629694909852</v>
      </c>
      <c r="J12419" s="7">
        <v>0.97093961616540103</v>
      </c>
      <c r="K12419" s="7">
        <v>-3.7245333168921602</v>
      </c>
      <c r="L12419" s="7">
        <v>1.9567686991424799E-4</v>
      </c>
      <c r="M12419" s="7">
        <v>7.7303252403817103E-4</v>
      </c>
    </row>
    <row r="12420" spans="1:13" x14ac:dyDescent="0.25">
      <c r="A12420" s="7" t="s">
        <v>49358</v>
      </c>
      <c r="B12420" s="7" t="s">
        <v>49359</v>
      </c>
      <c r="C12420" s="7" t="s">
        <v>15</v>
      </c>
      <c r="D12420" s="7" t="s">
        <v>618</v>
      </c>
      <c r="E12420" s="7">
        <v>15451924</v>
      </c>
      <c r="F12420" s="7" t="s">
        <v>49360</v>
      </c>
      <c r="G12420" s="7" t="s">
        <v>49361</v>
      </c>
      <c r="H12420" s="7">
        <v>5.0066886644452397</v>
      </c>
      <c r="I12420" s="7">
        <v>-1.83396194926675</v>
      </c>
      <c r="J12420" s="7">
        <v>0.97640499854460405</v>
      </c>
      <c r="K12420" s="7">
        <v>-1.87827996784162</v>
      </c>
      <c r="L12420" s="7">
        <v>6.0342875480070501E-2</v>
      </c>
      <c r="M12420" s="7">
        <v>0.107160197061426</v>
      </c>
    </row>
    <row r="12421" spans="1:13" x14ac:dyDescent="0.25">
      <c r="A12421" s="7" t="s">
        <v>49362</v>
      </c>
      <c r="B12421" s="7" t="s">
        <v>49363</v>
      </c>
      <c r="C12421" s="7" t="s">
        <v>15</v>
      </c>
      <c r="D12421" s="7" t="s">
        <v>16</v>
      </c>
      <c r="E12421" s="7">
        <v>36264597</v>
      </c>
      <c r="F12421" s="7" t="s">
        <v>49364</v>
      </c>
      <c r="G12421" s="7" t="s">
        <v>49365</v>
      </c>
      <c r="H12421" s="7">
        <v>19.277401610376199</v>
      </c>
      <c r="I12421" s="7">
        <v>-1.1554567659919199</v>
      </c>
      <c r="J12421" s="7">
        <v>0.52054397697816501</v>
      </c>
      <c r="K12421" s="7">
        <v>-2.21971018222037</v>
      </c>
      <c r="L12421" s="7">
        <v>2.6438447217691001E-2</v>
      </c>
      <c r="M12421" s="7">
        <v>5.4303898463732E-2</v>
      </c>
    </row>
    <row r="12422" spans="1:13" x14ac:dyDescent="0.25">
      <c r="A12422" s="7" t="s">
        <v>49366</v>
      </c>
      <c r="B12422" s="7" t="s">
        <v>49367</v>
      </c>
      <c r="C12422" s="7" t="s">
        <v>15</v>
      </c>
      <c r="D12422" s="7" t="s">
        <v>32</v>
      </c>
      <c r="E12422" s="7">
        <v>95009879</v>
      </c>
      <c r="F12422" s="7" t="s">
        <v>49368</v>
      </c>
      <c r="G12422" s="7" t="s">
        <v>49369</v>
      </c>
      <c r="H12422" s="7">
        <v>32.893049009706601</v>
      </c>
      <c r="I12422" s="7">
        <v>0.548162020856518</v>
      </c>
      <c r="J12422" s="7">
        <v>0.402261671833334</v>
      </c>
      <c r="K12422" s="7">
        <v>1.3627001010517199</v>
      </c>
      <c r="L12422" s="7">
        <v>0.17297704598650801</v>
      </c>
      <c r="M12422" s="7">
        <v>0.252203351743711</v>
      </c>
    </row>
    <row r="12423" spans="1:13" x14ac:dyDescent="0.25">
      <c r="A12423" s="7" t="s">
        <v>49370</v>
      </c>
      <c r="B12423" s="7" t="s">
        <v>49371</v>
      </c>
      <c r="C12423" s="7" t="s">
        <v>15</v>
      </c>
      <c r="D12423" s="7" t="s">
        <v>46</v>
      </c>
      <c r="E12423" s="7">
        <v>137643031</v>
      </c>
      <c r="F12423" s="7" t="s">
        <v>49372</v>
      </c>
      <c r="G12423" s="7" t="s">
        <v>49373</v>
      </c>
      <c r="H12423" s="7">
        <v>2.9489368726589502</v>
      </c>
      <c r="I12423" s="7">
        <v>-3.4996277680929602</v>
      </c>
      <c r="J12423" s="7">
        <v>0.92059162521344495</v>
      </c>
      <c r="K12423" s="7">
        <v>-3.8014985931265102</v>
      </c>
      <c r="L12423" s="7">
        <v>1.4382355560720701E-4</v>
      </c>
      <c r="M12423" s="7">
        <v>5.9160551853397795E-4</v>
      </c>
    </row>
    <row r="12424" spans="1:13" x14ac:dyDescent="0.25">
      <c r="A12424" s="7" t="s">
        <v>49374</v>
      </c>
      <c r="B12424" s="7" t="s">
        <v>49375</v>
      </c>
      <c r="C12424" s="7" t="s">
        <v>15</v>
      </c>
      <c r="D12424" s="7" t="s">
        <v>48</v>
      </c>
      <c r="E12424" s="7">
        <v>8535644</v>
      </c>
      <c r="F12424" s="7" t="s">
        <v>49376</v>
      </c>
      <c r="G12424" s="7" t="s">
        <v>49377</v>
      </c>
      <c r="H12424" s="7">
        <v>116.667312417159</v>
      </c>
      <c r="I12424" s="7">
        <v>1.05771184631911</v>
      </c>
      <c r="J12424" s="7">
        <v>0.41714789380580403</v>
      </c>
      <c r="K12424" s="7">
        <v>2.5355799754115802</v>
      </c>
      <c r="L12424" s="7">
        <v>1.1226129159840699E-2</v>
      </c>
      <c r="M12424" s="7">
        <v>2.67267041998933E-2</v>
      </c>
    </row>
    <row r="12425" spans="1:13" x14ac:dyDescent="0.25">
      <c r="A12425" s="7" t="s">
        <v>49378</v>
      </c>
      <c r="B12425" s="7" t="s">
        <v>49379</v>
      </c>
      <c r="C12425" s="7" t="s">
        <v>15</v>
      </c>
      <c r="D12425" s="7" t="s">
        <v>47</v>
      </c>
      <c r="E12425" s="7">
        <v>6928503</v>
      </c>
      <c r="F12425" s="7" t="s">
        <v>49380</v>
      </c>
      <c r="G12425" s="7" t="s">
        <v>49381</v>
      </c>
      <c r="H12425" s="7">
        <v>143.26834514708099</v>
      </c>
      <c r="I12425" s="7">
        <v>-0.63915808446960698</v>
      </c>
      <c r="J12425" s="7">
        <v>0.27395446832354398</v>
      </c>
      <c r="K12425" s="7">
        <v>-2.3330814364186701</v>
      </c>
      <c r="L12425" s="7">
        <v>1.9643871566106901E-2</v>
      </c>
      <c r="M12425" s="7">
        <v>4.2509369480403097E-2</v>
      </c>
    </row>
    <row r="12426" spans="1:13" x14ac:dyDescent="0.25">
      <c r="A12426" s="7" t="s">
        <v>49382</v>
      </c>
      <c r="B12426" s="7" t="s">
        <v>49383</v>
      </c>
      <c r="C12426" s="7" t="s">
        <v>15</v>
      </c>
      <c r="D12426" s="7" t="s">
        <v>32</v>
      </c>
      <c r="E12426" s="7">
        <v>3895240</v>
      </c>
      <c r="F12426" s="7" t="s">
        <v>49384</v>
      </c>
      <c r="G12426" s="7" t="s">
        <v>49385</v>
      </c>
      <c r="H12426" s="7">
        <v>31.387668129399799</v>
      </c>
      <c r="I12426" s="7">
        <v>6.7745532932416599E-2</v>
      </c>
      <c r="J12426" s="7">
        <v>0.36626329577693501</v>
      </c>
      <c r="K12426" s="7">
        <v>0.18496402373246701</v>
      </c>
      <c r="L12426" s="7">
        <v>0.85325725354188997</v>
      </c>
      <c r="M12426" s="7">
        <v>0.89004621403519402</v>
      </c>
    </row>
    <row r="12427" spans="1:13" x14ac:dyDescent="0.25">
      <c r="A12427" s="7" t="s">
        <v>49386</v>
      </c>
      <c r="B12427" s="7" t="s">
        <v>49387</v>
      </c>
      <c r="C12427" s="7" t="s">
        <v>15</v>
      </c>
      <c r="D12427" s="7" t="s">
        <v>43</v>
      </c>
      <c r="E12427" s="7">
        <v>16183212</v>
      </c>
      <c r="F12427" s="7" t="s">
        <v>49388</v>
      </c>
      <c r="G12427" s="7" t="s">
        <v>49389</v>
      </c>
      <c r="H12427" s="7">
        <v>141.45764020573299</v>
      </c>
      <c r="I12427" s="7">
        <v>0.92633060771963804</v>
      </c>
      <c r="J12427" s="7">
        <v>0.35156737460640902</v>
      </c>
      <c r="K12427" s="7">
        <v>2.6348594170795701</v>
      </c>
      <c r="L12427" s="7">
        <v>8.4172137016213198E-3</v>
      </c>
      <c r="M12427" s="7">
        <v>2.0910730642635E-2</v>
      </c>
    </row>
    <row r="12428" spans="1:13" x14ac:dyDescent="0.25">
      <c r="A12428" s="7" t="s">
        <v>49390</v>
      </c>
      <c r="B12428" s="7" t="s">
        <v>49391</v>
      </c>
      <c r="C12428" s="7" t="s">
        <v>15</v>
      </c>
      <c r="D12428" s="7" t="s">
        <v>46</v>
      </c>
      <c r="E12428" s="7">
        <v>65388364</v>
      </c>
      <c r="F12428" s="7" t="s">
        <v>49392</v>
      </c>
      <c r="G12428" s="7" t="s">
        <v>49393</v>
      </c>
      <c r="H12428" s="7">
        <v>33.630020416659498</v>
      </c>
      <c r="I12428" s="7">
        <v>-0.98413519132497995</v>
      </c>
      <c r="J12428" s="7">
        <v>0.367100972724548</v>
      </c>
      <c r="K12428" s="7">
        <v>-2.6808297020324701</v>
      </c>
      <c r="L12428" s="7">
        <v>7.3439879326072403E-3</v>
      </c>
      <c r="M12428" s="7">
        <v>1.8592233216970001E-2</v>
      </c>
    </row>
    <row r="12429" spans="1:13" x14ac:dyDescent="0.25">
      <c r="A12429" s="7" t="s">
        <v>49394</v>
      </c>
      <c r="B12429" s="7" t="s">
        <v>49395</v>
      </c>
      <c r="C12429" s="7" t="s">
        <v>15</v>
      </c>
      <c r="D12429" s="7" t="s">
        <v>16</v>
      </c>
      <c r="E12429" s="7">
        <v>110888326</v>
      </c>
      <c r="F12429" s="7" t="s">
        <v>49396</v>
      </c>
      <c r="G12429" s="7" t="s">
        <v>49397</v>
      </c>
      <c r="H12429" s="7">
        <v>256.35618575539502</v>
      </c>
      <c r="I12429" s="7">
        <v>1.0862555454740399</v>
      </c>
      <c r="J12429" s="7">
        <v>0.76783282489717997</v>
      </c>
      <c r="K12429" s="7">
        <v>1.4147031883138099</v>
      </c>
      <c r="L12429" s="7">
        <v>0.15715553918810499</v>
      </c>
      <c r="M12429" s="7">
        <v>0.23289910957771701</v>
      </c>
    </row>
    <row r="12430" spans="1:13" x14ac:dyDescent="0.25">
      <c r="A12430" s="7" t="s">
        <v>49398</v>
      </c>
      <c r="B12430" s="7" t="s">
        <v>49399</v>
      </c>
      <c r="C12430" s="7" t="s">
        <v>15</v>
      </c>
      <c r="D12430" s="7" t="s">
        <v>47</v>
      </c>
      <c r="E12430" s="7">
        <v>108403611</v>
      </c>
      <c r="F12430" s="7" t="s">
        <v>49400</v>
      </c>
      <c r="G12430" s="7" t="s">
        <v>49401</v>
      </c>
      <c r="H12430" s="7">
        <v>9.8911658372143094</v>
      </c>
      <c r="I12430" s="7">
        <v>-3.2622049777331998</v>
      </c>
      <c r="J12430" s="7">
        <v>0.87053873582711605</v>
      </c>
      <c r="K12430" s="7">
        <v>-3.7473404036796998</v>
      </c>
      <c r="L12430" s="7">
        <v>1.7871947646172899E-4</v>
      </c>
      <c r="M12430" s="7">
        <v>7.1325028722369699E-4</v>
      </c>
    </row>
    <row r="12431" spans="1:13" x14ac:dyDescent="0.25">
      <c r="A12431" s="7" t="s">
        <v>49402</v>
      </c>
      <c r="B12431" s="7" t="s">
        <v>49403</v>
      </c>
      <c r="C12431" s="7" t="s">
        <v>15</v>
      </c>
      <c r="D12431" s="7" t="s">
        <v>46</v>
      </c>
      <c r="E12431" s="7">
        <v>21424958</v>
      </c>
      <c r="F12431" s="7" t="s">
        <v>49404</v>
      </c>
      <c r="G12431" s="7" t="s">
        <v>49405</v>
      </c>
      <c r="H12431" s="7">
        <v>21.1037373289176</v>
      </c>
      <c r="I12431" s="7">
        <v>-1.0647113826255401</v>
      </c>
      <c r="J12431" s="7">
        <v>0.43836587426542101</v>
      </c>
      <c r="K12431" s="7">
        <v>-2.4288190416502999</v>
      </c>
      <c r="L12431" s="7">
        <v>1.51480908517243E-2</v>
      </c>
      <c r="M12431" s="7">
        <v>3.42703595457515E-2</v>
      </c>
    </row>
    <row r="12432" spans="1:13" x14ac:dyDescent="0.25">
      <c r="A12432" s="7" t="s">
        <v>49406</v>
      </c>
      <c r="B12432" s="7" t="s">
        <v>49407</v>
      </c>
      <c r="C12432" s="7" t="s">
        <v>15</v>
      </c>
      <c r="D12432" s="7" t="s">
        <v>44</v>
      </c>
      <c r="E12432" s="7">
        <v>105154692</v>
      </c>
      <c r="F12432" s="7" t="s">
        <v>49408</v>
      </c>
      <c r="G12432" s="7" t="s">
        <v>49409</v>
      </c>
      <c r="H12432" s="7">
        <v>11.6870011414406</v>
      </c>
      <c r="I12432" s="7">
        <v>-4.0183596227879796</v>
      </c>
      <c r="J12432" s="7">
        <v>0.961381506346209</v>
      </c>
      <c r="K12432" s="7">
        <v>-4.17977628679379</v>
      </c>
      <c r="L12432" s="7">
        <v>2.91796009527806E-5</v>
      </c>
      <c r="M12432" s="7">
        <v>1.53318587583246E-4</v>
      </c>
    </row>
    <row r="12433" spans="1:13" x14ac:dyDescent="0.25">
      <c r="A12433" s="7" t="s">
        <v>49410</v>
      </c>
      <c r="B12433" s="7" t="s">
        <v>49411</v>
      </c>
      <c r="C12433" s="7" t="s">
        <v>15</v>
      </c>
      <c r="D12433" s="7" t="s">
        <v>1088</v>
      </c>
      <c r="E12433" s="7">
        <v>64917911</v>
      </c>
      <c r="F12433" s="7" t="s">
        <v>49412</v>
      </c>
      <c r="G12433" s="7" t="s">
        <v>49413</v>
      </c>
      <c r="H12433" s="7">
        <v>4.5185417814711197</v>
      </c>
      <c r="I12433" s="7">
        <v>-9.0671522671693899E-2</v>
      </c>
      <c r="J12433" s="7">
        <v>0.60367983789534996</v>
      </c>
      <c r="K12433" s="7">
        <v>-0.150198030445755</v>
      </c>
      <c r="L12433" s="7">
        <v>0.88060837974551998</v>
      </c>
      <c r="M12433" s="7">
        <v>0.91058947961696901</v>
      </c>
    </row>
    <row r="12434" spans="1:13" x14ac:dyDescent="0.25">
      <c r="A12434" s="7" t="s">
        <v>49414</v>
      </c>
      <c r="B12434" s="7" t="s">
        <v>49415</v>
      </c>
      <c r="C12434" s="7" t="s">
        <v>15</v>
      </c>
      <c r="D12434" s="7" t="s">
        <v>22</v>
      </c>
      <c r="E12434" s="7">
        <v>128539821</v>
      </c>
      <c r="F12434" s="7" t="s">
        <v>49416</v>
      </c>
      <c r="G12434" s="7" t="s">
        <v>49417</v>
      </c>
      <c r="H12434" s="7">
        <v>20.791540557653001</v>
      </c>
      <c r="I12434" s="7">
        <v>-5.5647701282981901</v>
      </c>
      <c r="J12434" s="7">
        <v>0.95914787141374602</v>
      </c>
      <c r="K12434" s="7">
        <v>-5.8017854119781704</v>
      </c>
      <c r="L12434" s="7">
        <v>6.5612497112466596E-9</v>
      </c>
      <c r="M12434" s="7">
        <v>6.01994661006881E-7</v>
      </c>
    </row>
    <row r="12435" spans="1:13" x14ac:dyDescent="0.25">
      <c r="A12435" s="7" t="s">
        <v>49418</v>
      </c>
      <c r="B12435" s="7" t="s">
        <v>49419</v>
      </c>
      <c r="C12435" s="7" t="s">
        <v>15</v>
      </c>
      <c r="D12435" s="7" t="s">
        <v>19</v>
      </c>
      <c r="E12435" s="7">
        <v>139800828</v>
      </c>
      <c r="F12435" s="7" t="s">
        <v>49420</v>
      </c>
      <c r="G12435" s="7" t="s">
        <v>49421</v>
      </c>
      <c r="H12435" s="7">
        <v>7.3863263405698998</v>
      </c>
      <c r="I12435" s="7">
        <v>-5.0415919010793999</v>
      </c>
      <c r="J12435" s="7">
        <v>1.09181651400415</v>
      </c>
      <c r="K12435" s="7">
        <v>-4.6176182869681801</v>
      </c>
      <c r="L12435" s="7">
        <v>3.8816942548655298E-6</v>
      </c>
      <c r="M12435" s="7">
        <v>3.0530448856012899E-5</v>
      </c>
    </row>
    <row r="12436" spans="1:13" x14ac:dyDescent="0.25">
      <c r="A12436" s="7" t="s">
        <v>49422</v>
      </c>
      <c r="B12436" s="7" t="s">
        <v>49423</v>
      </c>
      <c r="C12436" s="7" t="s">
        <v>15</v>
      </c>
      <c r="D12436" s="7" t="s">
        <v>47</v>
      </c>
      <c r="E12436" s="7">
        <v>109139447</v>
      </c>
      <c r="F12436" s="7" t="s">
        <v>49424</v>
      </c>
      <c r="G12436" s="7" t="s">
        <v>49425</v>
      </c>
      <c r="H12436" s="7">
        <v>7.0316922250676797</v>
      </c>
      <c r="I12436" s="7">
        <v>-5.0746903125317004</v>
      </c>
      <c r="J12436" s="7">
        <v>1.0722346191085701</v>
      </c>
      <c r="K12436" s="7">
        <v>-4.7328170738887998</v>
      </c>
      <c r="L12436" s="7">
        <v>2.2142502703943099E-6</v>
      </c>
      <c r="M12436" s="7">
        <v>2.0052346760705999E-5</v>
      </c>
    </row>
    <row r="12437" spans="1:13" x14ac:dyDescent="0.25">
      <c r="A12437" s="7" t="s">
        <v>49426</v>
      </c>
      <c r="B12437" s="7" t="s">
        <v>49427</v>
      </c>
      <c r="C12437" s="7" t="s">
        <v>15</v>
      </c>
      <c r="D12437" s="7" t="s">
        <v>19</v>
      </c>
      <c r="E12437" s="7">
        <v>153036166</v>
      </c>
      <c r="F12437" s="7" t="s">
        <v>49428</v>
      </c>
      <c r="G12437" s="7" t="s">
        <v>49429</v>
      </c>
      <c r="H12437" s="7">
        <v>14.702884129278701</v>
      </c>
      <c r="I12437" s="7">
        <v>0.18148683070160199</v>
      </c>
      <c r="J12437" s="7">
        <v>0.483239773918825</v>
      </c>
      <c r="K12437" s="7">
        <v>0.375562692677048</v>
      </c>
      <c r="L12437" s="7">
        <v>0.70724203054875001</v>
      </c>
      <c r="M12437" s="7">
        <v>0.77370341471591397</v>
      </c>
    </row>
    <row r="12438" spans="1:13" x14ac:dyDescent="0.25">
      <c r="A12438" s="7" t="s">
        <v>49430</v>
      </c>
      <c r="B12438" s="7" t="s">
        <v>49431</v>
      </c>
      <c r="C12438" s="7" t="s">
        <v>15</v>
      </c>
      <c r="D12438" s="7" t="s">
        <v>19</v>
      </c>
      <c r="E12438" s="7">
        <v>106206883</v>
      </c>
      <c r="F12438" s="7" t="s">
        <v>49432</v>
      </c>
      <c r="G12438" s="7" t="s">
        <v>49433</v>
      </c>
      <c r="H12438" s="7">
        <v>13.037884339159399</v>
      </c>
      <c r="I12438" s="7">
        <v>-1.0154778356734799</v>
      </c>
      <c r="J12438" s="7">
        <v>0.472229448510331</v>
      </c>
      <c r="K12438" s="7">
        <v>-2.1503907451702702</v>
      </c>
      <c r="L12438" s="7">
        <v>3.1524319786789698E-2</v>
      </c>
      <c r="M12438" s="7">
        <v>6.2775871398729893E-2</v>
      </c>
    </row>
    <row r="12439" spans="1:13" x14ac:dyDescent="0.25">
      <c r="A12439" s="7" t="s">
        <v>49434</v>
      </c>
      <c r="B12439" s="7" t="s">
        <v>49435</v>
      </c>
      <c r="C12439" s="7" t="s">
        <v>15</v>
      </c>
      <c r="D12439" s="7" t="s">
        <v>35</v>
      </c>
      <c r="E12439" s="7">
        <v>23583742</v>
      </c>
      <c r="F12439" s="7" t="s">
        <v>49436</v>
      </c>
      <c r="G12439" s="7" t="s">
        <v>49437</v>
      </c>
      <c r="H12439" s="7">
        <v>14.146174295564499</v>
      </c>
      <c r="I12439" s="7">
        <v>-0.49070981267400199</v>
      </c>
      <c r="J12439" s="7">
        <v>0.54960816829924897</v>
      </c>
      <c r="K12439" s="7">
        <v>-0.89283573457886001</v>
      </c>
      <c r="L12439" s="7">
        <v>0.37194514664110601</v>
      </c>
      <c r="M12439" s="7">
        <v>0.46719081911906002</v>
      </c>
    </row>
    <row r="12440" spans="1:13" x14ac:dyDescent="0.25">
      <c r="A12440" s="7" t="s">
        <v>49438</v>
      </c>
      <c r="B12440" s="7" t="s">
        <v>49439</v>
      </c>
      <c r="C12440" s="7" t="s">
        <v>15</v>
      </c>
      <c r="D12440" s="7" t="s">
        <v>44</v>
      </c>
      <c r="E12440" s="7">
        <v>100372233</v>
      </c>
      <c r="F12440" s="7" t="s">
        <v>49440</v>
      </c>
      <c r="G12440" s="7" t="s">
        <v>49441</v>
      </c>
      <c r="H12440" s="7">
        <v>80.0485354040988</v>
      </c>
      <c r="I12440" s="7">
        <v>-0.45824772307762202</v>
      </c>
      <c r="J12440" s="7">
        <v>0.31121387443343701</v>
      </c>
      <c r="K12440" s="7">
        <v>-1.4724527430271499</v>
      </c>
      <c r="L12440" s="7">
        <v>0.140898659359146</v>
      </c>
      <c r="M12440" s="7">
        <v>0.21324377375435699</v>
      </c>
    </row>
    <row r="12441" spans="1:13" x14ac:dyDescent="0.25">
      <c r="A12441" s="7" t="s">
        <v>49442</v>
      </c>
      <c r="B12441" s="7" t="s">
        <v>49443</v>
      </c>
      <c r="C12441" s="7" t="s">
        <v>15</v>
      </c>
      <c r="D12441" s="7" t="s">
        <v>37</v>
      </c>
      <c r="E12441" s="7">
        <v>36230426</v>
      </c>
      <c r="F12441" s="7" t="s">
        <v>49444</v>
      </c>
      <c r="G12441" s="7" t="s">
        <v>49445</v>
      </c>
      <c r="H12441" s="7">
        <v>62.655836410547899</v>
      </c>
      <c r="I12441" s="7">
        <v>-0.76803088171923795</v>
      </c>
      <c r="J12441" s="7">
        <v>0.60051777028656705</v>
      </c>
      <c r="K12441" s="7">
        <v>-1.2789478009164199</v>
      </c>
      <c r="L12441" s="7">
        <v>0.200915438158902</v>
      </c>
      <c r="M12441" s="7">
        <v>0.28491859207902998</v>
      </c>
    </row>
    <row r="12442" spans="1:13" x14ac:dyDescent="0.25">
      <c r="A12442" s="7" t="s">
        <v>49446</v>
      </c>
      <c r="B12442" s="7" t="s">
        <v>49447</v>
      </c>
      <c r="C12442" s="7" t="s">
        <v>15</v>
      </c>
      <c r="D12442" s="7" t="s">
        <v>618</v>
      </c>
      <c r="E12442" s="7">
        <v>66857715</v>
      </c>
      <c r="F12442" s="7" t="s">
        <v>49448</v>
      </c>
      <c r="G12442" s="7" t="s">
        <v>49449</v>
      </c>
      <c r="H12442" s="7">
        <v>5.3807874011692096</v>
      </c>
      <c r="I12442" s="7">
        <v>-2.9810665006613499</v>
      </c>
      <c r="J12442" s="7">
        <v>1.0284597171876</v>
      </c>
      <c r="K12442" s="7">
        <v>-2.8985739070201899</v>
      </c>
      <c r="L12442" s="7">
        <v>3.7486394799746102E-3</v>
      </c>
      <c r="M12442" s="7">
        <v>1.0425030909310301E-2</v>
      </c>
    </row>
    <row r="12443" spans="1:13" x14ac:dyDescent="0.25">
      <c r="A12443" s="7" t="s">
        <v>49450</v>
      </c>
      <c r="B12443" s="7" t="s">
        <v>49451</v>
      </c>
      <c r="C12443" s="7" t="s">
        <v>15</v>
      </c>
      <c r="D12443" s="7" t="s">
        <v>32</v>
      </c>
      <c r="E12443" s="7">
        <v>73175519</v>
      </c>
      <c r="F12443" s="7" t="s">
        <v>49452</v>
      </c>
      <c r="G12443" s="7" t="s">
        <v>49453</v>
      </c>
      <c r="H12443" s="7">
        <v>28.8893277254315</v>
      </c>
      <c r="I12443" s="7">
        <v>0.63634852011348098</v>
      </c>
      <c r="J12443" s="7">
        <v>0.42295929118675302</v>
      </c>
      <c r="K12443" s="7">
        <v>1.50451481590106</v>
      </c>
      <c r="L12443" s="7">
        <v>0.13244886141061299</v>
      </c>
      <c r="M12443" s="7">
        <v>0.202937673091141</v>
      </c>
    </row>
    <row r="12444" spans="1:13" x14ac:dyDescent="0.25">
      <c r="A12444" s="7" t="s">
        <v>49454</v>
      </c>
      <c r="B12444" s="7" t="s">
        <v>49455</v>
      </c>
      <c r="C12444" s="7" t="s">
        <v>15</v>
      </c>
      <c r="D12444" s="7" t="s">
        <v>36</v>
      </c>
      <c r="E12444" s="7">
        <v>42248442</v>
      </c>
      <c r="F12444" s="7" t="s">
        <v>49456</v>
      </c>
      <c r="G12444" s="7" t="s">
        <v>49457</v>
      </c>
      <c r="H12444" s="7">
        <v>86.486022170601601</v>
      </c>
      <c r="I12444" s="7">
        <v>1.36385933527238</v>
      </c>
      <c r="J12444" s="7">
        <v>0.593646557401875</v>
      </c>
      <c r="K12444" s="7">
        <v>2.2974265044867401</v>
      </c>
      <c r="L12444" s="7">
        <v>2.15944512384313E-2</v>
      </c>
      <c r="M12444" s="7">
        <v>4.5945234613909203E-2</v>
      </c>
    </row>
    <row r="12445" spans="1:13" x14ac:dyDescent="0.25">
      <c r="A12445" s="7" t="s">
        <v>49458</v>
      </c>
      <c r="B12445" s="7" t="s">
        <v>49459</v>
      </c>
      <c r="C12445" s="7" t="s">
        <v>15</v>
      </c>
      <c r="D12445" s="7" t="s">
        <v>42</v>
      </c>
      <c r="E12445" s="7">
        <v>3493138</v>
      </c>
      <c r="F12445" s="7" t="s">
        <v>49460</v>
      </c>
      <c r="G12445" s="7" t="s">
        <v>49461</v>
      </c>
      <c r="H12445" s="7">
        <v>25.912232239073301</v>
      </c>
      <c r="I12445" s="7">
        <v>0.81642488738603702</v>
      </c>
      <c r="J12445" s="7">
        <v>0.27870107530618798</v>
      </c>
      <c r="K12445" s="7">
        <v>2.9293926709435598</v>
      </c>
      <c r="L12445" s="7">
        <v>3.39625079705469E-3</v>
      </c>
      <c r="M12445" s="7">
        <v>9.5393719689486605E-3</v>
      </c>
    </row>
    <row r="12446" spans="1:13" x14ac:dyDescent="0.25">
      <c r="A12446" s="7" t="s">
        <v>49462</v>
      </c>
      <c r="B12446" s="7" t="s">
        <v>49463</v>
      </c>
      <c r="C12446" s="7" t="s">
        <v>15</v>
      </c>
      <c r="D12446" s="7" t="s">
        <v>48</v>
      </c>
      <c r="E12446" s="7">
        <v>133600556</v>
      </c>
      <c r="F12446" s="7" t="s">
        <v>49464</v>
      </c>
      <c r="G12446" s="7" t="s">
        <v>49465</v>
      </c>
      <c r="H12446" s="7">
        <v>4.3179859422968301</v>
      </c>
      <c r="I12446" s="7">
        <v>-1.51563048745442</v>
      </c>
      <c r="J12446" s="7">
        <v>0.60269455669776195</v>
      </c>
      <c r="K12446" s="7">
        <v>-2.5147572192434402</v>
      </c>
      <c r="L12446" s="7">
        <v>1.19114377730518E-2</v>
      </c>
      <c r="M12446" s="7">
        <v>2.8074274746913E-2</v>
      </c>
    </row>
    <row r="12447" spans="1:13" x14ac:dyDescent="0.25">
      <c r="A12447" s="7" t="s">
        <v>49466</v>
      </c>
      <c r="B12447" s="7" t="s">
        <v>49467</v>
      </c>
      <c r="C12447" s="7" t="s">
        <v>15</v>
      </c>
      <c r="D12447" s="7" t="s">
        <v>32</v>
      </c>
      <c r="E12447" s="7">
        <v>69901072</v>
      </c>
      <c r="F12447" s="7" t="s">
        <v>49468</v>
      </c>
      <c r="G12447" s="7" t="s">
        <v>49469</v>
      </c>
      <c r="H12447" s="7">
        <v>96.272389796279697</v>
      </c>
      <c r="I12447" s="7">
        <v>-6.9635200415643306E-2</v>
      </c>
      <c r="J12447" s="7">
        <v>0.24558570163542401</v>
      </c>
      <c r="K12447" s="7">
        <v>-0.28354745391088698</v>
      </c>
      <c r="L12447" s="7">
        <v>0.77675721055298796</v>
      </c>
      <c r="M12447" s="7">
        <v>0.83008211825603795</v>
      </c>
    </row>
    <row r="12448" spans="1:13" x14ac:dyDescent="0.25">
      <c r="A12448" s="7" t="s">
        <v>49470</v>
      </c>
      <c r="B12448" s="7" t="s">
        <v>49471</v>
      </c>
      <c r="C12448" s="7" t="s">
        <v>15</v>
      </c>
      <c r="D12448" s="7" t="s">
        <v>123</v>
      </c>
      <c r="E12448" s="7">
        <v>91838265</v>
      </c>
      <c r="F12448" s="7" t="s">
        <v>49472</v>
      </c>
      <c r="H12448" s="7">
        <v>9.1026455435614597</v>
      </c>
      <c r="I12448" s="7">
        <v>-4.9549870403588301</v>
      </c>
      <c r="J12448" s="7">
        <v>1.0642423422215901</v>
      </c>
      <c r="K12448" s="7">
        <v>-4.6558822589367903</v>
      </c>
      <c r="L12448" s="7">
        <v>3.2259626246845001E-6</v>
      </c>
      <c r="M12448" s="7">
        <v>2.6539425802543101E-5</v>
      </c>
    </row>
    <row r="12449" spans="1:13" x14ac:dyDescent="0.25">
      <c r="A12449" s="7" t="s">
        <v>49473</v>
      </c>
      <c r="B12449" s="7" t="s">
        <v>49474</v>
      </c>
      <c r="C12449" s="7" t="s">
        <v>15</v>
      </c>
      <c r="D12449" s="7" t="s">
        <v>323</v>
      </c>
      <c r="E12449" s="7">
        <v>27322588</v>
      </c>
      <c r="F12449" s="7" t="s">
        <v>49475</v>
      </c>
      <c r="G12449" s="7" t="s">
        <v>49476</v>
      </c>
      <c r="H12449" s="7">
        <v>9.0347756777863406</v>
      </c>
      <c r="I12449" s="7">
        <v>-5.5158352726200199</v>
      </c>
      <c r="J12449" s="7">
        <v>1.02137200712563</v>
      </c>
      <c r="K12449" s="7">
        <v>-5.4004175110916099</v>
      </c>
      <c r="L12449" s="7">
        <v>6.6485977843962003E-8</v>
      </c>
      <c r="M12449" s="7">
        <v>1.9990886382666101E-6</v>
      </c>
    </row>
    <row r="12450" spans="1:13" x14ac:dyDescent="0.25">
      <c r="A12450" s="7" t="s">
        <v>49477</v>
      </c>
      <c r="B12450" s="7" t="s">
        <v>49478</v>
      </c>
      <c r="C12450" s="7" t="s">
        <v>15</v>
      </c>
      <c r="D12450" s="7" t="s">
        <v>618</v>
      </c>
      <c r="E12450" s="7">
        <v>37442500</v>
      </c>
      <c r="F12450" s="7" t="s">
        <v>49479</v>
      </c>
      <c r="G12450" s="7" t="s">
        <v>49480</v>
      </c>
      <c r="H12450" s="7">
        <v>15.0952129409925</v>
      </c>
      <c r="I12450" s="7">
        <v>-1.0805691974048599</v>
      </c>
      <c r="J12450" s="7">
        <v>0.71417043971220295</v>
      </c>
      <c r="K12450" s="7">
        <v>-1.5130410575944699</v>
      </c>
      <c r="L12450" s="7">
        <v>0.13026923007986499</v>
      </c>
      <c r="M12450" s="7">
        <v>0.20027124246462799</v>
      </c>
    </row>
    <row r="12451" spans="1:13" x14ac:dyDescent="0.25">
      <c r="A12451" s="7" t="s">
        <v>49481</v>
      </c>
      <c r="B12451" s="7" t="s">
        <v>49482</v>
      </c>
      <c r="C12451" s="7" t="s">
        <v>336</v>
      </c>
      <c r="D12451" s="7" t="s">
        <v>35</v>
      </c>
      <c r="E12451" s="7">
        <v>47960330</v>
      </c>
      <c r="F12451" s="7" t="s">
        <v>49483</v>
      </c>
      <c r="H12451" s="7">
        <v>6.3634439787921204</v>
      </c>
      <c r="I12451" s="7">
        <v>-4.9891648520676597</v>
      </c>
      <c r="J12451" s="7">
        <v>1.0565624070272699</v>
      </c>
      <c r="K12451" s="7">
        <v>-4.7220730350468498</v>
      </c>
      <c r="L12451" s="7">
        <v>2.3345281330173402E-6</v>
      </c>
      <c r="M12451" s="7">
        <v>2.08451505216105E-5</v>
      </c>
    </row>
    <row r="12452" spans="1:13" x14ac:dyDescent="0.25">
      <c r="A12452" s="7" t="s">
        <v>49484</v>
      </c>
      <c r="B12452" s="7" t="s">
        <v>49485</v>
      </c>
      <c r="C12452" s="7" t="s">
        <v>15</v>
      </c>
      <c r="D12452" s="7" t="s">
        <v>16</v>
      </c>
      <c r="E12452" s="7">
        <v>78816758</v>
      </c>
      <c r="F12452" s="7" t="s">
        <v>49486</v>
      </c>
      <c r="G12452" s="7" t="s">
        <v>49487</v>
      </c>
      <c r="H12452" s="7">
        <v>17.6740157773691</v>
      </c>
      <c r="I12452" s="7">
        <v>-3.7552519950095E-3</v>
      </c>
      <c r="J12452" s="7">
        <v>0.61164828380761005</v>
      </c>
      <c r="K12452" s="7">
        <v>-6.1395610752513598E-3</v>
      </c>
      <c r="L12452" s="7">
        <v>0.99510136978297004</v>
      </c>
      <c r="M12452" s="7">
        <v>0.99620555550005296</v>
      </c>
    </row>
    <row r="12453" spans="1:13" x14ac:dyDescent="0.25">
      <c r="A12453" s="7" t="s">
        <v>49488</v>
      </c>
      <c r="B12453" s="7" t="s">
        <v>49489</v>
      </c>
      <c r="C12453" s="7" t="s">
        <v>15</v>
      </c>
      <c r="D12453" s="7" t="s">
        <v>32</v>
      </c>
      <c r="E12453" s="7">
        <v>62752577</v>
      </c>
      <c r="F12453" s="7" t="s">
        <v>49490</v>
      </c>
      <c r="G12453" s="7" t="s">
        <v>49491</v>
      </c>
      <c r="H12453" s="7">
        <v>31.661384196118799</v>
      </c>
      <c r="I12453" s="7">
        <v>-2.1770154227459799</v>
      </c>
      <c r="J12453" s="7">
        <v>0.64385783608528802</v>
      </c>
      <c r="K12453" s="7">
        <v>-3.3812051368085001</v>
      </c>
      <c r="L12453" s="7">
        <v>7.2168642974761903E-4</v>
      </c>
      <c r="M12453" s="7">
        <v>2.43982364073776E-3</v>
      </c>
    </row>
    <row r="12454" spans="1:13" x14ac:dyDescent="0.25">
      <c r="A12454" s="7" t="s">
        <v>49492</v>
      </c>
      <c r="B12454" s="7" t="s">
        <v>49493</v>
      </c>
      <c r="C12454" s="7" t="s">
        <v>15</v>
      </c>
      <c r="D12454" s="7" t="s">
        <v>16</v>
      </c>
      <c r="E12454" s="7">
        <v>44009408</v>
      </c>
      <c r="F12454" s="7" t="s">
        <v>49494</v>
      </c>
      <c r="G12454" s="7" t="s">
        <v>49495</v>
      </c>
      <c r="H12454" s="7">
        <v>12.6204088491997</v>
      </c>
      <c r="I12454" s="7">
        <v>-4.3425597289007198</v>
      </c>
      <c r="J12454" s="7">
        <v>0.99944543205358105</v>
      </c>
      <c r="K12454" s="7">
        <v>-4.3449693096080004</v>
      </c>
      <c r="L12454" s="7">
        <v>1.39295136620924E-5</v>
      </c>
      <c r="M12454" s="7">
        <v>8.3854113828582506E-5</v>
      </c>
    </row>
    <row r="12455" spans="1:13" x14ac:dyDescent="0.25">
      <c r="A12455" s="7" t="s">
        <v>49496</v>
      </c>
      <c r="B12455" s="7" t="s">
        <v>49497</v>
      </c>
      <c r="C12455" s="7" t="s">
        <v>15</v>
      </c>
      <c r="D12455" s="7" t="s">
        <v>19</v>
      </c>
      <c r="E12455" s="7">
        <v>9199902</v>
      </c>
      <c r="F12455" s="7" t="s">
        <v>49498</v>
      </c>
      <c r="G12455" s="7" t="s">
        <v>49499</v>
      </c>
      <c r="H12455" s="7">
        <v>18.0412310702852</v>
      </c>
      <c r="I12455" s="7">
        <v>-0.98767436750864002</v>
      </c>
      <c r="J12455" s="7">
        <v>0.51799306962327296</v>
      </c>
      <c r="K12455" s="7">
        <v>-1.90673278356206</v>
      </c>
      <c r="L12455" s="7">
        <v>5.6555199404274899E-2</v>
      </c>
      <c r="M12455" s="7">
        <v>0.101634138326896</v>
      </c>
    </row>
    <row r="12456" spans="1:13" x14ac:dyDescent="0.25">
      <c r="A12456" s="7" t="s">
        <v>49500</v>
      </c>
      <c r="B12456" s="7" t="s">
        <v>49501</v>
      </c>
      <c r="C12456" s="7" t="s">
        <v>15</v>
      </c>
      <c r="D12456" s="7" t="s">
        <v>47</v>
      </c>
      <c r="E12456" s="7">
        <v>39954139</v>
      </c>
      <c r="F12456" s="7" t="s">
        <v>49502</v>
      </c>
      <c r="H12456" s="7">
        <v>9.4720190869917804</v>
      </c>
      <c r="I12456" s="7">
        <v>-5.7802060579116796</v>
      </c>
      <c r="J12456" s="7">
        <v>1.0003180299352501</v>
      </c>
      <c r="K12456" s="7">
        <v>-5.7783683637950798</v>
      </c>
      <c r="L12456" s="7">
        <v>7.5428523882932497E-9</v>
      </c>
      <c r="M12456" s="7">
        <v>6.5042729300375803E-7</v>
      </c>
    </row>
    <row r="12457" spans="1:13" x14ac:dyDescent="0.25">
      <c r="A12457" s="7" t="s">
        <v>49503</v>
      </c>
      <c r="B12457" s="7" t="s">
        <v>49504</v>
      </c>
      <c r="C12457" s="7" t="s">
        <v>15</v>
      </c>
      <c r="D12457" s="7" t="s">
        <v>16</v>
      </c>
      <c r="E12457" s="7">
        <v>59516264</v>
      </c>
      <c r="F12457" s="7" t="s">
        <v>49505</v>
      </c>
      <c r="G12457" s="7" t="s">
        <v>49506</v>
      </c>
      <c r="H12457" s="7">
        <v>15.576405340136001</v>
      </c>
      <c r="I12457" s="7">
        <v>-4.3537225929085901</v>
      </c>
      <c r="J12457" s="7">
        <v>1.0108912876237399</v>
      </c>
      <c r="K12457" s="7">
        <v>-4.3068158230374003</v>
      </c>
      <c r="L12457" s="7">
        <v>1.6562139832893801E-5</v>
      </c>
      <c r="M12457" s="7">
        <v>9.6282146146827696E-5</v>
      </c>
    </row>
    <row r="12458" spans="1:13" x14ac:dyDescent="0.25">
      <c r="A12458" s="7" t="s">
        <v>49507</v>
      </c>
      <c r="B12458" s="7" t="s">
        <v>49508</v>
      </c>
      <c r="C12458" s="7" t="s">
        <v>15</v>
      </c>
      <c r="D12458" s="7" t="s">
        <v>37</v>
      </c>
      <c r="E12458" s="7">
        <v>30595040</v>
      </c>
      <c r="F12458" s="7" t="s">
        <v>49509</v>
      </c>
      <c r="H12458" s="7">
        <v>5.3085063677242204</v>
      </c>
      <c r="I12458" s="7">
        <v>-1.6742210421914601</v>
      </c>
      <c r="J12458" s="7">
        <v>0.73343501875858297</v>
      </c>
      <c r="K12458" s="7">
        <v>-2.28271216859165</v>
      </c>
      <c r="L12458" s="7">
        <v>2.2447328530221002E-2</v>
      </c>
      <c r="M12458" s="7">
        <v>4.7433590774360698E-2</v>
      </c>
    </row>
    <row r="12459" spans="1:13" x14ac:dyDescent="0.25">
      <c r="A12459" s="7" t="s">
        <v>49510</v>
      </c>
      <c r="B12459" s="7" t="s">
        <v>49511</v>
      </c>
      <c r="C12459" s="7" t="s">
        <v>15</v>
      </c>
      <c r="D12459" s="7" t="s">
        <v>323</v>
      </c>
      <c r="E12459" s="7">
        <v>21653309</v>
      </c>
      <c r="F12459" s="7" t="s">
        <v>49512</v>
      </c>
      <c r="G12459" s="7" t="s">
        <v>49513</v>
      </c>
      <c r="H12459" s="7">
        <v>44.12164567472</v>
      </c>
      <c r="I12459" s="7">
        <v>0.78676443598156598</v>
      </c>
      <c r="J12459" s="7">
        <v>0.33459876075801698</v>
      </c>
      <c r="K12459" s="7">
        <v>2.35136685563088</v>
      </c>
      <c r="L12459" s="7">
        <v>1.87045823612387E-2</v>
      </c>
      <c r="M12459" s="7">
        <v>4.07783247953988E-2</v>
      </c>
    </row>
    <row r="12460" spans="1:13" x14ac:dyDescent="0.25">
      <c r="A12460" s="7" t="s">
        <v>49514</v>
      </c>
      <c r="B12460" s="7" t="s">
        <v>49515</v>
      </c>
      <c r="C12460" s="7" t="s">
        <v>15</v>
      </c>
      <c r="D12460" s="7" t="s">
        <v>16</v>
      </c>
      <c r="E12460" s="7">
        <v>181576559</v>
      </c>
      <c r="F12460" s="7" t="s">
        <v>49516</v>
      </c>
      <c r="G12460" s="7" t="s">
        <v>49517</v>
      </c>
      <c r="H12460" s="7">
        <v>49.323139893579601</v>
      </c>
      <c r="I12460" s="7">
        <v>-6.4267582795073102</v>
      </c>
      <c r="J12460" s="7">
        <v>0.96247764611624897</v>
      </c>
      <c r="K12460" s="7">
        <v>-6.67730653843266</v>
      </c>
      <c r="L12460" s="7">
        <v>2.4337355960586901E-11</v>
      </c>
      <c r="M12460" s="7">
        <v>3.29360480384117E-8</v>
      </c>
    </row>
    <row r="12461" spans="1:13" x14ac:dyDescent="0.25">
      <c r="A12461" s="7" t="s">
        <v>49518</v>
      </c>
      <c r="B12461" s="7" t="s">
        <v>49519</v>
      </c>
      <c r="C12461" s="7" t="s">
        <v>15</v>
      </c>
      <c r="D12461" s="7" t="s">
        <v>44</v>
      </c>
      <c r="E12461" s="7">
        <v>127342795</v>
      </c>
      <c r="F12461" s="7" t="s">
        <v>49520</v>
      </c>
      <c r="G12461" s="7" t="s">
        <v>49521</v>
      </c>
      <c r="H12461" s="7">
        <v>26.048398644206198</v>
      </c>
      <c r="I12461" s="7">
        <v>-0.43802697945435898</v>
      </c>
      <c r="J12461" s="7">
        <v>0.212328422389331</v>
      </c>
      <c r="K12461" s="7">
        <v>-2.0629691236116301</v>
      </c>
      <c r="L12461" s="7">
        <v>3.91155618301261E-2</v>
      </c>
      <c r="M12461" s="7">
        <v>7.5185908593672399E-2</v>
      </c>
    </row>
    <row r="12462" spans="1:13" x14ac:dyDescent="0.25">
      <c r="A12462" s="7" t="s">
        <v>49522</v>
      </c>
      <c r="B12462" s="7" t="s">
        <v>49523</v>
      </c>
      <c r="C12462" s="7" t="s">
        <v>15</v>
      </c>
      <c r="D12462" s="7" t="s">
        <v>323</v>
      </c>
      <c r="E12462" s="7">
        <v>5038826</v>
      </c>
      <c r="F12462" s="7" t="s">
        <v>49524</v>
      </c>
      <c r="G12462" s="7" t="s">
        <v>49525</v>
      </c>
      <c r="H12462" s="7">
        <v>26.207796072092201</v>
      </c>
      <c r="I12462" s="7">
        <v>0.36154864383866803</v>
      </c>
      <c r="J12462" s="7">
        <v>0.40758798970154198</v>
      </c>
      <c r="K12462" s="7">
        <v>0.88704440016354202</v>
      </c>
      <c r="L12462" s="7">
        <v>0.37505499644019102</v>
      </c>
      <c r="M12462" s="7">
        <v>0.47029568206621802</v>
      </c>
    </row>
    <row r="12463" spans="1:13" x14ac:dyDescent="0.25">
      <c r="A12463" s="7" t="s">
        <v>49526</v>
      </c>
      <c r="B12463" s="7" t="s">
        <v>49527</v>
      </c>
      <c r="C12463" s="7" t="s">
        <v>15</v>
      </c>
      <c r="D12463" s="7" t="s">
        <v>42</v>
      </c>
      <c r="E12463" s="7">
        <v>116943393</v>
      </c>
      <c r="F12463" s="7" t="s">
        <v>49528</v>
      </c>
      <c r="G12463" s="7" t="s">
        <v>49529</v>
      </c>
      <c r="H12463" s="7">
        <v>36.776533198259798</v>
      </c>
      <c r="I12463" s="7">
        <v>0.22685728348769399</v>
      </c>
      <c r="J12463" s="7">
        <v>0.24654011460400499</v>
      </c>
      <c r="K12463" s="7">
        <v>0.92016377883199496</v>
      </c>
      <c r="L12463" s="7">
        <v>0.35748717934625801</v>
      </c>
      <c r="M12463" s="7">
        <v>0.45263757415216899</v>
      </c>
    </row>
    <row r="12464" spans="1:13" x14ac:dyDescent="0.25">
      <c r="A12464" s="7" t="s">
        <v>49530</v>
      </c>
      <c r="B12464" s="7" t="s">
        <v>49531</v>
      </c>
      <c r="C12464" s="7" t="s">
        <v>15</v>
      </c>
      <c r="D12464" s="7" t="s">
        <v>236</v>
      </c>
      <c r="E12464" s="7">
        <v>70844205</v>
      </c>
      <c r="F12464" s="7" t="s">
        <v>49532</v>
      </c>
      <c r="G12464" s="7" t="s">
        <v>49533</v>
      </c>
      <c r="H12464" s="7">
        <v>66.830305550128898</v>
      </c>
      <c r="I12464" s="7">
        <v>0.15407672922166599</v>
      </c>
      <c r="J12464" s="7">
        <v>0.46216555777472901</v>
      </c>
      <c r="K12464" s="7">
        <v>0.33337994714172797</v>
      </c>
      <c r="L12464" s="7">
        <v>0.73884749809793704</v>
      </c>
      <c r="M12464" s="7">
        <v>0.80003324880305204</v>
      </c>
    </row>
    <row r="12465" spans="1:13" x14ac:dyDescent="0.25">
      <c r="A12465" s="7" t="s">
        <v>49534</v>
      </c>
      <c r="B12465" s="7" t="s">
        <v>49535</v>
      </c>
      <c r="C12465" s="7" t="s">
        <v>15</v>
      </c>
      <c r="D12465" s="7" t="s">
        <v>47</v>
      </c>
      <c r="E12465" s="7">
        <v>118926453</v>
      </c>
      <c r="F12465" s="7" t="s">
        <v>49536</v>
      </c>
      <c r="G12465" s="7" t="s">
        <v>49537</v>
      </c>
      <c r="H12465" s="7">
        <v>48.000786662338498</v>
      </c>
      <c r="I12465" s="7">
        <v>8.5759752457245306E-2</v>
      </c>
      <c r="J12465" s="7">
        <v>0.55251879037378004</v>
      </c>
      <c r="K12465" s="7">
        <v>0.15521599256240401</v>
      </c>
      <c r="L12465" s="7">
        <v>0.876651040841671</v>
      </c>
      <c r="M12465" s="7">
        <v>0.90788812834057298</v>
      </c>
    </row>
    <row r="12466" spans="1:13" x14ac:dyDescent="0.25">
      <c r="A12466" s="7" t="s">
        <v>49538</v>
      </c>
      <c r="B12466" s="7" t="s">
        <v>49539</v>
      </c>
      <c r="C12466" s="7" t="s">
        <v>15</v>
      </c>
      <c r="D12466" s="7" t="s">
        <v>47</v>
      </c>
      <c r="E12466" s="7">
        <v>31030644</v>
      </c>
      <c r="F12466" s="7" t="s">
        <v>49540</v>
      </c>
      <c r="G12466" s="7" t="s">
        <v>49541</v>
      </c>
      <c r="H12466" s="7">
        <v>125.029710801647</v>
      </c>
      <c r="I12466" s="7">
        <v>-6.0114168744472701E-2</v>
      </c>
      <c r="J12466" s="7">
        <v>0.23262124337824</v>
      </c>
      <c r="K12466" s="7">
        <v>-0.25842080401370598</v>
      </c>
      <c r="L12466" s="7">
        <v>0.79608216245993901</v>
      </c>
      <c r="M12466" s="7">
        <v>0.845974041212459</v>
      </c>
    </row>
    <row r="12467" spans="1:13" x14ac:dyDescent="0.25">
      <c r="A12467" s="7" t="s">
        <v>49542</v>
      </c>
      <c r="B12467" s="7" t="s">
        <v>49543</v>
      </c>
      <c r="C12467" s="7" t="s">
        <v>15</v>
      </c>
      <c r="D12467" s="7" t="s">
        <v>1088</v>
      </c>
      <c r="E12467" s="7">
        <v>95692226</v>
      </c>
      <c r="F12467" s="7" t="s">
        <v>49544</v>
      </c>
      <c r="G12467" s="7" t="s">
        <v>49545</v>
      </c>
      <c r="H12467" s="7">
        <v>99.9762174855871</v>
      </c>
      <c r="I12467" s="7">
        <v>0.66528060796974797</v>
      </c>
      <c r="J12467" s="7">
        <v>0.56860310283906501</v>
      </c>
      <c r="K12467" s="7">
        <v>1.1700263411296301</v>
      </c>
      <c r="L12467" s="7">
        <v>0.24199036862135601</v>
      </c>
      <c r="M12467" s="7">
        <v>0.33079573636690901</v>
      </c>
    </row>
    <row r="12468" spans="1:13" x14ac:dyDescent="0.25">
      <c r="A12468" s="7" t="s">
        <v>49546</v>
      </c>
      <c r="B12468" s="7" t="s">
        <v>49547</v>
      </c>
      <c r="C12468" s="7" t="s">
        <v>15</v>
      </c>
      <c r="D12468" s="7" t="s">
        <v>1088</v>
      </c>
      <c r="E12468" s="7">
        <v>100876682</v>
      </c>
      <c r="F12468" s="7" t="s">
        <v>49548</v>
      </c>
      <c r="G12468" s="7" t="s">
        <v>49549</v>
      </c>
      <c r="H12468" s="7">
        <v>8.0666694089762192</v>
      </c>
      <c r="I12468" s="7">
        <v>-2.6463512223696699</v>
      </c>
      <c r="J12468" s="7">
        <v>0.80295700236077805</v>
      </c>
      <c r="K12468" s="7">
        <v>-3.2957570761436998</v>
      </c>
      <c r="L12468" s="7">
        <v>9.8156851168412795E-4</v>
      </c>
      <c r="M12468" s="7">
        <v>3.1994434718495301E-3</v>
      </c>
    </row>
    <row r="12469" spans="1:13" x14ac:dyDescent="0.25">
      <c r="A12469" s="7" t="s">
        <v>49550</v>
      </c>
      <c r="B12469" s="7" t="s">
        <v>49551</v>
      </c>
      <c r="C12469" s="7" t="s">
        <v>15</v>
      </c>
      <c r="D12469" s="7" t="s">
        <v>27</v>
      </c>
      <c r="E12469" s="7">
        <v>80540922</v>
      </c>
      <c r="F12469" s="7" t="s">
        <v>49552</v>
      </c>
      <c r="G12469" s="7" t="s">
        <v>49553</v>
      </c>
      <c r="H12469" s="7">
        <v>59.579395344390399</v>
      </c>
      <c r="I12469" s="7">
        <v>0.58320207831734105</v>
      </c>
      <c r="J12469" s="7">
        <v>0.34292642560435399</v>
      </c>
      <c r="K12469" s="7">
        <v>1.7006624009495299</v>
      </c>
      <c r="L12469" s="7">
        <v>8.9006399256406701E-2</v>
      </c>
      <c r="M12469" s="7">
        <v>0.146737898819779</v>
      </c>
    </row>
    <row r="12470" spans="1:13" x14ac:dyDescent="0.25">
      <c r="A12470" s="7" t="s">
        <v>49554</v>
      </c>
      <c r="B12470" s="7" t="s">
        <v>49555</v>
      </c>
      <c r="C12470" s="7" t="s">
        <v>15</v>
      </c>
      <c r="D12470" s="7" t="s">
        <v>35</v>
      </c>
      <c r="E12470" s="7">
        <v>93040713</v>
      </c>
      <c r="F12470" s="7" t="s">
        <v>49556</v>
      </c>
      <c r="G12470" s="7" t="s">
        <v>49557</v>
      </c>
      <c r="H12470" s="7">
        <v>97.165201139941203</v>
      </c>
      <c r="I12470" s="7">
        <v>0.71457927411587696</v>
      </c>
      <c r="J12470" s="7">
        <v>0.80157887711831699</v>
      </c>
      <c r="K12470" s="7">
        <v>0.89146470112185905</v>
      </c>
      <c r="L12470" s="7">
        <v>0.37267992044966097</v>
      </c>
      <c r="M12470" s="7">
        <v>0.46788649141859501</v>
      </c>
    </row>
    <row r="12471" spans="1:13" x14ac:dyDescent="0.25">
      <c r="A12471" s="7" t="s">
        <v>49558</v>
      </c>
      <c r="B12471" s="7" t="s">
        <v>49559</v>
      </c>
      <c r="C12471" s="7" t="s">
        <v>15</v>
      </c>
      <c r="D12471" s="7" t="s">
        <v>323</v>
      </c>
      <c r="E12471" s="7">
        <v>5425157</v>
      </c>
      <c r="F12471" s="7" t="s">
        <v>49560</v>
      </c>
      <c r="G12471" s="7" t="s">
        <v>49561</v>
      </c>
      <c r="H12471" s="7">
        <v>19.486721248336998</v>
      </c>
      <c r="I12471" s="7">
        <v>0.96681463798330702</v>
      </c>
      <c r="J12471" s="7">
        <v>0.52271742060802695</v>
      </c>
      <c r="K12471" s="7">
        <v>1.8495932981508501</v>
      </c>
      <c r="L12471" s="7">
        <v>6.4372189482427497E-2</v>
      </c>
      <c r="M12471" s="7">
        <v>0.112689062888108</v>
      </c>
    </row>
    <row r="12472" spans="1:13" x14ac:dyDescent="0.25">
      <c r="A12472" s="7" t="s">
        <v>49562</v>
      </c>
      <c r="B12472" s="7" t="s">
        <v>49563</v>
      </c>
      <c r="C12472" s="7" t="s">
        <v>15</v>
      </c>
      <c r="D12472" s="7" t="s">
        <v>236</v>
      </c>
      <c r="E12472" s="7">
        <v>46297421</v>
      </c>
      <c r="F12472" s="7" t="s">
        <v>49564</v>
      </c>
      <c r="G12472" s="7" t="s">
        <v>49565</v>
      </c>
      <c r="H12472" s="7">
        <v>5.0278395726833498</v>
      </c>
      <c r="I12472" s="7">
        <v>-2.0774176081396898</v>
      </c>
      <c r="J12472" s="7">
        <v>0.86170149905810001</v>
      </c>
      <c r="K12472" s="7">
        <v>-2.4108320693540102</v>
      </c>
      <c r="L12472" s="7">
        <v>1.5916174968707002E-2</v>
      </c>
      <c r="M12472" s="7">
        <v>3.5691066341902798E-2</v>
      </c>
    </row>
    <row r="12473" spans="1:13" x14ac:dyDescent="0.25">
      <c r="A12473" s="7" t="s">
        <v>49566</v>
      </c>
      <c r="B12473" s="7" t="s">
        <v>49567</v>
      </c>
      <c r="C12473" s="7" t="s">
        <v>15</v>
      </c>
      <c r="D12473" s="7" t="s">
        <v>36</v>
      </c>
      <c r="E12473" s="7">
        <v>30955627</v>
      </c>
      <c r="F12473" s="7" t="s">
        <v>49568</v>
      </c>
      <c r="G12473" s="7" t="s">
        <v>49569</v>
      </c>
      <c r="H12473" s="7">
        <v>23.933647661320801</v>
      </c>
      <c r="I12473" s="7">
        <v>0.202681585736706</v>
      </c>
      <c r="J12473" s="7">
        <v>0.38345694183864398</v>
      </c>
      <c r="K12473" s="7">
        <v>0.52856413229830801</v>
      </c>
      <c r="L12473" s="7">
        <v>0.59710784731926803</v>
      </c>
      <c r="M12473" s="7">
        <v>0.67881444209330999</v>
      </c>
    </row>
    <row r="12474" spans="1:13" x14ac:dyDescent="0.25">
      <c r="A12474" s="7" t="s">
        <v>49570</v>
      </c>
      <c r="B12474" s="7" t="s">
        <v>49571</v>
      </c>
      <c r="C12474" s="7" t="s">
        <v>15</v>
      </c>
      <c r="D12474" s="7" t="s">
        <v>45</v>
      </c>
      <c r="E12474" s="7">
        <v>34053470</v>
      </c>
      <c r="F12474" s="7" t="s">
        <v>49572</v>
      </c>
      <c r="G12474" s="7" t="s">
        <v>49573</v>
      </c>
      <c r="H12474" s="7">
        <v>7.0260540436102303</v>
      </c>
      <c r="I12474" s="7">
        <v>-5.0214080545673703</v>
      </c>
      <c r="J12474" s="7">
        <v>1.0402229586390099</v>
      </c>
      <c r="K12474" s="7">
        <v>-4.8272420954226698</v>
      </c>
      <c r="L12474" s="7">
        <v>1.38436793141729E-6</v>
      </c>
      <c r="M12474" s="7">
        <v>1.4207721205099599E-5</v>
      </c>
    </row>
    <row r="12475" spans="1:13" x14ac:dyDescent="0.25">
      <c r="A12475" s="7" t="s">
        <v>49574</v>
      </c>
      <c r="B12475" s="7" t="s">
        <v>49575</v>
      </c>
      <c r="C12475" s="7" t="s">
        <v>15</v>
      </c>
      <c r="D12475" s="7" t="s">
        <v>16</v>
      </c>
      <c r="E12475" s="7">
        <v>91366430</v>
      </c>
      <c r="F12475" s="7" t="s">
        <v>49576</v>
      </c>
      <c r="H12475" s="7">
        <v>6.9766834110701899</v>
      </c>
      <c r="I12475" s="7">
        <v>-1.4944932147565999</v>
      </c>
      <c r="J12475" s="7">
        <v>0.66128619583036596</v>
      </c>
      <c r="K12475" s="7">
        <v>-2.2599794524366201</v>
      </c>
      <c r="L12475" s="7">
        <v>2.3822526127892599E-2</v>
      </c>
      <c r="M12475" s="7">
        <v>4.9768306187549197E-2</v>
      </c>
    </row>
    <row r="12476" spans="1:13" x14ac:dyDescent="0.25">
      <c r="A12476" s="7" t="s">
        <v>49577</v>
      </c>
      <c r="B12476" s="7" t="s">
        <v>49578</v>
      </c>
      <c r="C12476" s="7" t="s">
        <v>15</v>
      </c>
      <c r="D12476" s="7" t="s">
        <v>1088</v>
      </c>
      <c r="E12476" s="7">
        <v>40005447</v>
      </c>
      <c r="F12476" s="7" t="s">
        <v>49579</v>
      </c>
      <c r="G12476" s="7" t="s">
        <v>49580</v>
      </c>
      <c r="H12476" s="7">
        <v>51.043428200635503</v>
      </c>
      <c r="I12476" s="7">
        <v>-0.512222887603212</v>
      </c>
      <c r="J12476" s="7">
        <v>0.30969445350699298</v>
      </c>
      <c r="K12476" s="7">
        <v>-1.6539620965205499</v>
      </c>
      <c r="L12476" s="7">
        <v>9.8135214281325003E-2</v>
      </c>
      <c r="M12476" s="7">
        <v>0.15871838921672601</v>
      </c>
    </row>
    <row r="12477" spans="1:13" x14ac:dyDescent="0.25">
      <c r="A12477" s="7" t="s">
        <v>49581</v>
      </c>
      <c r="B12477" s="7" t="s">
        <v>49582</v>
      </c>
      <c r="C12477" s="7" t="s">
        <v>15</v>
      </c>
      <c r="D12477" s="7" t="s">
        <v>1088</v>
      </c>
      <c r="E12477" s="7">
        <v>78226655</v>
      </c>
      <c r="F12477" s="7" t="s">
        <v>49583</v>
      </c>
      <c r="G12477" s="7" t="s">
        <v>49584</v>
      </c>
      <c r="H12477" s="7">
        <v>36.4177051821638</v>
      </c>
      <c r="I12477" s="7">
        <v>0.379254119861067</v>
      </c>
      <c r="J12477" s="7">
        <v>0.26403933555782699</v>
      </c>
      <c r="K12477" s="7">
        <v>1.43635462140453</v>
      </c>
      <c r="L12477" s="7">
        <v>0.150901458733667</v>
      </c>
      <c r="M12477" s="7">
        <v>0.22546190400472599</v>
      </c>
    </row>
    <row r="12478" spans="1:13" x14ac:dyDescent="0.25">
      <c r="A12478" s="7" t="s">
        <v>49585</v>
      </c>
      <c r="B12478" s="7" t="s">
        <v>49586</v>
      </c>
      <c r="C12478" s="7" t="s">
        <v>15</v>
      </c>
      <c r="D12478" s="7" t="s">
        <v>37</v>
      </c>
      <c r="E12478" s="7">
        <v>155236533</v>
      </c>
      <c r="F12478" s="7" t="s">
        <v>49587</v>
      </c>
      <c r="G12478" s="7" t="s">
        <v>49588</v>
      </c>
      <c r="H12478" s="7">
        <v>55.110801779114603</v>
      </c>
      <c r="I12478" s="7">
        <v>1.2460731837097101</v>
      </c>
      <c r="J12478" s="7">
        <v>0.44547464493885902</v>
      </c>
      <c r="K12478" s="7">
        <v>2.7971809346876202</v>
      </c>
      <c r="L12478" s="7">
        <v>5.1550655500471002E-3</v>
      </c>
      <c r="M12478" s="7">
        <v>1.37044363849196E-2</v>
      </c>
    </row>
    <row r="12479" spans="1:13" x14ac:dyDescent="0.25">
      <c r="A12479" s="7" t="s">
        <v>49589</v>
      </c>
      <c r="B12479" s="7" t="s">
        <v>49590</v>
      </c>
      <c r="C12479" s="7" t="s">
        <v>15</v>
      </c>
      <c r="D12479" s="7" t="s">
        <v>35</v>
      </c>
      <c r="E12479" s="7">
        <v>19727417</v>
      </c>
      <c r="F12479" s="7" t="s">
        <v>49591</v>
      </c>
      <c r="H12479" s="7">
        <v>6.0246170074508703</v>
      </c>
      <c r="I12479" s="7">
        <v>-4.1158174035604498</v>
      </c>
      <c r="J12479" s="7">
        <v>0.98810359324883601</v>
      </c>
      <c r="K12479" s="7">
        <v>-4.1653703434351899</v>
      </c>
      <c r="L12479" s="7">
        <v>3.10847545677392E-5</v>
      </c>
      <c r="M12479" s="7">
        <v>1.6143349313973599E-4</v>
      </c>
    </row>
    <row r="12480" spans="1:13" x14ac:dyDescent="0.25">
      <c r="A12480" s="7" t="s">
        <v>49592</v>
      </c>
      <c r="B12480" s="7" t="s">
        <v>49593</v>
      </c>
      <c r="C12480" s="7" t="s">
        <v>15</v>
      </c>
      <c r="D12480" s="7" t="s">
        <v>618</v>
      </c>
      <c r="E12480" s="7">
        <v>77633281</v>
      </c>
      <c r="F12480" s="7" t="s">
        <v>49594</v>
      </c>
      <c r="G12480" s="7" t="s">
        <v>49595</v>
      </c>
      <c r="H12480" s="7">
        <v>34.343878399152103</v>
      </c>
      <c r="I12480" s="7">
        <v>0.550659825073189</v>
      </c>
      <c r="J12480" s="7">
        <v>0.29746116105485199</v>
      </c>
      <c r="K12480" s="7">
        <v>1.85119907123487</v>
      </c>
      <c r="L12480" s="7">
        <v>6.4140919338956603E-2</v>
      </c>
      <c r="M12480" s="7">
        <v>0.112338698248518</v>
      </c>
    </row>
    <row r="12481" spans="1:13" x14ac:dyDescent="0.25">
      <c r="A12481" s="7" t="s">
        <v>49596</v>
      </c>
      <c r="B12481" s="7" t="s">
        <v>49597</v>
      </c>
      <c r="C12481" s="7" t="s">
        <v>15</v>
      </c>
      <c r="D12481" s="7" t="s">
        <v>44</v>
      </c>
      <c r="E12481" s="7">
        <v>29783998</v>
      </c>
      <c r="F12481" s="7" t="s">
        <v>49598</v>
      </c>
      <c r="G12481" s="7" t="s">
        <v>49599</v>
      </c>
      <c r="H12481" s="7">
        <v>22.545111623837201</v>
      </c>
      <c r="I12481" s="7">
        <v>-1.1744281354072199</v>
      </c>
      <c r="J12481" s="7">
        <v>0.45333305241189897</v>
      </c>
      <c r="K12481" s="7">
        <v>-2.59065190406662</v>
      </c>
      <c r="L12481" s="7">
        <v>9.5794333664008299E-3</v>
      </c>
      <c r="M12481" s="7">
        <v>2.3332223923810701E-2</v>
      </c>
    </row>
    <row r="12482" spans="1:13" x14ac:dyDescent="0.25">
      <c r="A12482" s="7" t="s">
        <v>49600</v>
      </c>
      <c r="B12482" s="7" t="s">
        <v>49601</v>
      </c>
      <c r="C12482" s="7" t="s">
        <v>15</v>
      </c>
      <c r="D12482" s="7" t="s">
        <v>42</v>
      </c>
      <c r="E12482" s="7">
        <v>14095865</v>
      </c>
      <c r="F12482" s="7" t="s">
        <v>49602</v>
      </c>
      <c r="G12482" s="7" t="s">
        <v>49603</v>
      </c>
      <c r="H12482" s="7">
        <v>17.6286709485261</v>
      </c>
      <c r="I12482" s="7">
        <v>-2.1575008873238701</v>
      </c>
      <c r="J12482" s="7">
        <v>0.87481090408367101</v>
      </c>
      <c r="K12482" s="7">
        <v>-2.4662482797739802</v>
      </c>
      <c r="L12482" s="7">
        <v>1.3653665773558201E-2</v>
      </c>
      <c r="M12482" s="7">
        <v>3.1471452522339301E-2</v>
      </c>
    </row>
    <row r="12483" spans="1:13" x14ac:dyDescent="0.25">
      <c r="A12483" s="7" t="s">
        <v>49604</v>
      </c>
      <c r="B12483" s="7" t="s">
        <v>49605</v>
      </c>
      <c r="C12483" s="7" t="s">
        <v>15</v>
      </c>
      <c r="D12483" s="7" t="s">
        <v>16</v>
      </c>
      <c r="E12483" s="7">
        <v>105276914</v>
      </c>
      <c r="F12483" s="7" t="s">
        <v>49606</v>
      </c>
      <c r="G12483" s="7" t="s">
        <v>49607</v>
      </c>
      <c r="H12483" s="7">
        <v>33.711428166394001</v>
      </c>
      <c r="I12483" s="7">
        <v>-2.6552660797750698</v>
      </c>
      <c r="J12483" s="7">
        <v>0.65310841574468403</v>
      </c>
      <c r="K12483" s="7">
        <v>-4.0655823991297098</v>
      </c>
      <c r="L12483" s="7">
        <v>4.7912661962110802E-5</v>
      </c>
      <c r="M12483" s="7">
        <v>2.31058545537992E-4</v>
      </c>
    </row>
    <row r="12484" spans="1:13" x14ac:dyDescent="0.25">
      <c r="A12484" s="7" t="s">
        <v>49608</v>
      </c>
      <c r="B12484" s="7" t="s">
        <v>49609</v>
      </c>
      <c r="C12484" s="7" t="s">
        <v>15</v>
      </c>
      <c r="D12484" s="7" t="s">
        <v>123</v>
      </c>
      <c r="E12484" s="7">
        <v>11064790</v>
      </c>
      <c r="F12484" s="7" t="s">
        <v>49610</v>
      </c>
      <c r="G12484" s="7" t="s">
        <v>49611</v>
      </c>
      <c r="H12484" s="7">
        <v>96.995885464651806</v>
      </c>
      <c r="I12484" s="7">
        <v>0.65252679416641701</v>
      </c>
      <c r="J12484" s="7">
        <v>0.46854393659093402</v>
      </c>
      <c r="K12484" s="7">
        <v>1.39266938104913</v>
      </c>
      <c r="L12484" s="7">
        <v>0.16371979175430201</v>
      </c>
      <c r="M12484" s="7">
        <v>0.24081411934351599</v>
      </c>
    </row>
    <row r="12485" spans="1:13" x14ac:dyDescent="0.25">
      <c r="A12485" s="7" t="s">
        <v>49612</v>
      </c>
      <c r="B12485" s="7" t="s">
        <v>49613</v>
      </c>
      <c r="C12485" s="7" t="s">
        <v>15</v>
      </c>
      <c r="D12485" s="7" t="s">
        <v>48</v>
      </c>
      <c r="E12485" s="7">
        <v>106680417</v>
      </c>
      <c r="F12485" s="7" t="s">
        <v>49614</v>
      </c>
      <c r="G12485" s="7" t="s">
        <v>49615</v>
      </c>
      <c r="H12485" s="7">
        <v>18.428923010101499</v>
      </c>
      <c r="I12485" s="7">
        <v>-4.1221607854282301</v>
      </c>
      <c r="J12485" s="7">
        <v>0.93124682583565099</v>
      </c>
      <c r="K12485" s="7">
        <v>-4.4264964680327603</v>
      </c>
      <c r="L12485" s="7">
        <v>9.5775949907669793E-6</v>
      </c>
      <c r="M12485" s="7">
        <v>6.1860856252802705E-5</v>
      </c>
    </row>
    <row r="12486" spans="1:13" x14ac:dyDescent="0.25">
      <c r="A12486" s="7" t="s">
        <v>49616</v>
      </c>
      <c r="B12486" s="7" t="s">
        <v>49617</v>
      </c>
      <c r="C12486" s="7" t="s">
        <v>15</v>
      </c>
      <c r="D12486" s="7" t="s">
        <v>236</v>
      </c>
      <c r="E12486" s="7">
        <v>25242659</v>
      </c>
      <c r="F12486" s="7" t="s">
        <v>49618</v>
      </c>
      <c r="G12486" s="7" t="s">
        <v>49619</v>
      </c>
      <c r="H12486" s="7">
        <v>16.356281133718099</v>
      </c>
      <c r="I12486" s="7">
        <v>-5.4015094821148102</v>
      </c>
      <c r="J12486" s="7">
        <v>0.91426594132932204</v>
      </c>
      <c r="K12486" s="7">
        <v>-5.9080287670577896</v>
      </c>
      <c r="L12486" s="7">
        <v>3.4622557046341998E-9</v>
      </c>
      <c r="M12486" s="7">
        <v>4.5712330958807501E-7</v>
      </c>
    </row>
    <row r="12487" spans="1:13" x14ac:dyDescent="0.25">
      <c r="A12487" s="7" t="s">
        <v>49620</v>
      </c>
      <c r="B12487" s="7" t="s">
        <v>49621</v>
      </c>
      <c r="C12487" s="7" t="s">
        <v>15</v>
      </c>
      <c r="D12487" s="7" t="s">
        <v>47</v>
      </c>
      <c r="E12487" s="7">
        <v>18430654</v>
      </c>
      <c r="F12487" s="7" t="s">
        <v>49622</v>
      </c>
      <c r="G12487" s="7" t="s">
        <v>49623</v>
      </c>
      <c r="H12487" s="7">
        <v>8.4041579827717197</v>
      </c>
      <c r="I12487" s="7">
        <v>-4.8247374037145896</v>
      </c>
      <c r="J12487" s="7">
        <v>1.1431728544351301</v>
      </c>
      <c r="K12487" s="7">
        <v>-4.2204793308345403</v>
      </c>
      <c r="L12487" s="7">
        <v>2.4378340936525599E-5</v>
      </c>
      <c r="M12487" s="7">
        <v>1.3226364728102999E-4</v>
      </c>
    </row>
    <row r="12488" spans="1:13" x14ac:dyDescent="0.25">
      <c r="A12488" s="7" t="s">
        <v>49624</v>
      </c>
      <c r="B12488" s="7" t="s">
        <v>49625</v>
      </c>
      <c r="C12488" s="7" t="s">
        <v>15</v>
      </c>
      <c r="D12488" s="7" t="s">
        <v>32</v>
      </c>
      <c r="E12488" s="7">
        <v>49109982</v>
      </c>
      <c r="F12488" s="7" t="s">
        <v>49626</v>
      </c>
      <c r="G12488" s="7" t="s">
        <v>49627</v>
      </c>
      <c r="H12488" s="7">
        <v>13.6546562560094</v>
      </c>
      <c r="I12488" s="7">
        <v>-4.5147714009561701</v>
      </c>
      <c r="J12488" s="7">
        <v>0.96178705209908999</v>
      </c>
      <c r="K12488" s="7">
        <v>-4.6941486591057098</v>
      </c>
      <c r="L12488" s="7">
        <v>2.6771930012593999E-6</v>
      </c>
      <c r="M12488" s="7">
        <v>2.3023805481154201E-5</v>
      </c>
    </row>
    <row r="12489" spans="1:13" x14ac:dyDescent="0.25">
      <c r="A12489" s="7" t="s">
        <v>49628</v>
      </c>
      <c r="B12489" s="7" t="s">
        <v>49629</v>
      </c>
      <c r="C12489" s="7" t="s">
        <v>15</v>
      </c>
      <c r="D12489" s="7" t="s">
        <v>27</v>
      </c>
      <c r="E12489" s="7">
        <v>34282190</v>
      </c>
      <c r="F12489" s="7" t="s">
        <v>49630</v>
      </c>
      <c r="G12489" s="7" t="s">
        <v>49631</v>
      </c>
      <c r="H12489" s="7">
        <v>52.638556165634597</v>
      </c>
      <c r="I12489" s="7">
        <v>0.66867808024372899</v>
      </c>
      <c r="J12489" s="7">
        <v>0.31182747752444701</v>
      </c>
      <c r="K12489" s="7">
        <v>2.1443847269402498</v>
      </c>
      <c r="L12489" s="7">
        <v>3.2002073002708298E-2</v>
      </c>
      <c r="M12489" s="7">
        <v>6.3549237594244704E-2</v>
      </c>
    </row>
    <row r="12490" spans="1:13" x14ac:dyDescent="0.25">
      <c r="A12490" s="7" t="s">
        <v>49632</v>
      </c>
      <c r="B12490" s="7" t="s">
        <v>49633</v>
      </c>
      <c r="C12490" s="7" t="s">
        <v>15</v>
      </c>
      <c r="D12490" s="7" t="s">
        <v>22</v>
      </c>
      <c r="E12490" s="7">
        <v>136827626</v>
      </c>
      <c r="F12490" s="7" t="s">
        <v>49634</v>
      </c>
      <c r="G12490" s="7" t="s">
        <v>49635</v>
      </c>
      <c r="H12490" s="7">
        <v>18.9438437223778</v>
      </c>
      <c r="I12490" s="7">
        <v>-4.8323799421915004</v>
      </c>
      <c r="J12490" s="7">
        <v>0.88656296264545098</v>
      </c>
      <c r="K12490" s="7">
        <v>-5.4506900759444799</v>
      </c>
      <c r="L12490" s="7">
        <v>5.0174743779592798E-8</v>
      </c>
      <c r="M12490" s="7">
        <v>1.73627527813215E-6</v>
      </c>
    </row>
    <row r="12491" spans="1:13" x14ac:dyDescent="0.25">
      <c r="A12491" s="7" t="s">
        <v>49636</v>
      </c>
      <c r="B12491" s="7" t="s">
        <v>49637</v>
      </c>
      <c r="C12491" s="7" t="s">
        <v>15</v>
      </c>
      <c r="D12491" s="7" t="s">
        <v>44</v>
      </c>
      <c r="E12491" s="7">
        <v>131032053</v>
      </c>
      <c r="F12491" s="7" t="s">
        <v>49638</v>
      </c>
      <c r="G12491" s="7" t="s">
        <v>49639</v>
      </c>
      <c r="H12491" s="7">
        <v>21.1642216723193</v>
      </c>
      <c r="I12491" s="7">
        <v>-6.0455640169657698</v>
      </c>
      <c r="J12491" s="7">
        <v>0.99479421027038195</v>
      </c>
      <c r="K12491" s="7">
        <v>-6.0772006456718302</v>
      </c>
      <c r="L12491" s="7">
        <v>1.22298698858169E-9</v>
      </c>
      <c r="M12491" s="7">
        <v>2.7300347694597199E-7</v>
      </c>
    </row>
    <row r="12492" spans="1:13" x14ac:dyDescent="0.25">
      <c r="A12492" s="7" t="s">
        <v>49640</v>
      </c>
      <c r="B12492" s="7" t="s">
        <v>49641</v>
      </c>
      <c r="C12492" s="7" t="s">
        <v>15</v>
      </c>
      <c r="D12492" s="7" t="s">
        <v>16</v>
      </c>
      <c r="E12492" s="7">
        <v>58646903</v>
      </c>
      <c r="F12492" s="7" t="s">
        <v>49642</v>
      </c>
      <c r="G12492" s="7" t="s">
        <v>49643</v>
      </c>
      <c r="H12492" s="7">
        <v>7.8648887493995998</v>
      </c>
      <c r="I12492" s="7">
        <v>-5.10459682156797</v>
      </c>
      <c r="J12492" s="7">
        <v>1.01803254676166</v>
      </c>
      <c r="K12492" s="7">
        <v>-5.0141784148312398</v>
      </c>
      <c r="L12492" s="7">
        <v>5.3260549270587195E-7</v>
      </c>
      <c r="M12492" s="7">
        <v>7.4756077075743004E-6</v>
      </c>
    </row>
    <row r="12493" spans="1:13" x14ac:dyDescent="0.25">
      <c r="A12493" s="7" t="s">
        <v>49644</v>
      </c>
      <c r="B12493" s="7" t="s">
        <v>49645</v>
      </c>
      <c r="C12493" s="7" t="s">
        <v>15</v>
      </c>
      <c r="D12493" s="7" t="s">
        <v>36</v>
      </c>
      <c r="E12493" s="7">
        <v>23925548</v>
      </c>
      <c r="F12493" s="7" t="s">
        <v>49646</v>
      </c>
      <c r="G12493" s="7" t="s">
        <v>49647</v>
      </c>
      <c r="H12493" s="7">
        <v>8.7979285279696597</v>
      </c>
      <c r="I12493" s="7">
        <v>-5.23318385025879</v>
      </c>
      <c r="J12493" s="7">
        <v>1.0246388052822299</v>
      </c>
      <c r="K12493" s="7">
        <v>-5.1073449719848698</v>
      </c>
      <c r="L12493" s="7">
        <v>3.2671695157636098E-7</v>
      </c>
      <c r="M12493" s="7">
        <v>5.3432040426608297E-6</v>
      </c>
    </row>
    <row r="12494" spans="1:13" x14ac:dyDescent="0.25">
      <c r="A12494" s="7" t="s">
        <v>49648</v>
      </c>
      <c r="B12494" s="7" t="s">
        <v>49649</v>
      </c>
      <c r="C12494" s="7" t="s">
        <v>15</v>
      </c>
      <c r="D12494" s="7" t="s">
        <v>1088</v>
      </c>
      <c r="E12494" s="7">
        <v>65132734</v>
      </c>
      <c r="F12494" s="7" t="s">
        <v>49650</v>
      </c>
      <c r="G12494" s="7" t="s">
        <v>49651</v>
      </c>
      <c r="H12494" s="7">
        <v>45.400083481202202</v>
      </c>
      <c r="I12494" s="7">
        <v>-0.33165273310993698</v>
      </c>
      <c r="J12494" s="7">
        <v>0.44935834706217498</v>
      </c>
      <c r="K12494" s="7">
        <v>-0.73805846776458905</v>
      </c>
      <c r="L12494" s="7">
        <v>0.46047892043648903</v>
      </c>
      <c r="M12494" s="7">
        <v>0.55383825274739196</v>
      </c>
    </row>
    <row r="12495" spans="1:13" x14ac:dyDescent="0.25">
      <c r="A12495" s="7" t="s">
        <v>49652</v>
      </c>
      <c r="B12495" s="7" t="s">
        <v>49653</v>
      </c>
      <c r="C12495" s="7" t="s">
        <v>15</v>
      </c>
      <c r="D12495" s="7" t="s">
        <v>16</v>
      </c>
      <c r="E12495" s="7">
        <v>182313102</v>
      </c>
      <c r="F12495" s="7" t="s">
        <v>49654</v>
      </c>
      <c r="G12495" s="7" t="s">
        <v>49655</v>
      </c>
      <c r="H12495" s="7">
        <v>57.287540975585102</v>
      </c>
      <c r="I12495" s="7">
        <v>0.50474167509759804</v>
      </c>
      <c r="J12495" s="7">
        <v>0.245656327540617</v>
      </c>
      <c r="K12495" s="7">
        <v>2.0546658828242199</v>
      </c>
      <c r="L12495" s="7">
        <v>3.9911287403376003E-2</v>
      </c>
      <c r="M12495" s="7">
        <v>7.6403421991450796E-2</v>
      </c>
    </row>
    <row r="12496" spans="1:13" x14ac:dyDescent="0.25">
      <c r="A12496" s="7" t="s">
        <v>49656</v>
      </c>
      <c r="B12496" s="7" t="s">
        <v>49657</v>
      </c>
      <c r="C12496" s="7" t="s">
        <v>15</v>
      </c>
      <c r="D12496" s="7" t="s">
        <v>44</v>
      </c>
      <c r="E12496" s="7">
        <v>103739775</v>
      </c>
      <c r="F12496" s="7" t="s">
        <v>49658</v>
      </c>
      <c r="H12496" s="7">
        <v>5.74706246551861</v>
      </c>
      <c r="I12496" s="7">
        <v>-4.9337453861529301</v>
      </c>
      <c r="J12496" s="7">
        <v>1.0400128393164201</v>
      </c>
      <c r="K12496" s="7">
        <v>-4.74392738208482</v>
      </c>
      <c r="L12496" s="7">
        <v>2.0961401757295201E-6</v>
      </c>
      <c r="M12496" s="7">
        <v>1.9224917903569899E-5</v>
      </c>
    </row>
    <row r="12497" spans="1:13" x14ac:dyDescent="0.25">
      <c r="A12497" s="7" t="s">
        <v>49659</v>
      </c>
      <c r="B12497" s="7" t="s">
        <v>49660</v>
      </c>
      <c r="C12497" s="7" t="s">
        <v>15</v>
      </c>
      <c r="D12497" s="7" t="s">
        <v>35</v>
      </c>
      <c r="E12497" s="7">
        <v>54592401</v>
      </c>
      <c r="F12497" s="7" t="s">
        <v>49661</v>
      </c>
      <c r="G12497" s="7" t="s">
        <v>49662</v>
      </c>
      <c r="H12497" s="7">
        <v>74.605617417405497</v>
      </c>
      <c r="I12497" s="7">
        <v>-0.126687216248968</v>
      </c>
      <c r="J12497" s="7">
        <v>0.29419825515870202</v>
      </c>
      <c r="K12497" s="7">
        <v>-0.43061851668912099</v>
      </c>
      <c r="L12497" s="7">
        <v>0.66674577518214195</v>
      </c>
      <c r="M12497" s="7">
        <v>0.73923666539950905</v>
      </c>
    </row>
    <row r="12498" spans="1:13" x14ac:dyDescent="0.25">
      <c r="A12498" s="7" t="s">
        <v>49663</v>
      </c>
      <c r="B12498" s="7" t="s">
        <v>49664</v>
      </c>
      <c r="C12498" s="7" t="s">
        <v>15</v>
      </c>
      <c r="D12498" s="7" t="s">
        <v>44</v>
      </c>
      <c r="E12498" s="7">
        <v>109972187</v>
      </c>
      <c r="F12498" s="7" t="s">
        <v>49665</v>
      </c>
      <c r="G12498" s="7" t="s">
        <v>49666</v>
      </c>
      <c r="H12498" s="7">
        <v>23.384970870394302</v>
      </c>
      <c r="I12498" s="7">
        <v>-0.32049870639568501</v>
      </c>
      <c r="J12498" s="7">
        <v>0.329412105723833</v>
      </c>
      <c r="K12498" s="7">
        <v>-0.97294149433712596</v>
      </c>
      <c r="L12498" s="7">
        <v>0.33058238051419098</v>
      </c>
      <c r="M12498" s="7">
        <v>0.42539372943922099</v>
      </c>
    </row>
    <row r="12499" spans="1:13" x14ac:dyDescent="0.25">
      <c r="A12499" s="7" t="s">
        <v>49667</v>
      </c>
      <c r="B12499" s="7" t="s">
        <v>49668</v>
      </c>
      <c r="C12499" s="7" t="s">
        <v>15</v>
      </c>
      <c r="D12499" s="7" t="s">
        <v>43</v>
      </c>
      <c r="E12499" s="7">
        <v>67457998</v>
      </c>
      <c r="F12499" s="7" t="s">
        <v>49669</v>
      </c>
      <c r="G12499" s="7" t="s">
        <v>49670</v>
      </c>
      <c r="H12499" s="7">
        <v>64.128480897800202</v>
      </c>
      <c r="I12499" s="7">
        <v>1.6736959898216299</v>
      </c>
      <c r="J12499" s="7">
        <v>0.81730195653276105</v>
      </c>
      <c r="K12499" s="7">
        <v>2.0478306413482099</v>
      </c>
      <c r="L12499" s="7">
        <v>4.0576596841610399E-2</v>
      </c>
      <c r="M12499" s="7">
        <v>7.7430602926887193E-2</v>
      </c>
    </row>
    <row r="12500" spans="1:13" x14ac:dyDescent="0.25">
      <c r="A12500" s="7" t="s">
        <v>49671</v>
      </c>
      <c r="B12500" s="7" t="s">
        <v>49672</v>
      </c>
      <c r="C12500" s="7" t="s">
        <v>15</v>
      </c>
      <c r="D12500" s="7" t="s">
        <v>47</v>
      </c>
      <c r="E12500" s="7">
        <v>7502352</v>
      </c>
      <c r="F12500" s="7" t="s">
        <v>49673</v>
      </c>
      <c r="G12500" s="7" t="s">
        <v>49674</v>
      </c>
      <c r="H12500" s="7">
        <v>35.412035521699401</v>
      </c>
      <c r="I12500" s="7">
        <v>1.34460233790557</v>
      </c>
      <c r="J12500" s="7">
        <v>0.91814206443965396</v>
      </c>
      <c r="K12500" s="7">
        <v>1.46448179424846</v>
      </c>
      <c r="L12500" s="7">
        <v>0.14306235386212701</v>
      </c>
      <c r="M12500" s="7">
        <v>0.215809471100504</v>
      </c>
    </row>
    <row r="12501" spans="1:13" x14ac:dyDescent="0.25">
      <c r="A12501" s="7" t="s">
        <v>49675</v>
      </c>
      <c r="B12501" s="7" t="s">
        <v>49676</v>
      </c>
      <c r="C12501" s="7" t="s">
        <v>15</v>
      </c>
      <c r="D12501" s="7" t="s">
        <v>43</v>
      </c>
      <c r="E12501" s="7">
        <v>154576431</v>
      </c>
      <c r="F12501" s="7" t="s">
        <v>49677</v>
      </c>
      <c r="G12501" s="7" t="s">
        <v>49678</v>
      </c>
      <c r="H12501" s="7">
        <v>16.215369252598698</v>
      </c>
      <c r="I12501" s="7">
        <v>-0.99360278777238897</v>
      </c>
      <c r="J12501" s="7">
        <v>0.52671265385854804</v>
      </c>
      <c r="K12501" s="7">
        <v>-1.88642285408094</v>
      </c>
      <c r="L12501" s="7">
        <v>5.9237995240535003E-2</v>
      </c>
      <c r="M12501" s="7">
        <v>0.10558777666639001</v>
      </c>
    </row>
    <row r="12502" spans="1:13" x14ac:dyDescent="0.25">
      <c r="A12502" s="7" t="s">
        <v>49679</v>
      </c>
      <c r="B12502" s="7" t="s">
        <v>49680</v>
      </c>
      <c r="C12502" s="7" t="s">
        <v>15</v>
      </c>
      <c r="D12502" s="7" t="s">
        <v>46</v>
      </c>
      <c r="E12502" s="7">
        <v>138225898</v>
      </c>
      <c r="F12502" s="7" t="s">
        <v>49681</v>
      </c>
      <c r="H12502" s="7">
        <v>34.5149611994051</v>
      </c>
      <c r="I12502" s="7">
        <v>-1.13346916116621</v>
      </c>
      <c r="J12502" s="7">
        <v>0.56285312329451598</v>
      </c>
      <c r="K12502" s="7">
        <v>-2.0137920787074002</v>
      </c>
      <c r="L12502" s="7">
        <v>4.4031367735227499E-2</v>
      </c>
      <c r="M12502" s="7">
        <v>8.27254842143932E-2</v>
      </c>
    </row>
    <row r="12503" spans="1:13" x14ac:dyDescent="0.25">
      <c r="A12503" s="7" t="s">
        <v>49682</v>
      </c>
      <c r="B12503" s="7" t="s">
        <v>49683</v>
      </c>
      <c r="C12503" s="7" t="s">
        <v>15</v>
      </c>
      <c r="D12503" s="7" t="s">
        <v>37</v>
      </c>
      <c r="E12503" s="7">
        <v>87385849</v>
      </c>
      <c r="F12503" s="7" t="s">
        <v>49684</v>
      </c>
      <c r="H12503" s="7">
        <v>10.463814693062201</v>
      </c>
      <c r="I12503" s="7">
        <v>-3.5664437472358501</v>
      </c>
      <c r="J12503" s="7">
        <v>0.99883355735600599</v>
      </c>
      <c r="K12503" s="7">
        <v>-3.5706086574389002</v>
      </c>
      <c r="L12503" s="7">
        <v>3.5615267280979501E-4</v>
      </c>
      <c r="M12503" s="7">
        <v>1.3084108965643799E-3</v>
      </c>
    </row>
    <row r="12504" spans="1:13" x14ac:dyDescent="0.25">
      <c r="A12504" s="7" t="s">
        <v>49685</v>
      </c>
      <c r="B12504" s="7" t="s">
        <v>49686</v>
      </c>
      <c r="C12504" s="7" t="s">
        <v>15</v>
      </c>
      <c r="D12504" s="7" t="s">
        <v>44</v>
      </c>
      <c r="E12504" s="7">
        <v>24134169</v>
      </c>
      <c r="F12504" s="7" t="s">
        <v>49687</v>
      </c>
      <c r="G12504" s="7" t="s">
        <v>49688</v>
      </c>
      <c r="H12504" s="7">
        <v>30.332560151054199</v>
      </c>
      <c r="I12504" s="7">
        <v>-6.7663447683036906E-2</v>
      </c>
      <c r="J12504" s="7">
        <v>0.45642526075789303</v>
      </c>
      <c r="K12504" s="7">
        <v>-0.148246500578609</v>
      </c>
      <c r="L12504" s="7">
        <v>0.88214823506276896</v>
      </c>
      <c r="M12504" s="7">
        <v>0.91157562917887502</v>
      </c>
    </row>
    <row r="12505" spans="1:13" x14ac:dyDescent="0.25">
      <c r="A12505" s="7" t="s">
        <v>49689</v>
      </c>
      <c r="B12505" s="7" t="s">
        <v>49690</v>
      </c>
      <c r="C12505" s="7" t="s">
        <v>15</v>
      </c>
      <c r="D12505" s="7" t="s">
        <v>323</v>
      </c>
      <c r="E12505" s="7">
        <v>41845972</v>
      </c>
      <c r="F12505" s="7" t="s">
        <v>49691</v>
      </c>
      <c r="G12505" s="7" t="s">
        <v>49692</v>
      </c>
      <c r="H12505" s="7">
        <v>13.0303827749288</v>
      </c>
      <c r="I12505" s="7">
        <v>-2.0220320049618601</v>
      </c>
      <c r="J12505" s="7">
        <v>0.58805138893581699</v>
      </c>
      <c r="K12505" s="7">
        <v>-3.4385294261800499</v>
      </c>
      <c r="L12505" s="7">
        <v>5.8488296671229203E-4</v>
      </c>
      <c r="M12505" s="7">
        <v>2.02923744243251E-3</v>
      </c>
    </row>
    <row r="12506" spans="1:13" x14ac:dyDescent="0.25">
      <c r="A12506" s="7" t="s">
        <v>49693</v>
      </c>
      <c r="B12506" s="7" t="s">
        <v>49694</v>
      </c>
      <c r="C12506" s="7" t="s">
        <v>15</v>
      </c>
      <c r="D12506" s="7" t="s">
        <v>47</v>
      </c>
      <c r="E12506" s="7">
        <v>89725245</v>
      </c>
      <c r="F12506" s="7" t="s">
        <v>49695</v>
      </c>
      <c r="G12506" s="7" t="s">
        <v>49696</v>
      </c>
      <c r="H12506" s="7">
        <v>12.6579804817538</v>
      </c>
      <c r="I12506" s="7">
        <v>-5.5138200535489998</v>
      </c>
      <c r="J12506" s="7">
        <v>1.0496685376394199</v>
      </c>
      <c r="K12506" s="7">
        <v>-5.2529154259961999</v>
      </c>
      <c r="L12506" s="7">
        <v>1.4971029240872901E-7</v>
      </c>
      <c r="M12506" s="7">
        <v>3.28104955620062E-6</v>
      </c>
    </row>
    <row r="12507" spans="1:13" x14ac:dyDescent="0.25">
      <c r="A12507" s="7" t="s">
        <v>49697</v>
      </c>
      <c r="B12507" s="7" t="s">
        <v>49698</v>
      </c>
      <c r="C12507" s="7" t="s">
        <v>15</v>
      </c>
      <c r="D12507" s="7" t="s">
        <v>48</v>
      </c>
      <c r="E12507" s="7">
        <v>153957237</v>
      </c>
      <c r="F12507" s="7" t="s">
        <v>49699</v>
      </c>
      <c r="G12507" s="7" t="s">
        <v>49700</v>
      </c>
      <c r="H12507" s="7">
        <v>11.3792188392682</v>
      </c>
      <c r="I12507" s="7">
        <v>1.1191826923516699</v>
      </c>
      <c r="J12507" s="7">
        <v>0.50210758430702795</v>
      </c>
      <c r="K12507" s="7">
        <v>2.2289699007360801</v>
      </c>
      <c r="L12507" s="7">
        <v>2.5815907537240501E-2</v>
      </c>
      <c r="M12507" s="7">
        <v>5.3272833880098E-2</v>
      </c>
    </row>
    <row r="12508" spans="1:13" x14ac:dyDescent="0.25">
      <c r="A12508" s="7" t="s">
        <v>49701</v>
      </c>
      <c r="B12508" s="7" t="s">
        <v>49702</v>
      </c>
      <c r="C12508" s="7" t="s">
        <v>15</v>
      </c>
      <c r="D12508" s="7" t="s">
        <v>37</v>
      </c>
      <c r="E12508" s="7">
        <v>25455141</v>
      </c>
      <c r="F12508" s="7" t="s">
        <v>49703</v>
      </c>
      <c r="G12508" s="7" t="s">
        <v>49704</v>
      </c>
      <c r="H12508" s="7">
        <v>10.3691328684627</v>
      </c>
      <c r="I12508" s="7">
        <v>0.28135739108579999</v>
      </c>
      <c r="J12508" s="7">
        <v>0.41500003246412998</v>
      </c>
      <c r="K12508" s="7">
        <v>0.67796956403881303</v>
      </c>
      <c r="L12508" s="7">
        <v>0.497790991222746</v>
      </c>
      <c r="M12508" s="7">
        <v>0.58890172829296406</v>
      </c>
    </row>
    <row r="12509" spans="1:13" x14ac:dyDescent="0.25">
      <c r="A12509" s="7" t="s">
        <v>49705</v>
      </c>
      <c r="B12509" s="7" t="s">
        <v>49706</v>
      </c>
      <c r="C12509" s="7" t="s">
        <v>15</v>
      </c>
      <c r="D12509" s="7" t="s">
        <v>47</v>
      </c>
      <c r="E12509" s="7">
        <v>6262733</v>
      </c>
      <c r="F12509" s="7" t="s">
        <v>49707</v>
      </c>
      <c r="G12509" s="7" t="s">
        <v>49708</v>
      </c>
      <c r="H12509" s="7">
        <v>14.8925270371265</v>
      </c>
      <c r="I12509" s="7">
        <v>-5.5636886489840904</v>
      </c>
      <c r="J12509" s="7">
        <v>1.06991868771141</v>
      </c>
      <c r="K12509" s="7">
        <v>-5.2001041881836603</v>
      </c>
      <c r="L12509" s="7">
        <v>1.9917684528778E-7</v>
      </c>
      <c r="M12509" s="7">
        <v>3.9278472049328802E-6</v>
      </c>
    </row>
    <row r="12510" spans="1:13" x14ac:dyDescent="0.25">
      <c r="A12510" s="7" t="s">
        <v>49709</v>
      </c>
      <c r="B12510" s="7" t="s">
        <v>49710</v>
      </c>
      <c r="C12510" s="7" t="s">
        <v>15</v>
      </c>
      <c r="D12510" s="7" t="s">
        <v>27</v>
      </c>
      <c r="E12510" s="7">
        <v>128267997</v>
      </c>
      <c r="F12510" s="7" t="s">
        <v>49711</v>
      </c>
      <c r="G12510" s="7" t="s">
        <v>49712</v>
      </c>
      <c r="H12510" s="7">
        <v>5.0884845404922903</v>
      </c>
      <c r="I12510" s="7">
        <v>-4.93460155202993</v>
      </c>
      <c r="J12510" s="7">
        <v>1.0493695036498301</v>
      </c>
      <c r="K12510" s="7">
        <v>-4.7024442151852002</v>
      </c>
      <c r="L12510" s="7">
        <v>2.5706546650898202E-6</v>
      </c>
      <c r="M12510" s="7">
        <v>2.2447517288282501E-5</v>
      </c>
    </row>
    <row r="12511" spans="1:13" x14ac:dyDescent="0.25">
      <c r="A12511" s="7" t="s">
        <v>49713</v>
      </c>
      <c r="B12511" s="7" t="s">
        <v>49714</v>
      </c>
      <c r="C12511" s="7" t="s">
        <v>15</v>
      </c>
      <c r="D12511" s="7" t="s">
        <v>323</v>
      </c>
      <c r="E12511" s="7">
        <v>36917550</v>
      </c>
      <c r="F12511" s="7" t="s">
        <v>49715</v>
      </c>
      <c r="G12511" s="7" t="s">
        <v>49716</v>
      </c>
      <c r="H12511" s="7">
        <v>10.2579365873091</v>
      </c>
      <c r="I12511" s="7">
        <v>-1.8878010047661</v>
      </c>
      <c r="J12511" s="7">
        <v>0.55425074165172505</v>
      </c>
      <c r="K12511" s="7">
        <v>-3.4060414590339598</v>
      </c>
      <c r="L12511" s="7">
        <v>6.5912169079449402E-4</v>
      </c>
      <c r="M12511" s="7">
        <v>2.2510981026456099E-3</v>
      </c>
    </row>
    <row r="12512" spans="1:13" x14ac:dyDescent="0.25">
      <c r="A12512" s="7" t="s">
        <v>49717</v>
      </c>
      <c r="B12512" s="7" t="s">
        <v>49718</v>
      </c>
      <c r="C12512" s="7" t="s">
        <v>15</v>
      </c>
      <c r="D12512" s="7" t="s">
        <v>46</v>
      </c>
      <c r="E12512" s="7">
        <v>124328089</v>
      </c>
      <c r="F12512" s="7" t="s">
        <v>49719</v>
      </c>
      <c r="G12512" s="7" t="s">
        <v>49720</v>
      </c>
      <c r="H12512" s="7">
        <v>12.6579089386777</v>
      </c>
      <c r="I12512" s="7">
        <v>-0.61235363858108705</v>
      </c>
      <c r="J12512" s="7">
        <v>0.34638559194803598</v>
      </c>
      <c r="K12512" s="7">
        <v>-1.76783807645484</v>
      </c>
      <c r="L12512" s="7">
        <v>7.7087977394429893E-2</v>
      </c>
      <c r="M12512" s="7">
        <v>0.13063989782590499</v>
      </c>
    </row>
    <row r="12513" spans="1:13" x14ac:dyDescent="0.25">
      <c r="A12513" s="7" t="s">
        <v>49721</v>
      </c>
      <c r="B12513" s="7" t="s">
        <v>49722</v>
      </c>
      <c r="C12513" s="7" t="s">
        <v>15</v>
      </c>
      <c r="D12513" s="7" t="s">
        <v>27</v>
      </c>
      <c r="E12513" s="7">
        <v>89454234</v>
      </c>
      <c r="F12513" s="7" t="s">
        <v>49723</v>
      </c>
      <c r="G12513" s="7" t="s">
        <v>49724</v>
      </c>
      <c r="H12513" s="7">
        <v>4.8904818861138599</v>
      </c>
      <c r="I12513" s="7">
        <v>-1.46780848662426</v>
      </c>
      <c r="J12513" s="7">
        <v>0.83522375759203105</v>
      </c>
      <c r="K12513" s="7">
        <v>-1.7573835433704501</v>
      </c>
      <c r="L12513" s="7">
        <v>7.8852456425808695E-2</v>
      </c>
      <c r="M12513" s="7">
        <v>0.13301591142007099</v>
      </c>
    </row>
    <row r="12514" spans="1:13" x14ac:dyDescent="0.25">
      <c r="A12514" s="7" t="s">
        <v>49725</v>
      </c>
      <c r="B12514" s="7" t="s">
        <v>49726</v>
      </c>
      <c r="C12514" s="7" t="s">
        <v>15</v>
      </c>
      <c r="D12514" s="7" t="s">
        <v>27</v>
      </c>
      <c r="E12514" s="7">
        <v>121641588</v>
      </c>
      <c r="F12514" s="7" t="s">
        <v>49727</v>
      </c>
      <c r="G12514" s="7" t="s">
        <v>49728</v>
      </c>
      <c r="H12514" s="7">
        <v>7.7490977695204899</v>
      </c>
      <c r="I12514" s="7">
        <v>-5.8720278974545401</v>
      </c>
      <c r="J12514" s="7">
        <v>0.98721256831608595</v>
      </c>
      <c r="K12514" s="7">
        <v>-5.9480886750364297</v>
      </c>
      <c r="L12514" s="7">
        <v>2.7129162145363702E-9</v>
      </c>
      <c r="M12514" s="7">
        <v>4.0065939739913201E-7</v>
      </c>
    </row>
    <row r="12515" spans="1:13" x14ac:dyDescent="0.25">
      <c r="A12515" s="7" t="s">
        <v>49729</v>
      </c>
      <c r="B12515" s="7" t="s">
        <v>49730</v>
      </c>
      <c r="C12515" s="7" t="s">
        <v>15</v>
      </c>
      <c r="D12515" s="7" t="s">
        <v>27</v>
      </c>
      <c r="E12515" s="7">
        <v>11281330</v>
      </c>
      <c r="F12515" s="7" t="s">
        <v>49731</v>
      </c>
      <c r="G12515" s="7" t="s">
        <v>49732</v>
      </c>
      <c r="H12515" s="7">
        <v>64.8107876808387</v>
      </c>
      <c r="I12515" s="7">
        <v>0.22552356054975001</v>
      </c>
      <c r="J12515" s="7">
        <v>0.217393155624894</v>
      </c>
      <c r="K12515" s="7">
        <v>1.0373995441645101</v>
      </c>
      <c r="L12515" s="7">
        <v>0.29954969068797099</v>
      </c>
      <c r="M12515" s="7">
        <v>0.39312379250055401</v>
      </c>
    </row>
    <row r="12516" spans="1:13" x14ac:dyDescent="0.25">
      <c r="A12516" s="7" t="s">
        <v>49733</v>
      </c>
      <c r="B12516" s="7" t="s">
        <v>49734</v>
      </c>
      <c r="C12516" s="7" t="s">
        <v>15</v>
      </c>
      <c r="D12516" s="7" t="s">
        <v>44</v>
      </c>
      <c r="E12516" s="7">
        <v>19356014</v>
      </c>
      <c r="F12516" s="7" t="s">
        <v>49735</v>
      </c>
      <c r="G12516" s="7" t="s">
        <v>49736</v>
      </c>
      <c r="H12516" s="7">
        <v>17.880455998621802</v>
      </c>
      <c r="I12516" s="7">
        <v>-0.38993850322203399</v>
      </c>
      <c r="J12516" s="7">
        <v>0.371288662809176</v>
      </c>
      <c r="K12516" s="7">
        <v>-1.0502300293032201</v>
      </c>
      <c r="L12516" s="7">
        <v>0.29361236626646597</v>
      </c>
      <c r="M12516" s="7">
        <v>0.38676168431486702</v>
      </c>
    </row>
    <row r="12517" spans="1:13" x14ac:dyDescent="0.25">
      <c r="A12517" s="7" t="s">
        <v>49737</v>
      </c>
      <c r="B12517" s="7" t="s">
        <v>49738</v>
      </c>
      <c r="C12517" s="7" t="s">
        <v>15</v>
      </c>
      <c r="D12517" s="7" t="s">
        <v>323</v>
      </c>
      <c r="E12517" s="7">
        <v>6996131</v>
      </c>
      <c r="F12517" s="7" t="s">
        <v>49739</v>
      </c>
      <c r="G12517" s="7" t="s">
        <v>49740</v>
      </c>
      <c r="H12517" s="7">
        <v>7.1728958867057599</v>
      </c>
      <c r="I12517" s="7">
        <v>0.189527327612456</v>
      </c>
      <c r="J12517" s="7">
        <v>0.46073353992399002</v>
      </c>
      <c r="K12517" s="7">
        <v>0.41135995361597399</v>
      </c>
      <c r="L12517" s="7">
        <v>0.68080861382889901</v>
      </c>
      <c r="M12517" s="7">
        <v>0.75131486240442102</v>
      </c>
    </row>
    <row r="12518" spans="1:13" x14ac:dyDescent="0.25">
      <c r="A12518" s="7" t="s">
        <v>49741</v>
      </c>
      <c r="B12518" s="7" t="s">
        <v>49742</v>
      </c>
      <c r="C12518" s="7" t="s">
        <v>15</v>
      </c>
      <c r="D12518" s="7" t="s">
        <v>323</v>
      </c>
      <c r="E12518" s="7">
        <v>5298331</v>
      </c>
      <c r="F12518" s="7" t="s">
        <v>49743</v>
      </c>
      <c r="G12518" s="7" t="s">
        <v>49744</v>
      </c>
      <c r="H12518" s="7">
        <v>3.8365903230926102</v>
      </c>
      <c r="I12518" s="7">
        <v>-1.47445512398409</v>
      </c>
      <c r="J12518" s="7">
        <v>0.975426489227047</v>
      </c>
      <c r="K12518" s="7">
        <v>-1.5116004540254899</v>
      </c>
      <c r="L12518" s="7">
        <v>0.13063553612552101</v>
      </c>
      <c r="M12518" s="7">
        <v>0.20068945401216001</v>
      </c>
    </row>
    <row r="12519" spans="1:13" x14ac:dyDescent="0.25">
      <c r="A12519" s="7" t="s">
        <v>49745</v>
      </c>
      <c r="B12519" s="7" t="s">
        <v>49746</v>
      </c>
      <c r="C12519" s="7" t="s">
        <v>336</v>
      </c>
      <c r="D12519" s="7" t="s">
        <v>16</v>
      </c>
      <c r="E12519" s="7">
        <v>158967701</v>
      </c>
      <c r="F12519" s="7" t="s">
        <v>49747</v>
      </c>
      <c r="H12519" s="7">
        <v>5.8918354079241997</v>
      </c>
      <c r="I12519" s="7">
        <v>-4.8329978835873204</v>
      </c>
      <c r="J12519" s="7">
        <v>1.05284801170762</v>
      </c>
      <c r="K12519" s="7">
        <v>-4.5904041512588796</v>
      </c>
      <c r="L12519" s="7">
        <v>4.4238857416221804E-6</v>
      </c>
      <c r="M12519" s="7">
        <v>3.3752782932820597E-5</v>
      </c>
    </row>
    <row r="12520" spans="1:13" x14ac:dyDescent="0.25">
      <c r="A12520" s="7" t="s">
        <v>49748</v>
      </c>
      <c r="B12520" s="7" t="s">
        <v>49749</v>
      </c>
      <c r="C12520" s="7" t="s">
        <v>15</v>
      </c>
      <c r="D12520" s="7" t="s">
        <v>27</v>
      </c>
      <c r="E12520" s="7">
        <v>56106917</v>
      </c>
      <c r="F12520" s="7" t="s">
        <v>49750</v>
      </c>
      <c r="H12520" s="7">
        <v>12.039775465148001</v>
      </c>
      <c r="I12520" s="7">
        <v>-0.20154895968055</v>
      </c>
      <c r="J12520" s="7">
        <v>0.42008772543758</v>
      </c>
      <c r="K12520" s="7">
        <v>-0.479778264100929</v>
      </c>
      <c r="L12520" s="7">
        <v>0.63138507007175804</v>
      </c>
      <c r="M12520" s="7">
        <v>0.70861871778695695</v>
      </c>
    </row>
    <row r="12521" spans="1:13" x14ac:dyDescent="0.25">
      <c r="A12521" s="7" t="s">
        <v>49751</v>
      </c>
      <c r="B12521" s="7" t="s">
        <v>49752</v>
      </c>
      <c r="C12521" s="7" t="s">
        <v>15</v>
      </c>
      <c r="D12521" s="7" t="s">
        <v>48</v>
      </c>
      <c r="E12521" s="7">
        <v>117153827</v>
      </c>
      <c r="F12521" s="7" t="s">
        <v>49753</v>
      </c>
      <c r="G12521" s="7" t="s">
        <v>49754</v>
      </c>
      <c r="H12521" s="7">
        <v>33.925999653309397</v>
      </c>
      <c r="I12521" s="7">
        <v>1.4619341859586299</v>
      </c>
      <c r="J12521" s="7">
        <v>0.448796789077268</v>
      </c>
      <c r="K12521" s="7">
        <v>3.25745241841945</v>
      </c>
      <c r="L12521" s="7">
        <v>1.1241710341092499E-3</v>
      </c>
      <c r="M12521" s="7">
        <v>3.6083123927612799E-3</v>
      </c>
    </row>
    <row r="12522" spans="1:13" x14ac:dyDescent="0.25">
      <c r="A12522" s="7" t="s">
        <v>49755</v>
      </c>
      <c r="B12522" s="7" t="s">
        <v>49756</v>
      </c>
      <c r="C12522" s="7" t="s">
        <v>15</v>
      </c>
      <c r="D12522" s="7" t="s">
        <v>19</v>
      </c>
      <c r="E12522" s="7">
        <v>13661363</v>
      </c>
      <c r="F12522" s="7" t="s">
        <v>49757</v>
      </c>
      <c r="G12522" s="7" t="s">
        <v>49758</v>
      </c>
      <c r="H12522" s="7">
        <v>5.0794322366743501</v>
      </c>
      <c r="I12522" s="7">
        <v>-3.2104754262213802</v>
      </c>
      <c r="J12522" s="7">
        <v>0.95843249642399098</v>
      </c>
      <c r="K12522" s="7">
        <v>-3.3497147041653901</v>
      </c>
      <c r="L12522" s="7">
        <v>8.0894834123885801E-4</v>
      </c>
      <c r="M12522" s="7">
        <v>2.69368462102111E-3</v>
      </c>
    </row>
    <row r="12523" spans="1:13" x14ac:dyDescent="0.25">
      <c r="A12523" s="7" t="s">
        <v>49759</v>
      </c>
      <c r="B12523" s="7" t="s">
        <v>49760</v>
      </c>
      <c r="C12523" s="7" t="s">
        <v>15</v>
      </c>
      <c r="D12523" s="7" t="s">
        <v>19</v>
      </c>
      <c r="E12523" s="7">
        <v>106837082</v>
      </c>
      <c r="F12523" s="7" t="s">
        <v>49761</v>
      </c>
      <c r="G12523" s="7" t="s">
        <v>49762</v>
      </c>
      <c r="H12523" s="7">
        <v>6.3758403554044998</v>
      </c>
      <c r="I12523" s="7">
        <v>-0.1895385936208</v>
      </c>
      <c r="J12523" s="7">
        <v>1.04339469928002</v>
      </c>
      <c r="K12523" s="7">
        <v>-0.181655699182283</v>
      </c>
      <c r="L12523" s="7">
        <v>0.85585293435264898</v>
      </c>
      <c r="M12523" s="7">
        <v>0.89202327737847897</v>
      </c>
    </row>
    <row r="12524" spans="1:13" x14ac:dyDescent="0.25">
      <c r="A12524" s="7" t="s">
        <v>49763</v>
      </c>
      <c r="B12524" s="7" t="s">
        <v>49764</v>
      </c>
      <c r="C12524" s="7" t="s">
        <v>15</v>
      </c>
      <c r="D12524" s="7" t="s">
        <v>19</v>
      </c>
      <c r="E12524" s="7">
        <v>98936316</v>
      </c>
      <c r="F12524" s="7" t="s">
        <v>49765</v>
      </c>
      <c r="G12524" s="7" t="s">
        <v>49766</v>
      </c>
      <c r="H12524" s="7">
        <v>61.846236531149103</v>
      </c>
      <c r="I12524" s="7">
        <v>-0.37653307783355899</v>
      </c>
      <c r="J12524" s="7">
        <v>0.27372047329972499</v>
      </c>
      <c r="K12524" s="7">
        <v>-1.3756116716240401</v>
      </c>
      <c r="L12524" s="7">
        <v>0.16894189122917899</v>
      </c>
      <c r="M12524" s="7">
        <v>0.24730107423474701</v>
      </c>
    </row>
    <row r="12525" spans="1:13" x14ac:dyDescent="0.25">
      <c r="A12525" s="7" t="s">
        <v>49767</v>
      </c>
      <c r="B12525" s="7" t="s">
        <v>49768</v>
      </c>
      <c r="C12525" s="7" t="s">
        <v>15</v>
      </c>
      <c r="D12525" s="7" t="s">
        <v>43</v>
      </c>
      <c r="E12525" s="7">
        <v>36007244</v>
      </c>
      <c r="F12525" s="7" t="s">
        <v>49769</v>
      </c>
      <c r="H12525" s="7">
        <v>21.379043867327699</v>
      </c>
      <c r="I12525" s="7">
        <v>-5.6405412623334197</v>
      </c>
      <c r="J12525" s="7">
        <v>1.03408372420119</v>
      </c>
      <c r="K12525" s="7">
        <v>-5.4546272514738803</v>
      </c>
      <c r="L12525" s="7">
        <v>4.9075680660840103E-8</v>
      </c>
      <c r="M12525" s="7">
        <v>1.71669743675149E-6</v>
      </c>
    </row>
    <row r="12526" spans="1:13" x14ac:dyDescent="0.25">
      <c r="A12526" s="7" t="s">
        <v>49770</v>
      </c>
      <c r="B12526" s="7" t="s">
        <v>49771</v>
      </c>
      <c r="C12526" s="7" t="s">
        <v>15</v>
      </c>
      <c r="D12526" s="7" t="s">
        <v>32</v>
      </c>
      <c r="E12526" s="7">
        <v>49436624</v>
      </c>
      <c r="F12526" s="7" t="s">
        <v>49772</v>
      </c>
      <c r="H12526" s="7">
        <v>6.66931065013158</v>
      </c>
      <c r="I12526" s="7">
        <v>-4.8951144850708603</v>
      </c>
      <c r="J12526" s="7">
        <v>1.0182553705361701</v>
      </c>
      <c r="K12526" s="7">
        <v>-4.8073544483181196</v>
      </c>
      <c r="L12526" s="7">
        <v>1.52940692115289E-6</v>
      </c>
      <c r="M12526" s="7">
        <v>1.5267979743533201E-5</v>
      </c>
    </row>
    <row r="12527" spans="1:13" x14ac:dyDescent="0.25">
      <c r="A12527" s="7" t="s">
        <v>49773</v>
      </c>
      <c r="B12527" s="7" t="s">
        <v>49774</v>
      </c>
      <c r="C12527" s="7" t="s">
        <v>15</v>
      </c>
      <c r="D12527" s="7" t="s">
        <v>42</v>
      </c>
      <c r="E12527" s="7">
        <v>13869641</v>
      </c>
      <c r="F12527" s="7" t="s">
        <v>49775</v>
      </c>
      <c r="G12527" s="7" t="s">
        <v>49776</v>
      </c>
      <c r="H12527" s="7">
        <v>41.8528252829107</v>
      </c>
      <c r="I12527" s="7">
        <v>-4.09550432455578E-2</v>
      </c>
      <c r="J12527" s="7">
        <v>0.25600895302667998</v>
      </c>
      <c r="K12527" s="7">
        <v>-0.159975042909104</v>
      </c>
      <c r="L12527" s="7">
        <v>0.87290073387338596</v>
      </c>
      <c r="M12527" s="7">
        <v>0.90526754424834499</v>
      </c>
    </row>
    <row r="12528" spans="1:13" x14ac:dyDescent="0.25">
      <c r="A12528" s="7" t="s">
        <v>49777</v>
      </c>
      <c r="B12528" s="7" t="s">
        <v>49778</v>
      </c>
      <c r="C12528" s="7" t="s">
        <v>15</v>
      </c>
      <c r="D12528" s="7" t="s">
        <v>27</v>
      </c>
      <c r="E12528" s="7">
        <v>8204753</v>
      </c>
      <c r="F12528" s="7" t="s">
        <v>49779</v>
      </c>
      <c r="G12528" s="7" t="s">
        <v>49780</v>
      </c>
      <c r="H12528" s="7">
        <v>55.605688619103603</v>
      </c>
      <c r="I12528" s="7">
        <v>0.41508286788840498</v>
      </c>
      <c r="J12528" s="7">
        <v>0.37754289130386498</v>
      </c>
      <c r="K12528" s="7">
        <v>1.0994323491428799</v>
      </c>
      <c r="L12528" s="7">
        <v>0.27157952706334298</v>
      </c>
      <c r="M12528" s="7">
        <v>0.363330954556846</v>
      </c>
    </row>
    <row r="12529" spans="1:13" x14ac:dyDescent="0.25">
      <c r="A12529" s="7" t="s">
        <v>49781</v>
      </c>
      <c r="B12529" s="7" t="s">
        <v>49782</v>
      </c>
      <c r="C12529" s="7" t="s">
        <v>15</v>
      </c>
      <c r="D12529" s="7" t="s">
        <v>36</v>
      </c>
      <c r="E12529" s="7">
        <v>31251537</v>
      </c>
      <c r="F12529" s="7" t="s">
        <v>49783</v>
      </c>
      <c r="G12529" s="7" t="s">
        <v>49784</v>
      </c>
      <c r="H12529" s="7">
        <v>87.893303338172601</v>
      </c>
      <c r="I12529" s="7">
        <v>0.46548655771448999</v>
      </c>
      <c r="J12529" s="7">
        <v>0.38669142873983797</v>
      </c>
      <c r="K12529" s="7">
        <v>1.2037674567326999</v>
      </c>
      <c r="L12529" s="7">
        <v>0.22867947126322999</v>
      </c>
      <c r="M12529" s="7">
        <v>0.31603246050949202</v>
      </c>
    </row>
    <row r="12530" spans="1:13" x14ac:dyDescent="0.25">
      <c r="A12530" s="7" t="s">
        <v>49785</v>
      </c>
      <c r="B12530" s="7" t="s">
        <v>49786</v>
      </c>
      <c r="C12530" s="7" t="s">
        <v>15</v>
      </c>
      <c r="D12530" s="7" t="s">
        <v>48</v>
      </c>
      <c r="E12530" s="7">
        <v>148434495</v>
      </c>
      <c r="F12530" s="7" t="s">
        <v>49787</v>
      </c>
      <c r="G12530" s="7" t="s">
        <v>49788</v>
      </c>
      <c r="H12530" s="7">
        <v>18.9246846972326</v>
      </c>
      <c r="I12530" s="7">
        <v>-0.115567545657321</v>
      </c>
      <c r="J12530" s="7">
        <v>0.35704595082778401</v>
      </c>
      <c r="K12530" s="7">
        <v>-0.32367695359486898</v>
      </c>
      <c r="L12530" s="7">
        <v>0.74618262071045005</v>
      </c>
      <c r="M12530" s="7">
        <v>0.80612145318781503</v>
      </c>
    </row>
    <row r="12531" spans="1:13" x14ac:dyDescent="0.25">
      <c r="A12531" s="7" t="s">
        <v>49789</v>
      </c>
      <c r="B12531" s="7" t="s">
        <v>49790</v>
      </c>
      <c r="C12531" s="7" t="s">
        <v>15</v>
      </c>
      <c r="D12531" s="7" t="s">
        <v>44</v>
      </c>
      <c r="E12531" s="7">
        <v>126695401</v>
      </c>
      <c r="F12531" s="7" t="s">
        <v>49791</v>
      </c>
      <c r="G12531" s="7" t="s">
        <v>49792</v>
      </c>
      <c r="H12531" s="7">
        <v>33.203216468249302</v>
      </c>
      <c r="I12531" s="7">
        <v>-3.3722921491420602E-2</v>
      </c>
      <c r="J12531" s="7">
        <v>0.29042255562059199</v>
      </c>
      <c r="K12531" s="7">
        <v>-0.116116743823011</v>
      </c>
      <c r="L12531" s="7">
        <v>0.90756001892576899</v>
      </c>
      <c r="M12531" s="7">
        <v>0.93077237198880602</v>
      </c>
    </row>
    <row r="12532" spans="1:13" x14ac:dyDescent="0.25">
      <c r="A12532" s="7" t="s">
        <v>49793</v>
      </c>
      <c r="B12532" s="7" t="s">
        <v>49794</v>
      </c>
      <c r="C12532" s="7" t="s">
        <v>15</v>
      </c>
      <c r="D12532" s="7" t="s">
        <v>123</v>
      </c>
      <c r="E12532" s="7">
        <v>75216376</v>
      </c>
      <c r="F12532" s="7" t="s">
        <v>49795</v>
      </c>
      <c r="H12532" s="7">
        <v>7.7857506733452899</v>
      </c>
      <c r="I12532" s="7">
        <v>-4.3082390647048596</v>
      </c>
      <c r="J12532" s="7">
        <v>0.96832037406863603</v>
      </c>
      <c r="K12532" s="7">
        <v>-4.44918766565113</v>
      </c>
      <c r="L12532" s="7">
        <v>8.6195677593479604E-6</v>
      </c>
      <c r="M12532" s="7">
        <v>5.70065671023706E-5</v>
      </c>
    </row>
    <row r="12533" spans="1:13" x14ac:dyDescent="0.25">
      <c r="A12533" s="7" t="s">
        <v>49796</v>
      </c>
      <c r="B12533" s="7" t="s">
        <v>49797</v>
      </c>
      <c r="C12533" s="7" t="s">
        <v>15</v>
      </c>
      <c r="D12533" s="7" t="s">
        <v>44</v>
      </c>
      <c r="E12533" s="7">
        <v>28071236</v>
      </c>
      <c r="F12533" s="7" t="s">
        <v>49798</v>
      </c>
      <c r="G12533" s="7" t="s">
        <v>49799</v>
      </c>
      <c r="H12533" s="7">
        <v>29.3455061470289</v>
      </c>
      <c r="I12533" s="7">
        <v>-5.0047206710968597</v>
      </c>
      <c r="J12533" s="7">
        <v>0.99706482113052297</v>
      </c>
      <c r="K12533" s="7">
        <v>-5.0194536654319499</v>
      </c>
      <c r="L12533" s="7">
        <v>5.1818641999650201E-7</v>
      </c>
      <c r="M12533" s="7">
        <v>7.3287496551535697E-6</v>
      </c>
    </row>
    <row r="12534" spans="1:13" x14ac:dyDescent="0.25">
      <c r="A12534" s="7" t="s">
        <v>49800</v>
      </c>
      <c r="B12534" s="7" t="s">
        <v>49801</v>
      </c>
      <c r="C12534" s="7" t="s">
        <v>15</v>
      </c>
      <c r="D12534" s="7" t="s">
        <v>323</v>
      </c>
      <c r="E12534" s="7">
        <v>46599084</v>
      </c>
      <c r="F12534" s="7" t="s">
        <v>49802</v>
      </c>
      <c r="G12534" s="7" t="s">
        <v>49803</v>
      </c>
      <c r="H12534" s="7">
        <v>106.34901660477099</v>
      </c>
      <c r="I12534" s="7">
        <v>0.51041284022084499</v>
      </c>
      <c r="J12534" s="7">
        <v>0.33567120734109002</v>
      </c>
      <c r="K12534" s="7">
        <v>1.52057379083513</v>
      </c>
      <c r="L12534" s="7">
        <v>0.12836682808115801</v>
      </c>
      <c r="M12534" s="7">
        <v>0.197859263129364</v>
      </c>
    </row>
    <row r="12535" spans="1:13" x14ac:dyDescent="0.25">
      <c r="A12535" s="7" t="s">
        <v>49804</v>
      </c>
      <c r="B12535" s="7" t="s">
        <v>49805</v>
      </c>
      <c r="C12535" s="7" t="s">
        <v>15</v>
      </c>
      <c r="D12535" s="7" t="s">
        <v>22</v>
      </c>
      <c r="E12535" s="7">
        <v>3372257</v>
      </c>
      <c r="F12535" s="7" t="s">
        <v>49806</v>
      </c>
      <c r="G12535" s="7" t="s">
        <v>49807</v>
      </c>
      <c r="H12535" s="7">
        <v>53.652625533181997</v>
      </c>
      <c r="I12535" s="7">
        <v>0.28497501654684798</v>
      </c>
      <c r="J12535" s="7">
        <v>0.37732039194412098</v>
      </c>
      <c r="K12535" s="7">
        <v>0.75526004592153295</v>
      </c>
      <c r="L12535" s="7">
        <v>0.45009296658790099</v>
      </c>
      <c r="M12535" s="7">
        <v>0.54406648833404903</v>
      </c>
    </row>
    <row r="12536" spans="1:13" x14ac:dyDescent="0.25">
      <c r="A12536" s="7" t="s">
        <v>49808</v>
      </c>
      <c r="B12536" s="7" t="s">
        <v>49809</v>
      </c>
      <c r="C12536" s="7" t="s">
        <v>15</v>
      </c>
      <c r="D12536" s="7" t="s">
        <v>36</v>
      </c>
      <c r="E12536" s="7">
        <v>36963460</v>
      </c>
      <c r="F12536" s="7" t="s">
        <v>49810</v>
      </c>
      <c r="G12536" s="7" t="s">
        <v>49811</v>
      </c>
      <c r="H12536" s="7">
        <v>15.594429787999999</v>
      </c>
      <c r="I12536" s="7">
        <v>-1.6072029107294099</v>
      </c>
      <c r="J12536" s="7">
        <v>0.92874065067218803</v>
      </c>
      <c r="K12536" s="7">
        <v>-1.7305185355741399</v>
      </c>
      <c r="L12536" s="7">
        <v>8.3537672486541703E-2</v>
      </c>
      <c r="M12536" s="7">
        <v>0.139409728119544</v>
      </c>
    </row>
    <row r="12537" spans="1:13" x14ac:dyDescent="0.25">
      <c r="A12537" s="7" t="s">
        <v>49812</v>
      </c>
      <c r="B12537" s="7" t="s">
        <v>49813</v>
      </c>
      <c r="C12537" s="7" t="s">
        <v>15</v>
      </c>
      <c r="D12537" s="7" t="s">
        <v>42</v>
      </c>
      <c r="E12537" s="7">
        <v>82863356</v>
      </c>
      <c r="F12537" s="7" t="s">
        <v>49814</v>
      </c>
      <c r="G12537" s="7" t="s">
        <v>49815</v>
      </c>
      <c r="H12537" s="7">
        <v>73.205067947012495</v>
      </c>
      <c r="I12537" s="7">
        <v>-1.40606134123922</v>
      </c>
      <c r="J12537" s="7">
        <v>0.50216282668229495</v>
      </c>
      <c r="K12537" s="7">
        <v>-2.8000108063132099</v>
      </c>
      <c r="L12537" s="7">
        <v>5.1100895897459499E-3</v>
      </c>
      <c r="M12537" s="7">
        <v>1.36082609625838E-2</v>
      </c>
    </row>
    <row r="12538" spans="1:13" x14ac:dyDescent="0.25">
      <c r="A12538" s="7" t="s">
        <v>49816</v>
      </c>
      <c r="B12538" s="7" t="s">
        <v>49817</v>
      </c>
      <c r="C12538" s="7" t="s">
        <v>15</v>
      </c>
      <c r="D12538" s="7" t="s">
        <v>22</v>
      </c>
      <c r="E12538" s="7">
        <v>38287396</v>
      </c>
      <c r="F12538" s="7" t="s">
        <v>49818</v>
      </c>
      <c r="G12538" s="7" t="s">
        <v>49819</v>
      </c>
      <c r="H12538" s="7">
        <v>47.736890787007198</v>
      </c>
      <c r="I12538" s="7">
        <v>-0.723205463419062</v>
      </c>
      <c r="J12538" s="7">
        <v>0.34540163637480897</v>
      </c>
      <c r="K12538" s="7">
        <v>-2.0938101828628399</v>
      </c>
      <c r="L12538" s="7">
        <v>3.6276892708979498E-2</v>
      </c>
      <c r="M12538" s="7">
        <v>7.0594370255013306E-2</v>
      </c>
    </row>
    <row r="12539" spans="1:13" x14ac:dyDescent="0.25">
      <c r="A12539" s="7" t="s">
        <v>49820</v>
      </c>
      <c r="B12539" s="7" t="s">
        <v>49821</v>
      </c>
      <c r="C12539" s="7" t="s">
        <v>15</v>
      </c>
      <c r="D12539" s="7" t="s">
        <v>19</v>
      </c>
      <c r="E12539" s="7">
        <v>164980592</v>
      </c>
      <c r="F12539" s="7" t="s">
        <v>49822</v>
      </c>
      <c r="G12539" s="7" t="s">
        <v>49823</v>
      </c>
      <c r="H12539" s="7">
        <v>10.9626843964173</v>
      </c>
      <c r="I12539" s="7">
        <v>-0.78250841569720297</v>
      </c>
      <c r="J12539" s="7">
        <v>0.53165533925102504</v>
      </c>
      <c r="K12539" s="7">
        <v>-1.47183402088949</v>
      </c>
      <c r="L12539" s="7">
        <v>0.14106570413247899</v>
      </c>
      <c r="M12539" s="7">
        <v>0.21343691507096399</v>
      </c>
    </row>
    <row r="12540" spans="1:13" x14ac:dyDescent="0.25">
      <c r="A12540" s="7" t="s">
        <v>49824</v>
      </c>
      <c r="B12540" s="7" t="s">
        <v>49825</v>
      </c>
      <c r="C12540" s="7" t="s">
        <v>15</v>
      </c>
      <c r="D12540" s="7" t="s">
        <v>32</v>
      </c>
      <c r="E12540" s="7">
        <v>64435332</v>
      </c>
      <c r="F12540" s="7" t="s">
        <v>49826</v>
      </c>
      <c r="G12540" s="7" t="s">
        <v>49827</v>
      </c>
      <c r="H12540" s="7">
        <v>10.6085287157869</v>
      </c>
      <c r="I12540" s="7">
        <v>-1.10870077477831</v>
      </c>
      <c r="J12540" s="7">
        <v>0.81089704361900405</v>
      </c>
      <c r="K12540" s="7">
        <v>-1.36725220976293</v>
      </c>
      <c r="L12540" s="7">
        <v>0.17154626560205799</v>
      </c>
      <c r="M12540" s="7">
        <v>0.25043765433396498</v>
      </c>
    </row>
    <row r="12541" spans="1:13" x14ac:dyDescent="0.25">
      <c r="A12541" s="7" t="s">
        <v>49828</v>
      </c>
      <c r="B12541" s="7" t="s">
        <v>49829</v>
      </c>
      <c r="C12541" s="7" t="s">
        <v>15</v>
      </c>
      <c r="D12541" s="7" t="s">
        <v>47</v>
      </c>
      <c r="E12541" s="7">
        <v>60568859</v>
      </c>
      <c r="F12541" s="7" t="s">
        <v>49830</v>
      </c>
      <c r="G12541" s="7" t="s">
        <v>49831</v>
      </c>
      <c r="H12541" s="7">
        <v>31.943875643156101</v>
      </c>
      <c r="I12541" s="7">
        <v>-0.27995687756295601</v>
      </c>
      <c r="J12541" s="7">
        <v>0.332977521937173</v>
      </c>
      <c r="K12541" s="7">
        <v>-0.84076809730051305</v>
      </c>
      <c r="L12541" s="7">
        <v>0.40047786281685099</v>
      </c>
      <c r="M12541" s="7">
        <v>0.49565859751776398</v>
      </c>
    </row>
    <row r="12542" spans="1:13" x14ac:dyDescent="0.25">
      <c r="A12542" s="7" t="s">
        <v>49832</v>
      </c>
      <c r="B12542" s="7" t="s">
        <v>49833</v>
      </c>
      <c r="C12542" s="7" t="s">
        <v>15</v>
      </c>
      <c r="D12542" s="7" t="s">
        <v>44</v>
      </c>
      <c r="E12542" s="7">
        <v>101263034</v>
      </c>
      <c r="F12542" s="7" t="s">
        <v>49834</v>
      </c>
      <c r="G12542" s="7" t="s">
        <v>49835</v>
      </c>
      <c r="H12542" s="7">
        <v>49.586232108431197</v>
      </c>
      <c r="I12542" s="7">
        <v>-0.60392085833525999</v>
      </c>
      <c r="J12542" s="7">
        <v>0.34599705782436901</v>
      </c>
      <c r="K12542" s="7">
        <v>-1.7454508490121701</v>
      </c>
      <c r="L12542" s="7">
        <v>8.0906421019412395E-2</v>
      </c>
      <c r="M12542" s="7">
        <v>0.13585628028951799</v>
      </c>
    </row>
    <row r="12543" spans="1:13" x14ac:dyDescent="0.25">
      <c r="A12543" s="7" t="s">
        <v>49836</v>
      </c>
      <c r="B12543" s="7" t="s">
        <v>49837</v>
      </c>
      <c r="C12543" s="7" t="s">
        <v>15</v>
      </c>
      <c r="D12543" s="7" t="s">
        <v>32</v>
      </c>
      <c r="E12543" s="7">
        <v>89390223</v>
      </c>
      <c r="F12543" s="7" t="s">
        <v>49838</v>
      </c>
      <c r="H12543" s="7">
        <v>16.317717657872699</v>
      </c>
      <c r="I12543" s="7">
        <v>-3.8277163712397102</v>
      </c>
      <c r="J12543" s="7">
        <v>1.0406544436962799</v>
      </c>
      <c r="K12543" s="7">
        <v>-3.6781819310203598</v>
      </c>
      <c r="L12543" s="7">
        <v>2.3490238756774501E-4</v>
      </c>
      <c r="M12543" s="7">
        <v>9.0762694468315302E-4</v>
      </c>
    </row>
    <row r="12544" spans="1:13" x14ac:dyDescent="0.25">
      <c r="A12544" s="7" t="s">
        <v>49839</v>
      </c>
      <c r="B12544" s="7" t="s">
        <v>49840</v>
      </c>
      <c r="C12544" s="7" t="s">
        <v>15</v>
      </c>
      <c r="D12544" s="7" t="s">
        <v>48</v>
      </c>
      <c r="E12544" s="7">
        <v>151989633</v>
      </c>
      <c r="F12544" s="7" t="s">
        <v>49841</v>
      </c>
      <c r="G12544" s="7" t="s">
        <v>49842</v>
      </c>
      <c r="H12544" s="7">
        <v>45.696484879458197</v>
      </c>
      <c r="I12544" s="7">
        <v>-5.7236087718905197E-2</v>
      </c>
      <c r="J12544" s="7">
        <v>0.21460039053833199</v>
      </c>
      <c r="K12544" s="7">
        <v>-0.26671008181917399</v>
      </c>
      <c r="L12544" s="7">
        <v>0.78969239085722298</v>
      </c>
      <c r="M12544" s="7">
        <v>0.84062776359232405</v>
      </c>
    </row>
    <row r="12545" spans="1:13" x14ac:dyDescent="0.25">
      <c r="A12545" s="7" t="s">
        <v>49843</v>
      </c>
      <c r="B12545" s="7" t="s">
        <v>49844</v>
      </c>
      <c r="C12545" s="7" t="s">
        <v>15</v>
      </c>
      <c r="D12545" s="7" t="s">
        <v>236</v>
      </c>
      <c r="E12545" s="7">
        <v>17402672</v>
      </c>
      <c r="F12545" s="7" t="s">
        <v>49845</v>
      </c>
      <c r="G12545" s="7" t="s">
        <v>49846</v>
      </c>
      <c r="H12545" s="7">
        <v>5.4953973859142904</v>
      </c>
      <c r="I12545" s="7">
        <v>-2.9504393527869102</v>
      </c>
      <c r="J12545" s="7">
        <v>0.73721133215595802</v>
      </c>
      <c r="K12545" s="7">
        <v>-4.0021622350248203</v>
      </c>
      <c r="L12545" s="7">
        <v>6.2766234875953405E-5</v>
      </c>
      <c r="M12545" s="7">
        <v>2.9021509369400299E-4</v>
      </c>
    </row>
    <row r="12546" spans="1:13" x14ac:dyDescent="0.25">
      <c r="A12546" s="7" t="s">
        <v>49847</v>
      </c>
      <c r="B12546" s="7" t="s">
        <v>49848</v>
      </c>
      <c r="C12546" s="7" t="s">
        <v>15</v>
      </c>
      <c r="D12546" s="7" t="s">
        <v>323</v>
      </c>
      <c r="E12546" s="7">
        <v>7092014</v>
      </c>
      <c r="F12546" s="7" t="s">
        <v>49849</v>
      </c>
      <c r="G12546" s="7" t="s">
        <v>49850</v>
      </c>
      <c r="H12546" s="7">
        <v>18.1118268707026</v>
      </c>
      <c r="I12546" s="7">
        <v>0.34033640837262202</v>
      </c>
      <c r="J12546" s="7">
        <v>0.62929981205581198</v>
      </c>
      <c r="K12546" s="7">
        <v>0.54081759099975402</v>
      </c>
      <c r="L12546" s="7">
        <v>0.58863331675429598</v>
      </c>
      <c r="M12546" s="7">
        <v>0.67121371360686599</v>
      </c>
    </row>
    <row r="12547" spans="1:13" x14ac:dyDescent="0.25">
      <c r="A12547" s="7" t="s">
        <v>49851</v>
      </c>
      <c r="B12547" s="7" t="s">
        <v>49852</v>
      </c>
      <c r="C12547" s="7" t="s">
        <v>15</v>
      </c>
      <c r="D12547" s="7" t="s">
        <v>35</v>
      </c>
      <c r="E12547" s="7">
        <v>112660766</v>
      </c>
      <c r="F12547" s="7" t="s">
        <v>49853</v>
      </c>
      <c r="G12547" s="7" t="s">
        <v>49854</v>
      </c>
      <c r="H12547" s="7">
        <v>39.5101566624746</v>
      </c>
      <c r="I12547" s="7">
        <v>-0.86375091500786205</v>
      </c>
      <c r="J12547" s="7">
        <v>0.393099159561967</v>
      </c>
      <c r="K12547" s="7">
        <v>-2.1972850717115402</v>
      </c>
      <c r="L12547" s="7">
        <v>2.8000093137852001E-2</v>
      </c>
      <c r="M12547" s="7">
        <v>5.6944305129511499E-2</v>
      </c>
    </row>
    <row r="12548" spans="1:13" x14ac:dyDescent="0.25">
      <c r="A12548" s="7" t="s">
        <v>49855</v>
      </c>
      <c r="B12548" s="7" t="s">
        <v>49856</v>
      </c>
      <c r="C12548" s="7" t="s">
        <v>15</v>
      </c>
      <c r="D12548" s="7" t="s">
        <v>16</v>
      </c>
      <c r="E12548" s="7">
        <v>93235841</v>
      </c>
      <c r="F12548" s="7" t="s">
        <v>49857</v>
      </c>
      <c r="G12548" s="7" t="s">
        <v>49858</v>
      </c>
      <c r="H12548" s="7">
        <v>111.309413281272</v>
      </c>
      <c r="I12548" s="7">
        <v>1.1851604118069601</v>
      </c>
      <c r="J12548" s="7">
        <v>0.62368485756034298</v>
      </c>
      <c r="K12548" s="7">
        <v>1.90025522896761</v>
      </c>
      <c r="L12548" s="7">
        <v>5.7399633638960897E-2</v>
      </c>
      <c r="M12548" s="7">
        <v>0.102929545936598</v>
      </c>
    </row>
    <row r="12549" spans="1:13" x14ac:dyDescent="0.25">
      <c r="A12549" s="7" t="s">
        <v>49859</v>
      </c>
      <c r="B12549" s="7" t="s">
        <v>49860</v>
      </c>
      <c r="C12549" s="7" t="s">
        <v>15</v>
      </c>
      <c r="D12549" s="7" t="s">
        <v>44</v>
      </c>
      <c r="E12549" s="7">
        <v>105178416</v>
      </c>
      <c r="F12549" s="7" t="s">
        <v>49861</v>
      </c>
      <c r="G12549" s="7" t="s">
        <v>49862</v>
      </c>
      <c r="H12549" s="7">
        <v>4.9188649019886004</v>
      </c>
      <c r="I12549" s="7">
        <v>-4.9130188604861402</v>
      </c>
      <c r="J12549" s="7">
        <v>1.0632818970515401</v>
      </c>
      <c r="K12549" s="7">
        <v>-4.6206174243254399</v>
      </c>
      <c r="L12549" s="7">
        <v>3.8259972348671104E-6</v>
      </c>
      <c r="M12549" s="7">
        <v>3.0233099452346701E-5</v>
      </c>
    </row>
    <row r="12550" spans="1:13" x14ac:dyDescent="0.25">
      <c r="A12550" s="7" t="s">
        <v>49863</v>
      </c>
      <c r="B12550" s="7" t="s">
        <v>49864</v>
      </c>
      <c r="C12550" s="7" t="s">
        <v>15</v>
      </c>
      <c r="D12550" s="7" t="s">
        <v>32</v>
      </c>
      <c r="E12550" s="7">
        <v>115116214</v>
      </c>
      <c r="F12550" s="7" t="s">
        <v>49865</v>
      </c>
      <c r="G12550" s="7" t="s">
        <v>49866</v>
      </c>
      <c r="H12550" s="7">
        <v>33.935312068209697</v>
      </c>
      <c r="I12550" s="7">
        <v>-1.15475904912772</v>
      </c>
      <c r="J12550" s="7">
        <v>0.450672692253823</v>
      </c>
      <c r="K12550" s="7">
        <v>-2.56230090923138</v>
      </c>
      <c r="L12550" s="7">
        <v>1.03981184720006E-2</v>
      </c>
      <c r="M12550" s="7">
        <v>2.5041759456593201E-2</v>
      </c>
    </row>
    <row r="12551" spans="1:13" x14ac:dyDescent="0.25">
      <c r="A12551" s="7" t="s">
        <v>49867</v>
      </c>
      <c r="B12551" s="7" t="s">
        <v>49868</v>
      </c>
      <c r="C12551" s="7" t="s">
        <v>15</v>
      </c>
      <c r="D12551" s="7" t="s">
        <v>48</v>
      </c>
      <c r="E12551" s="7">
        <v>143437164</v>
      </c>
      <c r="F12551" s="7" t="s">
        <v>49869</v>
      </c>
      <c r="H12551" s="7">
        <v>5.8548926241041697</v>
      </c>
      <c r="I12551" s="7">
        <v>-4.4687686073546802</v>
      </c>
      <c r="J12551" s="7">
        <v>1.0745292652501499</v>
      </c>
      <c r="K12551" s="7">
        <v>-4.1588151685327501</v>
      </c>
      <c r="L12551" s="7">
        <v>3.19902617188843E-5</v>
      </c>
      <c r="M12551" s="7">
        <v>1.6539759718218699E-4</v>
      </c>
    </row>
    <row r="12552" spans="1:13" x14ac:dyDescent="0.25">
      <c r="A12552" s="7" t="s">
        <v>49870</v>
      </c>
      <c r="B12552" s="7" t="s">
        <v>49871</v>
      </c>
      <c r="C12552" s="7" t="s">
        <v>15</v>
      </c>
      <c r="D12552" s="7" t="s">
        <v>32</v>
      </c>
      <c r="E12552" s="7">
        <v>61871307</v>
      </c>
      <c r="F12552" s="7" t="s">
        <v>49872</v>
      </c>
      <c r="G12552" s="7" t="s">
        <v>49873</v>
      </c>
      <c r="H12552" s="7">
        <v>53.676169000264402</v>
      </c>
      <c r="I12552" s="7">
        <v>0.14700405806990199</v>
      </c>
      <c r="J12552" s="7">
        <v>0.19999158343677001</v>
      </c>
      <c r="K12552" s="7">
        <v>0.73505122337500495</v>
      </c>
      <c r="L12552" s="7">
        <v>0.46230829863881001</v>
      </c>
      <c r="M12552" s="7">
        <v>0.55554479107753696</v>
      </c>
    </row>
    <row r="12553" spans="1:13" x14ac:dyDescent="0.25">
      <c r="A12553" s="7" t="s">
        <v>49874</v>
      </c>
      <c r="B12553" s="7" t="s">
        <v>49875</v>
      </c>
      <c r="C12553" s="7" t="s">
        <v>15</v>
      </c>
      <c r="D12553" s="7" t="s">
        <v>323</v>
      </c>
      <c r="E12553" s="7">
        <v>6844623</v>
      </c>
      <c r="F12553" s="7" t="s">
        <v>49876</v>
      </c>
      <c r="G12553" s="7" t="s">
        <v>49877</v>
      </c>
      <c r="H12553" s="7">
        <v>39.3495071097378</v>
      </c>
      <c r="I12553" s="7">
        <v>-1.04666329428673</v>
      </c>
      <c r="J12553" s="7">
        <v>0.467864656150764</v>
      </c>
      <c r="K12553" s="7">
        <v>-2.2371069935008201</v>
      </c>
      <c r="L12553" s="7">
        <v>2.5279347997950001E-2</v>
      </c>
      <c r="M12553" s="7">
        <v>5.2380260497570497E-2</v>
      </c>
    </row>
    <row r="12554" spans="1:13" x14ac:dyDescent="0.25">
      <c r="A12554" s="7" t="s">
        <v>49878</v>
      </c>
      <c r="B12554" s="7" t="s">
        <v>49879</v>
      </c>
      <c r="C12554" s="7" t="s">
        <v>15</v>
      </c>
      <c r="D12554" s="7" t="s">
        <v>43</v>
      </c>
      <c r="E12554" s="7">
        <v>84593574</v>
      </c>
      <c r="F12554" s="7" t="s">
        <v>49880</v>
      </c>
      <c r="G12554" s="7" t="s">
        <v>49881</v>
      </c>
      <c r="H12554" s="7">
        <v>11.837403063524601</v>
      </c>
      <c r="I12554" s="7">
        <v>-3.7780685306007</v>
      </c>
      <c r="J12554" s="7">
        <v>0.90830262471699896</v>
      </c>
      <c r="K12554" s="7">
        <v>-4.1594821238987896</v>
      </c>
      <c r="L12554" s="7">
        <v>3.1896998237183297E-5</v>
      </c>
      <c r="M12554" s="7">
        <v>1.6499419561149799E-4</v>
      </c>
    </row>
    <row r="12555" spans="1:13" x14ac:dyDescent="0.25">
      <c r="A12555" s="7" t="s">
        <v>49882</v>
      </c>
      <c r="B12555" s="7" t="s">
        <v>49883</v>
      </c>
      <c r="C12555" s="7" t="s">
        <v>15</v>
      </c>
      <c r="D12555" s="7" t="s">
        <v>32</v>
      </c>
      <c r="E12555" s="7">
        <v>62820231</v>
      </c>
      <c r="F12555" s="7" t="s">
        <v>49884</v>
      </c>
      <c r="G12555" s="7" t="s">
        <v>49885</v>
      </c>
      <c r="H12555" s="7">
        <v>29.2895095914999</v>
      </c>
      <c r="I12555" s="7">
        <v>2.4435775189894399E-2</v>
      </c>
      <c r="J12555" s="7">
        <v>0.46712436378594502</v>
      </c>
      <c r="K12555" s="7">
        <v>5.2311069779892402E-2</v>
      </c>
      <c r="L12555" s="7">
        <v>0.95828083298603595</v>
      </c>
      <c r="M12555" s="7">
        <v>0.96915716378545702</v>
      </c>
    </row>
    <row r="12556" spans="1:13" x14ac:dyDescent="0.25">
      <c r="A12556" s="7" t="s">
        <v>49886</v>
      </c>
      <c r="B12556" s="7" t="s">
        <v>49887</v>
      </c>
      <c r="C12556" s="7" t="s">
        <v>15</v>
      </c>
      <c r="D12556" s="7" t="s">
        <v>43</v>
      </c>
      <c r="E12556" s="7">
        <v>89430214</v>
      </c>
      <c r="F12556" s="7" t="s">
        <v>49888</v>
      </c>
      <c r="G12556" s="7" t="s">
        <v>49889</v>
      </c>
      <c r="H12556" s="7">
        <v>71.062412689988804</v>
      </c>
      <c r="I12556" s="7">
        <v>0.56758889010387303</v>
      </c>
      <c r="J12556" s="7">
        <v>0.30371111923080801</v>
      </c>
      <c r="K12556" s="7">
        <v>1.86884461636233</v>
      </c>
      <c r="L12556" s="7">
        <v>6.1644435497485599E-2</v>
      </c>
      <c r="M12556" s="7">
        <v>0.10891774474313</v>
      </c>
    </row>
    <row r="12557" spans="1:13" x14ac:dyDescent="0.25">
      <c r="A12557" s="7" t="s">
        <v>49890</v>
      </c>
      <c r="B12557" s="7" t="s">
        <v>49891</v>
      </c>
      <c r="C12557" s="7" t="s">
        <v>15</v>
      </c>
      <c r="D12557" s="7" t="s">
        <v>1088</v>
      </c>
      <c r="E12557" s="7">
        <v>112413915</v>
      </c>
      <c r="F12557" s="7" t="s">
        <v>49892</v>
      </c>
      <c r="H12557" s="7">
        <v>3.0498840001562599</v>
      </c>
      <c r="I12557" s="7">
        <v>-3.0691119673811502</v>
      </c>
      <c r="J12557" s="7">
        <v>1.18914308737102</v>
      </c>
      <c r="K12557" s="7">
        <v>-2.58094421098339</v>
      </c>
      <c r="L12557" s="7">
        <v>9.8530503148047902E-3</v>
      </c>
      <c r="M12557" s="7">
        <v>2.3917948258572699E-2</v>
      </c>
    </row>
    <row r="12558" spans="1:13" x14ac:dyDescent="0.25">
      <c r="A12558" s="7" t="s">
        <v>49893</v>
      </c>
      <c r="B12558" s="7" t="s">
        <v>49894</v>
      </c>
      <c r="C12558" s="7" t="s">
        <v>15</v>
      </c>
      <c r="D12558" s="7" t="s">
        <v>1088</v>
      </c>
      <c r="E12558" s="7">
        <v>112820237</v>
      </c>
      <c r="F12558" s="7" t="s">
        <v>49895</v>
      </c>
      <c r="G12558" s="7" t="s">
        <v>49896</v>
      </c>
      <c r="H12558" s="7">
        <v>33.270953561387302</v>
      </c>
      <c r="I12558" s="7">
        <v>0.85442794513831799</v>
      </c>
      <c r="J12558" s="7">
        <v>0.41895342809758801</v>
      </c>
      <c r="K12558" s="7">
        <v>2.0394341896619901</v>
      </c>
      <c r="L12558" s="7">
        <v>4.1406713074452602E-2</v>
      </c>
      <c r="M12558" s="7">
        <v>7.8792473697260099E-2</v>
      </c>
    </row>
    <row r="12559" spans="1:13" x14ac:dyDescent="0.25">
      <c r="A12559" s="7" t="s">
        <v>49897</v>
      </c>
      <c r="B12559" s="7" t="s">
        <v>49898</v>
      </c>
      <c r="C12559" s="7" t="s">
        <v>15</v>
      </c>
      <c r="D12559" s="7" t="s">
        <v>35</v>
      </c>
      <c r="E12559" s="7">
        <v>52504375</v>
      </c>
      <c r="F12559" s="7" t="s">
        <v>49899</v>
      </c>
      <c r="G12559" s="7" t="s">
        <v>49900</v>
      </c>
      <c r="H12559" s="7">
        <v>8.5174840744944795</v>
      </c>
      <c r="I12559" s="7">
        <v>-2.0705875461536101</v>
      </c>
      <c r="J12559" s="7">
        <v>0.83212119757486702</v>
      </c>
      <c r="K12559" s="7">
        <v>-2.4883244798812201</v>
      </c>
      <c r="L12559" s="7">
        <v>1.2834657290578399E-2</v>
      </c>
      <c r="M12559" s="7">
        <v>2.9864210050393102E-2</v>
      </c>
    </row>
    <row r="12560" spans="1:13" x14ac:dyDescent="0.25">
      <c r="A12560" s="7" t="s">
        <v>49901</v>
      </c>
      <c r="B12560" s="7" t="s">
        <v>49902</v>
      </c>
      <c r="C12560" s="7" t="s">
        <v>15</v>
      </c>
      <c r="D12560" s="7" t="s">
        <v>46</v>
      </c>
      <c r="E12560" s="7">
        <v>144244437</v>
      </c>
      <c r="F12560" s="7" t="s">
        <v>49903</v>
      </c>
      <c r="G12560" s="7" t="s">
        <v>49904</v>
      </c>
      <c r="H12560" s="7">
        <v>10.659691108505299</v>
      </c>
      <c r="I12560" s="7">
        <v>0.48175349401594703</v>
      </c>
      <c r="J12560" s="7">
        <v>0.47588639012074202</v>
      </c>
      <c r="K12560" s="7">
        <v>1.0123287911085601</v>
      </c>
      <c r="L12560" s="7">
        <v>0.31138087322950397</v>
      </c>
      <c r="M12560" s="7">
        <v>0.405589442957491</v>
      </c>
    </row>
    <row r="12561" spans="1:13" x14ac:dyDescent="0.25">
      <c r="A12561" s="7" t="s">
        <v>49905</v>
      </c>
      <c r="B12561" s="7" t="s">
        <v>49906</v>
      </c>
      <c r="C12561" s="7" t="s">
        <v>15</v>
      </c>
      <c r="D12561" s="7" t="s">
        <v>36</v>
      </c>
      <c r="E12561" s="7">
        <v>62814676</v>
      </c>
      <c r="F12561" s="7" t="s">
        <v>49907</v>
      </c>
      <c r="G12561" s="7" t="s">
        <v>49908</v>
      </c>
      <c r="H12561" s="7">
        <v>5.6086671684552698</v>
      </c>
      <c r="I12561" s="7">
        <v>-4.8346607412356004</v>
      </c>
      <c r="J12561" s="7">
        <v>1.00854361046505</v>
      </c>
      <c r="K12561" s="7">
        <v>-4.7937051913960298</v>
      </c>
      <c r="L12561" s="7">
        <v>1.6372882840223299E-6</v>
      </c>
      <c r="M12561" s="7">
        <v>1.6037759999633799E-5</v>
      </c>
    </row>
    <row r="12562" spans="1:13" x14ac:dyDescent="0.25">
      <c r="A12562" s="7" t="s">
        <v>49909</v>
      </c>
      <c r="B12562" s="7" t="s">
        <v>49910</v>
      </c>
      <c r="C12562" s="7" t="s">
        <v>15</v>
      </c>
      <c r="D12562" s="7" t="s">
        <v>42</v>
      </c>
      <c r="E12562" s="7">
        <v>86624043</v>
      </c>
      <c r="F12562" s="7" t="s">
        <v>49911</v>
      </c>
      <c r="G12562" s="7" t="s">
        <v>49912</v>
      </c>
      <c r="H12562" s="7">
        <v>67.0747253252337</v>
      </c>
      <c r="I12562" s="7">
        <v>0.61122588762295604</v>
      </c>
      <c r="J12562" s="7">
        <v>0.257742500715469</v>
      </c>
      <c r="K12562" s="7">
        <v>2.3714594447025599</v>
      </c>
      <c r="L12562" s="7">
        <v>1.7717991018676101E-2</v>
      </c>
      <c r="M12562" s="7">
        <v>3.9027760435448998E-2</v>
      </c>
    </row>
    <row r="12563" spans="1:13" x14ac:dyDescent="0.25">
      <c r="A12563" s="7" t="s">
        <v>49913</v>
      </c>
      <c r="B12563" s="7" t="s">
        <v>49914</v>
      </c>
      <c r="C12563" s="7" t="s">
        <v>15</v>
      </c>
      <c r="D12563" s="7" t="s">
        <v>22</v>
      </c>
      <c r="E12563" s="7">
        <v>48701582</v>
      </c>
      <c r="F12563" s="7" t="s">
        <v>49915</v>
      </c>
      <c r="G12563" s="7" t="s">
        <v>49916</v>
      </c>
      <c r="H12563" s="7">
        <v>17.9842075548938</v>
      </c>
      <c r="I12563" s="7">
        <v>-1.0062434839360801</v>
      </c>
      <c r="J12563" s="7">
        <v>0.55825643074485998</v>
      </c>
      <c r="K12563" s="7">
        <v>-1.8024754011225399</v>
      </c>
      <c r="L12563" s="7">
        <v>7.1470641507336702E-2</v>
      </c>
      <c r="M12563" s="7">
        <v>0.123056122817936</v>
      </c>
    </row>
    <row r="12564" spans="1:13" x14ac:dyDescent="0.25">
      <c r="A12564" s="7" t="s">
        <v>49917</v>
      </c>
      <c r="B12564" s="7" t="s">
        <v>49918</v>
      </c>
      <c r="C12564" s="7" t="s">
        <v>15</v>
      </c>
      <c r="D12564" s="7" t="s">
        <v>48</v>
      </c>
      <c r="E12564" s="7">
        <v>150087365</v>
      </c>
      <c r="F12564" s="7" t="s">
        <v>49919</v>
      </c>
      <c r="G12564" s="7" t="s">
        <v>49920</v>
      </c>
      <c r="H12564" s="7">
        <v>16.804575411602801</v>
      </c>
      <c r="I12564" s="7">
        <v>-1.5273278965675401</v>
      </c>
      <c r="J12564" s="7">
        <v>0.50978080531985004</v>
      </c>
      <c r="K12564" s="7">
        <v>-2.9960482635458501</v>
      </c>
      <c r="L12564" s="7">
        <v>2.7350314142327598E-3</v>
      </c>
      <c r="M12564" s="7">
        <v>7.8895114501630493E-3</v>
      </c>
    </row>
    <row r="12565" spans="1:13" x14ac:dyDescent="0.25">
      <c r="A12565" s="7" t="s">
        <v>49921</v>
      </c>
      <c r="B12565" s="7" t="s">
        <v>49922</v>
      </c>
      <c r="C12565" s="7" t="s">
        <v>15</v>
      </c>
      <c r="D12565" s="7" t="s">
        <v>123</v>
      </c>
      <c r="E12565" s="7">
        <v>83226726</v>
      </c>
      <c r="F12565" s="7" t="s">
        <v>49923</v>
      </c>
      <c r="G12565" s="7" t="s">
        <v>49924</v>
      </c>
      <c r="H12565" s="7">
        <v>36.505327916510097</v>
      </c>
      <c r="I12565" s="7">
        <v>0.188136023048703</v>
      </c>
      <c r="J12565" s="7">
        <v>0.60185363682121495</v>
      </c>
      <c r="K12565" s="7">
        <v>0.31259431120558301</v>
      </c>
      <c r="L12565" s="7">
        <v>0.75458890068880602</v>
      </c>
      <c r="M12565" s="7">
        <v>0.81268905578785</v>
      </c>
    </row>
    <row r="12566" spans="1:13" x14ac:dyDescent="0.25">
      <c r="A12566" s="7" t="s">
        <v>49925</v>
      </c>
      <c r="B12566" s="7" t="s">
        <v>49926</v>
      </c>
      <c r="C12566" s="7" t="s">
        <v>15</v>
      </c>
      <c r="D12566" s="7" t="s">
        <v>618</v>
      </c>
      <c r="E12566" s="7">
        <v>9995432</v>
      </c>
      <c r="F12566" s="7" t="s">
        <v>49927</v>
      </c>
      <c r="G12566" s="7" t="s">
        <v>49928</v>
      </c>
      <c r="H12566" s="7">
        <v>91.477872466926499</v>
      </c>
      <c r="I12566" s="7">
        <v>0.44964408503868702</v>
      </c>
      <c r="J12566" s="7">
        <v>0.308789900817388</v>
      </c>
      <c r="K12566" s="7">
        <v>1.45614893443227</v>
      </c>
      <c r="L12566" s="7">
        <v>0.14535145255180801</v>
      </c>
      <c r="M12566" s="7">
        <v>0.21876878092527499</v>
      </c>
    </row>
    <row r="12567" spans="1:13" x14ac:dyDescent="0.25">
      <c r="A12567" s="7" t="s">
        <v>49929</v>
      </c>
      <c r="B12567" s="7" t="s">
        <v>49930</v>
      </c>
      <c r="C12567" s="7" t="s">
        <v>15</v>
      </c>
      <c r="D12567" s="7" t="s">
        <v>46</v>
      </c>
      <c r="E12567" s="7">
        <v>63908897</v>
      </c>
      <c r="F12567" s="7" t="s">
        <v>49931</v>
      </c>
      <c r="G12567" s="7" t="s">
        <v>49932</v>
      </c>
      <c r="H12567" s="7">
        <v>57.580951416405</v>
      </c>
      <c r="I12567" s="7">
        <v>-0.19588639303567101</v>
      </c>
      <c r="J12567" s="7">
        <v>0.38947491740633999</v>
      </c>
      <c r="K12567" s="7">
        <v>-0.50294995718890501</v>
      </c>
      <c r="L12567" s="7">
        <v>0.61499945630489194</v>
      </c>
      <c r="M12567" s="7">
        <v>0.69430233428399601</v>
      </c>
    </row>
    <row r="12568" spans="1:13" x14ac:dyDescent="0.25">
      <c r="A12568" s="7" t="s">
        <v>49933</v>
      </c>
      <c r="B12568" s="7" t="s">
        <v>49934</v>
      </c>
      <c r="C12568" s="7" t="s">
        <v>15</v>
      </c>
      <c r="D12568" s="7" t="s">
        <v>44</v>
      </c>
      <c r="E12568" s="7">
        <v>43791891</v>
      </c>
      <c r="F12568" s="7" t="s">
        <v>49935</v>
      </c>
      <c r="G12568" s="7" t="s">
        <v>49936</v>
      </c>
      <c r="H12568" s="7">
        <v>16.478683056956299</v>
      </c>
      <c r="I12568" s="7">
        <v>1.06716463544166</v>
      </c>
      <c r="J12568" s="7">
        <v>0.76214870210164098</v>
      </c>
      <c r="K12568" s="7">
        <v>1.40020527818118</v>
      </c>
      <c r="L12568" s="7">
        <v>0.16145185573663001</v>
      </c>
      <c r="M12568" s="7">
        <v>0.23810904728682999</v>
      </c>
    </row>
    <row r="12569" spans="1:13" x14ac:dyDescent="0.25">
      <c r="A12569" s="7" t="s">
        <v>49937</v>
      </c>
      <c r="B12569" s="7" t="s">
        <v>49938</v>
      </c>
      <c r="C12569" s="7" t="s">
        <v>15</v>
      </c>
      <c r="D12569" s="7" t="s">
        <v>123</v>
      </c>
      <c r="E12569" s="7">
        <v>80711319</v>
      </c>
      <c r="F12569" s="7" t="s">
        <v>49939</v>
      </c>
      <c r="G12569" s="7" t="s">
        <v>49940</v>
      </c>
      <c r="H12569" s="7">
        <v>273.115341951407</v>
      </c>
      <c r="I12569" s="7">
        <v>8.2840376730706003E-2</v>
      </c>
      <c r="J12569" s="7">
        <v>0.21552868892732199</v>
      </c>
      <c r="K12569" s="7">
        <v>0.38435893218206502</v>
      </c>
      <c r="L12569" s="7">
        <v>0.70071243449979403</v>
      </c>
      <c r="M12569" s="7">
        <v>0.76787926232218495</v>
      </c>
    </row>
    <row r="12570" spans="1:13" x14ac:dyDescent="0.25">
      <c r="A12570" s="7" t="s">
        <v>96</v>
      </c>
      <c r="B12570" s="7" t="s">
        <v>97</v>
      </c>
      <c r="C12570" s="7" t="s">
        <v>15</v>
      </c>
      <c r="D12570" s="7" t="s">
        <v>47</v>
      </c>
      <c r="E12570" s="7">
        <v>114490316</v>
      </c>
      <c r="F12570" s="7" t="s">
        <v>98</v>
      </c>
      <c r="G12570" s="7" t="s">
        <v>99</v>
      </c>
      <c r="H12570" s="7">
        <v>10.555304816799</v>
      </c>
      <c r="I12570" s="7">
        <v>-2.2313844603825999</v>
      </c>
      <c r="J12570" s="7">
        <v>1.0167074245419301</v>
      </c>
      <c r="K12570" s="7">
        <v>-2.1947164017101</v>
      </c>
      <c r="L12570" s="7">
        <v>2.8183947441355699E-2</v>
      </c>
      <c r="M12570" s="7">
        <v>5.7266463229932202E-2</v>
      </c>
    </row>
    <row r="12571" spans="1:13" x14ac:dyDescent="0.25">
      <c r="A12571" s="7" t="s">
        <v>49941</v>
      </c>
      <c r="B12571" s="7" t="s">
        <v>49942</v>
      </c>
      <c r="C12571" s="7" t="s">
        <v>15</v>
      </c>
      <c r="D12571" s="7" t="s">
        <v>32</v>
      </c>
      <c r="E12571" s="7">
        <v>113619342</v>
      </c>
      <c r="F12571" s="7" t="s">
        <v>49943</v>
      </c>
      <c r="G12571" s="7" t="s">
        <v>49944</v>
      </c>
      <c r="H12571" s="7">
        <v>5.46041763758583</v>
      </c>
      <c r="I12571" s="7">
        <v>-2.3627350608523399</v>
      </c>
      <c r="J12571" s="7">
        <v>0.98111621365094304</v>
      </c>
      <c r="K12571" s="7">
        <v>-2.40821120676428</v>
      </c>
      <c r="L12571" s="7">
        <v>1.6030903820740201E-2</v>
      </c>
      <c r="M12571" s="7">
        <v>3.5903719531494398E-2</v>
      </c>
    </row>
    <row r="12572" spans="1:13" x14ac:dyDescent="0.25">
      <c r="A12572" s="7" t="s">
        <v>49945</v>
      </c>
      <c r="B12572" s="7" t="s">
        <v>49946</v>
      </c>
      <c r="C12572" s="7" t="s">
        <v>15</v>
      </c>
      <c r="D12572" s="7" t="s">
        <v>37</v>
      </c>
      <c r="E12572" s="7">
        <v>169633013</v>
      </c>
      <c r="F12572" s="7" t="s">
        <v>49947</v>
      </c>
      <c r="G12572" s="7" t="s">
        <v>49948</v>
      </c>
      <c r="H12572" s="7">
        <v>93.507282223559002</v>
      </c>
      <c r="I12572" s="7">
        <v>1.06170972916246</v>
      </c>
      <c r="J12572" s="7">
        <v>0.55079195580177998</v>
      </c>
      <c r="K12572" s="7">
        <v>1.9276057284041801</v>
      </c>
      <c r="L12572" s="7">
        <v>5.3904185816793897E-2</v>
      </c>
      <c r="M12572" s="7">
        <v>9.7697106846157095E-2</v>
      </c>
    </row>
    <row r="12573" spans="1:13" x14ac:dyDescent="0.25">
      <c r="A12573" s="7" t="s">
        <v>49949</v>
      </c>
      <c r="B12573" s="7" t="s">
        <v>49950</v>
      </c>
      <c r="C12573" s="7" t="s">
        <v>15</v>
      </c>
      <c r="D12573" s="7" t="s">
        <v>37</v>
      </c>
      <c r="E12573" s="7">
        <v>11777876</v>
      </c>
      <c r="F12573" s="7" t="s">
        <v>49951</v>
      </c>
      <c r="G12573" s="7" t="s">
        <v>49952</v>
      </c>
      <c r="H12573" s="7">
        <v>76.907755630827296</v>
      </c>
      <c r="I12573" s="7">
        <v>0.201729334780862</v>
      </c>
      <c r="J12573" s="7">
        <v>0.28684339654611202</v>
      </c>
      <c r="K12573" s="7">
        <v>0.703273414029708</v>
      </c>
      <c r="L12573" s="7">
        <v>0.48188537560313899</v>
      </c>
      <c r="M12573" s="7">
        <v>0.57397348797704795</v>
      </c>
    </row>
    <row r="12574" spans="1:13" x14ac:dyDescent="0.25">
      <c r="A12574" s="7" t="s">
        <v>49953</v>
      </c>
      <c r="B12574" s="7" t="s">
        <v>49954</v>
      </c>
      <c r="C12574" s="7" t="s">
        <v>15</v>
      </c>
      <c r="D12574" s="7" t="s">
        <v>618</v>
      </c>
      <c r="E12574" s="7">
        <v>37477814</v>
      </c>
      <c r="F12574" s="7" t="s">
        <v>49955</v>
      </c>
      <c r="G12574" s="7" t="s">
        <v>49956</v>
      </c>
      <c r="H12574" s="7">
        <v>33.531208568298503</v>
      </c>
      <c r="I12574" s="7">
        <v>-0.67179959324692196</v>
      </c>
      <c r="J12574" s="7">
        <v>0.446022497187266</v>
      </c>
      <c r="K12574" s="7">
        <v>-1.50620113891892</v>
      </c>
      <c r="L12574" s="7">
        <v>0.13201554717341701</v>
      </c>
      <c r="M12574" s="7">
        <v>0.20241698363871999</v>
      </c>
    </row>
    <row r="12575" spans="1:13" x14ac:dyDescent="0.25">
      <c r="A12575" s="7" t="s">
        <v>49957</v>
      </c>
      <c r="B12575" s="7" t="s">
        <v>49958</v>
      </c>
      <c r="C12575" s="7" t="s">
        <v>15</v>
      </c>
      <c r="D12575" s="7" t="s">
        <v>45</v>
      </c>
      <c r="E12575" s="7">
        <v>70647302</v>
      </c>
      <c r="F12575" s="7" t="s">
        <v>49959</v>
      </c>
      <c r="G12575" s="7" t="s">
        <v>49960</v>
      </c>
      <c r="H12575" s="7">
        <v>6.3642572855013997</v>
      </c>
      <c r="I12575" s="7">
        <v>-1.5456033434329799</v>
      </c>
      <c r="J12575" s="7">
        <v>0.77271193242766201</v>
      </c>
      <c r="K12575" s="7">
        <v>-2.0002322710056899</v>
      </c>
      <c r="L12575" s="7">
        <v>4.5475188649107497E-2</v>
      </c>
      <c r="M12575" s="7">
        <v>8.5002957512010105E-2</v>
      </c>
    </row>
    <row r="12576" spans="1:13" x14ac:dyDescent="0.25">
      <c r="A12576" s="7" t="s">
        <v>49961</v>
      </c>
      <c r="B12576" s="7" t="s">
        <v>49962</v>
      </c>
      <c r="C12576" s="7" t="s">
        <v>15</v>
      </c>
      <c r="D12576" s="7" t="s">
        <v>123</v>
      </c>
      <c r="E12576" s="7">
        <v>72589621</v>
      </c>
      <c r="F12576" s="7" t="s">
        <v>49963</v>
      </c>
      <c r="G12576" s="7" t="s">
        <v>49964</v>
      </c>
      <c r="H12576" s="7">
        <v>59.075454628838301</v>
      </c>
      <c r="I12576" s="7">
        <v>-0.10472597672741001</v>
      </c>
      <c r="J12576" s="7">
        <v>0.201562601513982</v>
      </c>
      <c r="K12576" s="7">
        <v>-0.51957047557825398</v>
      </c>
      <c r="L12576" s="7">
        <v>0.60336298061004801</v>
      </c>
      <c r="M12576" s="7">
        <v>0.68436975480091</v>
      </c>
    </row>
    <row r="12577" spans="1:13" x14ac:dyDescent="0.25">
      <c r="A12577" s="7" t="s">
        <v>49965</v>
      </c>
      <c r="B12577" s="7" t="s">
        <v>49966</v>
      </c>
      <c r="C12577" s="7" t="s">
        <v>49967</v>
      </c>
      <c r="D12577" s="7" t="s">
        <v>42</v>
      </c>
      <c r="E12577" s="7">
        <v>12385771</v>
      </c>
      <c r="F12577" s="7" t="s">
        <v>49968</v>
      </c>
      <c r="H12577" s="7">
        <v>18.5160953941499</v>
      </c>
      <c r="I12577" s="7">
        <v>-2.6588149304812898</v>
      </c>
      <c r="J12577" s="7">
        <v>1.0139622133002999</v>
      </c>
      <c r="K12577" s="7">
        <v>-2.6222031704980799</v>
      </c>
      <c r="L12577" s="7">
        <v>8.7363332772072092E-3</v>
      </c>
      <c r="M12577" s="7">
        <v>2.1609301399516501E-2</v>
      </c>
    </row>
    <row r="12578" spans="1:13" x14ac:dyDescent="0.25">
      <c r="A12578" s="7" t="s">
        <v>49969</v>
      </c>
      <c r="B12578" s="7" t="s">
        <v>49970</v>
      </c>
      <c r="C12578" s="7" t="s">
        <v>15</v>
      </c>
      <c r="D12578" s="7" t="s">
        <v>43</v>
      </c>
      <c r="E12578" s="7">
        <v>139205694</v>
      </c>
      <c r="F12578" s="7" t="s">
        <v>49971</v>
      </c>
      <c r="G12578" s="7" t="s">
        <v>49972</v>
      </c>
      <c r="H12578" s="7">
        <v>6.2397049742607296</v>
      </c>
      <c r="I12578" s="7">
        <v>-5.0755685810334104</v>
      </c>
      <c r="J12578" s="7">
        <v>1.0342915609580099</v>
      </c>
      <c r="K12578" s="7">
        <v>-4.9072899486216199</v>
      </c>
      <c r="L12578" s="7">
        <v>9.2343467888017103E-7</v>
      </c>
      <c r="M12578" s="7">
        <v>1.0721249920532101E-5</v>
      </c>
    </row>
    <row r="12579" spans="1:13" x14ac:dyDescent="0.25">
      <c r="A12579" s="7" t="s">
        <v>49973</v>
      </c>
      <c r="B12579" s="7" t="s">
        <v>49974</v>
      </c>
      <c r="C12579" s="7" t="s">
        <v>15</v>
      </c>
      <c r="D12579" s="7" t="s">
        <v>48</v>
      </c>
      <c r="E12579" s="7">
        <v>129513581</v>
      </c>
      <c r="F12579" s="7" t="s">
        <v>49975</v>
      </c>
      <c r="G12579" s="7" t="s">
        <v>49976</v>
      </c>
      <c r="H12579" s="7">
        <v>88.942504895872005</v>
      </c>
      <c r="I12579" s="7">
        <v>0.90135690691541803</v>
      </c>
      <c r="J12579" s="7">
        <v>0.48031948146301501</v>
      </c>
      <c r="K12579" s="7">
        <v>1.87657786473694</v>
      </c>
      <c r="L12579" s="7">
        <v>6.0575973527648701E-2</v>
      </c>
      <c r="M12579" s="7">
        <v>0.10744196877409699</v>
      </c>
    </row>
    <row r="12580" spans="1:13" x14ac:dyDescent="0.25">
      <c r="A12580" s="7" t="s">
        <v>49977</v>
      </c>
      <c r="B12580" s="7" t="s">
        <v>49978</v>
      </c>
      <c r="C12580" s="7" t="s">
        <v>15</v>
      </c>
      <c r="D12580" s="7" t="s">
        <v>43</v>
      </c>
      <c r="E12580" s="7">
        <v>107036169</v>
      </c>
      <c r="F12580" s="7" t="s">
        <v>49979</v>
      </c>
      <c r="G12580" s="7" t="s">
        <v>49980</v>
      </c>
      <c r="H12580" s="7">
        <v>6.3904218259747099</v>
      </c>
      <c r="I12580" s="7">
        <v>-0.87426585394816902</v>
      </c>
      <c r="J12580" s="7">
        <v>0.80007212916220904</v>
      </c>
      <c r="K12580" s="7">
        <v>-1.0927337949687801</v>
      </c>
      <c r="L12580" s="7">
        <v>0.27451069712470999</v>
      </c>
      <c r="M12580" s="7">
        <v>0.36641475310327598</v>
      </c>
    </row>
    <row r="12581" spans="1:13" x14ac:dyDescent="0.25">
      <c r="A12581" s="7" t="s">
        <v>49981</v>
      </c>
      <c r="B12581" s="7" t="s">
        <v>49982</v>
      </c>
      <c r="C12581" s="7" t="s">
        <v>15</v>
      </c>
      <c r="D12581" s="7" t="s">
        <v>46</v>
      </c>
      <c r="E12581" s="7">
        <v>92603041</v>
      </c>
      <c r="F12581" s="7" t="s">
        <v>49983</v>
      </c>
      <c r="G12581" s="7" t="s">
        <v>49984</v>
      </c>
      <c r="H12581" s="7">
        <v>14.204289793892601</v>
      </c>
      <c r="I12581" s="7">
        <v>-2.1573247985922901</v>
      </c>
      <c r="J12581" s="7">
        <v>0.541586324913091</v>
      </c>
      <c r="K12581" s="7">
        <v>-3.9833442968458899</v>
      </c>
      <c r="L12581" s="7">
        <v>6.7952198287032995E-5</v>
      </c>
      <c r="M12581" s="7">
        <v>3.0950125147436401E-4</v>
      </c>
    </row>
    <row r="12582" spans="1:13" x14ac:dyDescent="0.25">
      <c r="A12582" s="7" t="s">
        <v>49985</v>
      </c>
      <c r="B12582" s="7" t="s">
        <v>49986</v>
      </c>
      <c r="C12582" s="7" t="s">
        <v>15</v>
      </c>
      <c r="D12582" s="7" t="s">
        <v>22</v>
      </c>
      <c r="E12582" s="7">
        <v>126640397</v>
      </c>
      <c r="F12582" s="7" t="s">
        <v>49987</v>
      </c>
      <c r="G12582" s="7" t="s">
        <v>49988</v>
      </c>
      <c r="H12582" s="7">
        <v>40.922839718757103</v>
      </c>
      <c r="I12582" s="7">
        <v>-0.44845165406700199</v>
      </c>
      <c r="J12582" s="7">
        <v>0.912301245613378</v>
      </c>
      <c r="K12582" s="7">
        <v>-0.49156093584580102</v>
      </c>
      <c r="L12582" s="7">
        <v>0.62302976476667205</v>
      </c>
      <c r="M12582" s="7">
        <v>0.701386268924443</v>
      </c>
    </row>
    <row r="12583" spans="1:13" x14ac:dyDescent="0.25">
      <c r="A12583" s="7" t="s">
        <v>49989</v>
      </c>
      <c r="B12583" s="7" t="s">
        <v>49990</v>
      </c>
      <c r="C12583" s="7" t="s">
        <v>15</v>
      </c>
      <c r="D12583" s="7" t="s">
        <v>42</v>
      </c>
      <c r="E12583" s="7">
        <v>84021471</v>
      </c>
      <c r="F12583" s="7" t="s">
        <v>49991</v>
      </c>
      <c r="G12583" s="7" t="s">
        <v>49992</v>
      </c>
      <c r="H12583" s="7">
        <v>24.8079314432687</v>
      </c>
      <c r="I12583" s="7">
        <v>-4.7700478192068898</v>
      </c>
      <c r="J12583" s="7">
        <v>0.920672804876982</v>
      </c>
      <c r="K12583" s="7">
        <v>-5.1810456374284399</v>
      </c>
      <c r="L12583" s="7">
        <v>2.2064549427969599E-7</v>
      </c>
      <c r="M12583" s="7">
        <v>4.1761542902545697E-6</v>
      </c>
    </row>
    <row r="12584" spans="1:13" x14ac:dyDescent="0.25">
      <c r="A12584" s="7" t="s">
        <v>49993</v>
      </c>
      <c r="B12584" s="7" t="s">
        <v>49994</v>
      </c>
      <c r="C12584" s="7" t="s">
        <v>15</v>
      </c>
      <c r="D12584" s="7" t="s">
        <v>618</v>
      </c>
      <c r="E12584" s="7">
        <v>24104757</v>
      </c>
      <c r="F12584" s="7" t="s">
        <v>49995</v>
      </c>
      <c r="G12584" s="7" t="s">
        <v>49996</v>
      </c>
      <c r="H12584" s="7">
        <v>35.308708162317203</v>
      </c>
      <c r="I12584" s="7">
        <v>-5.9639151750443903E-2</v>
      </c>
      <c r="J12584" s="7">
        <v>0.33857064868373998</v>
      </c>
      <c r="K12584" s="7">
        <v>-0.17614979911077</v>
      </c>
      <c r="L12584" s="7">
        <v>0.86017625850199397</v>
      </c>
      <c r="M12584" s="7">
        <v>0.89562399140910198</v>
      </c>
    </row>
    <row r="12585" spans="1:13" x14ac:dyDescent="0.25">
      <c r="A12585" s="7" t="s">
        <v>49997</v>
      </c>
      <c r="B12585" s="7" t="s">
        <v>49998</v>
      </c>
      <c r="C12585" s="7" t="s">
        <v>15</v>
      </c>
      <c r="D12585" s="7" t="s">
        <v>618</v>
      </c>
      <c r="E12585" s="7">
        <v>84720019</v>
      </c>
      <c r="F12585" s="7" t="s">
        <v>49999</v>
      </c>
      <c r="G12585" s="7" t="s">
        <v>50000</v>
      </c>
      <c r="H12585" s="7">
        <v>8.7087783753930097</v>
      </c>
      <c r="I12585" s="7">
        <v>-3.7574876752192199</v>
      </c>
      <c r="J12585" s="7">
        <v>1.02765480249977</v>
      </c>
      <c r="K12585" s="7">
        <v>-3.6563714450408198</v>
      </c>
      <c r="L12585" s="7">
        <v>2.5581060716225101E-4</v>
      </c>
      <c r="M12585" s="7">
        <v>9.7897968838533598E-4</v>
      </c>
    </row>
    <row r="12586" spans="1:13" x14ac:dyDescent="0.25">
      <c r="A12586" s="7" t="s">
        <v>50001</v>
      </c>
      <c r="B12586" s="7" t="s">
        <v>50002</v>
      </c>
      <c r="C12586" s="7" t="s">
        <v>15</v>
      </c>
      <c r="D12586" s="7" t="s">
        <v>19</v>
      </c>
      <c r="E12586" s="7">
        <v>78449613</v>
      </c>
      <c r="F12586" s="7" t="s">
        <v>50003</v>
      </c>
      <c r="G12586" s="7" t="s">
        <v>50004</v>
      </c>
      <c r="H12586" s="7">
        <v>39.085835903012999</v>
      </c>
      <c r="I12586" s="7">
        <v>-1.12474506978677</v>
      </c>
      <c r="J12586" s="7">
        <v>0.54643315219968602</v>
      </c>
      <c r="K12586" s="7">
        <v>-2.05833973516993</v>
      </c>
      <c r="L12586" s="7">
        <v>3.95575323840767E-2</v>
      </c>
      <c r="M12586" s="7">
        <v>7.5887237415824593E-2</v>
      </c>
    </row>
    <row r="12587" spans="1:13" x14ac:dyDescent="0.25">
      <c r="A12587" s="7" t="s">
        <v>50005</v>
      </c>
      <c r="B12587" s="7" t="s">
        <v>50006</v>
      </c>
      <c r="C12587" s="7" t="s">
        <v>15</v>
      </c>
      <c r="D12587" s="7" t="s">
        <v>16</v>
      </c>
      <c r="E12587" s="7">
        <v>87326998</v>
      </c>
      <c r="F12587" s="7" t="s">
        <v>50007</v>
      </c>
      <c r="G12587" s="7" t="s">
        <v>50008</v>
      </c>
      <c r="H12587" s="7">
        <v>157.93222461683001</v>
      </c>
      <c r="I12587" s="7">
        <v>0.123068687133849</v>
      </c>
      <c r="J12587" s="7">
        <v>0.168916830267174</v>
      </c>
      <c r="K12587" s="7">
        <v>0.72857563653777202</v>
      </c>
      <c r="L12587" s="7">
        <v>0.466261286139942</v>
      </c>
      <c r="M12587" s="7">
        <v>0.55961175260729301</v>
      </c>
    </row>
    <row r="12588" spans="1:13" x14ac:dyDescent="0.25">
      <c r="A12588" s="7" t="s">
        <v>50009</v>
      </c>
      <c r="B12588" s="7" t="s">
        <v>50010</v>
      </c>
      <c r="C12588" s="7" t="s">
        <v>15</v>
      </c>
      <c r="D12588" s="7" t="s">
        <v>48</v>
      </c>
      <c r="E12588" s="7">
        <v>134211970</v>
      </c>
      <c r="F12588" s="7" t="s">
        <v>50011</v>
      </c>
      <c r="G12588" s="7" t="s">
        <v>50012</v>
      </c>
      <c r="H12588" s="7">
        <v>13.3624601706984</v>
      </c>
      <c r="I12588" s="7">
        <v>-4.2710154909361497</v>
      </c>
      <c r="J12588" s="7">
        <v>1.0186748315338401</v>
      </c>
      <c r="K12588" s="7">
        <v>-4.1927172034919202</v>
      </c>
      <c r="L12588" s="7">
        <v>2.7563296321620999E-5</v>
      </c>
      <c r="M12588" s="7">
        <v>1.46303269239042E-4</v>
      </c>
    </row>
    <row r="12589" spans="1:13" x14ac:dyDescent="0.25">
      <c r="A12589" s="7" t="s">
        <v>50013</v>
      </c>
      <c r="B12589" s="7" t="s">
        <v>50014</v>
      </c>
      <c r="C12589" s="7" t="s">
        <v>15</v>
      </c>
      <c r="D12589" s="7" t="s">
        <v>1088</v>
      </c>
      <c r="E12589" s="7">
        <v>119945957</v>
      </c>
      <c r="F12589" s="7" t="s">
        <v>50015</v>
      </c>
      <c r="G12589" s="7" t="s">
        <v>50016</v>
      </c>
      <c r="H12589" s="7">
        <v>6.4917707612208604</v>
      </c>
      <c r="I12589" s="7">
        <v>-2.6488527502320598</v>
      </c>
      <c r="J12589" s="7">
        <v>0.85932265733737601</v>
      </c>
      <c r="K12589" s="7">
        <v>-3.0824891297985402</v>
      </c>
      <c r="L12589" s="7">
        <v>2.0527722756895502E-3</v>
      </c>
      <c r="M12589" s="7">
        <v>6.1333901042508396E-3</v>
      </c>
    </row>
    <row r="12590" spans="1:13" x14ac:dyDescent="0.25">
      <c r="A12590" s="7" t="s">
        <v>50017</v>
      </c>
      <c r="B12590" s="7" t="s">
        <v>50018</v>
      </c>
      <c r="C12590" s="7" t="s">
        <v>15</v>
      </c>
      <c r="D12590" s="7" t="s">
        <v>19</v>
      </c>
      <c r="E12590" s="7">
        <v>134537256</v>
      </c>
      <c r="F12590" s="7" t="s">
        <v>50019</v>
      </c>
      <c r="G12590" s="7" t="s">
        <v>50020</v>
      </c>
      <c r="H12590" s="7">
        <v>1.44092880616281</v>
      </c>
      <c r="I12590" s="7">
        <v>-0.78030747849877002</v>
      </c>
      <c r="J12590" s="7">
        <v>0.96704775586182901</v>
      </c>
      <c r="K12590" s="7">
        <v>-0.80689652994785499</v>
      </c>
      <c r="L12590" s="7">
        <v>0.41972609820468398</v>
      </c>
      <c r="M12590" s="7">
        <v>0.51468621613014098</v>
      </c>
    </row>
    <row r="12591" spans="1:13" x14ac:dyDescent="0.25">
      <c r="A12591" s="7" t="s">
        <v>50021</v>
      </c>
      <c r="B12591" s="7" t="s">
        <v>50022</v>
      </c>
      <c r="C12591" s="7" t="s">
        <v>15</v>
      </c>
      <c r="D12591" s="7" t="s">
        <v>44</v>
      </c>
      <c r="E12591" s="7">
        <v>44731480</v>
      </c>
      <c r="F12591" s="7" t="s">
        <v>50023</v>
      </c>
      <c r="G12591" s="7" t="s">
        <v>50024</v>
      </c>
      <c r="H12591" s="7">
        <v>36.894085934333198</v>
      </c>
      <c r="I12591" s="7">
        <v>-3.7957859684635902</v>
      </c>
      <c r="J12591" s="7">
        <v>0.80004140748316699</v>
      </c>
      <c r="K12591" s="7">
        <v>-4.7444868890032499</v>
      </c>
      <c r="L12591" s="7">
        <v>2.09035516955799E-6</v>
      </c>
      <c r="M12591" s="7">
        <v>1.9187138824264199E-5</v>
      </c>
    </row>
    <row r="12592" spans="1:13" x14ac:dyDescent="0.25">
      <c r="A12592" s="7" t="s">
        <v>50025</v>
      </c>
      <c r="B12592" s="7" t="s">
        <v>50026</v>
      </c>
      <c r="C12592" s="7" t="s">
        <v>15</v>
      </c>
      <c r="D12592" s="7" t="s">
        <v>32</v>
      </c>
      <c r="E12592" s="7">
        <v>100092193</v>
      </c>
      <c r="F12592" s="7" t="s">
        <v>50027</v>
      </c>
      <c r="G12592" s="7" t="s">
        <v>50028</v>
      </c>
      <c r="H12592" s="7">
        <v>9.3758478567667094</v>
      </c>
      <c r="I12592" s="7">
        <v>-5.22851074756798</v>
      </c>
      <c r="J12592" s="7">
        <v>1.1059179412315701</v>
      </c>
      <c r="K12592" s="7">
        <v>-4.7277565112520001</v>
      </c>
      <c r="L12592" s="7">
        <v>2.2701418152719101E-6</v>
      </c>
      <c r="M12592" s="7">
        <v>2.0438827744732901E-5</v>
      </c>
    </row>
    <row r="12593" spans="1:13" x14ac:dyDescent="0.25">
      <c r="A12593" s="7" t="s">
        <v>50029</v>
      </c>
      <c r="B12593" s="7" t="s">
        <v>50030</v>
      </c>
      <c r="C12593" s="7" t="s">
        <v>15</v>
      </c>
      <c r="D12593" s="7" t="s">
        <v>22</v>
      </c>
      <c r="E12593" s="7">
        <v>24951141</v>
      </c>
      <c r="F12593" s="7" t="s">
        <v>50031</v>
      </c>
      <c r="G12593" s="7" t="s">
        <v>50032</v>
      </c>
      <c r="H12593" s="7">
        <v>14.0642575233869</v>
      </c>
      <c r="I12593" s="7">
        <v>-5.0248908571151798</v>
      </c>
      <c r="J12593" s="7">
        <v>1.0236023148954101</v>
      </c>
      <c r="K12593" s="7">
        <v>-4.9090264685739902</v>
      </c>
      <c r="L12593" s="7">
        <v>9.1529625374220596E-7</v>
      </c>
      <c r="M12593" s="7">
        <v>1.0651663603352301E-5</v>
      </c>
    </row>
    <row r="12594" spans="1:13" x14ac:dyDescent="0.25">
      <c r="A12594" s="7" t="s">
        <v>50033</v>
      </c>
      <c r="B12594" s="7" t="s">
        <v>50034</v>
      </c>
      <c r="C12594" s="7" t="s">
        <v>15</v>
      </c>
      <c r="D12594" s="7" t="s">
        <v>236</v>
      </c>
      <c r="E12594" s="7">
        <v>15806253</v>
      </c>
      <c r="F12594" s="7" t="s">
        <v>50035</v>
      </c>
      <c r="G12594" s="7" t="s">
        <v>50036</v>
      </c>
      <c r="H12594" s="7">
        <v>105.683279967616</v>
      </c>
      <c r="I12594" s="7">
        <v>0.88400015575753499</v>
      </c>
      <c r="J12594" s="7">
        <v>0.45237264818865403</v>
      </c>
      <c r="K12594" s="7">
        <v>1.9541414789270799</v>
      </c>
      <c r="L12594" s="7">
        <v>5.06844878629878E-2</v>
      </c>
      <c r="M12594" s="7">
        <v>9.2872236244163103E-2</v>
      </c>
    </row>
    <row r="12595" spans="1:13" x14ac:dyDescent="0.25">
      <c r="A12595" s="7" t="s">
        <v>50037</v>
      </c>
      <c r="B12595" s="7" t="s">
        <v>50038</v>
      </c>
      <c r="C12595" s="7" t="s">
        <v>15</v>
      </c>
      <c r="D12595" s="7" t="s">
        <v>323</v>
      </c>
      <c r="E12595" s="7">
        <v>58943425</v>
      </c>
      <c r="F12595" s="7" t="s">
        <v>50039</v>
      </c>
      <c r="G12595" s="7" t="s">
        <v>50040</v>
      </c>
      <c r="H12595" s="7">
        <v>5.2857869219583797</v>
      </c>
      <c r="I12595" s="7">
        <v>-3.19647121588297</v>
      </c>
      <c r="J12595" s="7">
        <v>1.02767344131043</v>
      </c>
      <c r="K12595" s="7">
        <v>-3.1103958586367701</v>
      </c>
      <c r="L12595" s="7">
        <v>1.8683676584504299E-3</v>
      </c>
      <c r="M12595" s="7">
        <v>5.6478800653953897E-3</v>
      </c>
    </row>
    <row r="12596" spans="1:13" x14ac:dyDescent="0.25">
      <c r="A12596" s="7" t="s">
        <v>50041</v>
      </c>
      <c r="B12596" s="7" t="s">
        <v>50042</v>
      </c>
      <c r="C12596" s="7" t="s">
        <v>15</v>
      </c>
      <c r="D12596" s="7" t="s">
        <v>43</v>
      </c>
      <c r="E12596" s="7">
        <v>87435773</v>
      </c>
      <c r="F12596" s="7" t="s">
        <v>50043</v>
      </c>
      <c r="G12596" s="7" t="s">
        <v>50044</v>
      </c>
      <c r="H12596" s="7">
        <v>9.50104609012004</v>
      </c>
      <c r="I12596" s="7">
        <v>-5.3917403026159798</v>
      </c>
      <c r="J12596" s="7">
        <v>1.04382334596911</v>
      </c>
      <c r="K12596" s="7">
        <v>-5.1653762329009298</v>
      </c>
      <c r="L12596" s="7">
        <v>2.3995576489337002E-7</v>
      </c>
      <c r="M12596" s="7">
        <v>4.4106639874670098E-6</v>
      </c>
    </row>
    <row r="12597" spans="1:13" x14ac:dyDescent="0.25">
      <c r="A12597" s="7" t="s">
        <v>50045</v>
      </c>
      <c r="B12597" s="7" t="s">
        <v>50046</v>
      </c>
      <c r="C12597" s="7" t="s">
        <v>15</v>
      </c>
      <c r="D12597" s="7" t="s">
        <v>37</v>
      </c>
      <c r="E12597" s="7">
        <v>26243469</v>
      </c>
      <c r="F12597" s="7" t="s">
        <v>50047</v>
      </c>
      <c r="G12597" s="7" t="s">
        <v>50048</v>
      </c>
      <c r="H12597" s="7">
        <v>30.254518544988098</v>
      </c>
      <c r="I12597" s="7">
        <v>-6.3079558159443003</v>
      </c>
      <c r="J12597" s="7">
        <v>1.0089825104205099</v>
      </c>
      <c r="K12597" s="7">
        <v>-6.2517989665800302</v>
      </c>
      <c r="L12597" s="7">
        <v>4.0575147552007598E-10</v>
      </c>
      <c r="M12597" s="7">
        <v>1.6269882776733699E-7</v>
      </c>
    </row>
    <row r="12598" spans="1:13" x14ac:dyDescent="0.25">
      <c r="A12598" s="7" t="s">
        <v>50049</v>
      </c>
      <c r="B12598" s="7" t="s">
        <v>50050</v>
      </c>
      <c r="C12598" s="7" t="s">
        <v>15</v>
      </c>
      <c r="D12598" s="7" t="s">
        <v>43</v>
      </c>
      <c r="E12598" s="7">
        <v>87930314</v>
      </c>
      <c r="F12598" s="7" t="s">
        <v>50051</v>
      </c>
      <c r="G12598" s="7" t="s">
        <v>50052</v>
      </c>
      <c r="H12598" s="7">
        <v>51.328047418343502</v>
      </c>
      <c r="I12598" s="7">
        <v>0.37862086073388002</v>
      </c>
      <c r="J12598" s="7">
        <v>0.34431419689356202</v>
      </c>
      <c r="K12598" s="7">
        <v>1.0996376685882701</v>
      </c>
      <c r="L12598" s="7">
        <v>0.27149002272776201</v>
      </c>
      <c r="M12598" s="7">
        <v>0.36327854790039699</v>
      </c>
    </row>
    <row r="12599" spans="1:13" x14ac:dyDescent="0.25">
      <c r="A12599" s="7" t="s">
        <v>50053</v>
      </c>
      <c r="B12599" s="7" t="s">
        <v>50054</v>
      </c>
      <c r="C12599" s="7" t="s">
        <v>15</v>
      </c>
      <c r="D12599" s="7" t="s">
        <v>19</v>
      </c>
      <c r="E12599" s="7">
        <v>135993824</v>
      </c>
      <c r="F12599" s="7" t="s">
        <v>50055</v>
      </c>
      <c r="H12599" s="7">
        <v>4.1355312909764903</v>
      </c>
      <c r="I12599" s="7">
        <v>1.2762948012744701E-2</v>
      </c>
      <c r="J12599" s="7">
        <v>0.72162174320583605</v>
      </c>
      <c r="K12599" s="7">
        <v>1.7686479284901701E-2</v>
      </c>
      <c r="L12599" s="7">
        <v>0.98588896692980599</v>
      </c>
      <c r="M12599" s="7">
        <v>0.98936153315711595</v>
      </c>
    </row>
    <row r="12600" spans="1:13" x14ac:dyDescent="0.25">
      <c r="A12600" s="7" t="s">
        <v>50056</v>
      </c>
      <c r="B12600" s="7" t="s">
        <v>50057</v>
      </c>
      <c r="C12600" s="7" t="s">
        <v>15</v>
      </c>
      <c r="D12600" s="7" t="s">
        <v>19</v>
      </c>
      <c r="E12600" s="7">
        <v>38189793</v>
      </c>
      <c r="F12600" s="7" t="s">
        <v>50058</v>
      </c>
      <c r="G12600" s="7" t="s">
        <v>50059</v>
      </c>
      <c r="H12600" s="7">
        <v>49.706015513848897</v>
      </c>
      <c r="I12600" s="7">
        <v>0.37555941361418799</v>
      </c>
      <c r="J12600" s="7">
        <v>0.29796909557325801</v>
      </c>
      <c r="K12600" s="7">
        <v>1.2603971995540499</v>
      </c>
      <c r="L12600" s="7">
        <v>0.207526111404639</v>
      </c>
      <c r="M12600" s="7">
        <v>0.292606817102602</v>
      </c>
    </row>
    <row r="12601" spans="1:13" x14ac:dyDescent="0.25">
      <c r="A12601" s="7" t="s">
        <v>50060</v>
      </c>
      <c r="B12601" s="7" t="s">
        <v>50061</v>
      </c>
      <c r="C12601" s="7" t="s">
        <v>15</v>
      </c>
      <c r="D12601" s="7" t="s">
        <v>37</v>
      </c>
      <c r="E12601" s="7">
        <v>101950203</v>
      </c>
      <c r="F12601" s="7" t="s">
        <v>50062</v>
      </c>
      <c r="G12601" s="7" t="s">
        <v>50063</v>
      </c>
      <c r="H12601" s="7">
        <v>48.490313127247198</v>
      </c>
      <c r="I12601" s="7">
        <v>0.11819321484081501</v>
      </c>
      <c r="J12601" s="7">
        <v>0.478117799581874</v>
      </c>
      <c r="K12601" s="7">
        <v>0.24720521792783801</v>
      </c>
      <c r="L12601" s="7">
        <v>0.80474940728389699</v>
      </c>
      <c r="M12601" s="7">
        <v>0.85263193795166703</v>
      </c>
    </row>
    <row r="12602" spans="1:13" x14ac:dyDescent="0.25">
      <c r="A12602" s="7" t="s">
        <v>50064</v>
      </c>
      <c r="B12602" s="7" t="s">
        <v>50065</v>
      </c>
      <c r="C12602" s="7" t="s">
        <v>15</v>
      </c>
      <c r="D12602" s="7" t="s">
        <v>44</v>
      </c>
      <c r="E12602" s="7">
        <v>107748455</v>
      </c>
      <c r="F12602" s="7" t="s">
        <v>50066</v>
      </c>
      <c r="G12602" s="7" t="s">
        <v>50067</v>
      </c>
      <c r="H12602" s="7">
        <v>6.9478596860479396</v>
      </c>
      <c r="I12602" s="7">
        <v>-3.9854358719312999</v>
      </c>
      <c r="J12602" s="7">
        <v>1.06874673365447</v>
      </c>
      <c r="K12602" s="7">
        <v>-3.7290742010537099</v>
      </c>
      <c r="L12602" s="7">
        <v>1.92184559198451E-4</v>
      </c>
      <c r="M12602" s="7">
        <v>7.6076275325851297E-4</v>
      </c>
    </row>
    <row r="12603" spans="1:13" x14ac:dyDescent="0.25">
      <c r="A12603" s="7" t="s">
        <v>50068</v>
      </c>
      <c r="B12603" s="7" t="s">
        <v>50069</v>
      </c>
      <c r="C12603" s="7" t="s">
        <v>15</v>
      </c>
      <c r="D12603" s="7" t="s">
        <v>44</v>
      </c>
      <c r="E12603" s="7">
        <v>6513269</v>
      </c>
      <c r="F12603" s="7" t="s">
        <v>50070</v>
      </c>
      <c r="H12603" s="7">
        <v>13.8275564593011</v>
      </c>
      <c r="I12603" s="7">
        <v>-4.8276947172703304</v>
      </c>
      <c r="J12603" s="7">
        <v>0.85388395775722403</v>
      </c>
      <c r="K12603" s="7">
        <v>-5.6538065546406804</v>
      </c>
      <c r="L12603" s="7">
        <v>1.5693282782724999E-8</v>
      </c>
      <c r="M12603" s="7">
        <v>9.5183936160880704E-7</v>
      </c>
    </row>
    <row r="12604" spans="1:13" x14ac:dyDescent="0.25">
      <c r="A12604" s="7" t="s">
        <v>50071</v>
      </c>
      <c r="B12604" s="7" t="s">
        <v>50072</v>
      </c>
      <c r="C12604" s="7" t="s">
        <v>15</v>
      </c>
      <c r="D12604" s="7" t="s">
        <v>32</v>
      </c>
      <c r="E12604" s="7">
        <v>66911981</v>
      </c>
      <c r="F12604" s="7" t="s">
        <v>50073</v>
      </c>
      <c r="G12604" s="7" t="s">
        <v>50074</v>
      </c>
      <c r="H12604" s="7">
        <v>9.9113399902578205</v>
      </c>
      <c r="I12604" s="7">
        <v>-1.7492944975423299</v>
      </c>
      <c r="J12604" s="7">
        <v>0.802530617639998</v>
      </c>
      <c r="K12604" s="7">
        <v>-2.1797230648800499</v>
      </c>
      <c r="L12604" s="7">
        <v>2.9277995792534001E-2</v>
      </c>
      <c r="M12604" s="7">
        <v>5.9115669796320297E-2</v>
      </c>
    </row>
    <row r="12605" spans="1:13" x14ac:dyDescent="0.25">
      <c r="A12605" s="7" t="s">
        <v>50075</v>
      </c>
      <c r="B12605" s="7" t="s">
        <v>50076</v>
      </c>
      <c r="C12605" s="7" t="s">
        <v>15</v>
      </c>
      <c r="D12605" s="7" t="s">
        <v>32</v>
      </c>
      <c r="E12605" s="7">
        <v>59211412</v>
      </c>
      <c r="F12605" s="7" t="s">
        <v>50077</v>
      </c>
      <c r="G12605" s="7" t="s">
        <v>50078</v>
      </c>
      <c r="H12605" s="7">
        <v>108.50594946176901</v>
      </c>
      <c r="I12605" s="7">
        <v>1.46576029218517</v>
      </c>
      <c r="J12605" s="7">
        <v>0.53129392917393203</v>
      </c>
      <c r="K12605" s="7">
        <v>2.7588500671637002</v>
      </c>
      <c r="L12605" s="7">
        <v>5.8005141256083203E-3</v>
      </c>
      <c r="M12605" s="7">
        <v>1.5170737089237499E-2</v>
      </c>
    </row>
    <row r="12606" spans="1:13" x14ac:dyDescent="0.25">
      <c r="A12606" s="7" t="s">
        <v>50079</v>
      </c>
      <c r="B12606" s="7" t="s">
        <v>50080</v>
      </c>
      <c r="C12606" s="7" t="s">
        <v>15</v>
      </c>
      <c r="D12606" s="7" t="s">
        <v>44</v>
      </c>
      <c r="E12606" s="7">
        <v>96171246</v>
      </c>
      <c r="F12606" s="7" t="s">
        <v>50081</v>
      </c>
      <c r="G12606" s="7" t="s">
        <v>50082</v>
      </c>
      <c r="H12606" s="7">
        <v>102.13401767526599</v>
      </c>
      <c r="I12606" s="7">
        <v>-1.69660413344738</v>
      </c>
      <c r="J12606" s="7">
        <v>0.55242338161167903</v>
      </c>
      <c r="K12606" s="7">
        <v>-3.0712026136503998</v>
      </c>
      <c r="L12606" s="7">
        <v>2.1319842405488499E-3</v>
      </c>
      <c r="M12606" s="7">
        <v>6.3411888407423397E-3</v>
      </c>
    </row>
    <row r="12607" spans="1:13" x14ac:dyDescent="0.25">
      <c r="A12607" s="7" t="s">
        <v>50083</v>
      </c>
      <c r="B12607" s="7" t="s">
        <v>50084</v>
      </c>
      <c r="C12607" s="7" t="s">
        <v>15</v>
      </c>
      <c r="D12607" s="7" t="s">
        <v>45</v>
      </c>
      <c r="E12607" s="7">
        <v>50233531</v>
      </c>
      <c r="F12607" s="7" t="s">
        <v>50085</v>
      </c>
      <c r="H12607" s="7">
        <v>12.431219605985101</v>
      </c>
      <c r="I12607" s="7">
        <v>-4.7117638199395797</v>
      </c>
      <c r="J12607" s="7">
        <v>0.98815970841008505</v>
      </c>
      <c r="K12607" s="7">
        <v>-4.7682209463090199</v>
      </c>
      <c r="L12607" s="7">
        <v>1.8585988691247299E-6</v>
      </c>
      <c r="M12607" s="7">
        <v>1.7573889549529099E-5</v>
      </c>
    </row>
    <row r="12608" spans="1:13" x14ac:dyDescent="0.25">
      <c r="A12608" s="7" t="s">
        <v>50086</v>
      </c>
      <c r="B12608" s="7" t="s">
        <v>50087</v>
      </c>
      <c r="C12608" s="7" t="s">
        <v>15</v>
      </c>
      <c r="D12608" s="7" t="s">
        <v>36</v>
      </c>
      <c r="E12608" s="7">
        <v>46152997</v>
      </c>
      <c r="F12608" s="7" t="s">
        <v>50088</v>
      </c>
      <c r="H12608" s="7">
        <v>2.9333813356546501</v>
      </c>
      <c r="I12608" s="7">
        <v>0.63150888195174204</v>
      </c>
      <c r="J12608" s="7">
        <v>0.69277275902183</v>
      </c>
      <c r="K12608" s="7">
        <v>0.911567139047744</v>
      </c>
      <c r="L12608" s="7">
        <v>0.36199662750122602</v>
      </c>
      <c r="M12608" s="7">
        <v>0.45709779421996999</v>
      </c>
    </row>
    <row r="12609" spans="1:13" x14ac:dyDescent="0.25">
      <c r="A12609" s="7" t="s">
        <v>50089</v>
      </c>
      <c r="B12609" s="7" t="s">
        <v>50090</v>
      </c>
      <c r="C12609" s="7" t="s">
        <v>15</v>
      </c>
      <c r="D12609" s="7" t="s">
        <v>16</v>
      </c>
      <c r="E12609" s="7">
        <v>135324807</v>
      </c>
      <c r="F12609" s="7" t="s">
        <v>50091</v>
      </c>
      <c r="G12609" s="7" t="s">
        <v>50092</v>
      </c>
      <c r="H12609" s="7">
        <v>14.0756078715804</v>
      </c>
      <c r="I12609" s="7">
        <v>-4.0372661962923502</v>
      </c>
      <c r="J12609" s="7">
        <v>1.0394013426127899</v>
      </c>
      <c r="K12609" s="7">
        <v>-3.8842226104342701</v>
      </c>
      <c r="L12609" s="7">
        <v>1.0265781943237E-4</v>
      </c>
      <c r="M12609" s="7">
        <v>4.4244621102091899E-4</v>
      </c>
    </row>
    <row r="12610" spans="1:13" x14ac:dyDescent="0.25">
      <c r="A12610" s="7" t="s">
        <v>50093</v>
      </c>
      <c r="B12610" s="7" t="s">
        <v>50094</v>
      </c>
      <c r="C12610" s="7" t="s">
        <v>15</v>
      </c>
      <c r="D12610" s="7" t="s">
        <v>43</v>
      </c>
      <c r="E12610" s="7">
        <v>108571698</v>
      </c>
      <c r="F12610" s="7" t="s">
        <v>50095</v>
      </c>
      <c r="G12610" s="7" t="s">
        <v>50096</v>
      </c>
      <c r="H12610" s="7">
        <v>22.208369349947802</v>
      </c>
      <c r="I12610" s="7">
        <v>-1.0827475237415101</v>
      </c>
      <c r="J12610" s="7">
        <v>0.37761023422323597</v>
      </c>
      <c r="K12610" s="7">
        <v>-2.8673680573535898</v>
      </c>
      <c r="L12610" s="7">
        <v>4.1390134918299097E-3</v>
      </c>
      <c r="M12610" s="7">
        <v>1.1356281576796299E-2</v>
      </c>
    </row>
    <row r="12611" spans="1:13" x14ac:dyDescent="0.25">
      <c r="A12611" s="7" t="s">
        <v>50097</v>
      </c>
      <c r="B12611" s="7" t="s">
        <v>50098</v>
      </c>
      <c r="C12611" s="7" t="s">
        <v>336</v>
      </c>
      <c r="D12611" s="7" t="s">
        <v>43</v>
      </c>
      <c r="E12611" s="7">
        <v>19894886</v>
      </c>
      <c r="F12611" s="7" t="s">
        <v>50099</v>
      </c>
      <c r="H12611" s="7">
        <v>33.076855217045299</v>
      </c>
      <c r="I12611" s="7">
        <v>-0.58591988560921904</v>
      </c>
      <c r="J12611" s="7">
        <v>0.31928916901487298</v>
      </c>
      <c r="K12611" s="7">
        <v>-1.83507598274317</v>
      </c>
      <c r="L12611" s="7">
        <v>6.6494431978118093E-2</v>
      </c>
      <c r="M12611" s="7">
        <v>0.115795716231477</v>
      </c>
    </row>
    <row r="12612" spans="1:13" x14ac:dyDescent="0.25">
      <c r="A12612" s="7" t="s">
        <v>50100</v>
      </c>
      <c r="B12612" s="7" t="s">
        <v>50101</v>
      </c>
      <c r="C12612" s="7" t="s">
        <v>15</v>
      </c>
      <c r="D12612" s="7" t="s">
        <v>22</v>
      </c>
      <c r="E12612" s="7">
        <v>116679063</v>
      </c>
      <c r="F12612" s="7" t="s">
        <v>50102</v>
      </c>
      <c r="G12612" s="7" t="s">
        <v>50103</v>
      </c>
      <c r="H12612" s="7">
        <v>35.338579242797998</v>
      </c>
      <c r="I12612" s="7">
        <v>-6.1819681149745698</v>
      </c>
      <c r="J12612" s="7">
        <v>0.94649834207240602</v>
      </c>
      <c r="K12612" s="7">
        <v>-6.53140934345309</v>
      </c>
      <c r="L12612" s="7">
        <v>6.5153655351652999E-11</v>
      </c>
      <c r="M12612" s="7">
        <v>5.9686863387595106E-8</v>
      </c>
    </row>
    <row r="12613" spans="1:13" x14ac:dyDescent="0.25">
      <c r="A12613" s="7" t="s">
        <v>50104</v>
      </c>
      <c r="B12613" s="7" t="s">
        <v>50105</v>
      </c>
      <c r="C12613" s="7" t="s">
        <v>15</v>
      </c>
      <c r="D12613" s="7" t="s">
        <v>43</v>
      </c>
      <c r="E12613" s="7">
        <v>107325421</v>
      </c>
      <c r="F12613" s="7" t="s">
        <v>50106</v>
      </c>
      <c r="G12613" s="7" t="s">
        <v>50107</v>
      </c>
      <c r="H12613" s="7">
        <v>118.250433597301</v>
      </c>
      <c r="I12613" s="7">
        <v>0.25812465113335997</v>
      </c>
      <c r="J12613" s="7">
        <v>0.289582722262064</v>
      </c>
      <c r="K12613" s="7">
        <v>0.89136758269633498</v>
      </c>
      <c r="L12613" s="7">
        <v>0.37273200291809599</v>
      </c>
      <c r="M12613" s="7">
        <v>0.46792474832940301</v>
      </c>
    </row>
    <row r="12614" spans="1:13" x14ac:dyDescent="0.25">
      <c r="A12614" s="7" t="s">
        <v>50108</v>
      </c>
      <c r="B12614" s="7" t="s">
        <v>50109</v>
      </c>
      <c r="C12614" s="7" t="s">
        <v>15</v>
      </c>
      <c r="D12614" s="7" t="s">
        <v>1088</v>
      </c>
      <c r="E12614" s="7">
        <v>71015990</v>
      </c>
      <c r="F12614" s="7" t="s">
        <v>50110</v>
      </c>
      <c r="G12614" s="7" t="s">
        <v>50111</v>
      </c>
      <c r="H12614" s="7">
        <v>96.018291805998501</v>
      </c>
      <c r="I12614" s="7">
        <v>0.19147261446098601</v>
      </c>
      <c r="J12614" s="7">
        <v>0.26057642705210499</v>
      </c>
      <c r="K12614" s="7">
        <v>0.734804052028463</v>
      </c>
      <c r="L12614" s="7">
        <v>0.46245883898611601</v>
      </c>
      <c r="M12614" s="7">
        <v>0.55563318391778704</v>
      </c>
    </row>
    <row r="12615" spans="1:13" x14ac:dyDescent="0.25">
      <c r="A12615" s="7" t="s">
        <v>50112</v>
      </c>
      <c r="B12615" s="7" t="s">
        <v>50113</v>
      </c>
      <c r="C12615" s="7" t="s">
        <v>15</v>
      </c>
      <c r="D12615" s="7" t="s">
        <v>323</v>
      </c>
      <c r="E12615" s="7">
        <v>40612366</v>
      </c>
      <c r="F12615" s="7" t="s">
        <v>50114</v>
      </c>
      <c r="G12615" s="7" t="s">
        <v>50115</v>
      </c>
      <c r="H12615" s="7">
        <v>40.542330480914003</v>
      </c>
      <c r="I12615" s="7">
        <v>-0.25515863974217901</v>
      </c>
      <c r="J12615" s="7">
        <v>0.33656924648751702</v>
      </c>
      <c r="K12615" s="7">
        <v>-0.75811632347592495</v>
      </c>
      <c r="L12615" s="7">
        <v>0.44838134841962402</v>
      </c>
      <c r="M12615" s="7">
        <v>0.542363390299195</v>
      </c>
    </row>
    <row r="12616" spans="1:13" x14ac:dyDescent="0.25">
      <c r="A12616" s="7" t="s">
        <v>50116</v>
      </c>
      <c r="B12616" s="7" t="s">
        <v>50117</v>
      </c>
      <c r="C12616" s="7" t="s">
        <v>15</v>
      </c>
      <c r="D12616" s="7" t="s">
        <v>16</v>
      </c>
      <c r="E12616" s="7">
        <v>90765923</v>
      </c>
      <c r="F12616" s="7" t="s">
        <v>50118</v>
      </c>
      <c r="G12616" s="7" t="s">
        <v>50119</v>
      </c>
      <c r="H12616" s="7">
        <v>948.11752482342797</v>
      </c>
      <c r="I12616" s="7">
        <v>1.59718677472904</v>
      </c>
      <c r="J12616" s="7">
        <v>0.60169351223245604</v>
      </c>
      <c r="K12616" s="7">
        <v>2.6544856181064902</v>
      </c>
      <c r="L12616" s="7">
        <v>7.9429425415508698E-3</v>
      </c>
      <c r="M12616" s="7">
        <v>1.9866990279796801E-2</v>
      </c>
    </row>
    <row r="12617" spans="1:13" x14ac:dyDescent="0.25">
      <c r="A12617" s="7" t="s">
        <v>50120</v>
      </c>
      <c r="B12617" s="7" t="s">
        <v>50121</v>
      </c>
      <c r="C12617" s="7" t="s">
        <v>15</v>
      </c>
      <c r="D12617" s="7" t="s">
        <v>323</v>
      </c>
      <c r="E12617" s="7">
        <v>25672420</v>
      </c>
      <c r="F12617" s="7" t="s">
        <v>50122</v>
      </c>
      <c r="G12617" s="7" t="s">
        <v>50123</v>
      </c>
      <c r="H12617" s="7">
        <v>8.3208103174285792</v>
      </c>
      <c r="I12617" s="7">
        <v>-4.5212573267717797</v>
      </c>
      <c r="J12617" s="7">
        <v>0.99724376881112797</v>
      </c>
      <c r="K12617" s="7">
        <v>-4.5337533992935697</v>
      </c>
      <c r="L12617" s="7">
        <v>5.7944675576118196E-6</v>
      </c>
      <c r="M12617" s="7">
        <v>4.1632675966749403E-5</v>
      </c>
    </row>
    <row r="12618" spans="1:13" x14ac:dyDescent="0.25">
      <c r="A12618" s="7" t="s">
        <v>50124</v>
      </c>
      <c r="B12618" s="7" t="s">
        <v>50125</v>
      </c>
      <c r="C12618" s="7" t="s">
        <v>15</v>
      </c>
      <c r="D12618" s="7" t="s">
        <v>46</v>
      </c>
      <c r="E12618" s="7">
        <v>33995984</v>
      </c>
      <c r="F12618" s="7" t="s">
        <v>50126</v>
      </c>
      <c r="G12618" s="7" t="s">
        <v>50127</v>
      </c>
      <c r="H12618" s="7">
        <v>22.255769348221001</v>
      </c>
      <c r="I12618" s="7">
        <v>-2.3915242278603399</v>
      </c>
      <c r="J12618" s="7">
        <v>0.81367312261626301</v>
      </c>
      <c r="K12618" s="7">
        <v>-2.9391707325549801</v>
      </c>
      <c r="L12618" s="7">
        <v>3.2909173552110702E-3</v>
      </c>
      <c r="M12618" s="7">
        <v>9.2862319223214907E-3</v>
      </c>
    </row>
    <row r="12619" spans="1:13" x14ac:dyDescent="0.25">
      <c r="A12619" s="7" t="s">
        <v>50128</v>
      </c>
      <c r="B12619" s="7" t="s">
        <v>50129</v>
      </c>
      <c r="C12619" s="7" t="s">
        <v>15</v>
      </c>
      <c r="D12619" s="7" t="s">
        <v>42</v>
      </c>
      <c r="E12619" s="7">
        <v>72646711</v>
      </c>
      <c r="F12619" s="7" t="s">
        <v>50130</v>
      </c>
      <c r="G12619" s="7" t="s">
        <v>50131</v>
      </c>
      <c r="H12619" s="7">
        <v>32.062612745876102</v>
      </c>
      <c r="I12619" s="7">
        <v>-1.0144252363372701</v>
      </c>
      <c r="J12619" s="7">
        <v>0.58467942614410895</v>
      </c>
      <c r="K12619" s="7">
        <v>-1.73501100086125</v>
      </c>
      <c r="L12619" s="7">
        <v>8.2738856709661093E-2</v>
      </c>
      <c r="M12619" s="7">
        <v>0.13835181734868199</v>
      </c>
    </row>
    <row r="12620" spans="1:13" x14ac:dyDescent="0.25">
      <c r="A12620" s="7" t="s">
        <v>50132</v>
      </c>
      <c r="B12620" s="7" t="s">
        <v>50133</v>
      </c>
      <c r="C12620" s="7" t="s">
        <v>15</v>
      </c>
      <c r="D12620" s="7" t="s">
        <v>45</v>
      </c>
      <c r="E12620" s="7">
        <v>54278253</v>
      </c>
      <c r="F12620" s="7" t="s">
        <v>50134</v>
      </c>
      <c r="H12620" s="7">
        <v>11.1898615235223</v>
      </c>
      <c r="I12620" s="7">
        <v>-5.5854486926125704</v>
      </c>
      <c r="J12620" s="7">
        <v>0.99678582988520503</v>
      </c>
      <c r="K12620" s="7">
        <v>-5.6034591635956703</v>
      </c>
      <c r="L12620" s="7">
        <v>2.1011563704608099E-8</v>
      </c>
      <c r="M12620" s="7">
        <v>1.09894538380647E-6</v>
      </c>
    </row>
    <row r="12621" spans="1:13" x14ac:dyDescent="0.25">
      <c r="A12621" s="7" t="s">
        <v>50135</v>
      </c>
      <c r="B12621" s="7" t="s">
        <v>50136</v>
      </c>
      <c r="C12621" s="7" t="s">
        <v>15</v>
      </c>
      <c r="D12621" s="7" t="s">
        <v>123</v>
      </c>
      <c r="E12621" s="7">
        <v>98831669</v>
      </c>
      <c r="F12621" s="7" t="s">
        <v>50137</v>
      </c>
      <c r="G12621" s="7" t="s">
        <v>50138</v>
      </c>
      <c r="H12621" s="7">
        <v>615.369213418919</v>
      </c>
      <c r="I12621" s="7">
        <v>0.69457256123220801</v>
      </c>
      <c r="J12621" s="7">
        <v>0.41535045443999302</v>
      </c>
      <c r="K12621" s="7">
        <v>1.67225665412762</v>
      </c>
      <c r="L12621" s="7">
        <v>9.4473723091374501E-2</v>
      </c>
      <c r="M12621" s="7">
        <v>0.15402752248306101</v>
      </c>
    </row>
    <row r="12622" spans="1:13" x14ac:dyDescent="0.25">
      <c r="A12622" s="7" t="s">
        <v>50139</v>
      </c>
      <c r="B12622" s="7" t="s">
        <v>50140</v>
      </c>
      <c r="C12622" s="7" t="s">
        <v>15</v>
      </c>
      <c r="D12622" s="7" t="s">
        <v>46</v>
      </c>
      <c r="E12622" s="7">
        <v>113818536</v>
      </c>
      <c r="F12622" s="7" t="s">
        <v>50141</v>
      </c>
      <c r="G12622" s="7" t="s">
        <v>50142</v>
      </c>
      <c r="H12622" s="7">
        <v>13.0042138481618</v>
      </c>
      <c r="I12622" s="7">
        <v>-0.37720981386911301</v>
      </c>
      <c r="J12622" s="7">
        <v>0.50355201154606699</v>
      </c>
      <c r="K12622" s="7">
        <v>-0.74909801811923404</v>
      </c>
      <c r="L12622" s="7">
        <v>0.45379812948391002</v>
      </c>
      <c r="M12622" s="7">
        <v>0.54784182079143096</v>
      </c>
    </row>
    <row r="12623" spans="1:13" x14ac:dyDescent="0.25">
      <c r="A12623" s="7" t="s">
        <v>50143</v>
      </c>
      <c r="B12623" s="7" t="s">
        <v>50144</v>
      </c>
      <c r="C12623" s="7" t="s">
        <v>15</v>
      </c>
      <c r="D12623" s="7" t="s">
        <v>44</v>
      </c>
      <c r="E12623" s="7">
        <v>128696441</v>
      </c>
      <c r="F12623" s="7" t="s">
        <v>50145</v>
      </c>
      <c r="G12623" s="7" t="s">
        <v>50146</v>
      </c>
      <c r="H12623" s="7">
        <v>79.754549629845002</v>
      </c>
      <c r="I12623" s="7">
        <v>0.850272039913473</v>
      </c>
      <c r="J12623" s="7">
        <v>0.20505565894201799</v>
      </c>
      <c r="K12623" s="7">
        <v>4.1465426718796197</v>
      </c>
      <c r="L12623" s="7">
        <v>3.3753329723473697E-5</v>
      </c>
      <c r="M12623" s="7">
        <v>1.7278034243555E-4</v>
      </c>
    </row>
    <row r="12624" spans="1:13" x14ac:dyDescent="0.25">
      <c r="A12624" s="7" t="s">
        <v>50147</v>
      </c>
      <c r="B12624" s="7" t="s">
        <v>50148</v>
      </c>
      <c r="C12624" s="7" t="s">
        <v>15</v>
      </c>
      <c r="D12624" s="7" t="s">
        <v>19</v>
      </c>
      <c r="E12624" s="7">
        <v>50420998</v>
      </c>
      <c r="F12624" s="7" t="s">
        <v>50149</v>
      </c>
      <c r="H12624" s="7">
        <v>7.8964349615974303</v>
      </c>
      <c r="I12624" s="7">
        <v>-5.0605494274731297</v>
      </c>
      <c r="J12624" s="7">
        <v>0.98232458024857505</v>
      </c>
      <c r="K12624" s="7">
        <v>-5.1516062299821197</v>
      </c>
      <c r="L12624" s="7">
        <v>2.5826486409781801E-7</v>
      </c>
      <c r="M12624" s="7">
        <v>4.6101338782558501E-6</v>
      </c>
    </row>
    <row r="12625" spans="1:13" x14ac:dyDescent="0.25">
      <c r="A12625" s="7" t="s">
        <v>50150</v>
      </c>
      <c r="B12625" s="7" t="s">
        <v>50151</v>
      </c>
      <c r="C12625" s="7" t="s">
        <v>15</v>
      </c>
      <c r="D12625" s="7" t="s">
        <v>16</v>
      </c>
      <c r="E12625" s="7">
        <v>132506230</v>
      </c>
      <c r="F12625" s="7" t="s">
        <v>50152</v>
      </c>
      <c r="G12625" s="7" t="s">
        <v>50153</v>
      </c>
      <c r="H12625" s="7">
        <v>9.1391825489741407</v>
      </c>
      <c r="I12625" s="7">
        <v>-0.90222884959492</v>
      </c>
      <c r="J12625" s="7">
        <v>0.43264571163299298</v>
      </c>
      <c r="K12625" s="7">
        <v>-2.0853756903992302</v>
      </c>
      <c r="L12625" s="7">
        <v>3.7035211699110303E-2</v>
      </c>
      <c r="M12625" s="7">
        <v>7.18311930240806E-2</v>
      </c>
    </row>
    <row r="12626" spans="1:13" x14ac:dyDescent="0.25">
      <c r="A12626" s="7" t="s">
        <v>50154</v>
      </c>
      <c r="B12626" s="7" t="s">
        <v>50155</v>
      </c>
      <c r="C12626" s="7" t="s">
        <v>15</v>
      </c>
      <c r="D12626" s="7" t="s">
        <v>123</v>
      </c>
      <c r="E12626" s="7">
        <v>98134637</v>
      </c>
      <c r="F12626" s="7" t="s">
        <v>50156</v>
      </c>
      <c r="G12626" s="7" t="s">
        <v>50157</v>
      </c>
      <c r="H12626" s="7">
        <v>24.121671152591301</v>
      </c>
      <c r="I12626" s="7">
        <v>0.140330600900513</v>
      </c>
      <c r="J12626" s="7">
        <v>0.30726476729179297</v>
      </c>
      <c r="K12626" s="7">
        <v>0.45670905303388798</v>
      </c>
      <c r="L12626" s="7">
        <v>0.64788018293791005</v>
      </c>
      <c r="M12626" s="7">
        <v>0.72334482835694403</v>
      </c>
    </row>
    <row r="12627" spans="1:13" x14ac:dyDescent="0.25">
      <c r="A12627" s="7" t="s">
        <v>50158</v>
      </c>
      <c r="B12627" s="7" t="s">
        <v>50159</v>
      </c>
      <c r="C12627" s="7" t="s">
        <v>15</v>
      </c>
      <c r="D12627" s="7" t="s">
        <v>37</v>
      </c>
      <c r="E12627" s="7">
        <v>4717831</v>
      </c>
      <c r="F12627" s="7" t="s">
        <v>50160</v>
      </c>
      <c r="G12627" s="7" t="s">
        <v>50161</v>
      </c>
      <c r="H12627" s="7">
        <v>12.574092534084</v>
      </c>
      <c r="I12627" s="7">
        <v>-3.1231489611509602</v>
      </c>
      <c r="J12627" s="7">
        <v>0.72919512988392798</v>
      </c>
      <c r="K12627" s="7">
        <v>-4.2830085297581402</v>
      </c>
      <c r="L12627" s="7">
        <v>1.84383100234853E-5</v>
      </c>
      <c r="M12627" s="7">
        <v>1.04733663939803E-4</v>
      </c>
    </row>
    <row r="12628" spans="1:13" x14ac:dyDescent="0.25">
      <c r="A12628" s="7" t="s">
        <v>50162</v>
      </c>
      <c r="B12628" s="7" t="s">
        <v>50163</v>
      </c>
      <c r="C12628" s="7" t="s">
        <v>15</v>
      </c>
      <c r="D12628" s="7" t="s">
        <v>44</v>
      </c>
      <c r="E12628" s="7">
        <v>141633456</v>
      </c>
      <c r="F12628" s="7" t="s">
        <v>50164</v>
      </c>
      <c r="G12628" s="7" t="s">
        <v>50165</v>
      </c>
      <c r="H12628" s="7">
        <v>28.150600691542</v>
      </c>
      <c r="I12628" s="7">
        <v>-6.0253026234879101</v>
      </c>
      <c r="J12628" s="7">
        <v>0.97779805054815405</v>
      </c>
      <c r="K12628" s="7">
        <v>-6.1621135572014296</v>
      </c>
      <c r="L12628" s="7">
        <v>7.1780344168874098E-10</v>
      </c>
      <c r="M12628" s="7">
        <v>2.13844634601196E-7</v>
      </c>
    </row>
    <row r="12629" spans="1:13" x14ac:dyDescent="0.25">
      <c r="A12629" s="7" t="s">
        <v>50166</v>
      </c>
      <c r="B12629" s="7" t="s">
        <v>50167</v>
      </c>
      <c r="C12629" s="7" t="s">
        <v>15</v>
      </c>
      <c r="D12629" s="7" t="s">
        <v>44</v>
      </c>
      <c r="E12629" s="7">
        <v>141461094</v>
      </c>
      <c r="F12629" s="7" t="s">
        <v>50168</v>
      </c>
      <c r="G12629" s="7" t="s">
        <v>50169</v>
      </c>
      <c r="H12629" s="7">
        <v>16.900314045746399</v>
      </c>
      <c r="I12629" s="7">
        <v>4.72303747104698E-2</v>
      </c>
      <c r="J12629" s="7">
        <v>0.42837406155462499</v>
      </c>
      <c r="K12629" s="7">
        <v>0.110254982617446</v>
      </c>
      <c r="L12629" s="7">
        <v>0.91220715819639997</v>
      </c>
      <c r="M12629" s="7">
        <v>0.93428190992857596</v>
      </c>
    </row>
    <row r="12630" spans="1:13" x14ac:dyDescent="0.25">
      <c r="A12630" s="7" t="s">
        <v>50170</v>
      </c>
      <c r="B12630" s="7" t="s">
        <v>50171</v>
      </c>
      <c r="C12630" s="7" t="s">
        <v>336</v>
      </c>
      <c r="D12630" s="7" t="s">
        <v>46</v>
      </c>
      <c r="E12630" s="7">
        <v>110514923</v>
      </c>
      <c r="F12630" s="7" t="s">
        <v>50172</v>
      </c>
      <c r="H12630" s="7">
        <v>7.1864743056017097</v>
      </c>
      <c r="I12630" s="7">
        <v>-5.1660820467989499</v>
      </c>
      <c r="J12630" s="7">
        <v>0.99398221274108001</v>
      </c>
      <c r="K12630" s="7">
        <v>-5.1973586454354903</v>
      </c>
      <c r="L12630" s="7">
        <v>2.0214014076435701E-7</v>
      </c>
      <c r="M12630" s="7">
        <v>3.9566264343517096E-6</v>
      </c>
    </row>
    <row r="12631" spans="1:13" x14ac:dyDescent="0.25">
      <c r="A12631" s="7" t="s">
        <v>50173</v>
      </c>
      <c r="B12631" s="7" t="s">
        <v>50174</v>
      </c>
      <c r="C12631" s="7" t="s">
        <v>15</v>
      </c>
      <c r="D12631" s="7" t="s">
        <v>22</v>
      </c>
      <c r="E12631" s="7">
        <v>13834458</v>
      </c>
      <c r="F12631" s="7" t="s">
        <v>50175</v>
      </c>
      <c r="G12631" s="7" t="s">
        <v>50176</v>
      </c>
      <c r="H12631" s="7">
        <v>12.948611700378001</v>
      </c>
      <c r="I12631" s="7">
        <v>-1.49035864660676</v>
      </c>
      <c r="J12631" s="7">
        <v>0.57293792197002102</v>
      </c>
      <c r="K12631" s="7">
        <v>-2.6012567670197702</v>
      </c>
      <c r="L12631" s="7">
        <v>9.2882905200553593E-3</v>
      </c>
      <c r="M12631" s="7">
        <v>2.2749315629960899E-2</v>
      </c>
    </row>
    <row r="12632" spans="1:13" x14ac:dyDescent="0.25">
      <c r="A12632" s="7" t="s">
        <v>50177</v>
      </c>
      <c r="B12632" s="7" t="s">
        <v>50178</v>
      </c>
      <c r="C12632" s="7" t="s">
        <v>15</v>
      </c>
      <c r="D12632" s="7" t="s">
        <v>32</v>
      </c>
      <c r="E12632" s="7">
        <v>102145513</v>
      </c>
      <c r="F12632" s="7" t="s">
        <v>50179</v>
      </c>
      <c r="G12632" s="7" t="s">
        <v>50180</v>
      </c>
      <c r="H12632" s="7">
        <v>5.8206910258338898</v>
      </c>
      <c r="I12632" s="7">
        <v>-5.2737021008169398</v>
      </c>
      <c r="J12632" s="7">
        <v>0.97473271559770402</v>
      </c>
      <c r="K12632" s="7">
        <v>-5.4104084293334802</v>
      </c>
      <c r="L12632" s="7">
        <v>6.2881170309499897E-8</v>
      </c>
      <c r="M12632" s="7">
        <v>1.9534662564011502E-6</v>
      </c>
    </row>
    <row r="12633" spans="1:13" x14ac:dyDescent="0.25">
      <c r="A12633" s="7" t="s">
        <v>50181</v>
      </c>
      <c r="B12633" s="7" t="s">
        <v>50182</v>
      </c>
      <c r="C12633" s="7" t="s">
        <v>15</v>
      </c>
      <c r="D12633" s="7" t="s">
        <v>123</v>
      </c>
      <c r="E12633" s="7">
        <v>97244074</v>
      </c>
      <c r="F12633" s="7" t="s">
        <v>50183</v>
      </c>
      <c r="G12633" s="7" t="s">
        <v>50184</v>
      </c>
      <c r="H12633" s="7">
        <v>39.765331126304702</v>
      </c>
      <c r="I12633" s="7">
        <v>-0.15045678431847601</v>
      </c>
      <c r="J12633" s="7">
        <v>0.67167452161374697</v>
      </c>
      <c r="K12633" s="7">
        <v>-0.224002518298584</v>
      </c>
      <c r="L12633" s="7">
        <v>0.82275534370544601</v>
      </c>
      <c r="M12633" s="7">
        <v>0.866745701150339</v>
      </c>
    </row>
    <row r="12634" spans="1:13" x14ac:dyDescent="0.25">
      <c r="A12634" s="7" t="s">
        <v>50185</v>
      </c>
      <c r="B12634" s="7" t="s">
        <v>50186</v>
      </c>
      <c r="C12634" s="7" t="s">
        <v>15</v>
      </c>
      <c r="D12634" s="7" t="s">
        <v>37</v>
      </c>
      <c r="E12634" s="7">
        <v>121460235</v>
      </c>
      <c r="F12634" s="7" t="s">
        <v>50187</v>
      </c>
      <c r="G12634" s="7" t="s">
        <v>50188</v>
      </c>
      <c r="H12634" s="7">
        <v>8.0085238218501704</v>
      </c>
      <c r="I12634" s="7">
        <v>0.269939549672426</v>
      </c>
      <c r="J12634" s="7">
        <v>0.497075759429081</v>
      </c>
      <c r="K12634" s="7">
        <v>0.54305514713183101</v>
      </c>
      <c r="L12634" s="7">
        <v>0.58709183328614101</v>
      </c>
      <c r="M12634" s="7">
        <v>0.66977341760510101</v>
      </c>
    </row>
    <row r="12635" spans="1:13" x14ac:dyDescent="0.25">
      <c r="A12635" s="7" t="s">
        <v>50189</v>
      </c>
      <c r="B12635" s="7" t="s">
        <v>50190</v>
      </c>
      <c r="C12635" s="7" t="s">
        <v>15</v>
      </c>
      <c r="D12635" s="7" t="s">
        <v>37</v>
      </c>
      <c r="E12635" s="7">
        <v>88953969</v>
      </c>
      <c r="F12635" s="7" t="s">
        <v>50191</v>
      </c>
      <c r="H12635" s="7">
        <v>11.6631036763784</v>
      </c>
      <c r="I12635" s="7">
        <v>-4.0053955671122097</v>
      </c>
      <c r="J12635" s="7">
        <v>0.90815563687036405</v>
      </c>
      <c r="K12635" s="7">
        <v>-4.41047261559196</v>
      </c>
      <c r="L12635" s="7">
        <v>1.03145250067193E-5</v>
      </c>
      <c r="M12635" s="7">
        <v>6.5534575111528794E-5</v>
      </c>
    </row>
    <row r="12636" spans="1:13" x14ac:dyDescent="0.25">
      <c r="A12636" s="7" t="s">
        <v>50192</v>
      </c>
      <c r="B12636" s="7" t="s">
        <v>50193</v>
      </c>
      <c r="C12636" s="7" t="s">
        <v>15</v>
      </c>
      <c r="D12636" s="7" t="s">
        <v>123</v>
      </c>
      <c r="E12636" s="7">
        <v>36150060</v>
      </c>
      <c r="F12636" s="7" t="s">
        <v>50194</v>
      </c>
      <c r="G12636" s="7" t="s">
        <v>50195</v>
      </c>
      <c r="H12636" s="7">
        <v>10.295470301236501</v>
      </c>
      <c r="I12636" s="7">
        <v>-5.0282952525442299</v>
      </c>
      <c r="J12636" s="7">
        <v>0.99791317514223399</v>
      </c>
      <c r="K12636" s="7">
        <v>-5.0388103672722204</v>
      </c>
      <c r="L12636" s="7">
        <v>4.6843431862290201E-7</v>
      </c>
      <c r="M12636" s="7">
        <v>6.9094061996877997E-6</v>
      </c>
    </row>
    <row r="12637" spans="1:13" x14ac:dyDescent="0.25">
      <c r="A12637" s="7" t="s">
        <v>50196</v>
      </c>
      <c r="B12637" s="7" t="s">
        <v>50197</v>
      </c>
      <c r="C12637" s="7" t="s">
        <v>15</v>
      </c>
      <c r="D12637" s="7" t="s">
        <v>48</v>
      </c>
      <c r="E12637" s="7">
        <v>45034247</v>
      </c>
      <c r="F12637" s="7" t="s">
        <v>50198</v>
      </c>
      <c r="G12637" s="7" t="s">
        <v>50199</v>
      </c>
      <c r="H12637" s="7">
        <v>25.8372948653032</v>
      </c>
      <c r="I12637" s="7">
        <v>-0.34821843321113899</v>
      </c>
      <c r="J12637" s="7">
        <v>0.29994423838718398</v>
      </c>
      <c r="K12637" s="7">
        <v>-1.1609438977175499</v>
      </c>
      <c r="L12637" s="7">
        <v>0.24566471533516901</v>
      </c>
      <c r="M12637" s="7">
        <v>0.33493124802621899</v>
      </c>
    </row>
    <row r="12638" spans="1:13" x14ac:dyDescent="0.25">
      <c r="A12638" s="7" t="s">
        <v>50200</v>
      </c>
      <c r="B12638" s="7" t="s">
        <v>50201</v>
      </c>
      <c r="C12638" s="7" t="s">
        <v>15</v>
      </c>
      <c r="D12638" s="7" t="s">
        <v>16</v>
      </c>
      <c r="E12638" s="7">
        <v>39551296</v>
      </c>
      <c r="F12638" s="7" t="s">
        <v>50202</v>
      </c>
      <c r="G12638" s="7" t="s">
        <v>50203</v>
      </c>
      <c r="H12638" s="7">
        <v>74.950628606557899</v>
      </c>
      <c r="I12638" s="7">
        <v>0.28821864662903801</v>
      </c>
      <c r="J12638" s="7">
        <v>0.55772719058365805</v>
      </c>
      <c r="K12638" s="7">
        <v>0.51677352565045098</v>
      </c>
      <c r="L12638" s="7">
        <v>0.60531426303406899</v>
      </c>
      <c r="M12638" s="7">
        <v>0.68604395380668404</v>
      </c>
    </row>
    <row r="12639" spans="1:13" x14ac:dyDescent="0.25">
      <c r="A12639" s="7" t="s">
        <v>50204</v>
      </c>
      <c r="B12639" s="7" t="s">
        <v>50205</v>
      </c>
      <c r="C12639" s="7" t="s">
        <v>15</v>
      </c>
      <c r="D12639" s="7" t="s">
        <v>27</v>
      </c>
      <c r="E12639" s="7">
        <v>80948624</v>
      </c>
      <c r="F12639" s="7" t="s">
        <v>50206</v>
      </c>
      <c r="G12639" s="7" t="s">
        <v>50207</v>
      </c>
      <c r="H12639" s="7">
        <v>14.536537892061601</v>
      </c>
      <c r="I12639" s="7">
        <v>-0.19480803276886499</v>
      </c>
      <c r="J12639" s="7">
        <v>0.61344882713168503</v>
      </c>
      <c r="K12639" s="7">
        <v>-0.31756199401298502</v>
      </c>
      <c r="L12639" s="7">
        <v>0.75081720722398504</v>
      </c>
      <c r="M12639" s="7">
        <v>0.809795028293532</v>
      </c>
    </row>
    <row r="12640" spans="1:13" x14ac:dyDescent="0.25">
      <c r="A12640" s="7" t="s">
        <v>50208</v>
      </c>
      <c r="B12640" s="7" t="s">
        <v>50209</v>
      </c>
      <c r="C12640" s="7" t="s">
        <v>15</v>
      </c>
      <c r="D12640" s="7" t="s">
        <v>236</v>
      </c>
      <c r="E12640" s="7">
        <v>26715650</v>
      </c>
      <c r="F12640" s="7" t="s">
        <v>50210</v>
      </c>
      <c r="G12640" s="7" t="s">
        <v>50211</v>
      </c>
      <c r="H12640" s="7">
        <v>90.754550651594798</v>
      </c>
      <c r="I12640" s="7">
        <v>4.0419174706528699E-2</v>
      </c>
      <c r="J12640" s="7">
        <v>0.25365098083166698</v>
      </c>
      <c r="K12640" s="7">
        <v>0.15934956992479599</v>
      </c>
      <c r="L12640" s="7">
        <v>0.87339346849874699</v>
      </c>
      <c r="M12640" s="7">
        <v>0.90549243865846796</v>
      </c>
    </row>
    <row r="12641" spans="1:13" x14ac:dyDescent="0.25">
      <c r="A12641" s="7" t="s">
        <v>50212</v>
      </c>
      <c r="B12641" s="7" t="s">
        <v>50213</v>
      </c>
      <c r="C12641" s="7" t="s">
        <v>15</v>
      </c>
      <c r="D12641" s="7" t="s">
        <v>1088</v>
      </c>
      <c r="E12641" s="7">
        <v>107910403</v>
      </c>
      <c r="F12641" s="7" t="s">
        <v>50214</v>
      </c>
      <c r="G12641" s="7" t="s">
        <v>50215</v>
      </c>
      <c r="H12641" s="7">
        <v>26.726429339611201</v>
      </c>
      <c r="I12641" s="7">
        <v>-3.2480454063600299</v>
      </c>
      <c r="J12641" s="7">
        <v>0.75899297467146198</v>
      </c>
      <c r="K12641" s="7">
        <v>-4.2794143223341097</v>
      </c>
      <c r="L12641" s="7">
        <v>1.8738575317169101E-5</v>
      </c>
      <c r="M12641" s="7">
        <v>1.06167782003466E-4</v>
      </c>
    </row>
    <row r="12642" spans="1:13" x14ac:dyDescent="0.25">
      <c r="A12642" s="7" t="s">
        <v>50216</v>
      </c>
      <c r="B12642" s="7" t="s">
        <v>50217</v>
      </c>
      <c r="C12642" s="7" t="s">
        <v>15</v>
      </c>
      <c r="D12642" s="7" t="s">
        <v>35</v>
      </c>
      <c r="E12642" s="7">
        <v>9276528</v>
      </c>
      <c r="F12642" s="7" t="s">
        <v>50218</v>
      </c>
      <c r="G12642" s="7" t="s">
        <v>50219</v>
      </c>
      <c r="H12642" s="7">
        <v>150.45649456985799</v>
      </c>
      <c r="I12642" s="7">
        <v>0.77636701400207797</v>
      </c>
      <c r="J12642" s="7">
        <v>0.27729578804112698</v>
      </c>
      <c r="K12642" s="7">
        <v>2.7997793240441502</v>
      </c>
      <c r="L12642" s="7">
        <v>5.1137552400418399E-3</v>
      </c>
      <c r="M12642" s="7">
        <v>1.3616348034017E-2</v>
      </c>
    </row>
    <row r="12643" spans="1:13" x14ac:dyDescent="0.25">
      <c r="A12643" s="7" t="s">
        <v>50220</v>
      </c>
      <c r="B12643" s="7" t="s">
        <v>50221</v>
      </c>
      <c r="C12643" s="7" t="s">
        <v>15</v>
      </c>
      <c r="D12643" s="7" t="s">
        <v>46</v>
      </c>
      <c r="E12643" s="7">
        <v>28317121</v>
      </c>
      <c r="F12643" s="7" t="s">
        <v>50222</v>
      </c>
      <c r="G12643" s="7" t="s">
        <v>50223</v>
      </c>
      <c r="H12643" s="7">
        <v>193.66775534669699</v>
      </c>
      <c r="I12643" s="7">
        <v>0.29031780873804602</v>
      </c>
      <c r="J12643" s="7">
        <v>0.223188277180045</v>
      </c>
      <c r="K12643" s="7">
        <v>1.3007753471919501</v>
      </c>
      <c r="L12643" s="7">
        <v>0.19333536276622801</v>
      </c>
      <c r="M12643" s="7">
        <v>0.27588576578207102</v>
      </c>
    </row>
    <row r="12644" spans="1:13" x14ac:dyDescent="0.25">
      <c r="A12644" s="7" t="s">
        <v>50224</v>
      </c>
      <c r="B12644" s="7" t="s">
        <v>50225</v>
      </c>
      <c r="C12644" s="7" t="s">
        <v>15</v>
      </c>
      <c r="D12644" s="7" t="s">
        <v>32</v>
      </c>
      <c r="E12644" s="7">
        <v>117809668</v>
      </c>
      <c r="F12644" s="7" t="s">
        <v>50226</v>
      </c>
      <c r="G12644" s="7" t="s">
        <v>50227</v>
      </c>
      <c r="H12644" s="7">
        <v>33.271521497477302</v>
      </c>
      <c r="I12644" s="7">
        <v>1.0112573881778699</v>
      </c>
      <c r="J12644" s="7">
        <v>0.46754224083382101</v>
      </c>
      <c r="K12644" s="7">
        <v>2.1629219776471502</v>
      </c>
      <c r="L12644" s="7">
        <v>3.05471810829352E-2</v>
      </c>
      <c r="M12644" s="7">
        <v>6.1198937082605001E-2</v>
      </c>
    </row>
    <row r="12645" spans="1:13" x14ac:dyDescent="0.25">
      <c r="A12645" s="7" t="s">
        <v>50228</v>
      </c>
      <c r="B12645" s="7" t="s">
        <v>50229</v>
      </c>
      <c r="C12645" s="7" t="s">
        <v>15</v>
      </c>
      <c r="D12645" s="7" t="s">
        <v>45</v>
      </c>
      <c r="E12645" s="7">
        <v>61138457</v>
      </c>
      <c r="F12645" s="7" t="s">
        <v>50230</v>
      </c>
      <c r="G12645" s="7" t="s">
        <v>50231</v>
      </c>
      <c r="H12645" s="7">
        <v>118.49049226981001</v>
      </c>
      <c r="I12645" s="7">
        <v>-0.107886714946322</v>
      </c>
      <c r="J12645" s="7">
        <v>0.26621136510384902</v>
      </c>
      <c r="K12645" s="7">
        <v>-0.40526712638371098</v>
      </c>
      <c r="L12645" s="7">
        <v>0.68528116778695103</v>
      </c>
      <c r="M12645" s="7">
        <v>0.75494241292754305</v>
      </c>
    </row>
    <row r="12646" spans="1:13" x14ac:dyDescent="0.25">
      <c r="A12646" s="7" t="s">
        <v>50232</v>
      </c>
      <c r="B12646" s="7" t="s">
        <v>50233</v>
      </c>
      <c r="C12646" s="7" t="s">
        <v>15</v>
      </c>
      <c r="D12646" s="7" t="s">
        <v>35</v>
      </c>
      <c r="E12646" s="7">
        <v>67667437</v>
      </c>
      <c r="F12646" s="7" t="s">
        <v>50234</v>
      </c>
      <c r="G12646" s="7" t="s">
        <v>11731</v>
      </c>
      <c r="H12646" s="7">
        <v>15.462265742883901</v>
      </c>
      <c r="I12646" s="7">
        <v>0.59409112176727097</v>
      </c>
      <c r="J12646" s="7">
        <v>0.387828275996982</v>
      </c>
      <c r="K12646" s="7">
        <v>1.5318406587040501</v>
      </c>
      <c r="L12646" s="7">
        <v>0.125561760017704</v>
      </c>
      <c r="M12646" s="7">
        <v>0.194435299267921</v>
      </c>
    </row>
    <row r="12647" spans="1:13" x14ac:dyDescent="0.25">
      <c r="A12647" s="7" t="s">
        <v>50235</v>
      </c>
      <c r="B12647" s="7" t="s">
        <v>50236</v>
      </c>
      <c r="C12647" s="7" t="s">
        <v>15</v>
      </c>
      <c r="D12647" s="7" t="s">
        <v>1088</v>
      </c>
      <c r="E12647" s="7">
        <v>70825514</v>
      </c>
      <c r="F12647" s="7" t="s">
        <v>50237</v>
      </c>
      <c r="G12647" s="7" t="s">
        <v>50238</v>
      </c>
      <c r="H12647" s="7">
        <v>107.045068112994</v>
      </c>
      <c r="I12647" s="7">
        <v>0.94530042694780703</v>
      </c>
      <c r="J12647" s="7">
        <v>0.41674765261101399</v>
      </c>
      <c r="K12647" s="7">
        <v>2.26828014753124</v>
      </c>
      <c r="L12647" s="7">
        <v>2.3312137140971401E-2</v>
      </c>
      <c r="M12647" s="7">
        <v>4.8903311653043E-2</v>
      </c>
    </row>
    <row r="12648" spans="1:13" x14ac:dyDescent="0.25">
      <c r="A12648" s="7" t="s">
        <v>50239</v>
      </c>
      <c r="B12648" s="7" t="s">
        <v>50240</v>
      </c>
      <c r="C12648" s="7" t="s">
        <v>15</v>
      </c>
      <c r="D12648" s="7" t="s">
        <v>323</v>
      </c>
      <c r="E12648" s="7">
        <v>11826803</v>
      </c>
      <c r="F12648" s="7" t="s">
        <v>50241</v>
      </c>
      <c r="H12648" s="7">
        <v>13.556277393394</v>
      </c>
      <c r="I12648" s="7">
        <v>-4.4519965131676704</v>
      </c>
      <c r="J12648" s="7">
        <v>1.0124407963478901</v>
      </c>
      <c r="K12648" s="7">
        <v>-4.3972907149011098</v>
      </c>
      <c r="L12648" s="7">
        <v>1.09610489575774E-5</v>
      </c>
      <c r="M12648" s="7">
        <v>6.8853957957186706E-5</v>
      </c>
    </row>
    <row r="12649" spans="1:13" x14ac:dyDescent="0.25">
      <c r="A12649" s="7" t="s">
        <v>50242</v>
      </c>
      <c r="B12649" s="7" t="s">
        <v>50243</v>
      </c>
      <c r="C12649" s="7" t="s">
        <v>15</v>
      </c>
      <c r="D12649" s="7" t="s">
        <v>43</v>
      </c>
      <c r="E12649" s="7">
        <v>73047265</v>
      </c>
      <c r="F12649" s="7" t="s">
        <v>50244</v>
      </c>
      <c r="G12649" s="7" t="s">
        <v>50245</v>
      </c>
      <c r="H12649" s="7">
        <v>41.623034449249403</v>
      </c>
      <c r="I12649" s="7">
        <v>0.32133923680409099</v>
      </c>
      <c r="J12649" s="7">
        <v>0.82509177847118298</v>
      </c>
      <c r="K12649" s="7">
        <v>0.38945877923969002</v>
      </c>
      <c r="L12649" s="7">
        <v>0.69693679774530504</v>
      </c>
      <c r="M12649" s="7">
        <v>0.76451555203298505</v>
      </c>
    </row>
    <row r="12650" spans="1:13" x14ac:dyDescent="0.25">
      <c r="A12650" s="7" t="s">
        <v>50246</v>
      </c>
      <c r="B12650" s="7" t="s">
        <v>50247</v>
      </c>
      <c r="C12650" s="7" t="s">
        <v>15</v>
      </c>
      <c r="D12650" s="7" t="s">
        <v>123</v>
      </c>
      <c r="E12650" s="7">
        <v>36477668</v>
      </c>
      <c r="F12650" s="7" t="s">
        <v>50248</v>
      </c>
      <c r="G12650" s="7" t="s">
        <v>50249</v>
      </c>
      <c r="H12650" s="7">
        <v>43.685745185376398</v>
      </c>
      <c r="I12650" s="7">
        <v>0.43159774749279001</v>
      </c>
      <c r="J12650" s="7">
        <v>0.34163423350090499</v>
      </c>
      <c r="K12650" s="7">
        <v>1.2633328430525901</v>
      </c>
      <c r="L12650" s="7">
        <v>0.20646958782842201</v>
      </c>
      <c r="M12650" s="7">
        <v>0.29143976435781099</v>
      </c>
    </row>
    <row r="12651" spans="1:13" x14ac:dyDescent="0.25">
      <c r="A12651" s="7" t="s">
        <v>50250</v>
      </c>
      <c r="B12651" s="7" t="s">
        <v>50251</v>
      </c>
      <c r="C12651" s="7" t="s">
        <v>15</v>
      </c>
      <c r="D12651" s="7" t="s">
        <v>42</v>
      </c>
      <c r="E12651" s="7">
        <v>105900441</v>
      </c>
      <c r="F12651" s="7" t="s">
        <v>50252</v>
      </c>
      <c r="G12651" s="7" t="s">
        <v>50253</v>
      </c>
      <c r="H12651" s="7">
        <v>33.524034377013201</v>
      </c>
      <c r="I12651" s="7">
        <v>0.42560216238021698</v>
      </c>
      <c r="J12651" s="7">
        <v>0.30459756580866199</v>
      </c>
      <c r="K12651" s="7">
        <v>1.39726055016331</v>
      </c>
      <c r="L12651" s="7">
        <v>0.162335234313671</v>
      </c>
      <c r="M12651" s="7">
        <v>0.239183779844442</v>
      </c>
    </row>
    <row r="12652" spans="1:13" x14ac:dyDescent="0.25">
      <c r="A12652" s="7" t="s">
        <v>50254</v>
      </c>
      <c r="B12652" s="7" t="s">
        <v>50255</v>
      </c>
      <c r="C12652" s="7" t="s">
        <v>15</v>
      </c>
      <c r="D12652" s="7" t="s">
        <v>37</v>
      </c>
      <c r="E12652" s="7">
        <v>129268210</v>
      </c>
      <c r="F12652" s="7" t="s">
        <v>50256</v>
      </c>
      <c r="G12652" s="7" t="s">
        <v>50257</v>
      </c>
      <c r="H12652" s="7">
        <v>30.844717689102499</v>
      </c>
      <c r="I12652" s="7">
        <v>0.56182302109915505</v>
      </c>
      <c r="J12652" s="7">
        <v>0.52901357914845903</v>
      </c>
      <c r="K12652" s="7">
        <v>1.0620200373750499</v>
      </c>
      <c r="L12652" s="7">
        <v>0.288226588824958</v>
      </c>
      <c r="M12652" s="7">
        <v>0.38122108165822499</v>
      </c>
    </row>
    <row r="12653" spans="1:13" x14ac:dyDescent="0.25">
      <c r="A12653" s="7" t="s">
        <v>50258</v>
      </c>
      <c r="B12653" s="7" t="s">
        <v>50259</v>
      </c>
      <c r="C12653" s="7" t="s">
        <v>15</v>
      </c>
      <c r="D12653" s="7" t="s">
        <v>44</v>
      </c>
      <c r="E12653" s="7">
        <v>109034312</v>
      </c>
      <c r="F12653" s="7" t="s">
        <v>50260</v>
      </c>
      <c r="G12653" s="7" t="s">
        <v>50261</v>
      </c>
      <c r="H12653" s="7">
        <v>28.745400515164999</v>
      </c>
      <c r="I12653" s="7">
        <v>-4.0367107437192704</v>
      </c>
      <c r="J12653" s="7">
        <v>0.70922415688607598</v>
      </c>
      <c r="K12653" s="7">
        <v>-5.6917276498912299</v>
      </c>
      <c r="L12653" s="7">
        <v>1.25760338377436E-8</v>
      </c>
      <c r="M12653" s="7">
        <v>8.3530325364619997E-7</v>
      </c>
    </row>
    <row r="12654" spans="1:13" x14ac:dyDescent="0.25">
      <c r="A12654" s="7" t="s">
        <v>50262</v>
      </c>
      <c r="B12654" s="7" t="s">
        <v>50263</v>
      </c>
      <c r="C12654" s="7" t="s">
        <v>15</v>
      </c>
      <c r="D12654" s="7" t="s">
        <v>43</v>
      </c>
      <c r="E12654" s="7">
        <v>53041528</v>
      </c>
      <c r="F12654" s="7" t="s">
        <v>50264</v>
      </c>
      <c r="G12654" s="7" t="s">
        <v>50265</v>
      </c>
      <c r="H12654" s="7">
        <v>64.559445145555301</v>
      </c>
      <c r="I12654" s="7">
        <v>8.7130974283512894E-2</v>
      </c>
      <c r="J12654" s="7">
        <v>0.44497805477795399</v>
      </c>
      <c r="K12654" s="7">
        <v>0.19580959858119701</v>
      </c>
      <c r="L12654" s="7">
        <v>0.84475919692770396</v>
      </c>
      <c r="M12654" s="7">
        <v>0.88348004690280002</v>
      </c>
    </row>
    <row r="12655" spans="1:13" x14ac:dyDescent="0.25">
      <c r="A12655" s="7" t="s">
        <v>50266</v>
      </c>
      <c r="B12655" s="7" t="s">
        <v>50267</v>
      </c>
      <c r="C12655" s="7" t="s">
        <v>15</v>
      </c>
      <c r="D12655" s="7" t="s">
        <v>45</v>
      </c>
      <c r="E12655" s="7">
        <v>34143992</v>
      </c>
      <c r="F12655" s="7" t="s">
        <v>50268</v>
      </c>
      <c r="G12655" s="7" t="s">
        <v>50269</v>
      </c>
      <c r="H12655" s="7">
        <v>10.3626016637524</v>
      </c>
      <c r="I12655" s="7">
        <v>-4.7319490901592696</v>
      </c>
      <c r="J12655" s="7">
        <v>1.07378064621792</v>
      </c>
      <c r="K12655" s="7">
        <v>-4.4068116768784904</v>
      </c>
      <c r="L12655" s="7">
        <v>1.0490331919712199E-5</v>
      </c>
      <c r="M12655" s="7">
        <v>6.6534023742685305E-5</v>
      </c>
    </row>
    <row r="12656" spans="1:13" x14ac:dyDescent="0.25">
      <c r="A12656" s="7" t="s">
        <v>50270</v>
      </c>
      <c r="B12656" s="7" t="s">
        <v>50271</v>
      </c>
      <c r="C12656" s="7" t="s">
        <v>15</v>
      </c>
      <c r="D12656" s="7" t="s">
        <v>618</v>
      </c>
      <c r="E12656" s="7">
        <v>37489465</v>
      </c>
      <c r="F12656" s="7" t="s">
        <v>50272</v>
      </c>
      <c r="H12656" s="7">
        <v>18.274401151866901</v>
      </c>
      <c r="I12656" s="7">
        <v>-0.53510995161235597</v>
      </c>
      <c r="J12656" s="7">
        <v>0.52835942479069398</v>
      </c>
      <c r="K12656" s="7">
        <v>-1.01277639142017</v>
      </c>
      <c r="L12656" s="7">
        <v>0.31116697978991598</v>
      </c>
      <c r="M12656" s="7">
        <v>0.40537263783112099</v>
      </c>
    </row>
    <row r="12657" spans="1:13" x14ac:dyDescent="0.25">
      <c r="A12657" s="7" t="s">
        <v>50273</v>
      </c>
      <c r="B12657" s="7" t="s">
        <v>50274</v>
      </c>
      <c r="C12657" s="7" t="s">
        <v>15</v>
      </c>
      <c r="D12657" s="7" t="s">
        <v>45</v>
      </c>
      <c r="E12657" s="7">
        <v>104461676</v>
      </c>
      <c r="F12657" s="7" t="s">
        <v>50275</v>
      </c>
      <c r="G12657" s="7" t="s">
        <v>50276</v>
      </c>
      <c r="H12657" s="7">
        <v>17.9458735640786</v>
      </c>
      <c r="I12657" s="7">
        <v>-2.6161594689221102</v>
      </c>
      <c r="J12657" s="7">
        <v>0.91966217099971204</v>
      </c>
      <c r="K12657" s="7">
        <v>-2.8446961845546399</v>
      </c>
      <c r="L12657" s="7">
        <v>4.4453801253134303E-3</v>
      </c>
      <c r="M12657" s="7">
        <v>1.20894016394639E-2</v>
      </c>
    </row>
    <row r="12658" spans="1:13" x14ac:dyDescent="0.25">
      <c r="A12658" s="7" t="s">
        <v>50277</v>
      </c>
      <c r="B12658" s="7" t="s">
        <v>50278</v>
      </c>
      <c r="C12658" s="7" t="s">
        <v>15</v>
      </c>
      <c r="D12658" s="7" t="s">
        <v>48</v>
      </c>
      <c r="E12658" s="7">
        <v>108328140</v>
      </c>
      <c r="F12658" s="7" t="s">
        <v>50279</v>
      </c>
      <c r="G12658" s="7" t="s">
        <v>50280</v>
      </c>
      <c r="H12658" s="7">
        <v>18.4848394350925</v>
      </c>
      <c r="I12658" s="7">
        <v>-0.64396943170042498</v>
      </c>
      <c r="J12658" s="7">
        <v>0.37609964510417099</v>
      </c>
      <c r="K12658" s="7">
        <v>-1.7122308943473199</v>
      </c>
      <c r="L12658" s="7">
        <v>8.6854126145245E-2</v>
      </c>
      <c r="M12658" s="7">
        <v>0.14390178234164699</v>
      </c>
    </row>
    <row r="12659" spans="1:13" x14ac:dyDescent="0.25">
      <c r="A12659" s="7" t="s">
        <v>50281</v>
      </c>
      <c r="B12659" s="7" t="s">
        <v>50282</v>
      </c>
      <c r="C12659" s="7" t="s">
        <v>15</v>
      </c>
      <c r="D12659" s="7" t="s">
        <v>19</v>
      </c>
      <c r="E12659" s="7">
        <v>136033367</v>
      </c>
      <c r="F12659" s="7" t="s">
        <v>50283</v>
      </c>
      <c r="H12659" s="7">
        <v>2.8512252108935598</v>
      </c>
      <c r="I12659" s="7">
        <v>-2.5400764380362499</v>
      </c>
      <c r="J12659" s="7">
        <v>1.0334310770481601</v>
      </c>
      <c r="K12659" s="7">
        <v>-2.4579059933939802</v>
      </c>
      <c r="L12659" s="7">
        <v>1.3974975011041399E-2</v>
      </c>
      <c r="M12659" s="7">
        <v>3.2060792414432999E-2</v>
      </c>
    </row>
    <row r="12660" spans="1:13" x14ac:dyDescent="0.25">
      <c r="A12660" s="7" t="s">
        <v>50284</v>
      </c>
      <c r="B12660" s="7" t="s">
        <v>50285</v>
      </c>
      <c r="C12660" s="7" t="s">
        <v>15</v>
      </c>
      <c r="D12660" s="7" t="s">
        <v>35</v>
      </c>
      <c r="E12660" s="7">
        <v>49582766</v>
      </c>
      <c r="F12660" s="7" t="s">
        <v>50286</v>
      </c>
      <c r="G12660" s="7" t="s">
        <v>50287</v>
      </c>
      <c r="H12660" s="7">
        <v>4.2174599725199498</v>
      </c>
      <c r="I12660" s="7">
        <v>0.28629828539587798</v>
      </c>
      <c r="J12660" s="7">
        <v>0.97915727697948796</v>
      </c>
      <c r="K12660" s="7">
        <v>0.29239254216549598</v>
      </c>
      <c r="L12660" s="7">
        <v>0.76998650970979998</v>
      </c>
      <c r="M12660" s="7">
        <v>0.82492295753531797</v>
      </c>
    </row>
    <row r="12661" spans="1:13" x14ac:dyDescent="0.25">
      <c r="A12661" s="7" t="s">
        <v>50288</v>
      </c>
      <c r="B12661" s="7" t="s">
        <v>50289</v>
      </c>
      <c r="C12661" s="7" t="s">
        <v>15</v>
      </c>
      <c r="D12661" s="7" t="s">
        <v>42</v>
      </c>
      <c r="E12661" s="7">
        <v>104591451</v>
      </c>
      <c r="F12661" s="7" t="s">
        <v>50290</v>
      </c>
      <c r="G12661" s="7" t="s">
        <v>50291</v>
      </c>
      <c r="H12661" s="7">
        <v>26.239304018454298</v>
      </c>
      <c r="I12661" s="7">
        <v>-1.81593641959648</v>
      </c>
      <c r="J12661" s="7">
        <v>0.47438421741213299</v>
      </c>
      <c r="K12661" s="7">
        <v>-3.82798658332859</v>
      </c>
      <c r="L12661" s="7">
        <v>1.29195797130489E-4</v>
      </c>
      <c r="M12661" s="7">
        <v>5.4099334659958901E-4</v>
      </c>
    </row>
    <row r="12662" spans="1:13" x14ac:dyDescent="0.25">
      <c r="A12662" s="7" t="s">
        <v>50292</v>
      </c>
      <c r="B12662" s="7" t="s">
        <v>50293</v>
      </c>
      <c r="C12662" s="7" t="s">
        <v>15</v>
      </c>
      <c r="D12662" s="7" t="s">
        <v>35</v>
      </c>
      <c r="E12662" s="7">
        <v>95601804</v>
      </c>
      <c r="F12662" s="7" t="s">
        <v>50294</v>
      </c>
      <c r="G12662" s="7" t="s">
        <v>50295</v>
      </c>
      <c r="H12662" s="7">
        <v>139.72832996635401</v>
      </c>
      <c r="I12662" s="7">
        <v>1.07519780162685</v>
      </c>
      <c r="J12662" s="7">
        <v>0.70913829065524403</v>
      </c>
      <c r="K12662" s="7">
        <v>1.5162032791</v>
      </c>
      <c r="L12662" s="7">
        <v>0.12946795917534501</v>
      </c>
      <c r="M12662" s="7">
        <v>0.199201998154177</v>
      </c>
    </row>
    <row r="12663" spans="1:13" x14ac:dyDescent="0.25">
      <c r="A12663" s="7" t="s">
        <v>50296</v>
      </c>
      <c r="B12663" s="7" t="s">
        <v>50297</v>
      </c>
      <c r="C12663" s="7" t="s">
        <v>15</v>
      </c>
      <c r="D12663" s="7" t="s">
        <v>32</v>
      </c>
      <c r="E12663" s="7">
        <v>49154377</v>
      </c>
      <c r="F12663" s="7" t="s">
        <v>50298</v>
      </c>
      <c r="H12663" s="7">
        <v>6.4016050123431301</v>
      </c>
      <c r="I12663" s="7">
        <v>-4.7022264382734296</v>
      </c>
      <c r="J12663" s="7">
        <v>1.1090627068679899</v>
      </c>
      <c r="K12663" s="7">
        <v>-4.2398201735162404</v>
      </c>
      <c r="L12663" s="7">
        <v>2.2369891859098901E-5</v>
      </c>
      <c r="M12663" s="7">
        <v>1.2318801333292701E-4</v>
      </c>
    </row>
    <row r="12664" spans="1:13" x14ac:dyDescent="0.25">
      <c r="A12664" s="7" t="s">
        <v>50299</v>
      </c>
      <c r="B12664" s="7" t="s">
        <v>50300</v>
      </c>
      <c r="C12664" s="7" t="s">
        <v>15</v>
      </c>
      <c r="D12664" s="7" t="s">
        <v>45</v>
      </c>
      <c r="E12664" s="7">
        <v>47276931</v>
      </c>
      <c r="F12664" s="7" t="s">
        <v>50301</v>
      </c>
      <c r="G12664" s="7" t="s">
        <v>50302</v>
      </c>
      <c r="H12664" s="7">
        <v>83.255873232522205</v>
      </c>
      <c r="I12664" s="7">
        <v>0.21738900829655899</v>
      </c>
      <c r="J12664" s="7">
        <v>0.20614054290505299</v>
      </c>
      <c r="K12664" s="7">
        <v>1.05456697277006</v>
      </c>
      <c r="L12664" s="7">
        <v>0.29162341547578902</v>
      </c>
      <c r="M12664" s="7">
        <v>0.38482063594961602</v>
      </c>
    </row>
    <row r="12665" spans="1:13" x14ac:dyDescent="0.25">
      <c r="A12665" s="7" t="s">
        <v>50303</v>
      </c>
      <c r="B12665" s="7" t="s">
        <v>50304</v>
      </c>
      <c r="C12665" s="7" t="s">
        <v>15</v>
      </c>
      <c r="D12665" s="7" t="s">
        <v>1088</v>
      </c>
      <c r="E12665" s="7">
        <v>9574442</v>
      </c>
      <c r="F12665" s="7" t="s">
        <v>50305</v>
      </c>
      <c r="G12665" s="7" t="s">
        <v>50306</v>
      </c>
      <c r="H12665" s="7">
        <v>19.881435582044201</v>
      </c>
      <c r="I12665" s="7">
        <v>-0.366063273255953</v>
      </c>
      <c r="J12665" s="7">
        <v>0.63790045378928895</v>
      </c>
      <c r="K12665" s="7">
        <v>-0.573856423963089</v>
      </c>
      <c r="L12665" s="7">
        <v>0.56606496297561804</v>
      </c>
      <c r="M12665" s="7">
        <v>0.65124088216944198</v>
      </c>
    </row>
    <row r="12666" spans="1:13" x14ac:dyDescent="0.25">
      <c r="A12666" s="7" t="s">
        <v>50307</v>
      </c>
      <c r="B12666" s="7" t="s">
        <v>50308</v>
      </c>
      <c r="C12666" s="7" t="s">
        <v>15</v>
      </c>
      <c r="D12666" s="7" t="s">
        <v>37</v>
      </c>
      <c r="E12666" s="7">
        <v>83812636</v>
      </c>
      <c r="F12666" s="7" t="s">
        <v>50309</v>
      </c>
      <c r="G12666" s="7" t="s">
        <v>50310</v>
      </c>
      <c r="H12666" s="7">
        <v>18.900910754201998</v>
      </c>
      <c r="I12666" s="7">
        <v>-0.85262515335663502</v>
      </c>
      <c r="J12666" s="7">
        <v>0.55037938961817101</v>
      </c>
      <c r="K12666" s="7">
        <v>-1.54915894279426</v>
      </c>
      <c r="L12666" s="7">
        <v>0.121343516489105</v>
      </c>
      <c r="M12666" s="7">
        <v>0.18902526349198401</v>
      </c>
    </row>
    <row r="12667" spans="1:13" x14ac:dyDescent="0.25">
      <c r="A12667" s="7" t="s">
        <v>50311</v>
      </c>
      <c r="B12667" s="7" t="s">
        <v>50312</v>
      </c>
      <c r="C12667" s="7" t="s">
        <v>15</v>
      </c>
      <c r="D12667" s="7" t="s">
        <v>47</v>
      </c>
      <c r="E12667" s="7">
        <v>19242956</v>
      </c>
      <c r="F12667" s="7" t="s">
        <v>50313</v>
      </c>
      <c r="H12667" s="7">
        <v>18.2076850898545</v>
      </c>
      <c r="I12667" s="7">
        <v>-4.9537149925045298</v>
      </c>
      <c r="J12667" s="7">
        <v>0.86192795514200204</v>
      </c>
      <c r="K12667" s="7">
        <v>-5.7472494806000496</v>
      </c>
      <c r="L12667" s="7">
        <v>9.0706846837334695E-9</v>
      </c>
      <c r="M12667" s="7">
        <v>7.0396966113577304E-7</v>
      </c>
    </row>
    <row r="12668" spans="1:13" x14ac:dyDescent="0.25">
      <c r="A12668" s="7" t="s">
        <v>50314</v>
      </c>
      <c r="B12668" s="7" t="s">
        <v>50315</v>
      </c>
      <c r="C12668" s="7" t="s">
        <v>15</v>
      </c>
      <c r="D12668" s="7" t="s">
        <v>44</v>
      </c>
      <c r="E12668" s="7">
        <v>5350537</v>
      </c>
      <c r="F12668" s="7" t="s">
        <v>50316</v>
      </c>
      <c r="H12668" s="7">
        <v>7.6927451106374098</v>
      </c>
      <c r="I12668" s="7">
        <v>-4.1982028706341996</v>
      </c>
      <c r="J12668" s="7">
        <v>1.02452504223486</v>
      </c>
      <c r="K12668" s="7">
        <v>-4.0977064469565398</v>
      </c>
      <c r="L12668" s="7">
        <v>4.17263973612069E-5</v>
      </c>
      <c r="M12668" s="7">
        <v>2.05628235006761E-4</v>
      </c>
    </row>
    <row r="12669" spans="1:13" x14ac:dyDescent="0.25">
      <c r="A12669" s="7" t="s">
        <v>50317</v>
      </c>
      <c r="B12669" s="7" t="s">
        <v>50318</v>
      </c>
      <c r="C12669" s="7" t="s">
        <v>15</v>
      </c>
      <c r="D12669" s="7" t="s">
        <v>16</v>
      </c>
      <c r="E12669" s="7">
        <v>118834132</v>
      </c>
      <c r="F12669" s="7" t="s">
        <v>50319</v>
      </c>
      <c r="G12669" s="7" t="s">
        <v>50320</v>
      </c>
      <c r="H12669" s="7">
        <v>29.6146890786585</v>
      </c>
      <c r="I12669" s="7">
        <v>-0.85678045360283805</v>
      </c>
      <c r="J12669" s="7">
        <v>0.49274074568425502</v>
      </c>
      <c r="K12669" s="7">
        <v>-1.73880577384168</v>
      </c>
      <c r="L12669" s="7">
        <v>8.2068932656948507E-2</v>
      </c>
      <c r="M12669" s="7">
        <v>0.13739280955782501</v>
      </c>
    </row>
    <row r="12670" spans="1:13" x14ac:dyDescent="0.25">
      <c r="A12670" s="7" t="s">
        <v>50321</v>
      </c>
      <c r="B12670" s="7" t="s">
        <v>50322</v>
      </c>
      <c r="C12670" s="7" t="s">
        <v>43336</v>
      </c>
      <c r="D12670" s="7" t="s">
        <v>48</v>
      </c>
      <c r="E12670" s="7">
        <v>141546189</v>
      </c>
      <c r="F12670" s="7" t="s">
        <v>50323</v>
      </c>
      <c r="H12670" s="7">
        <v>7.1241776268905497</v>
      </c>
      <c r="I12670" s="7">
        <v>-1.22889541737634</v>
      </c>
      <c r="J12670" s="7">
        <v>0.50307469450292797</v>
      </c>
      <c r="K12670" s="7">
        <v>-2.4427692960993999</v>
      </c>
      <c r="L12670" s="7">
        <v>1.4575051117593401E-2</v>
      </c>
      <c r="M12670" s="7">
        <v>3.3185444989405802E-2</v>
      </c>
    </row>
    <row r="12671" spans="1:13" x14ac:dyDescent="0.25">
      <c r="A12671" s="7" t="s">
        <v>50324</v>
      </c>
      <c r="B12671" s="7" t="s">
        <v>50325</v>
      </c>
      <c r="C12671" s="7" t="s">
        <v>15</v>
      </c>
      <c r="D12671" s="7" t="s">
        <v>618</v>
      </c>
      <c r="E12671" s="7">
        <v>84128027</v>
      </c>
      <c r="F12671" s="7" t="s">
        <v>50326</v>
      </c>
      <c r="G12671" s="7" t="s">
        <v>50327</v>
      </c>
      <c r="H12671" s="7">
        <v>122.047938047149</v>
      </c>
      <c r="I12671" s="7">
        <v>-0.18215827804589699</v>
      </c>
      <c r="J12671" s="7">
        <v>0.18395729467653599</v>
      </c>
      <c r="K12671" s="7">
        <v>-0.99022046593040802</v>
      </c>
      <c r="L12671" s="7">
        <v>0.32206637128935001</v>
      </c>
      <c r="M12671" s="7">
        <v>0.41666386673408001</v>
      </c>
    </row>
    <row r="12672" spans="1:13" x14ac:dyDescent="0.25">
      <c r="A12672" s="7" t="s">
        <v>50328</v>
      </c>
      <c r="B12672" s="7" t="s">
        <v>50329</v>
      </c>
      <c r="C12672" s="7" t="s">
        <v>15</v>
      </c>
      <c r="D12672" s="7" t="s">
        <v>16</v>
      </c>
      <c r="E12672" s="7">
        <v>28776117</v>
      </c>
      <c r="F12672" s="7" t="s">
        <v>50330</v>
      </c>
      <c r="H12672" s="7">
        <v>6.6410277989680502</v>
      </c>
      <c r="I12672" s="7">
        <v>-4.8271924681991196</v>
      </c>
      <c r="J12672" s="7">
        <v>1.0764042308636399</v>
      </c>
      <c r="K12672" s="7">
        <v>-4.484553599651</v>
      </c>
      <c r="L12672" s="7">
        <v>7.3066738293468504E-6</v>
      </c>
      <c r="M12672" s="7">
        <v>4.9969460771710502E-5</v>
      </c>
    </row>
    <row r="12673" spans="1:13" x14ac:dyDescent="0.25">
      <c r="A12673" s="7" t="s">
        <v>50331</v>
      </c>
      <c r="B12673" s="7" t="s">
        <v>50332</v>
      </c>
      <c r="C12673" s="7" t="s">
        <v>15</v>
      </c>
      <c r="D12673" s="7" t="s">
        <v>43</v>
      </c>
      <c r="E12673" s="7">
        <v>67374097</v>
      </c>
      <c r="F12673" s="7" t="s">
        <v>50333</v>
      </c>
      <c r="G12673" s="7" t="s">
        <v>50334</v>
      </c>
      <c r="H12673" s="7">
        <v>7.8569192823189598</v>
      </c>
      <c r="I12673" s="7">
        <v>-0.96876003644571396</v>
      </c>
      <c r="J12673" s="7">
        <v>0.66632221699178296</v>
      </c>
      <c r="K12673" s="7">
        <v>-1.4538912432176301</v>
      </c>
      <c r="L12673" s="7">
        <v>0.145976460982535</v>
      </c>
      <c r="M12673" s="7">
        <v>0.21951511600517701</v>
      </c>
    </row>
    <row r="12674" spans="1:13" x14ac:dyDescent="0.25">
      <c r="A12674" s="7" t="s">
        <v>50335</v>
      </c>
      <c r="B12674" s="7" t="s">
        <v>50336</v>
      </c>
      <c r="C12674" s="7" t="s">
        <v>15</v>
      </c>
      <c r="D12674" s="7" t="s">
        <v>123</v>
      </c>
      <c r="E12674" s="7">
        <v>8968426</v>
      </c>
      <c r="F12674" s="7" t="s">
        <v>50337</v>
      </c>
      <c r="G12674" s="7" t="s">
        <v>50338</v>
      </c>
      <c r="H12674" s="7">
        <v>7.7336773598190298</v>
      </c>
      <c r="I12674" s="7">
        <v>-4.3813892362265596</v>
      </c>
      <c r="J12674" s="7">
        <v>1.02519851153688</v>
      </c>
      <c r="K12674" s="7">
        <v>-4.2736983978433498</v>
      </c>
      <c r="L12674" s="7">
        <v>1.9225705615502198E-5</v>
      </c>
      <c r="M12674" s="7">
        <v>1.08409948878247E-4</v>
      </c>
    </row>
    <row r="12675" spans="1:13" x14ac:dyDescent="0.25">
      <c r="A12675" s="7" t="s">
        <v>50339</v>
      </c>
      <c r="B12675" s="7" t="s">
        <v>50340</v>
      </c>
      <c r="C12675" s="7" t="s">
        <v>15</v>
      </c>
      <c r="D12675" s="7" t="s">
        <v>44</v>
      </c>
      <c r="E12675" s="7">
        <v>105201858</v>
      </c>
      <c r="F12675" s="7" t="s">
        <v>50341</v>
      </c>
      <c r="H12675" s="7">
        <v>7.1178752697752898</v>
      </c>
      <c r="I12675" s="7">
        <v>-3.39881968300995</v>
      </c>
      <c r="J12675" s="7">
        <v>1.0956942443847699</v>
      </c>
      <c r="K12675" s="7">
        <v>-3.1019782210486899</v>
      </c>
      <c r="L12675" s="7">
        <v>1.9223210046271401E-3</v>
      </c>
      <c r="M12675" s="7">
        <v>5.7931825627267099E-3</v>
      </c>
    </row>
    <row r="12676" spans="1:13" x14ac:dyDescent="0.25">
      <c r="A12676" s="7" t="s">
        <v>50342</v>
      </c>
      <c r="B12676" s="7" t="s">
        <v>50343</v>
      </c>
      <c r="C12676" s="7" t="s">
        <v>15</v>
      </c>
      <c r="D12676" s="7" t="s">
        <v>47</v>
      </c>
      <c r="E12676" s="7">
        <v>21592722</v>
      </c>
      <c r="F12676" s="7" t="s">
        <v>50344</v>
      </c>
      <c r="H12676" s="7">
        <v>39.205244647071403</v>
      </c>
      <c r="I12676" s="7">
        <v>0.180583508254266</v>
      </c>
      <c r="J12676" s="7">
        <v>0.23300613757686001</v>
      </c>
      <c r="K12676" s="7">
        <v>0.77501610100162699</v>
      </c>
      <c r="L12676" s="7">
        <v>0.43833014552022198</v>
      </c>
      <c r="M12676" s="7">
        <v>0.532523292428288</v>
      </c>
    </row>
    <row r="12677" spans="1:13" x14ac:dyDescent="0.25">
      <c r="A12677" s="7" t="s">
        <v>50345</v>
      </c>
      <c r="B12677" s="7" t="s">
        <v>50346</v>
      </c>
      <c r="C12677" s="7" t="s">
        <v>15</v>
      </c>
      <c r="D12677" s="7" t="s">
        <v>46</v>
      </c>
      <c r="E12677" s="7">
        <v>24164963</v>
      </c>
      <c r="F12677" s="7" t="s">
        <v>50347</v>
      </c>
      <c r="G12677" s="7" t="s">
        <v>50348</v>
      </c>
      <c r="H12677" s="7">
        <v>14.9284709782315</v>
      </c>
      <c r="I12677" s="7">
        <v>-0.49292140467630802</v>
      </c>
      <c r="J12677" s="7">
        <v>0.342018657469219</v>
      </c>
      <c r="K12677" s="7">
        <v>-1.4412120330618801</v>
      </c>
      <c r="L12677" s="7">
        <v>0.149524789912584</v>
      </c>
      <c r="M12677" s="7">
        <v>0.22385813980344199</v>
      </c>
    </row>
    <row r="12678" spans="1:13" x14ac:dyDescent="0.25">
      <c r="A12678" s="7" t="s">
        <v>50349</v>
      </c>
      <c r="B12678" s="7" t="s">
        <v>50350</v>
      </c>
      <c r="C12678" s="7" t="s">
        <v>15</v>
      </c>
      <c r="D12678" s="7" t="s">
        <v>236</v>
      </c>
      <c r="E12678" s="7">
        <v>32536558</v>
      </c>
      <c r="F12678" s="7" t="s">
        <v>50351</v>
      </c>
      <c r="H12678" s="7">
        <v>16.2544087552915</v>
      </c>
      <c r="I12678" s="7">
        <v>-3.2125687394638197E-2</v>
      </c>
      <c r="J12678" s="7">
        <v>0.299131964125815</v>
      </c>
      <c r="K12678" s="7">
        <v>-0.10739637099138701</v>
      </c>
      <c r="L12678" s="7">
        <v>0.91447453338633999</v>
      </c>
      <c r="M12678" s="7">
        <v>0.93591327085193599</v>
      </c>
    </row>
    <row r="12679" spans="1:13" x14ac:dyDescent="0.25">
      <c r="A12679" s="7" t="s">
        <v>50352</v>
      </c>
      <c r="B12679" s="7" t="s">
        <v>50353</v>
      </c>
      <c r="C12679" s="7" t="s">
        <v>15</v>
      </c>
      <c r="D12679" s="7" t="s">
        <v>32</v>
      </c>
      <c r="E12679" s="7">
        <v>120826529</v>
      </c>
      <c r="F12679" s="7" t="s">
        <v>50354</v>
      </c>
      <c r="G12679" s="7" t="s">
        <v>50355</v>
      </c>
      <c r="H12679" s="7">
        <v>17.314903331807201</v>
      </c>
      <c r="I12679" s="7">
        <v>-0.63736049573992004</v>
      </c>
      <c r="J12679" s="7">
        <v>0.44576637804608399</v>
      </c>
      <c r="K12679" s="7">
        <v>-1.42980836404407</v>
      </c>
      <c r="L12679" s="7">
        <v>0.152772027873534</v>
      </c>
      <c r="M12679" s="7">
        <v>0.227543608151664</v>
      </c>
    </row>
    <row r="12680" spans="1:13" x14ac:dyDescent="0.25">
      <c r="A12680" s="7" t="s">
        <v>50356</v>
      </c>
      <c r="B12680" s="7" t="s">
        <v>50357</v>
      </c>
      <c r="C12680" s="7" t="s">
        <v>15</v>
      </c>
      <c r="D12680" s="7" t="s">
        <v>46</v>
      </c>
      <c r="E12680" s="7">
        <v>37820485</v>
      </c>
      <c r="F12680" s="7" t="s">
        <v>50358</v>
      </c>
      <c r="G12680" s="7" t="s">
        <v>50359</v>
      </c>
      <c r="H12680" s="7">
        <v>12.884880252754201</v>
      </c>
      <c r="I12680" s="7">
        <v>-0.99658985762753705</v>
      </c>
      <c r="J12680" s="7">
        <v>0.64157564778313603</v>
      </c>
      <c r="K12680" s="7">
        <v>-1.5533473894638901</v>
      </c>
      <c r="L12680" s="7">
        <v>0.120340164458958</v>
      </c>
      <c r="M12680" s="7">
        <v>0.18769182316717001</v>
      </c>
    </row>
    <row r="12681" spans="1:13" x14ac:dyDescent="0.25">
      <c r="A12681" s="7" t="s">
        <v>50360</v>
      </c>
      <c r="B12681" s="7" t="s">
        <v>50361</v>
      </c>
      <c r="C12681" s="7" t="s">
        <v>15</v>
      </c>
      <c r="D12681" s="7" t="s">
        <v>323</v>
      </c>
      <c r="E12681" s="7">
        <v>12916661</v>
      </c>
      <c r="F12681" s="7" t="s">
        <v>50362</v>
      </c>
      <c r="G12681" s="7" t="s">
        <v>50363</v>
      </c>
      <c r="H12681" s="7">
        <v>9.4835316125212401</v>
      </c>
      <c r="I12681" s="7">
        <v>-3.26109069572979</v>
      </c>
      <c r="J12681" s="7">
        <v>1.0253580080653</v>
      </c>
      <c r="K12681" s="7">
        <v>-3.1804410460332702</v>
      </c>
      <c r="L12681" s="7">
        <v>1.4705105660668899E-3</v>
      </c>
      <c r="M12681" s="7">
        <v>4.5768241033558102E-3</v>
      </c>
    </row>
    <row r="12682" spans="1:13" x14ac:dyDescent="0.25">
      <c r="A12682" s="7" t="s">
        <v>50364</v>
      </c>
      <c r="B12682" s="7" t="s">
        <v>50365</v>
      </c>
      <c r="C12682" s="7" t="s">
        <v>15</v>
      </c>
      <c r="D12682" s="7" t="s">
        <v>43</v>
      </c>
      <c r="E12682" s="7">
        <v>105704599</v>
      </c>
      <c r="F12682" s="7" t="s">
        <v>50366</v>
      </c>
      <c r="G12682" s="7" t="s">
        <v>50367</v>
      </c>
      <c r="H12682" s="7">
        <v>55.237703211644899</v>
      </c>
      <c r="I12682" s="7">
        <v>0.32922058147314498</v>
      </c>
      <c r="J12682" s="7">
        <v>0.63141019373984797</v>
      </c>
      <c r="K12682" s="7">
        <v>0.52140523662307103</v>
      </c>
      <c r="L12682" s="7">
        <v>0.60208450429099203</v>
      </c>
      <c r="M12682" s="7">
        <v>0.68327755615371299</v>
      </c>
    </row>
    <row r="12683" spans="1:13" x14ac:dyDescent="0.25">
      <c r="A12683" s="7" t="s">
        <v>50368</v>
      </c>
      <c r="B12683" s="7" t="s">
        <v>50369</v>
      </c>
      <c r="C12683" s="7" t="s">
        <v>15</v>
      </c>
      <c r="D12683" s="7" t="s">
        <v>22</v>
      </c>
      <c r="E12683" s="7">
        <v>142785204</v>
      </c>
      <c r="F12683" s="7" t="s">
        <v>50370</v>
      </c>
      <c r="H12683" s="7">
        <v>7.8792358990555202</v>
      </c>
      <c r="I12683" s="7">
        <v>-5.1972490645231204</v>
      </c>
      <c r="J12683" s="7">
        <v>1.0497850492617</v>
      </c>
      <c r="K12683" s="7">
        <v>-4.9507745115805299</v>
      </c>
      <c r="L12683" s="7">
        <v>7.3918710139596901E-7</v>
      </c>
      <c r="M12683" s="7">
        <v>9.2039208203145006E-6</v>
      </c>
    </row>
    <row r="12684" spans="1:13" x14ac:dyDescent="0.25">
      <c r="A12684" s="7" t="s">
        <v>50371</v>
      </c>
      <c r="B12684" s="7" t="s">
        <v>50372</v>
      </c>
      <c r="C12684" s="7" t="s">
        <v>15</v>
      </c>
      <c r="D12684" s="7" t="s">
        <v>42</v>
      </c>
      <c r="E12684" s="7">
        <v>123212832</v>
      </c>
      <c r="F12684" s="7" t="s">
        <v>50373</v>
      </c>
      <c r="G12684" s="7" t="s">
        <v>50374</v>
      </c>
      <c r="H12684" s="7">
        <v>10.4907637827428</v>
      </c>
      <c r="I12684" s="7">
        <v>-2.1716759170739701</v>
      </c>
      <c r="J12684" s="7">
        <v>0.682862566587225</v>
      </c>
      <c r="K12684" s="7">
        <v>-3.1802532798473</v>
      </c>
      <c r="L12684" s="7">
        <v>1.4714637971924599E-3</v>
      </c>
      <c r="M12684" s="7">
        <v>4.5784747234672296E-3</v>
      </c>
    </row>
    <row r="12685" spans="1:13" x14ac:dyDescent="0.25">
      <c r="A12685" s="7" t="s">
        <v>50375</v>
      </c>
      <c r="B12685" s="7" t="s">
        <v>50376</v>
      </c>
      <c r="C12685" s="7" t="s">
        <v>15</v>
      </c>
      <c r="D12685" s="7" t="s">
        <v>44</v>
      </c>
      <c r="E12685" s="7">
        <v>18991245</v>
      </c>
      <c r="F12685" s="7" t="s">
        <v>50377</v>
      </c>
      <c r="G12685" s="7" t="s">
        <v>50378</v>
      </c>
      <c r="H12685" s="7">
        <v>10.098995112462401</v>
      </c>
      <c r="I12685" s="7">
        <v>-0.267870121863309</v>
      </c>
      <c r="J12685" s="7">
        <v>0.43844585214388798</v>
      </c>
      <c r="K12685" s="7">
        <v>-0.61095371424656697</v>
      </c>
      <c r="L12685" s="7">
        <v>0.54123022307833601</v>
      </c>
      <c r="M12685" s="7">
        <v>0.62871555902978604</v>
      </c>
    </row>
    <row r="12686" spans="1:13" x14ac:dyDescent="0.25">
      <c r="A12686" s="7" t="s">
        <v>50379</v>
      </c>
      <c r="B12686" s="7" t="s">
        <v>50380</v>
      </c>
      <c r="C12686" s="7" t="s">
        <v>15</v>
      </c>
      <c r="D12686" s="7" t="s">
        <v>37</v>
      </c>
      <c r="E12686" s="7">
        <v>109674700</v>
      </c>
      <c r="F12686" s="7" t="s">
        <v>50381</v>
      </c>
      <c r="G12686" s="7" t="s">
        <v>50382</v>
      </c>
      <c r="H12686" s="7">
        <v>29.380999572498901</v>
      </c>
      <c r="I12686" s="7">
        <v>-1.8472674105535001</v>
      </c>
      <c r="J12686" s="7">
        <v>0.54355068286549502</v>
      </c>
      <c r="K12686" s="7">
        <v>-3.3985191607433198</v>
      </c>
      <c r="L12686" s="7">
        <v>6.7751716967844597E-4</v>
      </c>
      <c r="M12686" s="7">
        <v>2.3077362395858701E-3</v>
      </c>
    </row>
    <row r="12687" spans="1:13" x14ac:dyDescent="0.25">
      <c r="A12687" s="7" t="s">
        <v>50383</v>
      </c>
      <c r="B12687" s="7" t="s">
        <v>50384</v>
      </c>
      <c r="C12687" s="7" t="s">
        <v>15</v>
      </c>
      <c r="D12687" s="7" t="s">
        <v>48</v>
      </c>
      <c r="E12687" s="7">
        <v>129425765</v>
      </c>
      <c r="F12687" s="7" t="s">
        <v>50385</v>
      </c>
      <c r="G12687" s="7" t="s">
        <v>50386</v>
      </c>
      <c r="H12687" s="7">
        <v>14.6210135124303</v>
      </c>
      <c r="I12687" s="7">
        <v>-5.8745457460529202</v>
      </c>
      <c r="J12687" s="7">
        <v>1.0142405476115099</v>
      </c>
      <c r="K12687" s="7">
        <v>-5.7920635887484604</v>
      </c>
      <c r="L12687" s="7">
        <v>6.9526806989460497E-9</v>
      </c>
      <c r="M12687" s="7">
        <v>6.2727664655949501E-7</v>
      </c>
    </row>
    <row r="12688" spans="1:13" x14ac:dyDescent="0.25">
      <c r="A12688" s="7" t="s">
        <v>50387</v>
      </c>
      <c r="B12688" s="7" t="s">
        <v>50388</v>
      </c>
      <c r="C12688" s="7" t="s">
        <v>15</v>
      </c>
      <c r="D12688" s="7" t="s">
        <v>37</v>
      </c>
      <c r="E12688" s="7">
        <v>163466379</v>
      </c>
      <c r="F12688" s="7" t="s">
        <v>50389</v>
      </c>
      <c r="G12688" s="7" t="s">
        <v>50390</v>
      </c>
      <c r="H12688" s="7">
        <v>20.3360504453826</v>
      </c>
      <c r="I12688" s="7">
        <v>-0.198024741689142</v>
      </c>
      <c r="J12688" s="7">
        <v>0.32673027329068999</v>
      </c>
      <c r="K12688" s="7">
        <v>-0.60608017645478596</v>
      </c>
      <c r="L12688" s="7">
        <v>0.54446151394685904</v>
      </c>
      <c r="M12688" s="7">
        <v>0.63148669781409505</v>
      </c>
    </row>
    <row r="12689" spans="1:13" x14ac:dyDescent="0.25">
      <c r="A12689" s="7" t="s">
        <v>50391</v>
      </c>
      <c r="B12689" s="7" t="s">
        <v>50392</v>
      </c>
      <c r="C12689" s="7" t="s">
        <v>15</v>
      </c>
      <c r="D12689" s="7" t="s">
        <v>22</v>
      </c>
      <c r="E12689" s="7">
        <v>116650609</v>
      </c>
      <c r="F12689" s="7" t="s">
        <v>50393</v>
      </c>
      <c r="G12689" s="7" t="s">
        <v>50394</v>
      </c>
      <c r="H12689" s="7">
        <v>9.4227468384452102</v>
      </c>
      <c r="I12689" s="7">
        <v>1.0499589707963199</v>
      </c>
      <c r="J12689" s="7">
        <v>0.71192151465312103</v>
      </c>
      <c r="K12689" s="7">
        <v>1.4748240489794799</v>
      </c>
      <c r="L12689" s="7">
        <v>0.14025985389001699</v>
      </c>
      <c r="M12689" s="7">
        <v>0.21244030611923101</v>
      </c>
    </row>
    <row r="12690" spans="1:13" x14ac:dyDescent="0.25">
      <c r="A12690" s="7" t="s">
        <v>50395</v>
      </c>
      <c r="B12690" s="7" t="s">
        <v>50396</v>
      </c>
      <c r="C12690" s="7" t="s">
        <v>15</v>
      </c>
      <c r="D12690" s="7" t="s">
        <v>36</v>
      </c>
      <c r="E12690" s="7">
        <v>76287400</v>
      </c>
      <c r="F12690" s="7" t="s">
        <v>50397</v>
      </c>
      <c r="G12690" s="7" t="s">
        <v>50398</v>
      </c>
      <c r="H12690" s="7">
        <v>134.64865858023799</v>
      </c>
      <c r="I12690" s="7">
        <v>0.16003424278619299</v>
      </c>
      <c r="J12690" s="7">
        <v>0.251399916450459</v>
      </c>
      <c r="K12690" s="7">
        <v>0.63657237856612203</v>
      </c>
      <c r="L12690" s="7">
        <v>0.52440342174543897</v>
      </c>
      <c r="M12690" s="7">
        <v>0.61338090379505095</v>
      </c>
    </row>
    <row r="12691" spans="1:13" x14ac:dyDescent="0.25">
      <c r="A12691" s="7" t="s">
        <v>50399</v>
      </c>
      <c r="B12691" s="7" t="s">
        <v>50400</v>
      </c>
      <c r="C12691" s="7" t="s">
        <v>15</v>
      </c>
      <c r="D12691" s="7" t="s">
        <v>16</v>
      </c>
      <c r="E12691" s="7">
        <v>57388237</v>
      </c>
      <c r="F12691" s="7" t="s">
        <v>50401</v>
      </c>
      <c r="G12691" s="7" t="s">
        <v>50402</v>
      </c>
      <c r="H12691" s="7">
        <v>21.922901743837201</v>
      </c>
      <c r="I12691" s="7">
        <v>-5.2709390303402999E-2</v>
      </c>
      <c r="J12691" s="7">
        <v>0.373424594376907</v>
      </c>
      <c r="K12691" s="7">
        <v>-0.14115136254309499</v>
      </c>
      <c r="L12691" s="7">
        <v>0.88775036834850496</v>
      </c>
      <c r="M12691" s="7">
        <v>0.91600946989993703</v>
      </c>
    </row>
    <row r="12692" spans="1:13" x14ac:dyDescent="0.25">
      <c r="A12692" s="7" t="s">
        <v>50403</v>
      </c>
      <c r="B12692" s="7" t="s">
        <v>50404</v>
      </c>
      <c r="C12692" s="7" t="s">
        <v>15</v>
      </c>
      <c r="D12692" s="7" t="s">
        <v>32</v>
      </c>
      <c r="E12692" s="7">
        <v>62648664</v>
      </c>
      <c r="F12692" s="7" t="s">
        <v>50405</v>
      </c>
      <c r="H12692" s="7">
        <v>27.598344803316898</v>
      </c>
      <c r="I12692" s="7">
        <v>-0.69399651515572502</v>
      </c>
      <c r="J12692" s="7">
        <v>0.34668485665908699</v>
      </c>
      <c r="K12692" s="7">
        <v>-2.00180798735656</v>
      </c>
      <c r="L12692" s="7">
        <v>4.5305386581036999E-2</v>
      </c>
      <c r="M12692" s="7">
        <v>8.4729446850854595E-2</v>
      </c>
    </row>
    <row r="12693" spans="1:13" x14ac:dyDescent="0.25">
      <c r="A12693" s="7" t="s">
        <v>50406</v>
      </c>
      <c r="B12693" s="7" t="s">
        <v>50407</v>
      </c>
      <c r="C12693" s="7" t="s">
        <v>15</v>
      </c>
      <c r="D12693" s="7" t="s">
        <v>32</v>
      </c>
      <c r="E12693" s="7">
        <v>115051917</v>
      </c>
      <c r="F12693" s="7" t="s">
        <v>50408</v>
      </c>
      <c r="G12693" s="7" t="s">
        <v>50409</v>
      </c>
      <c r="H12693" s="7">
        <v>7.5255379406840204</v>
      </c>
      <c r="I12693" s="7">
        <v>-4.85282823556095</v>
      </c>
      <c r="J12693" s="7">
        <v>0.98781695893954502</v>
      </c>
      <c r="K12693" s="7">
        <v>-4.9126796130030197</v>
      </c>
      <c r="L12693" s="7">
        <v>8.9840017531168202E-7</v>
      </c>
      <c r="M12693" s="7">
        <v>1.05493812342862E-5</v>
      </c>
    </row>
    <row r="12694" spans="1:13" x14ac:dyDescent="0.25">
      <c r="A12694" s="7" t="s">
        <v>50410</v>
      </c>
      <c r="B12694" s="7" t="s">
        <v>50411</v>
      </c>
      <c r="C12694" s="7" t="s">
        <v>15</v>
      </c>
      <c r="D12694" s="7" t="s">
        <v>47</v>
      </c>
      <c r="E12694" s="7">
        <v>43108650</v>
      </c>
      <c r="F12694" s="7" t="s">
        <v>50412</v>
      </c>
      <c r="G12694" s="7" t="s">
        <v>50413</v>
      </c>
      <c r="H12694" s="7">
        <v>16.8409862117438</v>
      </c>
      <c r="I12694" s="7">
        <v>-0.94238862532327905</v>
      </c>
      <c r="J12694" s="7">
        <v>0.58264419924466004</v>
      </c>
      <c r="K12694" s="7">
        <v>-1.61743415028416</v>
      </c>
      <c r="L12694" s="7">
        <v>0.10578459911483901</v>
      </c>
      <c r="M12694" s="7">
        <v>0.168972598677187</v>
      </c>
    </row>
    <row r="12695" spans="1:13" x14ac:dyDescent="0.25">
      <c r="A12695" s="7" t="s">
        <v>50414</v>
      </c>
      <c r="B12695" s="7" t="s">
        <v>50415</v>
      </c>
      <c r="C12695" s="7" t="s">
        <v>15</v>
      </c>
      <c r="D12695" s="7" t="s">
        <v>42</v>
      </c>
      <c r="E12695" s="7">
        <v>43568278</v>
      </c>
      <c r="F12695" s="7" t="s">
        <v>50416</v>
      </c>
      <c r="H12695" s="7">
        <v>4.7157894122917297</v>
      </c>
      <c r="I12695" s="7">
        <v>-4.6028127522902604</v>
      </c>
      <c r="J12695" s="7">
        <v>1.0723101734384299</v>
      </c>
      <c r="K12695" s="7">
        <v>-4.2924266376500499</v>
      </c>
      <c r="L12695" s="7">
        <v>1.7673095188900499E-5</v>
      </c>
      <c r="M12695" s="7">
        <v>1.01424736317324E-4</v>
      </c>
    </row>
    <row r="12696" spans="1:13" x14ac:dyDescent="0.25">
      <c r="A12696" s="7" t="s">
        <v>50417</v>
      </c>
      <c r="B12696" s="7" t="s">
        <v>50418</v>
      </c>
      <c r="C12696" s="7" t="s">
        <v>15</v>
      </c>
      <c r="D12696" s="7" t="s">
        <v>46</v>
      </c>
      <c r="E12696" s="7">
        <v>21483847</v>
      </c>
      <c r="F12696" s="7" t="s">
        <v>50419</v>
      </c>
      <c r="G12696" s="7" t="s">
        <v>50420</v>
      </c>
      <c r="H12696" s="7">
        <v>13.6596465620882</v>
      </c>
      <c r="I12696" s="7">
        <v>-4.0631084162357496</v>
      </c>
      <c r="J12696" s="7">
        <v>0.84328872094388097</v>
      </c>
      <c r="K12696" s="7">
        <v>-4.8181699995797098</v>
      </c>
      <c r="L12696" s="7">
        <v>1.4488090576867601E-6</v>
      </c>
      <c r="M12696" s="7">
        <v>1.4679954387501801E-5</v>
      </c>
    </row>
    <row r="12697" spans="1:13" x14ac:dyDescent="0.25">
      <c r="A12697" s="7" t="s">
        <v>100</v>
      </c>
      <c r="B12697" s="7" t="s">
        <v>101</v>
      </c>
      <c r="C12697" s="7" t="s">
        <v>15</v>
      </c>
      <c r="D12697" s="7" t="s">
        <v>47</v>
      </c>
      <c r="E12697" s="7">
        <v>123806475</v>
      </c>
      <c r="F12697" s="7" t="s">
        <v>102</v>
      </c>
      <c r="G12697" s="7" t="s">
        <v>103</v>
      </c>
      <c r="H12697" s="7">
        <v>6.19865038478041</v>
      </c>
      <c r="I12697" s="7">
        <v>-1.7927903831012499</v>
      </c>
      <c r="J12697" s="7">
        <v>0.74998294883641603</v>
      </c>
      <c r="K12697" s="7">
        <v>-2.3904415238809502</v>
      </c>
      <c r="L12697" s="7">
        <v>1.6828128703626401E-2</v>
      </c>
      <c r="M12697" s="7">
        <v>3.73914285089402E-2</v>
      </c>
    </row>
    <row r="12698" spans="1:13" x14ac:dyDescent="0.25">
      <c r="A12698" s="7" t="s">
        <v>50421</v>
      </c>
      <c r="B12698" s="7" t="s">
        <v>50422</v>
      </c>
      <c r="C12698" s="7" t="s">
        <v>15</v>
      </c>
      <c r="D12698" s="7" t="s">
        <v>44</v>
      </c>
      <c r="E12698" s="7">
        <v>132594878</v>
      </c>
      <c r="F12698" s="7" t="s">
        <v>50423</v>
      </c>
      <c r="G12698" s="7" t="s">
        <v>50424</v>
      </c>
      <c r="H12698" s="7">
        <v>9.3364740185408905</v>
      </c>
      <c r="I12698" s="7">
        <v>-5.3649820700471604</v>
      </c>
      <c r="J12698" s="7">
        <v>1.0922878271423899</v>
      </c>
      <c r="K12698" s="7">
        <v>-4.9116926296641603</v>
      </c>
      <c r="L12698" s="7">
        <v>9.0293520567345904E-7</v>
      </c>
      <c r="M12698" s="7">
        <v>1.05739621462668E-5</v>
      </c>
    </row>
    <row r="12699" spans="1:13" x14ac:dyDescent="0.25">
      <c r="A12699" s="7" t="s">
        <v>50425</v>
      </c>
      <c r="B12699" s="7" t="s">
        <v>50426</v>
      </c>
      <c r="C12699" s="7" t="s">
        <v>15</v>
      </c>
      <c r="D12699" s="7" t="s">
        <v>47</v>
      </c>
      <c r="E12699" s="7">
        <v>45079183</v>
      </c>
      <c r="F12699" s="7" t="s">
        <v>50427</v>
      </c>
      <c r="G12699" s="7" t="s">
        <v>50428</v>
      </c>
      <c r="H12699" s="7">
        <v>28.283244791831201</v>
      </c>
      <c r="I12699" s="7">
        <v>-1.6856793905401599</v>
      </c>
      <c r="J12699" s="7">
        <v>0.47482237323075199</v>
      </c>
      <c r="K12699" s="7">
        <v>-3.55012629053383</v>
      </c>
      <c r="L12699" s="7">
        <v>3.85046388101229E-4</v>
      </c>
      <c r="M12699" s="7">
        <v>1.3998336872995201E-3</v>
      </c>
    </row>
    <row r="12700" spans="1:13" x14ac:dyDescent="0.25">
      <c r="A12700" s="7" t="s">
        <v>50429</v>
      </c>
      <c r="B12700" s="7" t="s">
        <v>50430</v>
      </c>
      <c r="C12700" s="7" t="s">
        <v>15</v>
      </c>
      <c r="D12700" s="7" t="s">
        <v>47</v>
      </c>
      <c r="E12700" s="7">
        <v>44686304</v>
      </c>
      <c r="F12700" s="7" t="s">
        <v>50431</v>
      </c>
      <c r="G12700" s="7" t="s">
        <v>50432</v>
      </c>
      <c r="H12700" s="7">
        <v>311.72944257953299</v>
      </c>
      <c r="I12700" s="7">
        <v>1.03782432202476</v>
      </c>
      <c r="J12700" s="7">
        <v>0.46634073004479298</v>
      </c>
      <c r="K12700" s="7">
        <v>2.2254636045302698</v>
      </c>
      <c r="L12700" s="7">
        <v>2.6050131787723099E-2</v>
      </c>
      <c r="M12700" s="7">
        <v>5.3655955284018002E-2</v>
      </c>
    </row>
    <row r="12701" spans="1:13" x14ac:dyDescent="0.25">
      <c r="A12701" s="7" t="s">
        <v>50433</v>
      </c>
      <c r="B12701" s="7" t="s">
        <v>50434</v>
      </c>
      <c r="C12701" s="7" t="s">
        <v>15</v>
      </c>
      <c r="D12701" s="7" t="s">
        <v>43</v>
      </c>
      <c r="E12701" s="7">
        <v>102010076</v>
      </c>
      <c r="F12701" s="7" t="s">
        <v>50435</v>
      </c>
      <c r="G12701" s="7" t="s">
        <v>50436</v>
      </c>
      <c r="H12701" s="7">
        <v>12.9459880987494</v>
      </c>
      <c r="I12701" s="7">
        <v>-4.8907486808995504</v>
      </c>
      <c r="J12701" s="7">
        <v>1.0635511229580299</v>
      </c>
      <c r="K12701" s="7">
        <v>-4.5985083136361302</v>
      </c>
      <c r="L12701" s="7">
        <v>4.2552673706369304E-6</v>
      </c>
      <c r="M12701" s="7">
        <v>3.2792378558451202E-5</v>
      </c>
    </row>
    <row r="12702" spans="1:13" x14ac:dyDescent="0.25">
      <c r="A12702" s="7" t="s">
        <v>50437</v>
      </c>
      <c r="B12702" s="7" t="s">
        <v>50438</v>
      </c>
      <c r="C12702" s="7" t="s">
        <v>15</v>
      </c>
      <c r="D12702" s="7" t="s">
        <v>123</v>
      </c>
      <c r="E12702" s="7">
        <v>81848270</v>
      </c>
      <c r="F12702" s="7" t="s">
        <v>50439</v>
      </c>
      <c r="G12702" s="7" t="s">
        <v>50440</v>
      </c>
      <c r="H12702" s="7">
        <v>57.067380301439002</v>
      </c>
      <c r="I12702" s="7">
        <v>0.35597825770536601</v>
      </c>
      <c r="J12702" s="7">
        <v>0.33054442175561599</v>
      </c>
      <c r="K12702" s="7">
        <v>1.07694528866851</v>
      </c>
      <c r="L12702" s="7">
        <v>0.28150470870664701</v>
      </c>
      <c r="M12702" s="7">
        <v>0.37401261797385899</v>
      </c>
    </row>
    <row r="12703" spans="1:13" x14ac:dyDescent="0.25">
      <c r="A12703" s="7" t="s">
        <v>50441</v>
      </c>
      <c r="B12703" s="7" t="s">
        <v>50442</v>
      </c>
      <c r="C12703" s="7" t="s">
        <v>15</v>
      </c>
      <c r="D12703" s="7" t="s">
        <v>37</v>
      </c>
      <c r="E12703" s="7">
        <v>21205724</v>
      </c>
      <c r="F12703" s="7" t="s">
        <v>50443</v>
      </c>
      <c r="G12703" s="7" t="s">
        <v>50444</v>
      </c>
      <c r="H12703" s="7">
        <v>15.688135976335399</v>
      </c>
      <c r="I12703" s="7">
        <v>-2.65189825408949</v>
      </c>
      <c r="J12703" s="7">
        <v>0.63860042478607504</v>
      </c>
      <c r="K12703" s="7">
        <v>-4.1526722362858504</v>
      </c>
      <c r="L12703" s="7">
        <v>3.28615249251623E-5</v>
      </c>
      <c r="M12703" s="7">
        <v>1.6904391414337801E-4</v>
      </c>
    </row>
    <row r="12704" spans="1:13" x14ac:dyDescent="0.25">
      <c r="A12704" s="7" t="s">
        <v>50445</v>
      </c>
      <c r="B12704" s="7" t="s">
        <v>50446</v>
      </c>
      <c r="C12704" s="7" t="s">
        <v>15</v>
      </c>
      <c r="D12704" s="7" t="s">
        <v>1088</v>
      </c>
      <c r="E12704" s="7">
        <v>118846329</v>
      </c>
      <c r="F12704" s="7" t="s">
        <v>50447</v>
      </c>
      <c r="G12704" s="7" t="s">
        <v>50448</v>
      </c>
      <c r="H12704" s="7">
        <v>10.282724585726999</v>
      </c>
      <c r="I12704" s="7">
        <v>-5.3331870944009996</v>
      </c>
      <c r="J12704" s="7">
        <v>1.0419253015118399</v>
      </c>
      <c r="K12704" s="7">
        <v>-5.1185887190401598</v>
      </c>
      <c r="L12704" s="7">
        <v>3.07830424480255E-7</v>
      </c>
      <c r="M12704" s="7">
        <v>5.1483014749905698E-6</v>
      </c>
    </row>
    <row r="12705" spans="1:13" x14ac:dyDescent="0.25">
      <c r="A12705" s="7" t="s">
        <v>50449</v>
      </c>
      <c r="B12705" s="7" t="s">
        <v>50450</v>
      </c>
      <c r="C12705" s="7" t="s">
        <v>15</v>
      </c>
      <c r="D12705" s="7" t="s">
        <v>323</v>
      </c>
      <c r="E12705" s="7">
        <v>24674008</v>
      </c>
      <c r="F12705" s="7" t="s">
        <v>50451</v>
      </c>
      <c r="G12705" s="7" t="s">
        <v>50452</v>
      </c>
      <c r="H12705" s="7">
        <v>9.4554911409411506</v>
      </c>
      <c r="I12705" s="7">
        <v>-8.6695895866595402E-2</v>
      </c>
      <c r="J12705" s="7">
        <v>0.68652783485961599</v>
      </c>
      <c r="K12705" s="7">
        <v>-0.126281690944582</v>
      </c>
      <c r="L12705" s="7">
        <v>0.899508948737334</v>
      </c>
      <c r="M12705" s="7">
        <v>0.92479308992970399</v>
      </c>
    </row>
    <row r="12706" spans="1:13" x14ac:dyDescent="0.25">
      <c r="A12706" s="7" t="s">
        <v>50453</v>
      </c>
      <c r="B12706" s="7" t="s">
        <v>50454</v>
      </c>
      <c r="C12706" s="7" t="s">
        <v>15</v>
      </c>
      <c r="D12706" s="7" t="s">
        <v>46</v>
      </c>
      <c r="E12706" s="7">
        <v>115142981</v>
      </c>
      <c r="F12706" s="7" t="s">
        <v>50455</v>
      </c>
      <c r="G12706" s="7" t="s">
        <v>50456</v>
      </c>
      <c r="H12706" s="7">
        <v>307.69643233625197</v>
      </c>
      <c r="I12706" s="7">
        <v>0.70417083470158404</v>
      </c>
      <c r="J12706" s="7">
        <v>0.33199662087448001</v>
      </c>
      <c r="K12706" s="7">
        <v>2.1210180779756</v>
      </c>
      <c r="L12706" s="7">
        <v>3.3920281127240499E-2</v>
      </c>
      <c r="M12706" s="7">
        <v>6.6764462071460695E-2</v>
      </c>
    </row>
    <row r="12707" spans="1:13" x14ac:dyDescent="0.25">
      <c r="A12707" s="7" t="s">
        <v>50457</v>
      </c>
      <c r="B12707" s="7" t="s">
        <v>50458</v>
      </c>
      <c r="C12707" s="7" t="s">
        <v>15</v>
      </c>
      <c r="D12707" s="7" t="s">
        <v>43</v>
      </c>
      <c r="E12707" s="7">
        <v>63914684</v>
      </c>
      <c r="F12707" s="7" t="s">
        <v>50459</v>
      </c>
      <c r="G12707" s="7" t="s">
        <v>50460</v>
      </c>
      <c r="H12707" s="7">
        <v>10.156747458842499</v>
      </c>
      <c r="I12707" s="7">
        <v>-1.8634004753950599</v>
      </c>
      <c r="J12707" s="7">
        <v>0.51680370055940295</v>
      </c>
      <c r="K12707" s="7">
        <v>-3.6056252565104798</v>
      </c>
      <c r="L12707" s="7">
        <v>3.1140224309050097E-4</v>
      </c>
      <c r="M12707" s="7">
        <v>1.16375436134598E-3</v>
      </c>
    </row>
    <row r="12708" spans="1:13" x14ac:dyDescent="0.25">
      <c r="A12708" s="7" t="s">
        <v>50461</v>
      </c>
      <c r="B12708" s="7" t="s">
        <v>50462</v>
      </c>
      <c r="C12708" s="7" t="s">
        <v>15</v>
      </c>
      <c r="D12708" s="7" t="s">
        <v>44</v>
      </c>
      <c r="E12708" s="7">
        <v>142650766</v>
      </c>
      <c r="F12708" s="7" t="s">
        <v>50463</v>
      </c>
      <c r="G12708" s="7" t="s">
        <v>50464</v>
      </c>
      <c r="H12708" s="7">
        <v>47.550669992468499</v>
      </c>
      <c r="I12708" s="7">
        <v>-1.11509495916679</v>
      </c>
      <c r="J12708" s="7">
        <v>0.69066009865165601</v>
      </c>
      <c r="K12708" s="7">
        <v>-1.61453508222604</v>
      </c>
      <c r="L12708" s="7">
        <v>0.106411413635611</v>
      </c>
      <c r="M12708" s="7">
        <v>0.16980811699107301</v>
      </c>
    </row>
    <row r="12709" spans="1:13" x14ac:dyDescent="0.25">
      <c r="A12709" s="7" t="s">
        <v>50465</v>
      </c>
      <c r="B12709" s="7" t="s">
        <v>50466</v>
      </c>
      <c r="C12709" s="7" t="s">
        <v>15</v>
      </c>
      <c r="D12709" s="7" t="s">
        <v>236</v>
      </c>
      <c r="E12709" s="7">
        <v>33135588</v>
      </c>
      <c r="F12709" s="7" t="s">
        <v>50467</v>
      </c>
      <c r="H12709" s="7">
        <v>15.638705697656601</v>
      </c>
      <c r="I12709" s="7">
        <v>-5.2877648891629097</v>
      </c>
      <c r="J12709" s="7">
        <v>1.0446883389661801</v>
      </c>
      <c r="K12709" s="7">
        <v>-5.0615716591568898</v>
      </c>
      <c r="L12709" s="7">
        <v>4.1581439445250302E-7</v>
      </c>
      <c r="M12709" s="7">
        <v>6.3094807870217503E-6</v>
      </c>
    </row>
    <row r="12710" spans="1:13" x14ac:dyDescent="0.25">
      <c r="A12710" s="7" t="s">
        <v>50468</v>
      </c>
      <c r="B12710" s="7" t="s">
        <v>50469</v>
      </c>
      <c r="C12710" s="7" t="s">
        <v>220</v>
      </c>
      <c r="D12710" s="7" t="s">
        <v>35</v>
      </c>
      <c r="E12710" s="7">
        <v>98316422</v>
      </c>
      <c r="F12710" s="7" t="s">
        <v>50470</v>
      </c>
      <c r="H12710" s="7">
        <v>7.8314270030400701</v>
      </c>
      <c r="I12710" s="7">
        <v>-3.2839447965209501</v>
      </c>
      <c r="J12710" s="7">
        <v>0.75436211017672306</v>
      </c>
      <c r="K12710" s="7">
        <v>-4.3532737822047203</v>
      </c>
      <c r="L12710" s="7">
        <v>1.34119483058834E-5</v>
      </c>
      <c r="M12710" s="7">
        <v>8.1097156287990104E-5</v>
      </c>
    </row>
    <row r="12711" spans="1:13" x14ac:dyDescent="0.25">
      <c r="A12711" s="7" t="s">
        <v>50471</v>
      </c>
      <c r="B12711" s="7" t="s">
        <v>50472</v>
      </c>
      <c r="C12711" s="7" t="s">
        <v>15</v>
      </c>
      <c r="D12711" s="7" t="s">
        <v>323</v>
      </c>
      <c r="E12711" s="7">
        <v>37899036</v>
      </c>
      <c r="F12711" s="7" t="s">
        <v>50473</v>
      </c>
      <c r="G12711" s="7" t="s">
        <v>50474</v>
      </c>
      <c r="H12711" s="7">
        <v>401.72019076294498</v>
      </c>
      <c r="I12711" s="7">
        <v>0.61965951533054997</v>
      </c>
      <c r="J12711" s="7">
        <v>0.53812882985243304</v>
      </c>
      <c r="K12711" s="7">
        <v>1.15150774490279</v>
      </c>
      <c r="L12711" s="7">
        <v>0.24952341085622801</v>
      </c>
      <c r="M12711" s="7">
        <v>0.33927349546435798</v>
      </c>
    </row>
    <row r="12712" spans="1:13" x14ac:dyDescent="0.25">
      <c r="A12712" s="7" t="s">
        <v>50475</v>
      </c>
      <c r="B12712" s="7" t="s">
        <v>50476</v>
      </c>
      <c r="C12712" s="7" t="s">
        <v>15</v>
      </c>
      <c r="D12712" s="7" t="s">
        <v>42</v>
      </c>
      <c r="E12712" s="7">
        <v>84946991</v>
      </c>
      <c r="F12712" s="7" t="s">
        <v>50477</v>
      </c>
      <c r="G12712" s="7" t="s">
        <v>50478</v>
      </c>
      <c r="H12712" s="7">
        <v>11.924668772092399</v>
      </c>
      <c r="I12712" s="7">
        <v>-4.83680310838003</v>
      </c>
      <c r="J12712" s="7">
        <v>0.95696803447342804</v>
      </c>
      <c r="K12712" s="7">
        <v>-5.05429955248347</v>
      </c>
      <c r="L12712" s="7">
        <v>4.3197316712356498E-7</v>
      </c>
      <c r="M12712" s="7">
        <v>6.4775034541042599E-6</v>
      </c>
    </row>
    <row r="12713" spans="1:13" x14ac:dyDescent="0.25">
      <c r="A12713" s="7" t="s">
        <v>50479</v>
      </c>
      <c r="B12713" s="7" t="s">
        <v>50480</v>
      </c>
      <c r="C12713" s="7" t="s">
        <v>15</v>
      </c>
      <c r="D12713" s="7" t="s">
        <v>44</v>
      </c>
      <c r="E12713" s="7">
        <v>6456031</v>
      </c>
      <c r="F12713" s="7" t="s">
        <v>50481</v>
      </c>
      <c r="H12713" s="7">
        <v>15.5894450934291</v>
      </c>
      <c r="I12713" s="7">
        <v>-5.99019166546835</v>
      </c>
      <c r="J12713" s="7">
        <v>1.05776865588959</v>
      </c>
      <c r="K12713" s="7">
        <v>-5.6630451584241301</v>
      </c>
      <c r="L12713" s="7">
        <v>1.48710003136935E-8</v>
      </c>
      <c r="M12713" s="7">
        <v>9.1477775509205903E-7</v>
      </c>
    </row>
    <row r="12714" spans="1:13" x14ac:dyDescent="0.25">
      <c r="A12714" s="7" t="s">
        <v>50482</v>
      </c>
      <c r="B12714" s="7" t="s">
        <v>50483</v>
      </c>
      <c r="C12714" s="7" t="s">
        <v>15</v>
      </c>
      <c r="D12714" s="7" t="s">
        <v>19</v>
      </c>
      <c r="E12714" s="7">
        <v>109196756</v>
      </c>
      <c r="F12714" s="7" t="s">
        <v>50484</v>
      </c>
      <c r="H12714" s="7">
        <v>4.3924648956111803</v>
      </c>
      <c r="I12714" s="7">
        <v>-0.62559447459376705</v>
      </c>
      <c r="J12714" s="7">
        <v>0.667028453116568</v>
      </c>
      <c r="K12714" s="7">
        <v>-0.93788274198917798</v>
      </c>
      <c r="L12714" s="7">
        <v>0.34830467310976698</v>
      </c>
      <c r="M12714" s="7">
        <v>0.44340296824303599</v>
      </c>
    </row>
    <row r="12715" spans="1:13" x14ac:dyDescent="0.25">
      <c r="A12715" s="7" t="s">
        <v>50485</v>
      </c>
      <c r="B12715" s="7" t="s">
        <v>50486</v>
      </c>
      <c r="C12715" s="7" t="s">
        <v>336</v>
      </c>
      <c r="D12715" s="7" t="s">
        <v>45</v>
      </c>
      <c r="E12715" s="7">
        <v>24597266</v>
      </c>
      <c r="F12715" s="7" t="s">
        <v>50487</v>
      </c>
      <c r="H12715" s="7">
        <v>11.304658436930801</v>
      </c>
      <c r="I12715" s="7">
        <v>-4.8671622234065204</v>
      </c>
      <c r="J12715" s="7">
        <v>1.0611235916059301</v>
      </c>
      <c r="K12715" s="7">
        <v>-4.5868005027015304</v>
      </c>
      <c r="L12715" s="7">
        <v>4.5009039002122103E-6</v>
      </c>
      <c r="M12715" s="7">
        <v>3.41838204669572E-5</v>
      </c>
    </row>
    <row r="12716" spans="1:13" x14ac:dyDescent="0.25">
      <c r="A12716" s="7" t="s">
        <v>50488</v>
      </c>
      <c r="B12716" s="7" t="s">
        <v>50489</v>
      </c>
      <c r="C12716" s="7" t="s">
        <v>15</v>
      </c>
      <c r="D12716" s="7" t="s">
        <v>22</v>
      </c>
      <c r="E12716" s="7">
        <v>92816478</v>
      </c>
      <c r="F12716" s="7" t="s">
        <v>50490</v>
      </c>
      <c r="H12716" s="7">
        <v>9.0940240042529101</v>
      </c>
      <c r="I12716" s="7">
        <v>-3.38601635356848</v>
      </c>
      <c r="J12716" s="7">
        <v>0.85737287072838797</v>
      </c>
      <c r="K12716" s="7">
        <v>-3.94929262304727</v>
      </c>
      <c r="L12716" s="7">
        <v>7.8382483796755095E-5</v>
      </c>
      <c r="M12716" s="7">
        <v>3.49725102338994E-4</v>
      </c>
    </row>
    <row r="12717" spans="1:13" x14ac:dyDescent="0.25">
      <c r="A12717" s="7" t="s">
        <v>50491</v>
      </c>
      <c r="B12717" s="7" t="s">
        <v>50492</v>
      </c>
      <c r="C12717" s="7" t="s">
        <v>15</v>
      </c>
      <c r="D12717" s="7" t="s">
        <v>42</v>
      </c>
      <c r="E12717" s="7">
        <v>4257660</v>
      </c>
      <c r="F12717" s="7" t="s">
        <v>50493</v>
      </c>
      <c r="G12717" s="7" t="s">
        <v>50494</v>
      </c>
      <c r="H12717" s="7">
        <v>17.537054443751401</v>
      </c>
      <c r="I12717" s="7">
        <v>0.71390697958930405</v>
      </c>
      <c r="J12717" s="7">
        <v>0.44820438445619099</v>
      </c>
      <c r="K12717" s="7">
        <v>1.5928156982567001</v>
      </c>
      <c r="L12717" s="7">
        <v>0.11120154240421599</v>
      </c>
      <c r="M12717" s="7">
        <v>0.17606368804317701</v>
      </c>
    </row>
    <row r="12718" spans="1:13" x14ac:dyDescent="0.25">
      <c r="A12718" s="7" t="s">
        <v>50495</v>
      </c>
      <c r="B12718" s="7" t="s">
        <v>50496</v>
      </c>
      <c r="C12718" s="7" t="s">
        <v>15</v>
      </c>
      <c r="D12718" s="7" t="s">
        <v>37</v>
      </c>
      <c r="E12718" s="7">
        <v>119516505</v>
      </c>
      <c r="F12718" s="7" t="s">
        <v>50497</v>
      </c>
      <c r="G12718" s="7" t="s">
        <v>50498</v>
      </c>
      <c r="H12718" s="7">
        <v>19.132845661289601</v>
      </c>
      <c r="I12718" s="7">
        <v>-1.86098669638683</v>
      </c>
      <c r="J12718" s="7">
        <v>0.585575973582942</v>
      </c>
      <c r="K12718" s="7">
        <v>-3.1780448316553702</v>
      </c>
      <c r="L12718" s="7">
        <v>1.48271822361441E-3</v>
      </c>
      <c r="M12718" s="7">
        <v>4.6095186928819497E-3</v>
      </c>
    </row>
    <row r="12719" spans="1:13" x14ac:dyDescent="0.25">
      <c r="A12719" s="7" t="s">
        <v>50499</v>
      </c>
      <c r="B12719" s="7" t="s">
        <v>50500</v>
      </c>
      <c r="C12719" s="7" t="s">
        <v>15</v>
      </c>
      <c r="D12719" s="7" t="s">
        <v>43</v>
      </c>
      <c r="E12719" s="7">
        <v>55137339</v>
      </c>
      <c r="F12719" s="7" t="s">
        <v>50501</v>
      </c>
      <c r="G12719" s="7" t="s">
        <v>50502</v>
      </c>
      <c r="H12719" s="7">
        <v>11.2895871889646</v>
      </c>
      <c r="I12719" s="7">
        <v>-3.0515580636659498</v>
      </c>
      <c r="J12719" s="7">
        <v>0.725116379390636</v>
      </c>
      <c r="K12719" s="7">
        <v>-4.2083700636170596</v>
      </c>
      <c r="L12719" s="7">
        <v>2.5721936950986201E-5</v>
      </c>
      <c r="M12719" s="7">
        <v>1.3796311637347101E-4</v>
      </c>
    </row>
    <row r="12720" spans="1:13" x14ac:dyDescent="0.25">
      <c r="A12720" s="7" t="s">
        <v>50503</v>
      </c>
      <c r="B12720" s="7" t="s">
        <v>50504</v>
      </c>
      <c r="C12720" s="7" t="s">
        <v>15</v>
      </c>
      <c r="D12720" s="7" t="s">
        <v>27</v>
      </c>
      <c r="E12720" s="7">
        <v>120923413</v>
      </c>
      <c r="F12720" s="7" t="s">
        <v>50505</v>
      </c>
      <c r="G12720" s="7" t="s">
        <v>50506</v>
      </c>
      <c r="H12720" s="7">
        <v>56.987856639776702</v>
      </c>
      <c r="I12720" s="7">
        <v>5.6325047484361297E-2</v>
      </c>
      <c r="J12720" s="7">
        <v>0.26977062941684898</v>
      </c>
      <c r="K12720" s="7">
        <v>0.20878865726086099</v>
      </c>
      <c r="L12720" s="7">
        <v>0.83461322639445801</v>
      </c>
      <c r="M12720" s="7">
        <v>0.875915092628888</v>
      </c>
    </row>
    <row r="12721" spans="1:13" x14ac:dyDescent="0.25">
      <c r="A12721" s="7" t="s">
        <v>50507</v>
      </c>
      <c r="B12721" s="7" t="s">
        <v>50508</v>
      </c>
      <c r="C12721" s="7" t="s">
        <v>15</v>
      </c>
      <c r="D12721" s="7" t="s">
        <v>22</v>
      </c>
      <c r="E12721" s="7">
        <v>128357000</v>
      </c>
      <c r="F12721" s="7" t="s">
        <v>50509</v>
      </c>
      <c r="G12721" s="7" t="s">
        <v>50510</v>
      </c>
      <c r="H12721" s="7">
        <v>46.698679409499597</v>
      </c>
      <c r="I12721" s="7">
        <v>-0.41633828744370999</v>
      </c>
      <c r="J12721" s="7">
        <v>0.24288481851507099</v>
      </c>
      <c r="K12721" s="7">
        <v>-1.7141387839268201</v>
      </c>
      <c r="L12721" s="7">
        <v>8.6503240360031805E-2</v>
      </c>
      <c r="M12721" s="7">
        <v>0.143463132928597</v>
      </c>
    </row>
    <row r="12722" spans="1:13" x14ac:dyDescent="0.25">
      <c r="A12722" s="7" t="s">
        <v>50511</v>
      </c>
      <c r="B12722" s="7" t="s">
        <v>50512</v>
      </c>
      <c r="C12722" s="7" t="s">
        <v>15</v>
      </c>
      <c r="D12722" s="7" t="s">
        <v>44</v>
      </c>
      <c r="E12722" s="7">
        <v>145186524</v>
      </c>
      <c r="F12722" s="7" t="s">
        <v>50513</v>
      </c>
      <c r="G12722" s="7" t="s">
        <v>50514</v>
      </c>
      <c r="H12722" s="7">
        <v>64.129324951782195</v>
      </c>
      <c r="I12722" s="7">
        <v>-0.22198984109592601</v>
      </c>
      <c r="J12722" s="7">
        <v>0.350580358757619</v>
      </c>
      <c r="K12722" s="7">
        <v>-0.63320672579208304</v>
      </c>
      <c r="L12722" s="7">
        <v>0.52659865416644402</v>
      </c>
      <c r="M12722" s="7">
        <v>0.615483140379251</v>
      </c>
    </row>
    <row r="12723" spans="1:13" x14ac:dyDescent="0.25">
      <c r="A12723" s="7" t="s">
        <v>50515</v>
      </c>
      <c r="B12723" s="7" t="s">
        <v>50516</v>
      </c>
      <c r="C12723" s="7" t="s">
        <v>15</v>
      </c>
      <c r="D12723" s="7" t="s">
        <v>27</v>
      </c>
      <c r="E12723" s="7">
        <v>80380355</v>
      </c>
      <c r="F12723" s="7" t="s">
        <v>50517</v>
      </c>
      <c r="G12723" s="7" t="s">
        <v>50518</v>
      </c>
      <c r="H12723" s="7">
        <v>39.406254381679197</v>
      </c>
      <c r="I12723" s="7">
        <v>0.34518540668631698</v>
      </c>
      <c r="J12723" s="7">
        <v>0.33569215699120403</v>
      </c>
      <c r="K12723" s="7">
        <v>1.0282796291107901</v>
      </c>
      <c r="L12723" s="7">
        <v>0.303818310571009</v>
      </c>
      <c r="M12723" s="7">
        <v>0.39761727886334602</v>
      </c>
    </row>
    <row r="12724" spans="1:13" x14ac:dyDescent="0.25">
      <c r="A12724" s="7" t="s">
        <v>50519</v>
      </c>
      <c r="B12724" s="7" t="s">
        <v>50520</v>
      </c>
      <c r="C12724" s="7" t="s">
        <v>15</v>
      </c>
      <c r="D12724" s="7" t="s">
        <v>123</v>
      </c>
      <c r="E12724" s="7">
        <v>101552356</v>
      </c>
      <c r="F12724" s="7" t="s">
        <v>50521</v>
      </c>
      <c r="G12724" s="7" t="s">
        <v>50522</v>
      </c>
      <c r="H12724" s="7">
        <v>8.0235834840272808</v>
      </c>
      <c r="I12724" s="7">
        <v>-5.2030294421283401</v>
      </c>
      <c r="J12724" s="7">
        <v>1.0041452444857599</v>
      </c>
      <c r="K12724" s="7">
        <v>-5.1815506478775601</v>
      </c>
      <c r="L12724" s="7">
        <v>2.2004881880099701E-7</v>
      </c>
      <c r="M12724" s="7">
        <v>4.1761542902545697E-6</v>
      </c>
    </row>
    <row r="12725" spans="1:13" x14ac:dyDescent="0.25">
      <c r="A12725" s="7" t="s">
        <v>50523</v>
      </c>
      <c r="B12725" s="7" t="s">
        <v>50524</v>
      </c>
      <c r="C12725" s="7" t="s">
        <v>15</v>
      </c>
      <c r="D12725" s="7" t="s">
        <v>27</v>
      </c>
      <c r="E12725" s="7">
        <v>70097121</v>
      </c>
      <c r="F12725" s="7" t="s">
        <v>50525</v>
      </c>
      <c r="G12725" s="7" t="s">
        <v>50526</v>
      </c>
      <c r="H12725" s="7">
        <v>119.66433907386499</v>
      </c>
      <c r="I12725" s="7">
        <v>0.510977051230596</v>
      </c>
      <c r="J12725" s="7">
        <v>0.230552086732904</v>
      </c>
      <c r="K12725" s="7">
        <v>2.2163193509610899</v>
      </c>
      <c r="L12725" s="7">
        <v>2.6669638667022599E-2</v>
      </c>
      <c r="M12725" s="7">
        <v>5.4685386937219797E-2</v>
      </c>
    </row>
    <row r="12726" spans="1:13" x14ac:dyDescent="0.25">
      <c r="A12726" s="7" t="s">
        <v>50527</v>
      </c>
      <c r="B12726" s="7" t="s">
        <v>50528</v>
      </c>
      <c r="C12726" s="7" t="s">
        <v>15</v>
      </c>
      <c r="D12726" s="7" t="s">
        <v>46</v>
      </c>
      <c r="E12726" s="7">
        <v>27495639</v>
      </c>
      <c r="F12726" s="7" t="s">
        <v>50529</v>
      </c>
      <c r="H12726" s="7">
        <v>4.2880215185363202</v>
      </c>
      <c r="I12726" s="7">
        <v>-4.2559287003597497</v>
      </c>
      <c r="J12726" s="7">
        <v>1.13081328313883</v>
      </c>
      <c r="K12726" s="7">
        <v>-3.76359984784265</v>
      </c>
      <c r="L12726" s="7">
        <v>1.6748480966561201E-4</v>
      </c>
      <c r="M12726" s="7">
        <v>6.7486758504821105E-4</v>
      </c>
    </row>
    <row r="12727" spans="1:13" x14ac:dyDescent="0.25">
      <c r="A12727" s="7" t="s">
        <v>50530</v>
      </c>
      <c r="B12727" s="7" t="s">
        <v>50531</v>
      </c>
      <c r="C12727" s="7" t="s">
        <v>15</v>
      </c>
      <c r="D12727" s="7" t="s">
        <v>48</v>
      </c>
      <c r="E12727" s="7">
        <v>80910646</v>
      </c>
      <c r="F12727" s="7" t="s">
        <v>50532</v>
      </c>
      <c r="G12727" s="7" t="s">
        <v>50533</v>
      </c>
      <c r="H12727" s="7">
        <v>21.567403120984501</v>
      </c>
      <c r="I12727" s="7">
        <v>-1.14738050353441</v>
      </c>
      <c r="J12727" s="7">
        <v>0.506124594695473</v>
      </c>
      <c r="K12727" s="7">
        <v>-2.2669921903810502</v>
      </c>
      <c r="L12727" s="7">
        <v>2.33907027982687E-2</v>
      </c>
      <c r="M12727" s="7">
        <v>4.9020411119910297E-2</v>
      </c>
    </row>
    <row r="12728" spans="1:13" x14ac:dyDescent="0.25">
      <c r="A12728" s="7" t="s">
        <v>50534</v>
      </c>
      <c r="B12728" s="7" t="s">
        <v>50535</v>
      </c>
      <c r="C12728" s="7" t="s">
        <v>15</v>
      </c>
      <c r="D12728" s="7" t="s">
        <v>37</v>
      </c>
      <c r="E12728" s="7">
        <v>25262618</v>
      </c>
      <c r="F12728" s="7" t="s">
        <v>50536</v>
      </c>
      <c r="G12728" s="7" t="s">
        <v>50537</v>
      </c>
      <c r="H12728" s="7">
        <v>15.347527922654599</v>
      </c>
      <c r="I12728" s="7">
        <v>-0.54378196569104498</v>
      </c>
      <c r="J12728" s="7">
        <v>0.34966772428074699</v>
      </c>
      <c r="K12728" s="7">
        <v>-1.55513914476832</v>
      </c>
      <c r="L12728" s="7">
        <v>0.11991293390549</v>
      </c>
      <c r="M12728" s="7">
        <v>0.18718727978196001</v>
      </c>
    </row>
    <row r="12729" spans="1:13" x14ac:dyDescent="0.25">
      <c r="A12729" s="7" t="s">
        <v>50538</v>
      </c>
      <c r="B12729" s="7" t="s">
        <v>50539</v>
      </c>
      <c r="C12729" s="7" t="s">
        <v>15</v>
      </c>
      <c r="D12729" s="7" t="s">
        <v>323</v>
      </c>
      <c r="E12729" s="7">
        <v>38836579</v>
      </c>
      <c r="F12729" s="7" t="s">
        <v>50540</v>
      </c>
      <c r="G12729" s="7" t="s">
        <v>50541</v>
      </c>
      <c r="H12729" s="7">
        <v>63.185456077966599</v>
      </c>
      <c r="I12729" s="7">
        <v>0.333598342622694</v>
      </c>
      <c r="J12729" s="7">
        <v>0.35146283112842203</v>
      </c>
      <c r="K12729" s="7">
        <v>0.94917104477770597</v>
      </c>
      <c r="L12729" s="7">
        <v>0.34253362562739498</v>
      </c>
      <c r="M12729" s="7">
        <v>0.43754826238628802</v>
      </c>
    </row>
    <row r="12730" spans="1:13" x14ac:dyDescent="0.25">
      <c r="A12730" s="7" t="s">
        <v>50542</v>
      </c>
      <c r="B12730" s="7" t="s">
        <v>50543</v>
      </c>
      <c r="C12730" s="7" t="s">
        <v>15</v>
      </c>
      <c r="D12730" s="7" t="s">
        <v>32</v>
      </c>
      <c r="E12730" s="7">
        <v>50872720</v>
      </c>
      <c r="F12730" s="7" t="s">
        <v>50544</v>
      </c>
      <c r="G12730" s="7" t="s">
        <v>50545</v>
      </c>
      <c r="H12730" s="7">
        <v>8.8472561440959296</v>
      </c>
      <c r="I12730" s="7">
        <v>-1.7635774531595501</v>
      </c>
      <c r="J12730" s="7">
        <v>0.86583621717685499</v>
      </c>
      <c r="K12730" s="7">
        <v>-2.0368487921536298</v>
      </c>
      <c r="L12730" s="7">
        <v>4.1665197051431499E-2</v>
      </c>
      <c r="M12730" s="7">
        <v>7.9214725766498004E-2</v>
      </c>
    </row>
    <row r="12731" spans="1:13" x14ac:dyDescent="0.25">
      <c r="A12731" s="7" t="s">
        <v>50546</v>
      </c>
      <c r="B12731" s="7" t="s">
        <v>50547</v>
      </c>
      <c r="C12731" s="7" t="s">
        <v>15</v>
      </c>
      <c r="D12731" s="7" t="s">
        <v>236</v>
      </c>
      <c r="E12731" s="7">
        <v>26973217</v>
      </c>
      <c r="F12731" s="7" t="s">
        <v>50548</v>
      </c>
      <c r="G12731" s="7" t="s">
        <v>50549</v>
      </c>
      <c r="H12731" s="7">
        <v>17.1994931712611</v>
      </c>
      <c r="I12731" s="7">
        <v>-2.1988427485583402</v>
      </c>
      <c r="J12731" s="7">
        <v>0.68134593412139799</v>
      </c>
      <c r="K12731" s="7">
        <v>-3.2272046231460498</v>
      </c>
      <c r="L12731" s="7">
        <v>1.2500603034625399E-3</v>
      </c>
      <c r="M12731" s="7">
        <v>3.9578236220023898E-3</v>
      </c>
    </row>
    <row r="12732" spans="1:13" x14ac:dyDescent="0.25">
      <c r="A12732" s="7" t="s">
        <v>50550</v>
      </c>
      <c r="B12732" s="7" t="s">
        <v>50551</v>
      </c>
      <c r="C12732" s="7" t="s">
        <v>15</v>
      </c>
      <c r="D12732" s="7" t="s">
        <v>32</v>
      </c>
      <c r="E12732" s="7">
        <v>100462614</v>
      </c>
      <c r="F12732" s="7" t="s">
        <v>50552</v>
      </c>
      <c r="G12732" s="7" t="s">
        <v>50553</v>
      </c>
      <c r="H12732" s="7">
        <v>30.5332324441917</v>
      </c>
      <c r="I12732" s="7">
        <v>0.64654280065896796</v>
      </c>
      <c r="J12732" s="7">
        <v>0.31902171802743601</v>
      </c>
      <c r="K12732" s="7">
        <v>2.02664196236121</v>
      </c>
      <c r="L12732" s="7">
        <v>4.2699041853325098E-2</v>
      </c>
      <c r="M12732" s="7">
        <v>8.0776022475104695E-2</v>
      </c>
    </row>
    <row r="12733" spans="1:13" x14ac:dyDescent="0.25">
      <c r="A12733" s="7" t="s">
        <v>50554</v>
      </c>
      <c r="B12733" s="7" t="s">
        <v>50555</v>
      </c>
      <c r="C12733" s="7" t="s">
        <v>15</v>
      </c>
      <c r="D12733" s="7" t="s">
        <v>27</v>
      </c>
      <c r="E12733" s="7">
        <v>130012621</v>
      </c>
      <c r="F12733" s="7" t="s">
        <v>50556</v>
      </c>
      <c r="H12733" s="7">
        <v>6.3533290573214298</v>
      </c>
      <c r="I12733" s="7">
        <v>-4.0430147373547696</v>
      </c>
      <c r="J12733" s="7">
        <v>1.06382927229474</v>
      </c>
      <c r="K12733" s="7">
        <v>-3.80043569268758</v>
      </c>
      <c r="L12733" s="7">
        <v>1.44441900055642E-4</v>
      </c>
      <c r="M12733" s="7">
        <v>5.9383865030142801E-4</v>
      </c>
    </row>
    <row r="12734" spans="1:13" x14ac:dyDescent="0.25">
      <c r="A12734" s="7" t="s">
        <v>50557</v>
      </c>
      <c r="B12734" s="7" t="s">
        <v>50558</v>
      </c>
      <c r="C12734" s="7" t="s">
        <v>15</v>
      </c>
      <c r="D12734" s="7" t="s">
        <v>48</v>
      </c>
      <c r="E12734" s="7">
        <v>97568133</v>
      </c>
      <c r="F12734" s="7" t="s">
        <v>50559</v>
      </c>
      <c r="H12734" s="7">
        <v>12.571624151402499</v>
      </c>
      <c r="I12734" s="7">
        <v>0.227827971045447</v>
      </c>
      <c r="J12734" s="7">
        <v>0.67120931589646105</v>
      </c>
      <c r="K12734" s="7">
        <v>0.33942909558870099</v>
      </c>
      <c r="L12734" s="7">
        <v>0.73428650308735699</v>
      </c>
      <c r="M12734" s="7">
        <v>0.79597024537424499</v>
      </c>
    </row>
    <row r="12735" spans="1:13" x14ac:dyDescent="0.25">
      <c r="A12735" s="7" t="s">
        <v>50560</v>
      </c>
      <c r="B12735" s="7" t="s">
        <v>50561</v>
      </c>
      <c r="C12735" s="7" t="s">
        <v>15</v>
      </c>
      <c r="D12735" s="7" t="s">
        <v>123</v>
      </c>
      <c r="E12735" s="7">
        <v>83546797</v>
      </c>
      <c r="F12735" s="7" t="s">
        <v>50562</v>
      </c>
      <c r="G12735" s="7" t="s">
        <v>50563</v>
      </c>
      <c r="H12735" s="7">
        <v>18.397937864295098</v>
      </c>
      <c r="I12735" s="7">
        <v>0.103138183522891</v>
      </c>
      <c r="J12735" s="7">
        <v>0.35308376667151797</v>
      </c>
      <c r="K12735" s="7">
        <v>0.29210684052445601</v>
      </c>
      <c r="L12735" s="7">
        <v>0.77020493668659196</v>
      </c>
      <c r="M12735" s="7">
        <v>0.82504501807762198</v>
      </c>
    </row>
    <row r="12736" spans="1:13" x14ac:dyDescent="0.25">
      <c r="A12736" s="7" t="s">
        <v>50564</v>
      </c>
      <c r="B12736" s="7" t="s">
        <v>50565</v>
      </c>
      <c r="C12736" s="7" t="s">
        <v>15</v>
      </c>
      <c r="D12736" s="7" t="s">
        <v>27</v>
      </c>
      <c r="E12736" s="7">
        <v>42181841</v>
      </c>
      <c r="F12736" s="7" t="s">
        <v>50566</v>
      </c>
      <c r="G12736" s="7" t="s">
        <v>50567</v>
      </c>
      <c r="H12736" s="7">
        <v>130.64974838483801</v>
      </c>
      <c r="I12736" s="7">
        <v>0.27118571198499403</v>
      </c>
      <c r="J12736" s="7">
        <v>0.34973230688566398</v>
      </c>
      <c r="K12736" s="7">
        <v>0.775409382106788</v>
      </c>
      <c r="L12736" s="7">
        <v>0.43809779295775902</v>
      </c>
      <c r="M12736" s="7">
        <v>0.53227087369062698</v>
      </c>
    </row>
    <row r="12737" spans="1:13" x14ac:dyDescent="0.25">
      <c r="A12737" s="7" t="s">
        <v>50568</v>
      </c>
      <c r="B12737" s="7" t="s">
        <v>50569</v>
      </c>
      <c r="C12737" s="7" t="s">
        <v>15</v>
      </c>
      <c r="D12737" s="7" t="s">
        <v>47</v>
      </c>
      <c r="E12737" s="7">
        <v>106429454</v>
      </c>
      <c r="F12737" s="7" t="s">
        <v>50570</v>
      </c>
      <c r="G12737" s="7" t="s">
        <v>50571</v>
      </c>
      <c r="H12737" s="7">
        <v>4.6340097677316496</v>
      </c>
      <c r="I12737" s="7">
        <v>0.78015141446483804</v>
      </c>
      <c r="J12737" s="7">
        <v>0.69723528940476298</v>
      </c>
      <c r="K12737" s="7">
        <v>1.1189212971862901</v>
      </c>
      <c r="L12737" s="7">
        <v>0.26317371636284898</v>
      </c>
      <c r="M12737" s="7">
        <v>0.35414209684946601</v>
      </c>
    </row>
    <row r="12738" spans="1:13" x14ac:dyDescent="0.25">
      <c r="A12738" s="7" t="s">
        <v>50572</v>
      </c>
      <c r="B12738" s="7" t="s">
        <v>50573</v>
      </c>
      <c r="C12738" s="7" t="s">
        <v>15</v>
      </c>
      <c r="D12738" s="7" t="s">
        <v>32</v>
      </c>
      <c r="E12738" s="7">
        <v>96323326</v>
      </c>
      <c r="F12738" s="7" t="s">
        <v>50574</v>
      </c>
      <c r="G12738" s="7" t="s">
        <v>50575</v>
      </c>
      <c r="H12738" s="7">
        <v>29.8984733332179</v>
      </c>
      <c r="I12738" s="7">
        <v>4.0517121788253903E-2</v>
      </c>
      <c r="J12738" s="7">
        <v>0.53088852290464605</v>
      </c>
      <c r="K12738" s="7">
        <v>7.6319453218865893E-2</v>
      </c>
      <c r="L12738" s="7">
        <v>0.93916494954888496</v>
      </c>
      <c r="M12738" s="7">
        <v>0.95493401719818705</v>
      </c>
    </row>
    <row r="12739" spans="1:13" x14ac:dyDescent="0.25">
      <c r="A12739" s="7" t="s">
        <v>50576</v>
      </c>
      <c r="B12739" s="7" t="s">
        <v>50577</v>
      </c>
      <c r="C12739" s="7" t="s">
        <v>15</v>
      </c>
      <c r="D12739" s="7" t="s">
        <v>46</v>
      </c>
      <c r="E12739" s="7">
        <v>86521898</v>
      </c>
      <c r="F12739" s="7" t="s">
        <v>50578</v>
      </c>
      <c r="G12739" s="7" t="s">
        <v>50579</v>
      </c>
      <c r="H12739" s="7">
        <v>22.828414429073401</v>
      </c>
      <c r="I12739" s="7">
        <v>-3.8081728073418999</v>
      </c>
      <c r="J12739" s="7">
        <v>0.88145357111372502</v>
      </c>
      <c r="K12739" s="7">
        <v>-4.3203328367372098</v>
      </c>
      <c r="L12739" s="7">
        <v>1.5579403697186798E-5</v>
      </c>
      <c r="M12739" s="7">
        <v>9.1843405460165098E-5</v>
      </c>
    </row>
    <row r="12740" spans="1:13" x14ac:dyDescent="0.25">
      <c r="A12740" s="7" t="s">
        <v>50580</v>
      </c>
      <c r="B12740" s="7" t="s">
        <v>50581</v>
      </c>
      <c r="C12740" s="7" t="s">
        <v>15</v>
      </c>
      <c r="D12740" s="7" t="s">
        <v>48</v>
      </c>
      <c r="E12740" s="7">
        <v>112711147</v>
      </c>
      <c r="F12740" s="7" t="s">
        <v>50582</v>
      </c>
      <c r="H12740" s="7">
        <v>10.100588354619299</v>
      </c>
      <c r="I12740" s="7">
        <v>-5.8966730645156096</v>
      </c>
      <c r="J12740" s="7">
        <v>0.959278569319719</v>
      </c>
      <c r="K12740" s="7">
        <v>-6.1469871767252</v>
      </c>
      <c r="L12740" s="7">
        <v>7.8968510508628404E-10</v>
      </c>
      <c r="M12740" s="7">
        <v>2.2206560494069199E-7</v>
      </c>
    </row>
    <row r="12741" spans="1:13" x14ac:dyDescent="0.25">
      <c r="A12741" s="7" t="s">
        <v>50583</v>
      </c>
      <c r="B12741" s="7" t="s">
        <v>50584</v>
      </c>
      <c r="C12741" s="7" t="s">
        <v>15</v>
      </c>
      <c r="D12741" s="7" t="s">
        <v>48</v>
      </c>
      <c r="E12741" s="7">
        <v>117251951</v>
      </c>
      <c r="F12741" s="7" t="s">
        <v>50585</v>
      </c>
      <c r="G12741" s="7" t="s">
        <v>50586</v>
      </c>
      <c r="H12741" s="7">
        <v>5.8880632135976896</v>
      </c>
      <c r="I12741" s="7">
        <v>-0.98915778666962095</v>
      </c>
      <c r="J12741" s="7">
        <v>0.57323837568938296</v>
      </c>
      <c r="K12741" s="7">
        <v>-1.72556100327381</v>
      </c>
      <c r="L12741" s="7">
        <v>8.4426420134538993E-2</v>
      </c>
      <c r="M12741" s="7">
        <v>0.14062321040367101</v>
      </c>
    </row>
    <row r="12742" spans="1:13" x14ac:dyDescent="0.25">
      <c r="A12742" s="7" t="s">
        <v>50587</v>
      </c>
      <c r="B12742" s="7" t="s">
        <v>50588</v>
      </c>
      <c r="C12742" s="7" t="s">
        <v>15</v>
      </c>
      <c r="D12742" s="7" t="s">
        <v>16</v>
      </c>
      <c r="E12742" s="7">
        <v>106980984</v>
      </c>
      <c r="F12742" s="7" t="s">
        <v>50589</v>
      </c>
      <c r="G12742" s="7" t="s">
        <v>50590</v>
      </c>
      <c r="H12742" s="7">
        <v>6.40462675748915</v>
      </c>
      <c r="I12742" s="7">
        <v>-3.8569306766945899</v>
      </c>
      <c r="J12742" s="7">
        <v>1.04657351335668</v>
      </c>
      <c r="K12742" s="7">
        <v>-3.6852936057250498</v>
      </c>
      <c r="L12742" s="7">
        <v>2.28439141720384E-4</v>
      </c>
      <c r="M12742" s="7">
        <v>8.8518123401422105E-4</v>
      </c>
    </row>
    <row r="12743" spans="1:13" x14ac:dyDescent="0.25">
      <c r="A12743" s="7" t="s">
        <v>50591</v>
      </c>
      <c r="B12743" s="7" t="s">
        <v>50592</v>
      </c>
      <c r="C12743" s="7" t="s">
        <v>15</v>
      </c>
      <c r="D12743" s="7" t="s">
        <v>22</v>
      </c>
      <c r="E12743" s="7">
        <v>147252101</v>
      </c>
      <c r="F12743" s="7" t="s">
        <v>50593</v>
      </c>
      <c r="G12743" s="7" t="s">
        <v>50594</v>
      </c>
      <c r="H12743" s="7">
        <v>45.036523017388497</v>
      </c>
      <c r="I12743" s="7">
        <v>0.488988813791981</v>
      </c>
      <c r="J12743" s="7">
        <v>0.73156520464251096</v>
      </c>
      <c r="K12743" s="7">
        <v>0.66841453186791699</v>
      </c>
      <c r="L12743" s="7">
        <v>0.50386902192046801</v>
      </c>
      <c r="M12743" s="7">
        <v>0.59430634773090096</v>
      </c>
    </row>
    <row r="12744" spans="1:13" x14ac:dyDescent="0.25">
      <c r="A12744" s="7" t="s">
        <v>50595</v>
      </c>
      <c r="B12744" s="7" t="s">
        <v>50596</v>
      </c>
      <c r="C12744" s="7" t="s">
        <v>15</v>
      </c>
      <c r="D12744" s="7" t="s">
        <v>44</v>
      </c>
      <c r="E12744" s="7">
        <v>100937630</v>
      </c>
      <c r="F12744" s="7" t="s">
        <v>50597</v>
      </c>
      <c r="G12744" s="7" t="s">
        <v>50598</v>
      </c>
      <c r="H12744" s="7">
        <v>14.0400553931364</v>
      </c>
      <c r="I12744" s="7">
        <v>-0.226251357358668</v>
      </c>
      <c r="J12744" s="7">
        <v>0.47910715571934098</v>
      </c>
      <c r="K12744" s="7">
        <v>-0.47223539589795999</v>
      </c>
      <c r="L12744" s="7">
        <v>0.636758777522064</v>
      </c>
      <c r="M12744" s="7">
        <v>0.713466380837529</v>
      </c>
    </row>
    <row r="12745" spans="1:13" x14ac:dyDescent="0.25">
      <c r="A12745" s="7" t="s">
        <v>50599</v>
      </c>
      <c r="B12745" s="7" t="s">
        <v>50600</v>
      </c>
      <c r="C12745" s="7" t="s">
        <v>15</v>
      </c>
      <c r="D12745" s="7" t="s">
        <v>44</v>
      </c>
      <c r="E12745" s="7">
        <v>114743694</v>
      </c>
      <c r="F12745" s="7" t="s">
        <v>50601</v>
      </c>
      <c r="G12745" s="7" t="s">
        <v>50602</v>
      </c>
      <c r="H12745" s="7">
        <v>45.457528575649</v>
      </c>
      <c r="I12745" s="7">
        <v>0.12620652515798</v>
      </c>
      <c r="J12745" s="7">
        <v>0.58384830806875598</v>
      </c>
      <c r="K12745" s="7">
        <v>0.21616321125506699</v>
      </c>
      <c r="L12745" s="7">
        <v>0.82886052876712102</v>
      </c>
      <c r="M12745" s="7">
        <v>0.87144049669310397</v>
      </c>
    </row>
    <row r="12746" spans="1:13" x14ac:dyDescent="0.25">
      <c r="A12746" s="7" t="s">
        <v>50603</v>
      </c>
      <c r="B12746" s="7" t="s">
        <v>50604</v>
      </c>
      <c r="C12746" s="7" t="s">
        <v>15</v>
      </c>
      <c r="D12746" s="7" t="s">
        <v>44</v>
      </c>
      <c r="E12746" s="7">
        <v>119852796</v>
      </c>
      <c r="F12746" s="7" t="s">
        <v>50605</v>
      </c>
      <c r="G12746" s="7" t="s">
        <v>50606</v>
      </c>
      <c r="H12746" s="7">
        <v>57.155768945904001</v>
      </c>
      <c r="I12746" s="7">
        <v>-0.56821311328044299</v>
      </c>
      <c r="J12746" s="7">
        <v>0.195487323443058</v>
      </c>
      <c r="K12746" s="7">
        <v>-2.9066494096531699</v>
      </c>
      <c r="L12746" s="7">
        <v>3.6532238887343098E-3</v>
      </c>
      <c r="M12746" s="7">
        <v>1.0180599338837099E-2</v>
      </c>
    </row>
    <row r="12747" spans="1:13" x14ac:dyDescent="0.25">
      <c r="A12747" s="7" t="s">
        <v>50607</v>
      </c>
      <c r="B12747" s="7" t="s">
        <v>50608</v>
      </c>
      <c r="C12747" s="7" t="s">
        <v>15</v>
      </c>
      <c r="D12747" s="7" t="s">
        <v>22</v>
      </c>
      <c r="E12747" s="7">
        <v>90403479</v>
      </c>
      <c r="F12747" s="7" t="s">
        <v>50609</v>
      </c>
      <c r="G12747" s="7" t="s">
        <v>50610</v>
      </c>
      <c r="H12747" s="7">
        <v>11.327652256701001</v>
      </c>
      <c r="I12747" s="7">
        <v>-3.1366080988545399</v>
      </c>
      <c r="J12747" s="7">
        <v>0.75197826812384905</v>
      </c>
      <c r="K12747" s="7">
        <v>-4.1711419489292298</v>
      </c>
      <c r="L12747" s="7">
        <v>3.0307698448993899E-5</v>
      </c>
      <c r="M12747" s="7">
        <v>1.5817126886383799E-4</v>
      </c>
    </row>
    <row r="12748" spans="1:13" x14ac:dyDescent="0.25">
      <c r="A12748" s="7" t="s">
        <v>50611</v>
      </c>
      <c r="B12748" s="7" t="s">
        <v>50612</v>
      </c>
      <c r="C12748" s="7" t="s">
        <v>15</v>
      </c>
      <c r="D12748" s="7" t="s">
        <v>43</v>
      </c>
      <c r="E12748" s="7">
        <v>108195687</v>
      </c>
      <c r="F12748" s="7" t="s">
        <v>50613</v>
      </c>
      <c r="G12748" s="7" t="s">
        <v>50614</v>
      </c>
      <c r="H12748" s="7">
        <v>19.9463060544367</v>
      </c>
      <c r="I12748" s="7">
        <v>-1.16504787901648</v>
      </c>
      <c r="J12748" s="7">
        <v>0.41921373478734397</v>
      </c>
      <c r="K12748" s="7">
        <v>-2.7791262125690599</v>
      </c>
      <c r="L12748" s="7">
        <v>5.4505342813199803E-3</v>
      </c>
      <c r="M12748" s="7">
        <v>1.43839632898747E-2</v>
      </c>
    </row>
    <row r="12749" spans="1:13" x14ac:dyDescent="0.25">
      <c r="A12749" s="7" t="s">
        <v>50615</v>
      </c>
      <c r="B12749" s="7" t="s">
        <v>50616</v>
      </c>
      <c r="C12749" s="7" t="s">
        <v>15</v>
      </c>
      <c r="D12749" s="7" t="s">
        <v>618</v>
      </c>
      <c r="E12749" s="7">
        <v>53681724</v>
      </c>
      <c r="F12749" s="7" t="s">
        <v>50617</v>
      </c>
      <c r="G12749" s="7" t="s">
        <v>50618</v>
      </c>
      <c r="H12749" s="7">
        <v>70.801419385918095</v>
      </c>
      <c r="I12749" s="7">
        <v>0.63357418931339504</v>
      </c>
      <c r="J12749" s="7">
        <v>0.27422546062970099</v>
      </c>
      <c r="K12749" s="7">
        <v>2.31041343811959</v>
      </c>
      <c r="L12749" s="7">
        <v>2.0865275821025601E-2</v>
      </c>
      <c r="M12749" s="7">
        <v>4.4626216648821403E-2</v>
      </c>
    </row>
    <row r="12750" spans="1:13" x14ac:dyDescent="0.25">
      <c r="A12750" s="7" t="s">
        <v>50619</v>
      </c>
      <c r="B12750" s="7" t="s">
        <v>50620</v>
      </c>
      <c r="C12750" s="7" t="s">
        <v>15</v>
      </c>
      <c r="D12750" s="7" t="s">
        <v>32</v>
      </c>
      <c r="E12750" s="7">
        <v>3907021</v>
      </c>
      <c r="F12750" s="7" t="s">
        <v>50621</v>
      </c>
      <c r="G12750" s="7" t="s">
        <v>50622</v>
      </c>
      <c r="H12750" s="7">
        <v>26.628082098663501</v>
      </c>
      <c r="I12750" s="7">
        <v>0.264245272549962</v>
      </c>
      <c r="J12750" s="7">
        <v>0.414808905427833</v>
      </c>
      <c r="K12750" s="7">
        <v>0.63702892848315296</v>
      </c>
      <c r="L12750" s="7">
        <v>0.52410600059558199</v>
      </c>
      <c r="M12750" s="7">
        <v>0.61319864002248503</v>
      </c>
    </row>
    <row r="12751" spans="1:13" x14ac:dyDescent="0.25">
      <c r="A12751" s="7" t="s">
        <v>50623</v>
      </c>
      <c r="B12751" s="7" t="s">
        <v>50624</v>
      </c>
      <c r="C12751" s="7" t="s">
        <v>15</v>
      </c>
      <c r="D12751" s="7" t="s">
        <v>16</v>
      </c>
      <c r="E12751" s="7">
        <v>38793645</v>
      </c>
      <c r="F12751" s="7" t="s">
        <v>50625</v>
      </c>
      <c r="G12751" s="7" t="s">
        <v>50626</v>
      </c>
      <c r="H12751" s="7">
        <v>22.3506952812665</v>
      </c>
      <c r="I12751" s="7">
        <v>-3.1623425002143</v>
      </c>
      <c r="J12751" s="7">
        <v>0.84214694607739504</v>
      </c>
      <c r="K12751" s="7">
        <v>-3.75509584751694</v>
      </c>
      <c r="L12751" s="7">
        <v>1.7327515572000801E-4</v>
      </c>
      <c r="M12751" s="7">
        <v>6.9480128644543203E-4</v>
      </c>
    </row>
    <row r="12752" spans="1:13" x14ac:dyDescent="0.25">
      <c r="A12752" s="7" t="s">
        <v>50627</v>
      </c>
      <c r="B12752" s="7" t="s">
        <v>50628</v>
      </c>
      <c r="C12752" s="7" t="s">
        <v>15</v>
      </c>
      <c r="D12752" s="7" t="s">
        <v>236</v>
      </c>
      <c r="E12752" s="7">
        <v>14195231</v>
      </c>
      <c r="F12752" s="7" t="s">
        <v>50629</v>
      </c>
      <c r="G12752" s="7" t="s">
        <v>50630</v>
      </c>
      <c r="H12752" s="7">
        <v>6.7439305992287997</v>
      </c>
      <c r="I12752" s="7">
        <v>-4.7247805936766598</v>
      </c>
      <c r="J12752" s="7">
        <v>0.92446964969812895</v>
      </c>
      <c r="K12752" s="7">
        <v>-5.1108011985244302</v>
      </c>
      <c r="L12752" s="7">
        <v>3.2079541955509898E-7</v>
      </c>
      <c r="M12752" s="7">
        <v>5.2822686080810304E-6</v>
      </c>
    </row>
    <row r="12753" spans="1:13" x14ac:dyDescent="0.25">
      <c r="A12753" s="7" t="s">
        <v>50631</v>
      </c>
      <c r="B12753" s="7" t="s">
        <v>50632</v>
      </c>
      <c r="C12753" s="7" t="s">
        <v>15</v>
      </c>
      <c r="D12753" s="7" t="s">
        <v>42</v>
      </c>
      <c r="E12753" s="7">
        <v>109614517</v>
      </c>
      <c r="F12753" s="7" t="s">
        <v>50633</v>
      </c>
      <c r="G12753" s="7" t="s">
        <v>50634</v>
      </c>
      <c r="H12753" s="7">
        <v>15.0253224330213</v>
      </c>
      <c r="I12753" s="7">
        <v>-4.7384467630752702</v>
      </c>
      <c r="J12753" s="7">
        <v>0.93103486283400105</v>
      </c>
      <c r="K12753" s="7">
        <v>-5.0894407419414804</v>
      </c>
      <c r="L12753" s="7">
        <v>3.59121057753782E-7</v>
      </c>
      <c r="M12753" s="7">
        <v>5.7092865371091397E-6</v>
      </c>
    </row>
    <row r="12754" spans="1:13" x14ac:dyDescent="0.25">
      <c r="A12754" s="7" t="s">
        <v>50635</v>
      </c>
      <c r="B12754" s="7" t="s">
        <v>50636</v>
      </c>
      <c r="C12754" s="7" t="s">
        <v>15</v>
      </c>
      <c r="D12754" s="7" t="s">
        <v>323</v>
      </c>
      <c r="E12754" s="7">
        <v>10688815</v>
      </c>
      <c r="F12754" s="7" t="s">
        <v>50637</v>
      </c>
      <c r="G12754" s="7" t="s">
        <v>50638</v>
      </c>
      <c r="H12754" s="7">
        <v>34.659072756218201</v>
      </c>
      <c r="I12754" s="7">
        <v>0.522865951495601</v>
      </c>
      <c r="J12754" s="7">
        <v>0.29707004830626699</v>
      </c>
      <c r="K12754" s="7">
        <v>1.7600763001073301</v>
      </c>
      <c r="L12754" s="7">
        <v>7.8394870552641105E-2</v>
      </c>
      <c r="M12754" s="7">
        <v>0.13244665676283099</v>
      </c>
    </row>
    <row r="12755" spans="1:13" x14ac:dyDescent="0.25">
      <c r="A12755" s="7" t="s">
        <v>50639</v>
      </c>
      <c r="B12755" s="7" t="s">
        <v>50640</v>
      </c>
      <c r="C12755" s="7" t="s">
        <v>15</v>
      </c>
      <c r="D12755" s="7" t="s">
        <v>1088</v>
      </c>
      <c r="E12755" s="7">
        <v>80644215</v>
      </c>
      <c r="F12755" s="7" t="s">
        <v>50641</v>
      </c>
      <c r="G12755" s="7" t="s">
        <v>50642</v>
      </c>
      <c r="H12755" s="7">
        <v>55.054899248352399</v>
      </c>
      <c r="I12755" s="7">
        <v>0.338058748980196</v>
      </c>
      <c r="J12755" s="7">
        <v>0.217982040509621</v>
      </c>
      <c r="K12755" s="7">
        <v>1.55085597047283</v>
      </c>
      <c r="L12755" s="7">
        <v>0.12093620393650199</v>
      </c>
      <c r="M12755" s="7">
        <v>0.188553544343108</v>
      </c>
    </row>
    <row r="12756" spans="1:13" x14ac:dyDescent="0.25">
      <c r="A12756" s="7" t="s">
        <v>50643</v>
      </c>
      <c r="B12756" s="7" t="s">
        <v>50644</v>
      </c>
      <c r="C12756" s="7" t="s">
        <v>15</v>
      </c>
      <c r="D12756" s="7" t="s">
        <v>32</v>
      </c>
      <c r="E12756" s="7">
        <v>16257724</v>
      </c>
      <c r="F12756" s="7" t="s">
        <v>50645</v>
      </c>
      <c r="G12756" s="7" t="s">
        <v>50646</v>
      </c>
      <c r="H12756" s="7">
        <v>38.270046886982698</v>
      </c>
      <c r="I12756" s="7">
        <v>0.26569129346159798</v>
      </c>
      <c r="J12756" s="7">
        <v>0.627997825642435</v>
      </c>
      <c r="K12756" s="7">
        <v>0.42307677290092399</v>
      </c>
      <c r="L12756" s="7">
        <v>0.67223924829192105</v>
      </c>
      <c r="M12756" s="7">
        <v>0.74388571543300996</v>
      </c>
    </row>
    <row r="12757" spans="1:13" x14ac:dyDescent="0.25">
      <c r="A12757" s="7" t="s">
        <v>50647</v>
      </c>
      <c r="B12757" s="7" t="s">
        <v>50648</v>
      </c>
      <c r="C12757" s="7" t="s">
        <v>15</v>
      </c>
      <c r="D12757" s="7" t="s">
        <v>32</v>
      </c>
      <c r="E12757" s="7">
        <v>48904656</v>
      </c>
      <c r="F12757" s="7" t="s">
        <v>50649</v>
      </c>
      <c r="H12757" s="7">
        <v>9.3811128302147804</v>
      </c>
      <c r="I12757" s="7">
        <v>-2.9780243297462898</v>
      </c>
      <c r="J12757" s="7">
        <v>0.78472131693154201</v>
      </c>
      <c r="K12757" s="7">
        <v>-3.7950088336979499</v>
      </c>
      <c r="L12757" s="7">
        <v>1.4763819949337799E-4</v>
      </c>
      <c r="M12757" s="7">
        <v>6.0488362036520795E-4</v>
      </c>
    </row>
    <row r="12758" spans="1:13" x14ac:dyDescent="0.25">
      <c r="A12758" s="7" t="s">
        <v>50650</v>
      </c>
      <c r="B12758" s="7" t="s">
        <v>50651</v>
      </c>
      <c r="C12758" s="7" t="s">
        <v>15</v>
      </c>
      <c r="D12758" s="7" t="s">
        <v>1088</v>
      </c>
      <c r="E12758" s="7">
        <v>108851129</v>
      </c>
      <c r="F12758" s="7" t="s">
        <v>50652</v>
      </c>
      <c r="G12758" s="7" t="s">
        <v>50653</v>
      </c>
      <c r="H12758" s="7">
        <v>7.0531514444232402</v>
      </c>
      <c r="I12758" s="7">
        <v>-1.13765177823695</v>
      </c>
      <c r="J12758" s="7">
        <v>0.54331536704483496</v>
      </c>
      <c r="K12758" s="7">
        <v>-2.0939068674327901</v>
      </c>
      <c r="L12758" s="7">
        <v>3.6268277400207501E-2</v>
      </c>
      <c r="M12758" s="7">
        <v>7.0583948458268403E-2</v>
      </c>
    </row>
    <row r="12759" spans="1:13" x14ac:dyDescent="0.25">
      <c r="A12759" s="7" t="s">
        <v>50654</v>
      </c>
      <c r="B12759" s="7" t="s">
        <v>50655</v>
      </c>
      <c r="C12759" s="7" t="s">
        <v>15</v>
      </c>
      <c r="D12759" s="7" t="s">
        <v>16</v>
      </c>
      <c r="E12759" s="7">
        <v>171388954</v>
      </c>
      <c r="F12759" s="7" t="s">
        <v>50656</v>
      </c>
      <c r="G12759" s="7" t="s">
        <v>50657</v>
      </c>
      <c r="H12759" s="7">
        <v>76.170101943549795</v>
      </c>
      <c r="I12759" s="7">
        <v>-1.2257189381879601</v>
      </c>
      <c r="J12759" s="7">
        <v>0.42796277513384001</v>
      </c>
      <c r="K12759" s="7">
        <v>-2.8640783951469402</v>
      </c>
      <c r="L12759" s="7">
        <v>4.1822448995000004E-3</v>
      </c>
      <c r="M12759" s="7">
        <v>1.14558063009328E-2</v>
      </c>
    </row>
    <row r="12760" spans="1:13" x14ac:dyDescent="0.25">
      <c r="A12760" s="7" t="s">
        <v>50658</v>
      </c>
      <c r="B12760" s="7" t="s">
        <v>50659</v>
      </c>
      <c r="C12760" s="7" t="s">
        <v>15</v>
      </c>
      <c r="D12760" s="7" t="s">
        <v>16</v>
      </c>
      <c r="E12760" s="7">
        <v>30802339</v>
      </c>
      <c r="F12760" s="7" t="s">
        <v>50660</v>
      </c>
      <c r="G12760" s="7" t="s">
        <v>50661</v>
      </c>
      <c r="H12760" s="7">
        <v>169.779041022439</v>
      </c>
      <c r="I12760" s="7">
        <v>0.19386326188176001</v>
      </c>
      <c r="J12760" s="7">
        <v>0.119416081890466</v>
      </c>
      <c r="K12760" s="7">
        <v>1.62342675134477</v>
      </c>
      <c r="L12760" s="7">
        <v>0.104498209934287</v>
      </c>
      <c r="M12760" s="7">
        <v>0.16733469455014899</v>
      </c>
    </row>
    <row r="12761" spans="1:13" x14ac:dyDescent="0.25">
      <c r="A12761" s="7" t="s">
        <v>50662</v>
      </c>
      <c r="B12761" s="7" t="s">
        <v>50663</v>
      </c>
      <c r="C12761" s="7" t="s">
        <v>15</v>
      </c>
      <c r="D12761" s="7" t="s">
        <v>32</v>
      </c>
      <c r="E12761" s="7">
        <v>103116231</v>
      </c>
      <c r="F12761" s="7" t="s">
        <v>50664</v>
      </c>
      <c r="G12761" s="7" t="s">
        <v>50665</v>
      </c>
      <c r="H12761" s="7">
        <v>64.564669345023106</v>
      </c>
      <c r="I12761" s="7">
        <v>0.47284691726744399</v>
      </c>
      <c r="J12761" s="7">
        <v>0.32313172970930598</v>
      </c>
      <c r="K12761" s="7">
        <v>1.46332555361501</v>
      </c>
      <c r="L12761" s="7">
        <v>0.143378318693967</v>
      </c>
      <c r="M12761" s="7">
        <v>0.21616562697956199</v>
      </c>
    </row>
    <row r="12762" spans="1:13" x14ac:dyDescent="0.25">
      <c r="A12762" s="7" t="s">
        <v>50666</v>
      </c>
      <c r="B12762" s="7" t="s">
        <v>50667</v>
      </c>
      <c r="C12762" s="7" t="s">
        <v>15</v>
      </c>
      <c r="D12762" s="7" t="s">
        <v>32</v>
      </c>
      <c r="E12762" s="7">
        <v>80477023</v>
      </c>
      <c r="F12762" s="7" t="s">
        <v>50668</v>
      </c>
      <c r="G12762" s="7" t="s">
        <v>50669</v>
      </c>
      <c r="H12762" s="7">
        <v>9.2936036845109609</v>
      </c>
      <c r="I12762" s="7">
        <v>-1.0835853001724101</v>
      </c>
      <c r="J12762" s="7">
        <v>0.52684896866475195</v>
      </c>
      <c r="K12762" s="7">
        <v>-2.0567285211142199</v>
      </c>
      <c r="L12762" s="7">
        <v>3.9712347081083101E-2</v>
      </c>
      <c r="M12762" s="7">
        <v>7.6123534998821907E-2</v>
      </c>
    </row>
    <row r="12763" spans="1:13" x14ac:dyDescent="0.25">
      <c r="A12763" s="7" t="s">
        <v>50670</v>
      </c>
      <c r="B12763" s="7" t="s">
        <v>50671</v>
      </c>
      <c r="C12763" s="7" t="s">
        <v>15</v>
      </c>
      <c r="D12763" s="7" t="s">
        <v>44</v>
      </c>
      <c r="E12763" s="7">
        <v>80024814</v>
      </c>
      <c r="F12763" s="7" t="s">
        <v>50672</v>
      </c>
      <c r="G12763" s="7" t="s">
        <v>50673</v>
      </c>
      <c r="H12763" s="7">
        <v>56.115625794629302</v>
      </c>
      <c r="I12763" s="7">
        <v>2.49529795224749E-2</v>
      </c>
      <c r="J12763" s="7">
        <v>0.23159388191869901</v>
      </c>
      <c r="K12763" s="7">
        <v>0.107744554025977</v>
      </c>
      <c r="L12763" s="7">
        <v>0.91419832620445096</v>
      </c>
      <c r="M12763" s="7">
        <v>0.935763276794222</v>
      </c>
    </row>
    <row r="12764" spans="1:13" x14ac:dyDescent="0.25">
      <c r="A12764" s="7" t="s">
        <v>50674</v>
      </c>
      <c r="B12764" s="7" t="s">
        <v>50675</v>
      </c>
      <c r="C12764" s="7" t="s">
        <v>15</v>
      </c>
      <c r="D12764" s="7" t="s">
        <v>48</v>
      </c>
      <c r="E12764" s="7">
        <v>119465283</v>
      </c>
      <c r="F12764" s="7" t="s">
        <v>50676</v>
      </c>
      <c r="G12764" s="7" t="s">
        <v>50677</v>
      </c>
      <c r="H12764" s="7">
        <v>9.0324779579557202</v>
      </c>
      <c r="I12764" s="7">
        <v>-4.0690517949579297</v>
      </c>
      <c r="J12764" s="7">
        <v>1.02631462828247</v>
      </c>
      <c r="K12764" s="7">
        <v>-3.9647216193025101</v>
      </c>
      <c r="L12764" s="7">
        <v>7.3481650530219899E-5</v>
      </c>
      <c r="M12764" s="7">
        <v>3.3010335662465802E-4</v>
      </c>
    </row>
    <row r="12765" spans="1:13" x14ac:dyDescent="0.25">
      <c r="A12765" s="7" t="s">
        <v>50678</v>
      </c>
      <c r="B12765" s="7" t="s">
        <v>50679</v>
      </c>
      <c r="C12765" s="7" t="s">
        <v>15</v>
      </c>
      <c r="D12765" s="7" t="s">
        <v>236</v>
      </c>
      <c r="E12765" s="7">
        <v>28896397</v>
      </c>
      <c r="F12765" s="7" t="s">
        <v>50680</v>
      </c>
      <c r="G12765" s="7" t="s">
        <v>50681</v>
      </c>
      <c r="H12765" s="7">
        <v>18.831238080422299</v>
      </c>
      <c r="I12765" s="7">
        <v>-4.9309317203318699</v>
      </c>
      <c r="J12765" s="7">
        <v>0.90208148125251497</v>
      </c>
      <c r="K12765" s="7">
        <v>-5.4661710974106397</v>
      </c>
      <c r="L12765" s="7">
        <v>4.59860483094476E-8</v>
      </c>
      <c r="M12765" s="7">
        <v>1.65404635223334E-6</v>
      </c>
    </row>
    <row r="12766" spans="1:13" x14ac:dyDescent="0.25">
      <c r="A12766" s="7" t="s">
        <v>50682</v>
      </c>
      <c r="B12766" s="7" t="s">
        <v>50683</v>
      </c>
      <c r="C12766" s="7" t="s">
        <v>15</v>
      </c>
      <c r="D12766" s="7" t="s">
        <v>37</v>
      </c>
      <c r="E12766" s="7">
        <v>131298064</v>
      </c>
      <c r="F12766" s="7" t="s">
        <v>50684</v>
      </c>
      <c r="G12766" s="7" t="s">
        <v>50685</v>
      </c>
      <c r="H12766" s="7">
        <v>43.1826177194677</v>
      </c>
      <c r="I12766" s="7">
        <v>-0.45723230643962098</v>
      </c>
      <c r="J12766" s="7">
        <v>0.38907216533342998</v>
      </c>
      <c r="K12766" s="7">
        <v>-1.17518637203918</v>
      </c>
      <c r="L12766" s="7">
        <v>0.23992016121340401</v>
      </c>
      <c r="M12766" s="7">
        <v>0.328443526000748</v>
      </c>
    </row>
    <row r="12767" spans="1:13" x14ac:dyDescent="0.25">
      <c r="A12767" s="7" t="s">
        <v>50686</v>
      </c>
      <c r="B12767" s="7" t="s">
        <v>50687</v>
      </c>
      <c r="C12767" s="7" t="s">
        <v>15</v>
      </c>
      <c r="D12767" s="7" t="s">
        <v>236</v>
      </c>
      <c r="E12767" s="7">
        <v>62604184</v>
      </c>
      <c r="F12767" s="7" t="s">
        <v>50688</v>
      </c>
      <c r="G12767" s="7" t="s">
        <v>50689</v>
      </c>
      <c r="H12767" s="7">
        <v>54.839220909008901</v>
      </c>
      <c r="I12767" s="7">
        <v>0.32864839463772499</v>
      </c>
      <c r="J12767" s="7">
        <v>0.39774110900006299</v>
      </c>
      <c r="K12767" s="7">
        <v>0.82628721849737896</v>
      </c>
      <c r="L12767" s="7">
        <v>0.40864118223849</v>
      </c>
      <c r="M12767" s="7">
        <v>0.50366049174692795</v>
      </c>
    </row>
    <row r="12768" spans="1:13" x14ac:dyDescent="0.25">
      <c r="A12768" s="7" t="s">
        <v>50690</v>
      </c>
      <c r="B12768" s="7" t="s">
        <v>50691</v>
      </c>
      <c r="C12768" s="7" t="s">
        <v>15</v>
      </c>
      <c r="D12768" s="7" t="s">
        <v>44</v>
      </c>
      <c r="E12768" s="7">
        <v>16809246</v>
      </c>
      <c r="F12768" s="7" t="s">
        <v>50692</v>
      </c>
      <c r="G12768" s="7" t="s">
        <v>50693</v>
      </c>
      <c r="H12768" s="7">
        <v>43.717063032318897</v>
      </c>
      <c r="I12768" s="7">
        <v>-0.30896978825627602</v>
      </c>
      <c r="J12768" s="7">
        <v>0.22593604285955499</v>
      </c>
      <c r="K12768" s="7">
        <v>-1.3675099570028999</v>
      </c>
      <c r="L12768" s="7">
        <v>0.17146551846146799</v>
      </c>
      <c r="M12768" s="7">
        <v>0.25033665101788</v>
      </c>
    </row>
    <row r="12769" spans="1:13" x14ac:dyDescent="0.25">
      <c r="A12769" s="7" t="s">
        <v>50694</v>
      </c>
      <c r="B12769" s="7" t="s">
        <v>50695</v>
      </c>
      <c r="C12769" s="7" t="s">
        <v>15</v>
      </c>
      <c r="D12769" s="7" t="s">
        <v>44</v>
      </c>
      <c r="E12769" s="7">
        <v>127442136</v>
      </c>
      <c r="F12769" s="7" t="s">
        <v>50696</v>
      </c>
      <c r="G12769" s="7" t="s">
        <v>50697</v>
      </c>
      <c r="H12769" s="7">
        <v>13.587566093414299</v>
      </c>
      <c r="I12769" s="7">
        <v>-1.4847385400492901</v>
      </c>
      <c r="J12769" s="7">
        <v>0.401987076594855</v>
      </c>
      <c r="K12769" s="7">
        <v>-3.6934981906040099</v>
      </c>
      <c r="L12769" s="7">
        <v>2.2119008478880899E-4</v>
      </c>
      <c r="M12769" s="7">
        <v>8.5955292640561604E-4</v>
      </c>
    </row>
    <row r="12770" spans="1:13" x14ac:dyDescent="0.25">
      <c r="A12770" s="7" t="s">
        <v>50698</v>
      </c>
      <c r="B12770" s="7" t="s">
        <v>50699</v>
      </c>
      <c r="C12770" s="7" t="s">
        <v>15</v>
      </c>
      <c r="D12770" s="7" t="s">
        <v>45</v>
      </c>
      <c r="E12770" s="7">
        <v>67676331</v>
      </c>
      <c r="F12770" s="7" t="s">
        <v>50700</v>
      </c>
      <c r="G12770" s="7" t="s">
        <v>50701</v>
      </c>
      <c r="H12770" s="7">
        <v>47.259520715136198</v>
      </c>
      <c r="I12770" s="7">
        <v>-0.38925024068811098</v>
      </c>
      <c r="J12770" s="7">
        <v>0.48421143439124598</v>
      </c>
      <c r="K12770" s="7">
        <v>-0.80388485905434803</v>
      </c>
      <c r="L12770" s="7">
        <v>0.42146347514119797</v>
      </c>
      <c r="M12770" s="7">
        <v>0.51640723332007399</v>
      </c>
    </row>
    <row r="12771" spans="1:13" x14ac:dyDescent="0.25">
      <c r="A12771" s="7" t="s">
        <v>50702</v>
      </c>
      <c r="B12771" s="7" t="s">
        <v>50703</v>
      </c>
      <c r="C12771" s="7" t="s">
        <v>15</v>
      </c>
      <c r="D12771" s="7" t="s">
        <v>35</v>
      </c>
      <c r="E12771" s="7">
        <v>100669481</v>
      </c>
      <c r="F12771" s="7" t="s">
        <v>50704</v>
      </c>
      <c r="G12771" s="7" t="s">
        <v>50705</v>
      </c>
      <c r="H12771" s="7">
        <v>10.620301208813</v>
      </c>
      <c r="I12771" s="7">
        <v>-2.7997360134443201</v>
      </c>
      <c r="J12771" s="7">
        <v>0.70279972572712801</v>
      </c>
      <c r="K12771" s="7">
        <v>-3.9836896785178202</v>
      </c>
      <c r="L12771" s="7">
        <v>6.7853466168854402E-5</v>
      </c>
      <c r="M12771" s="7">
        <v>3.0918162940955503E-4</v>
      </c>
    </row>
    <row r="12772" spans="1:13" x14ac:dyDescent="0.25">
      <c r="A12772" s="7" t="s">
        <v>50706</v>
      </c>
      <c r="B12772" s="7" t="s">
        <v>50707</v>
      </c>
      <c r="C12772" s="7" t="s">
        <v>15</v>
      </c>
      <c r="D12772" s="7" t="s">
        <v>22</v>
      </c>
      <c r="E12772" s="7">
        <v>113366025</v>
      </c>
      <c r="F12772" s="7" t="s">
        <v>50708</v>
      </c>
      <c r="G12772" s="7" t="s">
        <v>50709</v>
      </c>
      <c r="H12772" s="7">
        <v>36.410368121603803</v>
      </c>
      <c r="I12772" s="7">
        <v>0.247260303306894</v>
      </c>
      <c r="J12772" s="7">
        <v>0.245629712209054</v>
      </c>
      <c r="K12772" s="7">
        <v>1.0066384114656799</v>
      </c>
      <c r="L12772" s="7">
        <v>0.314108568609202</v>
      </c>
      <c r="M12772" s="7">
        <v>0.40836942876583898</v>
      </c>
    </row>
    <row r="12773" spans="1:13" x14ac:dyDescent="0.25">
      <c r="A12773" s="7" t="s">
        <v>50710</v>
      </c>
      <c r="B12773" s="7" t="s">
        <v>50711</v>
      </c>
      <c r="C12773" s="7" t="s">
        <v>15</v>
      </c>
      <c r="D12773" s="7" t="s">
        <v>43</v>
      </c>
      <c r="E12773" s="7">
        <v>102939658</v>
      </c>
      <c r="F12773" s="7" t="s">
        <v>50712</v>
      </c>
      <c r="G12773" s="7" t="s">
        <v>50713</v>
      </c>
      <c r="H12773" s="7">
        <v>7.6321511014974597</v>
      </c>
      <c r="I12773" s="7">
        <v>-2.0677641131632298</v>
      </c>
      <c r="J12773" s="7">
        <v>1.06546643593431</v>
      </c>
      <c r="K12773" s="7">
        <v>-1.9407125775388701</v>
      </c>
      <c r="L12773" s="7">
        <v>5.2293149929360898E-2</v>
      </c>
      <c r="M12773" s="7">
        <v>9.5303726573558706E-2</v>
      </c>
    </row>
    <row r="12774" spans="1:13" x14ac:dyDescent="0.25">
      <c r="A12774" s="7" t="s">
        <v>50714</v>
      </c>
      <c r="B12774" s="7" t="s">
        <v>50715</v>
      </c>
      <c r="C12774" s="7" t="s">
        <v>15</v>
      </c>
      <c r="D12774" s="7" t="s">
        <v>36</v>
      </c>
      <c r="E12774" s="7">
        <v>29231851</v>
      </c>
      <c r="F12774" s="7" t="s">
        <v>50716</v>
      </c>
      <c r="G12774" s="7" t="s">
        <v>50717</v>
      </c>
      <c r="H12774" s="7">
        <v>15.7014122846616</v>
      </c>
      <c r="I12774" s="7">
        <v>-4.1104526477229903</v>
      </c>
      <c r="J12774" s="7">
        <v>0.96092825124395698</v>
      </c>
      <c r="K12774" s="7">
        <v>-4.2775853893377196</v>
      </c>
      <c r="L12774" s="7">
        <v>1.8893149455936E-5</v>
      </c>
      <c r="M12774" s="7">
        <v>1.06896620112198E-4</v>
      </c>
    </row>
    <row r="12775" spans="1:13" x14ac:dyDescent="0.25">
      <c r="A12775" s="7" t="s">
        <v>50718</v>
      </c>
      <c r="B12775" s="7" t="s">
        <v>50719</v>
      </c>
      <c r="C12775" s="7" t="s">
        <v>12547</v>
      </c>
      <c r="D12775" s="7" t="s">
        <v>19</v>
      </c>
      <c r="E12775" s="7">
        <v>103163110</v>
      </c>
      <c r="F12775" s="7" t="s">
        <v>50720</v>
      </c>
      <c r="H12775" s="7">
        <v>1.4968512630578199</v>
      </c>
      <c r="I12775" s="7">
        <v>0.59619416692023397</v>
      </c>
      <c r="J12775" s="7">
        <v>0.80536333035857999</v>
      </c>
      <c r="K12775" s="7">
        <v>0.74027975256184597</v>
      </c>
      <c r="L12775" s="7">
        <v>0.45913026404218499</v>
      </c>
      <c r="M12775" s="7">
        <v>0.55273810782305299</v>
      </c>
    </row>
    <row r="12776" spans="1:13" x14ac:dyDescent="0.25">
      <c r="A12776" s="7" t="s">
        <v>50721</v>
      </c>
      <c r="B12776" s="7" t="s">
        <v>50722</v>
      </c>
      <c r="C12776" s="7" t="s">
        <v>15</v>
      </c>
      <c r="D12776" s="7" t="s">
        <v>16</v>
      </c>
      <c r="E12776" s="7">
        <v>10993465</v>
      </c>
      <c r="F12776" s="7" t="s">
        <v>50723</v>
      </c>
      <c r="G12776" s="7" t="s">
        <v>50724</v>
      </c>
      <c r="H12776" s="7">
        <v>155.787573256092</v>
      </c>
      <c r="I12776" s="7">
        <v>-6.2090324021737503E-2</v>
      </c>
      <c r="J12776" s="7">
        <v>0.46972441438339402</v>
      </c>
      <c r="K12776" s="7">
        <v>-0.132184579128686</v>
      </c>
      <c r="L12776" s="7">
        <v>0.89483829815936999</v>
      </c>
      <c r="M12776" s="7">
        <v>0.92134729767212697</v>
      </c>
    </row>
    <row r="12777" spans="1:13" x14ac:dyDescent="0.25">
      <c r="A12777" s="7" t="s">
        <v>50725</v>
      </c>
      <c r="B12777" s="7" t="s">
        <v>50726</v>
      </c>
      <c r="C12777" s="7" t="s">
        <v>15</v>
      </c>
      <c r="D12777" s="7" t="s">
        <v>44</v>
      </c>
      <c r="E12777" s="7">
        <v>143778363</v>
      </c>
      <c r="F12777" s="7" t="s">
        <v>50727</v>
      </c>
      <c r="G12777" s="7" t="s">
        <v>50728</v>
      </c>
      <c r="H12777" s="7">
        <v>8.6891152446676703</v>
      </c>
      <c r="I12777" s="7">
        <v>-0.983580716797125</v>
      </c>
      <c r="J12777" s="7">
        <v>0.62992025381758998</v>
      </c>
      <c r="K12777" s="7">
        <v>-1.5614368816309701</v>
      </c>
      <c r="L12777" s="7">
        <v>0.118420705491864</v>
      </c>
      <c r="M12777" s="7">
        <v>0.18521840046340099</v>
      </c>
    </row>
    <row r="12778" spans="1:13" x14ac:dyDescent="0.25">
      <c r="A12778" s="7" t="s">
        <v>50729</v>
      </c>
      <c r="B12778" s="7" t="s">
        <v>50730</v>
      </c>
      <c r="C12778" s="7" t="s">
        <v>15</v>
      </c>
      <c r="D12778" s="7" t="s">
        <v>42</v>
      </c>
      <c r="E12778" s="7">
        <v>69887788</v>
      </c>
      <c r="F12778" s="7" t="s">
        <v>50731</v>
      </c>
      <c r="G12778" s="7" t="s">
        <v>50732</v>
      </c>
      <c r="H12778" s="7">
        <v>5.8858257946945001</v>
      </c>
      <c r="I12778" s="7">
        <v>-1.95437232427552</v>
      </c>
      <c r="J12778" s="7">
        <v>0.64391048292346398</v>
      </c>
      <c r="K12778" s="7">
        <v>-3.0351615264940799</v>
      </c>
      <c r="L12778" s="7">
        <v>2.4040689598712698E-3</v>
      </c>
      <c r="M12778" s="7">
        <v>7.0468803557726598E-3</v>
      </c>
    </row>
    <row r="12779" spans="1:13" x14ac:dyDescent="0.25">
      <c r="A12779" s="7" t="s">
        <v>50733</v>
      </c>
      <c r="B12779" s="7" t="s">
        <v>50734</v>
      </c>
      <c r="C12779" s="7" t="s">
        <v>15</v>
      </c>
      <c r="D12779" s="7" t="s">
        <v>19</v>
      </c>
      <c r="E12779" s="7">
        <v>38630785</v>
      </c>
      <c r="F12779" s="7" t="s">
        <v>50735</v>
      </c>
      <c r="G12779" s="7" t="s">
        <v>50736</v>
      </c>
      <c r="H12779" s="7">
        <v>12.7398402160691</v>
      </c>
      <c r="I12779" s="7">
        <v>0.49492692323888898</v>
      </c>
      <c r="J12779" s="7">
        <v>0.54805916242459296</v>
      </c>
      <c r="K12779" s="7">
        <v>0.90305382552013402</v>
      </c>
      <c r="L12779" s="7">
        <v>0.36649732864040202</v>
      </c>
      <c r="M12779" s="7">
        <v>0.46162332947766999</v>
      </c>
    </row>
    <row r="12780" spans="1:13" x14ac:dyDescent="0.25">
      <c r="A12780" s="7" t="s">
        <v>50737</v>
      </c>
      <c r="B12780" s="7" t="s">
        <v>50738</v>
      </c>
      <c r="C12780" s="7" t="s">
        <v>15</v>
      </c>
      <c r="D12780" s="7" t="s">
        <v>35</v>
      </c>
      <c r="E12780" s="7">
        <v>25252040</v>
      </c>
      <c r="F12780" s="7" t="s">
        <v>50739</v>
      </c>
      <c r="G12780" s="7" t="s">
        <v>50740</v>
      </c>
      <c r="H12780" s="7">
        <v>11.641543339502</v>
      </c>
      <c r="I12780" s="7">
        <v>-5.5293549208214099</v>
      </c>
      <c r="J12780" s="7">
        <v>1.02285141587828</v>
      </c>
      <c r="K12780" s="7">
        <v>-5.40582418422286</v>
      </c>
      <c r="L12780" s="7">
        <v>6.4511053573384403E-8</v>
      </c>
      <c r="M12780" s="7">
        <v>1.9727296482246401E-6</v>
      </c>
    </row>
    <row r="12781" spans="1:13" x14ac:dyDescent="0.25">
      <c r="A12781" s="7" t="s">
        <v>50741</v>
      </c>
      <c r="B12781" s="7" t="s">
        <v>50742</v>
      </c>
      <c r="C12781" s="7" t="s">
        <v>15</v>
      </c>
      <c r="D12781" s="7" t="s">
        <v>19</v>
      </c>
      <c r="E12781" s="7">
        <v>9849703</v>
      </c>
      <c r="F12781" s="7" t="s">
        <v>50743</v>
      </c>
      <c r="H12781" s="7">
        <v>1.3017644258574701</v>
      </c>
      <c r="I12781" s="7">
        <v>0.73728002863530495</v>
      </c>
      <c r="J12781" s="7">
        <v>1.25657809545898</v>
      </c>
      <c r="K12781" s="7">
        <v>0.58673633680205595</v>
      </c>
      <c r="L12781" s="7">
        <v>0.55738079954334396</v>
      </c>
      <c r="M12781" s="7">
        <v>0.64333509874797601</v>
      </c>
    </row>
    <row r="12782" spans="1:13" x14ac:dyDescent="0.25">
      <c r="A12782" s="7" t="s">
        <v>50744</v>
      </c>
      <c r="B12782" s="7" t="s">
        <v>50745</v>
      </c>
      <c r="C12782" s="7" t="s">
        <v>15</v>
      </c>
      <c r="D12782" s="7" t="s">
        <v>35</v>
      </c>
      <c r="E12782" s="7">
        <v>21535113</v>
      </c>
      <c r="F12782" s="7" t="s">
        <v>50746</v>
      </c>
      <c r="H12782" s="7">
        <v>10.168477699639199</v>
      </c>
      <c r="I12782" s="7">
        <v>-5.0601514787133297</v>
      </c>
      <c r="J12782" s="7">
        <v>1.04536373731745</v>
      </c>
      <c r="K12782" s="7">
        <v>-4.8405653439810301</v>
      </c>
      <c r="L12782" s="7">
        <v>1.29470274683399E-6</v>
      </c>
      <c r="M12782" s="7">
        <v>1.36139192711885E-5</v>
      </c>
    </row>
    <row r="12783" spans="1:13" x14ac:dyDescent="0.25">
      <c r="A12783" s="7" t="s">
        <v>50747</v>
      </c>
      <c r="B12783" s="7" t="s">
        <v>50748</v>
      </c>
      <c r="C12783" s="7" t="s">
        <v>15</v>
      </c>
      <c r="D12783" s="7" t="s">
        <v>43</v>
      </c>
      <c r="E12783" s="7">
        <v>108202222</v>
      </c>
      <c r="F12783" s="7" t="s">
        <v>50749</v>
      </c>
      <c r="G12783" s="7" t="s">
        <v>50750</v>
      </c>
      <c r="H12783" s="7">
        <v>26.5391603152102</v>
      </c>
      <c r="I12783" s="7">
        <v>-1.1527059282463901</v>
      </c>
      <c r="J12783" s="7">
        <v>0.38267384074578198</v>
      </c>
      <c r="K12783" s="7">
        <v>-3.0122412496237501</v>
      </c>
      <c r="L12783" s="7">
        <v>2.59326412135069E-3</v>
      </c>
      <c r="M12783" s="7">
        <v>7.53110890820902E-3</v>
      </c>
    </row>
    <row r="12784" spans="1:13" x14ac:dyDescent="0.25">
      <c r="A12784" s="7" t="s">
        <v>50751</v>
      </c>
      <c r="B12784" s="7" t="s">
        <v>50752</v>
      </c>
      <c r="C12784" s="7" t="s">
        <v>15</v>
      </c>
      <c r="D12784" s="7" t="s">
        <v>22</v>
      </c>
      <c r="E12784" s="7">
        <v>65671590</v>
      </c>
      <c r="F12784" s="7" t="s">
        <v>50753</v>
      </c>
      <c r="G12784" s="7" t="s">
        <v>50754</v>
      </c>
      <c r="H12784" s="7">
        <v>72.645566035376902</v>
      </c>
      <c r="I12784" s="7">
        <v>5.4212527964877903E-3</v>
      </c>
      <c r="J12784" s="7">
        <v>0.66914590449121403</v>
      </c>
      <c r="K12784" s="7">
        <v>8.1017499473599094E-3</v>
      </c>
      <c r="L12784" s="7">
        <v>0.99353580951806197</v>
      </c>
      <c r="M12784" s="7">
        <v>0.99523643983598298</v>
      </c>
    </row>
    <row r="12785" spans="1:13" x14ac:dyDescent="0.25">
      <c r="A12785" s="7" t="s">
        <v>50755</v>
      </c>
      <c r="B12785" s="7" t="s">
        <v>50756</v>
      </c>
      <c r="C12785" s="7" t="s">
        <v>15</v>
      </c>
      <c r="D12785" s="7" t="s">
        <v>47</v>
      </c>
      <c r="E12785" s="7">
        <v>40073829</v>
      </c>
      <c r="F12785" s="7" t="s">
        <v>50757</v>
      </c>
      <c r="G12785" s="7" t="s">
        <v>50758</v>
      </c>
      <c r="H12785" s="7">
        <v>10.9794277824319</v>
      </c>
      <c r="I12785" s="7">
        <v>-5.1412245880695098</v>
      </c>
      <c r="J12785" s="7">
        <v>1.0612656310527999</v>
      </c>
      <c r="K12785" s="7">
        <v>-4.84442766979019</v>
      </c>
      <c r="L12785" s="7">
        <v>1.26977163504632E-6</v>
      </c>
      <c r="M12785" s="7">
        <v>1.34174633581891E-5</v>
      </c>
    </row>
    <row r="12786" spans="1:13" x14ac:dyDescent="0.25">
      <c r="A12786" s="7" t="s">
        <v>50759</v>
      </c>
      <c r="B12786" s="7" t="s">
        <v>50760</v>
      </c>
      <c r="C12786" s="7" t="s">
        <v>15</v>
      </c>
      <c r="D12786" s="7" t="s">
        <v>45</v>
      </c>
      <c r="E12786" s="7">
        <v>50144731</v>
      </c>
      <c r="F12786" s="7" t="s">
        <v>50761</v>
      </c>
      <c r="G12786" s="7" t="s">
        <v>50762</v>
      </c>
      <c r="H12786" s="7">
        <v>8.9767931247331294</v>
      </c>
      <c r="I12786" s="7">
        <v>-3.6751459259869499</v>
      </c>
      <c r="J12786" s="7">
        <v>1.01642532195017</v>
      </c>
      <c r="K12786" s="7">
        <v>-3.6157559700850599</v>
      </c>
      <c r="L12786" s="7">
        <v>2.9947239139483203E-4</v>
      </c>
      <c r="M12786" s="7">
        <v>1.12441055850048E-3</v>
      </c>
    </row>
    <row r="12787" spans="1:13" x14ac:dyDescent="0.25">
      <c r="A12787" s="7" t="s">
        <v>50763</v>
      </c>
      <c r="B12787" s="7" t="s">
        <v>50764</v>
      </c>
      <c r="C12787" s="7" t="s">
        <v>15</v>
      </c>
      <c r="D12787" s="7" t="s">
        <v>37</v>
      </c>
      <c r="E12787" s="7">
        <v>37326515</v>
      </c>
      <c r="F12787" s="7" t="s">
        <v>50765</v>
      </c>
      <c r="G12787" s="7" t="s">
        <v>50766</v>
      </c>
      <c r="H12787" s="7">
        <v>7.0383417108807098</v>
      </c>
      <c r="I12787" s="7">
        <v>-4.8608595679276796</v>
      </c>
      <c r="J12787" s="7">
        <v>1.08449756514159</v>
      </c>
      <c r="K12787" s="7">
        <v>-4.4821304576124499</v>
      </c>
      <c r="L12787" s="7">
        <v>7.3901541619513104E-6</v>
      </c>
      <c r="M12787" s="7">
        <v>5.0383818661439497E-5</v>
      </c>
    </row>
    <row r="12788" spans="1:13" x14ac:dyDescent="0.25">
      <c r="A12788" s="7" t="s">
        <v>50767</v>
      </c>
      <c r="B12788" s="7" t="s">
        <v>50768</v>
      </c>
      <c r="C12788" s="7" t="s">
        <v>15</v>
      </c>
      <c r="D12788" s="7" t="s">
        <v>47</v>
      </c>
      <c r="E12788" s="7">
        <v>20298532</v>
      </c>
      <c r="F12788" s="7" t="s">
        <v>50769</v>
      </c>
      <c r="G12788" s="7" t="s">
        <v>50770</v>
      </c>
      <c r="H12788" s="7">
        <v>20.5597454721383</v>
      </c>
      <c r="I12788" s="7">
        <v>-5.1625530526473398</v>
      </c>
      <c r="J12788" s="7">
        <v>0.99618832001619995</v>
      </c>
      <c r="K12788" s="7">
        <v>-5.1823063460163699</v>
      </c>
      <c r="L12788" s="7">
        <v>2.19158864284914E-7</v>
      </c>
      <c r="M12788" s="7">
        <v>4.1699884783490697E-6</v>
      </c>
    </row>
    <row r="12789" spans="1:13" x14ac:dyDescent="0.25">
      <c r="A12789" s="7" t="s">
        <v>50771</v>
      </c>
      <c r="B12789" s="7" t="s">
        <v>50772</v>
      </c>
      <c r="C12789" s="7" t="s">
        <v>15</v>
      </c>
      <c r="D12789" s="7" t="s">
        <v>1088</v>
      </c>
      <c r="E12789" s="7">
        <v>113185930</v>
      </c>
      <c r="F12789" s="7" t="s">
        <v>50773</v>
      </c>
      <c r="G12789" s="7" t="s">
        <v>50774</v>
      </c>
      <c r="H12789" s="7">
        <v>8.0915983936398206</v>
      </c>
      <c r="I12789" s="7">
        <v>-0.95647963652680101</v>
      </c>
      <c r="J12789" s="7">
        <v>0.64137447067182496</v>
      </c>
      <c r="K12789" s="7">
        <v>-1.4912967077172701</v>
      </c>
      <c r="L12789" s="7">
        <v>0.13588361293763801</v>
      </c>
      <c r="M12789" s="7">
        <v>0.20715960507911499</v>
      </c>
    </row>
    <row r="12790" spans="1:13" x14ac:dyDescent="0.25">
      <c r="A12790" s="7" t="s">
        <v>50775</v>
      </c>
      <c r="B12790" s="7" t="s">
        <v>50776</v>
      </c>
      <c r="C12790" s="7" t="s">
        <v>15</v>
      </c>
      <c r="D12790" s="7" t="s">
        <v>22</v>
      </c>
      <c r="E12790" s="7">
        <v>122921848</v>
      </c>
      <c r="F12790" s="7" t="s">
        <v>50777</v>
      </c>
      <c r="G12790" s="7" t="s">
        <v>50778</v>
      </c>
      <c r="H12790" s="7">
        <v>11.365042447399</v>
      </c>
      <c r="I12790" s="7">
        <v>-0.41183962886112402</v>
      </c>
      <c r="J12790" s="7">
        <v>0.55311089722473405</v>
      </c>
      <c r="K12790" s="7">
        <v>-0.74458780495476296</v>
      </c>
      <c r="L12790" s="7">
        <v>0.45652094244427899</v>
      </c>
      <c r="M12790" s="7">
        <v>0.55032773708943405</v>
      </c>
    </row>
    <row r="12791" spans="1:13" x14ac:dyDescent="0.25">
      <c r="A12791" s="7" t="s">
        <v>50779</v>
      </c>
      <c r="B12791" s="7" t="s">
        <v>50780</v>
      </c>
      <c r="C12791" s="7" t="s">
        <v>15</v>
      </c>
      <c r="D12791" s="7" t="s">
        <v>27</v>
      </c>
      <c r="E12791" s="7">
        <v>85119433</v>
      </c>
      <c r="F12791" s="7" t="s">
        <v>50781</v>
      </c>
      <c r="G12791" s="7" t="s">
        <v>50782</v>
      </c>
      <c r="H12791" s="7">
        <v>10.877203551432499</v>
      </c>
      <c r="I12791" s="7">
        <v>-1.62216448101142</v>
      </c>
      <c r="J12791" s="7">
        <v>0.51709121005014003</v>
      </c>
      <c r="K12791" s="7">
        <v>-3.1370954475403301</v>
      </c>
      <c r="L12791" s="7">
        <v>1.7063056954223701E-3</v>
      </c>
      <c r="M12791" s="7">
        <v>5.2044847475673298E-3</v>
      </c>
    </row>
    <row r="12792" spans="1:13" x14ac:dyDescent="0.25">
      <c r="A12792" s="7" t="s">
        <v>50783</v>
      </c>
      <c r="B12792" s="7" t="s">
        <v>50784</v>
      </c>
      <c r="C12792" s="7" t="s">
        <v>15</v>
      </c>
      <c r="D12792" s="7" t="s">
        <v>32</v>
      </c>
      <c r="E12792" s="7">
        <v>73979967</v>
      </c>
      <c r="F12792" s="7" t="s">
        <v>50785</v>
      </c>
      <c r="H12792" s="7">
        <v>8.8645590633087306</v>
      </c>
      <c r="I12792" s="7">
        <v>-4.3259260576773402</v>
      </c>
      <c r="J12792" s="7">
        <v>0.96845598293742297</v>
      </c>
      <c r="K12792" s="7">
        <v>-4.4668277483880896</v>
      </c>
      <c r="L12792" s="7">
        <v>7.9387999575591407E-6</v>
      </c>
      <c r="M12792" s="7">
        <v>5.34013157754048E-5</v>
      </c>
    </row>
    <row r="12793" spans="1:13" x14ac:dyDescent="0.25">
      <c r="A12793" s="7" t="s">
        <v>50786</v>
      </c>
      <c r="B12793" s="7" t="s">
        <v>50787</v>
      </c>
      <c r="C12793" s="7" t="s">
        <v>15</v>
      </c>
      <c r="D12793" s="7" t="s">
        <v>37</v>
      </c>
      <c r="E12793" s="7">
        <v>71981240</v>
      </c>
      <c r="F12793" s="7" t="s">
        <v>50788</v>
      </c>
      <c r="G12793" s="7" t="s">
        <v>50789</v>
      </c>
      <c r="H12793" s="7">
        <v>42.654902333171897</v>
      </c>
      <c r="I12793" s="7">
        <v>-1.1256537653386101</v>
      </c>
      <c r="J12793" s="7">
        <v>0.66463947743109597</v>
      </c>
      <c r="K12793" s="7">
        <v>-1.69363061262835</v>
      </c>
      <c r="L12793" s="7">
        <v>9.0335497162750203E-2</v>
      </c>
      <c r="M12793" s="7">
        <v>0.14854454131721101</v>
      </c>
    </row>
    <row r="12794" spans="1:13" x14ac:dyDescent="0.25">
      <c r="A12794" s="7" t="s">
        <v>50790</v>
      </c>
      <c r="B12794" s="7" t="s">
        <v>50791</v>
      </c>
      <c r="C12794" s="7" t="s">
        <v>15</v>
      </c>
      <c r="D12794" s="7" t="s">
        <v>19</v>
      </c>
      <c r="E12794" s="7">
        <v>134756595</v>
      </c>
      <c r="F12794" s="7" t="s">
        <v>50792</v>
      </c>
      <c r="G12794" s="7" t="s">
        <v>50793</v>
      </c>
      <c r="H12794" s="7">
        <v>9.4968468759900393</v>
      </c>
      <c r="I12794" s="7">
        <v>-3.4886730310852002E-2</v>
      </c>
      <c r="J12794" s="7">
        <v>0.48504801856744001</v>
      </c>
      <c r="K12794" s="7">
        <v>-7.1924281669859993E-2</v>
      </c>
      <c r="L12794" s="7">
        <v>0.94266216611194498</v>
      </c>
      <c r="M12794" s="7">
        <v>0.95774511462190004</v>
      </c>
    </row>
    <row r="12795" spans="1:13" x14ac:dyDescent="0.25">
      <c r="A12795" s="7" t="s">
        <v>50794</v>
      </c>
      <c r="B12795" s="7" t="s">
        <v>50795</v>
      </c>
      <c r="C12795" s="7" t="s">
        <v>15</v>
      </c>
      <c r="D12795" s="7" t="s">
        <v>36</v>
      </c>
      <c r="E12795" s="7">
        <v>31092413</v>
      </c>
      <c r="F12795" s="7" t="s">
        <v>50796</v>
      </c>
      <c r="G12795" s="7" t="s">
        <v>50797</v>
      </c>
      <c r="H12795" s="7">
        <v>172.12272583635499</v>
      </c>
      <c r="I12795" s="7">
        <v>0.47871180376233602</v>
      </c>
      <c r="J12795" s="7">
        <v>0.27155707017490399</v>
      </c>
      <c r="K12795" s="7">
        <v>1.76284050882567</v>
      </c>
      <c r="L12795" s="7">
        <v>7.7927393081894697E-2</v>
      </c>
      <c r="M12795" s="7">
        <v>0.131763379853371</v>
      </c>
    </row>
    <row r="12796" spans="1:13" x14ac:dyDescent="0.25">
      <c r="A12796" s="7" t="s">
        <v>50798</v>
      </c>
      <c r="B12796" s="7" t="s">
        <v>50799</v>
      </c>
      <c r="C12796" s="7" t="s">
        <v>15</v>
      </c>
      <c r="D12796" s="7" t="s">
        <v>37</v>
      </c>
      <c r="E12796" s="7">
        <v>25706739</v>
      </c>
      <c r="F12796" s="7" t="s">
        <v>50800</v>
      </c>
      <c r="H12796" s="7">
        <v>5.5682345990720696</v>
      </c>
      <c r="I12796" s="7">
        <v>0.13960893533527599</v>
      </c>
      <c r="J12796" s="7">
        <v>0.67780676837597797</v>
      </c>
      <c r="K12796" s="7">
        <v>0.205971586370815</v>
      </c>
      <c r="L12796" s="7">
        <v>0.83681310620459304</v>
      </c>
      <c r="M12796" s="7">
        <v>0.87767082531596297</v>
      </c>
    </row>
    <row r="12797" spans="1:13" x14ac:dyDescent="0.25">
      <c r="A12797" s="7" t="s">
        <v>50801</v>
      </c>
      <c r="B12797" s="7" t="s">
        <v>50802</v>
      </c>
      <c r="C12797" s="7" t="s">
        <v>15</v>
      </c>
      <c r="D12797" s="7" t="s">
        <v>618</v>
      </c>
      <c r="E12797" s="7">
        <v>84088158</v>
      </c>
      <c r="F12797" s="7" t="s">
        <v>50803</v>
      </c>
      <c r="G12797" s="7" t="s">
        <v>50804</v>
      </c>
      <c r="H12797" s="7">
        <v>82.263500712424204</v>
      </c>
      <c r="I12797" s="7">
        <v>0.24171198247678999</v>
      </c>
      <c r="J12797" s="7">
        <v>0.33703821465654898</v>
      </c>
      <c r="K12797" s="7">
        <v>0.71716491473556199</v>
      </c>
      <c r="L12797" s="7">
        <v>0.47327234515521199</v>
      </c>
      <c r="M12797" s="7">
        <v>0.56614364342554602</v>
      </c>
    </row>
    <row r="12798" spans="1:13" x14ac:dyDescent="0.25">
      <c r="A12798" s="7" t="s">
        <v>50805</v>
      </c>
      <c r="B12798" s="7" t="s">
        <v>50806</v>
      </c>
      <c r="C12798" s="7" t="s">
        <v>15</v>
      </c>
      <c r="D12798" s="7" t="s">
        <v>44</v>
      </c>
      <c r="E12798" s="7">
        <v>127271879</v>
      </c>
      <c r="F12798" s="7" t="s">
        <v>50807</v>
      </c>
      <c r="G12798" s="7" t="s">
        <v>50808</v>
      </c>
      <c r="H12798" s="7">
        <v>21.701845845920499</v>
      </c>
      <c r="I12798" s="7">
        <v>0.375682697308585</v>
      </c>
      <c r="J12798" s="7">
        <v>0.36029555321856799</v>
      </c>
      <c r="K12798" s="7">
        <v>1.0427070052698699</v>
      </c>
      <c r="L12798" s="7">
        <v>0.29708401243628302</v>
      </c>
      <c r="M12798" s="7">
        <v>0.39038476279177298</v>
      </c>
    </row>
    <row r="12799" spans="1:13" x14ac:dyDescent="0.25">
      <c r="A12799" s="7" t="s">
        <v>50809</v>
      </c>
      <c r="B12799" s="7" t="s">
        <v>50810</v>
      </c>
      <c r="C12799" s="7" t="s">
        <v>15</v>
      </c>
      <c r="D12799" s="7" t="s">
        <v>45</v>
      </c>
      <c r="E12799" s="7">
        <v>45219719</v>
      </c>
      <c r="F12799" s="7" t="s">
        <v>50811</v>
      </c>
      <c r="G12799" s="7" t="s">
        <v>50812</v>
      </c>
      <c r="H12799" s="7">
        <v>9.1128178172302707</v>
      </c>
      <c r="I12799" s="7">
        <v>-1.2888308788098899</v>
      </c>
      <c r="J12799" s="7">
        <v>0.72966691255212701</v>
      </c>
      <c r="K12799" s="7">
        <v>-1.7663276991716601</v>
      </c>
      <c r="L12799" s="7">
        <v>7.7340887127281793E-2</v>
      </c>
      <c r="M12799" s="7">
        <v>0.130996732553742</v>
      </c>
    </row>
    <row r="12800" spans="1:13" x14ac:dyDescent="0.25">
      <c r="A12800" s="7" t="s">
        <v>198</v>
      </c>
      <c r="B12800" s="7" t="s">
        <v>199</v>
      </c>
      <c r="C12800" s="7" t="s">
        <v>15</v>
      </c>
      <c r="D12800" s="7" t="s">
        <v>22</v>
      </c>
      <c r="E12800" s="7">
        <v>67422932</v>
      </c>
      <c r="F12800" s="7" t="s">
        <v>200</v>
      </c>
      <c r="G12800" s="7" t="s">
        <v>201</v>
      </c>
      <c r="H12800" s="7">
        <v>9.1880508766678108</v>
      </c>
      <c r="I12800" s="7">
        <v>-5.0647124101731302</v>
      </c>
      <c r="J12800" s="7">
        <v>1.0148702395297799</v>
      </c>
      <c r="K12800" s="7">
        <v>-4.9905024434648801</v>
      </c>
      <c r="L12800" s="7">
        <v>6.0222438751173102E-7</v>
      </c>
      <c r="M12800" s="7">
        <v>8.0493345044345194E-6</v>
      </c>
    </row>
    <row r="12801" spans="1:13" x14ac:dyDescent="0.25">
      <c r="A12801" s="7" t="s">
        <v>50813</v>
      </c>
      <c r="B12801" s="7" t="s">
        <v>50814</v>
      </c>
      <c r="C12801" s="7" t="s">
        <v>15</v>
      </c>
      <c r="D12801" s="7" t="s">
        <v>43</v>
      </c>
      <c r="E12801" s="7">
        <v>96596636</v>
      </c>
      <c r="F12801" s="7" t="s">
        <v>50815</v>
      </c>
      <c r="G12801" s="7" t="s">
        <v>50816</v>
      </c>
      <c r="H12801" s="7">
        <v>4.8349035440647796</v>
      </c>
      <c r="I12801" s="7">
        <v>-1.50592610847692</v>
      </c>
      <c r="J12801" s="7">
        <v>0.76268643521108503</v>
      </c>
      <c r="K12801" s="7">
        <v>-1.97450228423184</v>
      </c>
      <c r="L12801" s="7">
        <v>4.8324657963926397E-2</v>
      </c>
      <c r="M12801" s="7">
        <v>8.9398706687120494E-2</v>
      </c>
    </row>
    <row r="12802" spans="1:13" x14ac:dyDescent="0.25">
      <c r="A12802" s="7" t="s">
        <v>50817</v>
      </c>
      <c r="B12802" s="7" t="s">
        <v>50818</v>
      </c>
      <c r="C12802" s="7" t="s">
        <v>15</v>
      </c>
      <c r="D12802" s="7" t="s">
        <v>43</v>
      </c>
      <c r="E12802" s="7">
        <v>45378398</v>
      </c>
      <c r="F12802" s="7" t="s">
        <v>50819</v>
      </c>
      <c r="G12802" s="7" t="s">
        <v>50820</v>
      </c>
      <c r="H12802" s="7">
        <v>41.8273373687095</v>
      </c>
      <c r="I12802" s="7">
        <v>-2.347663518893</v>
      </c>
      <c r="J12802" s="7">
        <v>0.71855125225349403</v>
      </c>
      <c r="K12802" s="7">
        <v>-3.2672179076027601</v>
      </c>
      <c r="L12802" s="7">
        <v>1.0861004641095501E-3</v>
      </c>
      <c r="M12802" s="7">
        <v>3.5022089872470599E-3</v>
      </c>
    </row>
    <row r="12803" spans="1:13" x14ac:dyDescent="0.25">
      <c r="A12803" s="7" t="s">
        <v>50821</v>
      </c>
      <c r="B12803" s="7" t="s">
        <v>50822</v>
      </c>
      <c r="C12803" s="7" t="s">
        <v>15</v>
      </c>
      <c r="D12803" s="7" t="s">
        <v>47</v>
      </c>
      <c r="E12803" s="7">
        <v>124101950</v>
      </c>
      <c r="F12803" s="7" t="s">
        <v>50823</v>
      </c>
      <c r="G12803" s="7" t="s">
        <v>50824</v>
      </c>
      <c r="H12803" s="7">
        <v>33.051323306859402</v>
      </c>
      <c r="I12803" s="7">
        <v>-1.08344856568151</v>
      </c>
      <c r="J12803" s="7">
        <v>0.53288359043186395</v>
      </c>
      <c r="K12803" s="7">
        <v>-2.0331805766498698</v>
      </c>
      <c r="L12803" s="7">
        <v>4.2034282656694399E-2</v>
      </c>
      <c r="M12803" s="7">
        <v>7.9807291266673894E-2</v>
      </c>
    </row>
    <row r="12804" spans="1:13" x14ac:dyDescent="0.25">
      <c r="A12804" s="7" t="s">
        <v>50825</v>
      </c>
      <c r="B12804" s="7" t="s">
        <v>50826</v>
      </c>
      <c r="C12804" s="7" t="s">
        <v>15</v>
      </c>
      <c r="D12804" s="7" t="s">
        <v>1088</v>
      </c>
      <c r="E12804" s="7">
        <v>80335847</v>
      </c>
      <c r="F12804" s="7" t="s">
        <v>50827</v>
      </c>
      <c r="G12804" s="7" t="s">
        <v>50828</v>
      </c>
      <c r="H12804" s="7">
        <v>64.274768914850597</v>
      </c>
      <c r="I12804" s="7">
        <v>3.5072423100767802E-2</v>
      </c>
      <c r="J12804" s="7">
        <v>0.222585797221764</v>
      </c>
      <c r="K12804" s="7">
        <v>0.15756810874067101</v>
      </c>
      <c r="L12804" s="7">
        <v>0.87479713512830803</v>
      </c>
      <c r="M12804" s="7">
        <v>0.90657520661114399</v>
      </c>
    </row>
    <row r="12805" spans="1:13" x14ac:dyDescent="0.25">
      <c r="A12805" s="7" t="s">
        <v>50829</v>
      </c>
      <c r="B12805" s="7" t="s">
        <v>50830</v>
      </c>
      <c r="C12805" s="7" t="s">
        <v>15</v>
      </c>
      <c r="D12805" s="7" t="s">
        <v>27</v>
      </c>
      <c r="E12805" s="7">
        <v>28668360</v>
      </c>
      <c r="F12805" s="7" t="s">
        <v>50831</v>
      </c>
      <c r="G12805" s="7" t="s">
        <v>50832</v>
      </c>
      <c r="H12805" s="7">
        <v>17.802684960864202</v>
      </c>
      <c r="I12805" s="7">
        <v>-4.11652112340433</v>
      </c>
      <c r="J12805" s="7">
        <v>0.86575821171947098</v>
      </c>
      <c r="K12805" s="7">
        <v>-4.7548161457557097</v>
      </c>
      <c r="L12805" s="7">
        <v>1.9862709257761001E-6</v>
      </c>
      <c r="M12805" s="7">
        <v>1.8474537953535101E-5</v>
      </c>
    </row>
    <row r="12806" spans="1:13" x14ac:dyDescent="0.25">
      <c r="A12806" s="7" t="s">
        <v>50833</v>
      </c>
      <c r="B12806" s="7" t="s">
        <v>50834</v>
      </c>
      <c r="C12806" s="7" t="s">
        <v>15</v>
      </c>
      <c r="D12806" s="7" t="s">
        <v>22</v>
      </c>
      <c r="E12806" s="7">
        <v>112473683</v>
      </c>
      <c r="F12806" s="7" t="s">
        <v>50835</v>
      </c>
      <c r="G12806" s="7" t="s">
        <v>50836</v>
      </c>
      <c r="H12806" s="7">
        <v>12.691952559793799</v>
      </c>
      <c r="I12806" s="7">
        <v>-3.3975746390894899</v>
      </c>
      <c r="J12806" s="7">
        <v>1.0270321524405299</v>
      </c>
      <c r="K12806" s="7">
        <v>-3.30814827073899</v>
      </c>
      <c r="L12806" s="7">
        <v>9.3915072982760702E-4</v>
      </c>
      <c r="M12806" s="7">
        <v>3.0759992063163202E-3</v>
      </c>
    </row>
    <row r="12807" spans="1:13" x14ac:dyDescent="0.25">
      <c r="A12807" s="7" t="s">
        <v>50837</v>
      </c>
      <c r="B12807" s="7" t="s">
        <v>50838</v>
      </c>
      <c r="C12807" s="7" t="s">
        <v>15</v>
      </c>
      <c r="D12807" s="7" t="s">
        <v>35</v>
      </c>
      <c r="E12807" s="7">
        <v>30336441</v>
      </c>
      <c r="F12807" s="7" t="s">
        <v>50839</v>
      </c>
      <c r="H12807" s="7">
        <v>10.9253870903823</v>
      </c>
      <c r="I12807" s="7">
        <v>-2.18855969648168</v>
      </c>
      <c r="J12807" s="7">
        <v>0.74673771434232705</v>
      </c>
      <c r="K12807" s="7">
        <v>-2.9308278588944798</v>
      </c>
      <c r="L12807" s="7">
        <v>3.38060054047136E-3</v>
      </c>
      <c r="M12807" s="7">
        <v>9.4978777089433503E-3</v>
      </c>
    </row>
    <row r="12808" spans="1:13" x14ac:dyDescent="0.25">
      <c r="A12808" s="7" t="s">
        <v>50840</v>
      </c>
      <c r="B12808" s="7" t="s">
        <v>50841</v>
      </c>
      <c r="C12808" s="7" t="s">
        <v>15</v>
      </c>
      <c r="D12808" s="7" t="s">
        <v>48</v>
      </c>
      <c r="E12808" s="7">
        <v>5644090</v>
      </c>
      <c r="F12808" s="7" t="s">
        <v>50842</v>
      </c>
      <c r="G12808" s="7" t="s">
        <v>50843</v>
      </c>
      <c r="H12808" s="7">
        <v>32.958428779877202</v>
      </c>
      <c r="I12808" s="7">
        <v>-1.55272421171833</v>
      </c>
      <c r="J12808" s="7">
        <v>0.455402796158701</v>
      </c>
      <c r="K12808" s="7">
        <v>-3.4095623145388601</v>
      </c>
      <c r="L12808" s="7">
        <v>6.5067211228458E-4</v>
      </c>
      <c r="M12808" s="7">
        <v>2.22610258291958E-3</v>
      </c>
    </row>
    <row r="12809" spans="1:13" x14ac:dyDescent="0.25">
      <c r="A12809" s="7" t="s">
        <v>50844</v>
      </c>
      <c r="B12809" s="7" t="s">
        <v>50845</v>
      </c>
      <c r="C12809" s="7" t="s">
        <v>15</v>
      </c>
      <c r="D12809" s="7" t="s">
        <v>48</v>
      </c>
      <c r="E12809" s="7">
        <v>74013442</v>
      </c>
      <c r="F12809" s="7" t="s">
        <v>50846</v>
      </c>
      <c r="G12809" s="7" t="s">
        <v>50847</v>
      </c>
      <c r="H12809" s="7">
        <v>17.591300410915</v>
      </c>
      <c r="I12809" s="7">
        <v>-3.91059100990734</v>
      </c>
      <c r="J12809" s="7">
        <v>0.89938424990581101</v>
      </c>
      <c r="K12809" s="7">
        <v>-4.3480759311905697</v>
      </c>
      <c r="L12809" s="7">
        <v>1.37337060153146E-5</v>
      </c>
      <c r="M12809" s="7">
        <v>8.2811455402285195E-5</v>
      </c>
    </row>
    <row r="12810" spans="1:13" x14ac:dyDescent="0.25">
      <c r="A12810" s="7" t="s">
        <v>50848</v>
      </c>
      <c r="B12810" s="7" t="s">
        <v>50849</v>
      </c>
      <c r="C12810" s="7" t="s">
        <v>15</v>
      </c>
      <c r="D12810" s="7" t="s">
        <v>44</v>
      </c>
      <c r="E12810" s="7">
        <v>29697219</v>
      </c>
      <c r="F12810" s="7" t="s">
        <v>50850</v>
      </c>
      <c r="G12810" s="7" t="s">
        <v>50851</v>
      </c>
      <c r="H12810" s="7">
        <v>19.142678937874098</v>
      </c>
      <c r="I12810" s="7">
        <v>-5.0813714866563897</v>
      </c>
      <c r="J12810" s="7">
        <v>1.0379816176260299</v>
      </c>
      <c r="K12810" s="7">
        <v>-4.8954349483356303</v>
      </c>
      <c r="L12810" s="7">
        <v>9.8088535887949002E-7</v>
      </c>
      <c r="M12810" s="7">
        <v>1.11667248558452E-5</v>
      </c>
    </row>
    <row r="12811" spans="1:13" x14ac:dyDescent="0.25">
      <c r="A12811" s="7" t="s">
        <v>50852</v>
      </c>
      <c r="B12811" s="7" t="s">
        <v>50853</v>
      </c>
      <c r="C12811" s="7" t="s">
        <v>15</v>
      </c>
      <c r="D12811" s="7" t="s">
        <v>44</v>
      </c>
      <c r="E12811" s="7">
        <v>16246743</v>
      </c>
      <c r="F12811" s="7" t="s">
        <v>50854</v>
      </c>
      <c r="G12811" s="7" t="s">
        <v>50855</v>
      </c>
      <c r="H12811" s="7">
        <v>25.5225956612272</v>
      </c>
      <c r="I12811" s="7">
        <v>0.38786013847932499</v>
      </c>
      <c r="J12811" s="7">
        <v>0.40729306712844299</v>
      </c>
      <c r="K12811" s="7">
        <v>0.95228760266869505</v>
      </c>
      <c r="L12811" s="7">
        <v>0.34095114341037802</v>
      </c>
      <c r="M12811" s="7">
        <v>0.435989789657174</v>
      </c>
    </row>
    <row r="12812" spans="1:13" x14ac:dyDescent="0.25">
      <c r="A12812" s="7" t="s">
        <v>50856</v>
      </c>
      <c r="B12812" s="7" t="s">
        <v>50857</v>
      </c>
      <c r="C12812" s="7" t="s">
        <v>15</v>
      </c>
      <c r="D12812" s="7" t="s">
        <v>43</v>
      </c>
      <c r="E12812" s="7">
        <v>93197278</v>
      </c>
      <c r="F12812" s="7" t="s">
        <v>50858</v>
      </c>
      <c r="G12812" s="7" t="s">
        <v>50859</v>
      </c>
      <c r="H12812" s="7">
        <v>19.141821892110698</v>
      </c>
      <c r="I12812" s="7">
        <v>-4.83137639831304</v>
      </c>
      <c r="J12812" s="7">
        <v>0.97312160737539199</v>
      </c>
      <c r="K12812" s="7">
        <v>-4.96482285635786</v>
      </c>
      <c r="L12812" s="7">
        <v>6.8763805146664999E-7</v>
      </c>
      <c r="M12812" s="7">
        <v>8.8084205549173198E-6</v>
      </c>
    </row>
    <row r="12813" spans="1:13" x14ac:dyDescent="0.25">
      <c r="A12813" s="7" t="s">
        <v>50860</v>
      </c>
      <c r="B12813" s="7" t="s">
        <v>50861</v>
      </c>
      <c r="C12813" s="7" t="s">
        <v>15</v>
      </c>
      <c r="D12813" s="7" t="s">
        <v>323</v>
      </c>
      <c r="E12813" s="7">
        <v>56320035</v>
      </c>
      <c r="F12813" s="7" t="s">
        <v>50862</v>
      </c>
      <c r="G12813" s="7" t="s">
        <v>50863</v>
      </c>
      <c r="H12813" s="7">
        <v>45.279264859641003</v>
      </c>
      <c r="I12813" s="7">
        <v>0.36845816612298299</v>
      </c>
      <c r="J12813" s="7">
        <v>0.84836701899648004</v>
      </c>
      <c r="K12813" s="7">
        <v>0.43431458068563999</v>
      </c>
      <c r="L12813" s="7">
        <v>0.66406001718696805</v>
      </c>
      <c r="M12813" s="7">
        <v>0.73715223788318596</v>
      </c>
    </row>
    <row r="12814" spans="1:13" x14ac:dyDescent="0.25">
      <c r="A12814" s="7" t="s">
        <v>50864</v>
      </c>
      <c r="B12814" s="7" t="s">
        <v>50865</v>
      </c>
      <c r="C12814" s="7" t="s">
        <v>15</v>
      </c>
      <c r="D12814" s="7" t="s">
        <v>123</v>
      </c>
      <c r="E12814" s="7">
        <v>4375491</v>
      </c>
      <c r="F12814" s="7" t="s">
        <v>50866</v>
      </c>
      <c r="G12814" s="7" t="s">
        <v>50867</v>
      </c>
      <c r="H12814" s="7">
        <v>18.9872245065744</v>
      </c>
      <c r="I12814" s="7">
        <v>-2.80500884657231</v>
      </c>
      <c r="J12814" s="7">
        <v>0.90840384917110095</v>
      </c>
      <c r="K12814" s="7">
        <v>-3.0878434180258201</v>
      </c>
      <c r="L12814" s="7">
        <v>2.0161467137488902E-3</v>
      </c>
      <c r="M12814" s="7">
        <v>6.0356179721836904E-3</v>
      </c>
    </row>
    <row r="12815" spans="1:13" x14ac:dyDescent="0.25">
      <c r="A12815" s="7" t="s">
        <v>50868</v>
      </c>
      <c r="B12815" s="7" t="s">
        <v>50869</v>
      </c>
      <c r="C12815" s="7" t="s">
        <v>15</v>
      </c>
      <c r="D12815" s="7" t="s">
        <v>37</v>
      </c>
      <c r="E12815" s="7">
        <v>89927309</v>
      </c>
      <c r="F12815" s="7" t="s">
        <v>50870</v>
      </c>
      <c r="G12815" s="7" t="s">
        <v>50871</v>
      </c>
      <c r="H12815" s="7">
        <v>12.1658015731877</v>
      </c>
      <c r="I12815" s="7">
        <v>-3.6831611710680301</v>
      </c>
      <c r="J12815" s="7">
        <v>0.97748365484028399</v>
      </c>
      <c r="K12815" s="7">
        <v>-3.7680028231979499</v>
      </c>
      <c r="L12815" s="7">
        <v>1.6455884199429401E-4</v>
      </c>
      <c r="M12815" s="7">
        <v>6.6527121092278601E-4</v>
      </c>
    </row>
    <row r="12816" spans="1:13" x14ac:dyDescent="0.25">
      <c r="A12816" s="7" t="s">
        <v>50872</v>
      </c>
      <c r="B12816" s="7" t="s">
        <v>50873</v>
      </c>
      <c r="C12816" s="7" t="s">
        <v>15</v>
      </c>
      <c r="D12816" s="7" t="s">
        <v>123</v>
      </c>
      <c r="E12816" s="7">
        <v>9335550</v>
      </c>
      <c r="F12816" s="7" t="s">
        <v>50874</v>
      </c>
      <c r="G12816" s="7" t="s">
        <v>50875</v>
      </c>
      <c r="H12816" s="7">
        <v>8.5625113191708095</v>
      </c>
      <c r="I12816" s="7">
        <v>-3.7225147224556498</v>
      </c>
      <c r="J12816" s="7">
        <v>0.96991839654505896</v>
      </c>
      <c r="K12816" s="7">
        <v>-3.8379669214601999</v>
      </c>
      <c r="L12816" s="7">
        <v>1.2405718860182199E-4</v>
      </c>
      <c r="M12816" s="7">
        <v>5.2240573799985403E-4</v>
      </c>
    </row>
    <row r="12817" spans="1:13" x14ac:dyDescent="0.25">
      <c r="A12817" s="7" t="s">
        <v>50876</v>
      </c>
      <c r="B12817" s="7" t="s">
        <v>50877</v>
      </c>
      <c r="C12817" s="7" t="s">
        <v>15</v>
      </c>
      <c r="D12817" s="7" t="s">
        <v>323</v>
      </c>
      <c r="E12817" s="7">
        <v>40894705</v>
      </c>
      <c r="F12817" s="7" t="s">
        <v>50878</v>
      </c>
      <c r="G12817" s="7" t="s">
        <v>50879</v>
      </c>
      <c r="H12817" s="7">
        <v>47.161433795816301</v>
      </c>
      <c r="I12817" s="7">
        <v>6.17089316625005E-2</v>
      </c>
      <c r="J12817" s="7">
        <v>0.31214407436958302</v>
      </c>
      <c r="K12817" s="7">
        <v>0.197693746988886</v>
      </c>
      <c r="L12817" s="7">
        <v>0.84328468234301401</v>
      </c>
      <c r="M12817" s="7">
        <v>0.88257813730750601</v>
      </c>
    </row>
    <row r="12818" spans="1:13" x14ac:dyDescent="0.25">
      <c r="A12818" s="7" t="s">
        <v>50880</v>
      </c>
      <c r="B12818" s="7" t="s">
        <v>50881</v>
      </c>
      <c r="C12818" s="7" t="s">
        <v>15</v>
      </c>
      <c r="D12818" s="7" t="s">
        <v>19</v>
      </c>
      <c r="E12818" s="7">
        <v>167471309</v>
      </c>
      <c r="F12818" s="7" t="s">
        <v>50882</v>
      </c>
      <c r="G12818" s="7" t="s">
        <v>50883</v>
      </c>
      <c r="H12818" s="7">
        <v>25.7606673482872</v>
      </c>
      <c r="I12818" s="7">
        <v>-1.2462576032586099</v>
      </c>
      <c r="J12818" s="7">
        <v>0.89475199256318305</v>
      </c>
      <c r="K12818" s="7">
        <v>-1.3928525598344501</v>
      </c>
      <c r="L12818" s="7">
        <v>0.16366438066546701</v>
      </c>
      <c r="M12818" s="7">
        <v>0.24074896973840801</v>
      </c>
    </row>
    <row r="12819" spans="1:13" x14ac:dyDescent="0.25">
      <c r="A12819" s="7" t="s">
        <v>50884</v>
      </c>
      <c r="B12819" s="7" t="s">
        <v>50885</v>
      </c>
      <c r="C12819" s="7" t="s">
        <v>15</v>
      </c>
      <c r="D12819" s="7" t="s">
        <v>42</v>
      </c>
      <c r="E12819" s="7">
        <v>33386325</v>
      </c>
      <c r="F12819" s="7" t="s">
        <v>50886</v>
      </c>
      <c r="G12819" s="7" t="s">
        <v>50887</v>
      </c>
      <c r="H12819" s="7">
        <v>18.905684102448799</v>
      </c>
      <c r="I12819" s="7">
        <v>0.51406733593390197</v>
      </c>
      <c r="J12819" s="7">
        <v>0.39262402653652201</v>
      </c>
      <c r="K12819" s="7">
        <v>1.30931196561931</v>
      </c>
      <c r="L12819" s="7">
        <v>0.19042869807250201</v>
      </c>
      <c r="M12819" s="7">
        <v>0.27234348201382902</v>
      </c>
    </row>
    <row r="12820" spans="1:13" x14ac:dyDescent="0.25">
      <c r="A12820" s="7" t="s">
        <v>50888</v>
      </c>
      <c r="B12820" s="7" t="s">
        <v>50889</v>
      </c>
      <c r="C12820" s="7" t="s">
        <v>15</v>
      </c>
      <c r="D12820" s="7" t="s">
        <v>19</v>
      </c>
      <c r="E12820" s="7">
        <v>102066544</v>
      </c>
      <c r="F12820" s="7" t="s">
        <v>50890</v>
      </c>
      <c r="G12820" s="7" t="s">
        <v>50891</v>
      </c>
      <c r="H12820" s="7">
        <v>25.0330978648383</v>
      </c>
      <c r="I12820" s="7">
        <v>-1.1368803671722001</v>
      </c>
      <c r="J12820" s="7">
        <v>0.426016410453043</v>
      </c>
      <c r="K12820" s="7">
        <v>-2.6686304547827202</v>
      </c>
      <c r="L12820" s="7">
        <v>7.6161195508985102E-3</v>
      </c>
      <c r="M12820" s="7">
        <v>1.9160199446451202E-2</v>
      </c>
    </row>
    <row r="12821" spans="1:13" x14ac:dyDescent="0.25">
      <c r="A12821" s="7" t="s">
        <v>50892</v>
      </c>
      <c r="B12821" s="7" t="s">
        <v>50893</v>
      </c>
      <c r="C12821" s="7" t="s">
        <v>15</v>
      </c>
      <c r="D12821" s="7" t="s">
        <v>48</v>
      </c>
      <c r="E12821" s="7">
        <v>111972923</v>
      </c>
      <c r="F12821" s="7" t="s">
        <v>50894</v>
      </c>
      <c r="H12821" s="7">
        <v>9.7074036837217896</v>
      </c>
      <c r="I12821" s="7">
        <v>-5.5627867579803398</v>
      </c>
      <c r="J12821" s="7">
        <v>1.03821482257895</v>
      </c>
      <c r="K12821" s="7">
        <v>-5.3580305703614099</v>
      </c>
      <c r="L12821" s="7">
        <v>8.4134007111769402E-8</v>
      </c>
      <c r="M12821" s="7">
        <v>2.3043259334528899E-6</v>
      </c>
    </row>
    <row r="12822" spans="1:13" x14ac:dyDescent="0.25">
      <c r="A12822" s="7" t="s">
        <v>50895</v>
      </c>
      <c r="B12822" s="7" t="s">
        <v>50896</v>
      </c>
      <c r="C12822" s="7" t="s">
        <v>15</v>
      </c>
      <c r="D12822" s="7" t="s">
        <v>48</v>
      </c>
      <c r="E12822" s="7">
        <v>11958184</v>
      </c>
      <c r="F12822" s="7" t="s">
        <v>50897</v>
      </c>
      <c r="G12822" s="7" t="s">
        <v>50898</v>
      </c>
      <c r="H12822" s="7">
        <v>49.7611260588112</v>
      </c>
      <c r="I12822" s="7">
        <v>-0.153280722569577</v>
      </c>
      <c r="J12822" s="7">
        <v>0.30255226875789198</v>
      </c>
      <c r="K12822" s="7">
        <v>-0.50662559298881205</v>
      </c>
      <c r="L12822" s="7">
        <v>0.61241754741953203</v>
      </c>
      <c r="M12822" s="7">
        <v>0.69220415749493103</v>
      </c>
    </row>
    <row r="12823" spans="1:13" x14ac:dyDescent="0.25">
      <c r="A12823" s="7" t="s">
        <v>50899</v>
      </c>
      <c r="B12823" s="7" t="s">
        <v>50900</v>
      </c>
      <c r="C12823" s="7" t="s">
        <v>15</v>
      </c>
      <c r="D12823" s="7" t="s">
        <v>43</v>
      </c>
      <c r="E12823" s="7">
        <v>10088110</v>
      </c>
      <c r="F12823" s="7" t="s">
        <v>50901</v>
      </c>
      <c r="H12823" s="7">
        <v>2.98403486642199</v>
      </c>
      <c r="I12823" s="7">
        <v>-0.13967660390817099</v>
      </c>
      <c r="J12823" s="7">
        <v>0.71104353851251301</v>
      </c>
      <c r="K12823" s="7">
        <v>-0.19643889064848499</v>
      </c>
      <c r="L12823" s="7">
        <v>0.84426665885792496</v>
      </c>
      <c r="M12823" s="7">
        <v>0.88318555789236697</v>
      </c>
    </row>
    <row r="12824" spans="1:13" x14ac:dyDescent="0.25">
      <c r="A12824" s="7" t="s">
        <v>50902</v>
      </c>
      <c r="B12824" s="7" t="s">
        <v>50903</v>
      </c>
      <c r="C12824" s="7" t="s">
        <v>15</v>
      </c>
      <c r="D12824" s="7" t="s">
        <v>22</v>
      </c>
      <c r="E12824" s="7">
        <v>59208870</v>
      </c>
      <c r="F12824" s="7" t="s">
        <v>50904</v>
      </c>
      <c r="G12824" s="7" t="s">
        <v>50905</v>
      </c>
      <c r="H12824" s="7">
        <v>45.125889295759301</v>
      </c>
      <c r="I12824" s="7">
        <v>8.9539054734120493E-2</v>
      </c>
      <c r="J12824" s="7">
        <v>0.52868803409178</v>
      </c>
      <c r="K12824" s="7">
        <v>0.169360849802355</v>
      </c>
      <c r="L12824" s="7">
        <v>0.86551281594648599</v>
      </c>
      <c r="M12824" s="7">
        <v>0.89983910326447603</v>
      </c>
    </row>
    <row r="12825" spans="1:13" x14ac:dyDescent="0.25">
      <c r="A12825" s="7" t="s">
        <v>50906</v>
      </c>
      <c r="B12825" s="7" t="s">
        <v>50907</v>
      </c>
      <c r="C12825" s="7" t="s">
        <v>16573</v>
      </c>
      <c r="D12825" s="7" t="s">
        <v>22</v>
      </c>
      <c r="E12825" s="7">
        <v>122899721</v>
      </c>
      <c r="F12825" s="7" t="s">
        <v>50908</v>
      </c>
      <c r="H12825" s="7">
        <v>12.5979210198208</v>
      </c>
      <c r="I12825" s="7">
        <v>-5.8420442407823003</v>
      </c>
      <c r="J12825" s="7">
        <v>0.99739462632665798</v>
      </c>
      <c r="K12825" s="7">
        <v>-5.8573047082659704</v>
      </c>
      <c r="L12825" s="7">
        <v>4.7043951118830704E-9</v>
      </c>
      <c r="M12825" s="7">
        <v>5.1869444983130396E-7</v>
      </c>
    </row>
    <row r="12826" spans="1:13" x14ac:dyDescent="0.25">
      <c r="A12826" s="7" t="s">
        <v>50909</v>
      </c>
      <c r="B12826" s="7" t="s">
        <v>50910</v>
      </c>
      <c r="C12826" s="7" t="s">
        <v>15</v>
      </c>
      <c r="D12826" s="7" t="s">
        <v>37</v>
      </c>
      <c r="E12826" s="7">
        <v>40595246</v>
      </c>
      <c r="F12826" s="7" t="s">
        <v>50911</v>
      </c>
      <c r="G12826" s="7" t="s">
        <v>50912</v>
      </c>
      <c r="H12826" s="7">
        <v>65.879437166159406</v>
      </c>
      <c r="I12826" s="7">
        <v>-4.9421963227124799</v>
      </c>
      <c r="J12826" s="7">
        <v>0.90600266643116301</v>
      </c>
      <c r="K12826" s="7">
        <v>-5.4549467742521003</v>
      </c>
      <c r="L12826" s="7">
        <v>4.8987516793264797E-8</v>
      </c>
      <c r="M12826" s="7">
        <v>1.71638624777437E-6</v>
      </c>
    </row>
    <row r="12827" spans="1:13" x14ac:dyDescent="0.25">
      <c r="A12827" s="7" t="s">
        <v>50913</v>
      </c>
      <c r="B12827" s="7" t="s">
        <v>50914</v>
      </c>
      <c r="C12827" s="7" t="s">
        <v>15</v>
      </c>
      <c r="D12827" s="7" t="s">
        <v>46</v>
      </c>
      <c r="E12827" s="7">
        <v>30588170</v>
      </c>
      <c r="F12827" s="7" t="s">
        <v>50915</v>
      </c>
      <c r="G12827" s="7" t="s">
        <v>50916</v>
      </c>
      <c r="H12827" s="7">
        <v>9.6056546601033101</v>
      </c>
      <c r="I12827" s="7">
        <v>-3.0053139077109998</v>
      </c>
      <c r="J12827" s="7">
        <v>0.97802774787619096</v>
      </c>
      <c r="K12827" s="7">
        <v>-3.0728309234958902</v>
      </c>
      <c r="L12827" s="7">
        <v>2.1203858781283702E-3</v>
      </c>
      <c r="M12827" s="7">
        <v>6.3118937887151E-3</v>
      </c>
    </row>
    <row r="12828" spans="1:13" x14ac:dyDescent="0.25">
      <c r="A12828" s="7" t="s">
        <v>50917</v>
      </c>
      <c r="B12828" s="7" t="s">
        <v>50918</v>
      </c>
      <c r="C12828" s="7" t="s">
        <v>15</v>
      </c>
      <c r="D12828" s="7" t="s">
        <v>44</v>
      </c>
      <c r="E12828" s="7">
        <v>108644336</v>
      </c>
      <c r="F12828" s="7" t="s">
        <v>50919</v>
      </c>
      <c r="H12828" s="7">
        <v>7.2919452588819</v>
      </c>
      <c r="I12828" s="7">
        <v>-4.9324708990765602</v>
      </c>
      <c r="J12828" s="7">
        <v>1.0445430402471101</v>
      </c>
      <c r="K12828" s="7">
        <v>-4.7221327499436399</v>
      </c>
      <c r="L12828" s="7">
        <v>2.33384261631659E-6</v>
      </c>
      <c r="M12828" s="7">
        <v>2.08451505216105E-5</v>
      </c>
    </row>
    <row r="12829" spans="1:13" x14ac:dyDescent="0.25">
      <c r="A12829" s="7" t="s">
        <v>50920</v>
      </c>
      <c r="B12829" s="7" t="s">
        <v>50921</v>
      </c>
      <c r="C12829" s="7" t="s">
        <v>15</v>
      </c>
      <c r="D12829" s="7" t="s">
        <v>47</v>
      </c>
      <c r="E12829" s="7">
        <v>40269217</v>
      </c>
      <c r="F12829" s="7" t="s">
        <v>50922</v>
      </c>
      <c r="G12829" s="7" t="s">
        <v>50923</v>
      </c>
      <c r="H12829" s="7">
        <v>25.503032485480301</v>
      </c>
      <c r="I12829" s="7">
        <v>-1.62360999499426</v>
      </c>
      <c r="J12829" s="7">
        <v>0.952228941389763</v>
      </c>
      <c r="K12829" s="7">
        <v>-1.7050626424194</v>
      </c>
      <c r="L12829" s="7">
        <v>8.8182741998680994E-2</v>
      </c>
      <c r="M12829" s="7">
        <v>0.145612820292644</v>
      </c>
    </row>
    <row r="12830" spans="1:13" x14ac:dyDescent="0.25">
      <c r="A12830" s="7" t="s">
        <v>50924</v>
      </c>
      <c r="B12830" s="7" t="s">
        <v>50925</v>
      </c>
      <c r="C12830" s="7" t="s">
        <v>15</v>
      </c>
      <c r="D12830" s="7" t="s">
        <v>46</v>
      </c>
      <c r="E12830" s="7">
        <v>138194314</v>
      </c>
      <c r="F12830" s="7" t="s">
        <v>50926</v>
      </c>
      <c r="G12830" s="7" t="s">
        <v>50927</v>
      </c>
      <c r="H12830" s="7">
        <v>5.51014540480731</v>
      </c>
      <c r="I12830" s="7">
        <v>-0.91037829502524004</v>
      </c>
      <c r="J12830" s="7">
        <v>0.54915215231930403</v>
      </c>
      <c r="K12830" s="7">
        <v>-1.6577888135015499</v>
      </c>
      <c r="L12830" s="7">
        <v>9.7360099999881294E-2</v>
      </c>
      <c r="M12830" s="7">
        <v>0.157794778839628</v>
      </c>
    </row>
    <row r="12831" spans="1:13" x14ac:dyDescent="0.25">
      <c r="A12831" s="7" t="s">
        <v>50928</v>
      </c>
      <c r="B12831" s="7" t="s">
        <v>50929</v>
      </c>
      <c r="C12831" s="7" t="s">
        <v>15</v>
      </c>
      <c r="D12831" s="7" t="s">
        <v>32</v>
      </c>
      <c r="E12831" s="7">
        <v>59155369</v>
      </c>
      <c r="F12831" s="7" t="s">
        <v>50930</v>
      </c>
      <c r="G12831" s="7" t="s">
        <v>50931</v>
      </c>
      <c r="H12831" s="7">
        <v>20.857697634051299</v>
      </c>
      <c r="I12831" s="7">
        <v>-2.4306232001422199</v>
      </c>
      <c r="J12831" s="7">
        <v>0.55983847884989202</v>
      </c>
      <c r="K12831" s="7">
        <v>-4.3416508367477604</v>
      </c>
      <c r="L12831" s="7">
        <v>1.4141614306887599E-5</v>
      </c>
      <c r="M12831" s="7">
        <v>8.4845767411204602E-5</v>
      </c>
    </row>
    <row r="12832" spans="1:13" x14ac:dyDescent="0.25">
      <c r="A12832" s="7" t="s">
        <v>50932</v>
      </c>
      <c r="B12832" s="7" t="s">
        <v>50933</v>
      </c>
      <c r="C12832" s="7" t="s">
        <v>15</v>
      </c>
      <c r="D12832" s="7" t="s">
        <v>43</v>
      </c>
      <c r="E12832" s="7">
        <v>96601149</v>
      </c>
      <c r="F12832" s="7" t="s">
        <v>50934</v>
      </c>
      <c r="G12832" s="7" t="s">
        <v>50935</v>
      </c>
      <c r="H12832" s="7">
        <v>106.29383793706</v>
      </c>
      <c r="I12832" s="7">
        <v>0.85998861122349002</v>
      </c>
      <c r="J12832" s="7">
        <v>0.318773186455236</v>
      </c>
      <c r="K12832" s="7">
        <v>2.6978072427815598</v>
      </c>
      <c r="L12832" s="7">
        <v>6.97978428233952E-3</v>
      </c>
      <c r="M12832" s="7">
        <v>1.77782930320548E-2</v>
      </c>
    </row>
    <row r="12833" spans="1:13" x14ac:dyDescent="0.25">
      <c r="A12833" s="7" t="s">
        <v>50936</v>
      </c>
      <c r="B12833" s="7" t="s">
        <v>50937</v>
      </c>
      <c r="C12833" s="7" t="s">
        <v>15</v>
      </c>
      <c r="D12833" s="7" t="s">
        <v>45</v>
      </c>
      <c r="E12833" s="7">
        <v>52006077</v>
      </c>
      <c r="F12833" s="7" t="s">
        <v>50938</v>
      </c>
      <c r="G12833" s="7" t="s">
        <v>50939</v>
      </c>
      <c r="H12833" s="7">
        <v>69.526612186259698</v>
      </c>
      <c r="I12833" s="7">
        <v>0.74831183080712504</v>
      </c>
      <c r="J12833" s="7">
        <v>0.46172718626923598</v>
      </c>
      <c r="K12833" s="7">
        <v>1.62067959838687</v>
      </c>
      <c r="L12833" s="7">
        <v>0.105086371261068</v>
      </c>
      <c r="M12833" s="7">
        <v>0.16810248204166001</v>
      </c>
    </row>
    <row r="12834" spans="1:13" x14ac:dyDescent="0.25">
      <c r="A12834" s="7" t="s">
        <v>50940</v>
      </c>
      <c r="B12834" s="7" t="s">
        <v>50941</v>
      </c>
      <c r="C12834" s="7" t="s">
        <v>15</v>
      </c>
      <c r="D12834" s="7" t="s">
        <v>32</v>
      </c>
      <c r="E12834" s="7">
        <v>69323980</v>
      </c>
      <c r="F12834" s="7" t="s">
        <v>50942</v>
      </c>
      <c r="G12834" s="7" t="s">
        <v>50943</v>
      </c>
      <c r="H12834" s="7">
        <v>28.750772558608599</v>
      </c>
      <c r="I12834" s="7">
        <v>0.52901734369198905</v>
      </c>
      <c r="J12834" s="7">
        <v>0.39349480158475297</v>
      </c>
      <c r="K12834" s="7">
        <v>1.34440745230035</v>
      </c>
      <c r="L12834" s="7">
        <v>0.17881666529086099</v>
      </c>
      <c r="M12834" s="7">
        <v>0.25881799823148399</v>
      </c>
    </row>
    <row r="12835" spans="1:13" x14ac:dyDescent="0.25">
      <c r="A12835" s="7" t="s">
        <v>50944</v>
      </c>
      <c r="B12835" s="7" t="s">
        <v>50945</v>
      </c>
      <c r="C12835" s="7" t="s">
        <v>15</v>
      </c>
      <c r="D12835" s="7" t="s">
        <v>43</v>
      </c>
      <c r="E12835" s="7">
        <v>110246109</v>
      </c>
      <c r="F12835" s="7" t="s">
        <v>50946</v>
      </c>
      <c r="G12835" s="7" t="s">
        <v>50947</v>
      </c>
      <c r="H12835" s="7">
        <v>25.594038038814901</v>
      </c>
      <c r="I12835" s="7">
        <v>0.32382386744724101</v>
      </c>
      <c r="J12835" s="7">
        <v>0.27517396146851902</v>
      </c>
      <c r="K12835" s="7">
        <v>1.1767969095589299</v>
      </c>
      <c r="L12835" s="7">
        <v>0.239276576421835</v>
      </c>
      <c r="M12835" s="7">
        <v>0.327728237666013</v>
      </c>
    </row>
    <row r="12836" spans="1:13" x14ac:dyDescent="0.25">
      <c r="A12836" s="7" t="s">
        <v>50948</v>
      </c>
      <c r="B12836" s="7" t="s">
        <v>50949</v>
      </c>
      <c r="C12836" s="7" t="s">
        <v>15</v>
      </c>
      <c r="D12836" s="7" t="s">
        <v>323</v>
      </c>
      <c r="E12836" s="7">
        <v>4445908</v>
      </c>
      <c r="F12836" s="7" t="s">
        <v>50950</v>
      </c>
      <c r="G12836" s="7" t="s">
        <v>50951</v>
      </c>
      <c r="H12836" s="7">
        <v>21.275690316816501</v>
      </c>
      <c r="I12836" s="7">
        <v>-1.6055894628384499</v>
      </c>
      <c r="J12836" s="7">
        <v>0.69093898453496405</v>
      </c>
      <c r="K12836" s="7">
        <v>-2.3237789425344002</v>
      </c>
      <c r="L12836" s="7">
        <v>2.01373448982624E-2</v>
      </c>
      <c r="M12836" s="7">
        <v>4.33605736955128E-2</v>
      </c>
    </row>
    <row r="12837" spans="1:13" x14ac:dyDescent="0.25">
      <c r="A12837" s="7" t="s">
        <v>50952</v>
      </c>
      <c r="B12837" s="7" t="s">
        <v>50953</v>
      </c>
      <c r="C12837" s="7" t="s">
        <v>15</v>
      </c>
      <c r="D12837" s="7" t="s">
        <v>47</v>
      </c>
      <c r="E12837" s="7">
        <v>108460527</v>
      </c>
      <c r="F12837" s="7" t="s">
        <v>50954</v>
      </c>
      <c r="G12837" s="7" t="s">
        <v>50955</v>
      </c>
      <c r="H12837" s="7">
        <v>31.4664434264559</v>
      </c>
      <c r="I12837" s="7">
        <v>9.54242924903866E-2</v>
      </c>
      <c r="J12837" s="7">
        <v>0.27489282150845701</v>
      </c>
      <c r="K12837" s="7">
        <v>0.34713271873289298</v>
      </c>
      <c r="L12837" s="7">
        <v>0.72849161403155205</v>
      </c>
      <c r="M12837" s="7">
        <v>0.79139217934101902</v>
      </c>
    </row>
    <row r="12838" spans="1:13" x14ac:dyDescent="0.25">
      <c r="A12838" s="7" t="s">
        <v>50956</v>
      </c>
      <c r="B12838" s="7" t="s">
        <v>50957</v>
      </c>
      <c r="C12838" s="7" t="s">
        <v>15</v>
      </c>
      <c r="D12838" s="7" t="s">
        <v>47</v>
      </c>
      <c r="E12838" s="7">
        <v>14748320</v>
      </c>
      <c r="F12838" s="7" t="s">
        <v>50958</v>
      </c>
      <c r="G12838" s="7" t="s">
        <v>50959</v>
      </c>
      <c r="H12838" s="7">
        <v>20.312026422320599</v>
      </c>
      <c r="I12838" s="7">
        <v>-1.17818064606433</v>
      </c>
      <c r="J12838" s="7">
        <v>0.42063558742297003</v>
      </c>
      <c r="K12838" s="7">
        <v>-2.8009533222865701</v>
      </c>
      <c r="L12838" s="7">
        <v>5.0951888349154498E-3</v>
      </c>
      <c r="M12838" s="7">
        <v>1.35814018669007E-2</v>
      </c>
    </row>
    <row r="12839" spans="1:13" x14ac:dyDescent="0.25">
      <c r="A12839" s="7" t="s">
        <v>50960</v>
      </c>
      <c r="B12839" s="7" t="s">
        <v>50961</v>
      </c>
      <c r="C12839" s="7" t="s">
        <v>15</v>
      </c>
      <c r="D12839" s="7" t="s">
        <v>47</v>
      </c>
      <c r="E12839" s="7">
        <v>41964720</v>
      </c>
      <c r="F12839" s="7" t="s">
        <v>50962</v>
      </c>
      <c r="G12839" s="7" t="s">
        <v>50963</v>
      </c>
      <c r="H12839" s="7">
        <v>71.987753761826497</v>
      </c>
      <c r="I12839" s="7">
        <v>-0.323680336477777</v>
      </c>
      <c r="J12839" s="7">
        <v>0.42363950629215302</v>
      </c>
      <c r="K12839" s="7">
        <v>-0.76404662849021099</v>
      </c>
      <c r="L12839" s="7">
        <v>0.444839455980093</v>
      </c>
      <c r="M12839" s="7">
        <v>0.53912307473131404</v>
      </c>
    </row>
    <row r="12840" spans="1:13" x14ac:dyDescent="0.25">
      <c r="A12840" s="7" t="s">
        <v>50964</v>
      </c>
      <c r="B12840" s="7" t="s">
        <v>50965</v>
      </c>
      <c r="C12840" s="7" t="s">
        <v>15</v>
      </c>
      <c r="D12840" s="7" t="s">
        <v>37</v>
      </c>
      <c r="E12840" s="7">
        <v>36784213</v>
      </c>
      <c r="F12840" s="7" t="s">
        <v>50966</v>
      </c>
      <c r="G12840" s="7" t="s">
        <v>50967</v>
      </c>
      <c r="H12840" s="7">
        <v>8.1884021557688502</v>
      </c>
      <c r="I12840" s="7">
        <v>-3.9491123886892101</v>
      </c>
      <c r="J12840" s="7">
        <v>1.0364938005455</v>
      </c>
      <c r="K12840" s="7">
        <v>-3.8100685084762</v>
      </c>
      <c r="L12840" s="7">
        <v>1.38928288577333E-4</v>
      </c>
      <c r="M12840" s="7">
        <v>5.7509052776900699E-4</v>
      </c>
    </row>
    <row r="12841" spans="1:13" x14ac:dyDescent="0.25">
      <c r="A12841" s="7" t="s">
        <v>50968</v>
      </c>
      <c r="B12841" s="7" t="s">
        <v>50969</v>
      </c>
      <c r="C12841" s="7" t="s">
        <v>15</v>
      </c>
      <c r="D12841" s="7" t="s">
        <v>32</v>
      </c>
      <c r="E12841" s="7">
        <v>50898712</v>
      </c>
      <c r="F12841" s="7" t="s">
        <v>50970</v>
      </c>
      <c r="G12841" s="7" t="s">
        <v>50971</v>
      </c>
      <c r="H12841" s="7">
        <v>19.094053430714801</v>
      </c>
      <c r="I12841" s="7">
        <v>-1.43128140098991</v>
      </c>
      <c r="J12841" s="7">
        <v>0.48294333367076903</v>
      </c>
      <c r="K12841" s="7">
        <v>-2.9636632316901199</v>
      </c>
      <c r="L12841" s="7">
        <v>3.0400078195918501E-3</v>
      </c>
      <c r="M12841" s="7">
        <v>8.6521147893825305E-3</v>
      </c>
    </row>
    <row r="12842" spans="1:13" x14ac:dyDescent="0.25">
      <c r="A12842" s="7" t="s">
        <v>50972</v>
      </c>
      <c r="B12842" s="7" t="s">
        <v>50973</v>
      </c>
      <c r="C12842" s="7" t="s">
        <v>15</v>
      </c>
      <c r="D12842" s="7" t="s">
        <v>32</v>
      </c>
      <c r="E12842" s="7">
        <v>60777524</v>
      </c>
      <c r="F12842" s="7" t="s">
        <v>50974</v>
      </c>
      <c r="G12842" s="7" t="s">
        <v>50975</v>
      </c>
      <c r="H12842" s="7">
        <v>74.497140882666798</v>
      </c>
      <c r="I12842" s="7">
        <v>0.25206640418630799</v>
      </c>
      <c r="J12842" s="7">
        <v>0.198560746842391</v>
      </c>
      <c r="K12842" s="7">
        <v>1.2694674460828199</v>
      </c>
      <c r="L12842" s="7">
        <v>0.204274394100567</v>
      </c>
      <c r="M12842" s="7">
        <v>0.288774136936709</v>
      </c>
    </row>
    <row r="12843" spans="1:13" x14ac:dyDescent="0.25">
      <c r="A12843" s="7" t="s">
        <v>50976</v>
      </c>
      <c r="B12843" s="7" t="s">
        <v>50977</v>
      </c>
      <c r="C12843" s="7" t="s">
        <v>15</v>
      </c>
      <c r="D12843" s="7" t="s">
        <v>46</v>
      </c>
      <c r="E12843" s="7">
        <v>124439930</v>
      </c>
      <c r="F12843" s="7" t="s">
        <v>50978</v>
      </c>
      <c r="G12843" s="7" t="s">
        <v>50979</v>
      </c>
      <c r="H12843" s="7">
        <v>98.3699084494218</v>
      </c>
      <c r="I12843" s="7">
        <v>0.28656329395968499</v>
      </c>
      <c r="J12843" s="7">
        <v>0.41803578160901</v>
      </c>
      <c r="K12843" s="7">
        <v>0.68549943944202396</v>
      </c>
      <c r="L12843" s="7">
        <v>0.49302881424288297</v>
      </c>
      <c r="M12843" s="7">
        <v>0.58443909650787895</v>
      </c>
    </row>
    <row r="12844" spans="1:13" x14ac:dyDescent="0.25">
      <c r="A12844" s="7" t="s">
        <v>50980</v>
      </c>
      <c r="B12844" s="7" t="s">
        <v>50981</v>
      </c>
      <c r="C12844" s="7" t="s">
        <v>15</v>
      </c>
      <c r="D12844" s="7" t="s">
        <v>47</v>
      </c>
      <c r="E12844" s="7">
        <v>38447652</v>
      </c>
      <c r="F12844" s="7" t="s">
        <v>50982</v>
      </c>
      <c r="H12844" s="7">
        <v>6.2796072506098497</v>
      </c>
      <c r="I12844" s="7">
        <v>-4.7746164726594902</v>
      </c>
      <c r="J12844" s="7">
        <v>1.09508522767678</v>
      </c>
      <c r="K12844" s="7">
        <v>-4.3600409831012197</v>
      </c>
      <c r="L12844" s="7">
        <v>1.30038087014716E-5</v>
      </c>
      <c r="M12844" s="7">
        <v>7.9093109498023899E-5</v>
      </c>
    </row>
    <row r="12845" spans="1:13" x14ac:dyDescent="0.25">
      <c r="A12845" s="7" t="s">
        <v>50983</v>
      </c>
      <c r="B12845" s="7" t="s">
        <v>50984</v>
      </c>
      <c r="C12845" s="7" t="s">
        <v>15</v>
      </c>
      <c r="D12845" s="7" t="s">
        <v>32</v>
      </c>
      <c r="E12845" s="7">
        <v>36006656</v>
      </c>
      <c r="F12845" s="7" t="s">
        <v>50985</v>
      </c>
      <c r="G12845" s="7" t="s">
        <v>50986</v>
      </c>
      <c r="H12845" s="7">
        <v>25.909938366702001</v>
      </c>
      <c r="I12845" s="7">
        <v>-4.3074537985622898</v>
      </c>
      <c r="J12845" s="7">
        <v>0.90670226312240398</v>
      </c>
      <c r="K12845" s="7">
        <v>-4.7506816446324303</v>
      </c>
      <c r="L12845" s="7">
        <v>2.0273209007120299E-6</v>
      </c>
      <c r="M12845" s="7">
        <v>1.87756969474413E-5</v>
      </c>
    </row>
    <row r="12846" spans="1:13" x14ac:dyDescent="0.25">
      <c r="A12846" s="7" t="s">
        <v>50987</v>
      </c>
      <c r="B12846" s="7" t="s">
        <v>50988</v>
      </c>
      <c r="C12846" s="7" t="s">
        <v>15</v>
      </c>
      <c r="D12846" s="7" t="s">
        <v>16</v>
      </c>
      <c r="E12846" s="7">
        <v>75142778</v>
      </c>
      <c r="F12846" s="7" t="s">
        <v>50989</v>
      </c>
      <c r="G12846" s="7" t="s">
        <v>50990</v>
      </c>
      <c r="H12846" s="7">
        <v>54.4891500738307</v>
      </c>
      <c r="I12846" s="7">
        <v>0.41741174018474603</v>
      </c>
      <c r="J12846" s="7">
        <v>0.31310659270222102</v>
      </c>
      <c r="K12846" s="7">
        <v>1.3331298347388201</v>
      </c>
      <c r="L12846" s="7">
        <v>0.182489200147369</v>
      </c>
      <c r="M12846" s="7">
        <v>0.262955922725161</v>
      </c>
    </row>
    <row r="12847" spans="1:13" x14ac:dyDescent="0.25">
      <c r="A12847" s="7" t="s">
        <v>50991</v>
      </c>
      <c r="B12847" s="7" t="s">
        <v>50992</v>
      </c>
      <c r="C12847" s="7" t="s">
        <v>15</v>
      </c>
      <c r="D12847" s="7" t="s">
        <v>16</v>
      </c>
      <c r="E12847" s="7">
        <v>191977370</v>
      </c>
      <c r="F12847" s="7" t="s">
        <v>50993</v>
      </c>
      <c r="G12847" s="7" t="s">
        <v>50994</v>
      </c>
      <c r="H12847" s="7">
        <v>10.4890643781424</v>
      </c>
      <c r="I12847" s="7">
        <v>-4.5823585140794902</v>
      </c>
      <c r="J12847" s="7">
        <v>0.97958249274630704</v>
      </c>
      <c r="K12847" s="7">
        <v>-4.6778689370331898</v>
      </c>
      <c r="L12847" s="7">
        <v>2.89871716984009E-6</v>
      </c>
      <c r="M12847" s="7">
        <v>2.4460609071920299E-5</v>
      </c>
    </row>
    <row r="12848" spans="1:13" x14ac:dyDescent="0.25">
      <c r="A12848" s="7" t="s">
        <v>50995</v>
      </c>
      <c r="B12848" s="7" t="s">
        <v>50996</v>
      </c>
      <c r="C12848" s="7" t="s">
        <v>15</v>
      </c>
      <c r="D12848" s="7" t="s">
        <v>32</v>
      </c>
      <c r="E12848" s="7">
        <v>106036872</v>
      </c>
      <c r="F12848" s="7" t="s">
        <v>50997</v>
      </c>
      <c r="G12848" s="7" t="s">
        <v>50998</v>
      </c>
      <c r="H12848" s="7">
        <v>149.58525907587099</v>
      </c>
      <c r="I12848" s="7">
        <v>0.46335135020161999</v>
      </c>
      <c r="J12848" s="7">
        <v>0.32278417616426802</v>
      </c>
      <c r="K12848" s="7">
        <v>1.43548347291292</v>
      </c>
      <c r="L12848" s="7">
        <v>0.15114937458323</v>
      </c>
      <c r="M12848" s="7">
        <v>0.22571600471452299</v>
      </c>
    </row>
    <row r="12849" spans="1:13" x14ac:dyDescent="0.25">
      <c r="A12849" s="7" t="s">
        <v>50999</v>
      </c>
      <c r="B12849" s="7" t="s">
        <v>51000</v>
      </c>
      <c r="C12849" s="7" t="s">
        <v>15</v>
      </c>
      <c r="D12849" s="7" t="s">
        <v>618</v>
      </c>
      <c r="E12849" s="7">
        <v>34579846</v>
      </c>
      <c r="F12849" s="7" t="s">
        <v>51001</v>
      </c>
      <c r="H12849" s="7">
        <v>12.512490868055499</v>
      </c>
      <c r="I12849" s="7">
        <v>-1.4536328101010101</v>
      </c>
      <c r="J12849" s="7">
        <v>0.58670087629954604</v>
      </c>
      <c r="K12849" s="7">
        <v>-2.47763872327821</v>
      </c>
      <c r="L12849" s="7">
        <v>1.32254985063956E-2</v>
      </c>
      <c r="M12849" s="7">
        <v>3.0611621502831001E-2</v>
      </c>
    </row>
    <row r="12850" spans="1:13" x14ac:dyDescent="0.25">
      <c r="A12850" s="7" t="s">
        <v>51002</v>
      </c>
      <c r="B12850" s="7" t="s">
        <v>51003</v>
      </c>
      <c r="C12850" s="7" t="s">
        <v>15</v>
      </c>
      <c r="D12850" s="7" t="s">
        <v>37</v>
      </c>
      <c r="E12850" s="7">
        <v>88454867</v>
      </c>
      <c r="F12850" s="7" t="s">
        <v>51004</v>
      </c>
      <c r="H12850" s="7">
        <v>8.3014885345146592</v>
      </c>
      <c r="I12850" s="7">
        <v>-5.3827445774765801</v>
      </c>
      <c r="J12850" s="7">
        <v>1.02103910928633</v>
      </c>
      <c r="K12850" s="7">
        <v>-5.2718299705864702</v>
      </c>
      <c r="L12850" s="7">
        <v>1.35070182193211E-7</v>
      </c>
      <c r="M12850" s="7">
        <v>3.0721372426781401E-6</v>
      </c>
    </row>
    <row r="12851" spans="1:13" x14ac:dyDescent="0.25">
      <c r="A12851" s="7" t="s">
        <v>51005</v>
      </c>
      <c r="B12851" s="7" t="s">
        <v>51006</v>
      </c>
      <c r="C12851" s="7" t="s">
        <v>15</v>
      </c>
      <c r="D12851" s="7" t="s">
        <v>123</v>
      </c>
      <c r="E12851" s="7">
        <v>101996711</v>
      </c>
      <c r="F12851" s="7" t="s">
        <v>51007</v>
      </c>
      <c r="G12851" s="7" t="s">
        <v>51008</v>
      </c>
      <c r="H12851" s="7">
        <v>82.237458979901106</v>
      </c>
      <c r="I12851" s="7">
        <v>0.79713191981363996</v>
      </c>
      <c r="J12851" s="7">
        <v>1.0320461727561201</v>
      </c>
      <c r="K12851" s="7">
        <v>0.77238009389140405</v>
      </c>
      <c r="L12851" s="7">
        <v>0.439889340223514</v>
      </c>
      <c r="M12851" s="7">
        <v>0.53399808733866405</v>
      </c>
    </row>
    <row r="12852" spans="1:13" x14ac:dyDescent="0.25">
      <c r="A12852" s="7" t="s">
        <v>51009</v>
      </c>
      <c r="B12852" s="7" t="s">
        <v>51010</v>
      </c>
      <c r="C12852" s="7" t="s">
        <v>15</v>
      </c>
      <c r="D12852" s="7" t="s">
        <v>37</v>
      </c>
      <c r="E12852" s="7">
        <v>180589245</v>
      </c>
      <c r="F12852" s="7" t="s">
        <v>51011</v>
      </c>
      <c r="G12852" s="7" t="s">
        <v>51012</v>
      </c>
      <c r="H12852" s="7">
        <v>54.500646404537903</v>
      </c>
      <c r="I12852" s="7">
        <v>0.66504655253502298</v>
      </c>
      <c r="J12852" s="7">
        <v>0.347425744439116</v>
      </c>
      <c r="K12852" s="7">
        <v>1.9142120674122001</v>
      </c>
      <c r="L12852" s="7">
        <v>5.5593064471172002E-2</v>
      </c>
      <c r="M12852" s="7">
        <v>0.10026292062254601</v>
      </c>
    </row>
    <row r="12853" spans="1:13" x14ac:dyDescent="0.25">
      <c r="A12853" s="7" t="s">
        <v>51013</v>
      </c>
      <c r="B12853" s="7" t="s">
        <v>51014</v>
      </c>
      <c r="C12853" s="7" t="s">
        <v>15</v>
      </c>
      <c r="D12853" s="7" t="s">
        <v>43</v>
      </c>
      <c r="E12853" s="7">
        <v>67478972</v>
      </c>
      <c r="F12853" s="7" t="s">
        <v>51015</v>
      </c>
      <c r="G12853" s="7" t="s">
        <v>51016</v>
      </c>
      <c r="H12853" s="7">
        <v>10.0332870190325</v>
      </c>
      <c r="I12853" s="7">
        <v>-0.179323655873833</v>
      </c>
      <c r="J12853" s="7">
        <v>0.84131547396006601</v>
      </c>
      <c r="K12853" s="7">
        <v>-0.213146746285027</v>
      </c>
      <c r="L12853" s="7">
        <v>0.83121250402833502</v>
      </c>
      <c r="M12853" s="7">
        <v>0.87331675488157701</v>
      </c>
    </row>
    <row r="12854" spans="1:13" x14ac:dyDescent="0.25">
      <c r="A12854" s="7" t="s">
        <v>51017</v>
      </c>
      <c r="B12854" s="7" t="s">
        <v>51018</v>
      </c>
      <c r="C12854" s="7" t="s">
        <v>15</v>
      </c>
      <c r="D12854" s="7" t="s">
        <v>22</v>
      </c>
      <c r="E12854" s="7">
        <v>87578591</v>
      </c>
      <c r="F12854" s="7" t="s">
        <v>51019</v>
      </c>
      <c r="G12854" s="7" t="s">
        <v>51020</v>
      </c>
      <c r="H12854" s="7">
        <v>24.773157179391799</v>
      </c>
      <c r="I12854" s="7">
        <v>-0.31534219893193699</v>
      </c>
      <c r="J12854" s="7">
        <v>0.71980258470406999</v>
      </c>
      <c r="K12854" s="7">
        <v>-0.438095396756018</v>
      </c>
      <c r="L12854" s="7">
        <v>0.66131713119741098</v>
      </c>
      <c r="M12854" s="7">
        <v>0.73467489233167904</v>
      </c>
    </row>
    <row r="12855" spans="1:13" x14ac:dyDescent="0.25">
      <c r="A12855" s="7" t="s">
        <v>51021</v>
      </c>
      <c r="B12855" s="7" t="s">
        <v>51022</v>
      </c>
      <c r="C12855" s="7" t="s">
        <v>15</v>
      </c>
      <c r="D12855" s="7" t="s">
        <v>618</v>
      </c>
      <c r="E12855" s="7">
        <v>11964450</v>
      </c>
      <c r="F12855" s="7" t="s">
        <v>51023</v>
      </c>
      <c r="G12855" s="7" t="s">
        <v>51024</v>
      </c>
      <c r="H12855" s="7">
        <v>25.3531517212434</v>
      </c>
      <c r="I12855" s="7">
        <v>-1.06514785141069</v>
      </c>
      <c r="J12855" s="7">
        <v>0.42946644022413999</v>
      </c>
      <c r="K12855" s="7">
        <v>-2.48016550688987</v>
      </c>
      <c r="L12855" s="7">
        <v>1.3132141152817E-2</v>
      </c>
      <c r="M12855" s="7">
        <v>3.0447612419096999E-2</v>
      </c>
    </row>
    <row r="12856" spans="1:13" x14ac:dyDescent="0.25">
      <c r="A12856" s="7" t="s">
        <v>51025</v>
      </c>
      <c r="B12856" s="7" t="s">
        <v>51026</v>
      </c>
      <c r="C12856" s="7" t="s">
        <v>15</v>
      </c>
      <c r="D12856" s="7" t="s">
        <v>27</v>
      </c>
      <c r="E12856" s="7">
        <v>25991186</v>
      </c>
      <c r="F12856" s="7" t="s">
        <v>51027</v>
      </c>
      <c r="G12856" s="7" t="s">
        <v>51028</v>
      </c>
      <c r="H12856" s="7">
        <v>27.5811084901963</v>
      </c>
      <c r="I12856" s="7">
        <v>0.27122355117785801</v>
      </c>
      <c r="J12856" s="7">
        <v>0.70168817841319597</v>
      </c>
      <c r="K12856" s="7">
        <v>0.38653002789815499</v>
      </c>
      <c r="L12856" s="7">
        <v>0.699104168250548</v>
      </c>
      <c r="M12856" s="7">
        <v>0.76642714572067805</v>
      </c>
    </row>
    <row r="12857" spans="1:13" x14ac:dyDescent="0.25">
      <c r="A12857" s="7" t="s">
        <v>51029</v>
      </c>
      <c r="B12857" s="7" t="s">
        <v>51030</v>
      </c>
      <c r="C12857" s="7" t="s">
        <v>15</v>
      </c>
      <c r="D12857" s="7" t="s">
        <v>44</v>
      </c>
      <c r="E12857" s="7">
        <v>30094777</v>
      </c>
      <c r="F12857" s="7" t="s">
        <v>51031</v>
      </c>
      <c r="G12857" s="7" t="s">
        <v>51032</v>
      </c>
      <c r="H12857" s="7">
        <v>99.855456402292205</v>
      </c>
      <c r="I12857" s="7">
        <v>0.78936594998036202</v>
      </c>
      <c r="J12857" s="7">
        <v>0.300051930436394</v>
      </c>
      <c r="K12857" s="7">
        <v>2.6307644441157598</v>
      </c>
      <c r="L12857" s="7">
        <v>8.51930615974506E-3</v>
      </c>
      <c r="M12857" s="7">
        <v>2.1130416526570401E-2</v>
      </c>
    </row>
    <row r="12858" spans="1:13" x14ac:dyDescent="0.25">
      <c r="A12858" s="7" t="s">
        <v>51033</v>
      </c>
      <c r="B12858" s="7" t="s">
        <v>51034</v>
      </c>
      <c r="C12858" s="7" t="s">
        <v>15</v>
      </c>
      <c r="D12858" s="7" t="s">
        <v>27</v>
      </c>
      <c r="E12858" s="7">
        <v>75935573</v>
      </c>
      <c r="F12858" s="7" t="s">
        <v>51035</v>
      </c>
      <c r="G12858" s="7" t="s">
        <v>51036</v>
      </c>
      <c r="H12858" s="7">
        <v>5.7257212549572998</v>
      </c>
      <c r="I12858" s="7">
        <v>0.59300787952701495</v>
      </c>
      <c r="J12858" s="7">
        <v>0.83147618076608099</v>
      </c>
      <c r="K12858" s="7">
        <v>0.71319887838596496</v>
      </c>
      <c r="L12858" s="7">
        <v>0.47572270024818503</v>
      </c>
      <c r="M12858" s="7">
        <v>0.568509499888181</v>
      </c>
    </row>
    <row r="12859" spans="1:13" x14ac:dyDescent="0.25">
      <c r="A12859" s="7" t="s">
        <v>51037</v>
      </c>
      <c r="B12859" s="7" t="s">
        <v>51038</v>
      </c>
      <c r="C12859" s="7" t="s">
        <v>15</v>
      </c>
      <c r="D12859" s="7" t="s">
        <v>16</v>
      </c>
      <c r="E12859" s="7">
        <v>60343323</v>
      </c>
      <c r="F12859" s="7" t="s">
        <v>51039</v>
      </c>
      <c r="G12859" s="7" t="s">
        <v>51040</v>
      </c>
      <c r="H12859" s="7">
        <v>33.149182857323403</v>
      </c>
      <c r="I12859" s="7">
        <v>0.37209505470021498</v>
      </c>
      <c r="J12859" s="7">
        <v>0.250224420850783</v>
      </c>
      <c r="K12859" s="7">
        <v>1.48704532289479</v>
      </c>
      <c r="L12859" s="7">
        <v>0.13700284095605</v>
      </c>
      <c r="M12859" s="7">
        <v>0.20846437552740299</v>
      </c>
    </row>
    <row r="12860" spans="1:13" x14ac:dyDescent="0.25">
      <c r="A12860" s="7" t="s">
        <v>51041</v>
      </c>
      <c r="B12860" s="7" t="s">
        <v>51042</v>
      </c>
      <c r="C12860" s="7" t="s">
        <v>15</v>
      </c>
      <c r="D12860" s="7" t="s">
        <v>32</v>
      </c>
      <c r="E12860" s="7">
        <v>53350833</v>
      </c>
      <c r="F12860" s="7" t="s">
        <v>51043</v>
      </c>
      <c r="G12860" s="7" t="s">
        <v>51044</v>
      </c>
      <c r="H12860" s="7">
        <v>325.44475378164299</v>
      </c>
      <c r="I12860" s="7">
        <v>0.88681318398929898</v>
      </c>
      <c r="J12860" s="7">
        <v>0.38252631495468598</v>
      </c>
      <c r="K12860" s="7">
        <v>2.3183063473537802</v>
      </c>
      <c r="L12860" s="7">
        <v>2.04326777006269E-2</v>
      </c>
      <c r="M12860" s="7">
        <v>4.38569359884688E-2</v>
      </c>
    </row>
    <row r="12861" spans="1:13" x14ac:dyDescent="0.25">
      <c r="A12861" s="7" t="s">
        <v>51045</v>
      </c>
      <c r="B12861" s="7" t="s">
        <v>51046</v>
      </c>
      <c r="C12861" s="7" t="s">
        <v>15</v>
      </c>
      <c r="D12861" s="7" t="s">
        <v>42</v>
      </c>
      <c r="E12861" s="7">
        <v>122476143</v>
      </c>
      <c r="F12861" s="7" t="s">
        <v>51047</v>
      </c>
      <c r="G12861" s="7" t="s">
        <v>51048</v>
      </c>
      <c r="H12861" s="7">
        <v>23.645064914868399</v>
      </c>
      <c r="I12861" s="7">
        <v>8.4543019850900195E-2</v>
      </c>
      <c r="J12861" s="7">
        <v>0.30167665301234597</v>
      </c>
      <c r="K12861" s="7">
        <v>0.28024382731215303</v>
      </c>
      <c r="L12861" s="7">
        <v>0.77929044389353097</v>
      </c>
      <c r="M12861" s="7">
        <v>0.83233739365790105</v>
      </c>
    </row>
    <row r="12862" spans="1:13" x14ac:dyDescent="0.25">
      <c r="A12862" s="7" t="s">
        <v>51049</v>
      </c>
      <c r="B12862" s="7" t="s">
        <v>51050</v>
      </c>
      <c r="C12862" s="7" t="s">
        <v>15</v>
      </c>
      <c r="D12862" s="7" t="s">
        <v>48</v>
      </c>
      <c r="E12862" s="7">
        <v>12039355</v>
      </c>
      <c r="F12862" s="7" t="s">
        <v>51051</v>
      </c>
      <c r="G12862" s="7" t="s">
        <v>51052</v>
      </c>
      <c r="H12862" s="7">
        <v>29.063186974163099</v>
      </c>
      <c r="I12862" s="7">
        <v>-1.0359235458068801</v>
      </c>
      <c r="J12862" s="7">
        <v>0.38024953016089102</v>
      </c>
      <c r="K12862" s="7">
        <v>-2.7243256431337501</v>
      </c>
      <c r="L12862" s="7">
        <v>6.4432941407269999E-3</v>
      </c>
      <c r="M12862" s="7">
        <v>1.6622977246415101E-2</v>
      </c>
    </row>
    <row r="12863" spans="1:13" x14ac:dyDescent="0.25">
      <c r="A12863" s="7" t="s">
        <v>51053</v>
      </c>
      <c r="B12863" s="7" t="s">
        <v>51054</v>
      </c>
      <c r="C12863" s="7" t="s">
        <v>15</v>
      </c>
      <c r="D12863" s="7" t="s">
        <v>32</v>
      </c>
      <c r="E12863" s="7">
        <v>78750506</v>
      </c>
      <c r="F12863" s="7" t="s">
        <v>51055</v>
      </c>
      <c r="G12863" s="7" t="s">
        <v>51056</v>
      </c>
      <c r="H12863" s="7">
        <v>10.065956035478401</v>
      </c>
      <c r="I12863" s="7">
        <v>9.3165455304306102E-2</v>
      </c>
      <c r="J12863" s="7">
        <v>0.42688561950621901</v>
      </c>
      <c r="K12863" s="7">
        <v>0.218244539162671</v>
      </c>
      <c r="L12863" s="7">
        <v>0.82723858413297302</v>
      </c>
      <c r="M12863" s="7">
        <v>0.87028457206448595</v>
      </c>
    </row>
    <row r="12864" spans="1:13" x14ac:dyDescent="0.25">
      <c r="A12864" s="7" t="s">
        <v>51057</v>
      </c>
      <c r="B12864" s="7" t="s">
        <v>51058</v>
      </c>
      <c r="C12864" s="7" t="s">
        <v>15</v>
      </c>
      <c r="D12864" s="7" t="s">
        <v>47</v>
      </c>
      <c r="E12864" s="7">
        <v>95752642</v>
      </c>
      <c r="F12864" s="7" t="s">
        <v>51059</v>
      </c>
      <c r="G12864" s="7" t="s">
        <v>51060</v>
      </c>
      <c r="H12864" s="7">
        <v>13.4698230142541</v>
      </c>
      <c r="I12864" s="7">
        <v>-2.8268353083734898</v>
      </c>
      <c r="J12864" s="7">
        <v>0.83388431500808702</v>
      </c>
      <c r="K12864" s="7">
        <v>-3.3899610023796498</v>
      </c>
      <c r="L12864" s="7">
        <v>6.9902566933834195E-4</v>
      </c>
      <c r="M12864" s="7">
        <v>2.3727861448789998E-3</v>
      </c>
    </row>
    <row r="12865" spans="1:13" x14ac:dyDescent="0.25">
      <c r="A12865" s="7" t="s">
        <v>51061</v>
      </c>
      <c r="B12865" s="7" t="s">
        <v>51062</v>
      </c>
      <c r="C12865" s="7" t="s">
        <v>15</v>
      </c>
      <c r="D12865" s="7" t="s">
        <v>36</v>
      </c>
      <c r="E12865" s="7">
        <v>35926511</v>
      </c>
      <c r="F12865" s="7" t="s">
        <v>51063</v>
      </c>
      <c r="G12865" s="7" t="s">
        <v>51064</v>
      </c>
      <c r="H12865" s="7">
        <v>70.114557728237301</v>
      </c>
      <c r="I12865" s="7">
        <v>6.4556829409625802E-2</v>
      </c>
      <c r="J12865" s="7">
        <v>0.31773392907680398</v>
      </c>
      <c r="K12865" s="7">
        <v>0.20317889750458701</v>
      </c>
      <c r="L12865" s="7">
        <v>0.83899520617921497</v>
      </c>
      <c r="M12865" s="7">
        <v>0.87915036776028599</v>
      </c>
    </row>
    <row r="12866" spans="1:13" x14ac:dyDescent="0.25">
      <c r="A12866" s="7" t="s">
        <v>51065</v>
      </c>
      <c r="B12866" s="7" t="s">
        <v>51066</v>
      </c>
      <c r="C12866" s="7" t="s">
        <v>15</v>
      </c>
      <c r="D12866" s="7" t="s">
        <v>43</v>
      </c>
      <c r="E12866" s="7">
        <v>53463666</v>
      </c>
      <c r="F12866" s="7" t="s">
        <v>51067</v>
      </c>
      <c r="G12866" s="7" t="s">
        <v>51068</v>
      </c>
      <c r="H12866" s="7">
        <v>40.135895925064403</v>
      </c>
      <c r="I12866" s="7">
        <v>-0.26637210442759301</v>
      </c>
      <c r="J12866" s="7">
        <v>0.25210936559992497</v>
      </c>
      <c r="K12866" s="7">
        <v>-1.0565736175398599</v>
      </c>
      <c r="L12866" s="7">
        <v>0.29070622636376497</v>
      </c>
      <c r="M12866" s="7">
        <v>0.38393790298594699</v>
      </c>
    </row>
    <row r="12867" spans="1:13" x14ac:dyDescent="0.25">
      <c r="A12867" s="7" t="s">
        <v>51069</v>
      </c>
      <c r="B12867" s="7" t="s">
        <v>51070</v>
      </c>
      <c r="C12867" s="7" t="s">
        <v>15</v>
      </c>
      <c r="D12867" s="7" t="s">
        <v>47</v>
      </c>
      <c r="E12867" s="7">
        <v>81628291</v>
      </c>
      <c r="F12867" s="7" t="s">
        <v>51071</v>
      </c>
      <c r="G12867" s="7" t="s">
        <v>51072</v>
      </c>
      <c r="H12867" s="7">
        <v>34.302493044114698</v>
      </c>
      <c r="I12867" s="7">
        <v>1.223087143255E-2</v>
      </c>
      <c r="J12867" s="7">
        <v>0.59390863073058298</v>
      </c>
      <c r="K12867" s="7">
        <v>2.05938604015646E-2</v>
      </c>
      <c r="L12867" s="7">
        <v>0.98356963811862097</v>
      </c>
      <c r="M12867" s="7">
        <v>0.987583277263274</v>
      </c>
    </row>
    <row r="12868" spans="1:13" x14ac:dyDescent="0.25">
      <c r="A12868" s="7" t="s">
        <v>51073</v>
      </c>
      <c r="B12868" s="7" t="s">
        <v>51074</v>
      </c>
      <c r="C12868" s="7" t="s">
        <v>15</v>
      </c>
      <c r="D12868" s="7" t="s">
        <v>16</v>
      </c>
      <c r="E12868" s="7">
        <v>91322075</v>
      </c>
      <c r="F12868" s="7" t="s">
        <v>51075</v>
      </c>
      <c r="G12868" s="7" t="s">
        <v>51076</v>
      </c>
      <c r="H12868" s="7">
        <v>12.1139480203923</v>
      </c>
      <c r="I12868" s="7">
        <v>-4.3761456759017596</v>
      </c>
      <c r="J12868" s="7">
        <v>0.93282652479739503</v>
      </c>
      <c r="K12868" s="7">
        <v>-4.6912749150783801</v>
      </c>
      <c r="L12868" s="7">
        <v>2.71507856741032E-6</v>
      </c>
      <c r="M12868" s="7">
        <v>2.3264581013112601E-5</v>
      </c>
    </row>
    <row r="12869" spans="1:13" x14ac:dyDescent="0.25">
      <c r="A12869" s="7" t="s">
        <v>51077</v>
      </c>
      <c r="B12869" s="7" t="s">
        <v>51078</v>
      </c>
      <c r="C12869" s="7" t="s">
        <v>15</v>
      </c>
      <c r="D12869" s="7" t="s">
        <v>44</v>
      </c>
      <c r="E12869" s="7">
        <v>46990396</v>
      </c>
      <c r="F12869" s="7" t="s">
        <v>51079</v>
      </c>
      <c r="G12869" s="7" t="s">
        <v>51080</v>
      </c>
      <c r="H12869" s="7">
        <v>84.275523539987105</v>
      </c>
      <c r="I12869" s="7">
        <v>0.37642883749358402</v>
      </c>
      <c r="J12869" s="7">
        <v>0.24902866700822901</v>
      </c>
      <c r="K12869" s="7">
        <v>1.5115883725994701</v>
      </c>
      <c r="L12869" s="7">
        <v>0.13063861147653399</v>
      </c>
      <c r="M12869" s="7">
        <v>0.20068945401216001</v>
      </c>
    </row>
    <row r="12870" spans="1:13" x14ac:dyDescent="0.25">
      <c r="A12870" s="7" t="s">
        <v>51081</v>
      </c>
      <c r="B12870" s="7" t="s">
        <v>51082</v>
      </c>
      <c r="C12870" s="7" t="s">
        <v>15</v>
      </c>
      <c r="D12870" s="7" t="s">
        <v>35</v>
      </c>
      <c r="E12870" s="7">
        <v>90923131</v>
      </c>
      <c r="F12870" s="7" t="s">
        <v>51083</v>
      </c>
      <c r="G12870" s="7" t="s">
        <v>51084</v>
      </c>
      <c r="H12870" s="7">
        <v>4.1546545956741499</v>
      </c>
      <c r="I12870" s="7">
        <v>-0.200045668824988</v>
      </c>
      <c r="J12870" s="7">
        <v>0.64347083651879899</v>
      </c>
      <c r="K12870" s="7">
        <v>-0.31088536957982699</v>
      </c>
      <c r="L12870" s="7">
        <v>0.75588776713554695</v>
      </c>
      <c r="M12870" s="7">
        <v>0.81372366619200598</v>
      </c>
    </row>
    <row r="12871" spans="1:13" x14ac:dyDescent="0.25">
      <c r="A12871" s="7" t="s">
        <v>51085</v>
      </c>
      <c r="B12871" s="7" t="s">
        <v>51086</v>
      </c>
      <c r="C12871" s="7" t="s">
        <v>15</v>
      </c>
      <c r="D12871" s="7" t="s">
        <v>123</v>
      </c>
      <c r="E12871" s="7">
        <v>78842647</v>
      </c>
      <c r="F12871" s="7" t="s">
        <v>51087</v>
      </c>
      <c r="G12871" s="7" t="s">
        <v>51088</v>
      </c>
      <c r="H12871" s="7">
        <v>46.629896940716002</v>
      </c>
      <c r="I12871" s="7">
        <v>0.79968010755009</v>
      </c>
      <c r="J12871" s="7">
        <v>0.37627011364839402</v>
      </c>
      <c r="K12871" s="7">
        <v>2.1252820209296601</v>
      </c>
      <c r="L12871" s="7">
        <v>3.3563087565117999E-2</v>
      </c>
      <c r="M12871" s="7">
        <v>6.6211874548788296E-2</v>
      </c>
    </row>
    <row r="12872" spans="1:13" x14ac:dyDescent="0.25">
      <c r="A12872" s="7" t="s">
        <v>51089</v>
      </c>
      <c r="B12872" s="7" t="s">
        <v>51090</v>
      </c>
      <c r="C12872" s="7" t="s">
        <v>15</v>
      </c>
      <c r="D12872" s="7" t="s">
        <v>47</v>
      </c>
      <c r="E12872" s="7">
        <v>59518685</v>
      </c>
      <c r="F12872" s="7" t="s">
        <v>51091</v>
      </c>
      <c r="G12872" s="7" t="s">
        <v>51092</v>
      </c>
      <c r="H12872" s="7">
        <v>9.7092768145942703</v>
      </c>
      <c r="I12872" s="7">
        <v>-3.87504352690621</v>
      </c>
      <c r="J12872" s="7">
        <v>0.85850667555396998</v>
      </c>
      <c r="K12872" s="7">
        <v>-4.5137022660956703</v>
      </c>
      <c r="L12872" s="7">
        <v>6.3705634684615903E-6</v>
      </c>
      <c r="M12872" s="7">
        <v>4.4961476787027E-5</v>
      </c>
    </row>
    <row r="12873" spans="1:13" x14ac:dyDescent="0.25">
      <c r="A12873" s="7" t="s">
        <v>51093</v>
      </c>
      <c r="B12873" s="7" t="s">
        <v>51094</v>
      </c>
      <c r="C12873" s="7" t="s">
        <v>15</v>
      </c>
      <c r="D12873" s="7" t="s">
        <v>45</v>
      </c>
      <c r="E12873" s="7">
        <v>52311172</v>
      </c>
      <c r="F12873" s="7" t="s">
        <v>51095</v>
      </c>
      <c r="G12873" s="7" t="s">
        <v>51096</v>
      </c>
      <c r="H12873" s="7">
        <v>44.432594960897497</v>
      </c>
      <c r="I12873" s="7">
        <v>8.7133593108556603E-2</v>
      </c>
      <c r="J12873" s="7">
        <v>0.27777418154226002</v>
      </c>
      <c r="K12873" s="7">
        <v>0.31368499629725399</v>
      </c>
      <c r="L12873" s="7">
        <v>0.75376029724689098</v>
      </c>
      <c r="M12873" s="7">
        <v>0.81216021677383199</v>
      </c>
    </row>
    <row r="12874" spans="1:13" x14ac:dyDescent="0.25">
      <c r="A12874" s="7" t="s">
        <v>51097</v>
      </c>
      <c r="B12874" s="7" t="s">
        <v>51098</v>
      </c>
      <c r="C12874" s="7" t="s">
        <v>15</v>
      </c>
      <c r="D12874" s="7" t="s">
        <v>19</v>
      </c>
      <c r="E12874" s="7">
        <v>136707982</v>
      </c>
      <c r="F12874" s="7" t="s">
        <v>51099</v>
      </c>
      <c r="G12874" s="7" t="s">
        <v>51100</v>
      </c>
      <c r="H12874" s="7">
        <v>10.048261544971</v>
      </c>
      <c r="I12874" s="7">
        <v>-0.58827857064576805</v>
      </c>
      <c r="J12874" s="7">
        <v>0.48487764795690402</v>
      </c>
      <c r="K12874" s="7">
        <v>-1.2132515761956799</v>
      </c>
      <c r="L12874" s="7">
        <v>0.22503365051204999</v>
      </c>
      <c r="M12874" s="7">
        <v>0.31212950064297201</v>
      </c>
    </row>
    <row r="12875" spans="1:13" x14ac:dyDescent="0.25">
      <c r="A12875" s="7" t="s">
        <v>51101</v>
      </c>
      <c r="B12875" s="7" t="s">
        <v>51102</v>
      </c>
      <c r="C12875" s="7" t="s">
        <v>15</v>
      </c>
      <c r="D12875" s="7" t="s">
        <v>35</v>
      </c>
      <c r="E12875" s="7">
        <v>70727802</v>
      </c>
      <c r="F12875" s="7" t="s">
        <v>51103</v>
      </c>
      <c r="G12875" s="7" t="s">
        <v>51104</v>
      </c>
      <c r="H12875" s="7">
        <v>23.1960242190308</v>
      </c>
      <c r="I12875" s="7">
        <v>-1.7212219502474599</v>
      </c>
      <c r="J12875" s="7">
        <v>0.75045549156898606</v>
      </c>
      <c r="K12875" s="7">
        <v>-2.2935696648030199</v>
      </c>
      <c r="L12875" s="7">
        <v>2.1815229522294099E-2</v>
      </c>
      <c r="M12875" s="7">
        <v>4.6337567671790703E-2</v>
      </c>
    </row>
    <row r="12876" spans="1:13" x14ac:dyDescent="0.25">
      <c r="A12876" s="7" t="s">
        <v>51105</v>
      </c>
      <c r="B12876" s="7" t="s">
        <v>51106</v>
      </c>
      <c r="C12876" s="7" t="s">
        <v>15</v>
      </c>
      <c r="D12876" s="7" t="s">
        <v>35</v>
      </c>
      <c r="E12876" s="7">
        <v>23763717</v>
      </c>
      <c r="F12876" s="7" t="s">
        <v>51107</v>
      </c>
      <c r="G12876" s="7" t="s">
        <v>51108</v>
      </c>
      <c r="H12876" s="7">
        <v>45.230461623982798</v>
      </c>
      <c r="I12876" s="7">
        <v>1.3343733631369299</v>
      </c>
      <c r="J12876" s="7">
        <v>0.62365435982069595</v>
      </c>
      <c r="K12876" s="7">
        <v>2.13960400039627</v>
      </c>
      <c r="L12876" s="7">
        <v>3.2386783058201099E-2</v>
      </c>
      <c r="M12876" s="7">
        <v>6.4183691521071506E-2</v>
      </c>
    </row>
    <row r="12877" spans="1:13" x14ac:dyDescent="0.25">
      <c r="A12877" s="7" t="s">
        <v>51109</v>
      </c>
      <c r="B12877" s="7" t="s">
        <v>51110</v>
      </c>
      <c r="C12877" s="7" t="s">
        <v>15</v>
      </c>
      <c r="D12877" s="7" t="s">
        <v>123</v>
      </c>
      <c r="E12877" s="7">
        <v>101541229</v>
      </c>
      <c r="F12877" s="7" t="s">
        <v>51111</v>
      </c>
      <c r="G12877" s="7" t="s">
        <v>51112</v>
      </c>
      <c r="H12877" s="7">
        <v>7.16347675655431</v>
      </c>
      <c r="I12877" s="7">
        <v>-4.51592759434602</v>
      </c>
      <c r="J12877" s="7">
        <v>1.11342659104061</v>
      </c>
      <c r="K12877" s="7">
        <v>-4.0558826515230004</v>
      </c>
      <c r="L12877" s="7">
        <v>4.9945331945794803E-5</v>
      </c>
      <c r="M12877" s="7">
        <v>2.3905090022597201E-4</v>
      </c>
    </row>
    <row r="12878" spans="1:13" x14ac:dyDescent="0.25">
      <c r="A12878" s="7" t="s">
        <v>51113</v>
      </c>
      <c r="B12878" s="7" t="s">
        <v>51114</v>
      </c>
      <c r="C12878" s="7" t="s">
        <v>15</v>
      </c>
      <c r="D12878" s="7" t="s">
        <v>46</v>
      </c>
      <c r="E12878" s="7">
        <v>123577795</v>
      </c>
      <c r="F12878" s="7" t="s">
        <v>51115</v>
      </c>
      <c r="G12878" s="7" t="s">
        <v>51116</v>
      </c>
      <c r="H12878" s="7">
        <v>149.94438680341901</v>
      </c>
      <c r="I12878" s="7">
        <v>0.252272541842334</v>
      </c>
      <c r="J12878" s="7">
        <v>0.318487766779394</v>
      </c>
      <c r="K12878" s="7">
        <v>0.79209491903993501</v>
      </c>
      <c r="L12878" s="7">
        <v>0.42830533250298702</v>
      </c>
      <c r="M12878" s="7">
        <v>0.52283427891957501</v>
      </c>
    </row>
    <row r="12879" spans="1:13" x14ac:dyDescent="0.25">
      <c r="A12879" s="7" t="s">
        <v>51117</v>
      </c>
      <c r="B12879" s="7" t="s">
        <v>51118</v>
      </c>
      <c r="C12879" s="7" t="s">
        <v>15</v>
      </c>
      <c r="D12879" s="7" t="s">
        <v>46</v>
      </c>
      <c r="E12879" s="7">
        <v>135248938</v>
      </c>
      <c r="F12879" s="7" t="s">
        <v>51119</v>
      </c>
      <c r="G12879" s="7" t="s">
        <v>51120</v>
      </c>
      <c r="H12879" s="7">
        <v>3.7698661142389698</v>
      </c>
      <c r="I12879" s="7">
        <v>-2.5329558449310601</v>
      </c>
      <c r="J12879" s="7">
        <v>0.84524125011153195</v>
      </c>
      <c r="K12879" s="7">
        <v>-2.9967253072384099</v>
      </c>
      <c r="L12879" s="7">
        <v>2.7289649391494899E-3</v>
      </c>
      <c r="M12879" s="7">
        <v>7.8745039748672491E-3</v>
      </c>
    </row>
    <row r="12880" spans="1:13" x14ac:dyDescent="0.25">
      <c r="A12880" s="7" t="s">
        <v>51121</v>
      </c>
      <c r="B12880" s="7" t="s">
        <v>51122</v>
      </c>
      <c r="C12880" s="7" t="s">
        <v>15</v>
      </c>
      <c r="D12880" s="7" t="s">
        <v>22</v>
      </c>
      <c r="E12880" s="7">
        <v>71909053</v>
      </c>
      <c r="F12880" s="7" t="s">
        <v>51123</v>
      </c>
      <c r="G12880" s="7" t="s">
        <v>51124</v>
      </c>
      <c r="H12880" s="7">
        <v>91.667132821497006</v>
      </c>
      <c r="I12880" s="7">
        <v>-8.53859867643703E-2</v>
      </c>
      <c r="J12880" s="7">
        <v>0.19021567250250199</v>
      </c>
      <c r="K12880" s="7">
        <v>-0.44889038658603397</v>
      </c>
      <c r="L12880" s="7">
        <v>0.65351073130529402</v>
      </c>
      <c r="M12880" s="7">
        <v>0.72805453102251205</v>
      </c>
    </row>
    <row r="12881" spans="1:13" x14ac:dyDescent="0.25">
      <c r="A12881" s="7" t="s">
        <v>51125</v>
      </c>
      <c r="B12881" s="7" t="s">
        <v>51126</v>
      </c>
      <c r="C12881" s="7" t="s">
        <v>15</v>
      </c>
      <c r="D12881" s="7" t="s">
        <v>47</v>
      </c>
      <c r="E12881" s="7">
        <v>110865711</v>
      </c>
      <c r="F12881" s="7" t="s">
        <v>51127</v>
      </c>
      <c r="G12881" s="7" t="s">
        <v>51128</v>
      </c>
      <c r="H12881" s="7">
        <v>10.145655275552199</v>
      </c>
      <c r="I12881" s="7">
        <v>-5.1096120103885996</v>
      </c>
      <c r="J12881" s="7">
        <v>1.0119886512548999</v>
      </c>
      <c r="K12881" s="7">
        <v>-5.0490803469510102</v>
      </c>
      <c r="L12881" s="7">
        <v>4.4394200650644901E-7</v>
      </c>
      <c r="M12881" s="7">
        <v>6.6157441616546104E-6</v>
      </c>
    </row>
    <row r="12882" spans="1:13" x14ac:dyDescent="0.25">
      <c r="A12882" s="7" t="s">
        <v>51129</v>
      </c>
      <c r="B12882" s="7" t="s">
        <v>51130</v>
      </c>
      <c r="C12882" s="7" t="s">
        <v>15</v>
      </c>
      <c r="D12882" s="7" t="s">
        <v>47</v>
      </c>
      <c r="E12882" s="7">
        <v>56618475</v>
      </c>
      <c r="F12882" s="7" t="s">
        <v>51131</v>
      </c>
      <c r="G12882" s="7" t="s">
        <v>51132</v>
      </c>
      <c r="H12882" s="7">
        <v>10.0380339354938</v>
      </c>
      <c r="I12882" s="7">
        <v>-2.8043055158486601</v>
      </c>
      <c r="J12882" s="7">
        <v>0.63002850589664094</v>
      </c>
      <c r="K12882" s="7">
        <v>-4.4510771966700799</v>
      </c>
      <c r="L12882" s="7">
        <v>8.5440618188427506E-6</v>
      </c>
      <c r="M12882" s="7">
        <v>5.6610945704835401E-5</v>
      </c>
    </row>
    <row r="12883" spans="1:13" x14ac:dyDescent="0.25">
      <c r="A12883" s="7" t="s">
        <v>51133</v>
      </c>
      <c r="B12883" s="7" t="s">
        <v>51134</v>
      </c>
      <c r="C12883" s="7" t="s">
        <v>15</v>
      </c>
      <c r="D12883" s="7" t="s">
        <v>236</v>
      </c>
      <c r="E12883" s="7">
        <v>37207950</v>
      </c>
      <c r="F12883" s="7" t="s">
        <v>51135</v>
      </c>
      <c r="G12883" s="7" t="s">
        <v>51136</v>
      </c>
      <c r="H12883" s="7">
        <v>27.707707686629099</v>
      </c>
      <c r="I12883" s="7">
        <v>-4.5582496180329501</v>
      </c>
      <c r="J12883" s="7">
        <v>0.911333731693447</v>
      </c>
      <c r="K12883" s="7">
        <v>-5.0017347756488499</v>
      </c>
      <c r="L12883" s="7">
        <v>5.6816720318064995E-7</v>
      </c>
      <c r="M12883" s="7">
        <v>7.8043386644039395E-6</v>
      </c>
    </row>
    <row r="12884" spans="1:13" x14ac:dyDescent="0.25">
      <c r="A12884" s="7" t="s">
        <v>51137</v>
      </c>
      <c r="B12884" s="7" t="s">
        <v>51138</v>
      </c>
      <c r="C12884" s="7" t="s">
        <v>15</v>
      </c>
      <c r="D12884" s="7" t="s">
        <v>323</v>
      </c>
      <c r="E12884" s="7">
        <v>5568074</v>
      </c>
      <c r="F12884" s="7" t="s">
        <v>51139</v>
      </c>
      <c r="G12884" s="7" t="s">
        <v>51140</v>
      </c>
      <c r="H12884" s="7">
        <v>10.7366640573022</v>
      </c>
      <c r="I12884" s="7">
        <v>-0.18726644705051601</v>
      </c>
      <c r="J12884" s="7">
        <v>0.48324019379581501</v>
      </c>
      <c r="K12884" s="7">
        <v>-0.38752249803467698</v>
      </c>
      <c r="L12884" s="7">
        <v>0.69836943252953199</v>
      </c>
      <c r="M12884" s="7">
        <v>0.76573796448055298</v>
      </c>
    </row>
    <row r="12885" spans="1:13" x14ac:dyDescent="0.25">
      <c r="A12885" s="7" t="s">
        <v>51141</v>
      </c>
      <c r="B12885" s="7" t="s">
        <v>51142</v>
      </c>
      <c r="C12885" s="7" t="s">
        <v>15</v>
      </c>
      <c r="D12885" s="7" t="s">
        <v>43</v>
      </c>
      <c r="E12885" s="7">
        <v>108739658</v>
      </c>
      <c r="F12885" s="7" t="s">
        <v>51143</v>
      </c>
      <c r="G12885" s="7" t="s">
        <v>51144</v>
      </c>
      <c r="H12885" s="7">
        <v>19.536096738211501</v>
      </c>
      <c r="I12885" s="7">
        <v>-4.7964912624756497</v>
      </c>
      <c r="J12885" s="7">
        <v>0.88771130669561704</v>
      </c>
      <c r="K12885" s="7">
        <v>-5.4032107356274697</v>
      </c>
      <c r="L12885" s="7">
        <v>6.5458479423043201E-8</v>
      </c>
      <c r="M12885" s="7">
        <v>1.98295480617044E-6</v>
      </c>
    </row>
    <row r="12886" spans="1:13" x14ac:dyDescent="0.25">
      <c r="A12886" s="7" t="s">
        <v>51145</v>
      </c>
      <c r="B12886" s="7" t="s">
        <v>51146</v>
      </c>
      <c r="C12886" s="7" t="s">
        <v>15</v>
      </c>
      <c r="D12886" s="7" t="s">
        <v>44</v>
      </c>
      <c r="E12886" s="7">
        <v>139600951</v>
      </c>
      <c r="F12886" s="7" t="s">
        <v>51147</v>
      </c>
      <c r="G12886" s="7" t="s">
        <v>51148</v>
      </c>
      <c r="H12886" s="7">
        <v>35.000019686306999</v>
      </c>
      <c r="I12886" s="7">
        <v>-3.9509420161162101</v>
      </c>
      <c r="J12886" s="7">
        <v>0.88121568192738797</v>
      </c>
      <c r="K12886" s="7">
        <v>-4.4835130571833899</v>
      </c>
      <c r="L12886" s="7">
        <v>7.34241076631061E-6</v>
      </c>
      <c r="M12886" s="7">
        <v>5.0153066347925403E-5</v>
      </c>
    </row>
    <row r="12887" spans="1:13" x14ac:dyDescent="0.25">
      <c r="A12887" s="7" t="s">
        <v>51149</v>
      </c>
      <c r="B12887" s="7" t="s">
        <v>51150</v>
      </c>
      <c r="C12887" s="7" t="s">
        <v>16573</v>
      </c>
      <c r="D12887" s="7" t="s">
        <v>27</v>
      </c>
      <c r="E12887" s="7">
        <v>52542320</v>
      </c>
      <c r="F12887" s="7" t="s">
        <v>51151</v>
      </c>
      <c r="H12887" s="7">
        <v>5.7347204160415099</v>
      </c>
      <c r="I12887" s="7">
        <v>-4.5968478183734103</v>
      </c>
      <c r="J12887" s="7">
        <v>1.00151980534947</v>
      </c>
      <c r="K12887" s="7">
        <v>-4.5898721061930399</v>
      </c>
      <c r="L12887" s="7">
        <v>4.4351767686126402E-6</v>
      </c>
      <c r="M12887" s="7">
        <v>3.3791302804633902E-5</v>
      </c>
    </row>
    <row r="12888" spans="1:13" x14ac:dyDescent="0.25">
      <c r="A12888" s="7" t="s">
        <v>51152</v>
      </c>
      <c r="B12888" s="7" t="s">
        <v>51153</v>
      </c>
      <c r="C12888" s="7" t="s">
        <v>15</v>
      </c>
      <c r="D12888" s="7" t="s">
        <v>42</v>
      </c>
      <c r="E12888" s="7">
        <v>122282141</v>
      </c>
      <c r="F12888" s="7" t="s">
        <v>51154</v>
      </c>
      <c r="G12888" s="7" t="s">
        <v>51155</v>
      </c>
      <c r="H12888" s="7">
        <v>18.905668535759101</v>
      </c>
      <c r="I12888" s="7">
        <v>0.156305358080149</v>
      </c>
      <c r="J12888" s="7">
        <v>0.48268067047302998</v>
      </c>
      <c r="K12888" s="7">
        <v>0.32382767250026501</v>
      </c>
      <c r="L12888" s="7">
        <v>0.74606850448908801</v>
      </c>
      <c r="M12888" s="7">
        <v>0.80607860524436004</v>
      </c>
    </row>
    <row r="12889" spans="1:13" x14ac:dyDescent="0.25">
      <c r="A12889" s="7" t="s">
        <v>51156</v>
      </c>
      <c r="B12889" s="7" t="s">
        <v>51157</v>
      </c>
      <c r="C12889" s="7" t="s">
        <v>15</v>
      </c>
      <c r="D12889" s="7" t="s">
        <v>44</v>
      </c>
      <c r="E12889" s="7">
        <v>98350668</v>
      </c>
      <c r="F12889" s="7" t="s">
        <v>51158</v>
      </c>
      <c r="G12889" s="7" t="s">
        <v>51159</v>
      </c>
      <c r="H12889" s="7">
        <v>20.8615876556117</v>
      </c>
      <c r="I12889" s="7">
        <v>0.12258306282341901</v>
      </c>
      <c r="J12889" s="7">
        <v>0.40193525873278202</v>
      </c>
      <c r="K12889" s="7">
        <v>0.30498210883488502</v>
      </c>
      <c r="L12889" s="7">
        <v>0.76037977867620299</v>
      </c>
      <c r="M12889" s="7">
        <v>0.81717804981515896</v>
      </c>
    </row>
    <row r="12890" spans="1:13" x14ac:dyDescent="0.25">
      <c r="A12890" s="7" t="s">
        <v>51160</v>
      </c>
      <c r="B12890" s="7" t="s">
        <v>51161</v>
      </c>
      <c r="C12890" s="7" t="s">
        <v>15</v>
      </c>
      <c r="D12890" s="7" t="s">
        <v>44</v>
      </c>
      <c r="E12890" s="7">
        <v>87584168</v>
      </c>
      <c r="F12890" s="7" t="s">
        <v>51162</v>
      </c>
      <c r="G12890" s="7" t="s">
        <v>51163</v>
      </c>
      <c r="H12890" s="7">
        <v>25.599729601662901</v>
      </c>
      <c r="I12890" s="7">
        <v>-2.7746419222044598</v>
      </c>
      <c r="J12890" s="7">
        <v>0.93993455190363795</v>
      </c>
      <c r="K12890" s="7">
        <v>-2.95195225729814</v>
      </c>
      <c r="L12890" s="7">
        <v>3.1577175006070098E-3</v>
      </c>
      <c r="M12890" s="7">
        <v>8.9576912145478398E-3</v>
      </c>
    </row>
    <row r="12891" spans="1:13" x14ac:dyDescent="0.25">
      <c r="A12891" s="7" t="s">
        <v>51164</v>
      </c>
      <c r="B12891" s="7" t="s">
        <v>51165</v>
      </c>
      <c r="C12891" s="7" t="s">
        <v>15</v>
      </c>
      <c r="D12891" s="7" t="s">
        <v>32</v>
      </c>
      <c r="E12891" s="7">
        <v>55049731</v>
      </c>
      <c r="F12891" s="7" t="s">
        <v>51166</v>
      </c>
      <c r="G12891" s="7" t="s">
        <v>51167</v>
      </c>
      <c r="H12891" s="7">
        <v>5.94828159594804</v>
      </c>
      <c r="I12891" s="7">
        <v>-2.7335434140229702</v>
      </c>
      <c r="J12891" s="7">
        <v>0.86202148547829405</v>
      </c>
      <c r="K12891" s="7">
        <v>-3.1710850136249902</v>
      </c>
      <c r="L12891" s="7">
        <v>1.51870690031695E-3</v>
      </c>
      <c r="M12891" s="7">
        <v>4.7038421559952798E-3</v>
      </c>
    </row>
    <row r="12892" spans="1:13" x14ac:dyDescent="0.25">
      <c r="A12892" s="7" t="s">
        <v>51168</v>
      </c>
      <c r="B12892" s="7" t="s">
        <v>51169</v>
      </c>
      <c r="C12892" s="7" t="s">
        <v>15</v>
      </c>
      <c r="D12892" s="7" t="s">
        <v>16</v>
      </c>
      <c r="E12892" s="7">
        <v>172555938</v>
      </c>
      <c r="F12892" s="7" t="s">
        <v>51170</v>
      </c>
      <c r="G12892" s="7" t="s">
        <v>51171</v>
      </c>
      <c r="H12892" s="7">
        <v>13.5815556168182</v>
      </c>
      <c r="I12892" s="7">
        <v>-0.47457214415768401</v>
      </c>
      <c r="J12892" s="7">
        <v>0.90711197710806102</v>
      </c>
      <c r="K12892" s="7">
        <v>-0.52316820429453004</v>
      </c>
      <c r="L12892" s="7">
        <v>0.60085720579395696</v>
      </c>
      <c r="M12892" s="7">
        <v>0.68213900688621298</v>
      </c>
    </row>
    <row r="12893" spans="1:13" x14ac:dyDescent="0.25">
      <c r="A12893" s="7" t="s">
        <v>51172</v>
      </c>
      <c r="B12893" s="7" t="s">
        <v>51173</v>
      </c>
      <c r="C12893" s="7" t="s">
        <v>15</v>
      </c>
      <c r="D12893" s="7" t="s">
        <v>44</v>
      </c>
      <c r="E12893" s="7">
        <v>13003898</v>
      </c>
      <c r="F12893" s="7" t="s">
        <v>51174</v>
      </c>
      <c r="G12893" s="7" t="s">
        <v>51175</v>
      </c>
      <c r="H12893" s="7">
        <v>20.095022846422701</v>
      </c>
      <c r="I12893" s="7">
        <v>-0.17066040173102501</v>
      </c>
      <c r="J12893" s="7">
        <v>0.298217961966871</v>
      </c>
      <c r="K12893" s="7">
        <v>-0.57226734635784104</v>
      </c>
      <c r="L12893" s="7">
        <v>0.56714086816079501</v>
      </c>
      <c r="M12893" s="7">
        <v>0.65227073980377603</v>
      </c>
    </row>
    <row r="12894" spans="1:13" x14ac:dyDescent="0.25">
      <c r="A12894" s="7" t="s">
        <v>51176</v>
      </c>
      <c r="B12894" s="7" t="s">
        <v>51177</v>
      </c>
      <c r="C12894" s="7" t="s">
        <v>15</v>
      </c>
      <c r="D12894" s="7" t="s">
        <v>16</v>
      </c>
      <c r="E12894" s="7">
        <v>173266001</v>
      </c>
      <c r="F12894" s="7" t="s">
        <v>51178</v>
      </c>
      <c r="G12894" s="7" t="s">
        <v>51179</v>
      </c>
      <c r="H12894" s="7">
        <v>12.5088672655609</v>
      </c>
      <c r="I12894" s="7">
        <v>-5.0545921450664997</v>
      </c>
      <c r="J12894" s="7">
        <v>1.1062046585483001</v>
      </c>
      <c r="K12894" s="7">
        <v>-4.5693101235894096</v>
      </c>
      <c r="L12894" s="7">
        <v>4.8933225790138101E-6</v>
      </c>
      <c r="M12894" s="7">
        <v>3.65110660935169E-5</v>
      </c>
    </row>
    <row r="12895" spans="1:13" x14ac:dyDescent="0.25">
      <c r="A12895" s="7" t="s">
        <v>51180</v>
      </c>
      <c r="B12895" s="7" t="s">
        <v>51181</v>
      </c>
      <c r="C12895" s="7" t="s">
        <v>15</v>
      </c>
      <c r="D12895" s="7" t="s">
        <v>46</v>
      </c>
      <c r="E12895" s="7">
        <v>106616739</v>
      </c>
      <c r="F12895" s="7" t="s">
        <v>51182</v>
      </c>
      <c r="G12895" s="7" t="s">
        <v>51183</v>
      </c>
      <c r="H12895" s="7">
        <v>181.59893965866101</v>
      </c>
      <c r="I12895" s="7">
        <v>0.126073446266771</v>
      </c>
      <c r="J12895" s="7">
        <v>0.16168128683532501</v>
      </c>
      <c r="K12895" s="7">
        <v>0.77976523278899101</v>
      </c>
      <c r="L12895" s="7">
        <v>0.43552907416525999</v>
      </c>
      <c r="M12895" s="7">
        <v>0.52992307501126001</v>
      </c>
    </row>
    <row r="12896" spans="1:13" x14ac:dyDescent="0.25">
      <c r="A12896" s="7" t="s">
        <v>51184</v>
      </c>
      <c r="B12896" s="7" t="s">
        <v>51185</v>
      </c>
      <c r="C12896" s="7" t="s">
        <v>15</v>
      </c>
      <c r="D12896" s="7" t="s">
        <v>16</v>
      </c>
      <c r="E12896" s="7">
        <v>85938318</v>
      </c>
      <c r="F12896" s="7" t="s">
        <v>51186</v>
      </c>
      <c r="G12896" s="7" t="s">
        <v>51187</v>
      </c>
      <c r="H12896" s="7">
        <v>19.780872303142601</v>
      </c>
      <c r="I12896" s="7">
        <v>-3.4298686591798502</v>
      </c>
      <c r="J12896" s="7">
        <v>0.82879950755419596</v>
      </c>
      <c r="K12896" s="7">
        <v>-4.1383575013231599</v>
      </c>
      <c r="L12896" s="7">
        <v>3.4980102208918203E-5</v>
      </c>
      <c r="M12896" s="7">
        <v>1.77882609941218E-4</v>
      </c>
    </row>
    <row r="12897" spans="1:13" x14ac:dyDescent="0.25">
      <c r="A12897" s="7" t="s">
        <v>51188</v>
      </c>
      <c r="B12897" s="7" t="s">
        <v>51189</v>
      </c>
      <c r="C12897" s="7" t="s">
        <v>15</v>
      </c>
      <c r="D12897" s="7" t="s">
        <v>32</v>
      </c>
      <c r="E12897" s="7">
        <v>79500982</v>
      </c>
      <c r="F12897" s="7" t="s">
        <v>51190</v>
      </c>
      <c r="G12897" s="7" t="s">
        <v>51191</v>
      </c>
      <c r="H12897" s="7">
        <v>7.2273039692862699</v>
      </c>
      <c r="I12897" s="7">
        <v>-1.0733271325256399</v>
      </c>
      <c r="J12897" s="7">
        <v>1.10059337136976</v>
      </c>
      <c r="K12897" s="7">
        <v>-0.97522587401177296</v>
      </c>
      <c r="L12897" s="7">
        <v>0.32944823032936499</v>
      </c>
      <c r="M12897" s="7">
        <v>0.424297227882864</v>
      </c>
    </row>
    <row r="12898" spans="1:13" x14ac:dyDescent="0.25">
      <c r="A12898" s="7" t="s">
        <v>51192</v>
      </c>
      <c r="B12898" s="7" t="s">
        <v>51193</v>
      </c>
      <c r="C12898" s="7" t="s">
        <v>15</v>
      </c>
      <c r="D12898" s="7" t="s">
        <v>47</v>
      </c>
      <c r="E12898" s="7">
        <v>78536488</v>
      </c>
      <c r="F12898" s="7" t="s">
        <v>51194</v>
      </c>
      <c r="G12898" s="7" t="s">
        <v>51195</v>
      </c>
      <c r="H12898" s="7">
        <v>18.358263289338701</v>
      </c>
      <c r="I12898" s="7">
        <v>0.42558365275601001</v>
      </c>
      <c r="J12898" s="7">
        <v>0.34106254593538099</v>
      </c>
      <c r="K12898" s="7">
        <v>1.24781702895234</v>
      </c>
      <c r="L12898" s="7">
        <v>0.212098071006315</v>
      </c>
      <c r="M12898" s="7">
        <v>0.297927961822882</v>
      </c>
    </row>
    <row r="12899" spans="1:13" x14ac:dyDescent="0.25">
      <c r="A12899" s="7" t="s">
        <v>51196</v>
      </c>
      <c r="B12899" s="7" t="s">
        <v>51197</v>
      </c>
      <c r="C12899" s="7" t="s">
        <v>15</v>
      </c>
      <c r="D12899" s="7" t="s">
        <v>35</v>
      </c>
      <c r="E12899" s="7">
        <v>56173703</v>
      </c>
      <c r="F12899" s="7" t="s">
        <v>51198</v>
      </c>
      <c r="G12899" s="7" t="s">
        <v>51199</v>
      </c>
      <c r="H12899" s="7">
        <v>16.3466716261463</v>
      </c>
      <c r="I12899" s="7">
        <v>-0.61805989204324596</v>
      </c>
      <c r="J12899" s="7">
        <v>0.42224565325949698</v>
      </c>
      <c r="K12899" s="7">
        <v>-1.46374483022424</v>
      </c>
      <c r="L12899" s="7">
        <v>0.14326368154725699</v>
      </c>
      <c r="M12899" s="7">
        <v>0.21602287580381299</v>
      </c>
    </row>
    <row r="12900" spans="1:13" x14ac:dyDescent="0.25">
      <c r="A12900" s="7" t="s">
        <v>51200</v>
      </c>
      <c r="B12900" s="7" t="s">
        <v>51201</v>
      </c>
      <c r="C12900" s="7" t="s">
        <v>15</v>
      </c>
      <c r="D12900" s="7" t="s">
        <v>37</v>
      </c>
      <c r="E12900" s="7">
        <v>13003457</v>
      </c>
      <c r="F12900" s="7" t="s">
        <v>51202</v>
      </c>
      <c r="G12900" s="7" t="s">
        <v>51203</v>
      </c>
      <c r="H12900" s="7">
        <v>15.1505735942455</v>
      </c>
      <c r="I12900" s="7">
        <v>-0.82648147374563996</v>
      </c>
      <c r="J12900" s="7">
        <v>0.83657586004294004</v>
      </c>
      <c r="K12900" s="7">
        <v>-0.98793368685443295</v>
      </c>
      <c r="L12900" s="7">
        <v>0.32318512602272798</v>
      </c>
      <c r="M12900" s="7">
        <v>0.41791146812601498</v>
      </c>
    </row>
    <row r="12901" spans="1:13" x14ac:dyDescent="0.25">
      <c r="A12901" s="7" t="s">
        <v>51204</v>
      </c>
      <c r="B12901" s="7" t="s">
        <v>51205</v>
      </c>
      <c r="C12901" s="7" t="s">
        <v>15</v>
      </c>
      <c r="D12901" s="7" t="s">
        <v>27</v>
      </c>
      <c r="E12901" s="7">
        <v>52022686</v>
      </c>
      <c r="F12901" s="7" t="s">
        <v>51206</v>
      </c>
      <c r="G12901" s="7" t="s">
        <v>51207</v>
      </c>
      <c r="H12901" s="7">
        <v>5.1721593616168802</v>
      </c>
      <c r="I12901" s="7">
        <v>-0.65529141784761502</v>
      </c>
      <c r="J12901" s="7">
        <v>1.0088313451682001</v>
      </c>
      <c r="K12901" s="7">
        <v>-0.64955497366941795</v>
      </c>
      <c r="L12901" s="7">
        <v>0.51597972559116401</v>
      </c>
      <c r="M12901" s="7">
        <v>0.60591729476790801</v>
      </c>
    </row>
    <row r="12902" spans="1:13" x14ac:dyDescent="0.25">
      <c r="A12902" s="7" t="s">
        <v>51208</v>
      </c>
      <c r="B12902" s="7" t="s">
        <v>51209</v>
      </c>
      <c r="C12902" s="7" t="s">
        <v>15</v>
      </c>
      <c r="D12902" s="7" t="s">
        <v>44</v>
      </c>
      <c r="E12902" s="7">
        <v>27553233</v>
      </c>
      <c r="F12902" s="7" t="s">
        <v>51210</v>
      </c>
      <c r="G12902" s="7" t="s">
        <v>51211</v>
      </c>
      <c r="H12902" s="7">
        <v>27.634484822245099</v>
      </c>
      <c r="I12902" s="7">
        <v>-0.219396339805707</v>
      </c>
      <c r="J12902" s="7">
        <v>0.249024858844346</v>
      </c>
      <c r="K12902" s="7">
        <v>-0.88102184185090304</v>
      </c>
      <c r="L12902" s="7">
        <v>0.378305998177007</v>
      </c>
      <c r="M12902" s="7">
        <v>0.47346000748156702</v>
      </c>
    </row>
    <row r="12903" spans="1:13" x14ac:dyDescent="0.25">
      <c r="A12903" s="7" t="s">
        <v>51212</v>
      </c>
      <c r="B12903" s="7" t="s">
        <v>51213</v>
      </c>
      <c r="C12903" s="7" t="s">
        <v>15</v>
      </c>
      <c r="D12903" s="7" t="s">
        <v>48</v>
      </c>
      <c r="E12903" s="7">
        <v>52852154</v>
      </c>
      <c r="F12903" s="7" t="s">
        <v>51214</v>
      </c>
      <c r="G12903" s="7" t="s">
        <v>51215</v>
      </c>
      <c r="H12903" s="7">
        <v>11.817228336142501</v>
      </c>
      <c r="I12903" s="7">
        <v>-5.60563438872882</v>
      </c>
      <c r="J12903" s="7">
        <v>1.0166055572910999</v>
      </c>
      <c r="K12903" s="7">
        <v>-5.5140701804403598</v>
      </c>
      <c r="L12903" s="7">
        <v>3.50628675987262E-8</v>
      </c>
      <c r="M12903" s="7">
        <v>1.40856451227313E-6</v>
      </c>
    </row>
    <row r="12904" spans="1:13" x14ac:dyDescent="0.25">
      <c r="A12904" s="7" t="s">
        <v>51216</v>
      </c>
      <c r="B12904" s="7" t="s">
        <v>51217</v>
      </c>
      <c r="C12904" s="7" t="s">
        <v>15</v>
      </c>
      <c r="D12904" s="7" t="s">
        <v>48</v>
      </c>
      <c r="E12904" s="7">
        <v>133209340</v>
      </c>
      <c r="F12904" s="7" t="s">
        <v>51218</v>
      </c>
      <c r="G12904" s="7" t="s">
        <v>51219</v>
      </c>
      <c r="H12904" s="7">
        <v>8.9607563359275009</v>
      </c>
      <c r="I12904" s="7">
        <v>-3.8574785509975502</v>
      </c>
      <c r="J12904" s="7">
        <v>0.85810669842852705</v>
      </c>
      <c r="K12904" s="7">
        <v>-4.4953367198529603</v>
      </c>
      <c r="L12904" s="7">
        <v>6.9459941584069098E-6</v>
      </c>
      <c r="M12904" s="7">
        <v>4.8002300689800003E-5</v>
      </c>
    </row>
    <row r="12905" spans="1:13" x14ac:dyDescent="0.25">
      <c r="A12905" s="7" t="s">
        <v>51220</v>
      </c>
      <c r="B12905" s="7" t="s">
        <v>51221</v>
      </c>
      <c r="C12905" s="7" t="s">
        <v>15</v>
      </c>
      <c r="D12905" s="7" t="s">
        <v>48</v>
      </c>
      <c r="E12905" s="7">
        <v>44991242</v>
      </c>
      <c r="F12905" s="7" t="s">
        <v>51222</v>
      </c>
      <c r="G12905" s="7" t="s">
        <v>51223</v>
      </c>
      <c r="H12905" s="7">
        <v>29.210806338252802</v>
      </c>
      <c r="I12905" s="7">
        <v>-0.458264121203588</v>
      </c>
      <c r="J12905" s="7">
        <v>0.25950509860032001</v>
      </c>
      <c r="K12905" s="7">
        <v>-1.7659156743944699</v>
      </c>
      <c r="L12905" s="7">
        <v>7.7409997113758899E-2</v>
      </c>
      <c r="M12905" s="7">
        <v>0.13106252775856</v>
      </c>
    </row>
    <row r="12906" spans="1:13" x14ac:dyDescent="0.25">
      <c r="A12906" s="7" t="s">
        <v>51224</v>
      </c>
      <c r="B12906" s="7" t="s">
        <v>51225</v>
      </c>
      <c r="C12906" s="7" t="s">
        <v>15</v>
      </c>
      <c r="D12906" s="7" t="s">
        <v>35</v>
      </c>
      <c r="E12906" s="7">
        <v>100017994</v>
      </c>
      <c r="F12906" s="7" t="s">
        <v>51226</v>
      </c>
      <c r="G12906" s="7" t="s">
        <v>51227</v>
      </c>
      <c r="H12906" s="7">
        <v>157.45619378030099</v>
      </c>
      <c r="I12906" s="7">
        <v>0.118779740592925</v>
      </c>
      <c r="J12906" s="7">
        <v>0.19250010942665299</v>
      </c>
      <c r="K12906" s="7">
        <v>0.61703726271481896</v>
      </c>
      <c r="L12906" s="7">
        <v>0.53721014786566301</v>
      </c>
      <c r="M12906" s="7">
        <v>0.62485020045848705</v>
      </c>
    </row>
    <row r="12907" spans="1:13" x14ac:dyDescent="0.25">
      <c r="A12907" s="7" t="s">
        <v>51228</v>
      </c>
      <c r="B12907" s="7" t="s">
        <v>51229</v>
      </c>
      <c r="C12907" s="7" t="s">
        <v>15</v>
      </c>
      <c r="D12907" s="7" t="s">
        <v>32</v>
      </c>
      <c r="E12907" s="7">
        <v>20685084</v>
      </c>
      <c r="F12907" s="7" t="s">
        <v>51230</v>
      </c>
      <c r="G12907" s="7" t="s">
        <v>51231</v>
      </c>
      <c r="H12907" s="7">
        <v>80.750609373734704</v>
      </c>
      <c r="I12907" s="7">
        <v>0.38062034957327801</v>
      </c>
      <c r="J12907" s="7">
        <v>0.267481515662845</v>
      </c>
      <c r="K12907" s="7">
        <v>1.4229781397419701</v>
      </c>
      <c r="L12907" s="7">
        <v>0.154742492404884</v>
      </c>
      <c r="M12907" s="7">
        <v>0.230024176543772</v>
      </c>
    </row>
    <row r="12908" spans="1:13" x14ac:dyDescent="0.25">
      <c r="A12908" s="7" t="s">
        <v>51232</v>
      </c>
      <c r="B12908" s="7" t="s">
        <v>51233</v>
      </c>
      <c r="C12908" s="7" t="s">
        <v>15</v>
      </c>
      <c r="D12908" s="7" t="s">
        <v>323</v>
      </c>
      <c r="E12908" s="7">
        <v>42074939</v>
      </c>
      <c r="F12908" s="7" t="s">
        <v>51234</v>
      </c>
      <c r="G12908" s="7" t="s">
        <v>51235</v>
      </c>
      <c r="H12908" s="7">
        <v>12.4688254654356</v>
      </c>
      <c r="I12908" s="7">
        <v>8.9404229746240196E-2</v>
      </c>
      <c r="J12908" s="7">
        <v>0.36377956863524302</v>
      </c>
      <c r="K12908" s="7">
        <v>0.24576484622720701</v>
      </c>
      <c r="L12908" s="7">
        <v>0.80586427118576898</v>
      </c>
      <c r="M12908" s="7">
        <v>0.85356254287459998</v>
      </c>
    </row>
    <row r="12909" spans="1:13" x14ac:dyDescent="0.25">
      <c r="A12909" s="7" t="s">
        <v>51236</v>
      </c>
      <c r="B12909" s="7" t="s">
        <v>51237</v>
      </c>
      <c r="C12909" s="7" t="s">
        <v>15</v>
      </c>
      <c r="D12909" s="7" t="s">
        <v>236</v>
      </c>
      <c r="E12909" s="7">
        <v>69383050</v>
      </c>
      <c r="F12909" s="7" t="s">
        <v>51238</v>
      </c>
      <c r="G12909" s="7" t="s">
        <v>51239</v>
      </c>
      <c r="H12909" s="7">
        <v>18.243507784165701</v>
      </c>
      <c r="I12909" s="7">
        <v>0.15567285450466001</v>
      </c>
      <c r="J12909" s="7">
        <v>0.314475455031891</v>
      </c>
      <c r="K12909" s="7">
        <v>0.49502386279677502</v>
      </c>
      <c r="L12909" s="7">
        <v>0.62058327623345999</v>
      </c>
      <c r="M12909" s="7">
        <v>0.69928651541856301</v>
      </c>
    </row>
    <row r="12910" spans="1:13" x14ac:dyDescent="0.25">
      <c r="A12910" s="7" t="s">
        <v>51240</v>
      </c>
      <c r="B12910" s="7" t="s">
        <v>51241</v>
      </c>
      <c r="C12910" s="7" t="s">
        <v>15</v>
      </c>
      <c r="D12910" s="7" t="s">
        <v>44</v>
      </c>
      <c r="E12910" s="7">
        <v>29181321</v>
      </c>
      <c r="F12910" s="7" t="s">
        <v>51242</v>
      </c>
      <c r="G12910" s="7" t="s">
        <v>50851</v>
      </c>
      <c r="H12910" s="7">
        <v>14.6939585736392</v>
      </c>
      <c r="I12910" s="7">
        <v>-3.6658085824848601</v>
      </c>
      <c r="J12910" s="7">
        <v>0.79382614881827795</v>
      </c>
      <c r="K12910" s="7">
        <v>-4.6178985007509903</v>
      </c>
      <c r="L12910" s="7">
        <v>3.8764576648678503E-6</v>
      </c>
      <c r="M12910" s="7">
        <v>3.0506203303269001E-5</v>
      </c>
    </row>
    <row r="12911" spans="1:13" x14ac:dyDescent="0.25">
      <c r="A12911" s="7" t="s">
        <v>51243</v>
      </c>
      <c r="B12911" s="7" t="s">
        <v>51244</v>
      </c>
      <c r="C12911" s="7" t="s">
        <v>15</v>
      </c>
      <c r="D12911" s="7" t="s">
        <v>32</v>
      </c>
      <c r="E12911" s="7">
        <v>5713417</v>
      </c>
      <c r="F12911" s="7" t="s">
        <v>51245</v>
      </c>
      <c r="G12911" s="7" t="s">
        <v>51246</v>
      </c>
      <c r="H12911" s="7">
        <v>61.309718859185203</v>
      </c>
      <c r="I12911" s="7">
        <v>0.24129048557719601</v>
      </c>
      <c r="J12911" s="7">
        <v>0.33824712223414299</v>
      </c>
      <c r="K12911" s="7">
        <v>0.71335561994868502</v>
      </c>
      <c r="L12911" s="7">
        <v>0.47562572800532399</v>
      </c>
      <c r="M12911" s="7">
        <v>0.56845636079369</v>
      </c>
    </row>
    <row r="12912" spans="1:13" x14ac:dyDescent="0.25">
      <c r="A12912" s="7" t="s">
        <v>51247</v>
      </c>
      <c r="B12912" s="7" t="s">
        <v>51248</v>
      </c>
      <c r="C12912" s="7" t="s">
        <v>15</v>
      </c>
      <c r="D12912" s="7" t="s">
        <v>44</v>
      </c>
      <c r="E12912" s="7">
        <v>26808892</v>
      </c>
      <c r="F12912" s="7" t="s">
        <v>51249</v>
      </c>
      <c r="G12912" s="7" t="s">
        <v>51250</v>
      </c>
      <c r="H12912" s="7">
        <v>4.7248424783542804</v>
      </c>
      <c r="I12912" s="7">
        <v>-4.4252250662826604</v>
      </c>
      <c r="J12912" s="7">
        <v>1.0597756036788</v>
      </c>
      <c r="K12912" s="7">
        <v>-4.1756245859230701</v>
      </c>
      <c r="L12912" s="7">
        <v>2.97169557896047E-5</v>
      </c>
      <c r="M12912" s="7">
        <v>1.5561807100786799E-4</v>
      </c>
    </row>
    <row r="12913" spans="1:13" x14ac:dyDescent="0.25">
      <c r="A12913" s="7" t="s">
        <v>51251</v>
      </c>
      <c r="B12913" s="7" t="s">
        <v>51252</v>
      </c>
      <c r="C12913" s="7" t="s">
        <v>15</v>
      </c>
      <c r="D12913" s="7" t="s">
        <v>46</v>
      </c>
      <c r="E12913" s="7">
        <v>123015074</v>
      </c>
      <c r="F12913" s="7" t="s">
        <v>51253</v>
      </c>
      <c r="G12913" s="7" t="s">
        <v>51254</v>
      </c>
      <c r="H12913" s="7">
        <v>37.795244036780701</v>
      </c>
      <c r="I12913" s="7">
        <v>0.55438974771482596</v>
      </c>
      <c r="J12913" s="7">
        <v>0.40315559437631399</v>
      </c>
      <c r="K12913" s="7">
        <v>1.3751260194528001</v>
      </c>
      <c r="L12913" s="7">
        <v>0.16909237896572499</v>
      </c>
      <c r="M12913" s="7">
        <v>0.24747261113517099</v>
      </c>
    </row>
    <row r="12914" spans="1:13" x14ac:dyDescent="0.25">
      <c r="A12914" s="7" t="s">
        <v>51255</v>
      </c>
      <c r="B12914" s="7" t="s">
        <v>51256</v>
      </c>
      <c r="C12914" s="7" t="s">
        <v>15</v>
      </c>
      <c r="D12914" s="7" t="s">
        <v>123</v>
      </c>
      <c r="E12914" s="7">
        <v>82338942</v>
      </c>
      <c r="F12914" s="7" t="s">
        <v>51257</v>
      </c>
      <c r="G12914" s="7" t="s">
        <v>51258</v>
      </c>
      <c r="H12914" s="7">
        <v>23.7112234354991</v>
      </c>
      <c r="I12914" s="7">
        <v>-0.58986849110862705</v>
      </c>
      <c r="J12914" s="7">
        <v>0.43684259711232798</v>
      </c>
      <c r="K12914" s="7">
        <v>-1.3502998448591099</v>
      </c>
      <c r="L12914" s="7">
        <v>0.17691982210766199</v>
      </c>
      <c r="M12914" s="7">
        <v>0.256604254008789</v>
      </c>
    </row>
    <row r="12915" spans="1:13" x14ac:dyDescent="0.25">
      <c r="A12915" s="7" t="s">
        <v>51259</v>
      </c>
      <c r="B12915" s="7" t="s">
        <v>51260</v>
      </c>
      <c r="C12915" s="7" t="s">
        <v>15</v>
      </c>
      <c r="D12915" s="7" t="s">
        <v>16</v>
      </c>
      <c r="E12915" s="7">
        <v>125913620</v>
      </c>
      <c r="F12915" s="7" t="s">
        <v>51261</v>
      </c>
      <c r="G12915" s="7" t="s">
        <v>51262</v>
      </c>
      <c r="H12915" s="7">
        <v>38.209415139347698</v>
      </c>
      <c r="I12915" s="7">
        <v>-0.56204443139133398</v>
      </c>
      <c r="J12915" s="7">
        <v>0.66969209572930799</v>
      </c>
      <c r="K12915" s="7">
        <v>-0.83925797388911405</v>
      </c>
      <c r="L12915" s="7">
        <v>0.40132456102576303</v>
      </c>
      <c r="M12915" s="7">
        <v>0.496592989307438</v>
      </c>
    </row>
    <row r="12916" spans="1:13" x14ac:dyDescent="0.25">
      <c r="A12916" s="7" t="s">
        <v>51263</v>
      </c>
      <c r="B12916" s="7" t="s">
        <v>51264</v>
      </c>
      <c r="C12916" s="7" t="s">
        <v>15</v>
      </c>
      <c r="D12916" s="7" t="s">
        <v>46</v>
      </c>
      <c r="E12916" s="7">
        <v>41761483</v>
      </c>
      <c r="F12916" s="7" t="s">
        <v>51265</v>
      </c>
      <c r="G12916" s="7" t="s">
        <v>51266</v>
      </c>
      <c r="H12916" s="7">
        <v>5.2267127961175399</v>
      </c>
      <c r="I12916" s="7">
        <v>-2.0102041602947098</v>
      </c>
      <c r="J12916" s="7">
        <v>1.0736523830652001</v>
      </c>
      <c r="K12916" s="7">
        <v>-1.8723044739636501</v>
      </c>
      <c r="L12916" s="7">
        <v>6.1164492164414802E-2</v>
      </c>
      <c r="M12916" s="7">
        <v>0.108173813225588</v>
      </c>
    </row>
    <row r="12917" spans="1:13" x14ac:dyDescent="0.25">
      <c r="A12917" s="7" t="s">
        <v>51267</v>
      </c>
      <c r="B12917" s="7" t="s">
        <v>51268</v>
      </c>
      <c r="C12917" s="7" t="s">
        <v>15</v>
      </c>
      <c r="D12917" s="7" t="s">
        <v>47</v>
      </c>
      <c r="E12917" s="7">
        <v>108986010</v>
      </c>
      <c r="F12917" s="7" t="s">
        <v>51269</v>
      </c>
      <c r="G12917" s="7" t="s">
        <v>51270</v>
      </c>
      <c r="H12917" s="7">
        <v>6.2650639487981197</v>
      </c>
      <c r="I12917" s="7">
        <v>-0.142609772983219</v>
      </c>
      <c r="J12917" s="7">
        <v>0.76228024858610599</v>
      </c>
      <c r="K12917" s="7">
        <v>-0.18708312756067599</v>
      </c>
      <c r="L12917" s="7">
        <v>0.85159545685569304</v>
      </c>
      <c r="M12917" s="7">
        <v>0.88856960424519704</v>
      </c>
    </row>
    <row r="12918" spans="1:13" x14ac:dyDescent="0.25">
      <c r="A12918" s="7" t="s">
        <v>51271</v>
      </c>
      <c r="B12918" s="7" t="s">
        <v>51272</v>
      </c>
      <c r="C12918" s="7" t="s">
        <v>15</v>
      </c>
      <c r="D12918" s="7" t="s">
        <v>44</v>
      </c>
      <c r="E12918" s="7">
        <v>108921852</v>
      </c>
      <c r="F12918" s="7" t="s">
        <v>51273</v>
      </c>
      <c r="G12918" s="7" t="s">
        <v>51274</v>
      </c>
      <c r="H12918" s="7">
        <v>9.6392010811980704</v>
      </c>
      <c r="I12918" s="7">
        <v>-3.19365870024312</v>
      </c>
      <c r="J12918" s="7">
        <v>0.87692537161086803</v>
      </c>
      <c r="K12918" s="7">
        <v>-3.6418819703853802</v>
      </c>
      <c r="L12918" s="7">
        <v>2.70652166311568E-4</v>
      </c>
      <c r="M12918" s="7">
        <v>1.0294100398988901E-3</v>
      </c>
    </row>
    <row r="12919" spans="1:13" x14ac:dyDescent="0.25">
      <c r="A12919" s="7" t="s">
        <v>51275</v>
      </c>
      <c r="B12919" s="7" t="s">
        <v>51276</v>
      </c>
      <c r="C12919" s="7" t="s">
        <v>15</v>
      </c>
      <c r="D12919" s="7" t="s">
        <v>42</v>
      </c>
      <c r="E12919" s="7">
        <v>9969049</v>
      </c>
      <c r="F12919" s="7" t="s">
        <v>51277</v>
      </c>
      <c r="G12919" s="7" t="s">
        <v>51278</v>
      </c>
      <c r="H12919" s="7">
        <v>28.991932392426499</v>
      </c>
      <c r="I12919" s="7">
        <v>-0.50500006679488396</v>
      </c>
      <c r="J12919" s="7">
        <v>0.48114407373847201</v>
      </c>
      <c r="K12919" s="7">
        <v>-1.04958180794175</v>
      </c>
      <c r="L12919" s="7">
        <v>0.29391042473648799</v>
      </c>
      <c r="M12919" s="7">
        <v>0.38703657646531497</v>
      </c>
    </row>
    <row r="12920" spans="1:13" x14ac:dyDescent="0.25">
      <c r="A12920" s="7" t="s">
        <v>51279</v>
      </c>
      <c r="B12920" s="7" t="s">
        <v>51280</v>
      </c>
      <c r="C12920" s="7" t="s">
        <v>15</v>
      </c>
      <c r="D12920" s="7" t="s">
        <v>32</v>
      </c>
      <c r="E12920" s="7">
        <v>3983636</v>
      </c>
      <c r="F12920" s="7" t="s">
        <v>51281</v>
      </c>
      <c r="G12920" s="7" t="s">
        <v>51282</v>
      </c>
      <c r="H12920" s="7">
        <v>10.9717876377031</v>
      </c>
      <c r="I12920" s="7">
        <v>-0.188390235069884</v>
      </c>
      <c r="J12920" s="7">
        <v>0.75702398317638198</v>
      </c>
      <c r="K12920" s="7">
        <v>-0.24885636288485999</v>
      </c>
      <c r="L12920" s="7">
        <v>0.80347189090397997</v>
      </c>
      <c r="M12920" s="7">
        <v>0.85144505719883801</v>
      </c>
    </row>
    <row r="12921" spans="1:13" x14ac:dyDescent="0.25">
      <c r="A12921" s="7" t="s">
        <v>51283</v>
      </c>
      <c r="B12921" s="7" t="s">
        <v>51284</v>
      </c>
      <c r="C12921" s="7" t="s">
        <v>15</v>
      </c>
      <c r="D12921" s="7" t="s">
        <v>47</v>
      </c>
      <c r="E12921" s="7">
        <v>7344381</v>
      </c>
      <c r="F12921" s="7" t="s">
        <v>51285</v>
      </c>
      <c r="G12921" s="7" t="s">
        <v>51286</v>
      </c>
      <c r="H12921" s="7">
        <v>22.413468503411501</v>
      </c>
      <c r="I12921" s="7">
        <v>-1.74286725502074</v>
      </c>
      <c r="J12921" s="7">
        <v>0.79731657619086305</v>
      </c>
      <c r="K12921" s="7">
        <v>-2.1859162433913002</v>
      </c>
      <c r="L12921" s="7">
        <v>2.8821733627406299E-2</v>
      </c>
      <c r="M12921" s="7">
        <v>5.83547671293458E-2</v>
      </c>
    </row>
    <row r="12922" spans="1:13" x14ac:dyDescent="0.25">
      <c r="A12922" s="7" t="s">
        <v>51287</v>
      </c>
      <c r="B12922" s="7" t="s">
        <v>51288</v>
      </c>
      <c r="C12922" s="7" t="s">
        <v>15</v>
      </c>
      <c r="D12922" s="7" t="s">
        <v>44</v>
      </c>
      <c r="E12922" s="7">
        <v>127863047</v>
      </c>
      <c r="F12922" s="7" t="s">
        <v>51289</v>
      </c>
      <c r="G12922" s="7" t="s">
        <v>51290</v>
      </c>
      <c r="H12922" s="7">
        <v>41.497176452381098</v>
      </c>
      <c r="I12922" s="7">
        <v>-0.95182368920541005</v>
      </c>
      <c r="J12922" s="7">
        <v>0.286229119344942</v>
      </c>
      <c r="K12922" s="7">
        <v>-3.3253908315957998</v>
      </c>
      <c r="L12922" s="7">
        <v>8.8294669891803804E-4</v>
      </c>
      <c r="M12922" s="7">
        <v>2.90996116768224E-3</v>
      </c>
    </row>
    <row r="12923" spans="1:13" x14ac:dyDescent="0.25">
      <c r="A12923" s="7" t="s">
        <v>51291</v>
      </c>
      <c r="B12923" s="7" t="s">
        <v>51292</v>
      </c>
      <c r="C12923" s="7" t="s">
        <v>15</v>
      </c>
      <c r="D12923" s="7" t="s">
        <v>35</v>
      </c>
      <c r="E12923" s="7">
        <v>21656880</v>
      </c>
      <c r="F12923" s="7" t="s">
        <v>51293</v>
      </c>
      <c r="H12923" s="7">
        <v>8.2584536715586605</v>
      </c>
      <c r="I12923" s="7">
        <v>-4.4794573965208899</v>
      </c>
      <c r="J12923" s="7">
        <v>1.0656405753918901</v>
      </c>
      <c r="K12923" s="7">
        <v>-4.2035349441096397</v>
      </c>
      <c r="L12923" s="7">
        <v>2.6277856215708E-5</v>
      </c>
      <c r="M12923" s="7">
        <v>1.40457768609905E-4</v>
      </c>
    </row>
    <row r="12924" spans="1:13" x14ac:dyDescent="0.25">
      <c r="A12924" s="7" t="s">
        <v>51294</v>
      </c>
      <c r="B12924" s="7" t="s">
        <v>51295</v>
      </c>
      <c r="C12924" s="7" t="s">
        <v>15</v>
      </c>
      <c r="D12924" s="7" t="s">
        <v>44</v>
      </c>
      <c r="E12924" s="7">
        <v>127876221</v>
      </c>
      <c r="F12924" s="7" t="s">
        <v>51296</v>
      </c>
      <c r="G12924" s="7" t="s">
        <v>51297</v>
      </c>
      <c r="H12924" s="7">
        <v>111.703222743658</v>
      </c>
      <c r="I12924" s="7">
        <v>-5.23914380264262E-2</v>
      </c>
      <c r="J12924" s="7">
        <v>0.21603065002951199</v>
      </c>
      <c r="K12924" s="7">
        <v>-0.242518540861072</v>
      </c>
      <c r="L12924" s="7">
        <v>0.808378392062437</v>
      </c>
      <c r="M12924" s="7">
        <v>0.85543042338617703</v>
      </c>
    </row>
    <row r="12925" spans="1:13" x14ac:dyDescent="0.25">
      <c r="A12925" s="7" t="s">
        <v>51298</v>
      </c>
      <c r="B12925" s="7" t="s">
        <v>51299</v>
      </c>
      <c r="C12925" s="7" t="s">
        <v>15</v>
      </c>
      <c r="D12925" s="7" t="s">
        <v>37</v>
      </c>
      <c r="E12925" s="7">
        <v>43748824</v>
      </c>
      <c r="F12925" s="7" t="s">
        <v>51300</v>
      </c>
      <c r="G12925" s="7" t="s">
        <v>51301</v>
      </c>
      <c r="H12925" s="7">
        <v>24.642185553905101</v>
      </c>
      <c r="I12925" s="7">
        <v>-1.97364911712234</v>
      </c>
      <c r="J12925" s="7">
        <v>0.54375945815080096</v>
      </c>
      <c r="K12925" s="7">
        <v>-3.6296363907567901</v>
      </c>
      <c r="L12925" s="7">
        <v>2.8382073571031098E-4</v>
      </c>
      <c r="M12925" s="7">
        <v>1.0719641357640601E-3</v>
      </c>
    </row>
    <row r="12926" spans="1:13" x14ac:dyDescent="0.25">
      <c r="A12926" s="7" t="s">
        <v>51302</v>
      </c>
      <c r="B12926" s="7" t="s">
        <v>51303</v>
      </c>
      <c r="C12926" s="7" t="s">
        <v>15</v>
      </c>
      <c r="D12926" s="7" t="s">
        <v>1088</v>
      </c>
      <c r="E12926" s="7">
        <v>69182731</v>
      </c>
      <c r="F12926" s="7" t="s">
        <v>51304</v>
      </c>
      <c r="G12926" s="7" t="s">
        <v>51305</v>
      </c>
      <c r="H12926" s="7">
        <v>11.0525086608191</v>
      </c>
      <c r="I12926" s="7">
        <v>1.4283815755266001</v>
      </c>
      <c r="J12926" s="7">
        <v>0.52489580798192803</v>
      </c>
      <c r="K12926" s="7">
        <v>2.7212668758363998</v>
      </c>
      <c r="L12926" s="7">
        <v>6.5032236293818503E-3</v>
      </c>
      <c r="M12926" s="7">
        <v>1.6747657141651402E-2</v>
      </c>
    </row>
    <row r="12927" spans="1:13" x14ac:dyDescent="0.25">
      <c r="A12927" s="7" t="s">
        <v>51306</v>
      </c>
      <c r="B12927" s="7" t="s">
        <v>51307</v>
      </c>
      <c r="C12927" s="7" t="s">
        <v>15</v>
      </c>
      <c r="D12927" s="7" t="s">
        <v>32</v>
      </c>
      <c r="E12927" s="7">
        <v>58315114</v>
      </c>
      <c r="F12927" s="7" t="s">
        <v>51308</v>
      </c>
      <c r="G12927" s="7" t="s">
        <v>51309</v>
      </c>
      <c r="H12927" s="7">
        <v>38.785564637379998</v>
      </c>
      <c r="I12927" s="7">
        <v>-0.78999416851390503</v>
      </c>
      <c r="J12927" s="7">
        <v>0.28894356748750399</v>
      </c>
      <c r="K12927" s="7">
        <v>-2.7340777141476602</v>
      </c>
      <c r="L12927" s="7">
        <v>6.2555278130247702E-3</v>
      </c>
      <c r="M12927" s="7">
        <v>1.6215843856749099E-2</v>
      </c>
    </row>
    <row r="12928" spans="1:13" x14ac:dyDescent="0.25">
      <c r="A12928" s="7" t="s">
        <v>51310</v>
      </c>
      <c r="B12928" s="7" t="s">
        <v>51311</v>
      </c>
      <c r="C12928" s="7" t="s">
        <v>15</v>
      </c>
      <c r="D12928" s="7" t="s">
        <v>37</v>
      </c>
      <c r="E12928" s="7">
        <v>112154198</v>
      </c>
      <c r="F12928" s="7" t="s">
        <v>51312</v>
      </c>
      <c r="H12928" s="7">
        <v>7.1771866255035102</v>
      </c>
      <c r="I12928" s="7">
        <v>-5.0266874263808603</v>
      </c>
      <c r="J12928" s="7">
        <v>1.04196780555018</v>
      </c>
      <c r="K12928" s="7">
        <v>-4.8242252779841497</v>
      </c>
      <c r="L12928" s="7">
        <v>1.40548490805742E-6</v>
      </c>
      <c r="M12928" s="7">
        <v>1.43551720349846E-5</v>
      </c>
    </row>
    <row r="12929" spans="1:13" x14ac:dyDescent="0.25">
      <c r="A12929" s="7" t="s">
        <v>51313</v>
      </c>
      <c r="B12929" s="7" t="s">
        <v>51314</v>
      </c>
      <c r="C12929" s="7" t="s">
        <v>15</v>
      </c>
      <c r="D12929" s="7" t="s">
        <v>236</v>
      </c>
      <c r="E12929" s="7">
        <v>56607452</v>
      </c>
      <c r="F12929" s="7" t="s">
        <v>51315</v>
      </c>
      <c r="G12929" s="7" t="s">
        <v>51316</v>
      </c>
      <c r="H12929" s="7">
        <v>17.2575960111458</v>
      </c>
      <c r="I12929" s="7">
        <v>1.48408885929905</v>
      </c>
      <c r="J12929" s="7">
        <v>0.60547957200369096</v>
      </c>
      <c r="K12929" s="7">
        <v>2.4510964992391302</v>
      </c>
      <c r="L12929" s="7">
        <v>1.4242176573077201E-2</v>
      </c>
      <c r="M12929" s="7">
        <v>3.25679426905525E-2</v>
      </c>
    </row>
    <row r="12930" spans="1:13" x14ac:dyDescent="0.25">
      <c r="A12930" s="7" t="s">
        <v>51317</v>
      </c>
      <c r="B12930" s="7" t="s">
        <v>51318</v>
      </c>
      <c r="C12930" s="7" t="s">
        <v>15</v>
      </c>
      <c r="D12930" s="7" t="s">
        <v>27</v>
      </c>
      <c r="E12930" s="7">
        <v>76032654</v>
      </c>
      <c r="F12930" s="7" t="s">
        <v>51319</v>
      </c>
      <c r="G12930" s="7" t="s">
        <v>51320</v>
      </c>
      <c r="H12930" s="7">
        <v>27.360607345332902</v>
      </c>
      <c r="I12930" s="7">
        <v>-0.48270394193448002</v>
      </c>
      <c r="J12930" s="7">
        <v>0.31701889318575599</v>
      </c>
      <c r="K12930" s="7">
        <v>-1.5226346199235601</v>
      </c>
      <c r="L12930" s="7">
        <v>0.127850143366559</v>
      </c>
      <c r="M12930" s="7">
        <v>0.197189198256008</v>
      </c>
    </row>
    <row r="12931" spans="1:13" x14ac:dyDescent="0.25">
      <c r="A12931" s="7" t="s">
        <v>51321</v>
      </c>
      <c r="B12931" s="7" t="s">
        <v>51322</v>
      </c>
      <c r="C12931" s="7" t="s">
        <v>15</v>
      </c>
      <c r="D12931" s="7" t="s">
        <v>19</v>
      </c>
      <c r="E12931" s="7">
        <v>167207093</v>
      </c>
      <c r="F12931" s="7" t="s">
        <v>51323</v>
      </c>
      <c r="G12931" s="7" t="s">
        <v>51324</v>
      </c>
      <c r="H12931" s="7">
        <v>841.88561529133005</v>
      </c>
      <c r="I12931" s="7">
        <v>1.47376652854123</v>
      </c>
      <c r="J12931" s="7">
        <v>0.65233624372749999</v>
      </c>
      <c r="K12931" s="7">
        <v>2.2592130097202801</v>
      </c>
      <c r="L12931" s="7">
        <v>2.3870137952454299E-2</v>
      </c>
      <c r="M12931" s="7">
        <v>4.9856284082617101E-2</v>
      </c>
    </row>
    <row r="12932" spans="1:13" x14ac:dyDescent="0.25">
      <c r="A12932" s="7" t="s">
        <v>51325</v>
      </c>
      <c r="B12932" s="7" t="s">
        <v>51326</v>
      </c>
      <c r="C12932" s="7" t="s">
        <v>15</v>
      </c>
      <c r="D12932" s="7" t="s">
        <v>44</v>
      </c>
      <c r="E12932" s="7">
        <v>89404355</v>
      </c>
      <c r="F12932" s="7" t="s">
        <v>51327</v>
      </c>
      <c r="G12932" s="7" t="s">
        <v>51328</v>
      </c>
      <c r="H12932" s="7">
        <v>32.666833946347502</v>
      </c>
      <c r="I12932" s="7">
        <v>-0.43525264670992603</v>
      </c>
      <c r="J12932" s="7">
        <v>0.43127370464143899</v>
      </c>
      <c r="K12932" s="7">
        <v>-1.00922602520317</v>
      </c>
      <c r="L12932" s="7">
        <v>0.31286624800259499</v>
      </c>
      <c r="M12932" s="7">
        <v>0.40712096562501199</v>
      </c>
    </row>
    <row r="12933" spans="1:13" x14ac:dyDescent="0.25">
      <c r="A12933" s="7" t="s">
        <v>51329</v>
      </c>
      <c r="B12933" s="7" t="s">
        <v>51330</v>
      </c>
      <c r="C12933" s="7" t="s">
        <v>15</v>
      </c>
      <c r="D12933" s="7" t="s">
        <v>1088</v>
      </c>
      <c r="E12933" s="7">
        <v>111709488</v>
      </c>
      <c r="F12933" s="7" t="s">
        <v>51331</v>
      </c>
      <c r="G12933" s="7" t="s">
        <v>51332</v>
      </c>
      <c r="H12933" s="7">
        <v>35.056780146222501</v>
      </c>
      <c r="I12933" s="7">
        <v>0.62377718819972106</v>
      </c>
      <c r="J12933" s="7">
        <v>0.30644040617060098</v>
      </c>
      <c r="K12933" s="7">
        <v>2.0355578952354301</v>
      </c>
      <c r="L12933" s="7">
        <v>4.1794769397046502E-2</v>
      </c>
      <c r="M12933" s="7">
        <v>7.9426011424199194E-2</v>
      </c>
    </row>
    <row r="12934" spans="1:13" x14ac:dyDescent="0.25">
      <c r="A12934" s="7" t="s">
        <v>51333</v>
      </c>
      <c r="B12934" s="7" t="s">
        <v>51334</v>
      </c>
      <c r="C12934" s="7" t="s">
        <v>15</v>
      </c>
      <c r="D12934" s="7" t="s">
        <v>44</v>
      </c>
      <c r="E12934" s="7">
        <v>104046529</v>
      </c>
      <c r="F12934" s="7" t="s">
        <v>51335</v>
      </c>
      <c r="H12934" s="7">
        <v>12.7565690489632</v>
      </c>
      <c r="I12934" s="7">
        <v>-4.2199333158590404</v>
      </c>
      <c r="J12934" s="7">
        <v>0.96450359906289596</v>
      </c>
      <c r="K12934" s="7">
        <v>-4.3752385371698903</v>
      </c>
      <c r="L12934" s="7">
        <v>1.21299758458065E-5</v>
      </c>
      <c r="M12934" s="7">
        <v>7.48931756456369E-5</v>
      </c>
    </row>
    <row r="12935" spans="1:13" x14ac:dyDescent="0.25">
      <c r="A12935" s="7" t="s">
        <v>51336</v>
      </c>
      <c r="B12935" s="7" t="s">
        <v>51337</v>
      </c>
      <c r="C12935" s="7" t="s">
        <v>15</v>
      </c>
      <c r="D12935" s="7" t="s">
        <v>32</v>
      </c>
      <c r="E12935" s="7">
        <v>20543253</v>
      </c>
      <c r="F12935" s="7" t="s">
        <v>51338</v>
      </c>
      <c r="G12935" s="7" t="s">
        <v>51339</v>
      </c>
      <c r="H12935" s="7">
        <v>69.697294009251095</v>
      </c>
      <c r="I12935" s="7">
        <v>0.533810927699089</v>
      </c>
      <c r="J12935" s="7">
        <v>0.38504866244066799</v>
      </c>
      <c r="K12935" s="7">
        <v>1.3863466615244899</v>
      </c>
      <c r="L12935" s="7">
        <v>0.165641075052399</v>
      </c>
      <c r="M12935" s="7">
        <v>0.24322705805707301</v>
      </c>
    </row>
    <row r="12936" spans="1:13" x14ac:dyDescent="0.25">
      <c r="A12936" s="7" t="s">
        <v>51340</v>
      </c>
      <c r="B12936" s="7" t="s">
        <v>51341</v>
      </c>
      <c r="C12936" s="7" t="s">
        <v>15</v>
      </c>
      <c r="D12936" s="7" t="s">
        <v>19</v>
      </c>
      <c r="E12936" s="7">
        <v>134686519</v>
      </c>
      <c r="F12936" s="7" t="s">
        <v>51342</v>
      </c>
      <c r="G12936" s="7" t="s">
        <v>51343</v>
      </c>
      <c r="H12936" s="7">
        <v>169.20269564585001</v>
      </c>
      <c r="I12936" s="7">
        <v>2.7939042892309699E-2</v>
      </c>
      <c r="J12936" s="7">
        <v>0.29822049806543399</v>
      </c>
      <c r="K12936" s="7">
        <v>9.36858568527352E-2</v>
      </c>
      <c r="L12936" s="7">
        <v>0.92535870545590404</v>
      </c>
      <c r="M12936" s="7">
        <v>0.94432991088871199</v>
      </c>
    </row>
    <row r="12937" spans="1:13" x14ac:dyDescent="0.25">
      <c r="A12937" s="7" t="s">
        <v>51344</v>
      </c>
      <c r="B12937" s="7" t="s">
        <v>51345</v>
      </c>
      <c r="C12937" s="7" t="s">
        <v>15</v>
      </c>
      <c r="D12937" s="7" t="s">
        <v>35</v>
      </c>
      <c r="E12937" s="7">
        <v>65150240</v>
      </c>
      <c r="F12937" s="7" t="s">
        <v>51346</v>
      </c>
      <c r="H12937" s="7">
        <v>10.163224668688301</v>
      </c>
      <c r="I12937" s="7">
        <v>-4.8510310953056903</v>
      </c>
      <c r="J12937" s="7">
        <v>1.04837093546514</v>
      </c>
      <c r="K12937" s="7">
        <v>-4.6272086827296404</v>
      </c>
      <c r="L12937" s="7">
        <v>3.7062702024969399E-6</v>
      </c>
      <c r="M12937" s="7">
        <v>2.9558699335052E-5</v>
      </c>
    </row>
    <row r="12938" spans="1:13" x14ac:dyDescent="0.25">
      <c r="A12938" s="7" t="s">
        <v>51347</v>
      </c>
      <c r="B12938" s="7" t="s">
        <v>51348</v>
      </c>
      <c r="C12938" s="7" t="s">
        <v>15</v>
      </c>
      <c r="D12938" s="7" t="s">
        <v>32</v>
      </c>
      <c r="E12938" s="7">
        <v>97415533</v>
      </c>
      <c r="F12938" s="7" t="s">
        <v>51349</v>
      </c>
      <c r="G12938" s="7" t="s">
        <v>51350</v>
      </c>
      <c r="H12938" s="7">
        <v>113.97395335595699</v>
      </c>
      <c r="I12938" s="7">
        <v>0.47927877104321498</v>
      </c>
      <c r="J12938" s="7">
        <v>0.27414587607906699</v>
      </c>
      <c r="K12938" s="7">
        <v>1.7482618301541999</v>
      </c>
      <c r="L12938" s="7">
        <v>8.0418699469062896E-2</v>
      </c>
      <c r="M12938" s="7">
        <v>0.13513162343656801</v>
      </c>
    </row>
    <row r="12939" spans="1:13" x14ac:dyDescent="0.25">
      <c r="A12939" s="7" t="s">
        <v>51351</v>
      </c>
      <c r="B12939" s="7" t="s">
        <v>51352</v>
      </c>
      <c r="C12939" s="7" t="s">
        <v>15</v>
      </c>
      <c r="D12939" s="7" t="s">
        <v>32</v>
      </c>
      <c r="E12939" s="7">
        <v>23007531</v>
      </c>
      <c r="F12939" s="7" t="s">
        <v>51353</v>
      </c>
      <c r="G12939" s="7" t="s">
        <v>51354</v>
      </c>
      <c r="H12939" s="7">
        <v>23.837118417557999</v>
      </c>
      <c r="I12939" s="7">
        <v>-1.64194242082002</v>
      </c>
      <c r="J12939" s="7">
        <v>0.65275051860789302</v>
      </c>
      <c r="K12939" s="7">
        <v>-2.5154210897017002</v>
      </c>
      <c r="L12939" s="7">
        <v>1.18890288539197E-2</v>
      </c>
      <c r="M12939" s="7">
        <v>2.80458810081624E-2</v>
      </c>
    </row>
    <row r="12940" spans="1:13" x14ac:dyDescent="0.25">
      <c r="A12940" s="7" t="s">
        <v>51355</v>
      </c>
      <c r="B12940" s="7" t="s">
        <v>51356</v>
      </c>
      <c r="C12940" s="7" t="s">
        <v>15</v>
      </c>
      <c r="D12940" s="7" t="s">
        <v>236</v>
      </c>
      <c r="E12940" s="7">
        <v>34879483</v>
      </c>
      <c r="F12940" s="7" t="s">
        <v>51357</v>
      </c>
      <c r="G12940" s="7" t="s">
        <v>51358</v>
      </c>
      <c r="H12940" s="7">
        <v>11.971523859335999</v>
      </c>
      <c r="I12940" s="7">
        <v>-0.400828834966374</v>
      </c>
      <c r="J12940" s="7">
        <v>0.369809621916591</v>
      </c>
      <c r="K12940" s="7">
        <v>-1.0838788695897701</v>
      </c>
      <c r="L12940" s="7">
        <v>0.27841850963672798</v>
      </c>
      <c r="M12940" s="7">
        <v>0.370602814849947</v>
      </c>
    </row>
    <row r="12941" spans="1:13" x14ac:dyDescent="0.25">
      <c r="A12941" s="7" t="s">
        <v>51359</v>
      </c>
      <c r="B12941" s="7" t="s">
        <v>51360</v>
      </c>
      <c r="C12941" s="7" t="s">
        <v>12547</v>
      </c>
      <c r="D12941" s="7" t="s">
        <v>236</v>
      </c>
      <c r="E12941" s="7">
        <v>35935624</v>
      </c>
      <c r="F12941" s="7" t="s">
        <v>51361</v>
      </c>
      <c r="H12941" s="7">
        <v>1.0512515205244599</v>
      </c>
      <c r="I12941" s="7">
        <v>0.60159335201471398</v>
      </c>
      <c r="J12941" s="7">
        <v>0.99484489221223704</v>
      </c>
      <c r="K12941" s="7">
        <v>0.60471070085805101</v>
      </c>
      <c r="L12941" s="7">
        <v>0.54537123675686205</v>
      </c>
      <c r="M12941" s="7">
        <v>0.63230474349412802</v>
      </c>
    </row>
    <row r="12942" spans="1:13" x14ac:dyDescent="0.25">
      <c r="A12942" s="7" t="s">
        <v>51362</v>
      </c>
      <c r="B12942" s="7" t="s">
        <v>51363</v>
      </c>
      <c r="C12942" s="7" t="s">
        <v>15</v>
      </c>
      <c r="D12942" s="7" t="s">
        <v>44</v>
      </c>
      <c r="E12942" s="7">
        <v>19875742</v>
      </c>
      <c r="F12942" s="7" t="s">
        <v>51364</v>
      </c>
      <c r="G12942" s="7" t="s">
        <v>51365</v>
      </c>
      <c r="H12942" s="7">
        <v>8.1223237207603596</v>
      </c>
      <c r="I12942" s="7">
        <v>-4.9447349912111802</v>
      </c>
      <c r="J12942" s="7">
        <v>1.0501719509537399</v>
      </c>
      <c r="K12942" s="7">
        <v>-4.7085003429395504</v>
      </c>
      <c r="L12942" s="7">
        <v>2.4954594619985801E-6</v>
      </c>
      <c r="M12942" s="7">
        <v>2.1956190057153702E-5</v>
      </c>
    </row>
    <row r="12943" spans="1:13" x14ac:dyDescent="0.25">
      <c r="A12943" s="7" t="s">
        <v>51366</v>
      </c>
      <c r="B12943" s="7" t="s">
        <v>51367</v>
      </c>
      <c r="C12943" s="7" t="s">
        <v>15</v>
      </c>
      <c r="D12943" s="7" t="s">
        <v>27</v>
      </c>
      <c r="E12943" s="7">
        <v>128669887</v>
      </c>
      <c r="F12943" s="7" t="s">
        <v>51368</v>
      </c>
      <c r="G12943" s="7" t="s">
        <v>51369</v>
      </c>
      <c r="H12943" s="7">
        <v>27.644697676433399</v>
      </c>
      <c r="I12943" s="7">
        <v>-0.60578890618737502</v>
      </c>
      <c r="J12943" s="7">
        <v>0.44122945441107397</v>
      </c>
      <c r="K12943" s="7">
        <v>-1.37295663317841</v>
      </c>
      <c r="L12943" s="7">
        <v>0.16976582887676001</v>
      </c>
      <c r="M12943" s="7">
        <v>0.24830717999651999</v>
      </c>
    </row>
    <row r="12944" spans="1:13" x14ac:dyDescent="0.25">
      <c r="A12944" s="7" t="s">
        <v>51370</v>
      </c>
      <c r="B12944" s="7" t="s">
        <v>51371</v>
      </c>
      <c r="C12944" s="7" t="s">
        <v>15</v>
      </c>
      <c r="D12944" s="7" t="s">
        <v>47</v>
      </c>
      <c r="E12944" s="7">
        <v>38366896</v>
      </c>
      <c r="F12944" s="7" t="s">
        <v>51372</v>
      </c>
      <c r="H12944" s="7">
        <v>7.1785121564044099</v>
      </c>
      <c r="I12944" s="7">
        <v>-4.8762267792870304</v>
      </c>
      <c r="J12944" s="7">
        <v>1.1148034562590201</v>
      </c>
      <c r="K12944" s="7">
        <v>-4.3740685875251399</v>
      </c>
      <c r="L12944" s="7">
        <v>1.2195203534610099E-5</v>
      </c>
      <c r="M12944" s="7">
        <v>7.52315504657871E-5</v>
      </c>
    </row>
    <row r="12945" spans="1:13" x14ac:dyDescent="0.25">
      <c r="A12945" s="7" t="s">
        <v>51373</v>
      </c>
      <c r="B12945" s="7" t="s">
        <v>51374</v>
      </c>
      <c r="C12945" s="7" t="s">
        <v>15</v>
      </c>
      <c r="D12945" s="7" t="s">
        <v>16</v>
      </c>
      <c r="E12945" s="7">
        <v>88673125</v>
      </c>
      <c r="F12945" s="7" t="s">
        <v>51375</v>
      </c>
      <c r="G12945" s="7" t="s">
        <v>51376</v>
      </c>
      <c r="H12945" s="7">
        <v>41.027173996396797</v>
      </c>
      <c r="I12945" s="7">
        <v>0.23391307413012999</v>
      </c>
      <c r="J12945" s="7">
        <v>0.38872187877527398</v>
      </c>
      <c r="K12945" s="7">
        <v>0.60174918599155602</v>
      </c>
      <c r="L12945" s="7">
        <v>0.54734110399607105</v>
      </c>
      <c r="M12945" s="7">
        <v>0.63404541647907797</v>
      </c>
    </row>
    <row r="12946" spans="1:13" x14ac:dyDescent="0.25">
      <c r="A12946" s="7" t="s">
        <v>51377</v>
      </c>
      <c r="B12946" s="7" t="s">
        <v>51378</v>
      </c>
      <c r="C12946" s="7" t="s">
        <v>15</v>
      </c>
      <c r="D12946" s="7" t="s">
        <v>36</v>
      </c>
      <c r="E12946" s="7">
        <v>3945007</v>
      </c>
      <c r="F12946" s="7" t="s">
        <v>51379</v>
      </c>
      <c r="G12946" s="7" t="s">
        <v>51380</v>
      </c>
      <c r="H12946" s="7">
        <v>20.108126217986499</v>
      </c>
      <c r="I12946" s="7">
        <v>-1.9545754694038</v>
      </c>
      <c r="J12946" s="7">
        <v>0.49578533644815598</v>
      </c>
      <c r="K12946" s="7">
        <v>-3.94238257106699</v>
      </c>
      <c r="L12946" s="7">
        <v>8.0676153216691096E-5</v>
      </c>
      <c r="M12946" s="7">
        <v>3.5899727612022402E-4</v>
      </c>
    </row>
    <row r="12947" spans="1:13" x14ac:dyDescent="0.25">
      <c r="A12947" s="7" t="s">
        <v>51381</v>
      </c>
      <c r="B12947" s="7" t="s">
        <v>51382</v>
      </c>
      <c r="C12947" s="7" t="s">
        <v>15</v>
      </c>
      <c r="D12947" s="7" t="s">
        <v>27</v>
      </c>
      <c r="E12947" s="7">
        <v>34091352</v>
      </c>
      <c r="F12947" s="7" t="s">
        <v>51383</v>
      </c>
      <c r="G12947" s="7" t="s">
        <v>51384</v>
      </c>
      <c r="H12947" s="7">
        <v>6.2462166517504603</v>
      </c>
      <c r="I12947" s="7">
        <v>-2.5400703086018601</v>
      </c>
      <c r="J12947" s="7">
        <v>0.68789317616323897</v>
      </c>
      <c r="K12947" s="7">
        <v>-3.6925359875921999</v>
      </c>
      <c r="L12947" s="7">
        <v>2.22028909923038E-4</v>
      </c>
      <c r="M12947" s="7">
        <v>8.6265781205159498E-4</v>
      </c>
    </row>
    <row r="12948" spans="1:13" x14ac:dyDescent="0.25">
      <c r="A12948" s="7" t="s">
        <v>51385</v>
      </c>
      <c r="B12948" s="7" t="s">
        <v>51386</v>
      </c>
      <c r="C12948" s="7" t="s">
        <v>15</v>
      </c>
      <c r="D12948" s="7" t="s">
        <v>48</v>
      </c>
      <c r="E12948" s="7">
        <v>121145373</v>
      </c>
      <c r="F12948" s="7" t="s">
        <v>51387</v>
      </c>
      <c r="G12948" s="7" t="s">
        <v>51388</v>
      </c>
      <c r="H12948" s="7">
        <v>99.8542630256065</v>
      </c>
      <c r="I12948" s="7">
        <v>0.51533482769147498</v>
      </c>
      <c r="J12948" s="7">
        <v>0.31118961421471503</v>
      </c>
      <c r="K12948" s="7">
        <v>1.6560155100031799</v>
      </c>
      <c r="L12948" s="7">
        <v>9.7718677909851698E-2</v>
      </c>
      <c r="M12948" s="7">
        <v>0.158233811904129</v>
      </c>
    </row>
    <row r="12949" spans="1:13" x14ac:dyDescent="0.25">
      <c r="A12949" s="7" t="s">
        <v>51389</v>
      </c>
      <c r="B12949" s="7" t="s">
        <v>51390</v>
      </c>
      <c r="C12949" s="7" t="s">
        <v>16573</v>
      </c>
      <c r="D12949" s="7" t="s">
        <v>16</v>
      </c>
      <c r="E12949" s="7">
        <v>157412352</v>
      </c>
      <c r="F12949" s="7" t="s">
        <v>51391</v>
      </c>
      <c r="H12949" s="7">
        <v>16.929153060520001</v>
      </c>
      <c r="I12949" s="7">
        <v>0.552742650411014</v>
      </c>
      <c r="J12949" s="7">
        <v>0.45870987295253801</v>
      </c>
      <c r="K12949" s="7">
        <v>1.20499401256228</v>
      </c>
      <c r="L12949" s="7">
        <v>0.22820561331917399</v>
      </c>
      <c r="M12949" s="7">
        <v>0.31557901042279202</v>
      </c>
    </row>
    <row r="12950" spans="1:13" x14ac:dyDescent="0.25">
      <c r="A12950" s="7" t="s">
        <v>51392</v>
      </c>
      <c r="B12950" s="7" t="s">
        <v>51393</v>
      </c>
      <c r="C12950" s="7" t="s">
        <v>15</v>
      </c>
      <c r="D12950" s="7" t="s">
        <v>1088</v>
      </c>
      <c r="E12950" s="7">
        <v>69577628</v>
      </c>
      <c r="F12950" s="7" t="s">
        <v>51394</v>
      </c>
      <c r="G12950" s="7" t="s">
        <v>51395</v>
      </c>
      <c r="H12950" s="7">
        <v>15.6912798011671</v>
      </c>
      <c r="I12950" s="7">
        <v>-0.45905811505586902</v>
      </c>
      <c r="J12950" s="7">
        <v>0.52262094684001303</v>
      </c>
      <c r="K12950" s="7">
        <v>-0.87837680030149601</v>
      </c>
      <c r="L12950" s="7">
        <v>0.37973927012700698</v>
      </c>
      <c r="M12950" s="7">
        <v>0.47501411993414699</v>
      </c>
    </row>
    <row r="12951" spans="1:13" x14ac:dyDescent="0.25">
      <c r="A12951" s="7" t="s">
        <v>51396</v>
      </c>
      <c r="B12951" s="7" t="s">
        <v>51397</v>
      </c>
      <c r="C12951" s="7" t="s">
        <v>15</v>
      </c>
      <c r="D12951" s="7" t="s">
        <v>32</v>
      </c>
      <c r="E12951" s="7">
        <v>59963181</v>
      </c>
      <c r="F12951" s="7" t="s">
        <v>51398</v>
      </c>
      <c r="G12951" s="7" t="s">
        <v>51399</v>
      </c>
      <c r="H12951" s="7">
        <v>5.0921509994399399</v>
      </c>
      <c r="I12951" s="7">
        <v>-1.0244589328419</v>
      </c>
      <c r="J12951" s="7">
        <v>0.79797286096917497</v>
      </c>
      <c r="K12951" s="7">
        <v>-1.28382678528396</v>
      </c>
      <c r="L12951" s="7">
        <v>0.19920256929418101</v>
      </c>
      <c r="M12951" s="7">
        <v>0.28288075856262102</v>
      </c>
    </row>
    <row r="12952" spans="1:13" x14ac:dyDescent="0.25">
      <c r="A12952" s="7" t="s">
        <v>51400</v>
      </c>
      <c r="B12952" s="7" t="s">
        <v>51401</v>
      </c>
      <c r="C12952" s="7" t="s">
        <v>15</v>
      </c>
      <c r="D12952" s="7" t="s">
        <v>27</v>
      </c>
      <c r="E12952" s="7">
        <v>129765482</v>
      </c>
      <c r="F12952" s="7" t="s">
        <v>51402</v>
      </c>
      <c r="G12952" s="7" t="s">
        <v>51403</v>
      </c>
      <c r="H12952" s="7">
        <v>8.1407518481838199</v>
      </c>
      <c r="I12952" s="7">
        <v>-4.3842408015276897</v>
      </c>
      <c r="J12952" s="7">
        <v>1.01422733284559</v>
      </c>
      <c r="K12952" s="7">
        <v>-4.3227397443795503</v>
      </c>
      <c r="L12952" s="7">
        <v>1.5410347987410998E-5</v>
      </c>
      <c r="M12952" s="7">
        <v>9.1045092761639997E-5</v>
      </c>
    </row>
    <row r="12953" spans="1:13" x14ac:dyDescent="0.25">
      <c r="A12953" s="7" t="s">
        <v>51404</v>
      </c>
      <c r="B12953" s="7" t="s">
        <v>51405</v>
      </c>
      <c r="C12953" s="7" t="s">
        <v>15</v>
      </c>
      <c r="D12953" s="7" t="s">
        <v>37</v>
      </c>
      <c r="E12953" s="7">
        <v>26934047</v>
      </c>
      <c r="F12953" s="7" t="s">
        <v>51406</v>
      </c>
      <c r="G12953" s="7" t="s">
        <v>51407</v>
      </c>
      <c r="H12953" s="7">
        <v>8.3808123647862107</v>
      </c>
      <c r="I12953" s="7">
        <v>-3.9877834442791298</v>
      </c>
      <c r="J12953" s="7">
        <v>0.94220904272365102</v>
      </c>
      <c r="K12953" s="7">
        <v>-4.23237653583924</v>
      </c>
      <c r="L12953" s="7">
        <v>2.3123485551426799E-5</v>
      </c>
      <c r="M12953" s="7">
        <v>1.2666148055781601E-4</v>
      </c>
    </row>
    <row r="12954" spans="1:13" x14ac:dyDescent="0.25">
      <c r="A12954" s="7" t="s">
        <v>51408</v>
      </c>
      <c r="B12954" s="7" t="s">
        <v>51409</v>
      </c>
      <c r="C12954" s="7" t="s">
        <v>15</v>
      </c>
      <c r="D12954" s="7" t="s">
        <v>35</v>
      </c>
      <c r="E12954" s="7">
        <v>59687402</v>
      </c>
      <c r="F12954" s="7" t="s">
        <v>51410</v>
      </c>
      <c r="G12954" s="7" t="s">
        <v>51411</v>
      </c>
      <c r="H12954" s="7">
        <v>5.8414255882925596</v>
      </c>
      <c r="I12954" s="7">
        <v>-5.1182783889975196</v>
      </c>
      <c r="J12954" s="7">
        <v>0.98030020818883401</v>
      </c>
      <c r="K12954" s="7">
        <v>-5.2211336346177699</v>
      </c>
      <c r="L12954" s="7">
        <v>1.7783115285642E-7</v>
      </c>
      <c r="M12954" s="7">
        <v>3.6777248832856298E-6</v>
      </c>
    </row>
    <row r="12955" spans="1:13" x14ac:dyDescent="0.25">
      <c r="A12955" s="7" t="s">
        <v>51412</v>
      </c>
      <c r="B12955" s="7" t="s">
        <v>51413</v>
      </c>
      <c r="C12955" s="7" t="s">
        <v>15</v>
      </c>
      <c r="D12955" s="7" t="s">
        <v>32</v>
      </c>
      <c r="E12955" s="7">
        <v>22512088</v>
      </c>
      <c r="F12955" s="7" t="s">
        <v>51414</v>
      </c>
      <c r="G12955" s="7" t="s">
        <v>51415</v>
      </c>
      <c r="H12955" s="7">
        <v>7.1865397422823802</v>
      </c>
      <c r="I12955" s="7">
        <v>-0.914379537174145</v>
      </c>
      <c r="J12955" s="7">
        <v>0.64964856613231903</v>
      </c>
      <c r="K12955" s="7">
        <v>-1.40749873830693</v>
      </c>
      <c r="L12955" s="7">
        <v>0.159279551114198</v>
      </c>
      <c r="M12955" s="7">
        <v>0.235408580577426</v>
      </c>
    </row>
    <row r="12956" spans="1:13" x14ac:dyDescent="0.25">
      <c r="A12956" s="7" t="s">
        <v>51416</v>
      </c>
      <c r="B12956" s="7" t="s">
        <v>51417</v>
      </c>
      <c r="C12956" s="7" t="s">
        <v>15</v>
      </c>
      <c r="D12956" s="7" t="s">
        <v>46</v>
      </c>
      <c r="E12956" s="7">
        <v>74195286</v>
      </c>
      <c r="F12956" s="7" t="s">
        <v>51418</v>
      </c>
      <c r="G12956" s="7" t="s">
        <v>51419</v>
      </c>
      <c r="H12956" s="7">
        <v>20.836648974613102</v>
      </c>
      <c r="I12956" s="7">
        <v>-0.17059413566889001</v>
      </c>
      <c r="J12956" s="7">
        <v>0.562980622992442</v>
      </c>
      <c r="K12956" s="7">
        <v>-0.30301955112082202</v>
      </c>
      <c r="L12956" s="7">
        <v>0.76187496200617899</v>
      </c>
      <c r="M12956" s="7">
        <v>0.81845994008334</v>
      </c>
    </row>
    <row r="12957" spans="1:13" x14ac:dyDescent="0.25">
      <c r="A12957" s="7" t="s">
        <v>51420</v>
      </c>
      <c r="B12957" s="7" t="s">
        <v>51421</v>
      </c>
      <c r="C12957" s="7" t="s">
        <v>15</v>
      </c>
      <c r="D12957" s="7" t="s">
        <v>43</v>
      </c>
      <c r="E12957" s="7">
        <v>96913566</v>
      </c>
      <c r="F12957" s="7" t="s">
        <v>51422</v>
      </c>
      <c r="G12957" s="7" t="s">
        <v>51423</v>
      </c>
      <c r="H12957" s="7">
        <v>18.670476454030702</v>
      </c>
      <c r="I12957" s="7">
        <v>-4.4694695898472103</v>
      </c>
      <c r="J12957" s="7">
        <v>1.03902413059539</v>
      </c>
      <c r="K12957" s="7">
        <v>-4.3016032623670304</v>
      </c>
      <c r="L12957" s="7">
        <v>1.6956671883122501E-5</v>
      </c>
      <c r="M12957" s="7">
        <v>9.8014633284904104E-5</v>
      </c>
    </row>
    <row r="12958" spans="1:13" x14ac:dyDescent="0.25">
      <c r="A12958" s="7" t="s">
        <v>51424</v>
      </c>
      <c r="B12958" s="7" t="s">
        <v>51425</v>
      </c>
      <c r="C12958" s="7" t="s">
        <v>15</v>
      </c>
      <c r="D12958" s="7" t="s">
        <v>36</v>
      </c>
      <c r="E12958" s="7">
        <v>17113399</v>
      </c>
      <c r="F12958" s="7" t="s">
        <v>51426</v>
      </c>
      <c r="H12958" s="7">
        <v>4.7878002377779003</v>
      </c>
      <c r="I12958" s="7">
        <v>-2.57810870214414</v>
      </c>
      <c r="J12958" s="7">
        <v>0.84085437973977595</v>
      </c>
      <c r="K12958" s="7">
        <v>-3.0660584808299398</v>
      </c>
      <c r="L12958" s="7">
        <v>2.16900886790933E-3</v>
      </c>
      <c r="M12958" s="7">
        <v>6.4336368516220103E-3</v>
      </c>
    </row>
    <row r="12959" spans="1:13" x14ac:dyDescent="0.25">
      <c r="A12959" s="7" t="s">
        <v>51427</v>
      </c>
      <c r="B12959" s="7" t="s">
        <v>51428</v>
      </c>
      <c r="C12959" s="7" t="s">
        <v>15</v>
      </c>
      <c r="D12959" s="7" t="s">
        <v>37</v>
      </c>
      <c r="E12959" s="7">
        <v>92452764</v>
      </c>
      <c r="F12959" s="7" t="s">
        <v>51429</v>
      </c>
      <c r="G12959" s="7" t="s">
        <v>51430</v>
      </c>
      <c r="H12959" s="7">
        <v>12.5986200253107</v>
      </c>
      <c r="I12959" s="7">
        <v>6.9484898308628401E-4</v>
      </c>
      <c r="J12959" s="7">
        <v>0.32310431135808698</v>
      </c>
      <c r="K12959" s="7">
        <v>2.1505407345561701E-3</v>
      </c>
      <c r="L12959" s="7">
        <v>0.998284118073129</v>
      </c>
      <c r="M12959" s="7">
        <v>0.99867521015517802</v>
      </c>
    </row>
    <row r="12960" spans="1:13" x14ac:dyDescent="0.25">
      <c r="A12960" s="7" t="s">
        <v>51431</v>
      </c>
      <c r="B12960" s="7" t="s">
        <v>51432</v>
      </c>
      <c r="C12960" s="7" t="s">
        <v>15</v>
      </c>
      <c r="D12960" s="7" t="s">
        <v>47</v>
      </c>
      <c r="E12960" s="7">
        <v>38773068</v>
      </c>
      <c r="F12960" s="7" t="s">
        <v>51433</v>
      </c>
      <c r="H12960" s="7">
        <v>10.330579482283801</v>
      </c>
      <c r="I12960" s="7">
        <v>-5.2888231023922696</v>
      </c>
      <c r="J12960" s="7">
        <v>0.94907827216669005</v>
      </c>
      <c r="K12960" s="7">
        <v>-5.5725889607800099</v>
      </c>
      <c r="L12960" s="7">
        <v>2.5098125558634201E-8</v>
      </c>
      <c r="M12960" s="7">
        <v>1.18940338035825E-6</v>
      </c>
    </row>
    <row r="12961" spans="1:13" x14ac:dyDescent="0.25">
      <c r="A12961" s="7" t="s">
        <v>51434</v>
      </c>
      <c r="B12961" s="7" t="s">
        <v>51435</v>
      </c>
      <c r="C12961" s="7" t="s">
        <v>15</v>
      </c>
      <c r="D12961" s="7" t="s">
        <v>32</v>
      </c>
      <c r="E12961" s="7">
        <v>67661502</v>
      </c>
      <c r="F12961" s="7" t="s">
        <v>51436</v>
      </c>
      <c r="G12961" s="7" t="s">
        <v>51437</v>
      </c>
      <c r="H12961" s="7">
        <v>21.354735575671999</v>
      </c>
      <c r="I12961" s="7">
        <v>-6.3483970298983303</v>
      </c>
      <c r="J12961" s="7">
        <v>1.0047888232692399</v>
      </c>
      <c r="K12961" s="7">
        <v>-6.3181405713120702</v>
      </c>
      <c r="L12961" s="7">
        <v>2.6472916264664099E-10</v>
      </c>
      <c r="M12961" s="7">
        <v>1.3330652462297001E-7</v>
      </c>
    </row>
    <row r="12962" spans="1:13" x14ac:dyDescent="0.25">
      <c r="A12962" s="7" t="s">
        <v>51438</v>
      </c>
      <c r="B12962" s="7" t="s">
        <v>51439</v>
      </c>
      <c r="C12962" s="7" t="s">
        <v>15</v>
      </c>
      <c r="D12962" s="7" t="s">
        <v>19</v>
      </c>
      <c r="E12962" s="7">
        <v>106920625</v>
      </c>
      <c r="F12962" s="7" t="s">
        <v>51440</v>
      </c>
      <c r="G12962" s="7" t="s">
        <v>51441</v>
      </c>
      <c r="H12962" s="7">
        <v>25.9304556222421</v>
      </c>
      <c r="I12962" s="7">
        <v>0.65501487963294402</v>
      </c>
      <c r="J12962" s="7">
        <v>0.52806975904912801</v>
      </c>
      <c r="K12962" s="7">
        <v>1.2403946039485401</v>
      </c>
      <c r="L12962" s="7">
        <v>0.214829475892822</v>
      </c>
      <c r="M12962" s="7">
        <v>0.30100314750273599</v>
      </c>
    </row>
    <row r="12963" spans="1:13" x14ac:dyDescent="0.25">
      <c r="A12963" s="7" t="s">
        <v>51442</v>
      </c>
      <c r="B12963" s="7" t="s">
        <v>51443</v>
      </c>
      <c r="C12963" s="7" t="s">
        <v>15</v>
      </c>
      <c r="D12963" s="7" t="s">
        <v>47</v>
      </c>
      <c r="E12963" s="7">
        <v>44334694</v>
      </c>
      <c r="F12963" s="7" t="s">
        <v>51444</v>
      </c>
      <c r="G12963" s="7" t="s">
        <v>51445</v>
      </c>
      <c r="H12963" s="7">
        <v>32.917882868508002</v>
      </c>
      <c r="I12963" s="7">
        <v>1.49942078420057</v>
      </c>
      <c r="J12963" s="7">
        <v>0.46051430727822201</v>
      </c>
      <c r="K12963" s="7">
        <v>3.2559700328586998</v>
      </c>
      <c r="L12963" s="7">
        <v>1.13005677988641E-3</v>
      </c>
      <c r="M12963" s="7">
        <v>3.62612914269124E-3</v>
      </c>
    </row>
    <row r="12964" spans="1:13" x14ac:dyDescent="0.25">
      <c r="A12964" s="7" t="s">
        <v>51446</v>
      </c>
      <c r="B12964" s="7" t="s">
        <v>51447</v>
      </c>
      <c r="C12964" s="7" t="s">
        <v>15</v>
      </c>
      <c r="D12964" s="7" t="s">
        <v>22</v>
      </c>
      <c r="E12964" s="7">
        <v>28661831</v>
      </c>
      <c r="F12964" s="7" t="s">
        <v>51448</v>
      </c>
      <c r="G12964" s="7" t="s">
        <v>51449</v>
      </c>
      <c r="H12964" s="7">
        <v>10.997804555877501</v>
      </c>
      <c r="I12964" s="7">
        <v>-2.5873168595387499</v>
      </c>
      <c r="J12964" s="7">
        <v>0.82528576302721601</v>
      </c>
      <c r="K12964" s="7">
        <v>-3.1350557291189198</v>
      </c>
      <c r="L12964" s="7">
        <v>1.7182146687803E-3</v>
      </c>
      <c r="M12964" s="7">
        <v>5.2349095572111698E-3</v>
      </c>
    </row>
    <row r="12965" spans="1:13" x14ac:dyDescent="0.25">
      <c r="A12965" s="7" t="s">
        <v>51450</v>
      </c>
      <c r="B12965" s="7" t="s">
        <v>51451</v>
      </c>
      <c r="C12965" s="7" t="s">
        <v>15</v>
      </c>
      <c r="D12965" s="7" t="s">
        <v>43</v>
      </c>
      <c r="E12965" s="7">
        <v>41066326</v>
      </c>
      <c r="F12965" s="7" t="s">
        <v>51452</v>
      </c>
      <c r="G12965" s="7" t="s">
        <v>51453</v>
      </c>
      <c r="H12965" s="7">
        <v>41.448264809027997</v>
      </c>
      <c r="I12965" s="7">
        <v>8.6852754743856606E-2</v>
      </c>
      <c r="J12965" s="7">
        <v>0.23331870212074299</v>
      </c>
      <c r="K12965" s="7">
        <v>0.37224943373339298</v>
      </c>
      <c r="L12965" s="7">
        <v>0.70970714358265696</v>
      </c>
      <c r="M12965" s="7">
        <v>0.77557730796382696</v>
      </c>
    </row>
    <row r="12966" spans="1:13" x14ac:dyDescent="0.25">
      <c r="A12966" s="7" t="s">
        <v>51454</v>
      </c>
      <c r="B12966" s="7" t="s">
        <v>51455</v>
      </c>
      <c r="C12966" s="7" t="s">
        <v>15</v>
      </c>
      <c r="D12966" s="7" t="s">
        <v>37</v>
      </c>
      <c r="E12966" s="7">
        <v>3328949</v>
      </c>
      <c r="F12966" s="7" t="s">
        <v>51456</v>
      </c>
      <c r="G12966" s="7" t="s">
        <v>51457</v>
      </c>
      <c r="H12966" s="7">
        <v>5.9279044292090299</v>
      </c>
      <c r="I12966" s="7">
        <v>0.63130975657129496</v>
      </c>
      <c r="J12966" s="7">
        <v>0.56106597824334603</v>
      </c>
      <c r="K12966" s="7">
        <v>1.1251970018711099</v>
      </c>
      <c r="L12966" s="7">
        <v>0.26050556333288599</v>
      </c>
      <c r="M12966" s="7">
        <v>0.35146906117807802</v>
      </c>
    </row>
    <row r="12967" spans="1:13" x14ac:dyDescent="0.25">
      <c r="A12967" s="7" t="s">
        <v>51458</v>
      </c>
      <c r="B12967" s="7" t="s">
        <v>51459</v>
      </c>
      <c r="C12967" s="7" t="s">
        <v>15</v>
      </c>
      <c r="D12967" s="7" t="s">
        <v>32</v>
      </c>
      <c r="E12967" s="7">
        <v>120458115</v>
      </c>
      <c r="F12967" s="7" t="s">
        <v>51460</v>
      </c>
      <c r="G12967" s="7" t="s">
        <v>51461</v>
      </c>
      <c r="H12967" s="7">
        <v>29.170734970386398</v>
      </c>
      <c r="I12967" s="7">
        <v>1.14208172916032E-2</v>
      </c>
      <c r="J12967" s="7">
        <v>0.26828704269102799</v>
      </c>
      <c r="K12967" s="7">
        <v>4.2569395737668901E-2</v>
      </c>
      <c r="L12967" s="7">
        <v>0.96604479202902904</v>
      </c>
      <c r="M12967" s="7">
        <v>0.97489460611314704</v>
      </c>
    </row>
    <row r="12968" spans="1:13" x14ac:dyDescent="0.25">
      <c r="A12968" s="7" t="s">
        <v>51462</v>
      </c>
      <c r="B12968" s="7" t="s">
        <v>51463</v>
      </c>
      <c r="C12968" s="7" t="s">
        <v>15</v>
      </c>
      <c r="D12968" s="7" t="s">
        <v>45</v>
      </c>
      <c r="E12968" s="7">
        <v>20391231</v>
      </c>
      <c r="F12968" s="7" t="s">
        <v>51464</v>
      </c>
      <c r="G12968" s="7" t="s">
        <v>51465</v>
      </c>
      <c r="H12968" s="7">
        <v>14.0996133569798</v>
      </c>
      <c r="I12968" s="7">
        <v>0.95686355409541501</v>
      </c>
      <c r="J12968" s="7">
        <v>0.40983443653365698</v>
      </c>
      <c r="K12968" s="7">
        <v>2.3347563523174899</v>
      </c>
      <c r="L12968" s="7">
        <v>1.9556152550826E-2</v>
      </c>
      <c r="M12968" s="7">
        <v>4.2361881871051998E-2</v>
      </c>
    </row>
    <row r="12969" spans="1:13" x14ac:dyDescent="0.25">
      <c r="A12969" s="7" t="s">
        <v>51466</v>
      </c>
      <c r="B12969" s="7" t="s">
        <v>51467</v>
      </c>
      <c r="C12969" s="7" t="s">
        <v>15</v>
      </c>
      <c r="D12969" s="7" t="s">
        <v>48</v>
      </c>
      <c r="E12969" s="7">
        <v>10988662</v>
      </c>
      <c r="F12969" s="7" t="s">
        <v>51468</v>
      </c>
      <c r="G12969" s="7" t="s">
        <v>51469</v>
      </c>
      <c r="H12969" s="7">
        <v>24.919206236660902</v>
      </c>
      <c r="I12969" s="7">
        <v>0.31527069179760298</v>
      </c>
      <c r="J12969" s="7">
        <v>0.238453056131779</v>
      </c>
      <c r="K12969" s="7">
        <v>1.3221499313616301</v>
      </c>
      <c r="L12969" s="7">
        <v>0.186118229747716</v>
      </c>
      <c r="M12969" s="7">
        <v>0.26724257484928998</v>
      </c>
    </row>
    <row r="12970" spans="1:13" x14ac:dyDescent="0.25">
      <c r="A12970" s="7" t="s">
        <v>51470</v>
      </c>
      <c r="B12970" s="7" t="s">
        <v>51471</v>
      </c>
      <c r="C12970" s="7" t="s">
        <v>15</v>
      </c>
      <c r="D12970" s="7" t="s">
        <v>46</v>
      </c>
      <c r="E12970" s="7">
        <v>127632262</v>
      </c>
      <c r="F12970" s="7" t="s">
        <v>51472</v>
      </c>
      <c r="G12970" s="7" t="s">
        <v>51473</v>
      </c>
      <c r="H12970" s="7">
        <v>10.519234869248701</v>
      </c>
      <c r="I12970" s="7">
        <v>-5.3656973289722103</v>
      </c>
      <c r="J12970" s="7">
        <v>0.94303208424275597</v>
      </c>
      <c r="K12970" s="7">
        <v>-5.6898353922717302</v>
      </c>
      <c r="L12970" s="7">
        <v>1.27161893531272E-8</v>
      </c>
      <c r="M12970" s="7">
        <v>8.3946234165629102E-7</v>
      </c>
    </row>
    <row r="12971" spans="1:13" x14ac:dyDescent="0.25">
      <c r="A12971" s="7" t="s">
        <v>51474</v>
      </c>
      <c r="B12971" s="7" t="s">
        <v>51475</v>
      </c>
      <c r="C12971" s="7" t="s">
        <v>15</v>
      </c>
      <c r="D12971" s="7" t="s">
        <v>35</v>
      </c>
      <c r="E12971" s="7">
        <v>112288451</v>
      </c>
      <c r="F12971" s="7" t="s">
        <v>51476</v>
      </c>
      <c r="G12971" s="7" t="s">
        <v>51477</v>
      </c>
      <c r="H12971" s="7">
        <v>7.8657183166181603</v>
      </c>
      <c r="I12971" s="7">
        <v>-3.2064189786266502</v>
      </c>
      <c r="J12971" s="7">
        <v>0.88635104159626199</v>
      </c>
      <c r="K12971" s="7">
        <v>-3.6175497383656099</v>
      </c>
      <c r="L12971" s="7">
        <v>2.9740519104544199E-4</v>
      </c>
      <c r="M12971" s="7">
        <v>1.1178119426674101E-3</v>
      </c>
    </row>
    <row r="12972" spans="1:13" x14ac:dyDescent="0.25">
      <c r="A12972" s="7" t="s">
        <v>51478</v>
      </c>
      <c r="B12972" s="7" t="s">
        <v>51479</v>
      </c>
      <c r="C12972" s="7" t="s">
        <v>15</v>
      </c>
      <c r="D12972" s="7" t="s">
        <v>42</v>
      </c>
      <c r="E12972" s="7">
        <v>70616155</v>
      </c>
      <c r="F12972" s="7" t="s">
        <v>51480</v>
      </c>
      <c r="G12972" s="7" t="s">
        <v>51481</v>
      </c>
      <c r="H12972" s="7">
        <v>8.0743973282148094</v>
      </c>
      <c r="I12972" s="7">
        <v>0.22276449717270499</v>
      </c>
      <c r="J12972" s="7">
        <v>0.56547379880721904</v>
      </c>
      <c r="K12972" s="7">
        <v>0.39394309275264799</v>
      </c>
      <c r="L12972" s="7">
        <v>0.693623054145172</v>
      </c>
      <c r="M12972" s="7">
        <v>0.76180674569644502</v>
      </c>
    </row>
    <row r="12973" spans="1:13" x14ac:dyDescent="0.25">
      <c r="A12973" s="7" t="s">
        <v>51482</v>
      </c>
      <c r="B12973" s="7" t="s">
        <v>51483</v>
      </c>
      <c r="C12973" s="7" t="s">
        <v>15</v>
      </c>
      <c r="D12973" s="7" t="s">
        <v>37</v>
      </c>
      <c r="E12973" s="7">
        <v>178411206</v>
      </c>
      <c r="F12973" s="7" t="s">
        <v>51484</v>
      </c>
      <c r="G12973" s="7" t="s">
        <v>51485</v>
      </c>
      <c r="H12973" s="7">
        <v>7.6760998374053999</v>
      </c>
      <c r="I12973" s="7">
        <v>-1.81503192455634</v>
      </c>
      <c r="J12973" s="7">
        <v>0.57773060343109195</v>
      </c>
      <c r="K12973" s="7">
        <v>-3.1416579176817399</v>
      </c>
      <c r="L12973" s="7">
        <v>1.6799418704553999E-3</v>
      </c>
      <c r="M12973" s="7">
        <v>5.1436342365625996E-3</v>
      </c>
    </row>
    <row r="12974" spans="1:13" x14ac:dyDescent="0.25">
      <c r="A12974" s="7" t="s">
        <v>51486</v>
      </c>
      <c r="B12974" s="7" t="s">
        <v>51487</v>
      </c>
      <c r="C12974" s="7" t="s">
        <v>15</v>
      </c>
      <c r="D12974" s="7" t="s">
        <v>35</v>
      </c>
      <c r="E12974" s="7">
        <v>58157649</v>
      </c>
      <c r="F12974" s="7" t="s">
        <v>51488</v>
      </c>
      <c r="G12974" s="7" t="s">
        <v>51489</v>
      </c>
      <c r="H12974" s="7">
        <v>19.1099034937846</v>
      </c>
      <c r="I12974" s="7">
        <v>0.28814437122776998</v>
      </c>
      <c r="J12974" s="7">
        <v>0.37845907443730498</v>
      </c>
      <c r="K12974" s="7">
        <v>0.76136203539625802</v>
      </c>
      <c r="L12974" s="7">
        <v>0.44644085677231998</v>
      </c>
      <c r="M12974" s="7">
        <v>0.54064786754424299</v>
      </c>
    </row>
    <row r="12975" spans="1:13" x14ac:dyDescent="0.25">
      <c r="A12975" s="7" t="s">
        <v>51490</v>
      </c>
      <c r="B12975" s="7" t="s">
        <v>51491</v>
      </c>
      <c r="C12975" s="7" t="s">
        <v>15</v>
      </c>
      <c r="D12975" s="7" t="s">
        <v>46</v>
      </c>
      <c r="E12975" s="7">
        <v>67607882</v>
      </c>
      <c r="F12975" s="7" t="s">
        <v>51492</v>
      </c>
      <c r="G12975" s="7" t="s">
        <v>51493</v>
      </c>
      <c r="H12975" s="7">
        <v>12.2379563364343</v>
      </c>
      <c r="I12975" s="7">
        <v>-3.6689396235737801</v>
      </c>
      <c r="J12975" s="7">
        <v>0.93564452715506896</v>
      </c>
      <c r="K12975" s="7">
        <v>-3.9212965149591499</v>
      </c>
      <c r="L12975" s="7">
        <v>8.80738052471355E-5</v>
      </c>
      <c r="M12975" s="7">
        <v>3.8682801318787498E-4</v>
      </c>
    </row>
    <row r="12976" spans="1:13" x14ac:dyDescent="0.25">
      <c r="A12976" s="7" t="s">
        <v>51494</v>
      </c>
      <c r="B12976" s="7" t="s">
        <v>51495</v>
      </c>
      <c r="C12976" s="7" t="s">
        <v>15</v>
      </c>
      <c r="D12976" s="7" t="s">
        <v>123</v>
      </c>
      <c r="E12976" s="7">
        <v>77584158</v>
      </c>
      <c r="F12976" s="7" t="s">
        <v>51496</v>
      </c>
      <c r="H12976" s="7">
        <v>7.1217501873028501</v>
      </c>
      <c r="I12976" s="7">
        <v>-2.68451978105574</v>
      </c>
      <c r="J12976" s="7">
        <v>0.85386749389572403</v>
      </c>
      <c r="K12976" s="7">
        <v>-3.14395359964784</v>
      </c>
      <c r="L12976" s="7">
        <v>1.6668186684413E-3</v>
      </c>
      <c r="M12976" s="7">
        <v>5.1077872385733797E-3</v>
      </c>
    </row>
    <row r="12977" spans="1:13" x14ac:dyDescent="0.25">
      <c r="A12977" s="7" t="s">
        <v>51497</v>
      </c>
      <c r="B12977" s="7" t="s">
        <v>51498</v>
      </c>
      <c r="C12977" s="7" t="s">
        <v>15</v>
      </c>
      <c r="D12977" s="7" t="s">
        <v>46</v>
      </c>
      <c r="E12977" s="7">
        <v>111330763</v>
      </c>
      <c r="F12977" s="7" t="s">
        <v>51499</v>
      </c>
      <c r="G12977" s="7" t="s">
        <v>51500</v>
      </c>
      <c r="H12977" s="7">
        <v>75.574453578000401</v>
      </c>
      <c r="I12977" s="7">
        <v>0.56198709061998098</v>
      </c>
      <c r="J12977" s="7">
        <v>0.27234717400391301</v>
      </c>
      <c r="K12977" s="7">
        <v>2.0634952158964102</v>
      </c>
      <c r="L12977" s="7">
        <v>3.9065601872582401E-2</v>
      </c>
      <c r="M12977" s="7">
        <v>7.5109970037559898E-2</v>
      </c>
    </row>
    <row r="12978" spans="1:13" x14ac:dyDescent="0.25">
      <c r="A12978" s="7" t="s">
        <v>51501</v>
      </c>
      <c r="B12978" s="7" t="s">
        <v>51502</v>
      </c>
      <c r="C12978" s="7" t="s">
        <v>15</v>
      </c>
      <c r="D12978" s="7" t="s">
        <v>46</v>
      </c>
      <c r="E12978" s="7">
        <v>140724127</v>
      </c>
      <c r="F12978" s="7" t="s">
        <v>51503</v>
      </c>
      <c r="G12978" s="7" t="s">
        <v>51504</v>
      </c>
      <c r="H12978" s="7">
        <v>21.729303748912798</v>
      </c>
      <c r="I12978" s="7">
        <v>-1.81923914311709</v>
      </c>
      <c r="J12978" s="7">
        <v>0.70536699105744205</v>
      </c>
      <c r="K12978" s="7">
        <v>-2.5791384714357002</v>
      </c>
      <c r="L12978" s="7">
        <v>9.9047074464937608E-3</v>
      </c>
      <c r="M12978" s="7">
        <v>2.40191096806954E-2</v>
      </c>
    </row>
    <row r="12979" spans="1:13" x14ac:dyDescent="0.25">
      <c r="A12979" s="7" t="s">
        <v>51505</v>
      </c>
      <c r="B12979" s="7" t="s">
        <v>51506</v>
      </c>
      <c r="C12979" s="7" t="s">
        <v>15</v>
      </c>
      <c r="D12979" s="7" t="s">
        <v>37</v>
      </c>
      <c r="E12979" s="7">
        <v>88336721</v>
      </c>
      <c r="F12979" s="7" t="s">
        <v>51507</v>
      </c>
      <c r="H12979" s="7">
        <v>6.2811603138576997</v>
      </c>
      <c r="I12979" s="7">
        <v>-3.8580095869063298</v>
      </c>
      <c r="J12979" s="7">
        <v>1.1276781730429</v>
      </c>
      <c r="K12979" s="7">
        <v>-3.4211973585477602</v>
      </c>
      <c r="L12979" s="7">
        <v>6.2346071382941902E-4</v>
      </c>
      <c r="M12979" s="7">
        <v>2.1441859651442799E-3</v>
      </c>
    </row>
    <row r="12980" spans="1:13" x14ac:dyDescent="0.25">
      <c r="A12980" s="7" t="s">
        <v>51508</v>
      </c>
      <c r="B12980" s="7" t="s">
        <v>51509</v>
      </c>
      <c r="C12980" s="7" t="s">
        <v>15</v>
      </c>
      <c r="D12980" s="7" t="s">
        <v>19</v>
      </c>
      <c r="E12980" s="7">
        <v>51003912</v>
      </c>
      <c r="F12980" s="7" t="s">
        <v>51510</v>
      </c>
      <c r="G12980" s="7" t="s">
        <v>51511</v>
      </c>
      <c r="H12980" s="7">
        <v>71.4902244344499</v>
      </c>
      <c r="I12980" s="7">
        <v>0.47018262970868802</v>
      </c>
      <c r="J12980" s="7">
        <v>0.45562305833774203</v>
      </c>
      <c r="K12980" s="7">
        <v>1.0319552996814201</v>
      </c>
      <c r="L12980" s="7">
        <v>0.30209305832258398</v>
      </c>
      <c r="M12980" s="7">
        <v>0.39576603290530599</v>
      </c>
    </row>
    <row r="12981" spans="1:13" x14ac:dyDescent="0.25">
      <c r="A12981" s="7" t="s">
        <v>51512</v>
      </c>
      <c r="B12981" s="7" t="s">
        <v>51513</v>
      </c>
      <c r="C12981" s="7" t="s">
        <v>15</v>
      </c>
      <c r="D12981" s="7" t="s">
        <v>45</v>
      </c>
      <c r="E12981" s="7">
        <v>50133758</v>
      </c>
      <c r="F12981" s="7" t="s">
        <v>51514</v>
      </c>
      <c r="G12981" s="7" t="s">
        <v>51515</v>
      </c>
      <c r="H12981" s="7">
        <v>19.624515337404599</v>
      </c>
      <c r="I12981" s="7">
        <v>-4.7315979781667403</v>
      </c>
      <c r="J12981" s="7">
        <v>0.97246625308280599</v>
      </c>
      <c r="K12981" s="7">
        <v>-4.8655652195303896</v>
      </c>
      <c r="L12981" s="7">
        <v>1.14130166487798E-6</v>
      </c>
      <c r="M12981" s="7">
        <v>1.24231140083626E-5</v>
      </c>
    </row>
    <row r="12982" spans="1:13" x14ac:dyDescent="0.25">
      <c r="A12982" s="7" t="s">
        <v>51516</v>
      </c>
      <c r="B12982" s="7" t="s">
        <v>51517</v>
      </c>
      <c r="C12982" s="7" t="s">
        <v>15</v>
      </c>
      <c r="D12982" s="7" t="s">
        <v>27</v>
      </c>
      <c r="E12982" s="7">
        <v>85096287</v>
      </c>
      <c r="F12982" s="7" t="s">
        <v>51518</v>
      </c>
      <c r="H12982" s="7">
        <v>7.2669756314456597</v>
      </c>
      <c r="I12982" s="7">
        <v>-2.6213767633359399</v>
      </c>
      <c r="J12982" s="7">
        <v>0.76912065632453097</v>
      </c>
      <c r="K12982" s="7">
        <v>-3.4082776763049898</v>
      </c>
      <c r="L12982" s="7">
        <v>6.5374332970752705E-4</v>
      </c>
      <c r="M12982" s="7">
        <v>2.2348443824056E-3</v>
      </c>
    </row>
    <row r="12983" spans="1:13" x14ac:dyDescent="0.25">
      <c r="A12983" s="7" t="s">
        <v>51519</v>
      </c>
      <c r="B12983" s="7" t="s">
        <v>51520</v>
      </c>
      <c r="C12983" s="7" t="s">
        <v>15</v>
      </c>
      <c r="D12983" s="7" t="s">
        <v>37</v>
      </c>
      <c r="E12983" s="7">
        <v>84671316</v>
      </c>
      <c r="F12983" s="7" t="s">
        <v>51521</v>
      </c>
      <c r="G12983" s="7" t="s">
        <v>51522</v>
      </c>
      <c r="H12983" s="7">
        <v>12.166841443744101</v>
      </c>
      <c r="I12983" s="7">
        <v>-4.1766380024246201E-2</v>
      </c>
      <c r="J12983" s="7">
        <v>0.39618402195258101</v>
      </c>
      <c r="K12983" s="7">
        <v>-0.10542166697789</v>
      </c>
      <c r="L12983" s="7">
        <v>0.91604122409768096</v>
      </c>
      <c r="M12983" s="7">
        <v>0.93729518123934896</v>
      </c>
    </row>
    <row r="12984" spans="1:13" x14ac:dyDescent="0.25">
      <c r="A12984" s="7" t="s">
        <v>51523</v>
      </c>
      <c r="B12984" s="7" t="s">
        <v>51524</v>
      </c>
      <c r="C12984" s="7" t="s">
        <v>15</v>
      </c>
      <c r="D12984" s="7" t="s">
        <v>46</v>
      </c>
      <c r="E12984" s="7">
        <v>92607954</v>
      </c>
      <c r="F12984" s="7" t="s">
        <v>51525</v>
      </c>
      <c r="G12984" s="7" t="s">
        <v>51526</v>
      </c>
      <c r="H12984" s="7">
        <v>18.894292945576499</v>
      </c>
      <c r="I12984" s="7">
        <v>-5.3749901863819902</v>
      </c>
      <c r="J12984" s="7">
        <v>0.96732783033621095</v>
      </c>
      <c r="K12984" s="7">
        <v>-5.5565342149970203</v>
      </c>
      <c r="L12984" s="7">
        <v>2.7518379941744999E-8</v>
      </c>
      <c r="M12984" s="7">
        <v>1.23621469061951E-6</v>
      </c>
    </row>
    <row r="12985" spans="1:13" x14ac:dyDescent="0.25">
      <c r="A12985" s="7" t="s">
        <v>51527</v>
      </c>
      <c r="B12985" s="7" t="s">
        <v>51528</v>
      </c>
      <c r="C12985" s="7" t="s">
        <v>15</v>
      </c>
      <c r="D12985" s="7" t="s">
        <v>42</v>
      </c>
      <c r="E12985" s="7">
        <v>13952008</v>
      </c>
      <c r="F12985" s="7" t="s">
        <v>51529</v>
      </c>
      <c r="G12985" s="7" t="s">
        <v>51530</v>
      </c>
      <c r="H12985" s="7">
        <v>13.649950485327601</v>
      </c>
      <c r="I12985" s="7">
        <v>-3.8559627384779702</v>
      </c>
      <c r="J12985" s="7">
        <v>0.89126624516819397</v>
      </c>
      <c r="K12985" s="7">
        <v>-4.3263870469483496</v>
      </c>
      <c r="L12985" s="7">
        <v>1.5157498953246399E-5</v>
      </c>
      <c r="M12985" s="7">
        <v>8.9894638409927099E-5</v>
      </c>
    </row>
    <row r="12986" spans="1:13" x14ac:dyDescent="0.25">
      <c r="A12986" s="7" t="s">
        <v>51531</v>
      </c>
      <c r="B12986" s="7" t="s">
        <v>51532</v>
      </c>
      <c r="C12986" s="7" t="s">
        <v>15</v>
      </c>
      <c r="D12986" s="7" t="s">
        <v>44</v>
      </c>
      <c r="E12986" s="7">
        <v>43824499</v>
      </c>
      <c r="F12986" s="7" t="s">
        <v>51533</v>
      </c>
      <c r="G12986" s="7" t="s">
        <v>51534</v>
      </c>
      <c r="H12986" s="7">
        <v>7.0506711052190596</v>
      </c>
      <c r="I12986" s="7">
        <v>-2.0413965395583999</v>
      </c>
      <c r="J12986" s="7">
        <v>0.87769615712769899</v>
      </c>
      <c r="K12986" s="7">
        <v>-2.3258578985226102</v>
      </c>
      <c r="L12986" s="7">
        <v>2.00261326842174E-2</v>
      </c>
      <c r="M12986" s="7">
        <v>4.31511444931197E-2</v>
      </c>
    </row>
    <row r="12987" spans="1:13" x14ac:dyDescent="0.25">
      <c r="A12987" s="7" t="s">
        <v>51535</v>
      </c>
      <c r="B12987" s="7" t="s">
        <v>51536</v>
      </c>
      <c r="C12987" s="7" t="s">
        <v>15</v>
      </c>
      <c r="D12987" s="7" t="s">
        <v>43</v>
      </c>
      <c r="E12987" s="7">
        <v>98382461</v>
      </c>
      <c r="F12987" s="7" t="s">
        <v>51537</v>
      </c>
      <c r="G12987" s="7" t="s">
        <v>51538</v>
      </c>
      <c r="H12987" s="7">
        <v>33.924020867783803</v>
      </c>
      <c r="I12987" s="7">
        <v>-1.89650160214814</v>
      </c>
      <c r="J12987" s="7">
        <v>0.44698152469813401</v>
      </c>
      <c r="K12987" s="7">
        <v>-4.2429082576263797</v>
      </c>
      <c r="L12987" s="7">
        <v>2.2064165142219199E-5</v>
      </c>
      <c r="M12987" s="7">
        <v>1.2193858290568499E-4</v>
      </c>
    </row>
    <row r="12988" spans="1:13" x14ac:dyDescent="0.25">
      <c r="A12988" s="7" t="s">
        <v>51539</v>
      </c>
      <c r="B12988" s="7" t="s">
        <v>51540</v>
      </c>
      <c r="C12988" s="7" t="s">
        <v>4170</v>
      </c>
      <c r="D12988" s="7" t="s">
        <v>44</v>
      </c>
      <c r="E12988" s="7">
        <v>134227474</v>
      </c>
      <c r="F12988" s="7" t="s">
        <v>51541</v>
      </c>
      <c r="H12988" s="7">
        <v>16.364585776777801</v>
      </c>
      <c r="I12988" s="7">
        <v>-4.8212023337454797</v>
      </c>
      <c r="J12988" s="7">
        <v>0.96951176631229496</v>
      </c>
      <c r="K12988" s="7">
        <v>-4.97281466947405</v>
      </c>
      <c r="L12988" s="7">
        <v>6.5987739025980498E-7</v>
      </c>
      <c r="M12988" s="7">
        <v>8.5456490019710193E-6</v>
      </c>
    </row>
    <row r="12989" spans="1:13" x14ac:dyDescent="0.25">
      <c r="A12989" s="7" t="s">
        <v>51542</v>
      </c>
      <c r="B12989" s="7" t="s">
        <v>51543</v>
      </c>
      <c r="C12989" s="7" t="s">
        <v>15</v>
      </c>
      <c r="D12989" s="7" t="s">
        <v>16</v>
      </c>
      <c r="E12989" s="7">
        <v>174833785</v>
      </c>
      <c r="F12989" s="7" t="s">
        <v>51544</v>
      </c>
      <c r="G12989" s="7" t="s">
        <v>51545</v>
      </c>
      <c r="H12989" s="7">
        <v>9.3886274604986806</v>
      </c>
      <c r="I12989" s="7">
        <v>-2.8245564580981499</v>
      </c>
      <c r="J12989" s="7">
        <v>0.76908118984228202</v>
      </c>
      <c r="K12989" s="7">
        <v>-3.6726375516704399</v>
      </c>
      <c r="L12989" s="7">
        <v>2.40059858084048E-4</v>
      </c>
      <c r="M12989" s="7">
        <v>9.2540788803523101E-4</v>
      </c>
    </row>
    <row r="12990" spans="1:13" x14ac:dyDescent="0.25">
      <c r="A12990" s="7" t="s">
        <v>51546</v>
      </c>
      <c r="B12990" s="7" t="s">
        <v>51547</v>
      </c>
      <c r="C12990" s="7" t="s">
        <v>15</v>
      </c>
      <c r="D12990" s="7" t="s">
        <v>19</v>
      </c>
      <c r="E12990" s="7">
        <v>136213972</v>
      </c>
      <c r="F12990" s="7" t="s">
        <v>51548</v>
      </c>
      <c r="G12990" s="7" t="s">
        <v>51549</v>
      </c>
      <c r="H12990" s="7">
        <v>2.9849180436001701</v>
      </c>
      <c r="I12990" s="7">
        <v>-2.99600834334837</v>
      </c>
      <c r="J12990" s="7">
        <v>1.0246360213339201</v>
      </c>
      <c r="K12990" s="7">
        <v>-2.9239732753568801</v>
      </c>
      <c r="L12990" s="7">
        <v>3.45594416148815E-3</v>
      </c>
      <c r="M12990" s="7">
        <v>9.6869331946541105E-3</v>
      </c>
    </row>
    <row r="12991" spans="1:13" x14ac:dyDescent="0.25">
      <c r="A12991" s="7" t="s">
        <v>51550</v>
      </c>
      <c r="B12991" s="7" t="s">
        <v>51551</v>
      </c>
      <c r="C12991" s="7" t="s">
        <v>15</v>
      </c>
      <c r="D12991" s="7" t="s">
        <v>47</v>
      </c>
      <c r="E12991" s="7">
        <v>109812280</v>
      </c>
      <c r="F12991" s="7" t="s">
        <v>51552</v>
      </c>
      <c r="G12991" s="7" t="s">
        <v>51553</v>
      </c>
      <c r="H12991" s="7">
        <v>2.6671074043964298</v>
      </c>
      <c r="I12991" s="7">
        <v>-3.7877039584183501</v>
      </c>
      <c r="J12991" s="7">
        <v>1.13710539227458</v>
      </c>
      <c r="K12991" s="7">
        <v>-3.3310051857565499</v>
      </c>
      <c r="L12991" s="7">
        <v>8.6532990354140497E-4</v>
      </c>
      <c r="M12991" s="7">
        <v>2.8588630456792899E-3</v>
      </c>
    </row>
    <row r="12992" spans="1:13" x14ac:dyDescent="0.25">
      <c r="A12992" s="7" t="s">
        <v>51554</v>
      </c>
      <c r="B12992" s="7" t="s">
        <v>51555</v>
      </c>
      <c r="C12992" s="7" t="s">
        <v>15</v>
      </c>
      <c r="D12992" s="7" t="s">
        <v>43</v>
      </c>
      <c r="E12992" s="7">
        <v>59096448</v>
      </c>
      <c r="F12992" s="7" t="s">
        <v>51556</v>
      </c>
      <c r="G12992" s="7" t="s">
        <v>51557</v>
      </c>
      <c r="H12992" s="7">
        <v>9.2666858778461094</v>
      </c>
      <c r="I12992" s="7">
        <v>-0.29067856145387699</v>
      </c>
      <c r="J12992" s="7">
        <v>0.64025695342405398</v>
      </c>
      <c r="K12992" s="7">
        <v>-0.454002974742166</v>
      </c>
      <c r="L12992" s="7">
        <v>0.64982668572084501</v>
      </c>
      <c r="M12992" s="7">
        <v>0.72506942316363199</v>
      </c>
    </row>
    <row r="12993" spans="1:13" x14ac:dyDescent="0.25">
      <c r="A12993" s="7" t="s">
        <v>51558</v>
      </c>
      <c r="B12993" s="7" t="s">
        <v>51559</v>
      </c>
      <c r="C12993" s="7" t="s">
        <v>15</v>
      </c>
      <c r="D12993" s="7" t="s">
        <v>42</v>
      </c>
      <c r="E12993" s="7">
        <v>94601937</v>
      </c>
      <c r="F12993" s="7" t="s">
        <v>51560</v>
      </c>
      <c r="G12993" s="7" t="s">
        <v>51561</v>
      </c>
      <c r="H12993" s="7">
        <v>97.431145194579997</v>
      </c>
      <c r="I12993" s="7">
        <v>-0.26402625312377997</v>
      </c>
      <c r="J12993" s="7">
        <v>0.192644298897057</v>
      </c>
      <c r="K12993" s="7">
        <v>-1.3705375899282</v>
      </c>
      <c r="L12993" s="7">
        <v>0.17051914968944601</v>
      </c>
      <c r="M12993" s="7">
        <v>0.24915656577539499</v>
      </c>
    </row>
    <row r="12994" spans="1:13" x14ac:dyDescent="0.25">
      <c r="A12994" s="7" t="s">
        <v>51562</v>
      </c>
      <c r="B12994" s="7" t="s">
        <v>51563</v>
      </c>
      <c r="C12994" s="7" t="s">
        <v>15</v>
      </c>
      <c r="D12994" s="7" t="s">
        <v>44</v>
      </c>
      <c r="E12994" s="7">
        <v>103638451</v>
      </c>
      <c r="F12994" s="7" t="s">
        <v>51564</v>
      </c>
      <c r="H12994" s="7">
        <v>3.1879366121788202</v>
      </c>
      <c r="I12994" s="7">
        <v>-4.1324546221621796</v>
      </c>
      <c r="J12994" s="7">
        <v>1.13302684167356</v>
      </c>
      <c r="K12994" s="7">
        <v>-3.6472698352478901</v>
      </c>
      <c r="L12994" s="7">
        <v>2.6504154645735998E-4</v>
      </c>
      <c r="M12994" s="7">
        <v>1.01073346344509E-3</v>
      </c>
    </row>
    <row r="12995" spans="1:13" x14ac:dyDescent="0.25">
      <c r="A12995" s="7" t="s">
        <v>51565</v>
      </c>
      <c r="B12995" s="7" t="s">
        <v>51566</v>
      </c>
      <c r="C12995" s="7" t="s">
        <v>15</v>
      </c>
      <c r="D12995" s="7" t="s">
        <v>236</v>
      </c>
      <c r="E12995" s="7">
        <v>14943184</v>
      </c>
      <c r="F12995" s="7" t="s">
        <v>51567</v>
      </c>
      <c r="G12995" s="7" t="s">
        <v>51568</v>
      </c>
      <c r="H12995" s="7">
        <v>37.913074981690301</v>
      </c>
      <c r="I12995" s="7">
        <v>0.51307469644086701</v>
      </c>
      <c r="J12995" s="7">
        <v>0.30113338618250202</v>
      </c>
      <c r="K12995" s="7">
        <v>1.7038120646307799</v>
      </c>
      <c r="L12995" s="7">
        <v>8.8416203311576402E-2</v>
      </c>
      <c r="M12995" s="7">
        <v>0.145953804246822</v>
      </c>
    </row>
    <row r="12996" spans="1:13" x14ac:dyDescent="0.25">
      <c r="A12996" s="7" t="s">
        <v>51569</v>
      </c>
      <c r="B12996" s="7" t="s">
        <v>51570</v>
      </c>
      <c r="C12996" s="7" t="s">
        <v>15</v>
      </c>
      <c r="D12996" s="7" t="s">
        <v>19</v>
      </c>
      <c r="E12996" s="7">
        <v>7067519</v>
      </c>
      <c r="F12996" s="7" t="s">
        <v>51571</v>
      </c>
      <c r="G12996" s="7" t="s">
        <v>51572</v>
      </c>
      <c r="H12996" s="7">
        <v>5.8690069651475198</v>
      </c>
      <c r="I12996" s="7">
        <v>-3.8292130734821401</v>
      </c>
      <c r="J12996" s="7">
        <v>1.1428069357044901</v>
      </c>
      <c r="K12996" s="7">
        <v>-3.3507086401445298</v>
      </c>
      <c r="L12996" s="7">
        <v>8.0605062552607798E-4</v>
      </c>
      <c r="M12996" s="7">
        <v>2.6857346514080902E-3</v>
      </c>
    </row>
    <row r="12997" spans="1:13" x14ac:dyDescent="0.25">
      <c r="A12997" s="7" t="s">
        <v>51573</v>
      </c>
      <c r="B12997" s="7" t="s">
        <v>51574</v>
      </c>
      <c r="C12997" s="7" t="s">
        <v>15</v>
      </c>
      <c r="D12997" s="7" t="s">
        <v>42</v>
      </c>
      <c r="E12997" s="7">
        <v>104831572</v>
      </c>
      <c r="F12997" s="7" t="s">
        <v>51575</v>
      </c>
      <c r="G12997" s="7" t="s">
        <v>31428</v>
      </c>
      <c r="H12997" s="7">
        <v>6.4779001788231501</v>
      </c>
      <c r="I12997" s="7">
        <v>-4.5670880039221302</v>
      </c>
      <c r="J12997" s="7">
        <v>1.05769064679258</v>
      </c>
      <c r="K12997" s="7">
        <v>-4.3179808933469497</v>
      </c>
      <c r="L12997" s="7">
        <v>1.5746305765498398E-5</v>
      </c>
      <c r="M12997" s="7">
        <v>9.2575280678885706E-5</v>
      </c>
    </row>
    <row r="12998" spans="1:13" x14ac:dyDescent="0.25">
      <c r="A12998" s="7" t="s">
        <v>51576</v>
      </c>
      <c r="B12998" s="7" t="s">
        <v>51577</v>
      </c>
      <c r="C12998" s="7" t="s">
        <v>15</v>
      </c>
      <c r="D12998" s="7" t="s">
        <v>44</v>
      </c>
      <c r="E12998" s="7">
        <v>131548773</v>
      </c>
      <c r="F12998" s="7" t="s">
        <v>51578</v>
      </c>
      <c r="G12998" s="7" t="s">
        <v>51579</v>
      </c>
      <c r="H12998" s="7">
        <v>7.7519851315275803</v>
      </c>
      <c r="I12998" s="7">
        <v>-5.5914962129710402</v>
      </c>
      <c r="J12998" s="7">
        <v>0.97090327110589503</v>
      </c>
      <c r="K12998" s="7">
        <v>-5.7590662009018896</v>
      </c>
      <c r="L12998" s="7">
        <v>8.45805284647381E-9</v>
      </c>
      <c r="M12998" s="7">
        <v>6.6543919946669399E-7</v>
      </c>
    </row>
    <row r="12999" spans="1:13" x14ac:dyDescent="0.25">
      <c r="A12999" s="7" t="s">
        <v>51580</v>
      </c>
      <c r="B12999" s="7" t="s">
        <v>51581</v>
      </c>
      <c r="C12999" s="7" t="s">
        <v>15</v>
      </c>
      <c r="D12999" s="7" t="s">
        <v>1088</v>
      </c>
      <c r="E12999" s="7">
        <v>37241641</v>
      </c>
      <c r="F12999" s="7" t="s">
        <v>51582</v>
      </c>
      <c r="G12999" s="7" t="s">
        <v>51583</v>
      </c>
      <c r="H12999" s="7">
        <v>29.177314810652099</v>
      </c>
      <c r="I12999" s="7">
        <v>-0.22292751427449201</v>
      </c>
      <c r="J12999" s="7">
        <v>0.56047450623487105</v>
      </c>
      <c r="K12999" s="7">
        <v>-0.39774782223738298</v>
      </c>
      <c r="L12999" s="7">
        <v>0.69081608243308601</v>
      </c>
      <c r="M12999" s="7">
        <v>0.75945575918580499</v>
      </c>
    </row>
    <row r="13000" spans="1:13" x14ac:dyDescent="0.25">
      <c r="A13000" s="7" t="s">
        <v>51584</v>
      </c>
      <c r="B13000" s="7" t="s">
        <v>51585</v>
      </c>
      <c r="C13000" s="7" t="s">
        <v>15</v>
      </c>
      <c r="D13000" s="7" t="s">
        <v>48</v>
      </c>
      <c r="E13000" s="7">
        <v>134251110</v>
      </c>
      <c r="F13000" s="7" t="s">
        <v>51586</v>
      </c>
      <c r="G13000" s="7" t="s">
        <v>51587</v>
      </c>
      <c r="H13000" s="7">
        <v>7.8709928788154899</v>
      </c>
      <c r="I13000" s="7">
        <v>-0.78242253995758404</v>
      </c>
      <c r="J13000" s="7">
        <v>0.66234547924199805</v>
      </c>
      <c r="K13000" s="7">
        <v>-1.18129067756755</v>
      </c>
      <c r="L13000" s="7">
        <v>0.23748726942547299</v>
      </c>
      <c r="M13000" s="7">
        <v>0.325730781330827</v>
      </c>
    </row>
    <row r="13001" spans="1:13" x14ac:dyDescent="0.25">
      <c r="A13001" s="7" t="s">
        <v>51588</v>
      </c>
      <c r="B13001" s="7" t="s">
        <v>51589</v>
      </c>
      <c r="C13001" s="7" t="s">
        <v>15</v>
      </c>
      <c r="D13001" s="7" t="s">
        <v>32</v>
      </c>
      <c r="E13001" s="7">
        <v>117782076</v>
      </c>
      <c r="F13001" s="7" t="s">
        <v>51590</v>
      </c>
      <c r="G13001" s="7" t="s">
        <v>51591</v>
      </c>
      <c r="H13001" s="7">
        <v>18.469269084426699</v>
      </c>
      <c r="I13001" s="7">
        <v>0.45924989910799202</v>
      </c>
      <c r="J13001" s="7">
        <v>0.72795098628921795</v>
      </c>
      <c r="K13001" s="7">
        <v>0.63088024847531399</v>
      </c>
      <c r="L13001" s="7">
        <v>0.528118827356856</v>
      </c>
      <c r="M13001" s="7">
        <v>0.61689361648368102</v>
      </c>
    </row>
    <row r="13002" spans="1:13" x14ac:dyDescent="0.25">
      <c r="A13002" s="7" t="s">
        <v>51592</v>
      </c>
      <c r="B13002" s="7" t="s">
        <v>51593</v>
      </c>
      <c r="C13002" s="7" t="s">
        <v>15</v>
      </c>
      <c r="D13002" s="7" t="s">
        <v>32</v>
      </c>
      <c r="E13002" s="7">
        <v>73135485</v>
      </c>
      <c r="F13002" s="7" t="s">
        <v>51594</v>
      </c>
      <c r="G13002" s="7" t="s">
        <v>51595</v>
      </c>
      <c r="H13002" s="7">
        <v>16.7069482910136</v>
      </c>
      <c r="I13002" s="7">
        <v>-0.74048788525152198</v>
      </c>
      <c r="J13002" s="7">
        <v>0.34006465739457598</v>
      </c>
      <c r="K13002" s="7">
        <v>-2.1774914539041199</v>
      </c>
      <c r="L13002" s="7">
        <v>2.9443918762409701E-2</v>
      </c>
      <c r="M13002" s="7">
        <v>5.9400836016254302E-2</v>
      </c>
    </row>
    <row r="13003" spans="1:13" x14ac:dyDescent="0.25">
      <c r="A13003" s="7" t="s">
        <v>51596</v>
      </c>
      <c r="B13003" s="7" t="s">
        <v>51597</v>
      </c>
      <c r="C13003" s="7" t="s">
        <v>15</v>
      </c>
      <c r="D13003" s="7" t="s">
        <v>27</v>
      </c>
      <c r="E13003" s="7">
        <v>85959340</v>
      </c>
      <c r="F13003" s="7" t="s">
        <v>51598</v>
      </c>
      <c r="G13003" s="7" t="s">
        <v>51599</v>
      </c>
      <c r="H13003" s="7">
        <v>21.730436560120602</v>
      </c>
      <c r="I13003" s="7">
        <v>-2.41875089974056</v>
      </c>
      <c r="J13003" s="7">
        <v>0.85626277926170402</v>
      </c>
      <c r="K13003" s="7">
        <v>-2.8247764101413799</v>
      </c>
      <c r="L13003" s="7">
        <v>4.7313619429706303E-3</v>
      </c>
      <c r="M13003" s="7">
        <v>1.2729644650987E-2</v>
      </c>
    </row>
    <row r="13004" spans="1:13" x14ac:dyDescent="0.25">
      <c r="A13004" s="7" t="s">
        <v>51600</v>
      </c>
      <c r="B13004" s="7" t="s">
        <v>51601</v>
      </c>
      <c r="C13004" s="7" t="s">
        <v>15</v>
      </c>
      <c r="D13004" s="7" t="s">
        <v>16</v>
      </c>
      <c r="E13004" s="7">
        <v>37026596</v>
      </c>
      <c r="F13004" s="7" t="s">
        <v>51602</v>
      </c>
      <c r="G13004" s="7" t="s">
        <v>51603</v>
      </c>
      <c r="H13004" s="7">
        <v>20.602515134094499</v>
      </c>
      <c r="I13004" s="7">
        <v>-5.3190161321195504</v>
      </c>
      <c r="J13004" s="7">
        <v>1.0316748830373299</v>
      </c>
      <c r="K13004" s="7">
        <v>-5.1557096325345899</v>
      </c>
      <c r="L13004" s="7">
        <v>2.5267218397422699E-7</v>
      </c>
      <c r="M13004" s="7">
        <v>4.5646756143203703E-6</v>
      </c>
    </row>
    <row r="13005" spans="1:13" x14ac:dyDescent="0.25">
      <c r="A13005" s="7" t="s">
        <v>51604</v>
      </c>
      <c r="B13005" s="7" t="s">
        <v>51605</v>
      </c>
      <c r="C13005" s="7" t="s">
        <v>15</v>
      </c>
      <c r="D13005" s="7" t="s">
        <v>37</v>
      </c>
      <c r="E13005" s="7">
        <v>85885640</v>
      </c>
      <c r="F13005" s="7" t="s">
        <v>51606</v>
      </c>
      <c r="G13005" s="7" t="s">
        <v>51607</v>
      </c>
      <c r="H13005" s="7">
        <v>7.12994193128368</v>
      </c>
      <c r="I13005" s="7">
        <v>-3.9191274230874198</v>
      </c>
      <c r="J13005" s="7">
        <v>1.0681356602643901</v>
      </c>
      <c r="K13005" s="7">
        <v>-3.6691289027063498</v>
      </c>
      <c r="L13005" s="7">
        <v>2.4337834703649501E-4</v>
      </c>
      <c r="M13005" s="7">
        <v>9.36866017489994E-4</v>
      </c>
    </row>
    <row r="13006" spans="1:13" x14ac:dyDescent="0.25">
      <c r="A13006" s="7" t="s">
        <v>51608</v>
      </c>
      <c r="B13006" s="7" t="s">
        <v>51609</v>
      </c>
      <c r="C13006" s="7" t="s">
        <v>15</v>
      </c>
      <c r="D13006" s="7" t="s">
        <v>32</v>
      </c>
      <c r="E13006" s="7">
        <v>78472330</v>
      </c>
      <c r="F13006" s="7" t="s">
        <v>51610</v>
      </c>
      <c r="G13006" s="7" t="s">
        <v>51611</v>
      </c>
      <c r="H13006" s="7">
        <v>14.2146574052919</v>
      </c>
      <c r="I13006" s="7">
        <v>-3.9160185228779798</v>
      </c>
      <c r="J13006" s="7">
        <v>0.95038821261208495</v>
      </c>
      <c r="K13006" s="7">
        <v>-4.1204409639246604</v>
      </c>
      <c r="L13006" s="7">
        <v>3.7814795548680197E-5</v>
      </c>
      <c r="M13006" s="7">
        <v>1.8988955658988201E-4</v>
      </c>
    </row>
    <row r="13007" spans="1:13" x14ac:dyDescent="0.25">
      <c r="A13007" s="7" t="s">
        <v>51612</v>
      </c>
      <c r="B13007" s="7" t="s">
        <v>51613</v>
      </c>
      <c r="C13007" s="7" t="s">
        <v>15</v>
      </c>
      <c r="D13007" s="7" t="s">
        <v>16</v>
      </c>
      <c r="E13007" s="7">
        <v>174066605</v>
      </c>
      <c r="F13007" s="7" t="s">
        <v>51614</v>
      </c>
      <c r="G13007" s="7" t="s">
        <v>51615</v>
      </c>
      <c r="H13007" s="7">
        <v>13.0226458175372</v>
      </c>
      <c r="I13007" s="7">
        <v>-4.8581115854017503</v>
      </c>
      <c r="J13007" s="7">
        <v>1.0445588462438899</v>
      </c>
      <c r="K13007" s="7">
        <v>-4.6508740056828097</v>
      </c>
      <c r="L13007" s="7">
        <v>3.3053122696013899E-6</v>
      </c>
      <c r="M13007" s="7">
        <v>2.7058573373791599E-5</v>
      </c>
    </row>
    <row r="13008" spans="1:13" x14ac:dyDescent="0.25">
      <c r="A13008" s="7" t="s">
        <v>51616</v>
      </c>
      <c r="B13008" s="7" t="s">
        <v>51617</v>
      </c>
      <c r="C13008" s="7" t="s">
        <v>15</v>
      </c>
      <c r="D13008" s="7" t="s">
        <v>48</v>
      </c>
      <c r="E13008" s="7">
        <v>42868004</v>
      </c>
      <c r="F13008" s="7" t="s">
        <v>51618</v>
      </c>
      <c r="G13008" s="7" t="s">
        <v>51619</v>
      </c>
      <c r="H13008" s="7">
        <v>6.0856474497014696</v>
      </c>
      <c r="I13008" s="7">
        <v>-5.1339256285980603</v>
      </c>
      <c r="J13008" s="7">
        <v>1.01199681016045</v>
      </c>
      <c r="K13008" s="7">
        <v>-5.0730650304955898</v>
      </c>
      <c r="L13008" s="7">
        <v>3.9145864622672298E-7</v>
      </c>
      <c r="M13008" s="7">
        <v>6.0415210739467103E-6</v>
      </c>
    </row>
    <row r="13009" spans="1:13" x14ac:dyDescent="0.25">
      <c r="A13009" s="7" t="s">
        <v>51620</v>
      </c>
      <c r="B13009" s="7" t="s">
        <v>51621</v>
      </c>
      <c r="C13009" s="7" t="s">
        <v>15</v>
      </c>
      <c r="D13009" s="7" t="s">
        <v>43</v>
      </c>
      <c r="E13009" s="7">
        <v>88410498</v>
      </c>
      <c r="F13009" s="7" t="s">
        <v>51622</v>
      </c>
      <c r="G13009" s="7" t="s">
        <v>51623</v>
      </c>
      <c r="H13009" s="7">
        <v>30.0556415355233</v>
      </c>
      <c r="I13009" s="7">
        <v>0.242659041317524</v>
      </c>
      <c r="J13009" s="7">
        <v>0.26846752307531402</v>
      </c>
      <c r="K13009" s="7">
        <v>0.90386739721009202</v>
      </c>
      <c r="L13009" s="7">
        <v>0.36606571874850602</v>
      </c>
      <c r="M13009" s="7">
        <v>0.46116017035498003</v>
      </c>
    </row>
    <row r="13010" spans="1:13" x14ac:dyDescent="0.25">
      <c r="A13010" s="7" t="s">
        <v>51624</v>
      </c>
      <c r="B13010" s="7" t="s">
        <v>51625</v>
      </c>
      <c r="C13010" s="7" t="s">
        <v>15</v>
      </c>
      <c r="D13010" s="7" t="s">
        <v>42</v>
      </c>
      <c r="E13010" s="7">
        <v>72761880</v>
      </c>
      <c r="F13010" s="7" t="s">
        <v>51626</v>
      </c>
      <c r="G13010" s="7" t="s">
        <v>51627</v>
      </c>
      <c r="H13010" s="7">
        <v>5.7266179311584198</v>
      </c>
      <c r="I13010" s="7">
        <v>-1.4117172228772901</v>
      </c>
      <c r="J13010" s="7">
        <v>0.75362404570348895</v>
      </c>
      <c r="K13010" s="7">
        <v>-1.8732380301898199</v>
      </c>
      <c r="L13010" s="7">
        <v>6.1035522934278198E-2</v>
      </c>
      <c r="M13010" s="7">
        <v>0.108054672112504</v>
      </c>
    </row>
    <row r="13011" spans="1:13" x14ac:dyDescent="0.25">
      <c r="A13011" s="7" t="s">
        <v>51628</v>
      </c>
      <c r="B13011" s="7" t="s">
        <v>51629</v>
      </c>
      <c r="C13011" s="7" t="s">
        <v>15</v>
      </c>
      <c r="D13011" s="7" t="s">
        <v>19</v>
      </c>
      <c r="E13011" s="7">
        <v>153498227</v>
      </c>
      <c r="F13011" s="7" t="s">
        <v>51630</v>
      </c>
      <c r="G13011" s="7" t="s">
        <v>51631</v>
      </c>
      <c r="H13011" s="7">
        <v>47.994796777750501</v>
      </c>
      <c r="I13011" s="7">
        <v>1.30746779014726</v>
      </c>
      <c r="J13011" s="7">
        <v>0.53666205168537195</v>
      </c>
      <c r="K13011" s="7">
        <v>2.4362963359179099</v>
      </c>
      <c r="L13011" s="7">
        <v>1.48385228060962E-2</v>
      </c>
      <c r="M13011" s="7">
        <v>3.36826223210401E-2</v>
      </c>
    </row>
    <row r="13012" spans="1:13" x14ac:dyDescent="0.25">
      <c r="A13012" s="7" t="s">
        <v>51632</v>
      </c>
      <c r="B13012" s="7" t="s">
        <v>51633</v>
      </c>
      <c r="C13012" s="7" t="s">
        <v>15</v>
      </c>
      <c r="D13012" s="7" t="s">
        <v>43</v>
      </c>
      <c r="E13012" s="7">
        <v>135348029</v>
      </c>
      <c r="F13012" s="7" t="s">
        <v>51634</v>
      </c>
      <c r="G13012" s="7" t="s">
        <v>51635</v>
      </c>
      <c r="H13012" s="7">
        <v>10.671829408561299</v>
      </c>
      <c r="I13012" s="7">
        <v>-5.0076076334895196</v>
      </c>
      <c r="J13012" s="7">
        <v>0.94427437967419903</v>
      </c>
      <c r="K13012" s="7">
        <v>-5.3031277150792704</v>
      </c>
      <c r="L13012" s="7">
        <v>1.13835220903601E-7</v>
      </c>
      <c r="M13012" s="7">
        <v>2.7287532769768602E-6</v>
      </c>
    </row>
    <row r="13013" spans="1:13" x14ac:dyDescent="0.25">
      <c r="A13013" s="7" t="s">
        <v>51636</v>
      </c>
      <c r="B13013" s="7" t="s">
        <v>51637</v>
      </c>
      <c r="C13013" s="7" t="s">
        <v>15</v>
      </c>
      <c r="D13013" s="7" t="s">
        <v>43</v>
      </c>
      <c r="E13013" s="7">
        <v>37404910</v>
      </c>
      <c r="F13013" s="7" t="s">
        <v>51638</v>
      </c>
      <c r="G13013" s="7" t="s">
        <v>51639</v>
      </c>
      <c r="H13013" s="7">
        <v>8.5749071609709198</v>
      </c>
      <c r="I13013" s="7">
        <v>-1.63436444827765</v>
      </c>
      <c r="J13013" s="7">
        <v>0.60297520231637902</v>
      </c>
      <c r="K13013" s="7">
        <v>-2.7105002693296698</v>
      </c>
      <c r="L13013" s="7">
        <v>6.7181793994006596E-3</v>
      </c>
      <c r="M13013" s="7">
        <v>1.7203020167363098E-2</v>
      </c>
    </row>
    <row r="13014" spans="1:13" x14ac:dyDescent="0.25">
      <c r="A13014" s="7" t="s">
        <v>51640</v>
      </c>
      <c r="B13014" s="7" t="s">
        <v>51641</v>
      </c>
      <c r="C13014" s="7" t="s">
        <v>15</v>
      </c>
      <c r="D13014" s="7" t="s">
        <v>48</v>
      </c>
      <c r="E13014" s="7">
        <v>126096623</v>
      </c>
      <c r="F13014" s="7" t="s">
        <v>51642</v>
      </c>
      <c r="G13014" s="7" t="s">
        <v>51643</v>
      </c>
      <c r="H13014" s="7">
        <v>8.0289285086579891</v>
      </c>
      <c r="I13014" s="7">
        <v>0.79284300000587304</v>
      </c>
      <c r="J13014" s="7">
        <v>0.55406169155340201</v>
      </c>
      <c r="K13014" s="7">
        <v>1.4309652013352701</v>
      </c>
      <c r="L13014" s="7">
        <v>0.152440188638758</v>
      </c>
      <c r="M13014" s="7">
        <v>0.227220558486811</v>
      </c>
    </row>
    <row r="13015" spans="1:13" x14ac:dyDescent="0.25">
      <c r="A13015" s="7" t="s">
        <v>51644</v>
      </c>
      <c r="B13015" s="7" t="s">
        <v>51645</v>
      </c>
      <c r="C13015" s="7" t="s">
        <v>336</v>
      </c>
      <c r="D13015" s="7" t="s">
        <v>44</v>
      </c>
      <c r="E13015" s="7">
        <v>130770638</v>
      </c>
      <c r="F13015" s="7" t="s">
        <v>51646</v>
      </c>
      <c r="H13015" s="7">
        <v>8.3837050046451296</v>
      </c>
      <c r="I13015" s="7">
        <v>-4.5540364926685202</v>
      </c>
      <c r="J13015" s="7">
        <v>1.0697878624127199</v>
      </c>
      <c r="K13015" s="7">
        <v>-4.25695285268774</v>
      </c>
      <c r="L13015" s="7">
        <v>2.0723203612931601E-5</v>
      </c>
      <c r="M13015" s="7">
        <v>1.15589780481919E-4</v>
      </c>
    </row>
    <row r="13016" spans="1:13" x14ac:dyDescent="0.25">
      <c r="A13016" s="7" t="s">
        <v>51647</v>
      </c>
      <c r="B13016" s="7" t="s">
        <v>51648</v>
      </c>
      <c r="C13016" s="7" t="s">
        <v>15</v>
      </c>
      <c r="D13016" s="7" t="s">
        <v>43</v>
      </c>
      <c r="E13016" s="7">
        <v>28781276</v>
      </c>
      <c r="F13016" s="7" t="s">
        <v>51649</v>
      </c>
      <c r="G13016" s="7" t="s">
        <v>51650</v>
      </c>
      <c r="H13016" s="7">
        <v>26.930273924213601</v>
      </c>
      <c r="I13016" s="7">
        <v>-1.3333691452779901</v>
      </c>
      <c r="J13016" s="7">
        <v>0.43743104929163601</v>
      </c>
      <c r="K13016" s="7">
        <v>-3.0481813018010602</v>
      </c>
      <c r="L13016" s="7">
        <v>2.3023097747705001E-3</v>
      </c>
      <c r="M13016" s="7">
        <v>6.7862664787783399E-3</v>
      </c>
    </row>
    <row r="13017" spans="1:13" x14ac:dyDescent="0.25">
      <c r="A13017" s="7" t="s">
        <v>51651</v>
      </c>
      <c r="B13017" s="7" t="s">
        <v>51652</v>
      </c>
      <c r="C13017" s="7" t="s">
        <v>15</v>
      </c>
      <c r="D13017" s="7" t="s">
        <v>323</v>
      </c>
      <c r="E13017" s="7">
        <v>44333092</v>
      </c>
      <c r="F13017" s="7" t="s">
        <v>51653</v>
      </c>
      <c r="G13017" s="7" t="s">
        <v>18079</v>
      </c>
      <c r="H13017" s="7">
        <v>6.9444747499313504</v>
      </c>
      <c r="I13017" s="7">
        <v>-3.0607718142317801</v>
      </c>
      <c r="J13017" s="7">
        <v>0.82011453286129199</v>
      </c>
      <c r="K13017" s="7">
        <v>-3.7321272719714802</v>
      </c>
      <c r="L13017" s="7">
        <v>1.89869521532078E-4</v>
      </c>
      <c r="M13017" s="7">
        <v>7.5283734659111498E-4</v>
      </c>
    </row>
    <row r="13018" spans="1:13" x14ac:dyDescent="0.25">
      <c r="A13018" s="7" t="s">
        <v>51654</v>
      </c>
      <c r="B13018" s="7" t="s">
        <v>51655</v>
      </c>
      <c r="C13018" s="7" t="s">
        <v>15</v>
      </c>
      <c r="D13018" s="7" t="s">
        <v>27</v>
      </c>
      <c r="E13018" s="7">
        <v>129090222</v>
      </c>
      <c r="F13018" s="7" t="s">
        <v>51656</v>
      </c>
      <c r="H13018" s="7">
        <v>19.3513808951502</v>
      </c>
      <c r="I13018" s="7">
        <v>-5.4360781744416302</v>
      </c>
      <c r="J13018" s="7">
        <v>0.97238500823562901</v>
      </c>
      <c r="K13018" s="7">
        <v>-5.5904586438506199</v>
      </c>
      <c r="L13018" s="7">
        <v>2.2647062135732101E-8</v>
      </c>
      <c r="M13018" s="7">
        <v>1.14013359931926E-6</v>
      </c>
    </row>
    <row r="13019" spans="1:13" x14ac:dyDescent="0.25">
      <c r="A13019" s="7" t="s">
        <v>51657</v>
      </c>
      <c r="B13019" s="7" t="s">
        <v>51658</v>
      </c>
      <c r="C13019" s="7" t="s">
        <v>15</v>
      </c>
      <c r="D13019" s="7" t="s">
        <v>37</v>
      </c>
      <c r="E13019" s="7">
        <v>109917647</v>
      </c>
      <c r="F13019" s="7" t="s">
        <v>51659</v>
      </c>
      <c r="G13019" s="7" t="s">
        <v>51660</v>
      </c>
      <c r="H13019" s="7">
        <v>59.5387224514647</v>
      </c>
      <c r="I13019" s="7">
        <v>0.15065865780978599</v>
      </c>
      <c r="J13019" s="7">
        <v>0.34759239666629399</v>
      </c>
      <c r="K13019" s="7">
        <v>0.43343484856035502</v>
      </c>
      <c r="L13019" s="7">
        <v>0.66469888811616096</v>
      </c>
      <c r="M13019" s="7">
        <v>0.73763453384477495</v>
      </c>
    </row>
    <row r="13020" spans="1:13" x14ac:dyDescent="0.25">
      <c r="A13020" s="7" t="s">
        <v>51661</v>
      </c>
      <c r="B13020" s="7" t="s">
        <v>51662</v>
      </c>
      <c r="C13020" s="7" t="s">
        <v>15</v>
      </c>
      <c r="D13020" s="7" t="s">
        <v>32</v>
      </c>
      <c r="E13020" s="7">
        <v>115307163</v>
      </c>
      <c r="F13020" s="7" t="s">
        <v>51663</v>
      </c>
      <c r="G13020" s="7" t="s">
        <v>51664</v>
      </c>
      <c r="H13020" s="7">
        <v>6.2769075449128202</v>
      </c>
      <c r="I13020" s="7">
        <v>-5.5395269447696496</v>
      </c>
      <c r="J13020" s="7">
        <v>1.03673179736951</v>
      </c>
      <c r="K13020" s="7">
        <v>-5.34325942237429</v>
      </c>
      <c r="L13020" s="7">
        <v>9.1289964788363906E-8</v>
      </c>
      <c r="M13020" s="7">
        <v>2.4346687490202799E-6</v>
      </c>
    </row>
    <row r="13021" spans="1:13" x14ac:dyDescent="0.25">
      <c r="A13021" s="7" t="s">
        <v>51665</v>
      </c>
      <c r="B13021" s="7" t="s">
        <v>51666</v>
      </c>
      <c r="C13021" s="7" t="s">
        <v>15</v>
      </c>
      <c r="D13021" s="7" t="s">
        <v>37</v>
      </c>
      <c r="E13021" s="7">
        <v>120166412</v>
      </c>
      <c r="F13021" s="7" t="s">
        <v>51667</v>
      </c>
      <c r="G13021" s="7" t="s">
        <v>51668</v>
      </c>
      <c r="H13021" s="7">
        <v>14.532988668318101</v>
      </c>
      <c r="I13021" s="7">
        <v>-3.2218752783931399</v>
      </c>
      <c r="J13021" s="7">
        <v>0.90013507086544797</v>
      </c>
      <c r="K13021" s="7">
        <v>-3.5793242399670402</v>
      </c>
      <c r="L13021" s="7">
        <v>3.4448384291039201E-4</v>
      </c>
      <c r="M13021" s="7">
        <v>1.26877167044373E-3</v>
      </c>
    </row>
    <row r="13022" spans="1:13" x14ac:dyDescent="0.25">
      <c r="A13022" s="7" t="s">
        <v>51669</v>
      </c>
      <c r="B13022" s="7" t="s">
        <v>51670</v>
      </c>
      <c r="C13022" s="7" t="s">
        <v>15</v>
      </c>
      <c r="D13022" s="7" t="s">
        <v>48</v>
      </c>
      <c r="E13022" s="7">
        <v>126147744</v>
      </c>
      <c r="F13022" s="7" t="s">
        <v>51671</v>
      </c>
      <c r="G13022" s="7" t="s">
        <v>51672</v>
      </c>
      <c r="H13022" s="7">
        <v>42.521841903810902</v>
      </c>
      <c r="I13022" s="7">
        <v>0.95805251266634806</v>
      </c>
      <c r="J13022" s="7">
        <v>0.48717943590297902</v>
      </c>
      <c r="K13022" s="7">
        <v>1.9665290487695</v>
      </c>
      <c r="L13022" s="7">
        <v>4.9237530200117202E-2</v>
      </c>
      <c r="M13022" s="7">
        <v>9.0797159037909803E-2</v>
      </c>
    </row>
    <row r="13023" spans="1:13" x14ac:dyDescent="0.25">
      <c r="A13023" s="7" t="s">
        <v>51673</v>
      </c>
      <c r="B13023" s="7" t="s">
        <v>51674</v>
      </c>
      <c r="C13023" s="7" t="s">
        <v>15</v>
      </c>
      <c r="D13023" s="7" t="s">
        <v>48</v>
      </c>
      <c r="E13023" s="7">
        <v>125066672</v>
      </c>
      <c r="F13023" s="7" t="s">
        <v>51675</v>
      </c>
      <c r="G13023" s="7" t="s">
        <v>51676</v>
      </c>
      <c r="H13023" s="7">
        <v>36.302333588729702</v>
      </c>
      <c r="I13023" s="7">
        <v>-0.35055529285592002</v>
      </c>
      <c r="J13023" s="7">
        <v>0.25144161822096001</v>
      </c>
      <c r="K13023" s="7">
        <v>-1.3941816606822099</v>
      </c>
      <c r="L13023" s="7">
        <v>0.16326275451311201</v>
      </c>
      <c r="M13023" s="7">
        <v>0.240337781186513</v>
      </c>
    </row>
    <row r="13024" spans="1:13" x14ac:dyDescent="0.25">
      <c r="A13024" s="7" t="s">
        <v>51677</v>
      </c>
      <c r="B13024" s="7" t="s">
        <v>51678</v>
      </c>
      <c r="C13024" s="7" t="s">
        <v>15</v>
      </c>
      <c r="D13024" s="7" t="s">
        <v>45</v>
      </c>
      <c r="E13024" s="7">
        <v>57524829</v>
      </c>
      <c r="F13024" s="7" t="s">
        <v>51679</v>
      </c>
      <c r="G13024" s="7" t="s">
        <v>51680</v>
      </c>
      <c r="H13024" s="7">
        <v>3.9962570796571302</v>
      </c>
      <c r="I13024" s="7">
        <v>-1.45523222584794</v>
      </c>
      <c r="J13024" s="7">
        <v>0.76726318210378197</v>
      </c>
      <c r="K13024" s="7">
        <v>-1.89665327333679</v>
      </c>
      <c r="L13024" s="7">
        <v>5.7873714543108003E-2</v>
      </c>
      <c r="M13024" s="7">
        <v>0.103608064572296</v>
      </c>
    </row>
    <row r="13025" spans="1:13" x14ac:dyDescent="0.25">
      <c r="A13025" s="7" t="s">
        <v>51681</v>
      </c>
      <c r="B13025" s="7" t="s">
        <v>51682</v>
      </c>
      <c r="C13025" s="7" t="s">
        <v>15</v>
      </c>
      <c r="D13025" s="7" t="s">
        <v>16</v>
      </c>
      <c r="E13025" s="7">
        <v>172376546</v>
      </c>
      <c r="F13025" s="7" t="s">
        <v>51683</v>
      </c>
      <c r="G13025" s="7" t="s">
        <v>51684</v>
      </c>
      <c r="H13025" s="7">
        <v>57.569733176081002</v>
      </c>
      <c r="I13025" s="7">
        <v>-0.203242082102121</v>
      </c>
      <c r="J13025" s="7">
        <v>0.179292237629327</v>
      </c>
      <c r="K13025" s="7">
        <v>-1.1335799295578499</v>
      </c>
      <c r="L13025" s="7">
        <v>0.25697079585425903</v>
      </c>
      <c r="M13025" s="7">
        <v>0.34776179016451703</v>
      </c>
    </row>
    <row r="13026" spans="1:13" x14ac:dyDescent="0.25">
      <c r="A13026" s="7" t="s">
        <v>51685</v>
      </c>
      <c r="B13026" s="7" t="s">
        <v>51686</v>
      </c>
      <c r="C13026" s="7" t="s">
        <v>15</v>
      </c>
      <c r="D13026" s="7" t="s">
        <v>19</v>
      </c>
      <c r="E13026" s="7">
        <v>101731535</v>
      </c>
      <c r="F13026" s="7" t="s">
        <v>51687</v>
      </c>
      <c r="G13026" s="7" t="s">
        <v>51688</v>
      </c>
      <c r="H13026" s="7">
        <v>4.6340712542063498</v>
      </c>
      <c r="I13026" s="7">
        <v>-1.4161023008478899</v>
      </c>
      <c r="J13026" s="7">
        <v>0.83905822575553501</v>
      </c>
      <c r="K13026" s="7">
        <v>-1.6877282855701099</v>
      </c>
      <c r="L13026" s="7">
        <v>9.1463399461704106E-2</v>
      </c>
      <c r="M13026" s="7">
        <v>0.150023254946162</v>
      </c>
    </row>
    <row r="13027" spans="1:13" x14ac:dyDescent="0.25">
      <c r="A13027" s="7" t="s">
        <v>51689</v>
      </c>
      <c r="B13027" s="7" t="s">
        <v>51690</v>
      </c>
      <c r="C13027" s="7" t="s">
        <v>15</v>
      </c>
      <c r="D13027" s="7" t="s">
        <v>48</v>
      </c>
      <c r="E13027" s="7">
        <v>127311421</v>
      </c>
      <c r="F13027" s="7" t="s">
        <v>51691</v>
      </c>
      <c r="G13027" s="7" t="s">
        <v>51692</v>
      </c>
      <c r="H13027" s="7">
        <v>3.5723192536125099</v>
      </c>
      <c r="I13027" s="7">
        <v>-1.3137005460347499</v>
      </c>
      <c r="J13027" s="7">
        <v>0.57917376227842998</v>
      </c>
      <c r="K13027" s="7">
        <v>-2.2682321465439599</v>
      </c>
      <c r="L13027" s="7">
        <v>2.3315061096265102E-2</v>
      </c>
      <c r="M13027" s="7">
        <v>4.8904486865971798E-2</v>
      </c>
    </row>
    <row r="13028" spans="1:13" x14ac:dyDescent="0.25">
      <c r="A13028" s="7" t="s">
        <v>51693</v>
      </c>
      <c r="B13028" s="7" t="s">
        <v>51694</v>
      </c>
      <c r="C13028" s="7" t="s">
        <v>15</v>
      </c>
      <c r="D13028" s="7" t="s">
        <v>36</v>
      </c>
      <c r="E13028" s="7">
        <v>17233572</v>
      </c>
      <c r="F13028" s="7" t="s">
        <v>51695</v>
      </c>
      <c r="G13028" s="7" t="s">
        <v>51696</v>
      </c>
      <c r="H13028" s="7">
        <v>21.645006298058899</v>
      </c>
      <c r="I13028" s="7">
        <v>-0.67842230081619403</v>
      </c>
      <c r="J13028" s="7">
        <v>0.358297262386434</v>
      </c>
      <c r="K13028" s="7">
        <v>-1.8934621389445501</v>
      </c>
      <c r="L13028" s="7">
        <v>5.8296438606361398E-2</v>
      </c>
      <c r="M13028" s="7">
        <v>0.10423557267906999</v>
      </c>
    </row>
    <row r="13029" spans="1:13" x14ac:dyDescent="0.25">
      <c r="A13029" s="7" t="s">
        <v>51697</v>
      </c>
      <c r="B13029" s="7" t="s">
        <v>51698</v>
      </c>
      <c r="C13029" s="7" t="s">
        <v>15</v>
      </c>
      <c r="D13029" s="7" t="s">
        <v>22</v>
      </c>
      <c r="E13029" s="7">
        <v>129577905</v>
      </c>
      <c r="F13029" s="7" t="s">
        <v>51699</v>
      </c>
      <c r="H13029" s="7">
        <v>10.576022461862101</v>
      </c>
      <c r="I13029" s="7">
        <v>-3.8426270936482001</v>
      </c>
      <c r="J13029" s="7">
        <v>0.95046550106718197</v>
      </c>
      <c r="K13029" s="7">
        <v>-4.0428896044450902</v>
      </c>
      <c r="L13029" s="7">
        <v>5.2796482450911802E-5</v>
      </c>
      <c r="M13029" s="7">
        <v>2.4971652129960502E-4</v>
      </c>
    </row>
    <row r="13030" spans="1:13" x14ac:dyDescent="0.25">
      <c r="A13030" s="7" t="s">
        <v>51700</v>
      </c>
      <c r="B13030" s="7" t="s">
        <v>51701</v>
      </c>
      <c r="C13030" s="7" t="s">
        <v>15</v>
      </c>
      <c r="D13030" s="7" t="s">
        <v>35</v>
      </c>
      <c r="E13030" s="7">
        <v>12395398</v>
      </c>
      <c r="F13030" s="7" t="s">
        <v>51702</v>
      </c>
      <c r="G13030" s="7" t="s">
        <v>51703</v>
      </c>
      <c r="H13030" s="7">
        <v>81.462923609787296</v>
      </c>
      <c r="I13030" s="7">
        <v>9.0780654751798098E-2</v>
      </c>
      <c r="J13030" s="7">
        <v>0.27957494361523799</v>
      </c>
      <c r="K13030" s="7">
        <v>0.32470955221485798</v>
      </c>
      <c r="L13030" s="7">
        <v>0.74540090446987095</v>
      </c>
      <c r="M13030" s="7">
        <v>0.80563870342847799</v>
      </c>
    </row>
    <row r="13031" spans="1:13" x14ac:dyDescent="0.25">
      <c r="A13031" s="7" t="s">
        <v>51704</v>
      </c>
      <c r="B13031" s="7" t="s">
        <v>51705</v>
      </c>
      <c r="C13031" s="7" t="s">
        <v>15</v>
      </c>
      <c r="D13031" s="7" t="s">
        <v>46</v>
      </c>
      <c r="E13031" s="7">
        <v>37338499</v>
      </c>
      <c r="F13031" s="7" t="s">
        <v>51706</v>
      </c>
      <c r="G13031" s="7" t="s">
        <v>51707</v>
      </c>
      <c r="H13031" s="7">
        <v>47.431468277863097</v>
      </c>
      <c r="I13031" s="7">
        <v>0.19156079690963301</v>
      </c>
      <c r="J13031" s="7">
        <v>0.37016546956063301</v>
      </c>
      <c r="K13031" s="7">
        <v>0.51750044956112695</v>
      </c>
      <c r="L13031" s="7">
        <v>0.60480685518855304</v>
      </c>
      <c r="M13031" s="7">
        <v>0.68568421568656701</v>
      </c>
    </row>
    <row r="13032" spans="1:13" x14ac:dyDescent="0.25">
      <c r="A13032" s="7" t="s">
        <v>51708</v>
      </c>
      <c r="B13032" s="7" t="s">
        <v>51709</v>
      </c>
      <c r="C13032" s="7" t="s">
        <v>15</v>
      </c>
      <c r="D13032" s="7" t="s">
        <v>44</v>
      </c>
      <c r="E13032" s="7">
        <v>105328225</v>
      </c>
      <c r="F13032" s="7" t="s">
        <v>51710</v>
      </c>
      <c r="H13032" s="7">
        <v>6.1423039239866499</v>
      </c>
      <c r="I13032" s="7">
        <v>-4.4733364562658</v>
      </c>
      <c r="J13032" s="7">
        <v>1.0376001812590501</v>
      </c>
      <c r="K13032" s="7">
        <v>-4.3112333026366096</v>
      </c>
      <c r="L13032" s="7">
        <v>1.62346501818162E-5</v>
      </c>
      <c r="M13032" s="7">
        <v>9.4796602979248893E-5</v>
      </c>
    </row>
    <row r="13033" spans="1:13" x14ac:dyDescent="0.25">
      <c r="A13033" s="7" t="s">
        <v>51711</v>
      </c>
      <c r="B13033" s="7" t="s">
        <v>51712</v>
      </c>
      <c r="C13033" s="7" t="s">
        <v>15</v>
      </c>
      <c r="D13033" s="7" t="s">
        <v>32</v>
      </c>
      <c r="E13033" s="7">
        <v>67025154</v>
      </c>
      <c r="F13033" s="7" t="s">
        <v>51713</v>
      </c>
      <c r="G13033" s="7" t="s">
        <v>51714</v>
      </c>
      <c r="H13033" s="7">
        <v>5.7008695294341099</v>
      </c>
      <c r="I13033" s="7">
        <v>-2.0704886314472302</v>
      </c>
      <c r="J13033" s="7">
        <v>0.61331519862859196</v>
      </c>
      <c r="K13033" s="7">
        <v>-3.3758964983697899</v>
      </c>
      <c r="L13033" s="7">
        <v>7.3575592124817697E-4</v>
      </c>
      <c r="M13033" s="7">
        <v>2.48151448018486E-3</v>
      </c>
    </row>
    <row r="13034" spans="1:13" x14ac:dyDescent="0.25">
      <c r="A13034" s="7" t="s">
        <v>51715</v>
      </c>
      <c r="B13034" s="7" t="s">
        <v>51716</v>
      </c>
      <c r="C13034" s="7" t="s">
        <v>15</v>
      </c>
      <c r="D13034" s="7" t="s">
        <v>42</v>
      </c>
      <c r="E13034" s="7">
        <v>36094828</v>
      </c>
      <c r="F13034" s="7" t="s">
        <v>51717</v>
      </c>
      <c r="H13034" s="7">
        <v>70.8017062810423</v>
      </c>
      <c r="I13034" s="7">
        <v>0.22256867306643599</v>
      </c>
      <c r="J13034" s="7">
        <v>0.31046972613408802</v>
      </c>
      <c r="K13034" s="7">
        <v>0.71687721646107205</v>
      </c>
      <c r="L13034" s="7">
        <v>0.47344986125616001</v>
      </c>
      <c r="M13034" s="7">
        <v>0.56629342350878997</v>
      </c>
    </row>
    <row r="13035" spans="1:13" x14ac:dyDescent="0.25">
      <c r="A13035" s="7" t="s">
        <v>51718</v>
      </c>
      <c r="B13035" s="7" t="s">
        <v>51719</v>
      </c>
      <c r="C13035" s="7" t="s">
        <v>15</v>
      </c>
      <c r="D13035" s="7" t="s">
        <v>36</v>
      </c>
      <c r="E13035" s="7">
        <v>96592079</v>
      </c>
      <c r="F13035" s="7" t="s">
        <v>51720</v>
      </c>
      <c r="G13035" s="7" t="s">
        <v>51721</v>
      </c>
      <c r="H13035" s="7">
        <v>18.200971753091402</v>
      </c>
      <c r="I13035" s="7">
        <v>-3.7307286530981001</v>
      </c>
      <c r="J13035" s="7">
        <v>0.79146498193542103</v>
      </c>
      <c r="K13035" s="7">
        <v>-4.7137002119476099</v>
      </c>
      <c r="L13035" s="7">
        <v>2.4325847778128801E-6</v>
      </c>
      <c r="M13035" s="7">
        <v>2.15430503860868E-5</v>
      </c>
    </row>
    <row r="13036" spans="1:13" x14ac:dyDescent="0.25">
      <c r="A13036" s="7" t="s">
        <v>51722</v>
      </c>
      <c r="B13036" s="7" t="s">
        <v>51723</v>
      </c>
      <c r="C13036" s="7" t="s">
        <v>15</v>
      </c>
      <c r="D13036" s="7" t="s">
        <v>32</v>
      </c>
      <c r="E13036" s="7">
        <v>102604396</v>
      </c>
      <c r="F13036" s="7" t="s">
        <v>51724</v>
      </c>
      <c r="G13036" s="7" t="s">
        <v>51725</v>
      </c>
      <c r="H13036" s="7">
        <v>24.202539999646699</v>
      </c>
      <c r="I13036" s="7">
        <v>-0.25706549004002499</v>
      </c>
      <c r="J13036" s="7">
        <v>0.452233843560018</v>
      </c>
      <c r="K13036" s="7">
        <v>-0.56843487877065202</v>
      </c>
      <c r="L13036" s="7">
        <v>0.56973971263442003</v>
      </c>
      <c r="M13036" s="7">
        <v>0.65452960513970104</v>
      </c>
    </row>
    <row r="13037" spans="1:13" x14ac:dyDescent="0.25">
      <c r="A13037" s="7" t="s">
        <v>51726</v>
      </c>
      <c r="B13037" s="7" t="s">
        <v>51727</v>
      </c>
      <c r="C13037" s="7" t="s">
        <v>15</v>
      </c>
      <c r="D13037" s="7" t="s">
        <v>35</v>
      </c>
      <c r="E13037" s="7">
        <v>31806691</v>
      </c>
      <c r="F13037" s="7" t="s">
        <v>51728</v>
      </c>
      <c r="G13037" s="7" t="s">
        <v>51729</v>
      </c>
      <c r="H13037" s="7">
        <v>14.8085886820315</v>
      </c>
      <c r="I13037" s="7">
        <v>-1.0654564360205201</v>
      </c>
      <c r="J13037" s="7">
        <v>0.65589059818217299</v>
      </c>
      <c r="K13037" s="7">
        <v>-1.62444230634419</v>
      </c>
      <c r="L13037" s="7">
        <v>0.104281444118642</v>
      </c>
      <c r="M13037" s="7">
        <v>0.167036995820459</v>
      </c>
    </row>
    <row r="13038" spans="1:13" x14ac:dyDescent="0.25">
      <c r="A13038" s="7" t="s">
        <v>51730</v>
      </c>
      <c r="B13038" s="7" t="s">
        <v>51731</v>
      </c>
      <c r="C13038" s="7" t="s">
        <v>15</v>
      </c>
      <c r="D13038" s="7" t="s">
        <v>16</v>
      </c>
      <c r="E13038" s="7">
        <v>71242276</v>
      </c>
      <c r="F13038" s="7" t="s">
        <v>51732</v>
      </c>
      <c r="G13038" s="7" t="s">
        <v>51733</v>
      </c>
      <c r="H13038" s="7">
        <v>46.811071693555299</v>
      </c>
      <c r="I13038" s="7">
        <v>-6.6970985670040601</v>
      </c>
      <c r="J13038" s="7">
        <v>0.97428410848873104</v>
      </c>
      <c r="K13038" s="7">
        <v>-6.8738661635283398</v>
      </c>
      <c r="L13038" s="7">
        <v>6.2484835010282999E-12</v>
      </c>
      <c r="M13038" s="7">
        <v>2.1570745401385101E-8</v>
      </c>
    </row>
    <row r="13039" spans="1:13" x14ac:dyDescent="0.25">
      <c r="A13039" s="7" t="s">
        <v>51734</v>
      </c>
      <c r="B13039" s="7" t="s">
        <v>51735</v>
      </c>
      <c r="C13039" s="7" t="s">
        <v>15</v>
      </c>
      <c r="D13039" s="7" t="s">
        <v>36</v>
      </c>
      <c r="E13039" s="7">
        <v>76403209</v>
      </c>
      <c r="F13039" s="7" t="s">
        <v>51736</v>
      </c>
      <c r="H13039" s="7">
        <v>2.3939364573186701</v>
      </c>
      <c r="I13039" s="7">
        <v>1.2543277254031799</v>
      </c>
      <c r="J13039" s="7">
        <v>0.77510982556619801</v>
      </c>
      <c r="K13039" s="7">
        <v>1.61825806360657</v>
      </c>
      <c r="L13039" s="7">
        <v>0.105606994287108</v>
      </c>
      <c r="M13039" s="7">
        <v>0.16881104381495399</v>
      </c>
    </row>
    <row r="13040" spans="1:13" x14ac:dyDescent="0.25">
      <c r="A13040" s="7" t="s">
        <v>51737</v>
      </c>
      <c r="B13040" s="7" t="s">
        <v>51738</v>
      </c>
      <c r="C13040" s="7" t="s">
        <v>15</v>
      </c>
      <c r="D13040" s="7" t="s">
        <v>618</v>
      </c>
      <c r="E13040" s="7">
        <v>37637377</v>
      </c>
      <c r="F13040" s="7" t="s">
        <v>51739</v>
      </c>
      <c r="G13040" s="7" t="s">
        <v>51740</v>
      </c>
      <c r="H13040" s="7">
        <v>3.9655726985197499</v>
      </c>
      <c r="I13040" s="7">
        <v>-1.9288026381197501</v>
      </c>
      <c r="J13040" s="7">
        <v>0.67352010510223004</v>
      </c>
      <c r="K13040" s="7">
        <v>-2.86376401165781</v>
      </c>
      <c r="L13040" s="7">
        <v>4.1863977704533701E-3</v>
      </c>
      <c r="M13040" s="7">
        <v>1.14657312071372E-2</v>
      </c>
    </row>
    <row r="13041" spans="1:13" x14ac:dyDescent="0.25">
      <c r="A13041" s="7" t="s">
        <v>51741</v>
      </c>
      <c r="B13041" s="7" t="s">
        <v>51742</v>
      </c>
      <c r="C13041" s="7" t="s">
        <v>15</v>
      </c>
      <c r="D13041" s="7" t="s">
        <v>123</v>
      </c>
      <c r="E13041" s="7">
        <v>6708381</v>
      </c>
      <c r="F13041" s="7" t="s">
        <v>51743</v>
      </c>
      <c r="G13041" s="7" t="s">
        <v>51744</v>
      </c>
      <c r="H13041" s="7">
        <v>150.25660092090101</v>
      </c>
      <c r="I13041" s="7">
        <v>2.2301493675997999E-2</v>
      </c>
      <c r="J13041" s="7">
        <v>0.32677173648893898</v>
      </c>
      <c r="K13041" s="7">
        <v>6.8247927178833198E-2</v>
      </c>
      <c r="L13041" s="7">
        <v>0.94558827550865798</v>
      </c>
      <c r="M13041" s="7">
        <v>0.959743692475166</v>
      </c>
    </row>
    <row r="13042" spans="1:13" x14ac:dyDescent="0.25">
      <c r="A13042" s="7" t="s">
        <v>51745</v>
      </c>
      <c r="B13042" s="7" t="s">
        <v>51746</v>
      </c>
      <c r="C13042" s="7" t="s">
        <v>15</v>
      </c>
      <c r="D13042" s="7" t="s">
        <v>36</v>
      </c>
      <c r="E13042" s="7">
        <v>62732444</v>
      </c>
      <c r="F13042" s="7" t="s">
        <v>51747</v>
      </c>
      <c r="G13042" s="7" t="s">
        <v>51748</v>
      </c>
      <c r="H13042" s="7">
        <v>20.979607634635499</v>
      </c>
      <c r="I13042" s="7">
        <v>-1.11665630945663</v>
      </c>
      <c r="J13042" s="7">
        <v>0.35036683466796598</v>
      </c>
      <c r="K13042" s="7">
        <v>-3.1871061954675399</v>
      </c>
      <c r="L13042" s="7">
        <v>1.43704001505794E-3</v>
      </c>
      <c r="M13042" s="7">
        <v>4.48489873826025E-3</v>
      </c>
    </row>
    <row r="13043" spans="1:13" x14ac:dyDescent="0.25">
      <c r="A13043" s="7" t="s">
        <v>51749</v>
      </c>
      <c r="B13043" s="7" t="s">
        <v>51750</v>
      </c>
      <c r="C13043" s="7" t="s">
        <v>15</v>
      </c>
      <c r="D13043" s="7" t="s">
        <v>43</v>
      </c>
      <c r="E13043" s="7">
        <v>123076519</v>
      </c>
      <c r="F13043" s="7" t="s">
        <v>51751</v>
      </c>
      <c r="G13043" s="7" t="s">
        <v>51752</v>
      </c>
      <c r="H13043" s="7">
        <v>72.251682639509596</v>
      </c>
      <c r="I13043" s="7">
        <v>-1.3462137456768899</v>
      </c>
      <c r="J13043" s="7">
        <v>0.50219971975883804</v>
      </c>
      <c r="K13043" s="7">
        <v>-2.6806342033073198</v>
      </c>
      <c r="L13043" s="7">
        <v>7.34827927937097E-3</v>
      </c>
      <c r="M13043" s="7">
        <v>1.85987482450286E-2</v>
      </c>
    </row>
    <row r="13044" spans="1:13" x14ac:dyDescent="0.25">
      <c r="A13044" s="7" t="s">
        <v>51753</v>
      </c>
      <c r="B13044" s="7" t="s">
        <v>51754</v>
      </c>
      <c r="C13044" s="7" t="s">
        <v>15</v>
      </c>
      <c r="D13044" s="7" t="s">
        <v>618</v>
      </c>
      <c r="E13044" s="7">
        <v>86394952</v>
      </c>
      <c r="F13044" s="7" t="s">
        <v>51755</v>
      </c>
      <c r="G13044" s="7" t="s">
        <v>51756</v>
      </c>
      <c r="H13044" s="7">
        <v>16.576693807745499</v>
      </c>
      <c r="I13044" s="7">
        <v>-0.25387645114227603</v>
      </c>
      <c r="J13044" s="7">
        <v>0.69109092603715705</v>
      </c>
      <c r="K13044" s="7">
        <v>-0.36735607657019997</v>
      </c>
      <c r="L13044" s="7">
        <v>0.71335343044424304</v>
      </c>
      <c r="M13044" s="7">
        <v>0.77877593170359904</v>
      </c>
    </row>
    <row r="13045" spans="1:13" x14ac:dyDescent="0.25">
      <c r="A13045" s="7" t="s">
        <v>51757</v>
      </c>
      <c r="B13045" s="7" t="s">
        <v>51758</v>
      </c>
      <c r="C13045" s="7" t="s">
        <v>15</v>
      </c>
      <c r="D13045" s="7" t="s">
        <v>48</v>
      </c>
      <c r="E13045" s="7">
        <v>11051045</v>
      </c>
      <c r="F13045" s="7" t="s">
        <v>51759</v>
      </c>
      <c r="G13045" s="7" t="s">
        <v>51760</v>
      </c>
      <c r="H13045" s="7">
        <v>8.8505202670802099</v>
      </c>
      <c r="I13045" s="7">
        <v>-1.2057498144302501</v>
      </c>
      <c r="J13045" s="7">
        <v>0.45352242825304201</v>
      </c>
      <c r="K13045" s="7">
        <v>-2.6586332655581502</v>
      </c>
      <c r="L13045" s="7">
        <v>7.8458314566377599E-3</v>
      </c>
      <c r="M13045" s="7">
        <v>1.96604314929496E-2</v>
      </c>
    </row>
    <row r="13046" spans="1:13" x14ac:dyDescent="0.25">
      <c r="A13046" s="7" t="s">
        <v>51761</v>
      </c>
      <c r="B13046" s="7" t="s">
        <v>51762</v>
      </c>
      <c r="C13046" s="7" t="s">
        <v>15</v>
      </c>
      <c r="D13046" s="7" t="s">
        <v>19</v>
      </c>
      <c r="E13046" s="7">
        <v>95420318</v>
      </c>
      <c r="F13046" s="7" t="s">
        <v>51763</v>
      </c>
      <c r="G13046" s="7" t="s">
        <v>51764</v>
      </c>
      <c r="H13046" s="7">
        <v>51.948160214300501</v>
      </c>
      <c r="I13046" s="7">
        <v>-6.2397410451269703E-2</v>
      </c>
      <c r="J13046" s="7">
        <v>0.233767292240844</v>
      </c>
      <c r="K13046" s="7">
        <v>-0.26692104722239501</v>
      </c>
      <c r="L13046" s="7">
        <v>0.78952995104819901</v>
      </c>
      <c r="M13046" s="7">
        <v>0.84049616666895999</v>
      </c>
    </row>
    <row r="13047" spans="1:13" x14ac:dyDescent="0.25">
      <c r="A13047" s="7" t="s">
        <v>51765</v>
      </c>
      <c r="B13047" s="7" t="s">
        <v>51766</v>
      </c>
      <c r="C13047" s="7" t="s">
        <v>336</v>
      </c>
      <c r="D13047" s="7" t="s">
        <v>35</v>
      </c>
      <c r="E13047" s="7">
        <v>83721381</v>
      </c>
      <c r="F13047" s="7" t="s">
        <v>51767</v>
      </c>
      <c r="G13047" s="7" t="s">
        <v>51768</v>
      </c>
      <c r="H13047" s="7">
        <v>37.029502646998701</v>
      </c>
      <c r="I13047" s="7">
        <v>-0.15937094115740599</v>
      </c>
      <c r="J13047" s="7">
        <v>0.51421507243738696</v>
      </c>
      <c r="K13047" s="7">
        <v>-0.30993051293106799</v>
      </c>
      <c r="L13047" s="7">
        <v>0.75661379855489796</v>
      </c>
      <c r="M13047" s="7">
        <v>0.81426235487620302</v>
      </c>
    </row>
    <row r="13048" spans="1:13" x14ac:dyDescent="0.25">
      <c r="A13048" s="7" t="s">
        <v>51769</v>
      </c>
      <c r="B13048" s="7" t="s">
        <v>51770</v>
      </c>
      <c r="C13048" s="7" t="s">
        <v>15</v>
      </c>
      <c r="D13048" s="7" t="s">
        <v>45</v>
      </c>
      <c r="E13048" s="7">
        <v>47367751</v>
      </c>
      <c r="F13048" s="7" t="s">
        <v>51771</v>
      </c>
      <c r="G13048" s="7" t="s">
        <v>51772</v>
      </c>
      <c r="H13048" s="7">
        <v>117.880113445368</v>
      </c>
      <c r="I13048" s="7">
        <v>1.86569094313433</v>
      </c>
      <c r="J13048" s="7">
        <v>0.79949482270120298</v>
      </c>
      <c r="K13048" s="7">
        <v>2.3335872730618101</v>
      </c>
      <c r="L13048" s="7">
        <v>1.96173436433617E-2</v>
      </c>
      <c r="M13048" s="7">
        <v>4.2464694782536297E-2</v>
      </c>
    </row>
    <row r="13049" spans="1:13" x14ac:dyDescent="0.25">
      <c r="A13049" s="7" t="s">
        <v>51773</v>
      </c>
      <c r="B13049" s="7" t="s">
        <v>51774</v>
      </c>
      <c r="C13049" s="7" t="s">
        <v>15</v>
      </c>
      <c r="D13049" s="7" t="s">
        <v>35</v>
      </c>
      <c r="E13049" s="7">
        <v>60842621</v>
      </c>
      <c r="F13049" s="7" t="s">
        <v>51775</v>
      </c>
      <c r="H13049" s="7">
        <v>6.4323471904264897</v>
      </c>
      <c r="I13049" s="7">
        <v>-2.83402438710708</v>
      </c>
      <c r="J13049" s="7">
        <v>0.88618498568849702</v>
      </c>
      <c r="K13049" s="7">
        <v>-3.19800541972088</v>
      </c>
      <c r="L13049" s="7">
        <v>1.38381679595602E-3</v>
      </c>
      <c r="M13049" s="7">
        <v>4.3362930655333901E-3</v>
      </c>
    </row>
    <row r="13050" spans="1:13" x14ac:dyDescent="0.25">
      <c r="A13050" s="7" t="s">
        <v>51776</v>
      </c>
      <c r="B13050" s="7" t="s">
        <v>51777</v>
      </c>
      <c r="C13050" s="7" t="s">
        <v>15</v>
      </c>
      <c r="D13050" s="7" t="s">
        <v>42</v>
      </c>
      <c r="E13050" s="7">
        <v>105686274</v>
      </c>
      <c r="F13050" s="7" t="s">
        <v>51778</v>
      </c>
      <c r="G13050" s="7" t="s">
        <v>51779</v>
      </c>
      <c r="H13050" s="7">
        <v>22.0422589429837</v>
      </c>
      <c r="I13050" s="7">
        <v>-2.4444031854825101</v>
      </c>
      <c r="J13050" s="7">
        <v>0.67372592522114505</v>
      </c>
      <c r="K13050" s="7">
        <v>-3.6281863202461002</v>
      </c>
      <c r="L13050" s="7">
        <v>2.8541925596861601E-4</v>
      </c>
      <c r="M13050" s="7">
        <v>1.0774377875677199E-3</v>
      </c>
    </row>
    <row r="13051" spans="1:13" x14ac:dyDescent="0.25">
      <c r="A13051" s="7" t="s">
        <v>51780</v>
      </c>
      <c r="B13051" s="7" t="s">
        <v>51781</v>
      </c>
      <c r="C13051" s="7" t="s">
        <v>15</v>
      </c>
      <c r="D13051" s="7" t="s">
        <v>44</v>
      </c>
      <c r="E13051" s="7">
        <v>140198499</v>
      </c>
      <c r="F13051" s="7" t="s">
        <v>51782</v>
      </c>
      <c r="H13051" s="7">
        <v>12.661012566393699</v>
      </c>
      <c r="I13051" s="7">
        <v>-4.6754264027818699</v>
      </c>
      <c r="J13051" s="7">
        <v>1.0017489091254299</v>
      </c>
      <c r="K13051" s="7">
        <v>-4.6672637825617604</v>
      </c>
      <c r="L13051" s="7">
        <v>3.0523735467848401E-6</v>
      </c>
      <c r="M13051" s="7">
        <v>2.5449766811140599E-5</v>
      </c>
    </row>
    <row r="13052" spans="1:13" x14ac:dyDescent="0.25">
      <c r="A13052" s="7" t="s">
        <v>51783</v>
      </c>
      <c r="B13052" s="7" t="s">
        <v>51784</v>
      </c>
      <c r="C13052" s="7" t="s">
        <v>15</v>
      </c>
      <c r="D13052" s="7" t="s">
        <v>37</v>
      </c>
      <c r="E13052" s="7">
        <v>74691924</v>
      </c>
      <c r="F13052" s="7" t="s">
        <v>51785</v>
      </c>
      <c r="G13052" s="7" t="s">
        <v>51786</v>
      </c>
      <c r="H13052" s="7">
        <v>3.4174749764932302</v>
      </c>
      <c r="I13052" s="7">
        <v>-1.3967155787791601</v>
      </c>
      <c r="J13052" s="7">
        <v>0.923038759377663</v>
      </c>
      <c r="K13052" s="7">
        <v>-1.51317110423495</v>
      </c>
      <c r="L13052" s="7">
        <v>0.13023620204304701</v>
      </c>
      <c r="M13052" s="7">
        <v>0.20025596384306901</v>
      </c>
    </row>
    <row r="13053" spans="1:13" x14ac:dyDescent="0.25">
      <c r="A13053" s="7" t="s">
        <v>51787</v>
      </c>
      <c r="B13053" s="7" t="s">
        <v>51788</v>
      </c>
      <c r="C13053" s="7" t="s">
        <v>15</v>
      </c>
      <c r="D13053" s="7" t="s">
        <v>323</v>
      </c>
      <c r="E13053" s="7">
        <v>34473786</v>
      </c>
      <c r="F13053" s="7" t="s">
        <v>51789</v>
      </c>
      <c r="G13053" s="7" t="s">
        <v>51790</v>
      </c>
      <c r="H13053" s="7">
        <v>5.0052506972532296</v>
      </c>
      <c r="I13053" s="7">
        <v>-0.260306170725361</v>
      </c>
      <c r="J13053" s="7">
        <v>0.72848838701618301</v>
      </c>
      <c r="K13053" s="7">
        <v>-0.357323706684672</v>
      </c>
      <c r="L13053" s="7">
        <v>0.72084948452488695</v>
      </c>
      <c r="M13053" s="7">
        <v>0.78486216565682998</v>
      </c>
    </row>
    <row r="13054" spans="1:13" x14ac:dyDescent="0.25">
      <c r="A13054" s="7" t="s">
        <v>51791</v>
      </c>
      <c r="B13054" s="7" t="s">
        <v>51792</v>
      </c>
      <c r="C13054" s="7" t="s">
        <v>15</v>
      </c>
      <c r="D13054" s="7" t="s">
        <v>37</v>
      </c>
      <c r="E13054" s="7">
        <v>164785823</v>
      </c>
      <c r="F13054" s="7" t="s">
        <v>51793</v>
      </c>
      <c r="G13054" s="7" t="s">
        <v>51794</v>
      </c>
      <c r="H13054" s="7">
        <v>45.770381469496797</v>
      </c>
      <c r="I13054" s="7">
        <v>-2.29429220913311E-2</v>
      </c>
      <c r="J13054" s="7">
        <v>0.41283105887865201</v>
      </c>
      <c r="K13054" s="7">
        <v>-5.5574602728897499E-2</v>
      </c>
      <c r="L13054" s="7">
        <v>0.95568069731368999</v>
      </c>
      <c r="M13054" s="7">
        <v>0.96716882830404605</v>
      </c>
    </row>
    <row r="13055" spans="1:13" x14ac:dyDescent="0.25">
      <c r="A13055" s="7" t="s">
        <v>202</v>
      </c>
      <c r="B13055" s="7" t="s">
        <v>203</v>
      </c>
      <c r="C13055" s="7" t="s">
        <v>15</v>
      </c>
      <c r="D13055" s="7" t="s">
        <v>35</v>
      </c>
      <c r="E13055" s="7">
        <v>112522810</v>
      </c>
      <c r="F13055" s="7" t="s">
        <v>204</v>
      </c>
      <c r="G13055" s="7" t="s">
        <v>205</v>
      </c>
      <c r="H13055" s="7">
        <v>10.975972059146899</v>
      </c>
      <c r="I13055" s="7">
        <v>-4.5229804999276402</v>
      </c>
      <c r="J13055" s="7">
        <v>1.0247232010507801</v>
      </c>
      <c r="K13055" s="7">
        <v>-4.4138558542342397</v>
      </c>
      <c r="L13055" s="7">
        <v>1.01545584418471E-5</v>
      </c>
      <c r="M13055" s="7">
        <v>6.4783928680411305E-5</v>
      </c>
    </row>
    <row r="13056" spans="1:13" x14ac:dyDescent="0.25">
      <c r="A13056" s="7" t="s">
        <v>51795</v>
      </c>
      <c r="B13056" s="7" t="s">
        <v>51796</v>
      </c>
      <c r="C13056" s="7" t="s">
        <v>15</v>
      </c>
      <c r="D13056" s="7" t="s">
        <v>19</v>
      </c>
      <c r="E13056" s="7">
        <v>36911326</v>
      </c>
      <c r="F13056" s="7" t="s">
        <v>51797</v>
      </c>
      <c r="G13056" s="7" t="s">
        <v>51798</v>
      </c>
      <c r="H13056" s="7">
        <v>46.706012094916602</v>
      </c>
      <c r="I13056" s="7">
        <v>-0.74695364081750903</v>
      </c>
      <c r="J13056" s="7">
        <v>0.60413948934567796</v>
      </c>
      <c r="K13056" s="7">
        <v>-1.2363926775031799</v>
      </c>
      <c r="L13056" s="7">
        <v>0.21631263664703901</v>
      </c>
      <c r="M13056" s="7">
        <v>0.30261128836531498</v>
      </c>
    </row>
    <row r="13057" spans="1:13" x14ac:dyDescent="0.25">
      <c r="A13057" s="7" t="s">
        <v>51799</v>
      </c>
      <c r="B13057" s="7" t="s">
        <v>51800</v>
      </c>
      <c r="C13057" s="7" t="s">
        <v>15</v>
      </c>
      <c r="D13057" s="7" t="s">
        <v>44</v>
      </c>
      <c r="E13057" s="7">
        <v>79698098</v>
      </c>
      <c r="F13057" s="7" t="s">
        <v>51801</v>
      </c>
      <c r="G13057" s="7" t="s">
        <v>51802</v>
      </c>
      <c r="H13057" s="7">
        <v>32.528291581959998</v>
      </c>
      <c r="I13057" s="7">
        <v>4.9097061929195697E-2</v>
      </c>
      <c r="J13057" s="7">
        <v>0.565222737622049</v>
      </c>
      <c r="K13057" s="7">
        <v>8.686321101616E-2</v>
      </c>
      <c r="L13057" s="7">
        <v>0.93078024230689604</v>
      </c>
      <c r="M13057" s="7">
        <v>0.94820910781798295</v>
      </c>
    </row>
    <row r="13058" spans="1:13" x14ac:dyDescent="0.25">
      <c r="A13058" s="7" t="s">
        <v>51803</v>
      </c>
      <c r="B13058" s="7" t="s">
        <v>51804</v>
      </c>
      <c r="C13058" s="7" t="s">
        <v>15</v>
      </c>
      <c r="D13058" s="7" t="s">
        <v>48</v>
      </c>
      <c r="E13058" s="7">
        <v>129219578</v>
      </c>
      <c r="F13058" s="7" t="s">
        <v>51805</v>
      </c>
      <c r="G13058" s="7" t="s">
        <v>51806</v>
      </c>
      <c r="H13058" s="7">
        <v>68.496932927219902</v>
      </c>
      <c r="I13058" s="7">
        <v>4.4160332247007703E-2</v>
      </c>
      <c r="J13058" s="7">
        <v>0.48204039371908403</v>
      </c>
      <c r="K13058" s="7">
        <v>9.1611269143437798E-2</v>
      </c>
      <c r="L13058" s="7">
        <v>0.92700689762323296</v>
      </c>
      <c r="M13058" s="7">
        <v>0.94552170871147301</v>
      </c>
    </row>
    <row r="13059" spans="1:13" x14ac:dyDescent="0.25">
      <c r="A13059" s="7" t="s">
        <v>51807</v>
      </c>
      <c r="B13059" s="7" t="s">
        <v>51808</v>
      </c>
      <c r="C13059" s="7" t="s">
        <v>15</v>
      </c>
      <c r="D13059" s="7" t="s">
        <v>19</v>
      </c>
      <c r="E13059" s="7">
        <v>134748461</v>
      </c>
      <c r="F13059" s="7" t="s">
        <v>51809</v>
      </c>
      <c r="G13059" s="7" t="s">
        <v>51810</v>
      </c>
      <c r="H13059" s="7">
        <v>11.450180403549799</v>
      </c>
      <c r="I13059" s="7">
        <v>-1.1918104478846501</v>
      </c>
      <c r="J13059" s="7">
        <v>0.56595207818058302</v>
      </c>
      <c r="K13059" s="7">
        <v>-2.1058504665555202</v>
      </c>
      <c r="L13059" s="7">
        <v>3.5217343496709498E-2</v>
      </c>
      <c r="M13059" s="7">
        <v>6.8897826051161098E-2</v>
      </c>
    </row>
    <row r="13060" spans="1:13" x14ac:dyDescent="0.25">
      <c r="A13060" s="7" t="s">
        <v>291</v>
      </c>
      <c r="B13060" s="7" t="s">
        <v>292</v>
      </c>
      <c r="C13060" s="7" t="s">
        <v>15</v>
      </c>
      <c r="D13060" s="7" t="s">
        <v>48</v>
      </c>
      <c r="E13060" s="7">
        <v>63727084</v>
      </c>
      <c r="F13060" s="7" t="s">
        <v>293</v>
      </c>
      <c r="G13060" s="7" t="s">
        <v>294</v>
      </c>
      <c r="H13060" s="7">
        <v>5.0874094145504998</v>
      </c>
      <c r="I13060" s="7">
        <v>-4.0031041141461197</v>
      </c>
      <c r="J13060" s="7">
        <v>1.0020327642218601</v>
      </c>
      <c r="K13060" s="7">
        <v>-3.9949832551181799</v>
      </c>
      <c r="L13060" s="7">
        <v>6.4698825533613402E-5</v>
      </c>
      <c r="M13060" s="7">
        <v>2.9712060854280599E-4</v>
      </c>
    </row>
    <row r="13061" spans="1:13" x14ac:dyDescent="0.25">
      <c r="A13061" s="7" t="s">
        <v>51811</v>
      </c>
      <c r="B13061" s="7" t="s">
        <v>51812</v>
      </c>
      <c r="C13061" s="7" t="s">
        <v>15</v>
      </c>
      <c r="D13061" s="7" t="s">
        <v>236</v>
      </c>
      <c r="E13061" s="7">
        <v>35512734</v>
      </c>
      <c r="F13061" s="7" t="s">
        <v>51813</v>
      </c>
      <c r="G13061" s="7" t="s">
        <v>51814</v>
      </c>
      <c r="H13061" s="7">
        <v>16.848186829219301</v>
      </c>
      <c r="I13061" s="7">
        <v>0.95272467553920803</v>
      </c>
      <c r="J13061" s="7">
        <v>0.33091014534444901</v>
      </c>
      <c r="K13061" s="7">
        <v>2.8791038562673998</v>
      </c>
      <c r="L13061" s="7">
        <v>3.9880697740205199E-3</v>
      </c>
      <c r="M13061" s="7">
        <v>1.1001869641593401E-2</v>
      </c>
    </row>
    <row r="13062" spans="1:13" x14ac:dyDescent="0.25">
      <c r="A13062" s="7" t="s">
        <v>51815</v>
      </c>
      <c r="B13062" s="7" t="s">
        <v>51816</v>
      </c>
      <c r="C13062" s="7" t="s">
        <v>15</v>
      </c>
      <c r="D13062" s="7" t="s">
        <v>35</v>
      </c>
      <c r="E13062" s="7">
        <v>35958839</v>
      </c>
      <c r="F13062" s="7" t="s">
        <v>51817</v>
      </c>
      <c r="G13062" s="7" t="s">
        <v>51818</v>
      </c>
      <c r="H13062" s="7">
        <v>6.0873604106217103</v>
      </c>
      <c r="I13062" s="7">
        <v>-4.12571308178289</v>
      </c>
      <c r="J13062" s="7">
        <v>0.86316301926497896</v>
      </c>
      <c r="K13062" s="7">
        <v>-4.7797611687490003</v>
      </c>
      <c r="L13062" s="7">
        <v>1.75503553512938E-6</v>
      </c>
      <c r="M13062" s="7">
        <v>1.6800081539414901E-5</v>
      </c>
    </row>
    <row r="13063" spans="1:13" x14ac:dyDescent="0.25">
      <c r="A13063" s="7" t="s">
        <v>51819</v>
      </c>
      <c r="B13063" s="7" t="s">
        <v>51820</v>
      </c>
      <c r="C13063" s="7" t="s">
        <v>15</v>
      </c>
      <c r="D13063" s="7" t="s">
        <v>19</v>
      </c>
      <c r="E13063" s="7">
        <v>73033981</v>
      </c>
      <c r="F13063" s="7" t="s">
        <v>51821</v>
      </c>
      <c r="G13063" s="7" t="s">
        <v>51822</v>
      </c>
      <c r="H13063" s="7">
        <v>8.5476482710101909</v>
      </c>
      <c r="I13063" s="7">
        <v>-2.58268329499449</v>
      </c>
      <c r="J13063" s="7">
        <v>1.06896996264616</v>
      </c>
      <c r="K13063" s="7">
        <v>-2.4160485188949798</v>
      </c>
      <c r="L13063" s="7">
        <v>1.5689970487149801E-2</v>
      </c>
      <c r="M13063" s="7">
        <v>3.5271483695832002E-2</v>
      </c>
    </row>
    <row r="13064" spans="1:13" x14ac:dyDescent="0.25">
      <c r="A13064" s="7" t="s">
        <v>51823</v>
      </c>
      <c r="B13064" s="7" t="s">
        <v>51824</v>
      </c>
      <c r="C13064" s="7" t="s">
        <v>15</v>
      </c>
      <c r="D13064" s="7" t="s">
        <v>44</v>
      </c>
      <c r="E13064" s="7">
        <v>48550965</v>
      </c>
      <c r="F13064" s="7" t="s">
        <v>51825</v>
      </c>
      <c r="G13064" s="7" t="s">
        <v>51826</v>
      </c>
      <c r="H13064" s="7">
        <v>6.0575107761569198</v>
      </c>
      <c r="I13064" s="7">
        <v>-4.5828363369514404</v>
      </c>
      <c r="J13064" s="7">
        <v>0.97381244438730796</v>
      </c>
      <c r="K13064" s="7">
        <v>-4.7060769898404997</v>
      </c>
      <c r="L13064" s="7">
        <v>2.5252918081918201E-6</v>
      </c>
      <c r="M13064" s="7">
        <v>2.2164630532135201E-5</v>
      </c>
    </row>
    <row r="13065" spans="1:13" x14ac:dyDescent="0.25">
      <c r="A13065" s="7" t="s">
        <v>51827</v>
      </c>
      <c r="B13065" s="7" t="s">
        <v>51828</v>
      </c>
      <c r="C13065" s="7" t="s">
        <v>15</v>
      </c>
      <c r="D13065" s="7" t="s">
        <v>44</v>
      </c>
      <c r="E13065" s="7">
        <v>19119859</v>
      </c>
      <c r="F13065" s="7" t="s">
        <v>51829</v>
      </c>
      <c r="G13065" s="7" t="s">
        <v>51830</v>
      </c>
      <c r="H13065" s="7">
        <v>24.8948949143027</v>
      </c>
      <c r="I13065" s="7">
        <v>-0.38591296213135501</v>
      </c>
      <c r="J13065" s="7">
        <v>0.282712487366725</v>
      </c>
      <c r="K13065" s="7">
        <v>-1.3650368461820399</v>
      </c>
      <c r="L13065" s="7">
        <v>0.172241469515206</v>
      </c>
      <c r="M13065" s="7">
        <v>0.25128315182675898</v>
      </c>
    </row>
    <row r="13066" spans="1:13" x14ac:dyDescent="0.25">
      <c r="A13066" s="7" t="s">
        <v>51831</v>
      </c>
      <c r="B13066" s="7" t="s">
        <v>51832</v>
      </c>
      <c r="C13066" s="7" t="s">
        <v>15</v>
      </c>
      <c r="D13066" s="7" t="s">
        <v>37</v>
      </c>
      <c r="E13066" s="7">
        <v>50066429</v>
      </c>
      <c r="F13066" s="7" t="s">
        <v>51833</v>
      </c>
      <c r="G13066" s="7" t="s">
        <v>51834</v>
      </c>
      <c r="H13066" s="7">
        <v>33.486264536702102</v>
      </c>
      <c r="I13066" s="7">
        <v>0.35688978184618497</v>
      </c>
      <c r="J13066" s="7">
        <v>0.68171521016641101</v>
      </c>
      <c r="K13066" s="7">
        <v>0.52351741097145998</v>
      </c>
      <c r="L13066" s="7">
        <v>0.600614238038499</v>
      </c>
      <c r="M13066" s="7">
        <v>0.68196309580883996</v>
      </c>
    </row>
    <row r="13067" spans="1:13" x14ac:dyDescent="0.25">
      <c r="A13067" s="7" t="s">
        <v>51835</v>
      </c>
      <c r="B13067" s="7" t="s">
        <v>51836</v>
      </c>
      <c r="C13067" s="7" t="s">
        <v>15</v>
      </c>
      <c r="D13067" s="7" t="s">
        <v>123</v>
      </c>
      <c r="E13067" s="7">
        <v>101946004</v>
      </c>
      <c r="F13067" s="7" t="s">
        <v>51837</v>
      </c>
      <c r="G13067" s="7" t="s">
        <v>51838</v>
      </c>
      <c r="H13067" s="7">
        <v>15.687288779198299</v>
      </c>
      <c r="I13067" s="7">
        <v>-6.2950195196885703</v>
      </c>
      <c r="J13067" s="7">
        <v>0.95633215501561097</v>
      </c>
      <c r="K13067" s="7">
        <v>-6.5824614248025703</v>
      </c>
      <c r="L13067" s="7">
        <v>4.62722882919696E-11</v>
      </c>
      <c r="M13067" s="7">
        <v>4.81108047474886E-8</v>
      </c>
    </row>
    <row r="13068" spans="1:13" x14ac:dyDescent="0.25">
      <c r="A13068" s="7" t="s">
        <v>51839</v>
      </c>
      <c r="B13068" s="7" t="s">
        <v>51840</v>
      </c>
      <c r="C13068" s="7" t="s">
        <v>15</v>
      </c>
      <c r="D13068" s="7" t="s">
        <v>37</v>
      </c>
      <c r="E13068" s="7">
        <v>127338639</v>
      </c>
      <c r="F13068" s="7" t="s">
        <v>51841</v>
      </c>
      <c r="G13068" s="7" t="s">
        <v>51842</v>
      </c>
      <c r="H13068" s="7">
        <v>7.2324802384311999</v>
      </c>
      <c r="I13068" s="7">
        <v>-4.1094531045281197</v>
      </c>
      <c r="J13068" s="7">
        <v>1.0039581861921101</v>
      </c>
      <c r="K13068" s="7">
        <v>-4.0932512539339401</v>
      </c>
      <c r="L13068" s="7">
        <v>4.2536636251063398E-5</v>
      </c>
      <c r="M13068" s="7">
        <v>2.0880657101434501E-4</v>
      </c>
    </row>
    <row r="13069" spans="1:13" x14ac:dyDescent="0.25">
      <c r="A13069" s="7" t="s">
        <v>51843</v>
      </c>
      <c r="B13069" s="7" t="s">
        <v>51844</v>
      </c>
      <c r="C13069" s="7" t="s">
        <v>15</v>
      </c>
      <c r="D13069" s="7" t="s">
        <v>47</v>
      </c>
      <c r="E13069" s="7">
        <v>35216965</v>
      </c>
      <c r="F13069" s="7" t="s">
        <v>51845</v>
      </c>
      <c r="G13069" s="7" t="s">
        <v>51846</v>
      </c>
      <c r="H13069" s="7">
        <v>31.4273386316803</v>
      </c>
      <c r="I13069" s="7">
        <v>-1.0058638445244601</v>
      </c>
      <c r="J13069" s="7">
        <v>0.43227839811994301</v>
      </c>
      <c r="K13069" s="7">
        <v>-2.3268889884369499</v>
      </c>
      <c r="L13069" s="7">
        <v>1.9971174432651499E-2</v>
      </c>
      <c r="M13069" s="7">
        <v>4.3045574356978297E-2</v>
      </c>
    </row>
    <row r="13070" spans="1:13" x14ac:dyDescent="0.25">
      <c r="A13070" s="7" t="s">
        <v>51847</v>
      </c>
      <c r="B13070" s="7" t="s">
        <v>51848</v>
      </c>
      <c r="C13070" s="7" t="s">
        <v>15</v>
      </c>
      <c r="D13070" s="7" t="s">
        <v>27</v>
      </c>
      <c r="E13070" s="7">
        <v>19847916</v>
      </c>
      <c r="F13070" s="7" t="s">
        <v>51849</v>
      </c>
      <c r="G13070" s="7" t="s">
        <v>51850</v>
      </c>
      <c r="H13070" s="7">
        <v>9.0376114260362499</v>
      </c>
      <c r="I13070" s="7">
        <v>-2.7927440254991698</v>
      </c>
      <c r="J13070" s="7">
        <v>0.91989557268041799</v>
      </c>
      <c r="K13070" s="7">
        <v>-3.0359359349470498</v>
      </c>
      <c r="L13070" s="7">
        <v>2.3979030836446102E-3</v>
      </c>
      <c r="M13070" s="7">
        <v>7.0316624417872198E-3</v>
      </c>
    </row>
    <row r="13071" spans="1:13" x14ac:dyDescent="0.25">
      <c r="A13071" s="7" t="s">
        <v>51851</v>
      </c>
      <c r="B13071" s="7" t="s">
        <v>51852</v>
      </c>
      <c r="C13071" s="7" t="s">
        <v>15</v>
      </c>
      <c r="D13071" s="7" t="s">
        <v>48</v>
      </c>
      <c r="E13071" s="7">
        <v>129576815</v>
      </c>
      <c r="F13071" s="7" t="s">
        <v>51853</v>
      </c>
      <c r="G13071" s="7" t="s">
        <v>51854</v>
      </c>
      <c r="H13071" s="7">
        <v>6.5205304864299896</v>
      </c>
      <c r="I13071" s="7">
        <v>-1.09571318349699</v>
      </c>
      <c r="J13071" s="7">
        <v>0.70488632546547003</v>
      </c>
      <c r="K13071" s="7">
        <v>-1.5544537380171699</v>
      </c>
      <c r="L13071" s="7">
        <v>0.120076223478689</v>
      </c>
      <c r="M13071" s="7">
        <v>0.18733413552734701</v>
      </c>
    </row>
    <row r="13072" spans="1:13" x14ac:dyDescent="0.25">
      <c r="A13072" s="7" t="s">
        <v>51855</v>
      </c>
      <c r="B13072" s="7" t="s">
        <v>51856</v>
      </c>
      <c r="C13072" s="7" t="s">
        <v>15</v>
      </c>
      <c r="D13072" s="7" t="s">
        <v>47</v>
      </c>
      <c r="E13072" s="7">
        <v>66508459</v>
      </c>
      <c r="F13072" s="7" t="s">
        <v>51857</v>
      </c>
      <c r="G13072" s="7" t="s">
        <v>51858</v>
      </c>
      <c r="H13072" s="7">
        <v>10.9906280603493</v>
      </c>
      <c r="I13072" s="7">
        <v>-2.7489974708590901</v>
      </c>
      <c r="J13072" s="7">
        <v>0.59598449765860795</v>
      </c>
      <c r="K13072" s="7">
        <v>-4.61253183876231</v>
      </c>
      <c r="L13072" s="7">
        <v>3.9779358800183596E-6</v>
      </c>
      <c r="M13072" s="7">
        <v>3.1162896385686602E-5</v>
      </c>
    </row>
    <row r="13073" spans="1:13" x14ac:dyDescent="0.25">
      <c r="A13073" s="7" t="s">
        <v>51859</v>
      </c>
      <c r="B13073" s="7" t="s">
        <v>51860</v>
      </c>
      <c r="C13073" s="7" t="s">
        <v>15</v>
      </c>
      <c r="D13073" s="7" t="s">
        <v>19</v>
      </c>
      <c r="E13073" s="7">
        <v>50007167</v>
      </c>
      <c r="F13073" s="7" t="s">
        <v>51861</v>
      </c>
      <c r="H13073" s="7">
        <v>9.4631535058515297</v>
      </c>
      <c r="I13073" s="7">
        <v>-5.1699817729869304</v>
      </c>
      <c r="J13073" s="7">
        <v>1.1174580192300401</v>
      </c>
      <c r="K13073" s="7">
        <v>-4.62655570412318</v>
      </c>
      <c r="L13073" s="7">
        <v>3.7179690372113301E-6</v>
      </c>
      <c r="M13073" s="7">
        <v>2.96192728339724E-5</v>
      </c>
    </row>
    <row r="13074" spans="1:13" x14ac:dyDescent="0.25">
      <c r="A13074" s="7" t="s">
        <v>51862</v>
      </c>
      <c r="B13074" s="7" t="s">
        <v>51863</v>
      </c>
      <c r="C13074" s="7" t="s">
        <v>15</v>
      </c>
      <c r="D13074" s="7" t="s">
        <v>45</v>
      </c>
      <c r="E13074" s="7">
        <v>88464743</v>
      </c>
      <c r="F13074" s="7" t="s">
        <v>51864</v>
      </c>
      <c r="G13074" s="7" t="s">
        <v>51865</v>
      </c>
      <c r="H13074" s="7">
        <v>104.727187625056</v>
      </c>
      <c r="I13074" s="7">
        <v>1.4621366360928201</v>
      </c>
      <c r="J13074" s="7">
        <v>0.70751540187106399</v>
      </c>
      <c r="K13074" s="7">
        <v>2.06657923237589</v>
      </c>
      <c r="L13074" s="7">
        <v>3.8773819375794299E-2</v>
      </c>
      <c r="M13074" s="7">
        <v>7.4668224025620206E-2</v>
      </c>
    </row>
    <row r="13075" spans="1:13" x14ac:dyDescent="0.25">
      <c r="A13075" s="7" t="s">
        <v>51866</v>
      </c>
      <c r="B13075" s="7" t="s">
        <v>51867</v>
      </c>
      <c r="C13075" s="7" t="s">
        <v>15</v>
      </c>
      <c r="D13075" s="7" t="s">
        <v>48</v>
      </c>
      <c r="E13075" s="7">
        <v>132110726</v>
      </c>
      <c r="F13075" s="7" t="s">
        <v>51868</v>
      </c>
      <c r="G13075" s="7" t="s">
        <v>51869</v>
      </c>
      <c r="H13075" s="7">
        <v>10.823981188822801</v>
      </c>
      <c r="I13075" s="7">
        <v>-5.1256572085378096</v>
      </c>
      <c r="J13075" s="7">
        <v>1.0677486996121399</v>
      </c>
      <c r="K13075" s="7">
        <v>-4.8004340444523397</v>
      </c>
      <c r="L13075" s="7">
        <v>1.5832211239626199E-6</v>
      </c>
      <c r="M13075" s="7">
        <v>1.5610877503261699E-5</v>
      </c>
    </row>
    <row r="13076" spans="1:13" x14ac:dyDescent="0.25">
      <c r="A13076" s="7" t="s">
        <v>51870</v>
      </c>
      <c r="B13076" s="7" t="s">
        <v>51871</v>
      </c>
      <c r="C13076" s="7" t="s">
        <v>15</v>
      </c>
      <c r="D13076" s="7" t="s">
        <v>36</v>
      </c>
      <c r="E13076" s="7">
        <v>88560828</v>
      </c>
      <c r="F13076" s="7" t="s">
        <v>51872</v>
      </c>
      <c r="G13076" s="7" t="s">
        <v>51873</v>
      </c>
      <c r="H13076" s="7">
        <v>5.7738509346375704</v>
      </c>
      <c r="I13076" s="7">
        <v>-2.9929345181549198</v>
      </c>
      <c r="J13076" s="7">
        <v>1.1695464740342301</v>
      </c>
      <c r="K13076" s="7">
        <v>-2.5590556549934398</v>
      </c>
      <c r="L13076" s="7">
        <v>1.04956936783E-2</v>
      </c>
      <c r="M13076" s="7">
        <v>2.5248667394315E-2</v>
      </c>
    </row>
    <row r="13077" spans="1:13" x14ac:dyDescent="0.25">
      <c r="A13077" s="7" t="s">
        <v>51874</v>
      </c>
      <c r="B13077" s="7" t="s">
        <v>51875</v>
      </c>
      <c r="C13077" s="7" t="s">
        <v>15</v>
      </c>
      <c r="D13077" s="7" t="s">
        <v>37</v>
      </c>
      <c r="E13077" s="7">
        <v>3114224</v>
      </c>
      <c r="F13077" s="7" t="s">
        <v>51876</v>
      </c>
      <c r="G13077" s="7" t="s">
        <v>51877</v>
      </c>
      <c r="H13077" s="7">
        <v>70.319847403843099</v>
      </c>
      <c r="I13077" s="7">
        <v>0.255178854186008</v>
      </c>
      <c r="J13077" s="7">
        <v>0.27198246988316499</v>
      </c>
      <c r="K13077" s="7">
        <v>0.93821801932905602</v>
      </c>
      <c r="L13077" s="7">
        <v>0.348132379947446</v>
      </c>
      <c r="M13077" s="7">
        <v>0.44320969091028001</v>
      </c>
    </row>
    <row r="13078" spans="1:13" x14ac:dyDescent="0.25">
      <c r="A13078" s="7" t="s">
        <v>51878</v>
      </c>
      <c r="B13078" s="7" t="s">
        <v>51879</v>
      </c>
      <c r="C13078" s="7" t="s">
        <v>15</v>
      </c>
      <c r="D13078" s="7" t="s">
        <v>16</v>
      </c>
      <c r="E13078" s="7">
        <v>121509842</v>
      </c>
      <c r="F13078" s="7" t="s">
        <v>51880</v>
      </c>
      <c r="H13078" s="7">
        <v>3.7884458556874798</v>
      </c>
      <c r="I13078" s="7">
        <v>-0.11197377527667</v>
      </c>
      <c r="J13078" s="7">
        <v>0.85540994627857903</v>
      </c>
      <c r="K13078" s="7">
        <v>-0.13090071697647099</v>
      </c>
      <c r="L13078" s="7">
        <v>0.89585384749875197</v>
      </c>
      <c r="M13078" s="7">
        <v>0.92208600845607602</v>
      </c>
    </row>
    <row r="13079" spans="1:13" x14ac:dyDescent="0.25">
      <c r="A13079" s="7" t="s">
        <v>51881</v>
      </c>
      <c r="B13079" s="7" t="s">
        <v>51882</v>
      </c>
      <c r="C13079" s="7" t="s">
        <v>15</v>
      </c>
      <c r="D13079" s="7" t="s">
        <v>32</v>
      </c>
      <c r="E13079" s="7">
        <v>97840780</v>
      </c>
      <c r="F13079" s="7" t="s">
        <v>51883</v>
      </c>
      <c r="H13079" s="7">
        <v>5.7226059988302298</v>
      </c>
      <c r="I13079" s="7">
        <v>-1.0096029696536399</v>
      </c>
      <c r="J13079" s="7">
        <v>0.60884763211758497</v>
      </c>
      <c r="K13079" s="7">
        <v>-1.6582194237041099</v>
      </c>
      <c r="L13079" s="7">
        <v>9.7273185653381694E-2</v>
      </c>
      <c r="M13079" s="7">
        <v>0.157712938146962</v>
      </c>
    </row>
    <row r="13080" spans="1:13" x14ac:dyDescent="0.25">
      <c r="A13080" s="7" t="s">
        <v>51884</v>
      </c>
      <c r="B13080" s="7" t="s">
        <v>51885</v>
      </c>
      <c r="C13080" s="7" t="s">
        <v>15</v>
      </c>
      <c r="D13080" s="7" t="s">
        <v>32</v>
      </c>
      <c r="E13080" s="7">
        <v>43774606</v>
      </c>
      <c r="F13080" s="7" t="s">
        <v>51886</v>
      </c>
      <c r="G13080" s="7" t="s">
        <v>51887</v>
      </c>
      <c r="H13080" s="7">
        <v>11.616921945262799</v>
      </c>
      <c r="I13080" s="7">
        <v>-2.0877186220661099</v>
      </c>
      <c r="J13080" s="7">
        <v>0.60300961391929997</v>
      </c>
      <c r="K13080" s="7">
        <v>-3.4621647381321998</v>
      </c>
      <c r="L13080" s="7">
        <v>5.35849056720816E-4</v>
      </c>
      <c r="M13080" s="7">
        <v>1.8774659587663201E-3</v>
      </c>
    </row>
    <row r="13081" spans="1:13" x14ac:dyDescent="0.25">
      <c r="A13081" s="7" t="s">
        <v>51888</v>
      </c>
      <c r="B13081" s="7" t="s">
        <v>51889</v>
      </c>
      <c r="C13081" s="7" t="s">
        <v>15</v>
      </c>
      <c r="D13081" s="7" t="s">
        <v>1088</v>
      </c>
      <c r="E13081" s="7">
        <v>4746216</v>
      </c>
      <c r="F13081" s="7" t="s">
        <v>51890</v>
      </c>
      <c r="G13081" s="7" t="s">
        <v>51891</v>
      </c>
      <c r="H13081" s="7">
        <v>13.2015313461281</v>
      </c>
      <c r="I13081" s="7">
        <v>-2.4126287844528802</v>
      </c>
      <c r="J13081" s="7">
        <v>0.65520491549781701</v>
      </c>
      <c r="K13081" s="7">
        <v>-3.68225073925124</v>
      </c>
      <c r="L13081" s="7">
        <v>2.3118386443895001E-4</v>
      </c>
      <c r="M13081" s="7">
        <v>8.9421654460460499E-4</v>
      </c>
    </row>
    <row r="13082" spans="1:13" x14ac:dyDescent="0.25">
      <c r="A13082" s="7" t="s">
        <v>51892</v>
      </c>
      <c r="B13082" s="7" t="s">
        <v>51893</v>
      </c>
      <c r="C13082" s="7" t="s">
        <v>15</v>
      </c>
      <c r="D13082" s="7" t="s">
        <v>43</v>
      </c>
      <c r="E13082" s="7">
        <v>127869058</v>
      </c>
      <c r="F13082" s="7" t="s">
        <v>51894</v>
      </c>
      <c r="G13082" s="7" t="s">
        <v>51895</v>
      </c>
      <c r="H13082" s="7">
        <v>13.0710221352539</v>
      </c>
      <c r="I13082" s="7">
        <v>-0.18546657442936201</v>
      </c>
      <c r="J13082" s="7">
        <v>0.54352485333779899</v>
      </c>
      <c r="K13082" s="7">
        <v>-0.34122924331869398</v>
      </c>
      <c r="L13082" s="7">
        <v>0.73293101000041905</v>
      </c>
      <c r="M13082" s="7">
        <v>0.79525732408995198</v>
      </c>
    </row>
    <row r="13083" spans="1:13" x14ac:dyDescent="0.25">
      <c r="A13083" s="7" t="s">
        <v>51896</v>
      </c>
      <c r="B13083" s="7" t="s">
        <v>51897</v>
      </c>
      <c r="C13083" s="7" t="s">
        <v>12547</v>
      </c>
      <c r="D13083" s="7" t="s">
        <v>48</v>
      </c>
      <c r="E13083" s="7">
        <v>18844202</v>
      </c>
      <c r="F13083" s="7" t="s">
        <v>51898</v>
      </c>
      <c r="H13083" s="7">
        <v>6.3357360800342697</v>
      </c>
      <c r="I13083" s="7">
        <v>-0.307758839436724</v>
      </c>
      <c r="J13083" s="7">
        <v>0.57902355937116701</v>
      </c>
      <c r="K13083" s="7">
        <v>-0.53151350140391096</v>
      </c>
      <c r="L13083" s="7">
        <v>0.59506298778850797</v>
      </c>
      <c r="M13083" s="7">
        <v>0.67685318148565199</v>
      </c>
    </row>
    <row r="13084" spans="1:13" x14ac:dyDescent="0.25">
      <c r="A13084" s="7" t="s">
        <v>51899</v>
      </c>
      <c r="B13084" s="7" t="s">
        <v>51900</v>
      </c>
      <c r="C13084" s="7" t="s">
        <v>15</v>
      </c>
      <c r="D13084" s="7" t="s">
        <v>46</v>
      </c>
      <c r="E13084" s="7">
        <v>138255482</v>
      </c>
      <c r="F13084" s="7" t="s">
        <v>51901</v>
      </c>
      <c r="G13084" s="7" t="s">
        <v>51902</v>
      </c>
      <c r="H13084" s="7">
        <v>21.865085406681398</v>
      </c>
      <c r="I13084" s="7">
        <v>0.27496844567212803</v>
      </c>
      <c r="J13084" s="7">
        <v>0.33165781261619398</v>
      </c>
      <c r="K13084" s="7">
        <v>0.82907272258450004</v>
      </c>
      <c r="L13084" s="7">
        <v>0.40706325780070002</v>
      </c>
      <c r="M13084" s="7">
        <v>0.50197281856361697</v>
      </c>
    </row>
    <row r="13085" spans="1:13" x14ac:dyDescent="0.25">
      <c r="A13085" s="7" t="s">
        <v>51903</v>
      </c>
      <c r="B13085" s="7" t="s">
        <v>51904</v>
      </c>
      <c r="C13085" s="7" t="s">
        <v>15</v>
      </c>
      <c r="D13085" s="7" t="s">
        <v>47</v>
      </c>
      <c r="E13085" s="7">
        <v>35560820</v>
      </c>
      <c r="F13085" s="7" t="s">
        <v>51905</v>
      </c>
      <c r="G13085" s="7" t="s">
        <v>51906</v>
      </c>
      <c r="H13085" s="7">
        <v>25.127124109647902</v>
      </c>
      <c r="I13085" s="7">
        <v>-1.2089992713323201</v>
      </c>
      <c r="J13085" s="7">
        <v>0.40972378250021302</v>
      </c>
      <c r="K13085" s="7">
        <v>-2.9507666456527701</v>
      </c>
      <c r="L13085" s="7">
        <v>3.1698630387327698E-3</v>
      </c>
      <c r="M13085" s="7">
        <v>8.9874354298390396E-3</v>
      </c>
    </row>
    <row r="13086" spans="1:13" x14ac:dyDescent="0.25">
      <c r="A13086" s="7" t="s">
        <v>51907</v>
      </c>
      <c r="B13086" s="7" t="s">
        <v>51908</v>
      </c>
      <c r="C13086" s="7" t="s">
        <v>15</v>
      </c>
      <c r="D13086" s="7" t="s">
        <v>37</v>
      </c>
      <c r="E13086" s="7">
        <v>167095969</v>
      </c>
      <c r="F13086" s="7" t="s">
        <v>51909</v>
      </c>
      <c r="G13086" s="7" t="s">
        <v>51910</v>
      </c>
      <c r="H13086" s="7">
        <v>28.3392182455163</v>
      </c>
      <c r="I13086" s="7">
        <v>-4.83617255655248</v>
      </c>
      <c r="J13086" s="7">
        <v>0.89126945062691199</v>
      </c>
      <c r="K13086" s="7">
        <v>-5.4261621478787996</v>
      </c>
      <c r="L13086" s="7">
        <v>5.7578655880587001E-8</v>
      </c>
      <c r="M13086" s="7">
        <v>1.85804863752958E-6</v>
      </c>
    </row>
    <row r="13087" spans="1:13" x14ac:dyDescent="0.25">
      <c r="A13087" s="7" t="s">
        <v>51911</v>
      </c>
      <c r="B13087" s="7" t="s">
        <v>51912</v>
      </c>
      <c r="C13087" s="7" t="s">
        <v>15</v>
      </c>
      <c r="D13087" s="7" t="s">
        <v>37</v>
      </c>
      <c r="E13087" s="7">
        <v>132337733</v>
      </c>
      <c r="F13087" s="7" t="s">
        <v>51913</v>
      </c>
      <c r="G13087" s="7" t="s">
        <v>51914</v>
      </c>
      <c r="H13087" s="7">
        <v>25.7945791453274</v>
      </c>
      <c r="I13087" s="7">
        <v>-4.4570980199733299</v>
      </c>
      <c r="J13087" s="7">
        <v>0.86369530305750697</v>
      </c>
      <c r="K13087" s="7">
        <v>-5.1604981573884601</v>
      </c>
      <c r="L13087" s="7">
        <v>2.4629358692933798E-7</v>
      </c>
      <c r="M13087" s="7">
        <v>4.48698047923786E-6</v>
      </c>
    </row>
    <row r="13088" spans="1:13" x14ac:dyDescent="0.25">
      <c r="A13088" s="7" t="s">
        <v>51915</v>
      </c>
      <c r="B13088" s="7" t="s">
        <v>51916</v>
      </c>
      <c r="C13088" s="7" t="s">
        <v>15</v>
      </c>
      <c r="D13088" s="7" t="s">
        <v>16</v>
      </c>
      <c r="E13088" s="7">
        <v>156035403</v>
      </c>
      <c r="F13088" s="7" t="s">
        <v>51917</v>
      </c>
      <c r="G13088" s="7" t="s">
        <v>51918</v>
      </c>
      <c r="H13088" s="7">
        <v>159.02720749620099</v>
      </c>
      <c r="I13088" s="7">
        <v>0.39201998557782097</v>
      </c>
      <c r="J13088" s="7">
        <v>0.25460764342368097</v>
      </c>
      <c r="K13088" s="7">
        <v>1.5397023447779199</v>
      </c>
      <c r="L13088" s="7">
        <v>0.12363292502500001</v>
      </c>
      <c r="M13088" s="7">
        <v>0.19205278180402699</v>
      </c>
    </row>
    <row r="13089" spans="1:13" x14ac:dyDescent="0.25">
      <c r="A13089" s="7" t="s">
        <v>51919</v>
      </c>
      <c r="B13089" s="7" t="s">
        <v>51920</v>
      </c>
      <c r="C13089" s="7" t="s">
        <v>15</v>
      </c>
      <c r="D13089" s="7" t="s">
        <v>32</v>
      </c>
      <c r="E13089" s="7">
        <v>50255634</v>
      </c>
      <c r="F13089" s="7" t="s">
        <v>51921</v>
      </c>
      <c r="G13089" s="7" t="s">
        <v>51922</v>
      </c>
      <c r="H13089" s="7">
        <v>58.9643181541609</v>
      </c>
      <c r="I13089" s="7">
        <v>0.45093661111772698</v>
      </c>
      <c r="J13089" s="7">
        <v>0.30558712804463301</v>
      </c>
      <c r="K13089" s="7">
        <v>1.47564007032346</v>
      </c>
      <c r="L13089" s="7">
        <v>0.14004054210865699</v>
      </c>
      <c r="M13089" s="7">
        <v>0.21219522852075701</v>
      </c>
    </row>
    <row r="13090" spans="1:13" x14ac:dyDescent="0.25">
      <c r="A13090" s="7" t="s">
        <v>51923</v>
      </c>
      <c r="B13090" s="7" t="s">
        <v>51924</v>
      </c>
      <c r="C13090" s="7" t="s">
        <v>15</v>
      </c>
      <c r="D13090" s="7" t="s">
        <v>47</v>
      </c>
      <c r="E13090" s="7">
        <v>7272514</v>
      </c>
      <c r="F13090" s="7" t="s">
        <v>51925</v>
      </c>
      <c r="G13090" s="7" t="s">
        <v>51926</v>
      </c>
      <c r="H13090" s="7">
        <v>61.892943985382999</v>
      </c>
      <c r="I13090" s="7">
        <v>1.8295674652098199</v>
      </c>
      <c r="J13090" s="7">
        <v>0.89756448870129202</v>
      </c>
      <c r="K13090" s="7">
        <v>2.03836881721677</v>
      </c>
      <c r="L13090" s="7">
        <v>4.1513062363556799E-2</v>
      </c>
      <c r="M13090" s="7">
        <v>7.8960149276009806E-2</v>
      </c>
    </row>
    <row r="13091" spans="1:13" x14ac:dyDescent="0.25">
      <c r="A13091" s="7" t="s">
        <v>51927</v>
      </c>
      <c r="B13091" s="7" t="s">
        <v>51928</v>
      </c>
      <c r="C13091" s="7" t="s">
        <v>15</v>
      </c>
      <c r="D13091" s="7" t="s">
        <v>37</v>
      </c>
      <c r="E13091" s="7">
        <v>96318169</v>
      </c>
      <c r="F13091" s="7" t="s">
        <v>51929</v>
      </c>
      <c r="G13091" s="7" t="s">
        <v>51930</v>
      </c>
      <c r="H13091" s="7">
        <v>14.7707858534712</v>
      </c>
      <c r="I13091" s="7">
        <v>-2.3985533125221901</v>
      </c>
      <c r="J13091" s="7">
        <v>0.84633131300359299</v>
      </c>
      <c r="K13091" s="7">
        <v>-2.8340595174362901</v>
      </c>
      <c r="L13091" s="7">
        <v>4.5960771136611001E-3</v>
      </c>
      <c r="M13091" s="7">
        <v>1.2425878104895E-2</v>
      </c>
    </row>
    <row r="13092" spans="1:13" x14ac:dyDescent="0.25">
      <c r="A13092" s="7" t="s">
        <v>51931</v>
      </c>
      <c r="B13092" s="7" t="s">
        <v>51932</v>
      </c>
      <c r="C13092" s="7" t="s">
        <v>15</v>
      </c>
      <c r="D13092" s="7" t="s">
        <v>37</v>
      </c>
      <c r="E13092" s="7">
        <v>32050055</v>
      </c>
      <c r="F13092" s="7" t="s">
        <v>51933</v>
      </c>
      <c r="G13092" s="7" t="s">
        <v>51934</v>
      </c>
      <c r="H13092" s="7">
        <v>12.296027728024701</v>
      </c>
      <c r="I13092" s="7">
        <v>-2.36906569683235</v>
      </c>
      <c r="J13092" s="7">
        <v>0.58339775690192697</v>
      </c>
      <c r="K13092" s="7">
        <v>-4.0608070031208596</v>
      </c>
      <c r="L13092" s="7">
        <v>4.8903385236759203E-5</v>
      </c>
      <c r="M13092" s="7">
        <v>2.3499889048636199E-4</v>
      </c>
    </row>
    <row r="13093" spans="1:13" x14ac:dyDescent="0.25">
      <c r="A13093" s="7" t="s">
        <v>51935</v>
      </c>
      <c r="B13093" s="7" t="s">
        <v>51936</v>
      </c>
      <c r="C13093" s="7" t="s">
        <v>15</v>
      </c>
      <c r="D13093" s="7" t="s">
        <v>37</v>
      </c>
      <c r="E13093" s="7">
        <v>174643534</v>
      </c>
      <c r="F13093" s="7" t="s">
        <v>51937</v>
      </c>
      <c r="G13093" s="7" t="s">
        <v>51938</v>
      </c>
      <c r="H13093" s="7">
        <v>27.920422323054499</v>
      </c>
      <c r="I13093" s="7">
        <v>-3.8988802034716299</v>
      </c>
      <c r="J13093" s="7">
        <v>0.86092376814803095</v>
      </c>
      <c r="K13093" s="7">
        <v>-4.5287171149411698</v>
      </c>
      <c r="L13093" s="7">
        <v>5.9342884059411496E-6</v>
      </c>
      <c r="M13093" s="7">
        <v>4.2393647922746202E-5</v>
      </c>
    </row>
    <row r="13094" spans="1:13" x14ac:dyDescent="0.25">
      <c r="A13094" s="7" t="s">
        <v>51939</v>
      </c>
      <c r="B13094" s="7" t="s">
        <v>51940</v>
      </c>
      <c r="C13094" s="7" t="s">
        <v>15</v>
      </c>
      <c r="D13094" s="7" t="s">
        <v>44</v>
      </c>
      <c r="E13094" s="7">
        <v>24291039</v>
      </c>
      <c r="F13094" s="7" t="s">
        <v>51941</v>
      </c>
      <c r="H13094" s="7">
        <v>28.8888741147213</v>
      </c>
      <c r="I13094" s="7">
        <v>9.8293620877737395E-2</v>
      </c>
      <c r="J13094" s="7">
        <v>0.422549226676249</v>
      </c>
      <c r="K13094" s="7">
        <v>0.232620520101078</v>
      </c>
      <c r="L13094" s="7">
        <v>0.816056091644074</v>
      </c>
      <c r="M13094" s="7">
        <v>0.86166004546589603</v>
      </c>
    </row>
    <row r="13095" spans="1:13" x14ac:dyDescent="0.25">
      <c r="A13095" s="7" t="s">
        <v>51942</v>
      </c>
      <c r="B13095" s="7" t="s">
        <v>51943</v>
      </c>
      <c r="C13095" s="7" t="s">
        <v>15</v>
      </c>
      <c r="D13095" s="7" t="s">
        <v>48</v>
      </c>
      <c r="E13095" s="7">
        <v>139101814</v>
      </c>
      <c r="F13095" s="7" t="s">
        <v>51944</v>
      </c>
      <c r="G13095" s="7" t="s">
        <v>51945</v>
      </c>
      <c r="H13095" s="7">
        <v>42.505179473984697</v>
      </c>
      <c r="I13095" s="7">
        <v>0.83583033336694401</v>
      </c>
      <c r="J13095" s="7">
        <v>0.43988248887827902</v>
      </c>
      <c r="K13095" s="7">
        <v>1.9001218609505299</v>
      </c>
      <c r="L13095" s="7">
        <v>5.7417129472145799E-2</v>
      </c>
      <c r="M13095" s="7">
        <v>0.10294386887972</v>
      </c>
    </row>
    <row r="13096" spans="1:13" x14ac:dyDescent="0.25">
      <c r="A13096" s="7" t="s">
        <v>51946</v>
      </c>
      <c r="B13096" s="7" t="s">
        <v>51947</v>
      </c>
      <c r="C13096" s="7" t="s">
        <v>15</v>
      </c>
      <c r="D13096" s="7" t="s">
        <v>236</v>
      </c>
      <c r="E13096" s="7">
        <v>65637505</v>
      </c>
      <c r="F13096" s="7" t="s">
        <v>51948</v>
      </c>
      <c r="G13096" s="7" t="s">
        <v>51949</v>
      </c>
      <c r="H13096" s="7">
        <v>5.3323550194678804</v>
      </c>
      <c r="I13096" s="7">
        <v>-2.9220088553068799</v>
      </c>
      <c r="J13096" s="7">
        <v>0.80184968873469797</v>
      </c>
      <c r="K13096" s="7">
        <v>-3.6440855391709999</v>
      </c>
      <c r="L13096" s="7">
        <v>2.6834417101297001E-4</v>
      </c>
      <c r="M13096" s="7">
        <v>1.0218882052310701E-3</v>
      </c>
    </row>
    <row r="13097" spans="1:13" x14ac:dyDescent="0.25">
      <c r="A13097" s="7" t="s">
        <v>51950</v>
      </c>
      <c r="B13097" s="7" t="s">
        <v>51951</v>
      </c>
      <c r="C13097" s="7" t="s">
        <v>15</v>
      </c>
      <c r="D13097" s="7" t="s">
        <v>37</v>
      </c>
      <c r="E13097" s="7">
        <v>121158273</v>
      </c>
      <c r="F13097" s="7" t="s">
        <v>51952</v>
      </c>
      <c r="G13097" s="7" t="s">
        <v>51953</v>
      </c>
      <c r="H13097" s="7">
        <v>43.7744931832082</v>
      </c>
      <c r="I13097" s="7">
        <v>-0.86033315873456395</v>
      </c>
      <c r="J13097" s="7">
        <v>0.322078464820508</v>
      </c>
      <c r="K13097" s="7">
        <v>-2.6711911931585499</v>
      </c>
      <c r="L13097" s="7">
        <v>7.5582582176611001E-3</v>
      </c>
      <c r="M13097" s="7">
        <v>1.90433983229015E-2</v>
      </c>
    </row>
    <row r="13098" spans="1:13" x14ac:dyDescent="0.25">
      <c r="A13098" s="7" t="s">
        <v>51954</v>
      </c>
      <c r="B13098" s="7" t="s">
        <v>51955</v>
      </c>
      <c r="C13098" s="7" t="s">
        <v>15</v>
      </c>
      <c r="D13098" s="7" t="s">
        <v>323</v>
      </c>
      <c r="E13098" s="7">
        <v>6922426</v>
      </c>
      <c r="F13098" s="7" t="s">
        <v>51956</v>
      </c>
      <c r="G13098" s="7" t="s">
        <v>51957</v>
      </c>
      <c r="H13098" s="7">
        <v>3.0717457815921101</v>
      </c>
      <c r="I13098" s="7">
        <v>-1.9781356383712301</v>
      </c>
      <c r="J13098" s="7">
        <v>0.88556261894975297</v>
      </c>
      <c r="K13098" s="7">
        <v>-2.2337614484193402</v>
      </c>
      <c r="L13098" s="7">
        <v>2.5498773405701499E-2</v>
      </c>
      <c r="M13098" s="7">
        <v>5.2733996232440697E-2</v>
      </c>
    </row>
    <row r="13099" spans="1:13" x14ac:dyDescent="0.25">
      <c r="A13099" s="7" t="s">
        <v>51958</v>
      </c>
      <c r="B13099" s="7" t="s">
        <v>51959</v>
      </c>
      <c r="C13099" s="7" t="s">
        <v>15</v>
      </c>
      <c r="D13099" s="7" t="s">
        <v>47</v>
      </c>
      <c r="E13099" s="7">
        <v>114899341</v>
      </c>
      <c r="F13099" s="7" t="s">
        <v>51960</v>
      </c>
      <c r="G13099" s="7" t="s">
        <v>51961</v>
      </c>
      <c r="H13099" s="7">
        <v>38.6467316265487</v>
      </c>
      <c r="I13099" s="7">
        <v>-0.11556309739685899</v>
      </c>
      <c r="J13099" s="7">
        <v>0.298030349673086</v>
      </c>
      <c r="K13099" s="7">
        <v>-0.38775613800279701</v>
      </c>
      <c r="L13099" s="7">
        <v>0.69819650754972595</v>
      </c>
      <c r="M13099" s="7">
        <v>0.76562589780078005</v>
      </c>
    </row>
    <row r="13100" spans="1:13" x14ac:dyDescent="0.25">
      <c r="A13100" s="7" t="s">
        <v>51962</v>
      </c>
      <c r="B13100" s="7" t="s">
        <v>51963</v>
      </c>
      <c r="C13100" s="7" t="s">
        <v>15</v>
      </c>
      <c r="D13100" s="7" t="s">
        <v>32</v>
      </c>
      <c r="E13100" s="7">
        <v>116434094</v>
      </c>
      <c r="F13100" s="7" t="s">
        <v>51964</v>
      </c>
      <c r="G13100" s="7" t="s">
        <v>51965</v>
      </c>
      <c r="H13100" s="7">
        <v>10.7643673701622</v>
      </c>
      <c r="I13100" s="7">
        <v>1.1491704706225101</v>
      </c>
      <c r="J13100" s="7">
        <v>0.619078584037973</v>
      </c>
      <c r="K13100" s="7">
        <v>1.8562594479152901</v>
      </c>
      <c r="L13100" s="7">
        <v>6.3416586242027603E-2</v>
      </c>
      <c r="M13100" s="7">
        <v>0.11126807729508301</v>
      </c>
    </row>
    <row r="13101" spans="1:13" x14ac:dyDescent="0.25">
      <c r="A13101" s="7" t="s">
        <v>51966</v>
      </c>
      <c r="B13101" s="7" t="s">
        <v>51967</v>
      </c>
      <c r="C13101" s="7" t="s">
        <v>15</v>
      </c>
      <c r="D13101" s="7" t="s">
        <v>46</v>
      </c>
      <c r="E13101" s="7">
        <v>100077872</v>
      </c>
      <c r="F13101" s="7" t="s">
        <v>51968</v>
      </c>
      <c r="G13101" s="7" t="s">
        <v>51969</v>
      </c>
      <c r="H13101" s="7">
        <v>15.281669398764301</v>
      </c>
      <c r="I13101" s="7">
        <v>-3.8944869112488201</v>
      </c>
      <c r="J13101" s="7">
        <v>0.84703572700798502</v>
      </c>
      <c r="K13101" s="7">
        <v>-4.5977835256199304</v>
      </c>
      <c r="L13101" s="7">
        <v>4.2700931963219601E-6</v>
      </c>
      <c r="M13101" s="7">
        <v>3.2868939914667403E-5</v>
      </c>
    </row>
    <row r="13102" spans="1:13" x14ac:dyDescent="0.25">
      <c r="A13102" s="7" t="s">
        <v>51970</v>
      </c>
      <c r="B13102" s="7" t="s">
        <v>51971</v>
      </c>
      <c r="C13102" s="7" t="s">
        <v>15</v>
      </c>
      <c r="D13102" s="7" t="s">
        <v>22</v>
      </c>
      <c r="E13102" s="7">
        <v>116580084</v>
      </c>
      <c r="F13102" s="7" t="s">
        <v>51972</v>
      </c>
      <c r="H13102" s="7">
        <v>8.3370645983257496</v>
      </c>
      <c r="I13102" s="7">
        <v>-5.6154500591457799</v>
      </c>
      <c r="J13102" s="7">
        <v>1.0041108275991399</v>
      </c>
      <c r="K13102" s="7">
        <v>-5.5924604185102602</v>
      </c>
      <c r="L13102" s="7">
        <v>2.2387420122559098E-8</v>
      </c>
      <c r="M13102" s="7">
        <v>1.1299645872115901E-6</v>
      </c>
    </row>
    <row r="13103" spans="1:13" x14ac:dyDescent="0.25">
      <c r="A13103" s="7" t="s">
        <v>51973</v>
      </c>
      <c r="B13103" s="7" t="s">
        <v>51974</v>
      </c>
      <c r="C13103" s="7" t="s">
        <v>15</v>
      </c>
      <c r="D13103" s="7" t="s">
        <v>27</v>
      </c>
      <c r="E13103" s="7">
        <v>114398823</v>
      </c>
      <c r="F13103" s="7" t="s">
        <v>51975</v>
      </c>
      <c r="G13103" s="7" t="s">
        <v>51976</v>
      </c>
      <c r="H13103" s="7">
        <v>22.598910113939102</v>
      </c>
      <c r="I13103" s="7">
        <v>-5.7974988137093497</v>
      </c>
      <c r="J13103" s="7">
        <v>0.98446985306910295</v>
      </c>
      <c r="K13103" s="7">
        <v>-5.8889551524970898</v>
      </c>
      <c r="L13103" s="7">
        <v>3.8864488586512901E-9</v>
      </c>
      <c r="M13103" s="7">
        <v>4.7410470488036201E-7</v>
      </c>
    </row>
    <row r="13104" spans="1:13" x14ac:dyDescent="0.25">
      <c r="A13104" s="7" t="s">
        <v>51977</v>
      </c>
      <c r="B13104" s="7" t="s">
        <v>51978</v>
      </c>
      <c r="C13104" s="7" t="s">
        <v>15</v>
      </c>
      <c r="D13104" s="7" t="s">
        <v>45</v>
      </c>
      <c r="E13104" s="7">
        <v>32856756</v>
      </c>
      <c r="F13104" s="7" t="s">
        <v>51979</v>
      </c>
      <c r="G13104" s="7" t="s">
        <v>51980</v>
      </c>
      <c r="H13104" s="7">
        <v>21.0346118951081</v>
      </c>
      <c r="I13104" s="7">
        <v>-8.7877479398526304E-2</v>
      </c>
      <c r="J13104" s="7">
        <v>0.67601716971435799</v>
      </c>
      <c r="K13104" s="7">
        <v>-0.129992969610014</v>
      </c>
      <c r="L13104" s="7">
        <v>0.89657198893298196</v>
      </c>
      <c r="M13104" s="7">
        <v>0.92256115795522098</v>
      </c>
    </row>
    <row r="13105" spans="1:13" x14ac:dyDescent="0.25">
      <c r="A13105" s="7" t="s">
        <v>51981</v>
      </c>
      <c r="B13105" s="7" t="s">
        <v>51982</v>
      </c>
      <c r="C13105" s="7" t="s">
        <v>15</v>
      </c>
      <c r="D13105" s="7" t="s">
        <v>236</v>
      </c>
      <c r="E13105" s="7">
        <v>78835516</v>
      </c>
      <c r="F13105" s="7" t="s">
        <v>51983</v>
      </c>
      <c r="G13105" s="7" t="s">
        <v>51984</v>
      </c>
      <c r="H13105" s="7">
        <v>31.295904344299601</v>
      </c>
      <c r="I13105" s="7">
        <v>-0.33246367471960098</v>
      </c>
      <c r="J13105" s="7">
        <v>0.23527484598998299</v>
      </c>
      <c r="K13105" s="7">
        <v>-1.4130863557498901</v>
      </c>
      <c r="L13105" s="7">
        <v>0.15763033452896799</v>
      </c>
      <c r="M13105" s="7">
        <v>0.23345893526373099</v>
      </c>
    </row>
    <row r="13106" spans="1:13" x14ac:dyDescent="0.25">
      <c r="A13106" s="7" t="s">
        <v>51985</v>
      </c>
      <c r="B13106" s="7" t="s">
        <v>51986</v>
      </c>
      <c r="C13106" s="7" t="s">
        <v>15</v>
      </c>
      <c r="D13106" s="7" t="s">
        <v>32</v>
      </c>
      <c r="E13106" s="7">
        <v>70639122</v>
      </c>
      <c r="F13106" s="7" t="s">
        <v>51987</v>
      </c>
      <c r="G13106" s="7" t="s">
        <v>51988</v>
      </c>
      <c r="H13106" s="7">
        <v>6.3483626619991202</v>
      </c>
      <c r="I13106" s="7">
        <v>-4.8245343678052102</v>
      </c>
      <c r="J13106" s="7">
        <v>1.0333150101473201</v>
      </c>
      <c r="K13106" s="7">
        <v>-4.6689870179253301</v>
      </c>
      <c r="L13106" s="7">
        <v>3.0268850319798301E-6</v>
      </c>
      <c r="M13106" s="7">
        <v>2.5298800622796701E-5</v>
      </c>
    </row>
    <row r="13107" spans="1:13" x14ac:dyDescent="0.25">
      <c r="A13107" s="7" t="s">
        <v>51989</v>
      </c>
      <c r="B13107" s="7" t="s">
        <v>51990</v>
      </c>
      <c r="C13107" s="7" t="s">
        <v>15</v>
      </c>
      <c r="D13107" s="7" t="s">
        <v>46</v>
      </c>
      <c r="E13107" s="7">
        <v>36484588</v>
      </c>
      <c r="F13107" s="7" t="s">
        <v>51991</v>
      </c>
      <c r="G13107" s="7" t="s">
        <v>51992</v>
      </c>
      <c r="H13107" s="7">
        <v>15.7232730127894</v>
      </c>
      <c r="I13107" s="7">
        <v>-4.4491773620678403</v>
      </c>
      <c r="J13107" s="7">
        <v>0.912482918947639</v>
      </c>
      <c r="K13107" s="7">
        <v>-4.8759020795688404</v>
      </c>
      <c r="L13107" s="7">
        <v>1.0831233096704399E-6</v>
      </c>
      <c r="M13107" s="7">
        <v>1.20024918241013E-5</v>
      </c>
    </row>
    <row r="13108" spans="1:13" x14ac:dyDescent="0.25">
      <c r="A13108" s="7" t="s">
        <v>51993</v>
      </c>
      <c r="B13108" s="7" t="s">
        <v>51994</v>
      </c>
      <c r="C13108" s="7" t="s">
        <v>15</v>
      </c>
      <c r="D13108" s="7" t="s">
        <v>123</v>
      </c>
      <c r="E13108" s="7">
        <v>5143861</v>
      </c>
      <c r="F13108" s="7" t="s">
        <v>51995</v>
      </c>
      <c r="G13108" s="7" t="s">
        <v>51996</v>
      </c>
      <c r="H13108" s="7">
        <v>92.059045847921595</v>
      </c>
      <c r="I13108" s="7">
        <v>0.36490142255005098</v>
      </c>
      <c r="J13108" s="7">
        <v>0.41419258939610398</v>
      </c>
      <c r="K13108" s="7">
        <v>0.88099457086395505</v>
      </c>
      <c r="L13108" s="7">
        <v>0.37832075852366798</v>
      </c>
      <c r="M13108" s="7">
        <v>0.47346000748156702</v>
      </c>
    </row>
    <row r="13109" spans="1:13" x14ac:dyDescent="0.25">
      <c r="A13109" s="7" t="s">
        <v>51997</v>
      </c>
      <c r="B13109" s="7" t="s">
        <v>51998</v>
      </c>
      <c r="C13109" s="7" t="s">
        <v>15</v>
      </c>
      <c r="D13109" s="7" t="s">
        <v>37</v>
      </c>
      <c r="E13109" s="7">
        <v>160906437</v>
      </c>
      <c r="F13109" s="7" t="s">
        <v>51999</v>
      </c>
      <c r="G13109" s="7" t="s">
        <v>52000</v>
      </c>
      <c r="H13109" s="7">
        <v>12.2537390246359</v>
      </c>
      <c r="I13109" s="7">
        <v>-1.6378179855408399</v>
      </c>
      <c r="J13109" s="7">
        <v>1.10348872980785</v>
      </c>
      <c r="K13109" s="7">
        <v>-1.48421813589889</v>
      </c>
      <c r="L13109" s="7">
        <v>0.13775105996930601</v>
      </c>
      <c r="M13109" s="7">
        <v>0.20938413770886799</v>
      </c>
    </row>
    <row r="13110" spans="1:13" x14ac:dyDescent="0.25">
      <c r="A13110" s="7" t="s">
        <v>52001</v>
      </c>
      <c r="B13110" s="7" t="s">
        <v>52002</v>
      </c>
      <c r="C13110" s="7" t="s">
        <v>15</v>
      </c>
      <c r="D13110" s="7" t="s">
        <v>47</v>
      </c>
      <c r="E13110" s="7">
        <v>55962589</v>
      </c>
      <c r="F13110" s="7" t="s">
        <v>52003</v>
      </c>
      <c r="H13110" s="7">
        <v>6.6949624307447904</v>
      </c>
      <c r="I13110" s="7">
        <v>-4.7518198612560898</v>
      </c>
      <c r="J13110" s="7">
        <v>1.07206447665945</v>
      </c>
      <c r="K13110" s="7">
        <v>-4.4324011892108697</v>
      </c>
      <c r="L13110" s="7">
        <v>9.3189413110280303E-6</v>
      </c>
      <c r="M13110" s="7">
        <v>6.06088349708532E-5</v>
      </c>
    </row>
    <row r="13111" spans="1:13" x14ac:dyDescent="0.25">
      <c r="A13111" s="7" t="s">
        <v>52004</v>
      </c>
      <c r="B13111" s="7" t="s">
        <v>52005</v>
      </c>
      <c r="C13111" s="7" t="s">
        <v>15</v>
      </c>
      <c r="D13111" s="7" t="s">
        <v>236</v>
      </c>
      <c r="E13111" s="7">
        <v>35892677</v>
      </c>
      <c r="F13111" s="7" t="s">
        <v>52006</v>
      </c>
      <c r="G13111" s="7" t="s">
        <v>52007</v>
      </c>
      <c r="H13111" s="7">
        <v>17.913599896982898</v>
      </c>
      <c r="I13111" s="7">
        <v>-0.62819991315824997</v>
      </c>
      <c r="J13111" s="7">
        <v>0.32526348780869702</v>
      </c>
      <c r="K13111" s="7">
        <v>-1.93135699733911</v>
      </c>
      <c r="L13111" s="7">
        <v>5.3438919240619498E-2</v>
      </c>
      <c r="M13111" s="7">
        <v>9.6999993152580594E-2</v>
      </c>
    </row>
    <row r="13112" spans="1:13" x14ac:dyDescent="0.25">
      <c r="A13112" s="7" t="s">
        <v>52008</v>
      </c>
      <c r="B13112" s="7" t="s">
        <v>52009</v>
      </c>
      <c r="C13112" s="7" t="s">
        <v>15</v>
      </c>
      <c r="D13112" s="7" t="s">
        <v>44</v>
      </c>
      <c r="E13112" s="7">
        <v>45457944</v>
      </c>
      <c r="F13112" s="7" t="s">
        <v>52010</v>
      </c>
      <c r="G13112" s="7" t="s">
        <v>52011</v>
      </c>
      <c r="H13112" s="7">
        <v>79.631968789908598</v>
      </c>
      <c r="I13112" s="7">
        <v>1.7228872981188801</v>
      </c>
      <c r="J13112" s="7">
        <v>0.62556750571223196</v>
      </c>
      <c r="K13112" s="7">
        <v>2.7541189118467901</v>
      </c>
      <c r="L13112" s="7">
        <v>5.8850381778257901E-3</v>
      </c>
      <c r="M13112" s="7">
        <v>1.53695249866677E-2</v>
      </c>
    </row>
    <row r="13113" spans="1:13" x14ac:dyDescent="0.25">
      <c r="A13113" s="7" t="s">
        <v>52012</v>
      </c>
      <c r="B13113" s="7" t="s">
        <v>52013</v>
      </c>
      <c r="C13113" s="7" t="s">
        <v>15</v>
      </c>
      <c r="D13113" s="7" t="s">
        <v>16</v>
      </c>
      <c r="E13113" s="7">
        <v>79434669</v>
      </c>
      <c r="F13113" s="7" t="s">
        <v>52014</v>
      </c>
      <c r="G13113" s="7" t="s">
        <v>52015</v>
      </c>
      <c r="H13113" s="7">
        <v>24.4444578166888</v>
      </c>
      <c r="I13113" s="7">
        <v>-1.72690269790491</v>
      </c>
      <c r="J13113" s="7">
        <v>0.89363182788922202</v>
      </c>
      <c r="K13113" s="7">
        <v>-1.93245433299292</v>
      </c>
    </row>
    <row r="13114" spans="1:13" x14ac:dyDescent="0.25">
      <c r="A13114" s="7" t="s">
        <v>52016</v>
      </c>
      <c r="B13114" s="7" t="s">
        <v>52017</v>
      </c>
      <c r="C13114" s="7" t="s">
        <v>15</v>
      </c>
      <c r="D13114" s="7" t="s">
        <v>37</v>
      </c>
      <c r="E13114" s="7">
        <v>37432168</v>
      </c>
      <c r="F13114" s="7" t="s">
        <v>52018</v>
      </c>
      <c r="G13114" s="7" t="s">
        <v>52019</v>
      </c>
      <c r="H13114" s="7">
        <v>61.140187661247403</v>
      </c>
      <c r="I13114" s="7">
        <v>-1.11887036524283</v>
      </c>
      <c r="J13114" s="7">
        <v>0.32567530582049198</v>
      </c>
      <c r="K13114" s="7">
        <v>-3.4355394629138201</v>
      </c>
      <c r="L13114" s="7">
        <v>5.9137532715702803E-4</v>
      </c>
      <c r="M13114" s="7">
        <v>2.0488079934289798E-3</v>
      </c>
    </row>
    <row r="13115" spans="1:13" x14ac:dyDescent="0.25">
      <c r="A13115" s="7" t="s">
        <v>52020</v>
      </c>
      <c r="B13115" s="7" t="s">
        <v>52021</v>
      </c>
      <c r="C13115" s="7" t="s">
        <v>15</v>
      </c>
      <c r="D13115" s="7" t="s">
        <v>47</v>
      </c>
      <c r="E13115" s="7">
        <v>65552698</v>
      </c>
      <c r="F13115" s="7" t="s">
        <v>52022</v>
      </c>
      <c r="G13115" s="7" t="s">
        <v>52023</v>
      </c>
      <c r="H13115" s="7">
        <v>130.070084914429</v>
      </c>
      <c r="I13115" s="7">
        <v>0.65160617790257402</v>
      </c>
      <c r="J13115" s="7">
        <v>0.42145149224732598</v>
      </c>
      <c r="K13115" s="7">
        <v>1.54610006107223</v>
      </c>
      <c r="L13115" s="7">
        <v>0.122080404060442</v>
      </c>
      <c r="M13115" s="7">
        <v>0.18995451200925201</v>
      </c>
    </row>
    <row r="13116" spans="1:13" x14ac:dyDescent="0.25">
      <c r="A13116" s="7" t="s">
        <v>52024</v>
      </c>
      <c r="B13116" s="7" t="s">
        <v>52025</v>
      </c>
      <c r="C13116" s="7" t="s">
        <v>15</v>
      </c>
      <c r="D13116" s="7" t="s">
        <v>47</v>
      </c>
      <c r="E13116" s="7">
        <v>8994329</v>
      </c>
      <c r="F13116" s="7" t="s">
        <v>52026</v>
      </c>
      <c r="G13116" s="7" t="s">
        <v>52027</v>
      </c>
      <c r="H13116" s="7">
        <v>108.186358524093</v>
      </c>
      <c r="I13116" s="7">
        <v>0.66285333228625298</v>
      </c>
      <c r="J13116" s="7">
        <v>0.30150616890382598</v>
      </c>
      <c r="K13116" s="7">
        <v>2.1984735327179599</v>
      </c>
      <c r="L13116" s="7">
        <v>2.7915378649967199E-2</v>
      </c>
      <c r="M13116" s="7">
        <v>5.6820050188732797E-2</v>
      </c>
    </row>
    <row r="13117" spans="1:13" x14ac:dyDescent="0.25">
      <c r="A13117" s="7" t="s">
        <v>52028</v>
      </c>
      <c r="B13117" s="7" t="s">
        <v>52029</v>
      </c>
      <c r="C13117" s="7" t="s">
        <v>15</v>
      </c>
      <c r="D13117" s="7" t="s">
        <v>22</v>
      </c>
      <c r="E13117" s="7">
        <v>72385223</v>
      </c>
      <c r="F13117" s="7" t="s">
        <v>52030</v>
      </c>
      <c r="G13117" s="7" t="s">
        <v>52031</v>
      </c>
      <c r="H13117" s="7">
        <v>36.996294321748799</v>
      </c>
      <c r="I13117" s="7">
        <v>0.85382918208841796</v>
      </c>
      <c r="J13117" s="7">
        <v>0.33198866984339098</v>
      </c>
      <c r="K13117" s="7">
        <v>2.5718624147360001</v>
      </c>
      <c r="L13117" s="7">
        <v>1.01153081919919E-2</v>
      </c>
      <c r="M13117" s="7">
        <v>2.44394965723276E-2</v>
      </c>
    </row>
    <row r="13118" spans="1:13" x14ac:dyDescent="0.25">
      <c r="A13118" s="7" t="s">
        <v>52032</v>
      </c>
      <c r="B13118" s="7" t="s">
        <v>52033</v>
      </c>
      <c r="C13118" s="7" t="s">
        <v>15</v>
      </c>
      <c r="D13118" s="7" t="s">
        <v>37</v>
      </c>
      <c r="E13118" s="7">
        <v>30889471</v>
      </c>
      <c r="F13118" s="7" t="s">
        <v>52034</v>
      </c>
      <c r="G13118" s="7" t="s">
        <v>52035</v>
      </c>
      <c r="H13118" s="7">
        <v>78.733159244365197</v>
      </c>
      <c r="I13118" s="7">
        <v>-0.104202444606089</v>
      </c>
      <c r="J13118" s="7">
        <v>0.784437094677782</v>
      </c>
      <c r="K13118" s="7">
        <v>-0.132837222147038</v>
      </c>
      <c r="L13118" s="7">
        <v>0.89432211618804502</v>
      </c>
      <c r="M13118" s="7">
        <v>0.92094720035286803</v>
      </c>
    </row>
    <row r="13119" spans="1:13" x14ac:dyDescent="0.25">
      <c r="A13119" s="7" t="s">
        <v>52036</v>
      </c>
      <c r="B13119" s="7" t="s">
        <v>52037</v>
      </c>
      <c r="C13119" s="7" t="s">
        <v>15</v>
      </c>
      <c r="D13119" s="7" t="s">
        <v>42</v>
      </c>
      <c r="E13119" s="7">
        <v>124369049</v>
      </c>
      <c r="F13119" s="7" t="s">
        <v>52038</v>
      </c>
      <c r="G13119" s="7" t="s">
        <v>52039</v>
      </c>
      <c r="H13119" s="7">
        <v>20.073942998477399</v>
      </c>
      <c r="I13119" s="7">
        <v>-0.78272054113912204</v>
      </c>
      <c r="J13119" s="7">
        <v>0.69029959068772395</v>
      </c>
      <c r="K13119" s="7">
        <v>-1.1338852748838</v>
      </c>
      <c r="L13119" s="7">
        <v>0.25684267458978299</v>
      </c>
      <c r="M13119" s="7">
        <v>0.34761012768876598</v>
      </c>
    </row>
    <row r="13120" spans="1:13" x14ac:dyDescent="0.25">
      <c r="A13120" s="7" t="s">
        <v>52040</v>
      </c>
      <c r="B13120" s="7" t="s">
        <v>52041</v>
      </c>
      <c r="C13120" s="7" t="s">
        <v>15</v>
      </c>
      <c r="D13120" s="7" t="s">
        <v>36</v>
      </c>
      <c r="E13120" s="7">
        <v>18620319</v>
      </c>
      <c r="F13120" s="7" t="s">
        <v>52042</v>
      </c>
      <c r="G13120" s="7" t="s">
        <v>52043</v>
      </c>
      <c r="H13120" s="7">
        <v>6.6708803424868002</v>
      </c>
      <c r="I13120" s="7">
        <v>-1.33458886986495</v>
      </c>
      <c r="J13120" s="7">
        <v>0.79473627873021901</v>
      </c>
      <c r="K13120" s="7">
        <v>-1.67928519885524</v>
      </c>
      <c r="L13120" s="7">
        <v>9.3096474209176105E-2</v>
      </c>
      <c r="M13120" s="7">
        <v>0.152275113767283</v>
      </c>
    </row>
    <row r="13121" spans="1:13" x14ac:dyDescent="0.25">
      <c r="A13121" s="7" t="s">
        <v>52044</v>
      </c>
      <c r="B13121" s="7" t="s">
        <v>52045</v>
      </c>
      <c r="C13121" s="7" t="s">
        <v>15</v>
      </c>
      <c r="D13121" s="7" t="s">
        <v>16</v>
      </c>
      <c r="E13121" s="7">
        <v>120067377</v>
      </c>
      <c r="F13121" s="7" t="s">
        <v>52046</v>
      </c>
      <c r="G13121" s="7" t="s">
        <v>52047</v>
      </c>
      <c r="H13121" s="7">
        <v>5.9197826793875601</v>
      </c>
      <c r="I13121" s="7">
        <v>-7.6503128768889705E-2</v>
      </c>
      <c r="J13121" s="7">
        <v>0.54543986077786</v>
      </c>
      <c r="K13121" s="7">
        <v>-0.140259512129875</v>
      </c>
      <c r="L13121" s="7">
        <v>0.88845495267784502</v>
      </c>
      <c r="M13121" s="7">
        <v>0.91634348339208305</v>
      </c>
    </row>
    <row r="13122" spans="1:13" x14ac:dyDescent="0.25">
      <c r="A13122" s="7" t="s">
        <v>52048</v>
      </c>
      <c r="B13122" s="7" t="s">
        <v>52049</v>
      </c>
      <c r="C13122" s="7" t="s">
        <v>15</v>
      </c>
      <c r="D13122" s="7" t="s">
        <v>22</v>
      </c>
      <c r="E13122" s="7">
        <v>49319274</v>
      </c>
      <c r="F13122" s="7" t="s">
        <v>52050</v>
      </c>
      <c r="G13122" s="7" t="s">
        <v>52051</v>
      </c>
      <c r="H13122" s="7">
        <v>11.080713233061401</v>
      </c>
      <c r="I13122" s="7">
        <v>-0.90888192081505004</v>
      </c>
      <c r="J13122" s="7">
        <v>0.430186805494577</v>
      </c>
      <c r="K13122" s="7">
        <v>-2.1127610359181701</v>
      </c>
      <c r="L13122" s="7">
        <v>3.46212262056554E-2</v>
      </c>
      <c r="M13122" s="7">
        <v>6.7937564516771104E-2</v>
      </c>
    </row>
    <row r="13123" spans="1:13" x14ac:dyDescent="0.25">
      <c r="A13123" s="7" t="s">
        <v>52052</v>
      </c>
      <c r="B13123" s="7" t="s">
        <v>52053</v>
      </c>
      <c r="C13123" s="7" t="s">
        <v>15</v>
      </c>
      <c r="D13123" s="7" t="s">
        <v>16</v>
      </c>
      <c r="E13123" s="7">
        <v>174248514</v>
      </c>
      <c r="F13123" s="7" t="s">
        <v>52054</v>
      </c>
      <c r="G13123" s="7" t="s">
        <v>52055</v>
      </c>
      <c r="H13123" s="7">
        <v>8.8657700982046297</v>
      </c>
      <c r="I13123" s="7">
        <v>-4.2888590634901798</v>
      </c>
      <c r="J13123" s="7">
        <v>1.0523425883194699</v>
      </c>
      <c r="K13123" s="7">
        <v>-4.0755350121667604</v>
      </c>
      <c r="L13123" s="7">
        <v>4.59086738924647E-5</v>
      </c>
      <c r="M13123" s="7">
        <v>2.2273370284417199E-4</v>
      </c>
    </row>
    <row r="13124" spans="1:13" x14ac:dyDescent="0.25">
      <c r="A13124" s="7" t="s">
        <v>52056</v>
      </c>
      <c r="B13124" s="7" t="s">
        <v>52057</v>
      </c>
      <c r="C13124" s="7" t="s">
        <v>15</v>
      </c>
      <c r="D13124" s="7" t="s">
        <v>48</v>
      </c>
      <c r="E13124" s="7">
        <v>155989466</v>
      </c>
      <c r="F13124" s="7" t="s">
        <v>52058</v>
      </c>
      <c r="G13124" s="7" t="s">
        <v>52059</v>
      </c>
      <c r="H13124" s="7">
        <v>12.875404227518301</v>
      </c>
      <c r="I13124" s="7">
        <v>-0.69404621950435197</v>
      </c>
      <c r="J13124" s="7">
        <v>0.393265685803872</v>
      </c>
      <c r="K13124" s="7">
        <v>-1.7648278112178899</v>
      </c>
      <c r="L13124" s="7">
        <v>7.7592709036396701E-2</v>
      </c>
      <c r="M13124" s="7">
        <v>0.13135133521734799</v>
      </c>
    </row>
    <row r="13125" spans="1:13" x14ac:dyDescent="0.25">
      <c r="A13125" s="7" t="s">
        <v>52060</v>
      </c>
      <c r="B13125" s="7" t="s">
        <v>52061</v>
      </c>
      <c r="C13125" s="7" t="s">
        <v>15</v>
      </c>
      <c r="D13125" s="7" t="s">
        <v>35</v>
      </c>
      <c r="E13125" s="7">
        <v>23933773</v>
      </c>
      <c r="F13125" s="7" t="s">
        <v>52062</v>
      </c>
      <c r="G13125" s="7" t="s">
        <v>52063</v>
      </c>
      <c r="H13125" s="7">
        <v>2.2736730335856801</v>
      </c>
      <c r="I13125" s="7">
        <v>0.102105177122398</v>
      </c>
      <c r="J13125" s="7">
        <v>0.782722570349206</v>
      </c>
      <c r="K13125" s="7">
        <v>0.13044874517524699</v>
      </c>
      <c r="L13125" s="7">
        <v>0.89621140296038304</v>
      </c>
      <c r="M13125" s="7">
        <v>0.922322505147395</v>
      </c>
    </row>
    <row r="13126" spans="1:13" x14ac:dyDescent="0.25">
      <c r="A13126" s="7" t="s">
        <v>52064</v>
      </c>
      <c r="B13126" s="7" t="s">
        <v>52065</v>
      </c>
      <c r="C13126" s="7" t="s">
        <v>15</v>
      </c>
      <c r="D13126" s="7" t="s">
        <v>48</v>
      </c>
      <c r="E13126" s="7">
        <v>58798911</v>
      </c>
      <c r="F13126" s="7" t="s">
        <v>52066</v>
      </c>
      <c r="G13126" s="7" t="s">
        <v>52067</v>
      </c>
      <c r="H13126" s="7">
        <v>209.834851339869</v>
      </c>
      <c r="I13126" s="7">
        <v>0.39574338225705202</v>
      </c>
      <c r="J13126" s="7">
        <v>0.17304368071991899</v>
      </c>
      <c r="K13126" s="7">
        <v>2.2869565684839102</v>
      </c>
      <c r="L13126" s="7">
        <v>2.21983582606263E-2</v>
      </c>
      <c r="M13126" s="7">
        <v>4.7013013636281499E-2</v>
      </c>
    </row>
    <row r="13127" spans="1:13" x14ac:dyDescent="0.25">
      <c r="A13127" s="7" t="s">
        <v>52068</v>
      </c>
      <c r="B13127" s="7" t="s">
        <v>52069</v>
      </c>
      <c r="C13127" s="7" t="s">
        <v>15</v>
      </c>
      <c r="D13127" s="7" t="s">
        <v>32</v>
      </c>
      <c r="E13127" s="7">
        <v>58487950</v>
      </c>
      <c r="F13127" s="7" t="s">
        <v>52070</v>
      </c>
      <c r="H13127" s="7">
        <v>7.2762695299766298</v>
      </c>
      <c r="I13127" s="7">
        <v>-4.9858293967304199</v>
      </c>
      <c r="J13127" s="7">
        <v>1.0415931637588001</v>
      </c>
      <c r="K13127" s="7">
        <v>-4.7867339861736697</v>
      </c>
      <c r="L13127" s="7">
        <v>1.6951727995988999E-6</v>
      </c>
      <c r="M13127" s="7">
        <v>1.6423076791818799E-5</v>
      </c>
    </row>
    <row r="13128" spans="1:13" x14ac:dyDescent="0.25">
      <c r="A13128" s="7" t="s">
        <v>52071</v>
      </c>
      <c r="B13128" s="7" t="s">
        <v>52072</v>
      </c>
      <c r="C13128" s="7" t="s">
        <v>15</v>
      </c>
      <c r="D13128" s="7" t="s">
        <v>323</v>
      </c>
      <c r="E13128" s="7">
        <v>12417433</v>
      </c>
      <c r="F13128" s="7" t="s">
        <v>52073</v>
      </c>
      <c r="H13128" s="7">
        <v>6.5431813221473396</v>
      </c>
      <c r="I13128" s="7">
        <v>-3.9010427391548901</v>
      </c>
      <c r="J13128" s="7">
        <v>1.02046225848068</v>
      </c>
      <c r="K13128" s="7">
        <v>-3.8228192240671199</v>
      </c>
      <c r="L13128" s="7">
        <v>1.31934507615601E-4</v>
      </c>
      <c r="M13128" s="7">
        <v>5.5086345804099799E-4</v>
      </c>
    </row>
    <row r="13129" spans="1:13" x14ac:dyDescent="0.25">
      <c r="A13129" s="7" t="s">
        <v>52074</v>
      </c>
      <c r="B13129" s="7" t="s">
        <v>52075</v>
      </c>
      <c r="C13129" s="7" t="s">
        <v>15</v>
      </c>
      <c r="D13129" s="7" t="s">
        <v>36</v>
      </c>
      <c r="E13129" s="7">
        <v>20693282</v>
      </c>
      <c r="F13129" s="7" t="s">
        <v>52076</v>
      </c>
      <c r="G13129" s="7" t="s">
        <v>52077</v>
      </c>
      <c r="H13129" s="7">
        <v>13.931281915268301</v>
      </c>
      <c r="I13129" s="7">
        <v>-0.33772119053452998</v>
      </c>
      <c r="J13129" s="7">
        <v>0.48066408158606</v>
      </c>
      <c r="K13129" s="7">
        <v>-0.702613745175513</v>
      </c>
      <c r="L13129" s="7">
        <v>0.48229649421786702</v>
      </c>
      <c r="M13129" s="7">
        <v>0.57430521278593605</v>
      </c>
    </row>
    <row r="13130" spans="1:13" x14ac:dyDescent="0.25">
      <c r="A13130" s="7" t="s">
        <v>52078</v>
      </c>
      <c r="B13130" s="7" t="s">
        <v>52079</v>
      </c>
      <c r="C13130" s="7" t="s">
        <v>15</v>
      </c>
      <c r="D13130" s="7" t="s">
        <v>46</v>
      </c>
      <c r="E13130" s="7">
        <v>142692512</v>
      </c>
      <c r="F13130" s="7" t="s">
        <v>52080</v>
      </c>
      <c r="G13130" s="7" t="s">
        <v>52081</v>
      </c>
      <c r="H13130" s="7">
        <v>7.4674243580102404</v>
      </c>
      <c r="I13130" s="7">
        <v>-2.9416744865064199</v>
      </c>
      <c r="J13130" s="7">
        <v>1.10194856008149</v>
      </c>
      <c r="K13130" s="7">
        <v>-2.6695206954931598</v>
      </c>
      <c r="L13130" s="7">
        <v>7.5959591863860301E-3</v>
      </c>
      <c r="M13130" s="7">
        <v>1.91205887308552E-2</v>
      </c>
    </row>
    <row r="13131" spans="1:13" x14ac:dyDescent="0.25">
      <c r="A13131" s="7" t="s">
        <v>52082</v>
      </c>
      <c r="B13131" s="7" t="s">
        <v>52083</v>
      </c>
      <c r="C13131" s="7" t="s">
        <v>15</v>
      </c>
      <c r="D13131" s="7" t="s">
        <v>32</v>
      </c>
      <c r="E13131" s="7">
        <v>11114223</v>
      </c>
      <c r="F13131" s="7" t="s">
        <v>52084</v>
      </c>
      <c r="G13131" s="7" t="s">
        <v>52085</v>
      </c>
      <c r="H13131" s="7">
        <v>11.057641201791601</v>
      </c>
      <c r="I13131" s="7">
        <v>-3.3996507991615998</v>
      </c>
      <c r="J13131" s="7">
        <v>0.973410164171991</v>
      </c>
      <c r="K13131" s="7">
        <v>-3.4925162324079801</v>
      </c>
      <c r="L13131" s="7">
        <v>4.7849251260152699E-4</v>
      </c>
      <c r="M13131" s="7">
        <v>1.69682253117604E-3</v>
      </c>
    </row>
    <row r="13132" spans="1:13" x14ac:dyDescent="0.25">
      <c r="A13132" s="7" t="s">
        <v>52086</v>
      </c>
      <c r="B13132" s="7" t="s">
        <v>52087</v>
      </c>
      <c r="C13132" s="7" t="s">
        <v>15</v>
      </c>
      <c r="D13132" s="7" t="s">
        <v>16</v>
      </c>
      <c r="E13132" s="7">
        <v>104768529</v>
      </c>
      <c r="F13132" s="7" t="s">
        <v>52088</v>
      </c>
      <c r="G13132" s="7" t="s">
        <v>52089</v>
      </c>
      <c r="H13132" s="7">
        <v>25.208137319584701</v>
      </c>
      <c r="I13132" s="7">
        <v>-0.27457786078004898</v>
      </c>
      <c r="J13132" s="7">
        <v>1.02970953168396</v>
      </c>
      <c r="K13132" s="7">
        <v>-0.26665564640448802</v>
      </c>
      <c r="L13132" s="7">
        <v>0.78973430669391598</v>
      </c>
      <c r="M13132" s="7">
        <v>0.84063105608314703</v>
      </c>
    </row>
    <row r="13133" spans="1:13" x14ac:dyDescent="0.25">
      <c r="A13133" s="7" t="s">
        <v>52090</v>
      </c>
      <c r="B13133" s="7" t="s">
        <v>52091</v>
      </c>
      <c r="C13133" s="7" t="s">
        <v>15</v>
      </c>
      <c r="D13133" s="7" t="s">
        <v>123</v>
      </c>
      <c r="E13133" s="7">
        <v>75940952</v>
      </c>
      <c r="F13133" s="7" t="s">
        <v>52092</v>
      </c>
      <c r="G13133" s="7" t="s">
        <v>52093</v>
      </c>
      <c r="H13133" s="7">
        <v>15.479666137614601</v>
      </c>
      <c r="I13133" s="7">
        <v>0.63679794507317999</v>
      </c>
      <c r="J13133" s="7">
        <v>0.36261942543830999</v>
      </c>
      <c r="K13133" s="7">
        <v>1.7561054383765</v>
      </c>
      <c r="L13133" s="7">
        <v>7.9070406707836993E-2</v>
      </c>
      <c r="M13133" s="7">
        <v>0.13329011416464001</v>
      </c>
    </row>
    <row r="13134" spans="1:13" x14ac:dyDescent="0.25">
      <c r="A13134" s="7" t="s">
        <v>52094</v>
      </c>
      <c r="B13134" s="7" t="s">
        <v>52095</v>
      </c>
      <c r="C13134" s="7" t="s">
        <v>15</v>
      </c>
      <c r="D13134" s="7" t="s">
        <v>48</v>
      </c>
      <c r="E13134" s="7">
        <v>118540941</v>
      </c>
      <c r="F13134" s="7" t="s">
        <v>52096</v>
      </c>
      <c r="G13134" s="7" t="s">
        <v>52097</v>
      </c>
      <c r="H13134" s="7">
        <v>8.4799176807558503</v>
      </c>
      <c r="I13134" s="7">
        <v>-3.9008979240564199</v>
      </c>
      <c r="J13134" s="7">
        <v>1.0219712076237299</v>
      </c>
      <c r="K13134" s="7">
        <v>-3.8170330973675202</v>
      </c>
      <c r="L13134" s="7">
        <v>1.3506605750300299E-4</v>
      </c>
      <c r="M13134" s="7">
        <v>5.6155632548243403E-4</v>
      </c>
    </row>
    <row r="13135" spans="1:13" x14ac:dyDescent="0.25">
      <c r="A13135" s="7" t="s">
        <v>52098</v>
      </c>
      <c r="B13135" s="7" t="s">
        <v>52099</v>
      </c>
      <c r="C13135" s="7" t="s">
        <v>15</v>
      </c>
      <c r="D13135" s="7" t="s">
        <v>44</v>
      </c>
      <c r="E13135" s="7">
        <v>29833620</v>
      </c>
      <c r="F13135" s="7" t="s">
        <v>52100</v>
      </c>
      <c r="H13135" s="7">
        <v>20.9323820552993</v>
      </c>
      <c r="I13135" s="7">
        <v>-2.16111200866519</v>
      </c>
      <c r="J13135" s="7">
        <v>0.63133336917293204</v>
      </c>
      <c r="K13135" s="7">
        <v>-3.4230916884629798</v>
      </c>
      <c r="L13135" s="7">
        <v>6.19131897553573E-4</v>
      </c>
      <c r="M13135" s="7">
        <v>2.1323465846552398E-3</v>
      </c>
    </row>
    <row r="13136" spans="1:13" x14ac:dyDescent="0.25">
      <c r="A13136" s="7" t="s">
        <v>52101</v>
      </c>
      <c r="B13136" s="7" t="s">
        <v>52102</v>
      </c>
      <c r="C13136" s="7" t="s">
        <v>15</v>
      </c>
      <c r="D13136" s="7" t="s">
        <v>46</v>
      </c>
      <c r="E13136" s="7">
        <v>108433244</v>
      </c>
      <c r="F13136" s="7" t="s">
        <v>52103</v>
      </c>
      <c r="G13136" s="7" t="s">
        <v>52104</v>
      </c>
      <c r="H13136" s="7">
        <v>22.195586427505301</v>
      </c>
      <c r="I13136" s="7">
        <v>1.5603681490699199</v>
      </c>
      <c r="J13136" s="7">
        <v>0.47861620014926298</v>
      </c>
      <c r="K13136" s="7">
        <v>3.2601657624278002</v>
      </c>
      <c r="L13136" s="7">
        <v>1.11347117730049E-3</v>
      </c>
      <c r="M13136" s="7">
        <v>3.5782118435867599E-3</v>
      </c>
    </row>
    <row r="13137" spans="1:13" x14ac:dyDescent="0.25">
      <c r="A13137" s="7" t="s">
        <v>52105</v>
      </c>
      <c r="B13137" s="7" t="s">
        <v>52106</v>
      </c>
      <c r="C13137" s="7" t="s">
        <v>15</v>
      </c>
      <c r="D13137" s="7" t="s">
        <v>44</v>
      </c>
      <c r="E13137" s="7">
        <v>135511466</v>
      </c>
      <c r="F13137" s="7" t="s">
        <v>52107</v>
      </c>
      <c r="G13137" s="7" t="s">
        <v>52108</v>
      </c>
      <c r="H13137" s="7">
        <v>6.4887929702785803</v>
      </c>
      <c r="I13137" s="7">
        <v>-4.9056809651356597</v>
      </c>
      <c r="J13137" s="7">
        <v>1.0585481501462699</v>
      </c>
      <c r="K13137" s="7">
        <v>-4.6343484370151504</v>
      </c>
      <c r="L13137" s="7">
        <v>3.5806345646162301E-6</v>
      </c>
      <c r="M13137" s="7">
        <v>2.88973090673258E-5</v>
      </c>
    </row>
    <row r="13138" spans="1:13" x14ac:dyDescent="0.25">
      <c r="A13138" s="7" t="s">
        <v>52109</v>
      </c>
      <c r="B13138" s="7" t="s">
        <v>52110</v>
      </c>
      <c r="C13138" s="7" t="s">
        <v>15</v>
      </c>
      <c r="D13138" s="7" t="s">
        <v>618</v>
      </c>
      <c r="E13138" s="7">
        <v>59062248</v>
      </c>
      <c r="F13138" s="7" t="s">
        <v>52111</v>
      </c>
      <c r="G13138" s="7" t="s">
        <v>52112</v>
      </c>
      <c r="H13138" s="7">
        <v>15.887111864912599</v>
      </c>
      <c r="I13138" s="7">
        <v>-3.57397708374865</v>
      </c>
      <c r="J13138" s="7">
        <v>0.91251175071160595</v>
      </c>
      <c r="K13138" s="7">
        <v>-3.9166367786075602</v>
      </c>
      <c r="L13138" s="7">
        <v>8.9792879630515803E-5</v>
      </c>
      <c r="M13138" s="7">
        <v>3.93659692779826E-4</v>
      </c>
    </row>
    <row r="13139" spans="1:13" x14ac:dyDescent="0.25">
      <c r="A13139" s="7" t="s">
        <v>52113</v>
      </c>
      <c r="B13139" s="7" t="s">
        <v>52114</v>
      </c>
      <c r="C13139" s="7" t="s">
        <v>15</v>
      </c>
      <c r="D13139" s="7" t="s">
        <v>48</v>
      </c>
      <c r="E13139" s="7">
        <v>134275002</v>
      </c>
      <c r="F13139" s="7" t="s">
        <v>52115</v>
      </c>
      <c r="G13139" s="7" t="s">
        <v>52116</v>
      </c>
      <c r="H13139" s="7">
        <v>28.822807628555399</v>
      </c>
      <c r="I13139" s="7">
        <v>-0.27098733117468898</v>
      </c>
      <c r="J13139" s="7">
        <v>0.32621153619255999</v>
      </c>
      <c r="K13139" s="7">
        <v>-0.83071044739119104</v>
      </c>
      <c r="L13139" s="7">
        <v>0.40613722298140698</v>
      </c>
      <c r="M13139" s="7">
        <v>0.50105915840786397</v>
      </c>
    </row>
    <row r="13140" spans="1:13" x14ac:dyDescent="0.25">
      <c r="A13140" s="7" t="s">
        <v>52117</v>
      </c>
      <c r="B13140" s="7" t="s">
        <v>52118</v>
      </c>
      <c r="C13140" s="7" t="s">
        <v>15</v>
      </c>
      <c r="D13140" s="7" t="s">
        <v>123</v>
      </c>
      <c r="E13140" s="7">
        <v>58890153</v>
      </c>
      <c r="F13140" s="7" t="s">
        <v>52119</v>
      </c>
      <c r="G13140" s="7" t="s">
        <v>52120</v>
      </c>
      <c r="H13140" s="7">
        <v>13.3740548036284</v>
      </c>
      <c r="I13140" s="7">
        <v>0.10582672475833101</v>
      </c>
      <c r="J13140" s="7">
        <v>0.384183934483662</v>
      </c>
      <c r="K13140" s="7">
        <v>0.27545848553131502</v>
      </c>
      <c r="L13140" s="7">
        <v>0.78296401625535095</v>
      </c>
      <c r="M13140" s="7">
        <v>0.83494310977479003</v>
      </c>
    </row>
    <row r="13141" spans="1:13" x14ac:dyDescent="0.25">
      <c r="A13141" s="7" t="s">
        <v>52121</v>
      </c>
      <c r="B13141" s="7" t="s">
        <v>52122</v>
      </c>
      <c r="C13141" s="7" t="s">
        <v>15</v>
      </c>
      <c r="D13141" s="7" t="s">
        <v>37</v>
      </c>
      <c r="E13141" s="7">
        <v>84871924</v>
      </c>
      <c r="F13141" s="7" t="s">
        <v>52123</v>
      </c>
      <c r="G13141" s="7" t="s">
        <v>52124</v>
      </c>
      <c r="H13141" s="7">
        <v>4.6504941381332801</v>
      </c>
      <c r="I13141" s="7">
        <v>-2.311002239969</v>
      </c>
      <c r="J13141" s="7">
        <v>0.94823814319161204</v>
      </c>
      <c r="K13141" s="7">
        <v>-2.4371538484948001</v>
      </c>
      <c r="L13141" s="7">
        <v>1.48033796442589E-2</v>
      </c>
      <c r="M13141" s="7">
        <v>3.3623998682171197E-2</v>
      </c>
    </row>
    <row r="13142" spans="1:13" x14ac:dyDescent="0.25">
      <c r="A13142" s="7" t="s">
        <v>52125</v>
      </c>
      <c r="B13142" s="7" t="s">
        <v>52126</v>
      </c>
      <c r="C13142" s="7" t="s">
        <v>15</v>
      </c>
      <c r="D13142" s="7" t="s">
        <v>36</v>
      </c>
      <c r="E13142" s="7">
        <v>10420557</v>
      </c>
      <c r="F13142" s="7" t="s">
        <v>52127</v>
      </c>
      <c r="G13142" s="7" t="s">
        <v>52128</v>
      </c>
      <c r="H13142" s="7">
        <v>31.6224677453739</v>
      </c>
      <c r="I13142" s="7">
        <v>0.19314057238187199</v>
      </c>
      <c r="J13142" s="7">
        <v>0.40353082990254102</v>
      </c>
      <c r="K13142" s="7">
        <v>0.47862655854205199</v>
      </c>
      <c r="L13142" s="7">
        <v>0.63220432093936496</v>
      </c>
      <c r="M13142" s="7">
        <v>0.70928083737306002</v>
      </c>
    </row>
    <row r="13143" spans="1:13" x14ac:dyDescent="0.25">
      <c r="A13143" s="7" t="s">
        <v>52129</v>
      </c>
      <c r="B13143" s="7" t="s">
        <v>52130</v>
      </c>
      <c r="C13143" s="7" t="s">
        <v>15</v>
      </c>
      <c r="D13143" s="7" t="s">
        <v>32</v>
      </c>
      <c r="E13143" s="7">
        <v>115381916</v>
      </c>
      <c r="F13143" s="7" t="s">
        <v>52131</v>
      </c>
      <c r="G13143" s="7" t="s">
        <v>52132</v>
      </c>
      <c r="H13143" s="7">
        <v>108.25179589749099</v>
      </c>
      <c r="I13143" s="7">
        <v>0.73221843783992502</v>
      </c>
      <c r="J13143" s="7">
        <v>0.45247358940988103</v>
      </c>
      <c r="K13143" s="7">
        <v>1.61825674465307</v>
      </c>
      <c r="L13143" s="7">
        <v>0.10560727841487801</v>
      </c>
      <c r="M13143" s="7">
        <v>0.16881104381495399</v>
      </c>
    </row>
    <row r="13144" spans="1:13" x14ac:dyDescent="0.25">
      <c r="A13144" s="7" t="s">
        <v>52133</v>
      </c>
      <c r="B13144" s="7" t="s">
        <v>52134</v>
      </c>
      <c r="C13144" s="7" t="s">
        <v>15</v>
      </c>
      <c r="D13144" s="7" t="s">
        <v>47</v>
      </c>
      <c r="E13144" s="7">
        <v>7764041</v>
      </c>
      <c r="F13144" s="7" t="s">
        <v>52135</v>
      </c>
      <c r="G13144" s="7" t="s">
        <v>52136</v>
      </c>
      <c r="H13144" s="7">
        <v>56.711266900642201</v>
      </c>
      <c r="I13144" s="7">
        <v>0.69615606381783302</v>
      </c>
      <c r="J13144" s="7">
        <v>0.44720797455512501</v>
      </c>
      <c r="K13144" s="7">
        <v>1.55667184716542</v>
      </c>
      <c r="L13144" s="7">
        <v>0.11954841604171899</v>
      </c>
      <c r="M13144" s="7">
        <v>0.18669901569068501</v>
      </c>
    </row>
    <row r="13145" spans="1:13" x14ac:dyDescent="0.25">
      <c r="A13145" s="7" t="s">
        <v>52137</v>
      </c>
      <c r="B13145" s="7" t="s">
        <v>52138</v>
      </c>
      <c r="C13145" s="7" t="s">
        <v>15</v>
      </c>
      <c r="D13145" s="7" t="s">
        <v>42</v>
      </c>
      <c r="E13145" s="7">
        <v>45996902</v>
      </c>
      <c r="F13145" s="7" t="s">
        <v>52139</v>
      </c>
      <c r="G13145" s="7" t="s">
        <v>52140</v>
      </c>
      <c r="H13145" s="7">
        <v>22.131125089508899</v>
      </c>
      <c r="I13145" s="7">
        <v>-0.72855298999069695</v>
      </c>
      <c r="J13145" s="7">
        <v>0.64998848313583002</v>
      </c>
      <c r="K13145" s="7">
        <v>-1.12087061370047</v>
      </c>
      <c r="L13145" s="7">
        <v>0.26234294111645401</v>
      </c>
      <c r="M13145" s="7">
        <v>0.35333157330314002</v>
      </c>
    </row>
    <row r="13146" spans="1:13" x14ac:dyDescent="0.25">
      <c r="A13146" s="7" t="s">
        <v>52141</v>
      </c>
      <c r="B13146" s="7" t="s">
        <v>52142</v>
      </c>
      <c r="C13146" s="7" t="s">
        <v>15</v>
      </c>
      <c r="D13146" s="7" t="s">
        <v>44</v>
      </c>
      <c r="E13146" s="7">
        <v>144847367</v>
      </c>
      <c r="F13146" s="7" t="s">
        <v>52143</v>
      </c>
      <c r="G13146" s="7" t="s">
        <v>52144</v>
      </c>
      <c r="H13146" s="7">
        <v>7.3202784379833998</v>
      </c>
      <c r="I13146" s="7">
        <v>-4.98772041824797</v>
      </c>
      <c r="J13146" s="7">
        <v>1.08720993420735</v>
      </c>
      <c r="K13146" s="7">
        <v>-4.5876332264056803</v>
      </c>
      <c r="L13146" s="7">
        <v>4.4829934003804896E-6</v>
      </c>
      <c r="M13146" s="7">
        <v>3.4095168833470802E-5</v>
      </c>
    </row>
    <row r="13147" spans="1:13" x14ac:dyDescent="0.25">
      <c r="A13147" s="7" t="s">
        <v>52145</v>
      </c>
      <c r="B13147" s="7" t="s">
        <v>52146</v>
      </c>
      <c r="C13147" s="7" t="s">
        <v>15</v>
      </c>
      <c r="D13147" s="7" t="s">
        <v>35</v>
      </c>
      <c r="E13147" s="7">
        <v>99184823</v>
      </c>
      <c r="F13147" s="7" t="s">
        <v>52147</v>
      </c>
      <c r="G13147" s="7" t="s">
        <v>52148</v>
      </c>
      <c r="H13147" s="7">
        <v>7.0860451455876099</v>
      </c>
      <c r="I13147" s="7">
        <v>-1.03533612087816</v>
      </c>
      <c r="J13147" s="7">
        <v>0.72203041205020901</v>
      </c>
      <c r="K13147" s="7">
        <v>-1.43392314727896</v>
      </c>
      <c r="L13147" s="7">
        <v>0.151594195505319</v>
      </c>
      <c r="M13147" s="7">
        <v>0.22623675754887801</v>
      </c>
    </row>
    <row r="13148" spans="1:13" x14ac:dyDescent="0.25">
      <c r="A13148" s="7" t="s">
        <v>52149</v>
      </c>
      <c r="B13148" s="7" t="s">
        <v>52150</v>
      </c>
      <c r="C13148" s="7" t="s">
        <v>15</v>
      </c>
      <c r="D13148" s="7" t="s">
        <v>19</v>
      </c>
      <c r="E13148" s="7">
        <v>107088492</v>
      </c>
      <c r="F13148" s="7" t="s">
        <v>52151</v>
      </c>
      <c r="G13148" s="7" t="s">
        <v>52152</v>
      </c>
      <c r="H13148" s="7">
        <v>7.1807281191799399</v>
      </c>
      <c r="I13148" s="7">
        <v>-2.6614067318556298</v>
      </c>
      <c r="J13148" s="7">
        <v>0.83769417361908005</v>
      </c>
      <c r="K13148" s="7">
        <v>-3.1770624837434198</v>
      </c>
      <c r="L13148" s="7">
        <v>1.48774978788579E-3</v>
      </c>
      <c r="M13148" s="7">
        <v>4.6208152740751102E-3</v>
      </c>
    </row>
    <row r="13149" spans="1:13" x14ac:dyDescent="0.25">
      <c r="A13149" s="7" t="s">
        <v>52153</v>
      </c>
      <c r="B13149" s="7" t="s">
        <v>52154</v>
      </c>
      <c r="C13149" s="7" t="s">
        <v>15</v>
      </c>
      <c r="D13149" s="7" t="s">
        <v>19</v>
      </c>
      <c r="E13149" s="7">
        <v>44365458</v>
      </c>
      <c r="F13149" s="7" t="s">
        <v>52155</v>
      </c>
      <c r="G13149" s="7" t="s">
        <v>52156</v>
      </c>
      <c r="H13149" s="7">
        <v>6.7299597115142298</v>
      </c>
      <c r="I13149" s="7">
        <v>-3.94531983594625</v>
      </c>
      <c r="J13149" s="7">
        <v>1.07698699337538</v>
      </c>
      <c r="K13149" s="7">
        <v>-3.6632938561135502</v>
      </c>
      <c r="L13149" s="7">
        <v>2.48992613199573E-4</v>
      </c>
      <c r="M13149" s="7">
        <v>9.5525107257447904E-4</v>
      </c>
    </row>
    <row r="13150" spans="1:13" x14ac:dyDescent="0.25">
      <c r="A13150" s="7" t="s">
        <v>52157</v>
      </c>
      <c r="B13150" s="7" t="s">
        <v>52158</v>
      </c>
      <c r="C13150" s="7" t="s">
        <v>15</v>
      </c>
      <c r="D13150" s="7" t="s">
        <v>42</v>
      </c>
      <c r="E13150" s="7">
        <v>125669818</v>
      </c>
      <c r="F13150" s="7" t="s">
        <v>52159</v>
      </c>
      <c r="G13150" s="7" t="s">
        <v>52160</v>
      </c>
      <c r="H13150" s="7">
        <v>7.5756761690515102</v>
      </c>
      <c r="I13150" s="7">
        <v>-1.1081648644914399</v>
      </c>
      <c r="J13150" s="7">
        <v>0.535341815988437</v>
      </c>
      <c r="K13150" s="7">
        <v>-2.0700136462259402</v>
      </c>
      <c r="L13150" s="7">
        <v>3.8451066568563598E-2</v>
      </c>
      <c r="M13150" s="7">
        <v>7.41456001789213E-2</v>
      </c>
    </row>
    <row r="13151" spans="1:13" x14ac:dyDescent="0.25">
      <c r="A13151" s="7" t="s">
        <v>52161</v>
      </c>
      <c r="B13151" s="7" t="s">
        <v>52162</v>
      </c>
      <c r="C13151" s="7" t="s">
        <v>15</v>
      </c>
      <c r="D13151" s="7" t="s">
        <v>43</v>
      </c>
      <c r="E13151" s="7">
        <v>131318985</v>
      </c>
      <c r="F13151" s="7" t="s">
        <v>52163</v>
      </c>
      <c r="G13151" s="7" t="s">
        <v>52164</v>
      </c>
      <c r="H13151" s="7">
        <v>40.799013275500798</v>
      </c>
      <c r="I13151" s="7">
        <v>-0.619425576788174</v>
      </c>
      <c r="J13151" s="7">
        <v>0.51071200794044302</v>
      </c>
      <c r="K13151" s="7">
        <v>-1.21286667859278</v>
      </c>
      <c r="L13151" s="7">
        <v>0.22518079716953801</v>
      </c>
      <c r="M13151" s="7">
        <v>0.31227358787703302</v>
      </c>
    </row>
    <row r="13152" spans="1:13" x14ac:dyDescent="0.25">
      <c r="A13152" s="7" t="s">
        <v>52165</v>
      </c>
      <c r="B13152" s="7" t="s">
        <v>52166</v>
      </c>
      <c r="C13152" s="7" t="s">
        <v>15</v>
      </c>
      <c r="D13152" s="7" t="s">
        <v>32</v>
      </c>
      <c r="E13152" s="7">
        <v>77089915</v>
      </c>
      <c r="F13152" s="7" t="s">
        <v>52167</v>
      </c>
      <c r="G13152" s="7" t="s">
        <v>52168</v>
      </c>
      <c r="H13152" s="7">
        <v>17.811536736218599</v>
      </c>
      <c r="I13152" s="7">
        <v>-2.6939130725892002</v>
      </c>
      <c r="J13152" s="7">
        <v>0.70705237087337403</v>
      </c>
      <c r="K13152" s="7">
        <v>-3.8100615789769399</v>
      </c>
      <c r="L13152" s="7">
        <v>1.38932182642575E-4</v>
      </c>
      <c r="M13152" s="7">
        <v>5.7509052776900699E-4</v>
      </c>
    </row>
    <row r="13153" spans="1:13" x14ac:dyDescent="0.25">
      <c r="A13153" s="7" t="s">
        <v>52169</v>
      </c>
      <c r="B13153" s="7" t="s">
        <v>52170</v>
      </c>
      <c r="C13153" s="7" t="s">
        <v>15</v>
      </c>
      <c r="D13153" s="7" t="s">
        <v>618</v>
      </c>
      <c r="E13153" s="7">
        <v>5210031</v>
      </c>
      <c r="F13153" s="7" t="s">
        <v>52171</v>
      </c>
      <c r="G13153" s="7" t="s">
        <v>52172</v>
      </c>
      <c r="H13153" s="7">
        <v>12.247517955927799</v>
      </c>
      <c r="I13153" s="7">
        <v>-1.4117398686233</v>
      </c>
      <c r="J13153" s="7">
        <v>0.47799171069306001</v>
      </c>
      <c r="K13153" s="7">
        <v>-2.9534819057350701</v>
      </c>
      <c r="L13153" s="7">
        <v>3.1421102821893501E-3</v>
      </c>
      <c r="M13153" s="7">
        <v>8.9145851598854894E-3</v>
      </c>
    </row>
    <row r="13154" spans="1:13" x14ac:dyDescent="0.25">
      <c r="A13154" s="7" t="s">
        <v>52173</v>
      </c>
      <c r="B13154" s="7" t="s">
        <v>52174</v>
      </c>
      <c r="C13154" s="7" t="s">
        <v>15</v>
      </c>
      <c r="D13154" s="7" t="s">
        <v>43</v>
      </c>
      <c r="E13154" s="7">
        <v>108186335</v>
      </c>
      <c r="F13154" s="7" t="s">
        <v>52175</v>
      </c>
      <c r="G13154" s="7" t="s">
        <v>52176</v>
      </c>
      <c r="H13154" s="7">
        <v>28.652720348886401</v>
      </c>
      <c r="I13154" s="7">
        <v>-1.4879309729230299</v>
      </c>
      <c r="J13154" s="7">
        <v>0.369645280354991</v>
      </c>
      <c r="K13154" s="7">
        <v>-4.0252941184426403</v>
      </c>
      <c r="L13154" s="7">
        <v>5.6904147564295001E-5</v>
      </c>
      <c r="M13154" s="7">
        <v>2.6629468493833601E-4</v>
      </c>
    </row>
    <row r="13155" spans="1:13" x14ac:dyDescent="0.25">
      <c r="A13155" s="7" t="s">
        <v>52177</v>
      </c>
      <c r="B13155" s="7" t="s">
        <v>52178</v>
      </c>
      <c r="C13155" s="7" t="s">
        <v>15</v>
      </c>
      <c r="D13155" s="7" t="s">
        <v>27</v>
      </c>
      <c r="E13155" s="7">
        <v>56377300</v>
      </c>
      <c r="F13155" s="7" t="s">
        <v>52179</v>
      </c>
      <c r="G13155" s="7" t="s">
        <v>52180</v>
      </c>
      <c r="H13155" s="7">
        <v>476.33939225863202</v>
      </c>
      <c r="I13155" s="7">
        <v>1.0426542936231999</v>
      </c>
      <c r="J13155" s="7">
        <v>0.62828953624356698</v>
      </c>
      <c r="K13155" s="7">
        <v>1.65951242775274</v>
      </c>
      <c r="L13155" s="7">
        <v>9.7012578477693096E-2</v>
      </c>
      <c r="M13155" s="7">
        <v>0.15733752990618599</v>
      </c>
    </row>
    <row r="13156" spans="1:13" x14ac:dyDescent="0.25">
      <c r="A13156" s="7" t="s">
        <v>52181</v>
      </c>
      <c r="B13156" s="7" t="s">
        <v>52182</v>
      </c>
      <c r="C13156" s="7" t="s">
        <v>15</v>
      </c>
      <c r="D13156" s="7" t="s">
        <v>35</v>
      </c>
      <c r="E13156" s="7">
        <v>48487647</v>
      </c>
      <c r="F13156" s="7" t="s">
        <v>52183</v>
      </c>
      <c r="G13156" s="7" t="s">
        <v>52184</v>
      </c>
      <c r="H13156" s="7">
        <v>35.366727579215897</v>
      </c>
      <c r="I13156" s="7">
        <v>-0.851185675753098</v>
      </c>
      <c r="J13156" s="7">
        <v>0.28665383864628502</v>
      </c>
      <c r="K13156" s="7">
        <v>-2.96938523402582</v>
      </c>
      <c r="L13156" s="7">
        <v>2.9839625158904698E-3</v>
      </c>
      <c r="M13156" s="7">
        <v>8.5206040296157692E-3</v>
      </c>
    </row>
    <row r="13157" spans="1:13" x14ac:dyDescent="0.25">
      <c r="A13157" s="7" t="s">
        <v>52185</v>
      </c>
      <c r="B13157" s="7" t="s">
        <v>52186</v>
      </c>
      <c r="C13157" s="7" t="s">
        <v>15</v>
      </c>
      <c r="D13157" s="7" t="s">
        <v>323</v>
      </c>
      <c r="E13157" s="7">
        <v>29321344</v>
      </c>
      <c r="F13157" s="7" t="s">
        <v>52187</v>
      </c>
      <c r="G13157" s="7" t="s">
        <v>52188</v>
      </c>
      <c r="H13157" s="7">
        <v>4.0237981095851403</v>
      </c>
      <c r="I13157" s="7">
        <v>0.89975149745143002</v>
      </c>
      <c r="J13157" s="7">
        <v>0.77600388251791097</v>
      </c>
      <c r="K13157" s="7">
        <v>1.15946777808894</v>
      </c>
      <c r="L13157" s="7">
        <v>0.246265563302699</v>
      </c>
      <c r="M13157" s="7">
        <v>0.33560250753309401</v>
      </c>
    </row>
    <row r="13158" spans="1:13" x14ac:dyDescent="0.25">
      <c r="A13158" s="7" t="s">
        <v>52189</v>
      </c>
      <c r="B13158" s="7" t="s">
        <v>52190</v>
      </c>
      <c r="C13158" s="7" t="s">
        <v>15</v>
      </c>
      <c r="D13158" s="7" t="s">
        <v>123</v>
      </c>
      <c r="E13158" s="7">
        <v>34837381</v>
      </c>
      <c r="F13158" s="7" t="s">
        <v>52191</v>
      </c>
      <c r="G13158" s="7" t="s">
        <v>52192</v>
      </c>
      <c r="H13158" s="7">
        <v>10.304394211360201</v>
      </c>
      <c r="I13158" s="7">
        <v>-5.07151699443975</v>
      </c>
      <c r="J13158" s="7">
        <v>0.972414844406987</v>
      </c>
      <c r="K13158" s="7">
        <v>-5.2153841784804698</v>
      </c>
      <c r="L13158" s="7">
        <v>1.83436649112214E-7</v>
      </c>
      <c r="M13158" s="7">
        <v>3.7526976188635498E-6</v>
      </c>
    </row>
    <row r="13159" spans="1:13" x14ac:dyDescent="0.25">
      <c r="A13159" s="7" t="s">
        <v>52193</v>
      </c>
      <c r="B13159" s="7" t="s">
        <v>52194</v>
      </c>
      <c r="C13159" s="7" t="s">
        <v>15</v>
      </c>
      <c r="D13159" s="7" t="s">
        <v>32</v>
      </c>
      <c r="E13159" s="7">
        <v>107933387</v>
      </c>
      <c r="F13159" s="7" t="s">
        <v>52195</v>
      </c>
      <c r="G13159" s="7" t="s">
        <v>52196</v>
      </c>
      <c r="H13159" s="7">
        <v>106.607221944953</v>
      </c>
      <c r="I13159" s="7">
        <v>0.67530892985318003</v>
      </c>
      <c r="J13159" s="7">
        <v>0.464562703731494</v>
      </c>
      <c r="K13159" s="7">
        <v>1.45364430770898</v>
      </c>
      <c r="L13159" s="7">
        <v>0.146044946033109</v>
      </c>
      <c r="M13159" s="7">
        <v>0.21955419814583499</v>
      </c>
    </row>
    <row r="13160" spans="1:13" x14ac:dyDescent="0.25">
      <c r="A13160" s="7" t="s">
        <v>52197</v>
      </c>
      <c r="B13160" s="7" t="s">
        <v>52198</v>
      </c>
      <c r="C13160" s="7" t="s">
        <v>15</v>
      </c>
      <c r="D13160" s="7" t="s">
        <v>48</v>
      </c>
      <c r="E13160" s="7">
        <v>134003330</v>
      </c>
      <c r="F13160" s="7" t="s">
        <v>52199</v>
      </c>
      <c r="G13160" s="7" t="s">
        <v>52200</v>
      </c>
      <c r="H13160" s="7">
        <v>16.838066808424301</v>
      </c>
      <c r="I13160" s="7">
        <v>-3.7107223487791301</v>
      </c>
      <c r="J13160" s="7">
        <v>1.0194222577241301</v>
      </c>
      <c r="K13160" s="7">
        <v>-3.6400248480578998</v>
      </c>
      <c r="L13160" s="7">
        <v>2.72611732227993E-4</v>
      </c>
      <c r="M13160" s="7">
        <v>1.0352265587395199E-3</v>
      </c>
    </row>
    <row r="13161" spans="1:13" x14ac:dyDescent="0.25">
      <c r="A13161" s="7" t="s">
        <v>52201</v>
      </c>
      <c r="B13161" s="7" t="s">
        <v>52202</v>
      </c>
      <c r="C13161" s="7" t="s">
        <v>15</v>
      </c>
      <c r="D13161" s="7" t="s">
        <v>16</v>
      </c>
      <c r="E13161" s="7">
        <v>39618406</v>
      </c>
      <c r="F13161" s="7" t="s">
        <v>52203</v>
      </c>
      <c r="G13161" s="7" t="s">
        <v>52204</v>
      </c>
      <c r="H13161" s="7">
        <v>14.949079911159799</v>
      </c>
      <c r="I13161" s="7">
        <v>-3.0368934833779599</v>
      </c>
      <c r="J13161" s="7">
        <v>0.74509316715291796</v>
      </c>
      <c r="K13161" s="7">
        <v>-4.0758573789936401</v>
      </c>
      <c r="L13161" s="7">
        <v>4.5845112619728998E-5</v>
      </c>
      <c r="M13161" s="7">
        <v>2.22510293146283E-4</v>
      </c>
    </row>
    <row r="13162" spans="1:13" x14ac:dyDescent="0.25">
      <c r="A13162" s="7" t="s">
        <v>52205</v>
      </c>
      <c r="B13162" s="7" t="s">
        <v>52206</v>
      </c>
      <c r="C13162" s="7" t="s">
        <v>15</v>
      </c>
      <c r="D13162" s="7" t="s">
        <v>44</v>
      </c>
      <c r="E13162" s="7">
        <v>80232865</v>
      </c>
      <c r="F13162" s="7" t="s">
        <v>52207</v>
      </c>
      <c r="G13162" s="7" t="s">
        <v>52208</v>
      </c>
      <c r="H13162" s="7">
        <v>12.488241256278201</v>
      </c>
      <c r="I13162" s="7">
        <v>-0.63210905426931696</v>
      </c>
      <c r="J13162" s="7">
        <v>0.37902956117430298</v>
      </c>
      <c r="K13162" s="7">
        <v>-1.66770383901173</v>
      </c>
      <c r="L13162" s="7">
        <v>9.5374532955530597E-2</v>
      </c>
      <c r="M13162" s="7">
        <v>0.155204025408545</v>
      </c>
    </row>
    <row r="13163" spans="1:13" x14ac:dyDescent="0.25">
      <c r="A13163" s="7" t="s">
        <v>52209</v>
      </c>
      <c r="B13163" s="7" t="s">
        <v>52210</v>
      </c>
      <c r="C13163" s="7" t="s">
        <v>15</v>
      </c>
      <c r="D13163" s="7" t="s">
        <v>48</v>
      </c>
      <c r="E13163" s="7">
        <v>134537892</v>
      </c>
      <c r="F13163" s="7" t="s">
        <v>52211</v>
      </c>
      <c r="G13163" s="7" t="s">
        <v>52212</v>
      </c>
      <c r="H13163" s="7">
        <v>82.112074987436699</v>
      </c>
      <c r="I13163" s="7">
        <v>0.86182919054272999</v>
      </c>
      <c r="J13163" s="7">
        <v>0.37520956573136799</v>
      </c>
      <c r="K13163" s="7">
        <v>2.2969275553058699</v>
      </c>
      <c r="L13163" s="7">
        <v>2.1622902764144102E-2</v>
      </c>
      <c r="M13163" s="7">
        <v>4.59967298901671E-2</v>
      </c>
    </row>
    <row r="13164" spans="1:13" x14ac:dyDescent="0.25">
      <c r="A13164" s="7" t="s">
        <v>52213</v>
      </c>
      <c r="B13164" s="7" t="s">
        <v>52214</v>
      </c>
      <c r="C13164" s="7" t="s">
        <v>15</v>
      </c>
      <c r="D13164" s="7" t="s">
        <v>27</v>
      </c>
      <c r="E13164" s="7">
        <v>10335703</v>
      </c>
      <c r="F13164" s="7" t="s">
        <v>52215</v>
      </c>
      <c r="G13164" s="7" t="s">
        <v>52216</v>
      </c>
      <c r="H13164" s="7">
        <v>21.0982507590683</v>
      </c>
      <c r="I13164" s="7">
        <v>-3.7660645094623399</v>
      </c>
      <c r="J13164" s="7">
        <v>0.78342964279593597</v>
      </c>
      <c r="K13164" s="7">
        <v>-4.8071508961824003</v>
      </c>
      <c r="L13164" s="7">
        <v>1.53096436669224E-6</v>
      </c>
      <c r="M13164" s="7">
        <v>1.5276484530869698E-5</v>
      </c>
    </row>
    <row r="13165" spans="1:13" x14ac:dyDescent="0.25">
      <c r="A13165" s="7" t="s">
        <v>52217</v>
      </c>
      <c r="B13165" s="7" t="s">
        <v>52218</v>
      </c>
      <c r="C13165" s="7" t="s">
        <v>15</v>
      </c>
      <c r="D13165" s="7" t="s">
        <v>43</v>
      </c>
      <c r="E13165" s="7">
        <v>85660061</v>
      </c>
      <c r="F13165" s="7" t="s">
        <v>52219</v>
      </c>
      <c r="G13165" s="7" t="s">
        <v>52220</v>
      </c>
      <c r="H13165" s="7">
        <v>21.862924845504899</v>
      </c>
      <c r="I13165" s="7">
        <v>-1.2988584641459799</v>
      </c>
      <c r="J13165" s="7">
        <v>0.51751420962436601</v>
      </c>
      <c r="K13165" s="7">
        <v>-2.50980251361357</v>
      </c>
      <c r="L13165" s="7">
        <v>1.20798697638843E-2</v>
      </c>
      <c r="M13165" s="7">
        <v>2.8384744438131999E-2</v>
      </c>
    </row>
    <row r="13166" spans="1:13" x14ac:dyDescent="0.25">
      <c r="A13166" s="7" t="s">
        <v>52221</v>
      </c>
      <c r="B13166" s="7" t="s">
        <v>52222</v>
      </c>
      <c r="C13166" s="7" t="s">
        <v>15</v>
      </c>
      <c r="D13166" s="7" t="s">
        <v>36</v>
      </c>
      <c r="E13166" s="7">
        <v>3591042</v>
      </c>
      <c r="F13166" s="7" t="s">
        <v>52223</v>
      </c>
      <c r="H13166" s="7">
        <v>20.884048852321602</v>
      </c>
      <c r="I13166" s="7">
        <v>-4.6665055657495396</v>
      </c>
      <c r="J13166" s="7">
        <v>0.92016710115686395</v>
      </c>
      <c r="K13166" s="7">
        <v>-5.07136753735562</v>
      </c>
      <c r="L13166" s="7">
        <v>3.9496713605962999E-7</v>
      </c>
      <c r="M13166" s="7">
        <v>6.0740222990761096E-6</v>
      </c>
    </row>
    <row r="13167" spans="1:13" x14ac:dyDescent="0.25">
      <c r="A13167" s="7" t="s">
        <v>52224</v>
      </c>
      <c r="B13167" s="7" t="s">
        <v>52225</v>
      </c>
      <c r="C13167" s="7" t="s">
        <v>15</v>
      </c>
      <c r="D13167" s="7" t="s">
        <v>44</v>
      </c>
      <c r="E13167" s="7">
        <v>141407794</v>
      </c>
      <c r="F13167" s="7" t="s">
        <v>52226</v>
      </c>
      <c r="G13167" s="7" t="s">
        <v>52227</v>
      </c>
      <c r="H13167" s="7">
        <v>33.472435981900198</v>
      </c>
      <c r="I13167" s="7">
        <v>1.01664484592262E-2</v>
      </c>
      <c r="J13167" s="7">
        <v>0.26860067003299498</v>
      </c>
      <c r="K13167" s="7">
        <v>3.7849676465726498E-2</v>
      </c>
      <c r="L13167" s="7">
        <v>0.96980753663248997</v>
      </c>
      <c r="M13167" s="7">
        <v>0.97755334539317795</v>
      </c>
    </row>
    <row r="13168" spans="1:13" x14ac:dyDescent="0.25">
      <c r="A13168" s="7" t="s">
        <v>52228</v>
      </c>
      <c r="B13168" s="7" t="s">
        <v>52229</v>
      </c>
      <c r="C13168" s="7" t="s">
        <v>15</v>
      </c>
      <c r="D13168" s="7" t="s">
        <v>46</v>
      </c>
      <c r="E13168" s="7">
        <v>39613935</v>
      </c>
      <c r="F13168" s="7" t="s">
        <v>52230</v>
      </c>
      <c r="G13168" s="7" t="s">
        <v>52231</v>
      </c>
      <c r="H13168" s="7">
        <v>6.99465896753384</v>
      </c>
      <c r="I13168" s="7">
        <v>-0.23142400005010499</v>
      </c>
      <c r="J13168" s="7">
        <v>0.66460090245537695</v>
      </c>
      <c r="K13168" s="7">
        <v>-0.34821499518749699</v>
      </c>
      <c r="L13168" s="7">
        <v>0.72767872713670101</v>
      </c>
      <c r="M13168" s="7">
        <v>0.79062810370269399</v>
      </c>
    </row>
    <row r="13169" spans="1:13" x14ac:dyDescent="0.25">
      <c r="A13169" s="7" t="s">
        <v>52232</v>
      </c>
      <c r="B13169" s="7" t="s">
        <v>52233</v>
      </c>
      <c r="C13169" s="7" t="s">
        <v>15</v>
      </c>
      <c r="D13169" s="7" t="s">
        <v>35</v>
      </c>
      <c r="E13169" s="7">
        <v>33084125</v>
      </c>
      <c r="F13169" s="7" t="s">
        <v>52234</v>
      </c>
      <c r="G13169" s="7" t="s">
        <v>47448</v>
      </c>
      <c r="H13169" s="7">
        <v>4.5299693240437104</v>
      </c>
      <c r="I13169" s="7">
        <v>-3.6221187486814999</v>
      </c>
      <c r="J13169" s="7">
        <v>1.09889347226039</v>
      </c>
      <c r="K13169" s="7">
        <v>-3.2961509373887998</v>
      </c>
      <c r="L13169" s="7">
        <v>9.8019337795873795E-4</v>
      </c>
      <c r="M13169" s="7">
        <v>3.1959233869809601E-3</v>
      </c>
    </row>
    <row r="13170" spans="1:13" x14ac:dyDescent="0.25">
      <c r="A13170" s="7" t="s">
        <v>52235</v>
      </c>
      <c r="B13170" s="7" t="s">
        <v>52236</v>
      </c>
      <c r="C13170" s="7" t="s">
        <v>15</v>
      </c>
      <c r="D13170" s="7" t="s">
        <v>46</v>
      </c>
      <c r="E13170" s="7">
        <v>129654593</v>
      </c>
      <c r="F13170" s="7" t="s">
        <v>52237</v>
      </c>
      <c r="G13170" s="7" t="s">
        <v>52238</v>
      </c>
      <c r="H13170" s="7">
        <v>13.842780275019001</v>
      </c>
      <c r="I13170" s="7">
        <v>-0.69411209152555997</v>
      </c>
      <c r="J13170" s="7">
        <v>0.35173755996018202</v>
      </c>
      <c r="K13170" s="7">
        <v>-1.97338064096463</v>
      </c>
      <c r="L13170" s="7">
        <v>4.8452211535067798E-2</v>
      </c>
      <c r="M13170" s="7">
        <v>8.9600797366882104E-2</v>
      </c>
    </row>
    <row r="13171" spans="1:13" x14ac:dyDescent="0.25">
      <c r="A13171" s="7" t="s">
        <v>52239</v>
      </c>
      <c r="B13171" s="7" t="s">
        <v>52240</v>
      </c>
      <c r="C13171" s="7" t="s">
        <v>15</v>
      </c>
      <c r="D13171" s="7" t="s">
        <v>43</v>
      </c>
      <c r="E13171" s="7">
        <v>88069410</v>
      </c>
      <c r="F13171" s="7" t="s">
        <v>52241</v>
      </c>
      <c r="G13171" s="7" t="s">
        <v>52242</v>
      </c>
      <c r="H13171" s="7">
        <v>9.8780704671333392</v>
      </c>
      <c r="I13171" s="7">
        <v>-5.4465669868109199</v>
      </c>
      <c r="J13171" s="7">
        <v>1.102024820102</v>
      </c>
      <c r="K13171" s="7">
        <v>-4.9423269671066201</v>
      </c>
      <c r="L13171" s="7">
        <v>7.7195609266961305E-7</v>
      </c>
      <c r="M13171" s="7">
        <v>9.4791386364671001E-6</v>
      </c>
    </row>
    <row r="13172" spans="1:13" x14ac:dyDescent="0.25">
      <c r="A13172" s="7" t="s">
        <v>52243</v>
      </c>
      <c r="B13172" s="7" t="s">
        <v>52244</v>
      </c>
      <c r="C13172" s="7" t="s">
        <v>15</v>
      </c>
      <c r="D13172" s="7" t="s">
        <v>35</v>
      </c>
      <c r="E13172" s="7">
        <v>67194506</v>
      </c>
      <c r="F13172" s="7" t="s">
        <v>52245</v>
      </c>
      <c r="H13172" s="7">
        <v>7.28124146988928</v>
      </c>
      <c r="I13172" s="7">
        <v>-2.1771159472306598</v>
      </c>
      <c r="J13172" s="7">
        <v>0.69259565346784902</v>
      </c>
      <c r="K13172" s="7">
        <v>-3.1434155503716599</v>
      </c>
      <c r="L13172" s="7">
        <v>1.6698859219796999E-3</v>
      </c>
      <c r="M13172" s="7">
        <v>5.1150148350016201E-3</v>
      </c>
    </row>
    <row r="13173" spans="1:13" x14ac:dyDescent="0.25">
      <c r="A13173" s="7" t="s">
        <v>52246</v>
      </c>
      <c r="B13173" s="7" t="s">
        <v>52247</v>
      </c>
      <c r="C13173" s="7" t="s">
        <v>15</v>
      </c>
      <c r="D13173" s="7" t="s">
        <v>44</v>
      </c>
      <c r="E13173" s="7">
        <v>107567446</v>
      </c>
      <c r="F13173" s="7" t="s">
        <v>52248</v>
      </c>
      <c r="G13173" s="7" t="s">
        <v>52249</v>
      </c>
      <c r="H13173" s="7">
        <v>5.9333920726332297</v>
      </c>
      <c r="I13173" s="7">
        <v>-1.5094046033914199</v>
      </c>
      <c r="J13173" s="7">
        <v>0.903396234640505</v>
      </c>
      <c r="K13173" s="7">
        <v>-1.67081126255975</v>
      </c>
      <c r="L13173" s="7">
        <v>9.4758963242687802E-2</v>
      </c>
      <c r="M13173" s="7">
        <v>0.15437633218673699</v>
      </c>
    </row>
    <row r="13174" spans="1:13" x14ac:dyDescent="0.25">
      <c r="A13174" s="7" t="s">
        <v>52250</v>
      </c>
      <c r="B13174" s="7" t="s">
        <v>52251</v>
      </c>
      <c r="C13174" s="7" t="s">
        <v>15</v>
      </c>
      <c r="D13174" s="7" t="s">
        <v>32</v>
      </c>
      <c r="E13174" s="7">
        <v>114851152</v>
      </c>
      <c r="F13174" s="7" t="s">
        <v>52252</v>
      </c>
      <c r="G13174" s="7" t="s">
        <v>52253</v>
      </c>
      <c r="H13174" s="7">
        <v>21.099296865432301</v>
      </c>
      <c r="I13174" s="7">
        <v>-0.79955523651111504</v>
      </c>
      <c r="J13174" s="7">
        <v>0.41817585709932698</v>
      </c>
      <c r="K13174" s="7">
        <v>-1.91200716860419</v>
      </c>
      <c r="L13174" s="7">
        <v>5.5875274584348301E-2</v>
      </c>
      <c r="M13174" s="7">
        <v>0.10070478779548001</v>
      </c>
    </row>
    <row r="13175" spans="1:13" x14ac:dyDescent="0.25">
      <c r="A13175" s="7" t="s">
        <v>52254</v>
      </c>
      <c r="B13175" s="7" t="s">
        <v>52255</v>
      </c>
      <c r="C13175" s="7" t="s">
        <v>15</v>
      </c>
      <c r="D13175" s="7" t="s">
        <v>44</v>
      </c>
      <c r="E13175" s="7">
        <v>100285520</v>
      </c>
      <c r="F13175" s="7" t="s">
        <v>52256</v>
      </c>
      <c r="G13175" s="7" t="s">
        <v>52257</v>
      </c>
      <c r="H13175" s="7">
        <v>17.1232237179617</v>
      </c>
      <c r="I13175" s="7">
        <v>-0.49237799152455197</v>
      </c>
      <c r="J13175" s="7">
        <v>0.76457630299795298</v>
      </c>
      <c r="K13175" s="7">
        <v>-0.64398803571848395</v>
      </c>
      <c r="L13175" s="7">
        <v>0.51958319234714401</v>
      </c>
      <c r="M13175" s="7">
        <v>0.60902586823432603</v>
      </c>
    </row>
    <row r="13176" spans="1:13" x14ac:dyDescent="0.25">
      <c r="A13176" s="7" t="s">
        <v>52258</v>
      </c>
      <c r="B13176" s="7" t="s">
        <v>52259</v>
      </c>
      <c r="C13176" s="7" t="s">
        <v>15</v>
      </c>
      <c r="D13176" s="7" t="s">
        <v>44</v>
      </c>
      <c r="E13176" s="7">
        <v>140173217</v>
      </c>
      <c r="F13176" s="7" t="s">
        <v>52260</v>
      </c>
      <c r="H13176" s="7">
        <v>8.8280967435032007</v>
      </c>
      <c r="I13176" s="7">
        <v>-4.9116109530851899</v>
      </c>
      <c r="J13176" s="7">
        <v>1.1009053540999101</v>
      </c>
      <c r="K13176" s="7">
        <v>-4.4614288910429396</v>
      </c>
      <c r="L13176" s="7">
        <v>8.1414962362306507E-6</v>
      </c>
      <c r="M13176" s="7">
        <v>5.4443427425294099E-5</v>
      </c>
    </row>
    <row r="13177" spans="1:13" x14ac:dyDescent="0.25">
      <c r="A13177" s="7" t="s">
        <v>52261</v>
      </c>
      <c r="B13177" s="7" t="s">
        <v>52262</v>
      </c>
      <c r="C13177" s="7" t="s">
        <v>15</v>
      </c>
      <c r="D13177" s="7" t="s">
        <v>35</v>
      </c>
      <c r="E13177" s="7">
        <v>59740842</v>
      </c>
      <c r="F13177" s="7" t="s">
        <v>52263</v>
      </c>
      <c r="G13177" s="7" t="s">
        <v>52264</v>
      </c>
      <c r="H13177" s="7">
        <v>6.3440878150753397</v>
      </c>
      <c r="I13177" s="7">
        <v>-4.5751485919622699</v>
      </c>
      <c r="J13177" s="7">
        <v>1.08159705300682</v>
      </c>
      <c r="K13177" s="7">
        <v>-4.2299935814760499</v>
      </c>
      <c r="L13177" s="7">
        <v>2.3369797976616801E-5</v>
      </c>
      <c r="M13177" s="7">
        <v>1.2778440292618299E-4</v>
      </c>
    </row>
    <row r="13178" spans="1:13" x14ac:dyDescent="0.25">
      <c r="A13178" s="7" t="s">
        <v>52265</v>
      </c>
      <c r="B13178" s="7" t="s">
        <v>52266</v>
      </c>
      <c r="C13178" s="7" t="s">
        <v>15</v>
      </c>
      <c r="D13178" s="7" t="s">
        <v>36</v>
      </c>
      <c r="E13178" s="7">
        <v>28826176</v>
      </c>
      <c r="F13178" s="7" t="s">
        <v>52267</v>
      </c>
      <c r="G13178" s="7" t="s">
        <v>52268</v>
      </c>
      <c r="H13178" s="7">
        <v>29.3584078689485</v>
      </c>
      <c r="I13178" s="7">
        <v>1.7004657771219799E-2</v>
      </c>
      <c r="J13178" s="7">
        <v>0.25871425832767803</v>
      </c>
      <c r="K13178" s="7">
        <v>6.5727563224143401E-2</v>
      </c>
      <c r="L13178" s="7">
        <v>0.94759472757735097</v>
      </c>
      <c r="M13178" s="7">
        <v>0.96117808761101697</v>
      </c>
    </row>
    <row r="13179" spans="1:13" x14ac:dyDescent="0.25">
      <c r="A13179" s="7" t="s">
        <v>52269</v>
      </c>
      <c r="B13179" s="7" t="s">
        <v>52270</v>
      </c>
      <c r="C13179" s="7" t="s">
        <v>15</v>
      </c>
      <c r="D13179" s="7" t="s">
        <v>27</v>
      </c>
      <c r="E13179" s="7">
        <v>80832807</v>
      </c>
      <c r="F13179" s="7" t="s">
        <v>52271</v>
      </c>
      <c r="G13179" s="7" t="s">
        <v>52272</v>
      </c>
      <c r="H13179" s="7">
        <v>6.1208424007911999</v>
      </c>
      <c r="I13179" s="7">
        <v>-2.3296369689897198</v>
      </c>
      <c r="J13179" s="7">
        <v>0.99635687581614396</v>
      </c>
      <c r="K13179" s="7">
        <v>-2.3381551585936</v>
      </c>
      <c r="L13179" s="7">
        <v>1.93792007119678E-2</v>
      </c>
      <c r="M13179" s="7">
        <v>4.2020612158645901E-2</v>
      </c>
    </row>
    <row r="13180" spans="1:13" x14ac:dyDescent="0.25">
      <c r="A13180" s="7" t="s">
        <v>52273</v>
      </c>
      <c r="B13180" s="7" t="s">
        <v>52274</v>
      </c>
      <c r="C13180" s="7" t="s">
        <v>4170</v>
      </c>
      <c r="D13180" s="7" t="s">
        <v>47</v>
      </c>
      <c r="E13180" s="7">
        <v>98562229</v>
      </c>
      <c r="F13180" s="7" t="s">
        <v>52275</v>
      </c>
      <c r="H13180" s="7">
        <v>2.7065237399766802</v>
      </c>
      <c r="I13180" s="7">
        <v>-1.6375217401523801</v>
      </c>
      <c r="J13180" s="7">
        <v>0.75788545179442102</v>
      </c>
      <c r="K13180" s="7">
        <v>-2.1606454329942202</v>
      </c>
      <c r="L13180" s="7">
        <v>3.0722739020254599E-2</v>
      </c>
      <c r="M13180" s="7">
        <v>6.1482390758370899E-2</v>
      </c>
    </row>
    <row r="13181" spans="1:13" x14ac:dyDescent="0.25">
      <c r="A13181" s="7" t="s">
        <v>52276</v>
      </c>
      <c r="B13181" s="7" t="s">
        <v>52277</v>
      </c>
      <c r="C13181" s="7" t="s">
        <v>15</v>
      </c>
      <c r="D13181" s="7" t="s">
        <v>43</v>
      </c>
      <c r="E13181" s="7">
        <v>100825459</v>
      </c>
      <c r="F13181" s="7" t="s">
        <v>52278</v>
      </c>
      <c r="G13181" s="7" t="s">
        <v>52279</v>
      </c>
      <c r="H13181" s="7">
        <v>4.79313632865603</v>
      </c>
      <c r="I13181" s="7">
        <v>-3.8394613813027898</v>
      </c>
      <c r="J13181" s="7">
        <v>1.07491748561818</v>
      </c>
      <c r="K13181" s="7">
        <v>-3.5718661503536202</v>
      </c>
      <c r="L13181" s="7">
        <v>3.5444656201386699E-4</v>
      </c>
      <c r="M13181" s="7">
        <v>1.3025850996751999E-3</v>
      </c>
    </row>
    <row r="13182" spans="1:13" x14ac:dyDescent="0.25">
      <c r="A13182" s="7" t="s">
        <v>52280</v>
      </c>
      <c r="B13182" s="7" t="s">
        <v>52281</v>
      </c>
      <c r="C13182" s="7" t="s">
        <v>15</v>
      </c>
      <c r="D13182" s="7" t="s">
        <v>16</v>
      </c>
      <c r="E13182" s="7">
        <v>166628971</v>
      </c>
      <c r="F13182" s="7" t="s">
        <v>52282</v>
      </c>
      <c r="H13182" s="7">
        <v>11.2074035410346</v>
      </c>
      <c r="I13182" s="7">
        <v>-5.2620145400764198</v>
      </c>
      <c r="J13182" s="7">
        <v>0.99058524461090403</v>
      </c>
      <c r="K13182" s="7">
        <v>-5.3120259651589201</v>
      </c>
      <c r="L13182" s="7">
        <v>1.08413151659769E-7</v>
      </c>
      <c r="M13182" s="7">
        <v>2.6568461398929399E-6</v>
      </c>
    </row>
    <row r="13183" spans="1:13" x14ac:dyDescent="0.25">
      <c r="A13183" s="7" t="s">
        <v>52283</v>
      </c>
      <c r="B13183" s="7" t="s">
        <v>52284</v>
      </c>
      <c r="C13183" s="7" t="s">
        <v>15</v>
      </c>
      <c r="D13183" s="7" t="s">
        <v>35</v>
      </c>
      <c r="E13183" s="7">
        <v>81711417</v>
      </c>
      <c r="F13183" s="7" t="s">
        <v>52285</v>
      </c>
      <c r="G13183" s="7" t="s">
        <v>52286</v>
      </c>
      <c r="H13183" s="7">
        <v>12.044971126744899</v>
      </c>
      <c r="I13183" s="7">
        <v>-0.95012291471667099</v>
      </c>
      <c r="J13183" s="7">
        <v>0.446799055873978</v>
      </c>
      <c r="K13183" s="7">
        <v>-2.1265105694060802</v>
      </c>
      <c r="L13183" s="7">
        <v>3.3460770140117502E-2</v>
      </c>
      <c r="M13183" s="7">
        <v>6.6022057211952201E-2</v>
      </c>
    </row>
    <row r="13184" spans="1:13" x14ac:dyDescent="0.25">
      <c r="A13184" s="7" t="s">
        <v>52287</v>
      </c>
      <c r="B13184" s="7" t="s">
        <v>52288</v>
      </c>
      <c r="C13184" s="7" t="s">
        <v>15</v>
      </c>
      <c r="D13184" s="7" t="s">
        <v>35</v>
      </c>
      <c r="E13184" s="7">
        <v>95954594</v>
      </c>
      <c r="F13184" s="7" t="s">
        <v>52289</v>
      </c>
      <c r="G13184" s="7" t="s">
        <v>52290</v>
      </c>
      <c r="H13184" s="7">
        <v>63.987510229754299</v>
      </c>
      <c r="I13184" s="7">
        <v>-0.99760757052927296</v>
      </c>
      <c r="J13184" s="7">
        <v>0.697014342561186</v>
      </c>
      <c r="K13184" s="7">
        <v>-1.4312583107882</v>
      </c>
      <c r="L13184" s="7">
        <v>0.15235619724648</v>
      </c>
      <c r="M13184" s="7">
        <v>0.22713913102299901</v>
      </c>
    </row>
    <row r="13185" spans="1:13" x14ac:dyDescent="0.25">
      <c r="A13185" s="7" t="s">
        <v>52291</v>
      </c>
      <c r="B13185" s="7" t="s">
        <v>52292</v>
      </c>
      <c r="C13185" s="7" t="s">
        <v>15</v>
      </c>
      <c r="D13185" s="7" t="s">
        <v>44</v>
      </c>
      <c r="E13185" s="7">
        <v>44496581</v>
      </c>
      <c r="F13185" s="7" t="s">
        <v>52293</v>
      </c>
      <c r="G13185" s="7" t="s">
        <v>52294</v>
      </c>
      <c r="H13185" s="7">
        <v>7.1118087475442504</v>
      </c>
      <c r="I13185" s="7">
        <v>-1.8222330864888501</v>
      </c>
      <c r="J13185" s="7">
        <v>0.74466543917046901</v>
      </c>
      <c r="K13185" s="7">
        <v>-2.4470493602049799</v>
      </c>
      <c r="L13185" s="7">
        <v>1.44031112340144E-2</v>
      </c>
      <c r="M13185" s="7">
        <v>3.2873465537062802E-2</v>
      </c>
    </row>
    <row r="13186" spans="1:13" x14ac:dyDescent="0.25">
      <c r="A13186" s="7" t="s">
        <v>52295</v>
      </c>
      <c r="B13186" s="7" t="s">
        <v>52296</v>
      </c>
      <c r="C13186" s="7" t="s">
        <v>15</v>
      </c>
      <c r="D13186" s="7" t="s">
        <v>47</v>
      </c>
      <c r="E13186" s="7">
        <v>19916865</v>
      </c>
      <c r="F13186" s="7" t="s">
        <v>52297</v>
      </c>
      <c r="H13186" s="7">
        <v>13.6762448982807</v>
      </c>
      <c r="I13186" s="7">
        <v>-5.4153055115559496</v>
      </c>
      <c r="J13186" s="7">
        <v>1.02825518454126</v>
      </c>
      <c r="K13186" s="7">
        <v>-5.2664995936508801</v>
      </c>
      <c r="L13186" s="7">
        <v>1.3904955450028401E-7</v>
      </c>
      <c r="M13186" s="7">
        <v>3.13956204754394E-6</v>
      </c>
    </row>
    <row r="13187" spans="1:13" x14ac:dyDescent="0.25">
      <c r="A13187" s="7" t="s">
        <v>52298</v>
      </c>
      <c r="B13187" s="7" t="s">
        <v>52299</v>
      </c>
      <c r="C13187" s="7" t="s">
        <v>15</v>
      </c>
      <c r="D13187" s="7" t="s">
        <v>22</v>
      </c>
      <c r="E13187" s="7">
        <v>48676129</v>
      </c>
      <c r="F13187" s="7" t="s">
        <v>52300</v>
      </c>
      <c r="H13187" s="7">
        <v>9.9408246665860993</v>
      </c>
      <c r="I13187" s="7">
        <v>-1.1653392638356601</v>
      </c>
      <c r="J13187" s="7">
        <v>0.84465152245028896</v>
      </c>
      <c r="K13187" s="7">
        <v>-1.3796686951502499</v>
      </c>
      <c r="L13187" s="7">
        <v>0.16768867577872601</v>
      </c>
      <c r="M13187" s="7">
        <v>0.24571718864700301</v>
      </c>
    </row>
    <row r="13188" spans="1:13" x14ac:dyDescent="0.25">
      <c r="A13188" s="7" t="s">
        <v>52301</v>
      </c>
      <c r="B13188" s="7" t="s">
        <v>52302</v>
      </c>
      <c r="C13188" s="7" t="s">
        <v>15</v>
      </c>
      <c r="D13188" s="7" t="s">
        <v>43</v>
      </c>
      <c r="E13188" s="7">
        <v>27371351</v>
      </c>
      <c r="F13188" s="7" t="s">
        <v>52303</v>
      </c>
      <c r="G13188" s="7" t="s">
        <v>52304</v>
      </c>
      <c r="H13188" s="7">
        <v>7.2992481649407503</v>
      </c>
      <c r="I13188" s="7">
        <v>-4.9731219920251402</v>
      </c>
      <c r="J13188" s="7">
        <v>1.12295506179763</v>
      </c>
      <c r="K13188" s="7">
        <v>-4.4286028543868303</v>
      </c>
      <c r="L13188" s="7">
        <v>9.4845485720987293E-6</v>
      </c>
      <c r="M13188" s="7">
        <v>6.1395793791226805E-5</v>
      </c>
    </row>
    <row r="13189" spans="1:13" x14ac:dyDescent="0.25">
      <c r="A13189" s="7" t="s">
        <v>52305</v>
      </c>
      <c r="B13189" s="7" t="s">
        <v>52306</v>
      </c>
      <c r="C13189" s="7" t="s">
        <v>15</v>
      </c>
      <c r="D13189" s="7" t="s">
        <v>36</v>
      </c>
      <c r="E13189" s="7">
        <v>20619215</v>
      </c>
      <c r="F13189" s="7" t="s">
        <v>52307</v>
      </c>
      <c r="G13189" s="7" t="s">
        <v>52308</v>
      </c>
      <c r="H13189" s="7">
        <v>5.2279928747404201</v>
      </c>
      <c r="I13189" s="7">
        <v>-0.46928669763123299</v>
      </c>
      <c r="J13189" s="7">
        <v>0.59345953973233201</v>
      </c>
      <c r="K13189" s="7">
        <v>-0.79076443499904803</v>
      </c>
      <c r="L13189" s="7">
        <v>0.42908146732786001</v>
      </c>
      <c r="M13189" s="7">
        <v>0.52340155552082401</v>
      </c>
    </row>
    <row r="13190" spans="1:13" x14ac:dyDescent="0.25">
      <c r="A13190" s="7" t="s">
        <v>52309</v>
      </c>
      <c r="B13190" s="7" t="s">
        <v>52310</v>
      </c>
      <c r="C13190" s="7" t="s">
        <v>15</v>
      </c>
      <c r="D13190" s="7" t="s">
        <v>42</v>
      </c>
      <c r="E13190" s="7">
        <v>67494858</v>
      </c>
      <c r="F13190" s="7" t="s">
        <v>52311</v>
      </c>
      <c r="G13190" s="7" t="s">
        <v>52312</v>
      </c>
      <c r="H13190" s="7">
        <v>4.8623085846614202</v>
      </c>
      <c r="I13190" s="7">
        <v>-0.57900273864564999</v>
      </c>
      <c r="J13190" s="7">
        <v>0.59265206198185005</v>
      </c>
      <c r="K13190" s="7">
        <v>-0.97696907812898504</v>
      </c>
      <c r="L13190" s="7">
        <v>0.32858446109309702</v>
      </c>
      <c r="M13190" s="7">
        <v>0.42340613768362001</v>
      </c>
    </row>
    <row r="13191" spans="1:13" x14ac:dyDescent="0.25">
      <c r="A13191" s="7" t="s">
        <v>52313</v>
      </c>
      <c r="B13191" s="7" t="s">
        <v>52314</v>
      </c>
      <c r="C13191" s="7" t="s">
        <v>15</v>
      </c>
      <c r="D13191" s="7" t="s">
        <v>37</v>
      </c>
      <c r="E13191" s="7">
        <v>168180986</v>
      </c>
      <c r="F13191" s="7" t="s">
        <v>52315</v>
      </c>
      <c r="G13191" s="7" t="s">
        <v>52316</v>
      </c>
      <c r="H13191" s="7">
        <v>7.8780087838300501</v>
      </c>
      <c r="I13191" s="7">
        <v>0.21419083045547499</v>
      </c>
      <c r="J13191" s="7">
        <v>0.44789212794913202</v>
      </c>
      <c r="K13191" s="7">
        <v>0.47821968078840899</v>
      </c>
      <c r="L13191" s="7">
        <v>0.63249385619827903</v>
      </c>
      <c r="M13191" s="7">
        <v>0.70956890670231298</v>
      </c>
    </row>
    <row r="13192" spans="1:13" x14ac:dyDescent="0.25">
      <c r="A13192" s="7" t="s">
        <v>52317</v>
      </c>
      <c r="B13192" s="7" t="s">
        <v>52318</v>
      </c>
      <c r="C13192" s="7" t="s">
        <v>15</v>
      </c>
      <c r="D13192" s="7" t="s">
        <v>37</v>
      </c>
      <c r="E13192" s="7">
        <v>18672384</v>
      </c>
      <c r="F13192" s="7" t="s">
        <v>52319</v>
      </c>
      <c r="G13192" s="7" t="s">
        <v>52320</v>
      </c>
      <c r="H13192" s="7">
        <v>51.778509052385303</v>
      </c>
      <c r="I13192" s="7">
        <v>1.1436872461033301</v>
      </c>
      <c r="J13192" s="7">
        <v>0.45194363925198699</v>
      </c>
      <c r="K13192" s="7">
        <v>2.5305970629351999</v>
      </c>
      <c r="L13192" s="7">
        <v>1.13868574598387E-2</v>
      </c>
      <c r="M13192" s="7">
        <v>2.7046909234081502E-2</v>
      </c>
    </row>
    <row r="13193" spans="1:13" x14ac:dyDescent="0.25">
      <c r="A13193" s="7" t="s">
        <v>52321</v>
      </c>
      <c r="B13193" s="7" t="s">
        <v>52322</v>
      </c>
      <c r="C13193" s="7" t="s">
        <v>15</v>
      </c>
      <c r="D13193" s="7" t="s">
        <v>19</v>
      </c>
      <c r="E13193" s="7">
        <v>102247381</v>
      </c>
      <c r="F13193" s="7" t="s">
        <v>52323</v>
      </c>
      <c r="G13193" s="7" t="s">
        <v>52324</v>
      </c>
      <c r="H13193" s="7">
        <v>6.4674221742833096</v>
      </c>
      <c r="I13193" s="7">
        <v>-4.1933307627355303</v>
      </c>
      <c r="J13193" s="7">
        <v>1.0480611981954</v>
      </c>
      <c r="K13193" s="7">
        <v>-4.0010361703646904</v>
      </c>
      <c r="L13193" s="7">
        <v>6.3065715841580097E-5</v>
      </c>
      <c r="M13193" s="7">
        <v>2.9122668908460899E-4</v>
      </c>
    </row>
    <row r="13194" spans="1:13" x14ac:dyDescent="0.25">
      <c r="A13194" s="7" t="s">
        <v>52325</v>
      </c>
      <c r="B13194" s="7" t="s">
        <v>52326</v>
      </c>
      <c r="C13194" s="7" t="s">
        <v>15</v>
      </c>
      <c r="D13194" s="7" t="s">
        <v>1088</v>
      </c>
      <c r="E13194" s="7">
        <v>98786604</v>
      </c>
      <c r="F13194" s="7" t="s">
        <v>52327</v>
      </c>
      <c r="G13194" s="7" t="s">
        <v>52328</v>
      </c>
      <c r="H13194" s="7">
        <v>146.05744204609101</v>
      </c>
      <c r="I13194" s="7">
        <v>-0.88804199448617205</v>
      </c>
      <c r="J13194" s="7">
        <v>0.70003212829615902</v>
      </c>
      <c r="K13194" s="7">
        <v>-1.2685731962726099</v>
      </c>
      <c r="L13194" s="7">
        <v>0.204593329172505</v>
      </c>
      <c r="M13194" s="7">
        <v>0.28916836531150503</v>
      </c>
    </row>
    <row r="13195" spans="1:13" x14ac:dyDescent="0.25">
      <c r="A13195" s="7" t="s">
        <v>52329</v>
      </c>
      <c r="B13195" s="7" t="s">
        <v>52330</v>
      </c>
      <c r="C13195" s="7" t="s">
        <v>15</v>
      </c>
      <c r="D13195" s="7" t="s">
        <v>22</v>
      </c>
      <c r="E13195" s="7">
        <v>113415319</v>
      </c>
      <c r="F13195" s="7" t="s">
        <v>52331</v>
      </c>
      <c r="G13195" s="7" t="s">
        <v>52332</v>
      </c>
      <c r="H13195" s="7">
        <v>8.9039269911224004</v>
      </c>
      <c r="I13195" s="7">
        <v>-1.1011390095008899</v>
      </c>
      <c r="J13195" s="7">
        <v>0.49983671307212402</v>
      </c>
      <c r="K13195" s="7">
        <v>-2.2029974603766198</v>
      </c>
      <c r="L13195" s="7">
        <v>2.7594927640432101E-2</v>
      </c>
      <c r="M13195" s="7">
        <v>5.6284190674291197E-2</v>
      </c>
    </row>
    <row r="13196" spans="1:13" x14ac:dyDescent="0.25">
      <c r="A13196" s="7" t="s">
        <v>52333</v>
      </c>
      <c r="B13196" s="7" t="s">
        <v>52334</v>
      </c>
      <c r="C13196" s="7" t="s">
        <v>15</v>
      </c>
      <c r="D13196" s="7" t="s">
        <v>37</v>
      </c>
      <c r="E13196" s="7">
        <v>134786067</v>
      </c>
      <c r="F13196" s="7" t="s">
        <v>52335</v>
      </c>
      <c r="G13196" s="7" t="s">
        <v>52336</v>
      </c>
      <c r="H13196" s="7">
        <v>118.68787244174101</v>
      </c>
      <c r="I13196" s="7">
        <v>0.37804620305585901</v>
      </c>
      <c r="J13196" s="7">
        <v>0.38347038216322499</v>
      </c>
      <c r="K13196" s="7">
        <v>0.98585502463901498</v>
      </c>
      <c r="L13196" s="7">
        <v>0.32420425969867001</v>
      </c>
      <c r="M13196" s="7">
        <v>0.41897910088065099</v>
      </c>
    </row>
    <row r="13197" spans="1:13" x14ac:dyDescent="0.25">
      <c r="A13197" s="7" t="s">
        <v>52337</v>
      </c>
      <c r="B13197" s="7" t="s">
        <v>52338</v>
      </c>
      <c r="C13197" s="7" t="s">
        <v>15</v>
      </c>
      <c r="D13197" s="7" t="s">
        <v>44</v>
      </c>
      <c r="E13197" s="7">
        <v>140159999</v>
      </c>
      <c r="F13197" s="7" t="s">
        <v>52339</v>
      </c>
      <c r="H13197" s="7">
        <v>7.6043996372558604</v>
      </c>
      <c r="I13197" s="7">
        <v>-5.1528504643051001</v>
      </c>
      <c r="J13197" s="7">
        <v>1.0636836047981599</v>
      </c>
      <c r="K13197" s="7">
        <v>-4.8443451051244697</v>
      </c>
      <c r="L13197" s="7">
        <v>1.2702997221765001E-6</v>
      </c>
      <c r="M13197" s="7">
        <v>1.34174633581891E-5</v>
      </c>
    </row>
    <row r="13198" spans="1:13" x14ac:dyDescent="0.25">
      <c r="A13198" s="7" t="s">
        <v>52340</v>
      </c>
      <c r="B13198" s="7" t="s">
        <v>52341</v>
      </c>
      <c r="C13198" s="7" t="s">
        <v>15</v>
      </c>
      <c r="D13198" s="7" t="s">
        <v>44</v>
      </c>
      <c r="E13198" s="7">
        <v>5014415</v>
      </c>
      <c r="F13198" s="7" t="s">
        <v>52342</v>
      </c>
      <c r="G13198" s="7" t="s">
        <v>52343</v>
      </c>
      <c r="H13198" s="7">
        <v>3.44755812363461</v>
      </c>
      <c r="I13198" s="7">
        <v>-8.9950213211945601E-2</v>
      </c>
      <c r="J13198" s="7">
        <v>0.60609355930128805</v>
      </c>
      <c r="K13198" s="7">
        <v>-0.14840978233730301</v>
      </c>
      <c r="L13198" s="7">
        <v>0.88201938037513805</v>
      </c>
      <c r="M13198" s="7">
        <v>0.91157562917887502</v>
      </c>
    </row>
    <row r="13199" spans="1:13" x14ac:dyDescent="0.25">
      <c r="A13199" s="7" t="s">
        <v>52344</v>
      </c>
      <c r="B13199" s="7" t="s">
        <v>52345</v>
      </c>
      <c r="C13199" s="7" t="s">
        <v>15</v>
      </c>
      <c r="D13199" s="7" t="s">
        <v>16</v>
      </c>
      <c r="E13199" s="7">
        <v>95313623</v>
      </c>
      <c r="F13199" s="7" t="s">
        <v>52346</v>
      </c>
      <c r="G13199" s="7" t="s">
        <v>52347</v>
      </c>
      <c r="H13199" s="7">
        <v>28.852886020414299</v>
      </c>
      <c r="I13199" s="7">
        <v>-0.74361963062315195</v>
      </c>
      <c r="J13199" s="7">
        <v>0.31868898640457399</v>
      </c>
      <c r="K13199" s="7">
        <v>-2.3333709740415398</v>
      </c>
      <c r="L13199" s="7">
        <v>1.96286833230239E-2</v>
      </c>
      <c r="M13199" s="7">
        <v>4.2480747625530897E-2</v>
      </c>
    </row>
    <row r="13200" spans="1:13" x14ac:dyDescent="0.25">
      <c r="A13200" s="7" t="s">
        <v>52348</v>
      </c>
      <c r="B13200" s="7" t="s">
        <v>52349</v>
      </c>
      <c r="C13200" s="7" t="s">
        <v>15</v>
      </c>
      <c r="D13200" s="7" t="s">
        <v>44</v>
      </c>
      <c r="E13200" s="7">
        <v>145314835</v>
      </c>
      <c r="F13200" s="7" t="s">
        <v>52350</v>
      </c>
      <c r="G13200" s="7" t="s">
        <v>52351</v>
      </c>
      <c r="H13200" s="7">
        <v>5.8720460222408999</v>
      </c>
      <c r="I13200" s="7">
        <v>-4.6150919252348404</v>
      </c>
      <c r="J13200" s="7">
        <v>1.0048563788653899</v>
      </c>
      <c r="K13200" s="7">
        <v>-4.5927876085594201</v>
      </c>
      <c r="L13200" s="7">
        <v>4.3736413124946197E-6</v>
      </c>
      <c r="M13200" s="7">
        <v>3.34992767383961E-5</v>
      </c>
    </row>
    <row r="13201" spans="1:13" x14ac:dyDescent="0.25">
      <c r="A13201" s="7" t="s">
        <v>52352</v>
      </c>
      <c r="B13201" s="7" t="s">
        <v>52353</v>
      </c>
      <c r="C13201" s="7" t="s">
        <v>15</v>
      </c>
      <c r="D13201" s="7" t="s">
        <v>45</v>
      </c>
      <c r="E13201" s="7">
        <v>121952331</v>
      </c>
      <c r="F13201" s="7" t="s">
        <v>52354</v>
      </c>
      <c r="G13201" s="7" t="s">
        <v>52355</v>
      </c>
      <c r="H13201" s="7">
        <v>6.3247321821023297</v>
      </c>
      <c r="I13201" s="7">
        <v>-2.6269834503601599</v>
      </c>
      <c r="J13201" s="7">
        <v>0.81776106981527696</v>
      </c>
      <c r="K13201" s="7">
        <v>-3.2124095256253402</v>
      </c>
      <c r="L13201" s="7">
        <v>1.31626599521308E-3</v>
      </c>
      <c r="M13201" s="7">
        <v>4.1474254357318002E-3</v>
      </c>
    </row>
    <row r="13202" spans="1:13" x14ac:dyDescent="0.25">
      <c r="A13202" s="7" t="s">
        <v>52356</v>
      </c>
      <c r="B13202" s="7" t="s">
        <v>52357</v>
      </c>
      <c r="C13202" s="7" t="s">
        <v>15</v>
      </c>
      <c r="D13202" s="7" t="s">
        <v>48</v>
      </c>
      <c r="E13202" s="7">
        <v>124609931</v>
      </c>
      <c r="F13202" s="7" t="s">
        <v>52358</v>
      </c>
      <c r="H13202" s="7">
        <v>4.9886467307311397</v>
      </c>
      <c r="I13202" s="7">
        <v>-8.9802705904518304E-2</v>
      </c>
      <c r="J13202" s="7">
        <v>0.87817398249310197</v>
      </c>
      <c r="K13202" s="7">
        <v>-0.10226072247047401</v>
      </c>
      <c r="L13202" s="7">
        <v>0.918549730748769</v>
      </c>
      <c r="M13202" s="7">
        <v>0.93927449595495904</v>
      </c>
    </row>
    <row r="13203" spans="1:13" x14ac:dyDescent="0.25">
      <c r="A13203" s="7" t="s">
        <v>52359</v>
      </c>
      <c r="B13203" s="7" t="s">
        <v>52360</v>
      </c>
      <c r="C13203" s="7" t="s">
        <v>15</v>
      </c>
      <c r="D13203" s="7" t="s">
        <v>19</v>
      </c>
      <c r="E13203" s="7">
        <v>102141716</v>
      </c>
      <c r="F13203" s="7" t="s">
        <v>52361</v>
      </c>
      <c r="G13203" s="7" t="s">
        <v>52362</v>
      </c>
      <c r="H13203" s="7">
        <v>22.739468463789301</v>
      </c>
      <c r="I13203" s="7">
        <v>-6.95999553126182E-2</v>
      </c>
      <c r="J13203" s="7">
        <v>0.471309026559672</v>
      </c>
      <c r="K13203" s="7">
        <v>-0.147673715949521</v>
      </c>
      <c r="L13203" s="7">
        <v>0.882600275806949</v>
      </c>
      <c r="M13203" s="7">
        <v>0.911955705862181</v>
      </c>
    </row>
    <row r="13204" spans="1:13" x14ac:dyDescent="0.25">
      <c r="A13204" s="7" t="s">
        <v>52363</v>
      </c>
      <c r="B13204" s="7" t="s">
        <v>52364</v>
      </c>
      <c r="C13204" s="7" t="s">
        <v>15</v>
      </c>
      <c r="D13204" s="7" t="s">
        <v>16</v>
      </c>
      <c r="E13204" s="7">
        <v>58392898</v>
      </c>
      <c r="F13204" s="7" t="s">
        <v>52365</v>
      </c>
      <c r="G13204" s="7" t="s">
        <v>52366</v>
      </c>
      <c r="H13204" s="7">
        <v>226.91804300220201</v>
      </c>
      <c r="I13204" s="7">
        <v>0.82462554861804904</v>
      </c>
      <c r="J13204" s="7">
        <v>0.47097480174964701</v>
      </c>
      <c r="K13204" s="7">
        <v>1.7508910148793699</v>
      </c>
      <c r="L13204" s="7">
        <v>7.9964684804393504E-2</v>
      </c>
      <c r="M13204" s="7">
        <v>0.13451486327451301</v>
      </c>
    </row>
    <row r="13205" spans="1:13" x14ac:dyDescent="0.25">
      <c r="A13205" s="7" t="s">
        <v>52367</v>
      </c>
      <c r="B13205" s="7" t="s">
        <v>52368</v>
      </c>
      <c r="C13205" s="7" t="s">
        <v>15</v>
      </c>
      <c r="D13205" s="7" t="s">
        <v>19</v>
      </c>
      <c r="E13205" s="7">
        <v>166499812</v>
      </c>
      <c r="F13205" s="7" t="s">
        <v>52369</v>
      </c>
      <c r="G13205" s="7" t="s">
        <v>52370</v>
      </c>
      <c r="H13205" s="7">
        <v>16.734423468896601</v>
      </c>
      <c r="I13205" s="7">
        <v>-0.76987972913729097</v>
      </c>
      <c r="J13205" s="7">
        <v>0.33146868041622202</v>
      </c>
      <c r="K13205" s="7">
        <v>-2.32263189442381</v>
      </c>
      <c r="L13205" s="7">
        <v>2.01989358049641E-2</v>
      </c>
      <c r="M13205" s="7">
        <v>4.3475900296708503E-2</v>
      </c>
    </row>
    <row r="13206" spans="1:13" x14ac:dyDescent="0.25">
      <c r="A13206" s="7" t="s">
        <v>52371</v>
      </c>
      <c r="B13206" s="7" t="s">
        <v>52372</v>
      </c>
      <c r="C13206" s="7" t="s">
        <v>15</v>
      </c>
      <c r="D13206" s="7" t="s">
        <v>123</v>
      </c>
      <c r="E13206" s="7">
        <v>57985419</v>
      </c>
      <c r="F13206" s="7" t="s">
        <v>52373</v>
      </c>
      <c r="G13206" s="7" t="s">
        <v>52374</v>
      </c>
      <c r="H13206" s="7">
        <v>9.3126049654730298</v>
      </c>
      <c r="I13206" s="7">
        <v>-4.3783549971311198</v>
      </c>
      <c r="J13206" s="7">
        <v>0.96330612754926803</v>
      </c>
      <c r="K13206" s="7">
        <v>-4.5451335478058503</v>
      </c>
      <c r="L13206" s="7">
        <v>5.4900434084402901E-6</v>
      </c>
      <c r="M13206" s="7">
        <v>3.9944862205294902E-5</v>
      </c>
    </row>
    <row r="13207" spans="1:13" x14ac:dyDescent="0.25">
      <c r="A13207" s="7" t="s">
        <v>52375</v>
      </c>
      <c r="B13207" s="7" t="s">
        <v>52376</v>
      </c>
      <c r="C13207" s="7" t="s">
        <v>15</v>
      </c>
      <c r="D13207" s="7" t="s">
        <v>19</v>
      </c>
      <c r="E13207" s="7">
        <v>13466110</v>
      </c>
      <c r="F13207" s="7" t="s">
        <v>52377</v>
      </c>
      <c r="G13207" s="7" t="s">
        <v>52378</v>
      </c>
      <c r="H13207" s="7">
        <v>18.242153798046399</v>
      </c>
      <c r="I13207" s="7">
        <v>-5.7387606654174199</v>
      </c>
      <c r="J13207" s="7">
        <v>0.96692091615729403</v>
      </c>
      <c r="K13207" s="7">
        <v>-5.9350879368958296</v>
      </c>
      <c r="L13207" s="7">
        <v>2.9368804512682201E-9</v>
      </c>
      <c r="M13207" s="7">
        <v>4.1510579272722601E-7</v>
      </c>
    </row>
    <row r="13208" spans="1:13" x14ac:dyDescent="0.25">
      <c r="A13208" s="7" t="s">
        <v>52379</v>
      </c>
      <c r="B13208" s="7" t="s">
        <v>52380</v>
      </c>
      <c r="C13208" s="7" t="s">
        <v>15</v>
      </c>
      <c r="D13208" s="7" t="s">
        <v>32</v>
      </c>
      <c r="E13208" s="7">
        <v>78507055</v>
      </c>
      <c r="F13208" s="7" t="s">
        <v>52381</v>
      </c>
      <c r="G13208" s="7" t="s">
        <v>52382</v>
      </c>
      <c r="H13208" s="7">
        <v>20.3527545253366</v>
      </c>
      <c r="I13208" s="7">
        <v>0.11545363965642</v>
      </c>
      <c r="J13208" s="7">
        <v>0.36649303987543802</v>
      </c>
      <c r="K13208" s="7">
        <v>0.315022734662736</v>
      </c>
      <c r="L13208" s="7">
        <v>0.75274439228343004</v>
      </c>
      <c r="M13208" s="7">
        <v>0.81129929108969101</v>
      </c>
    </row>
    <row r="13209" spans="1:13" x14ac:dyDescent="0.25">
      <c r="A13209" s="7" t="s">
        <v>52383</v>
      </c>
      <c r="B13209" s="7" t="s">
        <v>52384</v>
      </c>
      <c r="C13209" s="7" t="s">
        <v>15</v>
      </c>
      <c r="D13209" s="7" t="s">
        <v>47</v>
      </c>
      <c r="E13209" s="7">
        <v>96470937</v>
      </c>
      <c r="F13209" s="7" t="s">
        <v>52385</v>
      </c>
      <c r="G13209" s="7" t="s">
        <v>52386</v>
      </c>
      <c r="H13209" s="7">
        <v>23.120886020150799</v>
      </c>
      <c r="I13209" s="7">
        <v>0.74262255716305103</v>
      </c>
      <c r="J13209" s="7">
        <v>0.44270140442957701</v>
      </c>
      <c r="K13209" s="7">
        <v>1.67747956011101</v>
      </c>
      <c r="L13209" s="7">
        <v>9.34487431327711E-2</v>
      </c>
      <c r="M13209" s="7">
        <v>0.152656729902545</v>
      </c>
    </row>
    <row r="13210" spans="1:13" x14ac:dyDescent="0.25">
      <c r="A13210" s="7" t="s">
        <v>52387</v>
      </c>
      <c r="B13210" s="7" t="s">
        <v>52388</v>
      </c>
      <c r="C13210" s="7" t="s">
        <v>15</v>
      </c>
      <c r="D13210" s="7" t="s">
        <v>1088</v>
      </c>
      <c r="E13210" s="7">
        <v>11240926</v>
      </c>
      <c r="F13210" s="7" t="s">
        <v>52389</v>
      </c>
      <c r="G13210" s="7" t="s">
        <v>52390</v>
      </c>
      <c r="H13210" s="7">
        <v>15.5177832736951</v>
      </c>
      <c r="I13210" s="7">
        <v>-0.79952740295834901</v>
      </c>
      <c r="J13210" s="7">
        <v>0.49057089177372198</v>
      </c>
      <c r="K13210" s="7">
        <v>-1.6297897334828699</v>
      </c>
      <c r="L13210" s="7">
        <v>0.103145944353499</v>
      </c>
      <c r="M13210" s="7">
        <v>0.165536550036045</v>
      </c>
    </row>
    <row r="13211" spans="1:13" x14ac:dyDescent="0.25">
      <c r="A13211" s="7" t="s">
        <v>52391</v>
      </c>
      <c r="B13211" s="7" t="s">
        <v>52392</v>
      </c>
      <c r="C13211" s="7" t="s">
        <v>15</v>
      </c>
      <c r="D13211" s="7" t="s">
        <v>27</v>
      </c>
      <c r="E13211" s="7">
        <v>120781096</v>
      </c>
      <c r="F13211" s="7" t="s">
        <v>52393</v>
      </c>
      <c r="G13211" s="7" t="s">
        <v>52394</v>
      </c>
      <c r="H13211" s="7">
        <v>49.367093797131297</v>
      </c>
      <c r="I13211" s="7">
        <v>-9.8574037781308695E-3</v>
      </c>
      <c r="J13211" s="7">
        <v>0.382430782285754</v>
      </c>
      <c r="K13211" s="7">
        <v>-2.57756546667454E-2</v>
      </c>
      <c r="L13211" s="7">
        <v>0.979436280157714</v>
      </c>
      <c r="M13211" s="7">
        <v>0.98447050590260798</v>
      </c>
    </row>
    <row r="13212" spans="1:13" x14ac:dyDescent="0.25">
      <c r="A13212" s="7" t="s">
        <v>52395</v>
      </c>
      <c r="B13212" s="7" t="s">
        <v>52396</v>
      </c>
      <c r="C13212" s="7" t="s">
        <v>15</v>
      </c>
      <c r="D13212" s="7" t="s">
        <v>123</v>
      </c>
      <c r="E13212" s="7">
        <v>25137530</v>
      </c>
      <c r="F13212" s="7" t="s">
        <v>52397</v>
      </c>
      <c r="H13212" s="7">
        <v>6.4628309965072397</v>
      </c>
      <c r="I13212" s="7">
        <v>-5.5799553367027501</v>
      </c>
      <c r="J13212" s="7">
        <v>1.00237313594156</v>
      </c>
      <c r="K13212" s="7">
        <v>-5.5667446947900503</v>
      </c>
      <c r="L13212" s="7">
        <v>2.59542227662247E-8</v>
      </c>
      <c r="M13212" s="7">
        <v>1.2008716680038099E-6</v>
      </c>
    </row>
    <row r="13213" spans="1:13" x14ac:dyDescent="0.25">
      <c r="A13213" s="7" t="s">
        <v>52398</v>
      </c>
      <c r="B13213" s="7" t="s">
        <v>52399</v>
      </c>
      <c r="C13213" s="7" t="s">
        <v>15</v>
      </c>
      <c r="D13213" s="7" t="s">
        <v>47</v>
      </c>
      <c r="E13213" s="7">
        <v>21955755</v>
      </c>
      <c r="F13213" s="7" t="s">
        <v>52400</v>
      </c>
      <c r="G13213" s="7" t="s">
        <v>52401</v>
      </c>
      <c r="H13213" s="7">
        <v>5.3534355193177703</v>
      </c>
      <c r="I13213" s="7">
        <v>0.107919847757732</v>
      </c>
      <c r="J13213" s="7">
        <v>0.581031494663107</v>
      </c>
      <c r="K13213" s="7">
        <v>0.18573837864039699</v>
      </c>
      <c r="L13213" s="7">
        <v>0.85264993016506296</v>
      </c>
      <c r="M13213" s="7">
        <v>0.88954126417075896</v>
      </c>
    </row>
    <row r="13214" spans="1:13" x14ac:dyDescent="0.25">
      <c r="A13214" s="7" t="s">
        <v>52402</v>
      </c>
      <c r="B13214" s="7" t="s">
        <v>52403</v>
      </c>
      <c r="C13214" s="7" t="s">
        <v>15</v>
      </c>
      <c r="D13214" s="7" t="s">
        <v>618</v>
      </c>
      <c r="E13214" s="7">
        <v>37400855</v>
      </c>
      <c r="F13214" s="7" t="s">
        <v>52404</v>
      </c>
      <c r="H13214" s="7">
        <v>6.2421218667102201</v>
      </c>
      <c r="I13214" s="7">
        <v>-0.50653988133043204</v>
      </c>
      <c r="J13214" s="7">
        <v>0.73460445718177003</v>
      </c>
      <c r="K13214" s="7">
        <v>-0.68954098546273102</v>
      </c>
      <c r="L13214" s="7">
        <v>0.49048289045820398</v>
      </c>
      <c r="M13214" s="7">
        <v>0.58197187118643201</v>
      </c>
    </row>
    <row r="13215" spans="1:13" x14ac:dyDescent="0.25">
      <c r="A13215" s="7" t="s">
        <v>52405</v>
      </c>
      <c r="B13215" s="7" t="s">
        <v>52406</v>
      </c>
      <c r="C13215" s="7" t="s">
        <v>15</v>
      </c>
      <c r="D13215" s="7" t="s">
        <v>47</v>
      </c>
      <c r="E13215" s="7">
        <v>58196297</v>
      </c>
      <c r="F13215" s="7" t="s">
        <v>52407</v>
      </c>
      <c r="G13215" s="7" t="s">
        <v>52408</v>
      </c>
      <c r="H13215" s="7">
        <v>26.43208559943</v>
      </c>
      <c r="I13215" s="7">
        <v>-3.9338634258296001</v>
      </c>
      <c r="J13215" s="7">
        <v>0.88825368093892698</v>
      </c>
      <c r="K13215" s="7">
        <v>-4.4287611864116601</v>
      </c>
      <c r="L13215" s="7">
        <v>9.4775895011714196E-6</v>
      </c>
      <c r="M13215" s="7">
        <v>6.1369092544517E-5</v>
      </c>
    </row>
    <row r="13216" spans="1:13" x14ac:dyDescent="0.25">
      <c r="A13216" s="7" t="s">
        <v>52409</v>
      </c>
      <c r="B13216" s="7" t="s">
        <v>52410</v>
      </c>
      <c r="C13216" s="7" t="s">
        <v>15</v>
      </c>
      <c r="D13216" s="7" t="s">
        <v>46</v>
      </c>
      <c r="E13216" s="7">
        <v>34908012</v>
      </c>
      <c r="F13216" s="7" t="s">
        <v>52411</v>
      </c>
      <c r="G13216" s="7" t="s">
        <v>52412</v>
      </c>
      <c r="H13216" s="7">
        <v>6.8307603644814003</v>
      </c>
      <c r="I13216" s="7">
        <v>-0.57789148161682202</v>
      </c>
      <c r="J13216" s="7">
        <v>0.64538839658577896</v>
      </c>
      <c r="K13216" s="7">
        <v>-0.89541659669428797</v>
      </c>
      <c r="L13216" s="7">
        <v>0.37056443190743399</v>
      </c>
      <c r="M13216" s="7">
        <v>0.46598708659571803</v>
      </c>
    </row>
    <row r="13217" spans="1:13" x14ac:dyDescent="0.25">
      <c r="A13217" s="7" t="s">
        <v>52413</v>
      </c>
      <c r="B13217" s="7" t="s">
        <v>52414</v>
      </c>
      <c r="C13217" s="7" t="s">
        <v>15</v>
      </c>
      <c r="D13217" s="7" t="s">
        <v>16</v>
      </c>
      <c r="E13217" s="7">
        <v>172052292</v>
      </c>
      <c r="F13217" s="7" t="s">
        <v>52415</v>
      </c>
      <c r="G13217" s="7" t="s">
        <v>52416</v>
      </c>
      <c r="H13217" s="7">
        <v>6.0774354820782301</v>
      </c>
      <c r="I13217" s="7">
        <v>-4.6990883948404196</v>
      </c>
      <c r="J13217" s="7">
        <v>1.0206257744631599</v>
      </c>
      <c r="K13217" s="7">
        <v>-4.6041247560224399</v>
      </c>
      <c r="L13217" s="7">
        <v>4.1420412114109702E-6</v>
      </c>
      <c r="M13217" s="7">
        <v>3.2123072475172501E-5</v>
      </c>
    </row>
    <row r="13218" spans="1:13" x14ac:dyDescent="0.25">
      <c r="A13218" s="7" t="s">
        <v>52417</v>
      </c>
      <c r="B13218" s="7" t="s">
        <v>52418</v>
      </c>
      <c r="C13218" s="7" t="s">
        <v>15</v>
      </c>
      <c r="D13218" s="7" t="s">
        <v>323</v>
      </c>
      <c r="E13218" s="7">
        <v>23675844</v>
      </c>
      <c r="F13218" s="7" t="s">
        <v>52419</v>
      </c>
      <c r="H13218" s="7">
        <v>1.77555417039969</v>
      </c>
      <c r="I13218" s="7">
        <v>0.46515576561181499</v>
      </c>
      <c r="J13218" s="7">
        <v>0.83134756662868303</v>
      </c>
      <c r="K13218" s="7">
        <v>0.55952021066006796</v>
      </c>
      <c r="L13218" s="7">
        <v>0.57580674192153702</v>
      </c>
      <c r="M13218" s="7">
        <v>0.65953995888843897</v>
      </c>
    </row>
    <row r="13219" spans="1:13" x14ac:dyDescent="0.25">
      <c r="A13219" s="7" t="s">
        <v>52420</v>
      </c>
      <c r="B13219" s="7" t="s">
        <v>52421</v>
      </c>
      <c r="C13219" s="7" t="s">
        <v>15</v>
      </c>
      <c r="D13219" s="7" t="s">
        <v>22</v>
      </c>
      <c r="E13219" s="7">
        <v>113442569</v>
      </c>
      <c r="F13219" s="7" t="s">
        <v>52422</v>
      </c>
      <c r="G13219" s="7" t="s">
        <v>52423</v>
      </c>
      <c r="H13219" s="7">
        <v>17.473448313294298</v>
      </c>
      <c r="I13219" s="7">
        <v>-7.7160949038391699E-2</v>
      </c>
      <c r="J13219" s="7">
        <v>0.43605442786534798</v>
      </c>
      <c r="K13219" s="7">
        <v>-0.17695256396345699</v>
      </c>
      <c r="L13219" s="7">
        <v>0.85954564995766303</v>
      </c>
      <c r="M13219" s="7">
        <v>0.89509652087400904</v>
      </c>
    </row>
    <row r="13220" spans="1:13" x14ac:dyDescent="0.25">
      <c r="A13220" s="7" t="s">
        <v>52424</v>
      </c>
      <c r="B13220" s="7" t="s">
        <v>52425</v>
      </c>
      <c r="C13220" s="7" t="s">
        <v>15</v>
      </c>
      <c r="D13220" s="7" t="s">
        <v>35</v>
      </c>
      <c r="E13220" s="7">
        <v>21610978</v>
      </c>
      <c r="F13220" s="7" t="s">
        <v>52426</v>
      </c>
      <c r="H13220" s="7">
        <v>4.9262494536675696</v>
      </c>
      <c r="I13220" s="7">
        <v>-4.5581487060721404</v>
      </c>
      <c r="J13220" s="7">
        <v>1.1231297373334399</v>
      </c>
      <c r="K13220" s="7">
        <v>-4.0584347066565902</v>
      </c>
      <c r="L13220" s="7">
        <v>4.94027418772669E-5</v>
      </c>
      <c r="M13220" s="7">
        <v>2.36991226546522E-4</v>
      </c>
    </row>
    <row r="13221" spans="1:13" x14ac:dyDescent="0.25">
      <c r="A13221" s="7" t="s">
        <v>52427</v>
      </c>
      <c r="B13221" s="7" t="s">
        <v>52428</v>
      </c>
      <c r="C13221" s="7" t="s">
        <v>15</v>
      </c>
      <c r="D13221" s="7" t="s">
        <v>43</v>
      </c>
      <c r="E13221" s="7">
        <v>127553489</v>
      </c>
      <c r="F13221" s="7" t="s">
        <v>52429</v>
      </c>
      <c r="G13221" s="7" t="s">
        <v>52430</v>
      </c>
      <c r="H13221" s="7">
        <v>57.462409094131097</v>
      </c>
      <c r="I13221" s="7">
        <v>-0.92983335557813795</v>
      </c>
      <c r="J13221" s="7">
        <v>0.43339113592738798</v>
      </c>
      <c r="K13221" s="7">
        <v>-2.1454830948225201</v>
      </c>
      <c r="L13221" s="7">
        <v>3.1914241634924997E-2</v>
      </c>
      <c r="M13221" s="7">
        <v>6.3421354085997805E-2</v>
      </c>
    </row>
    <row r="13222" spans="1:13" x14ac:dyDescent="0.25">
      <c r="A13222" s="7" t="s">
        <v>52431</v>
      </c>
      <c r="B13222" s="7" t="s">
        <v>52432</v>
      </c>
      <c r="C13222" s="7" t="s">
        <v>15</v>
      </c>
      <c r="D13222" s="7" t="s">
        <v>48</v>
      </c>
      <c r="E13222" s="7">
        <v>9844372</v>
      </c>
      <c r="F13222" s="7" t="s">
        <v>52433</v>
      </c>
      <c r="G13222" s="7" t="s">
        <v>52434</v>
      </c>
      <c r="H13222" s="7">
        <v>13.881746459440601</v>
      </c>
      <c r="I13222" s="7">
        <v>-5.0904969247960503</v>
      </c>
      <c r="J13222" s="7">
        <v>0.98158940690405105</v>
      </c>
      <c r="K13222" s="7">
        <v>-5.1859737778258701</v>
      </c>
      <c r="L13222" s="7">
        <v>2.1488904607239299E-7</v>
      </c>
      <c r="M13222" s="7">
        <v>4.1219652050451803E-6</v>
      </c>
    </row>
    <row r="13223" spans="1:13" x14ac:dyDescent="0.25">
      <c r="A13223" s="7" t="s">
        <v>52435</v>
      </c>
      <c r="B13223" s="7" t="s">
        <v>52436</v>
      </c>
      <c r="C13223" s="7" t="s">
        <v>15</v>
      </c>
      <c r="D13223" s="7" t="s">
        <v>16</v>
      </c>
      <c r="E13223" s="7">
        <v>7088920</v>
      </c>
      <c r="F13223" s="7" t="s">
        <v>52437</v>
      </c>
      <c r="G13223" s="7" t="s">
        <v>52438</v>
      </c>
      <c r="H13223" s="7">
        <v>79.600591173700707</v>
      </c>
      <c r="I13223" s="7">
        <v>3.2276469057015103E-2</v>
      </c>
      <c r="J13223" s="7">
        <v>0.278205082720418</v>
      </c>
      <c r="K13223" s="7">
        <v>0.116016820186752</v>
      </c>
      <c r="L13223" s="7">
        <v>0.90763921123234104</v>
      </c>
      <c r="M13223" s="7">
        <v>0.93080950273817797</v>
      </c>
    </row>
    <row r="13224" spans="1:13" x14ac:dyDescent="0.25">
      <c r="A13224" s="7" t="s">
        <v>52439</v>
      </c>
      <c r="B13224" s="7" t="s">
        <v>52440</v>
      </c>
      <c r="C13224" s="7" t="s">
        <v>49967</v>
      </c>
      <c r="D13224" s="7" t="s">
        <v>36</v>
      </c>
      <c r="E13224" s="7">
        <v>92478742</v>
      </c>
      <c r="F13224" s="7" t="s">
        <v>52441</v>
      </c>
      <c r="H13224" s="7">
        <v>3.8306704825407998</v>
      </c>
      <c r="I13224" s="7">
        <v>-4.0674738505303196</v>
      </c>
      <c r="J13224" s="7">
        <v>1.07087523219627</v>
      </c>
      <c r="K13224" s="7">
        <v>-3.7982705437946298</v>
      </c>
      <c r="L13224" s="7">
        <v>1.45709231701462E-4</v>
      </c>
      <c r="M13224" s="7">
        <v>5.9765902520018195E-4</v>
      </c>
    </row>
    <row r="13225" spans="1:13" x14ac:dyDescent="0.25">
      <c r="A13225" s="7" t="s">
        <v>52442</v>
      </c>
      <c r="B13225" s="7" t="s">
        <v>52443</v>
      </c>
      <c r="C13225" s="7" t="s">
        <v>15</v>
      </c>
      <c r="D13225" s="7" t="s">
        <v>46</v>
      </c>
      <c r="E13225" s="7">
        <v>143710325</v>
      </c>
      <c r="F13225" s="7" t="s">
        <v>52444</v>
      </c>
      <c r="G13225" s="7" t="s">
        <v>52445</v>
      </c>
      <c r="H13225" s="7">
        <v>56.411246333252002</v>
      </c>
      <c r="I13225" s="7">
        <v>5.1642837061556E-2</v>
      </c>
      <c r="J13225" s="7">
        <v>0.19556487934410299</v>
      </c>
      <c r="K13225" s="7">
        <v>0.26407009906256501</v>
      </c>
      <c r="L13225" s="7">
        <v>0.79172590380363295</v>
      </c>
      <c r="M13225" s="7">
        <v>0.84237831040538802</v>
      </c>
    </row>
    <row r="13226" spans="1:13" x14ac:dyDescent="0.25">
      <c r="A13226" s="7" t="s">
        <v>52446</v>
      </c>
      <c r="B13226" s="7" t="s">
        <v>52447</v>
      </c>
      <c r="C13226" s="7" t="s">
        <v>15</v>
      </c>
      <c r="D13226" s="7" t="s">
        <v>44</v>
      </c>
      <c r="E13226" s="7">
        <v>30818348</v>
      </c>
      <c r="F13226" s="7" t="s">
        <v>52448</v>
      </c>
      <c r="G13226" s="7" t="s">
        <v>52449</v>
      </c>
      <c r="H13226" s="7">
        <v>10.429348013717799</v>
      </c>
      <c r="I13226" s="7">
        <v>-4.1699710713749996</v>
      </c>
      <c r="J13226" s="7">
        <v>0.92981805746483703</v>
      </c>
      <c r="K13226" s="7">
        <v>-4.4847172389235901</v>
      </c>
      <c r="L13226" s="7">
        <v>7.3010688746516104E-6</v>
      </c>
      <c r="M13226" s="7">
        <v>4.9949461087782402E-5</v>
      </c>
    </row>
    <row r="13227" spans="1:13" x14ac:dyDescent="0.25">
      <c r="A13227" s="7" t="s">
        <v>52450</v>
      </c>
      <c r="B13227" s="7" t="s">
        <v>52451</v>
      </c>
      <c r="C13227" s="7" t="s">
        <v>15</v>
      </c>
      <c r="D13227" s="7" t="s">
        <v>618</v>
      </c>
      <c r="E13227" s="7">
        <v>37640491</v>
      </c>
      <c r="F13227" s="7" t="s">
        <v>52452</v>
      </c>
      <c r="G13227" s="7" t="s">
        <v>52453</v>
      </c>
      <c r="H13227" s="7">
        <v>21.098784075953098</v>
      </c>
      <c r="I13227" s="7">
        <v>-0.75325230565552403</v>
      </c>
      <c r="J13227" s="7">
        <v>0.41484680471593599</v>
      </c>
      <c r="K13227" s="7">
        <v>-1.8157360671279801</v>
      </c>
      <c r="L13227" s="7">
        <v>6.9410868612163501E-2</v>
      </c>
      <c r="M13227" s="7">
        <v>0.119993450802737</v>
      </c>
    </row>
    <row r="13228" spans="1:13" x14ac:dyDescent="0.25">
      <c r="A13228" s="7" t="s">
        <v>52454</v>
      </c>
      <c r="B13228" s="7" t="s">
        <v>52455</v>
      </c>
      <c r="C13228" s="7" t="s">
        <v>15</v>
      </c>
      <c r="D13228" s="7" t="s">
        <v>37</v>
      </c>
      <c r="E13228" s="7">
        <v>127791388</v>
      </c>
      <c r="F13228" s="7" t="s">
        <v>52456</v>
      </c>
      <c r="H13228" s="7">
        <v>9.3965565646149596</v>
      </c>
      <c r="I13228" s="7">
        <v>0.68945923487197003</v>
      </c>
      <c r="J13228" s="7">
        <v>0.41281117448135901</v>
      </c>
      <c r="K13228" s="7">
        <v>1.67015642378911</v>
      </c>
      <c r="L13228" s="7">
        <v>9.48884190540394E-2</v>
      </c>
      <c r="M13228" s="7">
        <v>0.15452910181837501</v>
      </c>
    </row>
    <row r="13229" spans="1:13" x14ac:dyDescent="0.25">
      <c r="A13229" s="7" t="s">
        <v>52457</v>
      </c>
      <c r="B13229" s="7" t="s">
        <v>52458</v>
      </c>
      <c r="C13229" s="7" t="s">
        <v>15</v>
      </c>
      <c r="D13229" s="7" t="s">
        <v>19</v>
      </c>
      <c r="E13229" s="7">
        <v>133582860</v>
      </c>
      <c r="F13229" s="7" t="s">
        <v>52459</v>
      </c>
      <c r="G13229" s="7" t="s">
        <v>52460</v>
      </c>
      <c r="H13229" s="7">
        <v>81.668117408926193</v>
      </c>
      <c r="I13229" s="7">
        <v>-5.0876165753336901E-2</v>
      </c>
      <c r="J13229" s="7">
        <v>0.51832017034723099</v>
      </c>
      <c r="K13229" s="7">
        <v>-9.8155867095147301E-2</v>
      </c>
      <c r="L13229" s="7">
        <v>0.92180852612988295</v>
      </c>
      <c r="M13229" s="7">
        <v>0.94159449081471702</v>
      </c>
    </row>
    <row r="13230" spans="1:13" x14ac:dyDescent="0.25">
      <c r="A13230" s="7" t="s">
        <v>52461</v>
      </c>
      <c r="B13230" s="7" t="s">
        <v>52462</v>
      </c>
      <c r="C13230" s="7" t="s">
        <v>15</v>
      </c>
      <c r="D13230" s="7" t="s">
        <v>37</v>
      </c>
      <c r="E13230" s="7">
        <v>90677215</v>
      </c>
      <c r="F13230" s="7" t="s">
        <v>52463</v>
      </c>
      <c r="G13230" s="7" t="s">
        <v>52464</v>
      </c>
      <c r="H13230" s="7">
        <v>79.815096420711896</v>
      </c>
      <c r="I13230" s="7">
        <v>-7.9634913221419704E-2</v>
      </c>
      <c r="J13230" s="7">
        <v>0.23626214780621199</v>
      </c>
      <c r="K13230" s="7">
        <v>-0.33706166629255502</v>
      </c>
      <c r="L13230" s="7">
        <v>0.73607041410151797</v>
      </c>
      <c r="M13230" s="7">
        <v>0.79754466956265901</v>
      </c>
    </row>
    <row r="13231" spans="1:13" x14ac:dyDescent="0.25">
      <c r="A13231" s="7" t="s">
        <v>52465</v>
      </c>
      <c r="B13231" s="7" t="s">
        <v>52466</v>
      </c>
      <c r="C13231" s="7" t="s">
        <v>15</v>
      </c>
      <c r="D13231" s="7" t="s">
        <v>22</v>
      </c>
      <c r="E13231" s="7">
        <v>118587240</v>
      </c>
      <c r="F13231" s="7" t="s">
        <v>52467</v>
      </c>
      <c r="G13231" s="7" t="s">
        <v>52468</v>
      </c>
      <c r="H13231" s="7">
        <v>172.33240109339701</v>
      </c>
      <c r="I13231" s="7">
        <v>-1.1348005664040499</v>
      </c>
      <c r="J13231" s="7">
        <v>0.47921631752902399</v>
      </c>
      <c r="K13231" s="7">
        <v>-2.3680340691556698</v>
      </c>
      <c r="L13231" s="7">
        <v>1.7882889076454099E-2</v>
      </c>
      <c r="M13231" s="7">
        <v>3.93274626419318E-2</v>
      </c>
    </row>
    <row r="13232" spans="1:13" x14ac:dyDescent="0.25">
      <c r="A13232" s="7" t="s">
        <v>52469</v>
      </c>
      <c r="B13232" s="7" t="s">
        <v>52470</v>
      </c>
      <c r="C13232" s="7" t="s">
        <v>15</v>
      </c>
      <c r="D13232" s="7" t="s">
        <v>35</v>
      </c>
      <c r="E13232" s="7">
        <v>43195519</v>
      </c>
      <c r="F13232" s="7" t="s">
        <v>52471</v>
      </c>
      <c r="G13232" s="7" t="s">
        <v>52472</v>
      </c>
      <c r="H13232" s="7">
        <v>47.5821089929373</v>
      </c>
      <c r="I13232" s="7">
        <v>-0.276631748614033</v>
      </c>
      <c r="J13232" s="7">
        <v>0.34450455070421698</v>
      </c>
      <c r="K13232" s="7">
        <v>-0.80298430905646401</v>
      </c>
      <c r="L13232" s="7">
        <v>0.42198380385583101</v>
      </c>
      <c r="M13232" s="7">
        <v>0.51681082041234805</v>
      </c>
    </row>
    <row r="13233" spans="1:13" x14ac:dyDescent="0.25">
      <c r="A13233" s="7" t="s">
        <v>52473</v>
      </c>
      <c r="B13233" s="7" t="s">
        <v>52474</v>
      </c>
      <c r="C13233" s="7" t="s">
        <v>15</v>
      </c>
      <c r="D13233" s="7" t="s">
        <v>46</v>
      </c>
      <c r="E13233" s="7">
        <v>113086323</v>
      </c>
      <c r="F13233" s="7" t="s">
        <v>52475</v>
      </c>
      <c r="G13233" s="7" t="s">
        <v>52476</v>
      </c>
      <c r="H13233" s="7">
        <v>108.080836460942</v>
      </c>
      <c r="I13233" s="7">
        <v>0.42821545528418797</v>
      </c>
      <c r="J13233" s="7">
        <v>0.411464748147154</v>
      </c>
      <c r="K13233" s="7">
        <v>1.0407099446853301</v>
      </c>
      <c r="L13233" s="7">
        <v>0.29801018637780202</v>
      </c>
      <c r="M13233" s="7">
        <v>0.391435776993178</v>
      </c>
    </row>
    <row r="13234" spans="1:13" x14ac:dyDescent="0.25">
      <c r="A13234" s="7" t="s">
        <v>52477</v>
      </c>
      <c r="B13234" s="7" t="s">
        <v>52478</v>
      </c>
      <c r="C13234" s="7" t="s">
        <v>15</v>
      </c>
      <c r="D13234" s="7" t="s">
        <v>236</v>
      </c>
      <c r="E13234" s="7">
        <v>21555046</v>
      </c>
      <c r="F13234" s="7" t="s">
        <v>52479</v>
      </c>
      <c r="H13234" s="7">
        <v>31.837500483279701</v>
      </c>
      <c r="I13234" s="7">
        <v>0.82424975228270203</v>
      </c>
      <c r="J13234" s="7">
        <v>0.65426984037819202</v>
      </c>
      <c r="K13234" s="7">
        <v>1.2598009283237901</v>
      </c>
      <c r="L13234" s="7">
        <v>0.207741184828999</v>
      </c>
      <c r="M13234" s="7">
        <v>0.29285285645197401</v>
      </c>
    </row>
    <row r="13235" spans="1:13" x14ac:dyDescent="0.25">
      <c r="A13235" s="7" t="s">
        <v>52480</v>
      </c>
      <c r="B13235" s="7" t="s">
        <v>52481</v>
      </c>
      <c r="C13235" s="7" t="s">
        <v>15</v>
      </c>
      <c r="D13235" s="7" t="s">
        <v>22</v>
      </c>
      <c r="E13235" s="7">
        <v>85334962</v>
      </c>
      <c r="F13235" s="7" t="s">
        <v>52482</v>
      </c>
      <c r="G13235" s="7" t="s">
        <v>52483</v>
      </c>
      <c r="H13235" s="7">
        <v>76.041632095530304</v>
      </c>
      <c r="I13235" s="7">
        <v>0.89944253616024905</v>
      </c>
      <c r="J13235" s="7">
        <v>0.36497110236074398</v>
      </c>
      <c r="K13235" s="7">
        <v>2.4644212386744599</v>
      </c>
      <c r="L13235" s="7">
        <v>1.37234721017794E-2</v>
      </c>
      <c r="M13235" s="7">
        <v>3.1598717717974303E-2</v>
      </c>
    </row>
    <row r="13236" spans="1:13" x14ac:dyDescent="0.25">
      <c r="A13236" s="7" t="s">
        <v>52484</v>
      </c>
      <c r="B13236" s="7" t="s">
        <v>52485</v>
      </c>
      <c r="C13236" s="7" t="s">
        <v>15</v>
      </c>
      <c r="D13236" s="7" t="s">
        <v>16</v>
      </c>
      <c r="E13236" s="7">
        <v>64785983</v>
      </c>
      <c r="F13236" s="7" t="s">
        <v>52486</v>
      </c>
      <c r="G13236" s="7" t="s">
        <v>52487</v>
      </c>
      <c r="H13236" s="7">
        <v>56.767118145903602</v>
      </c>
      <c r="I13236" s="7">
        <v>-0.21852653428818999</v>
      </c>
      <c r="J13236" s="7">
        <v>0.241314699115042</v>
      </c>
      <c r="K13236" s="7">
        <v>-0.90556661110814496</v>
      </c>
      <c r="L13236" s="7">
        <v>0.36516528804625997</v>
      </c>
      <c r="M13236" s="7">
        <v>0.46018647317341799</v>
      </c>
    </row>
    <row r="13237" spans="1:13" x14ac:dyDescent="0.25">
      <c r="A13237" s="7" t="s">
        <v>52488</v>
      </c>
      <c r="B13237" s="7" t="s">
        <v>52489</v>
      </c>
      <c r="C13237" s="7" t="s">
        <v>15</v>
      </c>
      <c r="D13237" s="7" t="s">
        <v>27</v>
      </c>
      <c r="E13237" s="7">
        <v>128209908</v>
      </c>
      <c r="F13237" s="7" t="s">
        <v>52490</v>
      </c>
      <c r="G13237" s="7" t="s">
        <v>52491</v>
      </c>
      <c r="H13237" s="7">
        <v>9.7284973467498794</v>
      </c>
      <c r="I13237" s="7">
        <v>0.45702800050895798</v>
      </c>
      <c r="J13237" s="7">
        <v>0.453604241018156</v>
      </c>
      <c r="K13237" s="7">
        <v>1.0075479000882299</v>
      </c>
      <c r="L13237" s="7">
        <v>0.31367155129104801</v>
      </c>
      <c r="M13237" s="7">
        <v>0.40794823113130302</v>
      </c>
    </row>
    <row r="13238" spans="1:13" x14ac:dyDescent="0.25">
      <c r="A13238" s="7" t="s">
        <v>52492</v>
      </c>
      <c r="B13238" s="7" t="s">
        <v>52493</v>
      </c>
      <c r="C13238" s="7" t="s">
        <v>15</v>
      </c>
      <c r="D13238" s="7" t="s">
        <v>48</v>
      </c>
      <c r="E13238" s="7">
        <v>136284683</v>
      </c>
      <c r="F13238" s="7" t="s">
        <v>52494</v>
      </c>
      <c r="G13238" s="7" t="s">
        <v>52495</v>
      </c>
      <c r="H13238" s="7">
        <v>58.124244218620603</v>
      </c>
      <c r="I13238" s="7">
        <v>0.30492288327720002</v>
      </c>
      <c r="J13238" s="7">
        <v>0.32311680639865298</v>
      </c>
      <c r="K13238" s="7">
        <v>0.94369242713111501</v>
      </c>
      <c r="L13238" s="7">
        <v>0.34532684496875399</v>
      </c>
      <c r="M13238" s="7">
        <v>0.44041478231289999</v>
      </c>
    </row>
    <row r="13239" spans="1:13" x14ac:dyDescent="0.25">
      <c r="A13239" s="7" t="s">
        <v>52496</v>
      </c>
      <c r="B13239" s="7" t="s">
        <v>52497</v>
      </c>
      <c r="C13239" s="7" t="s">
        <v>15</v>
      </c>
      <c r="D13239" s="7" t="s">
        <v>27</v>
      </c>
      <c r="E13239" s="7">
        <v>26229707</v>
      </c>
      <c r="F13239" s="7" t="s">
        <v>52498</v>
      </c>
      <c r="G13239" s="7" t="s">
        <v>52499</v>
      </c>
      <c r="H13239" s="7">
        <v>11.0095575866681</v>
      </c>
      <c r="I13239" s="7">
        <v>-4.31965771051334</v>
      </c>
      <c r="J13239" s="7">
        <v>0.84327146154301502</v>
      </c>
      <c r="K13239" s="7">
        <v>-5.1224995834784304</v>
      </c>
      <c r="L13239" s="7">
        <v>3.0151176227980298E-7</v>
      </c>
      <c r="M13239" s="7">
        <v>5.0875918334002897E-6</v>
      </c>
    </row>
    <row r="13240" spans="1:13" x14ac:dyDescent="0.25">
      <c r="A13240" s="7" t="s">
        <v>52500</v>
      </c>
      <c r="B13240" s="7" t="s">
        <v>52501</v>
      </c>
      <c r="C13240" s="7" t="s">
        <v>15</v>
      </c>
      <c r="D13240" s="7" t="s">
        <v>32</v>
      </c>
      <c r="E13240" s="7">
        <v>22896136</v>
      </c>
      <c r="F13240" s="7" t="s">
        <v>52502</v>
      </c>
      <c r="G13240" s="7" t="s">
        <v>52503</v>
      </c>
      <c r="H13240" s="7">
        <v>26.798900834585801</v>
      </c>
      <c r="I13240" s="7">
        <v>-0.740312847882589</v>
      </c>
      <c r="J13240" s="7">
        <v>0.37878492303140698</v>
      </c>
      <c r="K13240" s="7">
        <v>-1.9544411692996699</v>
      </c>
      <c r="L13240" s="7">
        <v>5.0649065929494502E-2</v>
      </c>
      <c r="M13240" s="7">
        <v>9.2823040590041803E-2</v>
      </c>
    </row>
    <row r="13241" spans="1:13" x14ac:dyDescent="0.25">
      <c r="A13241" s="7" t="s">
        <v>52504</v>
      </c>
      <c r="B13241" s="7" t="s">
        <v>52505</v>
      </c>
      <c r="C13241" s="7" t="s">
        <v>15</v>
      </c>
      <c r="D13241" s="7" t="s">
        <v>123</v>
      </c>
      <c r="E13241" s="7">
        <v>37366175</v>
      </c>
      <c r="F13241" s="7" t="s">
        <v>52506</v>
      </c>
      <c r="G13241" s="7" t="s">
        <v>52507</v>
      </c>
      <c r="H13241" s="7">
        <v>47.713916354248703</v>
      </c>
      <c r="I13241" s="7">
        <v>0.14005467618336401</v>
      </c>
      <c r="J13241" s="7">
        <v>0.49284463927836702</v>
      </c>
      <c r="K13241" s="7">
        <v>0.28417611762691602</v>
      </c>
      <c r="L13241" s="7">
        <v>0.77627541668801903</v>
      </c>
      <c r="M13241" s="7">
        <v>0.82975558850952202</v>
      </c>
    </row>
    <row r="13242" spans="1:13" x14ac:dyDescent="0.25">
      <c r="A13242" s="7" t="s">
        <v>52508</v>
      </c>
      <c r="B13242" s="7" t="s">
        <v>52509</v>
      </c>
      <c r="C13242" s="7" t="s">
        <v>15</v>
      </c>
      <c r="D13242" s="7" t="s">
        <v>1088</v>
      </c>
      <c r="E13242" s="7">
        <v>73040015</v>
      </c>
      <c r="F13242" s="7" t="s">
        <v>52510</v>
      </c>
      <c r="G13242" s="7" t="s">
        <v>52511</v>
      </c>
      <c r="H13242" s="7">
        <v>24.623975802513201</v>
      </c>
      <c r="I13242" s="7">
        <v>-1.1381254729682599</v>
      </c>
      <c r="J13242" s="7">
        <v>0.63408294798920295</v>
      </c>
      <c r="K13242" s="7">
        <v>-1.7949157544410701</v>
      </c>
      <c r="L13242" s="7">
        <v>7.2667123445948403E-2</v>
      </c>
      <c r="M13242" s="7">
        <v>0.12473927572341199</v>
      </c>
    </row>
    <row r="13243" spans="1:13" x14ac:dyDescent="0.25">
      <c r="A13243" s="7" t="s">
        <v>52512</v>
      </c>
      <c r="B13243" s="7" t="s">
        <v>52513</v>
      </c>
      <c r="C13243" s="7" t="s">
        <v>15</v>
      </c>
      <c r="D13243" s="7" t="s">
        <v>37</v>
      </c>
      <c r="E13243" s="7">
        <v>32095528</v>
      </c>
      <c r="F13243" s="7" t="s">
        <v>52514</v>
      </c>
      <c r="G13243" s="7" t="s">
        <v>52515</v>
      </c>
      <c r="H13243" s="7">
        <v>6.3271271310668897</v>
      </c>
      <c r="I13243" s="7">
        <v>-0.78327553314777698</v>
      </c>
      <c r="J13243" s="7">
        <v>0.57663564455511995</v>
      </c>
      <c r="K13243" s="7">
        <v>-1.35835434479962</v>
      </c>
      <c r="L13243" s="7">
        <v>0.174351273753798</v>
      </c>
      <c r="M13243" s="7">
        <v>0.253598242407783</v>
      </c>
    </row>
    <row r="13244" spans="1:13" x14ac:dyDescent="0.25">
      <c r="A13244" s="7" t="s">
        <v>52516</v>
      </c>
      <c r="B13244" s="7" t="s">
        <v>52517</v>
      </c>
      <c r="C13244" s="7" t="s">
        <v>15</v>
      </c>
      <c r="D13244" s="7" t="s">
        <v>618</v>
      </c>
      <c r="E13244" s="7">
        <v>38185914</v>
      </c>
      <c r="F13244" s="7" t="s">
        <v>52518</v>
      </c>
      <c r="G13244" s="7" t="s">
        <v>52519</v>
      </c>
      <c r="H13244" s="7">
        <v>100.68359965952099</v>
      </c>
      <c r="I13244" s="7">
        <v>0.58632529912186804</v>
      </c>
      <c r="J13244" s="7">
        <v>0.44081019973251701</v>
      </c>
      <c r="K13244" s="7">
        <v>1.33010828578297</v>
      </c>
      <c r="L13244" s="7">
        <v>0.18348259593154601</v>
      </c>
      <c r="M13244" s="7">
        <v>0.26412369696222299</v>
      </c>
    </row>
    <row r="13245" spans="1:13" x14ac:dyDescent="0.25">
      <c r="A13245" s="7" t="s">
        <v>52520</v>
      </c>
      <c r="B13245" s="7" t="s">
        <v>52521</v>
      </c>
      <c r="C13245" s="7" t="s">
        <v>15</v>
      </c>
      <c r="D13245" s="7" t="s">
        <v>32</v>
      </c>
      <c r="E13245" s="7">
        <v>102905529</v>
      </c>
      <c r="F13245" s="7" t="s">
        <v>52522</v>
      </c>
      <c r="G13245" s="7" t="s">
        <v>52523</v>
      </c>
      <c r="H13245" s="7">
        <v>32.001933906094997</v>
      </c>
      <c r="I13245" s="7">
        <v>4.67725647818788E-2</v>
      </c>
      <c r="J13245" s="7">
        <v>0.52468060994774102</v>
      </c>
      <c r="K13245" s="7">
        <v>8.9144831913146899E-2</v>
      </c>
      <c r="L13245" s="7">
        <v>0.92896680848283697</v>
      </c>
      <c r="M13245" s="7">
        <v>0.94685173715302595</v>
      </c>
    </row>
    <row r="13246" spans="1:13" x14ac:dyDescent="0.25">
      <c r="A13246" s="7" t="s">
        <v>52524</v>
      </c>
      <c r="B13246" s="7" t="s">
        <v>52525</v>
      </c>
      <c r="C13246" s="7" t="s">
        <v>15</v>
      </c>
      <c r="D13246" s="7" t="s">
        <v>37</v>
      </c>
      <c r="E13246" s="7">
        <v>140650914</v>
      </c>
      <c r="F13246" s="7" t="s">
        <v>52526</v>
      </c>
      <c r="G13246" s="7" t="s">
        <v>52527</v>
      </c>
      <c r="H13246" s="7">
        <v>35.850858648784602</v>
      </c>
      <c r="I13246" s="7">
        <v>0.29954994163575799</v>
      </c>
      <c r="J13246" s="7">
        <v>0.44676018791891198</v>
      </c>
      <c r="K13246" s="7">
        <v>0.67049381242118899</v>
      </c>
      <c r="L13246" s="7">
        <v>0.50254304955678697</v>
      </c>
      <c r="M13246" s="7">
        <v>0.59328015898609199</v>
      </c>
    </row>
    <row r="13247" spans="1:13" x14ac:dyDescent="0.25">
      <c r="A13247" s="7" t="s">
        <v>52528</v>
      </c>
      <c r="B13247" s="7" t="s">
        <v>52529</v>
      </c>
      <c r="C13247" s="7" t="s">
        <v>15</v>
      </c>
      <c r="D13247" s="7" t="s">
        <v>236</v>
      </c>
      <c r="E13247" s="7">
        <v>33915904</v>
      </c>
      <c r="F13247" s="7" t="s">
        <v>52530</v>
      </c>
      <c r="G13247" s="7" t="s">
        <v>52531</v>
      </c>
      <c r="H13247" s="7">
        <v>33.824544334455297</v>
      </c>
      <c r="I13247" s="7">
        <v>0.20689016197056101</v>
      </c>
      <c r="J13247" s="7">
        <v>0.326077885053626</v>
      </c>
      <c r="K13247" s="7">
        <v>0.63448081410530799</v>
      </c>
      <c r="L13247" s="7">
        <v>0.52576708390232396</v>
      </c>
      <c r="M13247" s="7">
        <v>0.61474348872709295</v>
      </c>
    </row>
    <row r="13248" spans="1:13" x14ac:dyDescent="0.25">
      <c r="A13248" s="7" t="s">
        <v>52532</v>
      </c>
      <c r="B13248" s="7" t="s">
        <v>52533</v>
      </c>
      <c r="C13248" s="7" t="s">
        <v>15</v>
      </c>
      <c r="D13248" s="7" t="s">
        <v>46</v>
      </c>
      <c r="E13248" s="7">
        <v>135908409</v>
      </c>
      <c r="F13248" s="7" t="s">
        <v>52534</v>
      </c>
      <c r="G13248" s="7" t="s">
        <v>52535</v>
      </c>
      <c r="H13248" s="7">
        <v>375.39115731253798</v>
      </c>
      <c r="I13248" s="7">
        <v>0.59130913348532999</v>
      </c>
      <c r="J13248" s="7">
        <v>0.50257644918498301</v>
      </c>
      <c r="K13248" s="7">
        <v>1.1765555955601199</v>
      </c>
      <c r="L13248" s="7">
        <v>0.23937292996149201</v>
      </c>
      <c r="M13248" s="7">
        <v>0.327787454890898</v>
      </c>
    </row>
    <row r="13249" spans="1:13" x14ac:dyDescent="0.25">
      <c r="A13249" s="7" t="s">
        <v>52536</v>
      </c>
      <c r="B13249" s="7" t="s">
        <v>52537</v>
      </c>
      <c r="C13249" s="7" t="s">
        <v>15</v>
      </c>
      <c r="D13249" s="7" t="s">
        <v>37</v>
      </c>
      <c r="E13249" s="7">
        <v>3504527</v>
      </c>
      <c r="F13249" s="7" t="s">
        <v>52538</v>
      </c>
      <c r="G13249" s="7" t="s">
        <v>52539</v>
      </c>
      <c r="H13249" s="7">
        <v>23.996694560264899</v>
      </c>
      <c r="I13249" s="7">
        <v>-0.87052420420357401</v>
      </c>
      <c r="J13249" s="7">
        <v>0.39250097335144102</v>
      </c>
      <c r="K13249" s="7">
        <v>-2.2178905615709601</v>
      </c>
      <c r="L13249" s="7">
        <v>2.65622952127538E-2</v>
      </c>
      <c r="M13249" s="7">
        <v>5.4522075859489802E-2</v>
      </c>
    </row>
    <row r="13250" spans="1:13" x14ac:dyDescent="0.25">
      <c r="A13250" s="7" t="s">
        <v>52540</v>
      </c>
      <c r="B13250" s="7" t="s">
        <v>52541</v>
      </c>
      <c r="C13250" s="7" t="s">
        <v>15</v>
      </c>
      <c r="D13250" s="7" t="s">
        <v>44</v>
      </c>
      <c r="E13250" s="7">
        <v>19530800</v>
      </c>
      <c r="F13250" s="7" t="s">
        <v>52542</v>
      </c>
      <c r="G13250" s="7" t="s">
        <v>52543</v>
      </c>
      <c r="H13250" s="7">
        <v>68.891076586690204</v>
      </c>
      <c r="I13250" s="7">
        <v>0.648285681478178</v>
      </c>
      <c r="J13250" s="7">
        <v>0.32867197669730502</v>
      </c>
      <c r="K13250" s="7">
        <v>1.9724397802104801</v>
      </c>
      <c r="L13250" s="7">
        <v>4.8559424432866802E-2</v>
      </c>
      <c r="M13250" s="7">
        <v>8.9760732221689093E-2</v>
      </c>
    </row>
    <row r="13251" spans="1:13" x14ac:dyDescent="0.25">
      <c r="A13251" s="7" t="s">
        <v>52544</v>
      </c>
      <c r="B13251" s="7" t="s">
        <v>52545</v>
      </c>
      <c r="C13251" s="7" t="s">
        <v>15</v>
      </c>
      <c r="D13251" s="7" t="s">
        <v>52546</v>
      </c>
      <c r="E13251" s="7">
        <v>10738</v>
      </c>
      <c r="F13251" s="7" t="s">
        <v>52547</v>
      </c>
      <c r="G13251" s="7" t="s">
        <v>52548</v>
      </c>
      <c r="H13251" s="7">
        <v>26.609345900583001</v>
      </c>
      <c r="I13251" s="7">
        <v>0.31311290524980201</v>
      </c>
      <c r="J13251" s="7">
        <v>0.397882644427419</v>
      </c>
      <c r="K13251" s="7">
        <v>0.78694788434512597</v>
      </c>
      <c r="L13251" s="7">
        <v>0.431312374803202</v>
      </c>
      <c r="M13251" s="7">
        <v>0.52579703026763502</v>
      </c>
    </row>
    <row r="13252" spans="1:13" x14ac:dyDescent="0.25">
      <c r="A13252" s="7" t="s">
        <v>52549</v>
      </c>
      <c r="B13252" s="7" t="s">
        <v>52550</v>
      </c>
      <c r="C13252" s="7" t="s">
        <v>15</v>
      </c>
      <c r="D13252" s="7" t="s">
        <v>37</v>
      </c>
      <c r="E13252" s="7">
        <v>153227759</v>
      </c>
      <c r="F13252" s="7" t="s">
        <v>52551</v>
      </c>
      <c r="G13252" s="7" t="s">
        <v>52552</v>
      </c>
      <c r="H13252" s="7">
        <v>37.413016121939698</v>
      </c>
      <c r="I13252" s="7">
        <v>0.21466671345063801</v>
      </c>
      <c r="J13252" s="7">
        <v>0.210677453161249</v>
      </c>
      <c r="K13252" s="7">
        <v>1.0189353926086</v>
      </c>
      <c r="L13252" s="7">
        <v>0.30823363974495999</v>
      </c>
      <c r="M13252" s="7">
        <v>0.40233944307015002</v>
      </c>
    </row>
    <row r="13253" spans="1:13" x14ac:dyDescent="0.25">
      <c r="A13253" s="7" t="s">
        <v>52553</v>
      </c>
      <c r="B13253" s="7" t="s">
        <v>52554</v>
      </c>
      <c r="C13253" s="7" t="s">
        <v>15</v>
      </c>
      <c r="D13253" s="7" t="s">
        <v>47</v>
      </c>
      <c r="E13253" s="7">
        <v>18854933</v>
      </c>
      <c r="F13253" s="7" t="s">
        <v>52555</v>
      </c>
      <c r="H13253" s="7">
        <v>4.9490475977609796</v>
      </c>
      <c r="I13253" s="7">
        <v>-5.1264505368008102</v>
      </c>
      <c r="J13253" s="7">
        <v>0.98949374850503702</v>
      </c>
      <c r="K13253" s="7">
        <v>-5.1808821880340599</v>
      </c>
      <c r="L13253" s="7">
        <v>2.2083894622355301E-7</v>
      </c>
      <c r="M13253" s="7">
        <v>4.1761542902545697E-6</v>
      </c>
    </row>
    <row r="13254" spans="1:13" x14ac:dyDescent="0.25">
      <c r="A13254" s="7" t="s">
        <v>52556</v>
      </c>
      <c r="B13254" s="7" t="s">
        <v>52557</v>
      </c>
      <c r="C13254" s="7" t="s">
        <v>15</v>
      </c>
      <c r="D13254" s="7" t="s">
        <v>32</v>
      </c>
      <c r="E13254" s="7">
        <v>4141123</v>
      </c>
      <c r="F13254" s="7" t="s">
        <v>52558</v>
      </c>
      <c r="G13254" s="7" t="s">
        <v>52559</v>
      </c>
      <c r="H13254" s="7">
        <v>62.902676939731798</v>
      </c>
      <c r="I13254" s="7">
        <v>0.35865381490355802</v>
      </c>
      <c r="J13254" s="7">
        <v>0.42241038936203301</v>
      </c>
      <c r="K13254" s="7">
        <v>0.84906485241812601</v>
      </c>
      <c r="L13254" s="7">
        <v>0.39584520664579997</v>
      </c>
      <c r="M13254" s="7">
        <v>0.49101949240957199</v>
      </c>
    </row>
    <row r="13255" spans="1:13" x14ac:dyDescent="0.25">
      <c r="A13255" s="7" t="s">
        <v>52560</v>
      </c>
      <c r="B13255" s="7" t="s">
        <v>52561</v>
      </c>
      <c r="C13255" s="7" t="s">
        <v>15</v>
      </c>
      <c r="D13255" s="7" t="s">
        <v>48</v>
      </c>
      <c r="E13255" s="7">
        <v>141890438</v>
      </c>
      <c r="F13255" s="7" t="s">
        <v>52562</v>
      </c>
      <c r="G13255" s="7" t="s">
        <v>52563</v>
      </c>
      <c r="H13255" s="7">
        <v>17.8119508748178</v>
      </c>
      <c r="I13255" s="7">
        <v>-5.2064628683873897</v>
      </c>
      <c r="J13255" s="7">
        <v>1.01414378970314</v>
      </c>
      <c r="K13255" s="7">
        <v>-5.1338507628305896</v>
      </c>
      <c r="L13255" s="7">
        <v>2.8387322083706299E-7</v>
      </c>
      <c r="M13255" s="7">
        <v>4.9173654806279401E-6</v>
      </c>
    </row>
    <row r="13256" spans="1:13" x14ac:dyDescent="0.25">
      <c r="A13256" s="7" t="s">
        <v>52564</v>
      </c>
      <c r="B13256" s="7" t="s">
        <v>52565</v>
      </c>
      <c r="C13256" s="7" t="s">
        <v>15</v>
      </c>
      <c r="D13256" s="7" t="s">
        <v>618</v>
      </c>
      <c r="E13256" s="7">
        <v>36725074</v>
      </c>
      <c r="F13256" s="7" t="s">
        <v>52566</v>
      </c>
      <c r="G13256" s="7" t="s">
        <v>52567</v>
      </c>
      <c r="H13256" s="7">
        <v>14.1847020302933</v>
      </c>
      <c r="I13256" s="7">
        <v>0.88145758645788996</v>
      </c>
      <c r="J13256" s="7">
        <v>0.55646558124379597</v>
      </c>
      <c r="K13256" s="7">
        <v>1.5840289429719601</v>
      </c>
      <c r="L13256" s="7">
        <v>0.11318713284096001</v>
      </c>
      <c r="M13256" s="7">
        <v>0.17856764935557801</v>
      </c>
    </row>
    <row r="13257" spans="1:13" x14ac:dyDescent="0.25">
      <c r="A13257" s="7" t="s">
        <v>52568</v>
      </c>
      <c r="B13257" s="7" t="s">
        <v>52569</v>
      </c>
      <c r="C13257" s="7" t="s">
        <v>15</v>
      </c>
      <c r="D13257" s="7" t="s">
        <v>43</v>
      </c>
      <c r="E13257" s="7">
        <v>37312554</v>
      </c>
      <c r="F13257" s="7" t="s">
        <v>52570</v>
      </c>
      <c r="G13257" s="7" t="s">
        <v>52571</v>
      </c>
      <c r="H13257" s="7">
        <v>15.785056209524599</v>
      </c>
      <c r="I13257" s="7">
        <v>-1.59376657000012E-2</v>
      </c>
      <c r="J13257" s="7">
        <v>0.35226653677574099</v>
      </c>
      <c r="K13257" s="7">
        <v>-4.5243200917909898E-2</v>
      </c>
      <c r="L13257" s="7">
        <v>0.963913460133212</v>
      </c>
      <c r="M13257" s="7">
        <v>0.97335345577878196</v>
      </c>
    </row>
    <row r="13258" spans="1:13" x14ac:dyDescent="0.25">
      <c r="A13258" s="7" t="s">
        <v>52572</v>
      </c>
      <c r="B13258" s="7" t="s">
        <v>52573</v>
      </c>
      <c r="C13258" s="7" t="s">
        <v>15</v>
      </c>
      <c r="D13258" s="7" t="s">
        <v>44</v>
      </c>
      <c r="E13258" s="7">
        <v>90442729</v>
      </c>
      <c r="F13258" s="7" t="s">
        <v>52574</v>
      </c>
      <c r="G13258" s="7" t="s">
        <v>52575</v>
      </c>
      <c r="H13258" s="7">
        <v>110.525673056591</v>
      </c>
      <c r="I13258" s="7">
        <v>0.55155579282476697</v>
      </c>
      <c r="J13258" s="7">
        <v>0.40575793570947699</v>
      </c>
      <c r="K13258" s="7">
        <v>1.3593222566562</v>
      </c>
      <c r="L13258" s="7">
        <v>0.174044494347665</v>
      </c>
      <c r="M13258" s="7">
        <v>0.25324813091257298</v>
      </c>
    </row>
    <row r="13259" spans="1:13" x14ac:dyDescent="0.25">
      <c r="A13259" s="7" t="s">
        <v>52576</v>
      </c>
      <c r="B13259" s="7" t="s">
        <v>52577</v>
      </c>
      <c r="C13259" s="7" t="s">
        <v>15</v>
      </c>
      <c r="D13259" s="7" t="s">
        <v>32</v>
      </c>
      <c r="E13259" s="7">
        <v>84148351</v>
      </c>
      <c r="F13259" s="7" t="s">
        <v>52578</v>
      </c>
      <c r="G13259" s="7" t="s">
        <v>52579</v>
      </c>
      <c r="H13259" s="7">
        <v>5.2015315999586598</v>
      </c>
      <c r="I13259" s="7">
        <v>-4.5656214416104497</v>
      </c>
      <c r="J13259" s="7">
        <v>1.13871391583291</v>
      </c>
      <c r="K13259" s="7">
        <v>-4.0094543310037203</v>
      </c>
      <c r="L13259" s="7">
        <v>6.08592216119366E-5</v>
      </c>
      <c r="M13259" s="7">
        <v>2.8266510629842599E-4</v>
      </c>
    </row>
    <row r="13260" spans="1:13" x14ac:dyDescent="0.25">
      <c r="A13260" s="7" t="s">
        <v>52580</v>
      </c>
      <c r="B13260" s="7" t="s">
        <v>52581</v>
      </c>
      <c r="C13260" s="7" t="s">
        <v>15</v>
      </c>
      <c r="D13260" s="7" t="s">
        <v>32</v>
      </c>
      <c r="E13260" s="7">
        <v>102663716</v>
      </c>
      <c r="F13260" s="7" t="s">
        <v>52582</v>
      </c>
      <c r="G13260" s="7" t="s">
        <v>52583</v>
      </c>
      <c r="H13260" s="7">
        <v>11.3838795719924</v>
      </c>
      <c r="I13260" s="7">
        <v>-4.9743650614533497</v>
      </c>
      <c r="J13260" s="7">
        <v>1.08989566767088</v>
      </c>
      <c r="K13260" s="7">
        <v>-4.5640745339263802</v>
      </c>
      <c r="L13260" s="7">
        <v>5.0170253828849304E-6</v>
      </c>
      <c r="M13260" s="7">
        <v>3.7152230992843003E-5</v>
      </c>
    </row>
    <row r="13261" spans="1:13" x14ac:dyDescent="0.25">
      <c r="A13261" s="7" t="s">
        <v>52584</v>
      </c>
      <c r="B13261" s="7" t="s">
        <v>52585</v>
      </c>
      <c r="C13261" s="7" t="s">
        <v>15</v>
      </c>
      <c r="D13261" s="7" t="s">
        <v>44</v>
      </c>
      <c r="E13261" s="7">
        <v>127132232</v>
      </c>
      <c r="F13261" s="7" t="s">
        <v>52586</v>
      </c>
      <c r="G13261" s="7" t="s">
        <v>52587</v>
      </c>
      <c r="H13261" s="7">
        <v>27.864506489478799</v>
      </c>
      <c r="I13261" s="7">
        <v>-2.0948767230791399</v>
      </c>
      <c r="J13261" s="7">
        <v>0.67630755310243496</v>
      </c>
      <c r="K13261" s="7">
        <v>-3.0975208150038802</v>
      </c>
      <c r="L13261" s="7">
        <v>1.9514669121183301E-3</v>
      </c>
      <c r="M13261" s="7">
        <v>5.8712120394745302E-3</v>
      </c>
    </row>
    <row r="13262" spans="1:13" x14ac:dyDescent="0.25">
      <c r="A13262" s="7" t="s">
        <v>52588</v>
      </c>
      <c r="B13262" s="7" t="s">
        <v>52589</v>
      </c>
      <c r="C13262" s="7" t="s">
        <v>15</v>
      </c>
      <c r="D13262" s="7" t="s">
        <v>618</v>
      </c>
      <c r="E13262" s="7">
        <v>24009702</v>
      </c>
      <c r="F13262" s="7" t="s">
        <v>52590</v>
      </c>
      <c r="G13262" s="7" t="s">
        <v>52591</v>
      </c>
      <c r="H13262" s="7">
        <v>85.855844057895396</v>
      </c>
      <c r="I13262" s="7">
        <v>0.45967566359377299</v>
      </c>
      <c r="J13262" s="7">
        <v>0.23497198775866099</v>
      </c>
      <c r="K13262" s="7">
        <v>1.9562998465413</v>
      </c>
      <c r="L13262" s="7">
        <v>5.0429842267685203E-2</v>
      </c>
      <c r="M13262" s="7">
        <v>9.2460404286383399E-2</v>
      </c>
    </row>
    <row r="13263" spans="1:13" x14ac:dyDescent="0.25">
      <c r="A13263" s="7" t="s">
        <v>52592</v>
      </c>
      <c r="B13263" s="7" t="s">
        <v>52593</v>
      </c>
      <c r="C13263" s="7" t="s">
        <v>15</v>
      </c>
      <c r="D13263" s="7" t="s">
        <v>36</v>
      </c>
      <c r="E13263" s="7">
        <v>93607837</v>
      </c>
      <c r="F13263" s="7" t="s">
        <v>52594</v>
      </c>
      <c r="G13263" s="7" t="s">
        <v>52595</v>
      </c>
      <c r="H13263" s="7">
        <v>14.142285465951799</v>
      </c>
      <c r="I13263" s="7">
        <v>0.57967288626596403</v>
      </c>
      <c r="J13263" s="7">
        <v>0.39372964280380501</v>
      </c>
      <c r="K13263" s="7">
        <v>1.47226122508336</v>
      </c>
      <c r="L13263" s="7">
        <v>0.140950349786685</v>
      </c>
      <c r="M13263" s="7">
        <v>0.21330709560603101</v>
      </c>
    </row>
    <row r="13264" spans="1:13" x14ac:dyDescent="0.25">
      <c r="A13264" s="7" t="s">
        <v>52596</v>
      </c>
      <c r="B13264" s="7" t="s">
        <v>52597</v>
      </c>
      <c r="C13264" s="7" t="s">
        <v>15</v>
      </c>
      <c r="D13264" s="7" t="s">
        <v>618</v>
      </c>
      <c r="E13264" s="7">
        <v>37421418</v>
      </c>
      <c r="F13264" s="7" t="s">
        <v>52598</v>
      </c>
      <c r="H13264" s="7">
        <v>17.697606476598601</v>
      </c>
      <c r="I13264" s="7">
        <v>0.22363325614955301</v>
      </c>
      <c r="J13264" s="7">
        <v>0.62578698783473097</v>
      </c>
      <c r="K13264" s="7">
        <v>0.35736322502220802</v>
      </c>
      <c r="L13264" s="7">
        <v>0.72081990370198001</v>
      </c>
      <c r="M13264" s="7">
        <v>0.78486216565682998</v>
      </c>
    </row>
    <row r="13265" spans="1:13" x14ac:dyDescent="0.25">
      <c r="A13265" s="7" t="s">
        <v>52599</v>
      </c>
      <c r="B13265" s="7" t="s">
        <v>52600</v>
      </c>
      <c r="C13265" s="7" t="s">
        <v>15</v>
      </c>
      <c r="D13265" s="7" t="s">
        <v>42</v>
      </c>
      <c r="E13265" s="7">
        <v>126588296</v>
      </c>
      <c r="F13265" s="7" t="s">
        <v>52601</v>
      </c>
      <c r="G13265" s="7" t="s">
        <v>52602</v>
      </c>
      <c r="H13265" s="7">
        <v>207.530097169534</v>
      </c>
      <c r="I13265" s="7">
        <v>0.44717659273696497</v>
      </c>
      <c r="J13265" s="7">
        <v>0.36193804653931599</v>
      </c>
      <c r="K13265" s="7">
        <v>1.23550590221907</v>
      </c>
      <c r="L13265" s="7">
        <v>0.21664228119533699</v>
      </c>
      <c r="M13265" s="7">
        <v>0.30303328906476901</v>
      </c>
    </row>
    <row r="13266" spans="1:13" x14ac:dyDescent="0.25">
      <c r="A13266" s="7" t="s">
        <v>52603</v>
      </c>
      <c r="B13266" s="7" t="s">
        <v>52604</v>
      </c>
      <c r="C13266" s="7" t="s">
        <v>15</v>
      </c>
      <c r="D13266" s="7" t="s">
        <v>32</v>
      </c>
      <c r="E13266" s="7">
        <v>110968033</v>
      </c>
      <c r="F13266" s="7" t="s">
        <v>52605</v>
      </c>
      <c r="G13266" s="7" t="s">
        <v>52606</v>
      </c>
      <c r="H13266" s="7">
        <v>12.0354317116934</v>
      </c>
      <c r="I13266" s="7">
        <v>-4.5571123314894404</v>
      </c>
      <c r="J13266" s="7">
        <v>0.93694367127426903</v>
      </c>
      <c r="K13266" s="7">
        <v>-4.86380608696747</v>
      </c>
      <c r="L13266" s="7">
        <v>1.15149730001401E-6</v>
      </c>
      <c r="M13266" s="7">
        <v>1.2500840229260601E-5</v>
      </c>
    </row>
    <row r="13267" spans="1:13" x14ac:dyDescent="0.25">
      <c r="A13267" s="7" t="s">
        <v>52607</v>
      </c>
      <c r="B13267" s="7" t="s">
        <v>52608</v>
      </c>
      <c r="C13267" s="7" t="s">
        <v>15</v>
      </c>
      <c r="D13267" s="7" t="s">
        <v>46</v>
      </c>
      <c r="E13267" s="7">
        <v>64952031</v>
      </c>
      <c r="F13267" s="7" t="s">
        <v>52609</v>
      </c>
      <c r="G13267" s="7" t="s">
        <v>52610</v>
      </c>
      <c r="H13267" s="7">
        <v>12.047070442405101</v>
      </c>
      <c r="I13267" s="7">
        <v>-1.30956280497952</v>
      </c>
      <c r="J13267" s="7">
        <v>0.468944129242577</v>
      </c>
      <c r="K13267" s="7">
        <v>-2.7925774592693702</v>
      </c>
      <c r="L13267" s="7">
        <v>5.2289946571449199E-3</v>
      </c>
      <c r="M13267" s="7">
        <v>1.3875979913634999E-2</v>
      </c>
    </row>
    <row r="13268" spans="1:13" x14ac:dyDescent="0.25">
      <c r="A13268" s="7" t="s">
        <v>52611</v>
      </c>
      <c r="B13268" s="7" t="s">
        <v>52612</v>
      </c>
      <c r="C13268" s="7" t="s">
        <v>15</v>
      </c>
      <c r="D13268" s="7" t="s">
        <v>22</v>
      </c>
      <c r="E13268" s="7">
        <v>47819266</v>
      </c>
      <c r="F13268" s="7" t="s">
        <v>52613</v>
      </c>
      <c r="G13268" s="7" t="s">
        <v>52614</v>
      </c>
      <c r="H13268" s="7">
        <v>15.163126714720599</v>
      </c>
      <c r="I13268" s="7">
        <v>-3.6255511265804898</v>
      </c>
      <c r="J13268" s="7">
        <v>0.80006040769971498</v>
      </c>
      <c r="K13268" s="7">
        <v>-4.5315967290575703</v>
      </c>
      <c r="L13268" s="7">
        <v>5.8539521215541701E-6</v>
      </c>
      <c r="M13268" s="7">
        <v>4.1958167920560202E-5</v>
      </c>
    </row>
    <row r="13269" spans="1:13" x14ac:dyDescent="0.25">
      <c r="A13269" s="7" t="s">
        <v>52615</v>
      </c>
      <c r="B13269" s="7" t="s">
        <v>52616</v>
      </c>
      <c r="C13269" s="7" t="s">
        <v>15</v>
      </c>
      <c r="D13269" s="7" t="s">
        <v>46</v>
      </c>
      <c r="E13269" s="7">
        <v>137294629</v>
      </c>
      <c r="F13269" s="7" t="s">
        <v>52617</v>
      </c>
      <c r="G13269" s="7" t="s">
        <v>52618</v>
      </c>
      <c r="H13269" s="7">
        <v>2.2886173122017102</v>
      </c>
      <c r="I13269" s="7">
        <v>1.6834220445389201</v>
      </c>
      <c r="J13269" s="7">
        <v>0.835008095760574</v>
      </c>
      <c r="K13269" s="7">
        <v>2.0160547581344801</v>
      </c>
      <c r="L13269" s="7">
        <v>4.3794250167079801E-2</v>
      </c>
      <c r="M13269" s="7">
        <v>8.2382359807351702E-2</v>
      </c>
    </row>
    <row r="13270" spans="1:13" x14ac:dyDescent="0.25">
      <c r="A13270" s="7" t="s">
        <v>52619</v>
      </c>
      <c r="B13270" s="7" t="s">
        <v>52620</v>
      </c>
      <c r="C13270" s="7" t="s">
        <v>15</v>
      </c>
      <c r="D13270" s="7" t="s">
        <v>44</v>
      </c>
      <c r="E13270" s="7">
        <v>55768178</v>
      </c>
      <c r="F13270" s="7" t="s">
        <v>52621</v>
      </c>
      <c r="H13270" s="7">
        <v>8.3258236955980696</v>
      </c>
      <c r="I13270" s="7">
        <v>-2.7776814586467502</v>
      </c>
      <c r="J13270" s="7">
        <v>0.857395156443574</v>
      </c>
      <c r="K13270" s="7">
        <v>-3.23967477279486</v>
      </c>
      <c r="L13270" s="7">
        <v>1.1966610477229E-3</v>
      </c>
      <c r="M13270" s="7">
        <v>3.8088051839400201E-3</v>
      </c>
    </row>
    <row r="13271" spans="1:13" x14ac:dyDescent="0.25">
      <c r="A13271" s="7" t="s">
        <v>52622</v>
      </c>
      <c r="B13271" s="7" t="s">
        <v>52623</v>
      </c>
      <c r="C13271" s="7" t="s">
        <v>15</v>
      </c>
      <c r="D13271" s="7" t="s">
        <v>45</v>
      </c>
      <c r="E13271" s="7">
        <v>32959547</v>
      </c>
      <c r="F13271" s="7" t="s">
        <v>52624</v>
      </c>
      <c r="G13271" s="7" t="s">
        <v>52625</v>
      </c>
      <c r="H13271" s="7">
        <v>62.032132189241302</v>
      </c>
      <c r="I13271" s="7">
        <v>-0.25554530345940701</v>
      </c>
      <c r="J13271" s="7">
        <v>0.43675775639377101</v>
      </c>
      <c r="K13271" s="7">
        <v>-0.58509619970895999</v>
      </c>
      <c r="L13271" s="7">
        <v>0.55848303402761301</v>
      </c>
      <c r="M13271" s="7">
        <v>0.644364395550308</v>
      </c>
    </row>
    <row r="13272" spans="1:13" x14ac:dyDescent="0.25">
      <c r="A13272" s="7" t="s">
        <v>52626</v>
      </c>
      <c r="B13272" s="7" t="s">
        <v>52627</v>
      </c>
      <c r="C13272" s="7" t="s">
        <v>15</v>
      </c>
      <c r="D13272" s="7" t="s">
        <v>16</v>
      </c>
      <c r="E13272" s="7">
        <v>174424064</v>
      </c>
      <c r="F13272" s="7" t="s">
        <v>52628</v>
      </c>
      <c r="G13272" s="7" t="s">
        <v>52629</v>
      </c>
      <c r="H13272" s="7">
        <v>12.651276892306001</v>
      </c>
      <c r="I13272" s="7">
        <v>-3.7796603493033198</v>
      </c>
      <c r="J13272" s="7">
        <v>0.94624825099441601</v>
      </c>
      <c r="K13272" s="7">
        <v>-3.99436442321691</v>
      </c>
      <c r="L13272" s="7">
        <v>6.4868026692295404E-5</v>
      </c>
      <c r="M13272" s="7">
        <v>2.9764662258814401E-4</v>
      </c>
    </row>
    <row r="13273" spans="1:13" x14ac:dyDescent="0.25">
      <c r="A13273" s="7" t="s">
        <v>52630</v>
      </c>
      <c r="B13273" s="7" t="s">
        <v>52631</v>
      </c>
      <c r="C13273" s="7" t="s">
        <v>15</v>
      </c>
      <c r="D13273" s="7" t="s">
        <v>32</v>
      </c>
      <c r="E13273" s="7">
        <v>120625117</v>
      </c>
      <c r="F13273" s="7" t="s">
        <v>52632</v>
      </c>
      <c r="G13273" s="7" t="s">
        <v>52633</v>
      </c>
      <c r="H13273" s="7">
        <v>155.421796498297</v>
      </c>
      <c r="I13273" s="7">
        <v>0.53331663217817904</v>
      </c>
      <c r="J13273" s="7">
        <v>0.39453135761796898</v>
      </c>
      <c r="K13273" s="7">
        <v>1.35177248114863</v>
      </c>
      <c r="L13273" s="7">
        <v>0.17644811001191299</v>
      </c>
      <c r="M13273" s="7">
        <v>0.25600582458375398</v>
      </c>
    </row>
    <row r="13274" spans="1:13" x14ac:dyDescent="0.25">
      <c r="A13274" s="7" t="s">
        <v>52634</v>
      </c>
      <c r="B13274" s="7" t="s">
        <v>52635</v>
      </c>
      <c r="C13274" s="7" t="s">
        <v>15</v>
      </c>
      <c r="D13274" s="7" t="s">
        <v>44</v>
      </c>
      <c r="E13274" s="7">
        <v>93079865</v>
      </c>
      <c r="F13274" s="7" t="s">
        <v>52636</v>
      </c>
      <c r="G13274" s="7" t="s">
        <v>52637</v>
      </c>
      <c r="H13274" s="7">
        <v>17.2353255800775</v>
      </c>
      <c r="I13274" s="7">
        <v>-0.62325217166319002</v>
      </c>
      <c r="J13274" s="7">
        <v>0.56670672270052602</v>
      </c>
      <c r="K13274" s="7">
        <v>-1.0997790333123401</v>
      </c>
      <c r="L13274" s="7">
        <v>0.271428409741447</v>
      </c>
      <c r="M13274" s="7">
        <v>0.36327854790039699</v>
      </c>
    </row>
    <row r="13275" spans="1:13" x14ac:dyDescent="0.25">
      <c r="A13275" s="7" t="s">
        <v>52638</v>
      </c>
      <c r="B13275" s="7" t="s">
        <v>52639</v>
      </c>
      <c r="C13275" s="7" t="s">
        <v>15</v>
      </c>
      <c r="D13275" s="7" t="s">
        <v>48</v>
      </c>
      <c r="E13275" s="7">
        <v>43496142</v>
      </c>
      <c r="F13275" s="7" t="s">
        <v>52640</v>
      </c>
      <c r="G13275" s="7" t="s">
        <v>52641</v>
      </c>
      <c r="H13275" s="7">
        <v>13.1016113827636</v>
      </c>
      <c r="I13275" s="7">
        <v>-0.430577962470235</v>
      </c>
      <c r="J13275" s="7">
        <v>0.527700526635</v>
      </c>
      <c r="K13275" s="7">
        <v>-0.81595136016996594</v>
      </c>
      <c r="L13275" s="7">
        <v>0.41452795538041298</v>
      </c>
      <c r="M13275" s="7">
        <v>0.50966860586293095</v>
      </c>
    </row>
    <row r="13276" spans="1:13" x14ac:dyDescent="0.25">
      <c r="A13276" s="7" t="s">
        <v>52642</v>
      </c>
      <c r="B13276" s="7" t="s">
        <v>52643</v>
      </c>
      <c r="C13276" s="7" t="s">
        <v>15</v>
      </c>
      <c r="D13276" s="7" t="s">
        <v>123</v>
      </c>
      <c r="E13276" s="7">
        <v>80260614</v>
      </c>
      <c r="F13276" s="7" t="s">
        <v>52644</v>
      </c>
      <c r="G13276" s="7" t="s">
        <v>52645</v>
      </c>
      <c r="H13276" s="7">
        <v>12.9433904271636</v>
      </c>
      <c r="I13276" s="7">
        <v>0.882477867918534</v>
      </c>
      <c r="J13276" s="7">
        <v>0.58017572525767602</v>
      </c>
      <c r="K13276" s="7">
        <v>1.5210527250629</v>
      </c>
      <c r="L13276" s="7">
        <v>0.128246606631781</v>
      </c>
      <c r="M13276" s="7">
        <v>0.19768803113817601</v>
      </c>
    </row>
    <row r="13277" spans="1:13" x14ac:dyDescent="0.25">
      <c r="A13277" s="7" t="s">
        <v>52646</v>
      </c>
      <c r="B13277" s="7" t="s">
        <v>52647</v>
      </c>
      <c r="C13277" s="7" t="s">
        <v>15</v>
      </c>
      <c r="D13277" s="7" t="s">
        <v>44</v>
      </c>
      <c r="E13277" s="7">
        <v>6730578</v>
      </c>
      <c r="F13277" s="7" t="s">
        <v>52648</v>
      </c>
      <c r="G13277" s="7" t="s">
        <v>52649</v>
      </c>
      <c r="H13277" s="7">
        <v>55.080149282118299</v>
      </c>
      <c r="I13277" s="7">
        <v>-4.0169639747642902</v>
      </c>
      <c r="J13277" s="7">
        <v>0.88946237149198804</v>
      </c>
      <c r="K13277" s="7">
        <v>-4.5161707830610203</v>
      </c>
      <c r="L13277" s="7">
        <v>6.2967887748356198E-6</v>
      </c>
      <c r="M13277" s="7">
        <v>4.4484296033120898E-5</v>
      </c>
    </row>
    <row r="13278" spans="1:13" x14ac:dyDescent="0.25">
      <c r="A13278" s="7" t="s">
        <v>52650</v>
      </c>
      <c r="B13278" s="7" t="s">
        <v>52651</v>
      </c>
      <c r="C13278" s="7" t="s">
        <v>16573</v>
      </c>
      <c r="D13278" s="7" t="s">
        <v>19</v>
      </c>
      <c r="E13278" s="7">
        <v>21360865</v>
      </c>
      <c r="F13278" s="7" t="s">
        <v>52652</v>
      </c>
      <c r="H13278" s="7">
        <v>8.9155407102367192</v>
      </c>
      <c r="I13278" s="7">
        <v>-3.4617134193421601</v>
      </c>
      <c r="J13278" s="7">
        <v>0.92284722853356504</v>
      </c>
      <c r="K13278" s="7">
        <v>-3.7511229511334601</v>
      </c>
      <c r="L13278" s="7">
        <v>1.7604434014946701E-4</v>
      </c>
      <c r="M13278" s="7">
        <v>7.0407981109279702E-4</v>
      </c>
    </row>
    <row r="13279" spans="1:13" x14ac:dyDescent="0.25">
      <c r="A13279" s="7" t="s">
        <v>52653</v>
      </c>
      <c r="B13279" s="7" t="s">
        <v>52654</v>
      </c>
      <c r="C13279" s="7" t="s">
        <v>15</v>
      </c>
      <c r="D13279" s="7" t="s">
        <v>44</v>
      </c>
      <c r="E13279" s="7">
        <v>4983483</v>
      </c>
      <c r="F13279" s="7" t="s">
        <v>52655</v>
      </c>
      <c r="G13279" s="7" t="s">
        <v>52656</v>
      </c>
      <c r="H13279" s="7">
        <v>35.689784186187303</v>
      </c>
      <c r="I13279" s="7">
        <v>-8.2704084049003094E-3</v>
      </c>
      <c r="J13279" s="7">
        <v>0.500811308495267</v>
      </c>
      <c r="K13279" s="7">
        <v>-1.65140208789404E-2</v>
      </c>
      <c r="L13279" s="7">
        <v>0.98682431656974701</v>
      </c>
      <c r="M13279" s="7">
        <v>0.990024877296239</v>
      </c>
    </row>
    <row r="13280" spans="1:13" x14ac:dyDescent="0.25">
      <c r="A13280" s="7" t="s">
        <v>52657</v>
      </c>
      <c r="B13280" s="7" t="s">
        <v>52658</v>
      </c>
      <c r="C13280" s="7" t="s">
        <v>15</v>
      </c>
      <c r="D13280" s="7" t="s">
        <v>48</v>
      </c>
      <c r="E13280" s="7">
        <v>155887879</v>
      </c>
      <c r="F13280" s="7" t="s">
        <v>52659</v>
      </c>
      <c r="G13280" s="7" t="s">
        <v>52660</v>
      </c>
      <c r="H13280" s="7">
        <v>23.558445506834701</v>
      </c>
      <c r="I13280" s="7">
        <v>0.21032860865605901</v>
      </c>
      <c r="J13280" s="7">
        <v>0.32563546250527903</v>
      </c>
      <c r="K13280" s="7">
        <v>0.64590203732079399</v>
      </c>
      <c r="L13280" s="7">
        <v>0.51834280012432898</v>
      </c>
      <c r="M13280" s="7">
        <v>0.60803275643816601</v>
      </c>
    </row>
    <row r="13281" spans="1:13" x14ac:dyDescent="0.25">
      <c r="A13281" s="7" t="s">
        <v>52661</v>
      </c>
      <c r="B13281" s="7" t="s">
        <v>52662</v>
      </c>
      <c r="C13281" s="7" t="s">
        <v>15</v>
      </c>
      <c r="D13281" s="7" t="s">
        <v>19</v>
      </c>
      <c r="E13281" s="7">
        <v>136168984</v>
      </c>
      <c r="F13281" s="7" t="s">
        <v>52663</v>
      </c>
      <c r="G13281" s="7" t="s">
        <v>52664</v>
      </c>
      <c r="H13281" s="7">
        <v>69.155904479280593</v>
      </c>
      <c r="I13281" s="7">
        <v>0.82090335723222696</v>
      </c>
      <c r="J13281" s="7">
        <v>0.38158070451526099</v>
      </c>
      <c r="K13281" s="7">
        <v>2.15132302948876</v>
      </c>
      <c r="L13281" s="7">
        <v>3.1450711770652597E-2</v>
      </c>
      <c r="M13281" s="7">
        <v>6.2666997512647496E-2</v>
      </c>
    </row>
    <row r="13282" spans="1:13" x14ac:dyDescent="0.25">
      <c r="A13282" s="7" t="s">
        <v>52665</v>
      </c>
      <c r="B13282" s="7" t="s">
        <v>52666</v>
      </c>
      <c r="C13282" s="7" t="s">
        <v>15</v>
      </c>
      <c r="D13282" s="7" t="s">
        <v>22</v>
      </c>
      <c r="E13282" s="7">
        <v>120931707</v>
      </c>
      <c r="F13282" s="7" t="s">
        <v>52667</v>
      </c>
      <c r="G13282" s="7" t="s">
        <v>52668</v>
      </c>
      <c r="H13282" s="7">
        <v>190.96232574122899</v>
      </c>
      <c r="I13282" s="7">
        <v>0.101803124424409</v>
      </c>
      <c r="J13282" s="7">
        <v>0.48620375426610302</v>
      </c>
      <c r="K13282" s="7">
        <v>0.20938366586262799</v>
      </c>
      <c r="L13282" s="7">
        <v>0.834148742918423</v>
      </c>
      <c r="M13282" s="7">
        <v>0.87563982791548001</v>
      </c>
    </row>
    <row r="13283" spans="1:13" x14ac:dyDescent="0.25">
      <c r="A13283" s="7" t="s">
        <v>52669</v>
      </c>
      <c r="B13283" s="7" t="s">
        <v>52670</v>
      </c>
      <c r="C13283" s="7" t="s">
        <v>15</v>
      </c>
      <c r="D13283" s="7" t="s">
        <v>16</v>
      </c>
      <c r="E13283" s="7">
        <v>127815253</v>
      </c>
      <c r="F13283" s="7" t="s">
        <v>52671</v>
      </c>
      <c r="G13283" s="7" t="s">
        <v>52672</v>
      </c>
      <c r="H13283" s="7">
        <v>14.8658658841945</v>
      </c>
      <c r="I13283" s="7">
        <v>-4.8745870520593302</v>
      </c>
      <c r="J13283" s="7">
        <v>0.95604127714062004</v>
      </c>
      <c r="K13283" s="7">
        <v>-5.0987202839594001</v>
      </c>
      <c r="L13283" s="7">
        <v>3.4195742486671201E-7</v>
      </c>
      <c r="M13283" s="7">
        <v>5.5174397322197598E-6</v>
      </c>
    </row>
    <row r="13284" spans="1:13" x14ac:dyDescent="0.25">
      <c r="A13284" s="7" t="s">
        <v>52673</v>
      </c>
      <c r="B13284" s="7" t="s">
        <v>52674</v>
      </c>
      <c r="C13284" s="7" t="s">
        <v>15</v>
      </c>
      <c r="D13284" s="7" t="s">
        <v>19</v>
      </c>
      <c r="E13284" s="7">
        <v>6979652</v>
      </c>
      <c r="F13284" s="7" t="s">
        <v>52675</v>
      </c>
      <c r="G13284" s="7" t="s">
        <v>52676</v>
      </c>
      <c r="H13284" s="7">
        <v>9.7064891541341005</v>
      </c>
      <c r="I13284" s="7">
        <v>-4.8041786626217302</v>
      </c>
      <c r="J13284" s="7">
        <v>1.0128656197183601</v>
      </c>
      <c r="K13284" s="7">
        <v>-4.7431550336930099</v>
      </c>
      <c r="L13284" s="7">
        <v>2.1041511196607699E-6</v>
      </c>
      <c r="M13284" s="7">
        <v>1.9258123643048702E-5</v>
      </c>
    </row>
    <row r="13285" spans="1:13" x14ac:dyDescent="0.25">
      <c r="A13285" s="7" t="s">
        <v>52677</v>
      </c>
      <c r="B13285" s="7" t="s">
        <v>52678</v>
      </c>
      <c r="C13285" s="7" t="s">
        <v>15</v>
      </c>
      <c r="D13285" s="7" t="s">
        <v>46</v>
      </c>
      <c r="E13285" s="7">
        <v>38275972</v>
      </c>
      <c r="F13285" s="7" t="s">
        <v>52679</v>
      </c>
      <c r="G13285" s="7" t="s">
        <v>52680</v>
      </c>
      <c r="H13285" s="7">
        <v>10.1491989332806</v>
      </c>
      <c r="I13285" s="7">
        <v>-3.6820029967922299</v>
      </c>
      <c r="J13285" s="7">
        <v>0.87990357687615794</v>
      </c>
      <c r="K13285" s="7">
        <v>-4.1845528232355997</v>
      </c>
      <c r="L13285" s="7">
        <v>2.8572800259965899E-5</v>
      </c>
      <c r="M13285" s="7">
        <v>1.5082565675988399E-4</v>
      </c>
    </row>
    <row r="13286" spans="1:13" x14ac:dyDescent="0.25">
      <c r="A13286" s="7" t="s">
        <v>52681</v>
      </c>
      <c r="B13286" s="7" t="s">
        <v>52682</v>
      </c>
      <c r="C13286" s="7" t="s">
        <v>15</v>
      </c>
      <c r="D13286" s="7" t="s">
        <v>618</v>
      </c>
      <c r="E13286" s="7">
        <v>37294812</v>
      </c>
      <c r="F13286" s="7" t="s">
        <v>52683</v>
      </c>
      <c r="G13286" s="7" t="s">
        <v>52684</v>
      </c>
      <c r="H13286" s="7">
        <v>8.0070598086387701</v>
      </c>
      <c r="I13286" s="7">
        <v>-2.7198117511533302</v>
      </c>
      <c r="J13286" s="7">
        <v>0.75118606466295401</v>
      </c>
      <c r="K13286" s="7">
        <v>-3.62068983850715</v>
      </c>
      <c r="L13286" s="7">
        <v>2.9381857351308999E-4</v>
      </c>
      <c r="M13286" s="7">
        <v>1.1062517079253899E-3</v>
      </c>
    </row>
    <row r="13287" spans="1:13" x14ac:dyDescent="0.25">
      <c r="A13287" s="7" t="s">
        <v>52685</v>
      </c>
      <c r="B13287" s="7" t="s">
        <v>52686</v>
      </c>
      <c r="C13287" s="7" t="s">
        <v>15</v>
      </c>
      <c r="D13287" s="7" t="s">
        <v>236</v>
      </c>
      <c r="E13287" s="7">
        <v>37561668</v>
      </c>
      <c r="F13287" s="7" t="s">
        <v>52687</v>
      </c>
      <c r="H13287" s="7">
        <v>6.4680679348049503</v>
      </c>
      <c r="I13287" s="7">
        <v>-4.4166140301088497</v>
      </c>
      <c r="J13287" s="7">
        <v>1.07274883091464</v>
      </c>
      <c r="K13287" s="7">
        <v>-4.1170998306688196</v>
      </c>
      <c r="L13287" s="7">
        <v>3.8366990902531501E-5</v>
      </c>
      <c r="M13287" s="7">
        <v>1.9198665428280101E-4</v>
      </c>
    </row>
    <row r="13288" spans="1:13" x14ac:dyDescent="0.25">
      <c r="A13288" s="7" t="s">
        <v>52688</v>
      </c>
      <c r="B13288" s="7" t="s">
        <v>52689</v>
      </c>
      <c r="C13288" s="7" t="s">
        <v>15</v>
      </c>
      <c r="D13288" s="7" t="s">
        <v>45</v>
      </c>
      <c r="E13288" s="7">
        <v>120478461</v>
      </c>
      <c r="F13288" s="7" t="s">
        <v>52690</v>
      </c>
      <c r="G13288" s="7" t="s">
        <v>52691</v>
      </c>
      <c r="H13288" s="7">
        <v>94.861883591814006</v>
      </c>
      <c r="I13288" s="7">
        <v>1.09232487489534</v>
      </c>
      <c r="J13288" s="7">
        <v>0.36400388991809102</v>
      </c>
      <c r="K13288" s="7">
        <v>3.0008604444890401</v>
      </c>
      <c r="L13288" s="7">
        <v>2.6921791802030498E-3</v>
      </c>
      <c r="M13288" s="7">
        <v>7.7827562089931197E-3</v>
      </c>
    </row>
    <row r="13289" spans="1:13" x14ac:dyDescent="0.25">
      <c r="A13289" s="7" t="s">
        <v>52692</v>
      </c>
      <c r="B13289" s="7" t="s">
        <v>52693</v>
      </c>
      <c r="C13289" s="7" t="s">
        <v>15</v>
      </c>
      <c r="D13289" s="7" t="s">
        <v>32</v>
      </c>
      <c r="E13289" s="7">
        <v>100186781</v>
      </c>
      <c r="F13289" s="7" t="s">
        <v>52694</v>
      </c>
      <c r="G13289" s="7" t="s">
        <v>52695</v>
      </c>
      <c r="H13289" s="7">
        <v>22.229329804106701</v>
      </c>
      <c r="I13289" s="7">
        <v>-3.6514431061571799</v>
      </c>
      <c r="J13289" s="7">
        <v>0.92473651097660003</v>
      </c>
      <c r="K13289" s="7">
        <v>-3.9486308400443102</v>
      </c>
      <c r="L13289" s="7">
        <v>7.8599452371488993E-5</v>
      </c>
      <c r="M13289" s="7">
        <v>3.5054870076207001E-4</v>
      </c>
    </row>
    <row r="13290" spans="1:13" x14ac:dyDescent="0.25">
      <c r="A13290" s="7" t="s">
        <v>52696</v>
      </c>
      <c r="B13290" s="7" t="s">
        <v>52697</v>
      </c>
      <c r="C13290" s="7" t="s">
        <v>15</v>
      </c>
      <c r="D13290" s="7" t="s">
        <v>35</v>
      </c>
      <c r="E13290" s="7">
        <v>23621755</v>
      </c>
      <c r="F13290" s="7" t="s">
        <v>52698</v>
      </c>
      <c r="G13290" s="7" t="s">
        <v>52699</v>
      </c>
      <c r="H13290" s="7">
        <v>76.233722597065196</v>
      </c>
      <c r="I13290" s="7">
        <v>1.7162132131896599</v>
      </c>
      <c r="J13290" s="7">
        <v>0.541415854744417</v>
      </c>
      <c r="K13290" s="7">
        <v>3.1698613887098301</v>
      </c>
      <c r="L13290" s="7">
        <v>1.5251167256834499E-3</v>
      </c>
      <c r="M13290" s="7">
        <v>4.7216689249676598E-3</v>
      </c>
    </row>
    <row r="13291" spans="1:13" x14ac:dyDescent="0.25">
      <c r="A13291" s="7" t="s">
        <v>52700</v>
      </c>
      <c r="B13291" s="7" t="s">
        <v>52701</v>
      </c>
      <c r="C13291" s="7" t="s">
        <v>15</v>
      </c>
      <c r="D13291" s="7" t="s">
        <v>42</v>
      </c>
      <c r="E13291" s="7">
        <v>105382807</v>
      </c>
      <c r="F13291" s="7" t="s">
        <v>52702</v>
      </c>
      <c r="G13291" s="7" t="s">
        <v>52703</v>
      </c>
      <c r="H13291" s="7">
        <v>8.3589309368006806</v>
      </c>
      <c r="I13291" s="7">
        <v>-4.3057995562751401</v>
      </c>
      <c r="J13291" s="7">
        <v>1.0043195742155899</v>
      </c>
      <c r="K13291" s="7">
        <v>-4.28728033070362</v>
      </c>
      <c r="L13291" s="7">
        <v>1.8087397659099E-5</v>
      </c>
      <c r="M13291" s="7">
        <v>1.03091977234133E-4</v>
      </c>
    </row>
    <row r="13292" spans="1:13" x14ac:dyDescent="0.25">
      <c r="A13292" s="7" t="s">
        <v>52704</v>
      </c>
      <c r="B13292" s="7" t="s">
        <v>52705</v>
      </c>
      <c r="C13292" s="7" t="s">
        <v>15</v>
      </c>
      <c r="D13292" s="7" t="s">
        <v>27</v>
      </c>
      <c r="E13292" s="7">
        <v>77897575</v>
      </c>
      <c r="F13292" s="7" t="s">
        <v>52706</v>
      </c>
      <c r="G13292" s="7" t="s">
        <v>52707</v>
      </c>
      <c r="H13292" s="7">
        <v>8.2717973034084906</v>
      </c>
      <c r="I13292" s="7">
        <v>-4.1229332364614404</v>
      </c>
      <c r="J13292" s="7">
        <v>0.869631723107406</v>
      </c>
      <c r="K13292" s="7">
        <v>-4.74101062197823</v>
      </c>
      <c r="L13292" s="7">
        <v>2.12654782366297E-6</v>
      </c>
      <c r="M13292" s="7">
        <v>1.94123693194664E-5</v>
      </c>
    </row>
    <row r="13293" spans="1:13" x14ac:dyDescent="0.25">
      <c r="A13293" s="7" t="s">
        <v>52708</v>
      </c>
      <c r="B13293" s="7" t="s">
        <v>52709</v>
      </c>
      <c r="C13293" s="7" t="s">
        <v>15</v>
      </c>
      <c r="D13293" s="7" t="s">
        <v>42</v>
      </c>
      <c r="E13293" s="7">
        <v>126422515</v>
      </c>
      <c r="F13293" s="7" t="s">
        <v>52710</v>
      </c>
      <c r="G13293" s="7" t="s">
        <v>52711</v>
      </c>
      <c r="H13293" s="7">
        <v>4.5790667318461704</v>
      </c>
      <c r="I13293" s="7">
        <v>2.1547229871266298</v>
      </c>
      <c r="J13293" s="7">
        <v>0.83682863417968301</v>
      </c>
      <c r="K13293" s="7">
        <v>2.57486766001839</v>
      </c>
      <c r="L13293" s="7">
        <v>1.00278447042212E-2</v>
      </c>
      <c r="M13293" s="7">
        <v>2.4271509208641E-2</v>
      </c>
    </row>
    <row r="13294" spans="1:13" x14ac:dyDescent="0.25">
      <c r="A13294" s="7" t="s">
        <v>52712</v>
      </c>
      <c r="B13294" s="7" t="s">
        <v>52713</v>
      </c>
      <c r="C13294" s="7" t="s">
        <v>15</v>
      </c>
      <c r="D13294" s="7" t="s">
        <v>46</v>
      </c>
      <c r="E13294" s="7">
        <v>73481000</v>
      </c>
      <c r="F13294" s="7" t="s">
        <v>52714</v>
      </c>
      <c r="G13294" s="7" t="s">
        <v>52715</v>
      </c>
      <c r="H13294" s="7">
        <v>37.273015313973602</v>
      </c>
      <c r="I13294" s="7">
        <v>-0.61168827265729098</v>
      </c>
      <c r="J13294" s="7">
        <v>0.25563516019527699</v>
      </c>
      <c r="K13294" s="7">
        <v>-2.3928174519891101</v>
      </c>
      <c r="L13294" s="7">
        <v>1.6719557373634501E-2</v>
      </c>
      <c r="M13294" s="7">
        <v>3.7199812557676598E-2</v>
      </c>
    </row>
    <row r="13295" spans="1:13" x14ac:dyDescent="0.25">
      <c r="A13295" s="7" t="s">
        <v>52716</v>
      </c>
      <c r="B13295" s="7" t="s">
        <v>52717</v>
      </c>
      <c r="C13295" s="7" t="s">
        <v>15</v>
      </c>
      <c r="D13295" s="7" t="s">
        <v>48</v>
      </c>
      <c r="E13295" s="7">
        <v>65604986</v>
      </c>
      <c r="F13295" s="7" t="s">
        <v>52718</v>
      </c>
      <c r="G13295" s="7" t="s">
        <v>52719</v>
      </c>
      <c r="H13295" s="7">
        <v>30.501817282264799</v>
      </c>
      <c r="I13295" s="7">
        <v>0.63853909879133597</v>
      </c>
      <c r="J13295" s="7">
        <v>0.232121512732503</v>
      </c>
      <c r="K13295" s="7">
        <v>2.7508828943708798</v>
      </c>
      <c r="L13295" s="7">
        <v>5.9434886393866402E-3</v>
      </c>
      <c r="M13295" s="7">
        <v>1.55053445191131E-2</v>
      </c>
    </row>
    <row r="13296" spans="1:13" x14ac:dyDescent="0.25">
      <c r="A13296" s="7" t="s">
        <v>52720</v>
      </c>
      <c r="B13296" s="7" t="s">
        <v>52721</v>
      </c>
      <c r="C13296" s="7" t="s">
        <v>15</v>
      </c>
      <c r="D13296" s="7" t="s">
        <v>618</v>
      </c>
      <c r="E13296" s="7">
        <v>37333921</v>
      </c>
      <c r="F13296" s="7" t="s">
        <v>52722</v>
      </c>
      <c r="H13296" s="7">
        <v>14.2827370661008</v>
      </c>
      <c r="I13296" s="7">
        <v>-1.1271186001862199</v>
      </c>
      <c r="J13296" s="7">
        <v>0.61753483964814604</v>
      </c>
      <c r="K13296" s="7">
        <v>-1.82519030153574</v>
      </c>
      <c r="L13296" s="7">
        <v>6.7972316846176203E-2</v>
      </c>
      <c r="M13296" s="7">
        <v>0.117904716548126</v>
      </c>
    </row>
    <row r="13297" spans="1:13" x14ac:dyDescent="0.25">
      <c r="A13297" s="7" t="s">
        <v>52723</v>
      </c>
      <c r="B13297" s="7" t="s">
        <v>52724</v>
      </c>
      <c r="C13297" s="7" t="s">
        <v>15</v>
      </c>
      <c r="D13297" s="7" t="s">
        <v>44</v>
      </c>
      <c r="E13297" s="7">
        <v>106675005</v>
      </c>
      <c r="F13297" s="7" t="s">
        <v>52725</v>
      </c>
      <c r="H13297" s="7">
        <v>5.3466686730851096</v>
      </c>
      <c r="I13297" s="7">
        <v>-4.8328949816850999</v>
      </c>
      <c r="J13297" s="7">
        <v>1.0420023306853099</v>
      </c>
      <c r="K13297" s="7">
        <v>-4.6380846178209199</v>
      </c>
      <c r="L13297" s="7">
        <v>3.5165282291910101E-6</v>
      </c>
      <c r="M13297" s="7">
        <v>2.8464817101560001E-5</v>
      </c>
    </row>
    <row r="13298" spans="1:13" x14ac:dyDescent="0.25">
      <c r="A13298" s="7" t="s">
        <v>52726</v>
      </c>
      <c r="B13298" s="7" t="s">
        <v>52727</v>
      </c>
      <c r="C13298" s="7" t="s">
        <v>15</v>
      </c>
      <c r="D13298" s="7" t="s">
        <v>236</v>
      </c>
      <c r="E13298" s="7">
        <v>48264295</v>
      </c>
      <c r="F13298" s="7" t="s">
        <v>52728</v>
      </c>
      <c r="G13298" s="7" t="s">
        <v>52729</v>
      </c>
      <c r="H13298" s="7">
        <v>6.9977528857353501</v>
      </c>
      <c r="I13298" s="7">
        <v>-2.9342861432716898</v>
      </c>
      <c r="J13298" s="7">
        <v>0.91998298972649895</v>
      </c>
      <c r="K13298" s="7">
        <v>-3.18950043211562</v>
      </c>
      <c r="L13298" s="7">
        <v>1.42518926030451E-3</v>
      </c>
      <c r="M13298" s="7">
        <v>4.4498374986840002E-3</v>
      </c>
    </row>
    <row r="13299" spans="1:13" x14ac:dyDescent="0.25">
      <c r="A13299" s="7" t="s">
        <v>52730</v>
      </c>
      <c r="B13299" s="7" t="s">
        <v>52731</v>
      </c>
      <c r="C13299" s="7" t="s">
        <v>15</v>
      </c>
      <c r="D13299" s="7" t="s">
        <v>22</v>
      </c>
      <c r="E13299" s="7">
        <v>86524492</v>
      </c>
      <c r="F13299" s="7" t="s">
        <v>52732</v>
      </c>
      <c r="G13299" s="7" t="s">
        <v>52733</v>
      </c>
      <c r="H13299" s="7">
        <v>73.609577309529101</v>
      </c>
      <c r="I13299" s="7">
        <v>1.38226473093056</v>
      </c>
      <c r="J13299" s="7">
        <v>0.51191707387546304</v>
      </c>
      <c r="K13299" s="7">
        <v>2.7001731363756698</v>
      </c>
      <c r="L13299" s="7">
        <v>6.93033996362445E-3</v>
      </c>
      <c r="M13299" s="7">
        <v>1.7666900309908199E-2</v>
      </c>
    </row>
    <row r="13300" spans="1:13" x14ac:dyDescent="0.25">
      <c r="A13300" s="7" t="s">
        <v>52734</v>
      </c>
      <c r="B13300" s="7" t="s">
        <v>52735</v>
      </c>
      <c r="C13300" s="7" t="s">
        <v>15</v>
      </c>
      <c r="D13300" s="7" t="s">
        <v>16</v>
      </c>
      <c r="E13300" s="7">
        <v>75479532</v>
      </c>
      <c r="F13300" s="7" t="s">
        <v>52736</v>
      </c>
      <c r="G13300" s="7" t="s">
        <v>52737</v>
      </c>
      <c r="H13300" s="7">
        <v>10.0315635091702</v>
      </c>
      <c r="I13300" s="7">
        <v>-2.4185618469738901</v>
      </c>
      <c r="J13300" s="7">
        <v>0.64449691638941797</v>
      </c>
      <c r="K13300" s="7">
        <v>-3.75263525002274</v>
      </c>
      <c r="L13300" s="7">
        <v>1.74985369113276E-4</v>
      </c>
      <c r="M13300" s="7">
        <v>7.0042843201090904E-4</v>
      </c>
    </row>
    <row r="13301" spans="1:13" x14ac:dyDescent="0.25">
      <c r="A13301" s="7" t="s">
        <v>52738</v>
      </c>
      <c r="B13301" s="7" t="s">
        <v>52739</v>
      </c>
      <c r="C13301" s="7" t="s">
        <v>15</v>
      </c>
      <c r="D13301" s="7" t="s">
        <v>47</v>
      </c>
      <c r="E13301" s="7">
        <v>59734259</v>
      </c>
      <c r="F13301" s="7" t="s">
        <v>52740</v>
      </c>
      <c r="G13301" s="7" t="s">
        <v>52741</v>
      </c>
      <c r="H13301" s="7">
        <v>18.826585970920899</v>
      </c>
      <c r="I13301" s="7">
        <v>-1.35733755221607</v>
      </c>
      <c r="J13301" s="7">
        <v>0.56894392893969303</v>
      </c>
      <c r="K13301" s="7">
        <v>-2.38571409795277</v>
      </c>
      <c r="L13301" s="7">
        <v>1.7045997132493398E-2</v>
      </c>
      <c r="M13301" s="7">
        <v>3.77879040260021E-2</v>
      </c>
    </row>
    <row r="13302" spans="1:13" x14ac:dyDescent="0.25">
      <c r="A13302" s="7" t="s">
        <v>52742</v>
      </c>
      <c r="B13302" s="7" t="s">
        <v>52743</v>
      </c>
      <c r="C13302" s="7" t="s">
        <v>15</v>
      </c>
      <c r="D13302" s="7" t="s">
        <v>19</v>
      </c>
      <c r="E13302" s="7">
        <v>74592679</v>
      </c>
      <c r="F13302" s="7" t="s">
        <v>52744</v>
      </c>
      <c r="H13302" s="7">
        <v>7.4946357366979397</v>
      </c>
      <c r="I13302" s="7">
        <v>-4.9383869437541499</v>
      </c>
      <c r="J13302" s="7">
        <v>1.1192655428523199</v>
      </c>
      <c r="K13302" s="7">
        <v>-4.4121674032502201</v>
      </c>
      <c r="L13302" s="7">
        <v>1.02340934368297E-5</v>
      </c>
      <c r="M13302" s="7">
        <v>6.5122965119177506E-5</v>
      </c>
    </row>
    <row r="13303" spans="1:13" x14ac:dyDescent="0.25">
      <c r="A13303" s="7" t="s">
        <v>52745</v>
      </c>
      <c r="B13303" s="7" t="s">
        <v>52746</v>
      </c>
      <c r="C13303" s="7" t="s">
        <v>15</v>
      </c>
      <c r="D13303" s="7" t="s">
        <v>27</v>
      </c>
      <c r="E13303" s="7">
        <v>128254131</v>
      </c>
      <c r="F13303" s="7" t="s">
        <v>52747</v>
      </c>
      <c r="H13303" s="7">
        <v>5.2709095857978703</v>
      </c>
      <c r="I13303" s="7">
        <v>-4.0540436958327604</v>
      </c>
      <c r="J13303" s="7">
        <v>0.95004896880852296</v>
      </c>
      <c r="K13303" s="7">
        <v>-4.267194459373</v>
      </c>
      <c r="L13303" s="7">
        <v>1.97946605033505E-5</v>
      </c>
      <c r="M13303" s="7">
        <v>1.11183860928417E-4</v>
      </c>
    </row>
    <row r="13304" spans="1:13" x14ac:dyDescent="0.25">
      <c r="A13304" s="7" t="s">
        <v>52748</v>
      </c>
      <c r="B13304" s="7" t="s">
        <v>52749</v>
      </c>
      <c r="C13304" s="7" t="s">
        <v>15</v>
      </c>
      <c r="D13304" s="7" t="s">
        <v>1088</v>
      </c>
      <c r="E13304" s="7">
        <v>4843303</v>
      </c>
      <c r="F13304" s="7" t="s">
        <v>52750</v>
      </c>
      <c r="G13304" s="7" t="s">
        <v>52751</v>
      </c>
      <c r="H13304" s="7">
        <v>16.609366774750999</v>
      </c>
      <c r="I13304" s="7">
        <v>-0.98023108989205998</v>
      </c>
      <c r="J13304" s="7">
        <v>0.43199879950319398</v>
      </c>
      <c r="K13304" s="7">
        <v>-2.2690597543774298</v>
      </c>
      <c r="L13304" s="7">
        <v>2.3264692345789401E-2</v>
      </c>
      <c r="M13304" s="7">
        <v>4.8845882823473699E-2</v>
      </c>
    </row>
    <row r="13305" spans="1:13" x14ac:dyDescent="0.25">
      <c r="A13305" s="7" t="s">
        <v>52752</v>
      </c>
      <c r="B13305" s="7" t="s">
        <v>52753</v>
      </c>
      <c r="C13305" s="7" t="s">
        <v>15</v>
      </c>
      <c r="D13305" s="7" t="s">
        <v>1088</v>
      </c>
      <c r="E13305" s="7">
        <v>17172100</v>
      </c>
      <c r="F13305" s="7" t="s">
        <v>52754</v>
      </c>
      <c r="G13305" s="7" t="s">
        <v>52755</v>
      </c>
      <c r="H13305" s="7">
        <v>20.684700768913899</v>
      </c>
      <c r="I13305" s="7">
        <v>-1.5850670801736499</v>
      </c>
      <c r="J13305" s="7">
        <v>0.69461800320893397</v>
      </c>
      <c r="K13305" s="7">
        <v>-2.2819262858882099</v>
      </c>
      <c r="L13305" s="7">
        <v>2.2493692645257201E-2</v>
      </c>
      <c r="M13305" s="7">
        <v>4.7499115159718497E-2</v>
      </c>
    </row>
    <row r="13306" spans="1:13" x14ac:dyDescent="0.25">
      <c r="A13306" s="7" t="s">
        <v>52756</v>
      </c>
      <c r="B13306" s="7" t="s">
        <v>52757</v>
      </c>
      <c r="C13306" s="7" t="s">
        <v>15</v>
      </c>
      <c r="D13306" s="7" t="s">
        <v>44</v>
      </c>
      <c r="E13306" s="7">
        <v>97451323</v>
      </c>
      <c r="F13306" s="7" t="s">
        <v>52758</v>
      </c>
      <c r="G13306" s="7" t="s">
        <v>52759</v>
      </c>
      <c r="H13306" s="7">
        <v>9.4352473143355304</v>
      </c>
      <c r="I13306" s="7">
        <v>-1.3602016415625</v>
      </c>
      <c r="J13306" s="7">
        <v>0.68642514881894401</v>
      </c>
      <c r="K13306" s="7">
        <v>-1.98157314588903</v>
      </c>
      <c r="L13306" s="7">
        <v>4.7527035214605197E-2</v>
      </c>
      <c r="M13306" s="7">
        <v>8.8198739587062494E-2</v>
      </c>
    </row>
    <row r="13307" spans="1:13" x14ac:dyDescent="0.25">
      <c r="A13307" s="7" t="s">
        <v>52760</v>
      </c>
      <c r="B13307" s="7" t="s">
        <v>52761</v>
      </c>
      <c r="C13307" s="7" t="s">
        <v>15</v>
      </c>
      <c r="D13307" s="7" t="s">
        <v>36</v>
      </c>
      <c r="E13307" s="7">
        <v>92318763</v>
      </c>
      <c r="F13307" s="7" t="s">
        <v>52762</v>
      </c>
      <c r="G13307" s="7" t="s">
        <v>52763</v>
      </c>
      <c r="H13307" s="7">
        <v>7.74498657580643</v>
      </c>
      <c r="I13307" s="7">
        <v>-3.9385776174709002</v>
      </c>
      <c r="J13307" s="7">
        <v>1.08265302425097</v>
      </c>
      <c r="K13307" s="7">
        <v>-3.6378946248229398</v>
      </c>
      <c r="L13307" s="7">
        <v>2.7487583609894399E-4</v>
      </c>
      <c r="M13307" s="7">
        <v>1.04236190526277E-3</v>
      </c>
    </row>
    <row r="13308" spans="1:13" x14ac:dyDescent="0.25">
      <c r="A13308" s="7" t="s">
        <v>52764</v>
      </c>
      <c r="B13308" s="7" t="s">
        <v>52765</v>
      </c>
      <c r="C13308" s="7" t="s">
        <v>336</v>
      </c>
      <c r="D13308" s="7" t="s">
        <v>45</v>
      </c>
      <c r="E13308" s="7">
        <v>13157388</v>
      </c>
      <c r="F13308" s="7" t="s">
        <v>52766</v>
      </c>
      <c r="H13308" s="7">
        <v>8.28394500268492</v>
      </c>
      <c r="I13308" s="7">
        <v>-5.01667760539351</v>
      </c>
      <c r="J13308" s="7">
        <v>1.0031312381766999</v>
      </c>
      <c r="K13308" s="7">
        <v>-5.0010182262012401</v>
      </c>
      <c r="L13308" s="7">
        <v>5.7028320472887505E-7</v>
      </c>
      <c r="M13308" s="7">
        <v>7.8043386644039395E-6</v>
      </c>
    </row>
    <row r="13309" spans="1:13" x14ac:dyDescent="0.25">
      <c r="A13309" s="7" t="s">
        <v>52767</v>
      </c>
      <c r="B13309" s="7" t="s">
        <v>52768</v>
      </c>
      <c r="C13309" s="7" t="s">
        <v>15</v>
      </c>
      <c r="D13309" s="7" t="s">
        <v>37</v>
      </c>
      <c r="E13309" s="7">
        <v>69871198</v>
      </c>
      <c r="F13309" s="7" t="s">
        <v>52769</v>
      </c>
      <c r="G13309" s="7" t="s">
        <v>52770</v>
      </c>
      <c r="H13309" s="7">
        <v>11.518951582641201</v>
      </c>
      <c r="I13309" s="7">
        <v>-0.574474637894416</v>
      </c>
      <c r="J13309" s="7">
        <v>0.34347683623469</v>
      </c>
      <c r="K13309" s="7">
        <v>-1.67252803476357</v>
      </c>
      <c r="L13309" s="7">
        <v>9.4420244416599006E-2</v>
      </c>
      <c r="M13309" s="7">
        <v>0.15397511314600201</v>
      </c>
    </row>
    <row r="13310" spans="1:13" x14ac:dyDescent="0.25">
      <c r="A13310" s="7" t="s">
        <v>52771</v>
      </c>
      <c r="B13310" s="7" t="s">
        <v>52772</v>
      </c>
      <c r="C13310" s="7" t="s">
        <v>15</v>
      </c>
      <c r="D13310" s="7" t="s">
        <v>44</v>
      </c>
      <c r="E13310" s="7">
        <v>28788969</v>
      </c>
      <c r="F13310" s="7" t="s">
        <v>52773</v>
      </c>
      <c r="G13310" s="7" t="s">
        <v>52774</v>
      </c>
      <c r="H13310" s="7">
        <v>15.6542026350748</v>
      </c>
      <c r="I13310" s="7">
        <v>-1.37840832251822</v>
      </c>
      <c r="J13310" s="7">
        <v>0.59204795632305895</v>
      </c>
      <c r="K13310" s="7">
        <v>-2.3282038351739001</v>
      </c>
      <c r="L13310" s="7">
        <v>1.9901282641593201E-2</v>
      </c>
      <c r="M13310" s="7">
        <v>4.2924840426179597E-2</v>
      </c>
    </row>
    <row r="13311" spans="1:13" x14ac:dyDescent="0.25">
      <c r="A13311" s="7" t="s">
        <v>52775</v>
      </c>
      <c r="B13311" s="7" t="s">
        <v>52776</v>
      </c>
      <c r="C13311" s="7" t="s">
        <v>15</v>
      </c>
      <c r="D13311" s="7" t="s">
        <v>27</v>
      </c>
      <c r="E13311" s="7">
        <v>39118804</v>
      </c>
      <c r="F13311" s="7" t="s">
        <v>52777</v>
      </c>
      <c r="G13311" s="7" t="s">
        <v>52778</v>
      </c>
      <c r="H13311" s="7">
        <v>14.6635497228259</v>
      </c>
      <c r="I13311" s="7">
        <v>-2.6525179665960201</v>
      </c>
      <c r="J13311" s="7">
        <v>0.67002601991783095</v>
      </c>
      <c r="K13311" s="7">
        <v>-3.9588282958344099</v>
      </c>
      <c r="L13311" s="7">
        <v>7.5318358606282798E-5</v>
      </c>
      <c r="M13311" s="7">
        <v>3.3730474020720599E-4</v>
      </c>
    </row>
    <row r="13312" spans="1:13" x14ac:dyDescent="0.25">
      <c r="A13312" s="7" t="s">
        <v>52779</v>
      </c>
      <c r="B13312" s="7" t="s">
        <v>52780</v>
      </c>
      <c r="C13312" s="7" t="s">
        <v>15</v>
      </c>
      <c r="D13312" s="7" t="s">
        <v>37</v>
      </c>
      <c r="E13312" s="7">
        <v>76703980</v>
      </c>
      <c r="F13312" s="7" t="s">
        <v>52781</v>
      </c>
      <c r="G13312" s="7" t="s">
        <v>52782</v>
      </c>
      <c r="H13312" s="7">
        <v>2452.3208696106399</v>
      </c>
      <c r="I13312" s="7">
        <v>1.3820415227895599</v>
      </c>
      <c r="J13312" s="7">
        <v>0.95576538297198299</v>
      </c>
      <c r="K13312" s="7">
        <v>1.4460050001937299</v>
      </c>
      <c r="L13312" s="7">
        <v>0.14817579936134301</v>
      </c>
      <c r="M13312" s="7">
        <v>0.222114959056501</v>
      </c>
    </row>
    <row r="13313" spans="1:13" x14ac:dyDescent="0.25">
      <c r="A13313" s="7" t="s">
        <v>52783</v>
      </c>
      <c r="B13313" s="7" t="s">
        <v>52784</v>
      </c>
      <c r="C13313" s="7" t="s">
        <v>15</v>
      </c>
      <c r="D13313" s="7" t="s">
        <v>32</v>
      </c>
      <c r="E13313" s="7">
        <v>83746940</v>
      </c>
      <c r="F13313" s="7" t="s">
        <v>52785</v>
      </c>
      <c r="G13313" s="7" t="s">
        <v>52786</v>
      </c>
      <c r="H13313" s="7">
        <v>1.6750371949747</v>
      </c>
      <c r="I13313" s="7">
        <v>-0.56003739844259304</v>
      </c>
      <c r="J13313" s="7">
        <v>1.25036730174538</v>
      </c>
      <c r="K13313" s="7">
        <v>-0.44789830768993999</v>
      </c>
      <c r="L13313" s="7">
        <v>0.65422658979388504</v>
      </c>
      <c r="M13313" s="7">
        <v>0.72862711391868096</v>
      </c>
    </row>
    <row r="13314" spans="1:13" x14ac:dyDescent="0.25">
      <c r="A13314" s="7" t="s">
        <v>52787</v>
      </c>
      <c r="B13314" s="7" t="s">
        <v>52788</v>
      </c>
      <c r="C13314" s="7" t="s">
        <v>336</v>
      </c>
      <c r="D13314" s="7" t="s">
        <v>35</v>
      </c>
      <c r="E13314" s="7">
        <v>114607237</v>
      </c>
      <c r="F13314" s="7" t="s">
        <v>52789</v>
      </c>
      <c r="H13314" s="7">
        <v>3.9289665057862599</v>
      </c>
      <c r="I13314" s="7">
        <v>-3.5048410136647998</v>
      </c>
      <c r="J13314" s="7">
        <v>1.17986560222008</v>
      </c>
      <c r="K13314" s="7">
        <v>-2.9705425830450101</v>
      </c>
      <c r="L13314" s="7">
        <v>2.97274189074843E-3</v>
      </c>
      <c r="M13314" s="7">
        <v>8.4964070961425098E-3</v>
      </c>
    </row>
    <row r="13315" spans="1:13" x14ac:dyDescent="0.25">
      <c r="A13315" s="7" t="s">
        <v>52790</v>
      </c>
      <c r="B13315" s="7" t="s">
        <v>52791</v>
      </c>
      <c r="C13315" s="7" t="s">
        <v>15</v>
      </c>
      <c r="D13315" s="7" t="s">
        <v>44</v>
      </c>
      <c r="E13315" s="7">
        <v>24546289</v>
      </c>
      <c r="F13315" s="7" t="s">
        <v>52792</v>
      </c>
      <c r="G13315" s="7" t="s">
        <v>52793</v>
      </c>
      <c r="H13315" s="7">
        <v>57.101170940946098</v>
      </c>
      <c r="I13315" s="7">
        <v>-0.20561989353681701</v>
      </c>
      <c r="J13315" s="7">
        <v>0.25108260004847799</v>
      </c>
      <c r="K13315" s="7">
        <v>-0.81893326537608402</v>
      </c>
      <c r="L13315" s="7">
        <v>0.41282448940561001</v>
      </c>
      <c r="M13315" s="7">
        <v>0.50786166651462195</v>
      </c>
    </row>
    <row r="13316" spans="1:13" x14ac:dyDescent="0.25">
      <c r="A13316" s="7" t="s">
        <v>52794</v>
      </c>
      <c r="B13316" s="7" t="s">
        <v>52795</v>
      </c>
      <c r="C13316" s="7" t="s">
        <v>15</v>
      </c>
      <c r="D13316" s="7" t="s">
        <v>123</v>
      </c>
      <c r="E13316" s="7">
        <v>89098357</v>
      </c>
      <c r="F13316" s="7" t="s">
        <v>52796</v>
      </c>
      <c r="G13316" s="7" t="s">
        <v>52797</v>
      </c>
      <c r="H13316" s="7">
        <v>85.053752001438994</v>
      </c>
      <c r="I13316" s="7">
        <v>-0.100480464308491</v>
      </c>
      <c r="J13316" s="7">
        <v>0.25568493744495102</v>
      </c>
      <c r="K13316" s="7">
        <v>-0.39298546606846602</v>
      </c>
      <c r="L13316" s="7">
        <v>0.69433021599537303</v>
      </c>
      <c r="M13316" s="7">
        <v>0.76242873203244599</v>
      </c>
    </row>
    <row r="13317" spans="1:13" x14ac:dyDescent="0.25">
      <c r="A13317" s="7" t="s">
        <v>52798</v>
      </c>
      <c r="B13317" s="7" t="s">
        <v>52799</v>
      </c>
      <c r="C13317" s="7" t="s">
        <v>15</v>
      </c>
      <c r="D13317" s="7" t="s">
        <v>43</v>
      </c>
      <c r="E13317" s="7">
        <v>105066844</v>
      </c>
      <c r="F13317" s="7" t="s">
        <v>52800</v>
      </c>
      <c r="H13317" s="7">
        <v>5.58593006561241</v>
      </c>
      <c r="I13317" s="7">
        <v>-4.6301645627668799</v>
      </c>
      <c r="J13317" s="7">
        <v>1.0737762801023101</v>
      </c>
      <c r="K13317" s="7">
        <v>-4.3120384092724899</v>
      </c>
      <c r="L13317" s="7">
        <v>1.61756324900255E-5</v>
      </c>
      <c r="M13317" s="7">
        <v>9.4560197166987899E-5</v>
      </c>
    </row>
    <row r="13318" spans="1:13" x14ac:dyDescent="0.25">
      <c r="A13318" s="7" t="s">
        <v>52801</v>
      </c>
      <c r="B13318" s="7" t="s">
        <v>52802</v>
      </c>
      <c r="C13318" s="7" t="s">
        <v>15</v>
      </c>
      <c r="D13318" s="7" t="s">
        <v>32</v>
      </c>
      <c r="E13318" s="7">
        <v>69823122</v>
      </c>
      <c r="F13318" s="7" t="s">
        <v>52803</v>
      </c>
      <c r="G13318" s="7" t="s">
        <v>52804</v>
      </c>
      <c r="H13318" s="7">
        <v>175.005715862416</v>
      </c>
      <c r="I13318" s="7">
        <v>0.835216288385495</v>
      </c>
      <c r="J13318" s="7">
        <v>0.42777319499599398</v>
      </c>
      <c r="K13318" s="7">
        <v>1.9524745780139801</v>
      </c>
      <c r="L13318" s="7">
        <v>5.08818863153764E-2</v>
      </c>
      <c r="M13318" s="7">
        <v>9.3194508914468302E-2</v>
      </c>
    </row>
    <row r="13319" spans="1:13" x14ac:dyDescent="0.25">
      <c r="A13319" s="7" t="s">
        <v>52805</v>
      </c>
      <c r="B13319" s="7" t="s">
        <v>52806</v>
      </c>
      <c r="C13319" s="7" t="s">
        <v>15</v>
      </c>
      <c r="D13319" s="7" t="s">
        <v>44</v>
      </c>
      <c r="E13319" s="7">
        <v>4751792</v>
      </c>
      <c r="F13319" s="7" t="s">
        <v>52807</v>
      </c>
      <c r="G13319" s="7" t="s">
        <v>52808</v>
      </c>
      <c r="H13319" s="7">
        <v>10.953755165185401</v>
      </c>
      <c r="I13319" s="7">
        <v>-2.2830056549250499</v>
      </c>
      <c r="J13319" s="7">
        <v>0.62864889068819296</v>
      </c>
      <c r="K13319" s="7">
        <v>-3.63160690926505</v>
      </c>
      <c r="L13319" s="7">
        <v>2.8166192855837402E-4</v>
      </c>
      <c r="M13319" s="7">
        <v>1.0647391304250101E-3</v>
      </c>
    </row>
    <row r="13320" spans="1:13" x14ac:dyDescent="0.25">
      <c r="A13320" s="7" t="s">
        <v>52809</v>
      </c>
      <c r="B13320" s="7" t="s">
        <v>52810</v>
      </c>
      <c r="C13320" s="7" t="s">
        <v>15</v>
      </c>
      <c r="D13320" s="7" t="s">
        <v>37</v>
      </c>
      <c r="E13320" s="7">
        <v>152393611</v>
      </c>
      <c r="F13320" s="7" t="s">
        <v>52811</v>
      </c>
      <c r="G13320" s="7" t="s">
        <v>52812</v>
      </c>
      <c r="H13320" s="7">
        <v>43.701331935954101</v>
      </c>
      <c r="I13320" s="7">
        <v>0.43357828081834199</v>
      </c>
      <c r="J13320" s="7">
        <v>0.37513607622560302</v>
      </c>
      <c r="K13320" s="7">
        <v>1.1557893476435299</v>
      </c>
      <c r="L13320" s="7">
        <v>0.24776733125077599</v>
      </c>
      <c r="M13320" s="7">
        <v>0.337203395573416</v>
      </c>
    </row>
    <row r="13321" spans="1:13" x14ac:dyDescent="0.25">
      <c r="A13321" s="7" t="s">
        <v>52813</v>
      </c>
      <c r="B13321" s="7" t="s">
        <v>52814</v>
      </c>
      <c r="C13321" s="7" t="s">
        <v>4170</v>
      </c>
      <c r="D13321" s="7" t="s">
        <v>32</v>
      </c>
      <c r="E13321" s="7">
        <v>83582056</v>
      </c>
      <c r="F13321" s="7" t="s">
        <v>52815</v>
      </c>
      <c r="H13321" s="7">
        <v>5.5581341388470804</v>
      </c>
      <c r="I13321" s="7">
        <v>-4.2436268935030803</v>
      </c>
      <c r="J13321" s="7">
        <v>0.992266753097923</v>
      </c>
      <c r="K13321" s="7">
        <v>-4.2766996679614602</v>
      </c>
      <c r="L13321" s="7">
        <v>1.8968442880954599E-5</v>
      </c>
      <c r="M13321" s="7">
        <v>1.07238562324102E-4</v>
      </c>
    </row>
    <row r="13322" spans="1:13" x14ac:dyDescent="0.25">
      <c r="A13322" s="7" t="s">
        <v>52816</v>
      </c>
      <c r="B13322" s="7" t="s">
        <v>52817</v>
      </c>
      <c r="C13322" s="7" t="s">
        <v>15</v>
      </c>
      <c r="D13322" s="7" t="s">
        <v>42</v>
      </c>
      <c r="E13322" s="7">
        <v>80493781</v>
      </c>
      <c r="F13322" s="7" t="s">
        <v>52818</v>
      </c>
      <c r="G13322" s="7" t="s">
        <v>52819</v>
      </c>
      <c r="H13322" s="7">
        <v>4.4706135259119799</v>
      </c>
      <c r="I13322" s="7">
        <v>-3.9064057802145702</v>
      </c>
      <c r="J13322" s="7">
        <v>1.12418721728261</v>
      </c>
      <c r="K13322" s="7">
        <v>-3.47487119597139</v>
      </c>
      <c r="L13322" s="7">
        <v>5.1109869653228398E-4</v>
      </c>
      <c r="M13322" s="7">
        <v>1.8009471238427299E-3</v>
      </c>
    </row>
    <row r="13323" spans="1:13" x14ac:dyDescent="0.25">
      <c r="A13323" s="7" t="s">
        <v>52820</v>
      </c>
      <c r="B13323" s="7" t="s">
        <v>52821</v>
      </c>
      <c r="C13323" s="7" t="s">
        <v>4170</v>
      </c>
      <c r="D13323" s="7" t="s">
        <v>22</v>
      </c>
      <c r="E13323" s="7">
        <v>83441755</v>
      </c>
      <c r="F13323" s="7" t="s">
        <v>52822</v>
      </c>
      <c r="H13323" s="7">
        <v>4.5284341623384199</v>
      </c>
      <c r="I13323" s="7">
        <v>-3.8140064431570302</v>
      </c>
      <c r="J13323" s="7">
        <v>0.952904263064416</v>
      </c>
      <c r="K13323" s="7">
        <v>-4.0025074826422502</v>
      </c>
      <c r="L13323" s="7">
        <v>6.2674685016942398E-5</v>
      </c>
      <c r="M13323" s="7">
        <v>2.8997755441706301E-4</v>
      </c>
    </row>
    <row r="13324" spans="1:13" x14ac:dyDescent="0.25">
      <c r="A13324" s="7" t="s">
        <v>52823</v>
      </c>
      <c r="B13324" s="7" t="s">
        <v>52824</v>
      </c>
      <c r="C13324" s="7" t="s">
        <v>15</v>
      </c>
      <c r="D13324" s="7" t="s">
        <v>19</v>
      </c>
      <c r="E13324" s="7">
        <v>53608032</v>
      </c>
      <c r="F13324" s="7" t="s">
        <v>52825</v>
      </c>
      <c r="G13324" s="7" t="s">
        <v>52826</v>
      </c>
      <c r="H13324" s="7">
        <v>2.6786433467661501</v>
      </c>
      <c r="I13324" s="7">
        <v>1.41231722455075</v>
      </c>
      <c r="J13324" s="7">
        <v>0.76006513277100096</v>
      </c>
      <c r="K13324" s="7">
        <v>1.8581528919788799</v>
      </c>
      <c r="L13324" s="7">
        <v>6.3147305539324003E-2</v>
      </c>
      <c r="M13324" s="7">
        <v>0.110903447712141</v>
      </c>
    </row>
    <row r="13325" spans="1:13" x14ac:dyDescent="0.25">
      <c r="A13325" s="7" t="s">
        <v>52827</v>
      </c>
      <c r="B13325" s="7" t="s">
        <v>52828</v>
      </c>
      <c r="C13325" s="7" t="s">
        <v>15</v>
      </c>
      <c r="D13325" s="7" t="s">
        <v>123</v>
      </c>
      <c r="E13325" s="7">
        <v>98737621</v>
      </c>
      <c r="F13325" s="7" t="s">
        <v>52829</v>
      </c>
      <c r="G13325" s="7" t="s">
        <v>52830</v>
      </c>
      <c r="H13325" s="7">
        <v>148.888925515106</v>
      </c>
      <c r="I13325" s="7">
        <v>0.38503982234478001</v>
      </c>
      <c r="J13325" s="7">
        <v>0.35402847062239501</v>
      </c>
      <c r="K13325" s="7">
        <v>1.0875956435590199</v>
      </c>
      <c r="L13325" s="7">
        <v>0.27677365480093802</v>
      </c>
      <c r="M13325" s="7">
        <v>0.36895770161944902</v>
      </c>
    </row>
    <row r="13326" spans="1:13" x14ac:dyDescent="0.25">
      <c r="A13326" s="7" t="s">
        <v>52831</v>
      </c>
      <c r="B13326" s="7" t="s">
        <v>52832</v>
      </c>
      <c r="C13326" s="7" t="s">
        <v>15</v>
      </c>
      <c r="D13326" s="7" t="s">
        <v>22</v>
      </c>
      <c r="E13326" s="7">
        <v>30723547</v>
      </c>
      <c r="F13326" s="7" t="s">
        <v>52833</v>
      </c>
      <c r="G13326" s="7" t="s">
        <v>52834</v>
      </c>
      <c r="H13326" s="7">
        <v>357.38757425149402</v>
      </c>
      <c r="I13326" s="7">
        <v>1.30155749386793</v>
      </c>
      <c r="J13326" s="7">
        <v>0.85032696843920097</v>
      </c>
      <c r="K13326" s="7">
        <v>1.53065531516303</v>
      </c>
      <c r="L13326" s="7">
        <v>0.125854602964315</v>
      </c>
      <c r="M13326" s="7">
        <v>0.19474949746203901</v>
      </c>
    </row>
    <row r="13327" spans="1:13" x14ac:dyDescent="0.25">
      <c r="A13327" s="7" t="s">
        <v>52835</v>
      </c>
      <c r="B13327" s="7" t="s">
        <v>52836</v>
      </c>
      <c r="C13327" s="7" t="s">
        <v>15</v>
      </c>
      <c r="D13327" s="7" t="s">
        <v>43</v>
      </c>
      <c r="E13327" s="7">
        <v>30746293</v>
      </c>
      <c r="F13327" s="7" t="s">
        <v>52837</v>
      </c>
      <c r="G13327" s="7" t="s">
        <v>52838</v>
      </c>
      <c r="H13327" s="7">
        <v>11.7138737675128</v>
      </c>
      <c r="I13327" s="7">
        <v>-5.5389111969157403</v>
      </c>
      <c r="J13327" s="7">
        <v>1.0187237687835999</v>
      </c>
      <c r="K13327" s="7">
        <v>-5.43710804306592</v>
      </c>
      <c r="L13327" s="7">
        <v>5.4152304000980102E-8</v>
      </c>
      <c r="M13327" s="7">
        <v>1.80167128830512E-6</v>
      </c>
    </row>
    <row r="13328" spans="1:13" x14ac:dyDescent="0.25">
      <c r="A13328" s="7" t="s">
        <v>52839</v>
      </c>
      <c r="B13328" s="7" t="s">
        <v>52840</v>
      </c>
      <c r="C13328" s="7" t="s">
        <v>15</v>
      </c>
      <c r="D13328" s="7" t="s">
        <v>123</v>
      </c>
      <c r="E13328" s="7">
        <v>86214459</v>
      </c>
      <c r="F13328" s="7" t="s">
        <v>52841</v>
      </c>
      <c r="G13328" s="7" t="s">
        <v>52842</v>
      </c>
      <c r="H13328" s="7">
        <v>49.525242129018899</v>
      </c>
      <c r="I13328" s="7">
        <v>0.18958988680453601</v>
      </c>
      <c r="J13328" s="7">
        <v>0.309141990556769</v>
      </c>
      <c r="K13328" s="7">
        <v>0.61327769308557001</v>
      </c>
      <c r="L13328" s="7">
        <v>0.53969274044871496</v>
      </c>
      <c r="M13328" s="7">
        <v>0.62726607133311996</v>
      </c>
    </row>
    <row r="13329" spans="1:13" x14ac:dyDescent="0.25">
      <c r="A13329" s="7" t="s">
        <v>52843</v>
      </c>
      <c r="B13329" s="7" t="s">
        <v>52844</v>
      </c>
      <c r="C13329" s="7" t="s">
        <v>15</v>
      </c>
      <c r="D13329" s="7" t="s">
        <v>123</v>
      </c>
      <c r="E13329" s="7">
        <v>101733950</v>
      </c>
      <c r="F13329" s="7" t="s">
        <v>52845</v>
      </c>
      <c r="G13329" s="7" t="s">
        <v>52846</v>
      </c>
      <c r="H13329" s="7">
        <v>5.0953236894923402</v>
      </c>
      <c r="I13329" s="7">
        <v>-4.6343538397764501</v>
      </c>
      <c r="J13329" s="7">
        <v>1.0677025566690399</v>
      </c>
      <c r="K13329" s="7">
        <v>-4.3404914700536503</v>
      </c>
      <c r="L13329" s="7">
        <v>1.4216438758738599E-5</v>
      </c>
      <c r="M13329" s="7">
        <v>8.5176687449631006E-5</v>
      </c>
    </row>
    <row r="13330" spans="1:13" x14ac:dyDescent="0.25">
      <c r="A13330" s="7" t="s">
        <v>52847</v>
      </c>
      <c r="B13330" s="7" t="s">
        <v>52848</v>
      </c>
      <c r="C13330" s="7" t="s">
        <v>15</v>
      </c>
      <c r="D13330" s="7" t="s">
        <v>1088</v>
      </c>
      <c r="E13330" s="7">
        <v>69241176</v>
      </c>
      <c r="F13330" s="7" t="s">
        <v>52849</v>
      </c>
      <c r="G13330" s="7" t="s">
        <v>52850</v>
      </c>
      <c r="H13330" s="7">
        <v>18.043836724310701</v>
      </c>
      <c r="I13330" s="7">
        <v>-1.69918055201229</v>
      </c>
      <c r="J13330" s="7">
        <v>0.52618638733904599</v>
      </c>
      <c r="K13330" s="7">
        <v>-3.22923700212987</v>
      </c>
      <c r="L13330" s="7">
        <v>1.2412098582844399E-3</v>
      </c>
      <c r="M13330" s="7">
        <v>3.9326773575406601E-3</v>
      </c>
    </row>
    <row r="13331" spans="1:13" x14ac:dyDescent="0.25">
      <c r="A13331" s="7" t="s">
        <v>52851</v>
      </c>
      <c r="B13331" s="7" t="s">
        <v>52852</v>
      </c>
      <c r="C13331" s="7" t="s">
        <v>15</v>
      </c>
      <c r="D13331" s="7" t="s">
        <v>44</v>
      </c>
      <c r="E13331" s="7">
        <v>120409647</v>
      </c>
      <c r="F13331" s="7" t="s">
        <v>52853</v>
      </c>
      <c r="H13331" s="7">
        <v>17.8689259337316</v>
      </c>
      <c r="I13331" s="7">
        <v>-3.2862719121083201</v>
      </c>
      <c r="J13331" s="7">
        <v>1.01532582898804</v>
      </c>
      <c r="K13331" s="7">
        <v>-3.23666730253843</v>
      </c>
      <c r="L13331" s="7">
        <v>1.20934314005296E-3</v>
      </c>
      <c r="M13331" s="7">
        <v>3.84408499876199E-3</v>
      </c>
    </row>
    <row r="13332" spans="1:13" x14ac:dyDescent="0.25">
      <c r="A13332" s="7" t="s">
        <v>52854</v>
      </c>
      <c r="B13332" s="7" t="s">
        <v>52855</v>
      </c>
      <c r="C13332" s="7" t="s">
        <v>15</v>
      </c>
      <c r="D13332" s="7" t="s">
        <v>42</v>
      </c>
      <c r="E13332" s="7">
        <v>4102787</v>
      </c>
      <c r="F13332" s="7" t="s">
        <v>52856</v>
      </c>
      <c r="H13332" s="7">
        <v>6.5925562482523201</v>
      </c>
      <c r="I13332" s="7">
        <v>-1.29483960941368</v>
      </c>
      <c r="J13332" s="7">
        <v>0.879986173823882</v>
      </c>
      <c r="K13332" s="7">
        <v>-1.47143176555502</v>
      </c>
      <c r="L13332" s="7">
        <v>0.14117438807022401</v>
      </c>
      <c r="M13332" s="7">
        <v>0.21357151015751799</v>
      </c>
    </row>
    <row r="13333" spans="1:13" x14ac:dyDescent="0.25">
      <c r="A13333" s="7" t="s">
        <v>52857</v>
      </c>
      <c r="B13333" s="7" t="s">
        <v>52858</v>
      </c>
      <c r="C13333" s="7" t="s">
        <v>15</v>
      </c>
      <c r="D13333" s="7" t="s">
        <v>44</v>
      </c>
      <c r="E13333" s="7">
        <v>115470872</v>
      </c>
      <c r="F13333" s="7" t="s">
        <v>52859</v>
      </c>
      <c r="G13333" s="7" t="s">
        <v>52860</v>
      </c>
      <c r="H13333" s="7">
        <v>101.940972666175</v>
      </c>
      <c r="I13333" s="7">
        <v>0.31894188625981301</v>
      </c>
      <c r="J13333" s="7">
        <v>0.57638786285079202</v>
      </c>
      <c r="K13333" s="7">
        <v>0.55334594431315498</v>
      </c>
      <c r="L13333" s="7">
        <v>0.58002654613109395</v>
      </c>
      <c r="M13333" s="7">
        <v>0.66325067613944799</v>
      </c>
    </row>
    <row r="13334" spans="1:13" x14ac:dyDescent="0.25">
      <c r="A13334" s="7" t="s">
        <v>52861</v>
      </c>
      <c r="B13334" s="7" t="s">
        <v>52862</v>
      </c>
      <c r="C13334" s="7" t="s">
        <v>15</v>
      </c>
      <c r="D13334" s="7" t="s">
        <v>123</v>
      </c>
      <c r="E13334" s="7">
        <v>43020811</v>
      </c>
      <c r="F13334" s="7" t="s">
        <v>52863</v>
      </c>
      <c r="G13334" s="7" t="s">
        <v>52864</v>
      </c>
      <c r="H13334" s="7">
        <v>8.7785324523422208</v>
      </c>
      <c r="I13334" s="7">
        <v>-4.2918278414066604</v>
      </c>
      <c r="J13334" s="7">
        <v>0.97186742228479805</v>
      </c>
      <c r="K13334" s="7">
        <v>-4.4160630791768396</v>
      </c>
      <c r="L13334" s="7">
        <v>1.0051476372871601E-5</v>
      </c>
      <c r="M13334" s="7">
        <v>6.4277796190723006E-5</v>
      </c>
    </row>
    <row r="13335" spans="1:13" x14ac:dyDescent="0.25">
      <c r="A13335" s="7" t="s">
        <v>52865</v>
      </c>
      <c r="B13335" s="7" t="s">
        <v>52866</v>
      </c>
      <c r="C13335" s="7" t="s">
        <v>15</v>
      </c>
      <c r="D13335" s="7" t="s">
        <v>123</v>
      </c>
      <c r="E13335" s="7">
        <v>99126578</v>
      </c>
      <c r="F13335" s="7" t="s">
        <v>52867</v>
      </c>
      <c r="G13335" s="7" t="s">
        <v>52868</v>
      </c>
      <c r="H13335" s="7">
        <v>71.919481042684694</v>
      </c>
      <c r="I13335" s="7">
        <v>3.8319538517140102E-2</v>
      </c>
      <c r="J13335" s="7">
        <v>0.34423329101160599</v>
      </c>
      <c r="K13335" s="7">
        <v>0.111318514268418</v>
      </c>
      <c r="L13335" s="7">
        <v>0.91136377438698202</v>
      </c>
      <c r="M13335" s="7">
        <v>0.93356797269378899</v>
      </c>
    </row>
    <row r="13336" spans="1:13" x14ac:dyDescent="0.25">
      <c r="A13336" s="7" t="s">
        <v>52869</v>
      </c>
      <c r="B13336" s="7" t="s">
        <v>52870</v>
      </c>
      <c r="C13336" s="7" t="s">
        <v>15</v>
      </c>
      <c r="D13336" s="7" t="s">
        <v>46</v>
      </c>
      <c r="E13336" s="7">
        <v>149678230</v>
      </c>
      <c r="F13336" s="7" t="s">
        <v>52871</v>
      </c>
      <c r="G13336" s="7" t="s">
        <v>52872</v>
      </c>
      <c r="H13336" s="7">
        <v>43.256201649035901</v>
      </c>
      <c r="I13336" s="7">
        <v>-7.2278587834251007E-2</v>
      </c>
      <c r="J13336" s="7">
        <v>0.219482775547169</v>
      </c>
      <c r="K13336" s="7">
        <v>-0.32931325774453601</v>
      </c>
      <c r="L13336" s="7">
        <v>0.74191892425799799</v>
      </c>
      <c r="M13336" s="7">
        <v>0.80279698500616903</v>
      </c>
    </row>
    <row r="13337" spans="1:13" x14ac:dyDescent="0.25">
      <c r="A13337" s="7" t="s">
        <v>52873</v>
      </c>
      <c r="B13337" s="7" t="s">
        <v>52874</v>
      </c>
      <c r="C13337" s="7" t="s">
        <v>15</v>
      </c>
      <c r="D13337" s="7" t="s">
        <v>16</v>
      </c>
      <c r="E13337" s="7">
        <v>3205901</v>
      </c>
      <c r="F13337" s="7" t="s">
        <v>52875</v>
      </c>
      <c r="G13337" s="7" t="s">
        <v>52876</v>
      </c>
      <c r="H13337" s="7">
        <v>37.385480978786603</v>
      </c>
      <c r="I13337" s="7">
        <v>2.8865567471995399E-2</v>
      </c>
      <c r="J13337" s="7">
        <v>0.72286904788901096</v>
      </c>
      <c r="K13337" s="7">
        <v>3.99319455664775E-2</v>
      </c>
      <c r="L13337" s="7">
        <v>0.96814738252765198</v>
      </c>
      <c r="M13337" s="7">
        <v>0.97644488676096897</v>
      </c>
    </row>
    <row r="13338" spans="1:13" x14ac:dyDescent="0.25">
      <c r="A13338" s="7" t="s">
        <v>52877</v>
      </c>
      <c r="B13338" s="7" t="s">
        <v>52878</v>
      </c>
      <c r="C13338" s="7" t="s">
        <v>15</v>
      </c>
      <c r="D13338" s="7" t="s">
        <v>44</v>
      </c>
      <c r="E13338" s="7">
        <v>18987400</v>
      </c>
      <c r="F13338" s="7" t="s">
        <v>52879</v>
      </c>
      <c r="G13338" s="7" t="s">
        <v>52880</v>
      </c>
      <c r="H13338" s="7">
        <v>6.3192603547157198</v>
      </c>
      <c r="I13338" s="7">
        <v>-4.0577527400924502</v>
      </c>
      <c r="J13338" s="7">
        <v>1.0895520104823599</v>
      </c>
      <c r="K13338" s="7">
        <v>-3.7242395966907802</v>
      </c>
      <c r="L13338" s="7">
        <v>1.95904805791899E-4</v>
      </c>
      <c r="M13338" s="7">
        <v>7.7379182046916897E-4</v>
      </c>
    </row>
    <row r="13339" spans="1:13" x14ac:dyDescent="0.25">
      <c r="A13339" s="7" t="s">
        <v>52881</v>
      </c>
      <c r="B13339" s="7" t="s">
        <v>52882</v>
      </c>
      <c r="C13339" s="7" t="s">
        <v>15</v>
      </c>
      <c r="D13339" s="7" t="s">
        <v>236</v>
      </c>
      <c r="E13339" s="7">
        <v>15543079</v>
      </c>
      <c r="F13339" s="7" t="s">
        <v>52883</v>
      </c>
      <c r="G13339" s="7" t="s">
        <v>52884</v>
      </c>
      <c r="H13339" s="7">
        <v>15.506726661566899</v>
      </c>
      <c r="I13339" s="7">
        <v>-1.7687259509529401</v>
      </c>
      <c r="J13339" s="7">
        <v>0.54944597922735305</v>
      </c>
      <c r="K13339" s="7">
        <v>-3.2191080066509499</v>
      </c>
      <c r="L13339" s="7">
        <v>1.2859004083180701E-3</v>
      </c>
      <c r="M13339" s="7">
        <v>4.0612020917898299E-3</v>
      </c>
    </row>
    <row r="13340" spans="1:13" x14ac:dyDescent="0.25">
      <c r="A13340" s="7" t="s">
        <v>52885</v>
      </c>
      <c r="B13340" s="7" t="s">
        <v>52886</v>
      </c>
      <c r="C13340" s="7" t="s">
        <v>15</v>
      </c>
      <c r="D13340" s="7" t="s">
        <v>42</v>
      </c>
      <c r="E13340" s="7">
        <v>14027561</v>
      </c>
      <c r="F13340" s="7" t="s">
        <v>52887</v>
      </c>
      <c r="G13340" s="7" t="s">
        <v>52888</v>
      </c>
      <c r="H13340" s="7">
        <v>8.8299752597153809</v>
      </c>
      <c r="I13340" s="7">
        <v>-0.2369434053361</v>
      </c>
      <c r="J13340" s="7">
        <v>0.43121618303137899</v>
      </c>
      <c r="K13340" s="7">
        <v>-0.54947707126951195</v>
      </c>
      <c r="L13340" s="7">
        <v>0.58267809553349503</v>
      </c>
      <c r="M13340" s="7">
        <v>0.66561481416970503</v>
      </c>
    </row>
    <row r="13341" spans="1:13" x14ac:dyDescent="0.25">
      <c r="A13341" s="7" t="s">
        <v>52889</v>
      </c>
      <c r="B13341" s="7" t="s">
        <v>52890</v>
      </c>
      <c r="C13341" s="7" t="s">
        <v>15</v>
      </c>
      <c r="D13341" s="7" t="s">
        <v>36</v>
      </c>
      <c r="E13341" s="7">
        <v>36493696</v>
      </c>
      <c r="F13341" s="7" t="s">
        <v>52891</v>
      </c>
      <c r="G13341" s="7" t="s">
        <v>52892</v>
      </c>
      <c r="H13341" s="7">
        <v>15.8457808494397</v>
      </c>
      <c r="I13341" s="7">
        <v>0.340622807194917</v>
      </c>
      <c r="J13341" s="7">
        <v>1.01301548155591</v>
      </c>
      <c r="K13341" s="7">
        <v>0.33624639839832299</v>
      </c>
      <c r="L13341" s="7">
        <v>0.73668506681689205</v>
      </c>
      <c r="M13341" s="7">
        <v>0.79817071562602804</v>
      </c>
    </row>
    <row r="13342" spans="1:13" x14ac:dyDescent="0.25">
      <c r="A13342" s="7" t="s">
        <v>52893</v>
      </c>
      <c r="B13342" s="7" t="s">
        <v>52894</v>
      </c>
      <c r="C13342" s="7" t="s">
        <v>15</v>
      </c>
      <c r="D13342" s="7" t="s">
        <v>323</v>
      </c>
      <c r="E13342" s="7">
        <v>44516957</v>
      </c>
      <c r="F13342" s="7" t="s">
        <v>52895</v>
      </c>
      <c r="G13342" s="7" t="s">
        <v>52896</v>
      </c>
      <c r="H13342" s="7">
        <v>18.3595112718886</v>
      </c>
      <c r="I13342" s="7">
        <v>-1.51202945576896</v>
      </c>
      <c r="J13342" s="7">
        <v>0.57828448317849501</v>
      </c>
      <c r="K13342" s="7">
        <v>-2.6146810086589398</v>
      </c>
      <c r="L13342" s="7">
        <v>8.9310823298132599E-3</v>
      </c>
      <c r="M13342" s="7">
        <v>2.2023086856559199E-2</v>
      </c>
    </row>
    <row r="13343" spans="1:13" x14ac:dyDescent="0.25">
      <c r="A13343" s="7" t="s">
        <v>52897</v>
      </c>
      <c r="B13343" s="7" t="s">
        <v>52898</v>
      </c>
      <c r="C13343" s="7" t="s">
        <v>15</v>
      </c>
      <c r="D13343" s="7" t="s">
        <v>16</v>
      </c>
      <c r="E13343" s="7">
        <v>135953578</v>
      </c>
      <c r="F13343" s="7" t="s">
        <v>52899</v>
      </c>
      <c r="G13343" s="7" t="s">
        <v>52900</v>
      </c>
      <c r="H13343" s="7">
        <v>92.622773298519604</v>
      </c>
      <c r="I13343" s="7">
        <v>-2.4036795078883699</v>
      </c>
      <c r="J13343" s="7">
        <v>1.0126066156660201</v>
      </c>
      <c r="K13343" s="7">
        <v>-2.3737544972559701</v>
      </c>
      <c r="L13343" s="7">
        <v>1.7608253780395801E-2</v>
      </c>
      <c r="M13343" s="7">
        <v>3.8826020275652698E-2</v>
      </c>
    </row>
    <row r="13344" spans="1:13" x14ac:dyDescent="0.25">
      <c r="A13344" s="7" t="s">
        <v>52901</v>
      </c>
      <c r="B13344" s="7" t="s">
        <v>52902</v>
      </c>
      <c r="C13344" s="7" t="s">
        <v>336</v>
      </c>
      <c r="D13344" s="7" t="s">
        <v>37</v>
      </c>
      <c r="E13344" s="7">
        <v>147710693</v>
      </c>
      <c r="F13344" s="7" t="s">
        <v>52903</v>
      </c>
      <c r="H13344" s="7">
        <v>3.69552077594438</v>
      </c>
      <c r="I13344" s="7">
        <v>-4.7342452403980397</v>
      </c>
      <c r="J13344" s="7">
        <v>1.06956452761092</v>
      </c>
      <c r="K13344" s="7">
        <v>-4.4263297053922397</v>
      </c>
      <c r="L13344" s="7">
        <v>9.5849986104570704E-6</v>
      </c>
      <c r="M13344" s="7">
        <v>6.1879539329823201E-5</v>
      </c>
    </row>
    <row r="13345" spans="1:13" x14ac:dyDescent="0.25">
      <c r="A13345" s="7" t="s">
        <v>52904</v>
      </c>
      <c r="B13345" s="7" t="s">
        <v>52905</v>
      </c>
      <c r="C13345" s="7" t="s">
        <v>15</v>
      </c>
      <c r="D13345" s="7" t="s">
        <v>36</v>
      </c>
      <c r="E13345" s="7">
        <v>92301286</v>
      </c>
      <c r="F13345" s="7" t="s">
        <v>52906</v>
      </c>
      <c r="G13345" s="7" t="s">
        <v>52907</v>
      </c>
      <c r="H13345" s="7">
        <v>13.1155342765051</v>
      </c>
      <c r="I13345" s="7">
        <v>0.75949326337592504</v>
      </c>
      <c r="J13345" s="7">
        <v>0.40664512114762702</v>
      </c>
      <c r="K13345" s="7">
        <v>1.86770533784469</v>
      </c>
      <c r="L13345" s="7">
        <v>6.18031542126911E-2</v>
      </c>
      <c r="M13345" s="7">
        <v>0.109162549813802</v>
      </c>
    </row>
    <row r="13346" spans="1:13" x14ac:dyDescent="0.25">
      <c r="A13346" s="7" t="s">
        <v>52908</v>
      </c>
      <c r="B13346" s="7" t="s">
        <v>52909</v>
      </c>
      <c r="C13346" s="7" t="s">
        <v>15</v>
      </c>
      <c r="D13346" s="7" t="s">
        <v>16</v>
      </c>
      <c r="E13346" s="7">
        <v>133679091</v>
      </c>
      <c r="F13346" s="7" t="s">
        <v>52910</v>
      </c>
      <c r="G13346" s="7" t="s">
        <v>52911</v>
      </c>
      <c r="H13346" s="7">
        <v>4.6317749379631703</v>
      </c>
      <c r="I13346" s="7">
        <v>-2.1331862587244301</v>
      </c>
      <c r="J13346" s="7">
        <v>0.75610534110603</v>
      </c>
      <c r="K13346" s="7">
        <v>-2.82128182774639</v>
      </c>
      <c r="L13346" s="7">
        <v>4.78321607645831E-3</v>
      </c>
      <c r="M13346" s="7">
        <v>1.2851591723979599E-2</v>
      </c>
    </row>
    <row r="13347" spans="1:13" x14ac:dyDescent="0.25">
      <c r="A13347" s="7" t="s">
        <v>52912</v>
      </c>
      <c r="B13347" s="7" t="s">
        <v>52913</v>
      </c>
      <c r="C13347" s="7" t="s">
        <v>15</v>
      </c>
      <c r="D13347" s="7" t="s">
        <v>27</v>
      </c>
      <c r="E13347" s="7">
        <v>129605492</v>
      </c>
      <c r="F13347" s="7" t="s">
        <v>52914</v>
      </c>
      <c r="G13347" s="7" t="s">
        <v>52915</v>
      </c>
      <c r="H13347" s="7">
        <v>7.9839101672043098</v>
      </c>
      <c r="I13347" s="7">
        <v>-5.0705033369547099</v>
      </c>
      <c r="J13347" s="7">
        <v>1.08120722058987</v>
      </c>
      <c r="K13347" s="7">
        <v>-4.68966840064979</v>
      </c>
      <c r="L13347" s="7">
        <v>2.73648146165482E-6</v>
      </c>
      <c r="M13347" s="7">
        <v>2.3355551079705099E-5</v>
      </c>
    </row>
    <row r="13348" spans="1:13" x14ac:dyDescent="0.25">
      <c r="A13348" s="7" t="s">
        <v>52916</v>
      </c>
      <c r="B13348" s="7" t="s">
        <v>52917</v>
      </c>
      <c r="C13348" s="7" t="s">
        <v>15</v>
      </c>
      <c r="D13348" s="7" t="s">
        <v>36</v>
      </c>
      <c r="E13348" s="7">
        <v>45224315</v>
      </c>
      <c r="F13348" s="7" t="s">
        <v>52918</v>
      </c>
      <c r="G13348" s="7" t="s">
        <v>52919</v>
      </c>
      <c r="H13348" s="7">
        <v>20.351329676971002</v>
      </c>
      <c r="I13348" s="7">
        <v>-0.226179326001998</v>
      </c>
      <c r="J13348" s="7">
        <v>0.79748537908883499</v>
      </c>
      <c r="K13348" s="7">
        <v>-0.28361563977564003</v>
      </c>
      <c r="L13348" s="7">
        <v>0.77670495026963804</v>
      </c>
      <c r="M13348" s="7">
        <v>0.83007800080578997</v>
      </c>
    </row>
    <row r="13349" spans="1:13" x14ac:dyDescent="0.25">
      <c r="A13349" s="7" t="s">
        <v>52920</v>
      </c>
      <c r="B13349" s="7" t="s">
        <v>52921</v>
      </c>
      <c r="C13349" s="7" t="s">
        <v>15</v>
      </c>
      <c r="D13349" s="7" t="s">
        <v>618</v>
      </c>
      <c r="E13349" s="7">
        <v>60995381</v>
      </c>
      <c r="F13349" s="7" t="s">
        <v>52922</v>
      </c>
      <c r="G13349" s="7" t="s">
        <v>52923</v>
      </c>
      <c r="H13349" s="7">
        <v>12.983725254929899</v>
      </c>
      <c r="I13349" s="7">
        <v>-4.8488178463588598</v>
      </c>
      <c r="J13349" s="7">
        <v>0.967823196060978</v>
      </c>
      <c r="K13349" s="7">
        <v>-5.0100244198459603</v>
      </c>
      <c r="L13349" s="7">
        <v>5.44231292602733E-7</v>
      </c>
      <c r="M13349" s="7">
        <v>7.5894473169418903E-6</v>
      </c>
    </row>
    <row r="13350" spans="1:13" x14ac:dyDescent="0.25">
      <c r="A13350" s="7" t="s">
        <v>52924</v>
      </c>
      <c r="B13350" s="7" t="s">
        <v>52925</v>
      </c>
      <c r="C13350" s="7" t="s">
        <v>15</v>
      </c>
      <c r="D13350" s="7" t="s">
        <v>236</v>
      </c>
      <c r="E13350" s="7">
        <v>6954965</v>
      </c>
      <c r="F13350" s="7" t="s">
        <v>52926</v>
      </c>
      <c r="G13350" s="7" t="s">
        <v>52927</v>
      </c>
      <c r="H13350" s="7">
        <v>5.0185343817531702</v>
      </c>
      <c r="I13350" s="7">
        <v>0.116649425785962</v>
      </c>
      <c r="J13350" s="7">
        <v>0.52502932720291995</v>
      </c>
      <c r="K13350" s="7">
        <v>0.22217697134636</v>
      </c>
      <c r="L13350" s="7">
        <v>0.82417612032923004</v>
      </c>
      <c r="M13350" s="7">
        <v>0.86790611484723401</v>
      </c>
    </row>
    <row r="13351" spans="1:13" x14ac:dyDescent="0.25">
      <c r="A13351" s="7" t="s">
        <v>52928</v>
      </c>
      <c r="B13351" s="7" t="s">
        <v>52929</v>
      </c>
      <c r="C13351" s="7" t="s">
        <v>15</v>
      </c>
      <c r="D13351" s="7" t="s">
        <v>37</v>
      </c>
      <c r="E13351" s="7">
        <v>170496428</v>
      </c>
      <c r="F13351" s="7" t="s">
        <v>52930</v>
      </c>
      <c r="G13351" s="7" t="s">
        <v>52931</v>
      </c>
      <c r="H13351" s="7">
        <v>23.0524922867579</v>
      </c>
      <c r="I13351" s="7">
        <v>0.441696440515084</v>
      </c>
      <c r="J13351" s="7">
        <v>0.39591258645217198</v>
      </c>
      <c r="K13351" s="7">
        <v>1.1156413199014099</v>
      </c>
      <c r="L13351" s="7">
        <v>0.26457569772460698</v>
      </c>
      <c r="M13351" s="7">
        <v>0.35556464640211699</v>
      </c>
    </row>
    <row r="13352" spans="1:13" x14ac:dyDescent="0.25">
      <c r="A13352" s="7" t="s">
        <v>52932</v>
      </c>
      <c r="B13352" s="7" t="s">
        <v>52933</v>
      </c>
      <c r="C13352" s="7" t="s">
        <v>15</v>
      </c>
      <c r="D13352" s="7" t="s">
        <v>44</v>
      </c>
      <c r="E13352" s="7">
        <v>63886351</v>
      </c>
      <c r="F13352" s="7" t="s">
        <v>52934</v>
      </c>
      <c r="G13352" s="7" t="s">
        <v>52935</v>
      </c>
      <c r="H13352" s="7">
        <v>115.59213012650901</v>
      </c>
      <c r="I13352" s="7">
        <v>0.441531127601552</v>
      </c>
      <c r="J13352" s="7">
        <v>0.31121478589119</v>
      </c>
      <c r="K13352" s="7">
        <v>1.41873441628806</v>
      </c>
      <c r="L13352" s="7">
        <v>0.15597645941058999</v>
      </c>
      <c r="M13352" s="7">
        <v>0.23143687217278899</v>
      </c>
    </row>
    <row r="13353" spans="1:13" x14ac:dyDescent="0.25">
      <c r="A13353" s="7" t="s">
        <v>52936</v>
      </c>
      <c r="B13353" s="7" t="s">
        <v>52937</v>
      </c>
      <c r="C13353" s="7" t="s">
        <v>15</v>
      </c>
      <c r="D13353" s="7" t="s">
        <v>37</v>
      </c>
      <c r="E13353" s="7">
        <v>170108643</v>
      </c>
      <c r="F13353" s="7" t="s">
        <v>52938</v>
      </c>
      <c r="G13353" s="7" t="s">
        <v>52939</v>
      </c>
      <c r="H13353" s="7">
        <v>93.451950049070305</v>
      </c>
      <c r="I13353" s="7">
        <v>0.24980237377133299</v>
      </c>
      <c r="J13353" s="7">
        <v>0.21331676592318499</v>
      </c>
      <c r="K13353" s="7">
        <v>1.17103956967586</v>
      </c>
      <c r="L13353" s="7">
        <v>0.24158287223883201</v>
      </c>
      <c r="M13353" s="7">
        <v>0.330427258706805</v>
      </c>
    </row>
    <row r="13354" spans="1:13" x14ac:dyDescent="0.25">
      <c r="A13354" s="7" t="s">
        <v>52940</v>
      </c>
      <c r="B13354" s="7" t="s">
        <v>52941</v>
      </c>
      <c r="C13354" s="7" t="s">
        <v>15</v>
      </c>
      <c r="D13354" s="7" t="s">
        <v>47</v>
      </c>
      <c r="E13354" s="7">
        <v>38429455</v>
      </c>
      <c r="F13354" s="7" t="s">
        <v>52942</v>
      </c>
      <c r="H13354" s="7">
        <v>6.3301806010594204</v>
      </c>
      <c r="I13354" s="7">
        <v>-4.9377603250418396</v>
      </c>
      <c r="J13354" s="7">
        <v>1.0367187408896701</v>
      </c>
      <c r="K13354" s="7">
        <v>-4.7628736033116104</v>
      </c>
      <c r="L13354" s="7">
        <v>1.9085539619678402E-6</v>
      </c>
      <c r="M13354" s="7">
        <v>1.79442392938337E-5</v>
      </c>
    </row>
    <row r="13355" spans="1:13" x14ac:dyDescent="0.25">
      <c r="A13355" s="7" t="s">
        <v>52943</v>
      </c>
      <c r="B13355" s="7" t="s">
        <v>52944</v>
      </c>
      <c r="C13355" s="7" t="s">
        <v>15</v>
      </c>
      <c r="D13355" s="7" t="s">
        <v>16</v>
      </c>
      <c r="E13355" s="7">
        <v>61638824</v>
      </c>
      <c r="F13355" s="7" t="s">
        <v>52945</v>
      </c>
      <c r="G13355" s="7" t="s">
        <v>52946</v>
      </c>
      <c r="H13355" s="7">
        <v>86.308786557586103</v>
      </c>
      <c r="I13355" s="7">
        <v>-0.444950186248804</v>
      </c>
      <c r="J13355" s="7">
        <v>0.29513206039558698</v>
      </c>
      <c r="K13355" s="7">
        <v>-1.5076308065359101</v>
      </c>
      <c r="L13355" s="7">
        <v>0.131649043647528</v>
      </c>
      <c r="M13355" s="7">
        <v>0.20198375555161299</v>
      </c>
    </row>
    <row r="13356" spans="1:13" x14ac:dyDescent="0.25">
      <c r="A13356" s="7" t="s">
        <v>52947</v>
      </c>
      <c r="B13356" s="7" t="s">
        <v>52948</v>
      </c>
      <c r="C13356" s="7" t="s">
        <v>15</v>
      </c>
      <c r="D13356" s="7" t="s">
        <v>323</v>
      </c>
      <c r="E13356" s="7">
        <v>24999529</v>
      </c>
      <c r="F13356" s="7" t="s">
        <v>52949</v>
      </c>
      <c r="G13356" s="7" t="s">
        <v>52950</v>
      </c>
      <c r="H13356" s="7">
        <v>54.219871175378699</v>
      </c>
      <c r="I13356" s="7">
        <v>-9.94599664469627E-2</v>
      </c>
      <c r="J13356" s="7">
        <v>0.411699783342312</v>
      </c>
      <c r="K13356" s="7">
        <v>-0.241583723070036</v>
      </c>
      <c r="L13356" s="7">
        <v>0.80910273566735802</v>
      </c>
      <c r="M13356" s="7">
        <v>0.85602958738421298</v>
      </c>
    </row>
    <row r="13357" spans="1:13" x14ac:dyDescent="0.25">
      <c r="A13357" s="7" t="s">
        <v>52951</v>
      </c>
      <c r="B13357" s="7" t="s">
        <v>52952</v>
      </c>
      <c r="C13357" s="7" t="s">
        <v>15</v>
      </c>
      <c r="D13357" s="7" t="s">
        <v>35</v>
      </c>
      <c r="E13357" s="7">
        <v>55369732</v>
      </c>
      <c r="F13357" s="7" t="s">
        <v>52953</v>
      </c>
      <c r="G13357" s="7" t="s">
        <v>52954</v>
      </c>
      <c r="H13357" s="7">
        <v>24.504890938754599</v>
      </c>
      <c r="I13357" s="7">
        <v>0.97979689763279698</v>
      </c>
      <c r="J13357" s="7">
        <v>0.47513918159733498</v>
      </c>
      <c r="K13357" s="7">
        <v>2.0621260792235501</v>
      </c>
      <c r="L13357" s="7">
        <v>3.9195734048551499E-2</v>
      </c>
      <c r="M13357" s="7">
        <v>7.5306586455482202E-2</v>
      </c>
    </row>
    <row r="13358" spans="1:13" x14ac:dyDescent="0.25">
      <c r="A13358" s="7" t="s">
        <v>52955</v>
      </c>
      <c r="B13358" s="7" t="s">
        <v>52956</v>
      </c>
      <c r="C13358" s="7" t="s">
        <v>15</v>
      </c>
      <c r="D13358" s="7" t="s">
        <v>618</v>
      </c>
      <c r="E13358" s="7">
        <v>38327558</v>
      </c>
      <c r="F13358" s="7" t="s">
        <v>52957</v>
      </c>
      <c r="G13358" s="7" t="s">
        <v>52958</v>
      </c>
      <c r="H13358" s="7">
        <v>10.7548870350674</v>
      </c>
      <c r="I13358" s="7">
        <v>3.2553347926147898E-2</v>
      </c>
      <c r="J13358" s="7">
        <v>0.55541832452469198</v>
      </c>
      <c r="K13358" s="7">
        <v>5.8610503990854101E-2</v>
      </c>
      <c r="L13358" s="7">
        <v>0.95326234409267996</v>
      </c>
      <c r="M13358" s="7">
        <v>0.96544194698964003</v>
      </c>
    </row>
    <row r="13359" spans="1:13" x14ac:dyDescent="0.25">
      <c r="A13359" s="7" t="s">
        <v>52959</v>
      </c>
      <c r="B13359" s="7" t="s">
        <v>52960</v>
      </c>
      <c r="C13359" s="7" t="s">
        <v>15</v>
      </c>
      <c r="D13359" s="7" t="s">
        <v>236</v>
      </c>
      <c r="E13359" s="7">
        <v>66336982</v>
      </c>
      <c r="F13359" s="7" t="s">
        <v>52961</v>
      </c>
      <c r="G13359" s="7" t="s">
        <v>52962</v>
      </c>
      <c r="H13359" s="7">
        <v>80.100845440148007</v>
      </c>
      <c r="I13359" s="7">
        <v>-1.1083398011210299</v>
      </c>
      <c r="J13359" s="7">
        <v>0.39772517414394098</v>
      </c>
      <c r="K13359" s="7">
        <v>-2.78669763237041</v>
      </c>
      <c r="L13359" s="7">
        <v>5.3248137725896002E-3</v>
      </c>
      <c r="M13359" s="7">
        <v>1.40951335718683E-2</v>
      </c>
    </row>
    <row r="13360" spans="1:13" x14ac:dyDescent="0.25">
      <c r="A13360" s="7" t="s">
        <v>52963</v>
      </c>
      <c r="B13360" s="7" t="s">
        <v>52964</v>
      </c>
      <c r="C13360" s="7" t="s">
        <v>15</v>
      </c>
      <c r="D13360" s="7" t="s">
        <v>48</v>
      </c>
      <c r="E13360" s="7">
        <v>57908483</v>
      </c>
      <c r="F13360" s="7" t="s">
        <v>52965</v>
      </c>
      <c r="G13360" s="7" t="s">
        <v>52966</v>
      </c>
      <c r="H13360" s="7">
        <v>7.4315519898265103</v>
      </c>
      <c r="I13360" s="7">
        <v>-3.7332273911737399</v>
      </c>
      <c r="J13360" s="7">
        <v>1.02358290802375</v>
      </c>
      <c r="K13360" s="7">
        <v>-3.6472154447963199</v>
      </c>
      <c r="L13360" s="7">
        <v>2.6509763676936797E-4</v>
      </c>
      <c r="M13360" s="7">
        <v>1.01076934829497E-3</v>
      </c>
    </row>
    <row r="13361" spans="1:13" x14ac:dyDescent="0.25">
      <c r="A13361" s="7" t="s">
        <v>52967</v>
      </c>
      <c r="B13361" s="7" t="s">
        <v>52968</v>
      </c>
      <c r="C13361" s="7" t="s">
        <v>4170</v>
      </c>
      <c r="D13361" s="7" t="s">
        <v>1088</v>
      </c>
      <c r="E13361" s="7">
        <v>33111711</v>
      </c>
      <c r="F13361" s="7" t="s">
        <v>52969</v>
      </c>
      <c r="H13361" s="7">
        <v>24.549279231789299</v>
      </c>
      <c r="I13361" s="7">
        <v>-0.45471932996019498</v>
      </c>
      <c r="J13361" s="7">
        <v>0.53978741305647404</v>
      </c>
      <c r="K13361" s="7">
        <v>-0.84240447065152502</v>
      </c>
      <c r="L13361" s="7">
        <v>0.39956159144442099</v>
      </c>
      <c r="M13361" s="7">
        <v>0.49463765019416001</v>
      </c>
    </row>
    <row r="13362" spans="1:13" x14ac:dyDescent="0.25">
      <c r="A13362" s="7" t="s">
        <v>52970</v>
      </c>
      <c r="B13362" s="7" t="s">
        <v>52971</v>
      </c>
      <c r="C13362" s="7" t="s">
        <v>15</v>
      </c>
      <c r="D13362" s="7" t="s">
        <v>22</v>
      </c>
      <c r="E13362" s="7">
        <v>34412334</v>
      </c>
      <c r="F13362" s="7" t="s">
        <v>52972</v>
      </c>
      <c r="G13362" s="7" t="s">
        <v>27415</v>
      </c>
      <c r="H13362" s="7">
        <v>4.8493749900444003</v>
      </c>
      <c r="I13362" s="7">
        <v>-2.5782165745488999</v>
      </c>
      <c r="J13362" s="7">
        <v>1.06192236635048</v>
      </c>
      <c r="K13362" s="7">
        <v>-2.42787670383992</v>
      </c>
      <c r="L13362" s="7">
        <v>1.51875054378113E-2</v>
      </c>
      <c r="M13362" s="7">
        <v>3.4330831917685302E-2</v>
      </c>
    </row>
    <row r="13363" spans="1:13" x14ac:dyDescent="0.25">
      <c r="A13363" s="7" t="s">
        <v>52973</v>
      </c>
      <c r="B13363" s="7" t="s">
        <v>52974</v>
      </c>
      <c r="C13363" s="7" t="s">
        <v>15</v>
      </c>
      <c r="D13363" s="7" t="s">
        <v>36</v>
      </c>
      <c r="E13363" s="7">
        <v>35541145</v>
      </c>
      <c r="F13363" s="7" t="s">
        <v>52975</v>
      </c>
      <c r="G13363" s="7" t="s">
        <v>52976</v>
      </c>
      <c r="H13363" s="7">
        <v>19.0360523777473</v>
      </c>
      <c r="I13363" s="7">
        <v>-2.5340471838714098</v>
      </c>
      <c r="J13363" s="7">
        <v>0.97094656117864098</v>
      </c>
      <c r="K13363" s="7">
        <v>-2.6098729684930499</v>
      </c>
      <c r="L13363" s="7">
        <v>9.0575850175343194E-3</v>
      </c>
      <c r="M13363" s="7">
        <v>2.2286805498258001E-2</v>
      </c>
    </row>
    <row r="13364" spans="1:13" x14ac:dyDescent="0.25">
      <c r="A13364" s="7" t="s">
        <v>52977</v>
      </c>
      <c r="B13364" s="7" t="s">
        <v>52978</v>
      </c>
      <c r="C13364" s="7" t="s">
        <v>15</v>
      </c>
      <c r="D13364" s="7" t="s">
        <v>48</v>
      </c>
      <c r="E13364" s="7">
        <v>120267079</v>
      </c>
      <c r="F13364" s="7" t="s">
        <v>52979</v>
      </c>
      <c r="G13364" s="7" t="s">
        <v>52980</v>
      </c>
      <c r="H13364" s="7">
        <v>7.5886377525215503</v>
      </c>
      <c r="I13364" s="7">
        <v>-4.1864339301117104</v>
      </c>
      <c r="J13364" s="7">
        <v>0.98231669046964398</v>
      </c>
      <c r="K13364" s="7">
        <v>-4.2617965985187398</v>
      </c>
      <c r="L13364" s="7">
        <v>2.0278997892237498E-5</v>
      </c>
      <c r="M13364" s="7">
        <v>1.13492153362786E-4</v>
      </c>
    </row>
    <row r="13365" spans="1:13" x14ac:dyDescent="0.25">
      <c r="A13365" s="7" t="s">
        <v>52981</v>
      </c>
      <c r="B13365" s="7" t="s">
        <v>52982</v>
      </c>
      <c r="C13365" s="7" t="s">
        <v>15</v>
      </c>
      <c r="D13365" s="7" t="s">
        <v>48</v>
      </c>
      <c r="E13365" s="7">
        <v>12089439</v>
      </c>
      <c r="F13365" s="7" t="s">
        <v>52983</v>
      </c>
      <c r="G13365" s="7" t="s">
        <v>48925</v>
      </c>
      <c r="H13365" s="7">
        <v>34.419677018750598</v>
      </c>
      <c r="I13365" s="7">
        <v>0.38908464565467799</v>
      </c>
      <c r="J13365" s="7">
        <v>0.41671945356471102</v>
      </c>
      <c r="K13365" s="7">
        <v>0.933684862384901</v>
      </c>
      <c r="L13365" s="7">
        <v>0.350466475763475</v>
      </c>
      <c r="M13365" s="7">
        <v>0.44557868590843303</v>
      </c>
    </row>
    <row r="13366" spans="1:13" x14ac:dyDescent="0.25">
      <c r="A13366" s="7" t="s">
        <v>52984</v>
      </c>
      <c r="B13366" s="7" t="s">
        <v>52985</v>
      </c>
      <c r="C13366" s="7" t="s">
        <v>15</v>
      </c>
      <c r="D13366" s="7" t="s">
        <v>46</v>
      </c>
      <c r="E13366" s="7">
        <v>31697684</v>
      </c>
      <c r="F13366" s="7" t="s">
        <v>52986</v>
      </c>
      <c r="G13366" s="7" t="s">
        <v>52987</v>
      </c>
      <c r="H13366" s="7">
        <v>39.088643171249402</v>
      </c>
      <c r="I13366" s="7">
        <v>4.1665468985189899E-2</v>
      </c>
      <c r="J13366" s="7">
        <v>0.23319720886334</v>
      </c>
      <c r="K13366" s="7">
        <v>0.17867053035616301</v>
      </c>
      <c r="L13366" s="7">
        <v>0.85819641016591597</v>
      </c>
      <c r="M13366" s="7">
        <v>0.89394943326706899</v>
      </c>
    </row>
    <row r="13367" spans="1:13" x14ac:dyDescent="0.25">
      <c r="A13367" s="7" t="s">
        <v>52988</v>
      </c>
      <c r="B13367" s="7" t="s">
        <v>52989</v>
      </c>
      <c r="C13367" s="7" t="s">
        <v>15</v>
      </c>
      <c r="D13367" s="7" t="s">
        <v>236</v>
      </c>
      <c r="E13367" s="7">
        <v>32390659</v>
      </c>
      <c r="F13367" s="7" t="s">
        <v>52990</v>
      </c>
      <c r="G13367" s="7" t="s">
        <v>52991</v>
      </c>
      <c r="H13367" s="7">
        <v>20.712450350369</v>
      </c>
      <c r="I13367" s="7">
        <v>-1.46823732692582</v>
      </c>
      <c r="J13367" s="7">
        <v>0.66467376498180897</v>
      </c>
      <c r="K13367" s="7">
        <v>-2.20895934860014</v>
      </c>
      <c r="L13367" s="7">
        <v>2.7177468555726701E-2</v>
      </c>
      <c r="M13367" s="7">
        <v>5.5560830670391401E-2</v>
      </c>
    </row>
    <row r="13368" spans="1:13" x14ac:dyDescent="0.25">
      <c r="A13368" s="7" t="s">
        <v>52992</v>
      </c>
      <c r="B13368" s="7" t="s">
        <v>52993</v>
      </c>
      <c r="C13368" s="7" t="s">
        <v>15</v>
      </c>
      <c r="D13368" s="7" t="s">
        <v>22</v>
      </c>
      <c r="E13368" s="7">
        <v>100833622</v>
      </c>
      <c r="F13368" s="7" t="s">
        <v>52994</v>
      </c>
      <c r="G13368" s="7" t="s">
        <v>52995</v>
      </c>
      <c r="H13368" s="7">
        <v>72.238262663677503</v>
      </c>
      <c r="I13368" s="7">
        <v>-0.124655171672231</v>
      </c>
      <c r="J13368" s="7">
        <v>0.23762322231401201</v>
      </c>
      <c r="K13368" s="7">
        <v>-0.52459170639266495</v>
      </c>
      <c r="L13368" s="7">
        <v>0.59986705340162005</v>
      </c>
      <c r="M13368" s="7">
        <v>0.68122522197017299</v>
      </c>
    </row>
    <row r="13369" spans="1:13" x14ac:dyDescent="0.25">
      <c r="A13369" s="7" t="s">
        <v>52996</v>
      </c>
      <c r="B13369" s="7" t="s">
        <v>52997</v>
      </c>
      <c r="C13369" s="7" t="s">
        <v>15</v>
      </c>
      <c r="D13369" s="7" t="s">
        <v>236</v>
      </c>
      <c r="E13369" s="7">
        <v>27630422</v>
      </c>
      <c r="F13369" s="7" t="s">
        <v>52998</v>
      </c>
      <c r="G13369" s="7" t="s">
        <v>52999</v>
      </c>
      <c r="H13369" s="7">
        <v>42.311210509920798</v>
      </c>
      <c r="I13369" s="7">
        <v>1.05357800762317</v>
      </c>
      <c r="J13369" s="7">
        <v>0.52240692880089401</v>
      </c>
      <c r="K13369" s="7">
        <v>2.01677648120307</v>
      </c>
      <c r="L13369" s="7">
        <v>4.3718844363539101E-2</v>
      </c>
      <c r="M13369" s="7">
        <v>8.2295413109946203E-2</v>
      </c>
    </row>
    <row r="13370" spans="1:13" x14ac:dyDescent="0.25">
      <c r="A13370" s="7" t="s">
        <v>53000</v>
      </c>
      <c r="B13370" s="7" t="s">
        <v>53001</v>
      </c>
      <c r="C13370" s="7" t="s">
        <v>15</v>
      </c>
      <c r="D13370" s="7" t="s">
        <v>27</v>
      </c>
      <c r="E13370" s="7">
        <v>79526430</v>
      </c>
      <c r="F13370" s="7" t="s">
        <v>53002</v>
      </c>
      <c r="G13370" s="7" t="s">
        <v>53003</v>
      </c>
      <c r="H13370" s="7">
        <v>18.377089951481601</v>
      </c>
      <c r="I13370" s="7">
        <v>0.204935401551011</v>
      </c>
      <c r="J13370" s="7">
        <v>0.55339339946049904</v>
      </c>
      <c r="K13370" s="7">
        <v>0.37032498354841598</v>
      </c>
      <c r="L13370" s="7">
        <v>0.71114036081120802</v>
      </c>
      <c r="M13370" s="7">
        <v>0.77679070941053796</v>
      </c>
    </row>
    <row r="13371" spans="1:13" x14ac:dyDescent="0.25">
      <c r="A13371" s="7" t="s">
        <v>53004</v>
      </c>
      <c r="B13371" s="7" t="s">
        <v>53005</v>
      </c>
      <c r="C13371" s="7" t="s">
        <v>15</v>
      </c>
      <c r="D13371" s="7" t="s">
        <v>37</v>
      </c>
      <c r="E13371" s="7">
        <v>48814109</v>
      </c>
      <c r="F13371" s="7" t="s">
        <v>53006</v>
      </c>
      <c r="G13371" s="7" t="s">
        <v>53007</v>
      </c>
      <c r="H13371" s="7">
        <v>65.919376009680605</v>
      </c>
      <c r="I13371" s="7">
        <v>0.36674091094136702</v>
      </c>
      <c r="J13371" s="7">
        <v>0.24268697674418599</v>
      </c>
      <c r="K13371" s="7">
        <v>1.51116848485836</v>
      </c>
      <c r="L13371" s="7">
        <v>0.130745529635451</v>
      </c>
      <c r="M13371" s="7">
        <v>0.20083945468192499</v>
      </c>
    </row>
    <row r="13372" spans="1:13" x14ac:dyDescent="0.25">
      <c r="A13372" s="7" t="s">
        <v>53008</v>
      </c>
      <c r="B13372" s="7" t="s">
        <v>53009</v>
      </c>
      <c r="C13372" s="7" t="s">
        <v>15</v>
      </c>
      <c r="D13372" s="7" t="s">
        <v>1088</v>
      </c>
      <c r="E13372" s="7">
        <v>112760655</v>
      </c>
      <c r="F13372" s="7" t="s">
        <v>53010</v>
      </c>
      <c r="G13372" s="7" t="s">
        <v>53011</v>
      </c>
      <c r="H13372" s="7">
        <v>20.866336621958101</v>
      </c>
      <c r="I13372" s="7">
        <v>0.96737009048239697</v>
      </c>
      <c r="J13372" s="7">
        <v>0.53154818587327202</v>
      </c>
      <c r="K13372" s="7">
        <v>1.8199104355762601</v>
      </c>
      <c r="L13372" s="7">
        <v>6.87726454603481E-2</v>
      </c>
      <c r="M13372" s="7">
        <v>0.119045014961461</v>
      </c>
    </row>
    <row r="13373" spans="1:13" x14ac:dyDescent="0.25">
      <c r="A13373" s="7" t="s">
        <v>53012</v>
      </c>
      <c r="B13373" s="7" t="s">
        <v>53013</v>
      </c>
      <c r="C13373" s="7" t="s">
        <v>15</v>
      </c>
      <c r="D13373" s="7" t="s">
        <v>35</v>
      </c>
      <c r="E13373" s="7">
        <v>33879816</v>
      </c>
      <c r="F13373" s="7" t="s">
        <v>53014</v>
      </c>
      <c r="G13373" s="7" t="s">
        <v>46065</v>
      </c>
      <c r="H13373" s="7">
        <v>6.50064449313538</v>
      </c>
      <c r="I13373" s="7">
        <v>-4.7632039561166097</v>
      </c>
      <c r="J13373" s="7">
        <v>0.93678745124365004</v>
      </c>
      <c r="K13373" s="7">
        <v>-5.0846154587074404</v>
      </c>
      <c r="L13373" s="7">
        <v>3.6837162920247602E-7</v>
      </c>
      <c r="M13373" s="7">
        <v>5.7967666330822796E-6</v>
      </c>
    </row>
    <row r="13374" spans="1:13" x14ac:dyDescent="0.25">
      <c r="A13374" s="7" t="s">
        <v>53015</v>
      </c>
      <c r="B13374" s="7" t="s">
        <v>53016</v>
      </c>
      <c r="C13374" s="7" t="s">
        <v>15</v>
      </c>
      <c r="D13374" s="7" t="s">
        <v>47</v>
      </c>
      <c r="E13374" s="7">
        <v>19440266</v>
      </c>
      <c r="F13374" s="7" t="s">
        <v>53017</v>
      </c>
      <c r="H13374" s="7">
        <v>16.094865366765202</v>
      </c>
      <c r="I13374" s="7">
        <v>-5.3387145156156803</v>
      </c>
      <c r="J13374" s="7">
        <v>0.99554562830139404</v>
      </c>
      <c r="K13374" s="7">
        <v>-5.3626015361291097</v>
      </c>
      <c r="L13374" s="7">
        <v>8.2031829503657707E-8</v>
      </c>
      <c r="M13374" s="7">
        <v>2.2750767725690902E-6</v>
      </c>
    </row>
    <row r="13375" spans="1:13" x14ac:dyDescent="0.25">
      <c r="A13375" s="7" t="s">
        <v>53018</v>
      </c>
      <c r="B13375" s="7" t="s">
        <v>53019</v>
      </c>
      <c r="C13375" s="7" t="s">
        <v>15</v>
      </c>
      <c r="D13375" s="7" t="s">
        <v>44</v>
      </c>
      <c r="E13375" s="7">
        <v>24743983</v>
      </c>
      <c r="F13375" s="7" t="s">
        <v>53020</v>
      </c>
      <c r="G13375" s="7" t="s">
        <v>53021</v>
      </c>
      <c r="H13375" s="7">
        <v>10.6779056364227</v>
      </c>
      <c r="I13375" s="7">
        <v>-3.5979608796125402</v>
      </c>
      <c r="J13375" s="7">
        <v>1.0038331297677201</v>
      </c>
      <c r="K13375" s="7">
        <v>-3.58422209122058</v>
      </c>
      <c r="L13375" s="7">
        <v>3.38084323891036E-4</v>
      </c>
      <c r="M13375" s="7">
        <v>1.24753576435116E-3</v>
      </c>
    </row>
    <row r="13376" spans="1:13" x14ac:dyDescent="0.25">
      <c r="A13376" s="7" t="s">
        <v>53022</v>
      </c>
      <c r="B13376" s="7" t="s">
        <v>53023</v>
      </c>
      <c r="C13376" s="7" t="s">
        <v>15</v>
      </c>
      <c r="D13376" s="7" t="s">
        <v>44</v>
      </c>
      <c r="E13376" s="7">
        <v>19228334</v>
      </c>
      <c r="F13376" s="7" t="s">
        <v>53024</v>
      </c>
      <c r="G13376" s="7" t="s">
        <v>53025</v>
      </c>
      <c r="H13376" s="7">
        <v>43.521508747241498</v>
      </c>
      <c r="I13376" s="7">
        <v>0.40576644572451798</v>
      </c>
      <c r="J13376" s="7">
        <v>0.29789852017472701</v>
      </c>
      <c r="K13376" s="7">
        <v>1.3620962114431601</v>
      </c>
      <c r="L13376" s="7">
        <v>0.173167523796774</v>
      </c>
      <c r="M13376" s="7">
        <v>0.252311176419592</v>
      </c>
    </row>
    <row r="13377" spans="1:13" x14ac:dyDescent="0.25">
      <c r="A13377" s="7" t="s">
        <v>53026</v>
      </c>
      <c r="B13377" s="7" t="s">
        <v>53027</v>
      </c>
      <c r="C13377" s="7" t="s">
        <v>15</v>
      </c>
      <c r="D13377" s="7" t="s">
        <v>618</v>
      </c>
      <c r="E13377" s="7">
        <v>31942997</v>
      </c>
      <c r="F13377" s="7" t="s">
        <v>53028</v>
      </c>
      <c r="G13377" s="7" t="s">
        <v>53029</v>
      </c>
      <c r="H13377" s="7">
        <v>66.551946985268302</v>
      </c>
      <c r="I13377" s="7">
        <v>0.347324758149815</v>
      </c>
      <c r="J13377" s="7">
        <v>0.75474760946206598</v>
      </c>
      <c r="K13377" s="7">
        <v>0.46018662900749702</v>
      </c>
      <c r="L13377" s="7">
        <v>0.64538226757380901</v>
      </c>
      <c r="M13377" s="7">
        <v>0.72141150378275198</v>
      </c>
    </row>
    <row r="13378" spans="1:13" x14ac:dyDescent="0.25">
      <c r="A13378" s="7" t="s">
        <v>53030</v>
      </c>
      <c r="B13378" s="7" t="s">
        <v>53031</v>
      </c>
      <c r="C13378" s="7" t="s">
        <v>15</v>
      </c>
      <c r="D13378" s="7" t="s">
        <v>32</v>
      </c>
      <c r="E13378" s="7">
        <v>87864000</v>
      </c>
      <c r="F13378" s="7" t="s">
        <v>53032</v>
      </c>
      <c r="G13378" s="7" t="s">
        <v>53033</v>
      </c>
      <c r="H13378" s="7">
        <v>5.4818920368127397</v>
      </c>
      <c r="I13378" s="7">
        <v>-4.3204967833252397</v>
      </c>
      <c r="J13378" s="7">
        <v>1.07258711444656</v>
      </c>
      <c r="K13378" s="7">
        <v>-4.0281080437504304</v>
      </c>
      <c r="L13378" s="7">
        <v>5.6227504540945497E-5</v>
      </c>
      <c r="M13378" s="7">
        <v>2.63640761554518E-4</v>
      </c>
    </row>
    <row r="13379" spans="1:13" x14ac:dyDescent="0.25">
      <c r="A13379" s="7" t="s">
        <v>53034</v>
      </c>
      <c r="B13379" s="7" t="s">
        <v>53035</v>
      </c>
      <c r="C13379" s="7" t="s">
        <v>43336</v>
      </c>
      <c r="D13379" s="7" t="s">
        <v>22</v>
      </c>
      <c r="E13379" s="7">
        <v>47453776</v>
      </c>
      <c r="F13379" s="7" t="s">
        <v>53036</v>
      </c>
      <c r="H13379" s="7">
        <v>2.6279984012387199</v>
      </c>
      <c r="I13379" s="7">
        <v>-1.29961896601691</v>
      </c>
      <c r="J13379" s="7">
        <v>0.90206773504179505</v>
      </c>
      <c r="K13379" s="7">
        <v>-1.44071106362838</v>
      </c>
      <c r="L13379" s="7">
        <v>0.149666327972411</v>
      </c>
      <c r="M13379" s="7">
        <v>0.22395574562040499</v>
      </c>
    </row>
    <row r="13380" spans="1:13" x14ac:dyDescent="0.25">
      <c r="A13380" s="7" t="s">
        <v>53037</v>
      </c>
      <c r="B13380" s="7" t="s">
        <v>53038</v>
      </c>
      <c r="C13380" s="7" t="s">
        <v>220</v>
      </c>
      <c r="D13380" s="7" t="s">
        <v>37</v>
      </c>
      <c r="E13380" s="7">
        <v>45111138</v>
      </c>
      <c r="F13380" s="7" t="s">
        <v>53039</v>
      </c>
      <c r="H13380" s="7">
        <v>7.7026307225294399</v>
      </c>
      <c r="I13380" s="7">
        <v>-2.1820829025492801</v>
      </c>
      <c r="J13380" s="7">
        <v>0.620892394751968</v>
      </c>
      <c r="K13380" s="7">
        <v>-3.51443007031996</v>
      </c>
      <c r="L13380" s="7">
        <v>4.40698687097325E-4</v>
      </c>
      <c r="M13380" s="7">
        <v>1.5780467457778E-3</v>
      </c>
    </row>
    <row r="13381" spans="1:13" x14ac:dyDescent="0.25">
      <c r="A13381" s="7" t="s">
        <v>53040</v>
      </c>
      <c r="B13381" s="7" t="s">
        <v>53041</v>
      </c>
      <c r="C13381" s="7" t="s">
        <v>15</v>
      </c>
      <c r="D13381" s="7" t="s">
        <v>123</v>
      </c>
      <c r="E13381" s="7">
        <v>25984366</v>
      </c>
      <c r="F13381" s="7" t="s">
        <v>53042</v>
      </c>
      <c r="G13381" s="7" t="s">
        <v>53043</v>
      </c>
      <c r="H13381" s="7">
        <v>39.024193239796197</v>
      </c>
      <c r="I13381" s="7">
        <v>-0.23283053656318101</v>
      </c>
      <c r="J13381" s="7">
        <v>0.32462545622349198</v>
      </c>
      <c r="K13381" s="7">
        <v>-0.71722821516155699</v>
      </c>
      <c r="L13381" s="7">
        <v>0.47323329232892503</v>
      </c>
      <c r="M13381" s="7">
        <v>0.56612820324851998</v>
      </c>
    </row>
    <row r="13382" spans="1:13" x14ac:dyDescent="0.25">
      <c r="A13382" s="7" t="s">
        <v>53044</v>
      </c>
      <c r="B13382" s="7" t="s">
        <v>53045</v>
      </c>
      <c r="C13382" s="7" t="s">
        <v>15</v>
      </c>
      <c r="D13382" s="7" t="s">
        <v>236</v>
      </c>
      <c r="E13382" s="7">
        <v>17887824</v>
      </c>
      <c r="F13382" s="7" t="s">
        <v>53046</v>
      </c>
      <c r="G13382" s="7" t="s">
        <v>53047</v>
      </c>
      <c r="H13382" s="7">
        <v>4.5760981964549803</v>
      </c>
      <c r="I13382" s="7">
        <v>-1.1380629547896699</v>
      </c>
      <c r="J13382" s="7">
        <v>0.73186107189279204</v>
      </c>
      <c r="K13382" s="7">
        <v>-1.55502594480989</v>
      </c>
      <c r="L13382" s="7">
        <v>0.11993989038205</v>
      </c>
      <c r="M13382" s="7">
        <v>0.18720236765245599</v>
      </c>
    </row>
    <row r="13383" spans="1:13" x14ac:dyDescent="0.25">
      <c r="A13383" s="7" t="s">
        <v>53048</v>
      </c>
      <c r="B13383" s="7" t="s">
        <v>53049</v>
      </c>
      <c r="C13383" s="7" t="s">
        <v>15</v>
      </c>
      <c r="D13383" s="7" t="s">
        <v>46</v>
      </c>
      <c r="E13383" s="7">
        <v>144190286</v>
      </c>
      <c r="F13383" s="7" t="s">
        <v>53050</v>
      </c>
      <c r="G13383" s="7" t="s">
        <v>53051</v>
      </c>
      <c r="H13383" s="7">
        <v>5.5073075039784198</v>
      </c>
      <c r="I13383" s="7">
        <v>-2.3096166347788998</v>
      </c>
      <c r="J13383" s="7">
        <v>0.945209548063909</v>
      </c>
      <c r="K13383" s="7">
        <v>-2.4434969362187799</v>
      </c>
      <c r="L13383" s="7">
        <v>1.4545693101497699E-2</v>
      </c>
      <c r="M13383" s="7">
        <v>3.31429961829664E-2</v>
      </c>
    </row>
    <row r="13384" spans="1:13" x14ac:dyDescent="0.25">
      <c r="A13384" s="7" t="s">
        <v>53052</v>
      </c>
      <c r="B13384" s="7" t="s">
        <v>53053</v>
      </c>
      <c r="C13384" s="7" t="s">
        <v>15</v>
      </c>
      <c r="D13384" s="7" t="s">
        <v>44</v>
      </c>
      <c r="E13384" s="7">
        <v>119922671</v>
      </c>
      <c r="F13384" s="7" t="s">
        <v>53054</v>
      </c>
      <c r="G13384" s="7" t="s">
        <v>53055</v>
      </c>
      <c r="H13384" s="7">
        <v>44.423025875478203</v>
      </c>
      <c r="I13384" s="7">
        <v>-3.7582662020118098</v>
      </c>
      <c r="J13384" s="7">
        <v>0.91503034226770197</v>
      </c>
      <c r="K13384" s="7">
        <v>-4.1072585557084098</v>
      </c>
      <c r="L13384" s="7">
        <v>4.0038295541833497E-5</v>
      </c>
      <c r="M13384" s="7">
        <v>1.98704839185726E-4</v>
      </c>
    </row>
    <row r="13385" spans="1:13" x14ac:dyDescent="0.25">
      <c r="A13385" s="7" t="s">
        <v>53056</v>
      </c>
      <c r="B13385" s="7" t="s">
        <v>53057</v>
      </c>
      <c r="C13385" s="7" t="s">
        <v>43336</v>
      </c>
      <c r="D13385" s="7" t="s">
        <v>27</v>
      </c>
      <c r="E13385" s="7">
        <v>116581281</v>
      </c>
      <c r="F13385" s="7" t="s">
        <v>53058</v>
      </c>
      <c r="H13385" s="7">
        <v>6.2887487595730001</v>
      </c>
      <c r="I13385" s="7">
        <v>-0.71942491878487702</v>
      </c>
      <c r="J13385" s="7">
        <v>0.59925766692035498</v>
      </c>
      <c r="K13385" s="7">
        <v>-1.2005268492968499</v>
      </c>
      <c r="L13385" s="7">
        <v>0.22993479154650601</v>
      </c>
      <c r="M13385" s="7">
        <v>0.317443129390239</v>
      </c>
    </row>
    <row r="13386" spans="1:13" x14ac:dyDescent="0.25">
      <c r="A13386" s="7" t="s">
        <v>53059</v>
      </c>
      <c r="B13386" s="7" t="s">
        <v>53060</v>
      </c>
      <c r="C13386" s="7" t="s">
        <v>336</v>
      </c>
      <c r="D13386" s="7" t="s">
        <v>46</v>
      </c>
      <c r="E13386" s="7">
        <v>52607550</v>
      </c>
      <c r="F13386" s="7" t="s">
        <v>53061</v>
      </c>
      <c r="H13386" s="7">
        <v>10.704033804085199</v>
      </c>
      <c r="I13386" s="7">
        <v>-5.1251950594790596</v>
      </c>
      <c r="J13386" s="7">
        <v>1.0401537579993301</v>
      </c>
      <c r="K13386" s="7">
        <v>-4.9273436932411201</v>
      </c>
      <c r="L13386" s="7">
        <v>8.3355057360142199E-7</v>
      </c>
      <c r="M13386" s="7">
        <v>1.0004917167512E-5</v>
      </c>
    </row>
    <row r="13387" spans="1:13" x14ac:dyDescent="0.25">
      <c r="A13387" s="7" t="s">
        <v>53062</v>
      </c>
      <c r="B13387" s="7" t="s">
        <v>53063</v>
      </c>
      <c r="C13387" s="7" t="s">
        <v>15</v>
      </c>
      <c r="D13387" s="7" t="s">
        <v>44</v>
      </c>
      <c r="E13387" s="7">
        <v>4631495</v>
      </c>
      <c r="F13387" s="7" t="s">
        <v>53064</v>
      </c>
      <c r="G13387" s="7" t="s">
        <v>53065</v>
      </c>
      <c r="H13387" s="7">
        <v>135.41645191600799</v>
      </c>
      <c r="I13387" s="7">
        <v>0.99336430663304898</v>
      </c>
      <c r="J13387" s="7">
        <v>0.29698916653166002</v>
      </c>
      <c r="K13387" s="7">
        <v>3.3447829704830401</v>
      </c>
      <c r="L13387" s="7">
        <v>8.2346979990917304E-4</v>
      </c>
      <c r="M13387" s="7">
        <v>2.7360122107462498E-3</v>
      </c>
    </row>
    <row r="13388" spans="1:13" x14ac:dyDescent="0.25">
      <c r="A13388" s="7" t="s">
        <v>53066</v>
      </c>
      <c r="B13388" s="7" t="s">
        <v>53067</v>
      </c>
      <c r="C13388" s="7" t="s">
        <v>15</v>
      </c>
      <c r="D13388" s="7" t="s">
        <v>32</v>
      </c>
      <c r="E13388" s="7">
        <v>54717456</v>
      </c>
      <c r="F13388" s="7" t="s">
        <v>53068</v>
      </c>
      <c r="G13388" s="7" t="s">
        <v>53069</v>
      </c>
      <c r="H13388" s="7">
        <v>57.991304540471901</v>
      </c>
      <c r="I13388" s="7">
        <v>0.61079308103343299</v>
      </c>
      <c r="J13388" s="7">
        <v>0.29500537888571399</v>
      </c>
      <c r="K13388" s="7">
        <v>2.0704472689294802</v>
      </c>
      <c r="L13388" s="7">
        <v>3.8410479219903301E-2</v>
      </c>
      <c r="M13388" s="7">
        <v>7.40739318265555E-2</v>
      </c>
    </row>
    <row r="13389" spans="1:13" x14ac:dyDescent="0.25">
      <c r="A13389" s="7" t="s">
        <v>53070</v>
      </c>
      <c r="B13389" s="7" t="s">
        <v>53071</v>
      </c>
      <c r="C13389" s="7" t="s">
        <v>15</v>
      </c>
      <c r="D13389" s="7" t="s">
        <v>36</v>
      </c>
      <c r="E13389" s="7">
        <v>87376651</v>
      </c>
      <c r="F13389" s="7" t="s">
        <v>53072</v>
      </c>
      <c r="G13389" s="7" t="s">
        <v>53073</v>
      </c>
      <c r="H13389" s="7">
        <v>108.350048534066</v>
      </c>
      <c r="I13389" s="7">
        <v>0.37712884441824801</v>
      </c>
      <c r="J13389" s="7">
        <v>0.227777493735179</v>
      </c>
      <c r="K13389" s="7">
        <v>1.65568967431308</v>
      </c>
      <c r="L13389" s="7">
        <v>9.7784679444090694E-2</v>
      </c>
      <c r="M13389" s="7">
        <v>0.15832884648193299</v>
      </c>
    </row>
    <row r="13390" spans="1:13" x14ac:dyDescent="0.25">
      <c r="A13390" s="7" t="s">
        <v>53074</v>
      </c>
      <c r="B13390" s="7" t="s">
        <v>53075</v>
      </c>
      <c r="C13390" s="7" t="s">
        <v>15</v>
      </c>
      <c r="D13390" s="7" t="s">
        <v>44</v>
      </c>
      <c r="E13390" s="7">
        <v>126847416</v>
      </c>
      <c r="F13390" s="7" t="s">
        <v>53076</v>
      </c>
      <c r="G13390" s="7" t="s">
        <v>53077</v>
      </c>
      <c r="H13390" s="7">
        <v>9.2797813131334994</v>
      </c>
      <c r="I13390" s="7">
        <v>-5.00871346789814</v>
      </c>
      <c r="J13390" s="7">
        <v>1.0101156566503</v>
      </c>
      <c r="K13390" s="7">
        <v>-4.9585544337643404</v>
      </c>
      <c r="L13390" s="7">
        <v>7.1019640654951102E-7</v>
      </c>
      <c r="M13390" s="7">
        <v>8.9653507764390806E-6</v>
      </c>
    </row>
    <row r="13391" spans="1:13" x14ac:dyDescent="0.25">
      <c r="A13391" s="7" t="s">
        <v>53078</v>
      </c>
      <c r="B13391" s="7" t="s">
        <v>53079</v>
      </c>
      <c r="C13391" s="7" t="s">
        <v>15</v>
      </c>
      <c r="D13391" s="7" t="s">
        <v>27</v>
      </c>
      <c r="E13391" s="7">
        <v>121263824</v>
      </c>
      <c r="F13391" s="7" t="s">
        <v>53080</v>
      </c>
      <c r="G13391" s="7" t="s">
        <v>53081</v>
      </c>
      <c r="H13391" s="7">
        <v>30.6529737472416</v>
      </c>
      <c r="I13391" s="7">
        <v>-1.7842032535552601</v>
      </c>
      <c r="J13391" s="7">
        <v>0.52379465920892299</v>
      </c>
      <c r="K13391" s="7">
        <v>-3.4063028749661299</v>
      </c>
      <c r="L13391" s="7">
        <v>6.5849083816180403E-4</v>
      </c>
      <c r="M13391" s="7">
        <v>2.2492983307647201E-3</v>
      </c>
    </row>
    <row r="13392" spans="1:13" x14ac:dyDescent="0.25">
      <c r="A13392" s="7" t="s">
        <v>53082</v>
      </c>
      <c r="B13392" s="7" t="s">
        <v>53083</v>
      </c>
      <c r="C13392" s="7" t="s">
        <v>15</v>
      </c>
      <c r="D13392" s="7" t="s">
        <v>44</v>
      </c>
      <c r="E13392" s="7">
        <v>103826534</v>
      </c>
      <c r="F13392" s="7" t="s">
        <v>53084</v>
      </c>
      <c r="G13392" s="7" t="s">
        <v>53085</v>
      </c>
      <c r="H13392" s="7">
        <v>140.22055991354401</v>
      </c>
      <c r="I13392" s="7">
        <v>0.909437301550997</v>
      </c>
      <c r="J13392" s="7">
        <v>1.00219336928671</v>
      </c>
      <c r="K13392" s="7">
        <v>0.90744693531376497</v>
      </c>
    </row>
    <row r="13393" spans="1:13" x14ac:dyDescent="0.25">
      <c r="A13393" s="7" t="s">
        <v>53086</v>
      </c>
      <c r="B13393" s="7" t="s">
        <v>53087</v>
      </c>
      <c r="C13393" s="7" t="s">
        <v>15</v>
      </c>
      <c r="D13393" s="7" t="s">
        <v>43</v>
      </c>
      <c r="E13393" s="7">
        <v>90248172</v>
      </c>
      <c r="F13393" s="7" t="s">
        <v>53088</v>
      </c>
      <c r="G13393" s="7" t="s">
        <v>53089</v>
      </c>
      <c r="H13393" s="7">
        <v>74.187466227505396</v>
      </c>
      <c r="I13393" s="7">
        <v>0.94422834050066795</v>
      </c>
      <c r="J13393" s="7">
        <v>0.45797209523749999</v>
      </c>
      <c r="K13393" s="7">
        <v>2.06175954893278</v>
      </c>
      <c r="L13393" s="7">
        <v>3.9230634010815502E-2</v>
      </c>
      <c r="M13393" s="7">
        <v>7.5346897129340798E-2</v>
      </c>
    </row>
    <row r="13394" spans="1:13" x14ac:dyDescent="0.25">
      <c r="A13394" s="7" t="s">
        <v>53090</v>
      </c>
      <c r="B13394" s="7" t="s">
        <v>53091</v>
      </c>
      <c r="C13394" s="7" t="s">
        <v>15</v>
      </c>
      <c r="D13394" s="7" t="s">
        <v>36</v>
      </c>
      <c r="E13394" s="7">
        <v>30269302</v>
      </c>
      <c r="F13394" s="7" t="s">
        <v>53092</v>
      </c>
      <c r="G13394" s="7" t="s">
        <v>53093</v>
      </c>
      <c r="H13394" s="7">
        <v>23.4307992457876</v>
      </c>
      <c r="I13394" s="7">
        <v>-0.28719332365810002</v>
      </c>
      <c r="J13394" s="7">
        <v>0.70667189049871204</v>
      </c>
      <c r="K13394" s="7">
        <v>-0.40640264247021701</v>
      </c>
      <c r="L13394" s="7">
        <v>0.68444677842513202</v>
      </c>
      <c r="M13394" s="7">
        <v>0.75414749769537603</v>
      </c>
    </row>
    <row r="13395" spans="1:13" x14ac:dyDescent="0.25">
      <c r="A13395" s="7" t="s">
        <v>53094</v>
      </c>
      <c r="B13395" s="7" t="s">
        <v>53095</v>
      </c>
      <c r="C13395" s="7" t="s">
        <v>15</v>
      </c>
      <c r="D13395" s="7" t="s">
        <v>16</v>
      </c>
      <c r="E13395" s="7">
        <v>54645340</v>
      </c>
      <c r="F13395" s="7" t="s">
        <v>53096</v>
      </c>
      <c r="G13395" s="7" t="s">
        <v>53097</v>
      </c>
      <c r="H13395" s="7">
        <v>96.788950780320505</v>
      </c>
      <c r="I13395" s="7">
        <v>-0.76056634161055003</v>
      </c>
      <c r="J13395" s="7">
        <v>0.35075223329511002</v>
      </c>
      <c r="K13395" s="7">
        <v>-2.16838631208554</v>
      </c>
      <c r="L13395" s="7">
        <v>3.0129306265593001E-2</v>
      </c>
      <c r="M13395" s="7">
        <v>6.0557863971863503E-2</v>
      </c>
    </row>
    <row r="13396" spans="1:13" x14ac:dyDescent="0.25">
      <c r="A13396" s="7" t="s">
        <v>53098</v>
      </c>
      <c r="B13396" s="7" t="s">
        <v>53099</v>
      </c>
      <c r="C13396" s="7" t="s">
        <v>15</v>
      </c>
      <c r="D13396" s="7" t="s">
        <v>47</v>
      </c>
      <c r="E13396" s="7">
        <v>119901616</v>
      </c>
      <c r="F13396" s="7" t="s">
        <v>53100</v>
      </c>
      <c r="G13396" s="7" t="s">
        <v>53101</v>
      </c>
      <c r="H13396" s="7">
        <v>31.572962541895102</v>
      </c>
      <c r="I13396" s="7">
        <v>-0.72774185741249797</v>
      </c>
      <c r="J13396" s="7">
        <v>0.54595611422174195</v>
      </c>
      <c r="K13396" s="7">
        <v>-1.3329676844995</v>
      </c>
      <c r="L13396" s="7">
        <v>0.182542408876225</v>
      </c>
      <c r="M13396" s="7">
        <v>0.26299758995255201</v>
      </c>
    </row>
    <row r="13397" spans="1:13" x14ac:dyDescent="0.25">
      <c r="A13397" s="7" t="s">
        <v>53102</v>
      </c>
      <c r="B13397" s="7" t="s">
        <v>53103</v>
      </c>
      <c r="C13397" s="7" t="s">
        <v>15</v>
      </c>
      <c r="D13397" s="7" t="s">
        <v>22</v>
      </c>
      <c r="E13397" s="7">
        <v>71831331</v>
      </c>
      <c r="F13397" s="7" t="s">
        <v>53104</v>
      </c>
      <c r="G13397" s="7" t="s">
        <v>53105</v>
      </c>
      <c r="H13397" s="7">
        <v>145.18713372716201</v>
      </c>
      <c r="I13397" s="7">
        <v>0.30863868139066297</v>
      </c>
      <c r="J13397" s="7">
        <v>0.18716606195253599</v>
      </c>
      <c r="K13397" s="7">
        <v>1.64900985879017</v>
      </c>
      <c r="L13397" s="7">
        <v>9.9145614982989599E-2</v>
      </c>
      <c r="M13397" s="7">
        <v>0.16008948555008801</v>
      </c>
    </row>
    <row r="13398" spans="1:13" x14ac:dyDescent="0.25">
      <c r="A13398" s="7" t="s">
        <v>53106</v>
      </c>
      <c r="B13398" s="7" t="s">
        <v>53107</v>
      </c>
      <c r="C13398" s="7" t="s">
        <v>15</v>
      </c>
      <c r="D13398" s="7" t="s">
        <v>44</v>
      </c>
      <c r="E13398" s="7">
        <v>83932857</v>
      </c>
      <c r="F13398" s="7" t="s">
        <v>53108</v>
      </c>
      <c r="G13398" s="7" t="s">
        <v>53109</v>
      </c>
      <c r="H13398" s="7">
        <v>91.285284123016297</v>
      </c>
      <c r="I13398" s="7">
        <v>-1.1627909651413899</v>
      </c>
      <c r="J13398" s="7">
        <v>0.64541651062825001</v>
      </c>
      <c r="K13398" s="7">
        <v>-1.80161329311134</v>
      </c>
      <c r="L13398" s="7">
        <v>7.1606268357815597E-2</v>
      </c>
      <c r="M13398" s="7">
        <v>0.12321387531712399</v>
      </c>
    </row>
    <row r="13399" spans="1:13" x14ac:dyDescent="0.25">
      <c r="A13399" s="7" t="s">
        <v>53110</v>
      </c>
      <c r="B13399" s="7" t="s">
        <v>53111</v>
      </c>
      <c r="C13399" s="7" t="s">
        <v>15</v>
      </c>
      <c r="D13399" s="7" t="s">
        <v>36</v>
      </c>
      <c r="E13399" s="7">
        <v>32496265</v>
      </c>
      <c r="F13399" s="7" t="s">
        <v>53112</v>
      </c>
      <c r="G13399" s="7" t="s">
        <v>53113</v>
      </c>
      <c r="H13399" s="7">
        <v>9.1160295478139606</v>
      </c>
      <c r="I13399" s="7">
        <v>-5.1628812956046799</v>
      </c>
      <c r="J13399" s="7">
        <v>1.12037395028794</v>
      </c>
      <c r="K13399" s="7">
        <v>-4.60817684513085</v>
      </c>
      <c r="L13399" s="7">
        <v>4.0621510255572201E-6</v>
      </c>
      <c r="M13399" s="7">
        <v>3.1639480631795099E-5</v>
      </c>
    </row>
    <row r="13400" spans="1:13" x14ac:dyDescent="0.25">
      <c r="A13400" s="7" t="s">
        <v>53114</v>
      </c>
      <c r="B13400" s="7" t="s">
        <v>53115</v>
      </c>
      <c r="C13400" s="7" t="s">
        <v>15</v>
      </c>
      <c r="D13400" s="7" t="s">
        <v>19</v>
      </c>
      <c r="E13400" s="7">
        <v>8892382</v>
      </c>
      <c r="F13400" s="7" t="s">
        <v>53116</v>
      </c>
      <c r="H13400" s="7">
        <v>11.143818860050001</v>
      </c>
      <c r="I13400" s="7">
        <v>-1.9898836918875</v>
      </c>
      <c r="J13400" s="7">
        <v>0.69841319866995699</v>
      </c>
      <c r="K13400" s="7">
        <v>-2.8491496089664299</v>
      </c>
      <c r="L13400" s="7">
        <v>4.3836261631140403E-3</v>
      </c>
      <c r="M13400" s="7">
        <v>1.1939453749673999E-2</v>
      </c>
    </row>
    <row r="13401" spans="1:13" x14ac:dyDescent="0.25">
      <c r="A13401" s="7" t="s">
        <v>53117</v>
      </c>
      <c r="B13401" s="7" t="s">
        <v>53118</v>
      </c>
      <c r="C13401" s="7" t="s">
        <v>336</v>
      </c>
      <c r="D13401" s="7" t="s">
        <v>37</v>
      </c>
      <c r="E13401" s="7">
        <v>169020025</v>
      </c>
      <c r="F13401" s="7" t="s">
        <v>53119</v>
      </c>
      <c r="H13401" s="7">
        <v>4.0854631331734099</v>
      </c>
      <c r="I13401" s="7">
        <v>-4.0576295684429597</v>
      </c>
      <c r="J13401" s="7">
        <v>1.0907653144845699</v>
      </c>
      <c r="K13401" s="7">
        <v>-3.7199840465777601</v>
      </c>
      <c r="L13401" s="7">
        <v>1.99235362465284E-4</v>
      </c>
      <c r="M13401" s="7">
        <v>7.8479958221953699E-4</v>
      </c>
    </row>
    <row r="13402" spans="1:13" x14ac:dyDescent="0.25">
      <c r="A13402" s="7" t="s">
        <v>53120</v>
      </c>
      <c r="B13402" s="7" t="s">
        <v>53121</v>
      </c>
      <c r="C13402" s="7" t="s">
        <v>15</v>
      </c>
      <c r="D13402" s="7" t="s">
        <v>123</v>
      </c>
      <c r="E13402" s="7">
        <v>97964229</v>
      </c>
      <c r="F13402" s="7" t="s">
        <v>53122</v>
      </c>
      <c r="G13402" s="7" t="s">
        <v>53123</v>
      </c>
      <c r="H13402" s="7">
        <v>12.858912534306</v>
      </c>
      <c r="I13402" s="7">
        <v>0.123722924429897</v>
      </c>
      <c r="J13402" s="7">
        <v>0.40946066315877699</v>
      </c>
      <c r="K13402" s="7">
        <v>0.302160709347361</v>
      </c>
      <c r="L13402" s="7">
        <v>0.76252955452440296</v>
      </c>
      <c r="M13402" s="7">
        <v>0.81883814938092203</v>
      </c>
    </row>
    <row r="13403" spans="1:13" x14ac:dyDescent="0.25">
      <c r="A13403" s="7" t="s">
        <v>53124</v>
      </c>
      <c r="B13403" s="7" t="s">
        <v>53125</v>
      </c>
      <c r="C13403" s="7" t="s">
        <v>220</v>
      </c>
      <c r="D13403" s="7" t="s">
        <v>37</v>
      </c>
      <c r="E13403" s="7">
        <v>74703248</v>
      </c>
      <c r="F13403" s="7" t="s">
        <v>53126</v>
      </c>
      <c r="H13403" s="7">
        <v>8.3184562767425394</v>
      </c>
      <c r="I13403" s="7">
        <v>-0.80917734239039096</v>
      </c>
      <c r="J13403" s="7">
        <v>0.56194531183627505</v>
      </c>
      <c r="K13403" s="7">
        <v>-1.4399574573302001</v>
      </c>
      <c r="L13403" s="7">
        <v>0.14987943560651501</v>
      </c>
      <c r="M13403" s="7">
        <v>0.22421855873897101</v>
      </c>
    </row>
    <row r="13404" spans="1:13" x14ac:dyDescent="0.25">
      <c r="A13404" s="7" t="s">
        <v>206</v>
      </c>
      <c r="B13404" s="7" t="s">
        <v>207</v>
      </c>
      <c r="C13404" s="7" t="s">
        <v>15</v>
      </c>
      <c r="D13404" s="7" t="s">
        <v>19</v>
      </c>
      <c r="E13404" s="7">
        <v>86740870</v>
      </c>
      <c r="F13404" s="7" t="s">
        <v>208</v>
      </c>
      <c r="G13404" s="7" t="s">
        <v>209</v>
      </c>
      <c r="H13404" s="7">
        <v>23.4592656011469</v>
      </c>
      <c r="I13404" s="7">
        <v>-1.98134802991546</v>
      </c>
      <c r="J13404" s="7">
        <v>0.80608978943168097</v>
      </c>
      <c r="K13404" s="7">
        <v>-2.4579743545844601</v>
      </c>
      <c r="L13404" s="7">
        <v>1.3972315136459801E-2</v>
      </c>
      <c r="M13404" s="7">
        <v>3.2059186144936302E-2</v>
      </c>
    </row>
    <row r="13405" spans="1:13" x14ac:dyDescent="0.25">
      <c r="A13405" s="7" t="s">
        <v>53127</v>
      </c>
      <c r="B13405" s="7" t="s">
        <v>53128</v>
      </c>
      <c r="C13405" s="7" t="s">
        <v>15</v>
      </c>
      <c r="D13405" s="7" t="s">
        <v>32</v>
      </c>
      <c r="E13405" s="7">
        <v>101999652</v>
      </c>
      <c r="F13405" s="7" t="s">
        <v>53129</v>
      </c>
      <c r="G13405" s="7" t="s">
        <v>53130</v>
      </c>
      <c r="H13405" s="7">
        <v>24.516610563959699</v>
      </c>
      <c r="I13405" s="7">
        <v>-2.95504412325558</v>
      </c>
      <c r="J13405" s="7">
        <v>0.72830313681047798</v>
      </c>
      <c r="K13405" s="7">
        <v>-4.0574370394680201</v>
      </c>
      <c r="L13405" s="7">
        <v>4.9614186373554999E-5</v>
      </c>
      <c r="M13405" s="7">
        <v>2.3788662036018299E-4</v>
      </c>
    </row>
    <row r="13406" spans="1:13" x14ac:dyDescent="0.25">
      <c r="A13406" s="7" t="s">
        <v>53131</v>
      </c>
      <c r="B13406" s="7" t="s">
        <v>53132</v>
      </c>
      <c r="C13406" s="7" t="s">
        <v>15</v>
      </c>
      <c r="D13406" s="7" t="s">
        <v>35</v>
      </c>
      <c r="E13406" s="7">
        <v>12269426</v>
      </c>
      <c r="F13406" s="7" t="s">
        <v>53133</v>
      </c>
      <c r="G13406" s="7" t="s">
        <v>53134</v>
      </c>
      <c r="H13406" s="7">
        <v>24.2276568959206</v>
      </c>
      <c r="I13406" s="7">
        <v>0.65672588157824097</v>
      </c>
      <c r="J13406" s="7">
        <v>0.87234817484934601</v>
      </c>
      <c r="K13406" s="7">
        <v>0.75282542052851398</v>
      </c>
      <c r="L13406" s="7">
        <v>0.45155482896127502</v>
      </c>
      <c r="M13406" s="7">
        <v>0.54555946387113596</v>
      </c>
    </row>
    <row r="13407" spans="1:13" x14ac:dyDescent="0.25">
      <c r="A13407" s="7" t="s">
        <v>53135</v>
      </c>
      <c r="B13407" s="7" t="s">
        <v>53136</v>
      </c>
      <c r="C13407" s="7" t="s">
        <v>15</v>
      </c>
      <c r="D13407" s="7" t="s">
        <v>36</v>
      </c>
      <c r="E13407" s="7">
        <v>32142785</v>
      </c>
      <c r="F13407" s="7" t="s">
        <v>53137</v>
      </c>
      <c r="G13407" s="7" t="s">
        <v>53138</v>
      </c>
      <c r="H13407" s="7">
        <v>25.7108623823279</v>
      </c>
      <c r="I13407" s="7">
        <v>0.43689173257226199</v>
      </c>
      <c r="J13407" s="7">
        <v>0.43736594681616398</v>
      </c>
      <c r="K13407" s="7">
        <v>0.99891574950598205</v>
      </c>
      <c r="L13407" s="7">
        <v>0.31783550607862798</v>
      </c>
      <c r="M13407" s="7">
        <v>0.41212813162900802</v>
      </c>
    </row>
    <row r="13408" spans="1:13" x14ac:dyDescent="0.25">
      <c r="A13408" s="7" t="s">
        <v>53139</v>
      </c>
      <c r="B13408" s="7" t="s">
        <v>53140</v>
      </c>
      <c r="C13408" s="7" t="s">
        <v>15</v>
      </c>
      <c r="D13408" s="7" t="s">
        <v>323</v>
      </c>
      <c r="E13408" s="7">
        <v>22139119</v>
      </c>
      <c r="F13408" s="7" t="s">
        <v>53141</v>
      </c>
      <c r="G13408" s="7" t="s">
        <v>53142</v>
      </c>
      <c r="H13408" s="7">
        <v>76.359672459107699</v>
      </c>
      <c r="I13408" s="7">
        <v>0.21564901468251599</v>
      </c>
      <c r="J13408" s="7">
        <v>0.75264099969838805</v>
      </c>
      <c r="K13408" s="7">
        <v>0.28652307643210401</v>
      </c>
      <c r="L13408" s="7">
        <v>0.77447752156441796</v>
      </c>
      <c r="M13408" s="7">
        <v>0.82834091254306397</v>
      </c>
    </row>
    <row r="13409" spans="1:13" x14ac:dyDescent="0.25">
      <c r="A13409" s="7" t="s">
        <v>53143</v>
      </c>
      <c r="B13409" s="7" t="s">
        <v>53144</v>
      </c>
      <c r="C13409" s="7" t="s">
        <v>15</v>
      </c>
      <c r="D13409" s="7" t="s">
        <v>1088</v>
      </c>
      <c r="E13409" s="7">
        <v>84038379</v>
      </c>
      <c r="F13409" s="7" t="s">
        <v>53145</v>
      </c>
      <c r="G13409" s="7" t="s">
        <v>53146</v>
      </c>
      <c r="H13409" s="7">
        <v>5.7434611701069</v>
      </c>
      <c r="I13409" s="7">
        <v>-3.4627453242555899</v>
      </c>
      <c r="J13409" s="7">
        <v>0.85185992703423896</v>
      </c>
      <c r="K13409" s="7">
        <v>-4.0649233686941804</v>
      </c>
      <c r="L13409" s="7">
        <v>4.8048246239467501E-5</v>
      </c>
      <c r="M13409" s="7">
        <v>2.31470158791548E-4</v>
      </c>
    </row>
    <row r="13410" spans="1:13" x14ac:dyDescent="0.25">
      <c r="A13410" s="7" t="s">
        <v>53147</v>
      </c>
      <c r="B13410" s="7" t="s">
        <v>53148</v>
      </c>
      <c r="C13410" s="7" t="s">
        <v>15</v>
      </c>
      <c r="D13410" s="7" t="s">
        <v>45</v>
      </c>
      <c r="E13410" s="7">
        <v>30654360</v>
      </c>
      <c r="F13410" s="7" t="s">
        <v>53149</v>
      </c>
      <c r="G13410" s="7" t="s">
        <v>53150</v>
      </c>
      <c r="H13410" s="7">
        <v>31.008181747676598</v>
      </c>
      <c r="I13410" s="7">
        <v>-0.53941640611816699</v>
      </c>
      <c r="J13410" s="7">
        <v>0.25612485384872002</v>
      </c>
      <c r="K13410" s="7">
        <v>-2.1060681851546201</v>
      </c>
      <c r="L13410" s="7">
        <v>3.5198429925605998E-2</v>
      </c>
      <c r="M13410" s="7">
        <v>6.8876458782998903E-2</v>
      </c>
    </row>
    <row r="13411" spans="1:13" x14ac:dyDescent="0.25">
      <c r="A13411" s="7" t="s">
        <v>53151</v>
      </c>
      <c r="B13411" s="7" t="s">
        <v>53152</v>
      </c>
      <c r="C13411" s="7" t="s">
        <v>15</v>
      </c>
      <c r="D13411" s="7" t="s">
        <v>44</v>
      </c>
      <c r="E13411" s="7">
        <v>99219084</v>
      </c>
      <c r="F13411" s="7" t="s">
        <v>53153</v>
      </c>
      <c r="G13411" s="7" t="s">
        <v>53154</v>
      </c>
      <c r="H13411" s="7">
        <v>4.5026470344300096</v>
      </c>
      <c r="I13411" s="7">
        <v>-3.2661366232547802</v>
      </c>
      <c r="J13411" s="7">
        <v>1.01684916068763</v>
      </c>
      <c r="K13411" s="7">
        <v>-3.2120168354626801</v>
      </c>
      <c r="L13411" s="7">
        <v>1.31806651043679E-3</v>
      </c>
      <c r="M13411" s="7">
        <v>4.1524944202659302E-3</v>
      </c>
    </row>
    <row r="13412" spans="1:13" x14ac:dyDescent="0.25">
      <c r="A13412" s="7" t="s">
        <v>53155</v>
      </c>
      <c r="B13412" s="7" t="s">
        <v>53156</v>
      </c>
      <c r="C13412" s="7" t="s">
        <v>15</v>
      </c>
      <c r="D13412" s="7" t="s">
        <v>236</v>
      </c>
      <c r="E13412" s="7">
        <v>6738041</v>
      </c>
      <c r="F13412" s="7" t="s">
        <v>53157</v>
      </c>
      <c r="G13412" s="7" t="s">
        <v>53158</v>
      </c>
      <c r="H13412" s="7">
        <v>85.838778191122898</v>
      </c>
      <c r="I13412" s="7">
        <v>0.96783659987984405</v>
      </c>
      <c r="J13412" s="7">
        <v>0.40580638617604298</v>
      </c>
      <c r="K13412" s="7">
        <v>2.3849713381789601</v>
      </c>
      <c r="L13412" s="7">
        <v>1.708045204161E-2</v>
      </c>
      <c r="M13412" s="7">
        <v>3.7858842057219899E-2</v>
      </c>
    </row>
    <row r="13413" spans="1:13" x14ac:dyDescent="0.25">
      <c r="A13413" s="7" t="s">
        <v>53159</v>
      </c>
      <c r="B13413" s="7" t="s">
        <v>53160</v>
      </c>
      <c r="C13413" s="7" t="s">
        <v>15</v>
      </c>
      <c r="D13413" s="7" t="s">
        <v>37</v>
      </c>
      <c r="E13413" s="7">
        <v>26953563</v>
      </c>
      <c r="F13413" s="7" t="s">
        <v>53161</v>
      </c>
      <c r="G13413" s="7" t="s">
        <v>53162</v>
      </c>
      <c r="H13413" s="7">
        <v>43.064713109921897</v>
      </c>
      <c r="I13413" s="7">
        <v>0.65445139446952605</v>
      </c>
      <c r="J13413" s="7">
        <v>0.29321687995005902</v>
      </c>
      <c r="K13413" s="7">
        <v>2.2319703919535301</v>
      </c>
      <c r="L13413" s="7">
        <v>2.5616919860875002E-2</v>
      </c>
      <c r="M13413" s="7">
        <v>5.2953046849405903E-2</v>
      </c>
    </row>
    <row r="13414" spans="1:13" x14ac:dyDescent="0.25">
      <c r="A13414" s="7" t="s">
        <v>53163</v>
      </c>
      <c r="B13414" s="7" t="s">
        <v>53164</v>
      </c>
      <c r="C13414" s="7" t="s">
        <v>15</v>
      </c>
      <c r="D13414" s="7" t="s">
        <v>48</v>
      </c>
      <c r="E13414" s="7">
        <v>83525545</v>
      </c>
      <c r="F13414" s="7" t="s">
        <v>53165</v>
      </c>
      <c r="G13414" s="7" t="s">
        <v>53166</v>
      </c>
      <c r="H13414" s="7">
        <v>24.7462206566105</v>
      </c>
      <c r="I13414" s="7">
        <v>-1.09614461360237</v>
      </c>
      <c r="J13414" s="7">
        <v>0.54363421978269</v>
      </c>
      <c r="K13414" s="7">
        <v>-2.0163274748240401</v>
      </c>
      <c r="L13414" s="7">
        <v>4.3765743760994701E-2</v>
      </c>
      <c r="M13414" s="7">
        <v>8.2360655032079094E-2</v>
      </c>
    </row>
    <row r="13415" spans="1:13" x14ac:dyDescent="0.25">
      <c r="A13415" s="7" t="s">
        <v>53167</v>
      </c>
      <c r="B13415" s="7" t="s">
        <v>53168</v>
      </c>
      <c r="C13415" s="7" t="s">
        <v>15</v>
      </c>
      <c r="D13415" s="7" t="s">
        <v>43</v>
      </c>
      <c r="E13415" s="7">
        <v>93442330</v>
      </c>
      <c r="F13415" s="7" t="s">
        <v>53169</v>
      </c>
      <c r="G13415" s="7" t="s">
        <v>53170</v>
      </c>
      <c r="H13415" s="7">
        <v>14.4915272434478</v>
      </c>
      <c r="I13415" s="7">
        <v>-4.6017478242401504</v>
      </c>
      <c r="J13415" s="7">
        <v>0.79985954480277</v>
      </c>
      <c r="K13415" s="7">
        <v>-5.7531948629491598</v>
      </c>
      <c r="L13415" s="7">
        <v>8.7572443434708099E-9</v>
      </c>
      <c r="M13415" s="7">
        <v>6.8455094501506703E-7</v>
      </c>
    </row>
    <row r="13416" spans="1:13" x14ac:dyDescent="0.25">
      <c r="A13416" s="7" t="s">
        <v>53171</v>
      </c>
      <c r="B13416" s="7" t="s">
        <v>53172</v>
      </c>
      <c r="C13416" s="7" t="s">
        <v>15</v>
      </c>
      <c r="D13416" s="7" t="s">
        <v>45</v>
      </c>
      <c r="E13416" s="7">
        <v>14171738</v>
      </c>
      <c r="F13416" s="7" t="s">
        <v>53173</v>
      </c>
      <c r="G13416" s="7" t="s">
        <v>53174</v>
      </c>
      <c r="H13416" s="7">
        <v>12.831452735242699</v>
      </c>
      <c r="I13416" s="7">
        <v>-5.0043315021286601</v>
      </c>
      <c r="J13416" s="7">
        <v>0.994559804556154</v>
      </c>
      <c r="K13416" s="7">
        <v>-5.0317049605297104</v>
      </c>
      <c r="L13416" s="7">
        <v>4.86137008032907E-7</v>
      </c>
      <c r="M13416" s="7">
        <v>7.0660491748846696E-6</v>
      </c>
    </row>
    <row r="13417" spans="1:13" x14ac:dyDescent="0.25">
      <c r="A13417" s="7" t="s">
        <v>53175</v>
      </c>
      <c r="B13417" s="7" t="s">
        <v>53176</v>
      </c>
      <c r="C13417" s="7" t="s">
        <v>15</v>
      </c>
      <c r="D13417" s="7" t="s">
        <v>22</v>
      </c>
      <c r="E13417" s="7">
        <v>13867735</v>
      </c>
      <c r="F13417" s="7" t="s">
        <v>53177</v>
      </c>
      <c r="H13417" s="7">
        <v>29.8685968395122</v>
      </c>
      <c r="I13417" s="7">
        <v>-0.13304206218373099</v>
      </c>
      <c r="J13417" s="7">
        <v>0.30886638319715798</v>
      </c>
      <c r="K13417" s="7">
        <v>-0.43074309611352701</v>
      </c>
      <c r="L13417" s="7">
        <v>0.66665517926676698</v>
      </c>
      <c r="M13417" s="7">
        <v>0.73923666539950905</v>
      </c>
    </row>
    <row r="13418" spans="1:13" x14ac:dyDescent="0.25">
      <c r="A13418" s="7" t="s">
        <v>53178</v>
      </c>
      <c r="B13418" s="7" t="s">
        <v>53179</v>
      </c>
      <c r="C13418" s="7" t="s">
        <v>15</v>
      </c>
      <c r="D13418" s="7" t="s">
        <v>16</v>
      </c>
      <c r="E13418" s="7">
        <v>171270328</v>
      </c>
      <c r="F13418" s="7" t="s">
        <v>53180</v>
      </c>
      <c r="G13418" s="7" t="s">
        <v>53181</v>
      </c>
      <c r="H13418" s="7">
        <v>37.2034356652795</v>
      </c>
      <c r="I13418" s="7">
        <v>-7.8002339423370801E-2</v>
      </c>
      <c r="J13418" s="7">
        <v>0.24651151948025701</v>
      </c>
      <c r="K13418" s="7">
        <v>-0.31642472363088803</v>
      </c>
      <c r="L13418" s="7">
        <v>0.75168015353116102</v>
      </c>
      <c r="M13418" s="7">
        <v>0.81042207620537499</v>
      </c>
    </row>
    <row r="13419" spans="1:13" x14ac:dyDescent="0.25">
      <c r="A13419" s="7" t="s">
        <v>53182</v>
      </c>
      <c r="B13419" s="7" t="s">
        <v>53183</v>
      </c>
      <c r="C13419" s="7" t="s">
        <v>15</v>
      </c>
      <c r="D13419" s="7" t="s">
        <v>16</v>
      </c>
      <c r="E13419" s="7">
        <v>167308378</v>
      </c>
      <c r="F13419" s="7" t="s">
        <v>53184</v>
      </c>
      <c r="G13419" s="7" t="s">
        <v>53185</v>
      </c>
      <c r="H13419" s="7">
        <v>35.273591456236701</v>
      </c>
      <c r="I13419" s="7">
        <v>2.3106946602116402E-2</v>
      </c>
      <c r="J13419" s="7">
        <v>0.39302220887491601</v>
      </c>
      <c r="K13419" s="7">
        <v>5.8792979328734299E-2</v>
      </c>
      <c r="L13419" s="7">
        <v>0.95311700047330095</v>
      </c>
      <c r="M13419" s="7">
        <v>0.96537760366958503</v>
      </c>
    </row>
    <row r="13420" spans="1:13" x14ac:dyDescent="0.25">
      <c r="A13420" s="7" t="s">
        <v>53186</v>
      </c>
      <c r="B13420" s="7" t="s">
        <v>53187</v>
      </c>
      <c r="C13420" s="7" t="s">
        <v>15</v>
      </c>
      <c r="D13420" s="7" t="s">
        <v>43</v>
      </c>
      <c r="E13420" s="7">
        <v>141837136</v>
      </c>
      <c r="F13420" s="7" t="s">
        <v>53188</v>
      </c>
      <c r="G13420" s="7" t="s">
        <v>53189</v>
      </c>
      <c r="H13420" s="7">
        <v>19.379414109261798</v>
      </c>
      <c r="I13420" s="7">
        <v>-2.8943765724539898</v>
      </c>
      <c r="J13420" s="7">
        <v>0.750450458138049</v>
      </c>
      <c r="K13420" s="7">
        <v>-3.85685229593338</v>
      </c>
      <c r="L13420" s="7">
        <v>1.1485651713671201E-4</v>
      </c>
      <c r="M13420" s="7">
        <v>4.8764473834533802E-4</v>
      </c>
    </row>
    <row r="13421" spans="1:13" x14ac:dyDescent="0.25">
      <c r="A13421" s="7" t="s">
        <v>53190</v>
      </c>
      <c r="B13421" s="7" t="s">
        <v>53191</v>
      </c>
      <c r="C13421" s="7" t="s">
        <v>15</v>
      </c>
      <c r="D13421" s="7" t="s">
        <v>42</v>
      </c>
      <c r="E13421" s="7">
        <v>71951038</v>
      </c>
      <c r="F13421" s="7" t="s">
        <v>53192</v>
      </c>
      <c r="H13421" s="7">
        <v>17.3678928629094</v>
      </c>
      <c r="I13421" s="7">
        <v>-0.37466162759194399</v>
      </c>
      <c r="J13421" s="7">
        <v>0.36782065894580601</v>
      </c>
      <c r="K13421" s="7">
        <v>-1.01859865257635</v>
      </c>
      <c r="L13421" s="7">
        <v>0.30839354424133703</v>
      </c>
      <c r="M13421" s="7">
        <v>0.402486011298757</v>
      </c>
    </row>
    <row r="13422" spans="1:13" x14ac:dyDescent="0.25">
      <c r="A13422" s="7" t="s">
        <v>53193</v>
      </c>
      <c r="B13422" s="7" t="s">
        <v>53194</v>
      </c>
      <c r="C13422" s="7" t="s">
        <v>15</v>
      </c>
      <c r="D13422" s="7" t="s">
        <v>42</v>
      </c>
      <c r="E13422" s="7">
        <v>85017931</v>
      </c>
      <c r="F13422" s="7" t="s">
        <v>53195</v>
      </c>
      <c r="G13422" s="7" t="s">
        <v>53196</v>
      </c>
      <c r="H13422" s="7">
        <v>34.0163765474529</v>
      </c>
      <c r="I13422" s="7">
        <v>1.0062052882332799</v>
      </c>
      <c r="J13422" s="7">
        <v>0.35894160613470499</v>
      </c>
      <c r="K13422" s="7">
        <v>2.8032562150392399</v>
      </c>
      <c r="L13422" s="7">
        <v>5.0589462094804104E-3</v>
      </c>
      <c r="M13422" s="7">
        <v>1.3491977124507899E-2</v>
      </c>
    </row>
    <row r="13423" spans="1:13" x14ac:dyDescent="0.25">
      <c r="A13423" s="7" t="s">
        <v>53197</v>
      </c>
      <c r="B13423" s="7" t="s">
        <v>53198</v>
      </c>
      <c r="C13423" s="7" t="s">
        <v>15</v>
      </c>
      <c r="D13423" s="7" t="s">
        <v>36</v>
      </c>
      <c r="E13423" s="7">
        <v>44085402</v>
      </c>
      <c r="F13423" s="7" t="s">
        <v>53199</v>
      </c>
      <c r="G13423" s="7" t="s">
        <v>53200</v>
      </c>
      <c r="H13423" s="7">
        <v>110.69810600034999</v>
      </c>
      <c r="I13423" s="7">
        <v>0.68645097658412502</v>
      </c>
      <c r="J13423" s="7">
        <v>0.33232704367247101</v>
      </c>
      <c r="K13423" s="7">
        <v>2.0655886713230101</v>
      </c>
      <c r="L13423" s="7">
        <v>3.8867335028942303E-2</v>
      </c>
      <c r="M13423" s="7">
        <v>7.4817200670338702E-2</v>
      </c>
    </row>
    <row r="13424" spans="1:13" x14ac:dyDescent="0.25">
      <c r="A13424" s="7" t="s">
        <v>53201</v>
      </c>
      <c r="B13424" s="7" t="s">
        <v>53202</v>
      </c>
      <c r="C13424" s="7" t="s">
        <v>15</v>
      </c>
      <c r="D13424" s="7" t="s">
        <v>36</v>
      </c>
      <c r="E13424" s="7">
        <v>91168197</v>
      </c>
      <c r="F13424" s="7" t="s">
        <v>53203</v>
      </c>
      <c r="H13424" s="7">
        <v>8.1456004622226992</v>
      </c>
      <c r="I13424" s="7">
        <v>-5.0104299314118697</v>
      </c>
      <c r="J13424" s="7">
        <v>0.97654394332530503</v>
      </c>
      <c r="K13424" s="7">
        <v>-5.13077774498346</v>
      </c>
      <c r="L13424" s="7">
        <v>2.8854745094634501E-7</v>
      </c>
      <c r="M13424" s="7">
        <v>4.9641811626287601E-6</v>
      </c>
    </row>
    <row r="13425" spans="1:13" x14ac:dyDescent="0.25">
      <c r="A13425" s="7" t="s">
        <v>53204</v>
      </c>
      <c r="B13425" s="7" t="s">
        <v>53205</v>
      </c>
      <c r="C13425" s="7" t="s">
        <v>15</v>
      </c>
      <c r="D13425" s="7" t="s">
        <v>16</v>
      </c>
      <c r="E13425" s="7">
        <v>84992690</v>
      </c>
      <c r="F13425" s="7" t="s">
        <v>53206</v>
      </c>
      <c r="H13425" s="7">
        <v>10.6336378068288</v>
      </c>
      <c r="I13425" s="7">
        <v>-4.2002045278097997</v>
      </c>
      <c r="J13425" s="7">
        <v>1.03961790752146</v>
      </c>
      <c r="K13425" s="7">
        <v>-4.0401425345042998</v>
      </c>
      <c r="L13425" s="7">
        <v>5.3418726778009698E-5</v>
      </c>
      <c r="M13425" s="7">
        <v>2.5227386934007499E-4</v>
      </c>
    </row>
    <row r="13426" spans="1:13" x14ac:dyDescent="0.25">
      <c r="A13426" s="7" t="s">
        <v>53207</v>
      </c>
      <c r="B13426" s="7" t="s">
        <v>53208</v>
      </c>
      <c r="C13426" s="7" t="s">
        <v>336</v>
      </c>
      <c r="D13426" s="7" t="s">
        <v>42</v>
      </c>
      <c r="E13426" s="7">
        <v>99416642</v>
      </c>
      <c r="F13426" s="7" t="s">
        <v>53209</v>
      </c>
      <c r="H13426" s="7">
        <v>12.7732792890518</v>
      </c>
      <c r="I13426" s="7">
        <v>-4.4781724295596899</v>
      </c>
      <c r="J13426" s="7">
        <v>0.97231623366170505</v>
      </c>
      <c r="K13426" s="7">
        <v>-4.6056748561062903</v>
      </c>
      <c r="L13426" s="7">
        <v>4.1113035205986702E-6</v>
      </c>
      <c r="M13426" s="7">
        <v>3.1930435843444398E-5</v>
      </c>
    </row>
    <row r="13427" spans="1:13" x14ac:dyDescent="0.25">
      <c r="A13427" s="7" t="s">
        <v>53210</v>
      </c>
      <c r="B13427" s="7" t="s">
        <v>53211</v>
      </c>
      <c r="C13427" s="7" t="s">
        <v>15</v>
      </c>
      <c r="D13427" s="7" t="s">
        <v>35</v>
      </c>
      <c r="E13427" s="7">
        <v>98686235</v>
      </c>
      <c r="F13427" s="7" t="s">
        <v>53212</v>
      </c>
      <c r="G13427" s="7" t="s">
        <v>53213</v>
      </c>
      <c r="H13427" s="7">
        <v>6.6325822438186597</v>
      </c>
      <c r="I13427" s="7">
        <v>-3.4744542601244599</v>
      </c>
      <c r="J13427" s="7">
        <v>0.91684634996573899</v>
      </c>
      <c r="K13427" s="7">
        <v>-3.78957091365886</v>
      </c>
      <c r="L13427" s="7">
        <v>1.5090772808481001E-4</v>
      </c>
      <c r="M13427" s="7">
        <v>6.1746126912705997E-4</v>
      </c>
    </row>
    <row r="13428" spans="1:13" x14ac:dyDescent="0.25">
      <c r="A13428" s="7" t="s">
        <v>53214</v>
      </c>
      <c r="B13428" s="7" t="s">
        <v>53215</v>
      </c>
      <c r="C13428" s="7" t="s">
        <v>15</v>
      </c>
      <c r="D13428" s="7" t="s">
        <v>42</v>
      </c>
      <c r="E13428" s="7">
        <v>72460489</v>
      </c>
      <c r="F13428" s="7" t="s">
        <v>53216</v>
      </c>
      <c r="G13428" s="7" t="s">
        <v>53217</v>
      </c>
      <c r="H13428" s="7">
        <v>57.310422006874497</v>
      </c>
      <c r="I13428" s="7">
        <v>0.33401276259343698</v>
      </c>
      <c r="J13428" s="7">
        <v>0.303556236889436</v>
      </c>
      <c r="K13428" s="7">
        <v>1.1003323997427701</v>
      </c>
      <c r="L13428" s="7">
        <v>0.271187320354428</v>
      </c>
      <c r="M13428" s="7">
        <v>0.36312034182390901</v>
      </c>
    </row>
    <row r="13429" spans="1:13" x14ac:dyDescent="0.25">
      <c r="A13429" s="7" t="s">
        <v>53218</v>
      </c>
      <c r="B13429" s="7" t="s">
        <v>53219</v>
      </c>
      <c r="C13429" s="7" t="s">
        <v>15</v>
      </c>
      <c r="D13429" s="7" t="s">
        <v>123</v>
      </c>
      <c r="E13429" s="7">
        <v>85814676</v>
      </c>
      <c r="F13429" s="7" t="s">
        <v>53220</v>
      </c>
      <c r="G13429" s="7" t="s">
        <v>53221</v>
      </c>
      <c r="H13429" s="7">
        <v>16.1944203434503</v>
      </c>
      <c r="I13429" s="7">
        <v>-4.8673990869952197</v>
      </c>
      <c r="J13429" s="7">
        <v>0.93909508803979003</v>
      </c>
      <c r="K13429" s="7">
        <v>-5.1830737366065103</v>
      </c>
      <c r="L13429" s="7">
        <v>2.1825869960574401E-7</v>
      </c>
      <c r="M13429" s="7">
        <v>4.1670570616901102E-6</v>
      </c>
    </row>
    <row r="13430" spans="1:13" x14ac:dyDescent="0.25">
      <c r="A13430" s="7" t="s">
        <v>53222</v>
      </c>
      <c r="B13430" s="7" t="s">
        <v>53223</v>
      </c>
      <c r="C13430" s="7" t="s">
        <v>15</v>
      </c>
      <c r="D13430" s="7" t="s">
        <v>36</v>
      </c>
      <c r="E13430" s="7">
        <v>63543538</v>
      </c>
      <c r="F13430" s="7" t="s">
        <v>53224</v>
      </c>
      <c r="G13430" s="7" t="s">
        <v>53225</v>
      </c>
      <c r="H13430" s="7">
        <v>42.843877397451102</v>
      </c>
      <c r="I13430" s="7">
        <v>0.25350873976704003</v>
      </c>
      <c r="J13430" s="7">
        <v>0.74371582574870998</v>
      </c>
      <c r="K13430" s="7">
        <v>0.34086774946845999</v>
      </c>
      <c r="L13430" s="7">
        <v>0.73320314455603797</v>
      </c>
      <c r="M13430" s="7">
        <v>0.79530071576988903</v>
      </c>
    </row>
    <row r="13431" spans="1:13" x14ac:dyDescent="0.25">
      <c r="A13431" s="7" t="s">
        <v>53226</v>
      </c>
      <c r="B13431" s="7" t="s">
        <v>53227</v>
      </c>
      <c r="C13431" s="7" t="s">
        <v>15</v>
      </c>
      <c r="D13431" s="7" t="s">
        <v>44</v>
      </c>
      <c r="E13431" s="7">
        <v>140500849</v>
      </c>
      <c r="F13431" s="7" t="s">
        <v>53228</v>
      </c>
      <c r="H13431" s="7">
        <v>10.6286796930988</v>
      </c>
      <c r="I13431" s="7">
        <v>-3.04096598199187</v>
      </c>
      <c r="J13431" s="7">
        <v>1.1112096142875501</v>
      </c>
      <c r="K13431" s="7">
        <v>-2.73662677400571</v>
      </c>
      <c r="L13431" s="7">
        <v>6.2072672686689402E-3</v>
      </c>
      <c r="M13431" s="7">
        <v>1.6100378314385301E-2</v>
      </c>
    </row>
    <row r="13432" spans="1:13" x14ac:dyDescent="0.25">
      <c r="A13432" s="7" t="s">
        <v>53229</v>
      </c>
      <c r="B13432" s="7" t="s">
        <v>53230</v>
      </c>
      <c r="C13432" s="7" t="s">
        <v>15</v>
      </c>
      <c r="D13432" s="7" t="s">
        <v>44</v>
      </c>
      <c r="E13432" s="7">
        <v>48908716</v>
      </c>
      <c r="F13432" s="7" t="s">
        <v>53231</v>
      </c>
      <c r="G13432" s="7" t="s">
        <v>53232</v>
      </c>
      <c r="H13432" s="7">
        <v>300.40157449422799</v>
      </c>
      <c r="I13432" s="7">
        <v>0.24060691138559501</v>
      </c>
      <c r="J13432" s="7">
        <v>0.41910928994052199</v>
      </c>
      <c r="K13432" s="7">
        <v>0.57409109547474102</v>
      </c>
      <c r="L13432" s="7">
        <v>0.56590615870827199</v>
      </c>
      <c r="M13432" s="7">
        <v>0.65112737417026401</v>
      </c>
    </row>
    <row r="13433" spans="1:13" x14ac:dyDescent="0.25">
      <c r="A13433" s="7" t="s">
        <v>53233</v>
      </c>
      <c r="B13433" s="7" t="s">
        <v>53234</v>
      </c>
      <c r="C13433" s="7" t="s">
        <v>15</v>
      </c>
      <c r="D13433" s="7" t="s">
        <v>36</v>
      </c>
      <c r="E13433" s="7">
        <v>73892306</v>
      </c>
      <c r="F13433" s="7" t="s">
        <v>53235</v>
      </c>
      <c r="G13433" s="7" t="s">
        <v>53236</v>
      </c>
      <c r="H13433" s="7">
        <v>83.607170556358099</v>
      </c>
      <c r="I13433" s="7">
        <v>-1.0475168888972</v>
      </c>
      <c r="J13433" s="7">
        <v>0.59092450645430294</v>
      </c>
      <c r="K13433" s="7">
        <v>-1.7726746436403</v>
      </c>
      <c r="L13433" s="7">
        <v>7.6282635077174199E-2</v>
      </c>
      <c r="M13433" s="7">
        <v>0.12955901618370499</v>
      </c>
    </row>
    <row r="13434" spans="1:13" x14ac:dyDescent="0.25">
      <c r="A13434" s="7" t="s">
        <v>53237</v>
      </c>
      <c r="B13434" s="7" t="s">
        <v>53238</v>
      </c>
      <c r="C13434" s="7" t="s">
        <v>15</v>
      </c>
      <c r="D13434" s="7" t="s">
        <v>48</v>
      </c>
      <c r="E13434" s="7">
        <v>96628773</v>
      </c>
      <c r="F13434" s="7" t="s">
        <v>53239</v>
      </c>
      <c r="H13434" s="7">
        <v>6.6059173994006501</v>
      </c>
      <c r="I13434" s="7">
        <v>-4.1361546530266899</v>
      </c>
      <c r="J13434" s="7">
        <v>0.99738712288214104</v>
      </c>
      <c r="K13434" s="7">
        <v>-4.1469902289037703</v>
      </c>
      <c r="L13434" s="7">
        <v>3.3687443325093898E-5</v>
      </c>
      <c r="M13434" s="7">
        <v>1.7248385204971799E-4</v>
      </c>
    </row>
    <row r="13435" spans="1:13" x14ac:dyDescent="0.25">
      <c r="A13435" s="7" t="s">
        <v>53240</v>
      </c>
      <c r="B13435" s="7" t="s">
        <v>53241</v>
      </c>
      <c r="C13435" s="7" t="s">
        <v>15</v>
      </c>
      <c r="D13435" s="7" t="s">
        <v>37</v>
      </c>
      <c r="E13435" s="7">
        <v>30286397</v>
      </c>
      <c r="F13435" s="7" t="s">
        <v>53242</v>
      </c>
      <c r="G13435" s="7" t="s">
        <v>53243</v>
      </c>
      <c r="H13435" s="7">
        <v>79.524704516459195</v>
      </c>
      <c r="I13435" s="7">
        <v>0.53472856074896402</v>
      </c>
      <c r="J13435" s="7">
        <v>0.248117313808013</v>
      </c>
      <c r="K13435" s="7">
        <v>2.1551440830232602</v>
      </c>
      <c r="L13435" s="7">
        <v>3.11505609920836E-2</v>
      </c>
      <c r="M13435" s="7">
        <v>6.2213755520100299E-2</v>
      </c>
    </row>
    <row r="13436" spans="1:13" x14ac:dyDescent="0.25">
      <c r="A13436" s="7" t="s">
        <v>53244</v>
      </c>
      <c r="B13436" s="7" t="s">
        <v>53245</v>
      </c>
      <c r="C13436" s="7" t="s">
        <v>15</v>
      </c>
      <c r="D13436" s="7" t="s">
        <v>16</v>
      </c>
      <c r="E13436" s="7">
        <v>168119364</v>
      </c>
      <c r="F13436" s="7" t="s">
        <v>53246</v>
      </c>
      <c r="G13436" s="7" t="s">
        <v>53247</v>
      </c>
      <c r="H13436" s="7">
        <v>162.040366855277</v>
      </c>
      <c r="I13436" s="7">
        <v>-6.1996516777826499E-2</v>
      </c>
      <c r="J13436" s="7">
        <v>0.29964900767676</v>
      </c>
      <c r="K13436" s="7">
        <v>-0.20689712026246301</v>
      </c>
      <c r="L13436" s="7">
        <v>0.83609020555887603</v>
      </c>
      <c r="M13436" s="7">
        <v>0.877210060130165</v>
      </c>
    </row>
    <row r="13437" spans="1:13" x14ac:dyDescent="0.25">
      <c r="A13437" s="7" t="s">
        <v>53248</v>
      </c>
      <c r="B13437" s="7" t="s">
        <v>53249</v>
      </c>
      <c r="C13437" s="7" t="s">
        <v>15</v>
      </c>
      <c r="D13437" s="7" t="s">
        <v>43</v>
      </c>
      <c r="E13437" s="7">
        <v>104013259</v>
      </c>
      <c r="F13437" s="7" t="s">
        <v>53250</v>
      </c>
      <c r="G13437" s="7" t="s">
        <v>53251</v>
      </c>
      <c r="H13437" s="7">
        <v>61.2060360525848</v>
      </c>
      <c r="I13437" s="7">
        <v>0.22428104054399001</v>
      </c>
      <c r="J13437" s="7">
        <v>0.28002645351848698</v>
      </c>
      <c r="K13437" s="7">
        <v>0.800928047068178</v>
      </c>
      <c r="L13437" s="7">
        <v>0.42317330200454401</v>
      </c>
      <c r="M13437" s="7">
        <v>0.51797464716248598</v>
      </c>
    </row>
    <row r="13438" spans="1:13" x14ac:dyDescent="0.25">
      <c r="A13438" s="7" t="s">
        <v>53252</v>
      </c>
      <c r="B13438" s="7" t="s">
        <v>53253</v>
      </c>
      <c r="C13438" s="7" t="s">
        <v>15</v>
      </c>
      <c r="D13438" s="7" t="s">
        <v>43</v>
      </c>
      <c r="E13438" s="7">
        <v>153198266</v>
      </c>
      <c r="F13438" s="7" t="s">
        <v>53254</v>
      </c>
      <c r="G13438" s="7" t="s">
        <v>53255</v>
      </c>
      <c r="H13438" s="7">
        <v>21.216263540719599</v>
      </c>
      <c r="I13438" s="7">
        <v>-2.36204286750257</v>
      </c>
      <c r="J13438" s="7">
        <v>0.77776983254321497</v>
      </c>
      <c r="K13438" s="7">
        <v>-3.0369432815091</v>
      </c>
      <c r="L13438" s="7">
        <v>2.3899042060258101E-3</v>
      </c>
      <c r="M13438" s="7">
        <v>7.0110548398695099E-3</v>
      </c>
    </row>
    <row r="13439" spans="1:13" x14ac:dyDescent="0.25">
      <c r="A13439" s="7" t="s">
        <v>53256</v>
      </c>
      <c r="B13439" s="7" t="s">
        <v>53257</v>
      </c>
      <c r="C13439" s="7" t="s">
        <v>15</v>
      </c>
      <c r="D13439" s="7" t="s">
        <v>35</v>
      </c>
      <c r="E13439" s="7">
        <v>8202866</v>
      </c>
      <c r="F13439" s="7" t="s">
        <v>53258</v>
      </c>
      <c r="G13439" s="7" t="s">
        <v>53259</v>
      </c>
      <c r="H13439" s="7">
        <v>17.7016297753012</v>
      </c>
      <c r="I13439" s="7">
        <v>-3.1037657064429802</v>
      </c>
      <c r="J13439" s="7">
        <v>0.89343556512566902</v>
      </c>
      <c r="K13439" s="7">
        <v>-3.4739670409319499</v>
      </c>
      <c r="L13439" s="7">
        <v>5.1282402210182899E-4</v>
      </c>
      <c r="M13439" s="7">
        <v>1.80643867749649E-3</v>
      </c>
    </row>
    <row r="13440" spans="1:13" x14ac:dyDescent="0.25">
      <c r="A13440" s="7" t="s">
        <v>53260</v>
      </c>
      <c r="B13440" s="7" t="s">
        <v>53261</v>
      </c>
      <c r="C13440" s="7" t="s">
        <v>15</v>
      </c>
      <c r="D13440" s="7" t="s">
        <v>42</v>
      </c>
      <c r="E13440" s="7">
        <v>117158135</v>
      </c>
      <c r="F13440" s="7" t="s">
        <v>53262</v>
      </c>
      <c r="G13440" s="7" t="s">
        <v>53263</v>
      </c>
      <c r="H13440" s="7">
        <v>94.883611226486295</v>
      </c>
      <c r="I13440" s="7">
        <v>-0.659263845064192</v>
      </c>
      <c r="J13440" s="7">
        <v>0.170915998935979</v>
      </c>
      <c r="K13440" s="7">
        <v>-3.8572389312198601</v>
      </c>
      <c r="L13440" s="7">
        <v>1.1467505529072399E-4</v>
      </c>
      <c r="M13440" s="7">
        <v>4.8716087349618401E-4</v>
      </c>
    </row>
    <row r="13441" spans="1:13" x14ac:dyDescent="0.25">
      <c r="A13441" s="7" t="s">
        <v>53264</v>
      </c>
      <c r="B13441" s="7" t="s">
        <v>53265</v>
      </c>
      <c r="C13441" s="7" t="s">
        <v>15</v>
      </c>
      <c r="D13441" s="7" t="s">
        <v>123</v>
      </c>
      <c r="E13441" s="7">
        <v>90487482</v>
      </c>
      <c r="F13441" s="7" t="s">
        <v>53266</v>
      </c>
      <c r="G13441" s="7" t="s">
        <v>53267</v>
      </c>
      <c r="H13441" s="7">
        <v>39.861350397858899</v>
      </c>
      <c r="I13441" s="7">
        <v>-0.42323110339896902</v>
      </c>
      <c r="J13441" s="7">
        <v>0.486963661302942</v>
      </c>
      <c r="K13441" s="7">
        <v>-0.86912255889187495</v>
      </c>
      <c r="L13441" s="7">
        <v>0.38478009900819599</v>
      </c>
      <c r="M13441" s="7">
        <v>0.48001633253583398</v>
      </c>
    </row>
    <row r="13442" spans="1:13" x14ac:dyDescent="0.25">
      <c r="A13442" s="7" t="s">
        <v>53268</v>
      </c>
      <c r="B13442" s="7" t="s">
        <v>53269</v>
      </c>
      <c r="C13442" s="7" t="s">
        <v>15</v>
      </c>
      <c r="D13442" s="7" t="s">
        <v>32</v>
      </c>
      <c r="E13442" s="7">
        <v>51650954</v>
      </c>
      <c r="F13442" s="7" t="s">
        <v>53270</v>
      </c>
      <c r="H13442" s="7">
        <v>12.6266601994136</v>
      </c>
      <c r="I13442" s="7">
        <v>-1.5993814764436001</v>
      </c>
      <c r="J13442" s="7">
        <v>0.51393061793211403</v>
      </c>
      <c r="K13442" s="7">
        <v>-3.1120571933989498</v>
      </c>
      <c r="L13442" s="7">
        <v>1.85788501348451E-3</v>
      </c>
      <c r="M13442" s="7">
        <v>5.6198809926458499E-3</v>
      </c>
    </row>
    <row r="13443" spans="1:13" x14ac:dyDescent="0.25">
      <c r="A13443" s="7" t="s">
        <v>53271</v>
      </c>
      <c r="B13443" s="7" t="s">
        <v>53272</v>
      </c>
      <c r="C13443" s="7" t="s">
        <v>15</v>
      </c>
      <c r="D13443" s="7" t="s">
        <v>35</v>
      </c>
      <c r="E13443" s="7">
        <v>23555087</v>
      </c>
      <c r="F13443" s="7" t="s">
        <v>53273</v>
      </c>
      <c r="G13443" s="7" t="s">
        <v>53274</v>
      </c>
      <c r="H13443" s="7">
        <v>78.510670974126796</v>
      </c>
      <c r="I13443" s="7">
        <v>1.31794921006989</v>
      </c>
      <c r="J13443" s="7">
        <v>0.59246443802779802</v>
      </c>
      <c r="K13443" s="7">
        <v>2.2245203686099599</v>
      </c>
      <c r="L13443" s="7">
        <v>2.6113453644330199E-2</v>
      </c>
      <c r="M13443" s="7">
        <v>5.3758757535718002E-2</v>
      </c>
    </row>
    <row r="13444" spans="1:13" x14ac:dyDescent="0.25">
      <c r="A13444" s="7" t="s">
        <v>53275</v>
      </c>
      <c r="B13444" s="7" t="s">
        <v>53276</v>
      </c>
      <c r="C13444" s="7" t="s">
        <v>15</v>
      </c>
      <c r="D13444" s="7" t="s">
        <v>42</v>
      </c>
      <c r="E13444" s="7">
        <v>84990603</v>
      </c>
      <c r="F13444" s="7" t="s">
        <v>53277</v>
      </c>
      <c r="G13444" s="7" t="s">
        <v>53278</v>
      </c>
      <c r="H13444" s="7">
        <v>30.770865441230701</v>
      </c>
      <c r="I13444" s="7">
        <v>-0.47233037611189199</v>
      </c>
      <c r="J13444" s="7">
        <v>0.42310784182168398</v>
      </c>
      <c r="K13444" s="7">
        <v>-1.11633567007003</v>
      </c>
      <c r="L13444" s="7">
        <v>0.264278478531419</v>
      </c>
      <c r="M13444" s="7">
        <v>0.35531958370945799</v>
      </c>
    </row>
    <row r="13445" spans="1:13" x14ac:dyDescent="0.25">
      <c r="A13445" s="7" t="s">
        <v>53279</v>
      </c>
      <c r="B13445" s="7" t="s">
        <v>53280</v>
      </c>
      <c r="C13445" s="7" t="s">
        <v>15</v>
      </c>
      <c r="D13445" s="7" t="s">
        <v>44</v>
      </c>
      <c r="E13445" s="7">
        <v>91090706</v>
      </c>
      <c r="F13445" s="7" t="s">
        <v>53281</v>
      </c>
      <c r="G13445" s="7" t="s">
        <v>53282</v>
      </c>
      <c r="H13445" s="7">
        <v>34.431423742979398</v>
      </c>
      <c r="I13445" s="7">
        <v>-2.08858205227168</v>
      </c>
      <c r="J13445" s="7">
        <v>0.63971868120629005</v>
      </c>
      <c r="K13445" s="7">
        <v>-3.2648445537549802</v>
      </c>
      <c r="L13445" s="7">
        <v>1.0952416513837001E-3</v>
      </c>
      <c r="M13445" s="7">
        <v>3.5269582804002401E-3</v>
      </c>
    </row>
    <row r="13446" spans="1:13" x14ac:dyDescent="0.25">
      <c r="A13446" s="7" t="s">
        <v>53283</v>
      </c>
      <c r="B13446" s="7" t="s">
        <v>53284</v>
      </c>
      <c r="C13446" s="7" t="s">
        <v>15</v>
      </c>
      <c r="D13446" s="7" t="s">
        <v>22</v>
      </c>
      <c r="E13446" s="7">
        <v>80018877</v>
      </c>
      <c r="F13446" s="7" t="s">
        <v>53285</v>
      </c>
      <c r="G13446" s="7" t="s">
        <v>53286</v>
      </c>
      <c r="H13446" s="7">
        <v>18.126083659156301</v>
      </c>
      <c r="I13446" s="7">
        <v>-2.9111379501200001</v>
      </c>
      <c r="J13446" s="7">
        <v>0.87523401116049304</v>
      </c>
      <c r="K13446" s="7">
        <v>-3.3261252567870998</v>
      </c>
      <c r="L13446" s="7">
        <v>8.80623456672219E-4</v>
      </c>
      <c r="M13446" s="7">
        <v>2.9031881405791001E-3</v>
      </c>
    </row>
    <row r="13447" spans="1:13" x14ac:dyDescent="0.25">
      <c r="A13447" s="7" t="s">
        <v>53287</v>
      </c>
      <c r="B13447" s="7" t="s">
        <v>53288</v>
      </c>
      <c r="C13447" s="7" t="s">
        <v>15</v>
      </c>
      <c r="D13447" s="7" t="s">
        <v>45</v>
      </c>
      <c r="E13447" s="7">
        <v>76532814</v>
      </c>
      <c r="F13447" s="7" t="s">
        <v>53289</v>
      </c>
      <c r="G13447" s="7" t="s">
        <v>53290</v>
      </c>
      <c r="H13447" s="7">
        <v>3.1567050572289301</v>
      </c>
      <c r="I13447" s="7">
        <v>-2.0337501092485901</v>
      </c>
      <c r="J13447" s="7">
        <v>0.957595108443827</v>
      </c>
      <c r="K13447" s="7">
        <v>-2.1238100438436902</v>
      </c>
      <c r="L13447" s="7">
        <v>3.3686030803866597E-2</v>
      </c>
      <c r="M13447" s="7">
        <v>6.6387878856477997E-2</v>
      </c>
    </row>
    <row r="13448" spans="1:13" x14ac:dyDescent="0.25">
      <c r="A13448" s="7" t="s">
        <v>53291</v>
      </c>
      <c r="B13448" s="7" t="s">
        <v>53292</v>
      </c>
      <c r="C13448" s="7" t="s">
        <v>15</v>
      </c>
      <c r="D13448" s="7" t="s">
        <v>1088</v>
      </c>
      <c r="E13448" s="7">
        <v>21323509</v>
      </c>
      <c r="F13448" s="7" t="s">
        <v>53293</v>
      </c>
      <c r="G13448" s="7" t="s">
        <v>53294</v>
      </c>
      <c r="H13448" s="7">
        <v>131.47271757605699</v>
      </c>
      <c r="I13448" s="7">
        <v>5.4519731014703997E-2</v>
      </c>
      <c r="J13448" s="7">
        <v>0.307771324865173</v>
      </c>
      <c r="K13448" s="7">
        <v>0.177143634282979</v>
      </c>
      <c r="L13448" s="7">
        <v>0.85939556865627698</v>
      </c>
      <c r="M13448" s="7">
        <v>0.89498327472654704</v>
      </c>
    </row>
    <row r="13449" spans="1:13" x14ac:dyDescent="0.25">
      <c r="A13449" s="7" t="s">
        <v>53295</v>
      </c>
      <c r="B13449" s="7" t="s">
        <v>53296</v>
      </c>
      <c r="C13449" s="7" t="s">
        <v>15</v>
      </c>
      <c r="D13449" s="7" t="s">
        <v>323</v>
      </c>
      <c r="E13449" s="7">
        <v>31868761</v>
      </c>
      <c r="F13449" s="7" t="s">
        <v>53297</v>
      </c>
      <c r="G13449" s="7" t="s">
        <v>53298</v>
      </c>
      <c r="H13449" s="7">
        <v>6.2784994835274599</v>
      </c>
      <c r="I13449" s="7">
        <v>-4.5864902311419398</v>
      </c>
      <c r="J13449" s="7">
        <v>1.08011764944365</v>
      </c>
      <c r="K13449" s="7">
        <v>-4.2462876460766896</v>
      </c>
      <c r="L13449" s="7">
        <v>2.1734157379559999E-5</v>
      </c>
      <c r="M13449" s="7">
        <v>1.20506410090582E-4</v>
      </c>
    </row>
    <row r="13450" spans="1:13" x14ac:dyDescent="0.25">
      <c r="A13450" s="7" t="s">
        <v>53299</v>
      </c>
      <c r="B13450" s="7" t="s">
        <v>53300</v>
      </c>
      <c r="C13450" s="7" t="s">
        <v>15</v>
      </c>
      <c r="D13450" s="7" t="s">
        <v>44</v>
      </c>
      <c r="E13450" s="7">
        <v>4844959</v>
      </c>
      <c r="F13450" s="7" t="s">
        <v>53301</v>
      </c>
      <c r="G13450" s="7" t="s">
        <v>53302</v>
      </c>
      <c r="H13450" s="7">
        <v>8.5005357371908801</v>
      </c>
      <c r="I13450" s="7">
        <v>-1.8180245381418001</v>
      </c>
      <c r="J13450" s="7">
        <v>0.72118040639417802</v>
      </c>
      <c r="K13450" s="7">
        <v>-2.5209011809287998</v>
      </c>
      <c r="L13450" s="7">
        <v>1.17054719713672E-2</v>
      </c>
      <c r="M13450" s="7">
        <v>2.7670151156770101E-2</v>
      </c>
    </row>
    <row r="13451" spans="1:13" x14ac:dyDescent="0.25">
      <c r="A13451" s="7" t="s">
        <v>53303</v>
      </c>
      <c r="B13451" s="7" t="s">
        <v>53304</v>
      </c>
      <c r="C13451" s="7" t="s">
        <v>15</v>
      </c>
      <c r="D13451" s="7" t="s">
        <v>1088</v>
      </c>
      <c r="E13451" s="7">
        <v>76533560</v>
      </c>
      <c r="F13451" s="7" t="s">
        <v>53305</v>
      </c>
      <c r="G13451" s="7" t="s">
        <v>53306</v>
      </c>
      <c r="H13451" s="7">
        <v>83.312410034934999</v>
      </c>
      <c r="I13451" s="7">
        <v>0.63379041687361704</v>
      </c>
      <c r="J13451" s="7">
        <v>0.452882385776121</v>
      </c>
      <c r="K13451" s="7">
        <v>1.3994591902431099</v>
      </c>
      <c r="L13451" s="7">
        <v>0.16167532793189701</v>
      </c>
      <c r="M13451" s="7">
        <v>0.238373680764631</v>
      </c>
    </row>
    <row r="13452" spans="1:13" x14ac:dyDescent="0.25">
      <c r="A13452" s="7" t="s">
        <v>53307</v>
      </c>
      <c r="B13452" s="7" t="s">
        <v>53308</v>
      </c>
      <c r="C13452" s="7" t="s">
        <v>15</v>
      </c>
      <c r="D13452" s="7" t="s">
        <v>27</v>
      </c>
      <c r="E13452" s="7">
        <v>73099342</v>
      </c>
      <c r="F13452" s="7" t="s">
        <v>53309</v>
      </c>
      <c r="G13452" s="7" t="s">
        <v>53310</v>
      </c>
      <c r="H13452" s="7">
        <v>80.769350198462803</v>
      </c>
      <c r="I13452" s="7">
        <v>-3.3970337942661701</v>
      </c>
      <c r="J13452" s="7">
        <v>0.78217581824236404</v>
      </c>
      <c r="K13452" s="7">
        <v>-4.3430565290290897</v>
      </c>
      <c r="L13452" s="7">
        <v>1.4051395958062501E-5</v>
      </c>
      <c r="M13452" s="7">
        <v>8.4426449751994295E-5</v>
      </c>
    </row>
    <row r="13453" spans="1:13" x14ac:dyDescent="0.25">
      <c r="A13453" s="7" t="s">
        <v>53311</v>
      </c>
      <c r="B13453" s="7" t="s">
        <v>53312</v>
      </c>
      <c r="C13453" s="7" t="s">
        <v>15</v>
      </c>
      <c r="D13453" s="7" t="s">
        <v>42</v>
      </c>
      <c r="E13453" s="7">
        <v>104446719</v>
      </c>
      <c r="F13453" s="7" t="s">
        <v>53313</v>
      </c>
      <c r="G13453" s="7" t="s">
        <v>53314</v>
      </c>
      <c r="H13453" s="7">
        <v>10.710359588904801</v>
      </c>
      <c r="I13453" s="7">
        <v>-4.4112161541052402</v>
      </c>
      <c r="J13453" s="7">
        <v>0.97872186354077095</v>
      </c>
      <c r="K13453" s="7">
        <v>-4.5071192526000896</v>
      </c>
      <c r="L13453" s="7">
        <v>6.5713704474323997E-6</v>
      </c>
      <c r="M13453" s="7">
        <v>4.5964856233916399E-5</v>
      </c>
    </row>
    <row r="13454" spans="1:13" x14ac:dyDescent="0.25">
      <c r="A13454" s="7" t="s">
        <v>53315</v>
      </c>
      <c r="B13454" s="7" t="s">
        <v>53316</v>
      </c>
      <c r="C13454" s="7" t="s">
        <v>15</v>
      </c>
      <c r="D13454" s="7" t="s">
        <v>47</v>
      </c>
      <c r="E13454" s="7">
        <v>19493295</v>
      </c>
      <c r="F13454" s="7" t="s">
        <v>53317</v>
      </c>
      <c r="H13454" s="7">
        <v>11.2693096032763</v>
      </c>
      <c r="I13454" s="7">
        <v>-5.2103936691066801</v>
      </c>
      <c r="J13454" s="7">
        <v>1.07430515851922</v>
      </c>
      <c r="K13454" s="7">
        <v>-4.8500127061555496</v>
      </c>
      <c r="L13454" s="7">
        <v>1.2345356588812001E-6</v>
      </c>
      <c r="M13454" s="7">
        <v>1.31616940530549E-5</v>
      </c>
    </row>
    <row r="13455" spans="1:13" x14ac:dyDescent="0.25">
      <c r="A13455" s="7" t="s">
        <v>53318</v>
      </c>
      <c r="B13455" s="7" t="s">
        <v>53319</v>
      </c>
      <c r="C13455" s="7" t="s">
        <v>15</v>
      </c>
      <c r="D13455" s="7" t="s">
        <v>22</v>
      </c>
      <c r="E13455" s="7">
        <v>72513644</v>
      </c>
      <c r="F13455" s="7" t="s">
        <v>53320</v>
      </c>
      <c r="G13455" s="7" t="s">
        <v>53321</v>
      </c>
      <c r="H13455" s="7">
        <v>7.4548148641609</v>
      </c>
      <c r="I13455" s="7">
        <v>-4.2666906034260901</v>
      </c>
      <c r="J13455" s="7">
        <v>0.90758449052205803</v>
      </c>
      <c r="K13455" s="7">
        <v>-4.7011497529798199</v>
      </c>
      <c r="L13455" s="7">
        <v>2.58700696512973E-6</v>
      </c>
      <c r="M13455" s="7">
        <v>2.2550910553926701E-5</v>
      </c>
    </row>
    <row r="13456" spans="1:13" x14ac:dyDescent="0.25">
      <c r="A13456" s="7" t="s">
        <v>53322</v>
      </c>
      <c r="B13456" s="7" t="s">
        <v>53323</v>
      </c>
      <c r="C13456" s="7" t="s">
        <v>15</v>
      </c>
      <c r="D13456" s="7" t="s">
        <v>1088</v>
      </c>
      <c r="E13456" s="7">
        <v>21111748</v>
      </c>
      <c r="F13456" s="7" t="s">
        <v>53324</v>
      </c>
      <c r="G13456" s="7" t="s">
        <v>53325</v>
      </c>
      <c r="H13456" s="7">
        <v>97.526994913752205</v>
      </c>
      <c r="I13456" s="7">
        <v>0.55440202078702205</v>
      </c>
      <c r="J13456" s="7">
        <v>0.31867123903157502</v>
      </c>
      <c r="K13456" s="7">
        <v>1.73973033296579</v>
      </c>
      <c r="L13456" s="7">
        <v>8.1906380479862304E-2</v>
      </c>
      <c r="M13456" s="7">
        <v>0.137163097952858</v>
      </c>
    </row>
    <row r="13457" spans="1:13" x14ac:dyDescent="0.25">
      <c r="A13457" s="7" t="s">
        <v>53326</v>
      </c>
      <c r="B13457" s="7" t="s">
        <v>53327</v>
      </c>
      <c r="C13457" s="7" t="s">
        <v>15</v>
      </c>
      <c r="D13457" s="7" t="s">
        <v>22</v>
      </c>
      <c r="E13457" s="7">
        <v>71493894</v>
      </c>
      <c r="F13457" s="7" t="s">
        <v>53328</v>
      </c>
      <c r="G13457" s="7" t="s">
        <v>53329</v>
      </c>
      <c r="H13457" s="7">
        <v>51.222258897954497</v>
      </c>
      <c r="I13457" s="7">
        <v>-8.8716475533079403E-2</v>
      </c>
      <c r="J13457" s="7">
        <v>0.24979079693746101</v>
      </c>
      <c r="K13457" s="7">
        <v>-0.35516310697103398</v>
      </c>
      <c r="L13457" s="7">
        <v>0.72246740169318102</v>
      </c>
      <c r="M13457" s="7">
        <v>0.78610988185238495</v>
      </c>
    </row>
    <row r="13458" spans="1:13" x14ac:dyDescent="0.25">
      <c r="A13458" s="7" t="s">
        <v>53330</v>
      </c>
      <c r="B13458" s="7" t="s">
        <v>53331</v>
      </c>
      <c r="C13458" s="7" t="s">
        <v>15</v>
      </c>
      <c r="D13458" s="7" t="s">
        <v>44</v>
      </c>
      <c r="E13458" s="7">
        <v>24112314</v>
      </c>
      <c r="F13458" s="7" t="s">
        <v>53332</v>
      </c>
      <c r="G13458" s="7" t="s">
        <v>53333</v>
      </c>
      <c r="H13458" s="7">
        <v>25.8110357403243</v>
      </c>
      <c r="I13458" s="7">
        <v>-0.66109190764926995</v>
      </c>
      <c r="J13458" s="7">
        <v>0.49901392363920299</v>
      </c>
      <c r="K13458" s="7">
        <v>-1.32479651635383</v>
      </c>
      <c r="L13458" s="7">
        <v>0.18523865057058</v>
      </c>
      <c r="M13458" s="7">
        <v>0.26619143222755398</v>
      </c>
    </row>
    <row r="13459" spans="1:13" x14ac:dyDescent="0.25">
      <c r="A13459" s="7" t="s">
        <v>53334</v>
      </c>
      <c r="B13459" s="7" t="s">
        <v>53335</v>
      </c>
      <c r="C13459" s="7" t="s">
        <v>15</v>
      </c>
      <c r="D13459" s="7" t="s">
        <v>19</v>
      </c>
      <c r="E13459" s="7">
        <v>134971372</v>
      </c>
      <c r="F13459" s="7" t="s">
        <v>53336</v>
      </c>
      <c r="G13459" s="7" t="s">
        <v>53337</v>
      </c>
      <c r="H13459" s="7">
        <v>24.3271687790097</v>
      </c>
      <c r="I13459" s="7">
        <v>-1.3994350181697901</v>
      </c>
      <c r="J13459" s="7">
        <v>0.47164750233028402</v>
      </c>
      <c r="K13459" s="7">
        <v>-2.9671205959017302</v>
      </c>
      <c r="L13459" s="7">
        <v>3.0060302796301301E-3</v>
      </c>
      <c r="M13459" s="7">
        <v>8.5711843093009207E-3</v>
      </c>
    </row>
    <row r="13460" spans="1:13" x14ac:dyDescent="0.25">
      <c r="A13460" s="7" t="s">
        <v>53338</v>
      </c>
      <c r="B13460" s="7" t="s">
        <v>53339</v>
      </c>
      <c r="C13460" s="7" t="s">
        <v>15</v>
      </c>
      <c r="D13460" s="7" t="s">
        <v>27</v>
      </c>
      <c r="E13460" s="7">
        <v>117814471</v>
      </c>
      <c r="F13460" s="7" t="s">
        <v>53340</v>
      </c>
      <c r="G13460" s="7" t="s">
        <v>53341</v>
      </c>
      <c r="H13460" s="7">
        <v>243.15497295211199</v>
      </c>
      <c r="I13460" s="7">
        <v>1.0018237675705599</v>
      </c>
      <c r="J13460" s="7">
        <v>0.54344927752449601</v>
      </c>
      <c r="K13460" s="7">
        <v>1.8434540425447501</v>
      </c>
      <c r="L13460" s="7">
        <v>6.5262745829027705E-2</v>
      </c>
      <c r="M13460" s="7">
        <v>0.11405936233614899</v>
      </c>
    </row>
    <row r="13461" spans="1:13" x14ac:dyDescent="0.25">
      <c r="A13461" s="7" t="s">
        <v>53342</v>
      </c>
      <c r="B13461" s="7" t="s">
        <v>53343</v>
      </c>
      <c r="C13461" s="7" t="s">
        <v>15</v>
      </c>
      <c r="D13461" s="7" t="s">
        <v>48</v>
      </c>
      <c r="E13461" s="7">
        <v>95049034</v>
      </c>
      <c r="F13461" s="7" t="s">
        <v>53344</v>
      </c>
      <c r="G13461" s="7" t="s">
        <v>53345</v>
      </c>
      <c r="H13461" s="7">
        <v>199.846496902908</v>
      </c>
      <c r="I13461" s="7">
        <v>1.17853308131935</v>
      </c>
      <c r="J13461" s="7">
        <v>0.46401825702969401</v>
      </c>
      <c r="K13461" s="7">
        <v>2.5398420503181498</v>
      </c>
      <c r="L13461" s="7">
        <v>1.1090254130641301E-2</v>
      </c>
      <c r="M13461" s="7">
        <v>2.6452662777128901E-2</v>
      </c>
    </row>
    <row r="13462" spans="1:13" x14ac:dyDescent="0.25">
      <c r="A13462" s="7" t="s">
        <v>53346</v>
      </c>
      <c r="B13462" s="7" t="s">
        <v>53347</v>
      </c>
      <c r="C13462" s="7" t="s">
        <v>15</v>
      </c>
      <c r="D13462" s="7" t="s">
        <v>16</v>
      </c>
      <c r="E13462" s="7">
        <v>131688695</v>
      </c>
      <c r="F13462" s="7" t="s">
        <v>53348</v>
      </c>
      <c r="G13462" s="7" t="s">
        <v>53349</v>
      </c>
      <c r="H13462" s="7">
        <v>33.4267245394364</v>
      </c>
      <c r="I13462" s="7">
        <v>-0.89644161554533697</v>
      </c>
      <c r="J13462" s="7">
        <v>0.41407333392479001</v>
      </c>
      <c r="K13462" s="7">
        <v>-2.16493442610376</v>
      </c>
      <c r="L13462" s="7">
        <v>3.0392707355225802E-2</v>
      </c>
      <c r="M13462" s="7">
        <v>6.0955981446848301E-2</v>
      </c>
    </row>
    <row r="13463" spans="1:13" x14ac:dyDescent="0.25">
      <c r="A13463" s="7" t="s">
        <v>53350</v>
      </c>
      <c r="B13463" s="7" t="s">
        <v>53351</v>
      </c>
      <c r="C13463" s="7" t="s">
        <v>15</v>
      </c>
      <c r="D13463" s="7" t="s">
        <v>47</v>
      </c>
      <c r="E13463" s="7">
        <v>67217087</v>
      </c>
      <c r="F13463" s="7" t="s">
        <v>53352</v>
      </c>
      <c r="G13463" s="7" t="s">
        <v>53353</v>
      </c>
      <c r="H13463" s="7">
        <v>139.181265357711</v>
      </c>
      <c r="I13463" s="7">
        <v>0.126567856530619</v>
      </c>
      <c r="J13463" s="7">
        <v>0.27632875875346502</v>
      </c>
      <c r="K13463" s="7">
        <v>0.45803360135794002</v>
      </c>
      <c r="L13463" s="7">
        <v>0.64692830090045905</v>
      </c>
      <c r="M13463" s="7">
        <v>0.72254286374362398</v>
      </c>
    </row>
    <row r="13464" spans="1:13" x14ac:dyDescent="0.25">
      <c r="A13464" s="7" t="s">
        <v>53354</v>
      </c>
      <c r="B13464" s="7" t="s">
        <v>53355</v>
      </c>
      <c r="C13464" s="7" t="s">
        <v>15</v>
      </c>
      <c r="D13464" s="7" t="s">
        <v>44</v>
      </c>
      <c r="E13464" s="7">
        <v>123123885</v>
      </c>
      <c r="F13464" s="7" t="s">
        <v>53356</v>
      </c>
      <c r="G13464" s="7" t="s">
        <v>53357</v>
      </c>
      <c r="H13464" s="7">
        <v>219.83910553342901</v>
      </c>
      <c r="I13464" s="7">
        <v>0.35710866712764999</v>
      </c>
      <c r="J13464" s="7">
        <v>0.21035278558887099</v>
      </c>
      <c r="K13464" s="7">
        <v>1.6976655009723001</v>
      </c>
      <c r="L13464" s="7">
        <v>8.9570912576690198E-2</v>
      </c>
      <c r="M13464" s="7">
        <v>0.147500111797329</v>
      </c>
    </row>
    <row r="13465" spans="1:13" x14ac:dyDescent="0.25">
      <c r="A13465" s="7" t="s">
        <v>53358</v>
      </c>
      <c r="B13465" s="7" t="s">
        <v>53359</v>
      </c>
      <c r="C13465" s="7" t="s">
        <v>15</v>
      </c>
      <c r="D13465" s="7" t="s">
        <v>236</v>
      </c>
      <c r="E13465" s="7">
        <v>29268788</v>
      </c>
      <c r="F13465" s="7" t="s">
        <v>53360</v>
      </c>
      <c r="G13465" s="7" t="s">
        <v>53361</v>
      </c>
      <c r="H13465" s="7">
        <v>48.595395802541901</v>
      </c>
      <c r="I13465" s="7">
        <v>-6.8276779888843606E-2</v>
      </c>
      <c r="J13465" s="7">
        <v>0.249771609086376</v>
      </c>
      <c r="K13465" s="7">
        <v>-0.27335684843681402</v>
      </c>
      <c r="L13465" s="7">
        <v>0.78457891991779805</v>
      </c>
      <c r="M13465" s="7">
        <v>0.83625337696185498</v>
      </c>
    </row>
    <row r="13466" spans="1:13" x14ac:dyDescent="0.25">
      <c r="A13466" s="7" t="s">
        <v>53362</v>
      </c>
      <c r="B13466" s="7" t="s">
        <v>53363</v>
      </c>
      <c r="C13466" s="7" t="s">
        <v>15</v>
      </c>
      <c r="D13466" s="7" t="s">
        <v>618</v>
      </c>
      <c r="E13466" s="7">
        <v>54888045</v>
      </c>
      <c r="F13466" s="7" t="s">
        <v>53364</v>
      </c>
      <c r="G13466" s="7" t="s">
        <v>53365</v>
      </c>
      <c r="H13466" s="7">
        <v>98.407258393664705</v>
      </c>
      <c r="I13466" s="7">
        <v>0.25055797633800903</v>
      </c>
      <c r="J13466" s="7">
        <v>0.343570669583462</v>
      </c>
      <c r="K13466" s="7">
        <v>0.72927638625782498</v>
      </c>
      <c r="L13466" s="7">
        <v>0.46583261379463098</v>
      </c>
      <c r="M13466" s="7">
        <v>0.55919024207202295</v>
      </c>
    </row>
    <row r="13467" spans="1:13" x14ac:dyDescent="0.25">
      <c r="A13467" s="7" t="s">
        <v>53366</v>
      </c>
      <c r="B13467" s="7" t="s">
        <v>53367</v>
      </c>
      <c r="C13467" s="7" t="s">
        <v>15</v>
      </c>
      <c r="D13467" s="7" t="s">
        <v>16</v>
      </c>
      <c r="E13467" s="7">
        <v>140246158</v>
      </c>
      <c r="F13467" s="7" t="s">
        <v>53368</v>
      </c>
      <c r="G13467" s="7" t="s">
        <v>53369</v>
      </c>
      <c r="H13467" s="7">
        <v>18.9598288010929</v>
      </c>
      <c r="I13467" s="7">
        <v>-2.3813526134841001</v>
      </c>
      <c r="J13467" s="7">
        <v>0.830514567488702</v>
      </c>
      <c r="K13467" s="7">
        <v>-2.8673219070495102</v>
      </c>
      <c r="L13467" s="7">
        <v>4.1396171655499496E-3</v>
      </c>
      <c r="M13467" s="7">
        <v>1.1356281576796299E-2</v>
      </c>
    </row>
    <row r="13468" spans="1:13" x14ac:dyDescent="0.25">
      <c r="A13468" s="7" t="s">
        <v>53370</v>
      </c>
      <c r="B13468" s="7" t="s">
        <v>53371</v>
      </c>
      <c r="C13468" s="7" t="s">
        <v>15</v>
      </c>
      <c r="D13468" s="7" t="s">
        <v>35</v>
      </c>
      <c r="E13468" s="7">
        <v>99421464</v>
      </c>
      <c r="F13468" s="7" t="s">
        <v>53372</v>
      </c>
      <c r="G13468" s="7" t="s">
        <v>53373</v>
      </c>
      <c r="H13468" s="7">
        <v>435.90321993759198</v>
      </c>
      <c r="I13468" s="7">
        <v>0.77313465453921304</v>
      </c>
      <c r="J13468" s="7">
        <v>0.42330699417714801</v>
      </c>
      <c r="K13468" s="7">
        <v>1.8264159703812199</v>
      </c>
      <c r="L13468" s="7">
        <v>6.7787628051424603E-2</v>
      </c>
      <c r="M13468" s="7">
        <v>0.117678626649362</v>
      </c>
    </row>
    <row r="13469" spans="1:13" x14ac:dyDescent="0.25">
      <c r="A13469" s="7" t="s">
        <v>53374</v>
      </c>
      <c r="B13469" s="7" t="s">
        <v>53375</v>
      </c>
      <c r="C13469" s="7" t="s">
        <v>15</v>
      </c>
      <c r="D13469" s="7" t="s">
        <v>22</v>
      </c>
      <c r="E13469" s="7">
        <v>73248382</v>
      </c>
      <c r="F13469" s="7" t="s">
        <v>53376</v>
      </c>
      <c r="G13469" s="7" t="s">
        <v>53377</v>
      </c>
      <c r="H13469" s="7">
        <v>44.270434373332201</v>
      </c>
      <c r="I13469" s="7">
        <v>0.39650607400341598</v>
      </c>
      <c r="J13469" s="7">
        <v>0.31006105771818998</v>
      </c>
      <c r="K13469" s="7">
        <v>1.2787999786925699</v>
      </c>
      <c r="L13469" s="7">
        <v>0.20096750143341999</v>
      </c>
      <c r="M13469" s="7">
        <v>0.28495509845706501</v>
      </c>
    </row>
    <row r="13470" spans="1:13" x14ac:dyDescent="0.25">
      <c r="A13470" s="7" t="s">
        <v>53378</v>
      </c>
      <c r="B13470" s="7" t="s">
        <v>53379</v>
      </c>
      <c r="C13470" s="7" t="s">
        <v>15</v>
      </c>
      <c r="D13470" s="7" t="s">
        <v>16</v>
      </c>
      <c r="E13470" s="7">
        <v>151367699</v>
      </c>
      <c r="F13470" s="7" t="s">
        <v>53380</v>
      </c>
      <c r="G13470" s="7" t="s">
        <v>53381</v>
      </c>
      <c r="H13470" s="7">
        <v>73.842114347906701</v>
      </c>
      <c r="I13470" s="7">
        <v>-0.76125898291530603</v>
      </c>
      <c r="J13470" s="7">
        <v>0.30517467176237201</v>
      </c>
      <c r="K13470" s="7">
        <v>-2.494502504153</v>
      </c>
      <c r="L13470" s="7">
        <v>1.26133836481698E-2</v>
      </c>
      <c r="M13470" s="7">
        <v>2.9443466594849099E-2</v>
      </c>
    </row>
    <row r="13471" spans="1:13" x14ac:dyDescent="0.25">
      <c r="A13471" s="7" t="s">
        <v>53382</v>
      </c>
      <c r="B13471" s="7" t="s">
        <v>53383</v>
      </c>
      <c r="C13471" s="7" t="s">
        <v>15</v>
      </c>
      <c r="D13471" s="7" t="s">
        <v>44</v>
      </c>
      <c r="E13471" s="7">
        <v>104355382</v>
      </c>
      <c r="F13471" s="7" t="s">
        <v>53384</v>
      </c>
      <c r="H13471" s="7">
        <v>13.3124687451503</v>
      </c>
      <c r="I13471" s="7">
        <v>-3.4247079781212202</v>
      </c>
      <c r="J13471" s="7">
        <v>0.723433938082783</v>
      </c>
      <c r="K13471" s="7">
        <v>-4.7339609020793896</v>
      </c>
      <c r="L13471" s="7">
        <v>2.2018015801633499E-6</v>
      </c>
      <c r="M13471" s="7">
        <v>1.9956303731802801E-5</v>
      </c>
    </row>
    <row r="13472" spans="1:13" x14ac:dyDescent="0.25">
      <c r="A13472" s="7" t="s">
        <v>53385</v>
      </c>
      <c r="B13472" s="7" t="s">
        <v>53386</v>
      </c>
      <c r="C13472" s="7" t="s">
        <v>15</v>
      </c>
      <c r="D13472" s="7" t="s">
        <v>22</v>
      </c>
      <c r="E13472" s="7">
        <v>48593883</v>
      </c>
      <c r="F13472" s="7" t="s">
        <v>53387</v>
      </c>
      <c r="G13472" s="7" t="s">
        <v>53388</v>
      </c>
      <c r="H13472" s="7">
        <v>34.119032779800598</v>
      </c>
      <c r="I13472" s="7">
        <v>-0.12668422371893301</v>
      </c>
      <c r="J13472" s="7">
        <v>0.27618507738266301</v>
      </c>
      <c r="K13472" s="7">
        <v>-0.458693224556113</v>
      </c>
      <c r="L13472" s="7">
        <v>0.64645448024599195</v>
      </c>
      <c r="M13472" s="7">
        <v>0.72223991926057196</v>
      </c>
    </row>
    <row r="13473" spans="1:13" x14ac:dyDescent="0.25">
      <c r="A13473" s="7" t="s">
        <v>53389</v>
      </c>
      <c r="B13473" s="7" t="s">
        <v>53390</v>
      </c>
      <c r="C13473" s="7" t="s">
        <v>15</v>
      </c>
      <c r="D13473" s="7" t="s">
        <v>236</v>
      </c>
      <c r="E13473" s="7">
        <v>24508562</v>
      </c>
      <c r="F13473" s="7" t="s">
        <v>53391</v>
      </c>
      <c r="G13473" s="7" t="s">
        <v>53392</v>
      </c>
      <c r="H13473" s="7">
        <v>93.405137881584594</v>
      </c>
      <c r="I13473" s="7">
        <v>0.97707336220257601</v>
      </c>
      <c r="J13473" s="7">
        <v>0.36692689264630801</v>
      </c>
      <c r="K13473" s="7">
        <v>2.66285568538146</v>
      </c>
      <c r="L13473" s="7">
        <v>7.7480635625022196E-3</v>
      </c>
      <c r="M13473" s="7">
        <v>1.94492024482797E-2</v>
      </c>
    </row>
    <row r="13474" spans="1:13" x14ac:dyDescent="0.25">
      <c r="A13474" s="7" t="s">
        <v>53393</v>
      </c>
      <c r="B13474" s="7" t="s">
        <v>53394</v>
      </c>
      <c r="C13474" s="7" t="s">
        <v>15</v>
      </c>
      <c r="D13474" s="7" t="s">
        <v>16</v>
      </c>
      <c r="E13474" s="7">
        <v>85717083</v>
      </c>
      <c r="F13474" s="7" t="s">
        <v>53395</v>
      </c>
      <c r="H13474" s="7">
        <v>15.7175894306766</v>
      </c>
      <c r="I13474" s="7">
        <v>-1.05778722317565</v>
      </c>
      <c r="J13474" s="7">
        <v>0.47207125299829999</v>
      </c>
      <c r="K13474" s="7">
        <v>-2.24073636438832</v>
      </c>
      <c r="L13474" s="7">
        <v>2.5043157113494301E-2</v>
      </c>
      <c r="M13474" s="7">
        <v>5.1955493051498797E-2</v>
      </c>
    </row>
    <row r="13475" spans="1:13" x14ac:dyDescent="0.25">
      <c r="A13475" s="7" t="s">
        <v>53396</v>
      </c>
      <c r="B13475" s="7" t="s">
        <v>53397</v>
      </c>
      <c r="C13475" s="7" t="s">
        <v>15</v>
      </c>
      <c r="D13475" s="7" t="s">
        <v>22</v>
      </c>
      <c r="E13475" s="7">
        <v>47920476</v>
      </c>
      <c r="F13475" s="7" t="s">
        <v>53398</v>
      </c>
      <c r="G13475" s="7" t="s">
        <v>53399</v>
      </c>
      <c r="H13475" s="7">
        <v>25.318653998465098</v>
      </c>
      <c r="I13475" s="7">
        <v>0.31643141284949</v>
      </c>
      <c r="J13475" s="7">
        <v>0.33969866941858601</v>
      </c>
      <c r="K13475" s="7">
        <v>0.93150618867916102</v>
      </c>
      <c r="L13475" s="7">
        <v>0.35159178481935199</v>
      </c>
      <c r="M13475" s="7">
        <v>0.446747075681793</v>
      </c>
    </row>
    <row r="13476" spans="1:13" x14ac:dyDescent="0.25">
      <c r="A13476" s="7" t="s">
        <v>53400</v>
      </c>
      <c r="B13476" s="7" t="s">
        <v>53401</v>
      </c>
      <c r="C13476" s="7" t="s">
        <v>4170</v>
      </c>
      <c r="D13476" s="7" t="s">
        <v>48</v>
      </c>
      <c r="E13476" s="7">
        <v>95029963</v>
      </c>
      <c r="F13476" s="7" t="s">
        <v>53402</v>
      </c>
      <c r="H13476" s="7">
        <v>4.0063199981095403</v>
      </c>
      <c r="I13476" s="7">
        <v>-1.98218351200358</v>
      </c>
      <c r="J13476" s="7">
        <v>1.0055785550484699</v>
      </c>
      <c r="K13476" s="7">
        <v>-1.9711871360542801</v>
      </c>
      <c r="L13476" s="7">
        <v>4.8702474773462998E-2</v>
      </c>
      <c r="M13476" s="7">
        <v>8.9971392054414595E-2</v>
      </c>
    </row>
    <row r="13477" spans="1:13" x14ac:dyDescent="0.25">
      <c r="A13477" s="7" t="s">
        <v>53403</v>
      </c>
      <c r="B13477" s="7" t="s">
        <v>53404</v>
      </c>
      <c r="C13477" s="7" t="s">
        <v>15</v>
      </c>
      <c r="D13477" s="7" t="s">
        <v>46</v>
      </c>
      <c r="E13477" s="7">
        <v>120896256</v>
      </c>
      <c r="F13477" s="7" t="s">
        <v>53405</v>
      </c>
      <c r="G13477" s="7" t="s">
        <v>1081</v>
      </c>
      <c r="H13477" s="7">
        <v>6.1136904719797203</v>
      </c>
      <c r="I13477" s="7">
        <v>3.1690125358900499E-2</v>
      </c>
      <c r="J13477" s="7">
        <v>0.68176714079126299</v>
      </c>
      <c r="K13477" s="7">
        <v>4.6482330201658997E-2</v>
      </c>
      <c r="L13477" s="7">
        <v>0.96292581731900095</v>
      </c>
      <c r="M13477" s="7">
        <v>0.97262502413580099</v>
      </c>
    </row>
    <row r="13478" spans="1:13" x14ac:dyDescent="0.25">
      <c r="A13478" s="7" t="s">
        <v>53406</v>
      </c>
      <c r="B13478" s="7" t="s">
        <v>53407</v>
      </c>
      <c r="C13478" s="7" t="s">
        <v>15</v>
      </c>
      <c r="D13478" s="7" t="s">
        <v>46</v>
      </c>
      <c r="E13478" s="7">
        <v>34660379</v>
      </c>
      <c r="F13478" s="7" t="s">
        <v>53408</v>
      </c>
      <c r="G13478" s="7" t="s">
        <v>53409</v>
      </c>
      <c r="H13478" s="7">
        <v>21.2536642969296</v>
      </c>
      <c r="I13478" s="7">
        <v>-1.4960400715243001</v>
      </c>
      <c r="J13478" s="7">
        <v>0.65936506499648295</v>
      </c>
      <c r="K13478" s="7">
        <v>-2.2689101242151399</v>
      </c>
      <c r="L13478" s="7">
        <v>2.3273791932432199E-2</v>
      </c>
      <c r="M13478" s="7">
        <v>4.88510485375101E-2</v>
      </c>
    </row>
    <row r="13479" spans="1:13" x14ac:dyDescent="0.25">
      <c r="A13479" s="7" t="s">
        <v>53410</v>
      </c>
      <c r="B13479" s="7" t="s">
        <v>53411</v>
      </c>
      <c r="C13479" s="7" t="s">
        <v>15</v>
      </c>
      <c r="D13479" s="7" t="s">
        <v>42</v>
      </c>
      <c r="E13479" s="7">
        <v>72443880</v>
      </c>
      <c r="F13479" s="7" t="s">
        <v>53412</v>
      </c>
      <c r="G13479" s="7" t="s">
        <v>53413</v>
      </c>
      <c r="H13479" s="7">
        <v>16.716886323625101</v>
      </c>
      <c r="I13479" s="7">
        <v>-0.47212309231066402</v>
      </c>
      <c r="J13479" s="7">
        <v>0.371867704879079</v>
      </c>
      <c r="K13479" s="7">
        <v>-1.26959960791482</v>
      </c>
      <c r="L13479" s="7">
        <v>0.204227289148665</v>
      </c>
      <c r="M13479" s="7">
        <v>0.28872639670514799</v>
      </c>
    </row>
    <row r="13480" spans="1:13" x14ac:dyDescent="0.25">
      <c r="A13480" s="7" t="s">
        <v>53414</v>
      </c>
      <c r="B13480" s="7" t="s">
        <v>53415</v>
      </c>
      <c r="C13480" s="7" t="s">
        <v>15</v>
      </c>
      <c r="D13480" s="7" t="s">
        <v>27</v>
      </c>
      <c r="E13480" s="7">
        <v>117750624</v>
      </c>
      <c r="F13480" s="7" t="s">
        <v>53416</v>
      </c>
      <c r="G13480" s="7" t="s">
        <v>53417</v>
      </c>
      <c r="H13480" s="7">
        <v>51.543371677978101</v>
      </c>
      <c r="I13480" s="7">
        <v>-9.1742298953588194E-2</v>
      </c>
      <c r="J13480" s="7">
        <v>0.205390571642103</v>
      </c>
      <c r="K13480" s="7">
        <v>-0.44667239698544198</v>
      </c>
      <c r="L13480" s="7">
        <v>0.65511161469641899</v>
      </c>
      <c r="M13480" s="7">
        <v>0.72935018731151102</v>
      </c>
    </row>
    <row r="13481" spans="1:13" x14ac:dyDescent="0.25">
      <c r="A13481" s="7" t="s">
        <v>53418</v>
      </c>
      <c r="B13481" s="7" t="s">
        <v>53419</v>
      </c>
      <c r="C13481" s="7" t="s">
        <v>15</v>
      </c>
      <c r="D13481" s="7" t="s">
        <v>1088</v>
      </c>
      <c r="E13481" s="7">
        <v>4917404</v>
      </c>
      <c r="F13481" s="7" t="s">
        <v>53420</v>
      </c>
      <c r="G13481" s="7" t="s">
        <v>53421</v>
      </c>
      <c r="H13481" s="7">
        <v>78.319539062925301</v>
      </c>
      <c r="I13481" s="7">
        <v>0.36121376666271798</v>
      </c>
      <c r="J13481" s="7">
        <v>0.24652058531219201</v>
      </c>
      <c r="K13481" s="7">
        <v>1.46524788672427</v>
      </c>
      <c r="L13481" s="7">
        <v>0.142853298927407</v>
      </c>
      <c r="M13481" s="7">
        <v>0.21552414169977299</v>
      </c>
    </row>
    <row r="13482" spans="1:13" x14ac:dyDescent="0.25">
      <c r="A13482" s="7" t="s">
        <v>53422</v>
      </c>
      <c r="B13482" s="7" t="s">
        <v>53423</v>
      </c>
      <c r="C13482" s="7" t="s">
        <v>15</v>
      </c>
      <c r="D13482" s="7" t="s">
        <v>42</v>
      </c>
      <c r="E13482" s="7">
        <v>85007202</v>
      </c>
      <c r="F13482" s="7" t="s">
        <v>53424</v>
      </c>
      <c r="G13482" s="7" t="s">
        <v>53425</v>
      </c>
      <c r="H13482" s="7">
        <v>5.3475178994124297</v>
      </c>
      <c r="I13482" s="7">
        <v>-4.9456478446277297</v>
      </c>
      <c r="J13482" s="7">
        <v>0.97699538918693096</v>
      </c>
      <c r="K13482" s="7">
        <v>-5.0620994728988098</v>
      </c>
      <c r="L13482" s="7">
        <v>4.1466455994746999E-7</v>
      </c>
      <c r="M13482" s="7">
        <v>6.2964458040270399E-6</v>
      </c>
    </row>
    <row r="13483" spans="1:13" x14ac:dyDescent="0.25">
      <c r="A13483" s="7" t="s">
        <v>53426</v>
      </c>
      <c r="B13483" s="7" t="s">
        <v>53427</v>
      </c>
      <c r="C13483" s="7" t="s">
        <v>15</v>
      </c>
      <c r="D13483" s="7" t="s">
        <v>19</v>
      </c>
      <c r="E13483" s="7">
        <v>106574346</v>
      </c>
      <c r="F13483" s="7" t="s">
        <v>53428</v>
      </c>
      <c r="G13483" s="7" t="s">
        <v>53429</v>
      </c>
      <c r="H13483" s="7">
        <v>13.098151365828199</v>
      </c>
      <c r="I13483" s="7">
        <v>-1.05165966617138</v>
      </c>
      <c r="J13483" s="7">
        <v>0.54416564464047901</v>
      </c>
      <c r="K13483" s="7">
        <v>-1.9326094481142699</v>
      </c>
      <c r="L13483" s="7">
        <v>5.3284327645332502E-2</v>
      </c>
      <c r="M13483" s="7">
        <v>9.6784292131900401E-2</v>
      </c>
    </row>
    <row r="13484" spans="1:13" x14ac:dyDescent="0.25">
      <c r="A13484" s="7" t="s">
        <v>53430</v>
      </c>
      <c r="B13484" s="7" t="s">
        <v>53431</v>
      </c>
      <c r="C13484" s="7" t="s">
        <v>12547</v>
      </c>
      <c r="D13484" s="7" t="s">
        <v>42</v>
      </c>
      <c r="E13484" s="7">
        <v>52196065</v>
      </c>
      <c r="F13484" s="7" t="s">
        <v>53432</v>
      </c>
      <c r="H13484" s="7">
        <v>0.78650470958440399</v>
      </c>
      <c r="I13484" s="7">
        <v>1.0597429522330899</v>
      </c>
      <c r="J13484" s="7">
        <v>0.99912551755018597</v>
      </c>
      <c r="K13484" s="7">
        <v>1.06067048996159</v>
      </c>
      <c r="L13484" s="7">
        <v>0.28883967551087403</v>
      </c>
      <c r="M13484" s="7">
        <v>0.38184538090463199</v>
      </c>
    </row>
    <row r="13485" spans="1:13" x14ac:dyDescent="0.25">
      <c r="A13485" s="7" t="s">
        <v>53433</v>
      </c>
      <c r="B13485" s="7" t="s">
        <v>53434</v>
      </c>
      <c r="C13485" s="7" t="s">
        <v>15</v>
      </c>
      <c r="D13485" s="7" t="s">
        <v>44</v>
      </c>
      <c r="E13485" s="7">
        <v>16320234</v>
      </c>
      <c r="F13485" s="7" t="s">
        <v>53435</v>
      </c>
      <c r="G13485" s="7" t="s">
        <v>53436</v>
      </c>
      <c r="H13485" s="7">
        <v>75.646809980986006</v>
      </c>
      <c r="I13485" s="7">
        <v>0.68780955109851105</v>
      </c>
      <c r="J13485" s="7">
        <v>0.35234601422975997</v>
      </c>
      <c r="K13485" s="7">
        <v>1.9520855162845701</v>
      </c>
      <c r="L13485" s="7">
        <v>5.0928052518316398E-2</v>
      </c>
      <c r="M13485" s="7">
        <v>9.3250775398920904E-2</v>
      </c>
    </row>
    <row r="13486" spans="1:13" x14ac:dyDescent="0.25">
      <c r="A13486" s="7" t="s">
        <v>53437</v>
      </c>
      <c r="B13486" s="7" t="s">
        <v>53438</v>
      </c>
      <c r="C13486" s="7" t="s">
        <v>15</v>
      </c>
      <c r="D13486" s="7" t="s">
        <v>42</v>
      </c>
      <c r="E13486" s="7">
        <v>84974484</v>
      </c>
      <c r="F13486" s="7" t="s">
        <v>53439</v>
      </c>
      <c r="G13486" s="7" t="s">
        <v>53440</v>
      </c>
      <c r="H13486" s="7">
        <v>71.745954498486498</v>
      </c>
      <c r="I13486" s="7">
        <v>1.66844535897012</v>
      </c>
      <c r="J13486" s="7">
        <v>0.56114990185797997</v>
      </c>
      <c r="K13486" s="7">
        <v>2.9732614288015702</v>
      </c>
      <c r="L13486" s="7">
        <v>2.94653367320391E-3</v>
      </c>
      <c r="M13486" s="7">
        <v>8.4292896850157693E-3</v>
      </c>
    </row>
    <row r="13487" spans="1:13" x14ac:dyDescent="0.25">
      <c r="A13487" s="7" t="s">
        <v>53441</v>
      </c>
      <c r="B13487" s="7" t="s">
        <v>53442</v>
      </c>
      <c r="C13487" s="7" t="s">
        <v>336</v>
      </c>
      <c r="D13487" s="7" t="s">
        <v>46</v>
      </c>
      <c r="E13487" s="7">
        <v>111581422</v>
      </c>
      <c r="F13487" s="7" t="s">
        <v>53443</v>
      </c>
      <c r="H13487" s="7">
        <v>12.309454024607099</v>
      </c>
      <c r="I13487" s="7">
        <v>-4.5267693323525098</v>
      </c>
      <c r="J13487" s="7">
        <v>1.11540149670852</v>
      </c>
      <c r="K13487" s="7">
        <v>-4.0584214255680298</v>
      </c>
      <c r="L13487" s="7">
        <v>4.9405551038239498E-5</v>
      </c>
      <c r="M13487" s="7">
        <v>2.36991226546522E-4</v>
      </c>
    </row>
    <row r="13488" spans="1:13" x14ac:dyDescent="0.25">
      <c r="A13488" s="7" t="s">
        <v>53444</v>
      </c>
      <c r="B13488" s="7" t="s">
        <v>53445</v>
      </c>
      <c r="C13488" s="7" t="s">
        <v>15</v>
      </c>
      <c r="D13488" s="7" t="s">
        <v>22</v>
      </c>
      <c r="E13488" s="7">
        <v>71707561</v>
      </c>
      <c r="F13488" s="7" t="s">
        <v>53446</v>
      </c>
      <c r="G13488" s="7" t="s">
        <v>53447</v>
      </c>
      <c r="H13488" s="7">
        <v>19.305277446948001</v>
      </c>
      <c r="I13488" s="7">
        <v>-1.1026421948263101</v>
      </c>
      <c r="J13488" s="7">
        <v>0.47030044650273201</v>
      </c>
      <c r="K13488" s="7">
        <v>-2.3445484753965702</v>
      </c>
      <c r="L13488" s="7">
        <v>1.9050133971338701E-2</v>
      </c>
      <c r="M13488" s="7">
        <v>4.1402444131425901E-2</v>
      </c>
    </row>
    <row r="13489" spans="1:13" x14ac:dyDescent="0.25">
      <c r="A13489" s="7" t="s">
        <v>53448</v>
      </c>
      <c r="B13489" s="7" t="s">
        <v>53449</v>
      </c>
      <c r="C13489" s="7" t="s">
        <v>15</v>
      </c>
      <c r="D13489" s="7" t="s">
        <v>19</v>
      </c>
      <c r="E13489" s="7">
        <v>138914430</v>
      </c>
      <c r="F13489" s="7" t="s">
        <v>53450</v>
      </c>
      <c r="G13489" s="7" t="s">
        <v>53451</v>
      </c>
      <c r="H13489" s="7">
        <v>33.360311330984402</v>
      </c>
      <c r="I13489" s="7">
        <v>-1.9584992745671901</v>
      </c>
      <c r="J13489" s="7">
        <v>0.89388013195488703</v>
      </c>
      <c r="K13489" s="7">
        <v>-2.19100884397555</v>
      </c>
      <c r="L13489" s="7">
        <v>2.84511524626299E-2</v>
      </c>
      <c r="M13489" s="7">
        <v>5.77314969799761E-2</v>
      </c>
    </row>
    <row r="13490" spans="1:13" x14ac:dyDescent="0.25">
      <c r="A13490" s="7" t="s">
        <v>53452</v>
      </c>
      <c r="B13490" s="7" t="s">
        <v>53453</v>
      </c>
      <c r="C13490" s="7" t="s">
        <v>15</v>
      </c>
      <c r="D13490" s="7" t="s">
        <v>22</v>
      </c>
      <c r="E13490" s="7">
        <v>73017606</v>
      </c>
      <c r="F13490" s="7" t="s">
        <v>53454</v>
      </c>
      <c r="G13490" s="7" t="s">
        <v>53455</v>
      </c>
      <c r="H13490" s="7">
        <v>42.939859387689403</v>
      </c>
      <c r="I13490" s="7">
        <v>-5.5003916902538998</v>
      </c>
      <c r="J13490" s="7">
        <v>0.87179375389626301</v>
      </c>
      <c r="K13490" s="7">
        <v>-6.3092809115358799</v>
      </c>
      <c r="L13490" s="7">
        <v>2.8033489468435702E-10</v>
      </c>
      <c r="M13490" s="7">
        <v>1.3507550425980201E-7</v>
      </c>
    </row>
    <row r="13491" spans="1:13" x14ac:dyDescent="0.25">
      <c r="A13491" s="7" t="s">
        <v>53456</v>
      </c>
      <c r="B13491" s="7" t="s">
        <v>53457</v>
      </c>
      <c r="C13491" s="7" t="s">
        <v>15</v>
      </c>
      <c r="D13491" s="7" t="s">
        <v>44</v>
      </c>
      <c r="E13491" s="7">
        <v>122288751</v>
      </c>
      <c r="F13491" s="7" t="s">
        <v>53458</v>
      </c>
      <c r="G13491" s="7" t="s">
        <v>53459</v>
      </c>
      <c r="H13491" s="7">
        <v>109.50276572274301</v>
      </c>
      <c r="I13491" s="7">
        <v>-0.418744634070427</v>
      </c>
      <c r="J13491" s="7">
        <v>0.696890320033272</v>
      </c>
      <c r="K13491" s="7">
        <v>-0.600875951398542</v>
      </c>
      <c r="L13491" s="7">
        <v>0.54792261184215096</v>
      </c>
      <c r="M13491" s="7">
        <v>0.63458156594869197</v>
      </c>
    </row>
    <row r="13492" spans="1:13" x14ac:dyDescent="0.25">
      <c r="A13492" s="7" t="s">
        <v>53460</v>
      </c>
      <c r="B13492" s="7" t="s">
        <v>53461</v>
      </c>
      <c r="C13492" s="7" t="s">
        <v>15</v>
      </c>
      <c r="D13492" s="7" t="s">
        <v>42</v>
      </c>
      <c r="E13492" s="7">
        <v>33619586</v>
      </c>
      <c r="F13492" s="7" t="s">
        <v>53462</v>
      </c>
      <c r="G13492" s="7" t="s">
        <v>53463</v>
      </c>
      <c r="H13492" s="7">
        <v>21.045101096070798</v>
      </c>
      <c r="I13492" s="7">
        <v>-0.500526716909376</v>
      </c>
      <c r="J13492" s="7">
        <v>0.279574011147736</v>
      </c>
      <c r="K13492" s="7">
        <v>-1.7903191890210499</v>
      </c>
      <c r="L13492" s="7">
        <v>7.3402613157658697E-2</v>
      </c>
      <c r="M13492" s="7">
        <v>0.12570284583223501</v>
      </c>
    </row>
    <row r="13493" spans="1:13" x14ac:dyDescent="0.25">
      <c r="A13493" s="7" t="s">
        <v>53464</v>
      </c>
      <c r="B13493" s="7" t="s">
        <v>53465</v>
      </c>
      <c r="C13493" s="7" t="s">
        <v>15</v>
      </c>
      <c r="D13493" s="7" t="s">
        <v>47</v>
      </c>
      <c r="E13493" s="7">
        <v>108479736</v>
      </c>
      <c r="F13493" s="7" t="s">
        <v>53466</v>
      </c>
      <c r="G13493" s="7" t="s">
        <v>53467</v>
      </c>
      <c r="H13493" s="7">
        <v>199.177469886355</v>
      </c>
      <c r="I13493" s="7">
        <v>0.96013274278128802</v>
      </c>
      <c r="J13493" s="7">
        <v>0.40931660627066901</v>
      </c>
      <c r="K13493" s="7">
        <v>2.3456970180838002</v>
      </c>
      <c r="L13493" s="7">
        <v>1.89915384810974E-2</v>
      </c>
      <c r="M13493" s="7">
        <v>4.1308265467724897E-2</v>
      </c>
    </row>
    <row r="13494" spans="1:13" x14ac:dyDescent="0.25">
      <c r="A13494" s="7" t="s">
        <v>53468</v>
      </c>
      <c r="B13494" s="7" t="s">
        <v>53469</v>
      </c>
      <c r="C13494" s="7" t="s">
        <v>15</v>
      </c>
      <c r="D13494" s="7" t="s">
        <v>48</v>
      </c>
      <c r="E13494" s="7">
        <v>96516138</v>
      </c>
      <c r="F13494" s="7" t="s">
        <v>53470</v>
      </c>
      <c r="G13494" s="7" t="s">
        <v>53471</v>
      </c>
      <c r="H13494" s="7">
        <v>90.572753387195107</v>
      </c>
      <c r="I13494" s="7">
        <v>0.987366496696089</v>
      </c>
      <c r="J13494" s="7">
        <v>0.55035050826848997</v>
      </c>
      <c r="K13494" s="7">
        <v>1.79406847429384</v>
      </c>
      <c r="L13494" s="7">
        <v>7.2802240184097394E-2</v>
      </c>
      <c r="M13494" s="7">
        <v>0.124911799263571</v>
      </c>
    </row>
    <row r="13495" spans="1:13" x14ac:dyDescent="0.25">
      <c r="A13495" s="7" t="s">
        <v>53472</v>
      </c>
      <c r="B13495" s="7" t="s">
        <v>53473</v>
      </c>
      <c r="C13495" s="7" t="s">
        <v>15</v>
      </c>
      <c r="D13495" s="7" t="s">
        <v>32</v>
      </c>
      <c r="E13495" s="7">
        <v>98795516</v>
      </c>
      <c r="F13495" s="7" t="s">
        <v>53474</v>
      </c>
      <c r="G13495" s="7" t="s">
        <v>53475</v>
      </c>
      <c r="H13495" s="7">
        <v>141.738746280187</v>
      </c>
      <c r="I13495" s="7">
        <v>0.40682373577316799</v>
      </c>
      <c r="J13495" s="7">
        <v>0.26695840393951198</v>
      </c>
      <c r="K13495" s="7">
        <v>1.52392181616933</v>
      </c>
      <c r="L13495" s="7">
        <v>0.127528242975608</v>
      </c>
      <c r="M13495" s="7">
        <v>0.196757689419264</v>
      </c>
    </row>
    <row r="13496" spans="1:13" x14ac:dyDescent="0.25">
      <c r="A13496" s="7" t="s">
        <v>53476</v>
      </c>
      <c r="B13496" s="7" t="s">
        <v>53477</v>
      </c>
      <c r="C13496" s="7" t="s">
        <v>15</v>
      </c>
      <c r="D13496" s="7" t="s">
        <v>36</v>
      </c>
      <c r="E13496" s="7">
        <v>56048338</v>
      </c>
      <c r="F13496" s="7" t="s">
        <v>53478</v>
      </c>
      <c r="G13496" s="7" t="s">
        <v>53479</v>
      </c>
      <c r="H13496" s="7">
        <v>91.223183244403302</v>
      </c>
      <c r="I13496" s="7">
        <v>-0.48895489379404</v>
      </c>
      <c r="J13496" s="7">
        <v>0.30451337236238402</v>
      </c>
      <c r="K13496" s="7">
        <v>-1.6056926827244999</v>
      </c>
      <c r="L13496" s="7">
        <v>0.10834144982687099</v>
      </c>
      <c r="M13496" s="7">
        <v>0.172329200991791</v>
      </c>
    </row>
    <row r="13497" spans="1:13" x14ac:dyDescent="0.25">
      <c r="A13497" s="7" t="s">
        <v>53480</v>
      </c>
      <c r="B13497" s="7" t="s">
        <v>53481</v>
      </c>
      <c r="C13497" s="7" t="s">
        <v>15</v>
      </c>
      <c r="D13497" s="7" t="s">
        <v>323</v>
      </c>
      <c r="E13497" s="7">
        <v>30567551</v>
      </c>
      <c r="F13497" s="7" t="s">
        <v>53482</v>
      </c>
      <c r="G13497" s="7" t="s">
        <v>53483</v>
      </c>
      <c r="H13497" s="7">
        <v>72.568471997608</v>
      </c>
      <c r="I13497" s="7">
        <v>0.72374527046838499</v>
      </c>
      <c r="J13497" s="7">
        <v>0.36764221926561202</v>
      </c>
      <c r="K13497" s="7">
        <v>1.9686130497039001</v>
      </c>
      <c r="L13497" s="7">
        <v>4.8997542877073197E-2</v>
      </c>
      <c r="M13497" s="7">
        <v>9.04239151041734E-2</v>
      </c>
    </row>
    <row r="13498" spans="1:13" x14ac:dyDescent="0.25">
      <c r="A13498" s="7" t="s">
        <v>53484</v>
      </c>
      <c r="B13498" s="7" t="s">
        <v>53485</v>
      </c>
      <c r="C13498" s="7" t="s">
        <v>15</v>
      </c>
      <c r="D13498" s="7" t="s">
        <v>32</v>
      </c>
      <c r="E13498" s="7">
        <v>68943155</v>
      </c>
      <c r="F13498" s="7" t="s">
        <v>53486</v>
      </c>
      <c r="G13498" s="7" t="s">
        <v>53487</v>
      </c>
      <c r="H13498" s="7">
        <v>31.471201463074198</v>
      </c>
      <c r="I13498" s="7">
        <v>-0.862379160456623</v>
      </c>
      <c r="J13498" s="7">
        <v>0.53959748617762304</v>
      </c>
      <c r="K13498" s="7">
        <v>-1.59818972946947</v>
      </c>
      <c r="L13498" s="7">
        <v>0.110000758771914</v>
      </c>
      <c r="M13498" s="7">
        <v>0.17449424393320601</v>
      </c>
    </row>
    <row r="13499" spans="1:13" x14ac:dyDescent="0.25">
      <c r="A13499" s="7" t="s">
        <v>53488</v>
      </c>
      <c r="B13499" s="7" t="s">
        <v>53489</v>
      </c>
      <c r="C13499" s="7" t="s">
        <v>15</v>
      </c>
      <c r="D13499" s="7" t="s">
        <v>37</v>
      </c>
      <c r="E13499" s="7">
        <v>158258094</v>
      </c>
      <c r="F13499" s="7" t="s">
        <v>53490</v>
      </c>
      <c r="G13499" s="7" t="s">
        <v>53491</v>
      </c>
      <c r="H13499" s="7">
        <v>6.3552974609892301</v>
      </c>
      <c r="I13499" s="7">
        <v>-4.8565259363031403</v>
      </c>
      <c r="J13499" s="7">
        <v>1.09604712749407</v>
      </c>
      <c r="K13499" s="7">
        <v>-4.4309462745518902</v>
      </c>
      <c r="L13499" s="7">
        <v>9.3820464407702198E-6</v>
      </c>
      <c r="M13499" s="7">
        <v>6.0841405085953099E-5</v>
      </c>
    </row>
    <row r="13500" spans="1:13" x14ac:dyDescent="0.25">
      <c r="A13500" s="7" t="s">
        <v>53492</v>
      </c>
      <c r="B13500" s="7" t="s">
        <v>53493</v>
      </c>
      <c r="C13500" s="7" t="s">
        <v>15</v>
      </c>
      <c r="D13500" s="7" t="s">
        <v>42</v>
      </c>
      <c r="E13500" s="7">
        <v>84956610</v>
      </c>
      <c r="F13500" s="7" t="s">
        <v>53494</v>
      </c>
      <c r="G13500" s="7" t="s">
        <v>53495</v>
      </c>
      <c r="H13500" s="7">
        <v>28.663599780903699</v>
      </c>
      <c r="I13500" s="7">
        <v>-0.29280401905348302</v>
      </c>
      <c r="J13500" s="7">
        <v>0.29257476959443601</v>
      </c>
      <c r="K13500" s="7">
        <v>-1.00078355853912</v>
      </c>
      <c r="L13500" s="7">
        <v>0.31693145996937999</v>
      </c>
      <c r="M13500" s="7">
        <v>0.41122464661535202</v>
      </c>
    </row>
    <row r="13501" spans="1:13" x14ac:dyDescent="0.25">
      <c r="A13501" s="7" t="s">
        <v>53496</v>
      </c>
      <c r="B13501" s="7" t="s">
        <v>53497</v>
      </c>
      <c r="C13501" s="7" t="s">
        <v>15</v>
      </c>
      <c r="D13501" s="7" t="s">
        <v>618</v>
      </c>
      <c r="E13501" s="7">
        <v>75431224</v>
      </c>
      <c r="F13501" s="7" t="s">
        <v>53498</v>
      </c>
      <c r="G13501" s="7" t="s">
        <v>53499</v>
      </c>
      <c r="H13501" s="7">
        <v>41.175529739462597</v>
      </c>
      <c r="I13501" s="7">
        <v>0.27371767680989201</v>
      </c>
      <c r="J13501" s="7">
        <v>0.230614450840749</v>
      </c>
      <c r="K13501" s="7">
        <v>1.18690600615877</v>
      </c>
      <c r="L13501" s="7">
        <v>0.235264697965719</v>
      </c>
      <c r="M13501" s="7">
        <v>0.32360478370294199</v>
      </c>
    </row>
    <row r="13502" spans="1:13" x14ac:dyDescent="0.25">
      <c r="A13502" s="7" t="s">
        <v>53500</v>
      </c>
      <c r="B13502" s="7" t="s">
        <v>53501</v>
      </c>
      <c r="C13502" s="7" t="s">
        <v>15</v>
      </c>
      <c r="D13502" s="7" t="s">
        <v>42</v>
      </c>
      <c r="E13502" s="7">
        <v>121549440</v>
      </c>
      <c r="F13502" s="7" t="s">
        <v>53502</v>
      </c>
      <c r="G13502" s="7" t="s">
        <v>53503</v>
      </c>
      <c r="H13502" s="7">
        <v>40.353116901729102</v>
      </c>
      <c r="I13502" s="7">
        <v>3.42805140657717E-3</v>
      </c>
      <c r="J13502" s="7">
        <v>0.29662070743500102</v>
      </c>
      <c r="K13502" s="7">
        <v>1.1557019859540199E-2</v>
      </c>
      <c r="L13502" s="7">
        <v>0.99077903755149699</v>
      </c>
      <c r="M13502" s="7">
        <v>0.99330208816106003</v>
      </c>
    </row>
    <row r="13503" spans="1:13" x14ac:dyDescent="0.25">
      <c r="A13503" s="7" t="s">
        <v>53504</v>
      </c>
      <c r="B13503" s="7" t="s">
        <v>53505</v>
      </c>
      <c r="C13503" s="7" t="s">
        <v>15</v>
      </c>
      <c r="D13503" s="7" t="s">
        <v>323</v>
      </c>
      <c r="E13503" s="7">
        <v>28258851</v>
      </c>
      <c r="F13503" s="7" t="s">
        <v>53506</v>
      </c>
      <c r="G13503" s="7" t="s">
        <v>53507</v>
      </c>
      <c r="H13503" s="7">
        <v>73.993264434363397</v>
      </c>
      <c r="I13503" s="7">
        <v>0.29132908203225499</v>
      </c>
      <c r="J13503" s="7">
        <v>0.456160522650709</v>
      </c>
      <c r="K13503" s="7">
        <v>0.63865474447321102</v>
      </c>
      <c r="L13503" s="7">
        <v>0.52304755933675495</v>
      </c>
      <c r="M13503" s="7">
        <v>0.61235732913321195</v>
      </c>
    </row>
    <row r="13504" spans="1:13" x14ac:dyDescent="0.25">
      <c r="A13504" s="7" t="s">
        <v>53508</v>
      </c>
      <c r="B13504" s="7" t="s">
        <v>53509</v>
      </c>
      <c r="C13504" s="7" t="s">
        <v>15</v>
      </c>
      <c r="D13504" s="7" t="s">
        <v>32</v>
      </c>
      <c r="E13504" s="7">
        <v>116336353</v>
      </c>
      <c r="F13504" s="7" t="s">
        <v>53510</v>
      </c>
      <c r="G13504" s="7" t="s">
        <v>53511</v>
      </c>
      <c r="H13504" s="7">
        <v>66.689614585005998</v>
      </c>
      <c r="I13504" s="7">
        <v>0.10108897605187001</v>
      </c>
      <c r="J13504" s="7">
        <v>0.40645307325508701</v>
      </c>
      <c r="K13504" s="7">
        <v>0.248710079228326</v>
      </c>
      <c r="L13504" s="7">
        <v>0.80358505168980199</v>
      </c>
      <c r="M13504" s="7">
        <v>0.85152330058917902</v>
      </c>
    </row>
    <row r="13505" spans="1:13" x14ac:dyDescent="0.25">
      <c r="A13505" s="7" t="s">
        <v>53512</v>
      </c>
      <c r="B13505" s="7" t="s">
        <v>53513</v>
      </c>
      <c r="C13505" s="7" t="s">
        <v>220</v>
      </c>
      <c r="D13505" s="7" t="s">
        <v>37</v>
      </c>
      <c r="E13505" s="7">
        <v>33641193</v>
      </c>
      <c r="F13505" s="7" t="s">
        <v>53514</v>
      </c>
      <c r="H13505" s="7">
        <v>11.3163134671621</v>
      </c>
      <c r="I13505" s="7">
        <v>-4.8606473751152102</v>
      </c>
      <c r="J13505" s="7">
        <v>0.95471058788090402</v>
      </c>
      <c r="K13505" s="7">
        <v>-5.0912260079821801</v>
      </c>
      <c r="L13505" s="7">
        <v>3.5575567054503099E-7</v>
      </c>
      <c r="M13505" s="7">
        <v>5.6722641606076397E-6</v>
      </c>
    </row>
    <row r="13506" spans="1:13" x14ac:dyDescent="0.25">
      <c r="A13506" s="7" t="s">
        <v>53515</v>
      </c>
      <c r="B13506" s="7" t="s">
        <v>53516</v>
      </c>
      <c r="C13506" s="7" t="s">
        <v>15</v>
      </c>
      <c r="D13506" s="7" t="s">
        <v>35</v>
      </c>
      <c r="E13506" s="7">
        <v>60174405</v>
      </c>
      <c r="F13506" s="7" t="s">
        <v>53517</v>
      </c>
      <c r="G13506" s="7" t="s">
        <v>53518</v>
      </c>
      <c r="H13506" s="7">
        <v>82.105734576935504</v>
      </c>
      <c r="I13506" s="7">
        <v>-1.3007414867052499E-2</v>
      </c>
      <c r="J13506" s="7">
        <v>0.57579465962286203</v>
      </c>
      <c r="K13506" s="7">
        <v>-2.2590370802626401E-2</v>
      </c>
      <c r="L13506" s="7">
        <v>0.98197702485549898</v>
      </c>
      <c r="M13506" s="7">
        <v>0.98648735822567202</v>
      </c>
    </row>
    <row r="13507" spans="1:13" x14ac:dyDescent="0.25">
      <c r="A13507" s="7" t="s">
        <v>53519</v>
      </c>
      <c r="B13507" s="7" t="s">
        <v>53520</v>
      </c>
      <c r="C13507" s="7" t="s">
        <v>15</v>
      </c>
      <c r="D13507" s="7" t="s">
        <v>22</v>
      </c>
      <c r="E13507" s="7">
        <v>71812997</v>
      </c>
      <c r="F13507" s="7" t="s">
        <v>53521</v>
      </c>
      <c r="G13507" s="7" t="s">
        <v>53522</v>
      </c>
      <c r="H13507" s="7">
        <v>27.595387978493601</v>
      </c>
      <c r="I13507" s="7">
        <v>-0.89254917353069596</v>
      </c>
      <c r="J13507" s="7">
        <v>0.35891271986909201</v>
      </c>
      <c r="K13507" s="7">
        <v>-2.48681399159172</v>
      </c>
      <c r="L13507" s="7">
        <v>1.2889277122419201E-2</v>
      </c>
      <c r="M13507" s="7">
        <v>2.99711681198177E-2</v>
      </c>
    </row>
    <row r="13508" spans="1:13" x14ac:dyDescent="0.25">
      <c r="A13508" s="7" t="s">
        <v>53523</v>
      </c>
      <c r="B13508" s="7" t="s">
        <v>53524</v>
      </c>
      <c r="C13508" s="7" t="s">
        <v>15</v>
      </c>
      <c r="D13508" s="7" t="s">
        <v>35</v>
      </c>
      <c r="E13508" s="7">
        <v>69702835</v>
      </c>
      <c r="F13508" s="7" t="s">
        <v>53525</v>
      </c>
      <c r="G13508" s="7" t="s">
        <v>53526</v>
      </c>
      <c r="H13508" s="7">
        <v>9.8802808596383098</v>
      </c>
      <c r="I13508" s="7">
        <v>-2.0940150071371502</v>
      </c>
      <c r="J13508" s="7">
        <v>0.90549901809256705</v>
      </c>
      <c r="K13508" s="7">
        <v>-2.3125535923254699</v>
      </c>
      <c r="L13508" s="7">
        <v>2.0747195554282599E-2</v>
      </c>
      <c r="M13508" s="7">
        <v>4.4426327663853002E-2</v>
      </c>
    </row>
    <row r="13509" spans="1:13" x14ac:dyDescent="0.25">
      <c r="A13509" s="7" t="s">
        <v>53527</v>
      </c>
      <c r="B13509" s="7" t="s">
        <v>53528</v>
      </c>
      <c r="C13509" s="7" t="s">
        <v>15</v>
      </c>
      <c r="D13509" s="7" t="s">
        <v>44</v>
      </c>
      <c r="E13509" s="7">
        <v>34140688</v>
      </c>
      <c r="F13509" s="7" t="s">
        <v>53529</v>
      </c>
      <c r="G13509" s="7" t="s">
        <v>53530</v>
      </c>
      <c r="H13509" s="7">
        <v>128.80215930667001</v>
      </c>
      <c r="I13509" s="7">
        <v>0.72907161396097997</v>
      </c>
      <c r="J13509" s="7">
        <v>0.36581241056362301</v>
      </c>
      <c r="K13509" s="7">
        <v>1.99302044683959</v>
      </c>
      <c r="L13509" s="7">
        <v>4.6259208166066802E-2</v>
      </c>
      <c r="M13509" s="7">
        <v>8.6267387341300905E-2</v>
      </c>
    </row>
    <row r="13510" spans="1:13" x14ac:dyDescent="0.25">
      <c r="A13510" s="7" t="s">
        <v>53531</v>
      </c>
      <c r="B13510" s="7" t="s">
        <v>53532</v>
      </c>
      <c r="C13510" s="7" t="s">
        <v>15</v>
      </c>
      <c r="D13510" s="7" t="s">
        <v>22</v>
      </c>
      <c r="E13510" s="7">
        <v>114397936</v>
      </c>
      <c r="F13510" s="7" t="s">
        <v>53533</v>
      </c>
      <c r="G13510" s="7" t="s">
        <v>53534</v>
      </c>
      <c r="H13510" s="7">
        <v>9.6949955926847995</v>
      </c>
      <c r="I13510" s="7">
        <v>-3.3309428934160299</v>
      </c>
      <c r="J13510" s="7">
        <v>0.76882123327524199</v>
      </c>
      <c r="K13510" s="7">
        <v>-4.3325323875693904</v>
      </c>
      <c r="L13510" s="7">
        <v>1.4740397044703601E-5</v>
      </c>
      <c r="M13510" s="7">
        <v>8.7757442180084398E-5</v>
      </c>
    </row>
    <row r="13511" spans="1:13" x14ac:dyDescent="0.25">
      <c r="A13511" s="7" t="s">
        <v>53535</v>
      </c>
      <c r="B13511" s="7" t="s">
        <v>53536</v>
      </c>
      <c r="C13511" s="7" t="s">
        <v>15</v>
      </c>
      <c r="D13511" s="7" t="s">
        <v>22</v>
      </c>
      <c r="E13511" s="7">
        <v>53287270</v>
      </c>
      <c r="F13511" s="7" t="s">
        <v>53537</v>
      </c>
      <c r="H13511" s="7">
        <v>151.81139930597001</v>
      </c>
      <c r="I13511" s="7">
        <v>-0.19785916986369401</v>
      </c>
      <c r="J13511" s="7">
        <v>0.39489615073377499</v>
      </c>
      <c r="K13511" s="7">
        <v>-0.50104101925542299</v>
      </c>
      <c r="L13511" s="7">
        <v>0.61634225475287696</v>
      </c>
      <c r="M13511" s="7">
        <v>0.69530368042951196</v>
      </c>
    </row>
    <row r="13512" spans="1:13" x14ac:dyDescent="0.25">
      <c r="A13512" s="7" t="s">
        <v>53538</v>
      </c>
      <c r="B13512" s="7" t="s">
        <v>53539</v>
      </c>
      <c r="C13512" s="7" t="s">
        <v>15</v>
      </c>
      <c r="D13512" s="7" t="s">
        <v>22</v>
      </c>
      <c r="E13512" s="7">
        <v>71271677</v>
      </c>
      <c r="F13512" s="7" t="s">
        <v>53540</v>
      </c>
      <c r="G13512" s="7" t="s">
        <v>53541</v>
      </c>
      <c r="H13512" s="7">
        <v>43.804309763375997</v>
      </c>
      <c r="I13512" s="7">
        <v>0.73831823155626797</v>
      </c>
      <c r="J13512" s="7">
        <v>0.37692785804036999</v>
      </c>
      <c r="K13512" s="7">
        <v>1.95877862515853</v>
      </c>
      <c r="L13512" s="7">
        <v>5.0138717867687699E-2</v>
      </c>
      <c r="M13512" s="7">
        <v>9.2060240957994297E-2</v>
      </c>
    </row>
    <row r="13513" spans="1:13" x14ac:dyDescent="0.25">
      <c r="A13513" s="7" t="s">
        <v>53542</v>
      </c>
      <c r="B13513" s="7" t="s">
        <v>53543</v>
      </c>
      <c r="C13513" s="7" t="s">
        <v>15</v>
      </c>
      <c r="D13513" s="7" t="s">
        <v>16</v>
      </c>
      <c r="E13513" s="7">
        <v>132509427</v>
      </c>
      <c r="F13513" s="7" t="s">
        <v>53544</v>
      </c>
      <c r="G13513" s="7" t="s">
        <v>53545</v>
      </c>
      <c r="H13513" s="7">
        <v>25.139367073135499</v>
      </c>
      <c r="I13513" s="7">
        <v>-4.0192687373037401</v>
      </c>
      <c r="J13513" s="7">
        <v>0.93089099291700805</v>
      </c>
      <c r="K13513" s="7">
        <v>-4.3176577793594202</v>
      </c>
      <c r="L13513" s="7">
        <v>1.5769367788896599E-5</v>
      </c>
      <c r="M13513" s="7">
        <v>9.2660548367158306E-5</v>
      </c>
    </row>
    <row r="13514" spans="1:13" x14ac:dyDescent="0.25">
      <c r="A13514" s="7" t="s">
        <v>53546</v>
      </c>
      <c r="B13514" s="7" t="s">
        <v>53547</v>
      </c>
      <c r="C13514" s="7" t="s">
        <v>15</v>
      </c>
      <c r="D13514" s="7" t="s">
        <v>44</v>
      </c>
      <c r="E13514" s="7">
        <v>75114894</v>
      </c>
      <c r="F13514" s="7" t="s">
        <v>53548</v>
      </c>
      <c r="G13514" s="7" t="s">
        <v>53549</v>
      </c>
      <c r="H13514" s="7">
        <v>20.6582932626259</v>
      </c>
      <c r="I13514" s="7">
        <v>-3.7951393414459198</v>
      </c>
      <c r="J13514" s="7">
        <v>0.90303469598820396</v>
      </c>
      <c r="K13514" s="7">
        <v>-4.2026506382380404</v>
      </c>
      <c r="L13514" s="7">
        <v>2.6380757793414199E-5</v>
      </c>
      <c r="M13514" s="7">
        <v>1.40903440676072E-4</v>
      </c>
    </row>
    <row r="13515" spans="1:13" x14ac:dyDescent="0.25">
      <c r="A13515" s="7" t="s">
        <v>53550</v>
      </c>
      <c r="B13515" s="7" t="s">
        <v>53551</v>
      </c>
      <c r="C13515" s="7" t="s">
        <v>15</v>
      </c>
      <c r="D13515" s="7" t="s">
        <v>46</v>
      </c>
      <c r="E13515" s="7">
        <v>77205107</v>
      </c>
      <c r="F13515" s="7" t="s">
        <v>53552</v>
      </c>
      <c r="G13515" s="7" t="s">
        <v>53553</v>
      </c>
      <c r="H13515" s="7">
        <v>7.5335952899912799</v>
      </c>
      <c r="I13515" s="7">
        <v>-0.95047758113698699</v>
      </c>
      <c r="J13515" s="7">
        <v>0.87044361066472797</v>
      </c>
      <c r="K13515" s="7">
        <v>-1.0919461863947</v>
      </c>
      <c r="L13515" s="7">
        <v>0.274856755182395</v>
      </c>
      <c r="M13515" s="7">
        <v>0.36676362358811898</v>
      </c>
    </row>
    <row r="13516" spans="1:13" x14ac:dyDescent="0.25">
      <c r="A13516" s="7" t="s">
        <v>53554</v>
      </c>
      <c r="B13516" s="7" t="s">
        <v>53555</v>
      </c>
      <c r="C13516" s="7" t="s">
        <v>15</v>
      </c>
      <c r="D13516" s="7" t="s">
        <v>47</v>
      </c>
      <c r="E13516" s="7">
        <v>66814994</v>
      </c>
      <c r="F13516" s="7" t="s">
        <v>53556</v>
      </c>
      <c r="H13516" s="7">
        <v>10.8153120201605</v>
      </c>
      <c r="I13516" s="7">
        <v>-3.02564193575778</v>
      </c>
      <c r="J13516" s="7">
        <v>0.65309335449807704</v>
      </c>
      <c r="K13516" s="7">
        <v>-4.6327862853283603</v>
      </c>
      <c r="L13516" s="7">
        <v>3.6077692333338598E-6</v>
      </c>
      <c r="M13516" s="7">
        <v>2.90423655208988E-5</v>
      </c>
    </row>
    <row r="13517" spans="1:13" x14ac:dyDescent="0.25">
      <c r="A13517" s="7" t="s">
        <v>53557</v>
      </c>
      <c r="B13517" s="7" t="s">
        <v>53558</v>
      </c>
      <c r="C13517" s="7" t="s">
        <v>15</v>
      </c>
      <c r="D13517" s="7" t="s">
        <v>44</v>
      </c>
      <c r="E13517" s="7">
        <v>141949751</v>
      </c>
      <c r="F13517" s="7" t="s">
        <v>53559</v>
      </c>
      <c r="G13517" s="7" t="s">
        <v>53560</v>
      </c>
      <c r="H13517" s="7">
        <v>13.256838462458701</v>
      </c>
      <c r="I13517" s="7">
        <v>-4.9117487480459099</v>
      </c>
      <c r="J13517" s="7">
        <v>0.910555921288833</v>
      </c>
      <c r="K13517" s="7">
        <v>-5.3942307476224496</v>
      </c>
      <c r="L13517" s="7">
        <v>6.8817735346460397E-8</v>
      </c>
      <c r="M13517" s="7">
        <v>2.0412471554204198E-6</v>
      </c>
    </row>
    <row r="13518" spans="1:13" x14ac:dyDescent="0.25">
      <c r="A13518" s="7" t="s">
        <v>53561</v>
      </c>
      <c r="B13518" s="7" t="s">
        <v>53562</v>
      </c>
      <c r="C13518" s="7" t="s">
        <v>220</v>
      </c>
      <c r="D13518" s="7" t="s">
        <v>44</v>
      </c>
      <c r="E13518" s="7">
        <v>96791433</v>
      </c>
      <c r="F13518" s="7" t="s">
        <v>53563</v>
      </c>
      <c r="H13518" s="7">
        <v>5.6742828971170898</v>
      </c>
      <c r="I13518" s="7">
        <v>-3.1425977897378501</v>
      </c>
      <c r="J13518" s="7">
        <v>0.82117443174890103</v>
      </c>
      <c r="K13518" s="7">
        <v>-3.8269552341575999</v>
      </c>
      <c r="L13518" s="7">
        <v>1.2973809794265901E-4</v>
      </c>
      <c r="M13518" s="7">
        <v>5.4294917563826796E-4</v>
      </c>
    </row>
    <row r="13519" spans="1:13" x14ac:dyDescent="0.25">
      <c r="A13519" s="7" t="s">
        <v>53564</v>
      </c>
      <c r="B13519" s="7" t="s">
        <v>53565</v>
      </c>
      <c r="C13519" s="7" t="s">
        <v>15</v>
      </c>
      <c r="D13519" s="7" t="s">
        <v>43</v>
      </c>
      <c r="E13519" s="7">
        <v>138313286</v>
      </c>
      <c r="F13519" s="7" t="s">
        <v>53566</v>
      </c>
      <c r="H13519" s="7">
        <v>6.8277838074527102</v>
      </c>
      <c r="I13519" s="7">
        <v>-4.9504699407460002</v>
      </c>
      <c r="J13519" s="7">
        <v>1.0673865083770999</v>
      </c>
      <c r="K13519" s="7">
        <v>-4.6379356511381502</v>
      </c>
      <c r="L13519" s="7">
        <v>3.5190630364872202E-6</v>
      </c>
      <c r="M13519" s="7">
        <v>2.8474690556449099E-5</v>
      </c>
    </row>
    <row r="13520" spans="1:13" x14ac:dyDescent="0.25">
      <c r="A13520" s="7" t="s">
        <v>53567</v>
      </c>
      <c r="B13520" s="7" t="s">
        <v>53568</v>
      </c>
      <c r="C13520" s="7" t="s">
        <v>15</v>
      </c>
      <c r="D13520" s="7" t="s">
        <v>36</v>
      </c>
      <c r="E13520" s="7">
        <v>84774123</v>
      </c>
      <c r="F13520" s="7" t="s">
        <v>53569</v>
      </c>
      <c r="G13520" s="7" t="s">
        <v>53570</v>
      </c>
      <c r="H13520" s="7">
        <v>29.8248977794388</v>
      </c>
      <c r="I13520" s="7">
        <v>8.6803901605853693E-3</v>
      </c>
      <c r="J13520" s="7">
        <v>0.50754179811554101</v>
      </c>
      <c r="K13520" s="7">
        <v>1.7102808463884001E-2</v>
      </c>
      <c r="L13520" s="7">
        <v>0.98635459841064499</v>
      </c>
      <c r="M13520" s="7">
        <v>0.98964534170732099</v>
      </c>
    </row>
    <row r="13521" spans="1:13" x14ac:dyDescent="0.25">
      <c r="A13521" s="7" t="s">
        <v>53571</v>
      </c>
      <c r="B13521" s="7" t="s">
        <v>53572</v>
      </c>
      <c r="C13521" s="7" t="s">
        <v>15</v>
      </c>
      <c r="D13521" s="7" t="s">
        <v>22</v>
      </c>
      <c r="E13521" s="7">
        <v>129342691</v>
      </c>
      <c r="F13521" s="7" t="s">
        <v>53573</v>
      </c>
      <c r="G13521" s="7" t="s">
        <v>53574</v>
      </c>
      <c r="H13521" s="7">
        <v>16.999537868902902</v>
      </c>
      <c r="I13521" s="7">
        <v>-2.6978269681870102</v>
      </c>
      <c r="J13521" s="7">
        <v>0.81382343200694296</v>
      </c>
      <c r="K13521" s="7">
        <v>-3.31500281521016</v>
      </c>
      <c r="L13521" s="7">
        <v>9.1642201698742402E-4</v>
      </c>
      <c r="M13521" s="7">
        <v>3.0097945646612701E-3</v>
      </c>
    </row>
    <row r="13522" spans="1:13" x14ac:dyDescent="0.25">
      <c r="A13522" s="7" t="s">
        <v>53575</v>
      </c>
      <c r="B13522" s="7" t="s">
        <v>53576</v>
      </c>
      <c r="C13522" s="7" t="s">
        <v>15</v>
      </c>
      <c r="D13522" s="7" t="s">
        <v>47</v>
      </c>
      <c r="E13522" s="7">
        <v>8021672</v>
      </c>
      <c r="F13522" s="7" t="s">
        <v>53577</v>
      </c>
      <c r="G13522" s="7" t="s">
        <v>53578</v>
      </c>
      <c r="H13522" s="7">
        <v>10.0639881304438</v>
      </c>
      <c r="I13522" s="7">
        <v>-4.6823442331760202E-2</v>
      </c>
      <c r="J13522" s="7">
        <v>0.38443513442777499</v>
      </c>
      <c r="K13522" s="7">
        <v>-0.121798030769108</v>
      </c>
      <c r="L13522" s="7">
        <v>0.90305897355865505</v>
      </c>
      <c r="M13522" s="7">
        <v>0.92769408646292595</v>
      </c>
    </row>
    <row r="13523" spans="1:13" x14ac:dyDescent="0.25">
      <c r="A13523" s="7" t="s">
        <v>53579</v>
      </c>
      <c r="B13523" s="7" t="s">
        <v>53580</v>
      </c>
      <c r="C13523" s="7" t="s">
        <v>15</v>
      </c>
      <c r="D13523" s="7" t="s">
        <v>323</v>
      </c>
      <c r="E13523" s="7">
        <v>7417625</v>
      </c>
      <c r="F13523" s="7" t="s">
        <v>53581</v>
      </c>
      <c r="G13523" s="7" t="s">
        <v>53582</v>
      </c>
      <c r="H13523" s="7">
        <v>122.200692871556</v>
      </c>
      <c r="I13523" s="7">
        <v>0.66441617483138005</v>
      </c>
      <c r="J13523" s="7">
        <v>0.38936092804052402</v>
      </c>
      <c r="K13523" s="7">
        <v>1.70642744811372</v>
      </c>
      <c r="L13523" s="7">
        <v>8.7928523770341493E-2</v>
      </c>
      <c r="M13523" s="7">
        <v>0.145281673040763</v>
      </c>
    </row>
    <row r="13524" spans="1:13" x14ac:dyDescent="0.25">
      <c r="A13524" s="7" t="s">
        <v>53583</v>
      </c>
      <c r="B13524" s="7" t="s">
        <v>53584</v>
      </c>
      <c r="C13524" s="7" t="s">
        <v>15</v>
      </c>
      <c r="D13524" s="7" t="s">
        <v>44</v>
      </c>
      <c r="E13524" s="7">
        <v>66689889</v>
      </c>
      <c r="F13524" s="7" t="s">
        <v>53585</v>
      </c>
      <c r="G13524" s="7" t="s">
        <v>53586</v>
      </c>
      <c r="H13524" s="7">
        <v>24.351400608375201</v>
      </c>
      <c r="I13524" s="7">
        <v>-1.04592264629917</v>
      </c>
      <c r="J13524" s="7">
        <v>0.36804174619664298</v>
      </c>
      <c r="K13524" s="7">
        <v>-2.8418587214841202</v>
      </c>
      <c r="L13524" s="7">
        <v>4.4851362270990304E-3</v>
      </c>
      <c r="M13524" s="7">
        <v>1.21822196093045E-2</v>
      </c>
    </row>
    <row r="13525" spans="1:13" x14ac:dyDescent="0.25">
      <c r="A13525" s="7" t="s">
        <v>53587</v>
      </c>
      <c r="B13525" s="7" t="s">
        <v>53588</v>
      </c>
      <c r="C13525" s="7" t="s">
        <v>15</v>
      </c>
      <c r="D13525" s="7" t="s">
        <v>45</v>
      </c>
      <c r="E13525" s="7">
        <v>54970688</v>
      </c>
      <c r="F13525" s="7" t="s">
        <v>53589</v>
      </c>
      <c r="G13525" s="7" t="s">
        <v>53590</v>
      </c>
      <c r="H13525" s="7">
        <v>28.179337642048001</v>
      </c>
      <c r="I13525" s="7">
        <v>-0.74286277847398796</v>
      </c>
      <c r="J13525" s="7">
        <v>1.0337925403017501</v>
      </c>
      <c r="K13525" s="7">
        <v>-0.71858013045553404</v>
      </c>
      <c r="L13525" s="7">
        <v>0.47239965953358898</v>
      </c>
      <c r="M13525" s="7">
        <v>0.56538082179310201</v>
      </c>
    </row>
    <row r="13526" spans="1:13" x14ac:dyDescent="0.25">
      <c r="A13526" s="7" t="s">
        <v>53591</v>
      </c>
      <c r="B13526" s="7" t="s">
        <v>53592</v>
      </c>
      <c r="C13526" s="7" t="s">
        <v>15</v>
      </c>
      <c r="D13526" s="7" t="s">
        <v>46</v>
      </c>
      <c r="E13526" s="7">
        <v>130217081</v>
      </c>
      <c r="F13526" s="7" t="s">
        <v>53593</v>
      </c>
      <c r="G13526" s="7" t="s">
        <v>53594</v>
      </c>
      <c r="H13526" s="7">
        <v>61.298997943748098</v>
      </c>
      <c r="I13526" s="7">
        <v>0.172794242196606</v>
      </c>
      <c r="J13526" s="7">
        <v>0.25937285958584499</v>
      </c>
      <c r="K13526" s="7">
        <v>0.66620016632625501</v>
      </c>
      <c r="L13526" s="7">
        <v>0.50528316664054196</v>
      </c>
      <c r="M13526" s="7">
        <v>0.59561742105001103</v>
      </c>
    </row>
    <row r="13527" spans="1:13" x14ac:dyDescent="0.25">
      <c r="A13527" s="7" t="s">
        <v>53595</v>
      </c>
      <c r="B13527" s="7" t="s">
        <v>53596</v>
      </c>
      <c r="C13527" s="7" t="s">
        <v>15</v>
      </c>
      <c r="D13527" s="7" t="s">
        <v>35</v>
      </c>
      <c r="E13527" s="7">
        <v>19749682</v>
      </c>
      <c r="F13527" s="7" t="s">
        <v>53597</v>
      </c>
      <c r="G13527" s="7" t="s">
        <v>53598</v>
      </c>
      <c r="H13527" s="7">
        <v>12.0454015047046</v>
      </c>
      <c r="I13527" s="7">
        <v>-2.9633058904889702</v>
      </c>
      <c r="J13527" s="7">
        <v>0.74214454453932499</v>
      </c>
      <c r="K13527" s="7">
        <v>-3.9928958749247401</v>
      </c>
      <c r="L13527" s="7">
        <v>6.5271235282396802E-5</v>
      </c>
      <c r="M13527" s="7">
        <v>2.9924159592838E-4</v>
      </c>
    </row>
    <row r="13528" spans="1:13" x14ac:dyDescent="0.25">
      <c r="A13528" s="7" t="s">
        <v>53599</v>
      </c>
      <c r="B13528" s="7" t="s">
        <v>53600</v>
      </c>
      <c r="C13528" s="7" t="s">
        <v>15</v>
      </c>
      <c r="D13528" s="7" t="s">
        <v>47</v>
      </c>
      <c r="E13528" s="7">
        <v>7931999</v>
      </c>
      <c r="F13528" s="7" t="s">
        <v>53601</v>
      </c>
      <c r="G13528" s="7" t="s">
        <v>53602</v>
      </c>
      <c r="H13528" s="7">
        <v>180.67838686971299</v>
      </c>
      <c r="I13528" s="7">
        <v>0.42548649426774898</v>
      </c>
      <c r="J13528" s="7">
        <v>0.25689118318398002</v>
      </c>
      <c r="K13528" s="7">
        <v>1.65629076480614</v>
      </c>
      <c r="L13528" s="7">
        <v>9.76629498230909E-2</v>
      </c>
      <c r="M13528" s="7">
        <v>0.15816722905904201</v>
      </c>
    </row>
    <row r="13529" spans="1:13" x14ac:dyDescent="0.25">
      <c r="A13529" s="7" t="s">
        <v>53603</v>
      </c>
      <c r="B13529" s="7" t="s">
        <v>53604</v>
      </c>
      <c r="C13529" s="7" t="s">
        <v>15</v>
      </c>
      <c r="D13529" s="7" t="s">
        <v>44</v>
      </c>
      <c r="E13529" s="7">
        <v>133776861</v>
      </c>
      <c r="F13529" s="7" t="s">
        <v>53605</v>
      </c>
      <c r="G13529" s="7" t="s">
        <v>53606</v>
      </c>
      <c r="H13529" s="7">
        <v>10.1191536256887</v>
      </c>
      <c r="I13529" s="7">
        <v>-4.7936986841821199</v>
      </c>
      <c r="J13529" s="7">
        <v>0.97709021807928498</v>
      </c>
      <c r="K13529" s="7">
        <v>-4.9060962800398604</v>
      </c>
      <c r="L13529" s="7">
        <v>9.2906931924006397E-7</v>
      </c>
      <c r="M13529" s="7">
        <v>1.0765522338737101E-5</v>
      </c>
    </row>
    <row r="13530" spans="1:13" x14ac:dyDescent="0.25">
      <c r="A13530" s="7" t="s">
        <v>53607</v>
      </c>
      <c r="B13530" s="7" t="s">
        <v>53608</v>
      </c>
      <c r="C13530" s="7" t="s">
        <v>15</v>
      </c>
      <c r="D13530" s="7" t="s">
        <v>32</v>
      </c>
      <c r="E13530" s="7">
        <v>117966079</v>
      </c>
      <c r="F13530" s="7" t="s">
        <v>53609</v>
      </c>
      <c r="G13530" s="7" t="s">
        <v>53610</v>
      </c>
      <c r="H13530" s="7">
        <v>100.462852190535</v>
      </c>
      <c r="I13530" s="7">
        <v>1.1807565540235501</v>
      </c>
      <c r="J13530" s="7">
        <v>0.49365299054630302</v>
      </c>
      <c r="K13530" s="7">
        <v>2.3918756224222699</v>
      </c>
      <c r="L13530" s="7">
        <v>1.67625217869691E-2</v>
      </c>
      <c r="M13530" s="7">
        <v>3.7272304710578699E-2</v>
      </c>
    </row>
    <row r="13531" spans="1:13" x14ac:dyDescent="0.25">
      <c r="A13531" s="7" t="s">
        <v>53611</v>
      </c>
      <c r="B13531" s="7" t="s">
        <v>53612</v>
      </c>
      <c r="C13531" s="7" t="s">
        <v>336</v>
      </c>
      <c r="D13531" s="7" t="s">
        <v>323</v>
      </c>
      <c r="E13531" s="7">
        <v>60144675</v>
      </c>
      <c r="F13531" s="7" t="s">
        <v>53613</v>
      </c>
      <c r="H13531" s="7">
        <v>17.8156123240712</v>
      </c>
      <c r="I13531" s="7">
        <v>-1.53248039938608</v>
      </c>
      <c r="J13531" s="7">
        <v>0.65162658933995399</v>
      </c>
      <c r="K13531" s="7">
        <v>-2.3517769600813301</v>
      </c>
      <c r="L13531" s="7">
        <v>1.8683974443779301E-2</v>
      </c>
      <c r="M13531" s="7">
        <v>4.0737498603479298E-2</v>
      </c>
    </row>
    <row r="13532" spans="1:13" x14ac:dyDescent="0.25">
      <c r="A13532" s="7" t="s">
        <v>53614</v>
      </c>
      <c r="B13532" s="7" t="s">
        <v>53615</v>
      </c>
      <c r="C13532" s="7" t="s">
        <v>15</v>
      </c>
      <c r="D13532" s="7" t="s">
        <v>22</v>
      </c>
      <c r="E13532" s="7">
        <v>71543797</v>
      </c>
      <c r="F13532" s="7" t="s">
        <v>53616</v>
      </c>
      <c r="G13532" s="7" t="s">
        <v>53617</v>
      </c>
      <c r="H13532" s="7">
        <v>78.653723319500202</v>
      </c>
      <c r="I13532" s="7">
        <v>0.52573641562184803</v>
      </c>
      <c r="J13532" s="7">
        <v>0.29359227527185999</v>
      </c>
      <c r="K13532" s="7">
        <v>1.79070248062565</v>
      </c>
      <c r="L13532" s="7">
        <v>7.3341051440339894E-2</v>
      </c>
      <c r="M13532" s="7">
        <v>0.12563716668019601</v>
      </c>
    </row>
    <row r="13533" spans="1:13" x14ac:dyDescent="0.25">
      <c r="A13533" s="7" t="s">
        <v>53618</v>
      </c>
      <c r="B13533" s="7" t="s">
        <v>53619</v>
      </c>
      <c r="C13533" s="7" t="s">
        <v>15</v>
      </c>
      <c r="D13533" s="7" t="s">
        <v>47</v>
      </c>
      <c r="E13533" s="7">
        <v>44095631</v>
      </c>
      <c r="F13533" s="7" t="s">
        <v>53620</v>
      </c>
      <c r="G13533" s="7" t="s">
        <v>53621</v>
      </c>
      <c r="H13533" s="7">
        <v>4.1875346660491299</v>
      </c>
      <c r="I13533" s="7">
        <v>-0.75713899560231801</v>
      </c>
      <c r="J13533" s="7">
        <v>0.55875571422449599</v>
      </c>
      <c r="K13533" s="7">
        <v>-1.3550447473332099</v>
      </c>
      <c r="L13533" s="7">
        <v>0.17540330074655899</v>
      </c>
      <c r="M13533" s="7">
        <v>0.25476305816106998</v>
      </c>
    </row>
    <row r="13534" spans="1:13" x14ac:dyDescent="0.25">
      <c r="A13534" s="7" t="s">
        <v>53622</v>
      </c>
      <c r="B13534" s="7" t="s">
        <v>53623</v>
      </c>
      <c r="C13534" s="7" t="s">
        <v>15</v>
      </c>
      <c r="D13534" s="7" t="s">
        <v>46</v>
      </c>
      <c r="E13534" s="7">
        <v>31514564</v>
      </c>
      <c r="F13534" s="7" t="s">
        <v>53624</v>
      </c>
      <c r="G13534" s="7" t="s">
        <v>53625</v>
      </c>
      <c r="H13534" s="7">
        <v>34.833175318938899</v>
      </c>
      <c r="I13534" s="7">
        <v>-0.90223084893402805</v>
      </c>
      <c r="J13534" s="7">
        <v>0.33141997817339203</v>
      </c>
      <c r="K13534" s="7">
        <v>-2.7223188351729299</v>
      </c>
      <c r="L13534" s="7">
        <v>6.4825565822097799E-3</v>
      </c>
      <c r="M13534" s="7">
        <v>1.6702379542430802E-2</v>
      </c>
    </row>
    <row r="13535" spans="1:13" x14ac:dyDescent="0.25">
      <c r="A13535" s="7" t="s">
        <v>53626</v>
      </c>
      <c r="B13535" s="7" t="s">
        <v>53627</v>
      </c>
      <c r="C13535" s="7" t="s">
        <v>15</v>
      </c>
      <c r="D13535" s="7" t="s">
        <v>123</v>
      </c>
      <c r="E13535" s="7">
        <v>89142486</v>
      </c>
      <c r="F13535" s="7" t="s">
        <v>53628</v>
      </c>
      <c r="G13535" s="7" t="s">
        <v>53629</v>
      </c>
      <c r="H13535" s="7">
        <v>25.845882480972602</v>
      </c>
      <c r="I13535" s="7">
        <v>0.193305381249674</v>
      </c>
      <c r="J13535" s="7">
        <v>0.39940304158723</v>
      </c>
      <c r="K13535" s="7">
        <v>0.48398575153929002</v>
      </c>
      <c r="L13535" s="7">
        <v>0.62839598122382501</v>
      </c>
      <c r="M13535" s="7">
        <v>0.70617906276933196</v>
      </c>
    </row>
    <row r="13536" spans="1:13" x14ac:dyDescent="0.25">
      <c r="A13536" s="7" t="s">
        <v>53630</v>
      </c>
      <c r="B13536" s="7" t="s">
        <v>53631</v>
      </c>
      <c r="C13536" s="7" t="s">
        <v>15</v>
      </c>
      <c r="D13536" s="7" t="s">
        <v>37</v>
      </c>
      <c r="E13536" s="7">
        <v>161521990</v>
      </c>
      <c r="F13536" s="7" t="s">
        <v>53632</v>
      </c>
      <c r="G13536" s="7" t="s">
        <v>53633</v>
      </c>
      <c r="H13536" s="7">
        <v>48.006987653814598</v>
      </c>
      <c r="I13536" s="7">
        <v>-2.1717560378233101</v>
      </c>
      <c r="J13536" s="7">
        <v>0.82427136862377703</v>
      </c>
      <c r="K13536" s="7">
        <v>-2.6347585522099699</v>
      </c>
      <c r="L13536" s="7">
        <v>8.4197151781108103E-3</v>
      </c>
      <c r="M13536" s="7">
        <v>2.0914545457340099E-2</v>
      </c>
    </row>
    <row r="13537" spans="1:13" x14ac:dyDescent="0.25">
      <c r="A13537" s="7" t="s">
        <v>53634</v>
      </c>
      <c r="B13537" s="7" t="s">
        <v>53635</v>
      </c>
      <c r="C13537" s="7" t="s">
        <v>15</v>
      </c>
      <c r="D13537" s="7" t="s">
        <v>37</v>
      </c>
      <c r="E13537" s="7">
        <v>36868460</v>
      </c>
      <c r="F13537" s="7" t="s">
        <v>53636</v>
      </c>
      <c r="H13537" s="7">
        <v>6.5944535432873197</v>
      </c>
      <c r="I13537" s="7">
        <v>-4.7718881735193097</v>
      </c>
      <c r="J13537" s="7">
        <v>1.0205807538428799</v>
      </c>
      <c r="K13537" s="7">
        <v>-4.6756595747581002</v>
      </c>
      <c r="L13537" s="7">
        <v>2.9301032788997099E-6</v>
      </c>
      <c r="M13537" s="7">
        <v>2.4686975213235599E-5</v>
      </c>
    </row>
    <row r="13538" spans="1:13" x14ac:dyDescent="0.25">
      <c r="A13538" s="7" t="s">
        <v>53637</v>
      </c>
      <c r="B13538" s="7" t="s">
        <v>53638</v>
      </c>
      <c r="C13538" s="7" t="s">
        <v>15</v>
      </c>
      <c r="D13538" s="7" t="s">
        <v>16</v>
      </c>
      <c r="E13538" s="7">
        <v>69826970</v>
      </c>
      <c r="F13538" s="7" t="s">
        <v>53639</v>
      </c>
      <c r="G13538" s="7" t="s">
        <v>53640</v>
      </c>
      <c r="H13538" s="7">
        <v>19.1234237222057</v>
      </c>
      <c r="I13538" s="7">
        <v>-4.95794344606034</v>
      </c>
      <c r="J13538" s="7">
        <v>0.99143903629638297</v>
      </c>
      <c r="K13538" s="7">
        <v>-5.0007547257582496</v>
      </c>
      <c r="L13538" s="7">
        <v>5.7106324188229195E-7</v>
      </c>
      <c r="M13538" s="7">
        <v>7.8043386644039395E-6</v>
      </c>
    </row>
    <row r="13539" spans="1:13" x14ac:dyDescent="0.25">
      <c r="A13539" s="7" t="s">
        <v>53641</v>
      </c>
      <c r="B13539" s="7" t="s">
        <v>53642</v>
      </c>
      <c r="C13539" s="7" t="s">
        <v>15</v>
      </c>
      <c r="D13539" s="7" t="s">
        <v>44</v>
      </c>
      <c r="E13539" s="7">
        <v>80377756</v>
      </c>
      <c r="F13539" s="7" t="s">
        <v>53643</v>
      </c>
      <c r="G13539" s="7" t="s">
        <v>53644</v>
      </c>
      <c r="H13539" s="7">
        <v>64.999718839185604</v>
      </c>
      <c r="I13539" s="7">
        <v>0.90247128442058899</v>
      </c>
      <c r="J13539" s="7">
        <v>0.39031650526752798</v>
      </c>
      <c r="K13539" s="7">
        <v>2.3121525024979999</v>
      </c>
      <c r="L13539" s="7">
        <v>2.0769280711846E-2</v>
      </c>
      <c r="M13539" s="7">
        <v>4.4464824525766403E-2</v>
      </c>
    </row>
    <row r="13540" spans="1:13" x14ac:dyDescent="0.25">
      <c r="A13540" s="7" t="s">
        <v>53645</v>
      </c>
      <c r="B13540" s="7" t="s">
        <v>53646</v>
      </c>
      <c r="C13540" s="7" t="s">
        <v>15</v>
      </c>
      <c r="D13540" s="7" t="s">
        <v>16</v>
      </c>
      <c r="E13540" s="7">
        <v>83159752</v>
      </c>
      <c r="F13540" s="7" t="s">
        <v>53647</v>
      </c>
      <c r="G13540" s="7" t="s">
        <v>53648</v>
      </c>
      <c r="H13540" s="7">
        <v>6.1795770499579401</v>
      </c>
      <c r="I13540" s="7">
        <v>-4.3754193201104998</v>
      </c>
      <c r="J13540" s="7">
        <v>1.0361123881234799</v>
      </c>
      <c r="K13540" s="7">
        <v>-4.2229196082047702</v>
      </c>
      <c r="L13540" s="7">
        <v>2.41157855954066E-5</v>
      </c>
      <c r="M13540" s="7">
        <v>1.3103616198176601E-4</v>
      </c>
    </row>
    <row r="13541" spans="1:13" x14ac:dyDescent="0.25">
      <c r="A13541" s="7" t="s">
        <v>53649</v>
      </c>
      <c r="B13541" s="7" t="s">
        <v>53650</v>
      </c>
      <c r="C13541" s="7" t="s">
        <v>15</v>
      </c>
      <c r="D13541" s="7" t="s">
        <v>37</v>
      </c>
      <c r="E13541" s="7">
        <v>37516332</v>
      </c>
      <c r="F13541" s="7" t="s">
        <v>53651</v>
      </c>
      <c r="G13541" s="7" t="s">
        <v>53652</v>
      </c>
      <c r="H13541" s="7">
        <v>11.4261045634259</v>
      </c>
      <c r="I13541" s="7">
        <v>-0.53595407450822397</v>
      </c>
      <c r="J13541" s="7">
        <v>0.33718421993161501</v>
      </c>
      <c r="K13541" s="7">
        <v>-1.5894992791089699</v>
      </c>
      <c r="L13541" s="7">
        <v>0.111947716676822</v>
      </c>
      <c r="M13541" s="7">
        <v>0.177025042664371</v>
      </c>
    </row>
    <row r="13542" spans="1:13" x14ac:dyDescent="0.25">
      <c r="A13542" s="7" t="s">
        <v>53653</v>
      </c>
      <c r="B13542" s="7" t="s">
        <v>53654</v>
      </c>
      <c r="C13542" s="7" t="s">
        <v>15</v>
      </c>
      <c r="D13542" s="7" t="s">
        <v>37</v>
      </c>
      <c r="E13542" s="7">
        <v>165111507</v>
      </c>
      <c r="F13542" s="7" t="s">
        <v>53655</v>
      </c>
      <c r="G13542" s="7" t="s">
        <v>53656</v>
      </c>
      <c r="H13542" s="7">
        <v>11.440842491777399</v>
      </c>
      <c r="I13542" s="7">
        <v>-5.2258248321727701</v>
      </c>
      <c r="J13542" s="7">
        <v>1.0152551293419201</v>
      </c>
      <c r="K13542" s="7">
        <v>-5.1473020732829102</v>
      </c>
      <c r="L13542" s="7">
        <v>2.6425959620836002E-7</v>
      </c>
      <c r="M13542" s="7">
        <v>4.6672210739801201E-6</v>
      </c>
    </row>
    <row r="13543" spans="1:13" x14ac:dyDescent="0.25">
      <c r="A13543" s="7" t="s">
        <v>53657</v>
      </c>
      <c r="B13543" s="7" t="s">
        <v>53658</v>
      </c>
      <c r="C13543" s="7" t="s">
        <v>15</v>
      </c>
      <c r="D13543" s="7" t="s">
        <v>44</v>
      </c>
      <c r="E13543" s="7">
        <v>19808462</v>
      </c>
      <c r="F13543" s="7" t="s">
        <v>53659</v>
      </c>
      <c r="G13543" s="7" t="s">
        <v>53660</v>
      </c>
      <c r="H13543" s="7">
        <v>39.266448516382901</v>
      </c>
      <c r="I13543" s="7">
        <v>0.53695557671114202</v>
      </c>
      <c r="J13543" s="7">
        <v>0.37524206479125599</v>
      </c>
      <c r="K13543" s="7">
        <v>1.4309578458637</v>
      </c>
      <c r="L13543" s="7">
        <v>0.152442296824362</v>
      </c>
      <c r="M13543" s="7">
        <v>0.227220558486811</v>
      </c>
    </row>
    <row r="13544" spans="1:13" x14ac:dyDescent="0.25">
      <c r="A13544" s="7" t="s">
        <v>53661</v>
      </c>
      <c r="B13544" s="7" t="s">
        <v>53662</v>
      </c>
      <c r="C13544" s="7" t="s">
        <v>15</v>
      </c>
      <c r="D13544" s="7" t="s">
        <v>46</v>
      </c>
      <c r="E13544" s="7">
        <v>4192367</v>
      </c>
      <c r="F13544" s="7" t="s">
        <v>53663</v>
      </c>
      <c r="H13544" s="7">
        <v>2.6718810991550401</v>
      </c>
      <c r="I13544" s="7">
        <v>-0.62006923775171097</v>
      </c>
      <c r="J13544" s="7">
        <v>0.73582788877294503</v>
      </c>
      <c r="K13544" s="7">
        <v>-0.84268243595078796</v>
      </c>
      <c r="L13544" s="7">
        <v>0.39940607286688401</v>
      </c>
      <c r="M13544" s="7">
        <v>0.49450166937999002</v>
      </c>
    </row>
    <row r="13545" spans="1:13" x14ac:dyDescent="0.25">
      <c r="A13545" s="7" t="s">
        <v>53664</v>
      </c>
      <c r="B13545" s="7" t="s">
        <v>53665</v>
      </c>
      <c r="C13545" s="7" t="s">
        <v>15</v>
      </c>
      <c r="D13545" s="7" t="s">
        <v>36</v>
      </c>
      <c r="E13545" s="7">
        <v>45411768</v>
      </c>
      <c r="F13545" s="7" t="s">
        <v>53666</v>
      </c>
      <c r="H13545" s="7">
        <v>12.527679520886901</v>
      </c>
      <c r="I13545" s="7">
        <v>-5.8900160949367297</v>
      </c>
      <c r="J13545" s="7">
        <v>0.99290729197261496</v>
      </c>
      <c r="K13545" s="7">
        <v>-5.9320906821371002</v>
      </c>
      <c r="L13545" s="7">
        <v>2.99101339981462E-9</v>
      </c>
      <c r="M13545" s="7">
        <v>4.1510579272722601E-7</v>
      </c>
    </row>
    <row r="13546" spans="1:13" x14ac:dyDescent="0.25">
      <c r="A13546" s="7" t="s">
        <v>53667</v>
      </c>
      <c r="B13546" s="7" t="s">
        <v>53668</v>
      </c>
      <c r="C13546" s="7" t="s">
        <v>15</v>
      </c>
      <c r="D13546" s="7" t="s">
        <v>43</v>
      </c>
      <c r="E13546" s="7">
        <v>95219135</v>
      </c>
      <c r="F13546" s="7" t="s">
        <v>53669</v>
      </c>
      <c r="G13546" s="7" t="s">
        <v>53670</v>
      </c>
      <c r="H13546" s="7">
        <v>26.009868951617999</v>
      </c>
      <c r="I13546" s="7">
        <v>0.261671496942809</v>
      </c>
      <c r="J13546" s="7">
        <v>0.36137282018151101</v>
      </c>
      <c r="K13546" s="7">
        <v>0.72410397885313105</v>
      </c>
      <c r="L13546" s="7">
        <v>0.46900190205643599</v>
      </c>
      <c r="M13546" s="7">
        <v>0.56209100488337904</v>
      </c>
    </row>
    <row r="13547" spans="1:13" x14ac:dyDescent="0.25">
      <c r="A13547" s="7" t="s">
        <v>53671</v>
      </c>
      <c r="B13547" s="7" t="s">
        <v>53672</v>
      </c>
      <c r="C13547" s="7" t="s">
        <v>15</v>
      </c>
      <c r="D13547" s="7" t="s">
        <v>44</v>
      </c>
      <c r="E13547" s="7">
        <v>27499324</v>
      </c>
      <c r="F13547" s="7" t="s">
        <v>53673</v>
      </c>
      <c r="G13547" s="7" t="s">
        <v>53674</v>
      </c>
      <c r="H13547" s="7">
        <v>26.463539237751998</v>
      </c>
      <c r="I13547" s="7">
        <v>-6.4113385048404803E-2</v>
      </c>
      <c r="J13547" s="7">
        <v>0.44124210548368298</v>
      </c>
      <c r="K13547" s="7">
        <v>-0.14530205583649999</v>
      </c>
      <c r="L13547" s="7">
        <v>0.88447239162961599</v>
      </c>
      <c r="M13547" s="7">
        <v>0.91349776751519496</v>
      </c>
    </row>
    <row r="13548" spans="1:13" x14ac:dyDescent="0.25">
      <c r="A13548" s="7" t="s">
        <v>53675</v>
      </c>
      <c r="B13548" s="7" t="s">
        <v>53676</v>
      </c>
      <c r="C13548" s="7" t="s">
        <v>15</v>
      </c>
      <c r="D13548" s="7" t="s">
        <v>47</v>
      </c>
      <c r="E13548" s="7">
        <v>51765337</v>
      </c>
      <c r="F13548" s="7" t="s">
        <v>53677</v>
      </c>
      <c r="G13548" s="7" t="s">
        <v>53678</v>
      </c>
      <c r="H13548" s="7">
        <v>86.634433173034097</v>
      </c>
      <c r="I13548" s="7">
        <v>0.38742783467437603</v>
      </c>
      <c r="J13548" s="7">
        <v>0.66397713013110704</v>
      </c>
      <c r="K13548" s="7">
        <v>0.58349575172547796</v>
      </c>
      <c r="L13548" s="7">
        <v>0.55955961608733595</v>
      </c>
      <c r="M13548" s="7">
        <v>0.64516210687641495</v>
      </c>
    </row>
    <row r="13549" spans="1:13" x14ac:dyDescent="0.25">
      <c r="A13549" s="7" t="s">
        <v>53679</v>
      </c>
      <c r="B13549" s="7" t="s">
        <v>53680</v>
      </c>
      <c r="C13549" s="7" t="s">
        <v>15</v>
      </c>
      <c r="D13549" s="7" t="s">
        <v>45</v>
      </c>
      <c r="E13549" s="7">
        <v>45351473</v>
      </c>
      <c r="F13549" s="7" t="s">
        <v>53681</v>
      </c>
      <c r="G13549" s="7" t="s">
        <v>53682</v>
      </c>
      <c r="H13549" s="7">
        <v>2.84149572034383</v>
      </c>
      <c r="I13549" s="7">
        <v>-1.0936659443122501</v>
      </c>
      <c r="J13549" s="7">
        <v>0.69303591397571196</v>
      </c>
      <c r="K13549" s="7">
        <v>-1.57807975352715</v>
      </c>
      <c r="L13549" s="7">
        <v>0.114547288863284</v>
      </c>
      <c r="M13549" s="7">
        <v>0.180293119557803</v>
      </c>
    </row>
    <row r="13550" spans="1:13" x14ac:dyDescent="0.25">
      <c r="A13550" s="7" t="s">
        <v>53683</v>
      </c>
      <c r="B13550" s="7" t="s">
        <v>53684</v>
      </c>
      <c r="C13550" s="7" t="s">
        <v>4170</v>
      </c>
      <c r="D13550" s="7" t="s">
        <v>46</v>
      </c>
      <c r="E13550" s="7">
        <v>30573987</v>
      </c>
      <c r="F13550" s="7" t="s">
        <v>53685</v>
      </c>
      <c r="H13550" s="7">
        <v>15.901006609906601</v>
      </c>
      <c r="I13550" s="7">
        <v>-5.2989006869932496</v>
      </c>
      <c r="J13550" s="7">
        <v>0.99668892316053304</v>
      </c>
      <c r="K13550" s="7">
        <v>-5.3165040403883204</v>
      </c>
      <c r="L13550" s="7">
        <v>1.0577987480066099E-7</v>
      </c>
      <c r="M13550" s="7">
        <v>2.6281954749825002E-6</v>
      </c>
    </row>
    <row r="13551" spans="1:13" x14ac:dyDescent="0.25">
      <c r="A13551" s="7" t="s">
        <v>53686</v>
      </c>
      <c r="B13551" s="7" t="s">
        <v>53687</v>
      </c>
      <c r="C13551" s="7" t="s">
        <v>15</v>
      </c>
      <c r="D13551" s="7" t="s">
        <v>35</v>
      </c>
      <c r="E13551" s="7">
        <v>23477676</v>
      </c>
      <c r="F13551" s="7" t="s">
        <v>53688</v>
      </c>
      <c r="G13551" s="7" t="s">
        <v>53689</v>
      </c>
      <c r="H13551" s="7">
        <v>11.507354663175301</v>
      </c>
      <c r="I13551" s="7">
        <v>-4.5873455014770403</v>
      </c>
      <c r="J13551" s="7">
        <v>0.96389865708103695</v>
      </c>
      <c r="K13551" s="7">
        <v>-4.7591574775805201</v>
      </c>
      <c r="L13551" s="7">
        <v>1.9440272101430899E-6</v>
      </c>
      <c r="M13551" s="7">
        <v>1.81753113908585E-5</v>
      </c>
    </row>
    <row r="13552" spans="1:13" x14ac:dyDescent="0.25">
      <c r="A13552" s="7" t="s">
        <v>53690</v>
      </c>
      <c r="B13552" s="7" t="s">
        <v>53691</v>
      </c>
      <c r="C13552" s="7" t="s">
        <v>15</v>
      </c>
      <c r="D13552" s="7" t="s">
        <v>27</v>
      </c>
      <c r="E13552" s="7">
        <v>22158569</v>
      </c>
      <c r="F13552" s="7" t="s">
        <v>53692</v>
      </c>
      <c r="H13552" s="7">
        <v>8.0643147276326506</v>
      </c>
      <c r="I13552" s="7">
        <v>-2.6428695603317398</v>
      </c>
      <c r="J13552" s="7">
        <v>0.81725795339941099</v>
      </c>
      <c r="K13552" s="7">
        <v>-3.2338254394938999</v>
      </c>
      <c r="L13552" s="7">
        <v>1.2214408649525799E-3</v>
      </c>
      <c r="M13552" s="7">
        <v>3.8792801690190801E-3</v>
      </c>
    </row>
    <row r="13553" spans="1:13" x14ac:dyDescent="0.25">
      <c r="A13553" s="7" t="s">
        <v>53693</v>
      </c>
      <c r="B13553" s="7" t="s">
        <v>53694</v>
      </c>
      <c r="C13553" s="7" t="s">
        <v>15</v>
      </c>
      <c r="D13553" s="7" t="s">
        <v>42</v>
      </c>
      <c r="E13553" s="7">
        <v>84815405</v>
      </c>
      <c r="F13553" s="7" t="s">
        <v>53695</v>
      </c>
      <c r="G13553" s="7" t="s">
        <v>53696</v>
      </c>
      <c r="H13553" s="7">
        <v>5.6044239046226201</v>
      </c>
      <c r="I13553" s="7">
        <v>-1.1062701015802601</v>
      </c>
      <c r="J13553" s="7">
        <v>0.61729032273346596</v>
      </c>
      <c r="K13553" s="7">
        <v>-1.79213906461632</v>
      </c>
      <c r="L13553" s="7">
        <v>7.3110692663991297E-2</v>
      </c>
      <c r="M13553" s="7">
        <v>0.12532186734115</v>
      </c>
    </row>
    <row r="13554" spans="1:13" x14ac:dyDescent="0.25">
      <c r="A13554" s="7" t="s">
        <v>53697</v>
      </c>
      <c r="B13554" s="7" t="s">
        <v>53698</v>
      </c>
      <c r="C13554" s="7" t="s">
        <v>15</v>
      </c>
      <c r="D13554" s="7" t="s">
        <v>44</v>
      </c>
      <c r="E13554" s="7">
        <v>17150282</v>
      </c>
      <c r="F13554" s="7" t="s">
        <v>53699</v>
      </c>
      <c r="H13554" s="7">
        <v>6.72515715639822</v>
      </c>
      <c r="I13554" s="7">
        <v>-4.5689228811310603</v>
      </c>
      <c r="J13554" s="7">
        <v>1.04920743887433</v>
      </c>
      <c r="K13554" s="7">
        <v>-4.3546420963550698</v>
      </c>
      <c r="L13554" s="7">
        <v>1.3328450097714799E-5</v>
      </c>
      <c r="M13554" s="7">
        <v>8.0704958044132896E-5</v>
      </c>
    </row>
    <row r="13555" spans="1:13" x14ac:dyDescent="0.25">
      <c r="A13555" s="7" t="s">
        <v>53700</v>
      </c>
      <c r="B13555" s="7" t="s">
        <v>53701</v>
      </c>
      <c r="C13555" s="7" t="s">
        <v>15</v>
      </c>
      <c r="D13555" s="7" t="s">
        <v>22</v>
      </c>
      <c r="E13555" s="7">
        <v>116506516</v>
      </c>
      <c r="F13555" s="7" t="s">
        <v>53702</v>
      </c>
      <c r="H13555" s="7">
        <v>9.7016839439087104</v>
      </c>
      <c r="I13555" s="7">
        <v>-5.4486839536197698</v>
      </c>
      <c r="J13555" s="7">
        <v>1.0514616118848901</v>
      </c>
      <c r="K13555" s="7">
        <v>-5.1820093972353902</v>
      </c>
      <c r="L13555" s="7">
        <v>2.19508153007801E-7</v>
      </c>
      <c r="M13555" s="7">
        <v>4.1729675479174E-6</v>
      </c>
    </row>
    <row r="13556" spans="1:13" x14ac:dyDescent="0.25">
      <c r="A13556" s="7" t="s">
        <v>53703</v>
      </c>
      <c r="B13556" s="7" t="s">
        <v>53704</v>
      </c>
      <c r="C13556" s="7" t="s">
        <v>15</v>
      </c>
      <c r="D13556" s="7" t="s">
        <v>45</v>
      </c>
      <c r="E13556" s="7">
        <v>105258573</v>
      </c>
      <c r="F13556" s="7" t="s">
        <v>53705</v>
      </c>
      <c r="G13556" s="7" t="s">
        <v>53706</v>
      </c>
      <c r="H13556" s="7">
        <v>89.834115103427393</v>
      </c>
      <c r="I13556" s="7">
        <v>6.6208409956301006E-2</v>
      </c>
      <c r="J13556" s="7">
        <v>0.25642964349369801</v>
      </c>
      <c r="K13556" s="7">
        <v>0.25819327693261901</v>
      </c>
      <c r="L13556" s="7">
        <v>0.79625774630014701</v>
      </c>
      <c r="M13556" s="7">
        <v>0.846077582718475</v>
      </c>
    </row>
    <row r="13557" spans="1:13" x14ac:dyDescent="0.25">
      <c r="A13557" s="7" t="s">
        <v>53707</v>
      </c>
      <c r="B13557" s="7" t="s">
        <v>53708</v>
      </c>
      <c r="C13557" s="7" t="s">
        <v>4170</v>
      </c>
      <c r="D13557" s="7" t="s">
        <v>32</v>
      </c>
      <c r="E13557" s="7">
        <v>3305426</v>
      </c>
      <c r="F13557" s="7" t="s">
        <v>53709</v>
      </c>
      <c r="H13557" s="7">
        <v>6.3894246030625803</v>
      </c>
      <c r="I13557" s="7">
        <v>-3.2655370783484199</v>
      </c>
      <c r="J13557" s="7">
        <v>0.93202800269066699</v>
      </c>
      <c r="K13557" s="7">
        <v>-3.5036898772581502</v>
      </c>
      <c r="L13557" s="7">
        <v>4.5885939614370897E-4</v>
      </c>
      <c r="M13557" s="7">
        <v>1.6357725559268601E-3</v>
      </c>
    </row>
    <row r="13558" spans="1:13" x14ac:dyDescent="0.25">
      <c r="A13558" s="7" t="s">
        <v>53710</v>
      </c>
      <c r="B13558" s="7" t="s">
        <v>53711</v>
      </c>
      <c r="C13558" s="7" t="s">
        <v>15</v>
      </c>
      <c r="D13558" s="7" t="s">
        <v>46</v>
      </c>
      <c r="E13558" s="7">
        <v>104170712</v>
      </c>
      <c r="F13558" s="7" t="s">
        <v>53712</v>
      </c>
      <c r="G13558" s="7" t="s">
        <v>53713</v>
      </c>
      <c r="H13558" s="7">
        <v>12.9804633145443</v>
      </c>
      <c r="I13558" s="7">
        <v>-5.3925414933103699</v>
      </c>
      <c r="J13558" s="7">
        <v>0.92454428375261899</v>
      </c>
      <c r="K13558" s="7">
        <v>-5.8326481360337503</v>
      </c>
      <c r="L13558" s="7">
        <v>5.45545334607897E-9</v>
      </c>
      <c r="M13558" s="7">
        <v>5.6111061839756602E-7</v>
      </c>
    </row>
    <row r="13559" spans="1:13" x14ac:dyDescent="0.25">
      <c r="A13559" s="7" t="s">
        <v>53714</v>
      </c>
      <c r="B13559" s="7" t="s">
        <v>53715</v>
      </c>
      <c r="C13559" s="7" t="s">
        <v>15</v>
      </c>
      <c r="D13559" s="7" t="s">
        <v>323</v>
      </c>
      <c r="E13559" s="7">
        <v>20601961</v>
      </c>
      <c r="F13559" s="7" t="s">
        <v>53716</v>
      </c>
      <c r="G13559" s="7" t="s">
        <v>17115</v>
      </c>
      <c r="H13559" s="7">
        <v>12.433371709326901</v>
      </c>
      <c r="I13559" s="7">
        <v>-8.6484094171254994E-2</v>
      </c>
      <c r="J13559" s="7">
        <v>0.71358792382916403</v>
      </c>
      <c r="K13559" s="7">
        <v>-0.12119612914295801</v>
      </c>
      <c r="L13559" s="7">
        <v>0.90353569001476497</v>
      </c>
      <c r="M13559" s="7">
        <v>0.92796368144427699</v>
      </c>
    </row>
    <row r="13560" spans="1:13" x14ac:dyDescent="0.25">
      <c r="A13560" s="7" t="s">
        <v>53717</v>
      </c>
      <c r="B13560" s="7" t="s">
        <v>53718</v>
      </c>
      <c r="C13560" s="7" t="s">
        <v>15</v>
      </c>
      <c r="D13560" s="7" t="s">
        <v>16</v>
      </c>
      <c r="E13560" s="7">
        <v>151428542</v>
      </c>
      <c r="F13560" s="7" t="s">
        <v>53719</v>
      </c>
      <c r="G13560" s="7" t="s">
        <v>53720</v>
      </c>
      <c r="H13560" s="7">
        <v>48.954718182173401</v>
      </c>
      <c r="I13560" s="7">
        <v>-0.13845560177685001</v>
      </c>
      <c r="J13560" s="7">
        <v>0.22386725058051701</v>
      </c>
      <c r="K13560" s="7">
        <v>-0.61847189089881005</v>
      </c>
      <c r="L13560" s="7">
        <v>0.53626432129311397</v>
      </c>
      <c r="M13560" s="7">
        <v>0.62395104725427297</v>
      </c>
    </row>
    <row r="13561" spans="1:13" x14ac:dyDescent="0.25">
      <c r="A13561" s="7" t="s">
        <v>53721</v>
      </c>
      <c r="B13561" s="7" t="s">
        <v>53722</v>
      </c>
      <c r="C13561" s="7" t="s">
        <v>15</v>
      </c>
      <c r="D13561" s="7" t="s">
        <v>37</v>
      </c>
      <c r="E13561" s="7">
        <v>85767098</v>
      </c>
      <c r="F13561" s="7" t="s">
        <v>53723</v>
      </c>
      <c r="H13561" s="7">
        <v>7.2875642368526101</v>
      </c>
      <c r="I13561" s="7">
        <v>-4.6713674196209602</v>
      </c>
      <c r="J13561" s="7">
        <v>0.93601119933022303</v>
      </c>
      <c r="K13561" s="7">
        <v>-4.9907174432994204</v>
      </c>
      <c r="L13561" s="7">
        <v>6.0155439756563902E-7</v>
      </c>
      <c r="M13561" s="7">
        <v>8.0458859177664894E-6</v>
      </c>
    </row>
    <row r="13562" spans="1:13" x14ac:dyDescent="0.25">
      <c r="A13562" s="7" t="s">
        <v>53724</v>
      </c>
      <c r="B13562" s="7" t="s">
        <v>53725</v>
      </c>
      <c r="C13562" s="7" t="s">
        <v>15</v>
      </c>
      <c r="D13562" s="7" t="s">
        <v>47</v>
      </c>
      <c r="E13562" s="7">
        <v>53098635</v>
      </c>
      <c r="F13562" s="7" t="s">
        <v>53726</v>
      </c>
      <c r="G13562" s="7" t="s">
        <v>53727</v>
      </c>
      <c r="H13562" s="7">
        <v>47.8585177956816</v>
      </c>
      <c r="I13562" s="7">
        <v>0.24819414256095601</v>
      </c>
      <c r="J13562" s="7">
        <v>0.20434575491367499</v>
      </c>
      <c r="K13562" s="7">
        <v>1.2145793910218701</v>
      </c>
      <c r="L13562" s="7">
        <v>0.224526553077526</v>
      </c>
      <c r="M13562" s="7">
        <v>0.311585813868337</v>
      </c>
    </row>
    <row r="13563" spans="1:13" x14ac:dyDescent="0.25">
      <c r="A13563" s="7" t="s">
        <v>53728</v>
      </c>
      <c r="B13563" s="7" t="s">
        <v>53729</v>
      </c>
      <c r="C13563" s="7" t="s">
        <v>15</v>
      </c>
      <c r="D13563" s="7" t="s">
        <v>44</v>
      </c>
      <c r="E13563" s="7">
        <v>27168424</v>
      </c>
      <c r="F13563" s="7" t="s">
        <v>53730</v>
      </c>
      <c r="G13563" s="7" t="s">
        <v>53731</v>
      </c>
      <c r="H13563" s="7">
        <v>4.5130116675753502</v>
      </c>
      <c r="I13563" s="7">
        <v>-1.41913132852784</v>
      </c>
      <c r="J13563" s="7">
        <v>0.53508037555656995</v>
      </c>
      <c r="K13563" s="7">
        <v>-2.6521834725329199</v>
      </c>
      <c r="L13563" s="7">
        <v>7.99730722282079E-3</v>
      </c>
      <c r="M13563" s="7">
        <v>1.9984500091833699E-2</v>
      </c>
    </row>
    <row r="13564" spans="1:13" x14ac:dyDescent="0.25">
      <c r="A13564" s="7" t="s">
        <v>53732</v>
      </c>
      <c r="B13564" s="7" t="s">
        <v>53733</v>
      </c>
      <c r="C13564" s="7" t="s">
        <v>15</v>
      </c>
      <c r="D13564" s="7" t="s">
        <v>46</v>
      </c>
      <c r="E13564" s="7">
        <v>135376141</v>
      </c>
      <c r="F13564" s="7" t="s">
        <v>53734</v>
      </c>
      <c r="G13564" s="7" t="s">
        <v>53735</v>
      </c>
      <c r="H13564" s="7">
        <v>57.558992998643099</v>
      </c>
      <c r="I13564" s="7">
        <v>0.30819491763614398</v>
      </c>
      <c r="J13564" s="7">
        <v>0.231779793960431</v>
      </c>
      <c r="K13564" s="7">
        <v>1.32968846149185</v>
      </c>
      <c r="L13564" s="7">
        <v>0.183620938097553</v>
      </c>
      <c r="M13564" s="7">
        <v>0.26425257029285598</v>
      </c>
    </row>
    <row r="13565" spans="1:13" x14ac:dyDescent="0.25">
      <c r="A13565" s="7" t="s">
        <v>53736</v>
      </c>
      <c r="B13565" s="7" t="s">
        <v>53737</v>
      </c>
      <c r="C13565" s="7" t="s">
        <v>15</v>
      </c>
      <c r="D13565" s="7" t="s">
        <v>22</v>
      </c>
      <c r="E13565" s="7">
        <v>48626764</v>
      </c>
      <c r="F13565" s="7" t="s">
        <v>53738</v>
      </c>
      <c r="H13565" s="7">
        <v>14.5447593170045</v>
      </c>
      <c r="I13565" s="7">
        <v>-4.2455021043922896</v>
      </c>
      <c r="J13565" s="7">
        <v>0.878301233272749</v>
      </c>
      <c r="K13565" s="7">
        <v>-4.8337653911432898</v>
      </c>
      <c r="L13565" s="7">
        <v>1.33974466801924E-6</v>
      </c>
      <c r="M13565" s="7">
        <v>1.3913425082312E-5</v>
      </c>
    </row>
    <row r="13566" spans="1:13" x14ac:dyDescent="0.25">
      <c r="A13566" s="7" t="s">
        <v>53739</v>
      </c>
      <c r="B13566" s="7" t="s">
        <v>53740</v>
      </c>
      <c r="C13566" s="7" t="s">
        <v>15</v>
      </c>
      <c r="D13566" s="7" t="s">
        <v>323</v>
      </c>
      <c r="E13566" s="7">
        <v>7781041</v>
      </c>
      <c r="F13566" s="7" t="s">
        <v>53741</v>
      </c>
      <c r="G13566" s="7" t="s">
        <v>17131</v>
      </c>
      <c r="H13566" s="7">
        <v>10.2333786365788</v>
      </c>
      <c r="I13566" s="7">
        <v>-5.4466297864489004</v>
      </c>
      <c r="J13566" s="7">
        <v>1.0026710125812801</v>
      </c>
      <c r="K13566" s="7">
        <v>-5.4321205241857902</v>
      </c>
      <c r="L13566" s="7">
        <v>5.5688287885301298E-8</v>
      </c>
      <c r="M13566" s="7">
        <v>1.8204697906648E-6</v>
      </c>
    </row>
    <row r="13567" spans="1:13" x14ac:dyDescent="0.25">
      <c r="A13567" s="7" t="s">
        <v>53742</v>
      </c>
      <c r="B13567" s="7" t="s">
        <v>53743</v>
      </c>
      <c r="C13567" s="7" t="s">
        <v>15</v>
      </c>
      <c r="D13567" s="7" t="s">
        <v>47</v>
      </c>
      <c r="E13567" s="7">
        <v>37544492</v>
      </c>
      <c r="F13567" s="7" t="s">
        <v>53744</v>
      </c>
      <c r="G13567" s="7" t="s">
        <v>53745</v>
      </c>
      <c r="H13567" s="7">
        <v>8.9035756408502706</v>
      </c>
      <c r="I13567" s="7">
        <v>-3.3022567884134002</v>
      </c>
      <c r="J13567" s="7">
        <v>0.82333562075630895</v>
      </c>
      <c r="K13567" s="7">
        <v>-4.0108270614843198</v>
      </c>
      <c r="L13567" s="7">
        <v>6.0506419258275097E-5</v>
      </c>
      <c r="M13567" s="7">
        <v>2.8120744713445599E-4</v>
      </c>
    </row>
    <row r="13568" spans="1:13" x14ac:dyDescent="0.25">
      <c r="A13568" s="7" t="s">
        <v>53746</v>
      </c>
      <c r="B13568" s="7" t="s">
        <v>53747</v>
      </c>
      <c r="C13568" s="7" t="s">
        <v>15</v>
      </c>
      <c r="D13568" s="7" t="s">
        <v>48</v>
      </c>
      <c r="E13568" s="7">
        <v>47474658</v>
      </c>
      <c r="F13568" s="7" t="s">
        <v>53748</v>
      </c>
      <c r="G13568" s="7" t="s">
        <v>53749</v>
      </c>
      <c r="H13568" s="7">
        <v>21.582743572997899</v>
      </c>
      <c r="I13568" s="7">
        <v>1.1342688117330799</v>
      </c>
      <c r="J13568" s="7">
        <v>0.48416078644740002</v>
      </c>
      <c r="K13568" s="7">
        <v>2.3427523324553898</v>
      </c>
      <c r="L13568" s="7">
        <v>1.9142085123170099E-2</v>
      </c>
      <c r="M13568" s="7">
        <v>4.15730761456371E-2</v>
      </c>
    </row>
    <row r="13569" spans="1:13" x14ac:dyDescent="0.25">
      <c r="A13569" s="7" t="s">
        <v>53750</v>
      </c>
      <c r="B13569" s="7" t="s">
        <v>53751</v>
      </c>
      <c r="C13569" s="7" t="s">
        <v>15</v>
      </c>
      <c r="D13569" s="7" t="s">
        <v>16</v>
      </c>
      <c r="E13569" s="7">
        <v>172581758</v>
      </c>
      <c r="F13569" s="7" t="s">
        <v>53752</v>
      </c>
      <c r="G13569" s="7" t="s">
        <v>53753</v>
      </c>
      <c r="H13569" s="7">
        <v>12.752323684457499</v>
      </c>
      <c r="I13569" s="7">
        <v>-4.4573131467085103</v>
      </c>
      <c r="J13569" s="7">
        <v>0.88168378505369505</v>
      </c>
      <c r="K13569" s="7">
        <v>-5.0554555071431402</v>
      </c>
      <c r="L13569" s="7">
        <v>4.2936472358177501E-7</v>
      </c>
      <c r="M13569" s="7">
        <v>6.4652532424487599E-6</v>
      </c>
    </row>
    <row r="13570" spans="1:13" x14ac:dyDescent="0.25">
      <c r="A13570" s="7" t="s">
        <v>53754</v>
      </c>
      <c r="B13570" s="7" t="s">
        <v>53755</v>
      </c>
      <c r="C13570" s="7" t="s">
        <v>15</v>
      </c>
      <c r="D13570" s="7" t="s">
        <v>27</v>
      </c>
      <c r="E13570" s="7">
        <v>78162067</v>
      </c>
      <c r="F13570" s="7" t="s">
        <v>53756</v>
      </c>
      <c r="G13570" s="7" t="s">
        <v>53757</v>
      </c>
      <c r="H13570" s="7">
        <v>23.474456516459199</v>
      </c>
      <c r="I13570" s="7">
        <v>1.0692639989714099</v>
      </c>
      <c r="J13570" s="7">
        <v>0.35749685591667901</v>
      </c>
      <c r="K13570" s="7">
        <v>2.9909745534115002</v>
      </c>
      <c r="L13570" s="7">
        <v>2.78088665620973E-3</v>
      </c>
      <c r="M13570" s="7">
        <v>8.0078686156909093E-3</v>
      </c>
    </row>
    <row r="13571" spans="1:13" x14ac:dyDescent="0.25">
      <c r="A13571" s="7" t="s">
        <v>53758</v>
      </c>
      <c r="B13571" s="7" t="s">
        <v>53759</v>
      </c>
      <c r="C13571" s="7" t="s">
        <v>4170</v>
      </c>
      <c r="D13571" s="7" t="s">
        <v>16</v>
      </c>
      <c r="E13571" s="7">
        <v>161034422</v>
      </c>
      <c r="F13571" s="7" t="s">
        <v>53760</v>
      </c>
      <c r="G13571" s="7" t="s">
        <v>53761</v>
      </c>
      <c r="H13571" s="7">
        <v>173.778180071842</v>
      </c>
      <c r="I13571" s="7">
        <v>0.72663214081415095</v>
      </c>
      <c r="J13571" s="7">
        <v>0.41577655275435499</v>
      </c>
      <c r="K13571" s="7">
        <v>1.7476505974194601</v>
      </c>
      <c r="L13571" s="7">
        <v>8.0524548200317694E-2</v>
      </c>
      <c r="M13571" s="7">
        <v>0.135288488685714</v>
      </c>
    </row>
    <row r="13572" spans="1:13" x14ac:dyDescent="0.25">
      <c r="A13572" s="7" t="s">
        <v>53762</v>
      </c>
      <c r="B13572" s="7" t="s">
        <v>53763</v>
      </c>
      <c r="C13572" s="7" t="s">
        <v>15</v>
      </c>
      <c r="D13572" s="7" t="s">
        <v>16</v>
      </c>
      <c r="E13572" s="7">
        <v>86703808</v>
      </c>
      <c r="F13572" s="7" t="s">
        <v>53764</v>
      </c>
      <c r="G13572" s="7" t="s">
        <v>53765</v>
      </c>
      <c r="H13572" s="7">
        <v>64.007092967462398</v>
      </c>
      <c r="I13572" s="7">
        <v>-7.1503500114814197E-2</v>
      </c>
      <c r="J13572" s="7">
        <v>0.25318656076988</v>
      </c>
      <c r="K13572" s="7">
        <v>-0.28241427940483499</v>
      </c>
      <c r="L13572" s="7">
        <v>0.77762586706853498</v>
      </c>
      <c r="M13572" s="7">
        <v>0.83092839023070397</v>
      </c>
    </row>
    <row r="13573" spans="1:13" x14ac:dyDescent="0.25">
      <c r="A13573" s="7" t="s">
        <v>53766</v>
      </c>
      <c r="B13573" s="7" t="s">
        <v>53767</v>
      </c>
      <c r="C13573" s="7" t="s">
        <v>15</v>
      </c>
      <c r="D13573" s="7" t="s">
        <v>46</v>
      </c>
      <c r="E13573" s="7">
        <v>113735803</v>
      </c>
      <c r="F13573" s="7" t="s">
        <v>53768</v>
      </c>
      <c r="G13573" s="7" t="s">
        <v>53769</v>
      </c>
      <c r="H13573" s="7">
        <v>10.6193236026528</v>
      </c>
      <c r="I13573" s="7">
        <v>-0.14673484654352301</v>
      </c>
      <c r="J13573" s="7">
        <v>0.38244208426385301</v>
      </c>
      <c r="K13573" s="7">
        <v>-0.38367860803281401</v>
      </c>
      <c r="L13573" s="7">
        <v>0.70121666968557395</v>
      </c>
      <c r="M13573" s="7">
        <v>0.76823742909844805</v>
      </c>
    </row>
    <row r="13574" spans="1:13" x14ac:dyDescent="0.25">
      <c r="A13574" s="7" t="s">
        <v>53770</v>
      </c>
      <c r="B13574" s="7" t="s">
        <v>53771</v>
      </c>
      <c r="C13574" s="7" t="s">
        <v>15</v>
      </c>
      <c r="D13574" s="7" t="s">
        <v>44</v>
      </c>
      <c r="E13574" s="7">
        <v>3486500</v>
      </c>
      <c r="F13574" s="7" t="s">
        <v>53772</v>
      </c>
      <c r="G13574" s="7" t="s">
        <v>53773</v>
      </c>
      <c r="H13574" s="7">
        <v>7.0607649211325496</v>
      </c>
      <c r="I13574" s="7">
        <v>-1.6330295771660901</v>
      </c>
      <c r="J13574" s="7">
        <v>0.77879512297686704</v>
      </c>
      <c r="K13574" s="7">
        <v>-2.0968667226933801</v>
      </c>
      <c r="L13574" s="7">
        <v>3.6005375062879201E-2</v>
      </c>
      <c r="M13574" s="7">
        <v>7.0147956292650998E-2</v>
      </c>
    </row>
    <row r="13575" spans="1:13" x14ac:dyDescent="0.25">
      <c r="A13575" s="7" t="s">
        <v>53774</v>
      </c>
      <c r="B13575" s="7" t="s">
        <v>53775</v>
      </c>
      <c r="C13575" s="7" t="s">
        <v>15</v>
      </c>
      <c r="D13575" s="7" t="s">
        <v>236</v>
      </c>
      <c r="E13575" s="7">
        <v>21962552</v>
      </c>
      <c r="F13575" s="7" t="s">
        <v>53776</v>
      </c>
      <c r="H13575" s="7">
        <v>27.1263065696245</v>
      </c>
      <c r="I13575" s="7">
        <v>-6.3281981771676904E-2</v>
      </c>
      <c r="J13575" s="7">
        <v>0.39245948747305298</v>
      </c>
      <c r="K13575" s="7">
        <v>-0.16124462216249</v>
      </c>
      <c r="L13575" s="7">
        <v>0.87190073750157104</v>
      </c>
      <c r="M13575" s="7">
        <v>0.90456933875336698</v>
      </c>
    </row>
    <row r="13576" spans="1:13" x14ac:dyDescent="0.25">
      <c r="A13576" s="7" t="s">
        <v>53777</v>
      </c>
      <c r="B13576" s="7" t="s">
        <v>53778</v>
      </c>
      <c r="C13576" s="7" t="s">
        <v>15</v>
      </c>
      <c r="D13576" s="7" t="s">
        <v>44</v>
      </c>
      <c r="E13576" s="7">
        <v>6252710</v>
      </c>
      <c r="F13576" s="7" t="s">
        <v>53779</v>
      </c>
      <c r="H13576" s="7">
        <v>6.6213879604601802</v>
      </c>
      <c r="I13576" s="7">
        <v>-5.1066041346525699</v>
      </c>
      <c r="J13576" s="7">
        <v>1.0726545739219999</v>
      </c>
      <c r="K13576" s="7">
        <v>-4.7607163189367103</v>
      </c>
      <c r="L13576" s="7">
        <v>1.9290704319893699E-6</v>
      </c>
      <c r="M13576" s="7">
        <v>1.8066679093367598E-5</v>
      </c>
    </row>
    <row r="13577" spans="1:13" x14ac:dyDescent="0.25">
      <c r="A13577" s="7" t="s">
        <v>53780</v>
      </c>
      <c r="B13577" s="7" t="s">
        <v>53781</v>
      </c>
      <c r="C13577" s="7" t="s">
        <v>15</v>
      </c>
      <c r="D13577" s="7" t="s">
        <v>46</v>
      </c>
      <c r="E13577" s="7">
        <v>150018675</v>
      </c>
      <c r="F13577" s="7" t="s">
        <v>53782</v>
      </c>
      <c r="G13577" s="7" t="s">
        <v>53783</v>
      </c>
      <c r="H13577" s="7">
        <v>16.078755357703301</v>
      </c>
      <c r="I13577" s="7">
        <v>-4.7929500434258001</v>
      </c>
      <c r="J13577" s="7">
        <v>0.95758454389365999</v>
      </c>
      <c r="K13577" s="7">
        <v>-5.0052500053280502</v>
      </c>
      <c r="L13577" s="7">
        <v>5.5789575119737004E-7</v>
      </c>
      <c r="M13577" s="7">
        <v>7.7116718125062801E-6</v>
      </c>
    </row>
    <row r="13578" spans="1:13" x14ac:dyDescent="0.25">
      <c r="A13578" s="7" t="s">
        <v>53784</v>
      </c>
      <c r="B13578" s="7" t="s">
        <v>53785</v>
      </c>
      <c r="C13578" s="7" t="s">
        <v>15</v>
      </c>
      <c r="D13578" s="7" t="s">
        <v>236</v>
      </c>
      <c r="E13578" s="7">
        <v>32993129</v>
      </c>
      <c r="F13578" s="7" t="s">
        <v>53786</v>
      </c>
      <c r="H13578" s="7">
        <v>22.237059254829799</v>
      </c>
      <c r="I13578" s="7">
        <v>-0.154496991666012</v>
      </c>
      <c r="J13578" s="7">
        <v>0.384696220781516</v>
      </c>
      <c r="K13578" s="7">
        <v>-0.40160777080718202</v>
      </c>
      <c r="L13578" s="7">
        <v>0.68797271002675797</v>
      </c>
      <c r="M13578" s="7">
        <v>0.75706017635866196</v>
      </c>
    </row>
    <row r="13579" spans="1:13" x14ac:dyDescent="0.25">
      <c r="A13579" s="7" t="s">
        <v>53787</v>
      </c>
      <c r="B13579" s="7" t="s">
        <v>53788</v>
      </c>
      <c r="C13579" s="7" t="s">
        <v>15</v>
      </c>
      <c r="D13579" s="7" t="s">
        <v>22</v>
      </c>
      <c r="E13579" s="7">
        <v>116489091</v>
      </c>
      <c r="F13579" s="7" t="s">
        <v>53789</v>
      </c>
      <c r="G13579" s="7" t="s">
        <v>53790</v>
      </c>
      <c r="H13579" s="7">
        <v>10.6491078226901</v>
      </c>
      <c r="I13579" s="7">
        <v>-4.7112724588282697</v>
      </c>
      <c r="J13579" s="7">
        <v>1.0316703044715301</v>
      </c>
      <c r="K13579" s="7">
        <v>-4.56664540833287</v>
      </c>
      <c r="L13579" s="7">
        <v>4.9559129754153998E-6</v>
      </c>
      <c r="M13579" s="7">
        <v>3.6863752544372998E-5</v>
      </c>
    </row>
    <row r="13580" spans="1:13" x14ac:dyDescent="0.25">
      <c r="A13580" s="7" t="s">
        <v>53791</v>
      </c>
      <c r="B13580" s="7" t="s">
        <v>53792</v>
      </c>
      <c r="C13580" s="7" t="s">
        <v>15</v>
      </c>
      <c r="D13580" s="7" t="s">
        <v>44</v>
      </c>
      <c r="E13580" s="7">
        <v>3390683</v>
      </c>
      <c r="F13580" s="7" t="s">
        <v>53793</v>
      </c>
      <c r="G13580" s="7" t="s">
        <v>53794</v>
      </c>
      <c r="H13580" s="7">
        <v>8.7814744928023494</v>
      </c>
      <c r="I13580" s="7">
        <v>-4.1692984307581797</v>
      </c>
      <c r="J13580" s="7">
        <v>1.0125573893312201</v>
      </c>
      <c r="K13580" s="7">
        <v>-4.11759222211783</v>
      </c>
      <c r="L13580" s="7">
        <v>3.8285134300132501E-5</v>
      </c>
      <c r="M13580" s="7">
        <v>1.91698184037888E-4</v>
      </c>
    </row>
    <row r="13581" spans="1:13" x14ac:dyDescent="0.25">
      <c r="A13581" s="7" t="s">
        <v>53795</v>
      </c>
      <c r="B13581" s="7" t="s">
        <v>53796</v>
      </c>
      <c r="C13581" s="7" t="s">
        <v>15</v>
      </c>
      <c r="D13581" s="7" t="s">
        <v>43</v>
      </c>
      <c r="E13581" s="7">
        <v>98313170</v>
      </c>
      <c r="F13581" s="7" t="s">
        <v>53797</v>
      </c>
      <c r="G13581" s="7" t="s">
        <v>53798</v>
      </c>
      <c r="H13581" s="7">
        <v>8.4891482231155297</v>
      </c>
      <c r="I13581" s="7">
        <v>-0.338869133612486</v>
      </c>
      <c r="J13581" s="7">
        <v>0.60929764888444005</v>
      </c>
      <c r="K13581" s="7">
        <v>-0.55616353391962003</v>
      </c>
      <c r="L13581" s="7">
        <v>0.57809906549930101</v>
      </c>
      <c r="M13581" s="7">
        <v>0.66174556276466301</v>
      </c>
    </row>
    <row r="13582" spans="1:13" x14ac:dyDescent="0.25">
      <c r="A13582" s="7" t="s">
        <v>53799</v>
      </c>
      <c r="B13582" s="7" t="s">
        <v>53800</v>
      </c>
      <c r="C13582" s="7" t="s">
        <v>15</v>
      </c>
      <c r="D13582" s="7" t="s">
        <v>42</v>
      </c>
      <c r="E13582" s="7">
        <v>113697126</v>
      </c>
      <c r="F13582" s="7" t="s">
        <v>53801</v>
      </c>
      <c r="G13582" s="7" t="s">
        <v>53802</v>
      </c>
      <c r="H13582" s="7">
        <v>22.1264941540331</v>
      </c>
      <c r="I13582" s="7">
        <v>-4.9984507188264597</v>
      </c>
      <c r="J13582" s="7">
        <v>0.98671592761719895</v>
      </c>
      <c r="K13582" s="7">
        <v>-5.06574443456803</v>
      </c>
      <c r="L13582" s="7">
        <v>4.0680739443324602E-7</v>
      </c>
      <c r="M13582" s="7">
        <v>6.2163729792964503E-6</v>
      </c>
    </row>
    <row r="13583" spans="1:13" x14ac:dyDescent="0.25">
      <c r="A13583" s="7" t="s">
        <v>53803</v>
      </c>
      <c r="B13583" s="7" t="s">
        <v>53804</v>
      </c>
      <c r="C13583" s="7" t="s">
        <v>15</v>
      </c>
      <c r="D13583" s="7" t="s">
        <v>123</v>
      </c>
      <c r="E13583" s="7">
        <v>79915807</v>
      </c>
      <c r="F13583" s="7" t="s">
        <v>53805</v>
      </c>
      <c r="G13583" s="7" t="s">
        <v>53806</v>
      </c>
      <c r="H13583" s="7">
        <v>26.8941986473355</v>
      </c>
      <c r="I13583" s="7">
        <v>-1.2506767751302399</v>
      </c>
      <c r="J13583" s="7">
        <v>0.44414058850332</v>
      </c>
      <c r="K13583" s="7">
        <v>-2.8159479396936198</v>
      </c>
      <c r="L13583" s="7">
        <v>4.8633546788395803E-3</v>
      </c>
      <c r="M13583" s="7">
        <v>1.30377886419356E-2</v>
      </c>
    </row>
    <row r="13584" spans="1:13" x14ac:dyDescent="0.25">
      <c r="A13584" s="7" t="s">
        <v>53807</v>
      </c>
      <c r="B13584" s="7" t="s">
        <v>53808</v>
      </c>
      <c r="C13584" s="7" t="s">
        <v>15</v>
      </c>
      <c r="D13584" s="7" t="s">
        <v>36</v>
      </c>
      <c r="E13584" s="7">
        <v>90386397</v>
      </c>
      <c r="F13584" s="7" t="s">
        <v>53809</v>
      </c>
      <c r="G13584" s="7" t="s">
        <v>53810</v>
      </c>
      <c r="H13584" s="7">
        <v>51.631418106013498</v>
      </c>
      <c r="I13584" s="7">
        <v>0.14776254334133099</v>
      </c>
      <c r="J13584" s="7">
        <v>0.50705395494425798</v>
      </c>
      <c r="K13584" s="7">
        <v>0.29141384639742202</v>
      </c>
      <c r="L13584" s="7">
        <v>0.77073482598006904</v>
      </c>
      <c r="M13584" s="7">
        <v>0.82535713090733998</v>
      </c>
    </row>
    <row r="13585" spans="1:13" x14ac:dyDescent="0.25">
      <c r="A13585" s="7" t="s">
        <v>53811</v>
      </c>
      <c r="B13585" s="7" t="s">
        <v>53812</v>
      </c>
      <c r="C13585" s="7" t="s">
        <v>15</v>
      </c>
      <c r="D13585" s="7" t="s">
        <v>27</v>
      </c>
      <c r="E13585" s="7">
        <v>94293665</v>
      </c>
      <c r="F13585" s="7" t="s">
        <v>53813</v>
      </c>
      <c r="H13585" s="7">
        <v>4.1003637299665296</v>
      </c>
      <c r="I13585" s="7">
        <v>-4.1082938830185096</v>
      </c>
      <c r="J13585" s="7">
        <v>1.0359404748082</v>
      </c>
      <c r="K13585" s="7">
        <v>-3.96576249593795</v>
      </c>
      <c r="L13585" s="7">
        <v>7.3161685772056694E-5</v>
      </c>
      <c r="M13585" s="7">
        <v>3.2887066265774198E-4</v>
      </c>
    </row>
    <row r="13586" spans="1:13" x14ac:dyDescent="0.25">
      <c r="A13586" s="7" t="s">
        <v>53814</v>
      </c>
      <c r="B13586" s="7" t="s">
        <v>53815</v>
      </c>
      <c r="C13586" s="7" t="s">
        <v>15</v>
      </c>
      <c r="D13586" s="7" t="s">
        <v>236</v>
      </c>
      <c r="E13586" s="7">
        <v>28691342</v>
      </c>
      <c r="F13586" s="7" t="s">
        <v>53816</v>
      </c>
      <c r="G13586" s="7" t="s">
        <v>53817</v>
      </c>
      <c r="H13586" s="7">
        <v>95.266872891641796</v>
      </c>
      <c r="I13586" s="7">
        <v>0.70878995014935897</v>
      </c>
      <c r="J13586" s="7">
        <v>0.3062058178239</v>
      </c>
      <c r="K13586" s="7">
        <v>2.3147501088858702</v>
      </c>
      <c r="L13586" s="7">
        <v>2.0626611737949802E-2</v>
      </c>
      <c r="M13586" s="7">
        <v>4.4220596431863997E-2</v>
      </c>
    </row>
    <row r="13587" spans="1:13" x14ac:dyDescent="0.25">
      <c r="A13587" s="7" t="s">
        <v>53818</v>
      </c>
      <c r="B13587" s="7" t="s">
        <v>53819</v>
      </c>
      <c r="C13587" s="7" t="s">
        <v>15</v>
      </c>
      <c r="D13587" s="7" t="s">
        <v>618</v>
      </c>
      <c r="E13587" s="7">
        <v>58836764</v>
      </c>
      <c r="F13587" s="7" t="s">
        <v>53820</v>
      </c>
      <c r="G13587" s="7" t="s">
        <v>53821</v>
      </c>
      <c r="H13587" s="7">
        <v>13.7104914286669</v>
      </c>
      <c r="I13587" s="7">
        <v>-2.90177333369218</v>
      </c>
      <c r="J13587" s="7">
        <v>0.91363816759655303</v>
      </c>
      <c r="K13587" s="7">
        <v>-3.1760640443970098</v>
      </c>
      <c r="L13587" s="7">
        <v>1.4928798888798E-3</v>
      </c>
      <c r="M13587" s="7">
        <v>4.6351201941374001E-3</v>
      </c>
    </row>
    <row r="13588" spans="1:13" x14ac:dyDescent="0.25">
      <c r="A13588" s="7" t="s">
        <v>53822</v>
      </c>
      <c r="B13588" s="7" t="s">
        <v>53823</v>
      </c>
      <c r="C13588" s="7" t="s">
        <v>15</v>
      </c>
      <c r="D13588" s="7" t="s">
        <v>45</v>
      </c>
      <c r="E13588" s="7">
        <v>13949014</v>
      </c>
      <c r="F13588" s="7" t="s">
        <v>53824</v>
      </c>
      <c r="G13588" s="7" t="s">
        <v>53825</v>
      </c>
      <c r="H13588" s="7">
        <v>28.1350392314455</v>
      </c>
      <c r="I13588" s="7">
        <v>1.47533833686604</v>
      </c>
      <c r="J13588" s="7">
        <v>0.485472146554212</v>
      </c>
      <c r="K13588" s="7">
        <v>3.0389762777075999</v>
      </c>
      <c r="L13588" s="7">
        <v>2.3738354591598802E-3</v>
      </c>
      <c r="M13588" s="7">
        <v>6.9705260641699197E-3</v>
      </c>
    </row>
    <row r="13589" spans="1:13" x14ac:dyDescent="0.25">
      <c r="A13589" s="7" t="s">
        <v>53826</v>
      </c>
      <c r="B13589" s="7" t="s">
        <v>53827</v>
      </c>
      <c r="C13589" s="7" t="s">
        <v>15</v>
      </c>
      <c r="D13589" s="7" t="s">
        <v>22</v>
      </c>
      <c r="E13589" s="7">
        <v>72414308</v>
      </c>
      <c r="F13589" s="7" t="s">
        <v>53828</v>
      </c>
      <c r="G13589" s="7" t="s">
        <v>53829</v>
      </c>
      <c r="H13589" s="7">
        <v>71.580090663890005</v>
      </c>
      <c r="I13589" s="7">
        <v>0.66974075837583402</v>
      </c>
      <c r="J13589" s="7">
        <v>0.313459904275674</v>
      </c>
      <c r="K13589" s="7">
        <v>2.13660742327933</v>
      </c>
      <c r="L13589" s="7">
        <v>3.2629935340053103E-2</v>
      </c>
      <c r="M13589" s="7">
        <v>6.4624164448748703E-2</v>
      </c>
    </row>
    <row r="13590" spans="1:13" x14ac:dyDescent="0.25">
      <c r="A13590" s="7" t="s">
        <v>53830</v>
      </c>
      <c r="B13590" s="7" t="s">
        <v>53831</v>
      </c>
      <c r="C13590" s="7" t="s">
        <v>15</v>
      </c>
      <c r="D13590" s="7" t="s">
        <v>16</v>
      </c>
      <c r="E13590" s="7">
        <v>183418215</v>
      </c>
      <c r="F13590" s="7" t="s">
        <v>53832</v>
      </c>
      <c r="G13590" s="7" t="s">
        <v>53833</v>
      </c>
      <c r="H13590" s="7">
        <v>9.41268625616752</v>
      </c>
      <c r="I13590" s="7">
        <v>-1.35791486821577</v>
      </c>
      <c r="J13590" s="7">
        <v>0.77918442802204102</v>
      </c>
      <c r="K13590" s="7">
        <v>-1.74273871419997</v>
      </c>
      <c r="L13590" s="7">
        <v>8.1379265871723103E-2</v>
      </c>
      <c r="M13590" s="7">
        <v>0.13648092664552899</v>
      </c>
    </row>
    <row r="13591" spans="1:13" x14ac:dyDescent="0.25">
      <c r="A13591" s="7" t="s">
        <v>53834</v>
      </c>
      <c r="B13591" s="7" t="s">
        <v>53835</v>
      </c>
      <c r="C13591" s="7" t="s">
        <v>15</v>
      </c>
      <c r="D13591" s="7" t="s">
        <v>45</v>
      </c>
      <c r="E13591" s="7">
        <v>119138415</v>
      </c>
      <c r="F13591" s="7" t="s">
        <v>53836</v>
      </c>
      <c r="G13591" s="7" t="s">
        <v>53837</v>
      </c>
      <c r="H13591" s="7">
        <v>3.6333654307594601</v>
      </c>
      <c r="I13591" s="7">
        <v>-2.1200702147413701</v>
      </c>
      <c r="J13591" s="7">
        <v>0.90854438796826897</v>
      </c>
      <c r="K13591" s="7">
        <v>-2.3334800619729501</v>
      </c>
      <c r="L13591" s="7">
        <v>1.9622963570195301E-2</v>
      </c>
      <c r="M13591" s="7">
        <v>4.2472613972954799E-2</v>
      </c>
    </row>
    <row r="13592" spans="1:13" x14ac:dyDescent="0.25">
      <c r="A13592" s="7" t="s">
        <v>53838</v>
      </c>
      <c r="B13592" s="7" t="s">
        <v>53839</v>
      </c>
      <c r="C13592" s="7" t="s">
        <v>15</v>
      </c>
      <c r="D13592" s="7" t="s">
        <v>123</v>
      </c>
      <c r="E13592" s="7">
        <v>66670753</v>
      </c>
      <c r="F13592" s="7" t="s">
        <v>53840</v>
      </c>
      <c r="G13592" s="7" t="s">
        <v>53841</v>
      </c>
      <c r="H13592" s="7">
        <v>27.912799030480301</v>
      </c>
      <c r="I13592" s="7">
        <v>-5.4095409450676</v>
      </c>
      <c r="J13592" s="7">
        <v>0.89182657351841699</v>
      </c>
      <c r="K13592" s="7">
        <v>-6.0656871029599202</v>
      </c>
      <c r="L13592" s="7">
        <v>1.31390709486151E-9</v>
      </c>
      <c r="M13592" s="7">
        <v>2.7560138852332698E-7</v>
      </c>
    </row>
    <row r="13593" spans="1:13" x14ac:dyDescent="0.25">
      <c r="A13593" s="7" t="s">
        <v>53842</v>
      </c>
      <c r="B13593" s="7" t="s">
        <v>53843</v>
      </c>
      <c r="C13593" s="7" t="s">
        <v>15</v>
      </c>
      <c r="D13593" s="7" t="s">
        <v>22</v>
      </c>
      <c r="E13593" s="7">
        <v>71588972</v>
      </c>
      <c r="F13593" s="7" t="s">
        <v>53844</v>
      </c>
      <c r="G13593" s="7" t="s">
        <v>53845</v>
      </c>
      <c r="H13593" s="7">
        <v>171.535933304254</v>
      </c>
      <c r="I13593" s="7">
        <v>0.392122881348138</v>
      </c>
      <c r="J13593" s="7">
        <v>0.35987986264829902</v>
      </c>
      <c r="K13593" s="7">
        <v>1.0895938396290601</v>
      </c>
      <c r="L13593" s="7">
        <v>0.27589209793518499</v>
      </c>
      <c r="M13593" s="7">
        <v>0.36800909237913798</v>
      </c>
    </row>
    <row r="13594" spans="1:13" x14ac:dyDescent="0.25">
      <c r="A13594" s="7" t="s">
        <v>243</v>
      </c>
      <c r="B13594" s="7" t="s">
        <v>244</v>
      </c>
      <c r="C13594" s="7" t="s">
        <v>15</v>
      </c>
      <c r="D13594" s="7" t="s">
        <v>37</v>
      </c>
      <c r="E13594" s="7">
        <v>52038009</v>
      </c>
      <c r="F13594" s="7" t="s">
        <v>245</v>
      </c>
      <c r="G13594" s="7" t="s">
        <v>246</v>
      </c>
      <c r="H13594" s="7">
        <v>31.203064339303499</v>
      </c>
      <c r="I13594" s="7">
        <v>1.5001230068695399</v>
      </c>
      <c r="J13594" s="7">
        <v>0.61787872721893999</v>
      </c>
      <c r="K13594" s="7">
        <v>2.42785993559216</v>
      </c>
      <c r="L13594" s="7">
        <v>1.51882076100451E-2</v>
      </c>
      <c r="M13594" s="7">
        <v>3.4330831917685302E-2</v>
      </c>
    </row>
    <row r="13595" spans="1:13" x14ac:dyDescent="0.25">
      <c r="A13595" s="7" t="s">
        <v>53846</v>
      </c>
      <c r="B13595" s="7" t="s">
        <v>53847</v>
      </c>
      <c r="C13595" s="7" t="s">
        <v>15</v>
      </c>
      <c r="D13595" s="7" t="s">
        <v>618</v>
      </c>
      <c r="E13595" s="7">
        <v>69343356</v>
      </c>
      <c r="F13595" s="7" t="s">
        <v>53848</v>
      </c>
      <c r="G13595" s="7" t="s">
        <v>53849</v>
      </c>
      <c r="H13595" s="7">
        <v>729.60972669432795</v>
      </c>
      <c r="I13595" s="7">
        <v>0.34773694064001398</v>
      </c>
      <c r="J13595" s="7">
        <v>0.40412716019643302</v>
      </c>
      <c r="K13595" s="7">
        <v>0.86046416793909897</v>
      </c>
      <c r="L13595" s="7">
        <v>0.38953322726741202</v>
      </c>
      <c r="M13595" s="7">
        <v>0.48476979522478097</v>
      </c>
    </row>
    <row r="13596" spans="1:13" x14ac:dyDescent="0.25">
      <c r="A13596" s="7" t="s">
        <v>53850</v>
      </c>
      <c r="B13596" s="7" t="s">
        <v>53851</v>
      </c>
      <c r="C13596" s="7" t="s">
        <v>15</v>
      </c>
      <c r="D13596" s="7" t="s">
        <v>16</v>
      </c>
      <c r="E13596" s="7">
        <v>171281945</v>
      </c>
      <c r="F13596" s="7" t="s">
        <v>53852</v>
      </c>
      <c r="G13596" s="7" t="s">
        <v>53853</v>
      </c>
      <c r="H13596" s="7">
        <v>44.538592871901002</v>
      </c>
      <c r="I13596" s="7">
        <v>-0.33973037425181102</v>
      </c>
      <c r="J13596" s="7">
        <v>0.23676101514888101</v>
      </c>
      <c r="K13596" s="7">
        <v>-1.43490842036718</v>
      </c>
      <c r="L13596" s="7">
        <v>0.15131319591275999</v>
      </c>
      <c r="M13596" s="7">
        <v>0.225895244835839</v>
      </c>
    </row>
    <row r="13597" spans="1:13" x14ac:dyDescent="0.25">
      <c r="A13597" s="7" t="s">
        <v>53854</v>
      </c>
      <c r="B13597" s="7" t="s">
        <v>53855</v>
      </c>
      <c r="C13597" s="7" t="s">
        <v>15</v>
      </c>
      <c r="D13597" s="7" t="s">
        <v>42</v>
      </c>
      <c r="E13597" s="7">
        <v>64999307</v>
      </c>
      <c r="F13597" s="7" t="s">
        <v>53856</v>
      </c>
      <c r="G13597" s="7" t="s">
        <v>53857</v>
      </c>
      <c r="H13597" s="7">
        <v>6.5130719284058802</v>
      </c>
      <c r="I13597" s="7">
        <v>-4.1860166355331101</v>
      </c>
      <c r="J13597" s="7">
        <v>1.11150919718751</v>
      </c>
      <c r="K13597" s="7">
        <v>-3.76606567550242</v>
      </c>
      <c r="L13597" s="7">
        <v>1.65840185449654E-4</v>
      </c>
      <c r="M13597" s="7">
        <v>6.6932666086511798E-4</v>
      </c>
    </row>
    <row r="13598" spans="1:13" x14ac:dyDescent="0.25">
      <c r="A13598" s="7" t="s">
        <v>53858</v>
      </c>
      <c r="B13598" s="7" t="s">
        <v>53859</v>
      </c>
      <c r="C13598" s="7" t="s">
        <v>15</v>
      </c>
      <c r="D13598" s="7" t="s">
        <v>48</v>
      </c>
      <c r="E13598" s="7">
        <v>109000655</v>
      </c>
      <c r="F13598" s="7" t="s">
        <v>53860</v>
      </c>
      <c r="G13598" s="7" t="s">
        <v>53861</v>
      </c>
      <c r="H13598" s="7">
        <v>221.52912459090001</v>
      </c>
      <c r="I13598" s="7">
        <v>0.48664194193463101</v>
      </c>
      <c r="J13598" s="7">
        <v>0.23170513867880699</v>
      </c>
      <c r="K13598" s="7">
        <v>2.1002639160680001</v>
      </c>
      <c r="L13598" s="7">
        <v>3.57056316027154E-2</v>
      </c>
      <c r="M13598" s="7">
        <v>6.9672996870930301E-2</v>
      </c>
    </row>
    <row r="13599" spans="1:13" x14ac:dyDescent="0.25">
      <c r="A13599" s="7" t="s">
        <v>53862</v>
      </c>
      <c r="B13599" s="7" t="s">
        <v>53863</v>
      </c>
      <c r="C13599" s="7" t="s">
        <v>15</v>
      </c>
      <c r="D13599" s="7" t="s">
        <v>32</v>
      </c>
      <c r="E13599" s="7">
        <v>33629339</v>
      </c>
      <c r="F13599" s="7" t="s">
        <v>53864</v>
      </c>
      <c r="G13599" s="7" t="s">
        <v>53865</v>
      </c>
      <c r="H13599" s="7">
        <v>12.284394771954499</v>
      </c>
      <c r="I13599" s="7">
        <v>-3.7610593504093401</v>
      </c>
      <c r="J13599" s="7">
        <v>0.89266877819696</v>
      </c>
      <c r="K13599" s="7">
        <v>-4.21327534049757</v>
      </c>
      <c r="L13599" s="7">
        <v>2.51693926542425E-5</v>
      </c>
      <c r="M13599" s="7">
        <v>1.3567161044120301E-4</v>
      </c>
    </row>
    <row r="13600" spans="1:13" x14ac:dyDescent="0.25">
      <c r="A13600" s="7" t="s">
        <v>53866</v>
      </c>
      <c r="B13600" s="7" t="s">
        <v>53867</v>
      </c>
      <c r="C13600" s="7" t="s">
        <v>15</v>
      </c>
      <c r="D13600" s="7" t="s">
        <v>44</v>
      </c>
      <c r="E13600" s="7">
        <v>28863853</v>
      </c>
      <c r="F13600" s="7" t="s">
        <v>53868</v>
      </c>
      <c r="G13600" s="7" t="s">
        <v>53869</v>
      </c>
      <c r="H13600" s="7">
        <v>7.1997347155631299</v>
      </c>
      <c r="I13600" s="7">
        <v>-0.227200310822639</v>
      </c>
      <c r="J13600" s="7">
        <v>0.81692134583526499</v>
      </c>
      <c r="K13600" s="7">
        <v>-0.27811773064925499</v>
      </c>
      <c r="L13600" s="7">
        <v>0.780921985381269</v>
      </c>
      <c r="M13600" s="7">
        <v>0.83343099145397603</v>
      </c>
    </row>
    <row r="13601" spans="1:13" x14ac:dyDescent="0.25">
      <c r="A13601" s="7" t="s">
        <v>53870</v>
      </c>
      <c r="B13601" s="7" t="s">
        <v>53871</v>
      </c>
      <c r="C13601" s="7" t="s">
        <v>336</v>
      </c>
      <c r="D13601" s="7" t="s">
        <v>44</v>
      </c>
      <c r="E13601" s="7">
        <v>83061783</v>
      </c>
      <c r="F13601" s="7" t="s">
        <v>53872</v>
      </c>
      <c r="H13601" s="7">
        <v>6.6558064374087396</v>
      </c>
      <c r="I13601" s="7">
        <v>-4.9192245333341802</v>
      </c>
      <c r="J13601" s="7">
        <v>1.1149825782735201</v>
      </c>
      <c r="K13601" s="7">
        <v>-4.4119295038235498</v>
      </c>
      <c r="L13601" s="7">
        <v>1.02453474658431E-5</v>
      </c>
      <c r="M13601" s="7">
        <v>6.517112475849E-5</v>
      </c>
    </row>
    <row r="13602" spans="1:13" x14ac:dyDescent="0.25">
      <c r="A13602" s="7" t="s">
        <v>53873</v>
      </c>
      <c r="B13602" s="7" t="s">
        <v>53874</v>
      </c>
      <c r="C13602" s="7" t="s">
        <v>15</v>
      </c>
      <c r="D13602" s="7" t="s">
        <v>323</v>
      </c>
      <c r="E13602" s="7">
        <v>31082841</v>
      </c>
      <c r="F13602" s="7" t="s">
        <v>53875</v>
      </c>
      <c r="G13602" s="7" t="s">
        <v>53876</v>
      </c>
      <c r="H13602" s="7">
        <v>57.972853737723398</v>
      </c>
      <c r="I13602" s="7">
        <v>0.40934262052471398</v>
      </c>
      <c r="J13602" s="7">
        <v>0.28501101861658601</v>
      </c>
      <c r="K13602" s="7">
        <v>1.4362343691539401</v>
      </c>
      <c r="L13602" s="7">
        <v>0.15093566228005301</v>
      </c>
      <c r="M13602" s="7">
        <v>0.225487090889333</v>
      </c>
    </row>
    <row r="13603" spans="1:13" x14ac:dyDescent="0.25">
      <c r="A13603" s="7" t="s">
        <v>53877</v>
      </c>
      <c r="B13603" s="7" t="s">
        <v>53878</v>
      </c>
      <c r="C13603" s="7" t="s">
        <v>34876</v>
      </c>
      <c r="D13603" s="7" t="s">
        <v>44</v>
      </c>
      <c r="E13603" s="7">
        <v>106417848</v>
      </c>
      <c r="F13603" s="7" t="s">
        <v>53879</v>
      </c>
      <c r="H13603" s="7">
        <v>15.315612472744199</v>
      </c>
      <c r="I13603" s="7">
        <v>-3.33979061994172</v>
      </c>
      <c r="J13603" s="7">
        <v>0.83132907891435603</v>
      </c>
      <c r="K13603" s="7">
        <v>-4.01741104052706</v>
      </c>
      <c r="L13603" s="7">
        <v>5.8841037092686603E-5</v>
      </c>
      <c r="M13603" s="7">
        <v>2.7464647039619397E-4</v>
      </c>
    </row>
    <row r="13604" spans="1:13" x14ac:dyDescent="0.25">
      <c r="A13604" s="7" t="s">
        <v>53880</v>
      </c>
      <c r="B13604" s="7" t="s">
        <v>53881</v>
      </c>
      <c r="C13604" s="7" t="s">
        <v>220</v>
      </c>
      <c r="D13604" s="7" t="s">
        <v>37</v>
      </c>
      <c r="E13604" s="7">
        <v>147187424</v>
      </c>
      <c r="F13604" s="7" t="s">
        <v>53882</v>
      </c>
      <c r="H13604" s="7">
        <v>2.2397732950056799</v>
      </c>
      <c r="I13604" s="7">
        <v>-0.65148853681996799</v>
      </c>
      <c r="J13604" s="7">
        <v>1.0324765055671099</v>
      </c>
      <c r="K13604" s="7">
        <v>-0.63099599197380696</v>
      </c>
      <c r="L13604" s="7">
        <v>0.52804314510236405</v>
      </c>
      <c r="M13604" s="7">
        <v>0.61683848839563504</v>
      </c>
    </row>
    <row r="13605" spans="1:13" x14ac:dyDescent="0.25">
      <c r="A13605" s="7" t="s">
        <v>53883</v>
      </c>
      <c r="B13605" s="7" t="s">
        <v>53884</v>
      </c>
      <c r="C13605" s="7" t="s">
        <v>15</v>
      </c>
      <c r="D13605" s="7" t="s">
        <v>44</v>
      </c>
      <c r="E13605" s="7">
        <v>4825552</v>
      </c>
      <c r="F13605" s="7" t="s">
        <v>53885</v>
      </c>
      <c r="G13605" s="7" t="s">
        <v>53886</v>
      </c>
      <c r="H13605" s="7">
        <v>15.4573342459218</v>
      </c>
      <c r="I13605" s="7">
        <v>-5.3830571884450498</v>
      </c>
      <c r="J13605" s="7">
        <v>0.96000872751521604</v>
      </c>
      <c r="K13605" s="7">
        <v>-5.6073002610903098</v>
      </c>
      <c r="L13605" s="7">
        <v>2.0550696262685701E-8</v>
      </c>
      <c r="M13605" s="7">
        <v>1.09894538380647E-6</v>
      </c>
    </row>
    <row r="13606" spans="1:13" x14ac:dyDescent="0.25">
      <c r="A13606" s="7" t="s">
        <v>53887</v>
      </c>
      <c r="B13606" s="7" t="s">
        <v>53888</v>
      </c>
      <c r="C13606" s="7" t="s">
        <v>15</v>
      </c>
      <c r="D13606" s="7" t="s">
        <v>37</v>
      </c>
      <c r="E13606" s="7">
        <v>130295169</v>
      </c>
      <c r="F13606" s="7" t="s">
        <v>53889</v>
      </c>
      <c r="G13606" s="7" t="s">
        <v>53890</v>
      </c>
      <c r="H13606" s="7">
        <v>16.944128077579698</v>
      </c>
      <c r="I13606" s="7">
        <v>-0.60284267915632805</v>
      </c>
      <c r="J13606" s="7">
        <v>0.607357642096092</v>
      </c>
      <c r="K13606" s="7">
        <v>-0.99256622025174202</v>
      </c>
      <c r="L13606" s="7">
        <v>0.32092139344667098</v>
      </c>
      <c r="M13606" s="7">
        <v>0.41555501329391098</v>
      </c>
    </row>
    <row r="13607" spans="1:13" x14ac:dyDescent="0.25">
      <c r="A13607" s="7" t="s">
        <v>53891</v>
      </c>
      <c r="B13607" s="7" t="s">
        <v>53892</v>
      </c>
      <c r="C13607" s="7" t="s">
        <v>15</v>
      </c>
      <c r="D13607" s="7" t="s">
        <v>46</v>
      </c>
      <c r="E13607" s="7">
        <v>139359739</v>
      </c>
      <c r="F13607" s="7" t="s">
        <v>53893</v>
      </c>
      <c r="G13607" s="7" t="s">
        <v>53894</v>
      </c>
      <c r="H13607" s="7">
        <v>13.799792092243401</v>
      </c>
      <c r="I13607" s="7">
        <v>-0.59168937463878901</v>
      </c>
      <c r="J13607" s="7">
        <v>0.34988349689664699</v>
      </c>
      <c r="K13607" s="7">
        <v>-1.6911039814306299</v>
      </c>
      <c r="L13607" s="7">
        <v>9.0816944937259406E-2</v>
      </c>
      <c r="M13607" s="7">
        <v>0.149188488057896</v>
      </c>
    </row>
    <row r="13608" spans="1:13" x14ac:dyDescent="0.25">
      <c r="A13608" s="7" t="s">
        <v>53895</v>
      </c>
      <c r="B13608" s="7" t="s">
        <v>53896</v>
      </c>
      <c r="C13608" s="7" t="s">
        <v>15</v>
      </c>
      <c r="D13608" s="7" t="s">
        <v>123</v>
      </c>
      <c r="E13608" s="7">
        <v>100621342</v>
      </c>
      <c r="F13608" s="7" t="s">
        <v>53897</v>
      </c>
      <c r="G13608" s="7" t="s">
        <v>53898</v>
      </c>
      <c r="H13608" s="7">
        <v>8.2857301665222796</v>
      </c>
      <c r="I13608" s="7">
        <v>0.45648282238900501</v>
      </c>
      <c r="J13608" s="7">
        <v>0.53445630622582296</v>
      </c>
      <c r="K13608" s="7">
        <v>0.85410690653564503</v>
      </c>
      <c r="L13608" s="7">
        <v>0.39304575750259202</v>
      </c>
      <c r="M13608" s="7">
        <v>0.488356028315859</v>
      </c>
    </row>
    <row r="13609" spans="1:13" x14ac:dyDescent="0.25">
      <c r="A13609" s="7" t="s">
        <v>53899</v>
      </c>
      <c r="B13609" s="7" t="s">
        <v>53900</v>
      </c>
      <c r="C13609" s="7" t="s">
        <v>15</v>
      </c>
      <c r="D13609" s="7" t="s">
        <v>42</v>
      </c>
      <c r="E13609" s="7">
        <v>84661331</v>
      </c>
      <c r="F13609" s="7" t="s">
        <v>53901</v>
      </c>
      <c r="G13609" s="7" t="s">
        <v>53902</v>
      </c>
      <c r="H13609" s="7">
        <v>32.360370875233897</v>
      </c>
      <c r="I13609" s="7">
        <v>0.978197597501826</v>
      </c>
      <c r="J13609" s="7">
        <v>0.37830422004838099</v>
      </c>
      <c r="K13609" s="7">
        <v>2.5857432871796302</v>
      </c>
      <c r="L13609" s="7">
        <v>9.7169271161337504E-3</v>
      </c>
      <c r="M13609" s="7">
        <v>2.36192885996457E-2</v>
      </c>
    </row>
    <row r="13610" spans="1:13" x14ac:dyDescent="0.25">
      <c r="A13610" s="7" t="s">
        <v>53903</v>
      </c>
      <c r="B13610" s="7" t="s">
        <v>53904</v>
      </c>
      <c r="C13610" s="7" t="s">
        <v>15</v>
      </c>
      <c r="D13610" s="7" t="s">
        <v>44</v>
      </c>
      <c r="E13610" s="7">
        <v>28971372</v>
      </c>
      <c r="F13610" s="7" t="s">
        <v>53905</v>
      </c>
      <c r="G13610" s="7" t="s">
        <v>53906</v>
      </c>
      <c r="H13610" s="7">
        <v>67.377893710227099</v>
      </c>
      <c r="I13610" s="7">
        <v>1.1961658888540601</v>
      </c>
      <c r="J13610" s="7">
        <v>0.39256040997730701</v>
      </c>
      <c r="K13610" s="7">
        <v>3.0470874251512101</v>
      </c>
      <c r="L13610" s="7">
        <v>2.31070492914292E-3</v>
      </c>
      <c r="M13610" s="7">
        <v>6.8073052830927303E-3</v>
      </c>
    </row>
    <row r="13611" spans="1:13" x14ac:dyDescent="0.25">
      <c r="A13611" s="7" t="s">
        <v>53907</v>
      </c>
      <c r="B13611" s="7" t="s">
        <v>53908</v>
      </c>
      <c r="C13611" s="7" t="s">
        <v>4170</v>
      </c>
      <c r="D13611" s="7" t="s">
        <v>32</v>
      </c>
      <c r="E13611" s="7">
        <v>72215138</v>
      </c>
      <c r="F13611" s="7" t="s">
        <v>53909</v>
      </c>
      <c r="G13611" s="7" t="s">
        <v>53910</v>
      </c>
      <c r="H13611" s="7">
        <v>11.8315824368301</v>
      </c>
      <c r="I13611" s="7">
        <v>-2.6550817980958201</v>
      </c>
      <c r="J13611" s="7">
        <v>0.74435223734705802</v>
      </c>
      <c r="K13611" s="7">
        <v>-3.56696959433989</v>
      </c>
      <c r="L13611" s="7">
        <v>3.6113336436443698E-4</v>
      </c>
      <c r="M13611" s="7">
        <v>1.32491032507339E-3</v>
      </c>
    </row>
    <row r="13612" spans="1:13" x14ac:dyDescent="0.25">
      <c r="A13612" s="7" t="s">
        <v>53911</v>
      </c>
      <c r="B13612" s="7" t="s">
        <v>53912</v>
      </c>
      <c r="C13612" s="7" t="s">
        <v>15</v>
      </c>
      <c r="D13612" s="7" t="s">
        <v>32</v>
      </c>
      <c r="E13612" s="7">
        <v>105589986</v>
      </c>
      <c r="F13612" s="7" t="s">
        <v>53913</v>
      </c>
      <c r="G13612" s="7" t="s">
        <v>53914</v>
      </c>
      <c r="H13612" s="7">
        <v>155.09891566623099</v>
      </c>
      <c r="I13612" s="7">
        <v>-2.3897285964431102E-2</v>
      </c>
      <c r="J13612" s="7">
        <v>0.30042779138565301</v>
      </c>
      <c r="K13612" s="7">
        <v>-7.9544192147505702E-2</v>
      </c>
      <c r="L13612" s="7">
        <v>0.93659978269484401</v>
      </c>
      <c r="M13612" s="7">
        <v>0.95270329753800298</v>
      </c>
    </row>
    <row r="13613" spans="1:13" x14ac:dyDescent="0.25">
      <c r="A13613" s="7" t="s">
        <v>53915</v>
      </c>
      <c r="B13613" s="7" t="s">
        <v>53916</v>
      </c>
      <c r="C13613" s="7" t="s">
        <v>15</v>
      </c>
      <c r="D13613" s="7" t="s">
        <v>46</v>
      </c>
      <c r="E13613" s="7">
        <v>139471211</v>
      </c>
      <c r="F13613" s="7" t="s">
        <v>53917</v>
      </c>
      <c r="G13613" s="7" t="s">
        <v>53918</v>
      </c>
      <c r="H13613" s="7">
        <v>37.775193784942097</v>
      </c>
      <c r="I13613" s="7">
        <v>0.50422364775589401</v>
      </c>
      <c r="J13613" s="7">
        <v>0.40387598726921897</v>
      </c>
      <c r="K13613" s="7">
        <v>1.2484615665446399</v>
      </c>
      <c r="L13613" s="7">
        <v>0.21186207474754101</v>
      </c>
      <c r="M13613" s="7">
        <v>0.29769302430295302</v>
      </c>
    </row>
    <row r="13614" spans="1:13" x14ac:dyDescent="0.25">
      <c r="A13614" s="7" t="s">
        <v>53919</v>
      </c>
      <c r="B13614" s="7" t="s">
        <v>53920</v>
      </c>
      <c r="C13614" s="7" t="s">
        <v>15</v>
      </c>
      <c r="D13614" s="7" t="s">
        <v>236</v>
      </c>
      <c r="E13614" s="7">
        <v>32965814</v>
      </c>
      <c r="F13614" s="7" t="s">
        <v>53921</v>
      </c>
      <c r="H13614" s="7">
        <v>11.5437979101781</v>
      </c>
      <c r="I13614" s="7">
        <v>-0.19470775015310901</v>
      </c>
      <c r="J13614" s="7">
        <v>0.30917813269361</v>
      </c>
      <c r="K13614" s="7">
        <v>-0.62975912447877003</v>
      </c>
      <c r="L13614" s="7">
        <v>0.52885219284090701</v>
      </c>
      <c r="M13614" s="7">
        <v>0.61734380194787297</v>
      </c>
    </row>
    <row r="13615" spans="1:13" x14ac:dyDescent="0.25">
      <c r="A13615" s="7" t="s">
        <v>53922</v>
      </c>
      <c r="B13615" s="7" t="s">
        <v>53923</v>
      </c>
      <c r="C13615" s="7" t="s">
        <v>15</v>
      </c>
      <c r="D13615" s="7" t="s">
        <v>22</v>
      </c>
      <c r="E13615" s="7">
        <v>70765720</v>
      </c>
      <c r="F13615" s="7" t="s">
        <v>53924</v>
      </c>
      <c r="G13615" s="7" t="s">
        <v>53925</v>
      </c>
      <c r="H13615" s="7">
        <v>27.8151250648807</v>
      </c>
      <c r="I13615" s="7">
        <v>-1.03818640959999</v>
      </c>
      <c r="J13615" s="7">
        <v>0.41888028167507202</v>
      </c>
      <c r="K13615" s="7">
        <v>-2.4784800216624001</v>
      </c>
      <c r="L13615" s="7">
        <v>1.31943500071376E-2</v>
      </c>
      <c r="M13615" s="7">
        <v>3.0555856759845099E-2</v>
      </c>
    </row>
    <row r="13616" spans="1:13" x14ac:dyDescent="0.25">
      <c r="A13616" s="7" t="s">
        <v>53926</v>
      </c>
      <c r="B13616" s="7" t="s">
        <v>53927</v>
      </c>
      <c r="C13616" s="7" t="s">
        <v>220</v>
      </c>
      <c r="D13616" s="7" t="s">
        <v>32</v>
      </c>
      <c r="E13616" s="7">
        <v>120659157</v>
      </c>
      <c r="F13616" s="7" t="s">
        <v>53928</v>
      </c>
      <c r="H13616" s="7">
        <v>6.6383799398740004</v>
      </c>
      <c r="I13616" s="7">
        <v>-5.1488910777320296</v>
      </c>
      <c r="J13616" s="7">
        <v>1.0145186170002101</v>
      </c>
      <c r="K13616" s="7">
        <v>-5.0752061041093599</v>
      </c>
      <c r="L13616" s="7">
        <v>3.87076207105461E-7</v>
      </c>
      <c r="M13616" s="7">
        <v>5.9909657701605102E-6</v>
      </c>
    </row>
    <row r="13617" spans="1:13" x14ac:dyDescent="0.25">
      <c r="A13617" s="7" t="s">
        <v>53929</v>
      </c>
      <c r="B13617" s="7" t="s">
        <v>53930</v>
      </c>
      <c r="C13617" s="7" t="s">
        <v>15</v>
      </c>
      <c r="D13617" s="7" t="s">
        <v>37</v>
      </c>
      <c r="E13617" s="7">
        <v>125505089</v>
      </c>
      <c r="F13617" s="7" t="s">
        <v>53931</v>
      </c>
      <c r="H13617" s="7">
        <v>4.6519922341705602</v>
      </c>
      <c r="I13617" s="7">
        <v>-1.63108254380231</v>
      </c>
      <c r="J13617" s="7">
        <v>0.78569511946516701</v>
      </c>
      <c r="K13617" s="7">
        <v>-2.0759738776443002</v>
      </c>
      <c r="L13617" s="7">
        <v>3.7896367056551403E-2</v>
      </c>
      <c r="M13617" s="7">
        <v>7.3239024979963194E-2</v>
      </c>
    </row>
    <row r="13618" spans="1:13" x14ac:dyDescent="0.25">
      <c r="A13618" s="7" t="s">
        <v>53932</v>
      </c>
      <c r="B13618" s="7" t="s">
        <v>53933</v>
      </c>
      <c r="C13618" s="7" t="s">
        <v>15</v>
      </c>
      <c r="D13618" s="7" t="s">
        <v>323</v>
      </c>
      <c r="E13618" s="7">
        <v>47260174</v>
      </c>
      <c r="F13618" s="7" t="s">
        <v>53934</v>
      </c>
      <c r="G13618" s="7" t="s">
        <v>53935</v>
      </c>
      <c r="H13618" s="7">
        <v>946.64406568081904</v>
      </c>
      <c r="I13618" s="7">
        <v>1.2716095317763101</v>
      </c>
      <c r="J13618" s="7">
        <v>0.532301826737692</v>
      </c>
      <c r="K13618" s="7">
        <v>2.38888816063172</v>
      </c>
      <c r="L13618" s="7">
        <v>1.6899445921930802E-2</v>
      </c>
      <c r="M13618" s="7">
        <v>3.7504852197976397E-2</v>
      </c>
    </row>
    <row r="13619" spans="1:13" x14ac:dyDescent="0.25">
      <c r="A13619" s="7" t="s">
        <v>53936</v>
      </c>
      <c r="B13619" s="7" t="s">
        <v>53937</v>
      </c>
      <c r="C13619" s="7" t="s">
        <v>15</v>
      </c>
      <c r="D13619" s="7" t="s">
        <v>618</v>
      </c>
      <c r="E13619" s="7">
        <v>52693679</v>
      </c>
      <c r="F13619" s="7" t="s">
        <v>53938</v>
      </c>
      <c r="H13619" s="7">
        <v>9.7738631881586002</v>
      </c>
      <c r="I13619" s="7">
        <v>-4.5551809410110202</v>
      </c>
      <c r="J13619" s="7">
        <v>1.03296380137493</v>
      </c>
      <c r="K13619" s="7">
        <v>-4.4098166217904398</v>
      </c>
      <c r="L13619" s="7">
        <v>1.03458190515439E-5</v>
      </c>
      <c r="M13619" s="7">
        <v>6.5694433995038297E-5</v>
      </c>
    </row>
    <row r="13620" spans="1:13" x14ac:dyDescent="0.25">
      <c r="A13620" s="7" t="s">
        <v>53939</v>
      </c>
      <c r="B13620" s="7" t="s">
        <v>53940</v>
      </c>
      <c r="C13620" s="7" t="s">
        <v>15</v>
      </c>
      <c r="D13620" s="7" t="s">
        <v>42</v>
      </c>
      <c r="E13620" s="7">
        <v>64014931</v>
      </c>
      <c r="F13620" s="7" t="s">
        <v>53941</v>
      </c>
      <c r="G13620" s="7" t="s">
        <v>53942</v>
      </c>
      <c r="H13620" s="7">
        <v>30.069949884166999</v>
      </c>
      <c r="I13620" s="7">
        <v>-1.2416060461105001</v>
      </c>
      <c r="J13620" s="7">
        <v>0.52703471563400806</v>
      </c>
      <c r="K13620" s="7">
        <v>-2.3558335139590998</v>
      </c>
      <c r="L13620" s="7">
        <v>1.8481198568357698E-2</v>
      </c>
      <c r="M13620" s="7">
        <v>4.0397071734368101E-2</v>
      </c>
    </row>
    <row r="13621" spans="1:13" x14ac:dyDescent="0.25">
      <c r="A13621" s="7" t="s">
        <v>53943</v>
      </c>
      <c r="B13621" s="7" t="s">
        <v>53944</v>
      </c>
      <c r="C13621" s="7" t="s">
        <v>15</v>
      </c>
      <c r="D13621" s="7" t="s">
        <v>47</v>
      </c>
      <c r="E13621" s="7">
        <v>64811340</v>
      </c>
      <c r="F13621" s="7" t="s">
        <v>53945</v>
      </c>
      <c r="G13621" s="7" t="s">
        <v>53946</v>
      </c>
      <c r="H13621" s="7">
        <v>116.003645256361</v>
      </c>
      <c r="I13621" s="7">
        <v>-0.192268832746847</v>
      </c>
      <c r="J13621" s="7">
        <v>0.28845076773515399</v>
      </c>
      <c r="K13621" s="7">
        <v>-0.66655684176712404</v>
      </c>
      <c r="L13621" s="7">
        <v>0.50505524435268201</v>
      </c>
      <c r="M13621" s="7">
        <v>0.59544599836483803</v>
      </c>
    </row>
    <row r="13622" spans="1:13" x14ac:dyDescent="0.25">
      <c r="A13622" s="7" t="s">
        <v>53947</v>
      </c>
      <c r="B13622" s="7" t="s">
        <v>53948</v>
      </c>
      <c r="C13622" s="7" t="s">
        <v>15</v>
      </c>
      <c r="D13622" s="7" t="s">
        <v>618</v>
      </c>
      <c r="E13622" s="7">
        <v>56509687</v>
      </c>
      <c r="F13622" s="7" t="s">
        <v>53949</v>
      </c>
      <c r="G13622" s="7" t="s">
        <v>53950</v>
      </c>
      <c r="H13622" s="7">
        <v>57.929552168227303</v>
      </c>
      <c r="I13622" s="7">
        <v>0.11795724559003</v>
      </c>
      <c r="J13622" s="7">
        <v>0.23135030973472101</v>
      </c>
      <c r="K13622" s="7">
        <v>0.50986422160094302</v>
      </c>
      <c r="L13622" s="7">
        <v>0.61014658922930798</v>
      </c>
      <c r="M13622" s="7">
        <v>0.69036442998287095</v>
      </c>
    </row>
    <row r="13623" spans="1:13" x14ac:dyDescent="0.25">
      <c r="A13623" s="7" t="s">
        <v>53951</v>
      </c>
      <c r="B13623" s="7" t="s">
        <v>53952</v>
      </c>
      <c r="C13623" s="7" t="s">
        <v>15</v>
      </c>
      <c r="D13623" s="7" t="s">
        <v>47</v>
      </c>
      <c r="E13623" s="7">
        <v>109095389</v>
      </c>
      <c r="F13623" s="7" t="s">
        <v>53953</v>
      </c>
      <c r="G13623" s="7" t="s">
        <v>53954</v>
      </c>
      <c r="H13623" s="7">
        <v>124.31631535452</v>
      </c>
      <c r="I13623" s="7">
        <v>0.7926942872021</v>
      </c>
      <c r="J13623" s="7">
        <v>0.587825002812988</v>
      </c>
      <c r="K13623" s="7">
        <v>1.34852087510522</v>
      </c>
      <c r="L13623" s="7">
        <v>0.177490910660587</v>
      </c>
      <c r="M13623" s="7">
        <v>0.25721017500926202</v>
      </c>
    </row>
    <row r="13624" spans="1:13" x14ac:dyDescent="0.25">
      <c r="A13624" s="7" t="s">
        <v>53955</v>
      </c>
      <c r="B13624" s="7" t="s">
        <v>53956</v>
      </c>
      <c r="C13624" s="7" t="s">
        <v>15</v>
      </c>
      <c r="D13624" s="7" t="s">
        <v>46</v>
      </c>
      <c r="E13624" s="7">
        <v>139423151</v>
      </c>
      <c r="F13624" s="7" t="s">
        <v>53957</v>
      </c>
      <c r="G13624" s="7" t="s">
        <v>53958</v>
      </c>
      <c r="H13624" s="7">
        <v>2.3723153442431202</v>
      </c>
      <c r="I13624" s="7">
        <v>-2.14267733464929</v>
      </c>
      <c r="J13624" s="7">
        <v>0.99443436887761005</v>
      </c>
      <c r="K13624" s="7">
        <v>-2.1546694298867299</v>
      </c>
      <c r="L13624" s="7">
        <v>3.11877116475749E-2</v>
      </c>
      <c r="M13624" s="7">
        <v>6.2251571033253898E-2</v>
      </c>
    </row>
    <row r="13625" spans="1:13" x14ac:dyDescent="0.25">
      <c r="A13625" s="7" t="s">
        <v>53959</v>
      </c>
      <c r="B13625" s="7" t="s">
        <v>53960</v>
      </c>
      <c r="C13625" s="7" t="s">
        <v>15</v>
      </c>
      <c r="D13625" s="7" t="s">
        <v>37</v>
      </c>
      <c r="E13625" s="7">
        <v>121046111</v>
      </c>
      <c r="F13625" s="7" t="s">
        <v>53961</v>
      </c>
      <c r="G13625" s="7" t="s">
        <v>53962</v>
      </c>
      <c r="H13625" s="7">
        <v>9.5398478883500708</v>
      </c>
      <c r="I13625" s="7">
        <v>-5.2786239489302398</v>
      </c>
      <c r="J13625" s="7">
        <v>1.00338553729556</v>
      </c>
      <c r="K13625" s="7">
        <v>-5.2608132694017202</v>
      </c>
      <c r="L13625" s="7">
        <v>1.4341962747501901E-7</v>
      </c>
      <c r="M13625" s="7">
        <v>3.19008034390339E-6</v>
      </c>
    </row>
    <row r="13626" spans="1:13" x14ac:dyDescent="0.25">
      <c r="A13626" s="7" t="s">
        <v>53963</v>
      </c>
      <c r="B13626" s="7" t="s">
        <v>53964</v>
      </c>
      <c r="C13626" s="7" t="s">
        <v>15</v>
      </c>
      <c r="D13626" s="7" t="s">
        <v>27</v>
      </c>
      <c r="E13626" s="7">
        <v>121739937</v>
      </c>
      <c r="F13626" s="7" t="s">
        <v>53965</v>
      </c>
      <c r="G13626" s="7" t="s">
        <v>53966</v>
      </c>
      <c r="H13626" s="7">
        <v>9.8666429877168902</v>
      </c>
      <c r="I13626" s="7">
        <v>-0.76965958647756705</v>
      </c>
      <c r="J13626" s="7">
        <v>0.41274254598267401</v>
      </c>
      <c r="K13626" s="7">
        <v>-1.8647449698822001</v>
      </c>
      <c r="L13626" s="7">
        <v>6.2217160120069198E-2</v>
      </c>
      <c r="M13626" s="7">
        <v>0.10974162333658</v>
      </c>
    </row>
    <row r="13627" spans="1:13" x14ac:dyDescent="0.25">
      <c r="A13627" s="7" t="s">
        <v>53967</v>
      </c>
      <c r="B13627" s="7" t="s">
        <v>53968</v>
      </c>
      <c r="C13627" s="7" t="s">
        <v>15</v>
      </c>
      <c r="D13627" s="7" t="s">
        <v>42</v>
      </c>
      <c r="E13627" s="7">
        <v>105984944</v>
      </c>
      <c r="F13627" s="7" t="s">
        <v>53969</v>
      </c>
      <c r="G13627" s="7" t="s">
        <v>53970</v>
      </c>
      <c r="H13627" s="7">
        <v>29.4121487341862</v>
      </c>
      <c r="I13627" s="7">
        <v>-2.4055654565453199</v>
      </c>
      <c r="J13627" s="7">
        <v>0.596237147736846</v>
      </c>
      <c r="K13627" s="7">
        <v>-4.0345782977061901</v>
      </c>
      <c r="L13627" s="7">
        <v>5.47004480667872E-5</v>
      </c>
      <c r="M13627" s="7">
        <v>2.5759652065901299E-4</v>
      </c>
    </row>
    <row r="13628" spans="1:13" x14ac:dyDescent="0.25">
      <c r="A13628" s="7" t="s">
        <v>53971</v>
      </c>
      <c r="B13628" s="7" t="s">
        <v>53972</v>
      </c>
      <c r="C13628" s="7" t="s">
        <v>15</v>
      </c>
      <c r="D13628" s="7" t="s">
        <v>42</v>
      </c>
      <c r="E13628" s="7">
        <v>84911903</v>
      </c>
      <c r="F13628" s="7" t="s">
        <v>53973</v>
      </c>
      <c r="G13628" s="7" t="s">
        <v>53974</v>
      </c>
      <c r="H13628" s="7">
        <v>15.0082353681242</v>
      </c>
      <c r="I13628" s="7">
        <v>-5.40926363669724</v>
      </c>
      <c r="J13628" s="7">
        <v>1.0095787053951699</v>
      </c>
      <c r="K13628" s="7">
        <v>-5.3579414936054404</v>
      </c>
      <c r="L13628" s="7">
        <v>8.4175487074283298E-8</v>
      </c>
      <c r="M13628" s="7">
        <v>2.3043259334528899E-6</v>
      </c>
    </row>
    <row r="13629" spans="1:13" x14ac:dyDescent="0.25">
      <c r="A13629" s="7" t="s">
        <v>53975</v>
      </c>
      <c r="B13629" s="7" t="s">
        <v>53976</v>
      </c>
      <c r="C13629" s="7" t="s">
        <v>15</v>
      </c>
      <c r="D13629" s="7" t="s">
        <v>37</v>
      </c>
      <c r="E13629" s="7">
        <v>17343909</v>
      </c>
      <c r="F13629" s="7" t="s">
        <v>53977</v>
      </c>
      <c r="G13629" s="7" t="s">
        <v>53978</v>
      </c>
      <c r="H13629" s="7">
        <v>63.489589032656099</v>
      </c>
      <c r="I13629" s="7">
        <v>-1.5987856411310799</v>
      </c>
      <c r="J13629" s="7">
        <v>0.68919329752929404</v>
      </c>
      <c r="K13629" s="7">
        <v>-2.31979278797778</v>
      </c>
      <c r="L13629" s="7">
        <v>2.0352089414953398E-2</v>
      </c>
      <c r="M13629" s="7">
        <v>4.3719185799854503E-2</v>
      </c>
    </row>
    <row r="13630" spans="1:13" x14ac:dyDescent="0.25">
      <c r="A13630" s="7" t="s">
        <v>53979</v>
      </c>
      <c r="B13630" s="7" t="s">
        <v>53980</v>
      </c>
      <c r="C13630" s="7" t="s">
        <v>15</v>
      </c>
      <c r="D13630" s="7" t="s">
        <v>43</v>
      </c>
      <c r="E13630" s="7">
        <v>61362250</v>
      </c>
      <c r="F13630" s="7" t="s">
        <v>53981</v>
      </c>
      <c r="H13630" s="7">
        <v>6.9990087788996203</v>
      </c>
      <c r="I13630" s="7">
        <v>-2.4356102655628602</v>
      </c>
      <c r="J13630" s="7">
        <v>0.757072329045966</v>
      </c>
      <c r="K13630" s="7">
        <v>-3.2171434248985502</v>
      </c>
      <c r="L13630" s="7">
        <v>1.29473856419545E-3</v>
      </c>
      <c r="M13630" s="7">
        <v>4.0867309228169203E-3</v>
      </c>
    </row>
    <row r="13631" spans="1:13" x14ac:dyDescent="0.25">
      <c r="A13631" s="7" t="s">
        <v>53982</v>
      </c>
      <c r="B13631" s="7" t="s">
        <v>53983</v>
      </c>
      <c r="C13631" s="7" t="s">
        <v>220</v>
      </c>
      <c r="D13631" s="7" t="s">
        <v>44</v>
      </c>
      <c r="E13631" s="7">
        <v>25376819</v>
      </c>
      <c r="F13631" s="7" t="s">
        <v>53984</v>
      </c>
      <c r="H13631" s="7">
        <v>15.428431056631499</v>
      </c>
      <c r="I13631" s="7">
        <v>-3.1056660669119802</v>
      </c>
      <c r="J13631" s="7">
        <v>0.64363095914799695</v>
      </c>
      <c r="K13631" s="7">
        <v>-4.8252279085877001</v>
      </c>
      <c r="L13631" s="7">
        <v>1.3984326071174001E-6</v>
      </c>
      <c r="M13631" s="7">
        <v>1.42966294815453E-5</v>
      </c>
    </row>
    <row r="13632" spans="1:13" x14ac:dyDescent="0.25">
      <c r="A13632" s="7" t="s">
        <v>53985</v>
      </c>
      <c r="B13632" s="7" t="s">
        <v>53986</v>
      </c>
      <c r="C13632" s="7" t="s">
        <v>15</v>
      </c>
      <c r="D13632" s="7" t="s">
        <v>47</v>
      </c>
      <c r="E13632" s="7">
        <v>106368632</v>
      </c>
      <c r="F13632" s="7" t="s">
        <v>53987</v>
      </c>
      <c r="G13632" s="7" t="s">
        <v>53988</v>
      </c>
      <c r="H13632" s="7">
        <v>60.012823454402003</v>
      </c>
      <c r="I13632" s="7">
        <v>0.99021961269874204</v>
      </c>
      <c r="J13632" s="7">
        <v>0.416568968180549</v>
      </c>
      <c r="K13632" s="7">
        <v>2.3770844405999099</v>
      </c>
      <c r="L13632" s="7">
        <v>1.7450092933320501E-2</v>
      </c>
      <c r="M13632" s="7">
        <v>3.8528282072518398E-2</v>
      </c>
    </row>
    <row r="13633" spans="1:13" x14ac:dyDescent="0.25">
      <c r="A13633" s="7" t="s">
        <v>53989</v>
      </c>
      <c r="B13633" s="7" t="s">
        <v>53990</v>
      </c>
      <c r="C13633" s="7" t="s">
        <v>15</v>
      </c>
      <c r="D13633" s="7" t="s">
        <v>48</v>
      </c>
      <c r="E13633" s="7">
        <v>129676355</v>
      </c>
      <c r="F13633" s="7" t="s">
        <v>53991</v>
      </c>
      <c r="G13633" s="7" t="s">
        <v>53992</v>
      </c>
      <c r="H13633" s="7">
        <v>13.0855959488465</v>
      </c>
      <c r="I13633" s="7">
        <v>-0.377764413588284</v>
      </c>
      <c r="J13633" s="7">
        <v>0.35904111061893501</v>
      </c>
      <c r="K13633" s="7">
        <v>-1.05214807557015</v>
      </c>
      <c r="L13633" s="7">
        <v>0.29273161801749198</v>
      </c>
      <c r="M13633" s="7">
        <v>0.385812753358862</v>
      </c>
    </row>
    <row r="13634" spans="1:13" x14ac:dyDescent="0.25">
      <c r="A13634" s="7" t="s">
        <v>53993</v>
      </c>
      <c r="B13634" s="7" t="s">
        <v>53994</v>
      </c>
      <c r="C13634" s="7" t="s">
        <v>15</v>
      </c>
      <c r="D13634" s="7" t="s">
        <v>37</v>
      </c>
      <c r="E13634" s="7">
        <v>32775786</v>
      </c>
      <c r="F13634" s="7" t="s">
        <v>53995</v>
      </c>
      <c r="G13634" s="7" t="s">
        <v>53996</v>
      </c>
      <c r="H13634" s="7">
        <v>12.5184536670067</v>
      </c>
      <c r="I13634" s="7">
        <v>-7.3794332232828996E-2</v>
      </c>
      <c r="J13634" s="7">
        <v>0.52583836584953703</v>
      </c>
      <c r="K13634" s="7">
        <v>-0.14033653119549</v>
      </c>
      <c r="L13634" s="7">
        <v>0.88839410218758497</v>
      </c>
      <c r="M13634" s="7">
        <v>0.91632436977410503</v>
      </c>
    </row>
    <row r="13635" spans="1:13" x14ac:dyDescent="0.25">
      <c r="A13635" s="7" t="s">
        <v>53997</v>
      </c>
      <c r="B13635" s="7" t="s">
        <v>53998</v>
      </c>
      <c r="C13635" s="7" t="s">
        <v>15</v>
      </c>
      <c r="D13635" s="7" t="s">
        <v>123</v>
      </c>
      <c r="E13635" s="7">
        <v>55099917</v>
      </c>
      <c r="F13635" s="7" t="s">
        <v>53999</v>
      </c>
      <c r="H13635" s="7">
        <v>13.8772890237603</v>
      </c>
      <c r="I13635" s="7">
        <v>-3.6823764223953601</v>
      </c>
      <c r="J13635" s="7">
        <v>0.93809111264051803</v>
      </c>
      <c r="K13635" s="7">
        <v>-3.9253931444146102</v>
      </c>
      <c r="L13635" s="7">
        <v>8.6588201555728506E-5</v>
      </c>
      <c r="M13635" s="7">
        <v>3.8146374939698697E-4</v>
      </c>
    </row>
    <row r="13636" spans="1:13" x14ac:dyDescent="0.25">
      <c r="A13636" s="7" t="s">
        <v>54000</v>
      </c>
      <c r="B13636" s="7" t="s">
        <v>54001</v>
      </c>
      <c r="C13636" s="7" t="s">
        <v>15</v>
      </c>
      <c r="D13636" s="7" t="s">
        <v>45</v>
      </c>
      <c r="E13636" s="7">
        <v>52198151</v>
      </c>
      <c r="F13636" s="7" t="s">
        <v>54002</v>
      </c>
      <c r="G13636" s="7" t="s">
        <v>54003</v>
      </c>
      <c r="H13636" s="7">
        <v>244.29508104970401</v>
      </c>
      <c r="I13636" s="7">
        <v>0.18208168210999701</v>
      </c>
      <c r="J13636" s="7">
        <v>0.181706527154743</v>
      </c>
      <c r="K13636" s="7">
        <v>1.00206462013847</v>
      </c>
      <c r="L13636" s="7">
        <v>0.31631238403869599</v>
      </c>
      <c r="M13636" s="7">
        <v>0.41059361258856703</v>
      </c>
    </row>
    <row r="13637" spans="1:13" x14ac:dyDescent="0.25">
      <c r="A13637" s="7" t="s">
        <v>54004</v>
      </c>
      <c r="B13637" s="7" t="s">
        <v>54005</v>
      </c>
      <c r="C13637" s="7" t="s">
        <v>15</v>
      </c>
      <c r="D13637" s="7" t="s">
        <v>22</v>
      </c>
      <c r="E13637" s="7">
        <v>32790976</v>
      </c>
      <c r="F13637" s="7" t="s">
        <v>54006</v>
      </c>
      <c r="G13637" s="7" t="s">
        <v>54007</v>
      </c>
      <c r="H13637" s="7">
        <v>57.021011653958197</v>
      </c>
      <c r="I13637" s="7">
        <v>0.93341615124754795</v>
      </c>
      <c r="J13637" s="7">
        <v>0.27457666496056599</v>
      </c>
      <c r="K13637" s="7">
        <v>3.3994737002927899</v>
      </c>
      <c r="L13637" s="7">
        <v>6.7515672562938503E-4</v>
      </c>
      <c r="M13637" s="7">
        <v>2.3011441177480099E-3</v>
      </c>
    </row>
    <row r="13638" spans="1:13" x14ac:dyDescent="0.25">
      <c r="A13638" s="7" t="s">
        <v>54008</v>
      </c>
      <c r="B13638" s="7" t="s">
        <v>54009</v>
      </c>
      <c r="C13638" s="7" t="s">
        <v>15</v>
      </c>
      <c r="D13638" s="7" t="s">
        <v>36</v>
      </c>
      <c r="E13638" s="7">
        <v>32332252</v>
      </c>
      <c r="F13638" s="7" t="s">
        <v>54010</v>
      </c>
      <c r="G13638" s="7" t="s">
        <v>54011</v>
      </c>
      <c r="H13638" s="7">
        <v>197.46803074408501</v>
      </c>
      <c r="I13638" s="7">
        <v>0.38765317033924901</v>
      </c>
      <c r="J13638" s="7">
        <v>0.27371225349234402</v>
      </c>
      <c r="K13638" s="7">
        <v>1.4162799267957999</v>
      </c>
      <c r="L13638" s="7">
        <v>0.15669356255266001</v>
      </c>
      <c r="M13638" s="7">
        <v>0.232325781289561</v>
      </c>
    </row>
    <row r="13639" spans="1:13" x14ac:dyDescent="0.25">
      <c r="A13639" s="7" t="s">
        <v>54012</v>
      </c>
      <c r="B13639" s="7" t="s">
        <v>54013</v>
      </c>
      <c r="C13639" s="7" t="s">
        <v>15</v>
      </c>
      <c r="D13639" s="7" t="s">
        <v>32</v>
      </c>
      <c r="E13639" s="7">
        <v>100246091</v>
      </c>
      <c r="F13639" s="7" t="s">
        <v>54014</v>
      </c>
      <c r="G13639" s="7" t="s">
        <v>54015</v>
      </c>
      <c r="H13639" s="7">
        <v>5.2090101646829599</v>
      </c>
      <c r="I13639" s="7">
        <v>-3.9743911423254699</v>
      </c>
      <c r="J13639" s="7">
        <v>1.0849033501726999</v>
      </c>
      <c r="K13639" s="7">
        <v>-3.6633596363148802</v>
      </c>
      <c r="L13639" s="7">
        <v>2.4892865041615202E-4</v>
      </c>
      <c r="M13639" s="7">
        <v>9.5517491891918102E-4</v>
      </c>
    </row>
    <row r="13640" spans="1:13" x14ac:dyDescent="0.25">
      <c r="A13640" s="7" t="s">
        <v>54016</v>
      </c>
      <c r="B13640" s="7" t="s">
        <v>54017</v>
      </c>
      <c r="C13640" s="7" t="s">
        <v>15</v>
      </c>
      <c r="D13640" s="7" t="s">
        <v>323</v>
      </c>
      <c r="E13640" s="7">
        <v>37550418</v>
      </c>
      <c r="F13640" s="7" t="s">
        <v>54018</v>
      </c>
      <c r="G13640" s="7" t="s">
        <v>54019</v>
      </c>
      <c r="H13640" s="7">
        <v>29.478267728020398</v>
      </c>
      <c r="I13640" s="7">
        <v>-0.99446780621028197</v>
      </c>
      <c r="J13640" s="7">
        <v>0.42500892141298402</v>
      </c>
      <c r="K13640" s="7">
        <v>-2.3398751322773998</v>
      </c>
      <c r="L13640" s="7">
        <v>1.9290188146682399E-2</v>
      </c>
      <c r="M13640" s="7">
        <v>4.1861138899590498E-2</v>
      </c>
    </row>
    <row r="13641" spans="1:13" x14ac:dyDescent="0.25">
      <c r="A13641" s="7" t="s">
        <v>54020</v>
      </c>
      <c r="B13641" s="7" t="s">
        <v>54021</v>
      </c>
      <c r="C13641" s="7" t="s">
        <v>15</v>
      </c>
      <c r="D13641" s="7" t="s">
        <v>44</v>
      </c>
      <c r="E13641" s="7">
        <v>45825223</v>
      </c>
      <c r="F13641" s="7" t="s">
        <v>54022</v>
      </c>
      <c r="G13641" s="7" t="s">
        <v>54023</v>
      </c>
      <c r="H13641" s="7">
        <v>24.962415601617401</v>
      </c>
      <c r="I13641" s="7">
        <v>-8.7084033295751706E-2</v>
      </c>
      <c r="J13641" s="7">
        <v>0.372430569504417</v>
      </c>
      <c r="K13641" s="7">
        <v>-0.23382622272825801</v>
      </c>
      <c r="L13641" s="7">
        <v>0.81511989102635696</v>
      </c>
      <c r="M13641" s="7">
        <v>0.86083943815020803</v>
      </c>
    </row>
    <row r="13642" spans="1:13" x14ac:dyDescent="0.25">
      <c r="A13642" s="7" t="s">
        <v>54024</v>
      </c>
      <c r="B13642" s="7" t="s">
        <v>54025</v>
      </c>
      <c r="C13642" s="7" t="s">
        <v>15</v>
      </c>
      <c r="D13642" s="7" t="s">
        <v>43</v>
      </c>
      <c r="E13642" s="7">
        <v>126596302</v>
      </c>
      <c r="F13642" s="7" t="s">
        <v>54026</v>
      </c>
      <c r="G13642" s="7" t="s">
        <v>54027</v>
      </c>
      <c r="H13642" s="7">
        <v>240.89407720774</v>
      </c>
      <c r="I13642" s="7">
        <v>-0.25685253610123099</v>
      </c>
      <c r="J13642" s="7">
        <v>0.290413712849379</v>
      </c>
      <c r="K13642" s="7">
        <v>-0.88443666650977204</v>
      </c>
      <c r="L13642" s="7">
        <v>0.37646053697675802</v>
      </c>
      <c r="M13642" s="7">
        <v>0.47161221378916801</v>
      </c>
    </row>
    <row r="13643" spans="1:13" x14ac:dyDescent="0.25">
      <c r="A13643" s="7" t="s">
        <v>54028</v>
      </c>
      <c r="B13643" s="7" t="s">
        <v>54029</v>
      </c>
      <c r="C13643" s="7" t="s">
        <v>15</v>
      </c>
      <c r="D13643" s="7" t="s">
        <v>27</v>
      </c>
      <c r="E13643" s="7">
        <v>106470310</v>
      </c>
      <c r="F13643" s="7" t="s">
        <v>54030</v>
      </c>
      <c r="G13643" s="7" t="s">
        <v>54031</v>
      </c>
      <c r="H13643" s="7">
        <v>30.179285712891701</v>
      </c>
      <c r="I13643" s="7">
        <v>-1.37912982443517</v>
      </c>
      <c r="J13643" s="7">
        <v>0.76172036202962301</v>
      </c>
      <c r="K13643" s="7">
        <v>-1.81054609169228</v>
      </c>
      <c r="L13643" s="7">
        <v>7.0211143413912894E-2</v>
      </c>
      <c r="M13643" s="7">
        <v>0.121215267767617</v>
      </c>
    </row>
    <row r="13644" spans="1:13" x14ac:dyDescent="0.25">
      <c r="A13644" s="7" t="s">
        <v>54032</v>
      </c>
      <c r="B13644" s="7" t="s">
        <v>54033</v>
      </c>
      <c r="C13644" s="7" t="s">
        <v>15</v>
      </c>
      <c r="D13644" s="7" t="s">
        <v>236</v>
      </c>
      <c r="E13644" s="7">
        <v>36005695</v>
      </c>
      <c r="F13644" s="7" t="s">
        <v>54034</v>
      </c>
      <c r="H13644" s="7">
        <v>11.872301640386601</v>
      </c>
      <c r="I13644" s="7">
        <v>-1.8069827889832599</v>
      </c>
      <c r="J13644" s="7">
        <v>0.61691914463293296</v>
      </c>
      <c r="K13644" s="7">
        <v>-2.9290431407480702</v>
      </c>
      <c r="L13644" s="7">
        <v>3.4000722850340299E-3</v>
      </c>
      <c r="M13644" s="7">
        <v>9.5488670801351407E-3</v>
      </c>
    </row>
    <row r="13645" spans="1:13" x14ac:dyDescent="0.25">
      <c r="A13645" s="7" t="s">
        <v>54035</v>
      </c>
      <c r="B13645" s="7" t="s">
        <v>54036</v>
      </c>
      <c r="C13645" s="7" t="s">
        <v>15</v>
      </c>
      <c r="D13645" s="7" t="s">
        <v>32</v>
      </c>
      <c r="E13645" s="7">
        <v>6105691</v>
      </c>
      <c r="F13645" s="7" t="s">
        <v>54037</v>
      </c>
      <c r="G13645" s="7" t="s">
        <v>54038</v>
      </c>
      <c r="H13645" s="7">
        <v>105.106515363832</v>
      </c>
      <c r="I13645" s="7">
        <v>0.36411198487274599</v>
      </c>
      <c r="J13645" s="7">
        <v>0.231116909168263</v>
      </c>
      <c r="K13645" s="7">
        <v>1.57544502556348</v>
      </c>
      <c r="L13645" s="7">
        <v>0.115153758386421</v>
      </c>
      <c r="M13645" s="7">
        <v>0.181063418077203</v>
      </c>
    </row>
    <row r="13646" spans="1:13" x14ac:dyDescent="0.25">
      <c r="A13646" s="7" t="s">
        <v>54039</v>
      </c>
      <c r="B13646" s="7" t="s">
        <v>54040</v>
      </c>
      <c r="C13646" s="7" t="s">
        <v>15</v>
      </c>
      <c r="D13646" s="7" t="s">
        <v>48</v>
      </c>
      <c r="E13646" s="7">
        <v>129626078</v>
      </c>
      <c r="F13646" s="7" t="s">
        <v>54041</v>
      </c>
      <c r="G13646" s="7" t="s">
        <v>54042</v>
      </c>
      <c r="H13646" s="7">
        <v>116.667689611249</v>
      </c>
      <c r="I13646" s="7">
        <v>0.79104690021202195</v>
      </c>
      <c r="J13646" s="7">
        <v>0.32441796407186702</v>
      </c>
      <c r="K13646" s="7">
        <v>2.4383572669138101</v>
      </c>
      <c r="L13646" s="7">
        <v>1.4754184037080301E-2</v>
      </c>
      <c r="M13646" s="7">
        <v>3.3526324583366497E-2</v>
      </c>
    </row>
    <row r="13647" spans="1:13" x14ac:dyDescent="0.25">
      <c r="A13647" s="7" t="s">
        <v>54043</v>
      </c>
      <c r="B13647" s="7" t="s">
        <v>54044</v>
      </c>
      <c r="C13647" s="7" t="s">
        <v>15</v>
      </c>
      <c r="D13647" s="7" t="s">
        <v>618</v>
      </c>
      <c r="E13647" s="7">
        <v>74939322</v>
      </c>
      <c r="F13647" s="7" t="s">
        <v>54045</v>
      </c>
      <c r="G13647" s="7" t="s">
        <v>54046</v>
      </c>
      <c r="H13647" s="7">
        <v>12.7778862483826</v>
      </c>
      <c r="I13647" s="7">
        <v>-3.7385675594939598</v>
      </c>
      <c r="J13647" s="7">
        <v>0.78324478002265596</v>
      </c>
      <c r="K13647" s="7">
        <v>-4.7731790301696204</v>
      </c>
      <c r="L13647" s="7">
        <v>1.8134045384349E-6</v>
      </c>
      <c r="M13647" s="7">
        <v>1.7222827841056199E-5</v>
      </c>
    </row>
    <row r="13648" spans="1:13" x14ac:dyDescent="0.25">
      <c r="A13648" s="7" t="s">
        <v>54047</v>
      </c>
      <c r="B13648" s="7" t="s">
        <v>54048</v>
      </c>
      <c r="C13648" s="7" t="s">
        <v>15</v>
      </c>
      <c r="D13648" s="7" t="s">
        <v>19</v>
      </c>
      <c r="E13648" s="7">
        <v>56870163</v>
      </c>
      <c r="F13648" s="7" t="s">
        <v>54049</v>
      </c>
      <c r="G13648" s="7" t="s">
        <v>54050</v>
      </c>
      <c r="H13648" s="7">
        <v>20.914088516614299</v>
      </c>
      <c r="I13648" s="7">
        <v>-4.7791825375573698</v>
      </c>
      <c r="J13648" s="7">
        <v>0.95370896560953999</v>
      </c>
      <c r="K13648" s="7">
        <v>-5.0111540416345699</v>
      </c>
      <c r="L13648" s="7">
        <v>5.4104581846513402E-7</v>
      </c>
      <c r="M13648" s="7">
        <v>7.5777911430954397E-6</v>
      </c>
    </row>
    <row r="13649" spans="1:13" x14ac:dyDescent="0.25">
      <c r="A13649" s="7" t="s">
        <v>54051</v>
      </c>
      <c r="B13649" s="7" t="s">
        <v>54052</v>
      </c>
      <c r="C13649" s="7" t="s">
        <v>15</v>
      </c>
      <c r="D13649" s="7" t="s">
        <v>43</v>
      </c>
      <c r="E13649" s="7">
        <v>155084918</v>
      </c>
      <c r="F13649" s="7" t="s">
        <v>54053</v>
      </c>
      <c r="G13649" s="7" t="s">
        <v>54054</v>
      </c>
      <c r="H13649" s="7">
        <v>41.492185702615799</v>
      </c>
      <c r="I13649" s="7">
        <v>-0.23034561309059701</v>
      </c>
      <c r="J13649" s="7">
        <v>0.32882374203921699</v>
      </c>
      <c r="K13649" s="7">
        <v>-0.70051393388475203</v>
      </c>
      <c r="L13649" s="7">
        <v>0.48360640643185299</v>
      </c>
      <c r="M13649" s="7">
        <v>0.57539037960706096</v>
      </c>
    </row>
    <row r="13650" spans="1:13" x14ac:dyDescent="0.25">
      <c r="A13650" s="7" t="s">
        <v>54055</v>
      </c>
      <c r="B13650" s="7" t="s">
        <v>54056</v>
      </c>
      <c r="C13650" s="7" t="s">
        <v>15</v>
      </c>
      <c r="D13650" s="7" t="s">
        <v>44</v>
      </c>
      <c r="E13650" s="7">
        <v>127511983</v>
      </c>
      <c r="F13650" s="7" t="s">
        <v>54057</v>
      </c>
      <c r="G13650" s="7" t="s">
        <v>54058</v>
      </c>
      <c r="H13650" s="7">
        <v>65.066295541062104</v>
      </c>
      <c r="I13650" s="7">
        <v>9.9738444605408205E-2</v>
      </c>
      <c r="J13650" s="7">
        <v>0.37344366370932802</v>
      </c>
      <c r="K13650" s="7">
        <v>0.26707761919088302</v>
      </c>
      <c r="L13650" s="7">
        <v>0.78940939918126996</v>
      </c>
      <c r="M13650" s="7">
        <v>0.84040915091558299</v>
      </c>
    </row>
    <row r="13651" spans="1:13" x14ac:dyDescent="0.25">
      <c r="A13651" s="7" t="s">
        <v>54059</v>
      </c>
      <c r="B13651" s="7" t="s">
        <v>54060</v>
      </c>
      <c r="C13651" s="7" t="s">
        <v>15</v>
      </c>
      <c r="D13651" s="7" t="s">
        <v>42</v>
      </c>
      <c r="E13651" s="7">
        <v>68276567</v>
      </c>
      <c r="F13651" s="7" t="s">
        <v>54061</v>
      </c>
      <c r="G13651" s="7" t="s">
        <v>54062</v>
      </c>
      <c r="H13651" s="7">
        <v>10.2882664755422</v>
      </c>
      <c r="I13651" s="7">
        <v>-2.8275732741090902</v>
      </c>
      <c r="J13651" s="7">
        <v>0.883902864465411</v>
      </c>
      <c r="K13651" s="7">
        <v>-3.1989638090144901</v>
      </c>
      <c r="L13651" s="7">
        <v>1.37922481669523E-3</v>
      </c>
      <c r="M13651" s="7">
        <v>4.3225293032134503E-3</v>
      </c>
    </row>
    <row r="13652" spans="1:13" x14ac:dyDescent="0.25">
      <c r="A13652" s="7" t="s">
        <v>54063</v>
      </c>
      <c r="B13652" s="7" t="s">
        <v>54064</v>
      </c>
      <c r="C13652" s="7" t="s">
        <v>220</v>
      </c>
      <c r="D13652" s="7" t="s">
        <v>47</v>
      </c>
      <c r="E13652" s="7">
        <v>34918233</v>
      </c>
      <c r="F13652" s="7" t="s">
        <v>54065</v>
      </c>
      <c r="H13652" s="7">
        <v>8.4916068488560494</v>
      </c>
      <c r="I13652" s="7">
        <v>-2.1422819720109598</v>
      </c>
      <c r="J13652" s="7">
        <v>0.81855016103165201</v>
      </c>
      <c r="K13652" s="7">
        <v>-2.6171663924797901</v>
      </c>
      <c r="L13652" s="7">
        <v>8.8663109310172603E-3</v>
      </c>
      <c r="M13652" s="7">
        <v>2.1898281121172199E-2</v>
      </c>
    </row>
    <row r="13653" spans="1:13" x14ac:dyDescent="0.25">
      <c r="A13653" s="7" t="s">
        <v>54066</v>
      </c>
      <c r="B13653" s="7" t="s">
        <v>54067</v>
      </c>
      <c r="C13653" s="7" t="s">
        <v>15</v>
      </c>
      <c r="D13653" s="7" t="s">
        <v>43</v>
      </c>
      <c r="E13653" s="7">
        <v>135825279</v>
      </c>
      <c r="F13653" s="7" t="s">
        <v>54068</v>
      </c>
      <c r="G13653" s="7" t="s">
        <v>54069</v>
      </c>
      <c r="H13653" s="7">
        <v>25.308053894062098</v>
      </c>
      <c r="I13653" s="7">
        <v>-3.2367722122996101</v>
      </c>
      <c r="J13653" s="7">
        <v>0.73507233633148295</v>
      </c>
      <c r="K13653" s="7">
        <v>-4.40333835504316</v>
      </c>
      <c r="L13653" s="7">
        <v>1.06597715916769E-5</v>
      </c>
      <c r="M13653" s="7">
        <v>6.7352213094420502E-5</v>
      </c>
    </row>
    <row r="13654" spans="1:13" x14ac:dyDescent="0.25">
      <c r="A13654" s="7" t="s">
        <v>54070</v>
      </c>
      <c r="B13654" s="7" t="s">
        <v>54071</v>
      </c>
      <c r="C13654" s="7" t="s">
        <v>15</v>
      </c>
      <c r="D13654" s="7" t="s">
        <v>44</v>
      </c>
      <c r="E13654" s="7">
        <v>28825217</v>
      </c>
      <c r="F13654" s="7" t="s">
        <v>54072</v>
      </c>
      <c r="G13654" s="7" t="s">
        <v>54073</v>
      </c>
      <c r="H13654" s="7">
        <v>40.072576089195799</v>
      </c>
      <c r="I13654" s="7">
        <v>1.1500347312022401</v>
      </c>
      <c r="J13654" s="7">
        <v>0.44329149203377399</v>
      </c>
      <c r="K13654" s="7">
        <v>2.59430815133853</v>
      </c>
      <c r="L13654" s="7">
        <v>9.4781494069462093E-3</v>
      </c>
      <c r="M13654" s="7">
        <v>2.3137583890485501E-2</v>
      </c>
    </row>
    <row r="13655" spans="1:13" x14ac:dyDescent="0.25">
      <c r="A13655" s="7" t="s">
        <v>54074</v>
      </c>
      <c r="B13655" s="7" t="s">
        <v>54075</v>
      </c>
      <c r="C13655" s="7" t="s">
        <v>15</v>
      </c>
      <c r="D13655" s="7" t="s">
        <v>22</v>
      </c>
      <c r="E13655" s="7">
        <v>72432799</v>
      </c>
      <c r="F13655" s="7" t="s">
        <v>54076</v>
      </c>
      <c r="G13655" s="7" t="s">
        <v>54077</v>
      </c>
      <c r="H13655" s="7">
        <v>168.425593974435</v>
      </c>
      <c r="I13655" s="7">
        <v>0.61372822284197104</v>
      </c>
      <c r="J13655" s="7">
        <v>0.40987482376080803</v>
      </c>
      <c r="K13655" s="7">
        <v>1.4973552588829599</v>
      </c>
      <c r="L13655" s="7">
        <v>0.13430084345317</v>
      </c>
      <c r="M13655" s="7">
        <v>0.205339370377876</v>
      </c>
    </row>
    <row r="13656" spans="1:13" x14ac:dyDescent="0.25">
      <c r="A13656" s="7" t="s">
        <v>54078</v>
      </c>
      <c r="B13656" s="7" t="s">
        <v>54079</v>
      </c>
      <c r="C13656" s="7" t="s">
        <v>15</v>
      </c>
      <c r="D13656" s="7" t="s">
        <v>47</v>
      </c>
      <c r="E13656" s="7">
        <v>14462548</v>
      </c>
      <c r="F13656" s="7" t="s">
        <v>54080</v>
      </c>
      <c r="G13656" s="7" t="s">
        <v>54081</v>
      </c>
      <c r="H13656" s="7">
        <v>5.0264840869629799</v>
      </c>
      <c r="I13656" s="7">
        <v>-1.6157244727370501</v>
      </c>
      <c r="J13656" s="7">
        <v>0.748306556067589</v>
      </c>
      <c r="K13656" s="7">
        <v>-2.1591745517075398</v>
      </c>
      <c r="L13656" s="7">
        <v>3.0836627577826799E-2</v>
      </c>
      <c r="M13656" s="7">
        <v>6.1676103541722198E-2</v>
      </c>
    </row>
    <row r="13657" spans="1:13" x14ac:dyDescent="0.25">
      <c r="A13657" s="7" t="s">
        <v>54082</v>
      </c>
      <c r="B13657" s="7" t="s">
        <v>54083</v>
      </c>
      <c r="C13657" s="7" t="s">
        <v>4170</v>
      </c>
      <c r="D13657" s="7" t="s">
        <v>16</v>
      </c>
      <c r="E13657" s="7">
        <v>170868645</v>
      </c>
      <c r="F13657" s="7" t="s">
        <v>54084</v>
      </c>
      <c r="H13657" s="7">
        <v>2.28574710941434</v>
      </c>
      <c r="I13657" s="7">
        <v>-1.68774663921134</v>
      </c>
      <c r="J13657" s="7">
        <v>0.83137123333879004</v>
      </c>
      <c r="K13657" s="7">
        <v>-2.0300758211627499</v>
      </c>
      <c r="L13657" s="7">
        <v>4.2348832823830902E-2</v>
      </c>
      <c r="M13657" s="7">
        <v>8.0309973474725002E-2</v>
      </c>
    </row>
    <row r="13658" spans="1:13" x14ac:dyDescent="0.25">
      <c r="A13658" s="7" t="s">
        <v>54085</v>
      </c>
      <c r="B13658" s="7" t="s">
        <v>54086</v>
      </c>
      <c r="C13658" s="7" t="s">
        <v>15</v>
      </c>
      <c r="D13658" s="7" t="s">
        <v>123</v>
      </c>
      <c r="E13658" s="7">
        <v>76643395</v>
      </c>
      <c r="F13658" s="7" t="s">
        <v>54087</v>
      </c>
      <c r="G13658" s="7" t="s">
        <v>54088</v>
      </c>
      <c r="H13658" s="7">
        <v>60.547844338343999</v>
      </c>
      <c r="I13658" s="7">
        <v>0.52881741516519898</v>
      </c>
      <c r="J13658" s="7">
        <v>0.22482918961111301</v>
      </c>
      <c r="K13658" s="7">
        <v>2.3520852255879001</v>
      </c>
      <c r="L13658" s="7">
        <v>1.8668497054874399E-2</v>
      </c>
      <c r="M13658" s="7">
        <v>4.0711951528773799E-2</v>
      </c>
    </row>
    <row r="13659" spans="1:13" x14ac:dyDescent="0.25">
      <c r="A13659" s="7" t="s">
        <v>54089</v>
      </c>
      <c r="B13659" s="7" t="s">
        <v>54090</v>
      </c>
      <c r="C13659" s="7" t="s">
        <v>15</v>
      </c>
      <c r="D13659" s="7" t="s">
        <v>32</v>
      </c>
      <c r="E13659" s="7">
        <v>66211725</v>
      </c>
      <c r="F13659" s="7" t="s">
        <v>54091</v>
      </c>
      <c r="G13659" s="7" t="s">
        <v>54092</v>
      </c>
      <c r="H13659" s="7">
        <v>28.327555281251399</v>
      </c>
      <c r="I13659" s="7">
        <v>-0.424923926807317</v>
      </c>
      <c r="J13659" s="7">
        <v>0.79467404827175203</v>
      </c>
      <c r="K13659" s="7">
        <v>-0.534714739623669</v>
      </c>
      <c r="L13659" s="7">
        <v>0.59284712757221203</v>
      </c>
      <c r="M13659" s="7">
        <v>0.67495235571381795</v>
      </c>
    </row>
    <row r="13660" spans="1:13" x14ac:dyDescent="0.25">
      <c r="A13660" s="7" t="s">
        <v>54093</v>
      </c>
      <c r="B13660" s="7" t="s">
        <v>54094</v>
      </c>
      <c r="C13660" s="7" t="s">
        <v>15</v>
      </c>
      <c r="D13660" s="7" t="s">
        <v>43</v>
      </c>
      <c r="E13660" s="7">
        <v>121426497</v>
      </c>
      <c r="F13660" s="7" t="s">
        <v>54095</v>
      </c>
      <c r="G13660" s="7" t="s">
        <v>54096</v>
      </c>
      <c r="H13660" s="7">
        <v>170.429774631242</v>
      </c>
      <c r="I13660" s="7">
        <v>1.4142049424485801</v>
      </c>
      <c r="J13660" s="7">
        <v>0.46227622965314003</v>
      </c>
      <c r="K13660" s="7">
        <v>3.0592205519840401</v>
      </c>
      <c r="L13660" s="7">
        <v>2.21913711851957E-3</v>
      </c>
      <c r="M13660" s="7">
        <v>6.5679300201345204E-3</v>
      </c>
    </row>
    <row r="13661" spans="1:13" x14ac:dyDescent="0.25">
      <c r="A13661" s="7" t="s">
        <v>54097</v>
      </c>
      <c r="B13661" s="7" t="s">
        <v>54098</v>
      </c>
      <c r="C13661" s="7" t="s">
        <v>15</v>
      </c>
      <c r="D13661" s="7" t="s">
        <v>618</v>
      </c>
      <c r="E13661" s="7">
        <v>80126311</v>
      </c>
      <c r="F13661" s="7" t="s">
        <v>54099</v>
      </c>
      <c r="G13661" s="7" t="s">
        <v>54100</v>
      </c>
      <c r="H13661" s="7">
        <v>50.444421162249903</v>
      </c>
      <c r="I13661" s="7">
        <v>0.241347310821696</v>
      </c>
      <c r="J13661" s="7">
        <v>0.24360672083421001</v>
      </c>
      <c r="K13661" s="7">
        <v>0.990725173735862</v>
      </c>
      <c r="L13661" s="7">
        <v>0.32181979532877603</v>
      </c>
      <c r="M13661" s="7">
        <v>0.41644835077084003</v>
      </c>
    </row>
    <row r="13662" spans="1:13" x14ac:dyDescent="0.25">
      <c r="A13662" s="7" t="s">
        <v>54101</v>
      </c>
      <c r="B13662" s="7" t="s">
        <v>54102</v>
      </c>
      <c r="C13662" s="7" t="s">
        <v>15</v>
      </c>
      <c r="D13662" s="7" t="s">
        <v>16</v>
      </c>
      <c r="E13662" s="7">
        <v>180432387</v>
      </c>
      <c r="F13662" s="7" t="s">
        <v>54103</v>
      </c>
      <c r="G13662" s="7" t="s">
        <v>54104</v>
      </c>
      <c r="H13662" s="7">
        <v>17.001250810360698</v>
      </c>
      <c r="I13662" s="7">
        <v>-3.8950750359116002</v>
      </c>
      <c r="J13662" s="7">
        <v>0.92567987125453999</v>
      </c>
      <c r="K13662" s="7">
        <v>-4.2077992153299597</v>
      </c>
      <c r="L13662" s="7">
        <v>2.5786983260105501E-5</v>
      </c>
      <c r="M13662" s="7">
        <v>1.3824351288216501E-4</v>
      </c>
    </row>
    <row r="13663" spans="1:13" x14ac:dyDescent="0.25">
      <c r="A13663" s="7" t="s">
        <v>54105</v>
      </c>
      <c r="B13663" s="7" t="s">
        <v>54106</v>
      </c>
      <c r="C13663" s="7" t="s">
        <v>15</v>
      </c>
      <c r="D13663" s="7" t="s">
        <v>44</v>
      </c>
      <c r="E13663" s="7">
        <v>28833854</v>
      </c>
      <c r="F13663" s="7" t="s">
        <v>54107</v>
      </c>
      <c r="G13663" s="7" t="s">
        <v>54108</v>
      </c>
      <c r="H13663" s="7">
        <v>13.2091768630054</v>
      </c>
      <c r="I13663" s="7">
        <v>-0.10299389645317999</v>
      </c>
      <c r="J13663" s="7">
        <v>0.53501681737520301</v>
      </c>
      <c r="K13663" s="7">
        <v>-0.192505904690003</v>
      </c>
      <c r="L13663" s="7">
        <v>0.84734594313913203</v>
      </c>
      <c r="M13663" s="7">
        <v>0.88533013447170605</v>
      </c>
    </row>
    <row r="13664" spans="1:13" x14ac:dyDescent="0.25">
      <c r="A13664" s="7" t="s">
        <v>54109</v>
      </c>
      <c r="B13664" s="7" t="s">
        <v>54110</v>
      </c>
      <c r="C13664" s="7" t="s">
        <v>15</v>
      </c>
      <c r="D13664" s="7" t="s">
        <v>43</v>
      </c>
      <c r="E13664" s="7">
        <v>122728947</v>
      </c>
      <c r="F13664" s="7" t="s">
        <v>54111</v>
      </c>
      <c r="G13664" s="7" t="s">
        <v>54112</v>
      </c>
      <c r="H13664" s="7">
        <v>53.390805925027998</v>
      </c>
      <c r="I13664" s="7">
        <v>-0.90555850004007599</v>
      </c>
      <c r="J13664" s="7">
        <v>0.43425027066598998</v>
      </c>
      <c r="K13664" s="7">
        <v>-2.0853377906967401</v>
      </c>
      <c r="L13664" s="7">
        <v>3.7038649374699702E-2</v>
      </c>
      <c r="M13664" s="7">
        <v>7.18314263242609E-2</v>
      </c>
    </row>
    <row r="13665" spans="1:13" x14ac:dyDescent="0.25">
      <c r="A13665" s="7" t="s">
        <v>54113</v>
      </c>
      <c r="B13665" s="7" t="s">
        <v>54114</v>
      </c>
      <c r="C13665" s="7" t="s">
        <v>15</v>
      </c>
      <c r="D13665" s="7" t="s">
        <v>22</v>
      </c>
      <c r="E13665" s="7">
        <v>71373427</v>
      </c>
      <c r="F13665" s="7" t="s">
        <v>54115</v>
      </c>
      <c r="G13665" s="7" t="s">
        <v>54116</v>
      </c>
      <c r="H13665" s="7">
        <v>12.7477265893195</v>
      </c>
      <c r="I13665" s="7">
        <v>-4.0683133588892701</v>
      </c>
      <c r="J13665" s="7">
        <v>0.74702496399409102</v>
      </c>
      <c r="K13665" s="7">
        <v>-5.44602062177061</v>
      </c>
      <c r="L13665" s="7">
        <v>5.1509167390829001E-8</v>
      </c>
      <c r="M13665" s="7">
        <v>1.7591924314095E-6</v>
      </c>
    </row>
    <row r="13666" spans="1:13" x14ac:dyDescent="0.25">
      <c r="A13666" s="7" t="s">
        <v>54117</v>
      </c>
      <c r="B13666" s="7" t="s">
        <v>54118</v>
      </c>
      <c r="C13666" s="7" t="s">
        <v>15</v>
      </c>
      <c r="D13666" s="7" t="s">
        <v>27</v>
      </c>
      <c r="E13666" s="7">
        <v>9532531</v>
      </c>
      <c r="F13666" s="7" t="s">
        <v>54119</v>
      </c>
      <c r="H13666" s="7">
        <v>15.127384593017601</v>
      </c>
      <c r="I13666" s="7">
        <v>-1.4761645899620801</v>
      </c>
      <c r="J13666" s="7">
        <v>0.64536997422908204</v>
      </c>
      <c r="K13666" s="7">
        <v>-2.2873152593214701</v>
      </c>
      <c r="L13666" s="7">
        <v>2.2177428456739898E-2</v>
      </c>
      <c r="M13666" s="7">
        <v>4.6982473180098697E-2</v>
      </c>
    </row>
    <row r="13667" spans="1:13" x14ac:dyDescent="0.25">
      <c r="A13667" s="7" t="s">
        <v>54120</v>
      </c>
      <c r="B13667" s="7" t="s">
        <v>54121</v>
      </c>
      <c r="C13667" s="7" t="s">
        <v>15</v>
      </c>
      <c r="D13667" s="7" t="s">
        <v>44</v>
      </c>
      <c r="E13667" s="7">
        <v>30036359</v>
      </c>
      <c r="F13667" s="7" t="s">
        <v>54122</v>
      </c>
      <c r="G13667" s="7" t="s">
        <v>54123</v>
      </c>
      <c r="H13667" s="7">
        <v>15.204491455563501</v>
      </c>
      <c r="I13667" s="7">
        <v>-1.4001932266288299</v>
      </c>
      <c r="J13667" s="7">
        <v>0.50659497389835095</v>
      </c>
      <c r="K13667" s="7">
        <v>-2.7639303561463699</v>
      </c>
      <c r="L13667" s="7">
        <v>5.7109727113965501E-3</v>
      </c>
      <c r="M13667" s="7">
        <v>1.49618502262395E-2</v>
      </c>
    </row>
    <row r="13668" spans="1:13" x14ac:dyDescent="0.25">
      <c r="A13668" s="7" t="s">
        <v>54124</v>
      </c>
      <c r="B13668" s="7" t="s">
        <v>54125</v>
      </c>
      <c r="C13668" s="7" t="s">
        <v>15</v>
      </c>
      <c r="D13668" s="7" t="s">
        <v>48</v>
      </c>
      <c r="E13668" s="7">
        <v>93334138</v>
      </c>
      <c r="F13668" s="7" t="s">
        <v>54126</v>
      </c>
      <c r="G13668" s="7" t="s">
        <v>54127</v>
      </c>
      <c r="H13668" s="7">
        <v>10.950623011703</v>
      </c>
      <c r="I13668" s="7">
        <v>0.11870733130653</v>
      </c>
      <c r="J13668" s="7">
        <v>0.55268303482197401</v>
      </c>
      <c r="K13668" s="7">
        <v>0.21478374371445599</v>
      </c>
      <c r="L13668" s="7">
        <v>0.82993592775751601</v>
      </c>
      <c r="M13668" s="7">
        <v>0.87223232751218305</v>
      </c>
    </row>
    <row r="13669" spans="1:13" x14ac:dyDescent="0.25">
      <c r="A13669" s="7" t="s">
        <v>54128</v>
      </c>
      <c r="B13669" s="7" t="s">
        <v>54129</v>
      </c>
      <c r="C13669" s="7" t="s">
        <v>15</v>
      </c>
      <c r="D13669" s="7" t="s">
        <v>1088</v>
      </c>
      <c r="E13669" s="7">
        <v>111971559</v>
      </c>
      <c r="F13669" s="7" t="s">
        <v>54130</v>
      </c>
      <c r="G13669" s="7" t="s">
        <v>54131</v>
      </c>
      <c r="H13669" s="7">
        <v>23.280633783591</v>
      </c>
      <c r="I13669" s="7">
        <v>-3.5197035530196601</v>
      </c>
      <c r="J13669" s="7">
        <v>0.85717170649289398</v>
      </c>
      <c r="K13669" s="7">
        <v>-4.1061826077070096</v>
      </c>
      <c r="L13669" s="7">
        <v>4.0225152825627799E-5</v>
      </c>
      <c r="M13669" s="7">
        <v>1.9931241055682399E-4</v>
      </c>
    </row>
    <row r="13670" spans="1:13" x14ac:dyDescent="0.25">
      <c r="A13670" s="7" t="s">
        <v>54132</v>
      </c>
      <c r="B13670" s="7" t="s">
        <v>54133</v>
      </c>
      <c r="C13670" s="7" t="s">
        <v>15</v>
      </c>
      <c r="D13670" s="7" t="s">
        <v>618</v>
      </c>
      <c r="E13670" s="7">
        <v>60685978</v>
      </c>
      <c r="F13670" s="7" t="s">
        <v>54134</v>
      </c>
      <c r="G13670" s="7" t="s">
        <v>54135</v>
      </c>
      <c r="H13670" s="7">
        <v>208.98994933321299</v>
      </c>
      <c r="I13670" s="7">
        <v>0.68212302540188996</v>
      </c>
      <c r="J13670" s="7">
        <v>0.36603017731235499</v>
      </c>
      <c r="K13670" s="7">
        <v>1.86357045861766</v>
      </c>
      <c r="L13670" s="7">
        <v>6.2382049395854997E-2</v>
      </c>
      <c r="M13670" s="7">
        <v>0.10992500940498399</v>
      </c>
    </row>
    <row r="13671" spans="1:13" x14ac:dyDescent="0.25">
      <c r="A13671" s="7" t="s">
        <v>54136</v>
      </c>
      <c r="B13671" s="7" t="s">
        <v>54137</v>
      </c>
      <c r="C13671" s="7" t="s">
        <v>15</v>
      </c>
      <c r="D13671" s="7" t="s">
        <v>1088</v>
      </c>
      <c r="E13671" s="7">
        <v>112500184</v>
      </c>
      <c r="F13671" s="7" t="s">
        <v>54138</v>
      </c>
      <c r="G13671" s="7" t="s">
        <v>54139</v>
      </c>
      <c r="H13671" s="7">
        <v>9.0827211890988693</v>
      </c>
      <c r="I13671" s="7">
        <v>-2.4293545042851901</v>
      </c>
      <c r="J13671" s="7">
        <v>0.64392083587530602</v>
      </c>
      <c r="K13671" s="7">
        <v>-3.7727533711234398</v>
      </c>
      <c r="L13671" s="7">
        <v>1.6145586857376401E-4</v>
      </c>
      <c r="M13671" s="7">
        <v>6.5480500509977602E-4</v>
      </c>
    </row>
    <row r="13672" spans="1:13" x14ac:dyDescent="0.25">
      <c r="A13672" s="7" t="s">
        <v>54140</v>
      </c>
      <c r="B13672" s="7" t="s">
        <v>54141</v>
      </c>
      <c r="C13672" s="7" t="s">
        <v>15</v>
      </c>
      <c r="D13672" s="7" t="s">
        <v>35</v>
      </c>
      <c r="E13672" s="7">
        <v>43370710</v>
      </c>
      <c r="F13672" s="7" t="s">
        <v>54142</v>
      </c>
      <c r="G13672" s="7" t="s">
        <v>54143</v>
      </c>
      <c r="H13672" s="7">
        <v>12.7901779998727</v>
      </c>
      <c r="I13672" s="7">
        <v>-0.25465034941442199</v>
      </c>
      <c r="J13672" s="7">
        <v>0.392247432187878</v>
      </c>
      <c r="K13672" s="7">
        <v>-0.64920845496433999</v>
      </c>
      <c r="L13672" s="7">
        <v>0.51620364744834002</v>
      </c>
      <c r="M13672" s="7">
        <v>0.60611450453874005</v>
      </c>
    </row>
    <row r="13673" spans="1:13" x14ac:dyDescent="0.25">
      <c r="A13673" s="7" t="s">
        <v>54144</v>
      </c>
      <c r="B13673" s="7" t="s">
        <v>54145</v>
      </c>
      <c r="C13673" s="7" t="s">
        <v>15</v>
      </c>
      <c r="D13673" s="7" t="s">
        <v>27</v>
      </c>
      <c r="E13673" s="7">
        <v>86779005</v>
      </c>
      <c r="F13673" s="7" t="s">
        <v>54146</v>
      </c>
      <c r="G13673" s="7" t="s">
        <v>54147</v>
      </c>
      <c r="H13673" s="7">
        <v>96.885320813148198</v>
      </c>
      <c r="I13673" s="7">
        <v>8.7106511507393694E-2</v>
      </c>
      <c r="J13673" s="7">
        <v>0.40878078244743199</v>
      </c>
      <c r="K13673" s="7">
        <v>0.213088567877076</v>
      </c>
      <c r="L13673" s="7">
        <v>0.83125788139131096</v>
      </c>
      <c r="M13673" s="7">
        <v>0.87331675488157701</v>
      </c>
    </row>
    <row r="13674" spans="1:13" x14ac:dyDescent="0.25">
      <c r="A13674" s="7" t="s">
        <v>54148</v>
      </c>
      <c r="B13674" s="7" t="s">
        <v>54149</v>
      </c>
      <c r="C13674" s="7" t="s">
        <v>15</v>
      </c>
      <c r="D13674" s="7" t="s">
        <v>42</v>
      </c>
      <c r="E13674" s="7">
        <v>40822990</v>
      </c>
      <c r="F13674" s="7" t="s">
        <v>54150</v>
      </c>
      <c r="G13674" s="7" t="s">
        <v>54151</v>
      </c>
      <c r="H13674" s="7">
        <v>5.5184629694085698</v>
      </c>
      <c r="I13674" s="7">
        <v>-4.7380723204115496</v>
      </c>
      <c r="J13674" s="7">
        <v>1.12025828436667</v>
      </c>
      <c r="K13674" s="7">
        <v>-4.22944635762296</v>
      </c>
      <c r="L13674" s="7">
        <v>2.3426712843232598E-5</v>
      </c>
      <c r="M13674" s="7">
        <v>1.2800073010002001E-4</v>
      </c>
    </row>
    <row r="13675" spans="1:13" x14ac:dyDescent="0.25">
      <c r="A13675" s="7" t="s">
        <v>54152</v>
      </c>
      <c r="B13675" s="7" t="s">
        <v>54153</v>
      </c>
      <c r="C13675" s="7" t="s">
        <v>15</v>
      </c>
      <c r="D13675" s="7" t="s">
        <v>123</v>
      </c>
      <c r="E13675" s="7">
        <v>98492402</v>
      </c>
      <c r="F13675" s="7" t="s">
        <v>54154</v>
      </c>
      <c r="H13675" s="7">
        <v>36.553106710348302</v>
      </c>
      <c r="I13675" s="7">
        <v>-5.6907216116491197</v>
      </c>
      <c r="J13675" s="7">
        <v>1.0076568957921901</v>
      </c>
      <c r="K13675" s="7">
        <v>-5.6474794500118604</v>
      </c>
      <c r="L13675" s="7">
        <v>1.6281729058174001E-8</v>
      </c>
      <c r="M13675" s="7">
        <v>9.7120738098248304E-7</v>
      </c>
    </row>
    <row r="13676" spans="1:13" x14ac:dyDescent="0.25">
      <c r="A13676" s="7" t="s">
        <v>54155</v>
      </c>
      <c r="B13676" s="7" t="s">
        <v>54156</v>
      </c>
      <c r="C13676" s="7" t="s">
        <v>15</v>
      </c>
      <c r="D13676" s="7" t="s">
        <v>44</v>
      </c>
      <c r="E13676" s="7">
        <v>43712567</v>
      </c>
      <c r="F13676" s="7" t="s">
        <v>54157</v>
      </c>
      <c r="G13676" s="7" t="s">
        <v>54158</v>
      </c>
      <c r="H13676" s="7">
        <v>10.1871787248374</v>
      </c>
      <c r="I13676" s="7">
        <v>-4.6895935525848804</v>
      </c>
      <c r="J13676" s="7">
        <v>0.95328589723192303</v>
      </c>
      <c r="K13676" s="7">
        <v>-4.9193988563159801</v>
      </c>
      <c r="L13676" s="7">
        <v>8.6810412187305699E-7</v>
      </c>
      <c r="M13676" s="7">
        <v>1.0345106522244E-5</v>
      </c>
    </row>
    <row r="13677" spans="1:13" x14ac:dyDescent="0.25">
      <c r="A13677" s="7" t="s">
        <v>54159</v>
      </c>
      <c r="B13677" s="7" t="s">
        <v>54160</v>
      </c>
      <c r="C13677" s="7" t="s">
        <v>15</v>
      </c>
      <c r="D13677" s="7" t="s">
        <v>45</v>
      </c>
      <c r="E13677" s="7">
        <v>32513521</v>
      </c>
      <c r="F13677" s="7" t="s">
        <v>54161</v>
      </c>
      <c r="G13677" s="7" t="s">
        <v>54162</v>
      </c>
      <c r="H13677" s="7">
        <v>60.966359329340001</v>
      </c>
      <c r="I13677" s="7">
        <v>-0.11223648591989099</v>
      </c>
      <c r="J13677" s="7">
        <v>0.26590338246015</v>
      </c>
      <c r="K13677" s="7">
        <v>-0.42209499135164902</v>
      </c>
      <c r="L13677" s="7">
        <v>0.67295568365357195</v>
      </c>
      <c r="M13677" s="7">
        <v>0.74443186973284903</v>
      </c>
    </row>
    <row r="13678" spans="1:13" x14ac:dyDescent="0.25">
      <c r="A13678" s="7" t="s">
        <v>54163</v>
      </c>
      <c r="B13678" s="7" t="s">
        <v>54164</v>
      </c>
      <c r="C13678" s="7" t="s">
        <v>15</v>
      </c>
      <c r="D13678" s="7" t="s">
        <v>37</v>
      </c>
      <c r="E13678" s="7">
        <v>18025193</v>
      </c>
      <c r="F13678" s="7" t="s">
        <v>54165</v>
      </c>
      <c r="H13678" s="7">
        <v>10.1370865091921</v>
      </c>
      <c r="I13678" s="7">
        <v>-1.1079467881807299</v>
      </c>
      <c r="J13678" s="7">
        <v>0.423938905415918</v>
      </c>
      <c r="K13678" s="7">
        <v>-2.6134586234630901</v>
      </c>
      <c r="L13678" s="7">
        <v>8.9630935930342798E-3</v>
      </c>
      <c r="M13678" s="7">
        <v>2.2086931326957E-2</v>
      </c>
    </row>
    <row r="13679" spans="1:13" x14ac:dyDescent="0.25">
      <c r="A13679" s="7" t="s">
        <v>54166</v>
      </c>
      <c r="B13679" s="7" t="s">
        <v>54167</v>
      </c>
      <c r="C13679" s="7" t="s">
        <v>15</v>
      </c>
      <c r="D13679" s="7" t="s">
        <v>44</v>
      </c>
      <c r="E13679" s="7">
        <v>141078218</v>
      </c>
      <c r="F13679" s="7" t="s">
        <v>54168</v>
      </c>
      <c r="G13679" s="7" t="s">
        <v>54169</v>
      </c>
      <c r="H13679" s="7">
        <v>8.2443478355658293</v>
      </c>
      <c r="I13679" s="7">
        <v>-2.63628090654742</v>
      </c>
      <c r="J13679" s="7">
        <v>0.65846340446350704</v>
      </c>
      <c r="K13679" s="7">
        <v>-4.0036862924756802</v>
      </c>
      <c r="L13679" s="7">
        <v>6.2363049888479902E-5</v>
      </c>
      <c r="M13679" s="7">
        <v>2.88782531915153E-4</v>
      </c>
    </row>
    <row r="13680" spans="1:13" x14ac:dyDescent="0.25">
      <c r="A13680" s="7" t="s">
        <v>54170</v>
      </c>
      <c r="B13680" s="7" t="s">
        <v>54171</v>
      </c>
      <c r="C13680" s="7" t="s">
        <v>15</v>
      </c>
      <c r="D13680" s="7" t="s">
        <v>618</v>
      </c>
      <c r="E13680" s="7">
        <v>60376029</v>
      </c>
      <c r="F13680" s="7" t="s">
        <v>54172</v>
      </c>
      <c r="H13680" s="7">
        <v>48.487155153528903</v>
      </c>
      <c r="I13680" s="7">
        <v>0.62424131764975199</v>
      </c>
      <c r="J13680" s="7">
        <v>0.69891454228182204</v>
      </c>
      <c r="K13680" s="7">
        <v>0.89315829029930305</v>
      </c>
      <c r="L13680" s="7">
        <v>0.371772410935647</v>
      </c>
      <c r="M13680" s="7">
        <v>0.46707212149634803</v>
      </c>
    </row>
    <row r="13681" spans="1:13" x14ac:dyDescent="0.25">
      <c r="A13681" s="7" t="s">
        <v>54173</v>
      </c>
      <c r="B13681" s="7" t="s">
        <v>54174</v>
      </c>
      <c r="C13681" s="7" t="s">
        <v>15</v>
      </c>
      <c r="D13681" s="7" t="s">
        <v>37</v>
      </c>
      <c r="E13681" s="7">
        <v>18040676</v>
      </c>
      <c r="F13681" s="7" t="s">
        <v>54175</v>
      </c>
      <c r="G13681" s="7" t="s">
        <v>54176</v>
      </c>
      <c r="H13681" s="7">
        <v>21.882657433773002</v>
      </c>
      <c r="I13681" s="7">
        <v>-2.0791631861570798</v>
      </c>
      <c r="J13681" s="7">
        <v>0.60376462761503102</v>
      </c>
      <c r="K13681" s="7">
        <v>-3.4436651156098899</v>
      </c>
      <c r="L13681" s="7">
        <v>5.7388605234025497E-4</v>
      </c>
      <c r="M13681" s="7">
        <v>1.9955604129313501E-3</v>
      </c>
    </row>
    <row r="13682" spans="1:13" x14ac:dyDescent="0.25">
      <c r="A13682" s="7" t="s">
        <v>54177</v>
      </c>
      <c r="B13682" s="7" t="s">
        <v>54178</v>
      </c>
      <c r="C13682" s="7" t="s">
        <v>15</v>
      </c>
      <c r="D13682" s="7" t="s">
        <v>32</v>
      </c>
      <c r="E13682" s="7">
        <v>93859243</v>
      </c>
      <c r="F13682" s="7" t="s">
        <v>54179</v>
      </c>
      <c r="G13682" s="7" t="s">
        <v>54180</v>
      </c>
      <c r="H13682" s="7">
        <v>43.891586914746597</v>
      </c>
      <c r="I13682" s="7">
        <v>-4.7171189304076003E-2</v>
      </c>
      <c r="J13682" s="7">
        <v>0.24670462028204701</v>
      </c>
      <c r="K13682" s="7">
        <v>-0.191205131262427</v>
      </c>
      <c r="L13682" s="7">
        <v>0.84836488361819495</v>
      </c>
      <c r="M13682" s="7">
        <v>0.88607185233910102</v>
      </c>
    </row>
    <row r="13683" spans="1:13" x14ac:dyDescent="0.25">
      <c r="A13683" s="7" t="s">
        <v>54181</v>
      </c>
      <c r="B13683" s="7" t="s">
        <v>54182</v>
      </c>
      <c r="C13683" s="7" t="s">
        <v>15</v>
      </c>
      <c r="D13683" s="7" t="s">
        <v>44</v>
      </c>
      <c r="E13683" s="7">
        <v>28881422</v>
      </c>
      <c r="F13683" s="7" t="s">
        <v>54183</v>
      </c>
      <c r="G13683" s="7" t="s">
        <v>54184</v>
      </c>
      <c r="H13683" s="7">
        <v>18.9049012366483</v>
      </c>
      <c r="I13683" s="7">
        <v>-5.3067985935400097</v>
      </c>
      <c r="J13683" s="7">
        <v>1.0319757732589001</v>
      </c>
      <c r="K13683" s="7">
        <v>-5.1423674189381101</v>
      </c>
      <c r="L13683" s="7">
        <v>2.7129788726613999E-7</v>
      </c>
      <c r="M13683" s="7">
        <v>4.7529683954877502E-6</v>
      </c>
    </row>
    <row r="13684" spans="1:13" x14ac:dyDescent="0.25">
      <c r="A13684" s="7" t="s">
        <v>54185</v>
      </c>
      <c r="B13684" s="7" t="s">
        <v>54186</v>
      </c>
      <c r="C13684" s="7" t="s">
        <v>15</v>
      </c>
      <c r="D13684" s="7" t="s">
        <v>43</v>
      </c>
      <c r="E13684" s="7">
        <v>122924203</v>
      </c>
      <c r="F13684" s="7" t="s">
        <v>54187</v>
      </c>
      <c r="G13684" s="7" t="s">
        <v>54188</v>
      </c>
      <c r="H13684" s="7">
        <v>30.5517733921676</v>
      </c>
      <c r="I13684" s="7">
        <v>0.67395136405146705</v>
      </c>
      <c r="J13684" s="7">
        <v>0.46098872043224798</v>
      </c>
      <c r="K13684" s="7">
        <v>1.4619693154737801</v>
      </c>
      <c r="L13684" s="7">
        <v>0.143749618578143</v>
      </c>
      <c r="M13684" s="7">
        <v>0.21664999589841499</v>
      </c>
    </row>
    <row r="13685" spans="1:13" x14ac:dyDescent="0.25">
      <c r="A13685" s="7" t="s">
        <v>54189</v>
      </c>
      <c r="B13685" s="7" t="s">
        <v>54190</v>
      </c>
      <c r="C13685" s="7" t="s">
        <v>15</v>
      </c>
      <c r="D13685" s="7" t="s">
        <v>46</v>
      </c>
      <c r="E13685" s="7">
        <v>8422850</v>
      </c>
      <c r="F13685" s="7" t="s">
        <v>54191</v>
      </c>
      <c r="G13685" s="7" t="s">
        <v>54192</v>
      </c>
      <c r="H13685" s="7">
        <v>42.463343197937597</v>
      </c>
      <c r="I13685" s="7">
        <v>-1.1103879287770699</v>
      </c>
      <c r="J13685" s="7">
        <v>0.29527873702650498</v>
      </c>
      <c r="K13685" s="7">
        <v>-3.7604737136131701</v>
      </c>
      <c r="L13685" s="7">
        <v>1.695918959455E-4</v>
      </c>
      <c r="M13685" s="7">
        <v>6.8142017496899303E-4</v>
      </c>
    </row>
    <row r="13686" spans="1:13" x14ac:dyDescent="0.25">
      <c r="A13686" s="7" t="s">
        <v>54193</v>
      </c>
      <c r="B13686" s="7" t="s">
        <v>54194</v>
      </c>
      <c r="C13686" s="7" t="s">
        <v>15</v>
      </c>
      <c r="D13686" s="7" t="s">
        <v>44</v>
      </c>
      <c r="E13686" s="7">
        <v>26535023</v>
      </c>
      <c r="F13686" s="7" t="s">
        <v>54195</v>
      </c>
      <c r="H13686" s="7">
        <v>7.7103102101592897</v>
      </c>
      <c r="I13686" s="7">
        <v>-4.80791954892155</v>
      </c>
      <c r="J13686" s="7">
        <v>0.99342161999328105</v>
      </c>
      <c r="K13686" s="7">
        <v>-4.83975731165794</v>
      </c>
      <c r="L13686" s="7">
        <v>1.29997778417579E-6</v>
      </c>
      <c r="M13686" s="7">
        <v>1.36377998840883E-5</v>
      </c>
    </row>
    <row r="13687" spans="1:13" x14ac:dyDescent="0.25">
      <c r="A13687" s="7" t="s">
        <v>54196</v>
      </c>
      <c r="B13687" s="7" t="s">
        <v>54197</v>
      </c>
      <c r="C13687" s="7" t="s">
        <v>15</v>
      </c>
      <c r="D13687" s="7" t="s">
        <v>123</v>
      </c>
      <c r="E13687" s="7">
        <v>9111985</v>
      </c>
      <c r="F13687" s="7" t="s">
        <v>54198</v>
      </c>
      <c r="G13687" s="7" t="s">
        <v>54199</v>
      </c>
      <c r="H13687" s="7">
        <v>42.566022695620603</v>
      </c>
      <c r="I13687" s="7">
        <v>-0.69590723064356197</v>
      </c>
      <c r="J13687" s="7">
        <v>0.30357491915606799</v>
      </c>
      <c r="K13687" s="7">
        <v>-2.2923739305545099</v>
      </c>
      <c r="L13687" s="7">
        <v>2.18840750164109E-2</v>
      </c>
      <c r="M13687" s="7">
        <v>4.6470126147920503E-2</v>
      </c>
    </row>
    <row r="13688" spans="1:13" x14ac:dyDescent="0.25">
      <c r="A13688" s="7" t="s">
        <v>54200</v>
      </c>
      <c r="B13688" s="7" t="s">
        <v>54201</v>
      </c>
      <c r="C13688" s="7" t="s">
        <v>15</v>
      </c>
      <c r="D13688" s="7" t="s">
        <v>236</v>
      </c>
      <c r="E13688" s="7">
        <v>36185572</v>
      </c>
      <c r="F13688" s="7" t="s">
        <v>54202</v>
      </c>
      <c r="H13688" s="7">
        <v>14.733736843022699</v>
      </c>
      <c r="I13688" s="7">
        <v>-4.2331706485544096</v>
      </c>
      <c r="J13688" s="7">
        <v>0.89406313063698695</v>
      </c>
      <c r="K13688" s="7">
        <v>-4.7347558617459402</v>
      </c>
      <c r="L13688" s="7">
        <v>2.1931893679095301E-6</v>
      </c>
      <c r="M13688" s="7">
        <v>1.9898580790011301E-5</v>
      </c>
    </row>
    <row r="13689" spans="1:13" x14ac:dyDescent="0.25">
      <c r="A13689" s="7" t="s">
        <v>54203</v>
      </c>
      <c r="B13689" s="7" t="s">
        <v>54204</v>
      </c>
      <c r="C13689" s="7" t="s">
        <v>15</v>
      </c>
      <c r="D13689" s="7" t="s">
        <v>236</v>
      </c>
      <c r="E13689" s="7">
        <v>30954679</v>
      </c>
      <c r="F13689" s="7" t="s">
        <v>54205</v>
      </c>
      <c r="G13689" s="7" t="s">
        <v>54206</v>
      </c>
      <c r="H13689" s="7">
        <v>8.8724939152331093</v>
      </c>
      <c r="I13689" s="7">
        <v>-5.0932234919377803</v>
      </c>
      <c r="J13689" s="7">
        <v>1.0213100973640099</v>
      </c>
      <c r="K13689" s="7">
        <v>-4.9869510788969498</v>
      </c>
      <c r="L13689" s="7">
        <v>6.13395892338465E-7</v>
      </c>
      <c r="M13689" s="7">
        <v>8.1410212251466797E-6</v>
      </c>
    </row>
    <row r="13690" spans="1:13" x14ac:dyDescent="0.25">
      <c r="A13690" s="7" t="s">
        <v>54207</v>
      </c>
      <c r="B13690" s="7" t="s">
        <v>54208</v>
      </c>
      <c r="C13690" s="7" t="s">
        <v>336</v>
      </c>
      <c r="D13690" s="7" t="s">
        <v>16</v>
      </c>
      <c r="E13690" s="7">
        <v>181225986</v>
      </c>
      <c r="F13690" s="7" t="s">
        <v>54209</v>
      </c>
      <c r="H13690" s="7">
        <v>9.9976820010834295</v>
      </c>
      <c r="I13690" s="7">
        <v>-1.6415308360062399</v>
      </c>
      <c r="J13690" s="7">
        <v>0.65381839775323203</v>
      </c>
      <c r="K13690" s="7">
        <v>-2.5106831524581801</v>
      </c>
      <c r="L13690" s="7">
        <v>1.20497796437801E-2</v>
      </c>
      <c r="M13690" s="7">
        <v>2.8333662087115501E-2</v>
      </c>
    </row>
    <row r="13691" spans="1:13" x14ac:dyDescent="0.25">
      <c r="A13691" s="7" t="s">
        <v>54210</v>
      </c>
      <c r="B13691" s="7" t="s">
        <v>54211</v>
      </c>
      <c r="C13691" s="7" t="s">
        <v>15</v>
      </c>
      <c r="D13691" s="7" t="s">
        <v>47</v>
      </c>
      <c r="E13691" s="7">
        <v>18751507</v>
      </c>
      <c r="F13691" s="7" t="s">
        <v>54212</v>
      </c>
      <c r="G13691" s="7" t="s">
        <v>54213</v>
      </c>
      <c r="H13691" s="7">
        <v>11.2995091685014</v>
      </c>
      <c r="I13691" s="7">
        <v>-4.9516377287060998</v>
      </c>
      <c r="J13691" s="7">
        <v>1.0225092508287299</v>
      </c>
      <c r="K13691" s="7">
        <v>-4.8426336726957198</v>
      </c>
      <c r="L13691" s="7">
        <v>1.2812938128125999E-6</v>
      </c>
      <c r="M13691" s="7">
        <v>1.35072321951466E-5</v>
      </c>
    </row>
    <row r="13692" spans="1:13" x14ac:dyDescent="0.25">
      <c r="A13692" s="7" t="s">
        <v>54214</v>
      </c>
      <c r="B13692" s="7" t="s">
        <v>54215</v>
      </c>
      <c r="C13692" s="7" t="s">
        <v>15</v>
      </c>
      <c r="D13692" s="7" t="s">
        <v>1088</v>
      </c>
      <c r="E13692" s="7">
        <v>104929949</v>
      </c>
      <c r="F13692" s="7" t="s">
        <v>54216</v>
      </c>
      <c r="G13692" s="7" t="s">
        <v>54217</v>
      </c>
      <c r="H13692" s="7">
        <v>124.55740473014301</v>
      </c>
      <c r="I13692" s="7">
        <v>2.7863576123330698E-3</v>
      </c>
      <c r="J13692" s="7">
        <v>0.48265214118326999</v>
      </c>
      <c r="K13692" s="7">
        <v>5.7730140914780403E-3</v>
      </c>
      <c r="L13692" s="7">
        <v>0.99539382677264698</v>
      </c>
      <c r="M13692" s="7">
        <v>0.99645226681036203</v>
      </c>
    </row>
    <row r="13693" spans="1:13" x14ac:dyDescent="0.25">
      <c r="A13693" s="7" t="s">
        <v>54218</v>
      </c>
      <c r="B13693" s="7" t="s">
        <v>54219</v>
      </c>
      <c r="C13693" s="7" t="s">
        <v>15</v>
      </c>
      <c r="D13693" s="7" t="s">
        <v>47</v>
      </c>
      <c r="E13693" s="7">
        <v>49250531</v>
      </c>
      <c r="F13693" s="7" t="s">
        <v>54220</v>
      </c>
      <c r="H13693" s="7">
        <v>10.6230875282259</v>
      </c>
      <c r="I13693" s="7">
        <v>-4.9303268726709302</v>
      </c>
      <c r="J13693" s="7">
        <v>1.0301603923953599</v>
      </c>
      <c r="K13693" s="7">
        <v>-4.7859798426211899</v>
      </c>
      <c r="L13693" s="7">
        <v>1.70155135041867E-6</v>
      </c>
      <c r="M13693" s="7">
        <v>1.6426077302993899E-5</v>
      </c>
    </row>
    <row r="13694" spans="1:13" x14ac:dyDescent="0.25">
      <c r="A13694" s="7" t="s">
        <v>54221</v>
      </c>
      <c r="B13694" s="7" t="s">
        <v>54222</v>
      </c>
      <c r="C13694" s="7" t="s">
        <v>15</v>
      </c>
      <c r="D13694" s="7" t="s">
        <v>37</v>
      </c>
      <c r="E13694" s="7">
        <v>147083316</v>
      </c>
      <c r="F13694" s="7" t="s">
        <v>54223</v>
      </c>
      <c r="G13694" s="7" t="s">
        <v>54224</v>
      </c>
      <c r="H13694" s="7">
        <v>5.4354472375187104</v>
      </c>
      <c r="I13694" s="7">
        <v>-4.8492262375549302</v>
      </c>
      <c r="J13694" s="7">
        <v>1.09165451724261</v>
      </c>
      <c r="K13694" s="7">
        <v>-4.4420887386638404</v>
      </c>
      <c r="L13694" s="7">
        <v>8.9089801813045708E-6</v>
      </c>
      <c r="M13694" s="7">
        <v>5.8527350687435597E-5</v>
      </c>
    </row>
    <row r="13695" spans="1:13" x14ac:dyDescent="0.25">
      <c r="A13695" s="7" t="s">
        <v>54225</v>
      </c>
      <c r="B13695" s="7" t="s">
        <v>54226</v>
      </c>
      <c r="C13695" s="7" t="s">
        <v>15</v>
      </c>
      <c r="D13695" s="7" t="s">
        <v>44</v>
      </c>
      <c r="E13695" s="7">
        <v>45721212</v>
      </c>
      <c r="F13695" s="7" t="s">
        <v>54227</v>
      </c>
      <c r="G13695" s="7" t="s">
        <v>54228</v>
      </c>
      <c r="H13695" s="7">
        <v>11.881725844883301</v>
      </c>
      <c r="I13695" s="7">
        <v>-2.25342045281606</v>
      </c>
      <c r="J13695" s="7">
        <v>0.64235976181491306</v>
      </c>
      <c r="K13695" s="7">
        <v>-3.5080348844536702</v>
      </c>
      <c r="L13695" s="7">
        <v>4.5142985049307499E-4</v>
      </c>
      <c r="M13695" s="7">
        <v>1.6116752766243299E-3</v>
      </c>
    </row>
    <row r="13696" spans="1:13" x14ac:dyDescent="0.25">
      <c r="A13696" s="7" t="s">
        <v>54229</v>
      </c>
      <c r="B13696" s="7" t="s">
        <v>54230</v>
      </c>
      <c r="C13696" s="7" t="s">
        <v>15</v>
      </c>
      <c r="D13696" s="7" t="s">
        <v>42</v>
      </c>
      <c r="E13696" s="7">
        <v>62951009</v>
      </c>
      <c r="F13696" s="7" t="s">
        <v>54231</v>
      </c>
      <c r="G13696" s="7" t="s">
        <v>54232</v>
      </c>
      <c r="H13696" s="7">
        <v>17.732120876128601</v>
      </c>
      <c r="I13696" s="7">
        <v>-3.1220105826822802</v>
      </c>
      <c r="J13696" s="7">
        <v>0.83905350510062804</v>
      </c>
      <c r="K13696" s="7">
        <v>-3.7208718677694499</v>
      </c>
      <c r="L13696" s="7">
        <v>1.98536158414454E-4</v>
      </c>
      <c r="M13696" s="7">
        <v>7.8275054832259103E-4</v>
      </c>
    </row>
    <row r="13697" spans="1:13" x14ac:dyDescent="0.25">
      <c r="A13697" s="7" t="s">
        <v>54233</v>
      </c>
      <c r="B13697" s="7" t="s">
        <v>54234</v>
      </c>
      <c r="C13697" s="7" t="s">
        <v>15</v>
      </c>
      <c r="D13697" s="7" t="s">
        <v>323</v>
      </c>
      <c r="E13697" s="7">
        <v>23723279</v>
      </c>
      <c r="F13697" s="7" t="s">
        <v>54235</v>
      </c>
      <c r="H13697" s="7">
        <v>22.7835288949695</v>
      </c>
      <c r="I13697" s="7">
        <v>0.29286891422165701</v>
      </c>
      <c r="J13697" s="7">
        <v>0.37639648055976999</v>
      </c>
      <c r="K13697" s="7">
        <v>0.77808621851646198</v>
      </c>
      <c r="L13697" s="7">
        <v>0.43651818670418702</v>
      </c>
      <c r="M13697" s="7">
        <v>0.53083542634362801</v>
      </c>
    </row>
    <row r="13698" spans="1:13" x14ac:dyDescent="0.25">
      <c r="A13698" s="7" t="s">
        <v>54236</v>
      </c>
      <c r="B13698" s="7" t="s">
        <v>54237</v>
      </c>
      <c r="C13698" s="7" t="s">
        <v>4170</v>
      </c>
      <c r="D13698" s="7" t="s">
        <v>37</v>
      </c>
      <c r="E13698" s="7">
        <v>57236227</v>
      </c>
      <c r="F13698" s="7" t="s">
        <v>54238</v>
      </c>
      <c r="H13698" s="7">
        <v>3.4458239222167402</v>
      </c>
      <c r="I13698" s="7">
        <v>-2.9641785706370101</v>
      </c>
      <c r="J13698" s="7">
        <v>0.85150220526687503</v>
      </c>
      <c r="K13698" s="7">
        <v>-3.48111672794552</v>
      </c>
      <c r="L13698" s="7">
        <v>4.99327833006181E-4</v>
      </c>
      <c r="M13698" s="7">
        <v>1.7646393941705299E-3</v>
      </c>
    </row>
    <row r="13699" spans="1:13" x14ac:dyDescent="0.25">
      <c r="A13699" s="7" t="s">
        <v>54239</v>
      </c>
      <c r="B13699" s="7" t="s">
        <v>54240</v>
      </c>
      <c r="C13699" s="7" t="s">
        <v>15</v>
      </c>
      <c r="D13699" s="7" t="s">
        <v>123</v>
      </c>
      <c r="E13699" s="7">
        <v>39076932</v>
      </c>
      <c r="F13699" s="7" t="s">
        <v>54241</v>
      </c>
      <c r="G13699" s="7" t="s">
        <v>54242</v>
      </c>
      <c r="H13699" s="7">
        <v>20.7603312951349</v>
      </c>
      <c r="I13699" s="7">
        <v>1.00817327304492</v>
      </c>
      <c r="J13699" s="7">
        <v>0.46404278098579699</v>
      </c>
      <c r="K13699" s="7">
        <v>2.1725869130065698</v>
      </c>
      <c r="L13699" s="7">
        <v>2.98114217435573E-2</v>
      </c>
      <c r="M13699" s="7">
        <v>5.9996906312226699E-2</v>
      </c>
    </row>
    <row r="13700" spans="1:13" x14ac:dyDescent="0.25">
      <c r="A13700" s="7" t="s">
        <v>54243</v>
      </c>
      <c r="B13700" s="7" t="s">
        <v>54244</v>
      </c>
      <c r="C13700" s="7" t="s">
        <v>15</v>
      </c>
      <c r="D13700" s="7" t="s">
        <v>43</v>
      </c>
      <c r="E13700" s="7">
        <v>88835231</v>
      </c>
      <c r="F13700" s="7" t="s">
        <v>54245</v>
      </c>
      <c r="G13700" s="7" t="s">
        <v>54246</v>
      </c>
      <c r="H13700" s="7">
        <v>85.662566673965998</v>
      </c>
      <c r="I13700" s="7">
        <v>0.553762769395715</v>
      </c>
      <c r="J13700" s="7">
        <v>0.338044048688245</v>
      </c>
      <c r="K13700" s="7">
        <v>1.6381379040528901</v>
      </c>
      <c r="L13700" s="7">
        <v>0.101392929573469</v>
      </c>
      <c r="M13700" s="7">
        <v>0.16324344591079801</v>
      </c>
    </row>
    <row r="13701" spans="1:13" x14ac:dyDescent="0.25">
      <c r="A13701" s="7" t="s">
        <v>54247</v>
      </c>
      <c r="B13701" s="7" t="s">
        <v>54248</v>
      </c>
      <c r="C13701" s="7" t="s">
        <v>15</v>
      </c>
      <c r="D13701" s="7" t="s">
        <v>16</v>
      </c>
      <c r="E13701" s="7">
        <v>174011998</v>
      </c>
      <c r="F13701" s="7" t="s">
        <v>54249</v>
      </c>
      <c r="G13701" s="7" t="s">
        <v>20555</v>
      </c>
      <c r="H13701" s="7">
        <v>26.846771849285702</v>
      </c>
      <c r="I13701" s="7">
        <v>1.11020353157005</v>
      </c>
      <c r="J13701" s="7">
        <v>0.62385810402633102</v>
      </c>
      <c r="K13701" s="7">
        <v>1.7795769974051601</v>
      </c>
      <c r="L13701" s="7">
        <v>7.5145213486603801E-2</v>
      </c>
      <c r="M13701" s="7">
        <v>0.12805913014524101</v>
      </c>
    </row>
    <row r="13702" spans="1:13" x14ac:dyDescent="0.25">
      <c r="A13702" s="7" t="s">
        <v>54250</v>
      </c>
      <c r="B13702" s="7" t="s">
        <v>54251</v>
      </c>
      <c r="C13702" s="7" t="s">
        <v>15</v>
      </c>
      <c r="D13702" s="7" t="s">
        <v>1088</v>
      </c>
      <c r="E13702" s="7">
        <v>30884322</v>
      </c>
      <c r="F13702" s="7" t="s">
        <v>54252</v>
      </c>
      <c r="G13702" s="7" t="s">
        <v>54253</v>
      </c>
      <c r="H13702" s="7">
        <v>5.03581364473155</v>
      </c>
      <c r="I13702" s="7">
        <v>-2.2902439417076899</v>
      </c>
      <c r="J13702" s="7">
        <v>0.99401503181599304</v>
      </c>
      <c r="K13702" s="7">
        <v>-2.3040335089536699</v>
      </c>
      <c r="L13702" s="7">
        <v>2.1220762641325899E-2</v>
      </c>
      <c r="M13702" s="7">
        <v>4.5279185403294203E-2</v>
      </c>
    </row>
    <row r="13703" spans="1:13" x14ac:dyDescent="0.25">
      <c r="A13703" s="7" t="s">
        <v>54254</v>
      </c>
      <c r="B13703" s="7" t="s">
        <v>54255</v>
      </c>
      <c r="C13703" s="7" t="s">
        <v>15</v>
      </c>
      <c r="D13703" s="7" t="s">
        <v>27</v>
      </c>
      <c r="E13703" s="7">
        <v>79689020</v>
      </c>
      <c r="F13703" s="7" t="s">
        <v>54256</v>
      </c>
      <c r="G13703" s="7" t="s">
        <v>54257</v>
      </c>
      <c r="H13703" s="7">
        <v>6.90872364907848</v>
      </c>
      <c r="I13703" s="7">
        <v>-1.66428151900298</v>
      </c>
      <c r="J13703" s="7">
        <v>0.75140051041033595</v>
      </c>
      <c r="K13703" s="7">
        <v>-2.21490602673948</v>
      </c>
      <c r="L13703" s="7">
        <v>2.6766515362745501E-2</v>
      </c>
      <c r="M13703" s="7">
        <v>5.48546349258116E-2</v>
      </c>
    </row>
    <row r="13704" spans="1:13" x14ac:dyDescent="0.25">
      <c r="A13704" s="7" t="s">
        <v>54258</v>
      </c>
      <c r="B13704" s="7" t="s">
        <v>54259</v>
      </c>
      <c r="C13704" s="7" t="s">
        <v>15</v>
      </c>
      <c r="D13704" s="7" t="s">
        <v>22</v>
      </c>
      <c r="E13704" s="7">
        <v>85911865</v>
      </c>
      <c r="F13704" s="7" t="s">
        <v>54260</v>
      </c>
      <c r="G13704" s="7" t="s">
        <v>54261</v>
      </c>
      <c r="H13704" s="7">
        <v>37.886731550513502</v>
      </c>
      <c r="I13704" s="7">
        <v>-9.1924079445263596E-2</v>
      </c>
      <c r="J13704" s="7">
        <v>0.25121742939556202</v>
      </c>
      <c r="K13704" s="7">
        <v>-0.36591441790657703</v>
      </c>
      <c r="L13704" s="7">
        <v>0.71442893743595004</v>
      </c>
      <c r="M13704" s="7">
        <v>0.77951775169063398</v>
      </c>
    </row>
    <row r="13705" spans="1:13" x14ac:dyDescent="0.25">
      <c r="A13705" s="7" t="s">
        <v>54262</v>
      </c>
      <c r="B13705" s="7" t="s">
        <v>54263</v>
      </c>
      <c r="C13705" s="7" t="s">
        <v>15</v>
      </c>
      <c r="D13705" s="7" t="s">
        <v>44</v>
      </c>
      <c r="E13705" s="7">
        <v>108079855</v>
      </c>
      <c r="F13705" s="7" t="s">
        <v>54264</v>
      </c>
      <c r="H13705" s="7">
        <v>13.599475572908</v>
      </c>
      <c r="I13705" s="7">
        <v>-5.8380562961188698</v>
      </c>
      <c r="J13705" s="7">
        <v>0.98841856398601902</v>
      </c>
      <c r="K13705" s="7">
        <v>-5.9064616032458899</v>
      </c>
      <c r="L13705" s="7">
        <v>3.4953371516014502E-9</v>
      </c>
      <c r="M13705" s="7">
        <v>4.5857464304556298E-7</v>
      </c>
    </row>
    <row r="13706" spans="1:13" x14ac:dyDescent="0.25">
      <c r="A13706" s="7" t="s">
        <v>54265</v>
      </c>
      <c r="B13706" s="7" t="s">
        <v>54266</v>
      </c>
      <c r="C13706" s="7" t="s">
        <v>15</v>
      </c>
      <c r="D13706" s="7" t="s">
        <v>323</v>
      </c>
      <c r="E13706" s="7">
        <v>38188481</v>
      </c>
      <c r="F13706" s="7" t="s">
        <v>54267</v>
      </c>
      <c r="G13706" s="7" t="s">
        <v>54268</v>
      </c>
      <c r="H13706" s="7">
        <v>14.131136596637299</v>
      </c>
      <c r="I13706" s="7">
        <v>-0.445919318913781</v>
      </c>
      <c r="J13706" s="7">
        <v>0.33497651833373099</v>
      </c>
      <c r="K13706" s="7">
        <v>-1.33119575405438</v>
      </c>
      <c r="L13706" s="7">
        <v>0.18312460814390399</v>
      </c>
      <c r="M13706" s="7">
        <v>0.26369602581232598</v>
      </c>
    </row>
    <row r="13707" spans="1:13" x14ac:dyDescent="0.25">
      <c r="A13707" s="7" t="s">
        <v>54269</v>
      </c>
      <c r="B13707" s="7" t="s">
        <v>54270</v>
      </c>
      <c r="C13707" s="7" t="s">
        <v>54271</v>
      </c>
      <c r="D13707" s="7" t="s">
        <v>42</v>
      </c>
      <c r="E13707" s="7">
        <v>34965052</v>
      </c>
      <c r="F13707" s="7" t="s">
        <v>54272</v>
      </c>
      <c r="H13707" s="7">
        <v>6.36006661429189</v>
      </c>
      <c r="I13707" s="7">
        <v>-4.2927075113490396</v>
      </c>
      <c r="J13707" s="7">
        <v>0.983163962717996</v>
      </c>
      <c r="K13707" s="7">
        <v>-4.3662173087403202</v>
      </c>
      <c r="L13707" s="7">
        <v>1.26416713948853E-5</v>
      </c>
      <c r="M13707" s="7">
        <v>7.7368601106119506E-5</v>
      </c>
    </row>
    <row r="13708" spans="1:13" x14ac:dyDescent="0.25">
      <c r="A13708" s="7" t="s">
        <v>54273</v>
      </c>
      <c r="B13708" s="7" t="s">
        <v>54274</v>
      </c>
      <c r="C13708" s="7" t="s">
        <v>15</v>
      </c>
      <c r="D13708" s="7" t="s">
        <v>46</v>
      </c>
      <c r="E13708" s="7">
        <v>33721674</v>
      </c>
      <c r="F13708" s="7" t="s">
        <v>54275</v>
      </c>
      <c r="G13708" s="7" t="s">
        <v>54276</v>
      </c>
      <c r="H13708" s="7">
        <v>19.049016451884899</v>
      </c>
      <c r="I13708" s="7">
        <v>-3.4299827032694599</v>
      </c>
      <c r="J13708" s="7">
        <v>0.78411336473522797</v>
      </c>
      <c r="K13708" s="7">
        <v>-4.3743454167850597</v>
      </c>
      <c r="L13708" s="7">
        <v>1.21797394307001E-5</v>
      </c>
      <c r="M13708" s="7">
        <v>7.5157565657722904E-5</v>
      </c>
    </row>
    <row r="13709" spans="1:13" x14ac:dyDescent="0.25">
      <c r="A13709" s="7" t="s">
        <v>54277</v>
      </c>
      <c r="B13709" s="7" t="s">
        <v>54278</v>
      </c>
      <c r="C13709" s="7" t="s">
        <v>15</v>
      </c>
      <c r="D13709" s="7" t="s">
        <v>46</v>
      </c>
      <c r="E13709" s="7">
        <v>115429599</v>
      </c>
      <c r="F13709" s="7" t="s">
        <v>54279</v>
      </c>
      <c r="G13709" s="7" t="s">
        <v>54280</v>
      </c>
      <c r="H13709" s="7">
        <v>23.320005640853999</v>
      </c>
      <c r="I13709" s="7">
        <v>-0.742215881272283</v>
      </c>
      <c r="J13709" s="7">
        <v>0.61421219809962002</v>
      </c>
      <c r="K13709" s="7">
        <v>-1.20840303004191</v>
      </c>
      <c r="L13709" s="7">
        <v>0.22689227487229</v>
      </c>
      <c r="M13709" s="7">
        <v>0.31416411483627699</v>
      </c>
    </row>
    <row r="13710" spans="1:13" x14ac:dyDescent="0.25">
      <c r="A13710" s="7" t="s">
        <v>54281</v>
      </c>
      <c r="B13710" s="7" t="s">
        <v>54282</v>
      </c>
      <c r="C13710" s="7" t="s">
        <v>15</v>
      </c>
      <c r="D13710" s="7" t="s">
        <v>123</v>
      </c>
      <c r="E13710" s="7">
        <v>7129559</v>
      </c>
      <c r="F13710" s="7" t="s">
        <v>54283</v>
      </c>
      <c r="G13710" s="7" t="s">
        <v>54284</v>
      </c>
      <c r="H13710" s="7">
        <v>109.340605523025</v>
      </c>
      <c r="I13710" s="7">
        <v>-5.3582123048395998E-2</v>
      </c>
      <c r="J13710" s="7">
        <v>0.45976718809474698</v>
      </c>
      <c r="K13710" s="7">
        <v>-0.11654185952337701</v>
      </c>
      <c r="L13710" s="7">
        <v>0.90722311299481795</v>
      </c>
      <c r="M13710" s="7">
        <v>0.93060841733651301</v>
      </c>
    </row>
    <row r="13711" spans="1:13" x14ac:dyDescent="0.25">
      <c r="A13711" s="7" t="s">
        <v>54285</v>
      </c>
      <c r="B13711" s="7" t="s">
        <v>54286</v>
      </c>
      <c r="C13711" s="7" t="s">
        <v>15</v>
      </c>
      <c r="D13711" s="7" t="s">
        <v>123</v>
      </c>
      <c r="E13711" s="7">
        <v>83299740</v>
      </c>
      <c r="F13711" s="7" t="s">
        <v>54287</v>
      </c>
      <c r="G13711" s="7" t="s">
        <v>54288</v>
      </c>
      <c r="H13711" s="7">
        <v>71.982460102505101</v>
      </c>
      <c r="I13711" s="7">
        <v>0.97785281225644205</v>
      </c>
      <c r="J13711" s="7">
        <v>0.34507590289866602</v>
      </c>
      <c r="K13711" s="7">
        <v>2.8337325325889098</v>
      </c>
      <c r="L13711" s="7">
        <v>4.6007821766939202E-3</v>
      </c>
      <c r="M13711" s="7">
        <v>1.2437045751804401E-2</v>
      </c>
    </row>
    <row r="13712" spans="1:13" x14ac:dyDescent="0.25">
      <c r="A13712" s="7" t="s">
        <v>54289</v>
      </c>
      <c r="B13712" s="7" t="s">
        <v>54290</v>
      </c>
      <c r="C13712" s="7" t="s">
        <v>15</v>
      </c>
      <c r="D13712" s="7" t="s">
        <v>46</v>
      </c>
      <c r="E13712" s="7">
        <v>32789820</v>
      </c>
      <c r="F13712" s="7" t="s">
        <v>54291</v>
      </c>
      <c r="G13712" s="7" t="s">
        <v>54292</v>
      </c>
      <c r="H13712" s="7">
        <v>106.42216403558</v>
      </c>
      <c r="I13712" s="7">
        <v>0.579292570309765</v>
      </c>
      <c r="J13712" s="7">
        <v>0.19167597849384199</v>
      </c>
      <c r="K13712" s="7">
        <v>3.0222491877268598</v>
      </c>
      <c r="L13712" s="7">
        <v>2.50903910538483E-3</v>
      </c>
      <c r="M13712" s="7">
        <v>7.3110245927731996E-3</v>
      </c>
    </row>
    <row r="13713" spans="1:13" x14ac:dyDescent="0.25">
      <c r="A13713" s="7" t="s">
        <v>54293</v>
      </c>
      <c r="B13713" s="7" t="s">
        <v>54294</v>
      </c>
      <c r="C13713" s="7" t="s">
        <v>15</v>
      </c>
      <c r="D13713" s="7" t="s">
        <v>19</v>
      </c>
      <c r="E13713" s="7">
        <v>107148927</v>
      </c>
      <c r="F13713" s="7" t="s">
        <v>54295</v>
      </c>
      <c r="H13713" s="7">
        <v>10.489262266046</v>
      </c>
      <c r="I13713" s="7">
        <v>-0.51176420940405398</v>
      </c>
      <c r="J13713" s="7">
        <v>0.64592601987604803</v>
      </c>
      <c r="K13713" s="7">
        <v>-0.79229539243868996</v>
      </c>
      <c r="L13713" s="7">
        <v>0.42818845766191999</v>
      </c>
      <c r="M13713" s="7">
        <v>0.52278346060070802</v>
      </c>
    </row>
    <row r="13714" spans="1:13" x14ac:dyDescent="0.25">
      <c r="A13714" s="7" t="s">
        <v>54296</v>
      </c>
      <c r="B13714" s="7" t="s">
        <v>54297</v>
      </c>
      <c r="C13714" s="7" t="s">
        <v>15</v>
      </c>
      <c r="D13714" s="7" t="s">
        <v>1088</v>
      </c>
      <c r="E13714" s="7">
        <v>54670340</v>
      </c>
      <c r="F13714" s="7" t="s">
        <v>54298</v>
      </c>
      <c r="G13714" s="7" t="s">
        <v>54299</v>
      </c>
      <c r="H13714" s="7">
        <v>62.599459672671998</v>
      </c>
      <c r="I13714" s="7">
        <v>0.21779083287946599</v>
      </c>
      <c r="J13714" s="7">
        <v>0.262010983583638</v>
      </c>
      <c r="K13714" s="7">
        <v>0.83122787411674903</v>
      </c>
      <c r="L13714" s="7">
        <v>0.405844910990807</v>
      </c>
      <c r="M13714" s="7">
        <v>0.50078412683405205</v>
      </c>
    </row>
    <row r="13715" spans="1:13" x14ac:dyDescent="0.25">
      <c r="A13715" s="7" t="s">
        <v>54300</v>
      </c>
      <c r="B13715" s="7" t="s">
        <v>54301</v>
      </c>
      <c r="C13715" s="7" t="s">
        <v>43336</v>
      </c>
      <c r="D13715" s="7" t="s">
        <v>48</v>
      </c>
      <c r="E13715" s="7">
        <v>123902129</v>
      </c>
      <c r="F13715" s="7" t="s">
        <v>54302</v>
      </c>
      <c r="H13715" s="7">
        <v>4.16968928566987</v>
      </c>
      <c r="I13715" s="7">
        <v>-0.81018294857297202</v>
      </c>
      <c r="J13715" s="7">
        <v>0.68562026279157695</v>
      </c>
      <c r="K13715" s="7">
        <v>-1.1816788279771999</v>
      </c>
      <c r="L13715" s="7">
        <v>0.23733316222648601</v>
      </c>
      <c r="M13715" s="7">
        <v>0.325581282418278</v>
      </c>
    </row>
    <row r="13716" spans="1:13" x14ac:dyDescent="0.25">
      <c r="A13716" s="7" t="s">
        <v>54303</v>
      </c>
      <c r="B13716" s="7" t="s">
        <v>54304</v>
      </c>
      <c r="C13716" s="7" t="s">
        <v>15</v>
      </c>
      <c r="D13716" s="7" t="s">
        <v>1088</v>
      </c>
      <c r="E13716" s="7">
        <v>21286297</v>
      </c>
      <c r="F13716" s="7" t="s">
        <v>54305</v>
      </c>
      <c r="G13716" s="7" t="s">
        <v>54306</v>
      </c>
      <c r="H13716" s="7">
        <v>45.791953670503098</v>
      </c>
      <c r="I13716" s="7">
        <v>0.69096835417469704</v>
      </c>
      <c r="J13716" s="7">
        <v>0.308424379970481</v>
      </c>
      <c r="K13716" s="7">
        <v>2.2403169108772398</v>
      </c>
      <c r="L13716" s="7">
        <v>2.50703561505356E-2</v>
      </c>
      <c r="M13716" s="7">
        <v>5.2006938276254702E-2</v>
      </c>
    </row>
    <row r="13717" spans="1:13" x14ac:dyDescent="0.25">
      <c r="A13717" s="7" t="s">
        <v>54307</v>
      </c>
      <c r="B13717" s="7" t="s">
        <v>54308</v>
      </c>
      <c r="C13717" s="7" t="s">
        <v>15</v>
      </c>
      <c r="D13717" s="7" t="s">
        <v>43</v>
      </c>
      <c r="E13717" s="7">
        <v>95862634</v>
      </c>
      <c r="F13717" s="7" t="s">
        <v>54309</v>
      </c>
      <c r="G13717" s="7" t="s">
        <v>54310</v>
      </c>
      <c r="H13717" s="7">
        <v>18.214925535387401</v>
      </c>
      <c r="I13717" s="7">
        <v>0.47762369724721399</v>
      </c>
      <c r="J13717" s="7">
        <v>0.42315195940844003</v>
      </c>
      <c r="K13717" s="7">
        <v>1.12872854923069</v>
      </c>
      <c r="L13717" s="7">
        <v>0.25901236200202599</v>
      </c>
      <c r="M13717" s="7">
        <v>0.34997782679749501</v>
      </c>
    </row>
    <row r="13718" spans="1:13" x14ac:dyDescent="0.25">
      <c r="A13718" s="7" t="s">
        <v>54311</v>
      </c>
      <c r="B13718" s="7" t="s">
        <v>54312</v>
      </c>
      <c r="C13718" s="7" t="s">
        <v>15</v>
      </c>
      <c r="D13718" s="7" t="s">
        <v>42</v>
      </c>
      <c r="E13718" s="7">
        <v>105413571</v>
      </c>
      <c r="F13718" s="7" t="s">
        <v>54313</v>
      </c>
      <c r="G13718" s="7" t="s">
        <v>54314</v>
      </c>
      <c r="H13718" s="7">
        <v>7.8892325323258801</v>
      </c>
      <c r="I13718" s="7">
        <v>-2.33972648140815</v>
      </c>
      <c r="J13718" s="7">
        <v>0.87559241608856897</v>
      </c>
      <c r="K13718" s="7">
        <v>-2.6721639411407199</v>
      </c>
      <c r="L13718" s="7">
        <v>7.5363819273653702E-3</v>
      </c>
      <c r="M13718" s="7">
        <v>1.8995291067974599E-2</v>
      </c>
    </row>
    <row r="13719" spans="1:13" x14ac:dyDescent="0.25">
      <c r="A13719" s="7" t="s">
        <v>54315</v>
      </c>
      <c r="B13719" s="7" t="s">
        <v>54316</v>
      </c>
      <c r="C13719" s="7" t="s">
        <v>15</v>
      </c>
      <c r="D13719" s="7" t="s">
        <v>618</v>
      </c>
      <c r="E13719" s="7">
        <v>14783245</v>
      </c>
      <c r="F13719" s="7" t="s">
        <v>54317</v>
      </c>
      <c r="G13719" s="7" t="s">
        <v>54318</v>
      </c>
      <c r="H13719" s="7">
        <v>22.930901135238699</v>
      </c>
      <c r="I13719" s="7">
        <v>-0.88377256679572502</v>
      </c>
      <c r="J13719" s="7">
        <v>0.36564996869719202</v>
      </c>
      <c r="K13719" s="7">
        <v>-2.4169906808541501</v>
      </c>
      <c r="L13719" s="7">
        <v>1.5649417780408799E-2</v>
      </c>
      <c r="M13719" s="7">
        <v>3.51949359367668E-2</v>
      </c>
    </row>
    <row r="13720" spans="1:13" x14ac:dyDescent="0.25">
      <c r="A13720" s="7" t="s">
        <v>54319</v>
      </c>
      <c r="B13720" s="7" t="s">
        <v>54320</v>
      </c>
      <c r="C13720" s="7" t="s">
        <v>15</v>
      </c>
      <c r="D13720" s="7" t="s">
        <v>44</v>
      </c>
      <c r="E13720" s="7">
        <v>24370263</v>
      </c>
      <c r="F13720" s="7" t="s">
        <v>54321</v>
      </c>
      <c r="G13720" s="7" t="s">
        <v>54322</v>
      </c>
      <c r="H13720" s="7">
        <v>129.28049758082301</v>
      </c>
      <c r="I13720" s="7">
        <v>0.72783592347792003</v>
      </c>
      <c r="J13720" s="7">
        <v>0.451316165372457</v>
      </c>
      <c r="K13720" s="7">
        <v>1.6126963298052099</v>
      </c>
      <c r="L13720" s="7">
        <v>0.10681049832098399</v>
      </c>
      <c r="M13720" s="7">
        <v>0.17036914941999901</v>
      </c>
    </row>
    <row r="13721" spans="1:13" x14ac:dyDescent="0.25">
      <c r="A13721" s="7" t="s">
        <v>54323</v>
      </c>
      <c r="B13721" s="7" t="s">
        <v>54324</v>
      </c>
      <c r="C13721" s="7" t="s">
        <v>15</v>
      </c>
      <c r="D13721" s="7" t="s">
        <v>1088</v>
      </c>
      <c r="E13721" s="7">
        <v>8497763</v>
      </c>
      <c r="F13721" s="7" t="s">
        <v>54325</v>
      </c>
      <c r="G13721" s="7" t="s">
        <v>54326</v>
      </c>
      <c r="H13721" s="7">
        <v>107.055027448997</v>
      </c>
      <c r="I13721" s="7">
        <v>1.5605480144302599</v>
      </c>
      <c r="J13721" s="7">
        <v>0.488620193213891</v>
      </c>
      <c r="K13721" s="7">
        <v>3.19378534924188</v>
      </c>
      <c r="L13721" s="7">
        <v>1.40420484581788E-3</v>
      </c>
      <c r="M13721" s="7">
        <v>4.3900155250497499E-3</v>
      </c>
    </row>
    <row r="13722" spans="1:13" x14ac:dyDescent="0.25">
      <c r="A13722" s="7" t="s">
        <v>54327</v>
      </c>
      <c r="B13722" s="7" t="s">
        <v>54328</v>
      </c>
      <c r="C13722" s="7" t="s">
        <v>15</v>
      </c>
      <c r="D13722" s="7" t="s">
        <v>44</v>
      </c>
      <c r="E13722" s="7">
        <v>127372537</v>
      </c>
      <c r="F13722" s="7" t="s">
        <v>54329</v>
      </c>
      <c r="H13722" s="7">
        <v>7.4577235681176903</v>
      </c>
      <c r="I13722" s="7">
        <v>-5.2234857668848701E-2</v>
      </c>
      <c r="J13722" s="7">
        <v>0.36351527453611898</v>
      </c>
      <c r="K13722" s="7">
        <v>-0.14369370787927799</v>
      </c>
      <c r="L13722" s="7">
        <v>0.88574234001923202</v>
      </c>
      <c r="M13722" s="7">
        <v>0.91439701474712098</v>
      </c>
    </row>
    <row r="13723" spans="1:13" x14ac:dyDescent="0.25">
      <c r="A13723" s="7" t="s">
        <v>54330</v>
      </c>
      <c r="B13723" s="7" t="s">
        <v>54331</v>
      </c>
      <c r="C13723" s="7" t="s">
        <v>15</v>
      </c>
      <c r="D13723" s="7" t="s">
        <v>1088</v>
      </c>
      <c r="E13723" s="7">
        <v>84146131</v>
      </c>
      <c r="F13723" s="7" t="s">
        <v>54332</v>
      </c>
      <c r="G13723" s="7" t="s">
        <v>54333</v>
      </c>
      <c r="H13723" s="7">
        <v>9.1182389386877691</v>
      </c>
      <c r="I13723" s="7">
        <v>-3.1069928666617299</v>
      </c>
      <c r="J13723" s="7">
        <v>0.75012343111684698</v>
      </c>
      <c r="K13723" s="7">
        <v>-4.1419754906679502</v>
      </c>
      <c r="L13723" s="7">
        <v>3.4432714609152002E-5</v>
      </c>
      <c r="M13723" s="7">
        <v>1.7571802249162599E-4</v>
      </c>
    </row>
    <row r="13724" spans="1:13" x14ac:dyDescent="0.25">
      <c r="A13724" s="7" t="s">
        <v>54334</v>
      </c>
      <c r="B13724" s="7" t="s">
        <v>54335</v>
      </c>
      <c r="C13724" s="7" t="s">
        <v>15</v>
      </c>
      <c r="D13724" s="7" t="s">
        <v>16</v>
      </c>
      <c r="E13724" s="7">
        <v>132959484</v>
      </c>
      <c r="F13724" s="7" t="s">
        <v>54336</v>
      </c>
      <c r="G13724" s="7" t="s">
        <v>54337</v>
      </c>
      <c r="H13724" s="7">
        <v>216.52933167483499</v>
      </c>
      <c r="I13724" s="7">
        <v>0.110885051739852</v>
      </c>
      <c r="J13724" s="7">
        <v>0.22860972771187499</v>
      </c>
      <c r="K13724" s="7">
        <v>0.485040828532041</v>
      </c>
      <c r="L13724" s="7">
        <v>0.62764738401277598</v>
      </c>
      <c r="M13724" s="7">
        <v>0.70548426111028995</v>
      </c>
    </row>
    <row r="13725" spans="1:13" x14ac:dyDescent="0.25">
      <c r="A13725" s="7" t="s">
        <v>54338</v>
      </c>
      <c r="B13725" s="7" t="s">
        <v>54339</v>
      </c>
      <c r="C13725" s="7" t="s">
        <v>15</v>
      </c>
      <c r="D13725" s="7" t="s">
        <v>42</v>
      </c>
      <c r="E13725" s="7">
        <v>104250861</v>
      </c>
      <c r="F13725" s="7" t="s">
        <v>54340</v>
      </c>
      <c r="G13725" s="7" t="s">
        <v>54341</v>
      </c>
      <c r="H13725" s="7">
        <v>29.3979506931075</v>
      </c>
      <c r="I13725" s="7">
        <v>-0.22126631003649699</v>
      </c>
      <c r="J13725" s="7">
        <v>0.42293940504391497</v>
      </c>
      <c r="K13725" s="7">
        <v>-0.523163146771633</v>
      </c>
      <c r="L13725" s="7">
        <v>0.60086072499610899</v>
      </c>
      <c r="M13725" s="7">
        <v>0.68213900688621298</v>
      </c>
    </row>
    <row r="13726" spans="1:13" x14ac:dyDescent="0.25">
      <c r="A13726" s="7" t="s">
        <v>54342</v>
      </c>
      <c r="B13726" s="7" t="s">
        <v>54343</v>
      </c>
      <c r="C13726" s="7" t="s">
        <v>15</v>
      </c>
      <c r="D13726" s="7" t="s">
        <v>32</v>
      </c>
      <c r="E13726" s="7">
        <v>82951349</v>
      </c>
      <c r="F13726" s="7" t="s">
        <v>54344</v>
      </c>
      <c r="G13726" s="7" t="s">
        <v>54345</v>
      </c>
      <c r="H13726" s="7">
        <v>104.26490081067899</v>
      </c>
      <c r="I13726" s="7">
        <v>0.62283048042677702</v>
      </c>
      <c r="J13726" s="7">
        <v>0.54459219447974505</v>
      </c>
      <c r="K13726" s="7">
        <v>1.14366398699815</v>
      </c>
      <c r="L13726" s="7">
        <v>0.25276301402683399</v>
      </c>
      <c r="M13726" s="7">
        <v>0.342975156865098</v>
      </c>
    </row>
    <row r="13727" spans="1:13" x14ac:dyDescent="0.25">
      <c r="A13727" s="7" t="s">
        <v>54346</v>
      </c>
      <c r="B13727" s="7" t="s">
        <v>54347</v>
      </c>
      <c r="C13727" s="7" t="s">
        <v>15</v>
      </c>
      <c r="D13727" s="7" t="s">
        <v>48</v>
      </c>
      <c r="E13727" s="7">
        <v>132535550</v>
      </c>
      <c r="F13727" s="7" t="s">
        <v>54348</v>
      </c>
      <c r="G13727" s="7" t="s">
        <v>54349</v>
      </c>
      <c r="H13727" s="7">
        <v>49.699122943105699</v>
      </c>
      <c r="I13727" s="7">
        <v>0.54854667960967196</v>
      </c>
      <c r="J13727" s="7">
        <v>0.32840560791387302</v>
      </c>
      <c r="K13727" s="7">
        <v>1.6703328639672099</v>
      </c>
      <c r="L13727" s="7">
        <v>9.4853524458937299E-2</v>
      </c>
      <c r="M13727" s="7">
        <v>0.154495514149945</v>
      </c>
    </row>
    <row r="13728" spans="1:13" x14ac:dyDescent="0.25">
      <c r="A13728" s="7" t="s">
        <v>54350</v>
      </c>
      <c r="B13728" s="7" t="s">
        <v>54351</v>
      </c>
      <c r="C13728" s="7" t="s">
        <v>15</v>
      </c>
      <c r="D13728" s="7" t="s">
        <v>32</v>
      </c>
      <c r="E13728" s="7">
        <v>74345129</v>
      </c>
      <c r="F13728" s="7" t="s">
        <v>54352</v>
      </c>
      <c r="G13728" s="7" t="s">
        <v>54353</v>
      </c>
      <c r="H13728" s="7">
        <v>6.3337549881711697</v>
      </c>
      <c r="I13728" s="7">
        <v>-2.8931929486364498</v>
      </c>
      <c r="J13728" s="7">
        <v>1.18080839676123</v>
      </c>
      <c r="K13728" s="7">
        <v>-2.4501798569285298</v>
      </c>
      <c r="L13728" s="7">
        <v>1.4278487271275E-2</v>
      </c>
      <c r="M13728" s="7">
        <v>3.2641059092919103E-2</v>
      </c>
    </row>
    <row r="13729" spans="1:13" x14ac:dyDescent="0.25">
      <c r="A13729" s="7" t="s">
        <v>54354</v>
      </c>
      <c r="B13729" s="7" t="s">
        <v>54355</v>
      </c>
      <c r="C13729" s="7" t="s">
        <v>15</v>
      </c>
      <c r="D13729" s="7" t="s">
        <v>42</v>
      </c>
      <c r="E13729" s="7">
        <v>54520433</v>
      </c>
      <c r="F13729" s="7" t="s">
        <v>54356</v>
      </c>
      <c r="G13729" s="7" t="s">
        <v>54357</v>
      </c>
      <c r="H13729" s="7">
        <v>95.2520475982477</v>
      </c>
      <c r="I13729" s="7">
        <v>0.155790154878506</v>
      </c>
      <c r="J13729" s="7">
        <v>0.27085536974216201</v>
      </c>
      <c r="K13729" s="7">
        <v>0.57517838773810903</v>
      </c>
      <c r="L13729" s="7">
        <v>0.56517065778616304</v>
      </c>
      <c r="M13729" s="7">
        <v>0.65038073958529596</v>
      </c>
    </row>
    <row r="13730" spans="1:13" x14ac:dyDescent="0.25">
      <c r="A13730" s="7" t="s">
        <v>54358</v>
      </c>
      <c r="B13730" s="7" t="s">
        <v>54359</v>
      </c>
      <c r="C13730" s="7" t="s">
        <v>15</v>
      </c>
      <c r="D13730" s="7" t="s">
        <v>123</v>
      </c>
      <c r="E13730" s="7">
        <v>43866695</v>
      </c>
      <c r="F13730" s="7" t="s">
        <v>54360</v>
      </c>
      <c r="G13730" s="7" t="s">
        <v>54361</v>
      </c>
      <c r="H13730" s="7">
        <v>9.6737417998271304</v>
      </c>
      <c r="I13730" s="7">
        <v>-1.47925308527569</v>
      </c>
      <c r="J13730" s="7">
        <v>0.68399997297563497</v>
      </c>
      <c r="K13730" s="7">
        <v>-2.1626507949122198</v>
      </c>
      <c r="L13730" s="7">
        <v>3.05680482939189E-2</v>
      </c>
      <c r="M13730" s="7">
        <v>6.1229412553952402E-2</v>
      </c>
    </row>
    <row r="13731" spans="1:13" x14ac:dyDescent="0.25">
      <c r="A13731" s="7" t="s">
        <v>54362</v>
      </c>
      <c r="B13731" s="7" t="s">
        <v>54363</v>
      </c>
      <c r="C13731" s="7" t="s">
        <v>15</v>
      </c>
      <c r="D13731" s="7" t="s">
        <v>43</v>
      </c>
      <c r="E13731" s="7">
        <v>115938973</v>
      </c>
      <c r="F13731" s="7" t="s">
        <v>54364</v>
      </c>
      <c r="G13731" s="7" t="s">
        <v>54365</v>
      </c>
      <c r="H13731" s="7">
        <v>108.756154972182</v>
      </c>
      <c r="I13731" s="7">
        <v>0.22441035534596501</v>
      </c>
      <c r="J13731" s="7">
        <v>0.23242543453661901</v>
      </c>
      <c r="K13731" s="7">
        <v>0.96551548152794497</v>
      </c>
      <c r="L13731" s="7">
        <v>0.334286685518138</v>
      </c>
      <c r="M13731" s="7">
        <v>0.42909690275184798</v>
      </c>
    </row>
    <row r="13732" spans="1:13" x14ac:dyDescent="0.25">
      <c r="A13732" s="7" t="s">
        <v>54366</v>
      </c>
      <c r="B13732" s="7" t="s">
        <v>54367</v>
      </c>
      <c r="C13732" s="7" t="s">
        <v>4170</v>
      </c>
      <c r="D13732" s="7" t="s">
        <v>32</v>
      </c>
      <c r="E13732" s="7">
        <v>117611247</v>
      </c>
      <c r="F13732" s="7" t="s">
        <v>54368</v>
      </c>
      <c r="H13732" s="7">
        <v>5.8921892626441696</v>
      </c>
      <c r="I13732" s="7">
        <v>-3.3808588546998601</v>
      </c>
      <c r="J13732" s="7">
        <v>0.92847319290326102</v>
      </c>
      <c r="K13732" s="7">
        <v>-3.64131014286819</v>
      </c>
      <c r="L13732" s="7">
        <v>2.7125412605765202E-4</v>
      </c>
      <c r="M13732" s="7">
        <v>1.0313372417078701E-3</v>
      </c>
    </row>
    <row r="13733" spans="1:13" x14ac:dyDescent="0.25">
      <c r="A13733" s="7" t="s">
        <v>54369</v>
      </c>
      <c r="B13733" s="7" t="s">
        <v>54370</v>
      </c>
      <c r="C13733" s="7" t="s">
        <v>15</v>
      </c>
      <c r="D13733" s="7" t="s">
        <v>45</v>
      </c>
      <c r="E13733" s="7">
        <v>12372563</v>
      </c>
      <c r="F13733" s="7" t="s">
        <v>54371</v>
      </c>
      <c r="G13733" s="7" t="s">
        <v>54372</v>
      </c>
      <c r="H13733" s="7">
        <v>69.166713247343196</v>
      </c>
      <c r="I13733" s="7">
        <v>0.48657584507647</v>
      </c>
      <c r="J13733" s="7">
        <v>0.75136659832431696</v>
      </c>
      <c r="K13733" s="7">
        <v>0.647587803559037</v>
      </c>
      <c r="L13733" s="7">
        <v>0.51725158782038205</v>
      </c>
      <c r="M13733" s="7">
        <v>0.60705956946267303</v>
      </c>
    </row>
    <row r="13734" spans="1:13" x14ac:dyDescent="0.25">
      <c r="A13734" s="7" t="s">
        <v>54373</v>
      </c>
      <c r="B13734" s="7" t="s">
        <v>54374</v>
      </c>
      <c r="C13734" s="7" t="s">
        <v>4170</v>
      </c>
      <c r="D13734" s="7" t="s">
        <v>43</v>
      </c>
      <c r="E13734" s="7">
        <v>115881581</v>
      </c>
      <c r="F13734" s="7" t="s">
        <v>54375</v>
      </c>
      <c r="H13734" s="7">
        <v>7.8451369397728996</v>
      </c>
      <c r="I13734" s="7">
        <v>-1.84754571843185</v>
      </c>
      <c r="J13734" s="7">
        <v>0.58618629007811196</v>
      </c>
      <c r="K13734" s="7">
        <v>-3.1518064303169702</v>
      </c>
      <c r="L13734" s="7">
        <v>1.62263803281639E-3</v>
      </c>
      <c r="M13734" s="7">
        <v>4.9900555779822699E-3</v>
      </c>
    </row>
    <row r="13735" spans="1:13" x14ac:dyDescent="0.25">
      <c r="A13735" s="7" t="s">
        <v>54376</v>
      </c>
      <c r="B13735" s="7" t="s">
        <v>54377</v>
      </c>
      <c r="C13735" s="7" t="s">
        <v>15</v>
      </c>
      <c r="D13735" s="7" t="s">
        <v>48</v>
      </c>
      <c r="E13735" s="7">
        <v>132530555</v>
      </c>
      <c r="F13735" s="7" t="s">
        <v>54378</v>
      </c>
      <c r="G13735" s="7" t="s">
        <v>54379</v>
      </c>
      <c r="H13735" s="7">
        <v>81.755739654048796</v>
      </c>
      <c r="I13735" s="7">
        <v>0.772250208629365</v>
      </c>
      <c r="J13735" s="7">
        <v>0.43466642722170201</v>
      </c>
      <c r="K13735" s="7">
        <v>1.7766502316855399</v>
      </c>
      <c r="L13735" s="7">
        <v>7.5625805472586294E-2</v>
      </c>
      <c r="M13735" s="7">
        <v>0.128702762663336</v>
      </c>
    </row>
    <row r="13736" spans="1:13" x14ac:dyDescent="0.25">
      <c r="A13736" s="7" t="s">
        <v>54380</v>
      </c>
      <c r="B13736" s="7" t="s">
        <v>54381</v>
      </c>
      <c r="C13736" s="7" t="s">
        <v>15</v>
      </c>
      <c r="D13736" s="7" t="s">
        <v>46</v>
      </c>
      <c r="E13736" s="7">
        <v>123068415</v>
      </c>
      <c r="F13736" s="7" t="s">
        <v>54382</v>
      </c>
      <c r="G13736" s="7" t="s">
        <v>54383</v>
      </c>
      <c r="H13736" s="7">
        <v>12.2530004614483</v>
      </c>
      <c r="I13736" s="7">
        <v>-1.0693068519895901</v>
      </c>
      <c r="J13736" s="7">
        <v>0.46933623878632102</v>
      </c>
      <c r="K13736" s="7">
        <v>-2.2783385633181799</v>
      </c>
      <c r="L13736" s="7">
        <v>2.2706413733141299E-2</v>
      </c>
      <c r="M13736" s="7">
        <v>4.7892263448637097E-2</v>
      </c>
    </row>
    <row r="13737" spans="1:13" x14ac:dyDescent="0.25">
      <c r="A13737" s="7" t="s">
        <v>54384</v>
      </c>
      <c r="B13737" s="7" t="s">
        <v>54385</v>
      </c>
      <c r="C13737" s="7" t="s">
        <v>15</v>
      </c>
      <c r="D13737" s="7" t="s">
        <v>22</v>
      </c>
      <c r="E13737" s="7">
        <v>48684549</v>
      </c>
      <c r="F13737" s="7" t="s">
        <v>54386</v>
      </c>
      <c r="G13737" s="7" t="s">
        <v>54387</v>
      </c>
      <c r="H13737" s="7">
        <v>19.798913389651801</v>
      </c>
      <c r="I13737" s="7">
        <v>-0.56999888757655004</v>
      </c>
      <c r="J13737" s="7">
        <v>0.62576060270082401</v>
      </c>
      <c r="K13737" s="7">
        <v>-0.910889699857097</v>
      </c>
      <c r="L13737" s="7">
        <v>0.36235349330849997</v>
      </c>
      <c r="M13737" s="7">
        <v>0.45746838030487702</v>
      </c>
    </row>
    <row r="13738" spans="1:13" x14ac:dyDescent="0.25">
      <c r="A13738" s="7" t="s">
        <v>54388</v>
      </c>
      <c r="B13738" s="7" t="s">
        <v>54389</v>
      </c>
      <c r="C13738" s="7" t="s">
        <v>15</v>
      </c>
      <c r="D13738" s="7" t="s">
        <v>27</v>
      </c>
      <c r="E13738" s="7">
        <v>81559494</v>
      </c>
      <c r="F13738" s="7" t="s">
        <v>54390</v>
      </c>
      <c r="G13738" s="7" t="s">
        <v>54391</v>
      </c>
      <c r="H13738" s="7">
        <v>111.694113132711</v>
      </c>
      <c r="I13738" s="7">
        <v>1.7812643840077</v>
      </c>
      <c r="J13738" s="7">
        <v>0.57647334107100201</v>
      </c>
      <c r="K13738" s="7">
        <v>3.08993366579341</v>
      </c>
      <c r="L13738" s="7">
        <v>2.0020120263273202E-3</v>
      </c>
      <c r="M13738" s="7">
        <v>5.9982795635900796E-3</v>
      </c>
    </row>
    <row r="13739" spans="1:13" x14ac:dyDescent="0.25">
      <c r="A13739" s="7" t="s">
        <v>54392</v>
      </c>
      <c r="B13739" s="7" t="s">
        <v>54393</v>
      </c>
      <c r="C13739" s="7" t="s">
        <v>15</v>
      </c>
      <c r="D13739" s="7" t="s">
        <v>19</v>
      </c>
      <c r="E13739" s="7">
        <v>9885622</v>
      </c>
      <c r="F13739" s="7" t="s">
        <v>54394</v>
      </c>
      <c r="G13739" s="7" t="s">
        <v>54395</v>
      </c>
      <c r="H13739" s="7">
        <v>14.846994047755</v>
      </c>
      <c r="I13739" s="7">
        <v>-0.229016657129055</v>
      </c>
      <c r="J13739" s="7">
        <v>0.74427512145694297</v>
      </c>
      <c r="K13739" s="7">
        <v>-0.30770430251752501</v>
      </c>
      <c r="L13739" s="7">
        <v>0.75830734554238999</v>
      </c>
      <c r="M13739" s="7">
        <v>0.81559849756752301</v>
      </c>
    </row>
    <row r="13740" spans="1:13" x14ac:dyDescent="0.25">
      <c r="A13740" s="7" t="s">
        <v>54396</v>
      </c>
      <c r="B13740" s="7" t="s">
        <v>54397</v>
      </c>
      <c r="C13740" s="7" t="s">
        <v>15</v>
      </c>
      <c r="D13740" s="7" t="s">
        <v>37</v>
      </c>
      <c r="E13740" s="7">
        <v>173737511</v>
      </c>
      <c r="F13740" s="7" t="s">
        <v>54398</v>
      </c>
      <c r="G13740" s="7" t="s">
        <v>54399</v>
      </c>
      <c r="H13740" s="7">
        <v>108.021217332096</v>
      </c>
      <c r="I13740" s="7">
        <v>0.25920711142316499</v>
      </c>
      <c r="J13740" s="7">
        <v>0.245638066419859</v>
      </c>
      <c r="K13740" s="7">
        <v>1.05523999273025</v>
      </c>
      <c r="L13740" s="7">
        <v>0.291315577695068</v>
      </c>
      <c r="M13740" s="7">
        <v>0.38450815018782702</v>
      </c>
    </row>
    <row r="13741" spans="1:13" x14ac:dyDescent="0.25">
      <c r="A13741" s="7" t="s">
        <v>54400</v>
      </c>
      <c r="B13741" s="7" t="s">
        <v>54401</v>
      </c>
      <c r="C13741" s="7" t="s">
        <v>15</v>
      </c>
      <c r="D13741" s="7" t="s">
        <v>1088</v>
      </c>
      <c r="E13741" s="7">
        <v>11325247</v>
      </c>
      <c r="F13741" s="7" t="s">
        <v>54402</v>
      </c>
      <c r="G13741" s="7" t="s">
        <v>54403</v>
      </c>
      <c r="H13741" s="7">
        <v>5.6339207778552396</v>
      </c>
      <c r="I13741" s="7">
        <v>-2.6885525649117401</v>
      </c>
      <c r="J13741" s="7">
        <v>0.91426475240009597</v>
      </c>
      <c r="K13741" s="7">
        <v>-2.9406717888378</v>
      </c>
      <c r="L13741" s="7">
        <v>3.2750134421539101E-3</v>
      </c>
      <c r="M13741" s="7">
        <v>9.2468204541607205E-3</v>
      </c>
    </row>
    <row r="13742" spans="1:13" x14ac:dyDescent="0.25">
      <c r="A13742" s="7" t="s">
        <v>54404</v>
      </c>
      <c r="B13742" s="7" t="s">
        <v>54405</v>
      </c>
      <c r="C13742" s="7" t="s">
        <v>15</v>
      </c>
      <c r="D13742" s="7" t="s">
        <v>236</v>
      </c>
      <c r="E13742" s="7">
        <v>73107985</v>
      </c>
      <c r="F13742" s="7" t="s">
        <v>54406</v>
      </c>
      <c r="G13742" s="7" t="s">
        <v>54407</v>
      </c>
      <c r="H13742" s="7">
        <v>56.857733944554198</v>
      </c>
      <c r="I13742" s="7">
        <v>0.19969122588178401</v>
      </c>
      <c r="J13742" s="7">
        <v>0.28822812856628699</v>
      </c>
      <c r="K13742" s="7">
        <v>0.69282351752097904</v>
      </c>
      <c r="L13742" s="7">
        <v>0.48842031163862598</v>
      </c>
      <c r="M13742" s="7">
        <v>0.58000246835094704</v>
      </c>
    </row>
    <row r="13743" spans="1:13" x14ac:dyDescent="0.25">
      <c r="A13743" s="7" t="s">
        <v>54408</v>
      </c>
      <c r="B13743" s="7" t="s">
        <v>54409</v>
      </c>
      <c r="C13743" s="7" t="s">
        <v>15</v>
      </c>
      <c r="D13743" s="7" t="s">
        <v>22</v>
      </c>
      <c r="E13743" s="7">
        <v>71128166</v>
      </c>
      <c r="F13743" s="7" t="s">
        <v>54410</v>
      </c>
      <c r="G13743" s="7" t="s">
        <v>54411</v>
      </c>
      <c r="H13743" s="7">
        <v>9.3844696986336498</v>
      </c>
      <c r="I13743" s="7">
        <v>-0.73575718196439199</v>
      </c>
      <c r="J13743" s="7">
        <v>0.51137909592955999</v>
      </c>
      <c r="K13743" s="7">
        <v>-1.43877054776158</v>
      </c>
      <c r="L13743" s="7">
        <v>0.15021554361134101</v>
      </c>
      <c r="M13743" s="7">
        <v>0.224581727944236</v>
      </c>
    </row>
    <row r="13744" spans="1:13" x14ac:dyDescent="0.25">
      <c r="A13744" s="7" t="s">
        <v>54412</v>
      </c>
      <c r="B13744" s="7" t="s">
        <v>54413</v>
      </c>
      <c r="C13744" s="7" t="s">
        <v>15</v>
      </c>
      <c r="D13744" s="7" t="s">
        <v>618</v>
      </c>
      <c r="E13744" s="7">
        <v>45268860</v>
      </c>
      <c r="F13744" s="7" t="s">
        <v>54414</v>
      </c>
      <c r="G13744" s="7" t="s">
        <v>54415</v>
      </c>
      <c r="H13744" s="7">
        <v>14.983524810312201</v>
      </c>
      <c r="I13744" s="7">
        <v>-4.5063165258401199</v>
      </c>
      <c r="J13744" s="7">
        <v>0.88017669003936605</v>
      </c>
      <c r="K13744" s="7">
        <v>-5.1197862620499199</v>
      </c>
      <c r="L13744" s="7">
        <v>3.0588213383538301E-7</v>
      </c>
      <c r="M13744" s="7">
        <v>5.1263667522736503E-6</v>
      </c>
    </row>
    <row r="13745" spans="1:13" x14ac:dyDescent="0.25">
      <c r="A13745" s="7" t="s">
        <v>54416</v>
      </c>
      <c r="B13745" s="7" t="s">
        <v>54417</v>
      </c>
      <c r="C13745" s="7" t="s">
        <v>15</v>
      </c>
      <c r="D13745" s="7" t="s">
        <v>37</v>
      </c>
      <c r="E13745" s="7">
        <v>120977017</v>
      </c>
      <c r="F13745" s="7" t="s">
        <v>54418</v>
      </c>
      <c r="G13745" s="7" t="s">
        <v>54419</v>
      </c>
      <c r="H13745" s="7">
        <v>15.2398970404175</v>
      </c>
      <c r="I13745" s="7">
        <v>-0.71031958169377796</v>
      </c>
      <c r="J13745" s="7">
        <v>0.47321531777908798</v>
      </c>
      <c r="K13745" s="7">
        <v>-1.5010494271983299</v>
      </c>
      <c r="L13745" s="7">
        <v>0.13334277785631801</v>
      </c>
      <c r="M13745" s="7">
        <v>0.20411955948553301</v>
      </c>
    </row>
    <row r="13746" spans="1:13" x14ac:dyDescent="0.25">
      <c r="A13746" s="7" t="s">
        <v>54420</v>
      </c>
      <c r="B13746" s="7" t="s">
        <v>54421</v>
      </c>
      <c r="C13746" s="7" t="s">
        <v>220</v>
      </c>
      <c r="D13746" s="7" t="s">
        <v>16</v>
      </c>
      <c r="E13746" s="7">
        <v>14752937</v>
      </c>
      <c r="F13746" s="7" t="s">
        <v>54422</v>
      </c>
      <c r="H13746" s="7">
        <v>9.7167295269491607</v>
      </c>
      <c r="I13746" s="7">
        <v>-4.1283210558358796</v>
      </c>
      <c r="J13746" s="7">
        <v>0.97472080967159502</v>
      </c>
      <c r="K13746" s="7">
        <v>-4.2353882413024504</v>
      </c>
      <c r="L13746" s="7">
        <v>2.2815715758069399E-5</v>
      </c>
      <c r="M13746" s="7">
        <v>1.2532437679083601E-4</v>
      </c>
    </row>
    <row r="13747" spans="1:13" x14ac:dyDescent="0.25">
      <c r="A13747" s="7" t="s">
        <v>54423</v>
      </c>
      <c r="B13747" s="7" t="s">
        <v>54424</v>
      </c>
      <c r="C13747" s="7" t="s">
        <v>15</v>
      </c>
      <c r="D13747" s="7" t="s">
        <v>44</v>
      </c>
      <c r="E13747" s="7">
        <v>86318218</v>
      </c>
      <c r="F13747" s="7" t="s">
        <v>54425</v>
      </c>
      <c r="G13747" s="7" t="s">
        <v>54426</v>
      </c>
      <c r="H13747" s="7">
        <v>10.4951929161143</v>
      </c>
      <c r="I13747" s="7">
        <v>-5.5599030326531498</v>
      </c>
      <c r="J13747" s="7">
        <v>0.980877919796037</v>
      </c>
      <c r="K13747" s="7">
        <v>-5.6682925779482103</v>
      </c>
      <c r="L13747" s="7">
        <v>1.44227531703057E-8</v>
      </c>
      <c r="M13747" s="7">
        <v>9.0402643331974796E-7</v>
      </c>
    </row>
    <row r="13748" spans="1:13" x14ac:dyDescent="0.25">
      <c r="A13748" s="7" t="s">
        <v>54427</v>
      </c>
      <c r="B13748" s="7" t="s">
        <v>54428</v>
      </c>
      <c r="C13748" s="7" t="s">
        <v>15</v>
      </c>
      <c r="D13748" s="7" t="s">
        <v>44</v>
      </c>
      <c r="E13748" s="7">
        <v>25199915</v>
      </c>
      <c r="F13748" s="7" t="s">
        <v>54429</v>
      </c>
      <c r="G13748" s="7" t="s">
        <v>54430</v>
      </c>
      <c r="H13748" s="7">
        <v>31.8903753845489</v>
      </c>
      <c r="I13748" s="7">
        <v>-0.900690785971485</v>
      </c>
      <c r="J13748" s="7">
        <v>0.45616820432528399</v>
      </c>
      <c r="K13748" s="7">
        <v>-1.97447077071865</v>
      </c>
      <c r="L13748" s="7">
        <v>4.8328237834216199E-2</v>
      </c>
      <c r="M13748" s="7">
        <v>8.9398706687120494E-2</v>
      </c>
    </row>
    <row r="13749" spans="1:13" x14ac:dyDescent="0.25">
      <c r="A13749" s="7" t="s">
        <v>54431</v>
      </c>
      <c r="B13749" s="7" t="s">
        <v>54432</v>
      </c>
      <c r="C13749" s="7" t="s">
        <v>15</v>
      </c>
      <c r="D13749" s="7" t="s">
        <v>45</v>
      </c>
      <c r="E13749" s="7">
        <v>56575619</v>
      </c>
      <c r="F13749" s="7" t="s">
        <v>54433</v>
      </c>
      <c r="G13749" s="7" t="s">
        <v>54434</v>
      </c>
      <c r="H13749" s="7">
        <v>73.820964127246995</v>
      </c>
      <c r="I13749" s="7">
        <v>0.25299273827648899</v>
      </c>
      <c r="J13749" s="7">
        <v>0.22152269653795201</v>
      </c>
      <c r="K13749" s="7">
        <v>1.14206238110299</v>
      </c>
      <c r="L13749" s="7">
        <v>0.25342809090530199</v>
      </c>
      <c r="M13749" s="7">
        <v>0.34376235371625102</v>
      </c>
    </row>
    <row r="13750" spans="1:13" x14ac:dyDescent="0.25">
      <c r="A13750" s="7" t="s">
        <v>54435</v>
      </c>
      <c r="B13750" s="7" t="s">
        <v>54436</v>
      </c>
      <c r="C13750" s="7" t="s">
        <v>336</v>
      </c>
      <c r="D13750" s="7" t="s">
        <v>37</v>
      </c>
      <c r="E13750" s="7">
        <v>78237547</v>
      </c>
      <c r="F13750" s="7" t="s">
        <v>54437</v>
      </c>
      <c r="H13750" s="7">
        <v>6.3006788368266502</v>
      </c>
      <c r="I13750" s="7">
        <v>-2.1686889780909402</v>
      </c>
      <c r="J13750" s="7">
        <v>0.99334368479026303</v>
      </c>
      <c r="K13750" s="7">
        <v>-2.18322118648073</v>
      </c>
      <c r="L13750" s="7">
        <v>2.9019525267546101E-2</v>
      </c>
      <c r="M13750" s="7">
        <v>5.8692301570911203E-2</v>
      </c>
    </row>
    <row r="13751" spans="1:13" x14ac:dyDescent="0.25">
      <c r="A13751" s="7" t="s">
        <v>54438</v>
      </c>
      <c r="B13751" s="7" t="s">
        <v>54439</v>
      </c>
      <c r="C13751" s="7" t="s">
        <v>15</v>
      </c>
      <c r="D13751" s="7" t="s">
        <v>32</v>
      </c>
      <c r="E13751" s="7">
        <v>116121846</v>
      </c>
      <c r="F13751" s="7" t="s">
        <v>54440</v>
      </c>
      <c r="G13751" s="7" t="s">
        <v>54441</v>
      </c>
      <c r="H13751" s="7">
        <v>18.802096643385099</v>
      </c>
      <c r="I13751" s="7">
        <v>-0.30056794662133701</v>
      </c>
      <c r="J13751" s="7">
        <v>0.31533374738582398</v>
      </c>
      <c r="K13751" s="7">
        <v>-0.95317405483270201</v>
      </c>
      <c r="L13751" s="7">
        <v>0.34050188969677703</v>
      </c>
      <c r="M13751" s="7">
        <v>0.43562111773142198</v>
      </c>
    </row>
    <row r="13752" spans="1:13" x14ac:dyDescent="0.25">
      <c r="A13752" s="7" t="s">
        <v>54442</v>
      </c>
      <c r="B13752" s="7" t="s">
        <v>54443</v>
      </c>
      <c r="C13752" s="7" t="s">
        <v>15</v>
      </c>
      <c r="D13752" s="7" t="s">
        <v>32</v>
      </c>
      <c r="E13752" s="7">
        <v>59461197</v>
      </c>
      <c r="F13752" s="7" t="s">
        <v>54444</v>
      </c>
      <c r="G13752" s="7" t="s">
        <v>54445</v>
      </c>
      <c r="H13752" s="7">
        <v>16.019421885307001</v>
      </c>
      <c r="I13752" s="7">
        <v>-0.18718860850218999</v>
      </c>
      <c r="J13752" s="7">
        <v>0.37014107864451601</v>
      </c>
      <c r="K13752" s="7">
        <v>-0.50572232940933803</v>
      </c>
      <c r="L13752" s="7">
        <v>0.61305159055332703</v>
      </c>
      <c r="M13752" s="7">
        <v>0.69263793844253596</v>
      </c>
    </row>
    <row r="13753" spans="1:13" x14ac:dyDescent="0.25">
      <c r="A13753" s="7" t="s">
        <v>54446</v>
      </c>
      <c r="B13753" s="7" t="s">
        <v>54447</v>
      </c>
      <c r="C13753" s="7" t="s">
        <v>15</v>
      </c>
      <c r="D13753" s="7" t="s">
        <v>46</v>
      </c>
      <c r="E13753" s="7">
        <v>34525838</v>
      </c>
      <c r="F13753" s="7" t="s">
        <v>54448</v>
      </c>
      <c r="G13753" s="7" t="s">
        <v>54449</v>
      </c>
      <c r="H13753" s="7">
        <v>39.786758270890601</v>
      </c>
      <c r="I13753" s="7">
        <v>-7.96747717200222E-2</v>
      </c>
      <c r="J13753" s="7">
        <v>0.359613384883811</v>
      </c>
      <c r="K13753" s="7">
        <v>-0.22155674696525701</v>
      </c>
      <c r="L13753" s="7">
        <v>0.82465895654487098</v>
      </c>
      <c r="M13753" s="7">
        <v>0.86824566692920702</v>
      </c>
    </row>
    <row r="13754" spans="1:13" x14ac:dyDescent="0.25">
      <c r="A13754" s="7" t="s">
        <v>54450</v>
      </c>
      <c r="B13754" s="7" t="s">
        <v>54451</v>
      </c>
      <c r="C13754" s="7" t="s">
        <v>15</v>
      </c>
      <c r="D13754" s="7" t="s">
        <v>323</v>
      </c>
      <c r="E13754" s="7">
        <v>13826882</v>
      </c>
      <c r="F13754" s="7" t="s">
        <v>54452</v>
      </c>
      <c r="G13754" s="7" t="s">
        <v>54453</v>
      </c>
      <c r="H13754" s="7">
        <v>6.5136239346390399</v>
      </c>
      <c r="I13754" s="7">
        <v>-4.9854154225008998</v>
      </c>
      <c r="J13754" s="7">
        <v>1.0802096024582599</v>
      </c>
      <c r="K13754" s="7">
        <v>-4.6152296842718803</v>
      </c>
      <c r="L13754" s="7">
        <v>3.9266081571894801E-6</v>
      </c>
      <c r="M13754" s="7">
        <v>3.08053791404434E-5</v>
      </c>
    </row>
    <row r="13755" spans="1:13" x14ac:dyDescent="0.25">
      <c r="A13755" s="7" t="s">
        <v>54454</v>
      </c>
      <c r="B13755" s="7" t="s">
        <v>54455</v>
      </c>
      <c r="C13755" s="7" t="s">
        <v>15</v>
      </c>
      <c r="D13755" s="7" t="s">
        <v>46</v>
      </c>
      <c r="E13755" s="7">
        <v>86705186</v>
      </c>
      <c r="F13755" s="7" t="s">
        <v>54456</v>
      </c>
      <c r="G13755" s="7" t="s">
        <v>54457</v>
      </c>
      <c r="H13755" s="7">
        <v>7.05997960065974</v>
      </c>
      <c r="I13755" s="7">
        <v>-4.1566241799569896</v>
      </c>
      <c r="J13755" s="7">
        <v>0.947725782019461</v>
      </c>
      <c r="K13755" s="7">
        <v>-4.3858933235939297</v>
      </c>
      <c r="L13755" s="7">
        <v>1.15510725016226E-5</v>
      </c>
      <c r="M13755" s="7">
        <v>7.1934245866446403E-5</v>
      </c>
    </row>
    <row r="13756" spans="1:13" x14ac:dyDescent="0.25">
      <c r="A13756" s="7" t="s">
        <v>54458</v>
      </c>
      <c r="B13756" s="7" t="s">
        <v>54459</v>
      </c>
      <c r="C13756" s="7" t="s">
        <v>15</v>
      </c>
      <c r="D13756" s="7" t="s">
        <v>16</v>
      </c>
      <c r="E13756" s="7">
        <v>88134809</v>
      </c>
      <c r="F13756" s="7" t="s">
        <v>54460</v>
      </c>
      <c r="G13756" s="7" t="s">
        <v>54461</v>
      </c>
      <c r="H13756" s="7">
        <v>7.7257735603594604</v>
      </c>
      <c r="I13756" s="7">
        <v>-3.0267932205145001</v>
      </c>
      <c r="J13756" s="7">
        <v>0.70127781596684902</v>
      </c>
      <c r="K13756" s="7">
        <v>-4.3161114633884097</v>
      </c>
      <c r="L13756" s="7">
        <v>1.58801814269847E-5</v>
      </c>
      <c r="M13756" s="7">
        <v>9.3235783199159102E-5</v>
      </c>
    </row>
    <row r="13757" spans="1:13" x14ac:dyDescent="0.25">
      <c r="A13757" s="7" t="s">
        <v>54462</v>
      </c>
      <c r="B13757" s="7" t="s">
        <v>54463</v>
      </c>
      <c r="C13757" s="7" t="s">
        <v>15</v>
      </c>
      <c r="D13757" s="7" t="s">
        <v>44</v>
      </c>
      <c r="E13757" s="7">
        <v>133883199</v>
      </c>
      <c r="F13757" s="7" t="s">
        <v>54464</v>
      </c>
      <c r="G13757" s="7" t="s">
        <v>54465</v>
      </c>
      <c r="H13757" s="7">
        <v>170.731819918469</v>
      </c>
      <c r="I13757" s="7">
        <v>1.1182424666900199</v>
      </c>
      <c r="J13757" s="7">
        <v>0.68885537070925995</v>
      </c>
      <c r="K13757" s="7">
        <v>1.62333417759181</v>
      </c>
      <c r="L13757" s="7">
        <v>0.104517987183311</v>
      </c>
      <c r="M13757" s="7">
        <v>0.16735398776013</v>
      </c>
    </row>
    <row r="13758" spans="1:13" x14ac:dyDescent="0.25">
      <c r="A13758" s="7" t="s">
        <v>54466</v>
      </c>
      <c r="B13758" s="7" t="s">
        <v>54467</v>
      </c>
      <c r="C13758" s="7" t="s">
        <v>220</v>
      </c>
      <c r="D13758" s="7" t="s">
        <v>22</v>
      </c>
      <c r="E13758" s="7">
        <v>17065010</v>
      </c>
      <c r="F13758" s="7" t="s">
        <v>54468</v>
      </c>
      <c r="H13758" s="7">
        <v>13.397532169992401</v>
      </c>
      <c r="I13758" s="7">
        <v>-2.0481152960202902</v>
      </c>
      <c r="J13758" s="7">
        <v>0.75567038891341398</v>
      </c>
      <c r="K13758" s="7">
        <v>-2.7103289027446098</v>
      </c>
      <c r="L13758" s="7">
        <v>6.7216517788359301E-3</v>
      </c>
      <c r="M13758" s="7">
        <v>1.72080267795168E-2</v>
      </c>
    </row>
    <row r="13759" spans="1:13" x14ac:dyDescent="0.25">
      <c r="A13759" s="7" t="s">
        <v>54469</v>
      </c>
      <c r="B13759" s="7" t="s">
        <v>54470</v>
      </c>
      <c r="C13759" s="7" t="s">
        <v>15</v>
      </c>
      <c r="D13759" s="7" t="s">
        <v>44</v>
      </c>
      <c r="E13759" s="7">
        <v>104857009</v>
      </c>
      <c r="F13759" s="7" t="s">
        <v>54471</v>
      </c>
      <c r="H13759" s="7">
        <v>6.4250627154026398</v>
      </c>
      <c r="I13759" s="7">
        <v>-4.7222332774650004</v>
      </c>
      <c r="J13759" s="7">
        <v>1.10069701382646</v>
      </c>
      <c r="K13759" s="7">
        <v>-4.2902208492858804</v>
      </c>
      <c r="L13759" s="7">
        <v>1.7849552322912E-5</v>
      </c>
      <c r="M13759" s="7">
        <v>1.02247713346035E-4</v>
      </c>
    </row>
    <row r="13760" spans="1:13" x14ac:dyDescent="0.25">
      <c r="A13760" s="7" t="s">
        <v>54472</v>
      </c>
      <c r="B13760" s="7" t="s">
        <v>54473</v>
      </c>
      <c r="C13760" s="7" t="s">
        <v>15</v>
      </c>
      <c r="D13760" s="7" t="s">
        <v>37</v>
      </c>
      <c r="E13760" s="7">
        <v>60417543</v>
      </c>
      <c r="F13760" s="7" t="s">
        <v>54474</v>
      </c>
      <c r="G13760" s="7" t="s">
        <v>54475</v>
      </c>
      <c r="H13760" s="7">
        <v>46.694182075277403</v>
      </c>
      <c r="I13760" s="7">
        <v>-1.1399873670563001</v>
      </c>
      <c r="J13760" s="7">
        <v>0.3676653433257</v>
      </c>
      <c r="K13760" s="7">
        <v>-3.1006114330619199</v>
      </c>
      <c r="L13760" s="7">
        <v>1.93121532797269E-3</v>
      </c>
      <c r="M13760" s="7">
        <v>5.8135139019314204E-3</v>
      </c>
    </row>
    <row r="13761" spans="1:13" x14ac:dyDescent="0.25">
      <c r="A13761" s="7" t="s">
        <v>54476</v>
      </c>
      <c r="B13761" s="7" t="s">
        <v>54477</v>
      </c>
      <c r="C13761" s="7" t="s">
        <v>15</v>
      </c>
      <c r="D13761" s="7" t="s">
        <v>37</v>
      </c>
      <c r="E13761" s="7">
        <v>164025450</v>
      </c>
      <c r="F13761" s="7" t="s">
        <v>54478</v>
      </c>
      <c r="G13761" s="7" t="s">
        <v>54479</v>
      </c>
      <c r="H13761" s="7">
        <v>8.02974466937677</v>
      </c>
      <c r="I13761" s="7">
        <v>-1.9430982413400999</v>
      </c>
      <c r="J13761" s="7">
        <v>0.75025183373564097</v>
      </c>
      <c r="K13761" s="7">
        <v>-2.5899280134579001</v>
      </c>
      <c r="L13761" s="7">
        <v>9.5996003748642297E-3</v>
      </c>
      <c r="M13761" s="7">
        <v>2.3376084898440799E-2</v>
      </c>
    </row>
    <row r="13762" spans="1:13" x14ac:dyDescent="0.25">
      <c r="A13762" s="7" t="s">
        <v>54480</v>
      </c>
      <c r="B13762" s="7" t="s">
        <v>54481</v>
      </c>
      <c r="C13762" s="7" t="s">
        <v>15</v>
      </c>
      <c r="D13762" s="7" t="s">
        <v>44</v>
      </c>
      <c r="E13762" s="7">
        <v>3609813</v>
      </c>
      <c r="F13762" s="7" t="s">
        <v>54482</v>
      </c>
      <c r="G13762" s="7" t="s">
        <v>54483</v>
      </c>
      <c r="H13762" s="7">
        <v>6.3238567218156003</v>
      </c>
      <c r="I13762" s="7">
        <v>-2.5603612695451701</v>
      </c>
      <c r="J13762" s="7">
        <v>0.94674510055893502</v>
      </c>
      <c r="K13762" s="7">
        <v>-2.7043829094373901</v>
      </c>
      <c r="L13762" s="7">
        <v>6.8431382427754503E-3</v>
      </c>
      <c r="M13762" s="7">
        <v>1.7484314490342202E-2</v>
      </c>
    </row>
    <row r="13763" spans="1:13" x14ac:dyDescent="0.25">
      <c r="A13763" s="7" t="s">
        <v>54484</v>
      </c>
      <c r="B13763" s="7" t="s">
        <v>54485</v>
      </c>
      <c r="C13763" s="7" t="s">
        <v>15</v>
      </c>
      <c r="D13763" s="7" t="s">
        <v>46</v>
      </c>
      <c r="E13763" s="7">
        <v>65979358</v>
      </c>
      <c r="F13763" s="7" t="s">
        <v>54486</v>
      </c>
      <c r="H13763" s="7">
        <v>23.252569441793501</v>
      </c>
      <c r="I13763" s="7">
        <v>-4.0574167253333604</v>
      </c>
      <c r="J13763" s="7">
        <v>0.94246056939551803</v>
      </c>
      <c r="K13763" s="7">
        <v>-4.3051315429946699</v>
      </c>
      <c r="L13763" s="7">
        <v>1.66886540635893E-5</v>
      </c>
      <c r="M13763" s="7">
        <v>9.6801346487784194E-5</v>
      </c>
    </row>
    <row r="13764" spans="1:13" x14ac:dyDescent="0.25">
      <c r="A13764" s="7" t="s">
        <v>54487</v>
      </c>
      <c r="B13764" s="7" t="s">
        <v>54488</v>
      </c>
      <c r="C13764" s="7" t="s">
        <v>15</v>
      </c>
      <c r="D13764" s="7" t="s">
        <v>36</v>
      </c>
      <c r="E13764" s="7">
        <v>64851996</v>
      </c>
      <c r="F13764" s="7" t="s">
        <v>54489</v>
      </c>
      <c r="G13764" s="7" t="s">
        <v>54490</v>
      </c>
      <c r="H13764" s="7">
        <v>137.247224324255</v>
      </c>
      <c r="I13764" s="7">
        <v>0.83166322227441103</v>
      </c>
      <c r="J13764" s="7">
        <v>0.41058060707648097</v>
      </c>
      <c r="K13764" s="7">
        <v>2.02557843195817</v>
      </c>
      <c r="L13764" s="7">
        <v>4.2808003586645299E-2</v>
      </c>
      <c r="M13764" s="7">
        <v>8.0924546577962997E-2</v>
      </c>
    </row>
    <row r="13765" spans="1:13" x14ac:dyDescent="0.25">
      <c r="A13765" s="7" t="s">
        <v>54491</v>
      </c>
      <c r="B13765" s="7" t="s">
        <v>54492</v>
      </c>
      <c r="C13765" s="7" t="s">
        <v>15</v>
      </c>
      <c r="D13765" s="7" t="s">
        <v>323</v>
      </c>
      <c r="E13765" s="7">
        <v>4314419</v>
      </c>
      <c r="F13765" s="7" t="s">
        <v>54493</v>
      </c>
      <c r="G13765" s="7" t="s">
        <v>54494</v>
      </c>
      <c r="H13765" s="7">
        <v>251.351117729397</v>
      </c>
      <c r="I13765" s="7">
        <v>0.38586253953423899</v>
      </c>
      <c r="J13765" s="7">
        <v>0.21992125959641101</v>
      </c>
      <c r="K13765" s="7">
        <v>1.75454860636191</v>
      </c>
      <c r="L13765" s="7">
        <v>7.9336548882013802E-2</v>
      </c>
      <c r="M13765" s="7">
        <v>0.13366591137116801</v>
      </c>
    </row>
    <row r="13766" spans="1:13" x14ac:dyDescent="0.25">
      <c r="A13766" s="7" t="s">
        <v>54495</v>
      </c>
      <c r="B13766" s="7" t="s">
        <v>54496</v>
      </c>
      <c r="C13766" s="7" t="s">
        <v>15</v>
      </c>
      <c r="D13766" s="7" t="s">
        <v>44</v>
      </c>
      <c r="E13766" s="7">
        <v>136894614</v>
      </c>
      <c r="F13766" s="7" t="s">
        <v>54497</v>
      </c>
      <c r="G13766" s="7" t="s">
        <v>54498</v>
      </c>
      <c r="H13766" s="7">
        <v>5.3494360404092403</v>
      </c>
      <c r="I13766" s="7">
        <v>-1.4465469534573601</v>
      </c>
      <c r="J13766" s="7">
        <v>0.82296112045264902</v>
      </c>
      <c r="K13766" s="7">
        <v>-1.7577342568282299</v>
      </c>
      <c r="L13766" s="7">
        <v>7.8792736152756906E-2</v>
      </c>
      <c r="M13766" s="7">
        <v>0.132946241402294</v>
      </c>
    </row>
    <row r="13767" spans="1:13" x14ac:dyDescent="0.25">
      <c r="A13767" s="7" t="s">
        <v>54499</v>
      </c>
      <c r="B13767" s="7" t="s">
        <v>54500</v>
      </c>
      <c r="C13767" s="7" t="s">
        <v>336</v>
      </c>
      <c r="D13767" s="7" t="s">
        <v>42</v>
      </c>
      <c r="E13767" s="7">
        <v>34049262</v>
      </c>
      <c r="F13767" s="7" t="s">
        <v>54501</v>
      </c>
      <c r="H13767" s="7">
        <v>4.2884206838174102</v>
      </c>
      <c r="I13767" s="7">
        <v>-4.7021981735398297</v>
      </c>
      <c r="J13767" s="7">
        <v>1.0548313737801001</v>
      </c>
      <c r="K13767" s="7">
        <v>-4.4577723894284702</v>
      </c>
      <c r="L13767" s="7">
        <v>8.2815767897708805E-6</v>
      </c>
      <c r="M13767" s="7">
        <v>5.5124802406673498E-5</v>
      </c>
    </row>
    <row r="13768" spans="1:13" x14ac:dyDescent="0.25">
      <c r="A13768" s="7" t="s">
        <v>54502</v>
      </c>
      <c r="B13768" s="7" t="s">
        <v>54503</v>
      </c>
      <c r="C13768" s="7" t="s">
        <v>15</v>
      </c>
      <c r="D13768" s="7" t="s">
        <v>123</v>
      </c>
      <c r="E13768" s="7">
        <v>100304817</v>
      </c>
      <c r="F13768" s="7" t="s">
        <v>54504</v>
      </c>
      <c r="G13768" s="7" t="s">
        <v>54505</v>
      </c>
      <c r="H13768" s="7">
        <v>13.2625856914176</v>
      </c>
      <c r="I13768" s="7">
        <v>-0.10343170965304201</v>
      </c>
      <c r="J13768" s="7">
        <v>0.52492786671362601</v>
      </c>
      <c r="K13768" s="7">
        <v>-0.19703985292415199</v>
      </c>
      <c r="L13768" s="7">
        <v>0.843796350948812</v>
      </c>
      <c r="M13768" s="7">
        <v>0.88285562332781797</v>
      </c>
    </row>
    <row r="13769" spans="1:13" x14ac:dyDescent="0.25">
      <c r="A13769" s="7" t="s">
        <v>54506</v>
      </c>
      <c r="B13769" s="7" t="s">
        <v>54507</v>
      </c>
      <c r="C13769" s="7" t="s">
        <v>336</v>
      </c>
      <c r="D13769" s="7" t="s">
        <v>46</v>
      </c>
      <c r="E13769" s="7">
        <v>151367720</v>
      </c>
      <c r="F13769" s="7" t="s">
        <v>54508</v>
      </c>
      <c r="H13769" s="7">
        <v>4.9939146658795996</v>
      </c>
      <c r="I13769" s="7">
        <v>-1.51873055171453</v>
      </c>
      <c r="J13769" s="7">
        <v>0.69935987605452599</v>
      </c>
      <c r="K13769" s="7">
        <v>-2.1716009220925399</v>
      </c>
      <c r="L13769" s="7">
        <v>2.9885777414544901E-2</v>
      </c>
      <c r="M13769" s="7">
        <v>6.0129784274032698E-2</v>
      </c>
    </row>
    <row r="13770" spans="1:13" x14ac:dyDescent="0.25">
      <c r="A13770" s="7" t="s">
        <v>54509</v>
      </c>
      <c r="B13770" s="7" t="s">
        <v>54510</v>
      </c>
      <c r="C13770" s="7" t="s">
        <v>15</v>
      </c>
      <c r="D13770" s="7" t="s">
        <v>236</v>
      </c>
      <c r="E13770" s="7">
        <v>81388691</v>
      </c>
      <c r="F13770" s="7" t="s">
        <v>54511</v>
      </c>
      <c r="G13770" s="7" t="s">
        <v>54512</v>
      </c>
      <c r="H13770" s="7">
        <v>38.586996087840497</v>
      </c>
      <c r="I13770" s="7">
        <v>0.121367895248289</v>
      </c>
      <c r="J13770" s="7">
        <v>0.40932199147501203</v>
      </c>
      <c r="K13770" s="7">
        <v>0.29650958848053599</v>
      </c>
      <c r="L13770" s="7">
        <v>0.766840945478654</v>
      </c>
      <c r="M13770" s="7">
        <v>0.82261119605891997</v>
      </c>
    </row>
    <row r="13771" spans="1:13" x14ac:dyDescent="0.25">
      <c r="A13771" s="7" t="s">
        <v>54513</v>
      </c>
      <c r="B13771" s="7" t="s">
        <v>54514</v>
      </c>
      <c r="C13771" s="7" t="s">
        <v>15</v>
      </c>
      <c r="D13771" s="7" t="s">
        <v>22</v>
      </c>
      <c r="E13771" s="7">
        <v>60924976</v>
      </c>
      <c r="F13771" s="7" t="s">
        <v>54515</v>
      </c>
      <c r="G13771" s="7" t="s">
        <v>54516</v>
      </c>
      <c r="H13771" s="7">
        <v>10.4628076709031</v>
      </c>
      <c r="I13771" s="7">
        <v>-1.23513756761667</v>
      </c>
      <c r="J13771" s="7">
        <v>0.93534880818350497</v>
      </c>
      <c r="K13771" s="7">
        <v>-1.3205101207274501</v>
      </c>
      <c r="L13771" s="7">
        <v>0.18666475923308301</v>
      </c>
      <c r="M13771" s="7">
        <v>0.26790296491508903</v>
      </c>
    </row>
    <row r="13772" spans="1:13" x14ac:dyDescent="0.25">
      <c r="A13772" s="7" t="s">
        <v>54517</v>
      </c>
      <c r="B13772" s="7" t="s">
        <v>54518</v>
      </c>
      <c r="C13772" s="7" t="s">
        <v>15</v>
      </c>
      <c r="D13772" s="7" t="s">
        <v>42</v>
      </c>
      <c r="E13772" s="7">
        <v>69706332</v>
      </c>
      <c r="F13772" s="7" t="s">
        <v>54519</v>
      </c>
      <c r="G13772" s="7" t="s">
        <v>54520</v>
      </c>
      <c r="H13772" s="7">
        <v>18.127682012069101</v>
      </c>
      <c r="I13772" s="7">
        <v>0.43147836865936601</v>
      </c>
      <c r="J13772" s="7">
        <v>0.29160817142693801</v>
      </c>
      <c r="K13772" s="7">
        <v>1.47965115842946</v>
      </c>
      <c r="L13772" s="7">
        <v>0.138966366262847</v>
      </c>
      <c r="M13772" s="7">
        <v>0.21087943995300501</v>
      </c>
    </row>
    <row r="13773" spans="1:13" x14ac:dyDescent="0.25">
      <c r="A13773" s="7" t="s">
        <v>54521</v>
      </c>
      <c r="B13773" s="7" t="s">
        <v>54522</v>
      </c>
      <c r="C13773" s="7" t="s">
        <v>15</v>
      </c>
      <c r="D13773" s="7" t="s">
        <v>44</v>
      </c>
      <c r="E13773" s="7">
        <v>141101212</v>
      </c>
      <c r="F13773" s="7" t="s">
        <v>54523</v>
      </c>
      <c r="G13773" s="7" t="s">
        <v>54524</v>
      </c>
      <c r="H13773" s="7">
        <v>11.0540620424241</v>
      </c>
      <c r="I13773" s="7">
        <v>-5.0801370605541498</v>
      </c>
      <c r="J13773" s="7">
        <v>0.98867857740618803</v>
      </c>
      <c r="K13773" s="7">
        <v>-5.1383100399342698</v>
      </c>
      <c r="L13773" s="7">
        <v>2.7722023363594603E-7</v>
      </c>
      <c r="M13773" s="7">
        <v>4.8408465475154304E-6</v>
      </c>
    </row>
    <row r="13774" spans="1:13" x14ac:dyDescent="0.25">
      <c r="A13774" s="7" t="s">
        <v>54525</v>
      </c>
      <c r="B13774" s="7" t="s">
        <v>54526</v>
      </c>
      <c r="C13774" s="7" t="s">
        <v>15</v>
      </c>
      <c r="D13774" s="7" t="s">
        <v>236</v>
      </c>
      <c r="E13774" s="7">
        <v>33264676</v>
      </c>
      <c r="F13774" s="7" t="s">
        <v>54527</v>
      </c>
      <c r="G13774" s="7" t="s">
        <v>54528</v>
      </c>
      <c r="H13774" s="7">
        <v>8.5156736074890897</v>
      </c>
      <c r="I13774" s="7">
        <v>-5.0491534599185997</v>
      </c>
      <c r="J13774" s="7">
        <v>1.0096805093763299</v>
      </c>
      <c r="K13774" s="7">
        <v>-5.0007437135113397</v>
      </c>
      <c r="L13774" s="7">
        <v>5.7109586368419695E-7</v>
      </c>
      <c r="M13774" s="7">
        <v>7.8043386644039395E-6</v>
      </c>
    </row>
    <row r="13775" spans="1:13" x14ac:dyDescent="0.25">
      <c r="A13775" s="7" t="s">
        <v>54529</v>
      </c>
      <c r="B13775" s="7" t="s">
        <v>54530</v>
      </c>
      <c r="C13775" s="7" t="s">
        <v>15</v>
      </c>
      <c r="D13775" s="7" t="s">
        <v>19</v>
      </c>
      <c r="E13775" s="7">
        <v>141710998</v>
      </c>
      <c r="F13775" s="7" t="s">
        <v>54531</v>
      </c>
      <c r="G13775" s="7" t="s">
        <v>54532</v>
      </c>
      <c r="H13775" s="7">
        <v>10.870113140098599</v>
      </c>
      <c r="I13775" s="7">
        <v>-4.5892682269321003</v>
      </c>
      <c r="J13775" s="7">
        <v>0.97722528044027701</v>
      </c>
      <c r="K13775" s="7">
        <v>-4.6962233978069596</v>
      </c>
      <c r="L13775" s="7">
        <v>2.6501569210618101E-6</v>
      </c>
      <c r="M13775" s="7">
        <v>2.2888138449415901E-5</v>
      </c>
    </row>
    <row r="13776" spans="1:13" x14ac:dyDescent="0.25">
      <c r="A13776" s="7" t="s">
        <v>54533</v>
      </c>
      <c r="B13776" s="7" t="s">
        <v>54534</v>
      </c>
      <c r="C13776" s="7" t="s">
        <v>15</v>
      </c>
      <c r="D13776" s="7" t="s">
        <v>44</v>
      </c>
      <c r="E13776" s="7">
        <v>140247284</v>
      </c>
      <c r="F13776" s="7" t="s">
        <v>54535</v>
      </c>
      <c r="H13776" s="7">
        <v>21.277440641284301</v>
      </c>
      <c r="I13776" s="7">
        <v>-5.6448415198425002</v>
      </c>
      <c r="J13776" s="7">
        <v>1.0312288378871699</v>
      </c>
      <c r="K13776" s="7">
        <v>-5.47389804517874</v>
      </c>
      <c r="L13776" s="7">
        <v>4.4024241330958197E-8</v>
      </c>
      <c r="M13776" s="7">
        <v>1.59674522200877E-6</v>
      </c>
    </row>
    <row r="13777" spans="1:13" x14ac:dyDescent="0.25">
      <c r="A13777" s="7" t="s">
        <v>54536</v>
      </c>
      <c r="B13777" s="7" t="s">
        <v>54537</v>
      </c>
      <c r="C13777" s="7" t="s">
        <v>15</v>
      </c>
      <c r="D13777" s="7" t="s">
        <v>46</v>
      </c>
      <c r="E13777" s="7">
        <v>113793729</v>
      </c>
      <c r="F13777" s="7" t="s">
        <v>54538</v>
      </c>
      <c r="G13777" s="7" t="s">
        <v>54539</v>
      </c>
      <c r="H13777" s="7">
        <v>37.285491044689202</v>
      </c>
      <c r="I13777" s="7">
        <v>0.66672325949379296</v>
      </c>
      <c r="J13777" s="7">
        <v>0.64863340851106299</v>
      </c>
      <c r="K13777" s="7">
        <v>1.02788917552714</v>
      </c>
      <c r="L13777" s="7">
        <v>0.30400196189414702</v>
      </c>
      <c r="M13777" s="7">
        <v>0.39778550162520898</v>
      </c>
    </row>
    <row r="13778" spans="1:13" x14ac:dyDescent="0.25">
      <c r="A13778" s="7" t="s">
        <v>54540</v>
      </c>
      <c r="B13778" s="7" t="s">
        <v>54541</v>
      </c>
      <c r="C13778" s="7" t="s">
        <v>15</v>
      </c>
      <c r="D13778" s="7" t="s">
        <v>44</v>
      </c>
      <c r="E13778" s="7">
        <v>38183217</v>
      </c>
      <c r="F13778" s="7" t="s">
        <v>54542</v>
      </c>
      <c r="G13778" s="7" t="s">
        <v>54543</v>
      </c>
      <c r="H13778" s="7">
        <v>70.191691886183094</v>
      </c>
      <c r="I13778" s="7">
        <v>-1.33212922987281</v>
      </c>
      <c r="J13778" s="7">
        <v>0.61824467929155902</v>
      </c>
      <c r="K13778" s="7">
        <v>-2.1546958259297702</v>
      </c>
      <c r="L13778" s="7">
        <v>3.1185644656116899E-2</v>
      </c>
      <c r="M13778" s="7">
        <v>6.2251571033253898E-2</v>
      </c>
    </row>
    <row r="13779" spans="1:13" x14ac:dyDescent="0.25">
      <c r="A13779" s="7" t="s">
        <v>54544</v>
      </c>
      <c r="B13779" s="7" t="s">
        <v>54545</v>
      </c>
      <c r="C13779" s="7" t="s">
        <v>15</v>
      </c>
      <c r="D13779" s="7" t="s">
        <v>48</v>
      </c>
      <c r="E13779" s="7">
        <v>33208991</v>
      </c>
      <c r="F13779" s="7" t="s">
        <v>54546</v>
      </c>
      <c r="G13779" s="7" t="s">
        <v>54547</v>
      </c>
      <c r="H13779" s="7">
        <v>6.2187274632824003</v>
      </c>
      <c r="I13779" s="7">
        <v>-2.6079990372689199</v>
      </c>
      <c r="J13779" s="7">
        <v>0.97256915738199401</v>
      </c>
      <c r="K13779" s="7">
        <v>-2.6815563885341098</v>
      </c>
      <c r="L13779" s="7">
        <v>7.3280563116608997E-3</v>
      </c>
      <c r="M13779" s="7">
        <v>1.8560580572744598E-2</v>
      </c>
    </row>
    <row r="13780" spans="1:13" x14ac:dyDescent="0.25">
      <c r="A13780" s="7" t="s">
        <v>54548</v>
      </c>
      <c r="B13780" s="7" t="s">
        <v>54549</v>
      </c>
      <c r="C13780" s="7" t="s">
        <v>15</v>
      </c>
      <c r="D13780" s="7" t="s">
        <v>43</v>
      </c>
      <c r="E13780" s="7">
        <v>137341067</v>
      </c>
      <c r="F13780" s="7" t="s">
        <v>54550</v>
      </c>
      <c r="G13780" s="7" t="s">
        <v>54551</v>
      </c>
      <c r="H13780" s="7">
        <v>18.188693968397299</v>
      </c>
      <c r="I13780" s="7">
        <v>-0.61837966863743299</v>
      </c>
      <c r="J13780" s="7">
        <v>0.52706564990169202</v>
      </c>
      <c r="K13780" s="7">
        <v>-1.17324980057564</v>
      </c>
      <c r="L13780" s="7">
        <v>0.24069564653220299</v>
      </c>
      <c r="M13780" s="7">
        <v>0.329359380331255</v>
      </c>
    </row>
    <row r="13781" spans="1:13" x14ac:dyDescent="0.25">
      <c r="A13781" s="7" t="s">
        <v>54552</v>
      </c>
      <c r="B13781" s="7" t="s">
        <v>54553</v>
      </c>
      <c r="C13781" s="7" t="s">
        <v>15</v>
      </c>
      <c r="D13781" s="7" t="s">
        <v>47</v>
      </c>
      <c r="E13781" s="7">
        <v>70678997</v>
      </c>
      <c r="F13781" s="7" t="s">
        <v>54554</v>
      </c>
      <c r="G13781" s="7" t="s">
        <v>54555</v>
      </c>
      <c r="H13781" s="7">
        <v>181.19268815528599</v>
      </c>
      <c r="I13781" s="7">
        <v>0.96788138386724298</v>
      </c>
      <c r="J13781" s="7">
        <v>0.37558601524891999</v>
      </c>
      <c r="K13781" s="7">
        <v>2.57698994257222</v>
      </c>
      <c r="L13781" s="7">
        <v>9.9664850467304899E-3</v>
      </c>
      <c r="M13781" s="7">
        <v>2.4147286641698001E-2</v>
      </c>
    </row>
    <row r="13782" spans="1:13" x14ac:dyDescent="0.25">
      <c r="A13782" s="7" t="s">
        <v>54556</v>
      </c>
      <c r="B13782" s="7" t="s">
        <v>54557</v>
      </c>
      <c r="C13782" s="7" t="s">
        <v>15</v>
      </c>
      <c r="D13782" s="7" t="s">
        <v>16</v>
      </c>
      <c r="E13782" s="7">
        <v>79606876</v>
      </c>
      <c r="F13782" s="7" t="s">
        <v>54558</v>
      </c>
      <c r="G13782" s="7" t="s">
        <v>54559</v>
      </c>
      <c r="H13782" s="7">
        <v>5.4947913812890796</v>
      </c>
      <c r="I13782" s="7">
        <v>-2.9857661196443099</v>
      </c>
      <c r="J13782" s="7">
        <v>0.81464915031270801</v>
      </c>
      <c r="K13782" s="7">
        <v>-3.6650944992678198</v>
      </c>
      <c r="L13782" s="7">
        <v>2.47247272066659E-4</v>
      </c>
      <c r="M13782" s="7">
        <v>9.5007012991293297E-4</v>
      </c>
    </row>
    <row r="13783" spans="1:13" x14ac:dyDescent="0.25">
      <c r="A13783" s="7" t="s">
        <v>54560</v>
      </c>
      <c r="B13783" s="7" t="s">
        <v>54561</v>
      </c>
      <c r="C13783" s="7" t="s">
        <v>15</v>
      </c>
      <c r="D13783" s="7" t="s">
        <v>27</v>
      </c>
      <c r="E13783" s="7">
        <v>81628540</v>
      </c>
      <c r="F13783" s="7" t="s">
        <v>54562</v>
      </c>
      <c r="G13783" s="7" t="s">
        <v>54563</v>
      </c>
      <c r="H13783" s="7">
        <v>41.713424504104502</v>
      </c>
      <c r="I13783" s="7">
        <v>-1.4563863084572699</v>
      </c>
      <c r="J13783" s="7">
        <v>0.47498470451573999</v>
      </c>
      <c r="K13783" s="7">
        <v>-3.0661751728239302</v>
      </c>
      <c r="L13783" s="7">
        <v>2.1681624902491902E-3</v>
      </c>
      <c r="M13783" s="7">
        <v>6.4320074532628899E-3</v>
      </c>
    </row>
    <row r="13784" spans="1:13" x14ac:dyDescent="0.25">
      <c r="A13784" s="7" t="s">
        <v>54564</v>
      </c>
      <c r="B13784" s="7" t="s">
        <v>54565</v>
      </c>
      <c r="C13784" s="7" t="s">
        <v>15</v>
      </c>
      <c r="D13784" s="7" t="s">
        <v>44</v>
      </c>
      <c r="E13784" s="7">
        <v>12897815</v>
      </c>
      <c r="F13784" s="7" t="s">
        <v>54566</v>
      </c>
      <c r="G13784" s="7" t="s">
        <v>54567</v>
      </c>
      <c r="H13784" s="7">
        <v>16.179399351572801</v>
      </c>
      <c r="I13784" s="7">
        <v>-0.21365870426717001</v>
      </c>
      <c r="J13784" s="7">
        <v>0.34132612441465998</v>
      </c>
      <c r="K13784" s="7">
        <v>-0.62596645549347796</v>
      </c>
      <c r="L13784" s="7">
        <v>0.53133694378732799</v>
      </c>
      <c r="M13784" s="7">
        <v>0.61962474289691805</v>
      </c>
    </row>
    <row r="13785" spans="1:13" x14ac:dyDescent="0.25">
      <c r="A13785" s="7" t="s">
        <v>54568</v>
      </c>
      <c r="B13785" s="7" t="s">
        <v>54569</v>
      </c>
      <c r="C13785" s="7" t="s">
        <v>15</v>
      </c>
      <c r="D13785" s="7" t="s">
        <v>44</v>
      </c>
      <c r="E13785" s="7">
        <v>127244274</v>
      </c>
      <c r="F13785" s="7" t="s">
        <v>54570</v>
      </c>
      <c r="G13785" s="7" t="s">
        <v>54571</v>
      </c>
      <c r="H13785" s="7">
        <v>22.242605704169701</v>
      </c>
      <c r="I13785" s="7">
        <v>0.58124453960168798</v>
      </c>
      <c r="J13785" s="7">
        <v>0.31185731737295602</v>
      </c>
      <c r="K13785" s="7">
        <v>1.8638156208679499</v>
      </c>
      <c r="L13785" s="7">
        <v>6.2347601324301498E-2</v>
      </c>
      <c r="M13785" s="7">
        <v>0.10988219204583299</v>
      </c>
    </row>
    <row r="13786" spans="1:13" x14ac:dyDescent="0.25">
      <c r="A13786" s="7" t="s">
        <v>54572</v>
      </c>
      <c r="B13786" s="7" t="s">
        <v>54573</v>
      </c>
      <c r="C13786" s="7" t="s">
        <v>15</v>
      </c>
      <c r="D13786" s="7" t="s">
        <v>42</v>
      </c>
      <c r="E13786" s="7">
        <v>57511907</v>
      </c>
      <c r="F13786" s="7" t="s">
        <v>54574</v>
      </c>
      <c r="G13786" s="7" t="s">
        <v>54575</v>
      </c>
      <c r="H13786" s="7">
        <v>16.6905974017053</v>
      </c>
      <c r="I13786" s="7">
        <v>-0.596776038106831</v>
      </c>
      <c r="J13786" s="7">
        <v>0.392588682512578</v>
      </c>
      <c r="K13786" s="7">
        <v>-1.5201050480809799</v>
      </c>
      <c r="L13786" s="7">
        <v>0.128484576087742</v>
      </c>
      <c r="M13786" s="7">
        <v>0.19799847171218199</v>
      </c>
    </row>
    <row r="13787" spans="1:13" x14ac:dyDescent="0.25">
      <c r="A13787" s="7" t="s">
        <v>54576</v>
      </c>
      <c r="B13787" s="7" t="s">
        <v>54577</v>
      </c>
      <c r="C13787" s="7" t="s">
        <v>15</v>
      </c>
      <c r="D13787" s="7" t="s">
        <v>46</v>
      </c>
      <c r="E13787" s="7">
        <v>105519388</v>
      </c>
      <c r="F13787" s="7" t="s">
        <v>54578</v>
      </c>
      <c r="G13787" s="7" t="s">
        <v>54579</v>
      </c>
      <c r="H13787" s="7">
        <v>85.564011413209798</v>
      </c>
      <c r="I13787" s="7">
        <v>0.85774427511018503</v>
      </c>
      <c r="J13787" s="7">
        <v>0.35896824998758697</v>
      </c>
      <c r="K13787" s="7">
        <v>2.3894711444253001</v>
      </c>
      <c r="L13787" s="7">
        <v>1.6872649231308701E-2</v>
      </c>
      <c r="M13787" s="7">
        <v>3.7459599487903998E-2</v>
      </c>
    </row>
    <row r="13788" spans="1:13" x14ac:dyDescent="0.25">
      <c r="A13788" s="7" t="s">
        <v>54580</v>
      </c>
      <c r="B13788" s="7" t="s">
        <v>54581</v>
      </c>
      <c r="C13788" s="7" t="s">
        <v>15</v>
      </c>
      <c r="D13788" s="7" t="s">
        <v>236</v>
      </c>
      <c r="E13788" s="7">
        <v>56713932</v>
      </c>
      <c r="F13788" s="7" t="s">
        <v>54582</v>
      </c>
      <c r="G13788" s="7" t="s">
        <v>54583</v>
      </c>
      <c r="H13788" s="7">
        <v>14.504958140509499</v>
      </c>
      <c r="I13788" s="7">
        <v>0.26026372727695901</v>
      </c>
      <c r="J13788" s="7">
        <v>0.34304754899510198</v>
      </c>
      <c r="K13788" s="7">
        <v>0.75868120334733902</v>
      </c>
      <c r="L13788" s="7">
        <v>0.44804328368790503</v>
      </c>
      <c r="M13788" s="7">
        <v>0.54207304138650003</v>
      </c>
    </row>
    <row r="13789" spans="1:13" x14ac:dyDescent="0.25">
      <c r="A13789" s="7" t="s">
        <v>54584</v>
      </c>
      <c r="B13789" s="7" t="s">
        <v>54585</v>
      </c>
      <c r="C13789" s="7" t="s">
        <v>15</v>
      </c>
      <c r="D13789" s="7" t="s">
        <v>35</v>
      </c>
      <c r="E13789" s="7">
        <v>42680623</v>
      </c>
      <c r="F13789" s="7" t="s">
        <v>54586</v>
      </c>
      <c r="G13789" s="7" t="s">
        <v>54587</v>
      </c>
      <c r="H13789" s="7">
        <v>41.842161893624898</v>
      </c>
      <c r="I13789" s="7">
        <v>-1.12717534403009</v>
      </c>
      <c r="J13789" s="7">
        <v>0.44094903754848802</v>
      </c>
      <c r="K13789" s="7">
        <v>-2.5562485639990502</v>
      </c>
      <c r="L13789" s="7">
        <v>1.0580750736392801E-2</v>
      </c>
      <c r="M13789" s="7">
        <v>2.5425035589292301E-2</v>
      </c>
    </row>
    <row r="13790" spans="1:13" x14ac:dyDescent="0.25">
      <c r="A13790" s="7" t="s">
        <v>54588</v>
      </c>
      <c r="B13790" s="7" t="s">
        <v>54589</v>
      </c>
      <c r="C13790" s="7" t="s">
        <v>15</v>
      </c>
      <c r="D13790" s="7" t="s">
        <v>45</v>
      </c>
      <c r="E13790" s="7">
        <v>64122625</v>
      </c>
      <c r="F13790" s="7" t="s">
        <v>54590</v>
      </c>
      <c r="G13790" s="7" t="s">
        <v>54591</v>
      </c>
      <c r="H13790" s="7">
        <v>14.5291485447071</v>
      </c>
      <c r="I13790" s="7">
        <v>-0.701216651555985</v>
      </c>
      <c r="J13790" s="7">
        <v>0.37671378659774701</v>
      </c>
      <c r="K13790" s="7">
        <v>-1.8614042716327299</v>
      </c>
      <c r="L13790" s="7">
        <v>6.2687107812596093E-2</v>
      </c>
      <c r="M13790" s="7">
        <v>0.11029372545522501</v>
      </c>
    </row>
    <row r="13791" spans="1:13" x14ac:dyDescent="0.25">
      <c r="A13791" s="7" t="s">
        <v>54592</v>
      </c>
      <c r="B13791" s="7" t="s">
        <v>54593</v>
      </c>
      <c r="C13791" s="7" t="s">
        <v>15</v>
      </c>
      <c r="D13791" s="7" t="s">
        <v>19</v>
      </c>
      <c r="E13791" s="7">
        <v>21028939</v>
      </c>
      <c r="F13791" s="7" t="s">
        <v>54594</v>
      </c>
      <c r="G13791" s="7" t="s">
        <v>54595</v>
      </c>
      <c r="H13791" s="7">
        <v>30.864435325867799</v>
      </c>
      <c r="I13791" s="7">
        <v>-0.59788501185574905</v>
      </c>
      <c r="J13791" s="7">
        <v>0.44549729097256402</v>
      </c>
      <c r="K13791" s="7">
        <v>-1.3420620595705699</v>
      </c>
      <c r="L13791" s="7">
        <v>0.17957587434199801</v>
      </c>
      <c r="M13791" s="7">
        <v>0.25967386183566699</v>
      </c>
    </row>
    <row r="13792" spans="1:13" x14ac:dyDescent="0.25">
      <c r="A13792" s="7" t="s">
        <v>54596</v>
      </c>
      <c r="B13792" s="7" t="s">
        <v>54597</v>
      </c>
      <c r="C13792" s="7" t="s">
        <v>15</v>
      </c>
      <c r="D13792" s="7" t="s">
        <v>44</v>
      </c>
      <c r="E13792" s="7">
        <v>120328670</v>
      </c>
      <c r="F13792" s="7" t="s">
        <v>54598</v>
      </c>
      <c r="H13792" s="7">
        <v>16.893400490395301</v>
      </c>
      <c r="I13792" s="7">
        <v>-5.5048038881719501</v>
      </c>
      <c r="J13792" s="7">
        <v>1.0223849912087699</v>
      </c>
      <c r="K13792" s="7">
        <v>-5.3842768971633701</v>
      </c>
      <c r="L13792" s="7">
        <v>7.2736459196340696E-8</v>
      </c>
      <c r="M13792" s="7">
        <v>2.1055649077250899E-6</v>
      </c>
    </row>
    <row r="13793" spans="1:13" x14ac:dyDescent="0.25">
      <c r="A13793" s="7" t="s">
        <v>54599</v>
      </c>
      <c r="B13793" s="7" t="s">
        <v>54600</v>
      </c>
      <c r="C13793" s="7" t="s">
        <v>15</v>
      </c>
      <c r="D13793" s="7" t="s">
        <v>48</v>
      </c>
      <c r="E13793" s="7">
        <v>53631471</v>
      </c>
      <c r="F13793" s="7" t="s">
        <v>54601</v>
      </c>
      <c r="G13793" s="7" t="s">
        <v>54602</v>
      </c>
      <c r="H13793" s="7">
        <v>55.103467678352501</v>
      </c>
      <c r="I13793" s="7">
        <v>-0.87679255696254299</v>
      </c>
      <c r="J13793" s="7">
        <v>0.42473497714421699</v>
      </c>
      <c r="K13793" s="7">
        <v>-2.06432859110831</v>
      </c>
      <c r="L13793" s="7">
        <v>3.89865719502712E-2</v>
      </c>
      <c r="M13793" s="7">
        <v>7.4991227008903094E-2</v>
      </c>
    </row>
    <row r="13794" spans="1:13" x14ac:dyDescent="0.25">
      <c r="A13794" s="7" t="s">
        <v>54603</v>
      </c>
      <c r="B13794" s="7" t="s">
        <v>54604</v>
      </c>
      <c r="C13794" s="7" t="s">
        <v>15</v>
      </c>
      <c r="D13794" s="7" t="s">
        <v>44</v>
      </c>
      <c r="E13794" s="7">
        <v>3154658</v>
      </c>
      <c r="F13794" s="7" t="s">
        <v>54605</v>
      </c>
      <c r="H13794" s="7">
        <v>18.133792855240799</v>
      </c>
      <c r="I13794" s="7">
        <v>-5.2103212285874703</v>
      </c>
      <c r="J13794" s="7">
        <v>0.960861114381802</v>
      </c>
      <c r="K13794" s="7">
        <v>-5.4225539472889199</v>
      </c>
      <c r="L13794" s="7">
        <v>5.8753474426161502E-8</v>
      </c>
      <c r="M13794" s="7">
        <v>1.8763849288343299E-6</v>
      </c>
    </row>
    <row r="13795" spans="1:13" x14ac:dyDescent="0.25">
      <c r="A13795" s="7" t="s">
        <v>54606</v>
      </c>
      <c r="B13795" s="7" t="s">
        <v>54607</v>
      </c>
      <c r="C13795" s="7" t="s">
        <v>15</v>
      </c>
      <c r="D13795" s="7" t="s">
        <v>35</v>
      </c>
      <c r="E13795" s="7">
        <v>4486972</v>
      </c>
      <c r="F13795" s="7" t="s">
        <v>54608</v>
      </c>
      <c r="H13795" s="7">
        <v>3.9570249063943899</v>
      </c>
      <c r="I13795" s="7">
        <v>-4.08145368087163</v>
      </c>
      <c r="J13795" s="7">
        <v>1.1124797096414401</v>
      </c>
      <c r="K13795" s="7">
        <v>-3.6687893230763802</v>
      </c>
      <c r="L13795" s="7">
        <v>2.43701796204552E-4</v>
      </c>
      <c r="M13795" s="7">
        <v>9.3777767784204203E-4</v>
      </c>
    </row>
    <row r="13796" spans="1:13" x14ac:dyDescent="0.25">
      <c r="A13796" s="7" t="s">
        <v>54609</v>
      </c>
      <c r="B13796" s="7" t="s">
        <v>54610</v>
      </c>
      <c r="C13796" s="7" t="s">
        <v>15</v>
      </c>
      <c r="D13796" s="7" t="s">
        <v>27</v>
      </c>
      <c r="E13796" s="7">
        <v>56745134</v>
      </c>
      <c r="F13796" s="7" t="s">
        <v>54611</v>
      </c>
      <c r="H13796" s="7">
        <v>9.1451830498270308</v>
      </c>
      <c r="I13796" s="7">
        <v>-1.9520297444540999</v>
      </c>
      <c r="J13796" s="7">
        <v>0.77445838778516496</v>
      </c>
      <c r="K13796" s="7">
        <v>-2.5205095267114501</v>
      </c>
      <c r="L13796" s="7">
        <v>1.17185066095951E-2</v>
      </c>
      <c r="M13796" s="7">
        <v>2.7686692086358499E-2</v>
      </c>
    </row>
    <row r="13797" spans="1:13" x14ac:dyDescent="0.25">
      <c r="A13797" s="7" t="s">
        <v>54612</v>
      </c>
      <c r="B13797" s="7" t="s">
        <v>54613</v>
      </c>
      <c r="C13797" s="7" t="s">
        <v>15</v>
      </c>
      <c r="D13797" s="7" t="s">
        <v>45</v>
      </c>
      <c r="E13797" s="7">
        <v>63046991</v>
      </c>
      <c r="F13797" s="7" t="s">
        <v>54614</v>
      </c>
      <c r="G13797" s="7" t="s">
        <v>54615</v>
      </c>
      <c r="H13797" s="7">
        <v>7.1285277297390497</v>
      </c>
      <c r="I13797" s="7">
        <v>-4.4106766322529296</v>
      </c>
      <c r="J13797" s="7">
        <v>1.0031623137233101</v>
      </c>
      <c r="K13797" s="7">
        <v>-4.3967726577390698</v>
      </c>
      <c r="L13797" s="7">
        <v>1.0987231841024099E-5</v>
      </c>
      <c r="M13797" s="7">
        <v>6.8998413878682105E-5</v>
      </c>
    </row>
    <row r="13798" spans="1:13" x14ac:dyDescent="0.25">
      <c r="A13798" s="7" t="s">
        <v>54616</v>
      </c>
      <c r="B13798" s="7" t="s">
        <v>54617</v>
      </c>
      <c r="C13798" s="7" t="s">
        <v>15</v>
      </c>
      <c r="D13798" s="7" t="s">
        <v>37</v>
      </c>
      <c r="E13798" s="7">
        <v>30057378</v>
      </c>
      <c r="F13798" s="7" t="s">
        <v>54618</v>
      </c>
      <c r="G13798" s="7" t="s">
        <v>54619</v>
      </c>
      <c r="H13798" s="7">
        <v>71.271872561013097</v>
      </c>
      <c r="I13798" s="7">
        <v>0.66910140797631801</v>
      </c>
      <c r="J13798" s="7">
        <v>0.29512638107316302</v>
      </c>
      <c r="K13798" s="7">
        <v>2.26716908716624</v>
      </c>
      <c r="L13798" s="7">
        <v>2.33798984597373E-2</v>
      </c>
      <c r="M13798" s="7">
        <v>4.9007254728818297E-2</v>
      </c>
    </row>
    <row r="13799" spans="1:13" x14ac:dyDescent="0.25">
      <c r="A13799" s="7" t="s">
        <v>54620</v>
      </c>
      <c r="B13799" s="7" t="s">
        <v>54621</v>
      </c>
      <c r="C13799" s="7" t="s">
        <v>15</v>
      </c>
      <c r="D13799" s="7" t="s">
        <v>16</v>
      </c>
      <c r="E13799" s="7">
        <v>57955101</v>
      </c>
      <c r="F13799" s="7" t="s">
        <v>54622</v>
      </c>
      <c r="G13799" s="7" t="s">
        <v>54623</v>
      </c>
      <c r="H13799" s="7">
        <v>71.539658138652896</v>
      </c>
      <c r="I13799" s="7">
        <v>-1.4978879366065601</v>
      </c>
      <c r="J13799" s="7">
        <v>0.384225633446169</v>
      </c>
      <c r="K13799" s="7">
        <v>-3.8984591506084798</v>
      </c>
      <c r="L13799" s="7">
        <v>9.6806727245980905E-5</v>
      </c>
      <c r="M13799" s="7">
        <v>4.2040835640939098E-4</v>
      </c>
    </row>
    <row r="13800" spans="1:13" x14ac:dyDescent="0.25">
      <c r="A13800" s="7" t="s">
        <v>54624</v>
      </c>
      <c r="B13800" s="7" t="s">
        <v>54625</v>
      </c>
      <c r="C13800" s="7" t="s">
        <v>15</v>
      </c>
      <c r="D13800" s="7" t="s">
        <v>47</v>
      </c>
      <c r="E13800" s="7">
        <v>110425926</v>
      </c>
      <c r="F13800" s="7" t="s">
        <v>54626</v>
      </c>
      <c r="G13800" s="7" t="s">
        <v>54627</v>
      </c>
      <c r="H13800" s="7">
        <v>42.773164049176401</v>
      </c>
      <c r="I13800" s="7">
        <v>-0.37079178963200099</v>
      </c>
      <c r="J13800" s="7">
        <v>0.30014709199030298</v>
      </c>
      <c r="K13800" s="7">
        <v>-1.2353669235082201</v>
      </c>
      <c r="L13800" s="7">
        <v>0.216693977062767</v>
      </c>
      <c r="M13800" s="7">
        <v>0.30305507716024599</v>
      </c>
    </row>
    <row r="13801" spans="1:13" x14ac:dyDescent="0.25">
      <c r="A13801" s="7" t="s">
        <v>54628</v>
      </c>
      <c r="B13801" s="7" t="s">
        <v>54629</v>
      </c>
      <c r="C13801" s="7" t="s">
        <v>15</v>
      </c>
      <c r="D13801" s="7" t="s">
        <v>44</v>
      </c>
      <c r="E13801" s="7">
        <v>24482023</v>
      </c>
      <c r="F13801" s="7" t="s">
        <v>54630</v>
      </c>
      <c r="G13801" s="7" t="s">
        <v>54631</v>
      </c>
      <c r="H13801" s="7">
        <v>109.068203788739</v>
      </c>
      <c r="I13801" s="7">
        <v>0.91796212008446998</v>
      </c>
      <c r="J13801" s="7">
        <v>0.761992466911255</v>
      </c>
      <c r="K13801" s="7">
        <v>1.204686607737</v>
      </c>
      <c r="L13801" s="7">
        <v>0.22832430795275999</v>
      </c>
      <c r="M13801" s="7">
        <v>0.31568266650284899</v>
      </c>
    </row>
    <row r="13802" spans="1:13" x14ac:dyDescent="0.25">
      <c r="A13802" s="7" t="s">
        <v>54632</v>
      </c>
      <c r="B13802" s="7" t="s">
        <v>54633</v>
      </c>
      <c r="C13802" s="7" t="s">
        <v>15</v>
      </c>
      <c r="D13802" s="7" t="s">
        <v>44</v>
      </c>
      <c r="E13802" s="7">
        <v>28893248</v>
      </c>
      <c r="F13802" s="7" t="s">
        <v>54634</v>
      </c>
      <c r="G13802" s="7" t="s">
        <v>54635</v>
      </c>
      <c r="H13802" s="7">
        <v>341.00206050212</v>
      </c>
      <c r="I13802" s="7">
        <v>1.4067920948969901</v>
      </c>
      <c r="J13802" s="7">
        <v>0.46365986276146598</v>
      </c>
      <c r="K13802" s="7">
        <v>3.0341036778952901</v>
      </c>
      <c r="L13802" s="7">
        <v>2.4125150532786199E-3</v>
      </c>
      <c r="M13802" s="7">
        <v>7.0687670431179902E-3</v>
      </c>
    </row>
    <row r="13803" spans="1:13" x14ac:dyDescent="0.25">
      <c r="A13803" s="7" t="s">
        <v>54636</v>
      </c>
      <c r="B13803" s="7" t="s">
        <v>54637</v>
      </c>
      <c r="C13803" s="7" t="s">
        <v>15</v>
      </c>
      <c r="D13803" s="7" t="s">
        <v>46</v>
      </c>
      <c r="E13803" s="7">
        <v>73998453</v>
      </c>
      <c r="F13803" s="7" t="s">
        <v>54638</v>
      </c>
      <c r="G13803" s="7" t="s">
        <v>54639</v>
      </c>
      <c r="H13803" s="7">
        <v>59.104358934273201</v>
      </c>
      <c r="I13803" s="7">
        <v>-0.20578111136419</v>
      </c>
      <c r="J13803" s="7">
        <v>0.317500107491267</v>
      </c>
      <c r="K13803" s="7">
        <v>-0.64812926518410796</v>
      </c>
      <c r="L13803" s="7">
        <v>0.51690134716812397</v>
      </c>
      <c r="M13803" s="7">
        <v>0.60670342965261204</v>
      </c>
    </row>
    <row r="13804" spans="1:13" x14ac:dyDescent="0.25">
      <c r="A13804" s="7" t="s">
        <v>54640</v>
      </c>
      <c r="B13804" s="7" t="s">
        <v>54641</v>
      </c>
      <c r="C13804" s="7" t="s">
        <v>15</v>
      </c>
      <c r="D13804" s="7" t="s">
        <v>42</v>
      </c>
      <c r="E13804" s="7">
        <v>25601601</v>
      </c>
      <c r="F13804" s="7" t="s">
        <v>54642</v>
      </c>
      <c r="G13804" s="7" t="s">
        <v>54643</v>
      </c>
      <c r="H13804" s="7">
        <v>216.50506721584</v>
      </c>
      <c r="I13804" s="7">
        <v>0.17931472628639</v>
      </c>
      <c r="J13804" s="7">
        <v>0.16275583768483201</v>
      </c>
      <c r="K13804" s="7">
        <v>1.10174067386525</v>
      </c>
      <c r="L13804" s="7">
        <v>0.27057442871815901</v>
      </c>
      <c r="M13804" s="7">
        <v>0.36245657665394099</v>
      </c>
    </row>
    <row r="13805" spans="1:13" x14ac:dyDescent="0.25">
      <c r="A13805" s="7" t="s">
        <v>54644</v>
      </c>
      <c r="B13805" s="7" t="s">
        <v>54645</v>
      </c>
      <c r="C13805" s="7" t="s">
        <v>15</v>
      </c>
      <c r="D13805" s="7" t="s">
        <v>323</v>
      </c>
      <c r="E13805" s="7">
        <v>40089688</v>
      </c>
      <c r="F13805" s="7" t="s">
        <v>54646</v>
      </c>
      <c r="H13805" s="7">
        <v>4.1771475332130601</v>
      </c>
      <c r="I13805" s="7">
        <v>-3.7612351122048802</v>
      </c>
      <c r="J13805" s="7">
        <v>1.1630957395192401</v>
      </c>
      <c r="K13805" s="7">
        <v>-3.2338138507493399</v>
      </c>
      <c r="L13805" s="7">
        <v>1.2214904259165999E-3</v>
      </c>
      <c r="M13805" s="7">
        <v>3.8792801690190801E-3</v>
      </c>
    </row>
    <row r="13806" spans="1:13" x14ac:dyDescent="0.25">
      <c r="A13806" s="7" t="s">
        <v>54647</v>
      </c>
      <c r="B13806" s="7" t="s">
        <v>54648</v>
      </c>
      <c r="C13806" s="7" t="s">
        <v>15</v>
      </c>
      <c r="D13806" s="7" t="s">
        <v>47</v>
      </c>
      <c r="E13806" s="7">
        <v>110305173</v>
      </c>
      <c r="F13806" s="7" t="s">
        <v>54649</v>
      </c>
      <c r="G13806" s="7" t="s">
        <v>54650</v>
      </c>
      <c r="H13806" s="7">
        <v>18.1852179789249</v>
      </c>
      <c r="I13806" s="7">
        <v>-1.0650655672894001</v>
      </c>
      <c r="J13806" s="7">
        <v>0.36697319824680402</v>
      </c>
      <c r="K13806" s="7">
        <v>-2.90229796720222</v>
      </c>
      <c r="L13806" s="7">
        <v>3.70436013048203E-3</v>
      </c>
      <c r="M13806" s="7">
        <v>1.03151375907057E-2</v>
      </c>
    </row>
    <row r="13807" spans="1:13" x14ac:dyDescent="0.25">
      <c r="A13807" s="7" t="s">
        <v>54651</v>
      </c>
      <c r="B13807" s="7" t="s">
        <v>54652</v>
      </c>
      <c r="C13807" s="7" t="s">
        <v>15</v>
      </c>
      <c r="D13807" s="7" t="s">
        <v>323</v>
      </c>
      <c r="E13807" s="7">
        <v>57611034</v>
      </c>
      <c r="F13807" s="7" t="s">
        <v>54653</v>
      </c>
      <c r="G13807" s="7" t="s">
        <v>54654</v>
      </c>
      <c r="H13807" s="7">
        <v>89.519840417244396</v>
      </c>
      <c r="I13807" s="7">
        <v>0.42421059731411298</v>
      </c>
      <c r="J13807" s="7">
        <v>0.226106449221844</v>
      </c>
      <c r="K13807" s="7">
        <v>1.8761543457696701</v>
      </c>
      <c r="L13807" s="7">
        <v>6.0634089008822403E-2</v>
      </c>
      <c r="M13807" s="7">
        <v>0.107517126678751</v>
      </c>
    </row>
    <row r="13808" spans="1:13" x14ac:dyDescent="0.25">
      <c r="A13808" s="7" t="s">
        <v>54655</v>
      </c>
      <c r="B13808" s="7" t="s">
        <v>54656</v>
      </c>
      <c r="C13808" s="7" t="s">
        <v>15</v>
      </c>
      <c r="D13808" s="7" t="s">
        <v>123</v>
      </c>
      <c r="E13808" s="7">
        <v>98663421</v>
      </c>
      <c r="F13808" s="7" t="s">
        <v>54657</v>
      </c>
      <c r="G13808" s="7" t="s">
        <v>54658</v>
      </c>
      <c r="H13808" s="7">
        <v>12.8607134036647</v>
      </c>
      <c r="I13808" s="7">
        <v>-2.2439897338541299</v>
      </c>
      <c r="J13808" s="7">
        <v>0.74773747322886597</v>
      </c>
      <c r="K13808" s="7">
        <v>-3.0010395549178202</v>
      </c>
      <c r="L13808" s="7">
        <v>2.69059611852349E-3</v>
      </c>
      <c r="M13808" s="7">
        <v>7.7800198496513302E-3</v>
      </c>
    </row>
    <row r="13809" spans="1:13" x14ac:dyDescent="0.25">
      <c r="A13809" s="7" t="s">
        <v>54659</v>
      </c>
      <c r="B13809" s="7" t="s">
        <v>54660</v>
      </c>
      <c r="C13809" s="7" t="s">
        <v>15</v>
      </c>
      <c r="D13809" s="7" t="s">
        <v>123</v>
      </c>
      <c r="E13809" s="7">
        <v>87625230</v>
      </c>
      <c r="F13809" s="7" t="s">
        <v>54661</v>
      </c>
      <c r="G13809" s="7" t="s">
        <v>54662</v>
      </c>
      <c r="H13809" s="7">
        <v>17.465465036814599</v>
      </c>
      <c r="I13809" s="7">
        <v>0.49103924644213098</v>
      </c>
      <c r="J13809" s="7">
        <v>0.441072533381831</v>
      </c>
      <c r="K13809" s="7">
        <v>1.1132845717623601</v>
      </c>
      <c r="L13809" s="7">
        <v>0.26558623044346902</v>
      </c>
      <c r="M13809" s="7">
        <v>0.35671976554151302</v>
      </c>
    </row>
    <row r="13810" spans="1:13" x14ac:dyDescent="0.25">
      <c r="A13810" s="7" t="s">
        <v>54663</v>
      </c>
      <c r="B13810" s="7" t="s">
        <v>54664</v>
      </c>
      <c r="C13810" s="7" t="s">
        <v>15</v>
      </c>
      <c r="D13810" s="7" t="s">
        <v>47</v>
      </c>
      <c r="E13810" s="7">
        <v>123259053</v>
      </c>
      <c r="F13810" s="7" t="s">
        <v>54665</v>
      </c>
      <c r="G13810" s="7" t="s">
        <v>54666</v>
      </c>
      <c r="H13810" s="7">
        <v>18.563182692881501</v>
      </c>
      <c r="I13810" s="7">
        <v>0.17602812712167101</v>
      </c>
      <c r="J13810" s="7">
        <v>0.68742807468589895</v>
      </c>
      <c r="K13810" s="7">
        <v>0.25606770163133402</v>
      </c>
      <c r="L13810" s="7">
        <v>0.79789856105964596</v>
      </c>
      <c r="M13810" s="7">
        <v>0.84732209625426702</v>
      </c>
    </row>
    <row r="13811" spans="1:13" x14ac:dyDescent="0.25">
      <c r="A13811" s="7" t="s">
        <v>54667</v>
      </c>
      <c r="B13811" s="7" t="s">
        <v>54668</v>
      </c>
      <c r="C13811" s="7" t="s">
        <v>15</v>
      </c>
      <c r="D13811" s="7" t="s">
        <v>323</v>
      </c>
      <c r="E13811" s="7">
        <v>5664635</v>
      </c>
      <c r="F13811" s="7" t="s">
        <v>54669</v>
      </c>
      <c r="G13811" s="7" t="s">
        <v>54670</v>
      </c>
      <c r="H13811" s="7">
        <v>142.496574743905</v>
      </c>
      <c r="I13811" s="7">
        <v>0.47099229777271501</v>
      </c>
      <c r="J13811" s="7">
        <v>0.37714233354780802</v>
      </c>
      <c r="K13811" s="7">
        <v>1.2488449475879699</v>
      </c>
      <c r="L13811" s="7">
        <v>0.21172179052040599</v>
      </c>
      <c r="M13811" s="7">
        <v>0.29751521384504798</v>
      </c>
    </row>
    <row r="13812" spans="1:13" x14ac:dyDescent="0.25">
      <c r="A13812" s="7" t="s">
        <v>54671</v>
      </c>
      <c r="B13812" s="7" t="s">
        <v>54672</v>
      </c>
      <c r="C13812" s="7" t="s">
        <v>15</v>
      </c>
      <c r="D13812" s="7" t="s">
        <v>35</v>
      </c>
      <c r="E13812" s="7">
        <v>38151328</v>
      </c>
      <c r="F13812" s="7" t="s">
        <v>54673</v>
      </c>
      <c r="G13812" s="7" t="s">
        <v>54674</v>
      </c>
      <c r="H13812" s="7">
        <v>42.756655401352802</v>
      </c>
      <c r="I13812" s="7">
        <v>-3.5097176343604701</v>
      </c>
      <c r="J13812" s="7">
        <v>0.71277027132387605</v>
      </c>
      <c r="K13812" s="7">
        <v>-4.9240516552992997</v>
      </c>
      <c r="L13812" s="7">
        <v>8.4770443856126103E-7</v>
      </c>
      <c r="M13812" s="7">
        <v>1.0135474438524E-5</v>
      </c>
    </row>
    <row r="13813" spans="1:13" x14ac:dyDescent="0.25">
      <c r="A13813" s="7" t="s">
        <v>54675</v>
      </c>
      <c r="B13813" s="7" t="s">
        <v>54676</v>
      </c>
      <c r="C13813" s="7" t="s">
        <v>15</v>
      </c>
      <c r="D13813" s="7" t="s">
        <v>46</v>
      </c>
      <c r="E13813" s="7">
        <v>72695978</v>
      </c>
      <c r="F13813" s="7" t="s">
        <v>54677</v>
      </c>
      <c r="G13813" s="7" t="s">
        <v>54678</v>
      </c>
      <c r="H13813" s="7">
        <v>39.985052582497602</v>
      </c>
      <c r="I13813" s="7">
        <v>-4.2735336632953302</v>
      </c>
      <c r="J13813" s="7">
        <v>0.86201301266617703</v>
      </c>
      <c r="K13813" s="7">
        <v>-4.9576208253254004</v>
      </c>
      <c r="L13813" s="7">
        <v>7.1361662844859501E-7</v>
      </c>
      <c r="M13813" s="7">
        <v>8.9993831425727592E-6</v>
      </c>
    </row>
    <row r="13814" spans="1:13" x14ac:dyDescent="0.25">
      <c r="A13814" s="7" t="s">
        <v>54679</v>
      </c>
      <c r="B13814" s="7" t="s">
        <v>54680</v>
      </c>
      <c r="C13814" s="7" t="s">
        <v>15</v>
      </c>
      <c r="D13814" s="7" t="s">
        <v>44</v>
      </c>
      <c r="E13814" s="7">
        <v>6286579</v>
      </c>
      <c r="F13814" s="7" t="s">
        <v>54681</v>
      </c>
      <c r="G13814" s="7" t="s">
        <v>54682</v>
      </c>
      <c r="H13814" s="7">
        <v>22.9288334703236</v>
      </c>
      <c r="I13814" s="7">
        <v>-2.0302204923710598</v>
      </c>
      <c r="J13814" s="7">
        <v>0.611661838721407</v>
      </c>
      <c r="K13814" s="7">
        <v>-3.3191877665851202</v>
      </c>
      <c r="L13814" s="7">
        <v>9.0279702535299899E-4</v>
      </c>
      <c r="M13814" s="7">
        <v>2.9704093587552801E-3</v>
      </c>
    </row>
    <row r="13815" spans="1:13" x14ac:dyDescent="0.25">
      <c r="A13815" s="7" t="s">
        <v>54683</v>
      </c>
      <c r="B13815" s="7" t="s">
        <v>54684</v>
      </c>
      <c r="C13815" s="7" t="s">
        <v>15</v>
      </c>
      <c r="D13815" s="7" t="s">
        <v>1088</v>
      </c>
      <c r="E13815" s="7">
        <v>69724962</v>
      </c>
      <c r="F13815" s="7" t="s">
        <v>54685</v>
      </c>
      <c r="G13815" s="7" t="s">
        <v>54686</v>
      </c>
      <c r="H13815" s="7">
        <v>4.8786128264165196</v>
      </c>
      <c r="I13815" s="7">
        <v>5.2261107697346099E-2</v>
      </c>
      <c r="J13815" s="7">
        <v>0.56731890097371296</v>
      </c>
      <c r="K13815" s="7">
        <v>9.2119454521342695E-2</v>
      </c>
      <c r="L13815" s="7">
        <v>0.92660313169984898</v>
      </c>
      <c r="M13815" s="7">
        <v>0.94533252971620896</v>
      </c>
    </row>
    <row r="13816" spans="1:13" x14ac:dyDescent="0.25">
      <c r="A13816" s="7" t="s">
        <v>54687</v>
      </c>
      <c r="B13816" s="7" t="s">
        <v>54688</v>
      </c>
      <c r="C13816" s="7" t="s">
        <v>15</v>
      </c>
      <c r="D13816" s="7" t="s">
        <v>236</v>
      </c>
      <c r="E13816" s="7">
        <v>80307407</v>
      </c>
      <c r="F13816" s="7" t="s">
        <v>54689</v>
      </c>
      <c r="G13816" s="7" t="s">
        <v>54690</v>
      </c>
      <c r="H13816" s="7">
        <v>11.1645814134041</v>
      </c>
      <c r="I13816" s="7">
        <v>-3.7489902459705702</v>
      </c>
      <c r="J13816" s="7">
        <v>0.80641814432732395</v>
      </c>
      <c r="K13816" s="7">
        <v>-4.6489408408559596</v>
      </c>
      <c r="L13816" s="7">
        <v>3.3364388260669499E-6</v>
      </c>
      <c r="M13816" s="7">
        <v>2.7272144167922899E-5</v>
      </c>
    </row>
    <row r="13817" spans="1:13" x14ac:dyDescent="0.25">
      <c r="A13817" s="7" t="s">
        <v>54691</v>
      </c>
      <c r="B13817" s="7" t="s">
        <v>54692</v>
      </c>
      <c r="C13817" s="7" t="s">
        <v>15</v>
      </c>
      <c r="D13817" s="7" t="s">
        <v>36</v>
      </c>
      <c r="E13817" s="7">
        <v>36450537</v>
      </c>
      <c r="F13817" s="7" t="s">
        <v>54693</v>
      </c>
      <c r="G13817" s="7" t="s">
        <v>14725</v>
      </c>
      <c r="H13817" s="7">
        <v>1.8973797922812401</v>
      </c>
      <c r="I13817" s="7">
        <v>-3.0678950474116999</v>
      </c>
      <c r="J13817" s="7">
        <v>1.20584182915125</v>
      </c>
      <c r="K13817" s="7">
        <v>-2.5441935859623301</v>
      </c>
      <c r="L13817" s="7">
        <v>1.09530362892293E-2</v>
      </c>
      <c r="M13817" s="7">
        <v>2.6168608051493101E-2</v>
      </c>
    </row>
    <row r="13818" spans="1:13" x14ac:dyDescent="0.25">
      <c r="A13818" s="7" t="s">
        <v>54694</v>
      </c>
      <c r="B13818" s="7" t="s">
        <v>54695</v>
      </c>
      <c r="C13818" s="7" t="s">
        <v>4170</v>
      </c>
      <c r="D13818" s="7" t="s">
        <v>42</v>
      </c>
      <c r="E13818" s="7">
        <v>12672186</v>
      </c>
      <c r="F13818" s="7" t="s">
        <v>54696</v>
      </c>
      <c r="H13818" s="7">
        <v>6.5624238566526101</v>
      </c>
      <c r="I13818" s="7">
        <v>-4.3188076219370002</v>
      </c>
      <c r="J13818" s="7">
        <v>0.8910519127016</v>
      </c>
      <c r="K13818" s="7">
        <v>-4.8468642066461696</v>
      </c>
      <c r="L13818" s="7">
        <v>1.25428216878867E-6</v>
      </c>
      <c r="M13818" s="7">
        <v>1.3290004804860501E-5</v>
      </c>
    </row>
    <row r="13819" spans="1:13" x14ac:dyDescent="0.25">
      <c r="A13819" s="7" t="s">
        <v>54697</v>
      </c>
      <c r="B13819" s="7" t="s">
        <v>54698</v>
      </c>
      <c r="C13819" s="7" t="s">
        <v>15</v>
      </c>
      <c r="D13819" s="7" t="s">
        <v>46</v>
      </c>
      <c r="E13819" s="7">
        <v>65107539</v>
      </c>
      <c r="F13819" s="7" t="s">
        <v>54699</v>
      </c>
      <c r="G13819" s="7" t="s">
        <v>54700</v>
      </c>
      <c r="H13819" s="7">
        <v>78.228902306878197</v>
      </c>
      <c r="I13819" s="7">
        <v>0.254881712842778</v>
      </c>
      <c r="J13819" s="7">
        <v>0.288928986314547</v>
      </c>
      <c r="K13819" s="7">
        <v>0.88216040935850404</v>
      </c>
      <c r="L13819" s="7">
        <v>0.377690068154097</v>
      </c>
      <c r="M13819" s="7">
        <v>0.47283320107196303</v>
      </c>
    </row>
    <row r="13820" spans="1:13" x14ac:dyDescent="0.25">
      <c r="A13820" s="7" t="s">
        <v>54701</v>
      </c>
      <c r="B13820" s="7" t="s">
        <v>54702</v>
      </c>
      <c r="C13820" s="7" t="s">
        <v>15</v>
      </c>
      <c r="D13820" s="7" t="s">
        <v>35</v>
      </c>
      <c r="E13820" s="7">
        <v>21478907</v>
      </c>
      <c r="F13820" s="7" t="s">
        <v>54703</v>
      </c>
      <c r="G13820" s="7" t="s">
        <v>54704</v>
      </c>
      <c r="H13820" s="7">
        <v>7.7148966036770199</v>
      </c>
      <c r="I13820" s="7">
        <v>-2.2780670906062102</v>
      </c>
      <c r="J13820" s="7">
        <v>0.73113932273586801</v>
      </c>
      <c r="K13820" s="7">
        <v>-3.1157770068799699</v>
      </c>
      <c r="L13820" s="7">
        <v>1.83460948301097E-3</v>
      </c>
      <c r="M13820" s="7">
        <v>5.5566931229034198E-3</v>
      </c>
    </row>
    <row r="13821" spans="1:13" x14ac:dyDescent="0.25">
      <c r="A13821" s="7" t="s">
        <v>54705</v>
      </c>
      <c r="B13821" s="7" t="s">
        <v>54706</v>
      </c>
      <c r="C13821" s="7" t="s">
        <v>15</v>
      </c>
      <c r="D13821" s="7" t="s">
        <v>46</v>
      </c>
      <c r="E13821" s="7">
        <v>90490737</v>
      </c>
      <c r="F13821" s="7" t="s">
        <v>54707</v>
      </c>
      <c r="G13821" s="7" t="s">
        <v>54708</v>
      </c>
      <c r="H13821" s="7">
        <v>7.4183348542795802</v>
      </c>
      <c r="I13821" s="7">
        <v>-3.4958131615822801</v>
      </c>
      <c r="J13821" s="7">
        <v>1.02770842753384</v>
      </c>
      <c r="K13821" s="7">
        <v>-3.4015612482336701</v>
      </c>
      <c r="L13821" s="7">
        <v>6.7002112686457497E-4</v>
      </c>
      <c r="M13821" s="7">
        <v>2.2850791400218398E-3</v>
      </c>
    </row>
    <row r="13822" spans="1:13" x14ac:dyDescent="0.25">
      <c r="A13822" s="7" t="s">
        <v>54709</v>
      </c>
      <c r="B13822" s="7" t="s">
        <v>54710</v>
      </c>
      <c r="C13822" s="7" t="s">
        <v>15</v>
      </c>
      <c r="D13822" s="7" t="s">
        <v>27</v>
      </c>
      <c r="E13822" s="7">
        <v>116417861</v>
      </c>
      <c r="F13822" s="7" t="s">
        <v>54711</v>
      </c>
      <c r="G13822" s="7" t="s">
        <v>54712</v>
      </c>
      <c r="H13822" s="7">
        <v>33.516578394866599</v>
      </c>
      <c r="I13822" s="7">
        <v>0.134253460552168</v>
      </c>
      <c r="J13822" s="7">
        <v>0.70177538266506201</v>
      </c>
      <c r="K13822" s="7">
        <v>0.19130545737060101</v>
      </c>
      <c r="L13822" s="7">
        <v>0.84828628569197795</v>
      </c>
      <c r="M13822" s="7">
        <v>0.88607185233910102</v>
      </c>
    </row>
    <row r="13823" spans="1:13" x14ac:dyDescent="0.25">
      <c r="A13823" s="7" t="s">
        <v>54713</v>
      </c>
      <c r="B13823" s="7" t="s">
        <v>54714</v>
      </c>
      <c r="C13823" s="7" t="s">
        <v>15</v>
      </c>
      <c r="D13823" s="7" t="s">
        <v>44</v>
      </c>
      <c r="E13823" s="7">
        <v>6467101</v>
      </c>
      <c r="F13823" s="7" t="s">
        <v>54715</v>
      </c>
      <c r="H13823" s="7">
        <v>8.3126722487677096</v>
      </c>
      <c r="I13823" s="7">
        <v>-5.4743431641399098</v>
      </c>
      <c r="J13823" s="7">
        <v>1.0387451967553301</v>
      </c>
      <c r="K13823" s="7">
        <v>-5.2701501592881703</v>
      </c>
      <c r="L13823" s="7">
        <v>1.36312197970627E-7</v>
      </c>
      <c r="M13823" s="7">
        <v>3.0933368187438699E-6</v>
      </c>
    </row>
    <row r="13824" spans="1:13" x14ac:dyDescent="0.25">
      <c r="A13824" s="7" t="s">
        <v>54716</v>
      </c>
      <c r="B13824" s="7" t="s">
        <v>54717</v>
      </c>
      <c r="C13824" s="7" t="s">
        <v>15</v>
      </c>
      <c r="D13824" s="7" t="s">
        <v>36</v>
      </c>
      <c r="E13824" s="7">
        <v>3847268</v>
      </c>
      <c r="F13824" s="7" t="s">
        <v>54718</v>
      </c>
      <c r="G13824" s="7" t="s">
        <v>54719</v>
      </c>
      <c r="H13824" s="7">
        <v>13.8698035223132</v>
      </c>
      <c r="I13824" s="7">
        <v>-1.0896696130861001</v>
      </c>
      <c r="J13824" s="7">
        <v>0.46933566347159</v>
      </c>
      <c r="K13824" s="7">
        <v>-2.3217277055530099</v>
      </c>
      <c r="L13824" s="7">
        <v>2.0247602141606199E-2</v>
      </c>
      <c r="M13824" s="7">
        <v>4.3567656680135201E-2</v>
      </c>
    </row>
    <row r="13825" spans="1:13" x14ac:dyDescent="0.25">
      <c r="A13825" s="7" t="s">
        <v>54720</v>
      </c>
      <c r="B13825" s="7" t="s">
        <v>54721</v>
      </c>
      <c r="C13825" s="7" t="s">
        <v>15</v>
      </c>
      <c r="D13825" s="7" t="s">
        <v>43</v>
      </c>
      <c r="E13825" s="7">
        <v>152273849</v>
      </c>
      <c r="F13825" s="7" t="s">
        <v>54722</v>
      </c>
      <c r="G13825" s="7" t="s">
        <v>54723</v>
      </c>
      <c r="H13825" s="7">
        <v>47.918084961644503</v>
      </c>
      <c r="I13825" s="7">
        <v>-0.93156755940382896</v>
      </c>
      <c r="J13825" s="7">
        <v>0.37877220879073398</v>
      </c>
      <c r="K13825" s="7">
        <v>-2.4594401008932101</v>
      </c>
      <c r="L13825" s="7">
        <v>1.3915391634211899E-2</v>
      </c>
      <c r="M13825" s="7">
        <v>3.1952277312363699E-2</v>
      </c>
    </row>
    <row r="13826" spans="1:13" x14ac:dyDescent="0.25">
      <c r="A13826" s="7" t="s">
        <v>54724</v>
      </c>
      <c r="B13826" s="7" t="s">
        <v>54725</v>
      </c>
      <c r="C13826" s="7" t="s">
        <v>336</v>
      </c>
      <c r="D13826" s="7" t="s">
        <v>35</v>
      </c>
      <c r="E13826" s="7">
        <v>97733498</v>
      </c>
      <c r="F13826" s="7" t="s">
        <v>54726</v>
      </c>
      <c r="H13826" s="7">
        <v>11.2288736755582</v>
      </c>
      <c r="I13826" s="7">
        <v>-3.20576844304302</v>
      </c>
      <c r="J13826" s="7">
        <v>0.90684826963183596</v>
      </c>
      <c r="K13826" s="7">
        <v>-3.5350659535850499</v>
      </c>
      <c r="L13826" s="7">
        <v>4.0767339142860898E-4</v>
      </c>
      <c r="M13826" s="7">
        <v>1.4724523677403999E-3</v>
      </c>
    </row>
    <row r="13827" spans="1:13" x14ac:dyDescent="0.25">
      <c r="A13827" s="7" t="s">
        <v>54727</v>
      </c>
      <c r="B13827" s="7" t="s">
        <v>54728</v>
      </c>
      <c r="C13827" s="7" t="s">
        <v>15</v>
      </c>
      <c r="D13827" s="7" t="s">
        <v>46</v>
      </c>
      <c r="E13827" s="7">
        <v>90367204</v>
      </c>
      <c r="F13827" s="7" t="s">
        <v>54729</v>
      </c>
      <c r="H13827" s="7">
        <v>4.01550092097294</v>
      </c>
      <c r="I13827" s="7">
        <v>-2.4758262458051399</v>
      </c>
      <c r="J13827" s="7">
        <v>0.77925261536828805</v>
      </c>
      <c r="K13827" s="7">
        <v>-3.1771805406582101</v>
      </c>
      <c r="L13827" s="7">
        <v>1.48714427235218E-3</v>
      </c>
      <c r="M13827" s="7">
        <v>4.6199619697620802E-3</v>
      </c>
    </row>
    <row r="13828" spans="1:13" x14ac:dyDescent="0.25">
      <c r="A13828" s="7" t="s">
        <v>54730</v>
      </c>
      <c r="B13828" s="7" t="s">
        <v>54731</v>
      </c>
      <c r="C13828" s="7" t="s">
        <v>15</v>
      </c>
      <c r="D13828" s="7" t="s">
        <v>236</v>
      </c>
      <c r="E13828" s="7">
        <v>40875482</v>
      </c>
      <c r="F13828" s="7" t="s">
        <v>54732</v>
      </c>
      <c r="G13828" s="7" t="s">
        <v>54733</v>
      </c>
      <c r="H13828" s="7">
        <v>18.856675516804899</v>
      </c>
      <c r="I13828" s="7">
        <v>-1.3156265543113299</v>
      </c>
      <c r="J13828" s="7">
        <v>0.48353098679266099</v>
      </c>
      <c r="K13828" s="7">
        <v>-2.7208733054278298</v>
      </c>
      <c r="L13828" s="7">
        <v>6.5109710305228403E-3</v>
      </c>
      <c r="M13828" s="7">
        <v>1.67616283110107E-2</v>
      </c>
    </row>
    <row r="13829" spans="1:13" x14ac:dyDescent="0.25">
      <c r="A13829" s="7" t="s">
        <v>54734</v>
      </c>
      <c r="B13829" s="7" t="s">
        <v>54735</v>
      </c>
      <c r="C13829" s="7" t="s">
        <v>15</v>
      </c>
      <c r="D13829" s="7" t="s">
        <v>22</v>
      </c>
      <c r="E13829" s="7">
        <v>145365134</v>
      </c>
      <c r="F13829" s="7" t="s">
        <v>54736</v>
      </c>
      <c r="G13829" s="7" t="s">
        <v>54737</v>
      </c>
      <c r="H13829" s="7">
        <v>25.6290125385115</v>
      </c>
      <c r="I13829" s="7">
        <v>-4.9829438476757097</v>
      </c>
      <c r="J13829" s="7">
        <v>0.98986979613872805</v>
      </c>
      <c r="K13829" s="7">
        <v>-5.0339386726548403</v>
      </c>
      <c r="L13829" s="7">
        <v>4.8050344912055302E-7</v>
      </c>
      <c r="M13829" s="7">
        <v>7.0295409196070703E-6</v>
      </c>
    </row>
    <row r="13830" spans="1:13" x14ac:dyDescent="0.25">
      <c r="A13830" s="7" t="s">
        <v>54738</v>
      </c>
      <c r="B13830" s="7" t="s">
        <v>54739</v>
      </c>
      <c r="C13830" s="7" t="s">
        <v>15</v>
      </c>
      <c r="D13830" s="7" t="s">
        <v>123</v>
      </c>
      <c r="E13830" s="7">
        <v>76910851</v>
      </c>
      <c r="F13830" s="7" t="s">
        <v>54740</v>
      </c>
      <c r="G13830" s="7" t="s">
        <v>54741</v>
      </c>
      <c r="H13830" s="7">
        <v>5.5150134436465104</v>
      </c>
      <c r="I13830" s="7">
        <v>0.239877240435139</v>
      </c>
      <c r="J13830" s="7">
        <v>0.46669873334301898</v>
      </c>
      <c r="K13830" s="7">
        <v>0.51398733979170896</v>
      </c>
      <c r="L13830" s="7">
        <v>0.607260842085661</v>
      </c>
      <c r="M13830" s="7">
        <v>0.68792607584392695</v>
      </c>
    </row>
    <row r="13831" spans="1:13" x14ac:dyDescent="0.25">
      <c r="A13831" s="7" t="s">
        <v>54742</v>
      </c>
      <c r="B13831" s="7" t="s">
        <v>54743</v>
      </c>
      <c r="C13831" s="7" t="s">
        <v>15</v>
      </c>
      <c r="D13831" s="7" t="s">
        <v>16</v>
      </c>
      <c r="E13831" s="7">
        <v>81076950</v>
      </c>
      <c r="F13831" s="7" t="s">
        <v>54744</v>
      </c>
      <c r="G13831" s="7" t="s">
        <v>54745</v>
      </c>
      <c r="H13831" s="7">
        <v>29.930909755227201</v>
      </c>
      <c r="I13831" s="7">
        <v>-4.4280163702007203</v>
      </c>
      <c r="J13831" s="7">
        <v>0.83364525742543505</v>
      </c>
      <c r="K13831" s="7">
        <v>-5.3116314532585003</v>
      </c>
      <c r="L13831" s="7">
        <v>1.08648156607821E-7</v>
      </c>
      <c r="M13831" s="7">
        <v>2.6568461398929399E-6</v>
      </c>
    </row>
    <row r="13832" spans="1:13" x14ac:dyDescent="0.25">
      <c r="A13832" s="7" t="s">
        <v>54746</v>
      </c>
      <c r="B13832" s="7" t="s">
        <v>54747</v>
      </c>
      <c r="C13832" s="7" t="s">
        <v>15</v>
      </c>
      <c r="D13832" s="7" t="s">
        <v>47</v>
      </c>
      <c r="E13832" s="7">
        <v>65388684</v>
      </c>
      <c r="F13832" s="7" t="s">
        <v>54748</v>
      </c>
      <c r="G13832" s="7" t="s">
        <v>54749</v>
      </c>
      <c r="H13832" s="7">
        <v>8.8025548418662094</v>
      </c>
      <c r="I13832" s="7">
        <v>-4.6375902793135202</v>
      </c>
      <c r="J13832" s="7">
        <v>0.94452103199677295</v>
      </c>
      <c r="K13832" s="7">
        <v>-4.9099915430251198</v>
      </c>
      <c r="L13832" s="7">
        <v>9.1080320834651103E-7</v>
      </c>
      <c r="M13832" s="7">
        <v>1.06258738525469E-5</v>
      </c>
    </row>
    <row r="13833" spans="1:13" x14ac:dyDescent="0.25">
      <c r="A13833" s="7" t="s">
        <v>54750</v>
      </c>
      <c r="B13833" s="7" t="s">
        <v>54751</v>
      </c>
      <c r="C13833" s="7" t="s">
        <v>15</v>
      </c>
      <c r="D13833" s="7" t="s">
        <v>32</v>
      </c>
      <c r="E13833" s="7">
        <v>4064841</v>
      </c>
      <c r="F13833" s="7" t="s">
        <v>54752</v>
      </c>
      <c r="G13833" s="7" t="s">
        <v>54753</v>
      </c>
      <c r="H13833" s="7">
        <v>13.1454527841668</v>
      </c>
      <c r="I13833" s="7">
        <v>-4.8341561317101904</v>
      </c>
      <c r="J13833" s="7">
        <v>1.0685761213806699</v>
      </c>
      <c r="K13833" s="7">
        <v>-4.5239230364460497</v>
      </c>
      <c r="L13833" s="7">
        <v>6.0703806148736803E-6</v>
      </c>
      <c r="M13833" s="7">
        <v>4.3138152758076702E-5</v>
      </c>
    </row>
    <row r="13834" spans="1:13" x14ac:dyDescent="0.25">
      <c r="A13834" s="7" t="s">
        <v>54754</v>
      </c>
      <c r="B13834" s="7" t="s">
        <v>54755</v>
      </c>
      <c r="C13834" s="7" t="s">
        <v>15</v>
      </c>
      <c r="D13834" s="7" t="s">
        <v>43</v>
      </c>
      <c r="E13834" s="7">
        <v>20314473</v>
      </c>
      <c r="F13834" s="7" t="s">
        <v>54756</v>
      </c>
      <c r="G13834" s="7" t="s">
        <v>54757</v>
      </c>
      <c r="H13834" s="7">
        <v>4.9116496305444199</v>
      </c>
      <c r="I13834" s="7">
        <v>-3.9383086530241602</v>
      </c>
      <c r="J13834" s="7">
        <v>1.0670080484567499</v>
      </c>
      <c r="K13834" s="7">
        <v>-3.6909830799498402</v>
      </c>
      <c r="L13834" s="7">
        <v>2.23388998788192E-4</v>
      </c>
      <c r="M13834" s="7">
        <v>8.6763085036066696E-4</v>
      </c>
    </row>
    <row r="13835" spans="1:13" x14ac:dyDescent="0.25">
      <c r="A13835" s="7" t="s">
        <v>54758</v>
      </c>
      <c r="B13835" s="7" t="s">
        <v>54759</v>
      </c>
      <c r="C13835" s="7" t="s">
        <v>15</v>
      </c>
      <c r="D13835" s="7" t="s">
        <v>323</v>
      </c>
      <c r="E13835" s="7">
        <v>6105782</v>
      </c>
      <c r="F13835" s="7" t="s">
        <v>54760</v>
      </c>
      <c r="G13835" s="7" t="s">
        <v>54761</v>
      </c>
      <c r="H13835" s="7">
        <v>6.0406633523834703</v>
      </c>
      <c r="I13835" s="7">
        <v>-2.7392576144548002</v>
      </c>
      <c r="J13835" s="7">
        <v>0.811514469223232</v>
      </c>
      <c r="K13835" s="7">
        <v>-3.3754883225640699</v>
      </c>
      <c r="L13835" s="7">
        <v>7.3684819012634903E-4</v>
      </c>
      <c r="M13835" s="7">
        <v>2.4832644141332002E-3</v>
      </c>
    </row>
    <row r="13836" spans="1:13" x14ac:dyDescent="0.25">
      <c r="A13836" s="7" t="s">
        <v>54762</v>
      </c>
      <c r="B13836" s="7" t="s">
        <v>54763</v>
      </c>
      <c r="C13836" s="7" t="s">
        <v>15</v>
      </c>
      <c r="D13836" s="7" t="s">
        <v>22</v>
      </c>
      <c r="E13836" s="7">
        <v>119315133</v>
      </c>
      <c r="F13836" s="7" t="s">
        <v>54764</v>
      </c>
      <c r="G13836" s="7" t="s">
        <v>54765</v>
      </c>
      <c r="H13836" s="7">
        <v>7.8526943248065004</v>
      </c>
      <c r="I13836" s="7">
        <v>-4.8111557312673696</v>
      </c>
      <c r="J13836" s="7">
        <v>1.0346849480110301</v>
      </c>
      <c r="K13836" s="7">
        <v>-4.6498750566690301</v>
      </c>
      <c r="L13836" s="7">
        <v>3.3213617565609601E-6</v>
      </c>
      <c r="M13836" s="7">
        <v>2.7169416741524201E-5</v>
      </c>
    </row>
    <row r="13837" spans="1:13" x14ac:dyDescent="0.25">
      <c r="A13837" s="7" t="s">
        <v>54766</v>
      </c>
      <c r="B13837" s="7" t="s">
        <v>54767</v>
      </c>
      <c r="C13837" s="7" t="s">
        <v>15</v>
      </c>
      <c r="D13837" s="7" t="s">
        <v>16</v>
      </c>
      <c r="E13837" s="7">
        <v>89454806</v>
      </c>
      <c r="F13837" s="7" t="s">
        <v>54768</v>
      </c>
      <c r="G13837" s="7" t="s">
        <v>54769</v>
      </c>
      <c r="H13837" s="7">
        <v>264.50128895736299</v>
      </c>
      <c r="I13837" s="7">
        <v>0.836563907243836</v>
      </c>
      <c r="J13837" s="7">
        <v>0.36530862044433199</v>
      </c>
      <c r="K13837" s="7">
        <v>2.2900196174574501</v>
      </c>
      <c r="L13837" s="7">
        <v>2.2020179463673899E-2</v>
      </c>
      <c r="M13837" s="7">
        <v>4.6717905734561103E-2</v>
      </c>
    </row>
    <row r="13838" spans="1:13" x14ac:dyDescent="0.25">
      <c r="A13838" s="7" t="s">
        <v>54770</v>
      </c>
      <c r="B13838" s="7" t="s">
        <v>54771</v>
      </c>
      <c r="C13838" s="7" t="s">
        <v>15</v>
      </c>
      <c r="D13838" s="7" t="s">
        <v>123</v>
      </c>
      <c r="E13838" s="7">
        <v>92051165</v>
      </c>
      <c r="F13838" s="7" t="s">
        <v>54772</v>
      </c>
      <c r="G13838" s="7" t="s">
        <v>54773</v>
      </c>
      <c r="H13838" s="7">
        <v>29.577702576839801</v>
      </c>
      <c r="I13838" s="7">
        <v>-4.4839865153834602</v>
      </c>
      <c r="J13838" s="7">
        <v>0.88427076348573597</v>
      </c>
      <c r="K13838" s="7">
        <v>-5.0708297735728403</v>
      </c>
      <c r="L13838" s="7">
        <v>3.9608493647081601E-7</v>
      </c>
      <c r="M13838" s="7">
        <v>6.0868893750195802E-6</v>
      </c>
    </row>
    <row r="13839" spans="1:13" x14ac:dyDescent="0.25">
      <c r="A13839" s="7" t="s">
        <v>54774</v>
      </c>
      <c r="B13839" s="7" t="s">
        <v>54775</v>
      </c>
      <c r="C13839" s="7" t="s">
        <v>15</v>
      </c>
      <c r="D13839" s="7" t="s">
        <v>123</v>
      </c>
      <c r="E13839" s="7">
        <v>81585351</v>
      </c>
      <c r="F13839" s="7" t="s">
        <v>54776</v>
      </c>
      <c r="G13839" s="7" t="s">
        <v>54777</v>
      </c>
      <c r="H13839" s="7">
        <v>210.84366509921799</v>
      </c>
      <c r="I13839" s="7">
        <v>0.56826664908451596</v>
      </c>
      <c r="J13839" s="7">
        <v>0.20538117106149401</v>
      </c>
      <c r="K13839" s="7">
        <v>2.7668877636030702</v>
      </c>
      <c r="L13839" s="7">
        <v>5.6594235604436197E-3</v>
      </c>
      <c r="M13839" s="7">
        <v>1.48494838239092E-2</v>
      </c>
    </row>
    <row r="13840" spans="1:13" x14ac:dyDescent="0.25">
      <c r="A13840" s="7" t="s">
        <v>54778</v>
      </c>
      <c r="B13840" s="7" t="s">
        <v>54779</v>
      </c>
      <c r="C13840" s="7" t="s">
        <v>15</v>
      </c>
      <c r="D13840" s="7" t="s">
        <v>44</v>
      </c>
      <c r="E13840" s="7">
        <v>56716465</v>
      </c>
      <c r="F13840" s="7" t="s">
        <v>54780</v>
      </c>
      <c r="G13840" s="7" t="s">
        <v>54781</v>
      </c>
      <c r="H13840" s="7">
        <v>35.939015451185902</v>
      </c>
      <c r="I13840" s="7">
        <v>-1.0536445191544099</v>
      </c>
      <c r="J13840" s="7">
        <v>0.93170280783487003</v>
      </c>
      <c r="K13840" s="7">
        <v>-1.13088048065768</v>
      </c>
      <c r="L13840" s="7">
        <v>0.25810539992691101</v>
      </c>
      <c r="M13840" s="7">
        <v>0.348948315722865</v>
      </c>
    </row>
    <row r="13841" spans="1:13" x14ac:dyDescent="0.25">
      <c r="A13841" s="7" t="s">
        <v>54782</v>
      </c>
      <c r="B13841" s="7" t="s">
        <v>54783</v>
      </c>
      <c r="C13841" s="7" t="s">
        <v>15</v>
      </c>
      <c r="D13841" s="7" t="s">
        <v>22</v>
      </c>
      <c r="E13841" s="7">
        <v>71213940</v>
      </c>
      <c r="F13841" s="7" t="s">
        <v>54784</v>
      </c>
      <c r="G13841" s="7" t="s">
        <v>54785</v>
      </c>
      <c r="H13841" s="7">
        <v>17.481013240124099</v>
      </c>
      <c r="I13841" s="7">
        <v>-2.8878524100941401</v>
      </c>
      <c r="J13841" s="7">
        <v>0.87541431583177198</v>
      </c>
      <c r="K13841" s="7">
        <v>-3.2988407407414302</v>
      </c>
      <c r="L13841" s="7">
        <v>9.7084974087064096E-4</v>
      </c>
      <c r="M13841" s="7">
        <v>3.1687985286511901E-3</v>
      </c>
    </row>
    <row r="13842" spans="1:13" x14ac:dyDescent="0.25">
      <c r="A13842" s="7" t="s">
        <v>54786</v>
      </c>
      <c r="B13842" s="7" t="s">
        <v>54787</v>
      </c>
      <c r="C13842" s="7" t="s">
        <v>15</v>
      </c>
      <c r="D13842" s="7" t="s">
        <v>123</v>
      </c>
      <c r="E13842" s="7">
        <v>76899910</v>
      </c>
      <c r="F13842" s="7" t="s">
        <v>54788</v>
      </c>
      <c r="G13842" s="7" t="s">
        <v>54789</v>
      </c>
      <c r="H13842" s="7">
        <v>14.4866694715839</v>
      </c>
      <c r="I13842" s="7">
        <v>0.407452384019175</v>
      </c>
      <c r="J13842" s="7">
        <v>0.49368225179000602</v>
      </c>
      <c r="K13842" s="7">
        <v>0.82533326353504299</v>
      </c>
      <c r="L13842" s="7">
        <v>0.40918241196361099</v>
      </c>
      <c r="M13842" s="7">
        <v>0.50415538672175197</v>
      </c>
    </row>
    <row r="13843" spans="1:13" x14ac:dyDescent="0.25">
      <c r="A13843" s="7" t="s">
        <v>54790</v>
      </c>
      <c r="B13843" s="7" t="s">
        <v>54791</v>
      </c>
      <c r="C13843" s="7" t="s">
        <v>15</v>
      </c>
      <c r="D13843" s="7" t="s">
        <v>323</v>
      </c>
      <c r="E13843" s="7">
        <v>40221173</v>
      </c>
      <c r="F13843" s="7" t="s">
        <v>54792</v>
      </c>
      <c r="G13843" s="7" t="s">
        <v>54793</v>
      </c>
      <c r="H13843" s="7">
        <v>54.474160559468999</v>
      </c>
      <c r="I13843" s="7">
        <v>0.20581166270394399</v>
      </c>
      <c r="J13843" s="7">
        <v>0.361695540416897</v>
      </c>
      <c r="K13843" s="7">
        <v>0.56901907738956803</v>
      </c>
      <c r="L13843" s="7">
        <v>0.56934319342957596</v>
      </c>
      <c r="M13843" s="7">
        <v>0.65427648043225395</v>
      </c>
    </row>
    <row r="13844" spans="1:13" x14ac:dyDescent="0.25">
      <c r="A13844" s="7" t="s">
        <v>54794</v>
      </c>
      <c r="B13844" s="7" t="s">
        <v>54795</v>
      </c>
      <c r="C13844" s="7" t="s">
        <v>336</v>
      </c>
      <c r="D13844" s="7" t="s">
        <v>32</v>
      </c>
      <c r="E13844" s="7">
        <v>77912127</v>
      </c>
      <c r="F13844" s="7" t="s">
        <v>54796</v>
      </c>
      <c r="H13844" s="7">
        <v>8.8980528792538802</v>
      </c>
      <c r="I13844" s="7">
        <v>-5.2978790622368601</v>
      </c>
      <c r="J13844" s="7">
        <v>1.04144117682621</v>
      </c>
      <c r="K13844" s="7">
        <v>-5.08706509798483</v>
      </c>
      <c r="L13844" s="7">
        <v>3.6364704038649898E-7</v>
      </c>
      <c r="M13844" s="7">
        <v>5.7516795949516998E-6</v>
      </c>
    </row>
    <row r="13845" spans="1:13" x14ac:dyDescent="0.25">
      <c r="A13845" s="7" t="s">
        <v>54797</v>
      </c>
      <c r="B13845" s="7" t="s">
        <v>54798</v>
      </c>
      <c r="C13845" s="7" t="s">
        <v>220</v>
      </c>
      <c r="D13845" s="7" t="s">
        <v>44</v>
      </c>
      <c r="E13845" s="7">
        <v>57387272</v>
      </c>
      <c r="F13845" s="7" t="s">
        <v>54799</v>
      </c>
      <c r="H13845" s="7">
        <v>5.3239260934645802</v>
      </c>
      <c r="I13845" s="7">
        <v>-4.1821408988853701</v>
      </c>
      <c r="J13845" s="7">
        <v>1.12972145312324</v>
      </c>
      <c r="K13845" s="7">
        <v>-3.7019221749957798</v>
      </c>
      <c r="L13845" s="7">
        <v>2.13972257184499E-4</v>
      </c>
      <c r="M13845" s="7">
        <v>8.3555298193254204E-4</v>
      </c>
    </row>
    <row r="13846" spans="1:13" x14ac:dyDescent="0.25">
      <c r="A13846" s="7" t="s">
        <v>54800</v>
      </c>
      <c r="B13846" s="7" t="s">
        <v>54801</v>
      </c>
      <c r="C13846" s="7" t="s">
        <v>15</v>
      </c>
      <c r="D13846" s="7" t="s">
        <v>27</v>
      </c>
      <c r="E13846" s="7">
        <v>81396186</v>
      </c>
      <c r="F13846" s="7" t="s">
        <v>54802</v>
      </c>
      <c r="G13846" s="7" t="s">
        <v>54803</v>
      </c>
      <c r="H13846" s="7">
        <v>201.91861404149699</v>
      </c>
      <c r="I13846" s="7">
        <v>0.85622253260016301</v>
      </c>
      <c r="J13846" s="7">
        <v>0.42621573015751602</v>
      </c>
      <c r="K13846" s="7">
        <v>2.0088947263483901</v>
      </c>
      <c r="L13846" s="7">
        <v>4.4548299329301003E-2</v>
      </c>
      <c r="M13846" s="7">
        <v>8.3595140426150794E-2</v>
      </c>
    </row>
    <row r="13847" spans="1:13" x14ac:dyDescent="0.25">
      <c r="A13847" s="7" t="s">
        <v>54804</v>
      </c>
      <c r="B13847" s="7" t="s">
        <v>54805</v>
      </c>
      <c r="C13847" s="7" t="s">
        <v>15</v>
      </c>
      <c r="D13847" s="7" t="s">
        <v>123</v>
      </c>
      <c r="E13847" s="7">
        <v>79527707</v>
      </c>
      <c r="F13847" s="7" t="s">
        <v>54806</v>
      </c>
      <c r="G13847" s="7" t="s">
        <v>54807</v>
      </c>
      <c r="H13847" s="7">
        <v>547.21717972105603</v>
      </c>
      <c r="I13847" s="7">
        <v>0.90608489944739401</v>
      </c>
      <c r="J13847" s="7">
        <v>0.48293117954037601</v>
      </c>
      <c r="K13847" s="7">
        <v>1.8762195067002101</v>
      </c>
      <c r="L13847" s="7">
        <v>6.0625144587508298E-2</v>
      </c>
      <c r="M13847" s="7">
        <v>0.107511568857766</v>
      </c>
    </row>
    <row r="13848" spans="1:13" x14ac:dyDescent="0.25">
      <c r="A13848" s="7" t="s">
        <v>54808</v>
      </c>
      <c r="B13848" s="7" t="s">
        <v>54809</v>
      </c>
      <c r="C13848" s="7" t="s">
        <v>15</v>
      </c>
      <c r="D13848" s="7" t="s">
        <v>16</v>
      </c>
      <c r="E13848" s="7">
        <v>178951960</v>
      </c>
      <c r="F13848" s="7" t="s">
        <v>54810</v>
      </c>
      <c r="G13848" s="7" t="s">
        <v>54811</v>
      </c>
      <c r="H13848" s="7">
        <v>45.807776304483902</v>
      </c>
      <c r="I13848" s="7">
        <v>-1.8229780555137001</v>
      </c>
      <c r="J13848" s="7">
        <v>0.476991316907389</v>
      </c>
      <c r="K13848" s="7">
        <v>-3.8218265006019898</v>
      </c>
      <c r="L13848" s="7">
        <v>1.32466878604707E-4</v>
      </c>
      <c r="M13848" s="7">
        <v>5.5244709599917504E-4</v>
      </c>
    </row>
    <row r="13849" spans="1:13" x14ac:dyDescent="0.25">
      <c r="A13849" s="7" t="s">
        <v>54812</v>
      </c>
      <c r="B13849" s="7" t="s">
        <v>54813</v>
      </c>
      <c r="C13849" s="7" t="s">
        <v>15</v>
      </c>
      <c r="D13849" s="7" t="s">
        <v>37</v>
      </c>
      <c r="E13849" s="7">
        <v>36905680</v>
      </c>
      <c r="F13849" s="7" t="s">
        <v>54814</v>
      </c>
      <c r="G13849" s="7" t="s">
        <v>54815</v>
      </c>
      <c r="H13849" s="7">
        <v>18.686673710903399</v>
      </c>
      <c r="I13849" s="7">
        <v>-3.8561904058580501</v>
      </c>
      <c r="J13849" s="7">
        <v>0.93692255834962401</v>
      </c>
      <c r="K13849" s="7">
        <v>-4.1158048458675998</v>
      </c>
      <c r="L13849" s="7">
        <v>3.8583066719684702E-5</v>
      </c>
      <c r="M13849" s="7">
        <v>1.9276399254299301E-4</v>
      </c>
    </row>
    <row r="13850" spans="1:13" x14ac:dyDescent="0.25">
      <c r="A13850" s="7" t="s">
        <v>54816</v>
      </c>
      <c r="B13850" s="7" t="s">
        <v>54817</v>
      </c>
      <c r="C13850" s="7" t="s">
        <v>15</v>
      </c>
      <c r="D13850" s="7" t="s">
        <v>44</v>
      </c>
      <c r="E13850" s="7">
        <v>113207465</v>
      </c>
      <c r="F13850" s="7" t="s">
        <v>54818</v>
      </c>
      <c r="G13850" s="7" t="s">
        <v>54819</v>
      </c>
      <c r="H13850" s="7">
        <v>68.747550271575804</v>
      </c>
      <c r="I13850" s="7">
        <v>6.7167687219534894E-2</v>
      </c>
      <c r="J13850" s="7">
        <v>0.39969218217589803</v>
      </c>
      <c r="K13850" s="7">
        <v>0.168048538887797</v>
      </c>
      <c r="L13850" s="7">
        <v>0.86654509350268105</v>
      </c>
      <c r="M13850" s="7">
        <v>0.90056639834958196</v>
      </c>
    </row>
    <row r="13851" spans="1:13" x14ac:dyDescent="0.25">
      <c r="A13851" s="7" t="s">
        <v>54820</v>
      </c>
      <c r="B13851" s="7" t="s">
        <v>54821</v>
      </c>
      <c r="C13851" s="7" t="s">
        <v>15</v>
      </c>
      <c r="D13851" s="7" t="s">
        <v>45</v>
      </c>
      <c r="E13851" s="7">
        <v>46832134</v>
      </c>
      <c r="F13851" s="7" t="s">
        <v>54822</v>
      </c>
      <c r="G13851" s="7" t="s">
        <v>54823</v>
      </c>
      <c r="H13851" s="7">
        <v>22.105030732618001</v>
      </c>
      <c r="I13851" s="7">
        <v>0.33457703806836497</v>
      </c>
      <c r="J13851" s="7">
        <v>0.27941564908239402</v>
      </c>
      <c r="K13851" s="7">
        <v>1.1974169634632901</v>
      </c>
      <c r="L13851" s="7">
        <v>0.23114407503213899</v>
      </c>
      <c r="M13851" s="7">
        <v>0.31882565545501401</v>
      </c>
    </row>
    <row r="13852" spans="1:13" x14ac:dyDescent="0.25">
      <c r="A13852" s="7" t="s">
        <v>54824</v>
      </c>
      <c r="B13852" s="7" t="s">
        <v>54825</v>
      </c>
      <c r="C13852" s="7" t="s">
        <v>4170</v>
      </c>
      <c r="D13852" s="7" t="s">
        <v>32</v>
      </c>
      <c r="E13852" s="7">
        <v>67921504</v>
      </c>
      <c r="F13852" s="7" t="s">
        <v>54826</v>
      </c>
      <c r="H13852" s="7">
        <v>10.5131130335793</v>
      </c>
      <c r="I13852" s="7">
        <v>-4.0477475968810204</v>
      </c>
      <c r="J13852" s="7">
        <v>1.01206265968637</v>
      </c>
      <c r="K13852" s="7">
        <v>-3.9995029538343001</v>
      </c>
      <c r="L13852" s="7">
        <v>6.3475655603235597E-5</v>
      </c>
      <c r="M13852" s="7">
        <v>2.9274512689603E-4</v>
      </c>
    </row>
    <row r="13853" spans="1:13" x14ac:dyDescent="0.25">
      <c r="A13853" s="7" t="s">
        <v>54827</v>
      </c>
      <c r="B13853" s="7" t="s">
        <v>54828</v>
      </c>
      <c r="C13853" s="7" t="s">
        <v>15</v>
      </c>
      <c r="D13853" s="7" t="s">
        <v>35</v>
      </c>
      <c r="E13853" s="7">
        <v>16857855</v>
      </c>
      <c r="F13853" s="7" t="s">
        <v>54829</v>
      </c>
      <c r="G13853" s="7" t="s">
        <v>54830</v>
      </c>
      <c r="H13853" s="7">
        <v>4.8737046640857802</v>
      </c>
      <c r="I13853" s="7">
        <v>-1.0942654763433699</v>
      </c>
      <c r="J13853" s="7">
        <v>0.71360964452527498</v>
      </c>
      <c r="K13853" s="7">
        <v>-1.53342304821472</v>
      </c>
      <c r="L13853" s="7">
        <v>0.125171653462189</v>
      </c>
      <c r="M13853" s="7">
        <v>0.19394765362344099</v>
      </c>
    </row>
    <row r="13854" spans="1:13" x14ac:dyDescent="0.25">
      <c r="A13854" s="7" t="s">
        <v>54831</v>
      </c>
      <c r="B13854" s="7" t="s">
        <v>54832</v>
      </c>
      <c r="C13854" s="7" t="s">
        <v>15</v>
      </c>
      <c r="D13854" s="7" t="s">
        <v>42</v>
      </c>
      <c r="E13854" s="7">
        <v>72319033</v>
      </c>
      <c r="F13854" s="7" t="s">
        <v>54833</v>
      </c>
      <c r="G13854" s="7" t="s">
        <v>54834</v>
      </c>
      <c r="H13854" s="7">
        <v>16.395853769417901</v>
      </c>
      <c r="I13854" s="7">
        <v>0.19280584527011199</v>
      </c>
      <c r="J13854" s="7">
        <v>0.51598219360166597</v>
      </c>
      <c r="K13854" s="7">
        <v>0.37366763361403299</v>
      </c>
      <c r="L13854" s="7">
        <v>0.70865160840150998</v>
      </c>
      <c r="M13854" s="7">
        <v>0.77478898376792205</v>
      </c>
    </row>
    <row r="13855" spans="1:13" x14ac:dyDescent="0.25">
      <c r="A13855" s="7" t="s">
        <v>54835</v>
      </c>
      <c r="B13855" s="7" t="s">
        <v>54836</v>
      </c>
      <c r="C13855" s="7" t="s">
        <v>15</v>
      </c>
      <c r="D13855" s="7" t="s">
        <v>44</v>
      </c>
      <c r="E13855" s="7">
        <v>6363280</v>
      </c>
      <c r="F13855" s="7" t="s">
        <v>54837</v>
      </c>
      <c r="G13855" s="7" t="s">
        <v>54838</v>
      </c>
      <c r="H13855" s="7">
        <v>14.9233715642596</v>
      </c>
      <c r="I13855" s="7">
        <v>-2.5665501492565999</v>
      </c>
      <c r="J13855" s="7">
        <v>0.71014506249679998</v>
      </c>
      <c r="K13855" s="7">
        <v>-3.6141209518980002</v>
      </c>
      <c r="L13855" s="7">
        <v>3.0136835870084701E-4</v>
      </c>
      <c r="M13855" s="7">
        <v>1.1305490420910301E-3</v>
      </c>
    </row>
    <row r="13856" spans="1:13" x14ac:dyDescent="0.25">
      <c r="A13856" s="7" t="s">
        <v>54839</v>
      </c>
      <c r="B13856" s="7" t="s">
        <v>54840</v>
      </c>
      <c r="C13856" s="7" t="s">
        <v>15</v>
      </c>
      <c r="D13856" s="7" t="s">
        <v>22</v>
      </c>
      <c r="E13856" s="7">
        <v>124512405</v>
      </c>
      <c r="F13856" s="7" t="s">
        <v>54841</v>
      </c>
      <c r="G13856" s="7" t="s">
        <v>54842</v>
      </c>
      <c r="H13856" s="7">
        <v>9.2401093952911904</v>
      </c>
      <c r="I13856" s="7">
        <v>-0.35321466360304199</v>
      </c>
      <c r="J13856" s="7">
        <v>0.62533271692253301</v>
      </c>
      <c r="K13856" s="7">
        <v>-0.56484276936816502</v>
      </c>
      <c r="L13856" s="7">
        <v>0.57218071341480803</v>
      </c>
      <c r="M13856" s="7">
        <v>0.65674609011802099</v>
      </c>
    </row>
    <row r="13857" spans="1:13" x14ac:dyDescent="0.25">
      <c r="A13857" s="7" t="s">
        <v>54843</v>
      </c>
      <c r="B13857" s="7" t="s">
        <v>54844</v>
      </c>
      <c r="C13857" s="7" t="s">
        <v>15</v>
      </c>
      <c r="D13857" s="7" t="s">
        <v>16</v>
      </c>
      <c r="E13857" s="7">
        <v>131527903</v>
      </c>
      <c r="F13857" s="7" t="s">
        <v>54845</v>
      </c>
      <c r="G13857" s="7" t="s">
        <v>54846</v>
      </c>
      <c r="H13857" s="7">
        <v>6.0364829438942396</v>
      </c>
      <c r="I13857" s="7">
        <v>-1.1527921727813299</v>
      </c>
      <c r="J13857" s="7">
        <v>0.68065308952368397</v>
      </c>
      <c r="K13857" s="7">
        <v>-1.6936559761861101</v>
      </c>
      <c r="L13857" s="7">
        <v>9.03306745866162E-2</v>
      </c>
      <c r="M13857" s="7">
        <v>0.14854454131721101</v>
      </c>
    </row>
    <row r="13858" spans="1:13" x14ac:dyDescent="0.25">
      <c r="A13858" s="7" t="s">
        <v>54847</v>
      </c>
      <c r="B13858" s="7" t="s">
        <v>54848</v>
      </c>
      <c r="C13858" s="7" t="s">
        <v>220</v>
      </c>
      <c r="D13858" s="7" t="s">
        <v>19</v>
      </c>
      <c r="E13858" s="7">
        <v>8145429</v>
      </c>
      <c r="F13858" s="7" t="s">
        <v>54849</v>
      </c>
      <c r="H13858" s="7">
        <v>2.89815094004146</v>
      </c>
      <c r="I13858" s="7">
        <v>-2.9869684122754299</v>
      </c>
      <c r="J13858" s="7">
        <v>0.88714469553521602</v>
      </c>
      <c r="K13858" s="7">
        <v>-3.36694614453326</v>
      </c>
      <c r="L13858" s="7">
        <v>7.6005529870226002E-4</v>
      </c>
      <c r="M13858" s="7">
        <v>2.5523383037841301E-3</v>
      </c>
    </row>
    <row r="13859" spans="1:13" x14ac:dyDescent="0.25">
      <c r="A13859" s="7" t="s">
        <v>54850</v>
      </c>
      <c r="B13859" s="7" t="s">
        <v>54851</v>
      </c>
      <c r="C13859" s="7" t="s">
        <v>15</v>
      </c>
      <c r="D13859" s="7" t="s">
        <v>35</v>
      </c>
      <c r="E13859" s="7">
        <v>111255013</v>
      </c>
      <c r="F13859" s="7" t="s">
        <v>54852</v>
      </c>
      <c r="G13859" s="7" t="s">
        <v>54853</v>
      </c>
      <c r="H13859" s="7">
        <v>7.3043810426833797</v>
      </c>
      <c r="I13859" s="7">
        <v>-5.06402048728485</v>
      </c>
      <c r="J13859" s="7">
        <v>1.0030026808968999</v>
      </c>
      <c r="K13859" s="7">
        <v>-5.0488603706986401</v>
      </c>
      <c r="L13859" s="7">
        <v>4.4445342488980098E-7</v>
      </c>
      <c r="M13859" s="7">
        <v>6.6188101851023801E-6</v>
      </c>
    </row>
    <row r="13860" spans="1:13" x14ac:dyDescent="0.25">
      <c r="A13860" s="7" t="s">
        <v>54854</v>
      </c>
      <c r="B13860" s="7" t="s">
        <v>54855</v>
      </c>
      <c r="C13860" s="7" t="s">
        <v>15</v>
      </c>
      <c r="D13860" s="7" t="s">
        <v>48</v>
      </c>
      <c r="E13860" s="7">
        <v>114821722</v>
      </c>
      <c r="F13860" s="7" t="s">
        <v>54856</v>
      </c>
      <c r="H13860" s="7">
        <v>8.6726033690845501</v>
      </c>
      <c r="I13860" s="7">
        <v>-5.4217720363475603</v>
      </c>
      <c r="J13860" s="7">
        <v>1.0451325500075901</v>
      </c>
      <c r="K13860" s="7">
        <v>-5.1876405880844301</v>
      </c>
      <c r="L13860" s="7">
        <v>2.12975133522116E-7</v>
      </c>
      <c r="M13860" s="7">
        <v>4.0991560588038996E-6</v>
      </c>
    </row>
    <row r="13861" spans="1:13" x14ac:dyDescent="0.25">
      <c r="A13861" s="7" t="s">
        <v>54857</v>
      </c>
      <c r="B13861" s="7" t="s">
        <v>54858</v>
      </c>
      <c r="C13861" s="7" t="s">
        <v>15</v>
      </c>
      <c r="D13861" s="7" t="s">
        <v>44</v>
      </c>
      <c r="E13861" s="7">
        <v>27473768</v>
      </c>
      <c r="F13861" s="7" t="s">
        <v>54859</v>
      </c>
      <c r="G13861" s="7" t="s">
        <v>54860</v>
      </c>
      <c r="H13861" s="7">
        <v>11.0994708893862</v>
      </c>
      <c r="I13861" s="7">
        <v>-6.4632515465455107E-2</v>
      </c>
      <c r="J13861" s="7">
        <v>0.39355369546027402</v>
      </c>
      <c r="K13861" s="7">
        <v>-0.16422794706543201</v>
      </c>
      <c r="L13861" s="7">
        <v>0.86955170121093905</v>
      </c>
      <c r="M13861" s="7">
        <v>0.90292522023296395</v>
      </c>
    </row>
    <row r="13862" spans="1:13" x14ac:dyDescent="0.25">
      <c r="A13862" s="7" t="s">
        <v>54861</v>
      </c>
      <c r="B13862" s="7" t="s">
        <v>54862</v>
      </c>
      <c r="C13862" s="7" t="s">
        <v>15</v>
      </c>
      <c r="D13862" s="7" t="s">
        <v>236</v>
      </c>
      <c r="E13862" s="7">
        <v>32795676</v>
      </c>
      <c r="F13862" s="7" t="s">
        <v>54863</v>
      </c>
      <c r="H13862" s="7">
        <v>12.582028832555199</v>
      </c>
      <c r="I13862" s="7">
        <v>-1.3087332117678701</v>
      </c>
      <c r="J13862" s="7">
        <v>0.68184494353189995</v>
      </c>
      <c r="K13862" s="7">
        <v>-1.91940003982246</v>
      </c>
      <c r="L13862" s="7">
        <v>5.4933725911531998E-2</v>
      </c>
      <c r="M13862" s="7">
        <v>9.9230308685260601E-2</v>
      </c>
    </row>
    <row r="13863" spans="1:13" x14ac:dyDescent="0.25">
      <c r="A13863" s="7" t="s">
        <v>54864</v>
      </c>
      <c r="B13863" s="7" t="s">
        <v>54865</v>
      </c>
      <c r="C13863" s="7" t="s">
        <v>15</v>
      </c>
      <c r="D13863" s="7" t="s">
        <v>46</v>
      </c>
      <c r="E13863" s="7">
        <v>90227166</v>
      </c>
      <c r="F13863" s="7" t="s">
        <v>54866</v>
      </c>
      <c r="G13863" s="7" t="s">
        <v>54867</v>
      </c>
      <c r="H13863" s="7">
        <v>421.25941293623902</v>
      </c>
      <c r="I13863" s="7">
        <v>0.210046008701536</v>
      </c>
      <c r="J13863" s="7">
        <v>0.155166809238586</v>
      </c>
      <c r="K13863" s="7">
        <v>1.3536787263477701</v>
      </c>
      <c r="L13863" s="7">
        <v>0.175838898074928</v>
      </c>
      <c r="M13863" s="7">
        <v>0.255252053893811</v>
      </c>
    </row>
    <row r="13864" spans="1:13" x14ac:dyDescent="0.25">
      <c r="A13864" s="7" t="s">
        <v>54868</v>
      </c>
      <c r="B13864" s="7" t="s">
        <v>54869</v>
      </c>
      <c r="C13864" s="7" t="s">
        <v>15</v>
      </c>
      <c r="D13864" s="7" t="s">
        <v>48</v>
      </c>
      <c r="E13864" s="7">
        <v>114906282</v>
      </c>
      <c r="F13864" s="7" t="s">
        <v>54870</v>
      </c>
      <c r="G13864" s="7" t="s">
        <v>54871</v>
      </c>
      <c r="H13864" s="7">
        <v>6.6530173486856201</v>
      </c>
      <c r="I13864" s="7">
        <v>-2.20642928110632</v>
      </c>
      <c r="J13864" s="7">
        <v>0.80926500122970602</v>
      </c>
      <c r="K13864" s="7">
        <v>-2.7264607733604902</v>
      </c>
      <c r="L13864" s="7">
        <v>6.4017561387526697E-3</v>
      </c>
      <c r="M13864" s="7">
        <v>1.6525658759228901E-2</v>
      </c>
    </row>
    <row r="13865" spans="1:13" x14ac:dyDescent="0.25">
      <c r="A13865" s="7" t="s">
        <v>54872</v>
      </c>
      <c r="B13865" s="7" t="s">
        <v>54873</v>
      </c>
      <c r="C13865" s="7" t="s">
        <v>15</v>
      </c>
      <c r="D13865" s="7" t="s">
        <v>16</v>
      </c>
      <c r="E13865" s="7">
        <v>175962306</v>
      </c>
      <c r="F13865" s="7" t="s">
        <v>54874</v>
      </c>
      <c r="G13865" s="7" t="s">
        <v>54875</v>
      </c>
      <c r="H13865" s="7">
        <v>22.601696255684399</v>
      </c>
      <c r="I13865" s="7">
        <v>-4.1619512004454897</v>
      </c>
      <c r="J13865" s="7">
        <v>0.77752904204575302</v>
      </c>
      <c r="K13865" s="7">
        <v>-5.3527919542336404</v>
      </c>
      <c r="L13865" s="7">
        <v>8.6607406136779403E-8</v>
      </c>
      <c r="M13865" s="7">
        <v>2.3500127381950901E-6</v>
      </c>
    </row>
    <row r="13866" spans="1:13" x14ac:dyDescent="0.25">
      <c r="A13866" s="7" t="s">
        <v>54876</v>
      </c>
      <c r="B13866" s="7" t="s">
        <v>54877</v>
      </c>
      <c r="C13866" s="7" t="s">
        <v>43336</v>
      </c>
      <c r="D13866" s="7" t="s">
        <v>48</v>
      </c>
      <c r="E13866" s="7">
        <v>3806635</v>
      </c>
      <c r="F13866" s="7" t="s">
        <v>54878</v>
      </c>
      <c r="H13866" s="7">
        <v>6.1743047129070296</v>
      </c>
      <c r="I13866" s="7">
        <v>-2.7562405843684998</v>
      </c>
      <c r="J13866" s="7">
        <v>0.85153547287226605</v>
      </c>
      <c r="K13866" s="7">
        <v>-3.2367889209260698</v>
      </c>
      <c r="L13866" s="7">
        <v>1.20882789239734E-3</v>
      </c>
      <c r="M13866" s="7">
        <v>3.8430113572279702E-3</v>
      </c>
    </row>
    <row r="13867" spans="1:13" x14ac:dyDescent="0.25">
      <c r="A13867" s="7" t="s">
        <v>54879</v>
      </c>
      <c r="B13867" s="7" t="s">
        <v>54880</v>
      </c>
      <c r="C13867" s="7" t="s">
        <v>15</v>
      </c>
      <c r="D13867" s="7" t="s">
        <v>35</v>
      </c>
      <c r="E13867" s="7">
        <v>62454323</v>
      </c>
      <c r="F13867" s="7" t="s">
        <v>54881</v>
      </c>
      <c r="H13867" s="7">
        <v>5.8983464921189297</v>
      </c>
      <c r="I13867" s="7">
        <v>0.81854570118162995</v>
      </c>
      <c r="J13867" s="7">
        <v>0.50832664609953004</v>
      </c>
      <c r="K13867" s="7">
        <v>1.61027502190267</v>
      </c>
      <c r="L13867" s="7">
        <v>0.10733782968462199</v>
      </c>
      <c r="M13867" s="7">
        <v>0.17102711525905101</v>
      </c>
    </row>
    <row r="13868" spans="1:13" x14ac:dyDescent="0.25">
      <c r="A13868" s="7" t="s">
        <v>54882</v>
      </c>
      <c r="B13868" s="7" t="s">
        <v>54883</v>
      </c>
      <c r="C13868" s="7" t="s">
        <v>15</v>
      </c>
      <c r="D13868" s="7" t="s">
        <v>46</v>
      </c>
      <c r="E13868" s="7">
        <v>24711738</v>
      </c>
      <c r="F13868" s="7" t="s">
        <v>54884</v>
      </c>
      <c r="G13868" s="7" t="s">
        <v>54885</v>
      </c>
      <c r="H13868" s="7">
        <v>13.1938669255101</v>
      </c>
      <c r="I13868" s="7">
        <v>-1.9520342601645</v>
      </c>
      <c r="J13868" s="7">
        <v>0.82565932114599705</v>
      </c>
      <c r="K13868" s="7">
        <v>-2.3642127087660301</v>
      </c>
      <c r="L13868" s="7">
        <v>1.8068435156394901E-2</v>
      </c>
      <c r="M13868" s="7">
        <v>3.9664368702797798E-2</v>
      </c>
    </row>
    <row r="13869" spans="1:13" x14ac:dyDescent="0.25">
      <c r="A13869" s="7" t="s">
        <v>54886</v>
      </c>
      <c r="B13869" s="7" t="s">
        <v>54887</v>
      </c>
      <c r="C13869" s="7" t="s">
        <v>15</v>
      </c>
      <c r="D13869" s="7" t="s">
        <v>22</v>
      </c>
      <c r="E13869" s="7">
        <v>72841114</v>
      </c>
      <c r="F13869" s="7" t="s">
        <v>54888</v>
      </c>
      <c r="G13869" s="7" t="s">
        <v>54889</v>
      </c>
      <c r="H13869" s="7">
        <v>89.890870883437998</v>
      </c>
      <c r="I13869" s="7">
        <v>0.34707565011463298</v>
      </c>
      <c r="J13869" s="7">
        <v>0.27143026241092699</v>
      </c>
      <c r="K13869" s="7">
        <v>1.27869179741345</v>
      </c>
      <c r="L13869" s="7">
        <v>0.20100560932751901</v>
      </c>
      <c r="M13869" s="7">
        <v>0.28497694942222102</v>
      </c>
    </row>
    <row r="13870" spans="1:13" x14ac:dyDescent="0.25">
      <c r="A13870" s="7" t="s">
        <v>54890</v>
      </c>
      <c r="B13870" s="7" t="s">
        <v>54891</v>
      </c>
      <c r="C13870" s="7" t="s">
        <v>15</v>
      </c>
      <c r="D13870" s="7" t="s">
        <v>236</v>
      </c>
      <c r="E13870" s="7">
        <v>33360507</v>
      </c>
      <c r="F13870" s="7" t="s">
        <v>54892</v>
      </c>
      <c r="H13870" s="7">
        <v>37.885719191548503</v>
      </c>
      <c r="I13870" s="7">
        <v>-0.90704300259193005</v>
      </c>
      <c r="J13870" s="7">
        <v>0.41267767628928398</v>
      </c>
      <c r="K13870" s="7">
        <v>-2.19794540559568</v>
      </c>
      <c r="L13870" s="7">
        <v>2.7952996673069601E-2</v>
      </c>
      <c r="M13870" s="7">
        <v>5.68741478379403E-2</v>
      </c>
    </row>
    <row r="13871" spans="1:13" x14ac:dyDescent="0.25">
      <c r="A13871" s="7" t="s">
        <v>54893</v>
      </c>
      <c r="B13871" s="7" t="s">
        <v>54894</v>
      </c>
      <c r="C13871" s="7" t="s">
        <v>15</v>
      </c>
      <c r="D13871" s="7" t="s">
        <v>35</v>
      </c>
      <c r="E13871" s="7">
        <v>58806596</v>
      </c>
      <c r="F13871" s="7" t="s">
        <v>54895</v>
      </c>
      <c r="G13871" s="7" t="s">
        <v>54896</v>
      </c>
      <c r="H13871" s="7">
        <v>69.716799386477902</v>
      </c>
      <c r="I13871" s="7">
        <v>-0.74600091475053698</v>
      </c>
      <c r="J13871" s="7">
        <v>0.567329742475295</v>
      </c>
      <c r="K13871" s="7">
        <v>-1.3149335543306599</v>
      </c>
      <c r="L13871" s="7">
        <v>0.188532234561469</v>
      </c>
      <c r="M13871" s="7">
        <v>0.269995339874402</v>
      </c>
    </row>
    <row r="13872" spans="1:13" x14ac:dyDescent="0.25">
      <c r="A13872" s="7" t="s">
        <v>54897</v>
      </c>
      <c r="B13872" s="7" t="s">
        <v>54898</v>
      </c>
      <c r="C13872" s="7" t="s">
        <v>15</v>
      </c>
      <c r="D13872" s="7" t="s">
        <v>1088</v>
      </c>
      <c r="E13872" s="7">
        <v>103406822</v>
      </c>
      <c r="F13872" s="7" t="s">
        <v>54899</v>
      </c>
      <c r="H13872" s="7">
        <v>2.1615411703267302</v>
      </c>
      <c r="I13872" s="7">
        <v>-1.3175219197655199</v>
      </c>
      <c r="J13872" s="7">
        <v>0.87996254786327999</v>
      </c>
      <c r="K13872" s="7">
        <v>-1.49724772146806</v>
      </c>
      <c r="L13872" s="7">
        <v>0.13432881230913801</v>
      </c>
      <c r="M13872" s="7">
        <v>0.205367632064518</v>
      </c>
    </row>
    <row r="13873" spans="1:13" x14ac:dyDescent="0.25">
      <c r="A13873" s="7" t="s">
        <v>54900</v>
      </c>
      <c r="B13873" s="7" t="s">
        <v>54901</v>
      </c>
      <c r="C13873" s="7" t="s">
        <v>15</v>
      </c>
      <c r="D13873" s="7" t="s">
        <v>48</v>
      </c>
      <c r="E13873" s="7">
        <v>56866923</v>
      </c>
      <c r="F13873" s="7" t="s">
        <v>54902</v>
      </c>
      <c r="G13873" s="7" t="s">
        <v>54903</v>
      </c>
      <c r="H13873" s="7">
        <v>170.21327853144899</v>
      </c>
      <c r="I13873" s="7">
        <v>3.99522461806468E-2</v>
      </c>
      <c r="J13873" s="7">
        <v>0.19021372012778601</v>
      </c>
      <c r="K13873" s="7">
        <v>0.21003871936160501</v>
      </c>
      <c r="L13873" s="7">
        <v>0.83363745332524097</v>
      </c>
      <c r="M13873" s="7">
        <v>0.87538061223018804</v>
      </c>
    </row>
    <row r="13874" spans="1:13" x14ac:dyDescent="0.25">
      <c r="A13874" s="7" t="s">
        <v>54904</v>
      </c>
      <c r="B13874" s="7" t="s">
        <v>54905</v>
      </c>
      <c r="C13874" s="7" t="s">
        <v>15</v>
      </c>
      <c r="D13874" s="7" t="s">
        <v>35</v>
      </c>
      <c r="E13874" s="7">
        <v>61000278</v>
      </c>
      <c r="F13874" s="7" t="s">
        <v>54906</v>
      </c>
      <c r="H13874" s="7">
        <v>4.6303835622042202</v>
      </c>
      <c r="I13874" s="7">
        <v>-4.9674327067262398</v>
      </c>
      <c r="J13874" s="7">
        <v>1.0909623805450701</v>
      </c>
      <c r="K13874" s="7">
        <v>-4.5532575598476601</v>
      </c>
      <c r="L13874" s="7">
        <v>5.2821537608604601E-6</v>
      </c>
      <c r="M13874" s="7">
        <v>3.8705406221289899E-5</v>
      </c>
    </row>
    <row r="13875" spans="1:13" x14ac:dyDescent="0.25">
      <c r="A13875" s="7" t="s">
        <v>54907</v>
      </c>
      <c r="B13875" s="7" t="s">
        <v>54908</v>
      </c>
      <c r="C13875" s="7" t="s">
        <v>15</v>
      </c>
      <c r="D13875" s="7" t="s">
        <v>43</v>
      </c>
      <c r="E13875" s="7">
        <v>138217760</v>
      </c>
      <c r="F13875" s="7" t="s">
        <v>54909</v>
      </c>
      <c r="G13875" s="7" t="s">
        <v>54910</v>
      </c>
      <c r="H13875" s="7">
        <v>45.862867028945999</v>
      </c>
      <c r="I13875" s="7">
        <v>-0.165301578063173</v>
      </c>
      <c r="J13875" s="7">
        <v>0.81983031652983096</v>
      </c>
      <c r="K13875" s="7">
        <v>-0.20162901362669799</v>
      </c>
      <c r="L13875" s="7">
        <v>0.840206761449241</v>
      </c>
      <c r="M13875" s="7">
        <v>0.88003661808447797</v>
      </c>
    </row>
    <row r="13876" spans="1:13" x14ac:dyDescent="0.25">
      <c r="A13876" s="7" t="s">
        <v>54911</v>
      </c>
      <c r="B13876" s="7" t="s">
        <v>54912</v>
      </c>
      <c r="C13876" s="7" t="s">
        <v>15</v>
      </c>
      <c r="D13876" s="7" t="s">
        <v>46</v>
      </c>
      <c r="E13876" s="7">
        <v>36794867</v>
      </c>
      <c r="F13876" s="7" t="s">
        <v>54913</v>
      </c>
      <c r="G13876" s="7" t="s">
        <v>54914</v>
      </c>
      <c r="H13876" s="7">
        <v>101.346868055527</v>
      </c>
      <c r="I13876" s="7">
        <v>0.76328708151736502</v>
      </c>
      <c r="J13876" s="7">
        <v>0.35112341893554799</v>
      </c>
      <c r="K13876" s="7">
        <v>2.17384270132513</v>
      </c>
      <c r="L13876" s="7">
        <v>2.9716950414751701E-2</v>
      </c>
      <c r="M13876" s="7">
        <v>5.9863995216344897E-2</v>
      </c>
    </row>
    <row r="13877" spans="1:13" x14ac:dyDescent="0.25">
      <c r="A13877" s="7" t="s">
        <v>54915</v>
      </c>
      <c r="B13877" s="7" t="s">
        <v>54916</v>
      </c>
      <c r="C13877" s="7" t="s">
        <v>15</v>
      </c>
      <c r="D13877" s="7" t="s">
        <v>44</v>
      </c>
      <c r="E13877" s="7">
        <v>24270420</v>
      </c>
      <c r="F13877" s="7" t="s">
        <v>54917</v>
      </c>
      <c r="H13877" s="7">
        <v>9.20497253650103</v>
      </c>
      <c r="I13877" s="7">
        <v>-8.0729948476983407E-2</v>
      </c>
      <c r="J13877" s="7">
        <v>0.41764257888978301</v>
      </c>
      <c r="K13877" s="7">
        <v>-0.19329913317647701</v>
      </c>
      <c r="L13877" s="7">
        <v>0.84672470515203202</v>
      </c>
      <c r="M13877" s="7">
        <v>0.88479196827363005</v>
      </c>
    </row>
    <row r="13878" spans="1:13" x14ac:dyDescent="0.25">
      <c r="A13878" s="7" t="s">
        <v>54918</v>
      </c>
      <c r="B13878" s="7" t="s">
        <v>54919</v>
      </c>
      <c r="C13878" s="7" t="s">
        <v>15</v>
      </c>
      <c r="D13878" s="7" t="s">
        <v>35</v>
      </c>
      <c r="E13878" s="7">
        <v>21421275</v>
      </c>
      <c r="F13878" s="7" t="s">
        <v>54920</v>
      </c>
      <c r="G13878" s="7" t="s">
        <v>54921</v>
      </c>
      <c r="H13878" s="7">
        <v>18.112689527236</v>
      </c>
      <c r="I13878" s="7">
        <v>-2.4252000596454901</v>
      </c>
      <c r="J13878" s="7">
        <v>0.68608602906634797</v>
      </c>
      <c r="K13878" s="7">
        <v>-3.5348337626781299</v>
      </c>
      <c r="L13878" s="7">
        <v>4.0803176954153E-4</v>
      </c>
      <c r="M13878" s="7">
        <v>1.47300965419852E-3</v>
      </c>
    </row>
    <row r="13879" spans="1:13" x14ac:dyDescent="0.25">
      <c r="A13879" s="7" t="s">
        <v>54922</v>
      </c>
      <c r="B13879" s="7" t="s">
        <v>54923</v>
      </c>
      <c r="C13879" s="7" t="s">
        <v>15</v>
      </c>
      <c r="D13879" s="7" t="s">
        <v>44</v>
      </c>
      <c r="E13879" s="7">
        <v>128744943</v>
      </c>
      <c r="F13879" s="7" t="s">
        <v>54924</v>
      </c>
      <c r="G13879" s="7" t="s">
        <v>54925</v>
      </c>
      <c r="H13879" s="7">
        <v>132.18618526652099</v>
      </c>
      <c r="I13879" s="7">
        <v>-6.6449850710839101E-2</v>
      </c>
      <c r="J13879" s="7">
        <v>0.152951452932961</v>
      </c>
      <c r="K13879" s="7">
        <v>-0.43445060139418401</v>
      </c>
      <c r="L13879" s="7">
        <v>0.66396125926017602</v>
      </c>
      <c r="M13879" s="7">
        <v>0.73708039716793605</v>
      </c>
    </row>
    <row r="13880" spans="1:13" x14ac:dyDescent="0.25">
      <c r="A13880" s="7" t="s">
        <v>54926</v>
      </c>
      <c r="B13880" s="7" t="s">
        <v>54927</v>
      </c>
      <c r="C13880" s="7" t="s">
        <v>15</v>
      </c>
      <c r="D13880" s="7" t="s">
        <v>44</v>
      </c>
      <c r="E13880" s="7">
        <v>112679318</v>
      </c>
      <c r="F13880" s="7" t="s">
        <v>54928</v>
      </c>
      <c r="G13880" s="7" t="s">
        <v>54929</v>
      </c>
      <c r="H13880" s="7">
        <v>408.075887879704</v>
      </c>
      <c r="I13880" s="7">
        <v>0.618809360984098</v>
      </c>
      <c r="J13880" s="7">
        <v>0.41314409360468601</v>
      </c>
      <c r="K13880" s="7">
        <v>1.4978051739406</v>
      </c>
      <c r="L13880" s="7">
        <v>0.13418387617642999</v>
      </c>
      <c r="M13880" s="7">
        <v>0.20521849631644501</v>
      </c>
    </row>
    <row r="13881" spans="1:13" x14ac:dyDescent="0.25">
      <c r="A13881" s="7" t="s">
        <v>54930</v>
      </c>
      <c r="B13881" s="7" t="s">
        <v>54931</v>
      </c>
      <c r="C13881" s="7" t="s">
        <v>15</v>
      </c>
      <c r="D13881" s="7" t="s">
        <v>16</v>
      </c>
      <c r="E13881" s="7">
        <v>73910231</v>
      </c>
      <c r="F13881" s="7" t="s">
        <v>54932</v>
      </c>
      <c r="G13881" s="7" t="s">
        <v>54933</v>
      </c>
      <c r="H13881" s="7">
        <v>336.38169299050799</v>
      </c>
      <c r="I13881" s="7">
        <v>0.64779864255612196</v>
      </c>
      <c r="J13881" s="7">
        <v>0.315262925573422</v>
      </c>
      <c r="K13881" s="7">
        <v>2.0547885273152899</v>
      </c>
      <c r="L13881" s="7">
        <v>3.9899434811592201E-2</v>
      </c>
      <c r="M13881" s="7">
        <v>7.6388695908020804E-2</v>
      </c>
    </row>
    <row r="13882" spans="1:13" x14ac:dyDescent="0.25">
      <c r="A13882" s="7" t="s">
        <v>54934</v>
      </c>
      <c r="B13882" s="7" t="s">
        <v>54935</v>
      </c>
      <c r="C13882" s="7" t="s">
        <v>15</v>
      </c>
      <c r="D13882" s="7" t="s">
        <v>32</v>
      </c>
      <c r="E13882" s="7">
        <v>55250609</v>
      </c>
      <c r="F13882" s="7" t="s">
        <v>54936</v>
      </c>
      <c r="G13882" s="7" t="s">
        <v>54937</v>
      </c>
      <c r="H13882" s="7">
        <v>29.268610620047699</v>
      </c>
      <c r="I13882" s="7">
        <v>-6.7961024153315002</v>
      </c>
      <c r="J13882" s="7">
        <v>0.93267110765482797</v>
      </c>
      <c r="K13882" s="7">
        <v>-7.2867084222433798</v>
      </c>
      <c r="L13882" s="7">
        <v>3.1761927529085001E-13</v>
      </c>
      <c r="M13882" s="7">
        <v>2.5765342773834598E-9</v>
      </c>
    </row>
    <row r="13883" spans="1:13" x14ac:dyDescent="0.25">
      <c r="A13883" s="7" t="s">
        <v>54938</v>
      </c>
      <c r="B13883" s="7" t="s">
        <v>54939</v>
      </c>
      <c r="C13883" s="7" t="s">
        <v>15</v>
      </c>
      <c r="D13883" s="7" t="s">
        <v>47</v>
      </c>
      <c r="E13883" s="7">
        <v>56950878</v>
      </c>
      <c r="F13883" s="7" t="s">
        <v>54940</v>
      </c>
      <c r="G13883" s="7" t="s">
        <v>54941</v>
      </c>
      <c r="H13883" s="7">
        <v>15.147562989631799</v>
      </c>
      <c r="I13883" s="7">
        <v>-0.43507801310394101</v>
      </c>
      <c r="J13883" s="7">
        <v>0.33281518647560598</v>
      </c>
      <c r="K13883" s="7">
        <v>-1.3072661067881599</v>
      </c>
      <c r="L13883" s="7">
        <v>0.191122350920953</v>
      </c>
      <c r="M13883" s="7">
        <v>0.27314185627954501</v>
      </c>
    </row>
    <row r="13884" spans="1:13" x14ac:dyDescent="0.25">
      <c r="A13884" s="7" t="s">
        <v>54942</v>
      </c>
      <c r="B13884" s="7" t="s">
        <v>54943</v>
      </c>
      <c r="C13884" s="7" t="s">
        <v>15</v>
      </c>
      <c r="D13884" s="7" t="s">
        <v>35</v>
      </c>
      <c r="E13884" s="7">
        <v>67292450</v>
      </c>
      <c r="F13884" s="7" t="s">
        <v>54944</v>
      </c>
      <c r="G13884" s="7" t="s">
        <v>54945</v>
      </c>
      <c r="H13884" s="7">
        <v>7.0226334540628699</v>
      </c>
      <c r="I13884" s="7">
        <v>-2.9456958775519801</v>
      </c>
      <c r="J13884" s="7">
        <v>0.85966429363594199</v>
      </c>
      <c r="K13884" s="7">
        <v>-3.4265653457504799</v>
      </c>
      <c r="L13884" s="7">
        <v>6.1126666466237197E-4</v>
      </c>
      <c r="M13884" s="7">
        <v>2.1086914565466002E-3</v>
      </c>
    </row>
    <row r="13885" spans="1:13" x14ac:dyDescent="0.25">
      <c r="A13885" s="7" t="s">
        <v>54946</v>
      </c>
      <c r="B13885" s="7" t="s">
        <v>54947</v>
      </c>
      <c r="C13885" s="7" t="s">
        <v>15</v>
      </c>
      <c r="D13885" s="7" t="s">
        <v>35</v>
      </c>
      <c r="E13885" s="7">
        <v>13182715</v>
      </c>
      <c r="F13885" s="7" t="s">
        <v>54948</v>
      </c>
      <c r="H13885" s="7">
        <v>1.87910944050138</v>
      </c>
      <c r="I13885" s="7">
        <v>-3.0854929963578099</v>
      </c>
      <c r="J13885" s="7">
        <v>1.05110712907165</v>
      </c>
      <c r="K13885" s="7">
        <v>-2.9354695739557499</v>
      </c>
      <c r="L13885" s="7">
        <v>3.3304327107549401E-3</v>
      </c>
      <c r="M13885" s="7">
        <v>9.3812748127977998E-3</v>
      </c>
    </row>
    <row r="13886" spans="1:13" x14ac:dyDescent="0.25">
      <c r="A13886" s="7" t="s">
        <v>54949</v>
      </c>
      <c r="B13886" s="7" t="s">
        <v>54950</v>
      </c>
      <c r="C13886" s="7" t="s">
        <v>15</v>
      </c>
      <c r="D13886" s="7" t="s">
        <v>42</v>
      </c>
      <c r="E13886" s="7">
        <v>92960079</v>
      </c>
      <c r="F13886" s="7" t="s">
        <v>54951</v>
      </c>
      <c r="G13886" s="7" t="s">
        <v>54952</v>
      </c>
      <c r="H13886" s="7">
        <v>23.930319007387499</v>
      </c>
      <c r="I13886" s="7">
        <v>-5.5048857080425702</v>
      </c>
      <c r="J13886" s="7">
        <v>0.95289838225773005</v>
      </c>
      <c r="K13886" s="7">
        <v>-5.7769913461283098</v>
      </c>
      <c r="L13886" s="7">
        <v>7.6048195651320803E-9</v>
      </c>
      <c r="M13886" s="7">
        <v>6.5042729300375803E-7</v>
      </c>
    </row>
    <row r="13887" spans="1:13" x14ac:dyDescent="0.25">
      <c r="A13887" s="7" t="s">
        <v>54953</v>
      </c>
      <c r="B13887" s="7" t="s">
        <v>54954</v>
      </c>
      <c r="C13887" s="7" t="s">
        <v>336</v>
      </c>
      <c r="D13887" s="7" t="s">
        <v>36</v>
      </c>
      <c r="E13887" s="7">
        <v>43345887</v>
      </c>
      <c r="F13887" s="7" t="s">
        <v>54955</v>
      </c>
      <c r="H13887" s="7">
        <v>10.5897278777213</v>
      </c>
      <c r="I13887" s="7">
        <v>-5.2634736110514204</v>
      </c>
      <c r="J13887" s="7">
        <v>1.05768163470197</v>
      </c>
      <c r="K13887" s="7">
        <v>-4.9764252666962099</v>
      </c>
      <c r="L13887" s="7">
        <v>6.4769266200873896E-7</v>
      </c>
      <c r="M13887" s="7">
        <v>8.4586786552926594E-6</v>
      </c>
    </row>
    <row r="13888" spans="1:13" x14ac:dyDescent="0.25">
      <c r="A13888" s="7" t="s">
        <v>54956</v>
      </c>
      <c r="B13888" s="7" t="s">
        <v>54957</v>
      </c>
      <c r="C13888" s="7" t="s">
        <v>15</v>
      </c>
      <c r="D13888" s="7" t="s">
        <v>37</v>
      </c>
      <c r="E13888" s="7">
        <v>52691664</v>
      </c>
      <c r="F13888" s="7" t="s">
        <v>54958</v>
      </c>
      <c r="G13888" s="7" t="s">
        <v>54959</v>
      </c>
      <c r="H13888" s="7">
        <v>64.5844082019333</v>
      </c>
      <c r="I13888" s="7">
        <v>0.36844240233735198</v>
      </c>
      <c r="J13888" s="7">
        <v>0.246524109294981</v>
      </c>
      <c r="K13888" s="7">
        <v>1.49454916758867</v>
      </c>
      <c r="L13888" s="7">
        <v>0.135032140940855</v>
      </c>
      <c r="M13888" s="7">
        <v>0.20618170661995899</v>
      </c>
    </row>
    <row r="13889" spans="1:13" x14ac:dyDescent="0.25">
      <c r="A13889" s="7" t="s">
        <v>54960</v>
      </c>
      <c r="B13889" s="7" t="s">
        <v>54961</v>
      </c>
      <c r="C13889" s="7" t="s">
        <v>15</v>
      </c>
      <c r="D13889" s="7" t="s">
        <v>48</v>
      </c>
      <c r="E13889" s="7">
        <v>25609332</v>
      </c>
      <c r="F13889" s="7" t="s">
        <v>54962</v>
      </c>
      <c r="G13889" s="7" t="s">
        <v>54963</v>
      </c>
      <c r="H13889" s="7">
        <v>23.5509001728439</v>
      </c>
      <c r="I13889" s="7">
        <v>-5.3622151445571298</v>
      </c>
      <c r="J13889" s="7">
        <v>0.94022347081087698</v>
      </c>
      <c r="K13889" s="7">
        <v>-5.7031283636565604</v>
      </c>
      <c r="L13889" s="7">
        <v>1.1762833191400901E-8</v>
      </c>
      <c r="M13889" s="7">
        <v>8.0347200975837201E-7</v>
      </c>
    </row>
    <row r="13890" spans="1:13" x14ac:dyDescent="0.25">
      <c r="A13890" s="7" t="s">
        <v>54964</v>
      </c>
      <c r="B13890" s="7" t="s">
        <v>54965</v>
      </c>
      <c r="C13890" s="7" t="s">
        <v>15</v>
      </c>
      <c r="D13890" s="7" t="s">
        <v>48</v>
      </c>
      <c r="E13890" s="7">
        <v>148145716</v>
      </c>
      <c r="F13890" s="7" t="s">
        <v>54966</v>
      </c>
      <c r="G13890" s="7" t="s">
        <v>54967</v>
      </c>
      <c r="H13890" s="7">
        <v>16.237090833804299</v>
      </c>
      <c r="I13890" s="7">
        <v>0.97058031390785604</v>
      </c>
      <c r="J13890" s="7">
        <v>0.46796757023322999</v>
      </c>
      <c r="K13890" s="7">
        <v>2.0740332784687001</v>
      </c>
      <c r="L13890" s="7">
        <v>3.8076220317120602E-2</v>
      </c>
      <c r="M13890" s="7">
        <v>7.3534106183251305E-2</v>
      </c>
    </row>
    <row r="13891" spans="1:13" x14ac:dyDescent="0.25">
      <c r="A13891" s="7" t="s">
        <v>54968</v>
      </c>
      <c r="B13891" s="7" t="s">
        <v>54969</v>
      </c>
      <c r="C13891" s="7" t="s">
        <v>336</v>
      </c>
      <c r="D13891" s="7" t="s">
        <v>22</v>
      </c>
      <c r="E13891" s="7">
        <v>88950683</v>
      </c>
      <c r="F13891" s="7" t="s">
        <v>54970</v>
      </c>
      <c r="H13891" s="7">
        <v>12.1662733737235</v>
      </c>
      <c r="I13891" s="7">
        <v>-5.4000014770918403</v>
      </c>
      <c r="J13891" s="7">
        <v>1.0632913518187499</v>
      </c>
      <c r="K13891" s="7">
        <v>-5.0785718024087902</v>
      </c>
      <c r="L13891" s="7">
        <v>3.8028271142380002E-7</v>
      </c>
      <c r="M13891" s="7">
        <v>5.9154177805025496E-6</v>
      </c>
    </row>
    <row r="13892" spans="1:13" x14ac:dyDescent="0.25">
      <c r="A13892" s="7" t="s">
        <v>54971</v>
      </c>
      <c r="B13892" s="7" t="s">
        <v>54972</v>
      </c>
      <c r="C13892" s="7" t="s">
        <v>15</v>
      </c>
      <c r="D13892" s="7" t="s">
        <v>44</v>
      </c>
      <c r="E13892" s="7">
        <v>99267447</v>
      </c>
      <c r="F13892" s="7" t="s">
        <v>54973</v>
      </c>
      <c r="G13892" s="7" t="s">
        <v>54974</v>
      </c>
      <c r="H13892" s="7">
        <v>50.550868364717701</v>
      </c>
      <c r="I13892" s="7">
        <v>-0.27442799079868502</v>
      </c>
      <c r="J13892" s="7">
        <v>0.391603748951806</v>
      </c>
      <c r="K13892" s="7">
        <v>-0.70077978449705303</v>
      </c>
      <c r="L13892" s="7">
        <v>0.48344045582776501</v>
      </c>
      <c r="M13892" s="7">
        <v>0.57525615156556598</v>
      </c>
    </row>
    <row r="13893" spans="1:13" x14ac:dyDescent="0.25">
      <c r="A13893" s="7" t="s">
        <v>54975</v>
      </c>
      <c r="B13893" s="7" t="s">
        <v>54976</v>
      </c>
      <c r="C13893" s="7" t="s">
        <v>15</v>
      </c>
      <c r="D13893" s="7" t="s">
        <v>44</v>
      </c>
      <c r="E13893" s="7">
        <v>49974864</v>
      </c>
      <c r="F13893" s="7" t="s">
        <v>54977</v>
      </c>
      <c r="G13893" s="7" t="s">
        <v>54978</v>
      </c>
      <c r="H13893" s="7">
        <v>24.495297861529099</v>
      </c>
      <c r="I13893" s="7">
        <v>-5.0350778656716901</v>
      </c>
      <c r="J13893" s="7">
        <v>0.94249824216365496</v>
      </c>
      <c r="K13893" s="7">
        <v>-5.3422676461579996</v>
      </c>
      <c r="L13893" s="7">
        <v>9.1790990157152095E-8</v>
      </c>
      <c r="M13893" s="7">
        <v>2.4346687490202799E-6</v>
      </c>
    </row>
    <row r="13894" spans="1:13" x14ac:dyDescent="0.25">
      <c r="A13894" s="7" t="s">
        <v>54979</v>
      </c>
      <c r="B13894" s="7" t="s">
        <v>54980</v>
      </c>
      <c r="C13894" s="7" t="s">
        <v>15</v>
      </c>
      <c r="D13894" s="7" t="s">
        <v>32</v>
      </c>
      <c r="E13894" s="7">
        <v>43149877</v>
      </c>
      <c r="F13894" s="7" t="s">
        <v>54981</v>
      </c>
      <c r="G13894" s="7" t="s">
        <v>54982</v>
      </c>
      <c r="H13894" s="7">
        <v>24.299972678879602</v>
      </c>
      <c r="I13894" s="7">
        <v>-1.50385872439154</v>
      </c>
      <c r="J13894" s="7">
        <v>0.88369771315471601</v>
      </c>
      <c r="K13894" s="7">
        <v>-1.7017795814169401</v>
      </c>
      <c r="L13894" s="7">
        <v>8.8796695538827103E-2</v>
      </c>
      <c r="M13894" s="7">
        <v>0.146459083523935</v>
      </c>
    </row>
    <row r="13895" spans="1:13" x14ac:dyDescent="0.25">
      <c r="A13895" s="7" t="s">
        <v>54983</v>
      </c>
      <c r="B13895" s="7" t="s">
        <v>54984</v>
      </c>
      <c r="C13895" s="7" t="s">
        <v>15</v>
      </c>
      <c r="D13895" s="7" t="s">
        <v>45</v>
      </c>
      <c r="E13895" s="7">
        <v>93013410</v>
      </c>
      <c r="F13895" s="7" t="s">
        <v>54985</v>
      </c>
      <c r="G13895" s="7" t="s">
        <v>54986</v>
      </c>
      <c r="H13895" s="7">
        <v>49.065435128970996</v>
      </c>
      <c r="I13895" s="7">
        <v>-0.96599877292134095</v>
      </c>
      <c r="J13895" s="7">
        <v>0.53042081382551998</v>
      </c>
      <c r="K13895" s="7">
        <v>-1.82119318801676</v>
      </c>
      <c r="L13895" s="7">
        <v>6.8577495605723002E-2</v>
      </c>
      <c r="M13895" s="7">
        <v>0.118764177585437</v>
      </c>
    </row>
    <row r="13896" spans="1:13" x14ac:dyDescent="0.25">
      <c r="A13896" s="7" t="s">
        <v>54987</v>
      </c>
      <c r="B13896" s="7" t="s">
        <v>54988</v>
      </c>
      <c r="C13896" s="7" t="s">
        <v>15</v>
      </c>
      <c r="D13896" s="7" t="s">
        <v>42</v>
      </c>
      <c r="E13896" s="7">
        <v>115682942</v>
      </c>
      <c r="F13896" s="7" t="s">
        <v>54989</v>
      </c>
      <c r="G13896" s="7" t="s">
        <v>54990</v>
      </c>
      <c r="H13896" s="7">
        <v>95.051218451262201</v>
      </c>
      <c r="I13896" s="7">
        <v>0.72747647439268104</v>
      </c>
      <c r="J13896" s="7">
        <v>0.41848123699227502</v>
      </c>
      <c r="K13896" s="7">
        <v>1.7383729784905699</v>
      </c>
      <c r="L13896" s="7">
        <v>8.2145114803630098E-2</v>
      </c>
      <c r="M13896" s="7">
        <v>0.137488457203602</v>
      </c>
    </row>
    <row r="13897" spans="1:13" x14ac:dyDescent="0.25">
      <c r="A13897" s="7" t="s">
        <v>54991</v>
      </c>
      <c r="B13897" s="7" t="s">
        <v>54992</v>
      </c>
      <c r="C13897" s="7" t="s">
        <v>15</v>
      </c>
      <c r="D13897" s="7" t="s">
        <v>43</v>
      </c>
      <c r="E13897" s="7">
        <v>158010473</v>
      </c>
      <c r="F13897" s="7" t="s">
        <v>54993</v>
      </c>
      <c r="G13897" s="7" t="s">
        <v>54994</v>
      </c>
      <c r="H13897" s="7">
        <v>251.757890886231</v>
      </c>
      <c r="I13897" s="7">
        <v>0.400224804512468</v>
      </c>
      <c r="J13897" s="7">
        <v>0.30385800482861802</v>
      </c>
      <c r="K13897" s="7">
        <v>1.3171441862727999</v>
      </c>
      <c r="L13897" s="7">
        <v>0.18779029829692701</v>
      </c>
      <c r="M13897" s="7">
        <v>0.26909028714336403</v>
      </c>
    </row>
    <row r="13898" spans="1:13" x14ac:dyDescent="0.25">
      <c r="A13898" s="7" t="s">
        <v>54995</v>
      </c>
      <c r="B13898" s="7" t="s">
        <v>54996</v>
      </c>
      <c r="C13898" s="7" t="s">
        <v>15</v>
      </c>
      <c r="D13898" s="7" t="s">
        <v>36</v>
      </c>
      <c r="E13898" s="7">
        <v>49855618</v>
      </c>
      <c r="F13898" s="7" t="s">
        <v>54997</v>
      </c>
      <c r="G13898" s="7" t="s">
        <v>54998</v>
      </c>
      <c r="H13898" s="7">
        <v>148.23111442415799</v>
      </c>
      <c r="I13898" s="7">
        <v>0.65039144361444901</v>
      </c>
      <c r="J13898" s="7">
        <v>0.47402911257149799</v>
      </c>
      <c r="K13898" s="7">
        <v>1.3720495774747401</v>
      </c>
      <c r="L13898" s="7">
        <v>0.17004800464096601</v>
      </c>
      <c r="M13898" s="7">
        <v>0.24862514078791301</v>
      </c>
    </row>
    <row r="13899" spans="1:13" x14ac:dyDescent="0.25">
      <c r="A13899" s="7" t="s">
        <v>54999</v>
      </c>
      <c r="B13899" s="7" t="s">
        <v>55000</v>
      </c>
      <c r="C13899" s="7" t="s">
        <v>15</v>
      </c>
      <c r="D13899" s="7" t="s">
        <v>236</v>
      </c>
      <c r="E13899" s="7">
        <v>71869442</v>
      </c>
      <c r="F13899" s="7" t="s">
        <v>55001</v>
      </c>
      <c r="G13899" s="7" t="s">
        <v>55002</v>
      </c>
      <c r="H13899" s="7">
        <v>38.047808873148703</v>
      </c>
      <c r="I13899" s="7">
        <v>-0.203542165724936</v>
      </c>
      <c r="J13899" s="7">
        <v>0.59749694065297199</v>
      </c>
      <c r="K13899" s="7">
        <v>-0.34065808856275598</v>
      </c>
      <c r="L13899" s="7">
        <v>0.73336099380437803</v>
      </c>
      <c r="M13899" s="7">
        <v>0.79532533300842401</v>
      </c>
    </row>
    <row r="13900" spans="1:13" x14ac:dyDescent="0.25">
      <c r="A13900" s="7" t="s">
        <v>55003</v>
      </c>
      <c r="B13900" s="7" t="s">
        <v>55004</v>
      </c>
      <c r="C13900" s="7" t="s">
        <v>15</v>
      </c>
      <c r="D13900" s="7" t="s">
        <v>35</v>
      </c>
      <c r="E13900" s="7">
        <v>67254918</v>
      </c>
      <c r="F13900" s="7" t="s">
        <v>55005</v>
      </c>
      <c r="G13900" s="7" t="s">
        <v>55006</v>
      </c>
      <c r="H13900" s="7">
        <v>12.2492972881229</v>
      </c>
      <c r="I13900" s="7">
        <v>0.31034113329978802</v>
      </c>
      <c r="J13900" s="7">
        <v>0.56648470241110904</v>
      </c>
      <c r="K13900" s="7">
        <v>0.54783674118452697</v>
      </c>
      <c r="L13900" s="7">
        <v>0.58380400808251498</v>
      </c>
      <c r="M13900" s="7">
        <v>0.66672511534866497</v>
      </c>
    </row>
    <row r="13901" spans="1:13" x14ac:dyDescent="0.25">
      <c r="A13901" s="7" t="s">
        <v>55007</v>
      </c>
      <c r="B13901" s="7" t="s">
        <v>55008</v>
      </c>
      <c r="C13901" s="7" t="s">
        <v>15</v>
      </c>
      <c r="D13901" s="7" t="s">
        <v>37</v>
      </c>
      <c r="E13901" s="7">
        <v>157015799</v>
      </c>
      <c r="F13901" s="7" t="s">
        <v>55009</v>
      </c>
      <c r="G13901" s="7" t="s">
        <v>55010</v>
      </c>
      <c r="H13901" s="7">
        <v>195.855707534115</v>
      </c>
      <c r="I13901" s="7">
        <v>1.1489476448621401</v>
      </c>
      <c r="J13901" s="7">
        <v>0.40110726062354501</v>
      </c>
      <c r="K13901" s="7">
        <v>2.8644399083577499</v>
      </c>
      <c r="L13901" s="7">
        <v>4.1774740850825899E-3</v>
      </c>
      <c r="M13901" s="7">
        <v>1.1447265196788001E-2</v>
      </c>
    </row>
    <row r="13902" spans="1:13" x14ac:dyDescent="0.25">
      <c r="A13902" s="7" t="s">
        <v>55011</v>
      </c>
      <c r="B13902" s="7" t="s">
        <v>55012</v>
      </c>
      <c r="C13902" s="7" t="s">
        <v>15</v>
      </c>
      <c r="D13902" s="7" t="s">
        <v>44</v>
      </c>
      <c r="E13902" s="7">
        <v>51511029</v>
      </c>
      <c r="F13902" s="7" t="s">
        <v>55013</v>
      </c>
      <c r="G13902" s="7" t="s">
        <v>55014</v>
      </c>
      <c r="H13902" s="7">
        <v>23.080835832447999</v>
      </c>
      <c r="I13902" s="7">
        <v>-2.4866927353223001</v>
      </c>
      <c r="J13902" s="7">
        <v>0.95762558473530301</v>
      </c>
      <c r="K13902" s="7">
        <v>-2.5967275467161302</v>
      </c>
      <c r="L13902" s="7">
        <v>9.4116544214885803E-3</v>
      </c>
      <c r="M13902" s="7">
        <v>2.30037874690701E-2</v>
      </c>
    </row>
    <row r="13903" spans="1:13" x14ac:dyDescent="0.25">
      <c r="A13903" s="7" t="s">
        <v>55015</v>
      </c>
      <c r="B13903" s="7" t="s">
        <v>55016</v>
      </c>
      <c r="C13903" s="7" t="s">
        <v>15</v>
      </c>
      <c r="D13903" s="7" t="s">
        <v>323</v>
      </c>
      <c r="E13903" s="7">
        <v>46044886</v>
      </c>
      <c r="F13903" s="7" t="s">
        <v>55017</v>
      </c>
      <c r="G13903" s="7" t="s">
        <v>55018</v>
      </c>
      <c r="H13903" s="7">
        <v>115.56633621967801</v>
      </c>
      <c r="I13903" s="7">
        <v>0.312790131873184</v>
      </c>
      <c r="J13903" s="7">
        <v>0.31963831338764498</v>
      </c>
      <c r="K13903" s="7">
        <v>0.97857521696356797</v>
      </c>
      <c r="L13903" s="7">
        <v>0.32778990960099402</v>
      </c>
      <c r="M13903" s="7">
        <v>0.42262920760928502</v>
      </c>
    </row>
    <row r="13904" spans="1:13" x14ac:dyDescent="0.25">
      <c r="A13904" s="7" t="s">
        <v>55019</v>
      </c>
      <c r="B13904" s="7" t="s">
        <v>55020</v>
      </c>
      <c r="C13904" s="7" t="s">
        <v>15</v>
      </c>
      <c r="D13904" s="7" t="s">
        <v>27</v>
      </c>
      <c r="E13904" s="7">
        <v>11343404</v>
      </c>
      <c r="F13904" s="7" t="s">
        <v>55021</v>
      </c>
      <c r="G13904" s="7" t="s">
        <v>55022</v>
      </c>
      <c r="H13904" s="7">
        <v>17.739801907686001</v>
      </c>
      <c r="I13904" s="7">
        <v>-1.11904648422321</v>
      </c>
      <c r="J13904" s="7">
        <v>0.52183671681701405</v>
      </c>
      <c r="K13904" s="7">
        <v>-2.1444379978644101</v>
      </c>
      <c r="L13904" s="7">
        <v>3.1997808398948599E-2</v>
      </c>
      <c r="M13904" s="7">
        <v>6.3546596832287902E-2</v>
      </c>
    </row>
    <row r="13905" spans="1:13" x14ac:dyDescent="0.25">
      <c r="A13905" s="7" t="s">
        <v>55023</v>
      </c>
      <c r="B13905" s="7" t="s">
        <v>55024</v>
      </c>
      <c r="C13905" s="7" t="s">
        <v>336</v>
      </c>
      <c r="D13905" s="7" t="s">
        <v>37</v>
      </c>
      <c r="E13905" s="7">
        <v>156571792</v>
      </c>
      <c r="F13905" s="7" t="s">
        <v>55025</v>
      </c>
      <c r="H13905" s="7">
        <v>4.4946682409698999</v>
      </c>
      <c r="I13905" s="7">
        <v>-3.2630714554662301</v>
      </c>
      <c r="J13905" s="7">
        <v>0.761070405592982</v>
      </c>
      <c r="K13905" s="7">
        <v>-4.28747646930751</v>
      </c>
      <c r="L13905" s="7">
        <v>1.8071439364145499E-5</v>
      </c>
      <c r="M13905" s="7">
        <v>1.03082422695427E-4</v>
      </c>
    </row>
    <row r="13906" spans="1:13" x14ac:dyDescent="0.25">
      <c r="A13906" s="7" t="s">
        <v>55026</v>
      </c>
      <c r="B13906" s="7" t="s">
        <v>55027</v>
      </c>
      <c r="C13906" s="7" t="s">
        <v>15</v>
      </c>
      <c r="D13906" s="7" t="s">
        <v>323</v>
      </c>
      <c r="E13906" s="7">
        <v>55198297</v>
      </c>
      <c r="F13906" s="7" t="s">
        <v>55028</v>
      </c>
      <c r="G13906" s="7" t="s">
        <v>55029</v>
      </c>
      <c r="H13906" s="7">
        <v>11.674772496870499</v>
      </c>
      <c r="I13906" s="7">
        <v>-4.9452213691634004</v>
      </c>
      <c r="J13906" s="7">
        <v>0.99650785539227904</v>
      </c>
      <c r="K13906" s="7">
        <v>-4.9625513159820498</v>
      </c>
      <c r="L13906" s="7">
        <v>6.9573176556957502E-7</v>
      </c>
      <c r="M13906" s="7">
        <v>8.8478148860426399E-6</v>
      </c>
    </row>
    <row r="13907" spans="1:13" x14ac:dyDescent="0.25">
      <c r="A13907" s="7" t="s">
        <v>55030</v>
      </c>
      <c r="B13907" s="7" t="s">
        <v>55031</v>
      </c>
      <c r="C13907" s="7" t="s">
        <v>15</v>
      </c>
      <c r="D13907" s="7" t="s">
        <v>27</v>
      </c>
      <c r="E13907" s="7">
        <v>117344673</v>
      </c>
      <c r="F13907" s="7" t="s">
        <v>55032</v>
      </c>
      <c r="G13907" s="7" t="s">
        <v>55033</v>
      </c>
      <c r="H13907" s="7">
        <v>229.77074685353199</v>
      </c>
      <c r="I13907" s="7">
        <v>0.54909420330412395</v>
      </c>
      <c r="J13907" s="7">
        <v>0.29954711149637703</v>
      </c>
      <c r="K13907" s="7">
        <v>1.83308128247721</v>
      </c>
      <c r="L13907" s="7">
        <v>6.6790484210454901E-2</v>
      </c>
      <c r="M13907" s="7">
        <v>0.116227144146024</v>
      </c>
    </row>
    <row r="13908" spans="1:13" x14ac:dyDescent="0.25">
      <c r="A13908" s="7" t="s">
        <v>55034</v>
      </c>
      <c r="B13908" s="7" t="s">
        <v>55035</v>
      </c>
      <c r="C13908" s="7" t="s">
        <v>15</v>
      </c>
      <c r="D13908" s="7" t="s">
        <v>45</v>
      </c>
      <c r="E13908" s="7">
        <v>25711642</v>
      </c>
      <c r="F13908" s="7" t="s">
        <v>55036</v>
      </c>
      <c r="G13908" s="7" t="s">
        <v>55037</v>
      </c>
      <c r="H13908" s="7">
        <v>290.668102943549</v>
      </c>
      <c r="I13908" s="7">
        <v>1.05782580137133</v>
      </c>
      <c r="J13908" s="7">
        <v>0.45489371011122698</v>
      </c>
      <c r="K13908" s="7">
        <v>2.3254351024389499</v>
      </c>
      <c r="L13908" s="7">
        <v>2.0048706324100701E-2</v>
      </c>
      <c r="M13908" s="7">
        <v>4.3186891965355398E-2</v>
      </c>
    </row>
    <row r="13909" spans="1:13" x14ac:dyDescent="0.25">
      <c r="A13909" s="7" t="s">
        <v>55038</v>
      </c>
      <c r="B13909" s="7" t="s">
        <v>55039</v>
      </c>
      <c r="C13909" s="7" t="s">
        <v>15</v>
      </c>
      <c r="D13909" s="7" t="s">
        <v>36</v>
      </c>
      <c r="E13909" s="7">
        <v>59653483</v>
      </c>
      <c r="F13909" s="7" t="s">
        <v>55040</v>
      </c>
      <c r="G13909" s="7" t="s">
        <v>55041</v>
      </c>
      <c r="H13909" s="7">
        <v>13.018802756016701</v>
      </c>
      <c r="I13909" s="7">
        <v>-5.10927630856375</v>
      </c>
      <c r="J13909" s="7">
        <v>1.0354128753272001</v>
      </c>
      <c r="K13909" s="7">
        <v>-4.9345303987544096</v>
      </c>
      <c r="L13909" s="7">
        <v>8.0343832063062598E-7</v>
      </c>
      <c r="M13909" s="7">
        <v>9.7428530289796595E-6</v>
      </c>
    </row>
    <row r="13910" spans="1:13" x14ac:dyDescent="0.25">
      <c r="A13910" s="7" t="s">
        <v>55042</v>
      </c>
      <c r="B13910" s="7" t="s">
        <v>55043</v>
      </c>
      <c r="C13910" s="7" t="s">
        <v>15</v>
      </c>
      <c r="D13910" s="7" t="s">
        <v>44</v>
      </c>
      <c r="E13910" s="7">
        <v>4003402</v>
      </c>
      <c r="F13910" s="7" t="s">
        <v>55044</v>
      </c>
      <c r="G13910" s="7" t="s">
        <v>55045</v>
      </c>
      <c r="H13910" s="7">
        <v>31.916354381093601</v>
      </c>
      <c r="I13910" s="7">
        <v>-1.72104867966556</v>
      </c>
      <c r="J13910" s="7">
        <v>0.41738950922872797</v>
      </c>
      <c r="K13910" s="7">
        <v>-4.1233635288193904</v>
      </c>
      <c r="L13910" s="7">
        <v>3.7337971548210702E-5</v>
      </c>
      <c r="M13910" s="7">
        <v>1.88018394868234E-4</v>
      </c>
    </row>
    <row r="13911" spans="1:13" x14ac:dyDescent="0.25">
      <c r="A13911" s="7" t="s">
        <v>55046</v>
      </c>
      <c r="B13911" s="7" t="s">
        <v>55047</v>
      </c>
      <c r="C13911" s="7" t="s">
        <v>15</v>
      </c>
      <c r="D13911" s="7" t="s">
        <v>32</v>
      </c>
      <c r="E13911" s="7">
        <v>46810800</v>
      </c>
      <c r="F13911" s="7" t="s">
        <v>55048</v>
      </c>
      <c r="G13911" s="7" t="s">
        <v>55049</v>
      </c>
      <c r="H13911" s="7">
        <v>8.1329256605949904</v>
      </c>
      <c r="I13911" s="7">
        <v>-3.5767396331132302</v>
      </c>
      <c r="J13911" s="7">
        <v>0.97362127929933395</v>
      </c>
      <c r="K13911" s="7">
        <v>-3.6736457071760298</v>
      </c>
      <c r="L13911" s="7">
        <v>2.3911422233783999E-4</v>
      </c>
      <c r="M13911" s="7">
        <v>9.2209087378116795E-4</v>
      </c>
    </row>
    <row r="13912" spans="1:13" x14ac:dyDescent="0.25">
      <c r="A13912" s="7" t="s">
        <v>55050</v>
      </c>
      <c r="B13912" s="7" t="s">
        <v>55051</v>
      </c>
      <c r="C13912" s="7" t="s">
        <v>15</v>
      </c>
      <c r="D13912" s="7" t="s">
        <v>42</v>
      </c>
      <c r="E13912" s="7">
        <v>70508272</v>
      </c>
      <c r="F13912" s="7" t="s">
        <v>55052</v>
      </c>
      <c r="G13912" s="7" t="s">
        <v>55053</v>
      </c>
      <c r="H13912" s="7">
        <v>28.0402923143591</v>
      </c>
      <c r="I13912" s="7">
        <v>0.38445969667193503</v>
      </c>
      <c r="J13912" s="7">
        <v>0.28980772483395401</v>
      </c>
      <c r="K13912" s="7">
        <v>1.32660265316328</v>
      </c>
      <c r="L13912" s="7">
        <v>0.18464015774376999</v>
      </c>
      <c r="M13912" s="7">
        <v>0.265507593015397</v>
      </c>
    </row>
    <row r="13913" spans="1:13" x14ac:dyDescent="0.25">
      <c r="A13913" s="7" t="s">
        <v>55054</v>
      </c>
      <c r="B13913" s="7" t="s">
        <v>55055</v>
      </c>
      <c r="C13913" s="7" t="s">
        <v>15</v>
      </c>
      <c r="D13913" s="7" t="s">
        <v>19</v>
      </c>
      <c r="E13913" s="7">
        <v>53724826</v>
      </c>
      <c r="F13913" s="7" t="s">
        <v>55056</v>
      </c>
      <c r="H13913" s="7">
        <v>6.46683062905523</v>
      </c>
      <c r="I13913" s="7">
        <v>-4.3515161557095903</v>
      </c>
      <c r="J13913" s="7">
        <v>0.99552826342453704</v>
      </c>
      <c r="K13913" s="7">
        <v>-4.3710623952962697</v>
      </c>
      <c r="L13913" s="7">
        <v>1.2364345057404999E-5</v>
      </c>
      <c r="M13913" s="7">
        <v>7.6058285093178905E-5</v>
      </c>
    </row>
    <row r="13914" spans="1:13" x14ac:dyDescent="0.25">
      <c r="A13914" s="7" t="s">
        <v>55057</v>
      </c>
      <c r="B13914" s="7" t="s">
        <v>55058</v>
      </c>
      <c r="C13914" s="7" t="s">
        <v>15</v>
      </c>
      <c r="D13914" s="7" t="s">
        <v>35</v>
      </c>
      <c r="E13914" s="7">
        <v>67405722</v>
      </c>
      <c r="F13914" s="7" t="s">
        <v>55059</v>
      </c>
      <c r="H13914" s="7">
        <v>9.44562853022477</v>
      </c>
      <c r="I13914" s="7">
        <v>-2.5780512359257401</v>
      </c>
      <c r="J13914" s="7">
        <v>0.65840086174022905</v>
      </c>
      <c r="K13914" s="7">
        <v>-3.9156255493221099</v>
      </c>
      <c r="L13914" s="7">
        <v>9.0170105780349797E-5</v>
      </c>
      <c r="M13914" s="7">
        <v>3.9515347105078201E-4</v>
      </c>
    </row>
    <row r="13915" spans="1:13" x14ac:dyDescent="0.25">
      <c r="A13915" s="7" t="s">
        <v>55060</v>
      </c>
      <c r="B13915" s="7" t="s">
        <v>55061</v>
      </c>
      <c r="C13915" s="7" t="s">
        <v>15</v>
      </c>
      <c r="D13915" s="7" t="s">
        <v>618</v>
      </c>
      <c r="E13915" s="7">
        <v>43963235</v>
      </c>
      <c r="F13915" s="7" t="s">
        <v>55062</v>
      </c>
      <c r="G13915" s="7" t="s">
        <v>55063</v>
      </c>
      <c r="H13915" s="7">
        <v>11.6365897715822</v>
      </c>
      <c r="I13915" s="7">
        <v>-4.63448726197183</v>
      </c>
      <c r="J13915" s="7">
        <v>1.0383045930576</v>
      </c>
      <c r="K13915" s="7">
        <v>-4.4635141681538899</v>
      </c>
      <c r="L13915" s="7">
        <v>8.0626264427244898E-6</v>
      </c>
      <c r="M13915" s="7">
        <v>5.4023437544732299E-5</v>
      </c>
    </row>
    <row r="13916" spans="1:13" x14ac:dyDescent="0.25">
      <c r="A13916" s="7" t="s">
        <v>55064</v>
      </c>
      <c r="B13916" s="7" t="s">
        <v>55065</v>
      </c>
      <c r="C13916" s="7" t="s">
        <v>15</v>
      </c>
      <c r="D13916" s="7" t="s">
        <v>16</v>
      </c>
      <c r="E13916" s="7">
        <v>66468367</v>
      </c>
      <c r="F13916" s="7" t="s">
        <v>55066</v>
      </c>
      <c r="G13916" s="7" t="s">
        <v>55067</v>
      </c>
      <c r="H13916" s="7">
        <v>44.409749466424799</v>
      </c>
      <c r="I13916" s="7">
        <v>-2.3376614054916001</v>
      </c>
      <c r="J13916" s="7">
        <v>0.86299563529100498</v>
      </c>
      <c r="K13916" s="7">
        <v>-2.7087754675646001</v>
      </c>
      <c r="L13916" s="7">
        <v>6.75320251007272E-3</v>
      </c>
      <c r="M13916" s="7">
        <v>1.7278399379724099E-2</v>
      </c>
    </row>
    <row r="13917" spans="1:13" x14ac:dyDescent="0.25">
      <c r="A13917" s="7" t="s">
        <v>55068</v>
      </c>
      <c r="B13917" s="7" t="s">
        <v>55069</v>
      </c>
      <c r="C13917" s="7" t="s">
        <v>15</v>
      </c>
      <c r="D13917" s="7" t="s">
        <v>44</v>
      </c>
      <c r="E13917" s="7">
        <v>86360854</v>
      </c>
      <c r="F13917" s="7" t="s">
        <v>55070</v>
      </c>
      <c r="H13917" s="7">
        <v>9.2234132868082508</v>
      </c>
      <c r="I13917" s="7">
        <v>-5.3613565282604796</v>
      </c>
      <c r="J13917" s="7">
        <v>1.0022151937755901</v>
      </c>
      <c r="K13917" s="7">
        <v>-5.3495063351244596</v>
      </c>
      <c r="L13917" s="7">
        <v>8.8194473917979299E-8</v>
      </c>
      <c r="M13917" s="7">
        <v>2.3781755214769702E-6</v>
      </c>
    </row>
    <row r="13918" spans="1:13" x14ac:dyDescent="0.25">
      <c r="A13918" s="7" t="s">
        <v>55071</v>
      </c>
      <c r="B13918" s="7" t="s">
        <v>55072</v>
      </c>
      <c r="C13918" s="7" t="s">
        <v>15</v>
      </c>
      <c r="D13918" s="7" t="s">
        <v>44</v>
      </c>
      <c r="E13918" s="7">
        <v>86332176</v>
      </c>
      <c r="F13918" s="7" t="s">
        <v>55073</v>
      </c>
      <c r="H13918" s="7">
        <v>9.0253099454043397</v>
      </c>
      <c r="I13918" s="7">
        <v>-4.8276507873330701</v>
      </c>
      <c r="J13918" s="7">
        <v>1.0222133563582201</v>
      </c>
      <c r="K13918" s="7">
        <v>-4.7227428181258304</v>
      </c>
      <c r="L13918" s="7">
        <v>2.3268502035577602E-6</v>
      </c>
      <c r="M13918" s="7">
        <v>2.0802348248404701E-5</v>
      </c>
    </row>
    <row r="13919" spans="1:13" x14ac:dyDescent="0.25">
      <c r="A13919" s="7" t="s">
        <v>55074</v>
      </c>
      <c r="B13919" s="7" t="s">
        <v>55075</v>
      </c>
      <c r="C13919" s="7" t="s">
        <v>15</v>
      </c>
      <c r="D13919" s="7" t="s">
        <v>37</v>
      </c>
      <c r="E13919" s="7">
        <v>72476159</v>
      </c>
      <c r="F13919" s="7" t="s">
        <v>55076</v>
      </c>
      <c r="G13919" s="7" t="s">
        <v>55077</v>
      </c>
      <c r="H13919" s="7">
        <v>24.9324274102106</v>
      </c>
      <c r="I13919" s="7">
        <v>-4.9608919554924198E-2</v>
      </c>
      <c r="J13919" s="7">
        <v>0.39316486601211398</v>
      </c>
      <c r="K13919" s="7">
        <v>-0.12617841481643399</v>
      </c>
      <c r="L13919" s="7">
        <v>0.89959069727246699</v>
      </c>
      <c r="M13919" s="7">
        <v>0.92483322419716596</v>
      </c>
    </row>
    <row r="13920" spans="1:13" x14ac:dyDescent="0.25">
      <c r="A13920" s="7" t="s">
        <v>55078</v>
      </c>
      <c r="B13920" s="7" t="s">
        <v>55079</v>
      </c>
      <c r="C13920" s="7" t="s">
        <v>15</v>
      </c>
      <c r="D13920" s="7" t="s">
        <v>44</v>
      </c>
      <c r="E13920" s="7">
        <v>141061104</v>
      </c>
      <c r="F13920" s="7" t="s">
        <v>55080</v>
      </c>
      <c r="G13920" s="7" t="s">
        <v>55081</v>
      </c>
      <c r="H13920" s="7">
        <v>10.288549858654299</v>
      </c>
      <c r="I13920" s="7">
        <v>-3.2394376592132001</v>
      </c>
      <c r="J13920" s="7">
        <v>0.762837183366053</v>
      </c>
      <c r="K13920" s="7">
        <v>-4.2465649680565303</v>
      </c>
      <c r="L13920" s="7">
        <v>2.1707285644215699E-5</v>
      </c>
      <c r="M13920" s="7">
        <v>1.20427326685679E-4</v>
      </c>
    </row>
    <row r="13921" spans="1:13" x14ac:dyDescent="0.25">
      <c r="A13921" s="7" t="s">
        <v>55082</v>
      </c>
      <c r="B13921" s="7" t="s">
        <v>55083</v>
      </c>
      <c r="C13921" s="7" t="s">
        <v>15</v>
      </c>
      <c r="D13921" s="7" t="s">
        <v>37</v>
      </c>
      <c r="E13921" s="7">
        <v>31314415</v>
      </c>
      <c r="F13921" s="7" t="s">
        <v>55084</v>
      </c>
      <c r="G13921" s="7" t="s">
        <v>55085</v>
      </c>
      <c r="H13921" s="7">
        <v>83.268982543928303</v>
      </c>
      <c r="I13921" s="7">
        <v>0.26128012089986202</v>
      </c>
      <c r="J13921" s="7">
        <v>0.83983601762160798</v>
      </c>
      <c r="K13921" s="7">
        <v>0.31110849667986401</v>
      </c>
      <c r="L13921" s="7">
        <v>0.75571814204301102</v>
      </c>
      <c r="M13921" s="7">
        <v>0.81358151094602105</v>
      </c>
    </row>
    <row r="13922" spans="1:13" x14ac:dyDescent="0.25">
      <c r="A13922" s="7" t="s">
        <v>55086</v>
      </c>
      <c r="B13922" s="7" t="s">
        <v>55087</v>
      </c>
      <c r="C13922" s="7" t="s">
        <v>15</v>
      </c>
      <c r="D13922" s="7" t="s">
        <v>44</v>
      </c>
      <c r="E13922" s="7">
        <v>5051538</v>
      </c>
      <c r="F13922" s="7" t="s">
        <v>55088</v>
      </c>
      <c r="G13922" s="7" t="s">
        <v>55089</v>
      </c>
      <c r="H13922" s="7">
        <v>11.8128612876794</v>
      </c>
      <c r="I13922" s="7">
        <v>-1.0162206071275199</v>
      </c>
      <c r="J13922" s="7">
        <v>0.506984617427786</v>
      </c>
      <c r="K13922" s="7">
        <v>-2.00444071120614</v>
      </c>
      <c r="L13922" s="7">
        <v>4.5022871986452301E-2</v>
      </c>
      <c r="M13922" s="7">
        <v>8.4288452976193196E-2</v>
      </c>
    </row>
    <row r="13923" spans="1:13" x14ac:dyDescent="0.25">
      <c r="A13923" s="7" t="s">
        <v>55090</v>
      </c>
      <c r="B13923" s="7" t="s">
        <v>55091</v>
      </c>
      <c r="C13923" s="7" t="s">
        <v>15</v>
      </c>
      <c r="D13923" s="7" t="s">
        <v>45</v>
      </c>
      <c r="E13923" s="7">
        <v>97786853</v>
      </c>
      <c r="F13923" s="7" t="s">
        <v>55092</v>
      </c>
      <c r="G13923" s="7" t="s">
        <v>55093</v>
      </c>
      <c r="H13923" s="7">
        <v>39.891960613671102</v>
      </c>
      <c r="I13923" s="7">
        <v>-0.76679981675379005</v>
      </c>
      <c r="J13923" s="7">
        <v>0.63686514654719195</v>
      </c>
      <c r="K13923" s="7">
        <v>-1.2040222657984201</v>
      </c>
      <c r="L13923" s="7">
        <v>0.228580972722527</v>
      </c>
      <c r="M13923" s="7">
        <v>0.31593666554071798</v>
      </c>
    </row>
    <row r="13924" spans="1:13" x14ac:dyDescent="0.25">
      <c r="A13924" s="7" t="s">
        <v>55094</v>
      </c>
      <c r="B13924" s="7" t="s">
        <v>55095</v>
      </c>
      <c r="C13924" s="7" t="s">
        <v>15</v>
      </c>
      <c r="D13924" s="7" t="s">
        <v>44</v>
      </c>
      <c r="E13924" s="7">
        <v>75848310</v>
      </c>
      <c r="F13924" s="7" t="s">
        <v>55096</v>
      </c>
      <c r="G13924" s="7" t="s">
        <v>55097</v>
      </c>
      <c r="H13924" s="7">
        <v>21.662574905346801</v>
      </c>
      <c r="I13924" s="7">
        <v>0.495942813634354</v>
      </c>
      <c r="J13924" s="7">
        <v>0.31842487226192201</v>
      </c>
      <c r="K13924" s="7">
        <v>1.55748767397295</v>
      </c>
      <c r="L13924" s="7">
        <v>0.119354744801551</v>
      </c>
      <c r="M13924" s="7">
        <v>0.186463801528715</v>
      </c>
    </row>
    <row r="13925" spans="1:13" x14ac:dyDescent="0.25">
      <c r="A13925" s="7" t="s">
        <v>55098</v>
      </c>
      <c r="B13925" s="7" t="s">
        <v>55099</v>
      </c>
      <c r="C13925" s="7" t="s">
        <v>15</v>
      </c>
      <c r="D13925" s="7" t="s">
        <v>19</v>
      </c>
      <c r="E13925" s="7">
        <v>52272426</v>
      </c>
      <c r="F13925" s="7" t="s">
        <v>55100</v>
      </c>
      <c r="G13925" s="7" t="s">
        <v>55101</v>
      </c>
      <c r="H13925" s="7">
        <v>89.970582354373903</v>
      </c>
      <c r="I13925" s="7">
        <v>0.79018178733275302</v>
      </c>
      <c r="J13925" s="7">
        <v>0.75244843679814899</v>
      </c>
      <c r="K13925" s="7">
        <v>1.05014742364961</v>
      </c>
      <c r="L13925" s="7">
        <v>0.29365033786945399</v>
      </c>
      <c r="M13925" s="7">
        <v>0.38676664606443401</v>
      </c>
    </row>
    <row r="13926" spans="1:13" x14ac:dyDescent="0.25">
      <c r="A13926" s="7" t="s">
        <v>55102</v>
      </c>
      <c r="B13926" s="7" t="s">
        <v>55103</v>
      </c>
      <c r="C13926" s="7" t="s">
        <v>15</v>
      </c>
      <c r="D13926" s="7" t="s">
        <v>236</v>
      </c>
      <c r="E13926" s="7">
        <v>94727080</v>
      </c>
      <c r="F13926" s="7" t="s">
        <v>55104</v>
      </c>
      <c r="G13926" s="7" t="s">
        <v>55105</v>
      </c>
      <c r="H13926" s="7">
        <v>16.6822387687066</v>
      </c>
      <c r="I13926" s="7">
        <v>-0.28020215882820199</v>
      </c>
      <c r="J13926" s="7">
        <v>0.40877350955349301</v>
      </c>
      <c r="K13926" s="7">
        <v>-0.68547044336182394</v>
      </c>
      <c r="L13926" s="7">
        <v>0.493047105523919</v>
      </c>
      <c r="M13926" s="7">
        <v>0.58443909650787895</v>
      </c>
    </row>
    <row r="13927" spans="1:13" x14ac:dyDescent="0.25">
      <c r="A13927" s="7" t="s">
        <v>55106</v>
      </c>
      <c r="B13927" s="7" t="s">
        <v>55107</v>
      </c>
      <c r="C13927" s="7" t="s">
        <v>15</v>
      </c>
      <c r="D13927" s="7" t="s">
        <v>32</v>
      </c>
      <c r="E13927" s="7">
        <v>72796226</v>
      </c>
      <c r="F13927" s="7" t="s">
        <v>55108</v>
      </c>
      <c r="G13927" s="7" t="s">
        <v>55109</v>
      </c>
      <c r="H13927" s="7">
        <v>239.10316932976599</v>
      </c>
      <c r="I13927" s="7">
        <v>0.44388118092786799</v>
      </c>
      <c r="J13927" s="7">
        <v>0.19611591938966999</v>
      </c>
      <c r="K13927" s="7">
        <v>2.2633612932048801</v>
      </c>
      <c r="L13927" s="7">
        <v>2.36134267529928E-2</v>
      </c>
      <c r="M13927" s="7">
        <v>4.9396341366298203E-2</v>
      </c>
    </row>
    <row r="13928" spans="1:13" x14ac:dyDescent="0.25">
      <c r="A13928" s="7" t="s">
        <v>55110</v>
      </c>
      <c r="B13928" s="7" t="s">
        <v>55111</v>
      </c>
      <c r="C13928" s="7" t="s">
        <v>15</v>
      </c>
      <c r="D13928" s="7" t="s">
        <v>42</v>
      </c>
      <c r="E13928" s="7">
        <v>15011025</v>
      </c>
      <c r="F13928" s="7" t="s">
        <v>55112</v>
      </c>
      <c r="G13928" s="7" t="s">
        <v>55113</v>
      </c>
      <c r="H13928" s="7">
        <v>50.283632128097899</v>
      </c>
      <c r="I13928" s="7">
        <v>0.26254404550991001</v>
      </c>
      <c r="J13928" s="7">
        <v>0.51883758333700802</v>
      </c>
      <c r="K13928" s="7">
        <v>0.50602356872704801</v>
      </c>
      <c r="L13928" s="7">
        <v>0.61284010431094504</v>
      </c>
      <c r="M13928" s="7">
        <v>0.69250739894817304</v>
      </c>
    </row>
    <row r="13929" spans="1:13" x14ac:dyDescent="0.25">
      <c r="A13929" s="7" t="s">
        <v>55114</v>
      </c>
      <c r="B13929" s="7" t="s">
        <v>55115</v>
      </c>
      <c r="C13929" s="7" t="s">
        <v>16573</v>
      </c>
      <c r="D13929" s="7" t="s">
        <v>16</v>
      </c>
      <c r="E13929" s="7">
        <v>180326970</v>
      </c>
      <c r="F13929" s="7" t="s">
        <v>55116</v>
      </c>
      <c r="H13929" s="7">
        <v>2.0741711870903701</v>
      </c>
      <c r="I13929" s="7">
        <v>-1.7330171969333299</v>
      </c>
      <c r="J13929" s="7">
        <v>0.90676947647657302</v>
      </c>
      <c r="K13929" s="7">
        <v>-1.9111993090761099</v>
      </c>
      <c r="L13929" s="7">
        <v>5.5978972647762901E-2</v>
      </c>
      <c r="M13929" s="7">
        <v>0.100841322357904</v>
      </c>
    </row>
    <row r="13930" spans="1:13" x14ac:dyDescent="0.25">
      <c r="A13930" s="7" t="s">
        <v>55117</v>
      </c>
      <c r="B13930" s="7" t="s">
        <v>55118</v>
      </c>
      <c r="C13930" s="7" t="s">
        <v>15</v>
      </c>
      <c r="D13930" s="7" t="s">
        <v>42</v>
      </c>
      <c r="E13930" s="7">
        <v>70302518</v>
      </c>
      <c r="F13930" s="7" t="s">
        <v>55119</v>
      </c>
      <c r="G13930" s="7" t="s">
        <v>55120</v>
      </c>
      <c r="H13930" s="7">
        <v>73.697510666475495</v>
      </c>
      <c r="I13930" s="7">
        <v>1.1773658119005199</v>
      </c>
      <c r="J13930" s="7">
        <v>0.33416448032961998</v>
      </c>
      <c r="K13930" s="7">
        <v>3.5233122644847299</v>
      </c>
      <c r="L13930" s="7">
        <v>4.2618890842530301E-4</v>
      </c>
      <c r="M13930" s="7">
        <v>1.5329349558360599E-3</v>
      </c>
    </row>
    <row r="13931" spans="1:13" x14ac:dyDescent="0.25">
      <c r="A13931" s="7" t="s">
        <v>55121</v>
      </c>
      <c r="B13931" s="7" t="s">
        <v>55122</v>
      </c>
      <c r="C13931" s="7" t="s">
        <v>15</v>
      </c>
      <c r="D13931" s="7" t="s">
        <v>19</v>
      </c>
      <c r="E13931" s="7">
        <v>160902116</v>
      </c>
      <c r="F13931" s="7" t="s">
        <v>55123</v>
      </c>
      <c r="G13931" s="7" t="s">
        <v>55124</v>
      </c>
      <c r="H13931" s="7">
        <v>4.2480320794499002</v>
      </c>
      <c r="I13931" s="7">
        <v>-3.0422383405986002</v>
      </c>
      <c r="J13931" s="7">
        <v>0.73945108863405196</v>
      </c>
      <c r="K13931" s="7">
        <v>-4.1141846801772397</v>
      </c>
      <c r="L13931" s="7">
        <v>3.8855027650732899E-5</v>
      </c>
      <c r="M13931" s="7">
        <v>1.9383858317535401E-4</v>
      </c>
    </row>
    <row r="13932" spans="1:13" x14ac:dyDescent="0.25">
      <c r="A13932" s="7" t="s">
        <v>55125</v>
      </c>
      <c r="B13932" s="7" t="s">
        <v>55126</v>
      </c>
      <c r="C13932" s="7" t="s">
        <v>15</v>
      </c>
      <c r="D13932" s="7" t="s">
        <v>36</v>
      </c>
      <c r="E13932" s="7">
        <v>17276300</v>
      </c>
      <c r="F13932" s="7" t="s">
        <v>55127</v>
      </c>
      <c r="H13932" s="7">
        <v>15.733679565917701</v>
      </c>
      <c r="I13932" s="7">
        <v>-0.12623392035450301</v>
      </c>
      <c r="J13932" s="7">
        <v>0.66218431650825404</v>
      </c>
      <c r="K13932" s="7">
        <v>-0.19063260365353199</v>
      </c>
      <c r="L13932" s="7">
        <v>0.848813444575788</v>
      </c>
      <c r="M13932" s="7">
        <v>0.88630744637119896</v>
      </c>
    </row>
    <row r="13933" spans="1:13" x14ac:dyDescent="0.25">
      <c r="A13933" s="7" t="s">
        <v>55128</v>
      </c>
      <c r="B13933" s="7" t="s">
        <v>55129</v>
      </c>
      <c r="C13933" s="7" t="s">
        <v>15</v>
      </c>
      <c r="D13933" s="7" t="s">
        <v>42</v>
      </c>
      <c r="E13933" s="7">
        <v>70450219</v>
      </c>
      <c r="F13933" s="7" t="s">
        <v>55130</v>
      </c>
      <c r="G13933" s="7" t="s">
        <v>55131</v>
      </c>
      <c r="H13933" s="7">
        <v>32.596544064553001</v>
      </c>
      <c r="I13933" s="7">
        <v>0.51993921006954802</v>
      </c>
      <c r="J13933" s="7">
        <v>0.30578283674831302</v>
      </c>
      <c r="K13933" s="7">
        <v>1.70035445938879</v>
      </c>
      <c r="L13933" s="7">
        <v>8.9064272445468606E-2</v>
      </c>
      <c r="M13933" s="7">
        <v>0.146810953963287</v>
      </c>
    </row>
    <row r="13934" spans="1:13" x14ac:dyDescent="0.25">
      <c r="A13934" s="7" t="s">
        <v>55132</v>
      </c>
      <c r="B13934" s="7" t="s">
        <v>55133</v>
      </c>
      <c r="C13934" s="7" t="s">
        <v>15</v>
      </c>
      <c r="D13934" s="7" t="s">
        <v>45</v>
      </c>
      <c r="E13934" s="7">
        <v>103650228</v>
      </c>
      <c r="F13934" s="7" t="s">
        <v>55134</v>
      </c>
      <c r="G13934" s="7" t="s">
        <v>55135</v>
      </c>
      <c r="H13934" s="7">
        <v>12.1147016885615</v>
      </c>
      <c r="I13934" s="7">
        <v>-1.6564431692492501</v>
      </c>
      <c r="J13934" s="7">
        <v>0.86948779274862897</v>
      </c>
      <c r="K13934" s="7">
        <v>-1.90507926973062</v>
      </c>
      <c r="L13934" s="7">
        <v>5.67697676722567E-2</v>
      </c>
      <c r="M13934" s="7">
        <v>0.101994339479537</v>
      </c>
    </row>
    <row r="13935" spans="1:13" x14ac:dyDescent="0.25">
      <c r="A13935" s="7" t="s">
        <v>55136</v>
      </c>
      <c r="B13935" s="7" t="s">
        <v>55137</v>
      </c>
      <c r="C13935" s="7" t="s">
        <v>15</v>
      </c>
      <c r="D13935" s="7" t="s">
        <v>47</v>
      </c>
      <c r="E13935" s="7">
        <v>57910979</v>
      </c>
      <c r="F13935" s="7" t="s">
        <v>55138</v>
      </c>
      <c r="G13935" s="7" t="s">
        <v>55139</v>
      </c>
      <c r="H13935" s="7">
        <v>37.011252008676102</v>
      </c>
      <c r="I13935" s="7">
        <v>3.8973551370677997E-2</v>
      </c>
      <c r="J13935" s="7">
        <v>0.27697232671949601</v>
      </c>
      <c r="K13935" s="7">
        <v>0.14071279911710599</v>
      </c>
      <c r="L13935" s="7">
        <v>0.88809683347142998</v>
      </c>
      <c r="M13935" s="7">
        <v>0.91619232622597002</v>
      </c>
    </row>
    <row r="13936" spans="1:13" x14ac:dyDescent="0.25">
      <c r="A13936" s="7" t="s">
        <v>55140</v>
      </c>
      <c r="B13936" s="7" t="s">
        <v>55141</v>
      </c>
      <c r="C13936" s="7" t="s">
        <v>15</v>
      </c>
      <c r="D13936" s="7" t="s">
        <v>44</v>
      </c>
      <c r="E13936" s="7">
        <v>114046782</v>
      </c>
      <c r="F13936" s="7" t="s">
        <v>55142</v>
      </c>
      <c r="G13936" s="7" t="s">
        <v>55143</v>
      </c>
      <c r="H13936" s="7">
        <v>46.6794149602608</v>
      </c>
      <c r="I13936" s="7">
        <v>-0.113220230219278</v>
      </c>
      <c r="J13936" s="7">
        <v>0.393466893157013</v>
      </c>
      <c r="K13936" s="7">
        <v>-0.287750334750774</v>
      </c>
      <c r="L13936" s="7">
        <v>0.77353785715793399</v>
      </c>
      <c r="M13936" s="7">
        <v>0.82758116611693999</v>
      </c>
    </row>
    <row r="13937" spans="1:13" x14ac:dyDescent="0.25">
      <c r="A13937" s="7" t="s">
        <v>55144</v>
      </c>
      <c r="B13937" s="7" t="s">
        <v>55145</v>
      </c>
      <c r="C13937" s="7" t="s">
        <v>15</v>
      </c>
      <c r="D13937" s="7" t="s">
        <v>46</v>
      </c>
      <c r="E13937" s="7">
        <v>97082329</v>
      </c>
      <c r="F13937" s="7" t="s">
        <v>55146</v>
      </c>
      <c r="G13937" s="7" t="s">
        <v>55147</v>
      </c>
      <c r="H13937" s="7">
        <v>20.655774881435399</v>
      </c>
      <c r="I13937" s="7">
        <v>-2.7922366863954302</v>
      </c>
      <c r="J13937" s="7">
        <v>0.64326188705684895</v>
      </c>
      <c r="K13937" s="7">
        <v>-4.3407463469830301</v>
      </c>
      <c r="L13937" s="7">
        <v>1.41999569294485E-5</v>
      </c>
      <c r="M13937" s="7">
        <v>8.5103768120643102E-5</v>
      </c>
    </row>
    <row r="13938" spans="1:13" x14ac:dyDescent="0.25">
      <c r="A13938" s="7" t="s">
        <v>55148</v>
      </c>
      <c r="B13938" s="7" t="s">
        <v>55149</v>
      </c>
      <c r="C13938" s="7" t="s">
        <v>15</v>
      </c>
      <c r="D13938" s="7" t="s">
        <v>42</v>
      </c>
      <c r="E13938" s="7">
        <v>104734003</v>
      </c>
      <c r="F13938" s="7" t="s">
        <v>55150</v>
      </c>
      <c r="G13938" s="7" t="s">
        <v>31428</v>
      </c>
      <c r="H13938" s="7">
        <v>8.7637213369882794</v>
      </c>
      <c r="I13938" s="7">
        <v>-5.6920071863885298</v>
      </c>
      <c r="J13938" s="7">
        <v>1.0384286014444599</v>
      </c>
      <c r="K13938" s="7">
        <v>-5.4813659585944796</v>
      </c>
      <c r="L13938" s="7">
        <v>4.2205442935953899E-8</v>
      </c>
      <c r="M13938" s="7">
        <v>1.5648535203633699E-6</v>
      </c>
    </row>
    <row r="13939" spans="1:13" x14ac:dyDescent="0.25">
      <c r="A13939" s="7" t="s">
        <v>55151</v>
      </c>
      <c r="B13939" s="7" t="s">
        <v>55152</v>
      </c>
      <c r="C13939" s="7" t="s">
        <v>15</v>
      </c>
      <c r="D13939" s="7" t="s">
        <v>35</v>
      </c>
      <c r="E13939" s="7">
        <v>40704005</v>
      </c>
      <c r="F13939" s="7" t="s">
        <v>55153</v>
      </c>
      <c r="H13939" s="7">
        <v>6.83300524647305</v>
      </c>
      <c r="I13939" s="7">
        <v>-5.0359866341320503</v>
      </c>
      <c r="J13939" s="7">
        <v>0.97071730741199502</v>
      </c>
      <c r="K13939" s="7">
        <v>-5.18790238484402</v>
      </c>
      <c r="L13939" s="7">
        <v>2.1267602655547E-7</v>
      </c>
      <c r="M13939" s="7">
        <v>4.0972038827711598E-6</v>
      </c>
    </row>
    <row r="13940" spans="1:13" x14ac:dyDescent="0.25">
      <c r="A13940" s="7" t="s">
        <v>55154</v>
      </c>
      <c r="B13940" s="7" t="s">
        <v>55155</v>
      </c>
      <c r="C13940" s="7" t="s">
        <v>15</v>
      </c>
      <c r="D13940" s="7" t="s">
        <v>19</v>
      </c>
      <c r="E13940" s="7">
        <v>122394565</v>
      </c>
      <c r="F13940" s="7" t="s">
        <v>55156</v>
      </c>
      <c r="G13940" s="7" t="s">
        <v>55157</v>
      </c>
      <c r="H13940" s="7">
        <v>8.3746432090705305</v>
      </c>
      <c r="I13940" s="7">
        <v>-4.5054856231104496</v>
      </c>
      <c r="J13940" s="7">
        <v>0.93259502795006299</v>
      </c>
      <c r="K13940" s="7">
        <v>-4.83112764713528</v>
      </c>
      <c r="L13940" s="7">
        <v>1.35761925557724E-6</v>
      </c>
      <c r="M13940" s="7">
        <v>1.4011691964258399E-5</v>
      </c>
    </row>
    <row r="13941" spans="1:13" x14ac:dyDescent="0.25">
      <c r="A13941" s="7" t="s">
        <v>55158</v>
      </c>
      <c r="B13941" s="7" t="s">
        <v>55159</v>
      </c>
      <c r="C13941" s="7" t="s">
        <v>15</v>
      </c>
      <c r="D13941" s="7" t="s">
        <v>123</v>
      </c>
      <c r="E13941" s="7">
        <v>3317760</v>
      </c>
      <c r="F13941" s="7" t="s">
        <v>55160</v>
      </c>
      <c r="G13941" s="7" t="s">
        <v>55161</v>
      </c>
      <c r="H13941" s="7">
        <v>161.89041891507199</v>
      </c>
      <c r="I13941" s="7">
        <v>-0.235243342085415</v>
      </c>
      <c r="J13941" s="7">
        <v>0.48567515572160502</v>
      </c>
      <c r="K13941" s="7">
        <v>-0.48436354899787998</v>
      </c>
      <c r="L13941" s="7">
        <v>0.62812788275741704</v>
      </c>
      <c r="M13941" s="7">
        <v>0.70597218952385699</v>
      </c>
    </row>
    <row r="13942" spans="1:13" x14ac:dyDescent="0.25">
      <c r="A13942" s="7" t="s">
        <v>55162</v>
      </c>
      <c r="B13942" s="7" t="s">
        <v>55163</v>
      </c>
      <c r="C13942" s="7" t="s">
        <v>15</v>
      </c>
      <c r="D13942" s="7" t="s">
        <v>123</v>
      </c>
      <c r="E13942" s="7">
        <v>84553398</v>
      </c>
      <c r="F13942" s="7" t="s">
        <v>55164</v>
      </c>
      <c r="G13942" s="7" t="s">
        <v>55165</v>
      </c>
      <c r="H13942" s="7">
        <v>20.364213979422601</v>
      </c>
      <c r="I13942" s="7">
        <v>-0.61984194732558995</v>
      </c>
      <c r="J13942" s="7">
        <v>0.63293382398948095</v>
      </c>
      <c r="K13942" s="7">
        <v>-0.97931556796669395</v>
      </c>
      <c r="L13942" s="7">
        <v>0.32742408060213901</v>
      </c>
      <c r="M13942" s="7">
        <v>0.42220781427335202</v>
      </c>
    </row>
    <row r="13943" spans="1:13" x14ac:dyDescent="0.25">
      <c r="A13943" s="7" t="s">
        <v>55166</v>
      </c>
      <c r="B13943" s="7" t="s">
        <v>55167</v>
      </c>
      <c r="C13943" s="7" t="s">
        <v>15</v>
      </c>
      <c r="D13943" s="7" t="s">
        <v>123</v>
      </c>
      <c r="E13943" s="7">
        <v>63891264</v>
      </c>
      <c r="F13943" s="7" t="s">
        <v>55168</v>
      </c>
      <c r="G13943" s="7" t="s">
        <v>55169</v>
      </c>
      <c r="H13943" s="7">
        <v>9.5224672813267297</v>
      </c>
      <c r="I13943" s="7">
        <v>-4.4755158558253898</v>
      </c>
      <c r="J13943" s="7">
        <v>0.99284332957479404</v>
      </c>
      <c r="K13943" s="7">
        <v>-4.5077765267780201</v>
      </c>
      <c r="L13943" s="7">
        <v>6.55105214079701E-6</v>
      </c>
      <c r="M13943" s="7">
        <v>4.5906126862355199E-5</v>
      </c>
    </row>
    <row r="13944" spans="1:13" x14ac:dyDescent="0.25">
      <c r="A13944" s="7" t="s">
        <v>55170</v>
      </c>
      <c r="B13944" s="7" t="s">
        <v>55171</v>
      </c>
      <c r="C13944" s="7" t="s">
        <v>15</v>
      </c>
      <c r="D13944" s="7" t="s">
        <v>236</v>
      </c>
      <c r="E13944" s="7">
        <v>80224441</v>
      </c>
      <c r="F13944" s="7" t="s">
        <v>55172</v>
      </c>
      <c r="G13944" s="7" t="s">
        <v>55173</v>
      </c>
      <c r="H13944" s="7">
        <v>8.3750319852287696</v>
      </c>
      <c r="I13944" s="7">
        <v>-0.29227510473027302</v>
      </c>
      <c r="J13944" s="7">
        <v>0.52619105914479603</v>
      </c>
      <c r="K13944" s="7">
        <v>-0.55545433479105499</v>
      </c>
      <c r="L13944" s="7">
        <v>0.57858393665270602</v>
      </c>
      <c r="M13944" s="7">
        <v>0.66201086576313395</v>
      </c>
    </row>
    <row r="13945" spans="1:13" x14ac:dyDescent="0.25">
      <c r="A13945" s="7" t="s">
        <v>55174</v>
      </c>
      <c r="B13945" s="7" t="s">
        <v>55175</v>
      </c>
      <c r="C13945" s="7" t="s">
        <v>15</v>
      </c>
      <c r="D13945" s="7" t="s">
        <v>48</v>
      </c>
      <c r="E13945" s="7">
        <v>20118874</v>
      </c>
      <c r="F13945" s="7" t="s">
        <v>55176</v>
      </c>
      <c r="G13945" s="7" t="s">
        <v>55177</v>
      </c>
      <c r="H13945" s="7">
        <v>17.6271979860527</v>
      </c>
      <c r="I13945" s="7">
        <v>-4.0552682545901</v>
      </c>
      <c r="J13945" s="7">
        <v>0.88063115590802599</v>
      </c>
      <c r="K13945" s="7">
        <v>-4.6049566011648597</v>
      </c>
      <c r="L13945" s="7">
        <v>4.1255188718995897E-6</v>
      </c>
      <c r="M13945" s="7">
        <v>3.2017871015498898E-5</v>
      </c>
    </row>
    <row r="13946" spans="1:13" x14ac:dyDescent="0.25">
      <c r="A13946" s="7" t="s">
        <v>55178</v>
      </c>
      <c r="B13946" s="7" t="s">
        <v>55179</v>
      </c>
      <c r="C13946" s="7" t="s">
        <v>15</v>
      </c>
      <c r="D13946" s="7" t="s">
        <v>123</v>
      </c>
      <c r="E13946" s="7">
        <v>75894796</v>
      </c>
      <c r="F13946" s="7" t="s">
        <v>55180</v>
      </c>
      <c r="G13946" s="7" t="s">
        <v>55181</v>
      </c>
      <c r="H13946" s="7">
        <v>89.138450355173504</v>
      </c>
      <c r="I13946" s="7">
        <v>0.60498355610183396</v>
      </c>
      <c r="J13946" s="7">
        <v>0.351026883346371</v>
      </c>
      <c r="K13946" s="7">
        <v>1.72346787327076</v>
      </c>
      <c r="L13946" s="7">
        <v>8.4803950052176197E-2</v>
      </c>
      <c r="M13946" s="7">
        <v>0.14117474671175301</v>
      </c>
    </row>
    <row r="13947" spans="1:13" x14ac:dyDescent="0.25">
      <c r="A13947" s="7" t="s">
        <v>55182</v>
      </c>
      <c r="B13947" s="7" t="s">
        <v>55183</v>
      </c>
      <c r="C13947" s="7" t="s">
        <v>15</v>
      </c>
      <c r="D13947" s="7" t="s">
        <v>32</v>
      </c>
      <c r="E13947" s="7">
        <v>67277124</v>
      </c>
      <c r="F13947" s="7" t="s">
        <v>55184</v>
      </c>
      <c r="G13947" s="7" t="s">
        <v>55185</v>
      </c>
      <c r="H13947" s="7">
        <v>24.429868794279798</v>
      </c>
      <c r="I13947" s="7">
        <v>-3.6606786876048898</v>
      </c>
      <c r="J13947" s="7">
        <v>0.99403844899556404</v>
      </c>
      <c r="K13947" s="7">
        <v>-3.6826328914176898</v>
      </c>
      <c r="L13947" s="7">
        <v>2.3083746449603399E-4</v>
      </c>
      <c r="M13947" s="7">
        <v>8.9303620131010101E-4</v>
      </c>
    </row>
    <row r="13948" spans="1:13" x14ac:dyDescent="0.25">
      <c r="A13948" s="7" t="s">
        <v>55186</v>
      </c>
      <c r="B13948" s="7" t="s">
        <v>55187</v>
      </c>
      <c r="C13948" s="7" t="s">
        <v>15</v>
      </c>
      <c r="D13948" s="7" t="s">
        <v>19</v>
      </c>
      <c r="E13948" s="7">
        <v>51753959</v>
      </c>
      <c r="F13948" s="7" t="s">
        <v>55188</v>
      </c>
      <c r="G13948" s="7" t="s">
        <v>55189</v>
      </c>
      <c r="H13948" s="7">
        <v>13.115512219466</v>
      </c>
      <c r="I13948" s="7">
        <v>-3.8615623968494601</v>
      </c>
      <c r="J13948" s="7">
        <v>1.0716896817744299</v>
      </c>
      <c r="K13948" s="7">
        <v>-3.60324678171368</v>
      </c>
      <c r="L13948" s="7">
        <v>3.14266894542857E-4</v>
      </c>
      <c r="M13948" s="7">
        <v>1.1728405838566801E-3</v>
      </c>
    </row>
    <row r="13949" spans="1:13" x14ac:dyDescent="0.25">
      <c r="A13949" s="7" t="s">
        <v>55190</v>
      </c>
      <c r="B13949" s="7" t="s">
        <v>55191</v>
      </c>
      <c r="C13949" s="7" t="s">
        <v>15</v>
      </c>
      <c r="D13949" s="7" t="s">
        <v>123</v>
      </c>
      <c r="E13949" s="7">
        <v>91145884</v>
      </c>
      <c r="F13949" s="7" t="s">
        <v>55192</v>
      </c>
      <c r="G13949" s="7" t="s">
        <v>55193</v>
      </c>
      <c r="H13949" s="7">
        <v>21.117231121123599</v>
      </c>
      <c r="I13949" s="7">
        <v>-0.177321203387096</v>
      </c>
      <c r="J13949" s="7">
        <v>0.51073124328924802</v>
      </c>
      <c r="K13949" s="7">
        <v>-0.34719082828201298</v>
      </c>
      <c r="L13949" s="7">
        <v>0.72844796076975205</v>
      </c>
      <c r="M13949" s="7">
        <v>0.79138446111823002</v>
      </c>
    </row>
    <row r="13950" spans="1:13" x14ac:dyDescent="0.25">
      <c r="A13950" s="7" t="s">
        <v>55194</v>
      </c>
      <c r="B13950" s="7" t="s">
        <v>55195</v>
      </c>
      <c r="C13950" s="7" t="s">
        <v>15</v>
      </c>
      <c r="D13950" s="7" t="s">
        <v>22</v>
      </c>
      <c r="E13950" s="7">
        <v>72626378</v>
      </c>
      <c r="F13950" s="7" t="s">
        <v>55196</v>
      </c>
      <c r="G13950" s="7" t="s">
        <v>55197</v>
      </c>
      <c r="H13950" s="7">
        <v>31.861403992958</v>
      </c>
      <c r="I13950" s="7">
        <v>-0.86665336604676502</v>
      </c>
      <c r="J13950" s="7">
        <v>0.33669712640012101</v>
      </c>
      <c r="K13950" s="7">
        <v>-2.5739850390551302</v>
      </c>
      <c r="L13950" s="7">
        <v>1.0053462036478601E-2</v>
      </c>
      <c r="M13950" s="7">
        <v>2.43199210675758E-2</v>
      </c>
    </row>
    <row r="13951" spans="1:13" x14ac:dyDescent="0.25">
      <c r="A13951" s="7" t="s">
        <v>55198</v>
      </c>
      <c r="B13951" s="7" t="s">
        <v>55199</v>
      </c>
      <c r="C13951" s="7" t="s">
        <v>15</v>
      </c>
      <c r="D13951" s="7" t="s">
        <v>32</v>
      </c>
      <c r="E13951" s="7">
        <v>103171107</v>
      </c>
      <c r="F13951" s="7" t="s">
        <v>55200</v>
      </c>
      <c r="G13951" s="7" t="s">
        <v>55201</v>
      </c>
      <c r="H13951" s="7">
        <v>38.845893613897502</v>
      </c>
      <c r="I13951" s="7">
        <v>-1.0621814641473399</v>
      </c>
      <c r="J13951" s="7">
        <v>0.38458176759148799</v>
      </c>
      <c r="K13951" s="7">
        <v>-2.7619132097692498</v>
      </c>
      <c r="L13951" s="7">
        <v>5.7463751423811396E-3</v>
      </c>
      <c r="M13951" s="7">
        <v>1.50436780265964E-2</v>
      </c>
    </row>
    <row r="13952" spans="1:13" x14ac:dyDescent="0.25">
      <c r="A13952" s="7" t="s">
        <v>55202</v>
      </c>
      <c r="B13952" s="7" t="s">
        <v>55203</v>
      </c>
      <c r="C13952" s="7" t="s">
        <v>15</v>
      </c>
      <c r="D13952" s="7" t="s">
        <v>44</v>
      </c>
      <c r="E13952" s="7">
        <v>4522933</v>
      </c>
      <c r="F13952" s="7" t="s">
        <v>55204</v>
      </c>
      <c r="G13952" s="7" t="s">
        <v>55205</v>
      </c>
      <c r="H13952" s="7">
        <v>9.9699036859792507</v>
      </c>
      <c r="I13952" s="7">
        <v>-1.7924866146312901</v>
      </c>
      <c r="J13952" s="7">
        <v>0.54162086399391496</v>
      </c>
      <c r="K13952" s="7">
        <v>-3.3094859038728299</v>
      </c>
      <c r="L13952" s="7">
        <v>9.34674723771187E-4</v>
      </c>
      <c r="M13952" s="7">
        <v>3.0627287823573701E-3</v>
      </c>
    </row>
    <row r="13953" spans="1:13" x14ac:dyDescent="0.25">
      <c r="A13953" s="7" t="s">
        <v>55206</v>
      </c>
      <c r="B13953" s="7" t="s">
        <v>55207</v>
      </c>
      <c r="C13953" s="7" t="s">
        <v>15</v>
      </c>
      <c r="D13953" s="7" t="s">
        <v>236</v>
      </c>
      <c r="E13953" s="7">
        <v>83706163</v>
      </c>
      <c r="F13953" s="7" t="s">
        <v>55208</v>
      </c>
      <c r="G13953" s="7" t="s">
        <v>55209</v>
      </c>
      <c r="H13953" s="7">
        <v>43.231953836454601</v>
      </c>
      <c r="I13953" s="7">
        <v>0.238442649357959</v>
      </c>
      <c r="J13953" s="7">
        <v>0.25437516852709602</v>
      </c>
      <c r="K13953" s="7">
        <v>0.93736605950419305</v>
      </c>
      <c r="L13953" s="7">
        <v>0.34857029329795303</v>
      </c>
      <c r="M13953" s="7">
        <v>0.44363678133078099</v>
      </c>
    </row>
    <row r="13954" spans="1:13" x14ac:dyDescent="0.25">
      <c r="A13954" s="7" t="s">
        <v>55210</v>
      </c>
      <c r="B13954" s="7" t="s">
        <v>55211</v>
      </c>
      <c r="C13954" s="7" t="s">
        <v>15</v>
      </c>
      <c r="D13954" s="7" t="s">
        <v>123</v>
      </c>
      <c r="E13954" s="7">
        <v>63857724</v>
      </c>
      <c r="F13954" s="7" t="s">
        <v>55212</v>
      </c>
      <c r="G13954" s="7" t="s">
        <v>55169</v>
      </c>
      <c r="H13954" s="7">
        <v>7.0078962393834496</v>
      </c>
      <c r="I13954" s="7">
        <v>-4.58743234418999</v>
      </c>
      <c r="J13954" s="7">
        <v>1.01112864097277</v>
      </c>
      <c r="K13954" s="7">
        <v>-4.5369423417544601</v>
      </c>
      <c r="L13954" s="7">
        <v>5.70757028131366E-6</v>
      </c>
      <c r="M13954" s="7">
        <v>4.1099441071261899E-5</v>
      </c>
    </row>
    <row r="13955" spans="1:13" x14ac:dyDescent="0.25">
      <c r="A13955" s="7" t="s">
        <v>55213</v>
      </c>
      <c r="B13955" s="7" t="s">
        <v>55214</v>
      </c>
      <c r="C13955" s="7" t="s">
        <v>220</v>
      </c>
      <c r="D13955" s="7" t="s">
        <v>16</v>
      </c>
      <c r="E13955" s="7">
        <v>191886130</v>
      </c>
      <c r="F13955" s="7" t="s">
        <v>55215</v>
      </c>
      <c r="H13955" s="7">
        <v>11.793520717046</v>
      </c>
      <c r="I13955" s="7">
        <v>-3.70776731869781</v>
      </c>
      <c r="J13955" s="7">
        <v>0.82700531502325103</v>
      </c>
      <c r="K13955" s="7">
        <v>-4.4833657672364096</v>
      </c>
      <c r="L13955" s="7">
        <v>7.3474828541457001E-6</v>
      </c>
      <c r="M13955" s="7">
        <v>5.0171884654940602E-5</v>
      </c>
    </row>
    <row r="13956" spans="1:13" x14ac:dyDescent="0.25">
      <c r="A13956" s="7" t="s">
        <v>55216</v>
      </c>
      <c r="B13956" s="7" t="s">
        <v>55217</v>
      </c>
      <c r="C13956" s="7" t="s">
        <v>15</v>
      </c>
      <c r="D13956" s="7" t="s">
        <v>42</v>
      </c>
      <c r="E13956" s="7">
        <v>111643401</v>
      </c>
      <c r="F13956" s="7" t="s">
        <v>55218</v>
      </c>
      <c r="G13956" s="7" t="s">
        <v>55219</v>
      </c>
      <c r="H13956" s="7">
        <v>18.925570565646801</v>
      </c>
      <c r="I13956" s="7">
        <v>-0.287612072064868</v>
      </c>
      <c r="J13956" s="7">
        <v>0.33199901537816001</v>
      </c>
      <c r="K13956" s="7">
        <v>-0.86630399110451295</v>
      </c>
      <c r="L13956" s="7">
        <v>0.38632347818145002</v>
      </c>
      <c r="M13956" s="7">
        <v>0.48158101744749299</v>
      </c>
    </row>
    <row r="13957" spans="1:13" x14ac:dyDescent="0.25">
      <c r="A13957" s="7" t="s">
        <v>55220</v>
      </c>
      <c r="B13957" s="7" t="s">
        <v>55221</v>
      </c>
      <c r="C13957" s="7" t="s">
        <v>15</v>
      </c>
      <c r="D13957" s="7" t="s">
        <v>37</v>
      </c>
      <c r="E13957" s="7">
        <v>36993827</v>
      </c>
      <c r="F13957" s="7" t="s">
        <v>55222</v>
      </c>
      <c r="G13957" s="7" t="s">
        <v>55223</v>
      </c>
      <c r="H13957" s="7">
        <v>8.9587531163308007</v>
      </c>
      <c r="I13957" s="7">
        <v>-5.4333126313095903</v>
      </c>
      <c r="J13957" s="7">
        <v>0.97922840004917699</v>
      </c>
      <c r="K13957" s="7">
        <v>-5.5485652081135797</v>
      </c>
      <c r="L13957" s="7">
        <v>2.8802346122589199E-8</v>
      </c>
      <c r="M13957" s="7">
        <v>1.26759593616346E-6</v>
      </c>
    </row>
    <row r="13958" spans="1:13" x14ac:dyDescent="0.25">
      <c r="A13958" s="7" t="s">
        <v>55224</v>
      </c>
      <c r="B13958" s="7" t="s">
        <v>55225</v>
      </c>
      <c r="C13958" s="7" t="s">
        <v>15</v>
      </c>
      <c r="D13958" s="7" t="s">
        <v>236</v>
      </c>
      <c r="E13958" s="7">
        <v>23824740</v>
      </c>
      <c r="F13958" s="7" t="s">
        <v>55226</v>
      </c>
      <c r="H13958" s="7">
        <v>35.165327588096297</v>
      </c>
      <c r="I13958" s="7">
        <v>1.8370400386354599</v>
      </c>
      <c r="J13958" s="7">
        <v>0.49985387295868999</v>
      </c>
      <c r="K13958" s="7">
        <v>3.6751541560772898</v>
      </c>
      <c r="L13958" s="7">
        <v>2.37705843069807E-4</v>
      </c>
      <c r="M13958" s="7">
        <v>9.1714978973459198E-4</v>
      </c>
    </row>
    <row r="13959" spans="1:13" x14ac:dyDescent="0.25">
      <c r="A13959" s="7" t="s">
        <v>55227</v>
      </c>
      <c r="B13959" s="7" t="s">
        <v>55228</v>
      </c>
      <c r="C13959" s="7" t="s">
        <v>15</v>
      </c>
      <c r="D13959" s="7" t="s">
        <v>22</v>
      </c>
      <c r="E13959" s="7">
        <v>72359714</v>
      </c>
      <c r="F13959" s="7" t="s">
        <v>55229</v>
      </c>
      <c r="G13959" s="7" t="s">
        <v>55230</v>
      </c>
      <c r="H13959" s="7">
        <v>54.626201050035803</v>
      </c>
      <c r="I13959" s="7">
        <v>0.60618029308706201</v>
      </c>
      <c r="J13959" s="7">
        <v>0.320522356504365</v>
      </c>
      <c r="K13959" s="7">
        <v>1.89122624611306</v>
      </c>
      <c r="L13959" s="7">
        <v>5.8594149189756702E-2</v>
      </c>
      <c r="M13959" s="7">
        <v>0.10468144491797</v>
      </c>
    </row>
    <row r="13960" spans="1:13" x14ac:dyDescent="0.25">
      <c r="A13960" s="7" t="s">
        <v>55231</v>
      </c>
      <c r="B13960" s="7" t="s">
        <v>55232</v>
      </c>
      <c r="C13960" s="7" t="s">
        <v>15</v>
      </c>
      <c r="D13960" s="7" t="s">
        <v>27</v>
      </c>
      <c r="E13960" s="7">
        <v>80702693</v>
      </c>
      <c r="F13960" s="7" t="s">
        <v>55233</v>
      </c>
      <c r="G13960" s="7" t="s">
        <v>55234</v>
      </c>
      <c r="H13960" s="7">
        <v>9.6305074749978701</v>
      </c>
      <c r="I13960" s="7">
        <v>0.45640690258576699</v>
      </c>
      <c r="J13960" s="7">
        <v>0.43334256807862098</v>
      </c>
      <c r="K13960" s="7">
        <v>1.05322425306475</v>
      </c>
      <c r="L13960" s="7">
        <v>0.29223822539222299</v>
      </c>
      <c r="M13960" s="7">
        <v>0.385420532002547</v>
      </c>
    </row>
    <row r="13961" spans="1:13" x14ac:dyDescent="0.25">
      <c r="A13961" s="7" t="s">
        <v>55235</v>
      </c>
      <c r="B13961" s="7" t="s">
        <v>55236</v>
      </c>
      <c r="C13961" s="7" t="s">
        <v>15</v>
      </c>
      <c r="D13961" s="7" t="s">
        <v>43</v>
      </c>
      <c r="E13961" s="7">
        <v>104767406</v>
      </c>
      <c r="F13961" s="7" t="s">
        <v>55237</v>
      </c>
      <c r="G13961" s="7" t="s">
        <v>55238</v>
      </c>
      <c r="H13961" s="7">
        <v>10.6771310882802</v>
      </c>
      <c r="I13961" s="7">
        <v>-3.7963547820317798</v>
      </c>
      <c r="J13961" s="7">
        <v>0.85843236889372698</v>
      </c>
      <c r="K13961" s="7">
        <v>-4.4224273450035403</v>
      </c>
      <c r="L13961" s="7">
        <v>9.7598173953196099E-6</v>
      </c>
      <c r="M13961" s="7">
        <v>6.2802177135469703E-5</v>
      </c>
    </row>
    <row r="13962" spans="1:13" x14ac:dyDescent="0.25">
      <c r="A13962" s="7" t="s">
        <v>55239</v>
      </c>
      <c r="B13962" s="7" t="s">
        <v>55240</v>
      </c>
      <c r="C13962" s="7" t="s">
        <v>15</v>
      </c>
      <c r="D13962" s="7" t="s">
        <v>16</v>
      </c>
      <c r="E13962" s="7">
        <v>91415982</v>
      </c>
      <c r="F13962" s="7" t="s">
        <v>55241</v>
      </c>
      <c r="G13962" s="7" t="s">
        <v>55242</v>
      </c>
      <c r="H13962" s="7">
        <v>51.419401532171499</v>
      </c>
      <c r="I13962" s="7">
        <v>1.2446943126385599</v>
      </c>
      <c r="J13962" s="7">
        <v>0.50418016386160602</v>
      </c>
      <c r="K13962" s="7">
        <v>2.4687490739525102</v>
      </c>
      <c r="L13962" s="7">
        <v>1.35586256890309E-2</v>
      </c>
      <c r="M13962" s="7">
        <v>3.1272360677949099E-2</v>
      </c>
    </row>
    <row r="13963" spans="1:13" x14ac:dyDescent="0.25">
      <c r="A13963" s="7" t="s">
        <v>55243</v>
      </c>
      <c r="B13963" s="7" t="s">
        <v>55244</v>
      </c>
      <c r="C13963" s="7" t="s">
        <v>15</v>
      </c>
      <c r="D13963" s="7" t="s">
        <v>1088</v>
      </c>
      <c r="E13963" s="7">
        <v>65075606</v>
      </c>
      <c r="F13963" s="7" t="s">
        <v>55245</v>
      </c>
      <c r="G13963" s="7" t="s">
        <v>55246</v>
      </c>
      <c r="H13963" s="7">
        <v>45.168295694002801</v>
      </c>
      <c r="I13963" s="7">
        <v>0.30243311357813901</v>
      </c>
      <c r="J13963" s="7">
        <v>0.26411217425477301</v>
      </c>
      <c r="K13963" s="7">
        <v>1.14509342263943</v>
      </c>
      <c r="L13963" s="7">
        <v>0.25217045982269498</v>
      </c>
      <c r="M13963" s="7">
        <v>0.342335233011964</v>
      </c>
    </row>
    <row r="13964" spans="1:13" x14ac:dyDescent="0.25">
      <c r="A13964" s="7" t="s">
        <v>55247</v>
      </c>
      <c r="B13964" s="7" t="s">
        <v>55248</v>
      </c>
      <c r="C13964" s="7" t="s">
        <v>2094</v>
      </c>
      <c r="D13964" s="7" t="s">
        <v>37</v>
      </c>
      <c r="E13964" s="7">
        <v>173579320</v>
      </c>
      <c r="F13964" s="7" t="s">
        <v>55249</v>
      </c>
      <c r="H13964" s="7">
        <v>89.849047435527794</v>
      </c>
      <c r="I13964" s="7">
        <v>-0.76413149313052497</v>
      </c>
      <c r="J13964" s="7">
        <v>0.338961563813656</v>
      </c>
      <c r="K13964" s="7">
        <v>-2.2543307994372102</v>
      </c>
      <c r="L13964" s="7">
        <v>2.4175365123025701E-2</v>
      </c>
      <c r="M13964" s="7">
        <v>5.0415985843096901E-2</v>
      </c>
    </row>
    <row r="13965" spans="1:13" x14ac:dyDescent="0.25">
      <c r="A13965" s="7" t="s">
        <v>55250</v>
      </c>
      <c r="B13965" s="7" t="s">
        <v>55251</v>
      </c>
      <c r="C13965" s="7" t="s">
        <v>15</v>
      </c>
      <c r="D13965" s="7" t="s">
        <v>48</v>
      </c>
      <c r="E13965" s="7">
        <v>116551633</v>
      </c>
      <c r="F13965" s="7" t="s">
        <v>55252</v>
      </c>
      <c r="G13965" s="7" t="s">
        <v>55253</v>
      </c>
      <c r="H13965" s="7">
        <v>18.8017602047818</v>
      </c>
      <c r="I13965" s="7">
        <v>8.2496024990820802E-2</v>
      </c>
      <c r="J13965" s="7">
        <v>0.56299357200697198</v>
      </c>
      <c r="K13965" s="7">
        <v>0.14653102467358001</v>
      </c>
      <c r="L13965" s="7">
        <v>0.88350220008534197</v>
      </c>
      <c r="M13965" s="7">
        <v>0.91275696065880596</v>
      </c>
    </row>
    <row r="13966" spans="1:13" x14ac:dyDescent="0.25">
      <c r="A13966" s="7" t="s">
        <v>55254</v>
      </c>
      <c r="B13966" s="7" t="s">
        <v>55255</v>
      </c>
      <c r="C13966" s="7" t="s">
        <v>15</v>
      </c>
      <c r="D13966" s="7" t="s">
        <v>22</v>
      </c>
      <c r="E13966" s="7">
        <v>72355447</v>
      </c>
      <c r="F13966" s="7" t="s">
        <v>55256</v>
      </c>
      <c r="G13966" s="7" t="s">
        <v>55257</v>
      </c>
      <c r="H13966" s="7">
        <v>14.736908441854499</v>
      </c>
      <c r="I13966" s="7">
        <v>4.2755773282485102E-2</v>
      </c>
      <c r="J13966" s="7">
        <v>0.36903777945014898</v>
      </c>
      <c r="K13966" s="7">
        <v>0.11585744241738501</v>
      </c>
      <c r="L13966" s="7">
        <v>0.90776552451979098</v>
      </c>
      <c r="M13966" s="7">
        <v>0.93087563990792299</v>
      </c>
    </row>
    <row r="13967" spans="1:13" x14ac:dyDescent="0.25">
      <c r="A13967" s="7" t="s">
        <v>55258</v>
      </c>
      <c r="B13967" s="7" t="s">
        <v>55259</v>
      </c>
      <c r="C13967" s="7" t="s">
        <v>15</v>
      </c>
      <c r="D13967" s="7" t="s">
        <v>1088</v>
      </c>
      <c r="E13967" s="7">
        <v>40315046</v>
      </c>
      <c r="F13967" s="7" t="s">
        <v>55260</v>
      </c>
      <c r="G13967" s="7" t="s">
        <v>55261</v>
      </c>
      <c r="H13967" s="7">
        <v>16.479059557064801</v>
      </c>
      <c r="I13967" s="7">
        <v>0.66434110127504498</v>
      </c>
      <c r="J13967" s="7">
        <v>0.50950354474603998</v>
      </c>
      <c r="K13967" s="7">
        <v>1.3038988798521201</v>
      </c>
      <c r="L13967" s="7">
        <v>0.192268062252932</v>
      </c>
      <c r="M13967" s="7">
        <v>0.27459800487848701</v>
      </c>
    </row>
    <row r="13968" spans="1:13" x14ac:dyDescent="0.25">
      <c r="A13968" s="7" t="s">
        <v>55262</v>
      </c>
      <c r="B13968" s="7" t="s">
        <v>55263</v>
      </c>
      <c r="C13968" s="7" t="s">
        <v>15</v>
      </c>
      <c r="D13968" s="7" t="s">
        <v>46</v>
      </c>
      <c r="E13968" s="7">
        <v>76873659</v>
      </c>
      <c r="F13968" s="7" t="s">
        <v>55264</v>
      </c>
      <c r="G13968" s="7" t="s">
        <v>55265</v>
      </c>
      <c r="H13968" s="7">
        <v>40.343610776163203</v>
      </c>
      <c r="I13968" s="7">
        <v>-0.71131637476770804</v>
      </c>
      <c r="J13968" s="7">
        <v>0.400605672395279</v>
      </c>
      <c r="K13968" s="7">
        <v>-1.77560235359286</v>
      </c>
      <c r="L13968" s="7">
        <v>7.5798481812824905E-2</v>
      </c>
      <c r="M13968" s="7">
        <v>0.128928870910691</v>
      </c>
    </row>
    <row r="13969" spans="1:13" x14ac:dyDescent="0.25">
      <c r="A13969" s="7" t="s">
        <v>55266</v>
      </c>
      <c r="B13969" s="7" t="s">
        <v>55267</v>
      </c>
      <c r="C13969" s="7" t="s">
        <v>15</v>
      </c>
      <c r="D13969" s="7" t="s">
        <v>37</v>
      </c>
      <c r="E13969" s="7">
        <v>119174509</v>
      </c>
      <c r="F13969" s="7" t="s">
        <v>55268</v>
      </c>
      <c r="G13969" s="7" t="s">
        <v>55269</v>
      </c>
      <c r="H13969" s="7">
        <v>12.5763620399161</v>
      </c>
      <c r="I13969" s="7">
        <v>-0.88218827831930702</v>
      </c>
      <c r="J13969" s="7">
        <v>0.72052146607542999</v>
      </c>
      <c r="K13969" s="7">
        <v>-1.22437473393326</v>
      </c>
      <c r="L13969" s="7">
        <v>0.220810896120991</v>
      </c>
      <c r="M13969" s="7">
        <v>0.30733285244812802</v>
      </c>
    </row>
    <row r="13970" spans="1:13" x14ac:dyDescent="0.25">
      <c r="A13970" s="7" t="s">
        <v>55270</v>
      </c>
      <c r="B13970" s="7" t="s">
        <v>55271</v>
      </c>
      <c r="C13970" s="7" t="s">
        <v>15</v>
      </c>
      <c r="D13970" s="7" t="s">
        <v>42</v>
      </c>
      <c r="E13970" s="7">
        <v>91313525</v>
      </c>
      <c r="F13970" s="7" t="s">
        <v>55272</v>
      </c>
      <c r="G13970" s="7" t="s">
        <v>55273</v>
      </c>
      <c r="H13970" s="7">
        <v>129.896050211985</v>
      </c>
      <c r="I13970" s="7">
        <v>0.230045499196702</v>
      </c>
      <c r="J13970" s="7">
        <v>0.19083520582698901</v>
      </c>
      <c r="K13970" s="7">
        <v>1.2054667701370601</v>
      </c>
      <c r="L13970" s="7">
        <v>0.22802315874495199</v>
      </c>
      <c r="M13970" s="7">
        <v>0.31540727330423202</v>
      </c>
    </row>
    <row r="13971" spans="1:13" x14ac:dyDescent="0.25">
      <c r="A13971" s="7" t="s">
        <v>55274</v>
      </c>
      <c r="B13971" s="7" t="s">
        <v>55275</v>
      </c>
      <c r="C13971" s="7" t="s">
        <v>15</v>
      </c>
      <c r="D13971" s="7" t="s">
        <v>37</v>
      </c>
      <c r="E13971" s="7">
        <v>112454997</v>
      </c>
      <c r="F13971" s="7" t="s">
        <v>55276</v>
      </c>
      <c r="G13971" s="7" t="s">
        <v>55277</v>
      </c>
      <c r="H13971" s="7">
        <v>55.898355448691902</v>
      </c>
      <c r="I13971" s="7">
        <v>0.17444229195604199</v>
      </c>
      <c r="J13971" s="7">
        <v>0.32862022430746302</v>
      </c>
      <c r="K13971" s="7">
        <v>0.53083249006862998</v>
      </c>
      <c r="L13971" s="7">
        <v>0.59553486330230598</v>
      </c>
      <c r="M13971" s="7">
        <v>0.677264516548573</v>
      </c>
    </row>
    <row r="13972" spans="1:13" x14ac:dyDescent="0.25">
      <c r="A13972" s="7" t="s">
        <v>55278</v>
      </c>
      <c r="B13972" s="7" t="s">
        <v>55279</v>
      </c>
      <c r="C13972" s="7" t="s">
        <v>336</v>
      </c>
      <c r="D13972" s="7" t="s">
        <v>46</v>
      </c>
      <c r="E13972" s="7">
        <v>35379152</v>
      </c>
      <c r="F13972" s="7" t="s">
        <v>55280</v>
      </c>
      <c r="H13972" s="7">
        <v>8.7198915784493902</v>
      </c>
      <c r="I13972" s="7">
        <v>-5.3085991578354497</v>
      </c>
      <c r="J13972" s="7">
        <v>1.06599770522649</v>
      </c>
      <c r="K13972" s="7">
        <v>-4.9799348833565897</v>
      </c>
      <c r="L13972" s="7">
        <v>6.3605670787112205E-7</v>
      </c>
      <c r="M13972" s="7">
        <v>8.3520533023246807E-6</v>
      </c>
    </row>
    <row r="13973" spans="1:13" x14ac:dyDescent="0.25">
      <c r="A13973" s="7" t="s">
        <v>55281</v>
      </c>
      <c r="B13973" s="7" t="s">
        <v>55282</v>
      </c>
      <c r="C13973" s="7" t="s">
        <v>15</v>
      </c>
      <c r="D13973" s="7" t="s">
        <v>236</v>
      </c>
      <c r="E13973" s="7">
        <v>8340406</v>
      </c>
      <c r="F13973" s="7" t="s">
        <v>55283</v>
      </c>
      <c r="G13973" s="7" t="s">
        <v>55284</v>
      </c>
      <c r="H13973" s="7">
        <v>11.386923927259099</v>
      </c>
      <c r="I13973" s="7">
        <v>-2.6479353136671202</v>
      </c>
      <c r="J13973" s="7">
        <v>0.76556035452479598</v>
      </c>
      <c r="K13973" s="7">
        <v>-3.4588198017526199</v>
      </c>
      <c r="L13973" s="7">
        <v>5.4254775580806305E-4</v>
      </c>
      <c r="M13973" s="7">
        <v>1.8981720078384201E-3</v>
      </c>
    </row>
    <row r="13974" spans="1:13" x14ac:dyDescent="0.25">
      <c r="A13974" s="7" t="s">
        <v>55285</v>
      </c>
      <c r="B13974" s="7" t="s">
        <v>55286</v>
      </c>
      <c r="C13974" s="7" t="s">
        <v>15</v>
      </c>
      <c r="D13974" s="7" t="s">
        <v>48</v>
      </c>
      <c r="E13974" s="7">
        <v>112072016</v>
      </c>
      <c r="F13974" s="7" t="s">
        <v>55287</v>
      </c>
      <c r="H13974" s="7">
        <v>3.7389739452464101</v>
      </c>
      <c r="I13974" s="7">
        <v>-4.2674839818315604</v>
      </c>
      <c r="J13974" s="7">
        <v>1.0927942027426201</v>
      </c>
      <c r="K13974" s="7">
        <v>-3.9051122078807898</v>
      </c>
      <c r="L13974" s="7">
        <v>9.4181674721535301E-5</v>
      </c>
      <c r="M13974" s="7">
        <v>4.1024256744023402E-4</v>
      </c>
    </row>
    <row r="13975" spans="1:13" x14ac:dyDescent="0.25">
      <c r="A13975" s="7" t="s">
        <v>55288</v>
      </c>
      <c r="B13975" s="7" t="s">
        <v>55289</v>
      </c>
      <c r="C13975" s="7" t="s">
        <v>220</v>
      </c>
      <c r="D13975" s="7" t="s">
        <v>46</v>
      </c>
      <c r="E13975" s="7">
        <v>87963485</v>
      </c>
      <c r="F13975" s="7" t="s">
        <v>55290</v>
      </c>
      <c r="H13975" s="7">
        <v>8.7353528230244493</v>
      </c>
      <c r="I13975" s="7">
        <v>-3.3697119251307002</v>
      </c>
      <c r="J13975" s="7">
        <v>1.0531335559448001</v>
      </c>
      <c r="K13975" s="7">
        <v>-3.19970046164527</v>
      </c>
      <c r="L13975" s="7">
        <v>1.37570481224977E-3</v>
      </c>
      <c r="M13975" s="7">
        <v>4.3121216415234901E-3</v>
      </c>
    </row>
    <row r="13976" spans="1:13" x14ac:dyDescent="0.25">
      <c r="A13976" s="7" t="s">
        <v>55291</v>
      </c>
      <c r="B13976" s="7" t="s">
        <v>55292</v>
      </c>
      <c r="C13976" s="7" t="s">
        <v>15</v>
      </c>
      <c r="D13976" s="7" t="s">
        <v>48</v>
      </c>
      <c r="E13976" s="7">
        <v>12906838</v>
      </c>
      <c r="F13976" s="7" t="s">
        <v>55293</v>
      </c>
      <c r="G13976" s="7" t="s">
        <v>55294</v>
      </c>
      <c r="H13976" s="7">
        <v>9.8403908272635405</v>
      </c>
      <c r="I13976" s="7">
        <v>-0.58673718644614903</v>
      </c>
      <c r="J13976" s="7">
        <v>0.51831206801483198</v>
      </c>
      <c r="K13976" s="7">
        <v>-1.1320152908910399</v>
      </c>
      <c r="L13976" s="7">
        <v>0.25762800588958401</v>
      </c>
      <c r="M13976" s="7">
        <v>0.34852050553087399</v>
      </c>
    </row>
    <row r="13977" spans="1:13" x14ac:dyDescent="0.25">
      <c r="A13977" s="7" t="s">
        <v>55295</v>
      </c>
      <c r="B13977" s="7" t="s">
        <v>55296</v>
      </c>
      <c r="C13977" s="7" t="s">
        <v>336</v>
      </c>
      <c r="D13977" s="7" t="s">
        <v>36</v>
      </c>
      <c r="E13977" s="7">
        <v>87784075</v>
      </c>
      <c r="F13977" s="7" t="s">
        <v>55297</v>
      </c>
      <c r="H13977" s="7">
        <v>13.9484411031539</v>
      </c>
      <c r="I13977" s="7">
        <v>-5.2274795601277901</v>
      </c>
      <c r="J13977" s="7">
        <v>0.92745425000343795</v>
      </c>
      <c r="K13977" s="7">
        <v>-5.6363745813967796</v>
      </c>
      <c r="L13977" s="7">
        <v>1.73667410284451E-8</v>
      </c>
      <c r="M13977" s="7">
        <v>9.9482022087016506E-7</v>
      </c>
    </row>
    <row r="13978" spans="1:13" x14ac:dyDescent="0.25">
      <c r="A13978" s="7" t="s">
        <v>55298</v>
      </c>
      <c r="B13978" s="7" t="s">
        <v>55299</v>
      </c>
      <c r="C13978" s="7" t="s">
        <v>15</v>
      </c>
      <c r="D13978" s="7" t="s">
        <v>42</v>
      </c>
      <c r="E13978" s="7">
        <v>35824712</v>
      </c>
      <c r="F13978" s="7" t="s">
        <v>55300</v>
      </c>
      <c r="G13978" s="7" t="s">
        <v>55301</v>
      </c>
      <c r="H13978" s="7">
        <v>3.2749720968971099</v>
      </c>
      <c r="I13978" s="7">
        <v>-1.4138948414476999</v>
      </c>
      <c r="J13978" s="7">
        <v>0.86437662940436599</v>
      </c>
      <c r="K13978" s="7">
        <v>-1.6357393216681499</v>
      </c>
      <c r="L13978" s="7">
        <v>0.101894156130059</v>
      </c>
      <c r="M13978" s="7">
        <v>0.16391635681160199</v>
      </c>
    </row>
    <row r="13979" spans="1:13" x14ac:dyDescent="0.25">
      <c r="A13979" s="7" t="s">
        <v>55302</v>
      </c>
      <c r="B13979" s="7" t="s">
        <v>55303</v>
      </c>
      <c r="C13979" s="7" t="s">
        <v>15</v>
      </c>
      <c r="D13979" s="7" t="s">
        <v>44</v>
      </c>
      <c r="E13979" s="7">
        <v>45648591</v>
      </c>
      <c r="F13979" s="7" t="s">
        <v>55304</v>
      </c>
      <c r="G13979" s="7" t="s">
        <v>55305</v>
      </c>
      <c r="H13979" s="7">
        <v>11.070914380715999</v>
      </c>
      <c r="I13979" s="7">
        <v>-3.5908187407244698</v>
      </c>
      <c r="J13979" s="7">
        <v>1.0025185953703999</v>
      </c>
      <c r="K13979" s="7">
        <v>-3.5817976417661899</v>
      </c>
      <c r="L13979" s="7">
        <v>3.4123807143885603E-4</v>
      </c>
      <c r="M13979" s="7">
        <v>1.25831538843078E-3</v>
      </c>
    </row>
    <row r="13980" spans="1:13" x14ac:dyDescent="0.25">
      <c r="A13980" s="7" t="s">
        <v>55306</v>
      </c>
      <c r="B13980" s="7" t="s">
        <v>55307</v>
      </c>
      <c r="C13980" s="7" t="s">
        <v>15</v>
      </c>
      <c r="D13980" s="7" t="s">
        <v>16</v>
      </c>
      <c r="E13980" s="7">
        <v>82233101</v>
      </c>
      <c r="F13980" s="7" t="s">
        <v>55308</v>
      </c>
      <c r="G13980" s="7" t="s">
        <v>55309</v>
      </c>
      <c r="H13980" s="7">
        <v>137.389825961415</v>
      </c>
      <c r="I13980" s="7">
        <v>0.68535115972301797</v>
      </c>
      <c r="J13980" s="7">
        <v>0.374436555307953</v>
      </c>
      <c r="K13980" s="7">
        <v>1.8303532334319099</v>
      </c>
      <c r="L13980" s="7">
        <v>6.7197136021601794E-2</v>
      </c>
      <c r="M13980" s="7">
        <v>0.116869043074357</v>
      </c>
    </row>
    <row r="13981" spans="1:13" x14ac:dyDescent="0.25">
      <c r="A13981" s="7" t="s">
        <v>55310</v>
      </c>
      <c r="B13981" s="7" t="s">
        <v>55311</v>
      </c>
      <c r="C13981" s="7" t="s">
        <v>15</v>
      </c>
      <c r="D13981" s="7" t="s">
        <v>46</v>
      </c>
      <c r="E13981" s="7">
        <v>145204562</v>
      </c>
      <c r="F13981" s="7" t="s">
        <v>55312</v>
      </c>
      <c r="G13981" s="7" t="s">
        <v>55313</v>
      </c>
      <c r="H13981" s="7">
        <v>26.571997062575502</v>
      </c>
      <c r="I13981" s="7">
        <v>-0.39058092479164402</v>
      </c>
      <c r="J13981" s="7">
        <v>0.312516726299845</v>
      </c>
      <c r="K13981" s="7">
        <v>-1.24979206526341</v>
      </c>
      <c r="L13981" s="7">
        <v>0.2113755153844</v>
      </c>
      <c r="M13981" s="7">
        <v>0.29710574713524301</v>
      </c>
    </row>
    <row r="13982" spans="1:13" x14ac:dyDescent="0.25">
      <c r="A13982" s="7" t="s">
        <v>55314</v>
      </c>
      <c r="B13982" s="7" t="s">
        <v>55315</v>
      </c>
      <c r="C13982" s="7" t="s">
        <v>15</v>
      </c>
      <c r="D13982" s="7" t="s">
        <v>42</v>
      </c>
      <c r="E13982" s="7">
        <v>88647315</v>
      </c>
      <c r="F13982" s="7" t="s">
        <v>55316</v>
      </c>
      <c r="G13982" s="7" t="s">
        <v>55317</v>
      </c>
      <c r="H13982" s="7">
        <v>11.8331759634858</v>
      </c>
      <c r="I13982" s="7">
        <v>-1.77106720862044</v>
      </c>
      <c r="J13982" s="7">
        <v>0.625774286438053</v>
      </c>
      <c r="K13982" s="7">
        <v>-2.8302013153999499</v>
      </c>
      <c r="L13982" s="7">
        <v>4.6518723343213402E-3</v>
      </c>
      <c r="M13982" s="7">
        <v>1.25508828997608E-2</v>
      </c>
    </row>
    <row r="13983" spans="1:13" x14ac:dyDescent="0.25">
      <c r="A13983" s="7" t="s">
        <v>55318</v>
      </c>
      <c r="B13983" s="7" t="s">
        <v>55319</v>
      </c>
      <c r="C13983" s="7" t="s">
        <v>15</v>
      </c>
      <c r="D13983" s="7" t="s">
        <v>46</v>
      </c>
      <c r="E13983" s="7">
        <v>9266118</v>
      </c>
      <c r="F13983" s="7" t="s">
        <v>55320</v>
      </c>
      <c r="G13983" s="7" t="s">
        <v>55321</v>
      </c>
      <c r="H13983" s="7">
        <v>35.2595276739913</v>
      </c>
      <c r="I13983" s="7">
        <v>-2.47861792210298</v>
      </c>
      <c r="J13983" s="7">
        <v>0.697000392501127</v>
      </c>
      <c r="K13983" s="7">
        <v>-3.5561212716232</v>
      </c>
      <c r="L13983" s="7">
        <v>3.7637039614044798E-4</v>
      </c>
      <c r="M13983" s="7">
        <v>1.3733650467861701E-3</v>
      </c>
    </row>
    <row r="13984" spans="1:13" x14ac:dyDescent="0.25">
      <c r="A13984" s="7" t="s">
        <v>55322</v>
      </c>
      <c r="B13984" s="7" t="s">
        <v>55323</v>
      </c>
      <c r="C13984" s="7" t="s">
        <v>15</v>
      </c>
      <c r="D13984" s="7" t="s">
        <v>32</v>
      </c>
      <c r="E13984" s="7">
        <v>94694498</v>
      </c>
      <c r="F13984" s="7" t="s">
        <v>55324</v>
      </c>
      <c r="H13984" s="7">
        <v>7.0601707584194404</v>
      </c>
      <c r="I13984" s="7">
        <v>-4.8189228449063997</v>
      </c>
      <c r="J13984" s="7">
        <v>1.09878759151697</v>
      </c>
      <c r="K13984" s="7">
        <v>-4.3856727925489798</v>
      </c>
      <c r="L13984" s="7">
        <v>1.1562782650901001E-5</v>
      </c>
      <c r="M13984" s="7">
        <v>7.1983672365391098E-5</v>
      </c>
    </row>
    <row r="13985" spans="1:13" x14ac:dyDescent="0.25">
      <c r="A13985" s="7" t="s">
        <v>55325</v>
      </c>
      <c r="B13985" s="7" t="s">
        <v>55326</v>
      </c>
      <c r="C13985" s="7" t="s">
        <v>15</v>
      </c>
      <c r="D13985" s="7" t="s">
        <v>46</v>
      </c>
      <c r="E13985" s="7">
        <v>138622859</v>
      </c>
      <c r="F13985" s="7" t="s">
        <v>55327</v>
      </c>
      <c r="H13985" s="7">
        <v>14.3326928323464</v>
      </c>
      <c r="I13985" s="7">
        <v>-1.3171112620431</v>
      </c>
      <c r="J13985" s="7">
        <v>0.50717625803561805</v>
      </c>
      <c r="K13985" s="7">
        <v>-2.5969497609065999</v>
      </c>
      <c r="L13985" s="7">
        <v>9.4055679720244298E-3</v>
      </c>
      <c r="M13985" s="7">
        <v>2.2996566718287498E-2</v>
      </c>
    </row>
    <row r="13986" spans="1:13" x14ac:dyDescent="0.25">
      <c r="A13986" s="7" t="s">
        <v>55328</v>
      </c>
      <c r="B13986" s="7" t="s">
        <v>55329</v>
      </c>
      <c r="C13986" s="7" t="s">
        <v>15</v>
      </c>
      <c r="D13986" s="7" t="s">
        <v>42</v>
      </c>
      <c r="E13986" s="7">
        <v>129067134</v>
      </c>
      <c r="F13986" s="7" t="s">
        <v>55330</v>
      </c>
      <c r="G13986" s="7" t="s">
        <v>19090</v>
      </c>
      <c r="H13986" s="7">
        <v>6.1729303958579802</v>
      </c>
      <c r="I13986" s="7">
        <v>-4.74389329441542</v>
      </c>
      <c r="J13986" s="7">
        <v>1.0704633497074401</v>
      </c>
      <c r="K13986" s="7">
        <v>-4.4316260764200202</v>
      </c>
      <c r="L13986" s="7">
        <v>9.3525102272935593E-6</v>
      </c>
      <c r="M13986" s="7">
        <v>6.0719044602969402E-5</v>
      </c>
    </row>
    <row r="13987" spans="1:13" x14ac:dyDescent="0.25">
      <c r="A13987" s="7" t="s">
        <v>55331</v>
      </c>
      <c r="B13987" s="7" t="s">
        <v>55332</v>
      </c>
      <c r="C13987" s="7" t="s">
        <v>15</v>
      </c>
      <c r="D13987" s="7" t="s">
        <v>42</v>
      </c>
      <c r="E13987" s="7">
        <v>71882019</v>
      </c>
      <c r="F13987" s="7" t="s">
        <v>55333</v>
      </c>
      <c r="G13987" s="7" t="s">
        <v>55334</v>
      </c>
      <c r="H13987" s="7">
        <v>26.313289906439799</v>
      </c>
      <c r="I13987" s="7">
        <v>-1.3742601652475801</v>
      </c>
      <c r="J13987" s="7">
        <v>0.42250857739373299</v>
      </c>
      <c r="K13987" s="7">
        <v>-3.2526207484940999</v>
      </c>
      <c r="L13987" s="7">
        <v>1.14346001178803E-3</v>
      </c>
      <c r="M13987" s="7">
        <v>3.66425035300373E-3</v>
      </c>
    </row>
    <row r="13988" spans="1:13" x14ac:dyDescent="0.25">
      <c r="A13988" s="7" t="s">
        <v>55335</v>
      </c>
      <c r="B13988" s="7" t="s">
        <v>55336</v>
      </c>
      <c r="C13988" s="7" t="s">
        <v>4170</v>
      </c>
      <c r="D13988" s="7" t="s">
        <v>43</v>
      </c>
      <c r="E13988" s="7">
        <v>81918008</v>
      </c>
      <c r="F13988" s="7" t="s">
        <v>55337</v>
      </c>
      <c r="H13988" s="7">
        <v>9.8214089290330993</v>
      </c>
      <c r="I13988" s="7">
        <v>-5.09119710301096</v>
      </c>
      <c r="J13988" s="7">
        <v>1.01774148004857</v>
      </c>
      <c r="K13988" s="7">
        <v>-5.0024463017543299</v>
      </c>
      <c r="L13988" s="7">
        <v>5.6607352657493205E-7</v>
      </c>
      <c r="M13988" s="7">
        <v>7.7922378073280298E-6</v>
      </c>
    </row>
    <row r="13989" spans="1:13" x14ac:dyDescent="0.25">
      <c r="A13989" s="7" t="s">
        <v>55338</v>
      </c>
      <c r="B13989" s="7" t="s">
        <v>55339</v>
      </c>
      <c r="C13989" s="7" t="s">
        <v>15</v>
      </c>
      <c r="D13989" s="7" t="s">
        <v>43</v>
      </c>
      <c r="E13989" s="7">
        <v>144729677</v>
      </c>
      <c r="F13989" s="7" t="s">
        <v>55340</v>
      </c>
      <c r="H13989" s="7">
        <v>50.027768039799597</v>
      </c>
      <c r="I13989" s="7">
        <v>1.01137516472969</v>
      </c>
      <c r="J13989" s="7">
        <v>0.68844554554696802</v>
      </c>
      <c r="K13989" s="7">
        <v>1.4690706785329799</v>
      </c>
      <c r="L13989" s="7">
        <v>0.14181361976849199</v>
      </c>
      <c r="M13989" s="7">
        <v>0.214287543418096</v>
      </c>
    </row>
    <row r="13990" spans="1:13" x14ac:dyDescent="0.25">
      <c r="A13990" s="7" t="s">
        <v>55341</v>
      </c>
      <c r="B13990" s="7" t="s">
        <v>55342</v>
      </c>
      <c r="C13990" s="7" t="s">
        <v>4170</v>
      </c>
      <c r="D13990" s="7" t="s">
        <v>47</v>
      </c>
      <c r="E13990" s="7">
        <v>85820241</v>
      </c>
      <c r="F13990" s="7" t="s">
        <v>55343</v>
      </c>
      <c r="H13990" s="7">
        <v>11.830281737356801</v>
      </c>
      <c r="I13990" s="7">
        <v>-2.3284218121575102</v>
      </c>
      <c r="J13990" s="7">
        <v>0.61069168834284204</v>
      </c>
      <c r="K13990" s="7">
        <v>-3.8127615892003699</v>
      </c>
      <c r="L13990" s="7">
        <v>1.37422658501287E-4</v>
      </c>
      <c r="M13990" s="7">
        <v>5.7014999511944197E-4</v>
      </c>
    </row>
    <row r="13991" spans="1:13" x14ac:dyDescent="0.25">
      <c r="A13991" s="7" t="s">
        <v>55344</v>
      </c>
      <c r="B13991" s="7" t="s">
        <v>55345</v>
      </c>
      <c r="C13991" s="7" t="s">
        <v>220</v>
      </c>
      <c r="D13991" s="7" t="s">
        <v>32</v>
      </c>
      <c r="E13991" s="7">
        <v>116752167</v>
      </c>
      <c r="F13991" s="7" t="s">
        <v>55346</v>
      </c>
      <c r="H13991" s="7">
        <v>11.2916383483456</v>
      </c>
      <c r="I13991" s="7">
        <v>-5.4336759672395596</v>
      </c>
      <c r="J13991" s="7">
        <v>0.93372116518221104</v>
      </c>
      <c r="K13991" s="7">
        <v>-5.8193775292425798</v>
      </c>
      <c r="L13991" s="7">
        <v>5.9067184627652704E-9</v>
      </c>
      <c r="M13991" s="7">
        <v>5.7740308751625498E-7</v>
      </c>
    </row>
    <row r="13992" spans="1:13" x14ac:dyDescent="0.25">
      <c r="A13992" s="7" t="s">
        <v>55347</v>
      </c>
      <c r="B13992" s="7" t="s">
        <v>55348</v>
      </c>
      <c r="C13992" s="7" t="s">
        <v>15</v>
      </c>
      <c r="D13992" s="7" t="s">
        <v>46</v>
      </c>
      <c r="E13992" s="7">
        <v>145854426</v>
      </c>
      <c r="F13992" s="7" t="s">
        <v>55349</v>
      </c>
      <c r="G13992" s="7" t="s">
        <v>55350</v>
      </c>
      <c r="H13992" s="7">
        <v>17.657025692670601</v>
      </c>
      <c r="I13992" s="7">
        <v>-5.1533164698948202</v>
      </c>
      <c r="J13992" s="7">
        <v>0.98668314023225101</v>
      </c>
      <c r="K13992" s="7">
        <v>-5.2228686796875801</v>
      </c>
      <c r="L13992" s="7">
        <v>1.7617233063133601E-7</v>
      </c>
      <c r="M13992" s="7">
        <v>3.6503918422586801E-6</v>
      </c>
    </row>
    <row r="13993" spans="1:13" x14ac:dyDescent="0.25">
      <c r="A13993" s="7" t="s">
        <v>55351</v>
      </c>
      <c r="B13993" s="7" t="s">
        <v>55352</v>
      </c>
      <c r="C13993" s="7" t="s">
        <v>15</v>
      </c>
      <c r="D13993" s="7" t="s">
        <v>44</v>
      </c>
      <c r="E13993" s="7">
        <v>35578993</v>
      </c>
      <c r="F13993" s="7" t="s">
        <v>55353</v>
      </c>
      <c r="G13993" s="7" t="s">
        <v>55354</v>
      </c>
      <c r="H13993" s="7">
        <v>19.701430180121399</v>
      </c>
      <c r="I13993" s="7">
        <v>-4.8460857408130797</v>
      </c>
      <c r="J13993" s="7">
        <v>0.94484441627917304</v>
      </c>
      <c r="K13993" s="7">
        <v>-5.1289774880578998</v>
      </c>
      <c r="L13993" s="7">
        <v>2.91320173849235E-7</v>
      </c>
      <c r="M13993" s="7">
        <v>4.9786185054505002E-6</v>
      </c>
    </row>
    <row r="13994" spans="1:13" x14ac:dyDescent="0.25">
      <c r="A13994" s="7" t="s">
        <v>55355</v>
      </c>
      <c r="B13994" s="7" t="s">
        <v>55356</v>
      </c>
      <c r="C13994" s="7" t="s">
        <v>15</v>
      </c>
      <c r="D13994" s="7" t="s">
        <v>16</v>
      </c>
      <c r="E13994" s="7">
        <v>183326725</v>
      </c>
      <c r="F13994" s="7" t="s">
        <v>55357</v>
      </c>
      <c r="G13994" s="7" t="s">
        <v>55358</v>
      </c>
      <c r="H13994" s="7">
        <v>100.45496676284699</v>
      </c>
      <c r="I13994" s="7">
        <v>0.49048633164648697</v>
      </c>
      <c r="J13994" s="7">
        <v>0.21830187754371799</v>
      </c>
      <c r="K13994" s="7">
        <v>2.24682598778044</v>
      </c>
      <c r="L13994" s="7">
        <v>2.46511502233039E-2</v>
      </c>
      <c r="M13994" s="7">
        <v>5.1272466180728601E-2</v>
      </c>
    </row>
    <row r="13995" spans="1:13" x14ac:dyDescent="0.25">
      <c r="A13995" s="7" t="s">
        <v>55359</v>
      </c>
      <c r="B13995" s="7" t="s">
        <v>55360</v>
      </c>
      <c r="C13995" s="7" t="s">
        <v>15</v>
      </c>
      <c r="D13995" s="7" t="s">
        <v>43</v>
      </c>
      <c r="E13995" s="7">
        <v>90668978</v>
      </c>
      <c r="F13995" s="7" t="s">
        <v>55361</v>
      </c>
      <c r="G13995" s="7" t="s">
        <v>55362</v>
      </c>
      <c r="H13995" s="7">
        <v>22.368466205408801</v>
      </c>
      <c r="I13995" s="7">
        <v>0.67321073822286803</v>
      </c>
      <c r="J13995" s="7">
        <v>0.96439822137299203</v>
      </c>
      <c r="K13995" s="7">
        <v>0.69806302345148796</v>
      </c>
      <c r="L13995" s="7">
        <v>0.48513778122905199</v>
      </c>
      <c r="M13995" s="7">
        <v>0.57673703617836103</v>
      </c>
    </row>
    <row r="13996" spans="1:13" x14ac:dyDescent="0.25">
      <c r="A13996" s="7" t="s">
        <v>55363</v>
      </c>
      <c r="B13996" s="7" t="s">
        <v>55364</v>
      </c>
      <c r="C13996" s="7" t="s">
        <v>15</v>
      </c>
      <c r="D13996" s="7" t="s">
        <v>16</v>
      </c>
      <c r="E13996" s="7">
        <v>87803680</v>
      </c>
      <c r="F13996" s="7" t="s">
        <v>55365</v>
      </c>
      <c r="G13996" s="7" t="s">
        <v>55366</v>
      </c>
      <c r="H13996" s="7">
        <v>27.133641891830401</v>
      </c>
      <c r="I13996" s="7">
        <v>-3.8462872206754701</v>
      </c>
      <c r="J13996" s="7">
        <v>0.77231845949036104</v>
      </c>
      <c r="K13996" s="7">
        <v>-4.9801829457935902</v>
      </c>
      <c r="L13996" s="7">
        <v>6.3524193747858299E-7</v>
      </c>
      <c r="M13996" s="7">
        <v>8.3464160632425807E-6</v>
      </c>
    </row>
    <row r="13997" spans="1:13" x14ac:dyDescent="0.25">
      <c r="A13997" s="7" t="s">
        <v>55367</v>
      </c>
      <c r="B13997" s="7" t="s">
        <v>55368</v>
      </c>
      <c r="C13997" s="7" t="s">
        <v>220</v>
      </c>
      <c r="D13997" s="7" t="s">
        <v>37</v>
      </c>
      <c r="E13997" s="7">
        <v>180332857</v>
      </c>
      <c r="F13997" s="7" t="s">
        <v>55369</v>
      </c>
      <c r="H13997" s="7">
        <v>17.189407319607401</v>
      </c>
      <c r="I13997" s="7">
        <v>-4.5547254768151699</v>
      </c>
      <c r="J13997" s="7">
        <v>0.92273748843345904</v>
      </c>
      <c r="K13997" s="7">
        <v>-4.9361010405546297</v>
      </c>
      <c r="L13997" s="7">
        <v>7.9699827706062199E-7</v>
      </c>
      <c r="M13997" s="7">
        <v>9.6921667088583096E-6</v>
      </c>
    </row>
    <row r="13998" spans="1:13" x14ac:dyDescent="0.25">
      <c r="A13998" s="7" t="s">
        <v>55370</v>
      </c>
      <c r="B13998" s="7" t="s">
        <v>55371</v>
      </c>
      <c r="C13998" s="7" t="s">
        <v>15</v>
      </c>
      <c r="D13998" s="7" t="s">
        <v>123</v>
      </c>
      <c r="E13998" s="7">
        <v>27655071</v>
      </c>
      <c r="F13998" s="7" t="s">
        <v>55372</v>
      </c>
      <c r="G13998" s="7" t="s">
        <v>55373</v>
      </c>
      <c r="H13998" s="7">
        <v>17.110261374928299</v>
      </c>
      <c r="I13998" s="7">
        <v>-0.47249053765364901</v>
      </c>
      <c r="J13998" s="7">
        <v>0.49072709420596899</v>
      </c>
      <c r="K13998" s="7">
        <v>-0.96283768153900595</v>
      </c>
      <c r="L13998" s="7">
        <v>0.33562898737505398</v>
      </c>
      <c r="M13998" s="7">
        <v>0.43058267944258999</v>
      </c>
    </row>
    <row r="13999" spans="1:13" x14ac:dyDescent="0.25">
      <c r="A13999" s="7" t="s">
        <v>55374</v>
      </c>
      <c r="B13999" s="7" t="s">
        <v>55375</v>
      </c>
      <c r="C13999" s="7" t="s">
        <v>15</v>
      </c>
      <c r="D13999" s="7" t="s">
        <v>43</v>
      </c>
      <c r="E13999" s="7">
        <v>90692632</v>
      </c>
      <c r="F13999" s="7" t="s">
        <v>55376</v>
      </c>
      <c r="G13999" s="7" t="s">
        <v>55377</v>
      </c>
      <c r="H13999" s="7">
        <v>9.4308080745497005</v>
      </c>
      <c r="I13999" s="7">
        <v>1.5048741403032</v>
      </c>
      <c r="J13999" s="7">
        <v>1.1003308528589799</v>
      </c>
      <c r="K13999" s="7">
        <v>1.3676560430829501</v>
      </c>
      <c r="L13999" s="7">
        <v>0.17141976520107999</v>
      </c>
      <c r="M13999" s="7">
        <v>0.25028672797700502</v>
      </c>
    </row>
    <row r="14000" spans="1:13" x14ac:dyDescent="0.25">
      <c r="A14000" s="7" t="s">
        <v>55378</v>
      </c>
      <c r="B14000" s="7" t="s">
        <v>55379</v>
      </c>
      <c r="C14000" s="7" t="s">
        <v>15</v>
      </c>
      <c r="D14000" s="7" t="s">
        <v>27</v>
      </c>
      <c r="E14000" s="7">
        <v>49099843</v>
      </c>
      <c r="F14000" s="7" t="s">
        <v>55380</v>
      </c>
      <c r="G14000" s="7" t="s">
        <v>55381</v>
      </c>
      <c r="H14000" s="7">
        <v>86.743508490321105</v>
      </c>
      <c r="I14000" s="7">
        <v>1.06507458281013</v>
      </c>
      <c r="J14000" s="7">
        <v>0.613463423229057</v>
      </c>
      <c r="K14000" s="7">
        <v>1.73616639962649</v>
      </c>
      <c r="L14000" s="7">
        <v>8.2534416510980202E-2</v>
      </c>
      <c r="M14000" s="7">
        <v>0.138076004072646</v>
      </c>
    </row>
    <row r="14001" spans="1:13" x14ac:dyDescent="0.25">
      <c r="A14001" s="7" t="s">
        <v>55382</v>
      </c>
      <c r="B14001" s="7" t="s">
        <v>55383</v>
      </c>
      <c r="C14001" s="7" t="s">
        <v>15</v>
      </c>
      <c r="D14001" s="7" t="s">
        <v>46</v>
      </c>
      <c r="E14001" s="7">
        <v>140419328</v>
      </c>
      <c r="F14001" s="7" t="s">
        <v>55384</v>
      </c>
      <c r="G14001" s="7" t="s">
        <v>55385</v>
      </c>
      <c r="H14001" s="7">
        <v>183.298651342075</v>
      </c>
      <c r="I14001" s="7">
        <v>0.81792680879620105</v>
      </c>
      <c r="J14001" s="7">
        <v>0.36055206350269797</v>
      </c>
      <c r="K14001" s="7">
        <v>2.2685400850301298</v>
      </c>
      <c r="L14001" s="7">
        <v>2.3296308711695302E-2</v>
      </c>
      <c r="M14001" s="7">
        <v>4.8879357803714898E-2</v>
      </c>
    </row>
    <row r="14002" spans="1:13" x14ac:dyDescent="0.25">
      <c r="A14002" s="7" t="s">
        <v>55386</v>
      </c>
      <c r="B14002" s="7" t="s">
        <v>55387</v>
      </c>
      <c r="C14002" s="7" t="s">
        <v>15</v>
      </c>
      <c r="D14002" s="7" t="s">
        <v>323</v>
      </c>
      <c r="E14002" s="7">
        <v>34100943</v>
      </c>
      <c r="F14002" s="7" t="s">
        <v>55388</v>
      </c>
      <c r="G14002" s="7" t="s">
        <v>55389</v>
      </c>
      <c r="H14002" s="7">
        <v>8.3588803715336795</v>
      </c>
      <c r="I14002" s="7">
        <v>-5.5147778947152597</v>
      </c>
      <c r="J14002" s="7">
        <v>1.0415083892277801</v>
      </c>
      <c r="K14002" s="7">
        <v>-5.2949913334871797</v>
      </c>
      <c r="L14002" s="7">
        <v>1.19022055147955E-7</v>
      </c>
      <c r="M14002" s="7">
        <v>2.8135202621382801E-6</v>
      </c>
    </row>
    <row r="14003" spans="1:13" x14ac:dyDescent="0.25">
      <c r="A14003" s="7" t="s">
        <v>55390</v>
      </c>
      <c r="B14003" s="7" t="s">
        <v>55391</v>
      </c>
      <c r="C14003" s="7" t="s">
        <v>15</v>
      </c>
      <c r="D14003" s="7" t="s">
        <v>22</v>
      </c>
      <c r="E14003" s="7">
        <v>72097592</v>
      </c>
      <c r="F14003" s="7" t="s">
        <v>55392</v>
      </c>
      <c r="G14003" s="7" t="s">
        <v>55393</v>
      </c>
      <c r="H14003" s="7">
        <v>21.074963188969001</v>
      </c>
      <c r="I14003" s="7">
        <v>0.24166827261243701</v>
      </c>
      <c r="J14003" s="7">
        <v>0.33119508461276598</v>
      </c>
      <c r="K14003" s="7">
        <v>0.72968556551796804</v>
      </c>
      <c r="L14003" s="7">
        <v>0.46558240625152603</v>
      </c>
      <c r="M14003" s="7">
        <v>0.55892087611932695</v>
      </c>
    </row>
    <row r="14004" spans="1:13" x14ac:dyDescent="0.25">
      <c r="A14004" s="7" t="s">
        <v>55394</v>
      </c>
      <c r="B14004" s="7" t="s">
        <v>55395</v>
      </c>
      <c r="C14004" s="7" t="s">
        <v>15</v>
      </c>
      <c r="D14004" s="7" t="s">
        <v>236</v>
      </c>
      <c r="E14004" s="7">
        <v>36037128</v>
      </c>
      <c r="F14004" s="7" t="s">
        <v>55396</v>
      </c>
      <c r="H14004" s="7">
        <v>6.4163442123103698</v>
      </c>
      <c r="I14004" s="7">
        <v>-0.16932516005241799</v>
      </c>
      <c r="J14004" s="7">
        <v>0.809888202878423</v>
      </c>
      <c r="K14004" s="7">
        <v>-0.209072263863852</v>
      </c>
      <c r="L14004" s="7">
        <v>0.83439182645371701</v>
      </c>
      <c r="M14004" s="7">
        <v>0.87585254111898103</v>
      </c>
    </row>
    <row r="14005" spans="1:13" x14ac:dyDescent="0.25">
      <c r="A14005" s="7" t="s">
        <v>55397</v>
      </c>
      <c r="B14005" s="7" t="s">
        <v>55398</v>
      </c>
      <c r="C14005" s="7" t="s">
        <v>15</v>
      </c>
      <c r="D14005" s="7" t="s">
        <v>236</v>
      </c>
      <c r="E14005" s="7">
        <v>78377885</v>
      </c>
      <c r="F14005" s="7" t="s">
        <v>55399</v>
      </c>
      <c r="G14005" s="7" t="s">
        <v>55400</v>
      </c>
      <c r="H14005" s="7">
        <v>40.756349447578003</v>
      </c>
      <c r="I14005" s="7">
        <v>0.62788535098325104</v>
      </c>
      <c r="J14005" s="7">
        <v>0.336476305830126</v>
      </c>
      <c r="K14005" s="7">
        <v>1.8660611166488701</v>
      </c>
      <c r="L14005" s="7">
        <v>6.2032815267928802E-2</v>
      </c>
      <c r="M14005" s="7">
        <v>0.109496743213211</v>
      </c>
    </row>
    <row r="14006" spans="1:13" x14ac:dyDescent="0.25">
      <c r="A14006" s="7" t="s">
        <v>55401</v>
      </c>
      <c r="B14006" s="7" t="s">
        <v>55402</v>
      </c>
      <c r="C14006" s="7" t="s">
        <v>15</v>
      </c>
      <c r="D14006" s="7" t="s">
        <v>618</v>
      </c>
      <c r="E14006" s="7">
        <v>20684599</v>
      </c>
      <c r="F14006" s="7" t="s">
        <v>55403</v>
      </c>
      <c r="G14006" s="7" t="s">
        <v>55404</v>
      </c>
      <c r="H14006" s="7">
        <v>145.82730454702499</v>
      </c>
      <c r="I14006" s="7">
        <v>0.256516722957638</v>
      </c>
      <c r="J14006" s="7">
        <v>0.60128428764770803</v>
      </c>
      <c r="K14006" s="7">
        <v>0.42661471158869002</v>
      </c>
      <c r="L14006" s="7">
        <v>0.669659980560664</v>
      </c>
      <c r="M14006" s="7">
        <v>0.74169552731867305</v>
      </c>
    </row>
    <row r="14007" spans="1:13" x14ac:dyDescent="0.25">
      <c r="A14007" s="7" t="s">
        <v>55405</v>
      </c>
      <c r="B14007" s="7" t="s">
        <v>55406</v>
      </c>
      <c r="C14007" s="7" t="s">
        <v>15</v>
      </c>
      <c r="D14007" s="7" t="s">
        <v>618</v>
      </c>
      <c r="E14007" s="7">
        <v>46559155</v>
      </c>
      <c r="F14007" s="7" t="s">
        <v>55407</v>
      </c>
      <c r="G14007" s="7" t="s">
        <v>55408</v>
      </c>
      <c r="H14007" s="7">
        <v>6.9598497670102404</v>
      </c>
      <c r="I14007" s="7">
        <v>-2.5724376759594199</v>
      </c>
      <c r="J14007" s="7">
        <v>0.77212323406533001</v>
      </c>
      <c r="K14007" s="7">
        <v>-3.33164132675453</v>
      </c>
      <c r="L14007" s="7">
        <v>8.6335450191563404E-4</v>
      </c>
      <c r="M14007" s="7">
        <v>2.8532074221579999E-3</v>
      </c>
    </row>
    <row r="14008" spans="1:13" x14ac:dyDescent="0.25">
      <c r="A14008" s="7" t="s">
        <v>55409</v>
      </c>
      <c r="B14008" s="7" t="s">
        <v>55410</v>
      </c>
      <c r="C14008" s="7" t="s">
        <v>15</v>
      </c>
      <c r="D14008" s="7" t="s">
        <v>47</v>
      </c>
      <c r="E14008" s="7">
        <v>86554377</v>
      </c>
      <c r="F14008" s="7" t="s">
        <v>55411</v>
      </c>
      <c r="G14008" s="7" t="s">
        <v>55412</v>
      </c>
      <c r="H14008" s="7">
        <v>41.768763001682601</v>
      </c>
      <c r="I14008" s="7">
        <v>0.175008947358962</v>
      </c>
      <c r="J14008" s="7">
        <v>0.26213053039134498</v>
      </c>
      <c r="K14008" s="7">
        <v>0.66764045797215699</v>
      </c>
      <c r="L14008" s="7">
        <v>0.50436312571629904</v>
      </c>
      <c r="M14008" s="7">
        <v>0.59471087674879597</v>
      </c>
    </row>
    <row r="14009" spans="1:13" x14ac:dyDescent="0.25">
      <c r="A14009" s="7" t="s">
        <v>55413</v>
      </c>
      <c r="B14009" s="7" t="s">
        <v>55414</v>
      </c>
      <c r="C14009" s="7" t="s">
        <v>15</v>
      </c>
      <c r="D14009" s="7" t="s">
        <v>44</v>
      </c>
      <c r="E14009" s="7">
        <v>104244457</v>
      </c>
      <c r="F14009" s="7" t="s">
        <v>55415</v>
      </c>
      <c r="G14009" s="7" t="s">
        <v>55416</v>
      </c>
      <c r="H14009" s="7">
        <v>4.3269166076861802</v>
      </c>
      <c r="I14009" s="7">
        <v>-0.89690449037077802</v>
      </c>
      <c r="J14009" s="7">
        <v>0.60784110955934001</v>
      </c>
      <c r="K14009" s="7">
        <v>-1.4755574709663799</v>
      </c>
      <c r="L14009" s="7">
        <v>0.14006272928941399</v>
      </c>
      <c r="M14009" s="7">
        <v>0.212201110922452</v>
      </c>
    </row>
    <row r="14010" spans="1:13" x14ac:dyDescent="0.25">
      <c r="A14010" s="7" t="s">
        <v>55417</v>
      </c>
      <c r="B14010" s="7" t="s">
        <v>55418</v>
      </c>
      <c r="C14010" s="7" t="s">
        <v>336</v>
      </c>
      <c r="D14010" s="7" t="s">
        <v>43</v>
      </c>
      <c r="E14010" s="7">
        <v>107039504</v>
      </c>
      <c r="F14010" s="7" t="s">
        <v>55419</v>
      </c>
      <c r="H14010" s="7">
        <v>23.776384713593501</v>
      </c>
      <c r="I14010" s="7">
        <v>-1.54235013047585</v>
      </c>
      <c r="J14010" s="7">
        <v>0.70294567776439998</v>
      </c>
      <c r="K14010" s="7">
        <v>-2.1941242108224301</v>
      </c>
      <c r="L14010" s="7">
        <v>2.8226481174882301E-2</v>
      </c>
      <c r="M14010" s="7">
        <v>5.73454679001432E-2</v>
      </c>
    </row>
    <row r="14011" spans="1:13" x14ac:dyDescent="0.25">
      <c r="A14011" s="7" t="s">
        <v>55420</v>
      </c>
      <c r="B14011" s="7" t="s">
        <v>55421</v>
      </c>
      <c r="C14011" s="7" t="s">
        <v>15</v>
      </c>
      <c r="D14011" s="7" t="s">
        <v>618</v>
      </c>
      <c r="E14011" s="7">
        <v>88665224</v>
      </c>
      <c r="F14011" s="7" t="s">
        <v>55422</v>
      </c>
      <c r="G14011" s="7" t="s">
        <v>55423</v>
      </c>
      <c r="H14011" s="7">
        <v>58.262891654975697</v>
      </c>
      <c r="I14011" s="7">
        <v>-0.53301943410029295</v>
      </c>
      <c r="J14011" s="7">
        <v>0.31679727244658701</v>
      </c>
      <c r="K14011" s="7">
        <v>-1.68252532600375</v>
      </c>
      <c r="L14011" s="7">
        <v>9.2467018151063604E-2</v>
      </c>
      <c r="M14011" s="7">
        <v>0.151405652149499</v>
      </c>
    </row>
    <row r="14012" spans="1:13" x14ac:dyDescent="0.25">
      <c r="A14012" s="7" t="s">
        <v>55424</v>
      </c>
      <c r="B14012" s="7" t="s">
        <v>55425</v>
      </c>
      <c r="C14012" s="7" t="s">
        <v>15</v>
      </c>
      <c r="D14012" s="7" t="s">
        <v>42</v>
      </c>
      <c r="E14012" s="7">
        <v>84173731</v>
      </c>
      <c r="F14012" s="7" t="s">
        <v>55426</v>
      </c>
      <c r="G14012" s="7" t="s">
        <v>55427</v>
      </c>
      <c r="H14012" s="7">
        <v>1.5807348001818999</v>
      </c>
      <c r="I14012" s="7">
        <v>-0.35062852463002597</v>
      </c>
      <c r="J14012" s="7">
        <v>0.79134256009489801</v>
      </c>
      <c r="K14012" s="7">
        <v>-0.44308058521202098</v>
      </c>
      <c r="L14012" s="7">
        <v>0.65770744756780897</v>
      </c>
      <c r="M14012" s="7">
        <v>0.73133771695094596</v>
      </c>
    </row>
    <row r="14013" spans="1:13" x14ac:dyDescent="0.25">
      <c r="A14013" s="7" t="s">
        <v>55428</v>
      </c>
      <c r="B14013" s="7" t="s">
        <v>55429</v>
      </c>
      <c r="C14013" s="7" t="s">
        <v>15</v>
      </c>
      <c r="D14013" s="7" t="s">
        <v>32</v>
      </c>
      <c r="E14013" s="7">
        <v>93098028</v>
      </c>
      <c r="F14013" s="7" t="s">
        <v>55430</v>
      </c>
      <c r="G14013" s="7" t="s">
        <v>55431</v>
      </c>
      <c r="H14013" s="7">
        <v>12.863809446198999</v>
      </c>
      <c r="I14013" s="7">
        <v>-3.4234704617201501</v>
      </c>
      <c r="J14013" s="7">
        <v>0.95538374023107597</v>
      </c>
      <c r="K14013" s="7">
        <v>-3.58334595572259</v>
      </c>
      <c r="L14013" s="7">
        <v>3.3922084941193602E-4</v>
      </c>
      <c r="M14013" s="7">
        <v>1.2513030753520699E-3</v>
      </c>
    </row>
    <row r="14014" spans="1:13" x14ac:dyDescent="0.25">
      <c r="A14014" s="7" t="s">
        <v>55432</v>
      </c>
      <c r="B14014" s="7" t="s">
        <v>55433</v>
      </c>
      <c r="C14014" s="7" t="s">
        <v>15</v>
      </c>
      <c r="D14014" s="7" t="s">
        <v>618</v>
      </c>
      <c r="E14014" s="7">
        <v>84610509</v>
      </c>
      <c r="F14014" s="7" t="s">
        <v>55434</v>
      </c>
      <c r="G14014" s="7" t="s">
        <v>55435</v>
      </c>
      <c r="H14014" s="7">
        <v>13.337926715977501</v>
      </c>
      <c r="I14014" s="7">
        <v>-5.0074954545547303</v>
      </c>
      <c r="J14014" s="7">
        <v>1.07326899148801</v>
      </c>
      <c r="K14014" s="7">
        <v>-4.6656481220166199</v>
      </c>
      <c r="L14014" s="7">
        <v>3.0764578369361502E-6</v>
      </c>
      <c r="M14014" s="7">
        <v>2.55816211763358E-5</v>
      </c>
    </row>
    <row r="14015" spans="1:13" x14ac:dyDescent="0.25">
      <c r="A14015" s="7" t="s">
        <v>55436</v>
      </c>
      <c r="B14015" s="7" t="s">
        <v>55437</v>
      </c>
      <c r="C14015" s="7" t="s">
        <v>15</v>
      </c>
      <c r="D14015" s="7" t="s">
        <v>47</v>
      </c>
      <c r="E14015" s="7">
        <v>114585878</v>
      </c>
      <c r="F14015" s="7" t="s">
        <v>55438</v>
      </c>
      <c r="G14015" s="7" t="s">
        <v>55439</v>
      </c>
      <c r="H14015" s="7">
        <v>81.7378696139548</v>
      </c>
      <c r="I14015" s="7">
        <v>0.24394686531917101</v>
      </c>
      <c r="J14015" s="7">
        <v>0.24286413002686399</v>
      </c>
      <c r="K14015" s="7">
        <v>1.00445819352651</v>
      </c>
      <c r="L14015" s="7">
        <v>0.31515781249828501</v>
      </c>
      <c r="M14015" s="7">
        <v>0.409389412323797</v>
      </c>
    </row>
    <row r="14016" spans="1:13" x14ac:dyDescent="0.25">
      <c r="A14016" s="7" t="s">
        <v>55440</v>
      </c>
      <c r="B14016" s="7" t="s">
        <v>55441</v>
      </c>
      <c r="C14016" s="7" t="s">
        <v>15</v>
      </c>
      <c r="D14016" s="7" t="s">
        <v>48</v>
      </c>
      <c r="E14016" s="7">
        <v>126286793</v>
      </c>
      <c r="F14016" s="7" t="s">
        <v>55442</v>
      </c>
      <c r="G14016" s="7" t="s">
        <v>55443</v>
      </c>
      <c r="H14016" s="7">
        <v>15.9083056714147</v>
      </c>
      <c r="I14016" s="7">
        <v>-2.0680537016996201</v>
      </c>
      <c r="J14016" s="7">
        <v>0.88735341988483496</v>
      </c>
      <c r="K14016" s="7">
        <v>-2.3305862752723998</v>
      </c>
      <c r="L14016" s="7">
        <v>1.9775185884536799E-2</v>
      </c>
      <c r="M14016" s="7">
        <v>4.2730605180464697E-2</v>
      </c>
    </row>
    <row r="14017" spans="1:13" x14ac:dyDescent="0.25">
      <c r="A14017" s="7" t="s">
        <v>55444</v>
      </c>
      <c r="B14017" s="7" t="s">
        <v>55445</v>
      </c>
      <c r="C14017" s="7" t="s">
        <v>15</v>
      </c>
      <c r="D14017" s="7" t="s">
        <v>123</v>
      </c>
      <c r="E14017" s="7">
        <v>98377699</v>
      </c>
      <c r="F14017" s="7" t="s">
        <v>55446</v>
      </c>
      <c r="H14017" s="7">
        <v>6.0919029611708</v>
      </c>
      <c r="I14017" s="7">
        <v>-4.7068102238594598</v>
      </c>
      <c r="J14017" s="7">
        <v>1.0787138844756099</v>
      </c>
      <c r="K14017" s="7">
        <v>-4.3633537044417903</v>
      </c>
      <c r="L14017" s="7">
        <v>1.28083604596621E-5</v>
      </c>
      <c r="M14017" s="7">
        <v>7.8167821035248807E-5</v>
      </c>
    </row>
    <row r="14018" spans="1:13" x14ac:dyDescent="0.25">
      <c r="A14018" s="7" t="s">
        <v>55447</v>
      </c>
      <c r="B14018" s="7" t="s">
        <v>55448</v>
      </c>
      <c r="C14018" s="7" t="s">
        <v>15</v>
      </c>
      <c r="D14018" s="7" t="s">
        <v>323</v>
      </c>
      <c r="E14018" s="7">
        <v>5495278</v>
      </c>
      <c r="F14018" s="7" t="s">
        <v>55449</v>
      </c>
      <c r="G14018" s="7" t="s">
        <v>55450</v>
      </c>
      <c r="H14018" s="7">
        <v>13.387663690515</v>
      </c>
      <c r="I14018" s="7">
        <v>-2.09717531446886E-3</v>
      </c>
      <c r="J14018" s="7">
        <v>0.46797985237370099</v>
      </c>
      <c r="K14018" s="7">
        <v>-4.4813367580495197E-3</v>
      </c>
      <c r="L14018" s="7">
        <v>0.99642442255668195</v>
      </c>
      <c r="M14018" s="7">
        <v>0.99725343293828606</v>
      </c>
    </row>
    <row r="14019" spans="1:13" x14ac:dyDescent="0.25">
      <c r="A14019" s="7" t="s">
        <v>55451</v>
      </c>
      <c r="B14019" s="7" t="s">
        <v>55452</v>
      </c>
      <c r="C14019" s="7" t="s">
        <v>15</v>
      </c>
      <c r="D14019" s="7" t="s">
        <v>323</v>
      </c>
      <c r="E14019" s="7">
        <v>5490455</v>
      </c>
      <c r="F14019" s="7" t="s">
        <v>55453</v>
      </c>
      <c r="G14019" s="7" t="s">
        <v>55454</v>
      </c>
      <c r="H14019" s="7">
        <v>295.71945586837802</v>
      </c>
      <c r="I14019" s="7">
        <v>1.2858211403966</v>
      </c>
      <c r="J14019" s="7">
        <v>0.53825248998676001</v>
      </c>
      <c r="K14019" s="7">
        <v>2.38888098860114</v>
      </c>
      <c r="L14019" s="7">
        <v>1.6899775814809299E-2</v>
      </c>
      <c r="M14019" s="7">
        <v>3.7504852197976397E-2</v>
      </c>
    </row>
    <row r="14020" spans="1:13" x14ac:dyDescent="0.25">
      <c r="A14020" s="7" t="s">
        <v>55455</v>
      </c>
      <c r="B14020" s="7" t="s">
        <v>55456</v>
      </c>
      <c r="C14020" s="7" t="s">
        <v>15</v>
      </c>
      <c r="D14020" s="7" t="s">
        <v>22</v>
      </c>
      <c r="E14020" s="7">
        <v>42405434</v>
      </c>
      <c r="F14020" s="7" t="s">
        <v>55457</v>
      </c>
      <c r="G14020" s="7" t="s">
        <v>55458</v>
      </c>
      <c r="H14020" s="7">
        <v>4.4097970384005301</v>
      </c>
      <c r="I14020" s="7">
        <v>-3.2642971193607901</v>
      </c>
      <c r="J14020" s="7">
        <v>0.83949403757400098</v>
      </c>
      <c r="K14020" s="7">
        <v>-3.8884101295038001</v>
      </c>
      <c r="L14020" s="7">
        <v>1.00903018857087E-4</v>
      </c>
      <c r="M14020" s="7">
        <v>4.3583743612856703E-4</v>
      </c>
    </row>
    <row r="14021" spans="1:13" x14ac:dyDescent="0.25">
      <c r="A14021" s="7" t="s">
        <v>55459</v>
      </c>
      <c r="B14021" s="7" t="s">
        <v>55460</v>
      </c>
      <c r="C14021" s="7" t="s">
        <v>15</v>
      </c>
      <c r="D14021" s="7" t="s">
        <v>42</v>
      </c>
      <c r="E14021" s="7">
        <v>70646435</v>
      </c>
      <c r="F14021" s="7" t="s">
        <v>55461</v>
      </c>
      <c r="G14021" s="7" t="s">
        <v>55462</v>
      </c>
      <c r="H14021" s="7">
        <v>36.145973930728999</v>
      </c>
      <c r="I14021" s="7">
        <v>-8.5079004496427003E-3</v>
      </c>
      <c r="J14021" s="7">
        <v>0.215093737921422</v>
      </c>
      <c r="K14021" s="7">
        <v>-3.9554384669026402E-2</v>
      </c>
      <c r="L14021" s="7">
        <v>0.968448394715545</v>
      </c>
      <c r="M14021" s="7">
        <v>0.97661201056146096</v>
      </c>
    </row>
    <row r="14022" spans="1:13" x14ac:dyDescent="0.25">
      <c r="A14022" s="7" t="s">
        <v>55463</v>
      </c>
      <c r="B14022" s="7" t="s">
        <v>55464</v>
      </c>
      <c r="C14022" s="7" t="s">
        <v>15</v>
      </c>
      <c r="D14022" s="7" t="s">
        <v>323</v>
      </c>
      <c r="E14022" s="7">
        <v>45747734</v>
      </c>
      <c r="F14022" s="7" t="s">
        <v>55465</v>
      </c>
      <c r="G14022" s="7" t="s">
        <v>55466</v>
      </c>
      <c r="H14022" s="7">
        <v>9.2959157481411392</v>
      </c>
      <c r="I14022" s="7">
        <v>0.23994265625331601</v>
      </c>
      <c r="J14022" s="7">
        <v>0.48445696604191502</v>
      </c>
      <c r="K14022" s="7">
        <v>0.49528167220647601</v>
      </c>
      <c r="L14022" s="7">
        <v>0.62040130636717095</v>
      </c>
      <c r="M14022" s="7">
        <v>0.69911784994891302</v>
      </c>
    </row>
    <row r="14023" spans="1:13" x14ac:dyDescent="0.25">
      <c r="A14023" s="7" t="s">
        <v>55467</v>
      </c>
      <c r="B14023" s="7" t="s">
        <v>55468</v>
      </c>
      <c r="C14023" s="7" t="s">
        <v>15</v>
      </c>
      <c r="D14023" s="7" t="s">
        <v>16</v>
      </c>
      <c r="E14023" s="7">
        <v>128103301</v>
      </c>
      <c r="F14023" s="7" t="s">
        <v>55469</v>
      </c>
      <c r="G14023" s="7" t="s">
        <v>55470</v>
      </c>
      <c r="H14023" s="7">
        <v>209.12103300035599</v>
      </c>
      <c r="I14023" s="7">
        <v>-0.620764104376337</v>
      </c>
      <c r="J14023" s="7">
        <v>0.219118622561808</v>
      </c>
      <c r="K14023" s="7">
        <v>-2.83300477667632</v>
      </c>
      <c r="L14023" s="7">
        <v>4.6112696921231698E-3</v>
      </c>
      <c r="M14023" s="7">
        <v>1.24591742754608E-2</v>
      </c>
    </row>
    <row r="14024" spans="1:13" x14ac:dyDescent="0.25">
      <c r="A14024" s="7" t="s">
        <v>55471</v>
      </c>
      <c r="B14024" s="7" t="s">
        <v>55472</v>
      </c>
      <c r="C14024" s="7" t="s">
        <v>15</v>
      </c>
      <c r="D14024" s="7" t="s">
        <v>618</v>
      </c>
      <c r="E14024" s="7">
        <v>80046895</v>
      </c>
      <c r="F14024" s="7" t="s">
        <v>55473</v>
      </c>
      <c r="G14024" s="7" t="s">
        <v>55474</v>
      </c>
      <c r="H14024" s="7">
        <v>16.266597155587899</v>
      </c>
      <c r="I14024" s="7">
        <v>0.54049939170111605</v>
      </c>
      <c r="J14024" s="7">
        <v>0.45378424731480099</v>
      </c>
      <c r="K14024" s="7">
        <v>1.1910933332292599</v>
      </c>
      <c r="L14024" s="7">
        <v>0.23361694677754599</v>
      </c>
      <c r="M14024" s="7">
        <v>0.32170616564323401</v>
      </c>
    </row>
    <row r="14025" spans="1:13" x14ac:dyDescent="0.25">
      <c r="A14025" s="7" t="s">
        <v>55475</v>
      </c>
      <c r="B14025" s="7" t="s">
        <v>55476</v>
      </c>
      <c r="C14025" s="7" t="s">
        <v>15</v>
      </c>
      <c r="D14025" s="7" t="s">
        <v>22</v>
      </c>
      <c r="E14025" s="7">
        <v>34029448</v>
      </c>
      <c r="F14025" s="7" t="s">
        <v>55477</v>
      </c>
      <c r="G14025" s="7" t="s">
        <v>55478</v>
      </c>
      <c r="H14025" s="7">
        <v>12.2443207376788</v>
      </c>
      <c r="I14025" s="7">
        <v>-2.4912269731987502</v>
      </c>
      <c r="J14025" s="7">
        <v>0.78617028080907103</v>
      </c>
      <c r="K14025" s="7">
        <v>-3.1688134670201</v>
      </c>
      <c r="L14025" s="7">
        <v>1.5306259472347499E-3</v>
      </c>
      <c r="M14025" s="7">
        <v>4.7366933879482804E-3</v>
      </c>
    </row>
    <row r="14026" spans="1:13" x14ac:dyDescent="0.25">
      <c r="A14026" s="7" t="s">
        <v>55479</v>
      </c>
      <c r="B14026" s="7" t="s">
        <v>55480</v>
      </c>
      <c r="C14026" s="7" t="s">
        <v>15</v>
      </c>
      <c r="D14026" s="7" t="s">
        <v>44</v>
      </c>
      <c r="E14026" s="7">
        <v>35046422</v>
      </c>
      <c r="F14026" s="7" t="s">
        <v>55481</v>
      </c>
      <c r="G14026" s="7" t="s">
        <v>55482</v>
      </c>
      <c r="H14026" s="7">
        <v>107.369177387844</v>
      </c>
      <c r="I14026" s="7">
        <v>0.13652720351040901</v>
      </c>
      <c r="J14026" s="7">
        <v>0.16866833326376399</v>
      </c>
      <c r="K14026" s="7">
        <v>0.80944182508110396</v>
      </c>
      <c r="L14026" s="7">
        <v>0.418261052480288</v>
      </c>
      <c r="M14026" s="7">
        <v>0.51309311480118303</v>
      </c>
    </row>
    <row r="14027" spans="1:13" x14ac:dyDescent="0.25">
      <c r="A14027" s="7" t="s">
        <v>55483</v>
      </c>
      <c r="B14027" s="7" t="s">
        <v>55484</v>
      </c>
      <c r="C14027" s="7" t="s">
        <v>15</v>
      </c>
      <c r="D14027" s="7" t="s">
        <v>16</v>
      </c>
      <c r="E14027" s="7">
        <v>149829618</v>
      </c>
      <c r="F14027" s="7" t="s">
        <v>55485</v>
      </c>
      <c r="G14027" s="7" t="s">
        <v>55486</v>
      </c>
      <c r="H14027" s="7">
        <v>58.020892166359097</v>
      </c>
      <c r="I14027" s="7">
        <v>-0.49095675674436201</v>
      </c>
      <c r="J14027" s="7">
        <v>0.32374788867231502</v>
      </c>
      <c r="K14027" s="7">
        <v>-1.51647863637897</v>
      </c>
      <c r="L14027" s="7">
        <v>0.12939836832124699</v>
      </c>
      <c r="M14027" s="7">
        <v>0.19910907257390201</v>
      </c>
    </row>
    <row r="14028" spans="1:13" x14ac:dyDescent="0.25">
      <c r="A14028" s="7" t="s">
        <v>55487</v>
      </c>
      <c r="B14028" s="7" t="s">
        <v>55488</v>
      </c>
      <c r="C14028" s="7" t="s">
        <v>15</v>
      </c>
      <c r="D14028" s="7" t="s">
        <v>35</v>
      </c>
      <c r="E14028" s="7">
        <v>57421195</v>
      </c>
      <c r="F14028" s="7" t="s">
        <v>55489</v>
      </c>
      <c r="G14028" s="7" t="s">
        <v>55490</v>
      </c>
      <c r="H14028" s="7">
        <v>19.970629446143299</v>
      </c>
      <c r="I14028" s="7">
        <v>-4.9553928481093799</v>
      </c>
      <c r="J14028" s="7">
        <v>0.924891106112116</v>
      </c>
      <c r="K14028" s="7">
        <v>-5.3578121957945202</v>
      </c>
      <c r="L14028" s="7">
        <v>8.4235731824699803E-8</v>
      </c>
      <c r="M14028" s="7">
        <v>2.3043259334528899E-6</v>
      </c>
    </row>
    <row r="14029" spans="1:13" x14ac:dyDescent="0.25">
      <c r="A14029" s="7" t="s">
        <v>55491</v>
      </c>
      <c r="B14029" s="7" t="s">
        <v>55492</v>
      </c>
      <c r="C14029" s="7" t="s">
        <v>15</v>
      </c>
      <c r="D14029" s="7" t="s">
        <v>35</v>
      </c>
      <c r="E14029" s="7">
        <v>64917406</v>
      </c>
      <c r="F14029" s="7" t="s">
        <v>55493</v>
      </c>
      <c r="G14029" s="7" t="s">
        <v>55494</v>
      </c>
      <c r="H14029" s="7">
        <v>5.1987490756187098</v>
      </c>
      <c r="I14029" s="7">
        <v>-4.8952543408235298</v>
      </c>
      <c r="J14029" s="7">
        <v>1.07127266975764</v>
      </c>
      <c r="K14029" s="7">
        <v>-4.5695689613093498</v>
      </c>
      <c r="L14029" s="7">
        <v>4.8872833496371901E-6</v>
      </c>
      <c r="M14029" s="7">
        <v>3.6478575101583603E-5</v>
      </c>
    </row>
    <row r="14030" spans="1:13" x14ac:dyDescent="0.25">
      <c r="A14030" s="7" t="s">
        <v>55495</v>
      </c>
      <c r="B14030" s="7" t="s">
        <v>55496</v>
      </c>
      <c r="C14030" s="7" t="s">
        <v>15</v>
      </c>
      <c r="D14030" s="7" t="s">
        <v>42</v>
      </c>
      <c r="E14030" s="7">
        <v>11513977</v>
      </c>
      <c r="F14030" s="7" t="s">
        <v>55497</v>
      </c>
      <c r="G14030" s="7" t="s">
        <v>55498</v>
      </c>
      <c r="H14030" s="7">
        <v>44.512470748859201</v>
      </c>
      <c r="I14030" s="7">
        <v>-0.33304249511606399</v>
      </c>
      <c r="J14030" s="7">
        <v>0.29847682911168499</v>
      </c>
      <c r="K14030" s="7">
        <v>-1.11580686550193</v>
      </c>
      <c r="L14030" s="7">
        <v>0.264504814399938</v>
      </c>
      <c r="M14030" s="7">
        <v>0.35551351621364702</v>
      </c>
    </row>
    <row r="14031" spans="1:13" x14ac:dyDescent="0.25">
      <c r="A14031" s="7" t="s">
        <v>55499</v>
      </c>
      <c r="B14031" s="7" t="s">
        <v>55500</v>
      </c>
      <c r="C14031" s="7" t="s">
        <v>15</v>
      </c>
      <c r="D14031" s="7" t="s">
        <v>45</v>
      </c>
      <c r="E14031" s="7">
        <v>32159865</v>
      </c>
      <c r="F14031" s="7" t="s">
        <v>55501</v>
      </c>
      <c r="G14031" s="7" t="s">
        <v>55502</v>
      </c>
      <c r="H14031" s="7">
        <v>9.5343263567264493</v>
      </c>
      <c r="I14031" s="7">
        <v>-1.1109264856869201</v>
      </c>
      <c r="J14031" s="7">
        <v>0.47043018278919602</v>
      </c>
      <c r="K14031" s="7">
        <v>-2.36151192319379</v>
      </c>
      <c r="L14031" s="7">
        <v>1.82005866364113E-2</v>
      </c>
      <c r="M14031" s="7">
        <v>3.9908587588679802E-2</v>
      </c>
    </row>
    <row r="14032" spans="1:13" x14ac:dyDescent="0.25">
      <c r="A14032" s="7" t="s">
        <v>55503</v>
      </c>
      <c r="B14032" s="7" t="s">
        <v>55504</v>
      </c>
      <c r="C14032" s="7" t="s">
        <v>15</v>
      </c>
      <c r="D14032" s="7" t="s">
        <v>35</v>
      </c>
      <c r="E14032" s="7">
        <v>30974204</v>
      </c>
      <c r="F14032" s="7" t="s">
        <v>55505</v>
      </c>
      <c r="H14032" s="7">
        <v>8.45074170869451</v>
      </c>
      <c r="I14032" s="7">
        <v>-2.0432259033657001</v>
      </c>
      <c r="J14032" s="7">
        <v>1.0057969194190399</v>
      </c>
      <c r="K14032" s="7">
        <v>-2.0314497528446398</v>
      </c>
      <c r="L14032" s="7">
        <v>4.22093917790307E-2</v>
      </c>
      <c r="M14032" s="7">
        <v>8.0080606342885399E-2</v>
      </c>
    </row>
    <row r="14033" spans="1:13" x14ac:dyDescent="0.25">
      <c r="A14033" s="7" t="s">
        <v>55506</v>
      </c>
      <c r="B14033" s="7" t="s">
        <v>55507</v>
      </c>
      <c r="C14033" s="7" t="s">
        <v>15</v>
      </c>
      <c r="D14033" s="7" t="s">
        <v>123</v>
      </c>
      <c r="E14033" s="7">
        <v>65986387</v>
      </c>
      <c r="F14033" s="7" t="s">
        <v>55508</v>
      </c>
      <c r="G14033" s="7" t="s">
        <v>55509</v>
      </c>
      <c r="H14033" s="7">
        <v>61.417778509648002</v>
      </c>
      <c r="I14033" s="7">
        <v>-0.77621014353206597</v>
      </c>
      <c r="J14033" s="7">
        <v>1.00282867738373</v>
      </c>
      <c r="K14033" s="7">
        <v>-0.77402068871535801</v>
      </c>
      <c r="L14033" s="7">
        <v>0.43891855686440001</v>
      </c>
      <c r="M14033" s="7">
        <v>0.53302483404463896</v>
      </c>
    </row>
    <row r="14034" spans="1:13" x14ac:dyDescent="0.25">
      <c r="A14034" s="7" t="s">
        <v>55510</v>
      </c>
      <c r="B14034" s="7" t="s">
        <v>55511</v>
      </c>
      <c r="C14034" s="7" t="s">
        <v>15</v>
      </c>
      <c r="D14034" s="7" t="s">
        <v>43</v>
      </c>
      <c r="E14034" s="7">
        <v>106684987</v>
      </c>
      <c r="F14034" s="7" t="s">
        <v>55512</v>
      </c>
      <c r="G14034" s="7" t="s">
        <v>55513</v>
      </c>
      <c r="H14034" s="7">
        <v>41.027210457741802</v>
      </c>
      <c r="I14034" s="7">
        <v>-0.14133067869878599</v>
      </c>
      <c r="J14034" s="7">
        <v>0.307726420802654</v>
      </c>
      <c r="K14034" s="7">
        <v>-0.45927378718456602</v>
      </c>
      <c r="L14034" s="7">
        <v>0.64603756898768205</v>
      </c>
      <c r="M14034" s="7">
        <v>0.72195765283290003</v>
      </c>
    </row>
    <row r="14035" spans="1:13" x14ac:dyDescent="0.25">
      <c r="A14035" s="7" t="s">
        <v>55514</v>
      </c>
      <c r="B14035" s="7" t="s">
        <v>55515</v>
      </c>
      <c r="C14035" s="7" t="s">
        <v>15</v>
      </c>
      <c r="D14035" s="7" t="s">
        <v>47</v>
      </c>
      <c r="E14035" s="7">
        <v>99243367</v>
      </c>
      <c r="F14035" s="7" t="s">
        <v>55516</v>
      </c>
      <c r="G14035" s="7" t="s">
        <v>55517</v>
      </c>
      <c r="H14035" s="7">
        <v>20.560658236975399</v>
      </c>
      <c r="I14035" s="7">
        <v>-1.66730759873264</v>
      </c>
      <c r="J14035" s="7">
        <v>0.486130095245696</v>
      </c>
      <c r="K14035" s="7">
        <v>-3.4297559748691699</v>
      </c>
      <c r="L14035" s="7">
        <v>6.0412430044845902E-4</v>
      </c>
      <c r="M14035" s="7">
        <v>2.0866331915154702E-3</v>
      </c>
    </row>
    <row r="14036" spans="1:13" x14ac:dyDescent="0.25">
      <c r="A14036" s="7" t="s">
        <v>55518</v>
      </c>
      <c r="B14036" s="7" t="s">
        <v>55519</v>
      </c>
      <c r="C14036" s="7" t="s">
        <v>15</v>
      </c>
      <c r="D14036" s="7" t="s">
        <v>16</v>
      </c>
      <c r="E14036" s="7">
        <v>138963435</v>
      </c>
      <c r="F14036" s="7" t="s">
        <v>55520</v>
      </c>
      <c r="G14036" s="7" t="s">
        <v>55521</v>
      </c>
      <c r="H14036" s="7">
        <v>96.358988568576294</v>
      </c>
      <c r="I14036" s="7">
        <v>-0.40470597076188403</v>
      </c>
      <c r="J14036" s="7">
        <v>0.246880317502084</v>
      </c>
      <c r="K14036" s="7">
        <v>-1.63928001574475</v>
      </c>
      <c r="L14036" s="7">
        <v>0.101154956055013</v>
      </c>
      <c r="M14036" s="7">
        <v>0.16292087648461701</v>
      </c>
    </row>
    <row r="14037" spans="1:13" x14ac:dyDescent="0.25">
      <c r="A14037" s="7" t="s">
        <v>55522</v>
      </c>
      <c r="B14037" s="7" t="s">
        <v>55523</v>
      </c>
      <c r="C14037" s="7" t="s">
        <v>15</v>
      </c>
      <c r="D14037" s="7" t="s">
        <v>47</v>
      </c>
      <c r="E14037" s="7">
        <v>57607085</v>
      </c>
      <c r="F14037" s="7" t="s">
        <v>55524</v>
      </c>
      <c r="G14037" s="7" t="s">
        <v>55525</v>
      </c>
      <c r="H14037" s="7">
        <v>7.8559136290052001</v>
      </c>
      <c r="I14037" s="7">
        <v>-3.82015558002835</v>
      </c>
      <c r="J14037" s="7">
        <v>0.95874831798363103</v>
      </c>
      <c r="K14037" s="7">
        <v>-3.9845238926339102</v>
      </c>
      <c r="L14037" s="7">
        <v>6.7615554129813902E-5</v>
      </c>
      <c r="M14037" s="7">
        <v>3.0829218647565002E-4</v>
      </c>
    </row>
    <row r="14038" spans="1:13" x14ac:dyDescent="0.25">
      <c r="A14038" s="7" t="s">
        <v>55526</v>
      </c>
      <c r="B14038" s="7" t="s">
        <v>55527</v>
      </c>
      <c r="C14038" s="7" t="s">
        <v>15</v>
      </c>
      <c r="D14038" s="7" t="s">
        <v>19</v>
      </c>
      <c r="E14038" s="7">
        <v>49884999</v>
      </c>
      <c r="F14038" s="7" t="s">
        <v>55528</v>
      </c>
      <c r="H14038" s="7">
        <v>4.5386834703846102</v>
      </c>
      <c r="I14038" s="7">
        <v>-4.2713526607224903</v>
      </c>
      <c r="J14038" s="7">
        <v>1.0366440625662099</v>
      </c>
      <c r="K14038" s="7">
        <v>-4.1203657214307103</v>
      </c>
      <c r="L14038" s="7">
        <v>3.7827147551571902E-5</v>
      </c>
      <c r="M14038" s="7">
        <v>1.8990754137124699E-4</v>
      </c>
    </row>
    <row r="14039" spans="1:13" x14ac:dyDescent="0.25">
      <c r="A14039" s="7" t="s">
        <v>55529</v>
      </c>
      <c r="B14039" s="7" t="s">
        <v>55530</v>
      </c>
      <c r="C14039" s="7" t="s">
        <v>15</v>
      </c>
      <c r="D14039" s="7" t="s">
        <v>323</v>
      </c>
      <c r="E14039" s="7">
        <v>11443553</v>
      </c>
      <c r="F14039" s="7" t="s">
        <v>55531</v>
      </c>
      <c r="H14039" s="7">
        <v>13.6256359352878</v>
      </c>
      <c r="I14039" s="7">
        <v>-3.0416093474159802</v>
      </c>
      <c r="J14039" s="7">
        <v>0.90495924636630198</v>
      </c>
      <c r="K14039" s="7">
        <v>-3.3610456599333198</v>
      </c>
      <c r="L14039" s="7">
        <v>7.7647988143917095E-4</v>
      </c>
      <c r="M14039" s="7">
        <v>2.6010394295795701E-3</v>
      </c>
    </row>
    <row r="14040" spans="1:13" x14ac:dyDescent="0.25">
      <c r="A14040" s="7" t="s">
        <v>55532</v>
      </c>
      <c r="B14040" s="7" t="s">
        <v>55533</v>
      </c>
      <c r="C14040" s="7" t="s">
        <v>15</v>
      </c>
      <c r="D14040" s="7" t="s">
        <v>123</v>
      </c>
      <c r="E14040" s="7">
        <v>63824346</v>
      </c>
      <c r="F14040" s="7" t="s">
        <v>55534</v>
      </c>
      <c r="G14040" s="7" t="s">
        <v>55169</v>
      </c>
      <c r="H14040" s="7">
        <v>5.4342095646794899</v>
      </c>
      <c r="I14040" s="7">
        <v>-4.9085400062398703</v>
      </c>
      <c r="J14040" s="7">
        <v>1.04427303057875</v>
      </c>
      <c r="K14040" s="7">
        <v>-4.7004373976023297</v>
      </c>
      <c r="L14040" s="7">
        <v>2.59604833924039E-6</v>
      </c>
      <c r="M14040" s="7">
        <v>2.25751946544466E-5</v>
      </c>
    </row>
    <row r="14041" spans="1:13" x14ac:dyDescent="0.25">
      <c r="A14041" s="7" t="s">
        <v>55535</v>
      </c>
      <c r="B14041" s="7" t="s">
        <v>55536</v>
      </c>
      <c r="C14041" s="7" t="s">
        <v>15</v>
      </c>
      <c r="D14041" s="7" t="s">
        <v>45</v>
      </c>
      <c r="E14041" s="7">
        <v>13284780</v>
      </c>
      <c r="F14041" s="7" t="s">
        <v>55537</v>
      </c>
      <c r="G14041" s="7" t="s">
        <v>55538</v>
      </c>
      <c r="H14041" s="7">
        <v>20.518818692994898</v>
      </c>
      <c r="I14041" s="7">
        <v>-3.0871496506167899</v>
      </c>
      <c r="J14041" s="7">
        <v>0.76004882942871199</v>
      </c>
      <c r="K14041" s="7">
        <v>-4.0617780477830996</v>
      </c>
      <c r="L14041" s="7">
        <v>4.8700368482324302E-5</v>
      </c>
      <c r="M14041" s="7">
        <v>2.3417923134527399E-4</v>
      </c>
    </row>
    <row r="14042" spans="1:13" x14ac:dyDescent="0.25">
      <c r="A14042" s="7" t="s">
        <v>55539</v>
      </c>
      <c r="B14042" s="7" t="s">
        <v>55540</v>
      </c>
      <c r="C14042" s="7" t="s">
        <v>15</v>
      </c>
      <c r="D14042" s="7" t="s">
        <v>48</v>
      </c>
      <c r="E14042" s="7">
        <v>146502027</v>
      </c>
      <c r="F14042" s="7" t="s">
        <v>55541</v>
      </c>
      <c r="G14042" s="7" t="s">
        <v>55542</v>
      </c>
      <c r="H14042" s="7">
        <v>13.0762959335886</v>
      </c>
      <c r="I14042" s="7">
        <v>-5.0902302041163203</v>
      </c>
      <c r="J14042" s="7">
        <v>1.01475896773797</v>
      </c>
      <c r="K14042" s="7">
        <v>-5.0161963243972201</v>
      </c>
      <c r="L14042" s="7">
        <v>5.2704474135515295E-7</v>
      </c>
      <c r="M14042" s="7">
        <v>7.4330104953600901E-6</v>
      </c>
    </row>
    <row r="14043" spans="1:13" x14ac:dyDescent="0.25">
      <c r="A14043" s="7" t="s">
        <v>55543</v>
      </c>
      <c r="B14043" s="7" t="s">
        <v>55544</v>
      </c>
      <c r="C14043" s="7" t="s">
        <v>15</v>
      </c>
      <c r="D14043" s="7" t="s">
        <v>22</v>
      </c>
      <c r="E14043" s="7">
        <v>72318678</v>
      </c>
      <c r="F14043" s="7" t="s">
        <v>55545</v>
      </c>
      <c r="G14043" s="7" t="s">
        <v>55546</v>
      </c>
      <c r="H14043" s="7">
        <v>37.769894201746901</v>
      </c>
      <c r="I14043" s="7">
        <v>0.29553747737413699</v>
      </c>
      <c r="J14043" s="7">
        <v>0.27269026812132502</v>
      </c>
      <c r="K14043" s="7">
        <v>1.0837844687682301</v>
      </c>
      <c r="L14043" s="7">
        <v>0.27846037307619897</v>
      </c>
      <c r="M14043" s="7">
        <v>0.37063575474667698</v>
      </c>
    </row>
    <row r="14044" spans="1:13" x14ac:dyDescent="0.25">
      <c r="A14044" s="7" t="s">
        <v>55547</v>
      </c>
      <c r="B14044" s="7" t="s">
        <v>55548</v>
      </c>
      <c r="C14044" s="7" t="s">
        <v>15</v>
      </c>
      <c r="D14044" s="7" t="s">
        <v>43</v>
      </c>
      <c r="E14044" s="7">
        <v>54897068</v>
      </c>
      <c r="F14044" s="7" t="s">
        <v>55549</v>
      </c>
      <c r="G14044" s="7" t="s">
        <v>55550</v>
      </c>
      <c r="H14044" s="7">
        <v>6.8433146630019603</v>
      </c>
      <c r="I14044" s="7">
        <v>-3.66248901078179</v>
      </c>
      <c r="J14044" s="7">
        <v>0.963052720395288</v>
      </c>
      <c r="K14044" s="7">
        <v>-3.8029994965161502</v>
      </c>
      <c r="L14044" s="7">
        <v>1.4295464629971599E-4</v>
      </c>
      <c r="M14044" s="7">
        <v>5.8885504463690105E-4</v>
      </c>
    </row>
    <row r="14045" spans="1:13" x14ac:dyDescent="0.25">
      <c r="A14045" s="7" t="s">
        <v>55551</v>
      </c>
      <c r="B14045" s="7" t="s">
        <v>55552</v>
      </c>
      <c r="C14045" s="7" t="s">
        <v>15</v>
      </c>
      <c r="D14045" s="7" t="s">
        <v>46</v>
      </c>
      <c r="E14045" s="7">
        <v>130255619</v>
      </c>
      <c r="F14045" s="7" t="s">
        <v>55553</v>
      </c>
      <c r="G14045" s="7" t="s">
        <v>55554</v>
      </c>
      <c r="H14045" s="7">
        <v>40.651569653055702</v>
      </c>
      <c r="I14045" s="7">
        <v>-0.70263359734391495</v>
      </c>
      <c r="J14045" s="7">
        <v>0.270504208007396</v>
      </c>
      <c r="K14045" s="7">
        <v>-2.5974959965306899</v>
      </c>
      <c r="L14045" s="7">
        <v>9.3906214922350999E-3</v>
      </c>
      <c r="M14045" s="7">
        <v>2.2967934843710201E-2</v>
      </c>
    </row>
    <row r="14046" spans="1:13" x14ac:dyDescent="0.25">
      <c r="A14046" s="7" t="s">
        <v>55555</v>
      </c>
      <c r="B14046" s="7" t="s">
        <v>55556</v>
      </c>
      <c r="C14046" s="7" t="s">
        <v>15</v>
      </c>
      <c r="D14046" s="7" t="s">
        <v>42</v>
      </c>
      <c r="E14046" s="7">
        <v>24437180</v>
      </c>
      <c r="F14046" s="7" t="s">
        <v>55557</v>
      </c>
      <c r="G14046" s="7" t="s">
        <v>55558</v>
      </c>
      <c r="H14046" s="7">
        <v>67.866723915467006</v>
      </c>
      <c r="I14046" s="7">
        <v>0.79981428583506597</v>
      </c>
      <c r="J14046" s="7">
        <v>0.64897575786878903</v>
      </c>
      <c r="K14046" s="7">
        <v>1.23242551996337</v>
      </c>
      <c r="L14046" s="7">
        <v>0.217790172790575</v>
      </c>
      <c r="M14046" s="7">
        <v>0.304265475929694</v>
      </c>
    </row>
    <row r="14047" spans="1:13" x14ac:dyDescent="0.25">
      <c r="A14047" s="7" t="s">
        <v>55559</v>
      </c>
      <c r="B14047" s="7" t="s">
        <v>55560</v>
      </c>
      <c r="C14047" s="7" t="s">
        <v>15</v>
      </c>
      <c r="D14047" s="7" t="s">
        <v>32</v>
      </c>
      <c r="E14047" s="7">
        <v>67200052</v>
      </c>
      <c r="F14047" s="7" t="s">
        <v>55561</v>
      </c>
      <c r="G14047" s="7" t="s">
        <v>55562</v>
      </c>
      <c r="H14047" s="7">
        <v>116.36582876019401</v>
      </c>
      <c r="I14047" s="7">
        <v>1.9193000649541301</v>
      </c>
      <c r="J14047" s="7">
        <v>1.0219530567633399</v>
      </c>
      <c r="K14047" s="7">
        <v>1.8780706728671199</v>
      </c>
      <c r="L14047" s="7">
        <v>6.0371497661827901E-2</v>
      </c>
      <c r="M14047" s="7">
        <v>0.107184653892388</v>
      </c>
    </row>
    <row r="14048" spans="1:13" x14ac:dyDescent="0.25">
      <c r="A14048" s="7" t="s">
        <v>55563</v>
      </c>
      <c r="B14048" s="7" t="s">
        <v>55564</v>
      </c>
      <c r="C14048" s="7" t="s">
        <v>15</v>
      </c>
      <c r="D14048" s="7" t="s">
        <v>32</v>
      </c>
      <c r="E14048" s="7">
        <v>23306895</v>
      </c>
      <c r="F14048" s="7" t="s">
        <v>55565</v>
      </c>
      <c r="G14048" s="7" t="s">
        <v>55566</v>
      </c>
      <c r="H14048" s="7">
        <v>395.92580329421497</v>
      </c>
      <c r="I14048" s="7">
        <v>0.57115983993064601</v>
      </c>
      <c r="J14048" s="7">
        <v>0.25603592838447797</v>
      </c>
      <c r="K14048" s="7">
        <v>2.2307800453417701</v>
      </c>
      <c r="L14048" s="7">
        <v>2.56957023705007E-2</v>
      </c>
      <c r="M14048" s="7">
        <v>5.3080427726431102E-2</v>
      </c>
    </row>
    <row r="14049" spans="1:13" x14ac:dyDescent="0.25">
      <c r="A14049" s="7" t="s">
        <v>55567</v>
      </c>
      <c r="B14049" s="7" t="s">
        <v>55568</v>
      </c>
      <c r="C14049" s="7" t="s">
        <v>15</v>
      </c>
      <c r="D14049" s="7" t="s">
        <v>46</v>
      </c>
      <c r="E14049" s="7">
        <v>25759997</v>
      </c>
      <c r="F14049" s="7" t="s">
        <v>55569</v>
      </c>
      <c r="G14049" s="7" t="s">
        <v>55570</v>
      </c>
      <c r="H14049" s="7">
        <v>11.9498036289308</v>
      </c>
      <c r="I14049" s="7">
        <v>-2.4188987523946501</v>
      </c>
      <c r="J14049" s="7">
        <v>0.71569895729647504</v>
      </c>
      <c r="K14049" s="7">
        <v>-3.37977124003638</v>
      </c>
      <c r="L14049" s="7">
        <v>7.2546184499991005E-4</v>
      </c>
      <c r="M14049" s="7">
        <v>2.4513772362333101E-3</v>
      </c>
    </row>
    <row r="14050" spans="1:13" x14ac:dyDescent="0.25">
      <c r="A14050" s="7" t="s">
        <v>55571</v>
      </c>
      <c r="B14050" s="7" t="s">
        <v>55572</v>
      </c>
      <c r="C14050" s="7" t="s">
        <v>15</v>
      </c>
      <c r="D14050" s="7" t="s">
        <v>22</v>
      </c>
      <c r="E14050" s="7">
        <v>72304610</v>
      </c>
      <c r="F14050" s="7" t="s">
        <v>55573</v>
      </c>
      <c r="G14050" s="7" t="s">
        <v>55574</v>
      </c>
      <c r="H14050" s="7">
        <v>7.0005845582591304</v>
      </c>
      <c r="I14050" s="7">
        <v>-5.0653395371554</v>
      </c>
      <c r="J14050" s="7">
        <v>1.0866126649846899</v>
      </c>
      <c r="K14050" s="7">
        <v>-4.6615870589238799</v>
      </c>
      <c r="L14050" s="7">
        <v>3.1378028409383901E-6</v>
      </c>
      <c r="M14050" s="7">
        <v>2.59521943906948E-5</v>
      </c>
    </row>
    <row r="14051" spans="1:13" x14ac:dyDescent="0.25">
      <c r="A14051" s="7" t="s">
        <v>55575</v>
      </c>
      <c r="B14051" s="7" t="s">
        <v>55576</v>
      </c>
      <c r="C14051" s="7" t="s">
        <v>15</v>
      </c>
      <c r="D14051" s="7" t="s">
        <v>19</v>
      </c>
      <c r="E14051" s="7">
        <v>71663667</v>
      </c>
      <c r="F14051" s="7" t="s">
        <v>55577</v>
      </c>
      <c r="G14051" s="7" t="s">
        <v>55578</v>
      </c>
      <c r="H14051" s="7">
        <v>7.3085556666569902</v>
      </c>
      <c r="I14051" s="7">
        <v>-4.3624247415766302</v>
      </c>
      <c r="J14051" s="7">
        <v>1.0355032184019599</v>
      </c>
      <c r="K14051" s="7">
        <v>-4.2128548362302096</v>
      </c>
      <c r="L14051" s="7">
        <v>2.5216313401881599E-5</v>
      </c>
      <c r="M14051" s="7">
        <v>1.3582309305744801E-4</v>
      </c>
    </row>
    <row r="14052" spans="1:13" x14ac:dyDescent="0.25">
      <c r="A14052" s="7" t="s">
        <v>55579</v>
      </c>
      <c r="B14052" s="7" t="s">
        <v>55580</v>
      </c>
      <c r="C14052" s="7" t="s">
        <v>15</v>
      </c>
      <c r="D14052" s="7" t="s">
        <v>44</v>
      </c>
      <c r="E14052" s="7">
        <v>41372923</v>
      </c>
      <c r="F14052" s="7" t="s">
        <v>55581</v>
      </c>
      <c r="H14052" s="7">
        <v>15.5208759804284</v>
      </c>
      <c r="I14052" s="7">
        <v>4.4194048755227401E-2</v>
      </c>
      <c r="J14052" s="7">
        <v>0.42691111109525598</v>
      </c>
      <c r="K14052" s="7">
        <v>0.103520493158039</v>
      </c>
      <c r="L14052" s="7">
        <v>0.91754988568301998</v>
      </c>
      <c r="M14052" s="7">
        <v>0.93839541255877701</v>
      </c>
    </row>
    <row r="14053" spans="1:13" x14ac:dyDescent="0.25">
      <c r="A14053" s="7" t="s">
        <v>55582</v>
      </c>
      <c r="B14053" s="7" t="s">
        <v>55583</v>
      </c>
      <c r="C14053" s="7" t="s">
        <v>15</v>
      </c>
      <c r="D14053" s="7" t="s">
        <v>44</v>
      </c>
      <c r="E14053" s="7">
        <v>13277283</v>
      </c>
      <c r="F14053" s="7" t="s">
        <v>55584</v>
      </c>
      <c r="G14053" s="7" t="s">
        <v>55585</v>
      </c>
      <c r="H14053" s="7">
        <v>58.108442946289301</v>
      </c>
      <c r="I14053" s="7">
        <v>0.25259971893065197</v>
      </c>
      <c r="J14053" s="7">
        <v>0.34598105994232398</v>
      </c>
      <c r="K14053" s="7">
        <v>0.73009695667375896</v>
      </c>
      <c r="L14053" s="7">
        <v>0.46533092146501398</v>
      </c>
      <c r="M14053" s="7">
        <v>0.55868092278802095</v>
      </c>
    </row>
    <row r="14054" spans="1:13" x14ac:dyDescent="0.25">
      <c r="A14054" s="7" t="s">
        <v>55586</v>
      </c>
      <c r="B14054" s="7" t="s">
        <v>55587</v>
      </c>
      <c r="C14054" s="7" t="s">
        <v>15</v>
      </c>
      <c r="D14054" s="7" t="s">
        <v>46</v>
      </c>
      <c r="E14054" s="7">
        <v>139271876</v>
      </c>
      <c r="F14054" s="7" t="s">
        <v>55588</v>
      </c>
      <c r="G14054" s="7" t="s">
        <v>55589</v>
      </c>
      <c r="H14054" s="7">
        <v>9.9590522945619409</v>
      </c>
      <c r="I14054" s="7">
        <v>-1.10626499906751</v>
      </c>
      <c r="J14054" s="7">
        <v>0.62495245710910896</v>
      </c>
      <c r="K14054" s="7">
        <v>-1.77015865204347</v>
      </c>
      <c r="L14054" s="7">
        <v>7.6700715168012107E-2</v>
      </c>
      <c r="M14054" s="7">
        <v>0.13010580380203399</v>
      </c>
    </row>
    <row r="14055" spans="1:13" x14ac:dyDescent="0.25">
      <c r="A14055" s="7" t="s">
        <v>55590</v>
      </c>
      <c r="B14055" s="7" t="s">
        <v>55591</v>
      </c>
      <c r="C14055" s="7" t="s">
        <v>336</v>
      </c>
      <c r="D14055" s="7" t="s">
        <v>47</v>
      </c>
      <c r="E14055" s="7">
        <v>96435783</v>
      </c>
      <c r="F14055" s="7" t="s">
        <v>55592</v>
      </c>
      <c r="H14055" s="7">
        <v>8.7498486162365499</v>
      </c>
      <c r="I14055" s="7">
        <v>-2.96777907548746</v>
      </c>
      <c r="J14055" s="7">
        <v>0.786473545290162</v>
      </c>
      <c r="K14055" s="7">
        <v>-3.7735268951640699</v>
      </c>
      <c r="L14055" s="7">
        <v>1.6095585873586801E-4</v>
      </c>
      <c r="M14055" s="7">
        <v>6.5363413526026799E-4</v>
      </c>
    </row>
    <row r="14056" spans="1:13" x14ac:dyDescent="0.25">
      <c r="A14056" s="7" t="s">
        <v>55593</v>
      </c>
      <c r="B14056" s="7" t="s">
        <v>55594</v>
      </c>
      <c r="C14056" s="7" t="s">
        <v>15</v>
      </c>
      <c r="D14056" s="7" t="s">
        <v>32</v>
      </c>
      <c r="E14056" s="7">
        <v>35121224</v>
      </c>
      <c r="F14056" s="7" t="s">
        <v>55595</v>
      </c>
      <c r="G14056" s="7" t="s">
        <v>55596</v>
      </c>
      <c r="H14056" s="7">
        <v>104.886378787281</v>
      </c>
      <c r="I14056" s="7">
        <v>0.58436697971406903</v>
      </c>
      <c r="J14056" s="7">
        <v>0.48835541600644999</v>
      </c>
      <c r="K14056" s="7">
        <v>1.19660182023322</v>
      </c>
      <c r="L14056" s="7">
        <v>0.231461790668509</v>
      </c>
      <c r="M14056" s="7">
        <v>0.31916462799116202</v>
      </c>
    </row>
    <row r="14057" spans="1:13" x14ac:dyDescent="0.25">
      <c r="A14057" s="7" t="s">
        <v>55597</v>
      </c>
      <c r="B14057" s="7" t="s">
        <v>55598</v>
      </c>
      <c r="C14057" s="7" t="s">
        <v>15</v>
      </c>
      <c r="D14057" s="7" t="s">
        <v>22</v>
      </c>
      <c r="E14057" s="7">
        <v>72608432</v>
      </c>
      <c r="F14057" s="7" t="s">
        <v>55599</v>
      </c>
      <c r="H14057" s="7">
        <v>118.790801900574</v>
      </c>
      <c r="I14057" s="7">
        <v>0.263991876363462</v>
      </c>
      <c r="J14057" s="7">
        <v>0.33313439751103702</v>
      </c>
      <c r="K14057" s="7">
        <v>0.79244856831308297</v>
      </c>
      <c r="L14057" s="7">
        <v>0.42809916951583998</v>
      </c>
      <c r="M14057" s="7">
        <v>0.52273339635292904</v>
      </c>
    </row>
    <row r="14058" spans="1:13" x14ac:dyDescent="0.25">
      <c r="A14058" s="7" t="s">
        <v>55600</v>
      </c>
      <c r="B14058" s="7" t="s">
        <v>55601</v>
      </c>
      <c r="C14058" s="7" t="s">
        <v>4170</v>
      </c>
      <c r="D14058" s="7" t="s">
        <v>22</v>
      </c>
      <c r="E14058" s="7">
        <v>52165674</v>
      </c>
      <c r="F14058" s="7" t="s">
        <v>55602</v>
      </c>
      <c r="H14058" s="7">
        <v>9.51547030685742</v>
      </c>
      <c r="I14058" s="7">
        <v>-4.7471426493257898</v>
      </c>
      <c r="J14058" s="7">
        <v>0.97298141087877799</v>
      </c>
      <c r="K14058" s="7">
        <v>-4.8789654111050904</v>
      </c>
      <c r="L14058" s="7">
        <v>1.0664376239910199E-6</v>
      </c>
      <c r="M14058" s="7">
        <v>1.1858169032597E-5</v>
      </c>
    </row>
    <row r="14059" spans="1:13" x14ac:dyDescent="0.25">
      <c r="A14059" s="7" t="s">
        <v>55603</v>
      </c>
      <c r="B14059" s="7" t="s">
        <v>55604</v>
      </c>
      <c r="C14059" s="7" t="s">
        <v>15</v>
      </c>
      <c r="D14059" s="7" t="s">
        <v>35</v>
      </c>
      <c r="E14059" s="7">
        <v>12790822</v>
      </c>
      <c r="F14059" s="7" t="s">
        <v>55605</v>
      </c>
      <c r="H14059" s="7">
        <v>2.7987350992887801</v>
      </c>
      <c r="I14059" s="7">
        <v>-0.21376463253244901</v>
      </c>
      <c r="J14059" s="7">
        <v>1.11576041866683</v>
      </c>
      <c r="K14059" s="7">
        <v>-0.19158649917682799</v>
      </c>
      <c r="L14059" s="7">
        <v>0.84806611870332405</v>
      </c>
      <c r="M14059" s="7">
        <v>0.88595434304448595</v>
      </c>
    </row>
    <row r="14060" spans="1:13" x14ac:dyDescent="0.25">
      <c r="A14060" s="7" t="s">
        <v>55606</v>
      </c>
      <c r="B14060" s="7" t="s">
        <v>55607</v>
      </c>
      <c r="C14060" s="7" t="s">
        <v>15</v>
      </c>
      <c r="D14060" s="7" t="s">
        <v>1088</v>
      </c>
      <c r="E14060" s="7">
        <v>110807798</v>
      </c>
      <c r="F14060" s="7" t="s">
        <v>55608</v>
      </c>
      <c r="G14060" s="7" t="s">
        <v>55609</v>
      </c>
      <c r="H14060" s="7">
        <v>8.2088811419574093</v>
      </c>
      <c r="I14060" s="7">
        <v>-0.546463436666491</v>
      </c>
      <c r="J14060" s="7">
        <v>0.60417563312790901</v>
      </c>
      <c r="K14060" s="7">
        <v>-0.90447778212664198</v>
      </c>
      <c r="L14060" s="7">
        <v>0.36574211027257097</v>
      </c>
      <c r="M14060" s="7">
        <v>0.46080611624182299</v>
      </c>
    </row>
    <row r="14061" spans="1:13" x14ac:dyDescent="0.25">
      <c r="A14061" s="7" t="s">
        <v>55610</v>
      </c>
      <c r="B14061" s="7" t="s">
        <v>55611</v>
      </c>
      <c r="C14061" s="7" t="s">
        <v>15</v>
      </c>
      <c r="D14061" s="7" t="s">
        <v>1088</v>
      </c>
      <c r="E14061" s="7">
        <v>76347782</v>
      </c>
      <c r="F14061" s="7" t="s">
        <v>55612</v>
      </c>
      <c r="G14061" s="7" t="s">
        <v>55613</v>
      </c>
      <c r="H14061" s="7">
        <v>17.474072495123899</v>
      </c>
      <c r="I14061" s="7">
        <v>0.23439618109233201</v>
      </c>
      <c r="J14061" s="7">
        <v>0.352464048241869</v>
      </c>
      <c r="K14061" s="7">
        <v>0.66502153130660202</v>
      </c>
      <c r="L14061" s="7">
        <v>0.50603672163366098</v>
      </c>
      <c r="M14061" s="7">
        <v>0.59629523408488105</v>
      </c>
    </row>
    <row r="14062" spans="1:13" x14ac:dyDescent="0.25">
      <c r="A14062" s="7" t="s">
        <v>55614</v>
      </c>
      <c r="B14062" s="7" t="s">
        <v>55615</v>
      </c>
      <c r="C14062" s="7" t="s">
        <v>15</v>
      </c>
      <c r="D14062" s="7" t="s">
        <v>22</v>
      </c>
      <c r="E14062" s="7">
        <v>52177498</v>
      </c>
      <c r="F14062" s="7" t="s">
        <v>55616</v>
      </c>
      <c r="H14062" s="7">
        <v>6.07043137689387</v>
      </c>
      <c r="I14062" s="7">
        <v>-3.4835987059471298</v>
      </c>
      <c r="J14062" s="7">
        <v>0.869666271790701</v>
      </c>
      <c r="K14062" s="7">
        <v>-4.0056730023278497</v>
      </c>
      <c r="L14062" s="7">
        <v>6.1841151939335306E-5</v>
      </c>
      <c r="M14062" s="7">
        <v>2.8679513020827299E-4</v>
      </c>
    </row>
    <row r="14063" spans="1:13" x14ac:dyDescent="0.25">
      <c r="A14063" s="7" t="s">
        <v>55617</v>
      </c>
      <c r="B14063" s="7" t="s">
        <v>55618</v>
      </c>
      <c r="C14063" s="7" t="s">
        <v>15</v>
      </c>
      <c r="D14063" s="7" t="s">
        <v>43</v>
      </c>
      <c r="E14063" s="7">
        <v>59005825</v>
      </c>
      <c r="F14063" s="7" t="s">
        <v>55619</v>
      </c>
      <c r="G14063" s="7" t="s">
        <v>55620</v>
      </c>
      <c r="H14063" s="7">
        <v>61.858595986296201</v>
      </c>
      <c r="I14063" s="7">
        <v>-0.50869342592795497</v>
      </c>
      <c r="J14063" s="7">
        <v>0.575557199115729</v>
      </c>
      <c r="K14063" s="7">
        <v>-0.88382775284454496</v>
      </c>
      <c r="L14063" s="7">
        <v>0.37678920239081198</v>
      </c>
      <c r="M14063" s="7">
        <v>0.47192368112958399</v>
      </c>
    </row>
    <row r="14064" spans="1:13" x14ac:dyDescent="0.25">
      <c r="A14064" s="7" t="s">
        <v>55621</v>
      </c>
      <c r="B14064" s="7" t="s">
        <v>55622</v>
      </c>
      <c r="C14064" s="7" t="s">
        <v>15</v>
      </c>
      <c r="D14064" s="7" t="s">
        <v>323</v>
      </c>
      <c r="E14064" s="7">
        <v>5068078</v>
      </c>
      <c r="F14064" s="7" t="s">
        <v>55623</v>
      </c>
      <c r="G14064" s="7" t="s">
        <v>55624</v>
      </c>
      <c r="H14064" s="7">
        <v>48.572592517260702</v>
      </c>
      <c r="I14064" s="7">
        <v>0.92562344073010705</v>
      </c>
      <c r="J14064" s="7">
        <v>0.47893246898213998</v>
      </c>
      <c r="K14064" s="7">
        <v>1.93268049396881</v>
      </c>
      <c r="L14064" s="7">
        <v>5.3275569572687198E-2</v>
      </c>
      <c r="M14064" s="7">
        <v>9.6777632388116305E-2</v>
      </c>
    </row>
    <row r="14065" spans="1:13" x14ac:dyDescent="0.25">
      <c r="A14065" s="7" t="s">
        <v>55625</v>
      </c>
      <c r="B14065" s="7" t="s">
        <v>55626</v>
      </c>
      <c r="C14065" s="7" t="s">
        <v>15</v>
      </c>
      <c r="D14065" s="7" t="s">
        <v>37</v>
      </c>
      <c r="E14065" s="7">
        <v>73610660</v>
      </c>
      <c r="F14065" s="7" t="s">
        <v>55627</v>
      </c>
      <c r="G14065" s="7" t="s">
        <v>55628</v>
      </c>
      <c r="H14065" s="7">
        <v>41.607089794054097</v>
      </c>
      <c r="I14065" s="7">
        <v>-0.41397564019357602</v>
      </c>
      <c r="J14065" s="7">
        <v>0.370944396792525</v>
      </c>
      <c r="K14065" s="7">
        <v>-1.1160045650321999</v>
      </c>
      <c r="L14065" s="7">
        <v>0.26442018055717398</v>
      </c>
      <c r="M14065" s="7">
        <v>0.35542182442140902</v>
      </c>
    </row>
    <row r="14066" spans="1:13" x14ac:dyDescent="0.25">
      <c r="A14066" s="7" t="s">
        <v>55629</v>
      </c>
      <c r="B14066" s="7" t="s">
        <v>55630</v>
      </c>
      <c r="C14066" s="7" t="s">
        <v>15</v>
      </c>
      <c r="D14066" s="7" t="s">
        <v>236</v>
      </c>
      <c r="E14066" s="7">
        <v>43389466</v>
      </c>
      <c r="F14066" s="7" t="s">
        <v>55631</v>
      </c>
      <c r="G14066" s="7" t="s">
        <v>55632</v>
      </c>
      <c r="H14066" s="7">
        <v>55.161800691128001</v>
      </c>
      <c r="I14066" s="7">
        <v>0.35133953645878302</v>
      </c>
      <c r="J14066" s="7">
        <v>0.517227715284862</v>
      </c>
      <c r="K14066" s="7">
        <v>0.67927438162373799</v>
      </c>
      <c r="L14066" s="7">
        <v>0.49696402550004698</v>
      </c>
      <c r="M14066" s="7">
        <v>0.58809678875152605</v>
      </c>
    </row>
    <row r="14067" spans="1:13" x14ac:dyDescent="0.25">
      <c r="A14067" s="7" t="s">
        <v>55633</v>
      </c>
      <c r="B14067" s="7" t="s">
        <v>55634</v>
      </c>
      <c r="C14067" s="7" t="s">
        <v>15</v>
      </c>
      <c r="D14067" s="7" t="s">
        <v>46</v>
      </c>
      <c r="E14067" s="7">
        <v>142401497</v>
      </c>
      <c r="F14067" s="7" t="s">
        <v>55635</v>
      </c>
      <c r="G14067" s="7" t="s">
        <v>55636</v>
      </c>
      <c r="H14067" s="7">
        <v>91.906754369980206</v>
      </c>
      <c r="I14067" s="7">
        <v>0.13656119630463001</v>
      </c>
      <c r="J14067" s="7">
        <v>0.229355451920289</v>
      </c>
      <c r="K14067" s="7">
        <v>0.59541290674045799</v>
      </c>
      <c r="L14067" s="7">
        <v>0.55156750019123602</v>
      </c>
      <c r="M14067" s="7">
        <v>0.63784399669087299</v>
      </c>
    </row>
    <row r="14068" spans="1:13" x14ac:dyDescent="0.25">
      <c r="A14068" s="7" t="s">
        <v>55637</v>
      </c>
      <c r="B14068" s="7" t="s">
        <v>55638</v>
      </c>
      <c r="C14068" s="7" t="s">
        <v>15</v>
      </c>
      <c r="D14068" s="7" t="s">
        <v>48</v>
      </c>
      <c r="E14068" s="7">
        <v>19280850</v>
      </c>
      <c r="F14068" s="7" t="s">
        <v>55639</v>
      </c>
      <c r="G14068" s="7" t="s">
        <v>55640</v>
      </c>
      <c r="H14068" s="7">
        <v>10.0962158453068</v>
      </c>
      <c r="I14068" s="7">
        <v>-5.1097422328284301</v>
      </c>
      <c r="J14068" s="7">
        <v>1.07714591802363</v>
      </c>
      <c r="K14068" s="7">
        <v>-4.7437790436080096</v>
      </c>
      <c r="L14068" s="7">
        <v>2.0976764942164702E-6</v>
      </c>
      <c r="M14068" s="7">
        <v>1.9224917903569899E-5</v>
      </c>
    </row>
    <row r="14069" spans="1:13" x14ac:dyDescent="0.25">
      <c r="A14069" s="7" t="s">
        <v>55641</v>
      </c>
      <c r="B14069" s="7" t="s">
        <v>55642</v>
      </c>
      <c r="C14069" s="7" t="s">
        <v>15</v>
      </c>
      <c r="D14069" s="7" t="s">
        <v>43</v>
      </c>
      <c r="E14069" s="7">
        <v>84666192</v>
      </c>
      <c r="F14069" s="7" t="s">
        <v>55643</v>
      </c>
      <c r="G14069" s="7" t="s">
        <v>55644</v>
      </c>
      <c r="H14069" s="7">
        <v>12.7045745519557</v>
      </c>
      <c r="I14069" s="7">
        <v>-2.1233180447705302</v>
      </c>
      <c r="J14069" s="7">
        <v>0.57321634389825105</v>
      </c>
      <c r="K14069" s="7">
        <v>-3.70421755655213</v>
      </c>
      <c r="L14069" s="7">
        <v>2.12044219798705E-4</v>
      </c>
      <c r="M14069" s="7">
        <v>8.2937021157900102E-4</v>
      </c>
    </row>
    <row r="14070" spans="1:13" x14ac:dyDescent="0.25">
      <c r="A14070" s="7" t="s">
        <v>55645</v>
      </c>
      <c r="B14070" s="7" t="s">
        <v>55646</v>
      </c>
      <c r="C14070" s="7" t="s">
        <v>15</v>
      </c>
      <c r="D14070" s="7" t="s">
        <v>37</v>
      </c>
      <c r="E14070" s="7">
        <v>167688915</v>
      </c>
      <c r="F14070" s="7" t="s">
        <v>55647</v>
      </c>
      <c r="G14070" s="7" t="s">
        <v>55648</v>
      </c>
      <c r="H14070" s="7">
        <v>63.193455142160197</v>
      </c>
      <c r="I14070" s="7">
        <v>1.43943926118945</v>
      </c>
      <c r="J14070" s="7">
        <v>0.608971287123248</v>
      </c>
      <c r="K14070" s="7">
        <v>2.3637227101285698</v>
      </c>
      <c r="L14070" s="7">
        <v>1.8092348572339E-2</v>
      </c>
      <c r="M14070" s="7">
        <v>3.9703417820700901E-2</v>
      </c>
    </row>
    <row r="14071" spans="1:13" x14ac:dyDescent="0.25">
      <c r="A14071" s="7" t="s">
        <v>55649</v>
      </c>
      <c r="B14071" s="7" t="s">
        <v>55650</v>
      </c>
      <c r="C14071" s="7" t="s">
        <v>15</v>
      </c>
      <c r="D14071" s="7" t="s">
        <v>236</v>
      </c>
      <c r="E14071" s="7">
        <v>65651726</v>
      </c>
      <c r="F14071" s="7" t="s">
        <v>55651</v>
      </c>
      <c r="G14071" s="7" t="s">
        <v>55652</v>
      </c>
      <c r="H14071" s="7">
        <v>229.901701028388</v>
      </c>
      <c r="I14071" s="7">
        <v>1.08677815842139</v>
      </c>
      <c r="J14071" s="7">
        <v>0.473073474501504</v>
      </c>
      <c r="K14071" s="7">
        <v>2.2972713901716202</v>
      </c>
      <c r="L14071" s="7">
        <v>2.1603292812481401E-2</v>
      </c>
      <c r="M14071" s="7">
        <v>4.5959530287744202E-2</v>
      </c>
    </row>
    <row r="14072" spans="1:13" x14ac:dyDescent="0.25">
      <c r="A14072" s="7" t="s">
        <v>55653</v>
      </c>
      <c r="B14072" s="7" t="s">
        <v>55654</v>
      </c>
      <c r="C14072" s="7" t="s">
        <v>15</v>
      </c>
      <c r="D14072" s="7" t="s">
        <v>48</v>
      </c>
      <c r="E14072" s="7">
        <v>132564067</v>
      </c>
      <c r="F14072" s="7" t="s">
        <v>55655</v>
      </c>
      <c r="G14072" s="7" t="s">
        <v>55656</v>
      </c>
      <c r="H14072" s="7">
        <v>12.913369897902299</v>
      </c>
      <c r="I14072" s="7">
        <v>-1.32246425642415</v>
      </c>
      <c r="J14072" s="7">
        <v>0.57829509788261801</v>
      </c>
      <c r="K14072" s="7">
        <v>-2.2868329011714699</v>
      </c>
      <c r="L14072" s="7">
        <v>2.2205578296213099E-2</v>
      </c>
      <c r="M14072" s="7">
        <v>4.7019106869538599E-2</v>
      </c>
    </row>
    <row r="14073" spans="1:13" x14ac:dyDescent="0.25">
      <c r="A14073" s="7" t="s">
        <v>55657</v>
      </c>
      <c r="B14073" s="7" t="s">
        <v>55658</v>
      </c>
      <c r="C14073" s="7" t="s">
        <v>15</v>
      </c>
      <c r="D14073" s="7" t="s">
        <v>46</v>
      </c>
      <c r="E14073" s="7">
        <v>108132875</v>
      </c>
      <c r="F14073" s="7" t="s">
        <v>55659</v>
      </c>
      <c r="G14073" s="7" t="s">
        <v>55660</v>
      </c>
      <c r="H14073" s="7">
        <v>27.745737904653801</v>
      </c>
      <c r="I14073" s="7">
        <v>-1.5561738079285301</v>
      </c>
      <c r="J14073" s="7">
        <v>0.54980848535843996</v>
      </c>
      <c r="K14073" s="7">
        <v>-2.8303924900577102</v>
      </c>
      <c r="L14073" s="7">
        <v>4.6490932935330303E-3</v>
      </c>
      <c r="M14073" s="7">
        <v>1.25466329933348E-2</v>
      </c>
    </row>
    <row r="14074" spans="1:13" x14ac:dyDescent="0.25">
      <c r="A14074" s="7" t="s">
        <v>55661</v>
      </c>
      <c r="B14074" s="7" t="s">
        <v>55662</v>
      </c>
      <c r="C14074" s="7" t="s">
        <v>15</v>
      </c>
      <c r="D14074" s="7" t="s">
        <v>16</v>
      </c>
      <c r="E14074" s="7">
        <v>105518422</v>
      </c>
      <c r="F14074" s="7" t="s">
        <v>55663</v>
      </c>
      <c r="G14074" s="7" t="s">
        <v>55664</v>
      </c>
      <c r="H14074" s="7">
        <v>104.330416050447</v>
      </c>
      <c r="I14074" s="7">
        <v>-0.26166485714550602</v>
      </c>
      <c r="J14074" s="7">
        <v>0.254375032250716</v>
      </c>
      <c r="K14074" s="7">
        <v>-1.02865778465084</v>
      </c>
      <c r="L14074" s="7">
        <v>0.30364051395332198</v>
      </c>
      <c r="M14074" s="7">
        <v>0.39743263305514698</v>
      </c>
    </row>
    <row r="14075" spans="1:13" x14ac:dyDescent="0.25">
      <c r="A14075" s="7" t="s">
        <v>55665</v>
      </c>
      <c r="B14075" s="7" t="s">
        <v>55666</v>
      </c>
      <c r="C14075" s="7" t="s">
        <v>15</v>
      </c>
      <c r="D14075" s="7" t="s">
        <v>19</v>
      </c>
      <c r="E14075" s="7">
        <v>103957163</v>
      </c>
      <c r="F14075" s="7" t="s">
        <v>55667</v>
      </c>
      <c r="G14075" s="7" t="s">
        <v>55668</v>
      </c>
      <c r="H14075" s="7">
        <v>239.67760851705901</v>
      </c>
      <c r="I14075" s="7">
        <v>0.63135320789079297</v>
      </c>
      <c r="J14075" s="7">
        <v>0.364246571337009</v>
      </c>
      <c r="K14075" s="7">
        <v>1.7333126996181201</v>
      </c>
      <c r="L14075" s="7">
        <v>8.3040104752768296E-2</v>
      </c>
      <c r="M14075" s="7">
        <v>0.13870765935444701</v>
      </c>
    </row>
    <row r="14076" spans="1:13" x14ac:dyDescent="0.25">
      <c r="A14076" s="7" t="s">
        <v>55669</v>
      </c>
      <c r="B14076" s="7" t="s">
        <v>55670</v>
      </c>
      <c r="C14076" s="7" t="s">
        <v>15</v>
      </c>
      <c r="D14076" s="7" t="s">
        <v>1088</v>
      </c>
      <c r="E14076" s="7">
        <v>116485720</v>
      </c>
      <c r="F14076" s="7" t="s">
        <v>55671</v>
      </c>
      <c r="G14076" s="7" t="s">
        <v>55672</v>
      </c>
      <c r="H14076" s="7">
        <v>29.590923175765401</v>
      </c>
      <c r="I14076" s="7">
        <v>-3.0328068767156302</v>
      </c>
      <c r="J14076" s="7">
        <v>0.71148057634241901</v>
      </c>
      <c r="K14076" s="7">
        <v>-4.2626699555266701</v>
      </c>
      <c r="L14076" s="7">
        <v>2.01998757601811E-5</v>
      </c>
      <c r="M14076" s="7">
        <v>1.13166341483882E-4</v>
      </c>
    </row>
    <row r="14077" spans="1:13" x14ac:dyDescent="0.25">
      <c r="A14077" s="7" t="s">
        <v>55673</v>
      </c>
      <c r="B14077" s="7" t="s">
        <v>55674</v>
      </c>
      <c r="C14077" s="7" t="s">
        <v>15</v>
      </c>
      <c r="D14077" s="7" t="s">
        <v>32</v>
      </c>
      <c r="E14077" s="7">
        <v>58595114</v>
      </c>
      <c r="F14077" s="7" t="s">
        <v>55675</v>
      </c>
      <c r="H14077" s="7">
        <v>6.8893736580154403</v>
      </c>
      <c r="I14077" s="7">
        <v>-4.8291813635739897</v>
      </c>
      <c r="J14077" s="7">
        <v>1.06914700076461</v>
      </c>
      <c r="K14077" s="7">
        <v>-4.5168544270529303</v>
      </c>
      <c r="L14077" s="7">
        <v>6.2765022157906697E-6</v>
      </c>
      <c r="M14077" s="7">
        <v>4.4392030619872697E-5</v>
      </c>
    </row>
    <row r="14078" spans="1:13" x14ac:dyDescent="0.25">
      <c r="A14078" s="7" t="s">
        <v>55676</v>
      </c>
      <c r="B14078" s="7" t="s">
        <v>55677</v>
      </c>
      <c r="C14078" s="7" t="s">
        <v>4170</v>
      </c>
      <c r="D14078" s="7" t="s">
        <v>32</v>
      </c>
      <c r="E14078" s="7">
        <v>3639785</v>
      </c>
      <c r="F14078" s="7" t="s">
        <v>55678</v>
      </c>
      <c r="G14078" s="7" t="s">
        <v>55679</v>
      </c>
      <c r="H14078" s="7">
        <v>145.17695608157001</v>
      </c>
      <c r="I14078" s="7">
        <v>0.98482490897337605</v>
      </c>
      <c r="J14078" s="7">
        <v>0.31941305278945198</v>
      </c>
      <c r="K14078" s="7">
        <v>3.08323313769692</v>
      </c>
      <c r="L14078" s="7">
        <v>2.0476466935366098E-3</v>
      </c>
      <c r="M14078" s="7">
        <v>6.1189199358471199E-3</v>
      </c>
    </row>
    <row r="14079" spans="1:13" x14ac:dyDescent="0.25">
      <c r="A14079" s="7" t="s">
        <v>55680</v>
      </c>
      <c r="B14079" s="7" t="s">
        <v>55681</v>
      </c>
      <c r="C14079" s="7" t="s">
        <v>15</v>
      </c>
      <c r="D14079" s="7" t="s">
        <v>46</v>
      </c>
      <c r="E14079" s="7">
        <v>150507055</v>
      </c>
      <c r="F14079" s="7" t="s">
        <v>55682</v>
      </c>
      <c r="G14079" s="7" t="s">
        <v>55683</v>
      </c>
      <c r="H14079" s="7">
        <v>4.9093671234359002</v>
      </c>
      <c r="I14079" s="7">
        <v>-4.7223761188486897</v>
      </c>
      <c r="J14079" s="7">
        <v>1.0875055467288</v>
      </c>
      <c r="K14079" s="7">
        <v>-4.3423926738153602</v>
      </c>
      <c r="L14079" s="7">
        <v>1.40939340453668E-5</v>
      </c>
      <c r="M14079" s="7">
        <v>8.4606585496070798E-5</v>
      </c>
    </row>
    <row r="14080" spans="1:13" x14ac:dyDescent="0.25">
      <c r="A14080" s="7" t="s">
        <v>55684</v>
      </c>
      <c r="B14080" s="7" t="s">
        <v>55685</v>
      </c>
      <c r="C14080" s="7" t="s">
        <v>15</v>
      </c>
      <c r="D14080" s="7" t="s">
        <v>44</v>
      </c>
      <c r="E14080" s="7">
        <v>43562256</v>
      </c>
      <c r="F14080" s="7" t="s">
        <v>55686</v>
      </c>
      <c r="H14080" s="7">
        <v>21.906148239210701</v>
      </c>
      <c r="I14080" s="7">
        <v>8.5380571187314194E-2</v>
      </c>
      <c r="J14080" s="7">
        <v>0.30490253238432502</v>
      </c>
      <c r="K14080" s="7">
        <v>0.28002578568187497</v>
      </c>
      <c r="L14080" s="7">
        <v>0.77945772186019502</v>
      </c>
      <c r="M14080" s="7">
        <v>0.83247499513854195</v>
      </c>
    </row>
    <row r="14081" spans="1:13" x14ac:dyDescent="0.25">
      <c r="A14081" s="7" t="s">
        <v>55687</v>
      </c>
      <c r="B14081" s="7" t="s">
        <v>55688</v>
      </c>
      <c r="C14081" s="7" t="s">
        <v>15</v>
      </c>
      <c r="D14081" s="7" t="s">
        <v>48</v>
      </c>
      <c r="E14081" s="7">
        <v>133491100</v>
      </c>
      <c r="F14081" s="7" t="s">
        <v>55689</v>
      </c>
      <c r="G14081" s="7" t="s">
        <v>55690</v>
      </c>
      <c r="H14081" s="7">
        <v>4.5677465801086496</v>
      </c>
      <c r="I14081" s="7">
        <v>-1.5815974981434699</v>
      </c>
      <c r="J14081" s="7">
        <v>0.89419587458951999</v>
      </c>
      <c r="K14081" s="7">
        <v>-1.76873718956655</v>
      </c>
      <c r="L14081" s="7">
        <v>7.6937742957257305E-2</v>
      </c>
      <c r="M14081" s="7">
        <v>0.13042612919858201</v>
      </c>
    </row>
    <row r="14082" spans="1:13" x14ac:dyDescent="0.25">
      <c r="A14082" s="7" t="s">
        <v>55691</v>
      </c>
      <c r="B14082" s="7" t="s">
        <v>55692</v>
      </c>
      <c r="C14082" s="7" t="s">
        <v>15</v>
      </c>
      <c r="D14082" s="7" t="s">
        <v>32</v>
      </c>
      <c r="E14082" s="7">
        <v>60353329</v>
      </c>
      <c r="F14082" s="7" t="s">
        <v>55693</v>
      </c>
      <c r="G14082" s="7" t="s">
        <v>55694</v>
      </c>
      <c r="H14082" s="7">
        <v>11.846947586737601</v>
      </c>
      <c r="I14082" s="7">
        <v>-2.7838241831275199</v>
      </c>
      <c r="J14082" s="7">
        <v>0.867732766876252</v>
      </c>
      <c r="K14082" s="7">
        <v>-3.2081584208799598</v>
      </c>
      <c r="L14082" s="7">
        <v>1.33587890924449E-3</v>
      </c>
      <c r="M14082" s="7">
        <v>4.2006659921392502E-3</v>
      </c>
    </row>
    <row r="14083" spans="1:13" x14ac:dyDescent="0.25">
      <c r="A14083" s="7" t="s">
        <v>55695</v>
      </c>
      <c r="B14083" s="7" t="s">
        <v>55696</v>
      </c>
      <c r="C14083" s="7" t="s">
        <v>15</v>
      </c>
      <c r="D14083" s="7" t="s">
        <v>236</v>
      </c>
      <c r="E14083" s="7">
        <v>37083871</v>
      </c>
      <c r="F14083" s="7" t="s">
        <v>55697</v>
      </c>
      <c r="G14083" s="7" t="s">
        <v>55698</v>
      </c>
      <c r="H14083" s="7">
        <v>6.3397682476844501</v>
      </c>
      <c r="I14083" s="7">
        <v>-4.8476127325114398</v>
      </c>
      <c r="J14083" s="7">
        <v>1.13477671238315</v>
      </c>
      <c r="K14083" s="7">
        <v>-4.2718648343874799</v>
      </c>
      <c r="L14083" s="7">
        <v>1.93845065717048E-5</v>
      </c>
      <c r="M14083" s="7">
        <v>1.09210615748713E-4</v>
      </c>
    </row>
    <row r="14084" spans="1:13" x14ac:dyDescent="0.25">
      <c r="A14084" s="7" t="s">
        <v>55699</v>
      </c>
      <c r="B14084" s="7" t="s">
        <v>55700</v>
      </c>
      <c r="C14084" s="7" t="s">
        <v>15</v>
      </c>
      <c r="D14084" s="7" t="s">
        <v>46</v>
      </c>
      <c r="E14084" s="7">
        <v>150118645</v>
      </c>
      <c r="F14084" s="7" t="s">
        <v>55701</v>
      </c>
      <c r="G14084" s="7" t="s">
        <v>55702</v>
      </c>
      <c r="H14084" s="7">
        <v>109.682054000118</v>
      </c>
      <c r="I14084" s="7">
        <v>-1.1417940848855599</v>
      </c>
      <c r="J14084" s="7">
        <v>0.51499297762263196</v>
      </c>
      <c r="K14084" s="7">
        <v>-2.2171061247406501</v>
      </c>
      <c r="L14084" s="7">
        <v>2.6615840369195801E-2</v>
      </c>
      <c r="M14084" s="7">
        <v>5.4611275610176903E-2</v>
      </c>
    </row>
    <row r="14085" spans="1:13" x14ac:dyDescent="0.25">
      <c r="A14085" s="7" t="s">
        <v>55703</v>
      </c>
      <c r="B14085" s="7" t="s">
        <v>55704</v>
      </c>
      <c r="C14085" s="7" t="s">
        <v>15</v>
      </c>
      <c r="D14085" s="7" t="s">
        <v>123</v>
      </c>
      <c r="E14085" s="7">
        <v>101776172</v>
      </c>
      <c r="F14085" s="7" t="s">
        <v>55705</v>
      </c>
      <c r="G14085" s="7" t="s">
        <v>55706</v>
      </c>
      <c r="H14085" s="7">
        <v>10.5325806651917</v>
      </c>
      <c r="I14085" s="7">
        <v>-5.2729902380532199</v>
      </c>
      <c r="J14085" s="7">
        <v>1.08422914706315</v>
      </c>
      <c r="K14085" s="7">
        <v>-4.8633540726479696</v>
      </c>
      <c r="L14085" s="7">
        <v>1.1541312177796601E-6</v>
      </c>
      <c r="M14085" s="7">
        <v>1.2520242113518601E-5</v>
      </c>
    </row>
    <row r="14086" spans="1:13" x14ac:dyDescent="0.25">
      <c r="A14086" s="7" t="s">
        <v>55707</v>
      </c>
      <c r="B14086" s="7" t="s">
        <v>55708</v>
      </c>
      <c r="C14086" s="7" t="s">
        <v>15</v>
      </c>
      <c r="D14086" s="7" t="s">
        <v>1088</v>
      </c>
      <c r="E14086" s="7">
        <v>104474488</v>
      </c>
      <c r="F14086" s="7" t="s">
        <v>55709</v>
      </c>
      <c r="H14086" s="7">
        <v>7.3991960910001904</v>
      </c>
      <c r="I14086" s="7">
        <v>-4.4092713830623902</v>
      </c>
      <c r="J14086" s="7">
        <v>1.11845966202118</v>
      </c>
      <c r="K14086" s="7">
        <v>-3.94227126179439</v>
      </c>
      <c r="L14086" s="7">
        <v>8.0713614417129599E-5</v>
      </c>
      <c r="M14086" s="7">
        <v>3.5909017731130199E-4</v>
      </c>
    </row>
    <row r="14087" spans="1:13" x14ac:dyDescent="0.25">
      <c r="A14087" s="7" t="s">
        <v>55710</v>
      </c>
      <c r="B14087" s="7" t="s">
        <v>55711</v>
      </c>
      <c r="C14087" s="7" t="s">
        <v>15</v>
      </c>
      <c r="D14087" s="7" t="s">
        <v>42</v>
      </c>
      <c r="E14087" s="7">
        <v>90828352</v>
      </c>
      <c r="F14087" s="7" t="s">
        <v>55712</v>
      </c>
      <c r="G14087" s="7" t="s">
        <v>55713</v>
      </c>
      <c r="H14087" s="7">
        <v>242.00504637196499</v>
      </c>
      <c r="I14087" s="7">
        <v>0.36386993490285602</v>
      </c>
      <c r="J14087" s="7">
        <v>0.26933280545265798</v>
      </c>
      <c r="K14087" s="7">
        <v>1.3510048814562801</v>
      </c>
      <c r="L14087" s="7">
        <v>0.17669386900357101</v>
      </c>
      <c r="M14087" s="7">
        <v>0.25632804137306198</v>
      </c>
    </row>
    <row r="14088" spans="1:13" x14ac:dyDescent="0.25">
      <c r="A14088" s="7" t="s">
        <v>55714</v>
      </c>
      <c r="B14088" s="7" t="s">
        <v>55715</v>
      </c>
      <c r="C14088" s="7" t="s">
        <v>15</v>
      </c>
      <c r="D14088" s="7" t="s">
        <v>323</v>
      </c>
      <c r="E14088" s="7">
        <v>6975048</v>
      </c>
      <c r="F14088" s="7" t="s">
        <v>55716</v>
      </c>
      <c r="G14088" s="7" t="s">
        <v>55717</v>
      </c>
      <c r="H14088" s="7">
        <v>18.983854622985099</v>
      </c>
      <c r="I14088" s="7">
        <v>1.2292289259596401</v>
      </c>
      <c r="J14088" s="7">
        <v>0.50005959628261598</v>
      </c>
      <c r="K14088" s="7">
        <v>2.45816485694422</v>
      </c>
      <c r="L14088" s="7">
        <v>1.39649052127531E-2</v>
      </c>
      <c r="M14088" s="7">
        <v>3.2055771501298E-2</v>
      </c>
    </row>
    <row r="14089" spans="1:13" x14ac:dyDescent="0.25">
      <c r="A14089" s="7" t="s">
        <v>55718</v>
      </c>
      <c r="B14089" s="7" t="s">
        <v>55719</v>
      </c>
      <c r="C14089" s="7" t="s">
        <v>15</v>
      </c>
      <c r="D14089" s="7" t="s">
        <v>323</v>
      </c>
      <c r="E14089" s="7">
        <v>6977741</v>
      </c>
      <c r="F14089" s="7" t="s">
        <v>55720</v>
      </c>
      <c r="G14089" s="7" t="s">
        <v>55721</v>
      </c>
      <c r="H14089" s="7">
        <v>20.179591648874901</v>
      </c>
      <c r="I14089" s="7">
        <v>6.9733774917129898E-2</v>
      </c>
      <c r="J14089" s="7">
        <v>0.35848940638618898</v>
      </c>
      <c r="K14089" s="7">
        <v>0.19452115927243899</v>
      </c>
      <c r="L14089" s="7">
        <v>0.84576782944080198</v>
      </c>
      <c r="M14089" s="7">
        <v>0.88410788890999703</v>
      </c>
    </row>
    <row r="14090" spans="1:13" x14ac:dyDescent="0.25">
      <c r="A14090" s="7" t="s">
        <v>55722</v>
      </c>
      <c r="B14090" s="7" t="s">
        <v>55723</v>
      </c>
      <c r="C14090" s="7" t="s">
        <v>15</v>
      </c>
      <c r="D14090" s="7" t="s">
        <v>618</v>
      </c>
      <c r="E14090" s="7">
        <v>20510304</v>
      </c>
      <c r="F14090" s="7" t="s">
        <v>55724</v>
      </c>
      <c r="G14090" s="7" t="s">
        <v>55725</v>
      </c>
      <c r="H14090" s="7">
        <v>14.752856463253901</v>
      </c>
      <c r="I14090" s="7">
        <v>-5.9163609743400798</v>
      </c>
      <c r="J14090" s="7">
        <v>1.0444813744309001</v>
      </c>
      <c r="K14090" s="7">
        <v>-5.6644006481817</v>
      </c>
      <c r="L14090" s="7">
        <v>1.4753931591149899E-8</v>
      </c>
      <c r="M14090" s="7">
        <v>9.1276251640905301E-7</v>
      </c>
    </row>
    <row r="14091" spans="1:13" x14ac:dyDescent="0.25">
      <c r="A14091" s="7" t="s">
        <v>55726</v>
      </c>
      <c r="B14091" s="7" t="s">
        <v>55727</v>
      </c>
      <c r="C14091" s="7" t="s">
        <v>15</v>
      </c>
      <c r="D14091" s="7" t="s">
        <v>22</v>
      </c>
      <c r="E14091" s="7">
        <v>90308349</v>
      </c>
      <c r="F14091" s="7" t="s">
        <v>55728</v>
      </c>
      <c r="G14091" s="7" t="s">
        <v>55729</v>
      </c>
      <c r="H14091" s="7">
        <v>5.7408906119779202</v>
      </c>
      <c r="I14091" s="7">
        <v>-3.8264210085245201</v>
      </c>
      <c r="J14091" s="7">
        <v>0.91076556206586201</v>
      </c>
      <c r="K14091" s="7">
        <v>-4.2013237740842602</v>
      </c>
      <c r="L14091" s="7">
        <v>2.6535876483444599E-5</v>
      </c>
      <c r="M14091" s="7">
        <v>1.4162714653587099E-4</v>
      </c>
    </row>
    <row r="14092" spans="1:13" x14ac:dyDescent="0.25">
      <c r="A14092" s="7" t="s">
        <v>55730</v>
      </c>
      <c r="B14092" s="7" t="s">
        <v>55731</v>
      </c>
      <c r="C14092" s="7" t="s">
        <v>15</v>
      </c>
      <c r="D14092" s="7" t="s">
        <v>32</v>
      </c>
      <c r="E14092" s="7">
        <v>96281905</v>
      </c>
      <c r="F14092" s="7" t="s">
        <v>55732</v>
      </c>
      <c r="G14092" s="7" t="s">
        <v>55733</v>
      </c>
      <c r="H14092" s="7">
        <v>15.9663434481067</v>
      </c>
      <c r="I14092" s="7">
        <v>-0.76925845332869502</v>
      </c>
      <c r="J14092" s="7">
        <v>0.88716227010412696</v>
      </c>
      <c r="K14092" s="7">
        <v>-0.86710005514369604</v>
      </c>
      <c r="L14092" s="7">
        <v>0.3858871903994</v>
      </c>
      <c r="M14092" s="7">
        <v>0.48125880277146699</v>
      </c>
    </row>
    <row r="14093" spans="1:13" x14ac:dyDescent="0.25">
      <c r="A14093" s="7" t="s">
        <v>55734</v>
      </c>
      <c r="B14093" s="7" t="s">
        <v>55735</v>
      </c>
      <c r="C14093" s="7" t="s">
        <v>15</v>
      </c>
      <c r="D14093" s="7" t="s">
        <v>123</v>
      </c>
      <c r="E14093" s="7">
        <v>77747799</v>
      </c>
      <c r="F14093" s="7" t="s">
        <v>55736</v>
      </c>
      <c r="G14093" s="7" t="s">
        <v>55737</v>
      </c>
      <c r="H14093" s="7">
        <v>12.660042561722999</v>
      </c>
      <c r="I14093" s="7">
        <v>-3.7805891838101302</v>
      </c>
      <c r="J14093" s="7">
        <v>0.82985900320116901</v>
      </c>
      <c r="K14093" s="7">
        <v>-4.5557006301390501</v>
      </c>
      <c r="L14093" s="7">
        <v>5.2211253342052501E-6</v>
      </c>
      <c r="M14093" s="7">
        <v>3.8388124570983397E-5</v>
      </c>
    </row>
    <row r="14094" spans="1:13" x14ac:dyDescent="0.25">
      <c r="A14094" s="7" t="s">
        <v>55738</v>
      </c>
      <c r="B14094" s="7" t="s">
        <v>55739</v>
      </c>
      <c r="C14094" s="7" t="s">
        <v>15</v>
      </c>
      <c r="D14094" s="7" t="s">
        <v>123</v>
      </c>
      <c r="E14094" s="7">
        <v>74721204</v>
      </c>
      <c r="F14094" s="7" t="s">
        <v>55740</v>
      </c>
      <c r="G14094" s="7" t="s">
        <v>55741</v>
      </c>
      <c r="H14094" s="7">
        <v>3.9248186528256301</v>
      </c>
      <c r="I14094" s="7">
        <v>-0.516485706346966</v>
      </c>
      <c r="J14094" s="7">
        <v>0.56644294607460999</v>
      </c>
      <c r="K14094" s="7">
        <v>-0.91180534584490402</v>
      </c>
      <c r="L14094" s="7">
        <v>0.36187119573232202</v>
      </c>
      <c r="M14094" s="7">
        <v>0.456966058272116</v>
      </c>
    </row>
    <row r="14095" spans="1:13" x14ac:dyDescent="0.25">
      <c r="A14095" s="7" t="s">
        <v>55742</v>
      </c>
      <c r="B14095" s="7" t="s">
        <v>55743</v>
      </c>
      <c r="C14095" s="7" t="s">
        <v>15</v>
      </c>
      <c r="D14095" s="7" t="s">
        <v>22</v>
      </c>
      <c r="E14095" s="7">
        <v>72598475</v>
      </c>
      <c r="F14095" s="7" t="s">
        <v>55744</v>
      </c>
      <c r="G14095" s="7" t="s">
        <v>55745</v>
      </c>
      <c r="H14095" s="7">
        <v>16.052185143184499</v>
      </c>
      <c r="I14095" s="7">
        <v>-1.36218838910022</v>
      </c>
      <c r="J14095" s="7">
        <v>0.47282049179510999</v>
      </c>
      <c r="K14095" s="7">
        <v>-2.8809842482260701</v>
      </c>
      <c r="L14095" s="7">
        <v>3.9643545223072198E-3</v>
      </c>
      <c r="M14095" s="7">
        <v>1.0943963785454199E-2</v>
      </c>
    </row>
    <row r="14096" spans="1:13" x14ac:dyDescent="0.25">
      <c r="A14096" s="7" t="s">
        <v>55746</v>
      </c>
      <c r="B14096" s="7" t="s">
        <v>55747</v>
      </c>
      <c r="C14096" s="7" t="s">
        <v>15</v>
      </c>
      <c r="D14096" s="7" t="s">
        <v>618</v>
      </c>
      <c r="E14096" s="7">
        <v>41875696</v>
      </c>
      <c r="F14096" s="7" t="s">
        <v>55748</v>
      </c>
      <c r="G14096" s="7" t="s">
        <v>55749</v>
      </c>
      <c r="H14096" s="7">
        <v>6.56857511590961</v>
      </c>
      <c r="I14096" s="7">
        <v>6.8298526387051098E-2</v>
      </c>
      <c r="J14096" s="7">
        <v>0.61164336128874996</v>
      </c>
      <c r="K14096" s="7">
        <v>0.111663970721671</v>
      </c>
      <c r="L14096" s="7">
        <v>0.91108984781381297</v>
      </c>
      <c r="M14096" s="7">
        <v>0.933419847395906</v>
      </c>
    </row>
    <row r="14097" spans="1:13" x14ac:dyDescent="0.25">
      <c r="A14097" s="7" t="s">
        <v>55750</v>
      </c>
      <c r="B14097" s="7" t="s">
        <v>55751</v>
      </c>
      <c r="C14097" s="7" t="s">
        <v>15</v>
      </c>
      <c r="D14097" s="7" t="s">
        <v>55752</v>
      </c>
      <c r="E14097" s="7">
        <v>897788</v>
      </c>
      <c r="F14097" s="7" t="s">
        <v>55753</v>
      </c>
      <c r="G14097" s="7" t="s">
        <v>55754</v>
      </c>
      <c r="H14097" s="7">
        <v>25.9651484245333</v>
      </c>
      <c r="I14097" s="7">
        <v>-0.99784583710658603</v>
      </c>
      <c r="J14097" s="7">
        <v>1.2571455715628601</v>
      </c>
      <c r="K14097" s="7">
        <v>-0.79373929294924805</v>
      </c>
      <c r="L14097" s="7">
        <v>0.42734722036484701</v>
      </c>
      <c r="M14097" s="7">
        <v>0.522021288647187</v>
      </c>
    </row>
    <row r="14098" spans="1:13" x14ac:dyDescent="0.25">
      <c r="A14098" s="7" t="s">
        <v>55755</v>
      </c>
      <c r="B14098" s="7" t="s">
        <v>55756</v>
      </c>
      <c r="C14098" s="7" t="s">
        <v>15</v>
      </c>
      <c r="D14098" s="7" t="s">
        <v>19</v>
      </c>
      <c r="E14098" s="7">
        <v>152343598</v>
      </c>
      <c r="F14098" s="7" t="s">
        <v>55757</v>
      </c>
      <c r="G14098" s="7" t="s">
        <v>55758</v>
      </c>
      <c r="H14098" s="7">
        <v>19.043525277688399</v>
      </c>
      <c r="I14098" s="7">
        <v>-1.19300270508873</v>
      </c>
      <c r="J14098" s="7">
        <v>0.59804387305319695</v>
      </c>
      <c r="K14098" s="7">
        <v>-1.99484144699633</v>
      </c>
      <c r="L14098" s="7">
        <v>4.6060175310634298E-2</v>
      </c>
      <c r="M14098" s="7">
        <v>8.5940626971233502E-2</v>
      </c>
    </row>
    <row r="14099" spans="1:13" x14ac:dyDescent="0.25">
      <c r="A14099" s="7" t="s">
        <v>55759</v>
      </c>
      <c r="B14099" s="7" t="s">
        <v>55760</v>
      </c>
      <c r="C14099" s="7" t="s">
        <v>220</v>
      </c>
      <c r="D14099" s="7" t="s">
        <v>32</v>
      </c>
      <c r="E14099" s="7">
        <v>109352835</v>
      </c>
      <c r="F14099" s="7" t="s">
        <v>55761</v>
      </c>
      <c r="H14099" s="7">
        <v>12.9238823758426</v>
      </c>
      <c r="I14099" s="7">
        <v>-3.64378814236232</v>
      </c>
      <c r="J14099" s="7">
        <v>0.82209408962165298</v>
      </c>
      <c r="K14099" s="7">
        <v>-4.4323249471836998</v>
      </c>
      <c r="L14099" s="7">
        <v>9.3222381218878608E-6</v>
      </c>
      <c r="M14099" s="7">
        <v>6.06088349708532E-5</v>
      </c>
    </row>
    <row r="14100" spans="1:13" x14ac:dyDescent="0.25">
      <c r="A14100" s="7" t="s">
        <v>55762</v>
      </c>
      <c r="B14100" s="7" t="s">
        <v>55763</v>
      </c>
      <c r="C14100" s="7" t="s">
        <v>15</v>
      </c>
      <c r="D14100" s="7" t="s">
        <v>236</v>
      </c>
      <c r="E14100" s="7">
        <v>27751232</v>
      </c>
      <c r="F14100" s="7" t="s">
        <v>55764</v>
      </c>
      <c r="G14100" s="7" t="s">
        <v>55765</v>
      </c>
      <c r="H14100" s="7">
        <v>138.119336447997</v>
      </c>
      <c r="I14100" s="7">
        <v>0.60959805665465805</v>
      </c>
      <c r="J14100" s="7">
        <v>0.31019997694111201</v>
      </c>
      <c r="K14100" s="7">
        <v>1.9651776336862301</v>
      </c>
      <c r="L14100" s="7">
        <v>4.9393681704516801E-2</v>
      </c>
      <c r="M14100" s="7">
        <v>9.1007606360440904E-2</v>
      </c>
    </row>
    <row r="14101" spans="1:13" x14ac:dyDescent="0.25">
      <c r="A14101" s="7" t="s">
        <v>55766</v>
      </c>
      <c r="B14101" s="7" t="s">
        <v>55767</v>
      </c>
      <c r="C14101" s="7" t="s">
        <v>15</v>
      </c>
      <c r="D14101" s="7" t="s">
        <v>22</v>
      </c>
      <c r="E14101" s="7">
        <v>72565922</v>
      </c>
      <c r="F14101" s="7" t="s">
        <v>55768</v>
      </c>
      <c r="G14101" s="7" t="s">
        <v>55769</v>
      </c>
      <c r="H14101" s="7">
        <v>15.619506655382599</v>
      </c>
      <c r="I14101" s="7">
        <v>-0.822293569345667</v>
      </c>
      <c r="J14101" s="7">
        <v>0.321906909907268</v>
      </c>
      <c r="K14101" s="7">
        <v>-2.5544452263623199</v>
      </c>
      <c r="L14101" s="7">
        <v>1.0635716196440201E-2</v>
      </c>
      <c r="M14101" s="7">
        <v>2.5540108994290801E-2</v>
      </c>
    </row>
    <row r="14102" spans="1:13" x14ac:dyDescent="0.25">
      <c r="A14102" s="7" t="s">
        <v>55770</v>
      </c>
      <c r="B14102" s="7" t="s">
        <v>55771</v>
      </c>
      <c r="C14102" s="7" t="s">
        <v>15</v>
      </c>
      <c r="D14102" s="7" t="s">
        <v>16</v>
      </c>
      <c r="E14102" s="7">
        <v>155096361</v>
      </c>
      <c r="F14102" s="7" t="s">
        <v>55772</v>
      </c>
      <c r="G14102" s="7" t="s">
        <v>55773</v>
      </c>
      <c r="H14102" s="7">
        <v>58.129918261587697</v>
      </c>
      <c r="I14102" s="7">
        <v>0.33430573560478999</v>
      </c>
      <c r="J14102" s="7">
        <v>0.52270021184531201</v>
      </c>
      <c r="K14102" s="7">
        <v>0.63957451714927704</v>
      </c>
      <c r="L14102" s="7">
        <v>0.52244925388099395</v>
      </c>
      <c r="M14102" s="7">
        <v>0.61182226578070198</v>
      </c>
    </row>
    <row r="14103" spans="1:13" x14ac:dyDescent="0.25">
      <c r="A14103" s="7" t="s">
        <v>55774</v>
      </c>
      <c r="B14103" s="7" t="s">
        <v>55775</v>
      </c>
      <c r="C14103" s="7" t="s">
        <v>15</v>
      </c>
      <c r="D14103" s="7" t="s">
        <v>37</v>
      </c>
      <c r="E14103" s="7">
        <v>5862080</v>
      </c>
      <c r="F14103" s="7" t="s">
        <v>55776</v>
      </c>
      <c r="H14103" s="7">
        <v>2.65464665776015</v>
      </c>
      <c r="I14103" s="7">
        <v>-0.986827040482677</v>
      </c>
      <c r="J14103" s="7">
        <v>0.90909479179997998</v>
      </c>
      <c r="K14103" s="7">
        <v>-1.08550510836036</v>
      </c>
      <c r="L14103" s="7">
        <v>0.277698002416843</v>
      </c>
      <c r="M14103" s="7">
        <v>0.36996215137709398</v>
      </c>
    </row>
    <row r="14104" spans="1:13" x14ac:dyDescent="0.25">
      <c r="A14104" s="7" t="s">
        <v>55777</v>
      </c>
      <c r="B14104" s="7" t="s">
        <v>55778</v>
      </c>
      <c r="C14104" s="7" t="s">
        <v>15</v>
      </c>
      <c r="D14104" s="7" t="s">
        <v>47</v>
      </c>
      <c r="E14104" s="7">
        <v>110624789</v>
      </c>
      <c r="F14104" s="7" t="s">
        <v>55779</v>
      </c>
      <c r="G14104" s="7" t="s">
        <v>55780</v>
      </c>
      <c r="H14104" s="7">
        <v>58.525815281783501</v>
      </c>
      <c r="I14104" s="7">
        <v>-0.41756707440226598</v>
      </c>
      <c r="J14104" s="7">
        <v>0.37060168650880798</v>
      </c>
      <c r="K14104" s="7">
        <v>-1.12672739926223</v>
      </c>
      <c r="L14104" s="7">
        <v>0.25985775430144198</v>
      </c>
      <c r="M14104" s="7">
        <v>0.35083551277523001</v>
      </c>
    </row>
    <row r="14105" spans="1:13" x14ac:dyDescent="0.25">
      <c r="A14105" s="7" t="s">
        <v>55781</v>
      </c>
      <c r="B14105" s="7" t="s">
        <v>55782</v>
      </c>
      <c r="C14105" s="7" t="s">
        <v>15</v>
      </c>
      <c r="D14105" s="7" t="s">
        <v>35</v>
      </c>
      <c r="E14105" s="7">
        <v>60798250</v>
      </c>
      <c r="F14105" s="7" t="s">
        <v>55783</v>
      </c>
      <c r="H14105" s="7">
        <v>5.4945276031222399</v>
      </c>
      <c r="I14105" s="7">
        <v>-4.5438815820253797</v>
      </c>
      <c r="J14105" s="7">
        <v>1.0999371475111399</v>
      </c>
      <c r="K14105" s="7">
        <v>-4.1310374800114298</v>
      </c>
      <c r="L14105" s="7">
        <v>3.6112969031687401E-5</v>
      </c>
      <c r="M14105" s="7">
        <v>1.82870467362752E-4</v>
      </c>
    </row>
    <row r="14106" spans="1:13" x14ac:dyDescent="0.25">
      <c r="A14106" s="7" t="s">
        <v>55784</v>
      </c>
      <c r="B14106" s="7" t="s">
        <v>55785</v>
      </c>
      <c r="C14106" s="7" t="s">
        <v>220</v>
      </c>
      <c r="D14106" s="7" t="s">
        <v>46</v>
      </c>
      <c r="E14106" s="7">
        <v>122989354</v>
      </c>
      <c r="F14106" s="7" t="s">
        <v>55786</v>
      </c>
      <c r="H14106" s="7">
        <v>5.6454251830489497</v>
      </c>
      <c r="I14106" s="7">
        <v>-1.5732476441440999</v>
      </c>
      <c r="J14106" s="7">
        <v>0.73562256876791099</v>
      </c>
      <c r="K14106" s="7">
        <v>-2.1386614698066202</v>
      </c>
      <c r="L14106" s="7">
        <v>3.2463095250914599E-2</v>
      </c>
      <c r="M14106" s="7">
        <v>6.43231516716741E-2</v>
      </c>
    </row>
    <row r="14107" spans="1:13" x14ac:dyDescent="0.25">
      <c r="A14107" s="7" t="s">
        <v>55787</v>
      </c>
      <c r="B14107" s="7" t="s">
        <v>55788</v>
      </c>
      <c r="C14107" s="7" t="s">
        <v>15</v>
      </c>
      <c r="D14107" s="7" t="s">
        <v>22</v>
      </c>
      <c r="E14107" s="7">
        <v>72544391</v>
      </c>
      <c r="F14107" s="7" t="s">
        <v>55789</v>
      </c>
      <c r="G14107" s="7" t="s">
        <v>55790</v>
      </c>
      <c r="H14107" s="7">
        <v>124.857205164425</v>
      </c>
      <c r="I14107" s="7">
        <v>1.3831255813021599</v>
      </c>
      <c r="J14107" s="7">
        <v>0.57464039781561704</v>
      </c>
      <c r="K14107" s="7">
        <v>2.4069410827359801</v>
      </c>
      <c r="L14107" s="7">
        <v>1.6086764870785201E-2</v>
      </c>
      <c r="M14107" s="7">
        <v>3.60064833313119E-2</v>
      </c>
    </row>
    <row r="14108" spans="1:13" x14ac:dyDescent="0.25">
      <c r="A14108" s="7" t="s">
        <v>55791</v>
      </c>
      <c r="B14108" s="7" t="s">
        <v>55792</v>
      </c>
      <c r="C14108" s="7" t="s">
        <v>336</v>
      </c>
      <c r="D14108" s="7" t="s">
        <v>37</v>
      </c>
      <c r="E14108" s="7">
        <v>129218969</v>
      </c>
      <c r="F14108" s="7" t="s">
        <v>55793</v>
      </c>
      <c r="H14108" s="7">
        <v>8.0886133195040006</v>
      </c>
      <c r="I14108" s="7">
        <v>-3.4351978845699001</v>
      </c>
      <c r="J14108" s="7">
        <v>0.99107479487236105</v>
      </c>
      <c r="K14108" s="7">
        <v>-3.4661338400925801</v>
      </c>
      <c r="L14108" s="7">
        <v>5.2800037282586202E-4</v>
      </c>
      <c r="M14108" s="7">
        <v>1.8532650466523599E-3</v>
      </c>
    </row>
    <row r="14109" spans="1:13" x14ac:dyDescent="0.25">
      <c r="A14109" s="7" t="s">
        <v>55794</v>
      </c>
      <c r="B14109" s="7" t="s">
        <v>55795</v>
      </c>
      <c r="C14109" s="7" t="s">
        <v>15</v>
      </c>
      <c r="D14109" s="7" t="s">
        <v>35</v>
      </c>
      <c r="E14109" s="7">
        <v>52967209</v>
      </c>
      <c r="F14109" s="7" t="s">
        <v>55796</v>
      </c>
      <c r="G14109" s="7" t="s">
        <v>55797</v>
      </c>
      <c r="H14109" s="7">
        <v>26.672710595262199</v>
      </c>
      <c r="I14109" s="7">
        <v>1.0395191954152501</v>
      </c>
      <c r="J14109" s="7">
        <v>0.53752504145945001</v>
      </c>
      <c r="K14109" s="7">
        <v>1.9338991028079799</v>
      </c>
      <c r="L14109" s="7">
        <v>5.31255344698255E-2</v>
      </c>
      <c r="M14109" s="7">
        <v>9.65606646415791E-2</v>
      </c>
    </row>
    <row r="14110" spans="1:13" x14ac:dyDescent="0.25">
      <c r="A14110" s="7" t="s">
        <v>55798</v>
      </c>
      <c r="B14110" s="7" t="s">
        <v>55799</v>
      </c>
      <c r="C14110" s="7" t="s">
        <v>15</v>
      </c>
      <c r="D14110" s="7" t="s">
        <v>32</v>
      </c>
      <c r="E14110" s="7">
        <v>65831282</v>
      </c>
      <c r="F14110" s="7" t="s">
        <v>55800</v>
      </c>
      <c r="G14110" s="7" t="s">
        <v>55801</v>
      </c>
      <c r="H14110" s="7">
        <v>38.977703818923601</v>
      </c>
      <c r="I14110" s="7">
        <v>-5.19072258890432</v>
      </c>
      <c r="J14110" s="7">
        <v>0.94497035668974905</v>
      </c>
      <c r="K14110" s="7">
        <v>-5.4930004440430604</v>
      </c>
      <c r="L14110" s="7">
        <v>3.9516179864355402E-8</v>
      </c>
      <c r="M14110" s="7">
        <v>1.5064152158501499E-6</v>
      </c>
    </row>
    <row r="14111" spans="1:13" x14ac:dyDescent="0.25">
      <c r="A14111" s="7" t="s">
        <v>55802</v>
      </c>
      <c r="B14111" s="7" t="s">
        <v>55803</v>
      </c>
      <c r="C14111" s="7" t="s">
        <v>220</v>
      </c>
      <c r="D14111" s="7" t="s">
        <v>42</v>
      </c>
      <c r="E14111" s="7">
        <v>84065236</v>
      </c>
      <c r="F14111" s="7" t="s">
        <v>55804</v>
      </c>
      <c r="H14111" s="7">
        <v>5.0671175728228901</v>
      </c>
      <c r="I14111" s="7">
        <v>-1.2812646015112501</v>
      </c>
      <c r="J14111" s="7">
        <v>0.68543275139556403</v>
      </c>
      <c r="K14111" s="7">
        <v>-1.8692783484631501</v>
      </c>
      <c r="L14111" s="7">
        <v>6.1584098810970003E-2</v>
      </c>
      <c r="M14111" s="7">
        <v>0.108845304820857</v>
      </c>
    </row>
    <row r="14112" spans="1:13" x14ac:dyDescent="0.25">
      <c r="A14112" s="7" t="s">
        <v>55805</v>
      </c>
      <c r="B14112" s="7" t="s">
        <v>55806</v>
      </c>
      <c r="C14112" s="7" t="s">
        <v>15</v>
      </c>
      <c r="D14112" s="7" t="s">
        <v>22</v>
      </c>
      <c r="E14112" s="7">
        <v>110645581</v>
      </c>
      <c r="F14112" s="7" t="s">
        <v>55807</v>
      </c>
      <c r="G14112" s="7" t="s">
        <v>55808</v>
      </c>
      <c r="H14112" s="7">
        <v>34.1868756074564</v>
      </c>
      <c r="I14112" s="7">
        <v>-1.54793465908975</v>
      </c>
      <c r="J14112" s="7">
        <v>0.72085036322318796</v>
      </c>
      <c r="K14112" s="7">
        <v>-2.1473730722259199</v>
      </c>
      <c r="L14112" s="7">
        <v>3.1763592642486203E-2</v>
      </c>
      <c r="M14112" s="7">
        <v>6.3179962473613294E-2</v>
      </c>
    </row>
    <row r="14113" spans="1:13" x14ac:dyDescent="0.25">
      <c r="A14113" s="7" t="s">
        <v>55809</v>
      </c>
      <c r="B14113" s="7" t="s">
        <v>55810</v>
      </c>
      <c r="C14113" s="7" t="s">
        <v>15</v>
      </c>
      <c r="D14113" s="7" t="s">
        <v>27</v>
      </c>
      <c r="E14113" s="7">
        <v>120361275</v>
      </c>
      <c r="F14113" s="7" t="s">
        <v>55811</v>
      </c>
      <c r="G14113" s="7" t="s">
        <v>55812</v>
      </c>
      <c r="H14113" s="7">
        <v>448.36693457002201</v>
      </c>
      <c r="I14113" s="7">
        <v>0.60309971887728997</v>
      </c>
      <c r="J14113" s="7">
        <v>0.73180626639882096</v>
      </c>
      <c r="K14113" s="7">
        <v>0.82412483545011295</v>
      </c>
      <c r="L14113" s="7">
        <v>0.40986862993240097</v>
      </c>
      <c r="M14113" s="7">
        <v>0.50488596222131499</v>
      </c>
    </row>
    <row r="14114" spans="1:13" x14ac:dyDescent="0.25">
      <c r="A14114" s="7" t="s">
        <v>55813</v>
      </c>
      <c r="B14114" s="7" t="s">
        <v>55814</v>
      </c>
      <c r="C14114" s="7" t="s">
        <v>15</v>
      </c>
      <c r="D14114" s="7" t="s">
        <v>16</v>
      </c>
      <c r="E14114" s="7">
        <v>10037987</v>
      </c>
      <c r="F14114" s="7" t="s">
        <v>55815</v>
      </c>
      <c r="G14114" s="7" t="s">
        <v>55816</v>
      </c>
      <c r="H14114" s="7">
        <v>150.644030618648</v>
      </c>
      <c r="I14114" s="7">
        <v>-0.62056461471412605</v>
      </c>
      <c r="J14114" s="7">
        <v>0.25087017546589702</v>
      </c>
      <c r="K14114" s="7">
        <v>-2.4736484261696798</v>
      </c>
      <c r="L14114" s="7">
        <v>1.33741236714952E-2</v>
      </c>
      <c r="M14114" s="7">
        <v>3.09093713159234E-2</v>
      </c>
    </row>
    <row r="14115" spans="1:13" x14ac:dyDescent="0.25">
      <c r="A14115" s="7" t="s">
        <v>55817</v>
      </c>
      <c r="B14115" s="7" t="s">
        <v>55818</v>
      </c>
      <c r="C14115" s="7" t="s">
        <v>15</v>
      </c>
      <c r="D14115" s="7" t="s">
        <v>1088</v>
      </c>
      <c r="E14115" s="7">
        <v>108106431</v>
      </c>
      <c r="F14115" s="7" t="s">
        <v>55819</v>
      </c>
      <c r="G14115" s="7" t="s">
        <v>55820</v>
      </c>
      <c r="H14115" s="7">
        <v>85.450597431405001</v>
      </c>
      <c r="I14115" s="7">
        <v>-1.3724787719578401E-2</v>
      </c>
      <c r="J14115" s="7">
        <v>0.21423769657497399</v>
      </c>
      <c r="K14115" s="7">
        <v>-6.4063364846602897E-2</v>
      </c>
      <c r="L14115" s="7">
        <v>0.94891977251541304</v>
      </c>
      <c r="M14115" s="7">
        <v>0.96207144422326396</v>
      </c>
    </row>
    <row r="14116" spans="1:13" x14ac:dyDescent="0.25">
      <c r="A14116" s="7" t="s">
        <v>55821</v>
      </c>
      <c r="B14116" s="7" t="s">
        <v>55822</v>
      </c>
      <c r="C14116" s="7" t="s">
        <v>15</v>
      </c>
      <c r="D14116" s="7" t="s">
        <v>618</v>
      </c>
      <c r="E14116" s="7">
        <v>64254359</v>
      </c>
      <c r="F14116" s="7" t="s">
        <v>55823</v>
      </c>
      <c r="G14116" s="7" t="s">
        <v>55824</v>
      </c>
      <c r="H14116" s="7">
        <v>16.273686786973201</v>
      </c>
      <c r="I14116" s="7">
        <v>-5.6536369772814297</v>
      </c>
      <c r="J14116" s="7">
        <v>1.0090321852055599</v>
      </c>
      <c r="K14116" s="7">
        <v>-5.6030293782251404</v>
      </c>
      <c r="L14116" s="7">
        <v>2.1063750641126999E-8</v>
      </c>
      <c r="M14116" s="7">
        <v>1.0990202232104099E-6</v>
      </c>
    </row>
    <row r="14117" spans="1:13" x14ac:dyDescent="0.25">
      <c r="A14117" s="7" t="s">
        <v>55825</v>
      </c>
      <c r="B14117" s="7" t="s">
        <v>55826</v>
      </c>
      <c r="C14117" s="7" t="s">
        <v>15</v>
      </c>
      <c r="D14117" s="7" t="s">
        <v>42</v>
      </c>
      <c r="E14117" s="7">
        <v>125012997</v>
      </c>
      <c r="F14117" s="7" t="s">
        <v>55827</v>
      </c>
      <c r="G14117" s="7" t="s">
        <v>55828</v>
      </c>
      <c r="H14117" s="7">
        <v>62.9088250228452</v>
      </c>
      <c r="I14117" s="7">
        <v>0.55200288238898798</v>
      </c>
      <c r="J14117" s="7">
        <v>0.24709422909734599</v>
      </c>
      <c r="K14117" s="7">
        <v>2.2339772337277801</v>
      </c>
      <c r="L14117" s="7">
        <v>2.5484571068970601E-2</v>
      </c>
      <c r="M14117" s="7">
        <v>5.2719730329265399E-2</v>
      </c>
    </row>
    <row r="14118" spans="1:13" x14ac:dyDescent="0.25">
      <c r="A14118" s="7" t="s">
        <v>55829</v>
      </c>
      <c r="B14118" s="7" t="s">
        <v>55830</v>
      </c>
      <c r="C14118" s="7" t="s">
        <v>15</v>
      </c>
      <c r="D14118" s="7" t="s">
        <v>37</v>
      </c>
      <c r="E14118" s="7">
        <v>165351297</v>
      </c>
      <c r="F14118" s="7" t="s">
        <v>55831</v>
      </c>
      <c r="G14118" s="7" t="s">
        <v>55832</v>
      </c>
      <c r="H14118" s="7">
        <v>8.4922839983826695</v>
      </c>
      <c r="I14118" s="7">
        <v>-5.1472497907068</v>
      </c>
      <c r="J14118" s="7">
        <v>1.0405023179392601</v>
      </c>
      <c r="K14118" s="7">
        <v>-4.9468893071771998</v>
      </c>
      <c r="L14118" s="7">
        <v>7.5408828940861101E-7</v>
      </c>
      <c r="M14118" s="7">
        <v>9.3442116112496605E-6</v>
      </c>
    </row>
    <row r="14119" spans="1:13" x14ac:dyDescent="0.25">
      <c r="A14119" s="7" t="s">
        <v>55833</v>
      </c>
      <c r="B14119" s="7" t="s">
        <v>55834</v>
      </c>
      <c r="C14119" s="7" t="s">
        <v>15</v>
      </c>
      <c r="D14119" s="7" t="s">
        <v>22</v>
      </c>
      <c r="E14119" s="7">
        <v>38381469</v>
      </c>
      <c r="F14119" s="7" t="s">
        <v>55835</v>
      </c>
      <c r="G14119" s="7" t="s">
        <v>55836</v>
      </c>
      <c r="H14119" s="7">
        <v>23.130934540280201</v>
      </c>
      <c r="I14119" s="7">
        <v>-0.52177474428461001</v>
      </c>
      <c r="J14119" s="7">
        <v>0.43459772419036602</v>
      </c>
      <c r="K14119" s="7">
        <v>-1.2005924450171701</v>
      </c>
      <c r="L14119" s="7">
        <v>0.22990933310522399</v>
      </c>
      <c r="M14119" s="7">
        <v>0.31742822098625401</v>
      </c>
    </row>
    <row r="14120" spans="1:13" x14ac:dyDescent="0.25">
      <c r="A14120" s="7" t="s">
        <v>55837</v>
      </c>
      <c r="B14120" s="7" t="s">
        <v>55838</v>
      </c>
      <c r="C14120" s="7" t="s">
        <v>15</v>
      </c>
      <c r="D14120" s="7" t="s">
        <v>123</v>
      </c>
      <c r="E14120" s="7">
        <v>102470632</v>
      </c>
      <c r="F14120" s="7" t="s">
        <v>55839</v>
      </c>
      <c r="G14120" s="7" t="s">
        <v>55840</v>
      </c>
      <c r="H14120" s="7">
        <v>202.295688982689</v>
      </c>
      <c r="I14120" s="7">
        <v>1.17229356599025</v>
      </c>
      <c r="J14120" s="7">
        <v>0.50665764679062497</v>
      </c>
      <c r="K14120" s="7">
        <v>2.3137784920765201</v>
      </c>
      <c r="L14120" s="7">
        <v>2.0679875738444198E-2</v>
      </c>
      <c r="M14120" s="7">
        <v>4.43301946150731E-2</v>
      </c>
    </row>
    <row r="14121" spans="1:13" x14ac:dyDescent="0.25">
      <c r="A14121" s="7" t="s">
        <v>55841</v>
      </c>
      <c r="B14121" s="7" t="s">
        <v>55842</v>
      </c>
      <c r="C14121" s="7" t="s">
        <v>15</v>
      </c>
      <c r="D14121" s="7" t="s">
        <v>44</v>
      </c>
      <c r="E14121" s="7">
        <v>138940730</v>
      </c>
      <c r="F14121" s="7" t="s">
        <v>55843</v>
      </c>
      <c r="G14121" s="7" t="s">
        <v>55844</v>
      </c>
      <c r="H14121" s="7">
        <v>12.5259936743136</v>
      </c>
      <c r="I14121" s="7">
        <v>-4.4298577871438098</v>
      </c>
      <c r="J14121" s="7">
        <v>0.92504610823883104</v>
      </c>
      <c r="K14121" s="7">
        <v>-4.7887967396324598</v>
      </c>
      <c r="L14121" s="7">
        <v>1.6778431960365499E-6</v>
      </c>
      <c r="M14121" s="7">
        <v>1.6314432944726199E-5</v>
      </c>
    </row>
    <row r="14122" spans="1:13" x14ac:dyDescent="0.25">
      <c r="A14122" s="7" t="s">
        <v>55845</v>
      </c>
      <c r="B14122" s="7" t="s">
        <v>55846</v>
      </c>
      <c r="C14122" s="7" t="s">
        <v>15</v>
      </c>
      <c r="D14122" s="7" t="s">
        <v>16</v>
      </c>
      <c r="E14122" s="7">
        <v>44551511</v>
      </c>
      <c r="F14122" s="7" t="s">
        <v>55847</v>
      </c>
      <c r="G14122" s="7" t="s">
        <v>55848</v>
      </c>
      <c r="H14122" s="7">
        <v>41.843744405987202</v>
      </c>
      <c r="I14122" s="7">
        <v>0.55422477438270301</v>
      </c>
      <c r="J14122" s="7">
        <v>0.42062466117634201</v>
      </c>
      <c r="K14122" s="7">
        <v>1.3176231104299201</v>
      </c>
      <c r="L14122" s="7">
        <v>0.18762984529690799</v>
      </c>
      <c r="M14122" s="7">
        <v>0.26893155757026199</v>
      </c>
    </row>
    <row r="14123" spans="1:13" x14ac:dyDescent="0.25">
      <c r="A14123" s="7" t="s">
        <v>55849</v>
      </c>
      <c r="B14123" s="7" t="s">
        <v>55850</v>
      </c>
      <c r="C14123" s="7" t="s">
        <v>15</v>
      </c>
      <c r="D14123" s="7" t="s">
        <v>47</v>
      </c>
      <c r="E14123" s="7">
        <v>115909455</v>
      </c>
      <c r="F14123" s="7" t="s">
        <v>55851</v>
      </c>
      <c r="G14123" s="7" t="s">
        <v>55852</v>
      </c>
      <c r="H14123" s="7">
        <v>12.3099673055734</v>
      </c>
      <c r="I14123" s="7">
        <v>-4.1994736038990403</v>
      </c>
      <c r="J14123" s="7">
        <v>0.79986158427783205</v>
      </c>
      <c r="K14123" s="7">
        <v>-5.2502504013748803</v>
      </c>
      <c r="L14123" s="7">
        <v>1.5189259121083899E-7</v>
      </c>
      <c r="M14123" s="7">
        <v>3.3087829753403401E-6</v>
      </c>
    </row>
    <row r="14124" spans="1:13" x14ac:dyDescent="0.25">
      <c r="A14124" s="7" t="s">
        <v>55853</v>
      </c>
      <c r="B14124" s="7" t="s">
        <v>55854</v>
      </c>
      <c r="C14124" s="7" t="s">
        <v>15</v>
      </c>
      <c r="D14124" s="7" t="s">
        <v>44</v>
      </c>
      <c r="E14124" s="7">
        <v>140463370</v>
      </c>
      <c r="F14124" s="7" t="s">
        <v>55855</v>
      </c>
      <c r="H14124" s="7">
        <v>6.4624299787312003</v>
      </c>
      <c r="I14124" s="7">
        <v>-5.1129868895212498</v>
      </c>
      <c r="J14124" s="7">
        <v>1.04229622482289</v>
      </c>
      <c r="K14124" s="7">
        <v>-4.9055026467068696</v>
      </c>
      <c r="L14124" s="7">
        <v>9.3188383977456203E-7</v>
      </c>
      <c r="M14124" s="7">
        <v>1.0790417530822799E-5</v>
      </c>
    </row>
    <row r="14125" spans="1:13" x14ac:dyDescent="0.25">
      <c r="A14125" s="7" t="s">
        <v>55856</v>
      </c>
      <c r="B14125" s="7" t="s">
        <v>55857</v>
      </c>
      <c r="C14125" s="7" t="s">
        <v>15</v>
      </c>
      <c r="D14125" s="7" t="s">
        <v>27</v>
      </c>
      <c r="E14125" s="7">
        <v>111985448</v>
      </c>
      <c r="F14125" s="7" t="s">
        <v>55858</v>
      </c>
      <c r="G14125" s="7" t="s">
        <v>55859</v>
      </c>
      <c r="H14125" s="7">
        <v>33.5380764896193</v>
      </c>
      <c r="I14125" s="7">
        <v>1.50483646183402</v>
      </c>
      <c r="J14125" s="7">
        <v>0.80121647307194299</v>
      </c>
      <c r="K14125" s="7">
        <v>1.8781896184240101</v>
      </c>
      <c r="L14125" s="7">
        <v>6.0355229855056799E-2</v>
      </c>
      <c r="M14125" s="7">
        <v>0.107173346896141</v>
      </c>
    </row>
    <row r="14126" spans="1:13" x14ac:dyDescent="0.25">
      <c r="A14126" s="7" t="s">
        <v>55860</v>
      </c>
      <c r="B14126" s="7" t="s">
        <v>55861</v>
      </c>
      <c r="C14126" s="7" t="s">
        <v>15</v>
      </c>
      <c r="D14126" s="7" t="s">
        <v>32</v>
      </c>
      <c r="E14126" s="7">
        <v>58948920</v>
      </c>
      <c r="F14126" s="7" t="s">
        <v>55862</v>
      </c>
      <c r="G14126" s="7" t="s">
        <v>55863</v>
      </c>
      <c r="H14126" s="7">
        <v>1.93596393484721</v>
      </c>
      <c r="I14126" s="7">
        <v>0.88312244557130704</v>
      </c>
      <c r="J14126" s="7">
        <v>0.87823002071560297</v>
      </c>
      <c r="K14126" s="7">
        <v>1.0055707784296799</v>
      </c>
      <c r="L14126" s="7">
        <v>0.31462208645456202</v>
      </c>
      <c r="M14126" s="7">
        <v>0.40889977507789499</v>
      </c>
    </row>
    <row r="14127" spans="1:13" x14ac:dyDescent="0.25">
      <c r="A14127" s="7" t="s">
        <v>55864</v>
      </c>
      <c r="B14127" s="7" t="s">
        <v>55865</v>
      </c>
      <c r="C14127" s="7" t="s">
        <v>15</v>
      </c>
      <c r="D14127" s="7" t="s">
        <v>1088</v>
      </c>
      <c r="E14127" s="7">
        <v>41024090</v>
      </c>
      <c r="F14127" s="7" t="s">
        <v>55866</v>
      </c>
      <c r="G14127" s="7" t="s">
        <v>55867</v>
      </c>
      <c r="H14127" s="7">
        <v>7.9891166911770499</v>
      </c>
      <c r="I14127" s="7">
        <v>-1.9390000850962601</v>
      </c>
      <c r="J14127" s="7">
        <v>0.76655470223542399</v>
      </c>
      <c r="K14127" s="7">
        <v>-2.5294999553740398</v>
      </c>
      <c r="L14127" s="7">
        <v>1.14225188535377E-2</v>
      </c>
      <c r="M14127" s="7">
        <v>2.7122688971998099E-2</v>
      </c>
    </row>
    <row r="14128" spans="1:13" x14ac:dyDescent="0.25">
      <c r="A14128" s="7" t="s">
        <v>55868</v>
      </c>
      <c r="B14128" s="7" t="s">
        <v>55869</v>
      </c>
      <c r="C14128" s="7" t="s">
        <v>15</v>
      </c>
      <c r="D14128" s="7" t="s">
        <v>43</v>
      </c>
      <c r="E14128" s="7">
        <v>32817546</v>
      </c>
      <c r="F14128" s="7" t="s">
        <v>55870</v>
      </c>
      <c r="G14128" s="7" t="s">
        <v>55871</v>
      </c>
      <c r="H14128" s="7">
        <v>49.818861818053897</v>
      </c>
      <c r="I14128" s="7">
        <v>-0.56917328177154802</v>
      </c>
      <c r="J14128" s="7">
        <v>0.51458791658620495</v>
      </c>
      <c r="K14128" s="7">
        <v>-1.1060758782434399</v>
      </c>
      <c r="L14128" s="7">
        <v>0.26869367834331798</v>
      </c>
      <c r="M14128" s="7">
        <v>0.36018227061028102</v>
      </c>
    </row>
    <row r="14129" spans="1:13" x14ac:dyDescent="0.25">
      <c r="A14129" s="7" t="s">
        <v>55872</v>
      </c>
      <c r="B14129" s="7" t="s">
        <v>55873</v>
      </c>
      <c r="C14129" s="7" t="s">
        <v>12547</v>
      </c>
      <c r="D14129" s="7" t="s">
        <v>47</v>
      </c>
      <c r="E14129" s="7">
        <v>91097149</v>
      </c>
      <c r="F14129" s="7" t="s">
        <v>55874</v>
      </c>
      <c r="H14129" s="7">
        <v>1.7185630096220901</v>
      </c>
      <c r="I14129" s="7">
        <v>-6.6275003050015893E-2</v>
      </c>
      <c r="J14129" s="7">
        <v>1.04581481650087</v>
      </c>
      <c r="K14129" s="7">
        <v>-6.33716428609815E-2</v>
      </c>
      <c r="L14129" s="7">
        <v>0.94947056756953097</v>
      </c>
      <c r="M14129" s="7">
        <v>0.96231446356408201</v>
      </c>
    </row>
    <row r="14130" spans="1:13" x14ac:dyDescent="0.25">
      <c r="A14130" s="7" t="s">
        <v>55875</v>
      </c>
      <c r="B14130" s="7" t="s">
        <v>55876</v>
      </c>
      <c r="C14130" s="7" t="s">
        <v>15</v>
      </c>
      <c r="D14130" s="7" t="s">
        <v>27</v>
      </c>
      <c r="E14130" s="7">
        <v>100590511</v>
      </c>
      <c r="F14130" s="7" t="s">
        <v>55877</v>
      </c>
      <c r="G14130" s="7" t="s">
        <v>55878</v>
      </c>
      <c r="H14130" s="7">
        <v>7.59418351224405</v>
      </c>
      <c r="I14130" s="7">
        <v>-4.7694840759542201</v>
      </c>
      <c r="J14130" s="7">
        <v>1.04402758154828</v>
      </c>
      <c r="K14130" s="7">
        <v>-4.5683506453738802</v>
      </c>
      <c r="L14130" s="7">
        <v>4.9157716393801998E-6</v>
      </c>
      <c r="M14130" s="7">
        <v>3.6653306924070099E-5</v>
      </c>
    </row>
    <row r="14131" spans="1:13" x14ac:dyDescent="0.25">
      <c r="A14131" s="7" t="s">
        <v>55879</v>
      </c>
      <c r="B14131" s="7" t="s">
        <v>55880</v>
      </c>
      <c r="C14131" s="7" t="s">
        <v>15</v>
      </c>
      <c r="D14131" s="7" t="s">
        <v>323</v>
      </c>
      <c r="E14131" s="7">
        <v>5651185</v>
      </c>
      <c r="F14131" s="7" t="s">
        <v>55881</v>
      </c>
      <c r="G14131" s="7" t="s">
        <v>55882</v>
      </c>
      <c r="H14131" s="7">
        <v>112.36761624008599</v>
      </c>
      <c r="I14131" s="7">
        <v>1.0767070167000301</v>
      </c>
      <c r="J14131" s="7">
        <v>0.42685513675111297</v>
      </c>
      <c r="K14131" s="7">
        <v>2.5224178509249802</v>
      </c>
      <c r="L14131" s="7">
        <v>1.1655116956095E-2</v>
      </c>
      <c r="M14131" s="7">
        <v>2.7570277957163301E-2</v>
      </c>
    </row>
    <row r="14132" spans="1:13" x14ac:dyDescent="0.25">
      <c r="A14132" s="7" t="s">
        <v>55883</v>
      </c>
      <c r="B14132" s="7" t="s">
        <v>55884</v>
      </c>
      <c r="C14132" s="7" t="s">
        <v>15</v>
      </c>
      <c r="D14132" s="7" t="s">
        <v>47</v>
      </c>
      <c r="E14132" s="7">
        <v>87189577</v>
      </c>
      <c r="F14132" s="7" t="s">
        <v>55885</v>
      </c>
      <c r="G14132" s="7" t="s">
        <v>55886</v>
      </c>
      <c r="H14132" s="7">
        <v>60.264498128384403</v>
      </c>
      <c r="I14132" s="7">
        <v>-0.73107084770564101</v>
      </c>
      <c r="J14132" s="7">
        <v>0.38891277978924799</v>
      </c>
      <c r="K14132" s="7">
        <v>-1.87978098354548</v>
      </c>
      <c r="L14132" s="7">
        <v>6.0137933192698098E-2</v>
      </c>
      <c r="M14132" s="7">
        <v>0.106866365812187</v>
      </c>
    </row>
    <row r="14133" spans="1:13" x14ac:dyDescent="0.25">
      <c r="A14133" s="7" t="s">
        <v>55887</v>
      </c>
      <c r="B14133" s="7" t="s">
        <v>55888</v>
      </c>
      <c r="C14133" s="7" t="s">
        <v>15</v>
      </c>
      <c r="D14133" s="7" t="s">
        <v>32</v>
      </c>
      <c r="E14133" s="7">
        <v>73883337</v>
      </c>
      <c r="F14133" s="7" t="s">
        <v>55889</v>
      </c>
      <c r="H14133" s="7">
        <v>18.9833978081185</v>
      </c>
      <c r="I14133" s="7">
        <v>-5.7135784027031997</v>
      </c>
      <c r="J14133" s="7">
        <v>0.98684604436206702</v>
      </c>
      <c r="K14133" s="7">
        <v>-5.7897363376438999</v>
      </c>
      <c r="L14133" s="7">
        <v>7.0496998528698896E-9</v>
      </c>
      <c r="M14133" s="7">
        <v>6.3208265439642997E-7</v>
      </c>
    </row>
    <row r="14134" spans="1:13" x14ac:dyDescent="0.25">
      <c r="A14134" s="7" t="s">
        <v>55890</v>
      </c>
      <c r="B14134" s="7" t="s">
        <v>55891</v>
      </c>
      <c r="C14134" s="7" t="s">
        <v>15</v>
      </c>
      <c r="D14134" s="7" t="s">
        <v>32</v>
      </c>
      <c r="E14134" s="7">
        <v>103101682</v>
      </c>
      <c r="F14134" s="7" t="s">
        <v>55892</v>
      </c>
      <c r="G14134" s="7" t="s">
        <v>55893</v>
      </c>
      <c r="H14134" s="7">
        <v>36.383132520552699</v>
      </c>
      <c r="I14134" s="7">
        <v>0.419450483476703</v>
      </c>
      <c r="J14134" s="7">
        <v>0.366115138793977</v>
      </c>
      <c r="K14134" s="7">
        <v>1.14567915672217</v>
      </c>
      <c r="L14134" s="7">
        <v>0.251927931213767</v>
      </c>
      <c r="M14134" s="7">
        <v>0.34202743084655401</v>
      </c>
    </row>
    <row r="14135" spans="1:13" x14ac:dyDescent="0.25">
      <c r="A14135" s="7" t="s">
        <v>55894</v>
      </c>
      <c r="B14135" s="7" t="s">
        <v>55895</v>
      </c>
      <c r="C14135" s="7" t="s">
        <v>15</v>
      </c>
      <c r="D14135" s="7" t="s">
        <v>37</v>
      </c>
      <c r="E14135" s="7">
        <v>153616933</v>
      </c>
      <c r="F14135" s="7" t="s">
        <v>55896</v>
      </c>
      <c r="G14135" s="7" t="s">
        <v>55897</v>
      </c>
      <c r="H14135" s="7">
        <v>43.333158827423901</v>
      </c>
      <c r="I14135" s="7">
        <v>-0.56427809579553001</v>
      </c>
      <c r="J14135" s="7">
        <v>0.220134957738779</v>
      </c>
      <c r="K14135" s="7">
        <v>-2.5633279765821002</v>
      </c>
      <c r="L14135" s="7">
        <v>1.0367406186750999E-2</v>
      </c>
      <c r="M14135" s="7">
        <v>2.4973350335045101E-2</v>
      </c>
    </row>
    <row r="14136" spans="1:13" x14ac:dyDescent="0.25">
      <c r="A14136" s="7" t="s">
        <v>55898</v>
      </c>
      <c r="B14136" s="7" t="s">
        <v>55899</v>
      </c>
      <c r="C14136" s="7" t="s">
        <v>15</v>
      </c>
      <c r="D14136" s="7" t="s">
        <v>43</v>
      </c>
      <c r="E14136" s="7">
        <v>55782510</v>
      </c>
      <c r="F14136" s="7" t="s">
        <v>55900</v>
      </c>
      <c r="G14136" s="7" t="s">
        <v>55901</v>
      </c>
      <c r="H14136" s="7">
        <v>12.4166737697724</v>
      </c>
      <c r="I14136" s="7">
        <v>0.16651562593924199</v>
      </c>
      <c r="J14136" s="7">
        <v>0.51237694136303202</v>
      </c>
      <c r="K14136" s="7">
        <v>0.32498657237828699</v>
      </c>
      <c r="L14136" s="7">
        <v>0.74519123427231004</v>
      </c>
      <c r="M14136" s="7">
        <v>0.80552034497466696</v>
      </c>
    </row>
    <row r="14137" spans="1:13" x14ac:dyDescent="0.25">
      <c r="A14137" s="7" t="s">
        <v>55902</v>
      </c>
      <c r="B14137" s="7" t="s">
        <v>55903</v>
      </c>
      <c r="C14137" s="7" t="s">
        <v>15</v>
      </c>
      <c r="D14137" s="7" t="s">
        <v>22</v>
      </c>
      <c r="E14137" s="7">
        <v>113697050</v>
      </c>
      <c r="F14137" s="7" t="s">
        <v>55904</v>
      </c>
      <c r="G14137" s="7" t="s">
        <v>55905</v>
      </c>
      <c r="H14137" s="7">
        <v>57.232485673473597</v>
      </c>
      <c r="I14137" s="7">
        <v>0.161712029795652</v>
      </c>
      <c r="J14137" s="7">
        <v>0.29315614643994198</v>
      </c>
      <c r="K14137" s="7">
        <v>0.55162421719437305</v>
      </c>
      <c r="L14137" s="7">
        <v>0.58120584089860206</v>
      </c>
      <c r="M14137" s="7">
        <v>0.66430302087780702</v>
      </c>
    </row>
    <row r="14138" spans="1:13" x14ac:dyDescent="0.25">
      <c r="A14138" s="7" t="s">
        <v>55906</v>
      </c>
      <c r="B14138" s="7" t="s">
        <v>55907</v>
      </c>
      <c r="C14138" s="7" t="s">
        <v>15</v>
      </c>
      <c r="D14138" s="7" t="s">
        <v>32</v>
      </c>
      <c r="E14138" s="7">
        <v>58773188</v>
      </c>
      <c r="F14138" s="7" t="s">
        <v>55908</v>
      </c>
      <c r="H14138" s="7">
        <v>6.1078413397517002</v>
      </c>
      <c r="I14138" s="7">
        <v>-4.8614430199465701</v>
      </c>
      <c r="J14138" s="7">
        <v>1.0824246825258601</v>
      </c>
      <c r="K14138" s="7">
        <v>-4.4912529235773704</v>
      </c>
      <c r="L14138" s="7">
        <v>7.0805407275519896E-6</v>
      </c>
      <c r="M14138" s="7">
        <v>4.8694707215256401E-5</v>
      </c>
    </row>
    <row r="14139" spans="1:13" x14ac:dyDescent="0.25">
      <c r="A14139" s="7" t="s">
        <v>55909</v>
      </c>
      <c r="B14139" s="7" t="s">
        <v>55910</v>
      </c>
      <c r="C14139" s="7" t="s">
        <v>15</v>
      </c>
      <c r="D14139" s="7" t="s">
        <v>32</v>
      </c>
      <c r="E14139" s="7">
        <v>116837432</v>
      </c>
      <c r="F14139" s="7" t="s">
        <v>55911</v>
      </c>
      <c r="G14139" s="7" t="s">
        <v>55912</v>
      </c>
      <c r="H14139" s="7">
        <v>70.290853099658406</v>
      </c>
      <c r="I14139" s="7">
        <v>0.78909013900206404</v>
      </c>
      <c r="J14139" s="7">
        <v>0.27631444906180902</v>
      </c>
      <c r="K14139" s="7">
        <v>2.8557686421441999</v>
      </c>
      <c r="L14139" s="7">
        <v>4.2932785375724598E-3</v>
      </c>
      <c r="M14139" s="7">
        <v>1.1715483323762601E-2</v>
      </c>
    </row>
    <row r="14140" spans="1:13" x14ac:dyDescent="0.25">
      <c r="A14140" s="7" t="s">
        <v>55913</v>
      </c>
      <c r="B14140" s="7" t="s">
        <v>55914</v>
      </c>
      <c r="C14140" s="7" t="s">
        <v>15</v>
      </c>
      <c r="D14140" s="7" t="s">
        <v>46</v>
      </c>
      <c r="E14140" s="7">
        <v>137953461</v>
      </c>
      <c r="F14140" s="7" t="s">
        <v>55915</v>
      </c>
      <c r="G14140" s="7" t="s">
        <v>55916</v>
      </c>
      <c r="H14140" s="7">
        <v>75.704107756364095</v>
      </c>
      <c r="I14140" s="7">
        <v>0.70679843337194503</v>
      </c>
      <c r="J14140" s="7">
        <v>0.70183360615814805</v>
      </c>
      <c r="K14140" s="7">
        <v>1.0070740801954099</v>
      </c>
      <c r="L14140" s="7">
        <v>0.31389917598843098</v>
      </c>
      <c r="M14140" s="7">
        <v>0.408158531873962</v>
      </c>
    </row>
    <row r="14141" spans="1:13" x14ac:dyDescent="0.25">
      <c r="A14141" s="7" t="s">
        <v>55917</v>
      </c>
      <c r="B14141" s="7" t="s">
        <v>55918</v>
      </c>
      <c r="C14141" s="7" t="s">
        <v>15</v>
      </c>
      <c r="D14141" s="7" t="s">
        <v>44</v>
      </c>
      <c r="E14141" s="7">
        <v>62377010</v>
      </c>
      <c r="F14141" s="7" t="s">
        <v>55919</v>
      </c>
      <c r="G14141" s="7" t="s">
        <v>55920</v>
      </c>
      <c r="H14141" s="7">
        <v>5.9419290074359603</v>
      </c>
      <c r="I14141" s="7">
        <v>-4.2663620934501401</v>
      </c>
      <c r="J14141" s="7">
        <v>1.1092553986720901</v>
      </c>
      <c r="K14141" s="7">
        <v>-3.8461494968223402</v>
      </c>
      <c r="L14141" s="7">
        <v>1.1998856966863901E-4</v>
      </c>
      <c r="M14141" s="7">
        <v>5.0697224345245997E-4</v>
      </c>
    </row>
    <row r="14142" spans="1:13" x14ac:dyDescent="0.25">
      <c r="A14142" s="7" t="s">
        <v>55921</v>
      </c>
      <c r="B14142" s="7" t="s">
        <v>55922</v>
      </c>
      <c r="C14142" s="7" t="s">
        <v>15</v>
      </c>
      <c r="D14142" s="7" t="s">
        <v>42</v>
      </c>
      <c r="E14142" s="7">
        <v>93166068</v>
      </c>
      <c r="F14142" s="7" t="s">
        <v>55923</v>
      </c>
      <c r="G14142" s="7" t="s">
        <v>31059</v>
      </c>
      <c r="H14142" s="7">
        <v>8.5090986724435993</v>
      </c>
      <c r="I14142" s="7">
        <v>-4.2275509644148599</v>
      </c>
      <c r="J14142" s="7">
        <v>1.0686707193609299</v>
      </c>
      <c r="K14142" s="7">
        <v>-3.95589669280259</v>
      </c>
      <c r="L14142" s="7">
        <v>7.6248107815978306E-5</v>
      </c>
      <c r="M14142" s="7">
        <v>3.4125677522517102E-4</v>
      </c>
    </row>
    <row r="14143" spans="1:13" x14ac:dyDescent="0.25">
      <c r="A14143" s="7" t="s">
        <v>55924</v>
      </c>
      <c r="B14143" s="7" t="s">
        <v>55925</v>
      </c>
      <c r="C14143" s="7" t="s">
        <v>15</v>
      </c>
      <c r="D14143" s="7" t="s">
        <v>323</v>
      </c>
      <c r="E14143" s="7">
        <v>37268743</v>
      </c>
      <c r="F14143" s="7" t="s">
        <v>55926</v>
      </c>
      <c r="G14143" s="7" t="s">
        <v>55927</v>
      </c>
      <c r="H14143" s="7">
        <v>66.553438345423601</v>
      </c>
      <c r="I14143" s="7">
        <v>0.62598290608673202</v>
      </c>
      <c r="J14143" s="7">
        <v>0.25714306580975699</v>
      </c>
      <c r="K14143" s="7">
        <v>2.4343759926618298</v>
      </c>
      <c r="L14143" s="7">
        <v>1.4917490396221301E-2</v>
      </c>
      <c r="M14143" s="7">
        <v>3.3837043740768999E-2</v>
      </c>
    </row>
    <row r="14144" spans="1:13" x14ac:dyDescent="0.25">
      <c r="A14144" s="7" t="s">
        <v>55928</v>
      </c>
      <c r="B14144" s="7" t="s">
        <v>55929</v>
      </c>
      <c r="C14144" s="7" t="s">
        <v>15</v>
      </c>
      <c r="D14144" s="7" t="s">
        <v>19</v>
      </c>
      <c r="E14144" s="7">
        <v>136072099</v>
      </c>
      <c r="F14144" s="7" t="s">
        <v>55930</v>
      </c>
      <c r="G14144" s="7" t="s">
        <v>55931</v>
      </c>
      <c r="H14144" s="7">
        <v>7.1995748093546696</v>
      </c>
      <c r="I14144" s="7">
        <v>-2.3131155453619598</v>
      </c>
      <c r="J14144" s="7">
        <v>1.02687257581679</v>
      </c>
      <c r="K14144" s="7">
        <v>-2.2525828421526</v>
      </c>
      <c r="L14144" s="7">
        <v>2.4285463958216701E-2</v>
      </c>
      <c r="M14144" s="7">
        <v>5.0611467862104499E-2</v>
      </c>
    </row>
    <row r="14145" spans="1:13" x14ac:dyDescent="0.25">
      <c r="A14145" s="7" t="s">
        <v>55932</v>
      </c>
      <c r="B14145" s="7" t="s">
        <v>55933</v>
      </c>
      <c r="C14145" s="7" t="s">
        <v>15</v>
      </c>
      <c r="D14145" s="7" t="s">
        <v>32</v>
      </c>
      <c r="E14145" s="7">
        <v>67238029</v>
      </c>
      <c r="F14145" s="7" t="s">
        <v>55934</v>
      </c>
      <c r="G14145" s="7" t="s">
        <v>55935</v>
      </c>
      <c r="H14145" s="7">
        <v>297.81301834265901</v>
      </c>
      <c r="I14145" s="7">
        <v>1.87491597199849</v>
      </c>
      <c r="J14145" s="7">
        <v>1.1345865306068399</v>
      </c>
      <c r="K14145" s="7">
        <v>1.6525103387184501</v>
      </c>
      <c r="L14145" s="7">
        <v>9.8430559286612998E-2</v>
      </c>
      <c r="M14145" s="7">
        <v>0.15910099285107701</v>
      </c>
    </row>
    <row r="14146" spans="1:13" x14ac:dyDescent="0.25">
      <c r="A14146" s="7" t="s">
        <v>55936</v>
      </c>
      <c r="B14146" s="7" t="s">
        <v>55937</v>
      </c>
      <c r="C14146" s="7" t="s">
        <v>15</v>
      </c>
      <c r="D14146" s="7" t="s">
        <v>32</v>
      </c>
      <c r="E14146" s="7">
        <v>73960817</v>
      </c>
      <c r="F14146" s="7" t="s">
        <v>55938</v>
      </c>
      <c r="H14146" s="7">
        <v>6.9208770154559502</v>
      </c>
      <c r="I14146" s="7">
        <v>-4.6852927962181203</v>
      </c>
      <c r="J14146" s="7">
        <v>1.05519723414334</v>
      </c>
      <c r="K14146" s="7">
        <v>-4.4402057213710098</v>
      </c>
      <c r="L14146" s="7">
        <v>8.9872923533994701E-6</v>
      </c>
      <c r="M14146" s="7">
        <v>5.8952390587142898E-5</v>
      </c>
    </row>
    <row r="14147" spans="1:13" x14ac:dyDescent="0.25">
      <c r="A14147" s="7" t="s">
        <v>55939</v>
      </c>
      <c r="B14147" s="7" t="s">
        <v>55940</v>
      </c>
      <c r="C14147" s="7" t="s">
        <v>15</v>
      </c>
      <c r="D14147" s="7" t="s">
        <v>32</v>
      </c>
      <c r="E14147" s="7">
        <v>70688361</v>
      </c>
      <c r="F14147" s="7" t="s">
        <v>55941</v>
      </c>
      <c r="G14147" s="7" t="s">
        <v>55942</v>
      </c>
      <c r="H14147" s="7">
        <v>5.6211874942049596</v>
      </c>
      <c r="I14147" s="7">
        <v>-1.8535101631850699</v>
      </c>
      <c r="J14147" s="7">
        <v>0.79719381434582803</v>
      </c>
      <c r="K14147" s="7">
        <v>-2.3250433330394702</v>
      </c>
      <c r="L14147" s="7">
        <v>2.0069643228566102E-2</v>
      </c>
      <c r="M14147" s="7">
        <v>4.3223392165122602E-2</v>
      </c>
    </row>
    <row r="14148" spans="1:13" x14ac:dyDescent="0.25">
      <c r="A14148" s="7" t="s">
        <v>55943</v>
      </c>
      <c r="B14148" s="7" t="s">
        <v>55944</v>
      </c>
      <c r="C14148" s="7" t="s">
        <v>15</v>
      </c>
      <c r="D14148" s="7" t="s">
        <v>32</v>
      </c>
      <c r="E14148" s="7">
        <v>96464593</v>
      </c>
      <c r="F14148" s="7" t="s">
        <v>55945</v>
      </c>
      <c r="G14148" s="7" t="s">
        <v>55946</v>
      </c>
      <c r="H14148" s="7">
        <v>20.245909466867101</v>
      </c>
      <c r="I14148" s="7">
        <v>-2.8597226777081199</v>
      </c>
      <c r="J14148" s="7">
        <v>0.88039260924528195</v>
      </c>
      <c r="K14148" s="7">
        <v>-3.24823567085555</v>
      </c>
      <c r="L14148" s="7">
        <v>1.1612304650341001E-3</v>
      </c>
      <c r="M14148" s="7">
        <v>3.7118575818398899E-3</v>
      </c>
    </row>
    <row r="14149" spans="1:13" x14ac:dyDescent="0.25">
      <c r="A14149" s="7" t="s">
        <v>55947</v>
      </c>
      <c r="B14149" s="7" t="s">
        <v>55948</v>
      </c>
      <c r="C14149" s="7" t="s">
        <v>15</v>
      </c>
      <c r="D14149" s="7" t="s">
        <v>42</v>
      </c>
      <c r="E14149" s="7">
        <v>126298558</v>
      </c>
      <c r="F14149" s="7" t="s">
        <v>55949</v>
      </c>
      <c r="G14149" s="7" t="s">
        <v>55950</v>
      </c>
      <c r="H14149" s="7">
        <v>9.7318778710049898</v>
      </c>
      <c r="I14149" s="7">
        <v>-4.5050619437352504</v>
      </c>
      <c r="J14149" s="7">
        <v>0.89777632281615505</v>
      </c>
      <c r="K14149" s="7">
        <v>-5.0180226736251203</v>
      </c>
      <c r="L14149" s="7">
        <v>5.2206016847366896E-7</v>
      </c>
      <c r="M14149" s="7">
        <v>7.3738870371561396E-6</v>
      </c>
    </row>
    <row r="14150" spans="1:13" x14ac:dyDescent="0.25">
      <c r="A14150" s="7" t="s">
        <v>55951</v>
      </c>
      <c r="B14150" s="7" t="s">
        <v>55952</v>
      </c>
      <c r="C14150" s="7" t="s">
        <v>15</v>
      </c>
      <c r="D14150" s="7" t="s">
        <v>35</v>
      </c>
      <c r="E14150" s="7">
        <v>12565883</v>
      </c>
      <c r="F14150" s="7" t="s">
        <v>55953</v>
      </c>
      <c r="G14150" s="7" t="s">
        <v>55954</v>
      </c>
      <c r="H14150" s="7">
        <v>14.4880197402198</v>
      </c>
      <c r="I14150" s="7">
        <v>-1.06359766725474</v>
      </c>
      <c r="J14150" s="7">
        <v>0.47706846610048897</v>
      </c>
      <c r="K14150" s="7">
        <v>-2.2294444987078701</v>
      </c>
      <c r="L14150" s="7">
        <v>2.57843442583192E-2</v>
      </c>
      <c r="M14150" s="7">
        <v>5.3227991822422098E-2</v>
      </c>
    </row>
    <row r="14151" spans="1:13" x14ac:dyDescent="0.25">
      <c r="A14151" s="7" t="s">
        <v>55955</v>
      </c>
      <c r="B14151" s="7" t="s">
        <v>55956</v>
      </c>
      <c r="C14151" s="7" t="s">
        <v>15</v>
      </c>
      <c r="D14151" s="7" t="s">
        <v>42</v>
      </c>
      <c r="E14151" s="7">
        <v>93302369</v>
      </c>
      <c r="F14151" s="7" t="s">
        <v>55957</v>
      </c>
      <c r="G14151" s="7" t="s">
        <v>31059</v>
      </c>
      <c r="H14151" s="7">
        <v>6.9569376698755701</v>
      </c>
      <c r="I14151" s="7">
        <v>-4.9357374583993803</v>
      </c>
      <c r="J14151" s="7">
        <v>1.0750491501905199</v>
      </c>
      <c r="K14151" s="7">
        <v>-4.5911737686827303</v>
      </c>
      <c r="L14151" s="7">
        <v>4.4076016880006701E-6</v>
      </c>
      <c r="M14151" s="7">
        <v>3.3674533519237303E-5</v>
      </c>
    </row>
    <row r="14152" spans="1:13" x14ac:dyDescent="0.25">
      <c r="A14152" s="7" t="s">
        <v>55958</v>
      </c>
      <c r="B14152" s="7" t="s">
        <v>55959</v>
      </c>
      <c r="C14152" s="7" t="s">
        <v>15</v>
      </c>
      <c r="D14152" s="7" t="s">
        <v>44</v>
      </c>
      <c r="E14152" s="7">
        <v>31068172</v>
      </c>
      <c r="F14152" s="7" t="s">
        <v>55960</v>
      </c>
      <c r="G14152" s="7" t="s">
        <v>55961</v>
      </c>
      <c r="H14152" s="7">
        <v>12.0014051422447</v>
      </c>
      <c r="I14152" s="7">
        <v>-0.78709518054410699</v>
      </c>
      <c r="J14152" s="7">
        <v>0.71884152682357105</v>
      </c>
      <c r="K14152" s="7">
        <v>-1.0949495141469301</v>
      </c>
      <c r="L14152" s="7">
        <v>0.27353875503897901</v>
      </c>
      <c r="M14152" s="7">
        <v>0.36536310706543201</v>
      </c>
    </row>
    <row r="14153" spans="1:13" x14ac:dyDescent="0.25">
      <c r="A14153" s="7" t="s">
        <v>55962</v>
      </c>
      <c r="B14153" s="7" t="s">
        <v>55963</v>
      </c>
      <c r="C14153" s="7" t="s">
        <v>15</v>
      </c>
      <c r="D14153" s="7" t="s">
        <v>44</v>
      </c>
      <c r="E14153" s="7">
        <v>27689340</v>
      </c>
      <c r="F14153" s="7" t="s">
        <v>55964</v>
      </c>
      <c r="G14153" s="7" t="s">
        <v>9428</v>
      </c>
      <c r="H14153" s="7">
        <v>22.637425570246702</v>
      </c>
      <c r="I14153" s="7">
        <v>-1.83344856080942</v>
      </c>
      <c r="J14153" s="7">
        <v>0.64045322283085204</v>
      </c>
      <c r="K14153" s="7">
        <v>-2.86273609914153</v>
      </c>
      <c r="L14153" s="7">
        <v>4.2000021785622904E-3</v>
      </c>
      <c r="M14153" s="7">
        <v>1.1497174105235101E-2</v>
      </c>
    </row>
    <row r="14154" spans="1:13" x14ac:dyDescent="0.25">
      <c r="A14154" s="7" t="s">
        <v>55965</v>
      </c>
      <c r="B14154" s="7" t="s">
        <v>55966</v>
      </c>
      <c r="C14154" s="7" t="s">
        <v>15</v>
      </c>
      <c r="D14154" s="7" t="s">
        <v>32</v>
      </c>
      <c r="E14154" s="7">
        <v>44617317</v>
      </c>
      <c r="F14154" s="7" t="s">
        <v>55967</v>
      </c>
      <c r="G14154" s="7" t="s">
        <v>55968</v>
      </c>
      <c r="H14154" s="7">
        <v>85.045067440925806</v>
      </c>
      <c r="I14154" s="7">
        <v>-0.26681551276911297</v>
      </c>
      <c r="J14154" s="7">
        <v>0.62275810450989499</v>
      </c>
      <c r="K14154" s="7">
        <v>-0.42844165469206502</v>
      </c>
      <c r="L14154" s="7">
        <v>0.668329603382252</v>
      </c>
      <c r="M14154" s="7">
        <v>0.74056296515203501</v>
      </c>
    </row>
    <row r="14155" spans="1:13" x14ac:dyDescent="0.25">
      <c r="A14155" s="7" t="s">
        <v>55969</v>
      </c>
      <c r="B14155" s="7" t="s">
        <v>55970</v>
      </c>
      <c r="C14155" s="7" t="s">
        <v>15</v>
      </c>
      <c r="D14155" s="7" t="s">
        <v>44</v>
      </c>
      <c r="E14155" s="7">
        <v>24081924</v>
      </c>
      <c r="F14155" s="7" t="s">
        <v>55971</v>
      </c>
      <c r="G14155" s="7" t="s">
        <v>55972</v>
      </c>
      <c r="H14155" s="7">
        <v>71.9312614902327</v>
      </c>
      <c r="I14155" s="7">
        <v>0.19507450674263099</v>
      </c>
      <c r="J14155" s="7">
        <v>0.305232798188312</v>
      </c>
      <c r="K14155" s="7">
        <v>0.63910073851985305</v>
      </c>
      <c r="L14155" s="7">
        <v>0.52275739952049005</v>
      </c>
      <c r="M14155" s="7">
        <v>0.61205188966049595</v>
      </c>
    </row>
    <row r="14156" spans="1:13" x14ac:dyDescent="0.25">
      <c r="A14156" s="7" t="s">
        <v>55973</v>
      </c>
      <c r="B14156" s="7" t="s">
        <v>55974</v>
      </c>
      <c r="C14156" s="7" t="s">
        <v>15</v>
      </c>
      <c r="D14156" s="7" t="s">
        <v>22</v>
      </c>
      <c r="E14156" s="7">
        <v>85910154</v>
      </c>
      <c r="F14156" s="7" t="s">
        <v>55975</v>
      </c>
      <c r="H14156" s="7">
        <v>4.6841255467833403</v>
      </c>
      <c r="I14156" s="7">
        <v>-0.75460337536765099</v>
      </c>
      <c r="J14156" s="7">
        <v>0.73896514005246094</v>
      </c>
      <c r="K14156" s="7">
        <v>-1.02116234510613</v>
      </c>
      <c r="L14156" s="7">
        <v>0.30717752919624303</v>
      </c>
      <c r="M14156" s="7">
        <v>0.40114076591799402</v>
      </c>
    </row>
    <row r="14157" spans="1:13" x14ac:dyDescent="0.25">
      <c r="A14157" s="7" t="s">
        <v>55976</v>
      </c>
      <c r="B14157" s="7" t="s">
        <v>55977</v>
      </c>
      <c r="C14157" s="7" t="s">
        <v>15</v>
      </c>
      <c r="D14157" s="7" t="s">
        <v>37</v>
      </c>
      <c r="E14157" s="7">
        <v>35109492</v>
      </c>
      <c r="F14157" s="7" t="s">
        <v>55978</v>
      </c>
      <c r="G14157" s="7" t="s">
        <v>55979</v>
      </c>
      <c r="H14157" s="7">
        <v>120.34369207380701</v>
      </c>
      <c r="I14157" s="7">
        <v>9.2653675513429803E-2</v>
      </c>
      <c r="J14157" s="7">
        <v>0.27018760515636497</v>
      </c>
      <c r="K14157" s="7">
        <v>0.34292348629319402</v>
      </c>
      <c r="L14157" s="7">
        <v>0.73165602241655003</v>
      </c>
      <c r="M14157" s="7">
        <v>0.79412843625379104</v>
      </c>
    </row>
    <row r="14158" spans="1:13" x14ac:dyDescent="0.25">
      <c r="A14158" s="7" t="s">
        <v>55980</v>
      </c>
      <c r="B14158" s="7" t="s">
        <v>55981</v>
      </c>
      <c r="C14158" s="7" t="s">
        <v>15</v>
      </c>
      <c r="D14158" s="7" t="s">
        <v>32</v>
      </c>
      <c r="E14158" s="7">
        <v>33152287</v>
      </c>
      <c r="F14158" s="7" t="s">
        <v>55982</v>
      </c>
      <c r="G14158" s="7" t="s">
        <v>55983</v>
      </c>
      <c r="H14158" s="7">
        <v>182.105655158921</v>
      </c>
      <c r="I14158" s="7">
        <v>0.93589898757291701</v>
      </c>
      <c r="J14158" s="7">
        <v>0.482011692833133</v>
      </c>
      <c r="K14158" s="7">
        <v>1.9416520418248699</v>
      </c>
      <c r="L14158" s="7">
        <v>5.21792381625086E-2</v>
      </c>
      <c r="M14158" s="7">
        <v>9.5136160654496399E-2</v>
      </c>
    </row>
    <row r="14159" spans="1:13" x14ac:dyDescent="0.25">
      <c r="A14159" s="7" t="s">
        <v>55984</v>
      </c>
      <c r="B14159" s="7" t="s">
        <v>55985</v>
      </c>
      <c r="C14159" s="7" t="s">
        <v>15</v>
      </c>
      <c r="D14159" s="7" t="s">
        <v>42</v>
      </c>
      <c r="E14159" s="7">
        <v>13835233</v>
      </c>
      <c r="F14159" s="7" t="s">
        <v>55986</v>
      </c>
      <c r="H14159" s="7">
        <v>26.847520610608999</v>
      </c>
      <c r="I14159" s="7">
        <v>-2.6684830176260799</v>
      </c>
      <c r="J14159" s="7">
        <v>0.84057155327584399</v>
      </c>
      <c r="K14159" s="7">
        <v>-3.17460543034864</v>
      </c>
      <c r="L14159" s="7">
        <v>1.50040372467643E-3</v>
      </c>
      <c r="M14159" s="7">
        <v>4.6558099527685198E-3</v>
      </c>
    </row>
    <row r="14160" spans="1:13" x14ac:dyDescent="0.25">
      <c r="A14160" s="7" t="s">
        <v>55987</v>
      </c>
      <c r="B14160" s="7" t="s">
        <v>55988</v>
      </c>
      <c r="C14160" s="7" t="s">
        <v>15</v>
      </c>
      <c r="D14160" s="7" t="s">
        <v>43</v>
      </c>
      <c r="E14160" s="7">
        <v>96904693</v>
      </c>
      <c r="F14160" s="7" t="s">
        <v>55989</v>
      </c>
      <c r="G14160" s="7" t="s">
        <v>55990</v>
      </c>
      <c r="H14160" s="7">
        <v>17.3752698096221</v>
      </c>
      <c r="I14160" s="7">
        <v>-3.6120084891615498</v>
      </c>
      <c r="J14160" s="7">
        <v>0.77966443121004003</v>
      </c>
      <c r="K14160" s="7">
        <v>-4.6327732093096801</v>
      </c>
      <c r="L14160" s="7">
        <v>3.60799719444039E-6</v>
      </c>
      <c r="M14160" s="7">
        <v>2.90423655208988E-5</v>
      </c>
    </row>
    <row r="14161" spans="1:13" x14ac:dyDescent="0.25">
      <c r="A14161" s="7" t="s">
        <v>55991</v>
      </c>
      <c r="B14161" s="7" t="s">
        <v>55992</v>
      </c>
      <c r="C14161" s="7" t="s">
        <v>15</v>
      </c>
      <c r="D14161" s="7" t="s">
        <v>618</v>
      </c>
      <c r="E14161" s="7">
        <v>80206795</v>
      </c>
      <c r="F14161" s="7" t="s">
        <v>55993</v>
      </c>
      <c r="G14161" s="7" t="s">
        <v>55994</v>
      </c>
      <c r="H14161" s="7">
        <v>16.788029935473901</v>
      </c>
      <c r="I14161" s="7">
        <v>0.59843060804430703</v>
      </c>
      <c r="J14161" s="7">
        <v>0.459515086843301</v>
      </c>
      <c r="K14161" s="7">
        <v>1.30230894518677</v>
      </c>
      <c r="L14161" s="7">
        <v>0.19281079500032799</v>
      </c>
      <c r="M14161" s="7">
        <v>0.27527483647908602</v>
      </c>
    </row>
    <row r="14162" spans="1:13" x14ac:dyDescent="0.25">
      <c r="A14162" s="7" t="s">
        <v>55995</v>
      </c>
      <c r="B14162" s="7" t="s">
        <v>55996</v>
      </c>
      <c r="C14162" s="7" t="s">
        <v>15</v>
      </c>
      <c r="D14162" s="7" t="s">
        <v>45</v>
      </c>
      <c r="E14162" s="7">
        <v>52110704</v>
      </c>
      <c r="F14162" s="7" t="s">
        <v>55997</v>
      </c>
      <c r="G14162" s="7" t="s">
        <v>55998</v>
      </c>
      <c r="H14162" s="7">
        <v>31.019480537301799</v>
      </c>
      <c r="I14162" s="7">
        <v>-5.4431289667457596</v>
      </c>
      <c r="J14162" s="7">
        <v>0.89888356729181995</v>
      </c>
      <c r="K14162" s="7">
        <v>-6.0554327221098996</v>
      </c>
      <c r="L14162" s="7">
        <v>1.40040695641076E-9</v>
      </c>
      <c r="M14162" s="7">
        <v>2.8339263389871198E-7</v>
      </c>
    </row>
    <row r="14163" spans="1:13" x14ac:dyDescent="0.25">
      <c r="A14163" s="7" t="s">
        <v>55999</v>
      </c>
      <c r="B14163" s="7" t="s">
        <v>56000</v>
      </c>
      <c r="C14163" s="7" t="s">
        <v>15</v>
      </c>
      <c r="D14163" s="7" t="s">
        <v>37</v>
      </c>
      <c r="E14163" s="7">
        <v>160946978</v>
      </c>
      <c r="F14163" s="7" t="s">
        <v>56001</v>
      </c>
      <c r="G14163" s="7" t="s">
        <v>56002</v>
      </c>
      <c r="H14163" s="7">
        <v>249.57752723479101</v>
      </c>
      <c r="I14163" s="7">
        <v>0.45504591359751201</v>
      </c>
      <c r="J14163" s="7">
        <v>0.260057093594664</v>
      </c>
      <c r="K14163" s="7">
        <v>1.7497923525468799</v>
      </c>
      <c r="L14163" s="7">
        <v>8.0154150769301796E-2</v>
      </c>
      <c r="M14163" s="7">
        <v>0.134760294014108</v>
      </c>
    </row>
    <row r="14164" spans="1:13" x14ac:dyDescent="0.25">
      <c r="A14164" s="7" t="s">
        <v>56003</v>
      </c>
      <c r="B14164" s="7" t="s">
        <v>56004</v>
      </c>
      <c r="C14164" s="7" t="s">
        <v>15</v>
      </c>
      <c r="D14164" s="7" t="s">
        <v>27</v>
      </c>
      <c r="E14164" s="7">
        <v>67544512</v>
      </c>
      <c r="F14164" s="7" t="s">
        <v>56005</v>
      </c>
      <c r="G14164" s="7" t="s">
        <v>56006</v>
      </c>
      <c r="H14164" s="7">
        <v>59.985853117027602</v>
      </c>
      <c r="I14164" s="7">
        <v>0.62932631146031803</v>
      </c>
      <c r="J14164" s="7">
        <v>0.32168655262652701</v>
      </c>
      <c r="K14164" s="7">
        <v>1.9563339105161599</v>
      </c>
      <c r="L14164" s="7">
        <v>5.0425831987329403E-2</v>
      </c>
      <c r="M14164" s="7">
        <v>9.2460404286383399E-2</v>
      </c>
    </row>
    <row r="14165" spans="1:13" x14ac:dyDescent="0.25">
      <c r="A14165" s="7" t="s">
        <v>56007</v>
      </c>
      <c r="B14165" s="7" t="s">
        <v>56008</v>
      </c>
      <c r="C14165" s="7" t="s">
        <v>15</v>
      </c>
      <c r="D14165" s="7" t="s">
        <v>32</v>
      </c>
      <c r="E14165" s="7">
        <v>70790932</v>
      </c>
      <c r="F14165" s="7" t="s">
        <v>56009</v>
      </c>
      <c r="G14165" s="7" t="s">
        <v>56010</v>
      </c>
      <c r="H14165" s="7">
        <v>4.5168108821760802</v>
      </c>
      <c r="I14165" s="7">
        <v>-1.8125850088381501</v>
      </c>
      <c r="J14165" s="7">
        <v>0.74512016369199496</v>
      </c>
      <c r="K14165" s="7">
        <v>-2.43260764794899</v>
      </c>
      <c r="L14165" s="7">
        <v>1.49905347809536E-2</v>
      </c>
      <c r="M14165" s="7">
        <v>3.3984928239136E-2</v>
      </c>
    </row>
    <row r="14166" spans="1:13" x14ac:dyDescent="0.25">
      <c r="A14166" s="7" t="s">
        <v>56011</v>
      </c>
      <c r="B14166" s="7" t="s">
        <v>56012</v>
      </c>
      <c r="C14166" s="7" t="s">
        <v>15</v>
      </c>
      <c r="D14166" s="7" t="s">
        <v>22</v>
      </c>
      <c r="E14166" s="7">
        <v>34863146</v>
      </c>
      <c r="F14166" s="7" t="s">
        <v>56013</v>
      </c>
      <c r="G14166" s="7" t="s">
        <v>56014</v>
      </c>
      <c r="H14166" s="7">
        <v>21.505102355604301</v>
      </c>
      <c r="I14166" s="7">
        <v>-0.54379677255307401</v>
      </c>
      <c r="J14166" s="7">
        <v>0.48123826517399698</v>
      </c>
      <c r="K14166" s="7">
        <v>-1.1299948734468499</v>
      </c>
      <c r="L14166" s="7">
        <v>0.258478384667649</v>
      </c>
      <c r="M14166" s="7">
        <v>0.34938713173160701</v>
      </c>
    </row>
    <row r="14167" spans="1:13" x14ac:dyDescent="0.25">
      <c r="A14167" s="7" t="s">
        <v>56015</v>
      </c>
      <c r="B14167" s="7" t="s">
        <v>56016</v>
      </c>
      <c r="C14167" s="7" t="s">
        <v>15</v>
      </c>
      <c r="D14167" s="7" t="s">
        <v>44</v>
      </c>
      <c r="E14167" s="7">
        <v>104338754</v>
      </c>
      <c r="F14167" s="7" t="s">
        <v>56017</v>
      </c>
      <c r="H14167" s="7">
        <v>25.5725156422582</v>
      </c>
      <c r="I14167" s="7">
        <v>0.19736559504019299</v>
      </c>
      <c r="J14167" s="7">
        <v>0.32137881340747998</v>
      </c>
      <c r="K14167" s="7">
        <v>0.61412136334559997</v>
      </c>
      <c r="L14167" s="7">
        <v>0.53913513211529496</v>
      </c>
      <c r="M14167" s="7">
        <v>0.62688532755388404</v>
      </c>
    </row>
    <row r="14168" spans="1:13" x14ac:dyDescent="0.25">
      <c r="A14168" s="7" t="s">
        <v>56018</v>
      </c>
      <c r="B14168" s="7" t="s">
        <v>56019</v>
      </c>
      <c r="C14168" s="7" t="s">
        <v>15</v>
      </c>
      <c r="D14168" s="7" t="s">
        <v>37</v>
      </c>
      <c r="E14168" s="7">
        <v>114516416</v>
      </c>
      <c r="F14168" s="7" t="s">
        <v>56020</v>
      </c>
      <c r="G14168" s="7" t="s">
        <v>56021</v>
      </c>
      <c r="H14168" s="7">
        <v>49.386151108681702</v>
      </c>
      <c r="I14168" s="7">
        <v>-0.67375581343066504</v>
      </c>
      <c r="J14168" s="7">
        <v>0.250712383029427</v>
      </c>
      <c r="K14168" s="7">
        <v>-2.6873655193632202</v>
      </c>
      <c r="L14168" s="7">
        <v>7.2018095639853003E-3</v>
      </c>
      <c r="M14168" s="7">
        <v>1.8275626118354101E-2</v>
      </c>
    </row>
    <row r="14169" spans="1:13" x14ac:dyDescent="0.25">
      <c r="A14169" s="7" t="s">
        <v>56022</v>
      </c>
      <c r="B14169" s="7" t="s">
        <v>56023</v>
      </c>
      <c r="C14169" s="7" t="s">
        <v>15</v>
      </c>
      <c r="D14169" s="7" t="s">
        <v>45</v>
      </c>
      <c r="E14169" s="7">
        <v>54852736</v>
      </c>
      <c r="F14169" s="7" t="s">
        <v>56024</v>
      </c>
      <c r="G14169" s="7" t="s">
        <v>56025</v>
      </c>
      <c r="H14169" s="7">
        <v>23.2725903112845</v>
      </c>
      <c r="I14169" s="7">
        <v>-1.6333570086251901</v>
      </c>
      <c r="J14169" s="7">
        <v>0.47369525708191401</v>
      </c>
      <c r="K14169" s="7">
        <v>-3.4481177174690298</v>
      </c>
      <c r="L14169" s="7">
        <v>5.6450794755054596E-4</v>
      </c>
      <c r="M14169" s="7">
        <v>1.9661075419514199E-3</v>
      </c>
    </row>
    <row r="14170" spans="1:13" x14ac:dyDescent="0.25">
      <c r="A14170" s="7" t="s">
        <v>56026</v>
      </c>
      <c r="B14170" s="7" t="s">
        <v>56027</v>
      </c>
      <c r="C14170" s="7" t="s">
        <v>15</v>
      </c>
      <c r="D14170" s="7" t="s">
        <v>16</v>
      </c>
      <c r="E14170" s="7">
        <v>39665301</v>
      </c>
      <c r="F14170" s="7" t="s">
        <v>56028</v>
      </c>
      <c r="G14170" s="7" t="s">
        <v>56029</v>
      </c>
      <c r="H14170" s="7">
        <v>4.8589556101417202</v>
      </c>
      <c r="I14170" s="7">
        <v>-3.7102379026785499</v>
      </c>
      <c r="J14170" s="7">
        <v>0.879979240550116</v>
      </c>
      <c r="K14170" s="7">
        <v>-4.2162788980784498</v>
      </c>
      <c r="L14170" s="7">
        <v>2.4836656491919201E-5</v>
      </c>
      <c r="M14170" s="7">
        <v>1.3417408805710301E-4</v>
      </c>
    </row>
    <row r="14171" spans="1:13" x14ac:dyDescent="0.25">
      <c r="A14171" s="7" t="s">
        <v>56030</v>
      </c>
      <c r="B14171" s="7" t="s">
        <v>56031</v>
      </c>
      <c r="C14171" s="7" t="s">
        <v>15</v>
      </c>
      <c r="D14171" s="7" t="s">
        <v>44</v>
      </c>
      <c r="E14171" s="7">
        <v>127582383</v>
      </c>
      <c r="F14171" s="7" t="s">
        <v>56032</v>
      </c>
      <c r="G14171" s="7" t="s">
        <v>56033</v>
      </c>
      <c r="H14171" s="7">
        <v>10.4487373202691</v>
      </c>
      <c r="I14171" s="7">
        <v>-1.7058407962325901</v>
      </c>
      <c r="J14171" s="7">
        <v>0.55366559338839605</v>
      </c>
      <c r="K14171" s="7">
        <v>-3.0809947676050302</v>
      </c>
      <c r="L14171" s="7">
        <v>2.0631027426578101E-3</v>
      </c>
      <c r="M14171" s="7">
        <v>6.1574588127869803E-3</v>
      </c>
    </row>
    <row r="14172" spans="1:13" x14ac:dyDescent="0.25">
      <c r="A14172" s="7" t="s">
        <v>56034</v>
      </c>
      <c r="B14172" s="7" t="s">
        <v>56035</v>
      </c>
      <c r="C14172" s="7" t="s">
        <v>15</v>
      </c>
      <c r="D14172" s="7" t="s">
        <v>44</v>
      </c>
      <c r="E14172" s="7">
        <v>25228258</v>
      </c>
      <c r="F14172" s="7" t="s">
        <v>56036</v>
      </c>
      <c r="G14172" s="7" t="s">
        <v>56037</v>
      </c>
      <c r="H14172" s="7">
        <v>47.247004350233198</v>
      </c>
      <c r="I14172" s="7">
        <v>0.797790119449722</v>
      </c>
      <c r="J14172" s="7">
        <v>0.275059518656182</v>
      </c>
      <c r="K14172" s="7">
        <v>2.90042723606647</v>
      </c>
      <c r="L14172" s="7">
        <v>3.7265434774556802E-3</v>
      </c>
      <c r="M14172" s="7">
        <v>1.0371574025366001E-2</v>
      </c>
    </row>
    <row r="14173" spans="1:13" x14ac:dyDescent="0.25">
      <c r="A14173" s="7" t="s">
        <v>56038</v>
      </c>
      <c r="B14173" s="7" t="s">
        <v>56039</v>
      </c>
      <c r="C14173" s="7" t="s">
        <v>15</v>
      </c>
      <c r="D14173" s="7" t="s">
        <v>32</v>
      </c>
      <c r="E14173" s="7">
        <v>80360492</v>
      </c>
      <c r="F14173" s="7" t="s">
        <v>56040</v>
      </c>
      <c r="G14173" s="7" t="s">
        <v>56041</v>
      </c>
      <c r="H14173" s="7">
        <v>40.8224396798648</v>
      </c>
      <c r="I14173" s="7">
        <v>-0.26428923417033301</v>
      </c>
      <c r="J14173" s="7">
        <v>0.28328352136228302</v>
      </c>
      <c r="K14173" s="7">
        <v>-0.93294955138721902</v>
      </c>
      <c r="L14173" s="7">
        <v>0.350846016402169</v>
      </c>
      <c r="M14173" s="7">
        <v>0.44595648917852398</v>
      </c>
    </row>
    <row r="14174" spans="1:13" x14ac:dyDescent="0.25">
      <c r="A14174" s="7" t="s">
        <v>56042</v>
      </c>
      <c r="B14174" s="7" t="s">
        <v>56043</v>
      </c>
      <c r="C14174" s="7" t="s">
        <v>15</v>
      </c>
      <c r="D14174" s="7" t="s">
        <v>37</v>
      </c>
      <c r="E14174" s="7">
        <v>65457118</v>
      </c>
      <c r="F14174" s="7" t="s">
        <v>56044</v>
      </c>
      <c r="G14174" s="7" t="s">
        <v>56045</v>
      </c>
      <c r="H14174" s="7">
        <v>26.100747940854799</v>
      </c>
      <c r="I14174" s="7">
        <v>-3.9611463396099502</v>
      </c>
      <c r="J14174" s="7">
        <v>0.906441885223354</v>
      </c>
      <c r="K14174" s="7">
        <v>-4.3699948161970701</v>
      </c>
      <c r="L14174" s="7">
        <v>1.24249486078219E-5</v>
      </c>
      <c r="M14174" s="7">
        <v>7.6387680921398895E-5</v>
      </c>
    </row>
    <row r="14175" spans="1:13" x14ac:dyDescent="0.25">
      <c r="A14175" s="7" t="s">
        <v>56046</v>
      </c>
      <c r="B14175" s="7" t="s">
        <v>56047</v>
      </c>
      <c r="C14175" s="7" t="s">
        <v>15</v>
      </c>
      <c r="D14175" s="7" t="s">
        <v>47</v>
      </c>
      <c r="E14175" s="7">
        <v>21526176</v>
      </c>
      <c r="F14175" s="7" t="s">
        <v>56048</v>
      </c>
      <c r="G14175" s="7" t="s">
        <v>56049</v>
      </c>
      <c r="H14175" s="7">
        <v>10.384951860348499</v>
      </c>
      <c r="I14175" s="7">
        <v>-1.7339028262665199</v>
      </c>
      <c r="J14175" s="7">
        <v>0.51579197691498602</v>
      </c>
      <c r="K14175" s="7">
        <v>-3.3616320219581701</v>
      </c>
      <c r="L14175" s="7">
        <v>7.7483306040803898E-4</v>
      </c>
      <c r="M14175" s="7">
        <v>2.5963262545675098E-3</v>
      </c>
    </row>
    <row r="14176" spans="1:13" x14ac:dyDescent="0.25">
      <c r="A14176" s="7" t="s">
        <v>56050</v>
      </c>
      <c r="B14176" s="7" t="s">
        <v>56051</v>
      </c>
      <c r="C14176" s="7" t="s">
        <v>15</v>
      </c>
      <c r="D14176" s="7" t="s">
        <v>47</v>
      </c>
      <c r="E14176" s="7">
        <v>21320698</v>
      </c>
      <c r="F14176" s="7" t="s">
        <v>56052</v>
      </c>
      <c r="G14176" s="7" t="s">
        <v>56053</v>
      </c>
      <c r="H14176" s="7">
        <v>133.71298582803701</v>
      </c>
      <c r="I14176" s="7">
        <v>0.50142321660736</v>
      </c>
      <c r="J14176" s="7">
        <v>0.34582516112026901</v>
      </c>
      <c r="K14176" s="7">
        <v>1.4499327202886101</v>
      </c>
      <c r="L14176" s="7">
        <v>0.14707728183100399</v>
      </c>
      <c r="M14176" s="7">
        <v>0.22077396072698299</v>
      </c>
    </row>
    <row r="14177" spans="1:13" x14ac:dyDescent="0.25">
      <c r="A14177" s="7" t="s">
        <v>56054</v>
      </c>
      <c r="B14177" s="7" t="s">
        <v>56055</v>
      </c>
      <c r="C14177" s="7" t="s">
        <v>15</v>
      </c>
      <c r="D14177" s="7" t="s">
        <v>32</v>
      </c>
      <c r="E14177" s="7">
        <v>115475667</v>
      </c>
      <c r="F14177" s="7" t="s">
        <v>56056</v>
      </c>
      <c r="G14177" s="7" t="s">
        <v>56057</v>
      </c>
      <c r="H14177" s="7">
        <v>12.6951748803912</v>
      </c>
      <c r="I14177" s="7">
        <v>-1.0565655418978199</v>
      </c>
      <c r="J14177" s="7">
        <v>0.39689122414917699</v>
      </c>
      <c r="K14177" s="7">
        <v>-2.6621035629165002</v>
      </c>
      <c r="L14177" s="7">
        <v>7.7653982418122297E-3</v>
      </c>
      <c r="M14177" s="7">
        <v>1.9485939057823601E-2</v>
      </c>
    </row>
    <row r="14178" spans="1:13" x14ac:dyDescent="0.25">
      <c r="A14178" s="7" t="s">
        <v>56058</v>
      </c>
      <c r="B14178" s="7" t="s">
        <v>56059</v>
      </c>
      <c r="C14178" s="7" t="s">
        <v>15</v>
      </c>
      <c r="D14178" s="7" t="s">
        <v>42</v>
      </c>
      <c r="E14178" s="7">
        <v>60505932</v>
      </c>
      <c r="F14178" s="7" t="s">
        <v>56060</v>
      </c>
      <c r="G14178" s="7" t="s">
        <v>56061</v>
      </c>
      <c r="H14178" s="7">
        <v>5.48570006994815</v>
      </c>
      <c r="I14178" s="7">
        <v>-4.5813989456591298</v>
      </c>
      <c r="J14178" s="7">
        <v>1.03788182317973</v>
      </c>
      <c r="K14178" s="7">
        <v>-4.4141816951984003</v>
      </c>
      <c r="L14178" s="7">
        <v>1.0139277711828899E-5</v>
      </c>
      <c r="M14178" s="7">
        <v>6.4705505539119096E-5</v>
      </c>
    </row>
    <row r="14179" spans="1:13" x14ac:dyDescent="0.25">
      <c r="A14179" s="7" t="s">
        <v>56062</v>
      </c>
      <c r="B14179" s="7" t="s">
        <v>56063</v>
      </c>
      <c r="C14179" s="7" t="s">
        <v>15</v>
      </c>
      <c r="D14179" s="7" t="s">
        <v>44</v>
      </c>
      <c r="E14179" s="7">
        <v>25619414</v>
      </c>
      <c r="F14179" s="7" t="s">
        <v>56064</v>
      </c>
      <c r="G14179" s="7" t="s">
        <v>56065</v>
      </c>
      <c r="H14179" s="7">
        <v>17.3664637899635</v>
      </c>
      <c r="I14179" s="7">
        <v>-0.75856611482123903</v>
      </c>
      <c r="J14179" s="7">
        <v>0.38203241438150298</v>
      </c>
      <c r="K14179" s="7">
        <v>-1.9856066822217999</v>
      </c>
      <c r="L14179" s="7">
        <v>4.7077013905490003E-2</v>
      </c>
      <c r="M14179" s="7">
        <v>8.7491080773802701E-2</v>
      </c>
    </row>
    <row r="14180" spans="1:13" x14ac:dyDescent="0.25">
      <c r="A14180" s="7" t="s">
        <v>56066</v>
      </c>
      <c r="B14180" s="7" t="s">
        <v>56067</v>
      </c>
      <c r="C14180" s="7" t="s">
        <v>15</v>
      </c>
      <c r="D14180" s="7" t="s">
        <v>22</v>
      </c>
      <c r="E14180" s="7">
        <v>86849517</v>
      </c>
      <c r="F14180" s="7" t="s">
        <v>56068</v>
      </c>
      <c r="G14180" s="7" t="s">
        <v>56069</v>
      </c>
      <c r="H14180" s="7">
        <v>247.53787365576</v>
      </c>
      <c r="I14180" s="7">
        <v>-1.9548835437788899E-2</v>
      </c>
      <c r="J14180" s="7">
        <v>0.213299609902418</v>
      </c>
      <c r="K14180" s="7">
        <v>-9.1649653962012703E-2</v>
      </c>
      <c r="L14180" s="7">
        <v>0.92697639927248299</v>
      </c>
      <c r="M14180" s="7">
        <v>0.94552170871147301</v>
      </c>
    </row>
    <row r="14181" spans="1:13" x14ac:dyDescent="0.25">
      <c r="A14181" s="7" t="s">
        <v>56070</v>
      </c>
      <c r="B14181" s="7" t="s">
        <v>56071</v>
      </c>
      <c r="C14181" s="7" t="s">
        <v>15</v>
      </c>
      <c r="D14181" s="7" t="s">
        <v>37</v>
      </c>
      <c r="E14181" s="7">
        <v>109092297</v>
      </c>
      <c r="F14181" s="7" t="s">
        <v>56072</v>
      </c>
      <c r="G14181" s="7" t="s">
        <v>56073</v>
      </c>
      <c r="H14181" s="7">
        <v>12.8853726164003</v>
      </c>
      <c r="I14181" s="7">
        <v>-0.15988324974443599</v>
      </c>
      <c r="J14181" s="7">
        <v>0.437699035237749</v>
      </c>
      <c r="K14181" s="7">
        <v>-0.365281247781574</v>
      </c>
      <c r="L14181" s="7">
        <v>0.714901474833052</v>
      </c>
      <c r="M14181" s="7">
        <v>0.77975829309692102</v>
      </c>
    </row>
    <row r="14182" spans="1:13" x14ac:dyDescent="0.25">
      <c r="A14182" s="7" t="s">
        <v>56074</v>
      </c>
      <c r="B14182" s="7" t="s">
        <v>56075</v>
      </c>
      <c r="C14182" s="7" t="s">
        <v>15</v>
      </c>
      <c r="D14182" s="7" t="s">
        <v>48</v>
      </c>
      <c r="E14182" s="7">
        <v>129307100</v>
      </c>
      <c r="F14182" s="7" t="s">
        <v>56076</v>
      </c>
      <c r="G14182" s="7" t="s">
        <v>56077</v>
      </c>
      <c r="H14182" s="7">
        <v>332.385354576324</v>
      </c>
      <c r="I14182" s="7">
        <v>0.25962885338270703</v>
      </c>
      <c r="J14182" s="7">
        <v>0.31922658052893899</v>
      </c>
      <c r="K14182" s="7">
        <v>0.81330587494474305</v>
      </c>
      <c r="L14182" s="7">
        <v>0.41604270954086697</v>
      </c>
      <c r="M14182" s="7">
        <v>0.51092177799956895</v>
      </c>
    </row>
    <row r="14183" spans="1:13" x14ac:dyDescent="0.25">
      <c r="A14183" s="7" t="s">
        <v>56078</v>
      </c>
      <c r="B14183" s="7" t="s">
        <v>56079</v>
      </c>
      <c r="C14183" s="7" t="s">
        <v>15</v>
      </c>
      <c r="D14183" s="7" t="s">
        <v>236</v>
      </c>
      <c r="E14183" s="7">
        <v>34398820</v>
      </c>
      <c r="F14183" s="7" t="s">
        <v>56080</v>
      </c>
      <c r="G14183" s="7" t="s">
        <v>56081</v>
      </c>
      <c r="H14183" s="7">
        <v>14.860304305341201</v>
      </c>
      <c r="I14183" s="7">
        <v>-4.7825142407778296</v>
      </c>
      <c r="J14183" s="7">
        <v>0.94634422716373201</v>
      </c>
      <c r="K14183" s="7">
        <v>-5.0536729696247997</v>
      </c>
      <c r="L14183" s="7">
        <v>4.3339345103093398E-7</v>
      </c>
      <c r="M14183" s="7">
        <v>6.4894608261546397E-6</v>
      </c>
    </row>
    <row r="14184" spans="1:13" x14ac:dyDescent="0.25">
      <c r="A14184" s="7" t="s">
        <v>56082</v>
      </c>
      <c r="B14184" s="7" t="s">
        <v>56083</v>
      </c>
      <c r="C14184" s="7" t="s">
        <v>15</v>
      </c>
      <c r="D14184" s="7" t="s">
        <v>1088</v>
      </c>
      <c r="E14184" s="7">
        <v>84409071</v>
      </c>
      <c r="F14184" s="7" t="s">
        <v>56084</v>
      </c>
      <c r="G14184" s="7" t="s">
        <v>56085</v>
      </c>
      <c r="H14184" s="7">
        <v>8.7922796985230196</v>
      </c>
      <c r="I14184" s="7">
        <v>-2.2826997388102801</v>
      </c>
      <c r="J14184" s="7">
        <v>0.657685033589404</v>
      </c>
      <c r="K14184" s="7">
        <v>-3.4708099199888101</v>
      </c>
      <c r="L14184" s="7">
        <v>5.1889116715571001E-4</v>
      </c>
      <c r="M14184" s="7">
        <v>1.8259499717021301E-3</v>
      </c>
    </row>
    <row r="14185" spans="1:13" x14ac:dyDescent="0.25">
      <c r="A14185" s="7" t="s">
        <v>56086</v>
      </c>
      <c r="B14185" s="7" t="s">
        <v>56087</v>
      </c>
      <c r="C14185" s="7" t="s">
        <v>15</v>
      </c>
      <c r="D14185" s="7" t="s">
        <v>323</v>
      </c>
      <c r="E14185" s="7">
        <v>13835033</v>
      </c>
      <c r="F14185" s="7" t="s">
        <v>56088</v>
      </c>
      <c r="H14185" s="7">
        <v>14.287184425417101</v>
      </c>
      <c r="I14185" s="7">
        <v>-4.4783030331387996</v>
      </c>
      <c r="J14185" s="7">
        <v>0.99259866863365598</v>
      </c>
      <c r="K14185" s="7">
        <v>-4.5116955872037598</v>
      </c>
      <c r="L14185" s="7">
        <v>6.4311442505768103E-6</v>
      </c>
      <c r="M14185" s="7">
        <v>4.52857126691836E-5</v>
      </c>
    </row>
    <row r="14186" spans="1:13" x14ac:dyDescent="0.25">
      <c r="A14186" s="7" t="s">
        <v>56089</v>
      </c>
      <c r="B14186" s="7" t="s">
        <v>56090</v>
      </c>
      <c r="C14186" s="7" t="s">
        <v>15</v>
      </c>
      <c r="D14186" s="7" t="s">
        <v>22</v>
      </c>
      <c r="E14186" s="7">
        <v>86371304</v>
      </c>
      <c r="F14186" s="7" t="s">
        <v>56091</v>
      </c>
      <c r="G14186" s="7" t="s">
        <v>56092</v>
      </c>
      <c r="H14186" s="7">
        <v>10.769844073800501</v>
      </c>
      <c r="I14186" s="7">
        <v>3.01972014937298E-2</v>
      </c>
      <c r="J14186" s="7">
        <v>0.66955484685046196</v>
      </c>
      <c r="K14186" s="7">
        <v>4.5100415053039099E-2</v>
      </c>
      <c r="L14186" s="7">
        <v>0.96402727059626003</v>
      </c>
      <c r="M14186" s="7">
        <v>0.97342298499444202</v>
      </c>
    </row>
    <row r="14187" spans="1:13" x14ac:dyDescent="0.25">
      <c r="A14187" s="7" t="s">
        <v>56093</v>
      </c>
      <c r="B14187" s="7" t="s">
        <v>56094</v>
      </c>
      <c r="C14187" s="7" t="s">
        <v>15</v>
      </c>
      <c r="D14187" s="7" t="s">
        <v>48</v>
      </c>
      <c r="E14187" s="7">
        <v>58285960</v>
      </c>
      <c r="F14187" s="7" t="s">
        <v>56095</v>
      </c>
      <c r="G14187" s="7" t="s">
        <v>56096</v>
      </c>
      <c r="H14187" s="7">
        <v>16.858171225549601</v>
      </c>
      <c r="I14187" s="7">
        <v>-2.1803793850525999</v>
      </c>
      <c r="J14187" s="7">
        <v>0.85845223952058902</v>
      </c>
      <c r="K14187" s="7">
        <v>-2.5398959716969798</v>
      </c>
      <c r="L14187" s="7">
        <v>1.10885445153153E-2</v>
      </c>
      <c r="M14187" s="7">
        <v>2.6451498776040801E-2</v>
      </c>
    </row>
    <row r="14188" spans="1:13" x14ac:dyDescent="0.25">
      <c r="A14188" s="7" t="s">
        <v>56097</v>
      </c>
      <c r="B14188" s="7" t="s">
        <v>56098</v>
      </c>
      <c r="C14188" s="7" t="s">
        <v>15</v>
      </c>
      <c r="D14188" s="7" t="s">
        <v>32</v>
      </c>
      <c r="E14188" s="7">
        <v>116675303</v>
      </c>
      <c r="F14188" s="7" t="s">
        <v>56099</v>
      </c>
      <c r="G14188" s="7" t="s">
        <v>56100</v>
      </c>
      <c r="H14188" s="7">
        <v>20.0863455077228</v>
      </c>
      <c r="I14188" s="7">
        <v>-2.2668477999294998</v>
      </c>
      <c r="J14188" s="7">
        <v>0.63197152225785602</v>
      </c>
      <c r="K14188" s="7">
        <v>-3.58694612034208</v>
      </c>
      <c r="L14188" s="7">
        <v>3.3457342190257799E-4</v>
      </c>
      <c r="M14188" s="7">
        <v>1.23647692515046E-3</v>
      </c>
    </row>
    <row r="14189" spans="1:13" x14ac:dyDescent="0.25">
      <c r="A14189" s="7" t="s">
        <v>56101</v>
      </c>
      <c r="B14189" s="7" t="s">
        <v>56102</v>
      </c>
      <c r="C14189" s="7" t="s">
        <v>15</v>
      </c>
      <c r="D14189" s="7" t="s">
        <v>46</v>
      </c>
      <c r="E14189" s="7">
        <v>102481391</v>
      </c>
      <c r="F14189" s="7" t="s">
        <v>56103</v>
      </c>
      <c r="G14189" s="7" t="s">
        <v>56104</v>
      </c>
      <c r="H14189" s="7">
        <v>96.538299222672407</v>
      </c>
      <c r="I14189" s="7">
        <v>0.38517133652651903</v>
      </c>
      <c r="J14189" s="7">
        <v>0.332068620834994</v>
      </c>
      <c r="K14189" s="7">
        <v>1.1599148861400901</v>
      </c>
      <c r="L14189" s="7">
        <v>0.24608346130665701</v>
      </c>
      <c r="M14189" s="7">
        <v>0.335417675165116</v>
      </c>
    </row>
    <row r="14190" spans="1:13" x14ac:dyDescent="0.25">
      <c r="A14190" s="7" t="s">
        <v>56105</v>
      </c>
      <c r="B14190" s="7" t="s">
        <v>56106</v>
      </c>
      <c r="C14190" s="7" t="s">
        <v>15</v>
      </c>
      <c r="D14190" s="7" t="s">
        <v>32</v>
      </c>
      <c r="E14190" s="7">
        <v>114668524</v>
      </c>
      <c r="F14190" s="7" t="s">
        <v>56107</v>
      </c>
      <c r="G14190" s="7" t="s">
        <v>56108</v>
      </c>
      <c r="H14190" s="7">
        <v>3.7541298524329401</v>
      </c>
      <c r="I14190" s="7">
        <v>-1.4891323409823001</v>
      </c>
      <c r="J14190" s="7">
        <v>0.73903315669296799</v>
      </c>
      <c r="K14190" s="7">
        <v>-2.0149736551007802</v>
      </c>
      <c r="L14190" s="7">
        <v>4.3907409535414603E-2</v>
      </c>
      <c r="M14190" s="7">
        <v>8.2535561999334303E-2</v>
      </c>
    </row>
    <row r="14191" spans="1:13" x14ac:dyDescent="0.25">
      <c r="A14191" s="7" t="s">
        <v>56109</v>
      </c>
      <c r="B14191" s="7" t="s">
        <v>56110</v>
      </c>
      <c r="C14191" s="7" t="s">
        <v>15</v>
      </c>
      <c r="D14191" s="7" t="s">
        <v>16</v>
      </c>
      <c r="E14191" s="7">
        <v>106538178</v>
      </c>
      <c r="F14191" s="7" t="s">
        <v>56111</v>
      </c>
      <c r="G14191" s="7" t="s">
        <v>56112</v>
      </c>
      <c r="H14191" s="7">
        <v>67.505058191243506</v>
      </c>
      <c r="I14191" s="7">
        <v>-0.33824026587851802</v>
      </c>
      <c r="J14191" s="7">
        <v>0.26148969417904699</v>
      </c>
      <c r="K14191" s="7">
        <v>-1.2935127976665799</v>
      </c>
      <c r="L14191" s="7">
        <v>0.195833760741605</v>
      </c>
      <c r="M14191" s="7">
        <v>0.27889952784385502</v>
      </c>
    </row>
    <row r="14192" spans="1:13" x14ac:dyDescent="0.25">
      <c r="A14192" s="7" t="s">
        <v>56113</v>
      </c>
      <c r="B14192" s="7" t="s">
        <v>56114</v>
      </c>
      <c r="C14192" s="7" t="s">
        <v>15</v>
      </c>
      <c r="D14192" s="7" t="s">
        <v>16</v>
      </c>
      <c r="E14192" s="7">
        <v>176733653</v>
      </c>
      <c r="F14192" s="7" t="s">
        <v>56115</v>
      </c>
      <c r="G14192" s="7" t="s">
        <v>56116</v>
      </c>
      <c r="H14192" s="7">
        <v>289.66143618767501</v>
      </c>
      <c r="I14192" s="7">
        <v>0.43248199431330903</v>
      </c>
      <c r="J14192" s="7">
        <v>0.32819085601966103</v>
      </c>
      <c r="K14192" s="7">
        <v>1.3177758806522</v>
      </c>
      <c r="L14192" s="7">
        <v>0.18757868429065999</v>
      </c>
      <c r="M14192" s="7">
        <v>0.26888634962836599</v>
      </c>
    </row>
    <row r="14193" spans="1:13" x14ac:dyDescent="0.25">
      <c r="A14193" s="7" t="s">
        <v>56117</v>
      </c>
      <c r="B14193" s="7" t="s">
        <v>56118</v>
      </c>
      <c r="C14193" s="7" t="s">
        <v>15</v>
      </c>
      <c r="D14193" s="7" t="s">
        <v>27</v>
      </c>
      <c r="E14193" s="7">
        <v>60181532</v>
      </c>
      <c r="F14193" s="7" t="s">
        <v>56119</v>
      </c>
      <c r="G14193" s="7" t="s">
        <v>56120</v>
      </c>
      <c r="H14193" s="7">
        <v>31.2007467469003</v>
      </c>
      <c r="I14193" s="7">
        <v>0.101295369524045</v>
      </c>
      <c r="J14193" s="7">
        <v>0.54879099219379901</v>
      </c>
      <c r="K14193" s="7">
        <v>0.18457914026451999</v>
      </c>
      <c r="L14193" s="7">
        <v>0.85355914845302705</v>
      </c>
      <c r="M14193" s="7">
        <v>0.89018227623219803</v>
      </c>
    </row>
    <row r="14194" spans="1:13" x14ac:dyDescent="0.25">
      <c r="A14194" s="7" t="s">
        <v>56121</v>
      </c>
      <c r="B14194" s="7" t="s">
        <v>56122</v>
      </c>
      <c r="C14194" s="7" t="s">
        <v>15</v>
      </c>
      <c r="D14194" s="7" t="s">
        <v>44</v>
      </c>
      <c r="E14194" s="7">
        <v>45709467</v>
      </c>
      <c r="F14194" s="7" t="s">
        <v>56123</v>
      </c>
      <c r="G14194" s="7" t="s">
        <v>56124</v>
      </c>
      <c r="H14194" s="7">
        <v>44.568874830883502</v>
      </c>
      <c r="I14194" s="7">
        <v>4.96758663806409E-2</v>
      </c>
      <c r="J14194" s="7">
        <v>0.26035827506046599</v>
      </c>
      <c r="K14194" s="7">
        <v>0.19079810837241101</v>
      </c>
      <c r="L14194" s="7">
        <v>0.84868377076103996</v>
      </c>
      <c r="M14194" s="7">
        <v>0.88622169163619402</v>
      </c>
    </row>
    <row r="14195" spans="1:13" x14ac:dyDescent="0.25">
      <c r="A14195" s="7" t="s">
        <v>56125</v>
      </c>
      <c r="B14195" s="7" t="s">
        <v>56126</v>
      </c>
      <c r="C14195" s="7" t="s">
        <v>15</v>
      </c>
      <c r="D14195" s="7" t="s">
        <v>123</v>
      </c>
      <c r="E14195" s="7">
        <v>77403789</v>
      </c>
      <c r="F14195" s="7" t="s">
        <v>56127</v>
      </c>
      <c r="H14195" s="7">
        <v>2.58538533054926</v>
      </c>
      <c r="I14195" s="7">
        <v>-1.89884212164472</v>
      </c>
      <c r="J14195" s="7">
        <v>0.86771875793311404</v>
      </c>
      <c r="K14195" s="7">
        <v>-2.1883151704219501</v>
      </c>
      <c r="L14195" s="7">
        <v>2.8646652606623801E-2</v>
      </c>
      <c r="M14195" s="7">
        <v>5.80792105703394E-2</v>
      </c>
    </row>
    <row r="14196" spans="1:13" x14ac:dyDescent="0.25">
      <c r="A14196" s="7" t="s">
        <v>56128</v>
      </c>
      <c r="B14196" s="7" t="s">
        <v>56129</v>
      </c>
      <c r="C14196" s="7" t="s">
        <v>15</v>
      </c>
      <c r="D14196" s="7" t="s">
        <v>47</v>
      </c>
      <c r="E14196" s="7">
        <v>39315712</v>
      </c>
      <c r="F14196" s="7" t="s">
        <v>56130</v>
      </c>
      <c r="H14196" s="7">
        <v>7.3193874868428104</v>
      </c>
      <c r="I14196" s="7">
        <v>-4.1451216812151896</v>
      </c>
      <c r="J14196" s="7">
        <v>0.98132806943815298</v>
      </c>
      <c r="K14196" s="7">
        <v>-4.2239917620907601</v>
      </c>
      <c r="L14196" s="7">
        <v>2.40012826379141E-5</v>
      </c>
      <c r="M14196" s="7">
        <v>1.30479481034083E-4</v>
      </c>
    </row>
    <row r="14197" spans="1:13" x14ac:dyDescent="0.25">
      <c r="A14197" s="7" t="s">
        <v>56131</v>
      </c>
      <c r="B14197" s="7" t="s">
        <v>56132</v>
      </c>
      <c r="C14197" s="7" t="s">
        <v>4170</v>
      </c>
      <c r="D14197" s="7" t="s">
        <v>43</v>
      </c>
      <c r="E14197" s="7">
        <v>122255958</v>
      </c>
      <c r="F14197" s="7" t="s">
        <v>56133</v>
      </c>
      <c r="H14197" s="7">
        <v>24.938220022030698</v>
      </c>
      <c r="I14197" s="7">
        <v>-4.0663041247474698</v>
      </c>
      <c r="J14197" s="7">
        <v>0.79551193663281194</v>
      </c>
      <c r="K14197" s="7">
        <v>-5.1115563921756397</v>
      </c>
      <c r="L14197" s="7">
        <v>3.1951541403259502E-7</v>
      </c>
      <c r="M14197" s="7">
        <v>5.2692058340044004E-6</v>
      </c>
    </row>
    <row r="14198" spans="1:13" x14ac:dyDescent="0.25">
      <c r="A14198" s="7" t="s">
        <v>56134</v>
      </c>
      <c r="B14198" s="7" t="s">
        <v>56135</v>
      </c>
      <c r="C14198" s="7" t="s">
        <v>15</v>
      </c>
      <c r="D14198" s="7" t="s">
        <v>16</v>
      </c>
      <c r="E14198" s="7">
        <v>43746966</v>
      </c>
      <c r="F14198" s="7" t="s">
        <v>56136</v>
      </c>
      <c r="G14198" s="7" t="s">
        <v>56137</v>
      </c>
      <c r="H14198" s="7">
        <v>52.344245724611497</v>
      </c>
      <c r="I14198" s="7">
        <v>-0.38378363851046199</v>
      </c>
      <c r="J14198" s="7">
        <v>0.30762574195840903</v>
      </c>
      <c r="K14198" s="7">
        <v>-1.2475667220409301</v>
      </c>
      <c r="L14198" s="7">
        <v>0.21218977160897001</v>
      </c>
      <c r="M14198" s="7">
        <v>0.29799877575879102</v>
      </c>
    </row>
    <row r="14199" spans="1:13" x14ac:dyDescent="0.25">
      <c r="A14199" s="7" t="s">
        <v>56138</v>
      </c>
      <c r="B14199" s="7" t="s">
        <v>56139</v>
      </c>
      <c r="C14199" s="7" t="s">
        <v>15</v>
      </c>
      <c r="D14199" s="7" t="s">
        <v>47</v>
      </c>
      <c r="E14199" s="7">
        <v>7818227</v>
      </c>
      <c r="F14199" s="7" t="s">
        <v>56140</v>
      </c>
      <c r="G14199" s="7" t="s">
        <v>56141</v>
      </c>
      <c r="H14199" s="7">
        <v>60.320149143081998</v>
      </c>
      <c r="I14199" s="7">
        <v>-0.167896295045077</v>
      </c>
      <c r="J14199" s="7">
        <v>0.23779454698143901</v>
      </c>
      <c r="K14199" s="7">
        <v>-0.70605611935324197</v>
      </c>
      <c r="L14199" s="7">
        <v>0.48015323868218202</v>
      </c>
      <c r="M14199" s="7">
        <v>0.57244566001460695</v>
      </c>
    </row>
    <row r="14200" spans="1:13" x14ac:dyDescent="0.25">
      <c r="A14200" s="7" t="s">
        <v>56142</v>
      </c>
      <c r="B14200" s="7" t="s">
        <v>56143</v>
      </c>
      <c r="C14200" s="7" t="s">
        <v>15</v>
      </c>
      <c r="D14200" s="7" t="s">
        <v>48</v>
      </c>
      <c r="E14200" s="7">
        <v>107314363</v>
      </c>
      <c r="F14200" s="7" t="s">
        <v>56144</v>
      </c>
      <c r="G14200" s="7" t="s">
        <v>56145</v>
      </c>
      <c r="H14200" s="7">
        <v>47.301256736974999</v>
      </c>
      <c r="I14200" s="7">
        <v>-1.0772785195815</v>
      </c>
      <c r="J14200" s="7">
        <v>0.31303968009771099</v>
      </c>
      <c r="K14200" s="7">
        <v>-3.44134813594636</v>
      </c>
      <c r="L14200" s="7">
        <v>5.78823284524397E-4</v>
      </c>
      <c r="M14200" s="7">
        <v>2.01111370022573E-3</v>
      </c>
    </row>
    <row r="14201" spans="1:13" x14ac:dyDescent="0.25">
      <c r="A14201" s="7" t="s">
        <v>56146</v>
      </c>
      <c r="B14201" s="7" t="s">
        <v>56147</v>
      </c>
      <c r="C14201" s="7" t="s">
        <v>15</v>
      </c>
      <c r="D14201" s="7" t="s">
        <v>37</v>
      </c>
      <c r="E14201" s="7">
        <v>112631355</v>
      </c>
      <c r="F14201" s="7" t="s">
        <v>56148</v>
      </c>
      <c r="G14201" s="7" t="s">
        <v>56149</v>
      </c>
      <c r="H14201" s="7">
        <v>65.245074166133094</v>
      </c>
      <c r="I14201" s="7">
        <v>-4.1262396518850704</v>
      </c>
      <c r="J14201" s="7">
        <v>0.89248648505234995</v>
      </c>
      <c r="K14201" s="7">
        <v>-4.62330771501043</v>
      </c>
      <c r="L14201" s="7">
        <v>3.7766882852972399E-6</v>
      </c>
      <c r="M14201" s="7">
        <v>2.9987763638262301E-5</v>
      </c>
    </row>
    <row r="14202" spans="1:13" x14ac:dyDescent="0.25">
      <c r="A14202" s="7" t="s">
        <v>56150</v>
      </c>
      <c r="B14202" s="7" t="s">
        <v>56151</v>
      </c>
      <c r="C14202" s="7" t="s">
        <v>15</v>
      </c>
      <c r="D14202" s="7" t="s">
        <v>236</v>
      </c>
      <c r="E14202" s="7">
        <v>12911349</v>
      </c>
      <c r="F14202" s="7" t="s">
        <v>56152</v>
      </c>
      <c r="G14202" s="7" t="s">
        <v>56153</v>
      </c>
      <c r="H14202" s="7">
        <v>21.098842004151201</v>
      </c>
      <c r="I14202" s="7">
        <v>0.88124085880316705</v>
      </c>
      <c r="J14202" s="7">
        <v>0.34841258033433498</v>
      </c>
      <c r="K14202" s="7">
        <v>2.5293026387208299</v>
      </c>
      <c r="L14202" s="7">
        <v>1.1428943123567801E-2</v>
      </c>
      <c r="M14202" s="7">
        <v>2.7131992704156799E-2</v>
      </c>
    </row>
    <row r="14203" spans="1:13" x14ac:dyDescent="0.25">
      <c r="A14203" s="7" t="s">
        <v>56154</v>
      </c>
      <c r="B14203" s="7" t="s">
        <v>56155</v>
      </c>
      <c r="C14203" s="7" t="s">
        <v>15</v>
      </c>
      <c r="D14203" s="7" t="s">
        <v>35</v>
      </c>
      <c r="E14203" s="7">
        <v>67128228</v>
      </c>
      <c r="F14203" s="7" t="s">
        <v>56156</v>
      </c>
      <c r="H14203" s="7">
        <v>10.8784209684227</v>
      </c>
      <c r="I14203" s="7">
        <v>-0.65443001645639298</v>
      </c>
      <c r="J14203" s="7">
        <v>0.490387542560283</v>
      </c>
      <c r="K14203" s="7">
        <v>-1.3345159892106</v>
      </c>
      <c r="L14203" s="7">
        <v>0.182034810286233</v>
      </c>
      <c r="M14203" s="7">
        <v>0.26251080566951801</v>
      </c>
    </row>
    <row r="14204" spans="1:13" x14ac:dyDescent="0.25">
      <c r="A14204" s="7" t="s">
        <v>56157</v>
      </c>
      <c r="B14204" s="7" t="s">
        <v>56158</v>
      </c>
      <c r="C14204" s="7" t="s">
        <v>15</v>
      </c>
      <c r="D14204" s="7" t="s">
        <v>42</v>
      </c>
      <c r="E14204" s="7">
        <v>93099015</v>
      </c>
      <c r="F14204" s="7" t="s">
        <v>56159</v>
      </c>
      <c r="G14204" s="7" t="s">
        <v>31059</v>
      </c>
      <c r="H14204" s="7">
        <v>6.4004788759959199</v>
      </c>
      <c r="I14204" s="7">
        <v>-5.29873962455666</v>
      </c>
      <c r="J14204" s="7">
        <v>1.0240618761209499</v>
      </c>
      <c r="K14204" s="7">
        <v>-5.1742377566361499</v>
      </c>
      <c r="L14204" s="7">
        <v>2.28843272371467E-7</v>
      </c>
      <c r="M14204" s="7">
        <v>4.2730471038918299E-6</v>
      </c>
    </row>
    <row r="14205" spans="1:13" x14ac:dyDescent="0.25">
      <c r="A14205" s="7" t="s">
        <v>56160</v>
      </c>
      <c r="B14205" s="7" t="s">
        <v>56161</v>
      </c>
      <c r="C14205" s="7" t="s">
        <v>15</v>
      </c>
      <c r="D14205" s="7" t="s">
        <v>46</v>
      </c>
      <c r="E14205" s="7">
        <v>33820725</v>
      </c>
      <c r="F14205" s="7" t="s">
        <v>56162</v>
      </c>
      <c r="G14205" s="7" t="s">
        <v>56163</v>
      </c>
      <c r="H14205" s="7">
        <v>266.665979684761</v>
      </c>
      <c r="I14205" s="7">
        <v>0.27588757247427598</v>
      </c>
      <c r="J14205" s="7">
        <v>0.24137195802310099</v>
      </c>
      <c r="K14205" s="7">
        <v>1.1429976155219801</v>
      </c>
      <c r="L14205" s="7">
        <v>0.25303958107476099</v>
      </c>
      <c r="M14205" s="7">
        <v>0.343282688665275</v>
      </c>
    </row>
    <row r="14206" spans="1:13" x14ac:dyDescent="0.25">
      <c r="A14206" s="7" t="s">
        <v>56164</v>
      </c>
      <c r="B14206" s="7" t="s">
        <v>56165</v>
      </c>
      <c r="C14206" s="7" t="s">
        <v>15</v>
      </c>
      <c r="D14206" s="7" t="s">
        <v>236</v>
      </c>
      <c r="E14206" s="7">
        <v>21491256</v>
      </c>
      <c r="F14206" s="7" t="s">
        <v>56166</v>
      </c>
      <c r="H14206" s="7">
        <v>21.628725188630799</v>
      </c>
      <c r="I14206" s="7">
        <v>0.55004489847277505</v>
      </c>
      <c r="J14206" s="7">
        <v>0.55130064443025995</v>
      </c>
      <c r="K14206" s="7">
        <v>0.99772221206310496</v>
      </c>
      <c r="L14206" s="7">
        <v>0.31841407927764798</v>
      </c>
      <c r="M14206" s="7">
        <v>0.41270322390751402</v>
      </c>
    </row>
    <row r="14207" spans="1:13" x14ac:dyDescent="0.25">
      <c r="A14207" s="7" t="s">
        <v>56167</v>
      </c>
      <c r="B14207" s="7" t="s">
        <v>56168</v>
      </c>
      <c r="C14207" s="7" t="s">
        <v>15</v>
      </c>
      <c r="D14207" s="7" t="s">
        <v>236</v>
      </c>
      <c r="E14207" s="7">
        <v>25790508</v>
      </c>
      <c r="F14207" s="7" t="s">
        <v>56169</v>
      </c>
      <c r="G14207" s="7" t="s">
        <v>56170</v>
      </c>
      <c r="H14207" s="7">
        <v>32.2492141956021</v>
      </c>
      <c r="I14207" s="7">
        <v>1.7116651297980201</v>
      </c>
      <c r="J14207" s="7">
        <v>0.51769139927278096</v>
      </c>
      <c r="K14207" s="7">
        <v>3.3063426052711198</v>
      </c>
      <c r="L14207" s="7">
        <v>9.4522437098799102E-4</v>
      </c>
      <c r="M14207" s="7">
        <v>3.09308497884283E-3</v>
      </c>
    </row>
    <row r="14208" spans="1:13" x14ac:dyDescent="0.25">
      <c r="A14208" s="7" t="s">
        <v>56171</v>
      </c>
      <c r="B14208" s="7" t="s">
        <v>56172</v>
      </c>
      <c r="C14208" s="7" t="s">
        <v>15</v>
      </c>
      <c r="D14208" s="7" t="s">
        <v>19</v>
      </c>
      <c r="E14208" s="7">
        <v>95935335</v>
      </c>
      <c r="F14208" s="7" t="s">
        <v>56173</v>
      </c>
      <c r="G14208" s="7" t="s">
        <v>56174</v>
      </c>
      <c r="H14208" s="7">
        <v>91.047177330769699</v>
      </c>
      <c r="I14208" s="7">
        <v>-1.0161573178749701</v>
      </c>
      <c r="J14208" s="7">
        <v>0.31677245538034399</v>
      </c>
      <c r="K14208" s="7">
        <v>-3.2078462019524099</v>
      </c>
      <c r="L14208" s="7">
        <v>1.33732993961248E-3</v>
      </c>
      <c r="M14208" s="7">
        <v>4.2028278432739803E-3</v>
      </c>
    </row>
    <row r="14209" spans="1:13" x14ac:dyDescent="0.25">
      <c r="A14209" s="7" t="s">
        <v>56175</v>
      </c>
      <c r="B14209" s="7" t="s">
        <v>56176</v>
      </c>
      <c r="C14209" s="7" t="s">
        <v>15</v>
      </c>
      <c r="D14209" s="7" t="s">
        <v>618</v>
      </c>
      <c r="E14209" s="7">
        <v>7347962</v>
      </c>
      <c r="F14209" s="7" t="s">
        <v>56177</v>
      </c>
      <c r="G14209" s="7" t="s">
        <v>56178</v>
      </c>
      <c r="H14209" s="7">
        <v>39.358360307030502</v>
      </c>
      <c r="I14209" s="7">
        <v>-0.50753585979299198</v>
      </c>
      <c r="J14209" s="7">
        <v>0.47475737818399</v>
      </c>
      <c r="K14209" s="7">
        <v>-1.06904259547136</v>
      </c>
      <c r="L14209" s="7">
        <v>0.28505047625977598</v>
      </c>
      <c r="M14209" s="7">
        <v>0.37775861206028</v>
      </c>
    </row>
    <row r="14210" spans="1:13" x14ac:dyDescent="0.25">
      <c r="A14210" s="7" t="s">
        <v>56179</v>
      </c>
      <c r="B14210" s="7" t="s">
        <v>56180</v>
      </c>
      <c r="C14210" s="7" t="s">
        <v>15</v>
      </c>
      <c r="D14210" s="7" t="s">
        <v>35</v>
      </c>
      <c r="E14210" s="7">
        <v>61246747</v>
      </c>
      <c r="F14210" s="7" t="s">
        <v>56181</v>
      </c>
      <c r="H14210" s="7">
        <v>8.0960362130304109</v>
      </c>
      <c r="I14210" s="7">
        <v>-5.2886905627587604</v>
      </c>
      <c r="J14210" s="7">
        <v>1.0251717519590799</v>
      </c>
      <c r="K14210" s="7">
        <v>-5.1588336809438697</v>
      </c>
      <c r="L14210" s="7">
        <v>2.4849292533544299E-7</v>
      </c>
      <c r="M14210" s="7">
        <v>4.50637965853295E-6</v>
      </c>
    </row>
    <row r="14211" spans="1:13" x14ac:dyDescent="0.25">
      <c r="A14211" s="7" t="s">
        <v>56182</v>
      </c>
      <c r="B14211" s="7" t="s">
        <v>56183</v>
      </c>
      <c r="C14211" s="7" t="s">
        <v>15</v>
      </c>
      <c r="D14211" s="7" t="s">
        <v>37</v>
      </c>
      <c r="E14211" s="7">
        <v>88829737</v>
      </c>
      <c r="F14211" s="7" t="s">
        <v>56184</v>
      </c>
      <c r="G14211" s="7" t="s">
        <v>56185</v>
      </c>
      <c r="H14211" s="7">
        <v>11.465303310725201</v>
      </c>
      <c r="I14211" s="7">
        <v>-3.6486653224985899</v>
      </c>
      <c r="J14211" s="7">
        <v>1.04712653859546</v>
      </c>
      <c r="K14211" s="7">
        <v>-3.4844550185812802</v>
      </c>
      <c r="L14211" s="7">
        <v>4.93140344532028E-4</v>
      </c>
      <c r="M14211" s="7">
        <v>1.7444809475824199E-3</v>
      </c>
    </row>
    <row r="14212" spans="1:13" x14ac:dyDescent="0.25">
      <c r="A14212" s="7" t="s">
        <v>56186</v>
      </c>
      <c r="B14212" s="7" t="s">
        <v>56187</v>
      </c>
      <c r="C14212" s="7" t="s">
        <v>15</v>
      </c>
      <c r="D14212" s="7" t="s">
        <v>618</v>
      </c>
      <c r="E14212" s="7">
        <v>30973489</v>
      </c>
      <c r="F14212" s="7" t="s">
        <v>56188</v>
      </c>
      <c r="G14212" s="7" t="s">
        <v>56189</v>
      </c>
      <c r="H14212" s="7">
        <v>14.8952718447443</v>
      </c>
      <c r="I14212" s="7">
        <v>-3.65682482222264</v>
      </c>
      <c r="J14212" s="7">
        <v>0.91527272241862201</v>
      </c>
      <c r="K14212" s="7">
        <v>-3.9953390204391002</v>
      </c>
      <c r="L14212" s="7">
        <v>6.4601741294178602E-5</v>
      </c>
      <c r="M14212" s="7">
        <v>2.96920831222919E-4</v>
      </c>
    </row>
    <row r="14213" spans="1:13" x14ac:dyDescent="0.25">
      <c r="A14213" s="7" t="s">
        <v>56190</v>
      </c>
      <c r="B14213" s="7" t="s">
        <v>56191</v>
      </c>
      <c r="C14213" s="7" t="s">
        <v>15</v>
      </c>
      <c r="D14213" s="7" t="s">
        <v>19</v>
      </c>
      <c r="E14213" s="7">
        <v>157162075</v>
      </c>
      <c r="F14213" s="7" t="s">
        <v>56192</v>
      </c>
      <c r="G14213" s="7" t="s">
        <v>56193</v>
      </c>
      <c r="H14213" s="7">
        <v>23.331118300178101</v>
      </c>
      <c r="I14213" s="7">
        <v>-2.2152911194591098</v>
      </c>
      <c r="J14213" s="7">
        <v>0.70260615054521003</v>
      </c>
      <c r="K14213" s="7">
        <v>-3.1529628907177698</v>
      </c>
      <c r="L14213" s="7">
        <v>1.6162235147961701E-3</v>
      </c>
      <c r="M14213" s="7">
        <v>4.9717414072853201E-3</v>
      </c>
    </row>
    <row r="14214" spans="1:13" x14ac:dyDescent="0.25">
      <c r="A14214" s="7" t="s">
        <v>56194</v>
      </c>
      <c r="B14214" s="7" t="s">
        <v>56195</v>
      </c>
      <c r="C14214" s="7" t="s">
        <v>15</v>
      </c>
      <c r="D14214" s="7" t="s">
        <v>44</v>
      </c>
      <c r="E14214" s="7">
        <v>103169178</v>
      </c>
      <c r="F14214" s="7" t="s">
        <v>56196</v>
      </c>
      <c r="H14214" s="7">
        <v>11.006817569183999</v>
      </c>
      <c r="I14214" s="7">
        <v>-4.6833449855939504</v>
      </c>
      <c r="J14214" s="7">
        <v>1.07083487135189</v>
      </c>
      <c r="K14214" s="7">
        <v>-4.3735454558753704</v>
      </c>
      <c r="L14214" s="7">
        <v>1.2224477640121401E-5</v>
      </c>
      <c r="M14214" s="7">
        <v>7.5369195427547899E-5</v>
      </c>
    </row>
    <row r="14215" spans="1:13" x14ac:dyDescent="0.25">
      <c r="A14215" s="7" t="s">
        <v>56197</v>
      </c>
      <c r="B14215" s="7" t="s">
        <v>56198</v>
      </c>
      <c r="C14215" s="7" t="s">
        <v>15</v>
      </c>
      <c r="D14215" s="7" t="s">
        <v>16</v>
      </c>
      <c r="E14215" s="7">
        <v>92489101</v>
      </c>
      <c r="F14215" s="7" t="s">
        <v>56199</v>
      </c>
      <c r="G14215" s="7" t="s">
        <v>56200</v>
      </c>
      <c r="H14215" s="7">
        <v>4.8240810129775404</v>
      </c>
      <c r="I14215" s="7">
        <v>-4.4124075881709004</v>
      </c>
      <c r="J14215" s="7">
        <v>1.06712565971039</v>
      </c>
      <c r="K14215" s="7">
        <v>-4.1348528620035001</v>
      </c>
      <c r="L14215" s="7">
        <v>3.5518212664513299E-5</v>
      </c>
      <c r="M14215" s="7">
        <v>1.8019584321103701E-4</v>
      </c>
    </row>
    <row r="14216" spans="1:13" x14ac:dyDescent="0.25">
      <c r="A14216" s="7" t="s">
        <v>56201</v>
      </c>
      <c r="B14216" s="7" t="s">
        <v>56202</v>
      </c>
      <c r="C14216" s="7" t="s">
        <v>15</v>
      </c>
      <c r="D14216" s="7" t="s">
        <v>44</v>
      </c>
      <c r="E14216" s="7">
        <v>46751790</v>
      </c>
      <c r="F14216" s="7" t="s">
        <v>56203</v>
      </c>
      <c r="G14216" s="7" t="s">
        <v>56204</v>
      </c>
      <c r="H14216" s="7">
        <v>4.3539616805782497</v>
      </c>
      <c r="I14216" s="7">
        <v>-4.7908816888453298</v>
      </c>
      <c r="J14216" s="7">
        <v>1.0234670628865701</v>
      </c>
      <c r="K14216" s="7">
        <v>-4.6810316253199202</v>
      </c>
      <c r="L14216" s="7">
        <v>2.8543489769070898E-6</v>
      </c>
      <c r="M14216" s="7">
        <v>2.4142663436316101E-5</v>
      </c>
    </row>
    <row r="14217" spans="1:13" x14ac:dyDescent="0.25">
      <c r="A14217" s="7" t="s">
        <v>56205</v>
      </c>
      <c r="B14217" s="7" t="s">
        <v>56206</v>
      </c>
      <c r="C14217" s="7" t="s">
        <v>15</v>
      </c>
      <c r="D14217" s="7" t="s">
        <v>1088</v>
      </c>
      <c r="E14217" s="7">
        <v>16810965</v>
      </c>
      <c r="F14217" s="7" t="s">
        <v>56207</v>
      </c>
      <c r="G14217" s="7" t="s">
        <v>56208</v>
      </c>
      <c r="H14217" s="7">
        <v>27.748406181087599</v>
      </c>
      <c r="I14217" s="7">
        <v>2.0084754784478898E-2</v>
      </c>
      <c r="J14217" s="7">
        <v>0.288821612515758</v>
      </c>
      <c r="K14217" s="7">
        <v>6.9540345715586205E-2</v>
      </c>
      <c r="L14217" s="7">
        <v>0.94455951912851899</v>
      </c>
      <c r="M14217" s="7">
        <v>0.95899785566135898</v>
      </c>
    </row>
    <row r="14218" spans="1:13" x14ac:dyDescent="0.25">
      <c r="A14218" s="7" t="s">
        <v>56209</v>
      </c>
      <c r="B14218" s="7" t="s">
        <v>56210</v>
      </c>
      <c r="C14218" s="7" t="s">
        <v>15</v>
      </c>
      <c r="D14218" s="7" t="s">
        <v>22</v>
      </c>
      <c r="E14218" s="7">
        <v>86365646</v>
      </c>
      <c r="F14218" s="7" t="s">
        <v>56211</v>
      </c>
      <c r="G14218" s="7" t="s">
        <v>56212</v>
      </c>
      <c r="H14218" s="7">
        <v>16.608833981095099</v>
      </c>
      <c r="I14218" s="7">
        <v>0.26024868180338401</v>
      </c>
      <c r="J14218" s="7">
        <v>0.42637532203676898</v>
      </c>
      <c r="K14218" s="7">
        <v>0.61037463556800498</v>
      </c>
      <c r="L14218" s="7">
        <v>0.54161366632677899</v>
      </c>
      <c r="M14218" s="7">
        <v>0.62907255895362402</v>
      </c>
    </row>
    <row r="14219" spans="1:13" x14ac:dyDescent="0.25">
      <c r="A14219" s="7" t="s">
        <v>56213</v>
      </c>
      <c r="B14219" s="7" t="s">
        <v>56214</v>
      </c>
      <c r="C14219" s="7" t="s">
        <v>15</v>
      </c>
      <c r="D14219" s="7" t="s">
        <v>323</v>
      </c>
      <c r="E14219" s="7">
        <v>44139266</v>
      </c>
      <c r="F14219" s="7" t="s">
        <v>56215</v>
      </c>
      <c r="G14219" s="7" t="s">
        <v>56216</v>
      </c>
      <c r="H14219" s="7">
        <v>5.4713151271249503</v>
      </c>
      <c r="I14219" s="7">
        <v>0.35897835637685299</v>
      </c>
      <c r="J14219" s="7">
        <v>0.59565586003869397</v>
      </c>
      <c r="K14219" s="7">
        <v>0.60266066442044897</v>
      </c>
      <c r="L14219" s="7">
        <v>0.54673445451223401</v>
      </c>
      <c r="M14219" s="7">
        <v>0.63344433322025795</v>
      </c>
    </row>
    <row r="14220" spans="1:13" x14ac:dyDescent="0.25">
      <c r="A14220" s="7" t="s">
        <v>56217</v>
      </c>
      <c r="B14220" s="7" t="s">
        <v>56218</v>
      </c>
      <c r="C14220" s="7" t="s">
        <v>15</v>
      </c>
      <c r="D14220" s="7" t="s">
        <v>32</v>
      </c>
      <c r="E14220" s="7">
        <v>95414080</v>
      </c>
      <c r="F14220" s="7" t="s">
        <v>56219</v>
      </c>
      <c r="G14220" s="7" t="s">
        <v>56220</v>
      </c>
      <c r="H14220" s="7">
        <v>178.35577220142801</v>
      </c>
      <c r="I14220" s="7">
        <v>0.64048922827185195</v>
      </c>
      <c r="J14220" s="7">
        <v>0.40752116761261897</v>
      </c>
      <c r="K14220" s="7">
        <v>1.5716710668651399</v>
      </c>
      <c r="L14220" s="7">
        <v>0.116026855545575</v>
      </c>
      <c r="M14220" s="7">
        <v>0.18222970522321</v>
      </c>
    </row>
    <row r="14221" spans="1:13" x14ac:dyDescent="0.25">
      <c r="A14221" s="7" t="s">
        <v>56221</v>
      </c>
      <c r="B14221" s="7" t="s">
        <v>56222</v>
      </c>
      <c r="C14221" s="7" t="s">
        <v>15</v>
      </c>
      <c r="D14221" s="7" t="s">
        <v>48</v>
      </c>
      <c r="E14221" s="7">
        <v>137862237</v>
      </c>
      <c r="F14221" s="7" t="s">
        <v>56223</v>
      </c>
      <c r="G14221" s="7" t="s">
        <v>56224</v>
      </c>
      <c r="H14221" s="7">
        <v>99.652796604168401</v>
      </c>
      <c r="I14221" s="7">
        <v>0.66870686145994396</v>
      </c>
      <c r="J14221" s="7">
        <v>0.37150353418703003</v>
      </c>
      <c r="K14221" s="7">
        <v>1.80000134567573</v>
      </c>
      <c r="L14221" s="7">
        <v>7.1860425743485196E-2</v>
      </c>
      <c r="M14221" s="7">
        <v>0.123550404845457</v>
      </c>
    </row>
    <row r="14222" spans="1:13" x14ac:dyDescent="0.25">
      <c r="A14222" s="7" t="s">
        <v>56225</v>
      </c>
      <c r="B14222" s="7" t="s">
        <v>56226</v>
      </c>
      <c r="C14222" s="7" t="s">
        <v>15</v>
      </c>
      <c r="D14222" s="7" t="s">
        <v>35</v>
      </c>
      <c r="E14222" s="7">
        <v>44922079</v>
      </c>
      <c r="F14222" s="7" t="s">
        <v>56227</v>
      </c>
      <c r="G14222" s="7" t="s">
        <v>56228</v>
      </c>
      <c r="H14222" s="7">
        <v>38.283689925988398</v>
      </c>
      <c r="I14222" s="7">
        <v>0.375604327145584</v>
      </c>
      <c r="J14222" s="7">
        <v>0.334647177276435</v>
      </c>
      <c r="K14222" s="7">
        <v>1.1223890492741799</v>
      </c>
      <c r="L14222" s="7">
        <v>0.26169705849373298</v>
      </c>
      <c r="M14222" s="7">
        <v>0.35272952954776299</v>
      </c>
    </row>
    <row r="14223" spans="1:13" x14ac:dyDescent="0.25">
      <c r="A14223" s="7" t="s">
        <v>56229</v>
      </c>
      <c r="B14223" s="7" t="s">
        <v>56230</v>
      </c>
      <c r="C14223" s="7" t="s">
        <v>15</v>
      </c>
      <c r="D14223" s="7" t="s">
        <v>46</v>
      </c>
      <c r="E14223" s="7">
        <v>23740648</v>
      </c>
      <c r="F14223" s="7" t="s">
        <v>56231</v>
      </c>
      <c r="G14223" s="7" t="s">
        <v>56232</v>
      </c>
      <c r="H14223" s="7">
        <v>67.212457157435793</v>
      </c>
      <c r="I14223" s="7">
        <v>-0.100466762986921</v>
      </c>
      <c r="J14223" s="7">
        <v>0.24519130771867401</v>
      </c>
      <c r="K14223" s="7">
        <v>-0.40974846915125401</v>
      </c>
      <c r="L14223" s="7">
        <v>0.68199047086297904</v>
      </c>
      <c r="M14223" s="7">
        <v>0.75231237788965699</v>
      </c>
    </row>
    <row r="14224" spans="1:13" x14ac:dyDescent="0.25">
      <c r="A14224" s="7" t="s">
        <v>56233</v>
      </c>
      <c r="B14224" s="7" t="s">
        <v>56234</v>
      </c>
      <c r="C14224" s="7" t="s">
        <v>15</v>
      </c>
      <c r="D14224" s="7" t="s">
        <v>47</v>
      </c>
      <c r="E14224" s="7">
        <v>19622102</v>
      </c>
      <c r="F14224" s="7" t="s">
        <v>56235</v>
      </c>
      <c r="G14224" s="7" t="s">
        <v>56236</v>
      </c>
      <c r="H14224" s="7">
        <v>55.263155520841899</v>
      </c>
      <c r="I14224" s="7">
        <v>0.100187982682898</v>
      </c>
      <c r="J14224" s="7">
        <v>0.21487007479506601</v>
      </c>
      <c r="K14224" s="7">
        <v>0.46627238706205398</v>
      </c>
      <c r="L14224" s="7">
        <v>0.64102054117067298</v>
      </c>
      <c r="M14224" s="7">
        <v>0.71729126675920096</v>
      </c>
    </row>
    <row r="14225" spans="1:13" x14ac:dyDescent="0.25">
      <c r="A14225" s="7" t="s">
        <v>56237</v>
      </c>
      <c r="B14225" s="7" t="s">
        <v>56238</v>
      </c>
      <c r="C14225" s="7" t="s">
        <v>15</v>
      </c>
      <c r="D14225" s="7" t="s">
        <v>35</v>
      </c>
      <c r="E14225" s="7">
        <v>12439415</v>
      </c>
      <c r="F14225" s="7" t="s">
        <v>56239</v>
      </c>
      <c r="G14225" s="7" t="s">
        <v>56240</v>
      </c>
      <c r="H14225" s="7">
        <v>54.428851117355499</v>
      </c>
      <c r="I14225" s="7">
        <v>0.60271359812829195</v>
      </c>
      <c r="J14225" s="7">
        <v>0.33178449544947197</v>
      </c>
      <c r="K14225" s="7">
        <v>1.8165815654278501</v>
      </c>
      <c r="L14225" s="7">
        <v>6.9281208247736495E-2</v>
      </c>
      <c r="M14225" s="7">
        <v>0.11981996822589799</v>
      </c>
    </row>
    <row r="14226" spans="1:13" x14ac:dyDescent="0.25">
      <c r="A14226" s="7" t="s">
        <v>56241</v>
      </c>
      <c r="B14226" s="7" t="s">
        <v>56242</v>
      </c>
      <c r="C14226" s="7" t="s">
        <v>15</v>
      </c>
      <c r="D14226" s="7" t="s">
        <v>618</v>
      </c>
      <c r="E14226" s="7">
        <v>46597704</v>
      </c>
      <c r="F14226" s="7" t="s">
        <v>56243</v>
      </c>
      <c r="H14226" s="7">
        <v>106.582826372906</v>
      </c>
      <c r="I14226" s="7">
        <v>0.56676415931685598</v>
      </c>
      <c r="J14226" s="7">
        <v>0.49651494441903299</v>
      </c>
      <c r="K14226" s="7">
        <v>1.1414845931375199</v>
      </c>
      <c r="L14226" s="7">
        <v>0.25366831981598098</v>
      </c>
      <c r="M14226" s="7">
        <v>0.34400201221115001</v>
      </c>
    </row>
    <row r="14227" spans="1:13" x14ac:dyDescent="0.25">
      <c r="A14227" s="7" t="s">
        <v>56244</v>
      </c>
      <c r="B14227" s="7" t="s">
        <v>56245</v>
      </c>
      <c r="C14227" s="7" t="s">
        <v>15</v>
      </c>
      <c r="D14227" s="7" t="s">
        <v>48</v>
      </c>
      <c r="E14227" s="7">
        <v>129335695</v>
      </c>
      <c r="F14227" s="7" t="s">
        <v>56246</v>
      </c>
      <c r="G14227" s="7" t="s">
        <v>56247</v>
      </c>
      <c r="H14227" s="7">
        <v>16.205505361072099</v>
      </c>
      <c r="I14227" s="7">
        <v>-1.12726177197361</v>
      </c>
      <c r="J14227" s="7">
        <v>0.33357570167265599</v>
      </c>
      <c r="K14227" s="7">
        <v>-3.37932818943692</v>
      </c>
      <c r="L14227" s="7">
        <v>7.26632091697147E-4</v>
      </c>
      <c r="M14227" s="7">
        <v>2.4549484602150598E-3</v>
      </c>
    </row>
    <row r="14228" spans="1:13" x14ac:dyDescent="0.25">
      <c r="A14228" s="7" t="s">
        <v>56248</v>
      </c>
      <c r="B14228" s="7" t="s">
        <v>56249</v>
      </c>
      <c r="C14228" s="7" t="s">
        <v>15</v>
      </c>
      <c r="D14228" s="7" t="s">
        <v>32</v>
      </c>
      <c r="E14228" s="7">
        <v>120464866</v>
      </c>
      <c r="F14228" s="7" t="s">
        <v>56250</v>
      </c>
      <c r="G14228" s="7" t="s">
        <v>56251</v>
      </c>
      <c r="H14228" s="7">
        <v>12.4251134896053</v>
      </c>
      <c r="I14228" s="7">
        <v>0.19751312902181001</v>
      </c>
      <c r="J14228" s="7">
        <v>0.38473277007726198</v>
      </c>
      <c r="K14228" s="7">
        <v>0.51337745152861602</v>
      </c>
      <c r="L14228" s="7">
        <v>0.60768731531609499</v>
      </c>
      <c r="M14228" s="7">
        <v>0.68829712238707896</v>
      </c>
    </row>
    <row r="14229" spans="1:13" x14ac:dyDescent="0.25">
      <c r="A14229" s="7" t="s">
        <v>56252</v>
      </c>
      <c r="B14229" s="7" t="s">
        <v>56253</v>
      </c>
      <c r="C14229" s="7" t="s">
        <v>15</v>
      </c>
      <c r="D14229" s="7" t="s">
        <v>44</v>
      </c>
      <c r="E14229" s="7">
        <v>104470014</v>
      </c>
      <c r="F14229" s="7" t="s">
        <v>56254</v>
      </c>
      <c r="H14229" s="7">
        <v>10.0477011725946</v>
      </c>
      <c r="I14229" s="7">
        <v>-1.6315111804553999</v>
      </c>
      <c r="J14229" s="7">
        <v>0.74155188948269701</v>
      </c>
      <c r="K14229" s="7">
        <v>-2.2001308385763001</v>
      </c>
      <c r="L14229" s="7">
        <v>2.7797613472466301E-2</v>
      </c>
      <c r="M14229" s="7">
        <v>5.6628255199859999E-2</v>
      </c>
    </row>
    <row r="14230" spans="1:13" x14ac:dyDescent="0.25">
      <c r="A14230" s="7" t="s">
        <v>56255</v>
      </c>
      <c r="B14230" s="7" t="s">
        <v>56256</v>
      </c>
      <c r="C14230" s="7" t="s">
        <v>15</v>
      </c>
      <c r="D14230" s="7" t="s">
        <v>22</v>
      </c>
      <c r="E14230" s="7">
        <v>112273758</v>
      </c>
      <c r="F14230" s="7" t="s">
        <v>56257</v>
      </c>
      <c r="G14230" s="7" t="s">
        <v>56258</v>
      </c>
      <c r="H14230" s="7">
        <v>13.7260585905599</v>
      </c>
      <c r="I14230" s="7">
        <v>1.9113284065942999</v>
      </c>
      <c r="J14230" s="7">
        <v>0.89283893985516705</v>
      </c>
      <c r="K14230" s="7">
        <v>2.14073145925328</v>
      </c>
      <c r="L14230" s="7">
        <v>3.2295700032458997E-2</v>
      </c>
      <c r="M14230" s="7">
        <v>6.4050081773478207E-2</v>
      </c>
    </row>
    <row r="14231" spans="1:13" x14ac:dyDescent="0.25">
      <c r="A14231" s="7" t="s">
        <v>56259</v>
      </c>
      <c r="B14231" s="7" t="s">
        <v>56260</v>
      </c>
      <c r="C14231" s="7" t="s">
        <v>15</v>
      </c>
      <c r="D14231" s="7" t="s">
        <v>45</v>
      </c>
      <c r="E14231" s="7">
        <v>31523082</v>
      </c>
      <c r="F14231" s="7" t="s">
        <v>56261</v>
      </c>
      <c r="G14231" s="7" t="s">
        <v>56262</v>
      </c>
      <c r="H14231" s="7">
        <v>7.4249689304144804</v>
      </c>
      <c r="I14231" s="7">
        <v>-4.1152250803091297</v>
      </c>
      <c r="J14231" s="7">
        <v>1.00744867007372</v>
      </c>
      <c r="K14231" s="7">
        <v>-4.0847987620133601</v>
      </c>
      <c r="L14231" s="7">
        <v>4.4115032444631502E-5</v>
      </c>
      <c r="M14231" s="7">
        <v>2.1557725062595499E-4</v>
      </c>
    </row>
    <row r="14232" spans="1:13" x14ac:dyDescent="0.25">
      <c r="A14232" s="7" t="s">
        <v>56263</v>
      </c>
      <c r="B14232" s="7" t="s">
        <v>56264</v>
      </c>
      <c r="C14232" s="7" t="s">
        <v>15</v>
      </c>
      <c r="D14232" s="7" t="s">
        <v>46</v>
      </c>
      <c r="E14232" s="7">
        <v>18265135</v>
      </c>
      <c r="F14232" s="7" t="s">
        <v>56265</v>
      </c>
      <c r="G14232" s="7" t="s">
        <v>56266</v>
      </c>
      <c r="H14232" s="7">
        <v>25.3801326507682</v>
      </c>
      <c r="I14232" s="7">
        <v>-1.2070552672766099</v>
      </c>
      <c r="J14232" s="7">
        <v>0.58687198667680895</v>
      </c>
      <c r="K14232" s="7">
        <v>-2.05676074966811</v>
      </c>
      <c r="L14232" s="7">
        <v>3.9709245344240501E-2</v>
      </c>
      <c r="M14232" s="7">
        <v>7.6123534998821907E-2</v>
      </c>
    </row>
    <row r="14233" spans="1:13" x14ac:dyDescent="0.25">
      <c r="A14233" s="7" t="s">
        <v>56267</v>
      </c>
      <c r="B14233" s="7" t="s">
        <v>56268</v>
      </c>
      <c r="C14233" s="7" t="s">
        <v>15</v>
      </c>
      <c r="D14233" s="7" t="s">
        <v>48</v>
      </c>
      <c r="E14233" s="7">
        <v>143107391</v>
      </c>
      <c r="F14233" s="7" t="s">
        <v>56269</v>
      </c>
      <c r="G14233" s="7" t="s">
        <v>56270</v>
      </c>
      <c r="H14233" s="7">
        <v>93.237666577842603</v>
      </c>
      <c r="I14233" s="7">
        <v>0.42338380067154702</v>
      </c>
      <c r="J14233" s="7">
        <v>0.21008356473544201</v>
      </c>
      <c r="K14233" s="7">
        <v>2.0153113890880201</v>
      </c>
      <c r="L14233" s="7">
        <v>4.3872032335750703E-2</v>
      </c>
      <c r="M14233" s="7">
        <v>8.2483382492490098E-2</v>
      </c>
    </row>
    <row r="14234" spans="1:13" x14ac:dyDescent="0.25">
      <c r="A14234" s="7" t="s">
        <v>56271</v>
      </c>
      <c r="B14234" s="7" t="s">
        <v>56272</v>
      </c>
      <c r="C14234" s="7" t="s">
        <v>15</v>
      </c>
      <c r="D14234" s="7" t="s">
        <v>35</v>
      </c>
      <c r="E14234" s="7">
        <v>73937838</v>
      </c>
      <c r="F14234" s="7" t="s">
        <v>56273</v>
      </c>
      <c r="G14234" s="7" t="s">
        <v>56274</v>
      </c>
      <c r="H14234" s="7">
        <v>56.794681920975897</v>
      </c>
      <c r="I14234" s="7">
        <v>0.55927381259507303</v>
      </c>
      <c r="J14234" s="7">
        <v>0.380727875235988</v>
      </c>
      <c r="K14234" s="7">
        <v>1.4689594562741599</v>
      </c>
      <c r="L14234" s="7">
        <v>0.14184378640447301</v>
      </c>
      <c r="M14234" s="7">
        <v>0.21431466799358401</v>
      </c>
    </row>
    <row r="14235" spans="1:13" x14ac:dyDescent="0.25">
      <c r="A14235" s="7" t="s">
        <v>56275</v>
      </c>
      <c r="B14235" s="7" t="s">
        <v>56276</v>
      </c>
      <c r="C14235" s="7" t="s">
        <v>15</v>
      </c>
      <c r="D14235" s="7" t="s">
        <v>22</v>
      </c>
      <c r="E14235" s="7">
        <v>125161715</v>
      </c>
      <c r="F14235" s="7" t="s">
        <v>56277</v>
      </c>
      <c r="G14235" s="7" t="s">
        <v>56278</v>
      </c>
      <c r="H14235" s="7">
        <v>29.912924962944899</v>
      </c>
      <c r="I14235" s="7">
        <v>-0.29643184660535299</v>
      </c>
      <c r="J14235" s="7">
        <v>0.43375635942617702</v>
      </c>
      <c r="K14235" s="7">
        <v>-0.68340634128686395</v>
      </c>
      <c r="L14235" s="7">
        <v>0.49435011412339303</v>
      </c>
      <c r="M14235" s="7">
        <v>0.58566302025024997</v>
      </c>
    </row>
    <row r="14236" spans="1:13" x14ac:dyDescent="0.25">
      <c r="A14236" s="7" t="s">
        <v>56279</v>
      </c>
      <c r="B14236" s="7" t="s">
        <v>56280</v>
      </c>
      <c r="C14236" s="7" t="s">
        <v>15</v>
      </c>
      <c r="D14236" s="7" t="s">
        <v>44</v>
      </c>
      <c r="E14236" s="7">
        <v>19504486</v>
      </c>
      <c r="F14236" s="7" t="s">
        <v>56281</v>
      </c>
      <c r="G14236" s="7" t="s">
        <v>56282</v>
      </c>
      <c r="H14236" s="7">
        <v>15.246062637467301</v>
      </c>
      <c r="I14236" s="7">
        <v>-0.67947833249061396</v>
      </c>
      <c r="J14236" s="7">
        <v>0.33866455871852102</v>
      </c>
      <c r="K14236" s="7">
        <v>-2.0063461469416999</v>
      </c>
      <c r="L14236" s="7">
        <v>4.4819329716970301E-2</v>
      </c>
      <c r="M14236" s="7">
        <v>8.3989673917952298E-2</v>
      </c>
    </row>
    <row r="14237" spans="1:13" x14ac:dyDescent="0.25">
      <c r="A14237" s="7" t="s">
        <v>56283</v>
      </c>
      <c r="B14237" s="7" t="s">
        <v>56284</v>
      </c>
      <c r="C14237" s="7" t="s">
        <v>15</v>
      </c>
      <c r="D14237" s="7" t="s">
        <v>42</v>
      </c>
      <c r="E14237" s="7">
        <v>83666536</v>
      </c>
      <c r="F14237" s="7" t="s">
        <v>56285</v>
      </c>
      <c r="G14237" s="7" t="s">
        <v>56286</v>
      </c>
      <c r="H14237" s="7">
        <v>168.769338141471</v>
      </c>
      <c r="I14237" s="7">
        <v>0.51010547305860099</v>
      </c>
      <c r="J14237" s="7">
        <v>0.374371810360282</v>
      </c>
      <c r="K14237" s="7">
        <v>1.36256379070768</v>
      </c>
      <c r="L14237" s="7">
        <v>0.17302002706421901</v>
      </c>
      <c r="M14237" s="7">
        <v>0.25223205049629899</v>
      </c>
    </row>
    <row r="14238" spans="1:13" x14ac:dyDescent="0.25">
      <c r="A14238" s="7" t="s">
        <v>56287</v>
      </c>
      <c r="B14238" s="7" t="s">
        <v>56288</v>
      </c>
      <c r="C14238" s="7" t="s">
        <v>15</v>
      </c>
      <c r="D14238" s="7" t="s">
        <v>22</v>
      </c>
      <c r="E14238" s="7">
        <v>48062395</v>
      </c>
      <c r="F14238" s="7" t="s">
        <v>56289</v>
      </c>
      <c r="G14238" s="7" t="s">
        <v>56290</v>
      </c>
      <c r="H14238" s="7">
        <v>62.8856419223534</v>
      </c>
      <c r="I14238" s="7">
        <v>-0.103368433625375</v>
      </c>
      <c r="J14238" s="7">
        <v>0.20229225179836199</v>
      </c>
      <c r="K14238" s="7">
        <v>-0.51098562948623805</v>
      </c>
      <c r="L14238" s="7">
        <v>0.60936111942026605</v>
      </c>
      <c r="M14238" s="7">
        <v>0.68969193031242604</v>
      </c>
    </row>
    <row r="14239" spans="1:13" x14ac:dyDescent="0.25">
      <c r="A14239" s="7" t="s">
        <v>56291</v>
      </c>
      <c r="B14239" s="7" t="s">
        <v>56292</v>
      </c>
      <c r="C14239" s="7" t="s">
        <v>15</v>
      </c>
      <c r="D14239" s="7" t="s">
        <v>22</v>
      </c>
      <c r="E14239" s="7">
        <v>90223317</v>
      </c>
      <c r="F14239" s="7" t="s">
        <v>56293</v>
      </c>
      <c r="H14239" s="7">
        <v>6.8729803147117501</v>
      </c>
      <c r="I14239" s="7">
        <v>-3.20818878994731</v>
      </c>
      <c r="J14239" s="7">
        <v>0.89247385847067096</v>
      </c>
      <c r="K14239" s="7">
        <v>-3.5947145784693499</v>
      </c>
      <c r="L14239" s="7">
        <v>3.2474739923625599E-4</v>
      </c>
      <c r="M14239" s="7">
        <v>1.2073755899145999E-3</v>
      </c>
    </row>
    <row r="14240" spans="1:13" x14ac:dyDescent="0.25">
      <c r="A14240" s="7" t="s">
        <v>56294</v>
      </c>
      <c r="B14240" s="7" t="s">
        <v>56295</v>
      </c>
      <c r="C14240" s="7" t="s">
        <v>15</v>
      </c>
      <c r="D14240" s="7" t="s">
        <v>44</v>
      </c>
      <c r="E14240" s="7">
        <v>82867333</v>
      </c>
      <c r="F14240" s="7" t="s">
        <v>56296</v>
      </c>
      <c r="G14240" s="7" t="s">
        <v>56297</v>
      </c>
      <c r="H14240" s="7">
        <v>30.456275684577999</v>
      </c>
      <c r="I14240" s="7">
        <v>0.63637229650286298</v>
      </c>
      <c r="J14240" s="7">
        <v>0.32637829846862199</v>
      </c>
      <c r="K14240" s="7">
        <v>1.9497996634235299</v>
      </c>
      <c r="L14240" s="7">
        <v>5.1200001706550202E-2</v>
      </c>
      <c r="M14240" s="7">
        <v>9.3626690055901601E-2</v>
      </c>
    </row>
    <row r="14241" spans="1:13" x14ac:dyDescent="0.25">
      <c r="A14241" s="7" t="s">
        <v>56298</v>
      </c>
      <c r="B14241" s="7" t="s">
        <v>56299</v>
      </c>
      <c r="C14241" s="7" t="s">
        <v>15</v>
      </c>
      <c r="D14241" s="7" t="s">
        <v>47</v>
      </c>
      <c r="E14241" s="7">
        <v>101861841</v>
      </c>
      <c r="F14241" s="7" t="s">
        <v>56300</v>
      </c>
      <c r="H14241" s="7">
        <v>10.1396021174876</v>
      </c>
      <c r="I14241" s="7">
        <v>-5.55698625400625</v>
      </c>
      <c r="J14241" s="7">
        <v>1.0147936096297101</v>
      </c>
      <c r="K14241" s="7">
        <v>-5.4759767910185904</v>
      </c>
      <c r="L14241" s="7">
        <v>4.3510471900767803E-8</v>
      </c>
      <c r="M14241" s="7">
        <v>1.58862592317939E-6</v>
      </c>
    </row>
    <row r="14242" spans="1:13" x14ac:dyDescent="0.25">
      <c r="A14242" s="7" t="s">
        <v>56301</v>
      </c>
      <c r="B14242" s="7" t="s">
        <v>56302</v>
      </c>
      <c r="C14242" s="7" t="s">
        <v>15</v>
      </c>
      <c r="D14242" s="7" t="s">
        <v>16</v>
      </c>
      <c r="E14242" s="7">
        <v>11414105</v>
      </c>
      <c r="F14242" s="7" t="s">
        <v>56303</v>
      </c>
      <c r="G14242" s="7" t="s">
        <v>56304</v>
      </c>
      <c r="H14242" s="7">
        <v>21.622975597427398</v>
      </c>
      <c r="I14242" s="7">
        <v>-3.9035517904550301</v>
      </c>
      <c r="J14242" s="7">
        <v>0.98027027756327101</v>
      </c>
      <c r="K14242" s="7">
        <v>-3.9821178707553702</v>
      </c>
      <c r="L14242" s="7">
        <v>6.8303888607243506E-5</v>
      </c>
      <c r="M14242" s="7">
        <v>3.1084155107453601E-4</v>
      </c>
    </row>
    <row r="14243" spans="1:13" x14ac:dyDescent="0.25">
      <c r="A14243" s="7" t="s">
        <v>56305</v>
      </c>
      <c r="B14243" s="7" t="s">
        <v>56306</v>
      </c>
      <c r="C14243" s="7" t="s">
        <v>15</v>
      </c>
      <c r="D14243" s="7" t="s">
        <v>22</v>
      </c>
      <c r="E14243" s="7">
        <v>39873271</v>
      </c>
      <c r="F14243" s="7" t="s">
        <v>56307</v>
      </c>
      <c r="G14243" s="7" t="s">
        <v>56308</v>
      </c>
      <c r="H14243" s="7">
        <v>29.158378957433602</v>
      </c>
      <c r="I14243" s="7">
        <v>-4.3578607507648703</v>
      </c>
      <c r="J14243" s="7">
        <v>0.926347296323902</v>
      </c>
      <c r="K14243" s="7">
        <v>-4.7043487556540802</v>
      </c>
      <c r="L14243" s="7">
        <v>2.5467757966084202E-6</v>
      </c>
      <c r="M14243" s="7">
        <v>2.2280943969277599E-5</v>
      </c>
    </row>
    <row r="14244" spans="1:13" x14ac:dyDescent="0.25">
      <c r="A14244" s="7" t="s">
        <v>56309</v>
      </c>
      <c r="B14244" s="7" t="s">
        <v>56310</v>
      </c>
      <c r="C14244" s="7" t="s">
        <v>15</v>
      </c>
      <c r="D14244" s="7" t="s">
        <v>618</v>
      </c>
      <c r="E14244" s="7">
        <v>42053667</v>
      </c>
      <c r="F14244" s="7" t="s">
        <v>56311</v>
      </c>
      <c r="G14244" s="7" t="s">
        <v>56312</v>
      </c>
      <c r="H14244" s="7">
        <v>14.0544726541196</v>
      </c>
      <c r="I14244" s="7">
        <v>-3.4704976358592301</v>
      </c>
      <c r="J14244" s="7">
        <v>0.867102520522961</v>
      </c>
      <c r="K14244" s="7">
        <v>-4.0024075051311403</v>
      </c>
      <c r="L14244" s="7">
        <v>6.2701183201125597E-5</v>
      </c>
      <c r="M14244" s="7">
        <v>2.9003817984489901E-4</v>
      </c>
    </row>
    <row r="14245" spans="1:13" x14ac:dyDescent="0.25">
      <c r="A14245" s="7" t="s">
        <v>56313</v>
      </c>
      <c r="B14245" s="7" t="s">
        <v>56314</v>
      </c>
      <c r="C14245" s="7" t="s">
        <v>15</v>
      </c>
      <c r="D14245" s="7" t="s">
        <v>48</v>
      </c>
      <c r="E14245" s="7">
        <v>101717404</v>
      </c>
      <c r="F14245" s="7" t="s">
        <v>56315</v>
      </c>
      <c r="G14245" s="7" t="s">
        <v>56316</v>
      </c>
      <c r="H14245" s="7">
        <v>33.321315847239703</v>
      </c>
      <c r="I14245" s="7">
        <v>-0.237662838741723</v>
      </c>
      <c r="J14245" s="7">
        <v>0.57155905637081605</v>
      </c>
      <c r="K14245" s="7">
        <v>-0.41581501700068002</v>
      </c>
      <c r="L14245" s="7">
        <v>0.67754536932703702</v>
      </c>
      <c r="M14245" s="7">
        <v>0.74827210471084404</v>
      </c>
    </row>
    <row r="14246" spans="1:13" x14ac:dyDescent="0.25">
      <c r="A14246" s="7" t="s">
        <v>56317</v>
      </c>
      <c r="B14246" s="7" t="s">
        <v>56318</v>
      </c>
      <c r="C14246" s="7" t="s">
        <v>15</v>
      </c>
      <c r="D14246" s="7" t="s">
        <v>35</v>
      </c>
      <c r="E14246" s="7">
        <v>33484790</v>
      </c>
      <c r="F14246" s="7" t="s">
        <v>56319</v>
      </c>
      <c r="G14246" s="7" t="s">
        <v>11532</v>
      </c>
      <c r="H14246" s="7">
        <v>2.67495846751609</v>
      </c>
      <c r="I14246" s="7">
        <v>-3.5523714890860401</v>
      </c>
      <c r="J14246" s="7">
        <v>1.1160020054309301</v>
      </c>
      <c r="K14246" s="7">
        <v>-3.1831228544381802</v>
      </c>
      <c r="L14246" s="7">
        <v>1.4569578114971701E-3</v>
      </c>
      <c r="M14246" s="7">
        <v>4.5392097111292499E-3</v>
      </c>
    </row>
    <row r="14247" spans="1:13" x14ac:dyDescent="0.25">
      <c r="A14247" s="7" t="s">
        <v>56320</v>
      </c>
      <c r="B14247" s="7" t="s">
        <v>56321</v>
      </c>
      <c r="C14247" s="7" t="s">
        <v>15</v>
      </c>
      <c r="D14247" s="7" t="s">
        <v>27</v>
      </c>
      <c r="E14247" s="7">
        <v>79874476</v>
      </c>
      <c r="F14247" s="7" t="s">
        <v>56322</v>
      </c>
      <c r="G14247" s="7" t="s">
        <v>56323</v>
      </c>
      <c r="H14247" s="7">
        <v>7.6593636232216404</v>
      </c>
      <c r="I14247" s="7">
        <v>-1.8804737151189499</v>
      </c>
      <c r="J14247" s="7">
        <v>0.56845246356512902</v>
      </c>
      <c r="K14247" s="7">
        <v>-3.3080579919124502</v>
      </c>
      <c r="L14247" s="7">
        <v>9.3945353624650795E-4</v>
      </c>
      <c r="M14247" s="7">
        <v>3.0765256231617701E-3</v>
      </c>
    </row>
    <row r="14248" spans="1:13" x14ac:dyDescent="0.25">
      <c r="A14248" s="7" t="s">
        <v>56324</v>
      </c>
      <c r="B14248" s="7" t="s">
        <v>56325</v>
      </c>
      <c r="C14248" s="7" t="s">
        <v>15</v>
      </c>
      <c r="D14248" s="7" t="s">
        <v>37</v>
      </c>
      <c r="E14248" s="7">
        <v>29965560</v>
      </c>
      <c r="F14248" s="7" t="s">
        <v>56326</v>
      </c>
      <c r="G14248" s="7" t="s">
        <v>56327</v>
      </c>
      <c r="H14248" s="7">
        <v>779.97955801810394</v>
      </c>
      <c r="I14248" s="7">
        <v>1.14081215164503</v>
      </c>
      <c r="J14248" s="7">
        <v>0.44773108344547702</v>
      </c>
      <c r="K14248" s="7">
        <v>2.54798514962599</v>
      </c>
      <c r="L14248" s="7">
        <v>1.0834708318008099E-2</v>
      </c>
      <c r="M14248" s="7">
        <v>2.5928817330883001E-2</v>
      </c>
    </row>
    <row r="14249" spans="1:13" x14ac:dyDescent="0.25">
      <c r="A14249" s="7" t="s">
        <v>56328</v>
      </c>
      <c r="B14249" s="7" t="s">
        <v>56329</v>
      </c>
      <c r="C14249" s="7" t="s">
        <v>15</v>
      </c>
      <c r="D14249" s="7" t="s">
        <v>48</v>
      </c>
      <c r="E14249" s="7">
        <v>154170730</v>
      </c>
      <c r="F14249" s="7" t="s">
        <v>56330</v>
      </c>
      <c r="G14249" s="7" t="s">
        <v>56331</v>
      </c>
      <c r="H14249" s="7">
        <v>46.729252418376298</v>
      </c>
      <c r="I14249" s="7">
        <v>-1.0446192704435</v>
      </c>
      <c r="J14249" s="7">
        <v>0.88900377461108804</v>
      </c>
      <c r="K14249" s="7">
        <v>-1.1750448088935199</v>
      </c>
      <c r="L14249" s="7">
        <v>0.23997678936269201</v>
      </c>
      <c r="M14249" s="7">
        <v>0.328479513248016</v>
      </c>
    </row>
    <row r="14250" spans="1:13" x14ac:dyDescent="0.25">
      <c r="A14250" s="7" t="s">
        <v>56332</v>
      </c>
      <c r="B14250" s="7" t="s">
        <v>56333</v>
      </c>
      <c r="C14250" s="7" t="s">
        <v>15</v>
      </c>
      <c r="D14250" s="7" t="s">
        <v>618</v>
      </c>
      <c r="E14250" s="7">
        <v>12252362</v>
      </c>
      <c r="F14250" s="7" t="s">
        <v>56334</v>
      </c>
      <c r="G14250" s="7" t="s">
        <v>56335</v>
      </c>
      <c r="H14250" s="7">
        <v>19.970536064520498</v>
      </c>
      <c r="I14250" s="7">
        <v>-0.68642382080974895</v>
      </c>
      <c r="J14250" s="7">
        <v>0.64202431548884797</v>
      </c>
      <c r="K14250" s="7">
        <v>-1.0691554887404799</v>
      </c>
      <c r="L14250" s="7">
        <v>0.28499961176570099</v>
      </c>
      <c r="M14250" s="7">
        <v>0.37771432204448002</v>
      </c>
    </row>
    <row r="14251" spans="1:13" x14ac:dyDescent="0.25">
      <c r="A14251" s="7" t="s">
        <v>56336</v>
      </c>
      <c r="B14251" s="7" t="s">
        <v>56337</v>
      </c>
      <c r="C14251" s="7" t="s">
        <v>15</v>
      </c>
      <c r="D14251" s="7" t="s">
        <v>44</v>
      </c>
      <c r="E14251" s="7">
        <v>104922291</v>
      </c>
      <c r="F14251" s="7" t="s">
        <v>56338</v>
      </c>
      <c r="H14251" s="7">
        <v>11.9527362272259</v>
      </c>
      <c r="I14251" s="7">
        <v>-4.6381894237957502</v>
      </c>
      <c r="J14251" s="7">
        <v>0.96647670640449002</v>
      </c>
      <c r="K14251" s="7">
        <v>-4.79907005834714</v>
      </c>
      <c r="L14251" s="7">
        <v>1.59404032477653E-6</v>
      </c>
      <c r="M14251" s="7">
        <v>1.5674729860302599E-5</v>
      </c>
    </row>
    <row r="14252" spans="1:13" x14ac:dyDescent="0.25">
      <c r="A14252" s="7" t="s">
        <v>56339</v>
      </c>
      <c r="B14252" s="7" t="s">
        <v>56340</v>
      </c>
      <c r="C14252" s="7" t="s">
        <v>15</v>
      </c>
      <c r="D14252" s="7" t="s">
        <v>43</v>
      </c>
      <c r="E14252" s="7">
        <v>86545581</v>
      </c>
      <c r="F14252" s="7" t="s">
        <v>56341</v>
      </c>
      <c r="G14252" s="7" t="s">
        <v>56342</v>
      </c>
      <c r="H14252" s="7">
        <v>4.4583017534118996</v>
      </c>
      <c r="I14252" s="7">
        <v>-2.85085299314221</v>
      </c>
      <c r="J14252" s="7">
        <v>1.0274440450317199</v>
      </c>
      <c r="K14252" s="7">
        <v>-2.7747038945115401</v>
      </c>
      <c r="L14252" s="7">
        <v>5.5251987849749204E-3</v>
      </c>
      <c r="M14252" s="7">
        <v>1.45537356340029E-2</v>
      </c>
    </row>
    <row r="14253" spans="1:13" x14ac:dyDescent="0.25">
      <c r="A14253" s="7" t="s">
        <v>56343</v>
      </c>
      <c r="B14253" s="7" t="s">
        <v>56344</v>
      </c>
      <c r="C14253" s="7" t="s">
        <v>15</v>
      </c>
      <c r="D14253" s="7" t="s">
        <v>32</v>
      </c>
      <c r="E14253" s="7">
        <v>72777232</v>
      </c>
      <c r="F14253" s="7" t="s">
        <v>56345</v>
      </c>
      <c r="G14253" s="7" t="s">
        <v>56346</v>
      </c>
      <c r="H14253" s="7">
        <v>19.471743467441399</v>
      </c>
      <c r="I14253" s="7">
        <v>-0.56912876345508401</v>
      </c>
      <c r="J14253" s="7">
        <v>0.29692678812161699</v>
      </c>
      <c r="K14253" s="7">
        <v>-1.91673094588548</v>
      </c>
      <c r="L14253" s="7">
        <v>5.5272121695688799E-2</v>
      </c>
      <c r="M14253" s="7">
        <v>9.9750562683509805E-2</v>
      </c>
    </row>
    <row r="14254" spans="1:13" x14ac:dyDescent="0.25">
      <c r="A14254" s="7" t="s">
        <v>56347</v>
      </c>
      <c r="B14254" s="7" t="s">
        <v>56348</v>
      </c>
      <c r="C14254" s="7" t="s">
        <v>15</v>
      </c>
      <c r="D14254" s="7" t="s">
        <v>42</v>
      </c>
      <c r="E14254" s="7">
        <v>70292866</v>
      </c>
      <c r="F14254" s="7" t="s">
        <v>56349</v>
      </c>
      <c r="G14254" s="7" t="s">
        <v>56350</v>
      </c>
      <c r="H14254" s="7">
        <v>36.692827308182601</v>
      </c>
      <c r="I14254" s="7">
        <v>9.0904711889556497E-2</v>
      </c>
      <c r="J14254" s="7">
        <v>0.253874616594431</v>
      </c>
      <c r="K14254" s="7">
        <v>0.35806932220710502</v>
      </c>
      <c r="L14254" s="7">
        <v>0.72029143634038995</v>
      </c>
      <c r="M14254" s="7">
        <v>0.78441233571787305</v>
      </c>
    </row>
    <row r="14255" spans="1:13" x14ac:dyDescent="0.25">
      <c r="A14255" s="7" t="s">
        <v>56351</v>
      </c>
      <c r="B14255" s="7" t="s">
        <v>56352</v>
      </c>
      <c r="C14255" s="7" t="s">
        <v>15</v>
      </c>
      <c r="D14255" s="7" t="s">
        <v>236</v>
      </c>
      <c r="E14255" s="7">
        <v>27019810</v>
      </c>
      <c r="F14255" s="7" t="s">
        <v>56353</v>
      </c>
      <c r="G14255" s="7" t="s">
        <v>56354</v>
      </c>
      <c r="H14255" s="7">
        <v>35.871214582060503</v>
      </c>
      <c r="I14255" s="7">
        <v>0.49250039177294302</v>
      </c>
      <c r="J14255" s="7">
        <v>0.41505954267613399</v>
      </c>
      <c r="K14255" s="7">
        <v>1.1865776861736601</v>
      </c>
      <c r="L14255" s="7">
        <v>0.235394241790821</v>
      </c>
      <c r="M14255" s="7">
        <v>0.323700718753757</v>
      </c>
    </row>
    <row r="14256" spans="1:13" x14ac:dyDescent="0.25">
      <c r="A14256" s="7" t="s">
        <v>56355</v>
      </c>
      <c r="B14256" s="7" t="s">
        <v>56356</v>
      </c>
      <c r="C14256" s="7" t="s">
        <v>4170</v>
      </c>
      <c r="D14256" s="7" t="s">
        <v>47</v>
      </c>
      <c r="E14256" s="7">
        <v>110989499</v>
      </c>
      <c r="F14256" s="7" t="s">
        <v>56357</v>
      </c>
      <c r="H14256" s="7">
        <v>11.5527667797516</v>
      </c>
      <c r="I14256" s="7">
        <v>-5.9729521372271401</v>
      </c>
      <c r="J14256" s="7">
        <v>0.96884544388667204</v>
      </c>
      <c r="K14256" s="7">
        <v>-6.1650206180107903</v>
      </c>
      <c r="L14256" s="7">
        <v>7.0473957139475197E-10</v>
      </c>
      <c r="M14256" s="7">
        <v>2.13844634601196E-7</v>
      </c>
    </row>
    <row r="14257" spans="1:13" x14ac:dyDescent="0.25">
      <c r="A14257" s="7" t="s">
        <v>56358</v>
      </c>
      <c r="B14257" s="7" t="s">
        <v>56359</v>
      </c>
      <c r="C14257" s="7" t="s">
        <v>15</v>
      </c>
      <c r="D14257" s="7" t="s">
        <v>236</v>
      </c>
      <c r="E14257" s="7">
        <v>55864892</v>
      </c>
      <c r="F14257" s="7" t="s">
        <v>56360</v>
      </c>
      <c r="H14257" s="7">
        <v>9.3057183868049798</v>
      </c>
      <c r="I14257" s="7">
        <v>1.27941648550255</v>
      </c>
      <c r="J14257" s="7">
        <v>0.40618952697328098</v>
      </c>
      <c r="K14257" s="7">
        <v>3.1498017564266401</v>
      </c>
      <c r="L14257" s="7">
        <v>1.63381285918773E-3</v>
      </c>
      <c r="M14257" s="7">
        <v>5.01943102156525E-3</v>
      </c>
    </row>
    <row r="14258" spans="1:13" x14ac:dyDescent="0.25">
      <c r="A14258" s="7" t="s">
        <v>56361</v>
      </c>
      <c r="B14258" s="7" t="s">
        <v>56362</v>
      </c>
      <c r="C14258" s="7" t="s">
        <v>15</v>
      </c>
      <c r="D14258" s="7" t="s">
        <v>19</v>
      </c>
      <c r="E14258" s="7">
        <v>73086293</v>
      </c>
      <c r="F14258" s="7" t="s">
        <v>56363</v>
      </c>
      <c r="H14258" s="7">
        <v>5.6380502903965199</v>
      </c>
      <c r="I14258" s="7">
        <v>-1.9482252233086299</v>
      </c>
      <c r="J14258" s="7">
        <v>0.97540513285227404</v>
      </c>
      <c r="K14258" s="7">
        <v>-1.99734977568925</v>
      </c>
      <c r="L14258" s="7">
        <v>4.5787199677341302E-2</v>
      </c>
      <c r="M14258" s="7">
        <v>8.5497605606543001E-2</v>
      </c>
    </row>
    <row r="14259" spans="1:13" x14ac:dyDescent="0.25">
      <c r="A14259" s="7" t="s">
        <v>56364</v>
      </c>
      <c r="B14259" s="7" t="s">
        <v>56365</v>
      </c>
      <c r="C14259" s="7" t="s">
        <v>15</v>
      </c>
      <c r="D14259" s="7" t="s">
        <v>22</v>
      </c>
      <c r="E14259" s="7">
        <v>115805505</v>
      </c>
      <c r="F14259" s="7" t="s">
        <v>56366</v>
      </c>
      <c r="G14259" s="7" t="s">
        <v>56367</v>
      </c>
      <c r="H14259" s="7">
        <v>108.540549321157</v>
      </c>
      <c r="I14259" s="7">
        <v>2.4501689521798702</v>
      </c>
      <c r="J14259" s="7">
        <v>0.722493774483151</v>
      </c>
      <c r="K14259" s="7">
        <v>3.3912665253519201</v>
      </c>
      <c r="L14259" s="7">
        <v>6.9570409944895103E-4</v>
      </c>
      <c r="M14259" s="7">
        <v>2.3629930769204898E-3</v>
      </c>
    </row>
    <row r="14260" spans="1:13" x14ac:dyDescent="0.25">
      <c r="A14260" s="7" t="s">
        <v>56368</v>
      </c>
      <c r="B14260" s="7" t="s">
        <v>56369</v>
      </c>
      <c r="C14260" s="7" t="s">
        <v>15</v>
      </c>
      <c r="D14260" s="7" t="s">
        <v>35</v>
      </c>
      <c r="E14260" s="7">
        <v>67312998</v>
      </c>
      <c r="F14260" s="7" t="s">
        <v>56370</v>
      </c>
      <c r="G14260" s="7" t="s">
        <v>56371</v>
      </c>
      <c r="H14260" s="7">
        <v>15.578052881588199</v>
      </c>
      <c r="I14260" s="7">
        <v>-1.32217699509029</v>
      </c>
      <c r="J14260" s="7">
        <v>0.51391382650855799</v>
      </c>
      <c r="K14260" s="7">
        <v>-2.5727601144202201</v>
      </c>
      <c r="L14260" s="7">
        <v>1.0089111011242101E-2</v>
      </c>
      <c r="M14260" s="7">
        <v>2.4384364407458999E-2</v>
      </c>
    </row>
    <row r="14261" spans="1:13" x14ac:dyDescent="0.25">
      <c r="A14261" s="7" t="s">
        <v>56372</v>
      </c>
      <c r="B14261" s="7" t="s">
        <v>56373</v>
      </c>
      <c r="C14261" s="7" t="s">
        <v>15</v>
      </c>
      <c r="D14261" s="7" t="s">
        <v>323</v>
      </c>
      <c r="E14261" s="7">
        <v>60198586</v>
      </c>
      <c r="F14261" s="7" t="s">
        <v>56374</v>
      </c>
      <c r="G14261" s="7" t="s">
        <v>56375</v>
      </c>
      <c r="H14261" s="7">
        <v>32.275003001263897</v>
      </c>
      <c r="I14261" s="7">
        <v>0.52326499691554196</v>
      </c>
      <c r="J14261" s="7">
        <v>0.31205544010008601</v>
      </c>
      <c r="K14261" s="7">
        <v>1.6768334394289499</v>
      </c>
      <c r="L14261" s="7">
        <v>9.3575056772370796E-2</v>
      </c>
      <c r="M14261" s="7">
        <v>0.15283855354093301</v>
      </c>
    </row>
    <row r="14262" spans="1:13" x14ac:dyDescent="0.25">
      <c r="A14262" s="7" t="s">
        <v>56376</v>
      </c>
      <c r="B14262" s="7" t="s">
        <v>56377</v>
      </c>
      <c r="C14262" s="7" t="s">
        <v>15</v>
      </c>
      <c r="D14262" s="7" t="s">
        <v>236</v>
      </c>
      <c r="E14262" s="7">
        <v>56613395</v>
      </c>
      <c r="F14262" s="7" t="s">
        <v>56378</v>
      </c>
      <c r="G14262" s="7" t="s">
        <v>56379</v>
      </c>
      <c r="H14262" s="7">
        <v>2.5250317355144301</v>
      </c>
      <c r="I14262" s="7">
        <v>0.68608849068490696</v>
      </c>
      <c r="J14262" s="7">
        <v>0.72659010365684296</v>
      </c>
      <c r="K14262" s="7">
        <v>0.94425796227047898</v>
      </c>
      <c r="L14262" s="7">
        <v>0.34503784213483901</v>
      </c>
      <c r="M14262" s="7">
        <v>0.44012397029429501</v>
      </c>
    </row>
    <row r="14263" spans="1:13" x14ac:dyDescent="0.25">
      <c r="A14263" s="7" t="s">
        <v>56380</v>
      </c>
      <c r="B14263" s="7" t="s">
        <v>56381</v>
      </c>
      <c r="C14263" s="7" t="s">
        <v>15</v>
      </c>
      <c r="D14263" s="7" t="s">
        <v>36</v>
      </c>
      <c r="E14263" s="7">
        <v>8513429</v>
      </c>
      <c r="F14263" s="7" t="s">
        <v>56382</v>
      </c>
      <c r="G14263" s="7" t="s">
        <v>56383</v>
      </c>
      <c r="H14263" s="7">
        <v>30.769736707490399</v>
      </c>
      <c r="I14263" s="7">
        <v>-2.0998062183433999</v>
      </c>
      <c r="J14263" s="7">
        <v>0.71270529126523197</v>
      </c>
      <c r="K14263" s="7">
        <v>-2.9462475501138901</v>
      </c>
      <c r="L14263" s="7">
        <v>3.2165486165948E-3</v>
      </c>
      <c r="M14263" s="7">
        <v>9.1019246203773198E-3</v>
      </c>
    </row>
    <row r="14264" spans="1:13" x14ac:dyDescent="0.25">
      <c r="A14264" s="7" t="s">
        <v>56384</v>
      </c>
      <c r="B14264" s="7" t="s">
        <v>56385</v>
      </c>
      <c r="C14264" s="7" t="s">
        <v>15</v>
      </c>
      <c r="D14264" s="7" t="s">
        <v>44</v>
      </c>
      <c r="E14264" s="7">
        <v>12804977</v>
      </c>
      <c r="F14264" s="7" t="s">
        <v>56386</v>
      </c>
      <c r="G14264" s="7" t="s">
        <v>56387</v>
      </c>
      <c r="H14264" s="7">
        <v>69.637495459643802</v>
      </c>
      <c r="I14264" s="7">
        <v>-0.31954877473207599</v>
      </c>
      <c r="J14264" s="7">
        <v>0.28537712645567997</v>
      </c>
      <c r="K14264" s="7">
        <v>-1.1197420714855499</v>
      </c>
      <c r="L14264" s="7">
        <v>0.26282369117864002</v>
      </c>
      <c r="M14264" s="7">
        <v>0.35384700522856999</v>
      </c>
    </row>
    <row r="14265" spans="1:13" x14ac:dyDescent="0.25">
      <c r="A14265" s="7" t="s">
        <v>56388</v>
      </c>
      <c r="B14265" s="7" t="s">
        <v>56389</v>
      </c>
      <c r="C14265" s="7" t="s">
        <v>15</v>
      </c>
      <c r="D14265" s="7" t="s">
        <v>47</v>
      </c>
      <c r="E14265" s="7">
        <v>122923072</v>
      </c>
      <c r="F14265" s="7" t="s">
        <v>56390</v>
      </c>
      <c r="G14265" s="7" t="s">
        <v>56391</v>
      </c>
      <c r="H14265" s="7">
        <v>17.3758841130844</v>
      </c>
      <c r="I14265" s="7">
        <v>-0.58867331699730796</v>
      </c>
      <c r="J14265" s="7">
        <v>0.40504705506756</v>
      </c>
      <c r="K14265" s="7">
        <v>-1.45334550549718</v>
      </c>
      <c r="L14265" s="7">
        <v>0.146127848662996</v>
      </c>
      <c r="M14265" s="7">
        <v>0.21963808878938301</v>
      </c>
    </row>
    <row r="14266" spans="1:13" x14ac:dyDescent="0.25">
      <c r="A14266" s="7" t="s">
        <v>56392</v>
      </c>
      <c r="B14266" s="7" t="s">
        <v>56393</v>
      </c>
      <c r="C14266" s="7" t="s">
        <v>15</v>
      </c>
      <c r="D14266" s="7" t="s">
        <v>32</v>
      </c>
      <c r="E14266" s="7">
        <v>5969644</v>
      </c>
      <c r="F14266" s="7" t="s">
        <v>56394</v>
      </c>
      <c r="G14266" s="7" t="s">
        <v>56395</v>
      </c>
      <c r="H14266" s="7">
        <v>138.918769661162</v>
      </c>
      <c r="I14266" s="7">
        <v>1.15170559034802</v>
      </c>
      <c r="J14266" s="7">
        <v>0.69457174856720705</v>
      </c>
      <c r="K14266" s="7">
        <v>1.6581520810827799</v>
      </c>
      <c r="L14266" s="7">
        <v>9.7286773992304496E-2</v>
      </c>
      <c r="M14266" s="7">
        <v>0.157723159423133</v>
      </c>
    </row>
    <row r="14267" spans="1:13" x14ac:dyDescent="0.25">
      <c r="A14267" s="7" t="s">
        <v>56396</v>
      </c>
      <c r="B14267" s="7" t="s">
        <v>56397</v>
      </c>
      <c r="C14267" s="7" t="s">
        <v>15</v>
      </c>
      <c r="D14267" s="7" t="s">
        <v>236</v>
      </c>
      <c r="E14267" s="7">
        <v>42708936</v>
      </c>
      <c r="F14267" s="7" t="s">
        <v>56398</v>
      </c>
      <c r="G14267" s="7" t="s">
        <v>56399</v>
      </c>
      <c r="H14267" s="7">
        <v>9.95718467906201</v>
      </c>
      <c r="I14267" s="7">
        <v>-4.3671343472404898</v>
      </c>
      <c r="J14267" s="7">
        <v>0.95223914931119902</v>
      </c>
      <c r="K14267" s="7">
        <v>-4.5861739148190397</v>
      </c>
      <c r="L14267" s="7">
        <v>4.5144259387119704E-6</v>
      </c>
      <c r="M14267" s="7">
        <v>3.4253684751802703E-5</v>
      </c>
    </row>
    <row r="14268" spans="1:13" x14ac:dyDescent="0.25">
      <c r="A14268" s="7" t="s">
        <v>56400</v>
      </c>
      <c r="B14268" s="7" t="s">
        <v>56401</v>
      </c>
      <c r="C14268" s="7" t="s">
        <v>15</v>
      </c>
      <c r="D14268" s="7" t="s">
        <v>45</v>
      </c>
      <c r="E14268" s="7">
        <v>50418626</v>
      </c>
      <c r="F14268" s="7" t="s">
        <v>56402</v>
      </c>
      <c r="H14268" s="7">
        <v>6.9621709036466104</v>
      </c>
      <c r="I14268" s="7">
        <v>-4.2403950910360297</v>
      </c>
      <c r="J14268" s="7">
        <v>1.0143865390939699</v>
      </c>
      <c r="K14268" s="7">
        <v>-4.1802556792832499</v>
      </c>
      <c r="L14268" s="7">
        <v>2.9118151377141699E-5</v>
      </c>
      <c r="M14268" s="7">
        <v>1.53032847516808E-4</v>
      </c>
    </row>
    <row r="14269" spans="1:13" x14ac:dyDescent="0.25">
      <c r="A14269" s="7" t="s">
        <v>56403</v>
      </c>
      <c r="B14269" s="7" t="s">
        <v>56404</v>
      </c>
      <c r="C14269" s="7" t="s">
        <v>15</v>
      </c>
      <c r="D14269" s="7" t="s">
        <v>37</v>
      </c>
      <c r="E14269" s="7">
        <v>14603088</v>
      </c>
      <c r="F14269" s="7" t="s">
        <v>56405</v>
      </c>
      <c r="G14269" s="7" t="s">
        <v>56406</v>
      </c>
      <c r="H14269" s="7">
        <v>47.649247193877102</v>
      </c>
      <c r="I14269" s="7">
        <v>-2.4334021583433598</v>
      </c>
      <c r="J14269" s="7">
        <v>0.64283605202734595</v>
      </c>
      <c r="K14269" s="7">
        <v>-3.7854164380933701</v>
      </c>
      <c r="L14269" s="7">
        <v>1.5345139206559801E-4</v>
      </c>
      <c r="M14269" s="7">
        <v>6.27039628683976E-4</v>
      </c>
    </row>
    <row r="14270" spans="1:13" x14ac:dyDescent="0.25">
      <c r="A14270" s="7" t="s">
        <v>56407</v>
      </c>
      <c r="B14270" s="7" t="s">
        <v>56408</v>
      </c>
      <c r="C14270" s="7" t="s">
        <v>15</v>
      </c>
      <c r="D14270" s="7" t="s">
        <v>32</v>
      </c>
      <c r="E14270" s="7">
        <v>116062095</v>
      </c>
      <c r="F14270" s="7" t="s">
        <v>56409</v>
      </c>
      <c r="G14270" s="7" t="s">
        <v>56410</v>
      </c>
      <c r="H14270" s="7">
        <v>18.4570003487081</v>
      </c>
      <c r="I14270" s="7">
        <v>-1.9732699003874801</v>
      </c>
      <c r="J14270" s="7">
        <v>0.63171195942567404</v>
      </c>
      <c r="K14270" s="7">
        <v>-3.1236861530712399</v>
      </c>
      <c r="L14270" s="7">
        <v>1.7860084902693899E-3</v>
      </c>
      <c r="M14270" s="7">
        <v>5.4223838810716499E-3</v>
      </c>
    </row>
    <row r="14271" spans="1:13" x14ac:dyDescent="0.25">
      <c r="A14271" s="7" t="s">
        <v>56411</v>
      </c>
      <c r="B14271" s="7" t="s">
        <v>56412</v>
      </c>
      <c r="C14271" s="7" t="s">
        <v>15</v>
      </c>
      <c r="D14271" s="7" t="s">
        <v>1088</v>
      </c>
      <c r="E14271" s="7">
        <v>102568582</v>
      </c>
      <c r="F14271" s="7" t="s">
        <v>56413</v>
      </c>
      <c r="G14271" s="7" t="s">
        <v>56414</v>
      </c>
      <c r="H14271" s="7">
        <v>65.989131180654397</v>
      </c>
      <c r="I14271" s="7">
        <v>0.87265007016899199</v>
      </c>
      <c r="J14271" s="7">
        <v>0.54206007408035695</v>
      </c>
      <c r="K14271" s="7">
        <v>1.60987704480819</v>
      </c>
      <c r="L14271" s="7">
        <v>0.107424701243524</v>
      </c>
      <c r="M14271" s="7">
        <v>0.17114760179722099</v>
      </c>
    </row>
    <row r="14272" spans="1:13" x14ac:dyDescent="0.25">
      <c r="A14272" s="7" t="s">
        <v>56415</v>
      </c>
      <c r="B14272" s="7" t="s">
        <v>56416</v>
      </c>
      <c r="C14272" s="7" t="s">
        <v>15</v>
      </c>
      <c r="D14272" s="7" t="s">
        <v>32</v>
      </c>
      <c r="E14272" s="7">
        <v>33117430</v>
      </c>
      <c r="F14272" s="7" t="s">
        <v>56417</v>
      </c>
      <c r="G14272" s="7" t="s">
        <v>56418</v>
      </c>
      <c r="H14272" s="7">
        <v>5.3354998340995197</v>
      </c>
      <c r="I14272" s="7">
        <v>-3.0143169699647299</v>
      </c>
      <c r="J14272" s="7">
        <v>0.86229325234827103</v>
      </c>
      <c r="K14272" s="7">
        <v>-3.49569819983618</v>
      </c>
      <c r="L14272" s="7">
        <v>4.72823155475181E-4</v>
      </c>
      <c r="M14272" s="7">
        <v>1.6786423652244799E-3</v>
      </c>
    </row>
    <row r="14273" spans="1:13" x14ac:dyDescent="0.25">
      <c r="A14273" s="7" t="s">
        <v>56419</v>
      </c>
      <c r="B14273" s="7" t="s">
        <v>56420</v>
      </c>
      <c r="C14273" s="7" t="s">
        <v>15</v>
      </c>
      <c r="D14273" s="7" t="s">
        <v>47</v>
      </c>
      <c r="E14273" s="7">
        <v>107597674</v>
      </c>
      <c r="F14273" s="7" t="s">
        <v>56421</v>
      </c>
      <c r="G14273" s="7" t="s">
        <v>56422</v>
      </c>
      <c r="H14273" s="7">
        <v>86.134389182885897</v>
      </c>
      <c r="I14273" s="7">
        <v>0.80467162034194495</v>
      </c>
      <c r="J14273" s="7">
        <v>0.69673805179378001</v>
      </c>
      <c r="K14273" s="7">
        <v>1.15491269390309</v>
      </c>
      <c r="L14273" s="7">
        <v>0.24812618063543801</v>
      </c>
      <c r="M14273" s="7">
        <v>0.33764933316359602</v>
      </c>
    </row>
    <row r="14274" spans="1:13" x14ac:dyDescent="0.25">
      <c r="A14274" s="7" t="s">
        <v>56423</v>
      </c>
      <c r="B14274" s="7" t="s">
        <v>56424</v>
      </c>
      <c r="C14274" s="7" t="s">
        <v>15</v>
      </c>
      <c r="D14274" s="7" t="s">
        <v>48</v>
      </c>
      <c r="E14274" s="7">
        <v>114163384</v>
      </c>
      <c r="F14274" s="7" t="s">
        <v>56425</v>
      </c>
      <c r="H14274" s="7">
        <v>5.9485121951489699</v>
      </c>
      <c r="I14274" s="7">
        <v>-3.2396109666119401</v>
      </c>
      <c r="J14274" s="7">
        <v>1.12754685345545</v>
      </c>
      <c r="K14274" s="7">
        <v>-2.8731497557586398</v>
      </c>
      <c r="L14274" s="7">
        <v>4.0640142207863297E-3</v>
      </c>
      <c r="M14274" s="7">
        <v>1.11743618949443E-2</v>
      </c>
    </row>
    <row r="14275" spans="1:13" x14ac:dyDescent="0.25">
      <c r="A14275" s="7" t="s">
        <v>56426</v>
      </c>
      <c r="B14275" s="7" t="s">
        <v>56427</v>
      </c>
      <c r="C14275" s="7" t="s">
        <v>15</v>
      </c>
      <c r="D14275" s="7" t="s">
        <v>47</v>
      </c>
      <c r="E14275" s="7">
        <v>22225714</v>
      </c>
      <c r="F14275" s="7" t="s">
        <v>56428</v>
      </c>
      <c r="H14275" s="7">
        <v>27.123760461945</v>
      </c>
      <c r="I14275" s="7">
        <v>0.63735842774198304</v>
      </c>
      <c r="J14275" s="7">
        <v>0.31094753510048501</v>
      </c>
      <c r="K14275" s="7">
        <v>2.0497297961729002</v>
      </c>
      <c r="L14275" s="7">
        <v>4.0390805695476699E-2</v>
      </c>
      <c r="M14275" s="7">
        <v>7.7184901220029703E-2</v>
      </c>
    </row>
    <row r="14276" spans="1:13" x14ac:dyDescent="0.25">
      <c r="A14276" s="7" t="s">
        <v>56429</v>
      </c>
      <c r="B14276" s="7" t="s">
        <v>56430</v>
      </c>
      <c r="C14276" s="7" t="s">
        <v>15</v>
      </c>
      <c r="D14276" s="7" t="s">
        <v>48</v>
      </c>
      <c r="E14276" s="7">
        <v>32657119</v>
      </c>
      <c r="F14276" s="7" t="s">
        <v>56431</v>
      </c>
      <c r="G14276" s="7" t="s">
        <v>56432</v>
      </c>
      <c r="H14276" s="7">
        <v>223.56957274189699</v>
      </c>
      <c r="I14276" s="7">
        <v>-0.18270510157595901</v>
      </c>
      <c r="J14276" s="7">
        <v>0.18564665427419999</v>
      </c>
      <c r="K14276" s="7">
        <v>-0.98415509986031802</v>
      </c>
      <c r="L14276" s="7">
        <v>0.32503925862472</v>
      </c>
      <c r="M14276" s="7">
        <v>0.41993287989266498</v>
      </c>
    </row>
    <row r="14277" spans="1:13" x14ac:dyDescent="0.25">
      <c r="A14277" s="7" t="s">
        <v>56433</v>
      </c>
      <c r="B14277" s="7" t="s">
        <v>56434</v>
      </c>
      <c r="C14277" s="7" t="s">
        <v>15</v>
      </c>
      <c r="D14277" s="7" t="s">
        <v>46</v>
      </c>
      <c r="E14277" s="7">
        <v>93093437</v>
      </c>
      <c r="F14277" s="7" t="s">
        <v>56435</v>
      </c>
      <c r="G14277" s="7" t="s">
        <v>56436</v>
      </c>
      <c r="H14277" s="7">
        <v>354.227241688221</v>
      </c>
      <c r="I14277" s="7">
        <v>0.53900602580676504</v>
      </c>
      <c r="J14277" s="7">
        <v>0.42411482394651001</v>
      </c>
      <c r="K14277" s="7">
        <v>1.27089645391585</v>
      </c>
      <c r="L14277" s="7">
        <v>0.203765488129971</v>
      </c>
      <c r="M14277" s="7">
        <v>0.28818642158577801</v>
      </c>
    </row>
    <row r="14278" spans="1:13" x14ac:dyDescent="0.25">
      <c r="A14278" s="7" t="s">
        <v>56437</v>
      </c>
      <c r="B14278" s="7" t="s">
        <v>56438</v>
      </c>
      <c r="C14278" s="7" t="s">
        <v>15</v>
      </c>
      <c r="D14278" s="7" t="s">
        <v>44</v>
      </c>
      <c r="E14278" s="7">
        <v>108520825</v>
      </c>
      <c r="F14278" s="7" t="s">
        <v>56439</v>
      </c>
      <c r="G14278" s="7" t="s">
        <v>56440</v>
      </c>
      <c r="H14278" s="7">
        <v>6.3588888290054602</v>
      </c>
      <c r="I14278" s="7">
        <v>-4.0291702777685696</v>
      </c>
      <c r="J14278" s="7">
        <v>1.1291467931531001</v>
      </c>
      <c r="K14278" s="7">
        <v>-3.56833168388785</v>
      </c>
      <c r="L14278" s="7">
        <v>3.59261529343093E-4</v>
      </c>
      <c r="M14278" s="7">
        <v>1.3187133234219401E-3</v>
      </c>
    </row>
    <row r="14279" spans="1:13" x14ac:dyDescent="0.25">
      <c r="A14279" s="7" t="s">
        <v>56441</v>
      </c>
      <c r="B14279" s="7" t="s">
        <v>56442</v>
      </c>
      <c r="C14279" s="7" t="s">
        <v>15</v>
      </c>
      <c r="D14279" s="7" t="s">
        <v>42</v>
      </c>
      <c r="E14279" s="7">
        <v>93499064</v>
      </c>
      <c r="F14279" s="7" t="s">
        <v>56443</v>
      </c>
      <c r="G14279" s="7" t="s">
        <v>56444</v>
      </c>
      <c r="H14279" s="7">
        <v>9.2612059816284606</v>
      </c>
      <c r="I14279" s="7">
        <v>-4.6128536912490299</v>
      </c>
      <c r="J14279" s="7">
        <v>1.08975460109099</v>
      </c>
      <c r="K14279" s="7">
        <v>-4.2329288507990102</v>
      </c>
      <c r="L14279" s="7">
        <v>2.30667495932307E-5</v>
      </c>
      <c r="M14279" s="7">
        <v>1.26414661843135E-4</v>
      </c>
    </row>
    <row r="14280" spans="1:13" x14ac:dyDescent="0.25">
      <c r="A14280" s="7" t="s">
        <v>56445</v>
      </c>
      <c r="B14280" s="7" t="s">
        <v>56446</v>
      </c>
      <c r="C14280" s="7" t="s">
        <v>15</v>
      </c>
      <c r="D14280" s="7" t="s">
        <v>35</v>
      </c>
      <c r="E14280" s="7">
        <v>41763148</v>
      </c>
      <c r="F14280" s="7" t="s">
        <v>56447</v>
      </c>
      <c r="G14280" s="7" t="s">
        <v>56448</v>
      </c>
      <c r="H14280" s="7">
        <v>10.449412850336</v>
      </c>
      <c r="I14280" s="7">
        <v>-4.7254177385256799</v>
      </c>
      <c r="J14280" s="7">
        <v>0.93650609151284503</v>
      </c>
      <c r="K14280" s="7">
        <v>-5.0457949834497899</v>
      </c>
      <c r="L14280" s="7">
        <v>4.5163949435270098E-7</v>
      </c>
      <c r="M14280" s="7">
        <v>6.7024633526896498E-6</v>
      </c>
    </row>
    <row r="14281" spans="1:13" x14ac:dyDescent="0.25">
      <c r="A14281" s="7" t="s">
        <v>56449</v>
      </c>
      <c r="B14281" s="7" t="s">
        <v>56450</v>
      </c>
      <c r="C14281" s="7" t="s">
        <v>15</v>
      </c>
      <c r="D14281" s="7" t="s">
        <v>48</v>
      </c>
      <c r="E14281" s="7">
        <v>62525369</v>
      </c>
      <c r="F14281" s="7" t="s">
        <v>56451</v>
      </c>
      <c r="G14281" s="7" t="s">
        <v>56452</v>
      </c>
      <c r="H14281" s="7">
        <v>8.9036859662869698</v>
      </c>
      <c r="I14281" s="7">
        <v>-2.7465554921209798</v>
      </c>
      <c r="J14281" s="7">
        <v>0.86450036084764104</v>
      </c>
      <c r="K14281" s="7">
        <v>-3.1770437775502902</v>
      </c>
      <c r="L14281" s="7">
        <v>1.4878457530527701E-3</v>
      </c>
      <c r="M14281" s="7">
        <v>4.6208152740751102E-3</v>
      </c>
    </row>
    <row r="14282" spans="1:13" x14ac:dyDescent="0.25">
      <c r="A14282" s="7" t="s">
        <v>56453</v>
      </c>
      <c r="B14282" s="7" t="s">
        <v>56454</v>
      </c>
      <c r="C14282" s="7" t="s">
        <v>15</v>
      </c>
      <c r="D14282" s="7" t="s">
        <v>42</v>
      </c>
      <c r="E14282" s="7">
        <v>61511433</v>
      </c>
      <c r="F14282" s="7" t="s">
        <v>56455</v>
      </c>
      <c r="G14282" s="7" t="s">
        <v>56456</v>
      </c>
      <c r="H14282" s="7">
        <v>137.06482969973999</v>
      </c>
      <c r="I14282" s="7">
        <v>5.9635677652277001E-2</v>
      </c>
      <c r="J14282" s="7">
        <v>0.36383596445383798</v>
      </c>
      <c r="K14282" s="7">
        <v>0.16390814399504799</v>
      </c>
      <c r="L14282" s="7">
        <v>0.86980345583087904</v>
      </c>
      <c r="M14282" s="7">
        <v>0.90308579377156695</v>
      </c>
    </row>
    <row r="14283" spans="1:13" x14ac:dyDescent="0.25">
      <c r="A14283" s="7" t="s">
        <v>56457</v>
      </c>
      <c r="B14283" s="7" t="s">
        <v>56458</v>
      </c>
      <c r="C14283" s="7" t="s">
        <v>15</v>
      </c>
      <c r="D14283" s="7" t="s">
        <v>236</v>
      </c>
      <c r="E14283" s="7">
        <v>36898118</v>
      </c>
      <c r="F14283" s="7" t="s">
        <v>56459</v>
      </c>
      <c r="G14283" s="7" t="s">
        <v>56460</v>
      </c>
      <c r="H14283" s="7">
        <v>7.05961422434084</v>
      </c>
      <c r="I14283" s="7">
        <v>-4.9943256780819798</v>
      </c>
      <c r="J14283" s="7">
        <v>1.0507173487549</v>
      </c>
      <c r="K14283" s="7">
        <v>-4.7532532740610502</v>
      </c>
      <c r="L14283" s="7">
        <v>2.0016933620662601E-6</v>
      </c>
      <c r="M14283" s="7">
        <v>1.85860490432336E-5</v>
      </c>
    </row>
    <row r="14284" spans="1:13" x14ac:dyDescent="0.25">
      <c r="A14284" s="7" t="s">
        <v>56461</v>
      </c>
      <c r="B14284" s="7" t="s">
        <v>56462</v>
      </c>
      <c r="C14284" s="7" t="s">
        <v>15</v>
      </c>
      <c r="D14284" s="7" t="s">
        <v>618</v>
      </c>
      <c r="E14284" s="7">
        <v>15832794</v>
      </c>
      <c r="F14284" s="7" t="s">
        <v>56463</v>
      </c>
      <c r="H14284" s="7">
        <v>0.83412894791206205</v>
      </c>
      <c r="I14284" s="7">
        <v>-0.47149332704042701</v>
      </c>
      <c r="J14284" s="7">
        <v>1.0071899235375099</v>
      </c>
      <c r="K14284" s="7">
        <v>-0.46812752592323698</v>
      </c>
      <c r="L14284" s="7">
        <v>0.63969339594742802</v>
      </c>
      <c r="M14284" s="7">
        <v>0.716087530499388</v>
      </c>
    </row>
    <row r="14285" spans="1:13" x14ac:dyDescent="0.25">
      <c r="A14285" s="7" t="s">
        <v>56464</v>
      </c>
      <c r="B14285" s="7" t="s">
        <v>56465</v>
      </c>
      <c r="C14285" s="7" t="s">
        <v>15</v>
      </c>
      <c r="D14285" s="7" t="s">
        <v>1088</v>
      </c>
      <c r="E14285" s="7">
        <v>108370957</v>
      </c>
      <c r="F14285" s="7" t="s">
        <v>56466</v>
      </c>
      <c r="G14285" s="7" t="s">
        <v>56467</v>
      </c>
      <c r="H14285" s="7">
        <v>98.816522399949804</v>
      </c>
      <c r="I14285" s="7">
        <v>0.55031440775333096</v>
      </c>
      <c r="J14285" s="7">
        <v>0.31223428587292101</v>
      </c>
      <c r="K14285" s="7">
        <v>1.7625047365147699</v>
      </c>
      <c r="L14285" s="7">
        <v>7.7984056824955905E-2</v>
      </c>
      <c r="M14285" s="7">
        <v>0.13184889376362699</v>
      </c>
    </row>
    <row r="14286" spans="1:13" x14ac:dyDescent="0.25">
      <c r="A14286" s="7" t="s">
        <v>56468</v>
      </c>
      <c r="B14286" s="7" t="s">
        <v>56469</v>
      </c>
      <c r="C14286" s="7" t="s">
        <v>15</v>
      </c>
      <c r="D14286" s="7" t="s">
        <v>16</v>
      </c>
      <c r="E14286" s="7">
        <v>171127165</v>
      </c>
      <c r="F14286" s="7" t="s">
        <v>56470</v>
      </c>
      <c r="G14286" s="7" t="s">
        <v>56471</v>
      </c>
      <c r="H14286" s="7">
        <v>55.2536084835791</v>
      </c>
      <c r="I14286" s="7">
        <v>0.431961973191963</v>
      </c>
      <c r="J14286" s="7">
        <v>0.28928170160974598</v>
      </c>
      <c r="K14286" s="7">
        <v>1.4932225950976299</v>
      </c>
      <c r="L14286" s="7">
        <v>0.135378929427274</v>
      </c>
      <c r="M14286" s="7">
        <v>0.206579278286734</v>
      </c>
    </row>
    <row r="14287" spans="1:13" x14ac:dyDescent="0.25">
      <c r="A14287" s="7" t="s">
        <v>56472</v>
      </c>
      <c r="B14287" s="7" t="s">
        <v>56473</v>
      </c>
      <c r="C14287" s="7" t="s">
        <v>15</v>
      </c>
      <c r="D14287" s="7" t="s">
        <v>27</v>
      </c>
      <c r="E14287" s="7">
        <v>130159732</v>
      </c>
      <c r="F14287" s="7" t="s">
        <v>56474</v>
      </c>
      <c r="G14287" s="7" t="s">
        <v>56475</v>
      </c>
      <c r="H14287" s="7">
        <v>9.2463659914279308</v>
      </c>
      <c r="I14287" s="7">
        <v>-4.9834589545335604</v>
      </c>
      <c r="J14287" s="7">
        <v>0.97351545657563598</v>
      </c>
      <c r="K14287" s="7">
        <v>-5.1190342391306203</v>
      </c>
      <c r="L14287" s="7">
        <v>3.07104209362148E-7</v>
      </c>
      <c r="M14287" s="7">
        <v>5.1428673204320202E-6</v>
      </c>
    </row>
    <row r="14288" spans="1:13" x14ac:dyDescent="0.25">
      <c r="A14288" s="7" t="s">
        <v>56476</v>
      </c>
      <c r="B14288" s="7" t="s">
        <v>56477</v>
      </c>
      <c r="C14288" s="7" t="s">
        <v>15</v>
      </c>
      <c r="D14288" s="7" t="s">
        <v>35</v>
      </c>
      <c r="E14288" s="7">
        <v>67589443</v>
      </c>
      <c r="F14288" s="7" t="s">
        <v>56478</v>
      </c>
      <c r="G14288" s="7" t="s">
        <v>11731</v>
      </c>
      <c r="H14288" s="7">
        <v>19.1400047718198</v>
      </c>
      <c r="I14288" s="7">
        <v>8.1246502269107901E-2</v>
      </c>
      <c r="J14288" s="7">
        <v>0.37115112936684402</v>
      </c>
      <c r="K14288" s="7">
        <v>0.218904095503382</v>
      </c>
      <c r="L14288" s="7">
        <v>0.82672475609040996</v>
      </c>
      <c r="M14288" s="7">
        <v>0.87003037362811098</v>
      </c>
    </row>
    <row r="14289" spans="1:13" x14ac:dyDescent="0.25">
      <c r="A14289" s="7" t="s">
        <v>56479</v>
      </c>
      <c r="B14289" s="7" t="s">
        <v>56480</v>
      </c>
      <c r="C14289" s="7" t="s">
        <v>15</v>
      </c>
      <c r="D14289" s="7" t="s">
        <v>123</v>
      </c>
      <c r="E14289" s="7">
        <v>82997721</v>
      </c>
      <c r="F14289" s="7" t="s">
        <v>56481</v>
      </c>
      <c r="G14289" s="7" t="s">
        <v>56482</v>
      </c>
      <c r="H14289" s="7">
        <v>19.7481151831178</v>
      </c>
      <c r="I14289" s="7">
        <v>-0.39276093309593602</v>
      </c>
      <c r="J14289" s="7">
        <v>0.422592808402731</v>
      </c>
      <c r="K14289" s="7">
        <v>-0.929407517795794</v>
      </c>
      <c r="L14289" s="7">
        <v>0.352677933236835</v>
      </c>
      <c r="M14289" s="7">
        <v>0.447890632749395</v>
      </c>
    </row>
    <row r="14290" spans="1:13" x14ac:dyDescent="0.25">
      <c r="A14290" s="7" t="s">
        <v>56483</v>
      </c>
      <c r="B14290" s="7" t="s">
        <v>56484</v>
      </c>
      <c r="C14290" s="7" t="s">
        <v>15</v>
      </c>
      <c r="D14290" s="7" t="s">
        <v>236</v>
      </c>
      <c r="E14290" s="7">
        <v>37900437</v>
      </c>
      <c r="F14290" s="7" t="s">
        <v>56485</v>
      </c>
      <c r="H14290" s="7">
        <v>7.8190911374015197</v>
      </c>
      <c r="I14290" s="7">
        <v>-3.4182835363883601</v>
      </c>
      <c r="J14290" s="7">
        <v>1.0208503038282599</v>
      </c>
      <c r="K14290" s="7">
        <v>-3.34846698244547</v>
      </c>
      <c r="L14290" s="7">
        <v>8.1259962607275495E-4</v>
      </c>
      <c r="M14290" s="7">
        <v>2.70487620343634E-3</v>
      </c>
    </row>
    <row r="14291" spans="1:13" x14ac:dyDescent="0.25">
      <c r="A14291" s="7" t="s">
        <v>56486</v>
      </c>
      <c r="B14291" s="7" t="s">
        <v>56487</v>
      </c>
      <c r="C14291" s="7" t="s">
        <v>15</v>
      </c>
      <c r="D14291" s="7" t="s">
        <v>45</v>
      </c>
      <c r="E14291" s="7">
        <v>113314608</v>
      </c>
      <c r="F14291" s="7" t="s">
        <v>56488</v>
      </c>
      <c r="H14291" s="7">
        <v>19.062276583053301</v>
      </c>
      <c r="I14291" s="7">
        <v>1.67705911728448</v>
      </c>
      <c r="J14291" s="7">
        <v>0.54001971200590804</v>
      </c>
      <c r="K14291" s="7">
        <v>3.1055516678364099</v>
      </c>
      <c r="L14291" s="7">
        <v>1.8992443676049599E-3</v>
      </c>
      <c r="M14291" s="7">
        <v>5.7300178754005997E-3</v>
      </c>
    </row>
    <row r="14292" spans="1:13" x14ac:dyDescent="0.25">
      <c r="A14292" s="7" t="s">
        <v>56489</v>
      </c>
      <c r="B14292" s="7" t="s">
        <v>56490</v>
      </c>
      <c r="C14292" s="7" t="s">
        <v>15</v>
      </c>
      <c r="D14292" s="7" t="s">
        <v>43</v>
      </c>
      <c r="E14292" s="7">
        <v>108012255</v>
      </c>
      <c r="F14292" s="7" t="s">
        <v>56491</v>
      </c>
      <c r="G14292" s="7" t="s">
        <v>56492</v>
      </c>
      <c r="H14292" s="7">
        <v>10.8793961283691</v>
      </c>
      <c r="I14292" s="7">
        <v>-0.353728117584651</v>
      </c>
      <c r="J14292" s="7">
        <v>0.495371573509375</v>
      </c>
      <c r="K14292" s="7">
        <v>-0.71406624138467401</v>
      </c>
      <c r="L14292" s="7">
        <v>0.47518621960077201</v>
      </c>
      <c r="M14292" s="7">
        <v>0.56799377383469596</v>
      </c>
    </row>
    <row r="14293" spans="1:13" x14ac:dyDescent="0.25">
      <c r="A14293" s="7" t="s">
        <v>56493</v>
      </c>
      <c r="B14293" s="7" t="s">
        <v>56494</v>
      </c>
      <c r="C14293" s="7" t="s">
        <v>15</v>
      </c>
      <c r="D14293" s="7" t="s">
        <v>44</v>
      </c>
      <c r="E14293" s="7">
        <v>66839735</v>
      </c>
      <c r="F14293" s="7" t="s">
        <v>56495</v>
      </c>
      <c r="G14293" s="7" t="s">
        <v>56496</v>
      </c>
      <c r="H14293" s="7">
        <v>16.5308266780896</v>
      </c>
      <c r="I14293" s="7">
        <v>-3.0413375639029399</v>
      </c>
      <c r="J14293" s="7">
        <v>0.849420389316206</v>
      </c>
      <c r="K14293" s="7">
        <v>-3.58048570784986</v>
      </c>
      <c r="L14293" s="7">
        <v>3.4295610309133701E-4</v>
      </c>
      <c r="M14293" s="7">
        <v>1.26422003749348E-3</v>
      </c>
    </row>
    <row r="14294" spans="1:13" x14ac:dyDescent="0.25">
      <c r="A14294" s="7" t="s">
        <v>56497</v>
      </c>
      <c r="B14294" s="7" t="s">
        <v>56498</v>
      </c>
      <c r="C14294" s="7" t="s">
        <v>15</v>
      </c>
      <c r="D14294" s="7" t="s">
        <v>618</v>
      </c>
      <c r="E14294" s="7">
        <v>59175401</v>
      </c>
      <c r="F14294" s="7" t="s">
        <v>56499</v>
      </c>
      <c r="G14294" s="7" t="s">
        <v>56500</v>
      </c>
      <c r="H14294" s="7">
        <v>10.613279306748799</v>
      </c>
      <c r="I14294" s="7">
        <v>-0.88475836122896501</v>
      </c>
      <c r="J14294" s="7">
        <v>0.70506361972081599</v>
      </c>
      <c r="K14294" s="7">
        <v>-1.2548631591278301</v>
      </c>
      <c r="L14294" s="7">
        <v>0.209528439881847</v>
      </c>
      <c r="M14294" s="7">
        <v>0.294969072801614</v>
      </c>
    </row>
    <row r="14295" spans="1:13" x14ac:dyDescent="0.25">
      <c r="A14295" s="7" t="s">
        <v>56501</v>
      </c>
      <c r="B14295" s="7" t="s">
        <v>56502</v>
      </c>
      <c r="C14295" s="7" t="s">
        <v>15</v>
      </c>
      <c r="D14295" s="7" t="s">
        <v>46</v>
      </c>
      <c r="E14295" s="7">
        <v>112419151</v>
      </c>
      <c r="F14295" s="7" t="s">
        <v>56503</v>
      </c>
      <c r="G14295" s="7" t="s">
        <v>56504</v>
      </c>
      <c r="H14295" s="7">
        <v>13.9418238069261</v>
      </c>
      <c r="I14295" s="7">
        <v>-5.0652554663416502</v>
      </c>
      <c r="J14295" s="7">
        <v>1.06628730499519</v>
      </c>
      <c r="K14295" s="7">
        <v>-4.7503664749760004</v>
      </c>
      <c r="L14295" s="7">
        <v>2.03048331477494E-6</v>
      </c>
      <c r="M14295" s="7">
        <v>1.87921801530433E-5</v>
      </c>
    </row>
    <row r="14296" spans="1:13" x14ac:dyDescent="0.25">
      <c r="A14296" s="7" t="s">
        <v>56505</v>
      </c>
      <c r="B14296" s="7" t="s">
        <v>56506</v>
      </c>
      <c r="C14296" s="7" t="s">
        <v>4170</v>
      </c>
      <c r="D14296" s="7" t="s">
        <v>236</v>
      </c>
      <c r="E14296" s="7">
        <v>8372396</v>
      </c>
      <c r="F14296" s="7" t="s">
        <v>56507</v>
      </c>
      <c r="H14296" s="7">
        <v>6.3396814306826501</v>
      </c>
      <c r="I14296" s="7">
        <v>-4.30913050482022</v>
      </c>
      <c r="J14296" s="7">
        <v>1.0630058943992899</v>
      </c>
      <c r="K14296" s="7">
        <v>-4.0537221171810298</v>
      </c>
      <c r="L14296" s="7">
        <v>5.0409091674567498E-5</v>
      </c>
      <c r="M14296" s="7">
        <v>2.4057925105343001E-4</v>
      </c>
    </row>
    <row r="14297" spans="1:13" x14ac:dyDescent="0.25">
      <c r="A14297" s="7" t="s">
        <v>56508</v>
      </c>
      <c r="B14297" s="7" t="s">
        <v>56509</v>
      </c>
      <c r="C14297" s="7" t="s">
        <v>15</v>
      </c>
      <c r="D14297" s="7" t="s">
        <v>32</v>
      </c>
      <c r="E14297" s="7">
        <v>48887422</v>
      </c>
      <c r="F14297" s="7" t="s">
        <v>56510</v>
      </c>
      <c r="H14297" s="7">
        <v>3.4572928522296298</v>
      </c>
      <c r="I14297" s="7">
        <v>-1.8852737156725301</v>
      </c>
      <c r="J14297" s="7">
        <v>0.72319984377815605</v>
      </c>
      <c r="K14297" s="7">
        <v>-2.6068502805855802</v>
      </c>
      <c r="L14297" s="7">
        <v>9.1379306251179494E-3</v>
      </c>
      <c r="M14297" s="7">
        <v>2.2436722241105499E-2</v>
      </c>
    </row>
    <row r="14298" spans="1:13" x14ac:dyDescent="0.25">
      <c r="A14298" s="7" t="s">
        <v>56511</v>
      </c>
      <c r="B14298" s="7" t="s">
        <v>56512</v>
      </c>
      <c r="C14298" s="7" t="s">
        <v>15</v>
      </c>
      <c r="D14298" s="7" t="s">
        <v>47</v>
      </c>
      <c r="E14298" s="7">
        <v>15493432</v>
      </c>
      <c r="F14298" s="7" t="s">
        <v>56513</v>
      </c>
      <c r="G14298" s="7" t="s">
        <v>56514</v>
      </c>
      <c r="H14298" s="7">
        <v>11.2411019553422</v>
      </c>
      <c r="I14298" s="7">
        <v>-0.48950272193834998</v>
      </c>
      <c r="J14298" s="7">
        <v>0.39507284382671298</v>
      </c>
      <c r="K14298" s="7">
        <v>-1.2390189039494099</v>
      </c>
      <c r="L14298" s="7">
        <v>0.21533849738635299</v>
      </c>
      <c r="M14298" s="7">
        <v>0.30156024342948501</v>
      </c>
    </row>
    <row r="14299" spans="1:13" x14ac:dyDescent="0.25">
      <c r="A14299" s="7" t="s">
        <v>56515</v>
      </c>
      <c r="B14299" s="7" t="s">
        <v>56516</v>
      </c>
      <c r="C14299" s="7" t="s">
        <v>15</v>
      </c>
      <c r="D14299" s="7" t="s">
        <v>43</v>
      </c>
      <c r="E14299" s="7">
        <v>37714190</v>
      </c>
      <c r="F14299" s="7" t="s">
        <v>56517</v>
      </c>
      <c r="H14299" s="7">
        <v>6.53731679328805</v>
      </c>
      <c r="I14299" s="7">
        <v>-5.0462708829363798</v>
      </c>
      <c r="J14299" s="7">
        <v>1.0596678940555899</v>
      </c>
      <c r="K14299" s="7">
        <v>-4.7621249178581397</v>
      </c>
      <c r="L14299" s="7">
        <v>1.9156503346891199E-6</v>
      </c>
      <c r="M14299" s="7">
        <v>1.7979877198536399E-5</v>
      </c>
    </row>
    <row r="14300" spans="1:13" x14ac:dyDescent="0.25">
      <c r="A14300" s="7" t="s">
        <v>56518</v>
      </c>
      <c r="B14300" s="7" t="s">
        <v>56519</v>
      </c>
      <c r="C14300" s="7" t="s">
        <v>15</v>
      </c>
      <c r="D14300" s="7" t="s">
        <v>48</v>
      </c>
      <c r="E14300" s="7">
        <v>154869585</v>
      </c>
      <c r="F14300" s="7" t="s">
        <v>56520</v>
      </c>
      <c r="G14300" s="7" t="s">
        <v>56521</v>
      </c>
      <c r="H14300" s="7">
        <v>6.9388253779136502</v>
      </c>
      <c r="I14300" s="7">
        <v>-4.4221324167742004</v>
      </c>
      <c r="J14300" s="7">
        <v>1.0207034945495099</v>
      </c>
      <c r="K14300" s="7">
        <v>-4.3324358546709103</v>
      </c>
      <c r="L14300" s="7">
        <v>1.47468635671204E-5</v>
      </c>
      <c r="M14300" s="7">
        <v>8.7771807811670905E-5</v>
      </c>
    </row>
    <row r="14301" spans="1:13" x14ac:dyDescent="0.25">
      <c r="A14301" s="7" t="s">
        <v>56522</v>
      </c>
      <c r="B14301" s="7" t="s">
        <v>56523</v>
      </c>
      <c r="C14301" s="7" t="s">
        <v>15</v>
      </c>
      <c r="D14301" s="7" t="s">
        <v>47</v>
      </c>
      <c r="E14301" s="7">
        <v>20581291</v>
      </c>
      <c r="F14301" s="7" t="s">
        <v>56524</v>
      </c>
      <c r="G14301" s="7" t="s">
        <v>56525</v>
      </c>
      <c r="H14301" s="7">
        <v>46.463351919271602</v>
      </c>
      <c r="I14301" s="7">
        <v>-1.5189078295090801</v>
      </c>
      <c r="J14301" s="7">
        <v>0.49979754574903801</v>
      </c>
      <c r="K14301" s="7">
        <v>-3.0390461946601199</v>
      </c>
      <c r="L14301" s="7">
        <v>2.3732846009595601E-3</v>
      </c>
      <c r="M14301" s="7">
        <v>6.9698537182391503E-3</v>
      </c>
    </row>
    <row r="14302" spans="1:13" x14ac:dyDescent="0.25">
      <c r="A14302" s="7" t="s">
        <v>56526</v>
      </c>
      <c r="B14302" s="7" t="s">
        <v>56527</v>
      </c>
      <c r="C14302" s="7" t="s">
        <v>15</v>
      </c>
      <c r="D14302" s="7" t="s">
        <v>44</v>
      </c>
      <c r="E14302" s="7">
        <v>16493719</v>
      </c>
      <c r="F14302" s="7" t="s">
        <v>56528</v>
      </c>
      <c r="G14302" s="7" t="s">
        <v>56529</v>
      </c>
      <c r="H14302" s="7">
        <v>169.07162180478801</v>
      </c>
      <c r="I14302" s="7">
        <v>0.87705679403924497</v>
      </c>
      <c r="J14302" s="7">
        <v>0.30725149643593103</v>
      </c>
      <c r="K14302" s="7">
        <v>2.8545240762468702</v>
      </c>
      <c r="L14302" s="7">
        <v>4.3101364615834199E-3</v>
      </c>
      <c r="M14302" s="7">
        <v>1.17585214568056E-2</v>
      </c>
    </row>
    <row r="14303" spans="1:13" x14ac:dyDescent="0.25">
      <c r="A14303" s="7" t="s">
        <v>56530</v>
      </c>
      <c r="B14303" s="7" t="s">
        <v>56531</v>
      </c>
      <c r="C14303" s="7" t="s">
        <v>15</v>
      </c>
      <c r="D14303" s="7" t="s">
        <v>44</v>
      </c>
      <c r="E14303" s="7">
        <v>30945248</v>
      </c>
      <c r="F14303" s="7" t="s">
        <v>56532</v>
      </c>
      <c r="G14303" s="7" t="s">
        <v>56533</v>
      </c>
      <c r="H14303" s="7">
        <v>35.992873305498797</v>
      </c>
      <c r="I14303" s="7">
        <v>0.746131644140966</v>
      </c>
      <c r="J14303" s="7">
        <v>0.26119558084082001</v>
      </c>
      <c r="K14303" s="7">
        <v>2.8566013319945101</v>
      </c>
      <c r="L14303" s="7">
        <v>4.2820329733648599E-3</v>
      </c>
      <c r="M14303" s="7">
        <v>1.16906896951544E-2</v>
      </c>
    </row>
    <row r="14304" spans="1:13" x14ac:dyDescent="0.25">
      <c r="A14304" s="7" t="s">
        <v>56534</v>
      </c>
      <c r="B14304" s="7" t="s">
        <v>56535</v>
      </c>
      <c r="C14304" s="7" t="s">
        <v>15</v>
      </c>
      <c r="D14304" s="7" t="s">
        <v>36</v>
      </c>
      <c r="E14304" s="7">
        <v>91689322</v>
      </c>
      <c r="F14304" s="7" t="s">
        <v>56536</v>
      </c>
      <c r="G14304" s="7" t="s">
        <v>56537</v>
      </c>
      <c r="H14304" s="7">
        <v>46.8439168895137</v>
      </c>
      <c r="I14304" s="7">
        <v>6.5706264434725797E-2</v>
      </c>
      <c r="J14304" s="7">
        <v>0.20603755608629601</v>
      </c>
      <c r="K14304" s="7">
        <v>0.31890430891737798</v>
      </c>
      <c r="L14304" s="7">
        <v>0.74979907675232704</v>
      </c>
      <c r="M14304" s="7">
        <v>0.80889838119267199</v>
      </c>
    </row>
    <row r="14305" spans="1:13" x14ac:dyDescent="0.25">
      <c r="A14305" s="7" t="s">
        <v>56538</v>
      </c>
      <c r="B14305" s="7" t="s">
        <v>56539</v>
      </c>
      <c r="C14305" s="7" t="s">
        <v>15</v>
      </c>
      <c r="D14305" s="7" t="s">
        <v>16</v>
      </c>
      <c r="E14305" s="7">
        <v>192190774</v>
      </c>
      <c r="F14305" s="7" t="s">
        <v>56540</v>
      </c>
      <c r="G14305" s="7" t="s">
        <v>56541</v>
      </c>
      <c r="H14305" s="7">
        <v>20.999834699128801</v>
      </c>
      <c r="I14305" s="7">
        <v>-2.1407598064420301</v>
      </c>
      <c r="J14305" s="7">
        <v>0.67634636676311699</v>
      </c>
      <c r="K14305" s="7">
        <v>-3.1651826810090702</v>
      </c>
      <c r="L14305" s="7">
        <v>1.54985610267168E-3</v>
      </c>
      <c r="M14305" s="7">
        <v>4.7893583832096199E-3</v>
      </c>
    </row>
    <row r="14306" spans="1:13" x14ac:dyDescent="0.25">
      <c r="A14306" s="7" t="s">
        <v>56542</v>
      </c>
      <c r="B14306" s="7" t="s">
        <v>56543</v>
      </c>
      <c r="C14306" s="7" t="s">
        <v>15</v>
      </c>
      <c r="D14306" s="7" t="s">
        <v>19</v>
      </c>
      <c r="E14306" s="7">
        <v>10485158</v>
      </c>
      <c r="F14306" s="7" t="s">
        <v>56544</v>
      </c>
      <c r="G14306" s="7" t="s">
        <v>56545</v>
      </c>
      <c r="H14306" s="7">
        <v>70.130295526832697</v>
      </c>
      <c r="I14306" s="7">
        <v>0.31011527885402002</v>
      </c>
      <c r="J14306" s="7">
        <v>0.55224764129360404</v>
      </c>
      <c r="K14306" s="7">
        <v>0.561551115234454</v>
      </c>
      <c r="L14306" s="7">
        <v>0.57442189485575301</v>
      </c>
      <c r="M14306" s="7">
        <v>0.65847621839756598</v>
      </c>
    </row>
    <row r="14307" spans="1:13" x14ac:dyDescent="0.25">
      <c r="A14307" s="7" t="s">
        <v>56546</v>
      </c>
      <c r="B14307" s="7" t="s">
        <v>56547</v>
      </c>
      <c r="C14307" s="7" t="s">
        <v>15</v>
      </c>
      <c r="D14307" s="7" t="s">
        <v>35</v>
      </c>
      <c r="E14307" s="7">
        <v>8885501</v>
      </c>
      <c r="F14307" s="7" t="s">
        <v>56548</v>
      </c>
      <c r="G14307" s="7" t="s">
        <v>56549</v>
      </c>
      <c r="H14307" s="7">
        <v>3.0373486557394598</v>
      </c>
      <c r="I14307" s="7">
        <v>-1.5029704523029599</v>
      </c>
      <c r="J14307" s="7">
        <v>0.74953002531644997</v>
      </c>
      <c r="K14307" s="7">
        <v>-2.0052171381238599</v>
      </c>
      <c r="L14307" s="7">
        <v>4.4939838686197497E-2</v>
      </c>
      <c r="M14307" s="7">
        <v>8.4154832402683996E-2</v>
      </c>
    </row>
    <row r="14308" spans="1:13" x14ac:dyDescent="0.25">
      <c r="A14308" s="7" t="s">
        <v>56550</v>
      </c>
      <c r="B14308" s="7" t="s">
        <v>56551</v>
      </c>
      <c r="C14308" s="7" t="s">
        <v>15</v>
      </c>
      <c r="D14308" s="7" t="s">
        <v>1088</v>
      </c>
      <c r="E14308" s="7">
        <v>103994743</v>
      </c>
      <c r="F14308" s="7" t="s">
        <v>56552</v>
      </c>
      <c r="G14308" s="7" t="s">
        <v>56553</v>
      </c>
      <c r="H14308" s="7">
        <v>14.8037889950514</v>
      </c>
      <c r="I14308" s="7">
        <v>-6.0896382133251201</v>
      </c>
      <c r="J14308" s="7">
        <v>0.99655423997495995</v>
      </c>
      <c r="K14308" s="7">
        <v>-6.1106941991217001</v>
      </c>
      <c r="L14308" s="7">
        <v>9.9198685151274608E-10</v>
      </c>
      <c r="M14308" s="7">
        <v>2.5570822971196998E-7</v>
      </c>
    </row>
    <row r="14309" spans="1:13" x14ac:dyDescent="0.25">
      <c r="A14309" s="7" t="s">
        <v>56554</v>
      </c>
      <c r="B14309" s="7" t="s">
        <v>56555</v>
      </c>
      <c r="C14309" s="7" t="s">
        <v>15</v>
      </c>
      <c r="D14309" s="7" t="s">
        <v>16</v>
      </c>
      <c r="E14309" s="7">
        <v>160195215</v>
      </c>
      <c r="F14309" s="7" t="s">
        <v>56556</v>
      </c>
      <c r="G14309" s="7" t="s">
        <v>56557</v>
      </c>
      <c r="H14309" s="7">
        <v>20.050894481508799</v>
      </c>
      <c r="I14309" s="7">
        <v>0.32611520165365299</v>
      </c>
      <c r="J14309" s="7">
        <v>0.37740684333631302</v>
      </c>
      <c r="K14309" s="7">
        <v>0.86409456376244498</v>
      </c>
      <c r="L14309" s="7">
        <v>0.38753594510279799</v>
      </c>
      <c r="M14309" s="7">
        <v>0.48275893564094402</v>
      </c>
    </row>
    <row r="14310" spans="1:13" x14ac:dyDescent="0.25">
      <c r="A14310" s="7" t="s">
        <v>56558</v>
      </c>
      <c r="B14310" s="7" t="s">
        <v>56559</v>
      </c>
      <c r="C14310" s="7" t="s">
        <v>15</v>
      </c>
      <c r="D14310" s="7" t="s">
        <v>47</v>
      </c>
      <c r="E14310" s="7">
        <v>38329060</v>
      </c>
      <c r="F14310" s="7" t="s">
        <v>56560</v>
      </c>
      <c r="H14310" s="7">
        <v>17.895138646076902</v>
      </c>
      <c r="I14310" s="7">
        <v>-5.7062164117893097</v>
      </c>
      <c r="J14310" s="7">
        <v>1.05395542692693</v>
      </c>
      <c r="K14310" s="7">
        <v>-5.4140965224945301</v>
      </c>
      <c r="L14310" s="7">
        <v>6.1598933097042794E-8</v>
      </c>
      <c r="M14310" s="7">
        <v>1.9274591016622399E-6</v>
      </c>
    </row>
    <row r="14311" spans="1:13" x14ac:dyDescent="0.25">
      <c r="A14311" s="7" t="s">
        <v>56561</v>
      </c>
      <c r="B14311" s="7" t="s">
        <v>56562</v>
      </c>
      <c r="C14311" s="7" t="s">
        <v>15</v>
      </c>
      <c r="D14311" s="7" t="s">
        <v>32</v>
      </c>
      <c r="E14311" s="7">
        <v>74362069</v>
      </c>
      <c r="F14311" s="7" t="s">
        <v>56563</v>
      </c>
      <c r="G14311" s="7" t="s">
        <v>56564</v>
      </c>
      <c r="H14311" s="7">
        <v>5.2264561277892101</v>
      </c>
      <c r="I14311" s="7">
        <v>-4.3777156140028701</v>
      </c>
      <c r="J14311" s="7">
        <v>1.1307271795426099</v>
      </c>
      <c r="K14311" s="7">
        <v>-3.8715931598758302</v>
      </c>
      <c r="L14311" s="7">
        <v>1.08126316778962E-4</v>
      </c>
      <c r="M14311" s="7">
        <v>4.6279089488335099E-4</v>
      </c>
    </row>
    <row r="14312" spans="1:13" x14ac:dyDescent="0.25">
      <c r="A14312" s="7" t="s">
        <v>56565</v>
      </c>
      <c r="B14312" s="7" t="s">
        <v>56566</v>
      </c>
      <c r="C14312" s="7" t="s">
        <v>15</v>
      </c>
      <c r="D14312" s="7" t="s">
        <v>123</v>
      </c>
      <c r="E14312" s="7">
        <v>102296293</v>
      </c>
      <c r="F14312" s="7" t="s">
        <v>56567</v>
      </c>
      <c r="G14312" s="7" t="s">
        <v>56568</v>
      </c>
      <c r="H14312" s="7">
        <v>63.601052230596999</v>
      </c>
      <c r="I14312" s="7">
        <v>-0.28252569138663303</v>
      </c>
      <c r="J14312" s="7">
        <v>0.39036402563258499</v>
      </c>
      <c r="K14312" s="7">
        <v>-0.72374930279192595</v>
      </c>
      <c r="L14312" s="7">
        <v>0.469219658808472</v>
      </c>
      <c r="M14312" s="7">
        <v>0.56225862048588005</v>
      </c>
    </row>
    <row r="14313" spans="1:13" x14ac:dyDescent="0.25">
      <c r="A14313" s="7" t="s">
        <v>56569</v>
      </c>
      <c r="B14313" s="7" t="s">
        <v>56570</v>
      </c>
      <c r="C14313" s="7" t="s">
        <v>15</v>
      </c>
      <c r="D14313" s="7" t="s">
        <v>46</v>
      </c>
      <c r="E14313" s="7">
        <v>138603652</v>
      </c>
      <c r="F14313" s="7" t="s">
        <v>56571</v>
      </c>
      <c r="H14313" s="7">
        <v>63.859755461478599</v>
      </c>
      <c r="I14313" s="7">
        <v>-4.7519487887270902E-2</v>
      </c>
      <c r="J14313" s="7">
        <v>0.21314517349704301</v>
      </c>
      <c r="K14313" s="7">
        <v>-0.22294423611675199</v>
      </c>
      <c r="L14313" s="7">
        <v>0.82357890725542104</v>
      </c>
      <c r="M14313" s="7">
        <v>0.86740376860750201</v>
      </c>
    </row>
    <row r="14314" spans="1:13" x14ac:dyDescent="0.25">
      <c r="A14314" s="7" t="s">
        <v>56572</v>
      </c>
      <c r="B14314" s="7" t="s">
        <v>56573</v>
      </c>
      <c r="C14314" s="7" t="s">
        <v>15</v>
      </c>
      <c r="D14314" s="7" t="s">
        <v>27</v>
      </c>
      <c r="E14314" s="7">
        <v>60106219</v>
      </c>
      <c r="F14314" s="7" t="s">
        <v>56574</v>
      </c>
      <c r="G14314" s="7" t="s">
        <v>56575</v>
      </c>
      <c r="H14314" s="7">
        <v>24.200043394024298</v>
      </c>
      <c r="I14314" s="7">
        <v>-3.0525255035407501</v>
      </c>
      <c r="J14314" s="7">
        <v>0.67234335105545795</v>
      </c>
      <c r="K14314" s="7">
        <v>-4.5401289367238302</v>
      </c>
      <c r="L14314" s="7">
        <v>5.62198378117904E-6</v>
      </c>
      <c r="M14314" s="7">
        <v>4.0645347183261999E-5</v>
      </c>
    </row>
    <row r="14315" spans="1:13" x14ac:dyDescent="0.25">
      <c r="A14315" s="7" t="s">
        <v>56576</v>
      </c>
      <c r="B14315" s="7" t="s">
        <v>56577</v>
      </c>
      <c r="C14315" s="7" t="s">
        <v>15</v>
      </c>
      <c r="D14315" s="7" t="s">
        <v>27</v>
      </c>
      <c r="E14315" s="7">
        <v>53536329</v>
      </c>
      <c r="F14315" s="7" t="s">
        <v>56578</v>
      </c>
      <c r="G14315" s="7" t="s">
        <v>56579</v>
      </c>
      <c r="H14315" s="7">
        <v>33.875857258104404</v>
      </c>
      <c r="I14315" s="7">
        <v>-0.97175077907926399</v>
      </c>
      <c r="J14315" s="7">
        <v>0.31923500569161301</v>
      </c>
      <c r="K14315" s="7">
        <v>-3.0439981886510101</v>
      </c>
      <c r="L14315" s="7">
        <v>2.3345654607259299E-3</v>
      </c>
      <c r="M14315" s="7">
        <v>6.8663876556776101E-3</v>
      </c>
    </row>
    <row r="14316" spans="1:13" x14ac:dyDescent="0.25">
      <c r="A14316" s="7" t="s">
        <v>56580</v>
      </c>
      <c r="B14316" s="7" t="s">
        <v>56581</v>
      </c>
      <c r="C14316" s="7" t="s">
        <v>15</v>
      </c>
      <c r="D14316" s="7" t="s">
        <v>42</v>
      </c>
      <c r="E14316" s="7">
        <v>70331525</v>
      </c>
      <c r="F14316" s="7" t="s">
        <v>56582</v>
      </c>
      <c r="G14316" s="7" t="s">
        <v>56583</v>
      </c>
      <c r="H14316" s="7">
        <v>119.42841839927701</v>
      </c>
      <c r="I14316" s="7">
        <v>0.64924525893224705</v>
      </c>
      <c r="J14316" s="7">
        <v>0.29908167645913902</v>
      </c>
      <c r="K14316" s="7">
        <v>2.1707958395135898</v>
      </c>
      <c r="L14316" s="7">
        <v>2.99466085891615E-2</v>
      </c>
      <c r="M14316" s="7">
        <v>6.0218602877146497E-2</v>
      </c>
    </row>
    <row r="14317" spans="1:13" x14ac:dyDescent="0.25">
      <c r="A14317" s="7" t="s">
        <v>56584</v>
      </c>
      <c r="B14317" s="7" t="s">
        <v>56585</v>
      </c>
      <c r="C14317" s="7" t="s">
        <v>15</v>
      </c>
      <c r="D14317" s="7" t="s">
        <v>45</v>
      </c>
      <c r="E14317" s="7">
        <v>18573575</v>
      </c>
      <c r="F14317" s="7" t="s">
        <v>56586</v>
      </c>
      <c r="G14317" s="7" t="s">
        <v>56587</v>
      </c>
      <c r="H14317" s="7">
        <v>45.567736914717401</v>
      </c>
      <c r="I14317" s="7">
        <v>-0.310064108140853</v>
      </c>
      <c r="J14317" s="7">
        <v>0.233292386049194</v>
      </c>
      <c r="K14317" s="7">
        <v>-1.32907941571428</v>
      </c>
      <c r="L14317" s="7">
        <v>0.18382177060500399</v>
      </c>
      <c r="M14317" s="7">
        <v>0.26448885632999902</v>
      </c>
    </row>
    <row r="14318" spans="1:13" x14ac:dyDescent="0.25">
      <c r="A14318" s="7" t="s">
        <v>56588</v>
      </c>
      <c r="B14318" s="7" t="s">
        <v>56589</v>
      </c>
      <c r="C14318" s="7" t="s">
        <v>15</v>
      </c>
      <c r="D14318" s="7" t="s">
        <v>37</v>
      </c>
      <c r="E14318" s="7">
        <v>92093117</v>
      </c>
      <c r="F14318" s="7" t="s">
        <v>56590</v>
      </c>
      <c r="G14318" s="7" t="s">
        <v>56591</v>
      </c>
      <c r="H14318" s="7">
        <v>99.480734970005301</v>
      </c>
      <c r="I14318" s="7">
        <v>3.9537582476469497E-2</v>
      </c>
      <c r="J14318" s="7">
        <v>0.19215823544135699</v>
      </c>
      <c r="K14318" s="7">
        <v>0.20575533692666301</v>
      </c>
      <c r="L14318" s="7">
        <v>0.83698203061488397</v>
      </c>
      <c r="M14318" s="7">
        <v>0.87772045277528499</v>
      </c>
    </row>
    <row r="14319" spans="1:13" x14ac:dyDescent="0.25">
      <c r="A14319" s="7" t="s">
        <v>56592</v>
      </c>
      <c r="B14319" s="7" t="s">
        <v>56593</v>
      </c>
      <c r="C14319" s="7" t="s">
        <v>15</v>
      </c>
      <c r="D14319" s="7" t="s">
        <v>44</v>
      </c>
      <c r="E14319" s="7">
        <v>134670654</v>
      </c>
      <c r="F14319" s="7" t="s">
        <v>56594</v>
      </c>
      <c r="G14319" s="7" t="s">
        <v>56595</v>
      </c>
      <c r="H14319" s="7">
        <v>413.70222724789198</v>
      </c>
      <c r="I14319" s="7">
        <v>1.0356903486362501</v>
      </c>
      <c r="J14319" s="7">
        <v>0.44028130892293599</v>
      </c>
      <c r="K14319" s="7">
        <v>2.3523377614413601</v>
      </c>
      <c r="L14319" s="7">
        <v>1.8655826098982101E-2</v>
      </c>
      <c r="M14319" s="7">
        <v>4.0692139168426303E-2</v>
      </c>
    </row>
    <row r="14320" spans="1:13" x14ac:dyDescent="0.25">
      <c r="A14320" s="7" t="s">
        <v>56596</v>
      </c>
      <c r="B14320" s="7" t="s">
        <v>56597</v>
      </c>
      <c r="C14320" s="7" t="s">
        <v>15</v>
      </c>
      <c r="D14320" s="7" t="s">
        <v>35</v>
      </c>
      <c r="E14320" s="7">
        <v>67747800</v>
      </c>
      <c r="F14320" s="7" t="s">
        <v>56598</v>
      </c>
      <c r="H14320" s="7">
        <v>5.3926798119435597</v>
      </c>
      <c r="I14320" s="7">
        <v>-0.25033456751362199</v>
      </c>
      <c r="J14320" s="7">
        <v>0.59261737659385505</v>
      </c>
      <c r="K14320" s="7">
        <v>-0.42242191572655602</v>
      </c>
      <c r="L14320" s="7">
        <v>0.67271708415272502</v>
      </c>
      <c r="M14320" s="7">
        <v>0.74420594815097096</v>
      </c>
    </row>
    <row r="14321" spans="1:13" x14ac:dyDescent="0.25">
      <c r="A14321" s="7" t="s">
        <v>56599</v>
      </c>
      <c r="B14321" s="7" t="s">
        <v>56600</v>
      </c>
      <c r="C14321" s="7" t="s">
        <v>15</v>
      </c>
      <c r="D14321" s="7" t="s">
        <v>45</v>
      </c>
      <c r="E14321" s="7">
        <v>31088132</v>
      </c>
      <c r="F14321" s="7" t="s">
        <v>56601</v>
      </c>
      <c r="G14321" s="7" t="s">
        <v>56602</v>
      </c>
      <c r="H14321" s="7">
        <v>5.2705459459083004</v>
      </c>
      <c r="I14321" s="7">
        <v>0.24477807817598601</v>
      </c>
      <c r="J14321" s="7">
        <v>0.524909249673848</v>
      </c>
      <c r="K14321" s="7">
        <v>0.466324566252316</v>
      </c>
      <c r="L14321" s="7">
        <v>0.64098319705797102</v>
      </c>
      <c r="M14321" s="7">
        <v>0.71729126675920096</v>
      </c>
    </row>
    <row r="14322" spans="1:13" x14ac:dyDescent="0.25">
      <c r="A14322" s="7" t="s">
        <v>56603</v>
      </c>
      <c r="B14322" s="7" t="s">
        <v>56604</v>
      </c>
      <c r="C14322" s="7" t="s">
        <v>15</v>
      </c>
      <c r="D14322" s="7" t="s">
        <v>123</v>
      </c>
      <c r="E14322" s="7">
        <v>101689932</v>
      </c>
      <c r="F14322" s="7" t="s">
        <v>56605</v>
      </c>
      <c r="G14322" s="7" t="s">
        <v>56606</v>
      </c>
      <c r="H14322" s="7">
        <v>3.9929943233578098</v>
      </c>
      <c r="I14322" s="7">
        <v>-2.7985345424488401</v>
      </c>
      <c r="J14322" s="7">
        <v>1.0201510178895701</v>
      </c>
      <c r="K14322" s="7">
        <v>-2.7432551586708098</v>
      </c>
      <c r="L14322" s="7">
        <v>6.0833395200271404E-3</v>
      </c>
      <c r="M14322" s="7">
        <v>1.5828232471418801E-2</v>
      </c>
    </row>
    <row r="14323" spans="1:13" x14ac:dyDescent="0.25">
      <c r="A14323" s="7" t="s">
        <v>56607</v>
      </c>
      <c r="B14323" s="7" t="s">
        <v>56608</v>
      </c>
      <c r="C14323" s="7" t="s">
        <v>15</v>
      </c>
      <c r="D14323" s="7" t="s">
        <v>42</v>
      </c>
      <c r="E14323" s="7">
        <v>79683462</v>
      </c>
      <c r="F14323" s="7" t="s">
        <v>56609</v>
      </c>
      <c r="G14323" s="7" t="s">
        <v>56610</v>
      </c>
      <c r="H14323" s="7">
        <v>141.892633654598</v>
      </c>
      <c r="I14323" s="7">
        <v>0.93636415758539704</v>
      </c>
      <c r="J14323" s="7">
        <v>0.407840082991062</v>
      </c>
      <c r="K14323" s="7">
        <v>2.29591008004458</v>
      </c>
      <c r="L14323" s="7">
        <v>2.16810232816298E-2</v>
      </c>
      <c r="M14323" s="7">
        <v>4.6088670441501001E-2</v>
      </c>
    </row>
    <row r="14324" spans="1:13" x14ac:dyDescent="0.25">
      <c r="A14324" s="7" t="s">
        <v>56611</v>
      </c>
      <c r="B14324" s="7" t="s">
        <v>56612</v>
      </c>
      <c r="C14324" s="7" t="s">
        <v>15</v>
      </c>
      <c r="D14324" s="7" t="s">
        <v>35</v>
      </c>
      <c r="E14324" s="7">
        <v>23571408</v>
      </c>
      <c r="F14324" s="7" t="s">
        <v>56613</v>
      </c>
      <c r="G14324" s="7" t="s">
        <v>56614</v>
      </c>
      <c r="H14324" s="7">
        <v>7.2881097112506197</v>
      </c>
      <c r="I14324" s="7">
        <v>2.7576290338340801</v>
      </c>
      <c r="J14324" s="7">
        <v>0.67053825395073796</v>
      </c>
      <c r="K14324" s="7">
        <v>4.1125603462389098</v>
      </c>
      <c r="L14324" s="7">
        <v>3.9129514152794698E-5</v>
      </c>
      <c r="M14324" s="7">
        <v>1.94999164545561E-4</v>
      </c>
    </row>
    <row r="14325" spans="1:13" x14ac:dyDescent="0.25">
      <c r="A14325" s="7" t="s">
        <v>56615</v>
      </c>
      <c r="B14325" s="7" t="s">
        <v>56616</v>
      </c>
      <c r="C14325" s="7" t="s">
        <v>15</v>
      </c>
      <c r="D14325" s="7" t="s">
        <v>43</v>
      </c>
      <c r="E14325" s="7">
        <v>103968110</v>
      </c>
      <c r="F14325" s="7" t="s">
        <v>56617</v>
      </c>
      <c r="G14325" s="7" t="s">
        <v>56618</v>
      </c>
      <c r="H14325" s="7">
        <v>78.125538988202393</v>
      </c>
      <c r="I14325" s="7">
        <v>-0.403984009181104</v>
      </c>
      <c r="J14325" s="7">
        <v>0.23640602008005199</v>
      </c>
      <c r="K14325" s="7">
        <v>-1.7088566908926699</v>
      </c>
      <c r="L14325" s="7">
        <v>8.7477498543229906E-2</v>
      </c>
      <c r="M14325" s="7">
        <v>0.144679978304045</v>
      </c>
    </row>
    <row r="14326" spans="1:13" x14ac:dyDescent="0.25">
      <c r="A14326" s="7" t="s">
        <v>56619</v>
      </c>
      <c r="B14326" s="7" t="s">
        <v>56620</v>
      </c>
      <c r="C14326" s="7" t="s">
        <v>15</v>
      </c>
      <c r="D14326" s="7" t="s">
        <v>236</v>
      </c>
      <c r="E14326" s="7">
        <v>32036100</v>
      </c>
      <c r="F14326" s="7" t="s">
        <v>56621</v>
      </c>
      <c r="G14326" s="7" t="s">
        <v>56622</v>
      </c>
      <c r="H14326" s="7">
        <v>57.314787411745797</v>
      </c>
      <c r="I14326" s="7">
        <v>-0.20736329513903401</v>
      </c>
      <c r="J14326" s="7">
        <v>0.234198373580152</v>
      </c>
      <c r="K14326" s="7">
        <v>-0.88541731511242205</v>
      </c>
      <c r="L14326" s="7">
        <v>0.37593159700984902</v>
      </c>
      <c r="M14326" s="7">
        <v>0.47117659585866301</v>
      </c>
    </row>
    <row r="14327" spans="1:13" x14ac:dyDescent="0.25">
      <c r="A14327" s="7" t="s">
        <v>56623</v>
      </c>
      <c r="B14327" s="7" t="s">
        <v>56624</v>
      </c>
      <c r="C14327" s="7" t="s">
        <v>15</v>
      </c>
      <c r="D14327" s="7" t="s">
        <v>27</v>
      </c>
      <c r="E14327" s="7">
        <v>127747276</v>
      </c>
      <c r="F14327" s="7" t="s">
        <v>56625</v>
      </c>
      <c r="G14327" s="7" t="s">
        <v>56626</v>
      </c>
      <c r="H14327" s="7">
        <v>7.5079993284664397</v>
      </c>
      <c r="I14327" s="7">
        <v>-3.5440275284900702</v>
      </c>
      <c r="J14327" s="7">
        <v>0.90615922793425496</v>
      </c>
      <c r="K14327" s="7">
        <v>-3.9110428048824102</v>
      </c>
      <c r="L14327" s="7">
        <v>9.1898481889737607E-5</v>
      </c>
      <c r="M14327" s="7">
        <v>4.01508843494449E-4</v>
      </c>
    </row>
    <row r="14328" spans="1:13" x14ac:dyDescent="0.25">
      <c r="A14328" s="7" t="s">
        <v>56627</v>
      </c>
      <c r="B14328" s="7" t="s">
        <v>56628</v>
      </c>
      <c r="C14328" s="7" t="s">
        <v>15</v>
      </c>
      <c r="D14328" s="7" t="s">
        <v>47</v>
      </c>
      <c r="E14328" s="7">
        <v>110826690</v>
      </c>
      <c r="F14328" s="7" t="s">
        <v>56629</v>
      </c>
      <c r="G14328" s="7" t="s">
        <v>56630</v>
      </c>
      <c r="H14328" s="7">
        <v>8.9909993763068599</v>
      </c>
      <c r="I14328" s="7">
        <v>-4.86766407684261</v>
      </c>
      <c r="J14328" s="7">
        <v>0.99034951418281003</v>
      </c>
      <c r="K14328" s="7">
        <v>-4.9150971522000297</v>
      </c>
      <c r="L14328" s="7">
        <v>8.8738443171462404E-7</v>
      </c>
      <c r="M14328" s="7">
        <v>1.0488283351482901E-5</v>
      </c>
    </row>
    <row r="14329" spans="1:13" x14ac:dyDescent="0.25">
      <c r="A14329" s="7" t="s">
        <v>56631</v>
      </c>
      <c r="B14329" s="7" t="s">
        <v>56632</v>
      </c>
      <c r="C14329" s="7" t="s">
        <v>15</v>
      </c>
      <c r="D14329" s="7" t="s">
        <v>44</v>
      </c>
      <c r="E14329" s="7">
        <v>29859979</v>
      </c>
      <c r="F14329" s="7" t="s">
        <v>56633</v>
      </c>
      <c r="G14329" s="7" t="s">
        <v>56634</v>
      </c>
      <c r="H14329" s="7">
        <v>28.977422398283899</v>
      </c>
      <c r="I14329" s="7">
        <v>-1.8031448838956901</v>
      </c>
      <c r="J14329" s="7">
        <v>0.54706581876119897</v>
      </c>
      <c r="K14329" s="7">
        <v>-3.29602914687452</v>
      </c>
      <c r="L14329" s="7">
        <v>9.8061840875251203E-4</v>
      </c>
      <c r="M14329" s="7">
        <v>3.1968278236552501E-3</v>
      </c>
    </row>
    <row r="14330" spans="1:13" x14ac:dyDescent="0.25">
      <c r="A14330" s="7" t="s">
        <v>56635</v>
      </c>
      <c r="B14330" s="7" t="s">
        <v>56636</v>
      </c>
      <c r="C14330" s="7" t="s">
        <v>15</v>
      </c>
      <c r="D14330" s="7" t="s">
        <v>16</v>
      </c>
      <c r="E14330" s="7">
        <v>37985189</v>
      </c>
      <c r="F14330" s="7" t="s">
        <v>56637</v>
      </c>
      <c r="G14330" s="7" t="s">
        <v>56638</v>
      </c>
      <c r="H14330" s="7">
        <v>83.018070336209405</v>
      </c>
      <c r="I14330" s="7">
        <v>2.9691190904925901E-2</v>
      </c>
      <c r="J14330" s="7">
        <v>0.17207881000716499</v>
      </c>
      <c r="K14330" s="7">
        <v>0.172544143603095</v>
      </c>
      <c r="L14330" s="7">
        <v>0.86300976014375896</v>
      </c>
      <c r="M14330" s="7">
        <v>0.89796974225818404</v>
      </c>
    </row>
    <row r="14331" spans="1:13" x14ac:dyDescent="0.25">
      <c r="A14331" s="7" t="s">
        <v>56639</v>
      </c>
      <c r="B14331" s="7" t="s">
        <v>56640</v>
      </c>
      <c r="C14331" s="7" t="s">
        <v>15</v>
      </c>
      <c r="D14331" s="7" t="s">
        <v>44</v>
      </c>
      <c r="E14331" s="7">
        <v>118380717</v>
      </c>
      <c r="F14331" s="7" t="s">
        <v>56641</v>
      </c>
      <c r="G14331" s="7" t="s">
        <v>56642</v>
      </c>
      <c r="H14331" s="7">
        <v>14.6361803392062</v>
      </c>
      <c r="I14331" s="7">
        <v>-4.2945454044018803</v>
      </c>
      <c r="J14331" s="7">
        <v>0.92256091685334496</v>
      </c>
      <c r="K14331" s="7">
        <v>-4.6550263792331901</v>
      </c>
      <c r="L14331" s="7">
        <v>3.23939230131189E-6</v>
      </c>
      <c r="M14331" s="7">
        <v>2.6599378650097199E-5</v>
      </c>
    </row>
    <row r="14332" spans="1:13" x14ac:dyDescent="0.25">
      <c r="A14332" s="7" t="s">
        <v>56643</v>
      </c>
      <c r="B14332" s="7" t="s">
        <v>56644</v>
      </c>
      <c r="C14332" s="7" t="s">
        <v>15</v>
      </c>
      <c r="D14332" s="7" t="s">
        <v>46</v>
      </c>
      <c r="E14332" s="7">
        <v>90903871</v>
      </c>
      <c r="F14332" s="7" t="s">
        <v>56645</v>
      </c>
      <c r="G14332" s="7" t="s">
        <v>56646</v>
      </c>
      <c r="H14332" s="7">
        <v>4.7898022557234201</v>
      </c>
      <c r="I14332" s="7">
        <v>-1.8282685357233499</v>
      </c>
      <c r="J14332" s="7">
        <v>0.91882719181595396</v>
      </c>
      <c r="K14332" s="7">
        <v>-1.98978496936947</v>
      </c>
      <c r="L14332" s="7">
        <v>4.6614627871203802E-2</v>
      </c>
      <c r="M14332" s="7">
        <v>8.6823417076830695E-2</v>
      </c>
    </row>
    <row r="14333" spans="1:13" x14ac:dyDescent="0.25">
      <c r="A14333" s="7" t="s">
        <v>56647</v>
      </c>
      <c r="B14333" s="7" t="s">
        <v>56648</v>
      </c>
      <c r="C14333" s="7" t="s">
        <v>15</v>
      </c>
      <c r="D14333" s="7" t="s">
        <v>236</v>
      </c>
      <c r="E14333" s="7">
        <v>34469042</v>
      </c>
      <c r="F14333" s="7" t="s">
        <v>56649</v>
      </c>
      <c r="H14333" s="7">
        <v>17.582216174025199</v>
      </c>
      <c r="I14333" s="7">
        <v>-6.2647850953062898</v>
      </c>
      <c r="J14333" s="7">
        <v>1.0167758821884401</v>
      </c>
      <c r="K14333" s="7">
        <v>-6.1614218089264403</v>
      </c>
      <c r="L14333" s="7">
        <v>7.2094667371206195E-10</v>
      </c>
      <c r="M14333" s="7">
        <v>2.13844634601196E-7</v>
      </c>
    </row>
    <row r="14334" spans="1:13" x14ac:dyDescent="0.25">
      <c r="A14334" s="7" t="s">
        <v>56650</v>
      </c>
      <c r="B14334" s="7" t="s">
        <v>56651</v>
      </c>
      <c r="C14334" s="7" t="s">
        <v>15</v>
      </c>
      <c r="D14334" s="7" t="s">
        <v>22</v>
      </c>
      <c r="E14334" s="7">
        <v>30047988</v>
      </c>
      <c r="F14334" s="7" t="s">
        <v>56652</v>
      </c>
      <c r="G14334" s="7" t="s">
        <v>56653</v>
      </c>
      <c r="H14334" s="7">
        <v>78.484032410998296</v>
      </c>
      <c r="I14334" s="7">
        <v>-0.42458223167706099</v>
      </c>
      <c r="J14334" s="7">
        <v>0.21423945047124801</v>
      </c>
      <c r="K14334" s="7">
        <v>-1.98181161659599</v>
      </c>
      <c r="L14334" s="7">
        <v>4.7500328826593302E-2</v>
      </c>
      <c r="M14334" s="7">
        <v>8.8156734386065402E-2</v>
      </c>
    </row>
    <row r="14335" spans="1:13" x14ac:dyDescent="0.25">
      <c r="A14335" s="7" t="s">
        <v>56654</v>
      </c>
      <c r="B14335" s="7" t="s">
        <v>56655</v>
      </c>
      <c r="C14335" s="7" t="s">
        <v>15</v>
      </c>
      <c r="D14335" s="7" t="s">
        <v>47</v>
      </c>
      <c r="E14335" s="7">
        <v>63163768</v>
      </c>
      <c r="F14335" s="7" t="s">
        <v>56656</v>
      </c>
      <c r="G14335" s="7" t="s">
        <v>56657</v>
      </c>
      <c r="H14335" s="7">
        <v>37.718356241625699</v>
      </c>
      <c r="I14335" s="7">
        <v>-0.118842258916386</v>
      </c>
      <c r="J14335" s="7">
        <v>0.18332343963650499</v>
      </c>
      <c r="K14335" s="7">
        <v>-0.64826548722862198</v>
      </c>
      <c r="L14335" s="7">
        <v>0.516813252239955</v>
      </c>
      <c r="M14335" s="7">
        <v>0.60663291325157198</v>
      </c>
    </row>
    <row r="14336" spans="1:13" x14ac:dyDescent="0.25">
      <c r="A14336" s="7" t="s">
        <v>56658</v>
      </c>
      <c r="B14336" s="7" t="s">
        <v>56659</v>
      </c>
      <c r="C14336" s="7" t="s">
        <v>15</v>
      </c>
      <c r="D14336" s="7" t="s">
        <v>22</v>
      </c>
      <c r="E14336" s="7">
        <v>54816916</v>
      </c>
      <c r="F14336" s="7" t="s">
        <v>56660</v>
      </c>
      <c r="G14336" s="7" t="s">
        <v>56661</v>
      </c>
      <c r="H14336" s="7">
        <v>59.595245476058203</v>
      </c>
      <c r="I14336" s="7">
        <v>-0.22760259790312701</v>
      </c>
      <c r="J14336" s="7">
        <v>0.25213522626910101</v>
      </c>
      <c r="K14336" s="7">
        <v>-0.90270051222517</v>
      </c>
      <c r="L14336" s="7">
        <v>0.36668486453028898</v>
      </c>
      <c r="M14336" s="7">
        <v>0.46180581467308501</v>
      </c>
    </row>
    <row r="14337" spans="1:13" x14ac:dyDescent="0.25">
      <c r="A14337" s="7" t="s">
        <v>56662</v>
      </c>
      <c r="B14337" s="7" t="s">
        <v>56663</v>
      </c>
      <c r="C14337" s="7" t="s">
        <v>15</v>
      </c>
      <c r="D14337" s="7" t="s">
        <v>44</v>
      </c>
      <c r="E14337" s="7">
        <v>143823145</v>
      </c>
      <c r="F14337" s="7" t="s">
        <v>56664</v>
      </c>
      <c r="G14337" s="7" t="s">
        <v>56665</v>
      </c>
      <c r="H14337" s="7">
        <v>47.614271000373499</v>
      </c>
      <c r="I14337" s="7">
        <v>-0.20365179788094201</v>
      </c>
      <c r="J14337" s="7">
        <v>0.38643247490289501</v>
      </c>
      <c r="K14337" s="7">
        <v>-0.52700487434995402</v>
      </c>
      <c r="L14337" s="7">
        <v>0.59819020355805197</v>
      </c>
      <c r="M14337" s="7">
        <v>0.679606090437195</v>
      </c>
    </row>
    <row r="14338" spans="1:13" x14ac:dyDescent="0.25">
      <c r="A14338" s="7" t="s">
        <v>56666</v>
      </c>
      <c r="B14338" s="7" t="s">
        <v>56667</v>
      </c>
      <c r="C14338" s="7" t="s">
        <v>15</v>
      </c>
      <c r="D14338" s="7" t="s">
        <v>323</v>
      </c>
      <c r="E14338" s="7">
        <v>11485938</v>
      </c>
      <c r="F14338" s="7" t="s">
        <v>56668</v>
      </c>
      <c r="H14338" s="7">
        <v>22.789346170069098</v>
      </c>
      <c r="I14338" s="7">
        <v>-4.3821900165318297</v>
      </c>
      <c r="J14338" s="7">
        <v>0.92556057626223098</v>
      </c>
      <c r="K14338" s="7">
        <v>-4.7346333983117601</v>
      </c>
      <c r="L14338" s="7">
        <v>2.19451396695825E-6</v>
      </c>
      <c r="M14338" s="7">
        <v>1.9898580790011301E-5</v>
      </c>
    </row>
    <row r="14339" spans="1:13" x14ac:dyDescent="0.25">
      <c r="A14339" s="7" t="s">
        <v>56669</v>
      </c>
      <c r="B14339" s="7" t="s">
        <v>56670</v>
      </c>
      <c r="C14339" s="7" t="s">
        <v>15</v>
      </c>
      <c r="D14339" s="7" t="s">
        <v>22</v>
      </c>
      <c r="E14339" s="7">
        <v>34880426</v>
      </c>
      <c r="F14339" s="7" t="s">
        <v>56671</v>
      </c>
      <c r="G14339" s="7" t="s">
        <v>56672</v>
      </c>
      <c r="H14339" s="7">
        <v>37.303658712815498</v>
      </c>
      <c r="I14339" s="7">
        <v>0.20455401579916299</v>
      </c>
      <c r="J14339" s="7">
        <v>0.31077239296680098</v>
      </c>
      <c r="K14339" s="7">
        <v>0.65821167011130099</v>
      </c>
      <c r="L14339" s="7">
        <v>0.51040212692496301</v>
      </c>
      <c r="M14339" s="7">
        <v>0.60040807046169897</v>
      </c>
    </row>
    <row r="14340" spans="1:13" x14ac:dyDescent="0.25">
      <c r="A14340" s="7" t="s">
        <v>56673</v>
      </c>
      <c r="B14340" s="7" t="s">
        <v>56674</v>
      </c>
      <c r="C14340" s="7" t="s">
        <v>15</v>
      </c>
      <c r="D14340" s="7" t="s">
        <v>46</v>
      </c>
      <c r="E14340" s="7">
        <v>150952607</v>
      </c>
      <c r="F14340" s="7" t="s">
        <v>56675</v>
      </c>
      <c r="G14340" s="7" t="s">
        <v>56676</v>
      </c>
      <c r="H14340" s="7">
        <v>28.710978941066902</v>
      </c>
      <c r="I14340" s="7">
        <v>-4.17622777735615</v>
      </c>
      <c r="J14340" s="7">
        <v>0.89666392440881904</v>
      </c>
      <c r="K14340" s="7">
        <v>-4.6575173414159403</v>
      </c>
      <c r="L14340" s="7">
        <v>3.20045472376684E-6</v>
      </c>
      <c r="M14340" s="7">
        <v>2.6369652257885599E-5</v>
      </c>
    </row>
    <row r="14341" spans="1:13" x14ac:dyDescent="0.25">
      <c r="A14341" s="7" t="s">
        <v>56677</v>
      </c>
      <c r="B14341" s="7" t="s">
        <v>56678</v>
      </c>
      <c r="C14341" s="7" t="s">
        <v>15</v>
      </c>
      <c r="D14341" s="7" t="s">
        <v>48</v>
      </c>
      <c r="E14341" s="7">
        <v>152307019</v>
      </c>
      <c r="F14341" s="7" t="s">
        <v>56679</v>
      </c>
      <c r="G14341" s="7" t="s">
        <v>56680</v>
      </c>
      <c r="H14341" s="7">
        <v>17.2250771379585</v>
      </c>
      <c r="I14341" s="7">
        <v>-3.3779058838475602</v>
      </c>
      <c r="J14341" s="7">
        <v>0.75458617668852801</v>
      </c>
      <c r="K14341" s="7">
        <v>-4.4765011448677301</v>
      </c>
      <c r="L14341" s="7">
        <v>7.5876261453634697E-6</v>
      </c>
      <c r="M14341" s="7">
        <v>5.1503093707070598E-5</v>
      </c>
    </row>
    <row r="14342" spans="1:13" x14ac:dyDescent="0.25">
      <c r="A14342" s="7" t="s">
        <v>56681</v>
      </c>
      <c r="B14342" s="7" t="s">
        <v>56682</v>
      </c>
      <c r="C14342" s="7" t="s">
        <v>15</v>
      </c>
      <c r="D14342" s="7" t="s">
        <v>22</v>
      </c>
      <c r="E14342" s="7">
        <v>41847535</v>
      </c>
      <c r="F14342" s="7" t="s">
        <v>56683</v>
      </c>
      <c r="G14342" s="7" t="s">
        <v>56684</v>
      </c>
      <c r="H14342" s="7">
        <v>4.9534376406883798</v>
      </c>
      <c r="I14342" s="7">
        <v>-4.2644227856187902</v>
      </c>
      <c r="J14342" s="7">
        <v>1.05428195340372</v>
      </c>
      <c r="K14342" s="7">
        <v>-4.0448598895686603</v>
      </c>
      <c r="L14342" s="7">
        <v>5.23544256118452E-5</v>
      </c>
      <c r="M14342" s="7">
        <v>2.4817047754551201E-4</v>
      </c>
    </row>
    <row r="14343" spans="1:13" x14ac:dyDescent="0.25">
      <c r="A14343" s="7" t="s">
        <v>56685</v>
      </c>
      <c r="B14343" s="7" t="s">
        <v>56686</v>
      </c>
      <c r="C14343" s="7" t="s">
        <v>15</v>
      </c>
      <c r="D14343" s="7" t="s">
        <v>46</v>
      </c>
      <c r="E14343" s="7">
        <v>3543833</v>
      </c>
      <c r="F14343" s="7" t="s">
        <v>56687</v>
      </c>
      <c r="G14343" s="7" t="s">
        <v>56688</v>
      </c>
      <c r="H14343" s="7">
        <v>70.793700550854695</v>
      </c>
      <c r="I14343" s="7">
        <v>-0.19937238922835099</v>
      </c>
      <c r="J14343" s="7">
        <v>0.19581070834886699</v>
      </c>
      <c r="K14343" s="7">
        <v>-1.0181894080743401</v>
      </c>
      <c r="L14343" s="7">
        <v>0.308587952082997</v>
      </c>
      <c r="M14343" s="7">
        <v>0.40271546085180498</v>
      </c>
    </row>
    <row r="14344" spans="1:13" x14ac:dyDescent="0.25">
      <c r="A14344" s="7" t="s">
        <v>56689</v>
      </c>
      <c r="B14344" s="7" t="s">
        <v>56690</v>
      </c>
      <c r="C14344" s="7" t="s">
        <v>15</v>
      </c>
      <c r="D14344" s="7" t="s">
        <v>27</v>
      </c>
      <c r="E14344" s="7">
        <v>129666989</v>
      </c>
      <c r="F14344" s="7" t="s">
        <v>56691</v>
      </c>
      <c r="H14344" s="7">
        <v>5.9173496610012597</v>
      </c>
      <c r="I14344" s="7">
        <v>-3.98076699442319</v>
      </c>
      <c r="J14344" s="7">
        <v>1.10052603101534</v>
      </c>
      <c r="K14344" s="7">
        <v>-3.6171493288082699</v>
      </c>
      <c r="L14344" s="7">
        <v>2.9786547477357697E-4</v>
      </c>
      <c r="M14344" s="7">
        <v>1.1191534140677199E-3</v>
      </c>
    </row>
    <row r="14345" spans="1:13" x14ac:dyDescent="0.25">
      <c r="A14345" s="7" t="s">
        <v>56692</v>
      </c>
      <c r="B14345" s="7" t="s">
        <v>56693</v>
      </c>
      <c r="C14345" s="7" t="s">
        <v>15</v>
      </c>
      <c r="D14345" s="7" t="s">
        <v>27</v>
      </c>
      <c r="E14345" s="7">
        <v>58222972</v>
      </c>
      <c r="F14345" s="7" t="s">
        <v>56694</v>
      </c>
      <c r="H14345" s="7">
        <v>11.598058400462801</v>
      </c>
      <c r="I14345" s="7">
        <v>-5.4718045630602496</v>
      </c>
      <c r="J14345" s="7">
        <v>1.07863398852675</v>
      </c>
      <c r="K14345" s="7">
        <v>-5.0729020420855599</v>
      </c>
      <c r="L14345" s="7">
        <v>3.9179421178671501E-7</v>
      </c>
      <c r="M14345" s="7">
        <v>6.0423932106963903E-6</v>
      </c>
    </row>
    <row r="14346" spans="1:13" x14ac:dyDescent="0.25">
      <c r="A14346" s="7" t="s">
        <v>56695</v>
      </c>
      <c r="B14346" s="7" t="s">
        <v>56696</v>
      </c>
      <c r="C14346" s="7" t="s">
        <v>15</v>
      </c>
      <c r="D14346" s="7" t="s">
        <v>32</v>
      </c>
      <c r="E14346" s="7">
        <v>78180932</v>
      </c>
      <c r="F14346" s="7" t="s">
        <v>56697</v>
      </c>
      <c r="G14346" s="7" t="s">
        <v>56698</v>
      </c>
      <c r="H14346" s="7">
        <v>3.3600528763682198</v>
      </c>
      <c r="I14346" s="7">
        <v>0.25483343415660098</v>
      </c>
      <c r="J14346" s="7">
        <v>0.76211363880608596</v>
      </c>
      <c r="K14346" s="7">
        <v>0.33437721250576002</v>
      </c>
      <c r="L14346" s="7">
        <v>0.73809493258397996</v>
      </c>
      <c r="M14346" s="7">
        <v>0.79937826115345001</v>
      </c>
    </row>
    <row r="14347" spans="1:13" x14ac:dyDescent="0.25">
      <c r="A14347" s="7" t="s">
        <v>56699</v>
      </c>
      <c r="B14347" s="7" t="s">
        <v>56700</v>
      </c>
      <c r="C14347" s="7" t="s">
        <v>15</v>
      </c>
      <c r="D14347" s="7" t="s">
        <v>46</v>
      </c>
      <c r="E14347" s="7">
        <v>107900502</v>
      </c>
      <c r="F14347" s="7" t="s">
        <v>56701</v>
      </c>
      <c r="G14347" s="7" t="s">
        <v>56702</v>
      </c>
      <c r="H14347" s="7">
        <v>40.923424005732002</v>
      </c>
      <c r="I14347" s="7">
        <v>-7.4639074537168698E-2</v>
      </c>
      <c r="J14347" s="7">
        <v>0.24695244535424099</v>
      </c>
      <c r="K14347" s="7">
        <v>-0.30224067807914501</v>
      </c>
      <c r="L14347" s="7">
        <v>0.76246859673040401</v>
      </c>
      <c r="M14347" s="7">
        <v>0.818813297872511</v>
      </c>
    </row>
    <row r="14348" spans="1:13" x14ac:dyDescent="0.25">
      <c r="A14348" s="7" t="s">
        <v>56703</v>
      </c>
      <c r="B14348" s="7" t="s">
        <v>56704</v>
      </c>
      <c r="C14348" s="7" t="s">
        <v>43336</v>
      </c>
      <c r="D14348" s="7" t="s">
        <v>618</v>
      </c>
      <c r="E14348" s="7">
        <v>10145453</v>
      </c>
      <c r="F14348" s="7" t="s">
        <v>56705</v>
      </c>
      <c r="H14348" s="7">
        <v>4.7518867586799001</v>
      </c>
      <c r="I14348" s="7">
        <v>-0.47187662829686799</v>
      </c>
      <c r="J14348" s="7">
        <v>0.67229997214358495</v>
      </c>
      <c r="K14348" s="7">
        <v>-0.70188405153776801</v>
      </c>
      <c r="L14348" s="7">
        <v>0.48275147566847298</v>
      </c>
      <c r="M14348" s="7">
        <v>0.57462578762297001</v>
      </c>
    </row>
    <row r="14349" spans="1:13" x14ac:dyDescent="0.25">
      <c r="A14349" s="7" t="s">
        <v>56706</v>
      </c>
      <c r="B14349" s="7" t="s">
        <v>56707</v>
      </c>
      <c r="C14349" s="7" t="s">
        <v>15</v>
      </c>
      <c r="D14349" s="7" t="s">
        <v>35</v>
      </c>
      <c r="E14349" s="7">
        <v>55593135</v>
      </c>
      <c r="F14349" s="7" t="s">
        <v>56708</v>
      </c>
      <c r="G14349" s="7" t="s">
        <v>56709</v>
      </c>
      <c r="H14349" s="7">
        <v>67.2236156718308</v>
      </c>
      <c r="I14349" s="7">
        <v>0.82896782064752605</v>
      </c>
      <c r="J14349" s="7">
        <v>0.33720176121385098</v>
      </c>
      <c r="K14349" s="7">
        <v>2.4583733420117002</v>
      </c>
      <c r="L14349" s="7">
        <v>1.39567997958337E-2</v>
      </c>
      <c r="M14349" s="7">
        <v>3.2040562550804501E-2</v>
      </c>
    </row>
    <row r="14350" spans="1:13" x14ac:dyDescent="0.25">
      <c r="A14350" s="7" t="s">
        <v>56710</v>
      </c>
      <c r="B14350" s="7" t="s">
        <v>56711</v>
      </c>
      <c r="C14350" s="7" t="s">
        <v>15</v>
      </c>
      <c r="D14350" s="7" t="s">
        <v>45</v>
      </c>
      <c r="E14350" s="7">
        <v>116925297</v>
      </c>
      <c r="F14350" s="7" t="s">
        <v>56712</v>
      </c>
      <c r="G14350" s="7" t="s">
        <v>56713</v>
      </c>
      <c r="H14350" s="7">
        <v>74.293214251965907</v>
      </c>
      <c r="I14350" s="7">
        <v>0.51195632930712098</v>
      </c>
      <c r="J14350" s="7">
        <v>0.39975528325086601</v>
      </c>
      <c r="K14350" s="7">
        <v>1.2806743294142899</v>
      </c>
      <c r="L14350" s="7">
        <v>0.20030808005860601</v>
      </c>
      <c r="M14350" s="7">
        <v>0.28418758075671602</v>
      </c>
    </row>
    <row r="14351" spans="1:13" x14ac:dyDescent="0.25">
      <c r="A14351" s="7" t="s">
        <v>56714</v>
      </c>
      <c r="B14351" s="7" t="s">
        <v>56715</v>
      </c>
      <c r="C14351" s="7" t="s">
        <v>15</v>
      </c>
      <c r="D14351" s="7" t="s">
        <v>48</v>
      </c>
      <c r="E14351" s="7">
        <v>141814962</v>
      </c>
      <c r="F14351" s="7" t="s">
        <v>56716</v>
      </c>
      <c r="G14351" s="7" t="s">
        <v>56717</v>
      </c>
      <c r="H14351" s="7">
        <v>3.8791473724656198</v>
      </c>
      <c r="I14351" s="7">
        <v>-4.23689104467209</v>
      </c>
      <c r="J14351" s="7">
        <v>1.0768086144648099</v>
      </c>
      <c r="K14351" s="7">
        <v>-3.9346741730682502</v>
      </c>
      <c r="L14351" s="7">
        <v>8.3309636388421897E-5</v>
      </c>
      <c r="M14351" s="7">
        <v>3.6927401365783002E-4</v>
      </c>
    </row>
    <row r="14352" spans="1:13" x14ac:dyDescent="0.25">
      <c r="A14352" s="7" t="s">
        <v>56718</v>
      </c>
      <c r="B14352" s="7" t="s">
        <v>56719</v>
      </c>
      <c r="C14352" s="7" t="s">
        <v>15</v>
      </c>
      <c r="D14352" s="7" t="s">
        <v>123</v>
      </c>
      <c r="E14352" s="7">
        <v>83089506</v>
      </c>
      <c r="F14352" s="7" t="s">
        <v>56720</v>
      </c>
      <c r="G14352" s="7" t="s">
        <v>56721</v>
      </c>
      <c r="H14352" s="7">
        <v>42.098412118923697</v>
      </c>
      <c r="I14352" s="7">
        <v>-1.0091254500873701</v>
      </c>
      <c r="J14352" s="7">
        <v>0.32519317634643402</v>
      </c>
      <c r="K14352" s="7">
        <v>-3.10315690330577</v>
      </c>
      <c r="L14352" s="7">
        <v>1.91468099571331E-3</v>
      </c>
      <c r="M14352" s="7">
        <v>5.7741765459861198E-3</v>
      </c>
    </row>
    <row r="14353" spans="1:13" x14ac:dyDescent="0.25">
      <c r="A14353" s="7" t="s">
        <v>56722</v>
      </c>
      <c r="B14353" s="7" t="s">
        <v>56723</v>
      </c>
      <c r="C14353" s="7" t="s">
        <v>15</v>
      </c>
      <c r="D14353" s="7" t="s">
        <v>47</v>
      </c>
      <c r="E14353" s="7">
        <v>75497796</v>
      </c>
      <c r="F14353" s="7" t="s">
        <v>56724</v>
      </c>
      <c r="G14353" s="7" t="s">
        <v>56725</v>
      </c>
      <c r="H14353" s="7">
        <v>132.267502435719</v>
      </c>
      <c r="I14353" s="7">
        <v>0.64636368665722199</v>
      </c>
      <c r="J14353" s="7">
        <v>0.23718462634107701</v>
      </c>
      <c r="K14353" s="7">
        <v>2.7251500092073302</v>
      </c>
      <c r="L14353" s="7">
        <v>6.4272278165740798E-3</v>
      </c>
      <c r="M14353" s="7">
        <v>1.65854801468572E-2</v>
      </c>
    </row>
    <row r="14354" spans="1:13" x14ac:dyDescent="0.25">
      <c r="A14354" s="7" t="s">
        <v>56726</v>
      </c>
      <c r="B14354" s="7" t="s">
        <v>56727</v>
      </c>
      <c r="C14354" s="7" t="s">
        <v>15</v>
      </c>
      <c r="D14354" s="7" t="s">
        <v>27</v>
      </c>
      <c r="E14354" s="7">
        <v>89873509</v>
      </c>
      <c r="F14354" s="7" t="s">
        <v>56728</v>
      </c>
      <c r="G14354" s="7" t="s">
        <v>56729</v>
      </c>
      <c r="H14354" s="7">
        <v>73.582646721646398</v>
      </c>
      <c r="I14354" s="7">
        <v>-0.73586514834452099</v>
      </c>
      <c r="J14354" s="7">
        <v>0.48132923071570899</v>
      </c>
      <c r="K14354" s="7">
        <v>-1.5288187406576801</v>
      </c>
      <c r="L14354" s="7">
        <v>0.12630938514568499</v>
      </c>
      <c r="M14354" s="7">
        <v>0.195341555357439</v>
      </c>
    </row>
    <row r="14355" spans="1:13" x14ac:dyDescent="0.25">
      <c r="A14355" s="7" t="s">
        <v>56730</v>
      </c>
      <c r="B14355" s="7" t="s">
        <v>56731</v>
      </c>
      <c r="C14355" s="7" t="s">
        <v>15</v>
      </c>
      <c r="D14355" s="7" t="s">
        <v>37</v>
      </c>
      <c r="E14355" s="7">
        <v>11742573</v>
      </c>
      <c r="F14355" s="7" t="s">
        <v>56732</v>
      </c>
      <c r="G14355" s="7" t="s">
        <v>56733</v>
      </c>
      <c r="H14355" s="7">
        <v>101.75288362819801</v>
      </c>
      <c r="I14355" s="7">
        <v>0.73600991082754297</v>
      </c>
      <c r="J14355" s="7">
        <v>0.23071503743565999</v>
      </c>
      <c r="K14355" s="7">
        <v>3.19012544222565</v>
      </c>
      <c r="L14355" s="7">
        <v>1.42211051133645E-3</v>
      </c>
      <c r="M14355" s="7">
        <v>4.44278731813132E-3</v>
      </c>
    </row>
    <row r="14356" spans="1:13" x14ac:dyDescent="0.25">
      <c r="A14356" s="7" t="s">
        <v>56734</v>
      </c>
      <c r="B14356" s="7" t="s">
        <v>56735</v>
      </c>
      <c r="C14356" s="7" t="s">
        <v>15</v>
      </c>
      <c r="D14356" s="7" t="s">
        <v>123</v>
      </c>
      <c r="E14356" s="7">
        <v>34440505</v>
      </c>
      <c r="F14356" s="7" t="s">
        <v>56736</v>
      </c>
      <c r="G14356" s="7" t="s">
        <v>56737</v>
      </c>
      <c r="H14356" s="7">
        <v>29.721606264908701</v>
      </c>
      <c r="I14356" s="7">
        <v>-0.54186769566094195</v>
      </c>
      <c r="J14356" s="7">
        <v>0.27385918940161302</v>
      </c>
      <c r="K14356" s="7">
        <v>-1.97863616278472</v>
      </c>
      <c r="L14356" s="7">
        <v>4.7856985058444601E-2</v>
      </c>
      <c r="M14356" s="7">
        <v>8.8727399389545505E-2</v>
      </c>
    </row>
    <row r="14357" spans="1:13" x14ac:dyDescent="0.25">
      <c r="A14357" s="7" t="s">
        <v>56738</v>
      </c>
      <c r="B14357" s="7" t="s">
        <v>56739</v>
      </c>
      <c r="C14357" s="7" t="s">
        <v>34876</v>
      </c>
      <c r="D14357" s="7" t="s">
        <v>123</v>
      </c>
      <c r="E14357" s="7">
        <v>82777931</v>
      </c>
      <c r="F14357" s="7" t="s">
        <v>56740</v>
      </c>
      <c r="H14357" s="7">
        <v>4.5525084056607499</v>
      </c>
      <c r="I14357" s="7">
        <v>-4.6233817279055298</v>
      </c>
      <c r="J14357" s="7">
        <v>1.0914028188869001</v>
      </c>
      <c r="K14357" s="7">
        <v>-4.2361826888268697</v>
      </c>
      <c r="L14357" s="7">
        <v>2.2735182354132999E-5</v>
      </c>
      <c r="M14357" s="7">
        <v>1.2497712706627099E-4</v>
      </c>
    </row>
    <row r="14358" spans="1:13" x14ac:dyDescent="0.25">
      <c r="A14358" s="7" t="s">
        <v>56741</v>
      </c>
      <c r="B14358" s="7" t="s">
        <v>56742</v>
      </c>
      <c r="C14358" s="7" t="s">
        <v>15</v>
      </c>
      <c r="D14358" s="7" t="s">
        <v>37</v>
      </c>
      <c r="E14358" s="7">
        <v>127363208</v>
      </c>
      <c r="F14358" s="7" t="s">
        <v>56743</v>
      </c>
      <c r="G14358" s="7" t="s">
        <v>56744</v>
      </c>
      <c r="H14358" s="7">
        <v>12.714950592932601</v>
      </c>
      <c r="I14358" s="7">
        <v>-4.11153450313821</v>
      </c>
      <c r="J14358" s="7">
        <v>0.97142212538197703</v>
      </c>
      <c r="K14358" s="7">
        <v>-4.2324900737889797</v>
      </c>
      <c r="L14358" s="7">
        <v>2.3111811655455699E-5</v>
      </c>
      <c r="M14358" s="7">
        <v>1.2662956927519801E-4</v>
      </c>
    </row>
    <row r="14359" spans="1:13" x14ac:dyDescent="0.25">
      <c r="A14359" s="7" t="s">
        <v>56745</v>
      </c>
      <c r="B14359" s="7" t="s">
        <v>56746</v>
      </c>
      <c r="C14359" s="7" t="s">
        <v>15</v>
      </c>
      <c r="D14359" s="7" t="s">
        <v>323</v>
      </c>
      <c r="E14359" s="7">
        <v>21391307</v>
      </c>
      <c r="F14359" s="7" t="s">
        <v>56747</v>
      </c>
      <c r="G14359" s="7" t="s">
        <v>56748</v>
      </c>
      <c r="H14359" s="7">
        <v>183.377945921693</v>
      </c>
      <c r="I14359" s="7">
        <v>1.2629863713380001</v>
      </c>
      <c r="J14359" s="7">
        <v>0.55289678415724397</v>
      </c>
      <c r="K14359" s="7">
        <v>2.2843076818815602</v>
      </c>
      <c r="L14359" s="7">
        <v>2.23534547533791E-2</v>
      </c>
      <c r="M14359" s="7">
        <v>4.72721316314988E-2</v>
      </c>
    </row>
    <row r="14360" spans="1:13" x14ac:dyDescent="0.25">
      <c r="A14360" s="7" t="s">
        <v>56749</v>
      </c>
      <c r="B14360" s="7" t="s">
        <v>56750</v>
      </c>
      <c r="C14360" s="7" t="s">
        <v>15</v>
      </c>
      <c r="D14360" s="7" t="s">
        <v>236</v>
      </c>
      <c r="E14360" s="7">
        <v>45630204</v>
      </c>
      <c r="F14360" s="7" t="s">
        <v>56751</v>
      </c>
      <c r="G14360" s="7" t="s">
        <v>56752</v>
      </c>
      <c r="H14360" s="7">
        <v>7.8846601522347699</v>
      </c>
      <c r="I14360" s="7">
        <v>-4.5787065167675198</v>
      </c>
      <c r="J14360" s="7">
        <v>0.91150492383493398</v>
      </c>
      <c r="K14360" s="7">
        <v>-5.0232383797815698</v>
      </c>
      <c r="L14360" s="7">
        <v>5.0807418443261097E-7</v>
      </c>
      <c r="M14360" s="7">
        <v>7.2374170144840197E-6</v>
      </c>
    </row>
    <row r="14361" spans="1:13" x14ac:dyDescent="0.25">
      <c r="A14361" s="7" t="s">
        <v>56753</v>
      </c>
      <c r="B14361" s="7" t="s">
        <v>56754</v>
      </c>
      <c r="C14361" s="7" t="s">
        <v>15</v>
      </c>
      <c r="D14361" s="7" t="s">
        <v>44</v>
      </c>
      <c r="E14361" s="7">
        <v>12834761</v>
      </c>
      <c r="F14361" s="7" t="s">
        <v>56755</v>
      </c>
      <c r="G14361" s="7" t="s">
        <v>56756</v>
      </c>
      <c r="H14361" s="7">
        <v>39.7076193793513</v>
      </c>
      <c r="I14361" s="7">
        <v>0.65577465716715</v>
      </c>
      <c r="J14361" s="7">
        <v>0.260971832500484</v>
      </c>
      <c r="K14361" s="7">
        <v>2.5128177661316502</v>
      </c>
      <c r="L14361" s="7">
        <v>1.19771185971995E-2</v>
      </c>
      <c r="M14361" s="7">
        <v>2.81953195243707E-2</v>
      </c>
    </row>
    <row r="14362" spans="1:13" x14ac:dyDescent="0.25">
      <c r="A14362" s="7" t="s">
        <v>56757</v>
      </c>
      <c r="B14362" s="7" t="s">
        <v>56758</v>
      </c>
      <c r="C14362" s="7" t="s">
        <v>15</v>
      </c>
      <c r="D14362" s="7" t="s">
        <v>123</v>
      </c>
      <c r="E14362" s="7">
        <v>102073773</v>
      </c>
      <c r="F14362" s="7" t="s">
        <v>56759</v>
      </c>
      <c r="G14362" s="7" t="s">
        <v>56760</v>
      </c>
      <c r="H14362" s="7">
        <v>354.99830567263399</v>
      </c>
      <c r="I14362" s="7">
        <v>0.56783272817684305</v>
      </c>
      <c r="J14362" s="7">
        <v>0.512318062542926</v>
      </c>
      <c r="K14362" s="7">
        <v>1.1083597665059199</v>
      </c>
      <c r="L14362" s="7">
        <v>0.26770647336985098</v>
      </c>
      <c r="M14362" s="7">
        <v>0.35909037711438502</v>
      </c>
    </row>
    <row r="14363" spans="1:13" x14ac:dyDescent="0.25">
      <c r="A14363" s="7" t="s">
        <v>56761</v>
      </c>
      <c r="B14363" s="7" t="s">
        <v>56762</v>
      </c>
      <c r="C14363" s="7" t="s">
        <v>15</v>
      </c>
      <c r="D14363" s="7" t="s">
        <v>123</v>
      </c>
      <c r="E14363" s="7">
        <v>53461621</v>
      </c>
      <c r="F14363" s="7" t="s">
        <v>56763</v>
      </c>
      <c r="G14363" s="7" t="s">
        <v>56764</v>
      </c>
      <c r="H14363" s="7">
        <v>3.7151859461050498</v>
      </c>
      <c r="I14363" s="7">
        <v>-1.1713961423927199</v>
      </c>
      <c r="J14363" s="7">
        <v>0.82522600884939501</v>
      </c>
      <c r="K14363" s="7">
        <v>-1.41948524383761</v>
      </c>
      <c r="L14363" s="7">
        <v>0.15575759589612501</v>
      </c>
      <c r="M14363" s="7">
        <v>0.23117549002253801</v>
      </c>
    </row>
    <row r="14364" spans="1:13" x14ac:dyDescent="0.25">
      <c r="A14364" s="7" t="s">
        <v>56765</v>
      </c>
      <c r="B14364" s="7" t="s">
        <v>56766</v>
      </c>
      <c r="C14364" s="7" t="s">
        <v>15</v>
      </c>
      <c r="D14364" s="7" t="s">
        <v>16</v>
      </c>
      <c r="E14364" s="7">
        <v>120602418</v>
      </c>
      <c r="F14364" s="7" t="s">
        <v>56767</v>
      </c>
      <c r="G14364" s="7" t="s">
        <v>56768</v>
      </c>
      <c r="H14364" s="7">
        <v>6.3905008262862601</v>
      </c>
      <c r="I14364" s="7">
        <v>-3.0696204031411298</v>
      </c>
      <c r="J14364" s="7">
        <v>0.91876863246868401</v>
      </c>
      <c r="K14364" s="7">
        <v>-3.3410156753972098</v>
      </c>
      <c r="L14364" s="7">
        <v>8.3472510140551997E-4</v>
      </c>
      <c r="M14364" s="7">
        <v>2.77071356325332E-3</v>
      </c>
    </row>
    <row r="14365" spans="1:13" x14ac:dyDescent="0.25">
      <c r="A14365" s="7" t="s">
        <v>56769</v>
      </c>
      <c r="B14365" s="7" t="s">
        <v>56770</v>
      </c>
      <c r="C14365" s="7" t="s">
        <v>15</v>
      </c>
      <c r="D14365" s="7" t="s">
        <v>19</v>
      </c>
      <c r="E14365" s="7">
        <v>126812462</v>
      </c>
      <c r="F14365" s="7" t="s">
        <v>56771</v>
      </c>
      <c r="H14365" s="7">
        <v>8.8197310554600694</v>
      </c>
      <c r="I14365" s="7">
        <v>-4.6091658126837904</v>
      </c>
      <c r="J14365" s="7">
        <v>1.1259138279216001</v>
      </c>
      <c r="K14365" s="7">
        <v>-4.0937109913572796</v>
      </c>
      <c r="L14365" s="7">
        <v>4.2452340983781703E-5</v>
      </c>
      <c r="M14365" s="7">
        <v>2.0849481884878201E-4</v>
      </c>
    </row>
    <row r="14366" spans="1:13" x14ac:dyDescent="0.25">
      <c r="A14366" s="7" t="s">
        <v>56772</v>
      </c>
      <c r="B14366" s="7" t="s">
        <v>56773</v>
      </c>
      <c r="C14366" s="7" t="s">
        <v>15</v>
      </c>
      <c r="D14366" s="7" t="s">
        <v>35</v>
      </c>
      <c r="E14366" s="7">
        <v>34074301</v>
      </c>
      <c r="F14366" s="7" t="s">
        <v>56774</v>
      </c>
      <c r="G14366" s="7" t="s">
        <v>56775</v>
      </c>
      <c r="H14366" s="7">
        <v>28.835469682613802</v>
      </c>
      <c r="I14366" s="7">
        <v>1.1585659545176801</v>
      </c>
      <c r="J14366" s="7">
        <v>0.41958221568029203</v>
      </c>
      <c r="K14366" s="7">
        <v>2.7612370382267799</v>
      </c>
      <c r="L14366" s="7">
        <v>5.7582866742531104E-3</v>
      </c>
      <c r="M14366" s="7">
        <v>1.5071217376719801E-2</v>
      </c>
    </row>
    <row r="14367" spans="1:13" x14ac:dyDescent="0.25">
      <c r="A14367" s="7" t="s">
        <v>56776</v>
      </c>
      <c r="B14367" s="7" t="s">
        <v>56777</v>
      </c>
      <c r="C14367" s="7" t="s">
        <v>15</v>
      </c>
      <c r="D14367" s="7" t="s">
        <v>45</v>
      </c>
      <c r="E14367" s="7">
        <v>36874936</v>
      </c>
      <c r="F14367" s="7" t="s">
        <v>56778</v>
      </c>
      <c r="G14367" s="7" t="s">
        <v>56779</v>
      </c>
      <c r="H14367" s="7">
        <v>180.804091969643</v>
      </c>
      <c r="I14367" s="7">
        <v>0.34149516054991003</v>
      </c>
      <c r="J14367" s="7">
        <v>0.28818099364547201</v>
      </c>
      <c r="K14367" s="7">
        <v>1.18500237031602</v>
      </c>
      <c r="L14367" s="7">
        <v>0.23601650972945301</v>
      </c>
      <c r="M14367" s="7">
        <v>0.32422696898692099</v>
      </c>
    </row>
    <row r="14368" spans="1:13" x14ac:dyDescent="0.25">
      <c r="A14368" s="7" t="s">
        <v>56780</v>
      </c>
      <c r="B14368" s="7" t="s">
        <v>56781</v>
      </c>
      <c r="C14368" s="7" t="s">
        <v>15</v>
      </c>
      <c r="D14368" s="7" t="s">
        <v>47</v>
      </c>
      <c r="E14368" s="7">
        <v>19357065</v>
      </c>
      <c r="F14368" s="7" t="s">
        <v>56782</v>
      </c>
      <c r="H14368" s="7">
        <v>8.9959171327223793</v>
      </c>
      <c r="I14368" s="7">
        <v>-4.9508973198952901</v>
      </c>
      <c r="J14368" s="7">
        <v>0.96983865716039497</v>
      </c>
      <c r="K14368" s="7">
        <v>-5.1048669625018803</v>
      </c>
      <c r="L14368" s="7">
        <v>3.3102731471689001E-7</v>
      </c>
      <c r="M14368" s="7">
        <v>5.3892740192216703E-6</v>
      </c>
    </row>
    <row r="14369" spans="1:13" x14ac:dyDescent="0.25">
      <c r="A14369" s="7" t="s">
        <v>56783</v>
      </c>
      <c r="B14369" s="7" t="s">
        <v>56784</v>
      </c>
      <c r="C14369" s="7" t="s">
        <v>15</v>
      </c>
      <c r="D14369" s="7" t="s">
        <v>236</v>
      </c>
      <c r="E14369" s="7">
        <v>74200706</v>
      </c>
      <c r="F14369" s="7" t="s">
        <v>56785</v>
      </c>
      <c r="G14369" s="7" t="s">
        <v>56786</v>
      </c>
      <c r="H14369" s="7">
        <v>40.030578891202197</v>
      </c>
      <c r="I14369" s="7">
        <v>1.01864599095152</v>
      </c>
      <c r="J14369" s="7">
        <v>0.409393691599586</v>
      </c>
      <c r="K14369" s="7">
        <v>2.48818194284202</v>
      </c>
      <c r="L14369" s="7">
        <v>1.2839802718406399E-2</v>
      </c>
      <c r="M14369" s="7">
        <v>2.9872165924750501E-2</v>
      </c>
    </row>
    <row r="14370" spans="1:13" x14ac:dyDescent="0.25">
      <c r="A14370" s="7" t="s">
        <v>56787</v>
      </c>
      <c r="B14370" s="7" t="s">
        <v>56788</v>
      </c>
      <c r="C14370" s="7" t="s">
        <v>15</v>
      </c>
      <c r="D14370" s="7" t="s">
        <v>22</v>
      </c>
      <c r="E14370" s="7">
        <v>72347317</v>
      </c>
      <c r="F14370" s="7" t="s">
        <v>56789</v>
      </c>
      <c r="G14370" s="7" t="s">
        <v>56790</v>
      </c>
      <c r="H14370" s="7">
        <v>59.125113468228498</v>
      </c>
      <c r="I14370" s="7">
        <v>-0.39906385197585098</v>
      </c>
      <c r="J14370" s="7">
        <v>0.24477995686969001</v>
      </c>
      <c r="K14370" s="7">
        <v>-1.6302962753943799</v>
      </c>
      <c r="L14370" s="7">
        <v>0.10303889439423999</v>
      </c>
      <c r="M14370" s="7">
        <v>0.16541378857639899</v>
      </c>
    </row>
    <row r="14371" spans="1:13" x14ac:dyDescent="0.25">
      <c r="A14371" s="7" t="s">
        <v>56791</v>
      </c>
      <c r="B14371" s="7" t="s">
        <v>56792</v>
      </c>
      <c r="C14371" s="7" t="s">
        <v>15</v>
      </c>
      <c r="D14371" s="7" t="s">
        <v>44</v>
      </c>
      <c r="E14371" s="7">
        <v>27158658</v>
      </c>
      <c r="F14371" s="7" t="s">
        <v>56793</v>
      </c>
      <c r="G14371" s="7" t="s">
        <v>56794</v>
      </c>
      <c r="H14371" s="7">
        <v>55.598429763602098</v>
      </c>
      <c r="I14371" s="7">
        <v>0.28469030456403099</v>
      </c>
      <c r="J14371" s="7">
        <v>0.23483306775441701</v>
      </c>
      <c r="K14371" s="7">
        <v>1.2123092683938099</v>
      </c>
      <c r="L14371" s="7">
        <v>0.225394017334244</v>
      </c>
      <c r="M14371" s="7">
        <v>0.31252924291357398</v>
      </c>
    </row>
    <row r="14372" spans="1:13" x14ac:dyDescent="0.25">
      <c r="A14372" s="7" t="s">
        <v>56795</v>
      </c>
      <c r="B14372" s="7" t="s">
        <v>56796</v>
      </c>
      <c r="C14372" s="7" t="s">
        <v>15</v>
      </c>
      <c r="D14372" s="7" t="s">
        <v>16</v>
      </c>
      <c r="E14372" s="7">
        <v>171229572</v>
      </c>
      <c r="F14372" s="7" t="s">
        <v>56797</v>
      </c>
      <c r="G14372" s="7" t="s">
        <v>56798</v>
      </c>
      <c r="H14372" s="7">
        <v>25.6838113426391</v>
      </c>
      <c r="I14372" s="7">
        <v>1.43907074881677</v>
      </c>
      <c r="J14372" s="7">
        <v>0.55294006697840703</v>
      </c>
      <c r="K14372" s="7">
        <v>2.6025799806491001</v>
      </c>
      <c r="L14372" s="7">
        <v>9.2525230765364997E-3</v>
      </c>
      <c r="M14372" s="7">
        <v>2.2673707806274899E-2</v>
      </c>
    </row>
    <row r="14373" spans="1:13" x14ac:dyDescent="0.25">
      <c r="A14373" s="7" t="s">
        <v>56799</v>
      </c>
      <c r="B14373" s="7" t="s">
        <v>56800</v>
      </c>
      <c r="C14373" s="7" t="s">
        <v>15</v>
      </c>
      <c r="D14373" s="7" t="s">
        <v>44</v>
      </c>
      <c r="E14373" s="7">
        <v>24715023</v>
      </c>
      <c r="F14373" s="7" t="s">
        <v>56801</v>
      </c>
      <c r="H14373" s="7">
        <v>5.5387389450069202</v>
      </c>
      <c r="I14373" s="7">
        <v>-4.2576314107973001</v>
      </c>
      <c r="J14373" s="7">
        <v>1.1222474836727001</v>
      </c>
      <c r="K14373" s="7">
        <v>-3.7938435797277599</v>
      </c>
      <c r="L14373" s="7">
        <v>1.4833313837919699E-4</v>
      </c>
      <c r="M14373" s="7">
        <v>6.0761586177161396E-4</v>
      </c>
    </row>
    <row r="14374" spans="1:13" x14ac:dyDescent="0.25">
      <c r="A14374" s="7" t="s">
        <v>56802</v>
      </c>
      <c r="B14374" s="7" t="s">
        <v>56803</v>
      </c>
      <c r="C14374" s="7" t="s">
        <v>15</v>
      </c>
      <c r="D14374" s="7" t="s">
        <v>16</v>
      </c>
      <c r="E14374" s="7">
        <v>180641150</v>
      </c>
      <c r="F14374" s="7" t="s">
        <v>56804</v>
      </c>
      <c r="G14374" s="7" t="s">
        <v>56805</v>
      </c>
      <c r="H14374" s="7">
        <v>31.089115924908601</v>
      </c>
      <c r="I14374" s="7">
        <v>-0.94182061879796797</v>
      </c>
      <c r="J14374" s="7">
        <v>0.39246211546772303</v>
      </c>
      <c r="K14374" s="7">
        <v>-2.3997746067172301</v>
      </c>
      <c r="L14374" s="7">
        <v>1.6405169733453299E-2</v>
      </c>
      <c r="M14374" s="7">
        <v>3.6590558326994697E-2</v>
      </c>
    </row>
    <row r="14375" spans="1:13" x14ac:dyDescent="0.25">
      <c r="A14375" s="7" t="s">
        <v>56806</v>
      </c>
      <c r="B14375" s="7" t="s">
        <v>56807</v>
      </c>
      <c r="C14375" s="7" t="s">
        <v>15</v>
      </c>
      <c r="D14375" s="7" t="s">
        <v>37</v>
      </c>
      <c r="E14375" s="7">
        <v>25863734</v>
      </c>
      <c r="F14375" s="7" t="s">
        <v>56808</v>
      </c>
      <c r="G14375" s="7" t="s">
        <v>56809</v>
      </c>
      <c r="H14375" s="7">
        <v>31.558649331186299</v>
      </c>
      <c r="I14375" s="7">
        <v>-4.0921604915851697</v>
      </c>
      <c r="J14375" s="7">
        <v>0.88456573995940901</v>
      </c>
      <c r="K14375" s="7">
        <v>-4.6261801771487896</v>
      </c>
      <c r="L14375" s="7">
        <v>3.7247130437463399E-6</v>
      </c>
      <c r="M14375" s="7">
        <v>2.9662085890489001E-5</v>
      </c>
    </row>
    <row r="14376" spans="1:13" x14ac:dyDescent="0.25">
      <c r="A14376" s="7" t="s">
        <v>56810</v>
      </c>
      <c r="B14376" s="7" t="s">
        <v>56811</v>
      </c>
      <c r="C14376" s="7" t="s">
        <v>15</v>
      </c>
      <c r="D14376" s="7" t="s">
        <v>42</v>
      </c>
      <c r="E14376" s="7">
        <v>4613167</v>
      </c>
      <c r="F14376" s="7" t="s">
        <v>56812</v>
      </c>
      <c r="H14376" s="7">
        <v>14.530083968129199</v>
      </c>
      <c r="I14376" s="7">
        <v>0.55010129590171397</v>
      </c>
      <c r="J14376" s="7">
        <v>0.43243071701480601</v>
      </c>
      <c r="K14376" s="7">
        <v>1.2721142931270499</v>
      </c>
      <c r="L14376" s="7">
        <v>0.20333251349044201</v>
      </c>
      <c r="M14376" s="7">
        <v>0.28772440952872402</v>
      </c>
    </row>
    <row r="14377" spans="1:13" x14ac:dyDescent="0.25">
      <c r="A14377" s="7" t="s">
        <v>56813</v>
      </c>
      <c r="B14377" s="7" t="s">
        <v>56814</v>
      </c>
      <c r="C14377" s="7" t="s">
        <v>15</v>
      </c>
      <c r="D14377" s="7" t="s">
        <v>32</v>
      </c>
      <c r="E14377" s="7">
        <v>4236420</v>
      </c>
      <c r="F14377" s="7" t="s">
        <v>56815</v>
      </c>
      <c r="G14377" s="7" t="s">
        <v>56816</v>
      </c>
      <c r="H14377" s="7">
        <v>6.3627885840803398</v>
      </c>
      <c r="I14377" s="7">
        <v>-1.8492879372929101</v>
      </c>
      <c r="J14377" s="7">
        <v>0.75563093727026598</v>
      </c>
      <c r="K14377" s="7">
        <v>-2.44734280464152</v>
      </c>
      <c r="L14377" s="7">
        <v>1.4391388703906501E-2</v>
      </c>
      <c r="M14377" s="7">
        <v>3.2857100338010099E-2</v>
      </c>
    </row>
    <row r="14378" spans="1:13" x14ac:dyDescent="0.25">
      <c r="A14378" s="7" t="s">
        <v>56817</v>
      </c>
      <c r="B14378" s="7" t="s">
        <v>56818</v>
      </c>
      <c r="C14378" s="7" t="s">
        <v>15</v>
      </c>
      <c r="D14378" s="7" t="s">
        <v>32</v>
      </c>
      <c r="E14378" s="7">
        <v>98740638</v>
      </c>
      <c r="F14378" s="7" t="s">
        <v>56819</v>
      </c>
      <c r="G14378" s="7" t="s">
        <v>56820</v>
      </c>
      <c r="H14378" s="7">
        <v>85.232019876211098</v>
      </c>
      <c r="I14378" s="7">
        <v>0.25498736311387799</v>
      </c>
      <c r="J14378" s="7">
        <v>0.30234281233965199</v>
      </c>
      <c r="K14378" s="7">
        <v>0.84337167184720596</v>
      </c>
      <c r="L14378" s="7">
        <v>0.39902060997745098</v>
      </c>
      <c r="M14378" s="7">
        <v>0.49416570966836898</v>
      </c>
    </row>
    <row r="14379" spans="1:13" x14ac:dyDescent="0.25">
      <c r="A14379" s="7" t="s">
        <v>56821</v>
      </c>
      <c r="B14379" s="7" t="s">
        <v>56822</v>
      </c>
      <c r="C14379" s="7" t="s">
        <v>15</v>
      </c>
      <c r="D14379" s="7" t="s">
        <v>44</v>
      </c>
      <c r="E14379" s="7">
        <v>99920254</v>
      </c>
      <c r="F14379" s="7" t="s">
        <v>56823</v>
      </c>
      <c r="G14379" s="7" t="s">
        <v>56824</v>
      </c>
      <c r="H14379" s="7">
        <v>96.807928612572695</v>
      </c>
      <c r="I14379" s="7">
        <v>0.39061208156708099</v>
      </c>
      <c r="J14379" s="7">
        <v>0.244872286138727</v>
      </c>
      <c r="K14379" s="7">
        <v>1.59516655692833</v>
      </c>
      <c r="L14379" s="7">
        <v>0.11067499515096201</v>
      </c>
      <c r="M14379" s="7">
        <v>0.175328712462895</v>
      </c>
    </row>
    <row r="14380" spans="1:13" x14ac:dyDescent="0.25">
      <c r="A14380" s="7" t="s">
        <v>56825</v>
      </c>
      <c r="B14380" s="7" t="s">
        <v>56826</v>
      </c>
      <c r="C14380" s="7" t="s">
        <v>15</v>
      </c>
      <c r="D14380" s="7" t="s">
        <v>35</v>
      </c>
      <c r="E14380" s="7">
        <v>21779883</v>
      </c>
      <c r="F14380" s="7" t="s">
        <v>56827</v>
      </c>
      <c r="G14380" s="7" t="s">
        <v>56828</v>
      </c>
      <c r="H14380" s="7">
        <v>45.707886485928498</v>
      </c>
      <c r="I14380" s="7">
        <v>1.2936118037837501</v>
      </c>
      <c r="J14380" s="7">
        <v>0.58885334027889003</v>
      </c>
      <c r="K14380" s="7">
        <v>2.1968319024412302</v>
      </c>
      <c r="L14380" s="7">
        <v>2.8032453730399101E-2</v>
      </c>
      <c r="M14380" s="7">
        <v>5.70047633944714E-2</v>
      </c>
    </row>
    <row r="14381" spans="1:13" x14ac:dyDescent="0.25">
      <c r="A14381" s="7" t="s">
        <v>56829</v>
      </c>
      <c r="B14381" s="7" t="s">
        <v>56830</v>
      </c>
      <c r="C14381" s="7" t="s">
        <v>15</v>
      </c>
      <c r="D14381" s="7" t="s">
        <v>37</v>
      </c>
      <c r="E14381" s="7">
        <v>132263148</v>
      </c>
      <c r="F14381" s="7" t="s">
        <v>56831</v>
      </c>
      <c r="G14381" s="7" t="s">
        <v>56832</v>
      </c>
      <c r="H14381" s="7">
        <v>115.943136452735</v>
      </c>
      <c r="I14381" s="7">
        <v>3.7271190120781603E-2</v>
      </c>
      <c r="J14381" s="7">
        <v>0.26439903147267702</v>
      </c>
      <c r="K14381" s="7">
        <v>0.14096568324469599</v>
      </c>
      <c r="L14381" s="7">
        <v>0.88789705238705996</v>
      </c>
      <c r="M14381" s="7">
        <v>0.91602986827410904</v>
      </c>
    </row>
    <row r="14382" spans="1:13" x14ac:dyDescent="0.25">
      <c r="A14382" s="7" t="s">
        <v>56833</v>
      </c>
      <c r="B14382" s="7" t="s">
        <v>56834</v>
      </c>
      <c r="C14382" s="7" t="s">
        <v>15</v>
      </c>
      <c r="D14382" s="7" t="s">
        <v>123</v>
      </c>
      <c r="E14382" s="7">
        <v>103248212</v>
      </c>
      <c r="F14382" s="7" t="s">
        <v>56835</v>
      </c>
      <c r="G14382" s="7" t="s">
        <v>56836</v>
      </c>
      <c r="H14382" s="7">
        <v>10.0778831401781</v>
      </c>
      <c r="I14382" s="7">
        <v>-4.0782979981893703</v>
      </c>
      <c r="J14382" s="7">
        <v>0.85364641033928601</v>
      </c>
      <c r="K14382" s="7">
        <v>-4.7775026624529797</v>
      </c>
      <c r="L14382" s="7">
        <v>1.7748570115484199E-6</v>
      </c>
      <c r="M14382" s="7">
        <v>1.6929756832162401E-5</v>
      </c>
    </row>
    <row r="14383" spans="1:13" x14ac:dyDescent="0.25">
      <c r="A14383" s="7" t="s">
        <v>56837</v>
      </c>
      <c r="B14383" s="7" t="s">
        <v>56838</v>
      </c>
      <c r="C14383" s="7" t="s">
        <v>15</v>
      </c>
      <c r="D14383" s="7" t="s">
        <v>27</v>
      </c>
      <c r="E14383" s="7">
        <v>111473192</v>
      </c>
      <c r="F14383" s="7" t="s">
        <v>56839</v>
      </c>
      <c r="G14383" s="7" t="s">
        <v>56840</v>
      </c>
      <c r="H14383" s="7">
        <v>151.98881978735901</v>
      </c>
      <c r="I14383" s="7">
        <v>0.74886518413173297</v>
      </c>
      <c r="J14383" s="7">
        <v>0.31312839083303701</v>
      </c>
      <c r="K14383" s="7">
        <v>2.3915595201683102</v>
      </c>
      <c r="L14383" s="7">
        <v>1.67769634594035E-2</v>
      </c>
      <c r="M14383" s="7">
        <v>3.7289220877280101E-2</v>
      </c>
    </row>
    <row r="14384" spans="1:13" x14ac:dyDescent="0.25">
      <c r="A14384" s="7" t="s">
        <v>56841</v>
      </c>
      <c r="B14384" s="7" t="s">
        <v>56842</v>
      </c>
      <c r="C14384" s="7" t="s">
        <v>15</v>
      </c>
      <c r="D14384" s="7" t="s">
        <v>27</v>
      </c>
      <c r="E14384" s="7">
        <v>61838236</v>
      </c>
      <c r="F14384" s="7" t="s">
        <v>56843</v>
      </c>
      <c r="G14384" s="7" t="s">
        <v>56844</v>
      </c>
      <c r="H14384" s="7">
        <v>28.474993378877901</v>
      </c>
      <c r="I14384" s="7">
        <v>-1.95311216721426</v>
      </c>
      <c r="J14384" s="7">
        <v>0.68891385295762997</v>
      </c>
      <c r="K14384" s="7">
        <v>-2.83506008600235</v>
      </c>
      <c r="L14384" s="7">
        <v>4.5817067502476301E-3</v>
      </c>
      <c r="M14384" s="7">
        <v>1.23957912734963E-2</v>
      </c>
    </row>
    <row r="14385" spans="1:13" x14ac:dyDescent="0.25">
      <c r="A14385" s="7" t="s">
        <v>56845</v>
      </c>
      <c r="B14385" s="7" t="s">
        <v>56846</v>
      </c>
      <c r="C14385" s="7" t="s">
        <v>12547</v>
      </c>
      <c r="D14385" s="7" t="s">
        <v>32</v>
      </c>
      <c r="E14385" s="7">
        <v>41498737</v>
      </c>
      <c r="F14385" s="7" t="s">
        <v>56847</v>
      </c>
      <c r="H14385" s="7">
        <v>4.31603202525047</v>
      </c>
      <c r="I14385" s="7">
        <v>-2.4886920714139</v>
      </c>
      <c r="J14385" s="7">
        <v>0.74673787501772504</v>
      </c>
      <c r="K14385" s="7">
        <v>-3.3327518995267602</v>
      </c>
      <c r="L14385" s="7">
        <v>8.5991587168093603E-4</v>
      </c>
      <c r="M14385" s="7">
        <v>2.8422772659910402E-3</v>
      </c>
    </row>
    <row r="14386" spans="1:13" x14ac:dyDescent="0.25">
      <c r="A14386" s="7" t="s">
        <v>56848</v>
      </c>
      <c r="B14386" s="7" t="s">
        <v>56849</v>
      </c>
      <c r="C14386" s="7" t="s">
        <v>15</v>
      </c>
      <c r="D14386" s="7" t="s">
        <v>44</v>
      </c>
      <c r="E14386" s="7">
        <v>3711409</v>
      </c>
      <c r="F14386" s="7" t="s">
        <v>56850</v>
      </c>
      <c r="G14386" s="7" t="s">
        <v>28561</v>
      </c>
      <c r="H14386" s="7">
        <v>25.451327825834301</v>
      </c>
      <c r="I14386" s="7">
        <v>0.388369672207307</v>
      </c>
      <c r="J14386" s="7">
        <v>0.437725336486604</v>
      </c>
      <c r="K14386" s="7">
        <v>0.88724512801692201</v>
      </c>
      <c r="L14386" s="7">
        <v>0.37494694085654601</v>
      </c>
      <c r="M14386" s="7">
        <v>0.47021464788409501</v>
      </c>
    </row>
    <row r="14387" spans="1:13" x14ac:dyDescent="0.25">
      <c r="A14387" s="7" t="s">
        <v>56851</v>
      </c>
      <c r="B14387" s="7" t="s">
        <v>56852</v>
      </c>
      <c r="C14387" s="7" t="s">
        <v>15</v>
      </c>
      <c r="D14387" s="7" t="s">
        <v>22</v>
      </c>
      <c r="E14387" s="7">
        <v>29376671</v>
      </c>
      <c r="F14387" s="7" t="s">
        <v>56853</v>
      </c>
      <c r="G14387" s="7" t="s">
        <v>56854</v>
      </c>
      <c r="H14387" s="7">
        <v>9.3228176630125095</v>
      </c>
      <c r="I14387" s="7">
        <v>-4.8023448287205799</v>
      </c>
      <c r="J14387" s="7">
        <v>1.0459445373085501</v>
      </c>
      <c r="K14387" s="7">
        <v>-4.5913952962344204</v>
      </c>
      <c r="L14387" s="7">
        <v>4.4029251218738396E-6</v>
      </c>
      <c r="M14387" s="7">
        <v>3.3667297498001502E-5</v>
      </c>
    </row>
    <row r="14388" spans="1:13" x14ac:dyDescent="0.25">
      <c r="A14388" s="7" t="s">
        <v>56855</v>
      </c>
      <c r="B14388" s="7" t="s">
        <v>56856</v>
      </c>
      <c r="C14388" s="7" t="s">
        <v>15</v>
      </c>
      <c r="D14388" s="7" t="s">
        <v>42</v>
      </c>
      <c r="E14388" s="7">
        <v>70504292</v>
      </c>
      <c r="F14388" s="7" t="s">
        <v>56857</v>
      </c>
      <c r="G14388" s="7" t="s">
        <v>56858</v>
      </c>
      <c r="H14388" s="7">
        <v>23.9333667743396</v>
      </c>
      <c r="I14388" s="7">
        <v>-0.27512857355618903</v>
      </c>
      <c r="J14388" s="7">
        <v>0.29428191682579502</v>
      </c>
      <c r="K14388" s="7">
        <v>-0.93491498398474804</v>
      </c>
      <c r="L14388" s="7">
        <v>0.34983211439666601</v>
      </c>
      <c r="M14388" s="7">
        <v>0.44487665314095298</v>
      </c>
    </row>
    <row r="14389" spans="1:13" x14ac:dyDescent="0.25">
      <c r="A14389" s="7" t="s">
        <v>56859</v>
      </c>
      <c r="B14389" s="7" t="s">
        <v>56860</v>
      </c>
      <c r="C14389" s="7" t="s">
        <v>15</v>
      </c>
      <c r="D14389" s="7" t="s">
        <v>37</v>
      </c>
      <c r="E14389" s="7">
        <v>22940073</v>
      </c>
      <c r="F14389" s="7" t="s">
        <v>56861</v>
      </c>
      <c r="G14389" s="7" t="s">
        <v>56862</v>
      </c>
      <c r="H14389" s="7">
        <v>83.779776569675903</v>
      </c>
      <c r="I14389" s="7">
        <v>0.77178705148450799</v>
      </c>
      <c r="J14389" s="7">
        <v>0.292504213416243</v>
      </c>
      <c r="K14389" s="7">
        <v>2.63855020230505</v>
      </c>
      <c r="L14389" s="7">
        <v>8.3261371470754308E-3</v>
      </c>
      <c r="M14389" s="7">
        <v>2.07106085750286E-2</v>
      </c>
    </row>
    <row r="14390" spans="1:13" x14ac:dyDescent="0.25">
      <c r="A14390" s="7" t="s">
        <v>56863</v>
      </c>
      <c r="B14390" s="7" t="s">
        <v>56864</v>
      </c>
      <c r="C14390" s="7" t="s">
        <v>15</v>
      </c>
      <c r="D14390" s="7" t="s">
        <v>618</v>
      </c>
      <c r="E14390" s="7">
        <v>82910879</v>
      </c>
      <c r="F14390" s="7" t="s">
        <v>56865</v>
      </c>
      <c r="G14390" s="7" t="s">
        <v>56866</v>
      </c>
      <c r="H14390" s="7">
        <v>110.849597205701</v>
      </c>
      <c r="I14390" s="7">
        <v>0.61223298296871298</v>
      </c>
      <c r="J14390" s="7">
        <v>0.320683863117323</v>
      </c>
      <c r="K14390" s="7">
        <v>1.9091480844008899</v>
      </c>
      <c r="L14390" s="7">
        <v>5.6242991268082299E-2</v>
      </c>
      <c r="M14390" s="7">
        <v>0.101212994140729</v>
      </c>
    </row>
    <row r="14391" spans="1:13" x14ac:dyDescent="0.25">
      <c r="A14391" s="7" t="s">
        <v>56867</v>
      </c>
      <c r="B14391" s="7" t="s">
        <v>56868</v>
      </c>
      <c r="C14391" s="7" t="s">
        <v>15</v>
      </c>
      <c r="D14391" s="7" t="s">
        <v>44</v>
      </c>
      <c r="E14391" s="7">
        <v>141297180</v>
      </c>
      <c r="F14391" s="7" t="s">
        <v>56869</v>
      </c>
      <c r="G14391" s="7" t="s">
        <v>56870</v>
      </c>
      <c r="H14391" s="7">
        <v>47.136821430949901</v>
      </c>
      <c r="I14391" s="7">
        <v>0.21347433942017699</v>
      </c>
      <c r="J14391" s="7">
        <v>0.31386850971587299</v>
      </c>
      <c r="K14391" s="7">
        <v>0.68013939854438599</v>
      </c>
      <c r="L14391" s="7">
        <v>0.49641619990967201</v>
      </c>
      <c r="M14391" s="7">
        <v>0.587660596831454</v>
      </c>
    </row>
    <row r="14392" spans="1:13" x14ac:dyDescent="0.25">
      <c r="A14392" s="7" t="s">
        <v>56871</v>
      </c>
      <c r="B14392" s="7" t="s">
        <v>56872</v>
      </c>
      <c r="C14392" s="7" t="s">
        <v>15</v>
      </c>
      <c r="D14392" s="7" t="s">
        <v>43</v>
      </c>
      <c r="E14392" s="7">
        <v>130131501</v>
      </c>
      <c r="F14392" s="7" t="s">
        <v>56873</v>
      </c>
      <c r="G14392" s="7" t="s">
        <v>56874</v>
      </c>
      <c r="H14392" s="7">
        <v>50.938805070197198</v>
      </c>
      <c r="I14392" s="7">
        <v>-2.5518130078243999</v>
      </c>
      <c r="J14392" s="7">
        <v>0.81303053100317402</v>
      </c>
      <c r="K14392" s="7">
        <v>-3.1386435201588201</v>
      </c>
      <c r="L14392" s="7">
        <v>1.69731794086549E-3</v>
      </c>
      <c r="M14392" s="7">
        <v>5.1836425068491603E-3</v>
      </c>
    </row>
    <row r="14393" spans="1:13" x14ac:dyDescent="0.25">
      <c r="A14393" s="7" t="s">
        <v>56875</v>
      </c>
      <c r="B14393" s="7" t="s">
        <v>56876</v>
      </c>
      <c r="C14393" s="7" t="s">
        <v>15</v>
      </c>
      <c r="D14393" s="7" t="s">
        <v>35</v>
      </c>
      <c r="E14393" s="7">
        <v>67173207</v>
      </c>
      <c r="F14393" s="7" t="s">
        <v>56877</v>
      </c>
      <c r="H14393" s="7">
        <v>2.7181810913452802</v>
      </c>
      <c r="I14393" s="7">
        <v>-0.24090660954468299</v>
      </c>
      <c r="J14393" s="7">
        <v>0.691190007523796</v>
      </c>
      <c r="K14393" s="7">
        <v>-0.34853890670054199</v>
      </c>
      <c r="L14393" s="7">
        <v>0.72743549999064905</v>
      </c>
      <c r="M14393" s="7">
        <v>0.79044316160473305</v>
      </c>
    </row>
    <row r="14394" spans="1:13" x14ac:dyDescent="0.25">
      <c r="A14394" s="7" t="s">
        <v>56878</v>
      </c>
      <c r="B14394" s="7" t="s">
        <v>56879</v>
      </c>
      <c r="C14394" s="7" t="s">
        <v>15</v>
      </c>
      <c r="D14394" s="7" t="s">
        <v>123</v>
      </c>
      <c r="E14394" s="7">
        <v>10952332</v>
      </c>
      <c r="F14394" s="7" t="s">
        <v>56880</v>
      </c>
      <c r="G14394" s="7" t="s">
        <v>56881</v>
      </c>
      <c r="H14394" s="7">
        <v>11.333673155485901</v>
      </c>
      <c r="I14394" s="7">
        <v>-0.55001460602900498</v>
      </c>
      <c r="J14394" s="7">
        <v>0.89251557859386399</v>
      </c>
      <c r="K14394" s="7">
        <v>-0.61625210721311996</v>
      </c>
      <c r="L14394" s="7">
        <v>0.53772814260536395</v>
      </c>
      <c r="M14394" s="7">
        <v>0.62531833898141498</v>
      </c>
    </row>
    <row r="14395" spans="1:13" x14ac:dyDescent="0.25">
      <c r="A14395" s="7" t="s">
        <v>56882</v>
      </c>
      <c r="B14395" s="7" t="s">
        <v>56883</v>
      </c>
      <c r="C14395" s="7" t="s">
        <v>15</v>
      </c>
      <c r="D14395" s="7" t="s">
        <v>43</v>
      </c>
      <c r="E14395" s="7">
        <v>10331734</v>
      </c>
      <c r="F14395" s="7" t="s">
        <v>56884</v>
      </c>
      <c r="G14395" s="7" t="s">
        <v>56885</v>
      </c>
      <c r="H14395" s="7">
        <v>9.7628163954682492</v>
      </c>
      <c r="I14395" s="7">
        <v>-5.5686066122783204</v>
      </c>
      <c r="J14395" s="7">
        <v>1.03631499203036</v>
      </c>
      <c r="K14395" s="7">
        <v>-5.3734691238696</v>
      </c>
      <c r="L14395" s="7">
        <v>7.7236035961564705E-8</v>
      </c>
      <c r="M14395" s="7">
        <v>2.20051564036284E-6</v>
      </c>
    </row>
    <row r="14396" spans="1:13" x14ac:dyDescent="0.25">
      <c r="A14396" s="7" t="s">
        <v>56886</v>
      </c>
      <c r="B14396" s="7" t="s">
        <v>56887</v>
      </c>
      <c r="C14396" s="7" t="s">
        <v>220</v>
      </c>
      <c r="D14396" s="7" t="s">
        <v>27</v>
      </c>
      <c r="E14396" s="7">
        <v>87826377</v>
      </c>
      <c r="F14396" s="7" t="s">
        <v>56888</v>
      </c>
      <c r="H14396" s="7">
        <v>10.111882403333601</v>
      </c>
      <c r="I14396" s="7">
        <v>-4.97841399037633</v>
      </c>
      <c r="J14396" s="7">
        <v>1.0667616503623301</v>
      </c>
      <c r="K14396" s="7">
        <v>-4.6668475462024599</v>
      </c>
      <c r="L14396" s="7">
        <v>3.0585609349872298E-6</v>
      </c>
      <c r="M14396" s="7">
        <v>2.5481731406417299E-5</v>
      </c>
    </row>
    <row r="14397" spans="1:13" x14ac:dyDescent="0.25">
      <c r="A14397" s="7" t="s">
        <v>56889</v>
      </c>
      <c r="B14397" s="7" t="s">
        <v>56890</v>
      </c>
      <c r="C14397" s="7" t="s">
        <v>15</v>
      </c>
      <c r="D14397" s="7" t="s">
        <v>44</v>
      </c>
      <c r="E14397" s="7">
        <v>126797668</v>
      </c>
      <c r="F14397" s="7" t="s">
        <v>56891</v>
      </c>
      <c r="G14397" s="7" t="s">
        <v>56892</v>
      </c>
      <c r="H14397" s="7">
        <v>11.6814332850706</v>
      </c>
      <c r="I14397" s="7">
        <v>-3.3818237666967699</v>
      </c>
      <c r="J14397" s="7">
        <v>0.93785677651211996</v>
      </c>
      <c r="K14397" s="7">
        <v>-3.6059064149152298</v>
      </c>
      <c r="L14397" s="7">
        <v>3.1106523445206498E-4</v>
      </c>
      <c r="M14397" s="7">
        <v>1.1628963262414599E-3</v>
      </c>
    </row>
    <row r="14398" spans="1:13" x14ac:dyDescent="0.25">
      <c r="A14398" s="7" t="s">
        <v>56893</v>
      </c>
      <c r="B14398" s="7" t="s">
        <v>56894</v>
      </c>
      <c r="C14398" s="7" t="s">
        <v>15</v>
      </c>
      <c r="D14398" s="7" t="s">
        <v>44</v>
      </c>
      <c r="E14398" s="7">
        <v>46396497</v>
      </c>
      <c r="F14398" s="7" t="s">
        <v>56895</v>
      </c>
      <c r="G14398" s="7" t="s">
        <v>56896</v>
      </c>
      <c r="H14398" s="7">
        <v>24.3501367008</v>
      </c>
      <c r="I14398" s="7">
        <v>-3.9480171477954999</v>
      </c>
      <c r="J14398" s="7">
        <v>0.89002492133726296</v>
      </c>
      <c r="K14398" s="7">
        <v>-4.4358501128975201</v>
      </c>
      <c r="L14398" s="7">
        <v>9.1709645091723101E-6</v>
      </c>
      <c r="M14398" s="7">
        <v>5.9921211381143002E-5</v>
      </c>
    </row>
    <row r="14399" spans="1:13" x14ac:dyDescent="0.25">
      <c r="A14399" s="7" t="s">
        <v>56897</v>
      </c>
      <c r="B14399" s="7" t="s">
        <v>56898</v>
      </c>
      <c r="C14399" s="7" t="s">
        <v>15</v>
      </c>
      <c r="D14399" s="7" t="s">
        <v>22</v>
      </c>
      <c r="E14399" s="7">
        <v>120509494</v>
      </c>
      <c r="F14399" s="7" t="s">
        <v>56899</v>
      </c>
      <c r="G14399" s="7" t="s">
        <v>56900</v>
      </c>
      <c r="H14399" s="7">
        <v>26.824966669318499</v>
      </c>
      <c r="I14399" s="7">
        <v>-0.97259164832980205</v>
      </c>
      <c r="J14399" s="7">
        <v>0.35629927480509399</v>
      </c>
      <c r="K14399" s="7">
        <v>-2.7297042601667898</v>
      </c>
      <c r="L14399" s="7">
        <v>6.3391164823050697E-3</v>
      </c>
      <c r="M14399" s="7">
        <v>1.63874031985854E-2</v>
      </c>
    </row>
    <row r="14400" spans="1:13" x14ac:dyDescent="0.25">
      <c r="A14400" s="7" t="s">
        <v>56901</v>
      </c>
      <c r="B14400" s="7" t="s">
        <v>56902</v>
      </c>
      <c r="C14400" s="7" t="s">
        <v>15</v>
      </c>
      <c r="D14400" s="7" t="s">
        <v>16</v>
      </c>
      <c r="E14400" s="7">
        <v>173181853</v>
      </c>
      <c r="F14400" s="7" t="s">
        <v>56903</v>
      </c>
      <c r="H14400" s="7">
        <v>8.7049341647208305</v>
      </c>
      <c r="I14400" s="7">
        <v>-4.5481557643908097</v>
      </c>
      <c r="J14400" s="7">
        <v>1.01042084740807</v>
      </c>
      <c r="K14400" s="7">
        <v>-4.5012489360821899</v>
      </c>
      <c r="L14400" s="7">
        <v>6.7555329023624302E-6</v>
      </c>
      <c r="M14400" s="7">
        <v>4.6944016025306099E-5</v>
      </c>
    </row>
    <row r="14401" spans="1:13" x14ac:dyDescent="0.25">
      <c r="A14401" s="7" t="s">
        <v>56904</v>
      </c>
      <c r="B14401" s="7" t="s">
        <v>56905</v>
      </c>
      <c r="C14401" s="7" t="s">
        <v>15</v>
      </c>
      <c r="D14401" s="7" t="s">
        <v>45</v>
      </c>
      <c r="E14401" s="7">
        <v>78849178</v>
      </c>
      <c r="F14401" s="7" t="s">
        <v>56906</v>
      </c>
      <c r="G14401" s="7" t="s">
        <v>56907</v>
      </c>
      <c r="H14401" s="7">
        <v>78.677723346981196</v>
      </c>
      <c r="I14401" s="7">
        <v>0.218510729868759</v>
      </c>
      <c r="J14401" s="7">
        <v>0.21088948890345299</v>
      </c>
      <c r="K14401" s="7">
        <v>1.0361385529688201</v>
      </c>
      <c r="L14401" s="7">
        <v>0.30013750845286702</v>
      </c>
      <c r="M14401" s="7">
        <v>0.39368048646292297</v>
      </c>
    </row>
    <row r="14402" spans="1:13" x14ac:dyDescent="0.25">
      <c r="A14402" s="7" t="s">
        <v>56908</v>
      </c>
      <c r="B14402" s="7" t="s">
        <v>56909</v>
      </c>
      <c r="C14402" s="7" t="s">
        <v>15</v>
      </c>
      <c r="D14402" s="7" t="s">
        <v>36</v>
      </c>
      <c r="E14402" s="7">
        <v>9567898</v>
      </c>
      <c r="F14402" s="7" t="s">
        <v>56910</v>
      </c>
      <c r="G14402" s="7" t="s">
        <v>56911</v>
      </c>
      <c r="H14402" s="7">
        <v>50.789618729137999</v>
      </c>
      <c r="I14402" s="7">
        <v>-3.7768834428594098</v>
      </c>
      <c r="J14402" s="7">
        <v>0.785835886531697</v>
      </c>
      <c r="K14402" s="7">
        <v>-4.8061987338460197</v>
      </c>
      <c r="L14402" s="7">
        <v>1.53826995015965E-6</v>
      </c>
      <c r="M14402" s="7">
        <v>1.5335248264643999E-5</v>
      </c>
    </row>
    <row r="14403" spans="1:13" x14ac:dyDescent="0.25">
      <c r="A14403" s="7" t="s">
        <v>56912</v>
      </c>
      <c r="B14403" s="7" t="s">
        <v>56913</v>
      </c>
      <c r="C14403" s="7" t="s">
        <v>15</v>
      </c>
      <c r="D14403" s="7" t="s">
        <v>37</v>
      </c>
      <c r="E14403" s="7">
        <v>75659261</v>
      </c>
      <c r="F14403" s="7" t="s">
        <v>56914</v>
      </c>
      <c r="G14403" s="7" t="s">
        <v>56915</v>
      </c>
      <c r="H14403" s="7">
        <v>28.909026895138901</v>
      </c>
      <c r="I14403" s="7">
        <v>0.68655706095971702</v>
      </c>
      <c r="J14403" s="7">
        <v>0.245255199903505</v>
      </c>
      <c r="K14403" s="7">
        <v>2.7993578167958901</v>
      </c>
      <c r="L14403" s="7">
        <v>5.1204361458699801E-3</v>
      </c>
      <c r="M14403" s="7">
        <v>1.3632460822147099E-2</v>
      </c>
    </row>
    <row r="14404" spans="1:13" x14ac:dyDescent="0.25">
      <c r="A14404" s="7" t="s">
        <v>56916</v>
      </c>
      <c r="B14404" s="7" t="s">
        <v>56917</v>
      </c>
      <c r="C14404" s="7" t="s">
        <v>15</v>
      </c>
      <c r="D14404" s="7" t="s">
        <v>37</v>
      </c>
      <c r="E14404" s="7">
        <v>32721055</v>
      </c>
      <c r="F14404" s="7" t="s">
        <v>56918</v>
      </c>
      <c r="G14404" s="7" t="s">
        <v>56919</v>
      </c>
      <c r="H14404" s="7">
        <v>20.699294619902101</v>
      </c>
      <c r="I14404" s="7">
        <v>-1.1101503502368399</v>
      </c>
      <c r="J14404" s="7">
        <v>0.52640704932467997</v>
      </c>
      <c r="K14404" s="7">
        <v>-2.1089199919739698</v>
      </c>
      <c r="L14404" s="7">
        <v>3.4951488246690497E-2</v>
      </c>
      <c r="M14404" s="7">
        <v>6.8482904262563496E-2</v>
      </c>
    </row>
    <row r="14405" spans="1:13" x14ac:dyDescent="0.25">
      <c r="A14405" s="7" t="s">
        <v>56920</v>
      </c>
      <c r="B14405" s="7" t="s">
        <v>56921</v>
      </c>
      <c r="C14405" s="7" t="s">
        <v>15</v>
      </c>
      <c r="D14405" s="7" t="s">
        <v>22</v>
      </c>
      <c r="E14405" s="7">
        <v>29473162</v>
      </c>
      <c r="F14405" s="7" t="s">
        <v>56922</v>
      </c>
      <c r="G14405" s="7" t="s">
        <v>56923</v>
      </c>
      <c r="H14405" s="7">
        <v>29.093386848175399</v>
      </c>
      <c r="I14405" s="7">
        <v>-0.58112984390956302</v>
      </c>
      <c r="J14405" s="7">
        <v>0.64139819629487804</v>
      </c>
      <c r="K14405" s="7">
        <v>-0.90603598087200299</v>
      </c>
      <c r="L14405" s="7">
        <v>0.36491680825515899</v>
      </c>
      <c r="M14405" s="7">
        <v>0.45990332639384202</v>
      </c>
    </row>
    <row r="14406" spans="1:13" x14ac:dyDescent="0.25">
      <c r="A14406" s="7" t="s">
        <v>56924</v>
      </c>
      <c r="B14406" s="7" t="s">
        <v>56925</v>
      </c>
      <c r="C14406" s="7" t="s">
        <v>4170</v>
      </c>
      <c r="D14406" s="7" t="s">
        <v>48</v>
      </c>
      <c r="E14406" s="7">
        <v>109651529</v>
      </c>
      <c r="F14406" s="7" t="s">
        <v>56926</v>
      </c>
      <c r="H14406" s="7">
        <v>11.0242184168671</v>
      </c>
      <c r="I14406" s="7">
        <v>-1.2142729327794299</v>
      </c>
      <c r="J14406" s="7">
        <v>0.47404596236943197</v>
      </c>
      <c r="K14406" s="7">
        <v>-2.5615088602592602</v>
      </c>
      <c r="L14406" s="7">
        <v>1.04218582893871E-2</v>
      </c>
      <c r="M14406" s="7">
        <v>2.5092970635871702E-2</v>
      </c>
    </row>
    <row r="14407" spans="1:13" x14ac:dyDescent="0.25">
      <c r="A14407" s="7" t="s">
        <v>56927</v>
      </c>
      <c r="B14407" s="7" t="s">
        <v>56928</v>
      </c>
      <c r="C14407" s="7" t="s">
        <v>15</v>
      </c>
      <c r="D14407" s="7" t="s">
        <v>236</v>
      </c>
      <c r="E14407" s="7">
        <v>37920548</v>
      </c>
      <c r="F14407" s="7" t="s">
        <v>56929</v>
      </c>
      <c r="H14407" s="7">
        <v>9.0637488502847905</v>
      </c>
      <c r="I14407" s="7">
        <v>-4.0924795189746996</v>
      </c>
      <c r="J14407" s="7">
        <v>0.92273712896149995</v>
      </c>
      <c r="K14407" s="7">
        <v>-4.4351521040240396</v>
      </c>
      <c r="L14407" s="7">
        <v>9.20073033881292E-6</v>
      </c>
      <c r="M14407" s="7">
        <v>6.0079437281760001E-5</v>
      </c>
    </row>
    <row r="14408" spans="1:13" x14ac:dyDescent="0.25">
      <c r="A14408" s="7" t="s">
        <v>56930</v>
      </c>
      <c r="B14408" s="7" t="s">
        <v>56931</v>
      </c>
      <c r="C14408" s="7" t="s">
        <v>15</v>
      </c>
      <c r="D14408" s="7" t="s">
        <v>36</v>
      </c>
      <c r="E14408" s="7">
        <v>3830878</v>
      </c>
      <c r="F14408" s="7" t="s">
        <v>56932</v>
      </c>
      <c r="G14408" s="7" t="s">
        <v>56933</v>
      </c>
      <c r="H14408" s="7">
        <v>15.1708985919966</v>
      </c>
      <c r="I14408" s="7">
        <v>-5.3671517386716099</v>
      </c>
      <c r="J14408" s="7">
        <v>1.05012450502462</v>
      </c>
      <c r="K14408" s="7">
        <v>-5.1109670453274196</v>
      </c>
      <c r="L14408" s="7">
        <v>3.20513896183627E-7</v>
      </c>
      <c r="M14408" s="7">
        <v>5.28164946275805E-6</v>
      </c>
    </row>
    <row r="14409" spans="1:13" x14ac:dyDescent="0.25">
      <c r="A14409" s="7" t="s">
        <v>56934</v>
      </c>
      <c r="B14409" s="7" t="s">
        <v>56935</v>
      </c>
      <c r="C14409" s="7" t="s">
        <v>15</v>
      </c>
      <c r="D14409" s="7" t="s">
        <v>48</v>
      </c>
      <c r="E14409" s="7">
        <v>82897920</v>
      </c>
      <c r="F14409" s="7" t="s">
        <v>56936</v>
      </c>
      <c r="G14409" s="7" t="s">
        <v>56937</v>
      </c>
      <c r="H14409" s="7">
        <v>113.76210819540201</v>
      </c>
      <c r="I14409" s="7">
        <v>-1.1770408031514501</v>
      </c>
      <c r="J14409" s="7">
        <v>0.77375658078958698</v>
      </c>
      <c r="K14409" s="7">
        <v>-1.52120296275908</v>
      </c>
      <c r="L14409" s="7">
        <v>0.128208912200549</v>
      </c>
      <c r="M14409" s="7">
        <v>0.197643996574006</v>
      </c>
    </row>
    <row r="14410" spans="1:13" x14ac:dyDescent="0.25">
      <c r="A14410" s="7" t="s">
        <v>56938</v>
      </c>
      <c r="B14410" s="7" t="s">
        <v>56939</v>
      </c>
      <c r="C14410" s="7" t="s">
        <v>15</v>
      </c>
      <c r="D14410" s="7" t="s">
        <v>1088</v>
      </c>
      <c r="E14410" s="7">
        <v>79297351</v>
      </c>
      <c r="F14410" s="7" t="s">
        <v>56940</v>
      </c>
      <c r="G14410" s="7" t="s">
        <v>56941</v>
      </c>
      <c r="H14410" s="7">
        <v>9.8214065130143098</v>
      </c>
      <c r="I14410" s="7">
        <v>-1.06009309369459</v>
      </c>
      <c r="J14410" s="7">
        <v>0.50791075129965901</v>
      </c>
      <c r="K14410" s="7">
        <v>-2.0871641149197702</v>
      </c>
      <c r="L14410" s="7">
        <v>3.6873302060069502E-2</v>
      </c>
      <c r="M14410" s="7">
        <v>7.1574864142239805E-2</v>
      </c>
    </row>
    <row r="14411" spans="1:13" x14ac:dyDescent="0.25">
      <c r="A14411" s="7" t="s">
        <v>56942</v>
      </c>
      <c r="B14411" s="7" t="s">
        <v>56943</v>
      </c>
      <c r="C14411" s="7" t="s">
        <v>15</v>
      </c>
      <c r="D14411" s="7" t="s">
        <v>44</v>
      </c>
      <c r="E14411" s="7">
        <v>45715457</v>
      </c>
      <c r="F14411" s="7" t="s">
        <v>56944</v>
      </c>
      <c r="G14411" s="7" t="s">
        <v>56945</v>
      </c>
      <c r="H14411" s="7">
        <v>52.980594835978799</v>
      </c>
      <c r="I14411" s="7">
        <v>1.33659893721201</v>
      </c>
      <c r="J14411" s="7">
        <v>0.46548835738275801</v>
      </c>
      <c r="K14411" s="7">
        <v>2.8713906932648898</v>
      </c>
      <c r="L14411" s="7">
        <v>4.0867008954495196E-3</v>
      </c>
      <c r="M14411" s="7">
        <v>1.1232461854426E-2</v>
      </c>
    </row>
    <row r="14412" spans="1:13" x14ac:dyDescent="0.25">
      <c r="A14412" s="7" t="s">
        <v>56946</v>
      </c>
      <c r="B14412" s="7" t="s">
        <v>56947</v>
      </c>
      <c r="C14412" s="7" t="s">
        <v>15</v>
      </c>
      <c r="D14412" s="7" t="s">
        <v>44</v>
      </c>
      <c r="E14412" s="7">
        <v>106749889</v>
      </c>
      <c r="F14412" s="7" t="s">
        <v>56948</v>
      </c>
      <c r="H14412" s="7">
        <v>11.2543327254223</v>
      </c>
      <c r="I14412" s="7">
        <v>-3.28826829870198</v>
      </c>
      <c r="J14412" s="7">
        <v>0.99192520381138305</v>
      </c>
      <c r="K14412" s="7">
        <v>-3.3150365431457001</v>
      </c>
      <c r="L14412" s="7">
        <v>9.1631145098696701E-4</v>
      </c>
      <c r="M14412" s="7">
        <v>3.0097945646612701E-3</v>
      </c>
    </row>
    <row r="14413" spans="1:13" x14ac:dyDescent="0.25">
      <c r="A14413" s="7" t="s">
        <v>56949</v>
      </c>
      <c r="B14413" s="7" t="s">
        <v>56950</v>
      </c>
      <c r="C14413" s="7" t="s">
        <v>15</v>
      </c>
      <c r="D14413" s="7" t="s">
        <v>16</v>
      </c>
      <c r="E14413" s="7">
        <v>171018920</v>
      </c>
      <c r="F14413" s="7" t="s">
        <v>56951</v>
      </c>
      <c r="G14413" s="7" t="s">
        <v>56952</v>
      </c>
      <c r="H14413" s="7">
        <v>13.0261915387212</v>
      </c>
      <c r="I14413" s="7">
        <v>8.4980988694043302E-2</v>
      </c>
      <c r="J14413" s="7">
        <v>0.75848657088099103</v>
      </c>
      <c r="K14413" s="7">
        <v>0.112040202103166</v>
      </c>
      <c r="L14413" s="7">
        <v>0.91079153056088402</v>
      </c>
      <c r="M14413" s="7">
        <v>0.93320252738536102</v>
      </c>
    </row>
    <row r="14414" spans="1:13" x14ac:dyDescent="0.25">
      <c r="A14414" s="7" t="s">
        <v>56953</v>
      </c>
      <c r="B14414" s="7" t="s">
        <v>56954</v>
      </c>
      <c r="C14414" s="7" t="s">
        <v>15</v>
      </c>
      <c r="D14414" s="7" t="s">
        <v>44</v>
      </c>
      <c r="E14414" s="7">
        <v>141015699</v>
      </c>
      <c r="F14414" s="7" t="s">
        <v>56955</v>
      </c>
      <c r="H14414" s="7">
        <v>4.0275835822508199</v>
      </c>
      <c r="I14414" s="7">
        <v>-1.2894654563232799</v>
      </c>
      <c r="J14414" s="7">
        <v>0.92049182728233003</v>
      </c>
      <c r="K14414" s="7">
        <v>-1.4008440032871501</v>
      </c>
      <c r="L14414" s="7">
        <v>0.16126072681231399</v>
      </c>
      <c r="M14414" s="7">
        <v>0.23787577612010599</v>
      </c>
    </row>
    <row r="14415" spans="1:13" x14ac:dyDescent="0.25">
      <c r="A14415" s="7" t="s">
        <v>56956</v>
      </c>
      <c r="B14415" s="7" t="s">
        <v>56957</v>
      </c>
      <c r="C14415" s="7" t="s">
        <v>15</v>
      </c>
      <c r="D14415" s="7" t="s">
        <v>37</v>
      </c>
      <c r="E14415" s="7">
        <v>90012131</v>
      </c>
      <c r="F14415" s="7" t="s">
        <v>56958</v>
      </c>
      <c r="G14415" s="7" t="s">
        <v>56959</v>
      </c>
      <c r="H14415" s="7">
        <v>11.707898597485899</v>
      </c>
      <c r="I14415" s="7">
        <v>-5.2523616553622396</v>
      </c>
      <c r="J14415" s="7">
        <v>1.0445162403175201</v>
      </c>
      <c r="K14415" s="7">
        <v>-5.02851124053905</v>
      </c>
      <c r="L14415" s="7">
        <v>4.9430254232050105E-7</v>
      </c>
      <c r="M14415" s="7">
        <v>7.1256135810343498E-6</v>
      </c>
    </row>
    <row r="14416" spans="1:13" x14ac:dyDescent="0.25">
      <c r="A14416" s="7" t="s">
        <v>56960</v>
      </c>
      <c r="B14416" s="7" t="s">
        <v>56961</v>
      </c>
      <c r="C14416" s="7" t="s">
        <v>15</v>
      </c>
      <c r="D14416" s="7" t="s">
        <v>1088</v>
      </c>
      <c r="E14416" s="7">
        <v>86734383</v>
      </c>
      <c r="F14416" s="7" t="s">
        <v>56962</v>
      </c>
      <c r="G14416" s="7" t="s">
        <v>56963</v>
      </c>
      <c r="H14416" s="7">
        <v>11.6466294038723</v>
      </c>
      <c r="I14416" s="7">
        <v>-5.4663914537695</v>
      </c>
      <c r="J14416" s="7">
        <v>1.0606820822132701</v>
      </c>
      <c r="K14416" s="7">
        <v>-5.1536568265234104</v>
      </c>
      <c r="L14416" s="7">
        <v>2.5545524591711698E-7</v>
      </c>
      <c r="M14416" s="7">
        <v>4.5903505724840996E-6</v>
      </c>
    </row>
    <row r="14417" spans="1:13" x14ac:dyDescent="0.25">
      <c r="A14417" s="7" t="s">
        <v>56964</v>
      </c>
      <c r="B14417" s="7" t="s">
        <v>56965</v>
      </c>
      <c r="C14417" s="7" t="s">
        <v>15</v>
      </c>
      <c r="D14417" s="7" t="s">
        <v>44</v>
      </c>
      <c r="E14417" s="7">
        <v>143513579</v>
      </c>
      <c r="F14417" s="7" t="s">
        <v>56966</v>
      </c>
      <c r="G14417" s="7" t="s">
        <v>56967</v>
      </c>
      <c r="H14417" s="7">
        <v>101.86971281168501</v>
      </c>
      <c r="I14417" s="7">
        <v>0.80192612763674698</v>
      </c>
      <c r="J14417" s="7">
        <v>0.26649884067742002</v>
      </c>
      <c r="K14417" s="7">
        <v>3.0091167586257099</v>
      </c>
      <c r="L14417" s="7">
        <v>2.62008403244509E-3</v>
      </c>
      <c r="M14417" s="7">
        <v>7.5998231151418096E-3</v>
      </c>
    </row>
    <row r="14418" spans="1:13" x14ac:dyDescent="0.25">
      <c r="A14418" s="7" t="s">
        <v>56968</v>
      </c>
      <c r="B14418" s="7" t="s">
        <v>56969</v>
      </c>
      <c r="C14418" s="7" t="s">
        <v>15</v>
      </c>
      <c r="D14418" s="7" t="s">
        <v>236</v>
      </c>
      <c r="E14418" s="7">
        <v>22846697</v>
      </c>
      <c r="F14418" s="7" t="s">
        <v>56970</v>
      </c>
      <c r="H14418" s="7">
        <v>64.341260824200603</v>
      </c>
      <c r="I14418" s="7">
        <v>-0.42347438301725498</v>
      </c>
      <c r="J14418" s="7">
        <v>0.27924494819512902</v>
      </c>
      <c r="K14418" s="7">
        <v>-1.51649791967353</v>
      </c>
      <c r="L14418" s="7">
        <v>0.12939349595621</v>
      </c>
      <c r="M14418" s="7">
        <v>0.19910907257390201</v>
      </c>
    </row>
    <row r="14419" spans="1:13" x14ac:dyDescent="0.25">
      <c r="A14419" s="7" t="s">
        <v>56971</v>
      </c>
      <c r="B14419" s="7" t="s">
        <v>56972</v>
      </c>
      <c r="C14419" s="7" t="s">
        <v>15</v>
      </c>
      <c r="D14419" s="7" t="s">
        <v>44</v>
      </c>
      <c r="E14419" s="7">
        <v>78175959</v>
      </c>
      <c r="F14419" s="7" t="s">
        <v>56973</v>
      </c>
      <c r="G14419" s="7" t="s">
        <v>56974</v>
      </c>
      <c r="H14419" s="7">
        <v>101.558633586748</v>
      </c>
      <c r="I14419" s="7">
        <v>-4.5086806360762797</v>
      </c>
      <c r="J14419" s="7">
        <v>0.82998382312553098</v>
      </c>
      <c r="K14419" s="7">
        <v>-5.4322512203883804</v>
      </c>
      <c r="L14419" s="7">
        <v>5.5647504567683603E-8</v>
      </c>
      <c r="M14419" s="7">
        <v>1.8204697906648E-6</v>
      </c>
    </row>
    <row r="14420" spans="1:13" x14ac:dyDescent="0.25">
      <c r="A14420" s="7" t="s">
        <v>56975</v>
      </c>
      <c r="B14420" s="7" t="s">
        <v>56976</v>
      </c>
      <c r="C14420" s="7" t="s">
        <v>15</v>
      </c>
      <c r="D14420" s="7" t="s">
        <v>16</v>
      </c>
      <c r="E14420" s="7">
        <v>132022806</v>
      </c>
      <c r="F14420" s="7" t="s">
        <v>56977</v>
      </c>
      <c r="G14420" s="7" t="s">
        <v>56978</v>
      </c>
      <c r="H14420" s="7">
        <v>16.355072564920199</v>
      </c>
      <c r="I14420" s="7">
        <v>-4.1473369940992502</v>
      </c>
      <c r="J14420" s="7">
        <v>0.96672874425345301</v>
      </c>
      <c r="K14420" s="7">
        <v>-4.2900731138412498</v>
      </c>
      <c r="L14420" s="7">
        <v>1.7861430543474001E-5</v>
      </c>
      <c r="M14420" s="7">
        <v>1.02275619003747E-4</v>
      </c>
    </row>
    <row r="14421" spans="1:13" x14ac:dyDescent="0.25">
      <c r="A14421" s="7" t="s">
        <v>56979</v>
      </c>
      <c r="B14421" s="7" t="s">
        <v>56980</v>
      </c>
      <c r="C14421" s="7" t="s">
        <v>15</v>
      </c>
      <c r="D14421" s="7" t="s">
        <v>37</v>
      </c>
      <c r="E14421" s="7">
        <v>79834453</v>
      </c>
      <c r="F14421" s="7" t="s">
        <v>56981</v>
      </c>
      <c r="G14421" s="7" t="s">
        <v>56982</v>
      </c>
      <c r="H14421" s="7">
        <v>41.344920398020498</v>
      </c>
      <c r="I14421" s="7">
        <v>-0.77266894058911795</v>
      </c>
      <c r="J14421" s="7">
        <v>0.51796945964794106</v>
      </c>
      <c r="K14421" s="7">
        <v>-1.49172683098786</v>
      </c>
      <c r="L14421" s="7">
        <v>0.13577077226793099</v>
      </c>
      <c r="M14421" s="7">
        <v>0.20703130506461401</v>
      </c>
    </row>
    <row r="14422" spans="1:13" x14ac:dyDescent="0.25">
      <c r="A14422" s="7" t="s">
        <v>56983</v>
      </c>
      <c r="B14422" s="7" t="s">
        <v>56984</v>
      </c>
      <c r="C14422" s="7" t="s">
        <v>15</v>
      </c>
      <c r="D14422" s="7" t="s">
        <v>22</v>
      </c>
      <c r="E14422" s="7">
        <v>51857422</v>
      </c>
      <c r="F14422" s="7" t="s">
        <v>56985</v>
      </c>
      <c r="G14422" s="7" t="s">
        <v>56986</v>
      </c>
      <c r="H14422" s="7">
        <v>70.174263503915597</v>
      </c>
      <c r="I14422" s="7">
        <v>-0.20512040666982101</v>
      </c>
      <c r="J14422" s="7">
        <v>0.308440842641522</v>
      </c>
      <c r="K14422" s="7">
        <v>-0.665023493364713</v>
      </c>
      <c r="L14422" s="7">
        <v>0.50603546670948196</v>
      </c>
      <c r="M14422" s="7">
        <v>0.59629523408488105</v>
      </c>
    </row>
    <row r="14423" spans="1:13" x14ac:dyDescent="0.25">
      <c r="A14423" s="7" t="s">
        <v>56987</v>
      </c>
      <c r="B14423" s="7" t="s">
        <v>56988</v>
      </c>
      <c r="C14423" s="7" t="s">
        <v>15</v>
      </c>
      <c r="D14423" s="7" t="s">
        <v>47</v>
      </c>
      <c r="E14423" s="7">
        <v>65435782</v>
      </c>
      <c r="F14423" s="7" t="s">
        <v>56989</v>
      </c>
      <c r="G14423" s="7" t="s">
        <v>56990</v>
      </c>
      <c r="H14423" s="7">
        <v>23.282537167775502</v>
      </c>
      <c r="I14423" s="7">
        <v>-0.27684204361609799</v>
      </c>
      <c r="J14423" s="7">
        <v>0.246885451005114</v>
      </c>
      <c r="K14423" s="7">
        <v>-1.1213380233182</v>
      </c>
      <c r="L14423" s="7">
        <v>0.26214400630266099</v>
      </c>
      <c r="M14423" s="7">
        <v>0.35312953642351202</v>
      </c>
    </row>
    <row r="14424" spans="1:13" x14ac:dyDescent="0.25">
      <c r="A14424" s="7" t="s">
        <v>56991</v>
      </c>
      <c r="B14424" s="7" t="s">
        <v>56992</v>
      </c>
      <c r="C14424" s="7" t="s">
        <v>15</v>
      </c>
      <c r="D14424" s="7" t="s">
        <v>22</v>
      </c>
      <c r="E14424" s="7">
        <v>96113154</v>
      </c>
      <c r="F14424" s="7" t="s">
        <v>56993</v>
      </c>
      <c r="G14424" s="7" t="s">
        <v>56994</v>
      </c>
      <c r="H14424" s="7">
        <v>20.089197952635399</v>
      </c>
      <c r="I14424" s="7">
        <v>-1.1647922219967699</v>
      </c>
      <c r="J14424" s="7">
        <v>0.64184655268408397</v>
      </c>
      <c r="K14424" s="7">
        <v>-1.81475185482547</v>
      </c>
      <c r="L14424" s="7">
        <v>6.9562052220807594E-2</v>
      </c>
      <c r="M14424" s="7">
        <v>0.120228856699964</v>
      </c>
    </row>
    <row r="14425" spans="1:13" x14ac:dyDescent="0.25">
      <c r="A14425" s="7" t="s">
        <v>56995</v>
      </c>
      <c r="B14425" s="7" t="s">
        <v>56996</v>
      </c>
      <c r="C14425" s="7" t="s">
        <v>15</v>
      </c>
      <c r="D14425" s="7" t="s">
        <v>22</v>
      </c>
      <c r="E14425" s="7">
        <v>29060220</v>
      </c>
      <c r="F14425" s="7" t="s">
        <v>56997</v>
      </c>
      <c r="G14425" s="7" t="s">
        <v>56998</v>
      </c>
      <c r="H14425" s="7">
        <v>12.6835731194926</v>
      </c>
      <c r="I14425" s="7">
        <v>-3.7866630637532501</v>
      </c>
      <c r="J14425" s="7">
        <v>1.0014364156603699</v>
      </c>
      <c r="K14425" s="7">
        <v>-3.7812316434051798</v>
      </c>
      <c r="L14425" s="7">
        <v>1.56054382330744E-4</v>
      </c>
      <c r="M14425" s="7">
        <v>6.3611550086739501E-4</v>
      </c>
    </row>
    <row r="14426" spans="1:13" x14ac:dyDescent="0.25">
      <c r="A14426" s="7" t="s">
        <v>210</v>
      </c>
      <c r="B14426" s="7" t="s">
        <v>211</v>
      </c>
      <c r="C14426" s="7" t="s">
        <v>15</v>
      </c>
      <c r="D14426" s="7" t="s">
        <v>19</v>
      </c>
      <c r="E14426" s="7">
        <v>137570608</v>
      </c>
      <c r="F14426" s="7" t="s">
        <v>212</v>
      </c>
      <c r="G14426" s="7" t="s">
        <v>213</v>
      </c>
      <c r="H14426" s="7">
        <v>8.8439360786503904</v>
      </c>
      <c r="I14426" s="7">
        <v>-2.9903755369981502</v>
      </c>
      <c r="J14426" s="7">
        <v>0.93213371639810605</v>
      </c>
      <c r="K14426" s="7">
        <v>-3.2080971693131901</v>
      </c>
      <c r="L14426" s="7">
        <v>1.3361634599265201E-3</v>
      </c>
      <c r="M14426" s="7">
        <v>4.2009506893841897E-3</v>
      </c>
    </row>
    <row r="14427" spans="1:13" x14ac:dyDescent="0.25">
      <c r="A14427" s="7" t="s">
        <v>56999</v>
      </c>
      <c r="B14427" s="7" t="s">
        <v>57000</v>
      </c>
      <c r="C14427" s="7" t="s">
        <v>15</v>
      </c>
      <c r="D14427" s="7" t="s">
        <v>44</v>
      </c>
      <c r="E14427" s="7">
        <v>10747502</v>
      </c>
      <c r="F14427" s="7" t="s">
        <v>57001</v>
      </c>
      <c r="H14427" s="7">
        <v>5.6815129424604596</v>
      </c>
      <c r="I14427" s="7">
        <v>-4.0511178226100899</v>
      </c>
      <c r="J14427" s="7">
        <v>1.0566976312644401</v>
      </c>
      <c r="K14427" s="7">
        <v>-3.8337531028270999</v>
      </c>
      <c r="L14427" s="7">
        <v>1.26202816704645E-4</v>
      </c>
      <c r="M14427" s="7">
        <v>5.30100793424964E-4</v>
      </c>
    </row>
    <row r="14428" spans="1:13" x14ac:dyDescent="0.25">
      <c r="A14428" s="7" t="s">
        <v>57002</v>
      </c>
      <c r="B14428" s="7" t="s">
        <v>57003</v>
      </c>
      <c r="C14428" s="7" t="s">
        <v>15</v>
      </c>
      <c r="D14428" s="7" t="s">
        <v>236</v>
      </c>
      <c r="E14428" s="7">
        <v>33646233</v>
      </c>
      <c r="F14428" s="7" t="s">
        <v>57004</v>
      </c>
      <c r="G14428" s="7" t="s">
        <v>57005</v>
      </c>
      <c r="H14428" s="7">
        <v>193.03887888021899</v>
      </c>
      <c r="I14428" s="7">
        <v>0.45341109849983502</v>
      </c>
      <c r="J14428" s="7">
        <v>0.31495804181923498</v>
      </c>
      <c r="K14428" s="7">
        <v>1.4395920671873601</v>
      </c>
      <c r="L14428" s="7">
        <v>0.14998284529301201</v>
      </c>
      <c r="M14428" s="7">
        <v>0.224326763081411</v>
      </c>
    </row>
    <row r="14429" spans="1:13" x14ac:dyDescent="0.25">
      <c r="A14429" s="7" t="s">
        <v>57006</v>
      </c>
      <c r="B14429" s="7" t="s">
        <v>57007</v>
      </c>
      <c r="C14429" s="7" t="s">
        <v>15</v>
      </c>
      <c r="D14429" s="7" t="s">
        <v>123</v>
      </c>
      <c r="E14429" s="7">
        <v>98803782</v>
      </c>
      <c r="F14429" s="7" t="s">
        <v>57008</v>
      </c>
      <c r="G14429" s="7" t="s">
        <v>57009</v>
      </c>
      <c r="H14429" s="7">
        <v>7.5740566167152199</v>
      </c>
      <c r="I14429" s="7">
        <v>-5.1803105280456503</v>
      </c>
      <c r="J14429" s="7">
        <v>0.96911575270868999</v>
      </c>
      <c r="K14429" s="7">
        <v>-5.3453991574965301</v>
      </c>
      <c r="L14429" s="7">
        <v>9.0218015527374303E-8</v>
      </c>
      <c r="M14429" s="7">
        <v>2.4176864977898999E-6</v>
      </c>
    </row>
    <row r="14430" spans="1:13" x14ac:dyDescent="0.25">
      <c r="A14430" s="7" t="s">
        <v>57010</v>
      </c>
      <c r="B14430" s="7" t="s">
        <v>57011</v>
      </c>
      <c r="C14430" s="7" t="s">
        <v>336</v>
      </c>
      <c r="D14430" s="7" t="s">
        <v>46</v>
      </c>
      <c r="E14430" s="7">
        <v>25659806</v>
      </c>
      <c r="F14430" s="7" t="s">
        <v>57012</v>
      </c>
      <c r="H14430" s="7">
        <v>6.9853471598255998</v>
      </c>
      <c r="I14430" s="7">
        <v>-0.51185386723315895</v>
      </c>
      <c r="J14430" s="7">
        <v>0.90328887940205504</v>
      </c>
      <c r="K14430" s="7">
        <v>-0.56665578300043695</v>
      </c>
      <c r="L14430" s="7">
        <v>0.57094806765508999</v>
      </c>
      <c r="M14430" s="7">
        <v>0.65560473611580095</v>
      </c>
    </row>
    <row r="14431" spans="1:13" x14ac:dyDescent="0.25">
      <c r="A14431" s="7" t="s">
        <v>57013</v>
      </c>
      <c r="B14431" s="7" t="s">
        <v>57014</v>
      </c>
      <c r="C14431" s="7" t="s">
        <v>15</v>
      </c>
      <c r="D14431" s="7" t="s">
        <v>47</v>
      </c>
      <c r="E14431" s="7">
        <v>69757710</v>
      </c>
      <c r="F14431" s="7" t="s">
        <v>57015</v>
      </c>
      <c r="G14431" s="7" t="s">
        <v>57016</v>
      </c>
      <c r="H14431" s="7">
        <v>9.4154747633540197</v>
      </c>
      <c r="I14431" s="7">
        <v>-5.0677128440693799</v>
      </c>
      <c r="J14431" s="7">
        <v>0.94493808140514501</v>
      </c>
      <c r="K14431" s="7">
        <v>-5.3630104911568104</v>
      </c>
      <c r="L14431" s="7">
        <v>8.1846250549187494E-8</v>
      </c>
      <c r="M14431" s="7">
        <v>2.2750767725690902E-6</v>
      </c>
    </row>
    <row r="14432" spans="1:13" x14ac:dyDescent="0.25">
      <c r="A14432" s="7" t="s">
        <v>57017</v>
      </c>
      <c r="B14432" s="7" t="s">
        <v>57018</v>
      </c>
      <c r="C14432" s="7" t="s">
        <v>15</v>
      </c>
      <c r="D14432" s="7" t="s">
        <v>32</v>
      </c>
      <c r="E14432" s="7">
        <v>117199661</v>
      </c>
      <c r="F14432" s="7" t="s">
        <v>57019</v>
      </c>
      <c r="G14432" s="7" t="s">
        <v>57020</v>
      </c>
      <c r="H14432" s="7">
        <v>460.33654854264103</v>
      </c>
      <c r="I14432" s="7">
        <v>1.1201365288341101</v>
      </c>
      <c r="J14432" s="7">
        <v>0.47099149482450903</v>
      </c>
      <c r="K14432" s="7">
        <v>2.3782521364881002</v>
      </c>
      <c r="L14432" s="7">
        <v>1.7394927120616702E-2</v>
      </c>
      <c r="M14432" s="7">
        <v>3.8433913973746202E-2</v>
      </c>
    </row>
    <row r="14433" spans="1:13" x14ac:dyDescent="0.25">
      <c r="A14433" s="7" t="s">
        <v>57021</v>
      </c>
      <c r="B14433" s="7" t="s">
        <v>57022</v>
      </c>
      <c r="C14433" s="7" t="s">
        <v>15</v>
      </c>
      <c r="D14433" s="7" t="s">
        <v>45</v>
      </c>
      <c r="E14433" s="7">
        <v>56129556</v>
      </c>
      <c r="F14433" s="7" t="s">
        <v>57023</v>
      </c>
      <c r="G14433" s="7" t="s">
        <v>6150</v>
      </c>
      <c r="H14433" s="7">
        <v>6.2778867461557999</v>
      </c>
      <c r="I14433" s="7">
        <v>9.6285991067090806E-2</v>
      </c>
      <c r="J14433" s="7">
        <v>1.08963935146449</v>
      </c>
      <c r="K14433" s="7">
        <v>8.8365008970794703E-2</v>
      </c>
      <c r="L14433" s="7">
        <v>0.92958657126858601</v>
      </c>
      <c r="M14433" s="7">
        <v>0.94734965066497301</v>
      </c>
    </row>
    <row r="14434" spans="1:13" x14ac:dyDescent="0.25">
      <c r="A14434" s="7" t="s">
        <v>57024</v>
      </c>
      <c r="B14434" s="7" t="s">
        <v>57025</v>
      </c>
      <c r="C14434" s="7" t="s">
        <v>15</v>
      </c>
      <c r="D14434" s="7" t="s">
        <v>44</v>
      </c>
      <c r="E14434" s="7">
        <v>112023504</v>
      </c>
      <c r="F14434" s="7" t="s">
        <v>57026</v>
      </c>
      <c r="G14434" s="7" t="s">
        <v>57027</v>
      </c>
      <c r="H14434" s="7">
        <v>293.71326140097199</v>
      </c>
      <c r="I14434" s="7">
        <v>0.38104128125202402</v>
      </c>
      <c r="J14434" s="7">
        <v>0.22142044910790701</v>
      </c>
      <c r="K14434" s="7">
        <v>1.72089471766146</v>
      </c>
      <c r="L14434" s="7">
        <v>8.5269930311242095E-2</v>
      </c>
      <c r="M14434" s="7">
        <v>0.14183052704173599</v>
      </c>
    </row>
    <row r="14435" spans="1:13" x14ac:dyDescent="0.25">
      <c r="A14435" s="7" t="s">
        <v>57028</v>
      </c>
      <c r="B14435" s="7" t="s">
        <v>57029</v>
      </c>
      <c r="C14435" s="7" t="s">
        <v>15</v>
      </c>
      <c r="D14435" s="7" t="s">
        <v>44</v>
      </c>
      <c r="E14435" s="7">
        <v>16400910</v>
      </c>
      <c r="F14435" s="7" t="s">
        <v>57030</v>
      </c>
      <c r="G14435" s="7" t="s">
        <v>57031</v>
      </c>
      <c r="H14435" s="7">
        <v>114.348495489738</v>
      </c>
      <c r="I14435" s="7">
        <v>0.40964852790460499</v>
      </c>
      <c r="J14435" s="7">
        <v>0.30298464368237199</v>
      </c>
      <c r="K14435" s="7">
        <v>1.3520438624409401</v>
      </c>
      <c r="L14435" s="7">
        <v>0.17636128405566201</v>
      </c>
      <c r="M14435" s="7">
        <v>0.25589699682753198</v>
      </c>
    </row>
    <row r="14436" spans="1:13" x14ac:dyDescent="0.25">
      <c r="A14436" s="7" t="s">
        <v>57032</v>
      </c>
      <c r="B14436" s="7" t="s">
        <v>57033</v>
      </c>
      <c r="C14436" s="7" t="s">
        <v>4170</v>
      </c>
      <c r="D14436" s="7" t="s">
        <v>44</v>
      </c>
      <c r="E14436" s="7">
        <v>143021784</v>
      </c>
      <c r="F14436" s="7" t="s">
        <v>57034</v>
      </c>
      <c r="H14436" s="7">
        <v>15.066037731182</v>
      </c>
      <c r="I14436" s="7">
        <v>-1.63789111491744</v>
      </c>
      <c r="J14436" s="7">
        <v>0.49389099534753</v>
      </c>
      <c r="K14436" s="7">
        <v>-3.3163008241624699</v>
      </c>
      <c r="L14436" s="7">
        <v>9.12175824702203E-4</v>
      </c>
      <c r="M14436" s="7">
        <v>2.9989308449700101E-3</v>
      </c>
    </row>
    <row r="14437" spans="1:13" x14ac:dyDescent="0.25">
      <c r="A14437" s="7" t="s">
        <v>57035</v>
      </c>
      <c r="B14437" s="7" t="s">
        <v>57036</v>
      </c>
      <c r="C14437" s="7" t="s">
        <v>15</v>
      </c>
      <c r="D14437" s="7" t="s">
        <v>32</v>
      </c>
      <c r="E14437" s="7">
        <v>69395487</v>
      </c>
      <c r="F14437" s="7" t="s">
        <v>57037</v>
      </c>
      <c r="G14437" s="7" t="s">
        <v>57038</v>
      </c>
      <c r="H14437" s="7">
        <v>12.8053594120111</v>
      </c>
      <c r="I14437" s="7">
        <v>1.21593841769206</v>
      </c>
      <c r="J14437" s="7">
        <v>0.61493514232961999</v>
      </c>
      <c r="K14437" s="7">
        <v>1.9773441685014199</v>
      </c>
      <c r="L14437" s="7">
        <v>4.80027402671536E-2</v>
      </c>
      <c r="M14437" s="7">
        <v>8.8921493284684405E-2</v>
      </c>
    </row>
    <row r="14438" spans="1:13" x14ac:dyDescent="0.25">
      <c r="A14438" s="7" t="s">
        <v>57039</v>
      </c>
      <c r="B14438" s="7" t="s">
        <v>57040</v>
      </c>
      <c r="C14438" s="7" t="s">
        <v>15</v>
      </c>
      <c r="D14438" s="7" t="s">
        <v>35</v>
      </c>
      <c r="E14438" s="7">
        <v>35659862</v>
      </c>
      <c r="F14438" s="7" t="s">
        <v>57041</v>
      </c>
      <c r="G14438" s="7" t="s">
        <v>57042</v>
      </c>
      <c r="H14438" s="7">
        <v>43.948618179196401</v>
      </c>
      <c r="I14438" s="7">
        <v>-0.11345719867475899</v>
      </c>
      <c r="J14438" s="7">
        <v>0.254614921843831</v>
      </c>
      <c r="K14438" s="7">
        <v>-0.44560310076543203</v>
      </c>
      <c r="L14438" s="7">
        <v>0.65588397035104096</v>
      </c>
      <c r="M14438" s="7">
        <v>0.72987232038293204</v>
      </c>
    </row>
    <row r="14439" spans="1:13" x14ac:dyDescent="0.25">
      <c r="A14439" s="7" t="s">
        <v>57043</v>
      </c>
      <c r="B14439" s="7" t="s">
        <v>57044</v>
      </c>
      <c r="C14439" s="7" t="s">
        <v>15</v>
      </c>
      <c r="D14439" s="7" t="s">
        <v>48</v>
      </c>
      <c r="E14439" s="7">
        <v>136028265</v>
      </c>
      <c r="F14439" s="7" t="s">
        <v>57045</v>
      </c>
      <c r="G14439" s="7" t="s">
        <v>57046</v>
      </c>
      <c r="H14439" s="7">
        <v>26.046204430774601</v>
      </c>
      <c r="I14439" s="7">
        <v>-0.65684561340302805</v>
      </c>
      <c r="J14439" s="7">
        <v>0.40098978685803499</v>
      </c>
      <c r="K14439" s="7">
        <v>-1.6380607061086401</v>
      </c>
      <c r="L14439" s="7">
        <v>0.10140903082186099</v>
      </c>
      <c r="M14439" s="7">
        <v>0.16325723006585499</v>
      </c>
    </row>
    <row r="14440" spans="1:13" x14ac:dyDescent="0.25">
      <c r="A14440" s="7" t="s">
        <v>57047</v>
      </c>
      <c r="B14440" s="7" t="s">
        <v>57048</v>
      </c>
      <c r="C14440" s="7" t="s">
        <v>15</v>
      </c>
      <c r="D14440" s="7" t="s">
        <v>47</v>
      </c>
      <c r="E14440" s="7">
        <v>19120382</v>
      </c>
      <c r="F14440" s="7" t="s">
        <v>57049</v>
      </c>
      <c r="H14440" s="7">
        <v>11.475994112273799</v>
      </c>
      <c r="I14440" s="7">
        <v>-5.4456026785240104</v>
      </c>
      <c r="J14440" s="7">
        <v>1.0261985948294099</v>
      </c>
      <c r="K14440" s="7">
        <v>-5.3065777968924603</v>
      </c>
      <c r="L14440" s="7">
        <v>1.11702498622852E-7</v>
      </c>
      <c r="M14440" s="7">
        <v>2.7054744996427499E-6</v>
      </c>
    </row>
    <row r="14441" spans="1:13" x14ac:dyDescent="0.25">
      <c r="A14441" s="7" t="s">
        <v>57050</v>
      </c>
      <c r="B14441" s="7" t="s">
        <v>57051</v>
      </c>
      <c r="C14441" s="7" t="s">
        <v>15</v>
      </c>
      <c r="D14441" s="7" t="s">
        <v>37</v>
      </c>
      <c r="E14441" s="7">
        <v>29802634</v>
      </c>
      <c r="F14441" s="7" t="s">
        <v>57052</v>
      </c>
      <c r="G14441" s="7" t="s">
        <v>57053</v>
      </c>
      <c r="H14441" s="7">
        <v>44.792457055154998</v>
      </c>
      <c r="I14441" s="7">
        <v>0.25217335951256897</v>
      </c>
      <c r="J14441" s="7">
        <v>0.288729824570993</v>
      </c>
      <c r="K14441" s="7">
        <v>0.87338867706950196</v>
      </c>
      <c r="L14441" s="7">
        <v>0.38245126058929502</v>
      </c>
      <c r="M14441" s="7">
        <v>0.47785442270859801</v>
      </c>
    </row>
    <row r="14442" spans="1:13" x14ac:dyDescent="0.25">
      <c r="A14442" s="7" t="s">
        <v>57054</v>
      </c>
      <c r="B14442" s="7" t="s">
        <v>57055</v>
      </c>
      <c r="C14442" s="7" t="s">
        <v>15</v>
      </c>
      <c r="D14442" s="7" t="s">
        <v>44</v>
      </c>
      <c r="E14442" s="7">
        <v>86583862</v>
      </c>
      <c r="F14442" s="7" t="s">
        <v>57056</v>
      </c>
      <c r="H14442" s="7">
        <v>9.5964376554378301</v>
      </c>
      <c r="I14442" s="7">
        <v>-2.0861937804398099</v>
      </c>
      <c r="J14442" s="7">
        <v>0.94042885034673496</v>
      </c>
      <c r="K14442" s="7">
        <v>-2.2183430247494398</v>
      </c>
      <c r="L14442" s="7">
        <v>2.6531452700290701E-2</v>
      </c>
      <c r="M14442" s="7">
        <v>5.4469095033601402E-2</v>
      </c>
    </row>
    <row r="14443" spans="1:13" x14ac:dyDescent="0.25">
      <c r="A14443" s="7" t="s">
        <v>57057</v>
      </c>
      <c r="B14443" s="7" t="s">
        <v>57058</v>
      </c>
      <c r="C14443" s="7" t="s">
        <v>15</v>
      </c>
      <c r="D14443" s="7" t="s">
        <v>123</v>
      </c>
      <c r="E14443" s="7">
        <v>76622088</v>
      </c>
      <c r="F14443" s="7" t="s">
        <v>57059</v>
      </c>
      <c r="G14443" s="7" t="s">
        <v>57060</v>
      </c>
      <c r="H14443" s="7">
        <v>65.180148484269793</v>
      </c>
      <c r="I14443" s="7">
        <v>0.52455805047723603</v>
      </c>
      <c r="J14443" s="7">
        <v>0.23652345904743</v>
      </c>
      <c r="K14443" s="7">
        <v>2.2177844539811402</v>
      </c>
      <c r="L14443" s="7">
        <v>2.6569532602588999E-2</v>
      </c>
      <c r="M14443" s="7">
        <v>5.4531762032593398E-2</v>
      </c>
    </row>
    <row r="14444" spans="1:13" x14ac:dyDescent="0.25">
      <c r="A14444" s="7" t="s">
        <v>57061</v>
      </c>
      <c r="B14444" s="7" t="s">
        <v>57062</v>
      </c>
      <c r="C14444" s="7" t="s">
        <v>15</v>
      </c>
      <c r="D14444" s="7" t="s">
        <v>46</v>
      </c>
      <c r="E14444" s="7">
        <v>77086988</v>
      </c>
      <c r="F14444" s="7" t="s">
        <v>57063</v>
      </c>
      <c r="G14444" s="7" t="s">
        <v>57064</v>
      </c>
      <c r="H14444" s="7">
        <v>11.697908054908099</v>
      </c>
      <c r="I14444" s="7">
        <v>-0.171036418214428</v>
      </c>
      <c r="J14444" s="7">
        <v>0.75603417147820795</v>
      </c>
      <c r="K14444" s="7">
        <v>-0.22622842282382</v>
      </c>
      <c r="L14444" s="7">
        <v>0.82102376537031196</v>
      </c>
      <c r="M14444" s="7">
        <v>0.86538614572182104</v>
      </c>
    </row>
    <row r="14445" spans="1:13" x14ac:dyDescent="0.25">
      <c r="A14445" s="7" t="s">
        <v>57065</v>
      </c>
      <c r="B14445" s="7" t="s">
        <v>57066</v>
      </c>
      <c r="C14445" s="7" t="s">
        <v>15</v>
      </c>
      <c r="D14445" s="7" t="s">
        <v>323</v>
      </c>
      <c r="E14445" s="7">
        <v>61224402</v>
      </c>
      <c r="F14445" s="7" t="s">
        <v>57067</v>
      </c>
      <c r="G14445" s="7" t="s">
        <v>57068</v>
      </c>
      <c r="H14445" s="7">
        <v>32.445096973680499</v>
      </c>
      <c r="I14445" s="7">
        <v>0.89381647692024901</v>
      </c>
      <c r="J14445" s="7">
        <v>0.45023556055309799</v>
      </c>
      <c r="K14445" s="7">
        <v>1.9852196388535499</v>
      </c>
      <c r="L14445" s="7">
        <v>4.7120040254947301E-2</v>
      </c>
      <c r="M14445" s="7">
        <v>8.7556014042767902E-2</v>
      </c>
    </row>
    <row r="14446" spans="1:13" x14ac:dyDescent="0.25">
      <c r="A14446" s="7" t="s">
        <v>57069</v>
      </c>
      <c r="B14446" s="7" t="s">
        <v>57070</v>
      </c>
      <c r="C14446" s="7" t="s">
        <v>15</v>
      </c>
      <c r="D14446" s="7" t="s">
        <v>19</v>
      </c>
      <c r="E14446" s="7">
        <v>99975606</v>
      </c>
      <c r="F14446" s="7" t="s">
        <v>57071</v>
      </c>
      <c r="G14446" s="7" t="s">
        <v>57072</v>
      </c>
      <c r="H14446" s="7">
        <v>20.582036195087301</v>
      </c>
      <c r="I14446" s="7">
        <v>-1.78402955136556</v>
      </c>
      <c r="J14446" s="7">
        <v>0.52874096595506204</v>
      </c>
      <c r="K14446" s="7">
        <v>-3.3741088098651</v>
      </c>
      <c r="L14446" s="7">
        <v>7.4055089051787697E-4</v>
      </c>
      <c r="M14446" s="7">
        <v>2.49457816309639E-3</v>
      </c>
    </row>
    <row r="14447" spans="1:13" x14ac:dyDescent="0.25">
      <c r="A14447" s="7" t="s">
        <v>57073</v>
      </c>
      <c r="B14447" s="7" t="s">
        <v>57074</v>
      </c>
      <c r="C14447" s="7" t="s">
        <v>15</v>
      </c>
      <c r="D14447" s="7" t="s">
        <v>618</v>
      </c>
      <c r="E14447" s="7">
        <v>78100091</v>
      </c>
      <c r="F14447" s="7" t="s">
        <v>57075</v>
      </c>
      <c r="G14447" s="7" t="s">
        <v>57076</v>
      </c>
      <c r="H14447" s="7">
        <v>60.079624997509598</v>
      </c>
      <c r="I14447" s="7">
        <v>-1.0273301221648901</v>
      </c>
      <c r="J14447" s="7">
        <v>0.61181542718842197</v>
      </c>
      <c r="K14447" s="7">
        <v>-1.67915040469958</v>
      </c>
      <c r="L14447" s="7">
        <v>9.3122734850159095E-2</v>
      </c>
      <c r="M14447" s="7">
        <v>0.15230656225625</v>
      </c>
    </row>
    <row r="14448" spans="1:13" x14ac:dyDescent="0.25">
      <c r="A14448" s="7" t="s">
        <v>57077</v>
      </c>
      <c r="B14448" s="7" t="s">
        <v>57078</v>
      </c>
      <c r="C14448" s="7" t="s">
        <v>15</v>
      </c>
      <c r="D14448" s="7" t="s">
        <v>48</v>
      </c>
      <c r="E14448" s="7">
        <v>72850583</v>
      </c>
      <c r="F14448" s="7" t="s">
        <v>57079</v>
      </c>
      <c r="H14448" s="7">
        <v>3.0957752396331699</v>
      </c>
      <c r="I14448" s="7">
        <v>-2.4459605513587102</v>
      </c>
      <c r="J14448" s="7">
        <v>0.982079805698717</v>
      </c>
      <c r="K14448" s="7">
        <v>-2.4905924520242899</v>
      </c>
      <c r="L14448" s="7">
        <v>1.2753031161778901E-2</v>
      </c>
      <c r="M14448" s="7">
        <v>2.9719507111600402E-2</v>
      </c>
    </row>
    <row r="14449" spans="1:13" x14ac:dyDescent="0.25">
      <c r="A14449" s="7" t="s">
        <v>57080</v>
      </c>
      <c r="B14449" s="7" t="s">
        <v>57081</v>
      </c>
      <c r="C14449" s="7" t="s">
        <v>15</v>
      </c>
      <c r="D14449" s="7" t="s">
        <v>42</v>
      </c>
      <c r="E14449" s="7">
        <v>85080740</v>
      </c>
      <c r="F14449" s="7" t="s">
        <v>57082</v>
      </c>
      <c r="G14449" s="7" t="s">
        <v>57083</v>
      </c>
      <c r="H14449" s="7">
        <v>10.023119215176999</v>
      </c>
      <c r="I14449" s="7">
        <v>1.1200176825116399</v>
      </c>
      <c r="J14449" s="7">
        <v>0.43762560000894901</v>
      </c>
      <c r="K14449" s="7">
        <v>2.5593056770187399</v>
      </c>
      <c r="L14449" s="7">
        <v>1.04881473974715E-2</v>
      </c>
      <c r="M14449" s="7">
        <v>2.5233317288605599E-2</v>
      </c>
    </row>
    <row r="14450" spans="1:13" x14ac:dyDescent="0.25">
      <c r="A14450" s="7" t="s">
        <v>57084</v>
      </c>
      <c r="B14450" s="7" t="s">
        <v>57085</v>
      </c>
      <c r="C14450" s="7" t="s">
        <v>15</v>
      </c>
      <c r="D14450" s="7" t="s">
        <v>323</v>
      </c>
      <c r="E14450" s="7">
        <v>24261453</v>
      </c>
      <c r="F14450" s="7" t="s">
        <v>57086</v>
      </c>
      <c r="G14450" s="7" t="s">
        <v>57087</v>
      </c>
      <c r="H14450" s="7">
        <v>9.3350095406093896</v>
      </c>
      <c r="I14450" s="7">
        <v>-0.61043001050092904</v>
      </c>
      <c r="J14450" s="7">
        <v>0.54146579356708502</v>
      </c>
      <c r="K14450" s="7">
        <v>-1.12736578700479</v>
      </c>
      <c r="L14450" s="7">
        <v>0.25958785808917301</v>
      </c>
      <c r="M14450" s="7">
        <v>0.35058042108182302</v>
      </c>
    </row>
    <row r="14451" spans="1:13" x14ac:dyDescent="0.25">
      <c r="A14451" s="7" t="s">
        <v>57088</v>
      </c>
      <c r="B14451" s="7" t="s">
        <v>57089</v>
      </c>
      <c r="C14451" s="7" t="s">
        <v>15</v>
      </c>
      <c r="D14451" s="7" t="s">
        <v>47</v>
      </c>
      <c r="E14451" s="7">
        <v>39569383</v>
      </c>
      <c r="F14451" s="7" t="s">
        <v>57090</v>
      </c>
      <c r="H14451" s="7">
        <v>9.7870451573271993</v>
      </c>
      <c r="I14451" s="7">
        <v>-3.7855462200775101</v>
      </c>
      <c r="J14451" s="7">
        <v>0.86108943739306698</v>
      </c>
      <c r="K14451" s="7">
        <v>-4.3962288418473499</v>
      </c>
      <c r="L14451" s="7">
        <v>1.1014780820325401E-5</v>
      </c>
      <c r="M14451" s="7">
        <v>6.9111286323531002E-5</v>
      </c>
    </row>
    <row r="14452" spans="1:13" x14ac:dyDescent="0.25">
      <c r="A14452" s="7" t="s">
        <v>57091</v>
      </c>
      <c r="B14452" s="7" t="s">
        <v>57092</v>
      </c>
      <c r="C14452" s="7" t="s">
        <v>15</v>
      </c>
      <c r="D14452" s="7" t="s">
        <v>16</v>
      </c>
      <c r="E14452" s="7">
        <v>174096891</v>
      </c>
      <c r="F14452" s="7" t="s">
        <v>57093</v>
      </c>
      <c r="H14452" s="7">
        <v>12.734905469943101</v>
      </c>
      <c r="I14452" s="7">
        <v>-4.5657552932886096</v>
      </c>
      <c r="J14452" s="7">
        <v>0.98838447891778303</v>
      </c>
      <c r="K14452" s="7">
        <v>-4.6194121727688602</v>
      </c>
      <c r="L14452" s="7">
        <v>3.8482872844782298E-6</v>
      </c>
      <c r="M14452" s="7">
        <v>3.03448523564483E-5</v>
      </c>
    </row>
    <row r="14453" spans="1:13" x14ac:dyDescent="0.25">
      <c r="A14453" s="7" t="s">
        <v>57094</v>
      </c>
      <c r="B14453" s="7" t="s">
        <v>57095</v>
      </c>
      <c r="C14453" s="7" t="s">
        <v>15</v>
      </c>
      <c r="D14453" s="7" t="s">
        <v>47</v>
      </c>
      <c r="E14453" s="7">
        <v>76164102</v>
      </c>
      <c r="F14453" s="7" t="s">
        <v>57096</v>
      </c>
      <c r="G14453" s="7" t="s">
        <v>57097</v>
      </c>
      <c r="H14453" s="7">
        <v>5.7811649680178103</v>
      </c>
      <c r="I14453" s="7">
        <v>-5.4497441172970804</v>
      </c>
      <c r="J14453" s="7">
        <v>0.96829029094842001</v>
      </c>
      <c r="K14453" s="7">
        <v>-5.6282131177409296</v>
      </c>
      <c r="L14453" s="7">
        <v>1.8208603166094099E-8</v>
      </c>
      <c r="M14453" s="7">
        <v>1.0214271615425799E-6</v>
      </c>
    </row>
    <row r="14454" spans="1:13" x14ac:dyDescent="0.25">
      <c r="A14454" s="7" t="s">
        <v>57098</v>
      </c>
      <c r="B14454" s="7" t="s">
        <v>57099</v>
      </c>
      <c r="C14454" s="7" t="s">
        <v>15</v>
      </c>
      <c r="D14454" s="7" t="s">
        <v>32</v>
      </c>
      <c r="E14454" s="7">
        <v>51014236</v>
      </c>
      <c r="F14454" s="7" t="s">
        <v>57100</v>
      </c>
      <c r="H14454" s="7">
        <v>5.5189746331744196</v>
      </c>
      <c r="I14454" s="7">
        <v>-5.0584294851200102</v>
      </c>
      <c r="J14454" s="7">
        <v>1.0433864642858299</v>
      </c>
      <c r="K14454" s="7">
        <v>-4.8480880845836598</v>
      </c>
      <c r="L14454" s="7">
        <v>1.2465705156987299E-6</v>
      </c>
      <c r="M14454" s="7">
        <v>1.32431899538349E-5</v>
      </c>
    </row>
    <row r="14455" spans="1:13" x14ac:dyDescent="0.25">
      <c r="A14455" s="7" t="s">
        <v>57101</v>
      </c>
      <c r="B14455" s="7" t="s">
        <v>57102</v>
      </c>
      <c r="C14455" s="7" t="s">
        <v>15</v>
      </c>
      <c r="D14455" s="7" t="s">
        <v>19</v>
      </c>
      <c r="E14455" s="7">
        <v>71050256</v>
      </c>
      <c r="F14455" s="7" t="s">
        <v>57103</v>
      </c>
      <c r="G14455" s="7" t="s">
        <v>57104</v>
      </c>
      <c r="H14455" s="7">
        <v>28.248908006226898</v>
      </c>
      <c r="I14455" s="7">
        <v>0.27614975781372703</v>
      </c>
      <c r="J14455" s="7">
        <v>0.57680580798930003</v>
      </c>
      <c r="K14455" s="7">
        <v>0.47875689528225002</v>
      </c>
      <c r="L14455" s="7">
        <v>0.63211158489985897</v>
      </c>
      <c r="M14455" s="7">
        <v>0.70925024841937401</v>
      </c>
    </row>
    <row r="14456" spans="1:13" x14ac:dyDescent="0.25">
      <c r="A14456" s="7" t="s">
        <v>57105</v>
      </c>
      <c r="B14456" s="7" t="s">
        <v>57106</v>
      </c>
      <c r="C14456" s="7" t="s">
        <v>15</v>
      </c>
      <c r="D14456" s="7" t="s">
        <v>27</v>
      </c>
      <c r="E14456" s="7">
        <v>80879720</v>
      </c>
      <c r="F14456" s="7" t="s">
        <v>57107</v>
      </c>
      <c r="G14456" s="7" t="s">
        <v>57108</v>
      </c>
      <c r="H14456" s="7">
        <v>8.9796176911783991</v>
      </c>
      <c r="I14456" s="7">
        <v>-3.8928927919539098</v>
      </c>
      <c r="J14456" s="7">
        <v>0.95147031008149197</v>
      </c>
      <c r="K14456" s="7">
        <v>-4.0914495709492904</v>
      </c>
      <c r="L14456" s="7">
        <v>4.28685172957664E-5</v>
      </c>
      <c r="M14456" s="7">
        <v>2.1019746490154599E-4</v>
      </c>
    </row>
    <row r="14457" spans="1:13" x14ac:dyDescent="0.25">
      <c r="A14457" s="7" t="s">
        <v>57109</v>
      </c>
      <c r="B14457" s="7" t="s">
        <v>57110</v>
      </c>
      <c r="C14457" s="7" t="s">
        <v>15</v>
      </c>
      <c r="D14457" s="7" t="s">
        <v>236</v>
      </c>
      <c r="E14457" s="7">
        <v>12876034</v>
      </c>
      <c r="F14457" s="7" t="s">
        <v>57111</v>
      </c>
      <c r="H14457" s="7">
        <v>5.2437857072980396</v>
      </c>
      <c r="I14457" s="7">
        <v>-4.5246625006247001</v>
      </c>
      <c r="J14457" s="7">
        <v>1.1101230613091999</v>
      </c>
      <c r="K14457" s="7">
        <v>-4.0758206529721299</v>
      </c>
      <c r="L14457" s="7">
        <v>4.5852349698365697E-5</v>
      </c>
      <c r="M14457" s="7">
        <v>2.22510293146283E-4</v>
      </c>
    </row>
    <row r="14458" spans="1:13" x14ac:dyDescent="0.25">
      <c r="A14458" s="7" t="s">
        <v>57112</v>
      </c>
      <c r="B14458" s="7" t="s">
        <v>57113</v>
      </c>
      <c r="C14458" s="7" t="s">
        <v>15</v>
      </c>
      <c r="D14458" s="7" t="s">
        <v>236</v>
      </c>
      <c r="E14458" s="7">
        <v>46682991</v>
      </c>
      <c r="F14458" s="7" t="s">
        <v>57114</v>
      </c>
      <c r="G14458" s="7" t="s">
        <v>57115</v>
      </c>
      <c r="H14458" s="7">
        <v>49.8786719053384</v>
      </c>
      <c r="I14458" s="7">
        <v>0.90317430317068004</v>
      </c>
      <c r="J14458" s="7">
        <v>0.31349676219121098</v>
      </c>
      <c r="K14458" s="7">
        <v>2.88096852056101</v>
      </c>
      <c r="L14458" s="7">
        <v>3.9645523453148502E-3</v>
      </c>
      <c r="M14458" s="7">
        <v>1.0943963785454199E-2</v>
      </c>
    </row>
    <row r="14459" spans="1:13" x14ac:dyDescent="0.25">
      <c r="A14459" s="7" t="s">
        <v>57116</v>
      </c>
      <c r="B14459" s="7" t="s">
        <v>57117</v>
      </c>
      <c r="C14459" s="7" t="s">
        <v>15</v>
      </c>
      <c r="D14459" s="7" t="s">
        <v>47</v>
      </c>
      <c r="E14459" s="7">
        <v>45399669</v>
      </c>
      <c r="F14459" s="7" t="s">
        <v>57118</v>
      </c>
      <c r="G14459" s="7" t="s">
        <v>57119</v>
      </c>
      <c r="H14459" s="7">
        <v>10.6088962206804</v>
      </c>
      <c r="I14459" s="7">
        <v>-4.3530943438485696</v>
      </c>
      <c r="J14459" s="7">
        <v>1.04683463884056</v>
      </c>
      <c r="K14459" s="7">
        <v>-4.1583399921404203</v>
      </c>
      <c r="L14459" s="7">
        <v>3.2056865837796099E-5</v>
      </c>
      <c r="M14459" s="7">
        <v>1.6562331567306101E-4</v>
      </c>
    </row>
    <row r="14460" spans="1:13" x14ac:dyDescent="0.25">
      <c r="A14460" s="7" t="s">
        <v>57120</v>
      </c>
      <c r="B14460" s="7" t="s">
        <v>57121</v>
      </c>
      <c r="C14460" s="7" t="s">
        <v>12547</v>
      </c>
      <c r="D14460" s="7" t="s">
        <v>47</v>
      </c>
      <c r="E14460" s="7">
        <v>78820638</v>
      </c>
      <c r="F14460" s="7" t="s">
        <v>57122</v>
      </c>
      <c r="H14460" s="7">
        <v>2.8343986623184598</v>
      </c>
      <c r="I14460" s="7">
        <v>0.34444925334301402</v>
      </c>
      <c r="J14460" s="7">
        <v>0.64331551266735898</v>
      </c>
      <c r="K14460" s="7">
        <v>0.53542817880270799</v>
      </c>
      <c r="L14460" s="7">
        <v>0.59235380903319701</v>
      </c>
      <c r="M14460" s="7">
        <v>0.67453258096217705</v>
      </c>
    </row>
    <row r="14461" spans="1:13" x14ac:dyDescent="0.25">
      <c r="A14461" s="7" t="s">
        <v>57123</v>
      </c>
      <c r="B14461" s="7" t="s">
        <v>57124</v>
      </c>
      <c r="C14461" s="7" t="s">
        <v>15</v>
      </c>
      <c r="D14461" s="7" t="s">
        <v>48</v>
      </c>
      <c r="E14461" s="7">
        <v>147822986</v>
      </c>
      <c r="F14461" s="7" t="s">
        <v>57125</v>
      </c>
      <c r="H14461" s="7">
        <v>27.906402196426701</v>
      </c>
      <c r="I14461" s="7">
        <v>-0.32980326961853601</v>
      </c>
      <c r="J14461" s="7">
        <v>0.30442427058767701</v>
      </c>
      <c r="K14461" s="7">
        <v>-1.08336719993404</v>
      </c>
      <c r="L14461" s="7">
        <v>0.27864546841822002</v>
      </c>
      <c r="M14461" s="7">
        <v>0.37081373779483201</v>
      </c>
    </row>
    <row r="14462" spans="1:13" x14ac:dyDescent="0.25">
      <c r="A14462" s="7" t="s">
        <v>57126</v>
      </c>
      <c r="B14462" s="7" t="s">
        <v>57127</v>
      </c>
      <c r="C14462" s="7" t="s">
        <v>15</v>
      </c>
      <c r="D14462" s="7" t="s">
        <v>37</v>
      </c>
      <c r="E14462" s="7">
        <v>37188198</v>
      </c>
      <c r="F14462" s="7" t="s">
        <v>57128</v>
      </c>
      <c r="G14462" s="7" t="s">
        <v>57129</v>
      </c>
      <c r="H14462" s="7">
        <v>6.0663501757001503</v>
      </c>
      <c r="I14462" s="7">
        <v>-4.7811778259137698</v>
      </c>
      <c r="J14462" s="7">
        <v>1.1183237973773501</v>
      </c>
      <c r="K14462" s="7">
        <v>-4.2753072384996296</v>
      </c>
      <c r="L14462" s="7">
        <v>1.90873886743182E-5</v>
      </c>
      <c r="M14462" s="7">
        <v>1.07770332976535E-4</v>
      </c>
    </row>
    <row r="14463" spans="1:13" x14ac:dyDescent="0.25">
      <c r="A14463" s="7" t="s">
        <v>57130</v>
      </c>
      <c r="B14463" s="7" t="s">
        <v>57131</v>
      </c>
      <c r="C14463" s="7" t="s">
        <v>15</v>
      </c>
      <c r="D14463" s="7" t="s">
        <v>22</v>
      </c>
      <c r="E14463" s="7">
        <v>83512905</v>
      </c>
      <c r="F14463" s="7" t="s">
        <v>57132</v>
      </c>
      <c r="G14463" s="7" t="s">
        <v>57133</v>
      </c>
      <c r="H14463" s="7">
        <v>6.6608667467829603</v>
      </c>
      <c r="I14463" s="7">
        <v>-1.7318566273345199</v>
      </c>
      <c r="J14463" s="7">
        <v>0.85500672606332995</v>
      </c>
      <c r="K14463" s="7">
        <v>-2.0255473723679698</v>
      </c>
      <c r="L14463" s="7">
        <v>4.2811189260174902E-2</v>
      </c>
      <c r="M14463" s="7">
        <v>8.0924546577962997E-2</v>
      </c>
    </row>
    <row r="14464" spans="1:13" x14ac:dyDescent="0.25">
      <c r="A14464" s="7" t="s">
        <v>57134</v>
      </c>
      <c r="B14464" s="7" t="s">
        <v>57135</v>
      </c>
      <c r="C14464" s="7" t="s">
        <v>15</v>
      </c>
      <c r="D14464" s="7" t="s">
        <v>46</v>
      </c>
      <c r="E14464" s="7">
        <v>31297443</v>
      </c>
      <c r="F14464" s="7" t="s">
        <v>57136</v>
      </c>
      <c r="G14464" s="7" t="s">
        <v>57137</v>
      </c>
      <c r="H14464" s="7">
        <v>12.258167371601701</v>
      </c>
      <c r="I14464" s="7">
        <v>-5.4252773802721599</v>
      </c>
      <c r="J14464" s="7">
        <v>1.04355018409601</v>
      </c>
      <c r="K14464" s="7">
        <v>-5.1988658168575803</v>
      </c>
      <c r="L14464" s="7">
        <v>2.0050819838681201E-7</v>
      </c>
      <c r="M14464" s="7">
        <v>3.9416981105627103E-6</v>
      </c>
    </row>
    <row r="14465" spans="1:13" x14ac:dyDescent="0.25">
      <c r="A14465" s="7" t="s">
        <v>57138</v>
      </c>
      <c r="B14465" s="7" t="s">
        <v>57139</v>
      </c>
      <c r="C14465" s="7" t="s">
        <v>15</v>
      </c>
      <c r="D14465" s="7" t="s">
        <v>1088</v>
      </c>
      <c r="E14465" s="7">
        <v>76937269</v>
      </c>
      <c r="F14465" s="7" t="s">
        <v>57140</v>
      </c>
      <c r="G14465" s="7" t="s">
        <v>57141</v>
      </c>
      <c r="H14465" s="7">
        <v>60.276388898025402</v>
      </c>
      <c r="I14465" s="7">
        <v>0.74935569938732605</v>
      </c>
      <c r="J14465" s="7">
        <v>0.34091823825696399</v>
      </c>
      <c r="K14465" s="7">
        <v>2.19805107294526</v>
      </c>
      <c r="L14465" s="7">
        <v>2.7945466587034801E-2</v>
      </c>
      <c r="M14465" s="7">
        <v>5.68652558978541E-2</v>
      </c>
    </row>
    <row r="14466" spans="1:13" x14ac:dyDescent="0.25">
      <c r="A14466" s="7" t="s">
        <v>57142</v>
      </c>
      <c r="B14466" s="7" t="s">
        <v>57143</v>
      </c>
      <c r="C14466" s="7" t="s">
        <v>15</v>
      </c>
      <c r="D14466" s="7" t="s">
        <v>32</v>
      </c>
      <c r="E14466" s="7">
        <v>85353167</v>
      </c>
      <c r="F14466" s="7" t="s">
        <v>57144</v>
      </c>
      <c r="G14466" s="7" t="s">
        <v>57145</v>
      </c>
      <c r="H14466" s="7">
        <v>61.403809713330702</v>
      </c>
      <c r="I14466" s="7">
        <v>0.10118876734922</v>
      </c>
      <c r="J14466" s="7">
        <v>0.207066049746301</v>
      </c>
      <c r="K14466" s="7">
        <v>0.488678696837059</v>
      </c>
      <c r="L14466" s="7">
        <v>0.62506918810962797</v>
      </c>
      <c r="M14466" s="7">
        <v>0.70317036212270201</v>
      </c>
    </row>
    <row r="14467" spans="1:13" x14ac:dyDescent="0.25">
      <c r="A14467" s="7" t="s">
        <v>57146</v>
      </c>
      <c r="B14467" s="7" t="s">
        <v>57147</v>
      </c>
      <c r="C14467" s="7" t="s">
        <v>15</v>
      </c>
      <c r="D14467" s="7" t="s">
        <v>46</v>
      </c>
      <c r="E14467" s="7">
        <v>30155248</v>
      </c>
      <c r="F14467" s="7" t="s">
        <v>57148</v>
      </c>
      <c r="G14467" s="7" t="s">
        <v>57149</v>
      </c>
      <c r="H14467" s="7">
        <v>35.241266960614503</v>
      </c>
      <c r="I14467" s="7">
        <v>-0.74686718733641499</v>
      </c>
      <c r="J14467" s="7">
        <v>0.32825668310585199</v>
      </c>
      <c r="K14467" s="7">
        <v>-2.2752535615415801</v>
      </c>
      <c r="L14467" s="7">
        <v>2.28907234642622E-2</v>
      </c>
      <c r="M14467" s="7">
        <v>4.8224638565058403E-2</v>
      </c>
    </row>
    <row r="14468" spans="1:13" x14ac:dyDescent="0.25">
      <c r="A14468" s="7" t="s">
        <v>57150</v>
      </c>
      <c r="B14468" s="7" t="s">
        <v>57151</v>
      </c>
      <c r="C14468" s="7" t="s">
        <v>15</v>
      </c>
      <c r="D14468" s="7" t="s">
        <v>45</v>
      </c>
      <c r="E14468" s="7">
        <v>66153257</v>
      </c>
      <c r="F14468" s="7" t="s">
        <v>57152</v>
      </c>
      <c r="G14468" s="7" t="s">
        <v>57153</v>
      </c>
      <c r="H14468" s="7">
        <v>53.0685210510158</v>
      </c>
      <c r="I14468" s="7">
        <v>-0.88662543128445903</v>
      </c>
      <c r="J14468" s="7">
        <v>0.42512496335115801</v>
      </c>
      <c r="K14468" s="7">
        <v>-2.0855642639646601</v>
      </c>
      <c r="L14468" s="7">
        <v>3.70181112566558E-2</v>
      </c>
      <c r="M14468" s="7">
        <v>7.1817324884899905E-2</v>
      </c>
    </row>
    <row r="14469" spans="1:13" x14ac:dyDescent="0.25">
      <c r="A14469" s="7" t="s">
        <v>57154</v>
      </c>
      <c r="B14469" s="7" t="s">
        <v>57155</v>
      </c>
      <c r="C14469" s="7" t="s">
        <v>2094</v>
      </c>
      <c r="D14469" s="7" t="s">
        <v>123</v>
      </c>
      <c r="E14469" s="7">
        <v>98224308</v>
      </c>
      <c r="F14469" s="7" t="s">
        <v>57156</v>
      </c>
      <c r="G14469" s="7" t="s">
        <v>57157</v>
      </c>
      <c r="H14469" s="7">
        <v>15.491296941332701</v>
      </c>
      <c r="I14469" s="7">
        <v>-5.7031119641824297</v>
      </c>
      <c r="J14469" s="7">
        <v>1.04294839040483</v>
      </c>
      <c r="K14469" s="7">
        <v>-5.4682590400937601</v>
      </c>
      <c r="L14469" s="7">
        <v>4.5447736132102299E-8</v>
      </c>
      <c r="M14469" s="7">
        <v>1.6401330507806899E-6</v>
      </c>
    </row>
    <row r="14470" spans="1:13" x14ac:dyDescent="0.25">
      <c r="A14470" s="7" t="s">
        <v>57158</v>
      </c>
      <c r="B14470" s="7" t="s">
        <v>57159</v>
      </c>
      <c r="C14470" s="7" t="s">
        <v>15</v>
      </c>
      <c r="D14470" s="7" t="s">
        <v>47</v>
      </c>
      <c r="E14470" s="7">
        <v>39998003</v>
      </c>
      <c r="F14470" s="7" t="s">
        <v>57160</v>
      </c>
      <c r="G14470" s="7" t="s">
        <v>57161</v>
      </c>
      <c r="H14470" s="7">
        <v>7.6327127338496998</v>
      </c>
      <c r="I14470" s="7">
        <v>-5.0481498372869904</v>
      </c>
      <c r="J14470" s="7">
        <v>0.96708107455682402</v>
      </c>
      <c r="K14470" s="7">
        <v>-5.2199861729280199</v>
      </c>
      <c r="L14470" s="7">
        <v>1.7893648963747801E-7</v>
      </c>
      <c r="M14470" s="7">
        <v>3.6935288942996301E-6</v>
      </c>
    </row>
    <row r="14471" spans="1:13" x14ac:dyDescent="0.25">
      <c r="A14471" s="7" t="s">
        <v>57162</v>
      </c>
      <c r="B14471" s="7" t="s">
        <v>57163</v>
      </c>
      <c r="C14471" s="7" t="s">
        <v>15</v>
      </c>
      <c r="D14471" s="7" t="s">
        <v>32</v>
      </c>
      <c r="E14471" s="7">
        <v>93885852</v>
      </c>
      <c r="F14471" s="7" t="s">
        <v>57164</v>
      </c>
      <c r="G14471" s="7" t="s">
        <v>57165</v>
      </c>
      <c r="H14471" s="7">
        <v>113.927095401204</v>
      </c>
      <c r="I14471" s="7">
        <v>-0.28807701104464201</v>
      </c>
      <c r="J14471" s="7">
        <v>0.18206956669666699</v>
      </c>
      <c r="K14471" s="7">
        <v>-1.5822359347105299</v>
      </c>
      <c r="L14471" s="7">
        <v>0.113595719802124</v>
      </c>
      <c r="M14471" s="7">
        <v>0.17913393932527799</v>
      </c>
    </row>
    <row r="14472" spans="1:13" x14ac:dyDescent="0.25">
      <c r="A14472" s="7" t="s">
        <v>57166</v>
      </c>
      <c r="B14472" s="7" t="s">
        <v>57167</v>
      </c>
      <c r="C14472" s="7" t="s">
        <v>15</v>
      </c>
      <c r="D14472" s="7" t="s">
        <v>47</v>
      </c>
      <c r="E14472" s="7">
        <v>20468549</v>
      </c>
      <c r="F14472" s="7" t="s">
        <v>57168</v>
      </c>
      <c r="G14472" s="7" t="s">
        <v>57169</v>
      </c>
      <c r="H14472" s="7">
        <v>40.259585519636197</v>
      </c>
      <c r="I14472" s="7">
        <v>0.12134858860327399</v>
      </c>
      <c r="J14472" s="7">
        <v>0.24330393298710001</v>
      </c>
      <c r="K14472" s="7">
        <v>0.49875309089108699</v>
      </c>
      <c r="L14472" s="7">
        <v>0.61795333789946505</v>
      </c>
      <c r="M14472" s="7">
        <v>0.69672187584155698</v>
      </c>
    </row>
    <row r="14473" spans="1:13" x14ac:dyDescent="0.25">
      <c r="A14473" s="7" t="s">
        <v>57170</v>
      </c>
      <c r="B14473" s="7" t="s">
        <v>57171</v>
      </c>
      <c r="C14473" s="7" t="s">
        <v>15</v>
      </c>
      <c r="D14473" s="7" t="s">
        <v>44</v>
      </c>
      <c r="E14473" s="7">
        <v>25626654</v>
      </c>
      <c r="F14473" s="7" t="s">
        <v>57172</v>
      </c>
      <c r="G14473" s="7" t="s">
        <v>57173</v>
      </c>
      <c r="H14473" s="7">
        <v>14.703477925553599</v>
      </c>
      <c r="I14473" s="7">
        <v>-3.1719865946622501</v>
      </c>
      <c r="J14473" s="7">
        <v>0.73685302889701199</v>
      </c>
      <c r="K14473" s="7">
        <v>-4.3047751319016196</v>
      </c>
      <c r="L14473" s="7">
        <v>1.6715543599752199E-5</v>
      </c>
      <c r="M14473" s="7">
        <v>9.6905399080437596E-5</v>
      </c>
    </row>
    <row r="14474" spans="1:13" x14ac:dyDescent="0.25">
      <c r="A14474" s="7" t="s">
        <v>57174</v>
      </c>
      <c r="B14474" s="7" t="s">
        <v>57175</v>
      </c>
      <c r="C14474" s="7" t="s">
        <v>15</v>
      </c>
      <c r="D14474" s="7" t="s">
        <v>236</v>
      </c>
      <c r="E14474" s="7">
        <v>12378609</v>
      </c>
      <c r="F14474" s="7" t="s">
        <v>57176</v>
      </c>
      <c r="G14474" s="7" t="s">
        <v>57177</v>
      </c>
      <c r="H14474" s="7">
        <v>7.8051648919413097</v>
      </c>
      <c r="I14474" s="7">
        <v>-5.3924370423335901</v>
      </c>
      <c r="J14474" s="7">
        <v>1.0553900980306801</v>
      </c>
      <c r="K14474" s="7">
        <v>-5.1094254649495703</v>
      </c>
      <c r="L14474" s="7">
        <v>3.2313993594895102E-7</v>
      </c>
      <c r="M14474" s="7">
        <v>5.3064573770741897E-6</v>
      </c>
    </row>
    <row r="14475" spans="1:13" x14ac:dyDescent="0.25">
      <c r="A14475" s="7" t="s">
        <v>57178</v>
      </c>
      <c r="B14475" s="7" t="s">
        <v>57179</v>
      </c>
      <c r="C14475" s="7" t="s">
        <v>15</v>
      </c>
      <c r="D14475" s="7" t="s">
        <v>48</v>
      </c>
      <c r="E14475" s="7">
        <v>10874498</v>
      </c>
      <c r="F14475" s="7" t="s">
        <v>57180</v>
      </c>
      <c r="G14475" s="7" t="s">
        <v>57181</v>
      </c>
      <c r="H14475" s="7">
        <v>19.931280631509601</v>
      </c>
      <c r="I14475" s="7">
        <v>0.33381632793235499</v>
      </c>
      <c r="J14475" s="7">
        <v>0.29290700663061497</v>
      </c>
      <c r="K14475" s="7">
        <v>1.13966658487392</v>
      </c>
      <c r="L14475" s="7">
        <v>0.25442523346113599</v>
      </c>
      <c r="M14475" s="7">
        <v>0.34479093629578</v>
      </c>
    </row>
    <row r="14476" spans="1:13" x14ac:dyDescent="0.25">
      <c r="A14476" s="7" t="s">
        <v>57182</v>
      </c>
      <c r="B14476" s="7" t="s">
        <v>57183</v>
      </c>
      <c r="C14476" s="7" t="s">
        <v>15</v>
      </c>
      <c r="D14476" s="7" t="s">
        <v>22</v>
      </c>
      <c r="E14476" s="7">
        <v>56777524</v>
      </c>
      <c r="F14476" s="7" t="s">
        <v>57184</v>
      </c>
      <c r="G14476" s="7" t="s">
        <v>57185</v>
      </c>
      <c r="H14476" s="7">
        <v>74.120645187370698</v>
      </c>
      <c r="I14476" s="7">
        <v>0.34271060939581399</v>
      </c>
      <c r="J14476" s="7">
        <v>0.32222143129493902</v>
      </c>
      <c r="K14476" s="7">
        <v>1.0635872605323999</v>
      </c>
      <c r="L14476" s="7">
        <v>0.28751571602891302</v>
      </c>
      <c r="M14476" s="7">
        <v>0.380443522315696</v>
      </c>
    </row>
    <row r="14477" spans="1:13" x14ac:dyDescent="0.25">
      <c r="A14477" s="7" t="s">
        <v>57186</v>
      </c>
      <c r="B14477" s="7" t="s">
        <v>57187</v>
      </c>
      <c r="C14477" s="7" t="s">
        <v>15</v>
      </c>
      <c r="D14477" s="7" t="s">
        <v>19</v>
      </c>
      <c r="E14477" s="7">
        <v>161833296</v>
      </c>
      <c r="F14477" s="7" t="s">
        <v>57188</v>
      </c>
      <c r="G14477" s="7" t="s">
        <v>57189</v>
      </c>
      <c r="H14477" s="7">
        <v>49.255684425845303</v>
      </c>
      <c r="I14477" s="7">
        <v>-0.80611241068191597</v>
      </c>
      <c r="J14477" s="7">
        <v>0.48261908897113198</v>
      </c>
      <c r="K14477" s="7">
        <v>-1.6702870423141001</v>
      </c>
      <c r="L14477" s="7">
        <v>9.4862585624240894E-2</v>
      </c>
      <c r="M14477" s="7">
        <v>0.154498651111071</v>
      </c>
    </row>
    <row r="14478" spans="1:13" x14ac:dyDescent="0.25">
      <c r="A14478" s="7" t="s">
        <v>57190</v>
      </c>
      <c r="B14478" s="7" t="s">
        <v>57191</v>
      </c>
      <c r="C14478" s="7" t="s">
        <v>15</v>
      </c>
      <c r="D14478" s="7" t="s">
        <v>47</v>
      </c>
      <c r="E14478" s="7">
        <v>42963842</v>
      </c>
      <c r="F14478" s="7" t="s">
        <v>57192</v>
      </c>
      <c r="G14478" s="7" t="s">
        <v>57193</v>
      </c>
      <c r="H14478" s="7">
        <v>393.76438590728299</v>
      </c>
      <c r="I14478" s="7">
        <v>0.74862580351031704</v>
      </c>
      <c r="J14478" s="7">
        <v>0.30530696107656302</v>
      </c>
      <c r="K14478" s="7">
        <v>2.4520430221130201</v>
      </c>
      <c r="L14478" s="7">
        <v>1.4204767741094301E-2</v>
      </c>
      <c r="M14478" s="7">
        <v>3.24995600061194E-2</v>
      </c>
    </row>
    <row r="14479" spans="1:13" x14ac:dyDescent="0.25">
      <c r="A14479" s="7" t="s">
        <v>57194</v>
      </c>
      <c r="B14479" s="7" t="s">
        <v>57195</v>
      </c>
      <c r="C14479" s="7" t="s">
        <v>15</v>
      </c>
      <c r="D14479" s="7" t="s">
        <v>16</v>
      </c>
      <c r="E14479" s="7">
        <v>171051174</v>
      </c>
      <c r="F14479" s="7" t="s">
        <v>57196</v>
      </c>
      <c r="G14479" s="7" t="s">
        <v>57197</v>
      </c>
      <c r="H14479" s="7">
        <v>28.614047310060599</v>
      </c>
      <c r="I14479" s="7">
        <v>1.03350799830213</v>
      </c>
      <c r="J14479" s="7">
        <v>0.624352778641039</v>
      </c>
      <c r="K14479" s="7">
        <v>1.6553269780454201</v>
      </c>
      <c r="L14479" s="7">
        <v>9.7858189374424698E-2</v>
      </c>
      <c r="M14479" s="7">
        <v>0.15840049147973501</v>
      </c>
    </row>
    <row r="14480" spans="1:13" x14ac:dyDescent="0.25">
      <c r="A14480" s="7" t="s">
        <v>57198</v>
      </c>
      <c r="B14480" s="7" t="s">
        <v>57199</v>
      </c>
      <c r="C14480" s="7" t="s">
        <v>15</v>
      </c>
      <c r="D14480" s="7" t="s">
        <v>32</v>
      </c>
      <c r="E14480" s="7">
        <v>58782952</v>
      </c>
      <c r="F14480" s="7" t="s">
        <v>57200</v>
      </c>
      <c r="G14480" s="7" t="s">
        <v>57201</v>
      </c>
      <c r="H14480" s="7">
        <v>5.6554376547177503</v>
      </c>
      <c r="I14480" s="7">
        <v>-5.0133226551641803</v>
      </c>
      <c r="J14480" s="7">
        <v>1.01091619165637</v>
      </c>
      <c r="K14480" s="7">
        <v>-4.9591872170431204</v>
      </c>
      <c r="L14480" s="7">
        <v>7.0788722678697404E-7</v>
      </c>
      <c r="M14480" s="7">
        <v>8.9532021738425007E-6</v>
      </c>
    </row>
    <row r="14481" spans="1:13" x14ac:dyDescent="0.25">
      <c r="A14481" s="7" t="s">
        <v>57202</v>
      </c>
      <c r="B14481" s="7" t="s">
        <v>57203</v>
      </c>
      <c r="C14481" s="7" t="s">
        <v>15</v>
      </c>
      <c r="D14481" s="7" t="s">
        <v>46</v>
      </c>
      <c r="E14481" s="7">
        <v>136982164</v>
      </c>
      <c r="F14481" s="7" t="s">
        <v>57204</v>
      </c>
      <c r="G14481" s="7" t="s">
        <v>57205</v>
      </c>
      <c r="H14481" s="7">
        <v>17.791980065385602</v>
      </c>
      <c r="I14481" s="7">
        <v>0.34700419736101801</v>
      </c>
      <c r="J14481" s="7">
        <v>0.34094870400937999</v>
      </c>
      <c r="K14481" s="7">
        <v>1.0177607167307801</v>
      </c>
      <c r="L14481" s="7">
        <v>0.308791684859265</v>
      </c>
      <c r="M14481" s="7">
        <v>0.40285993566654599</v>
      </c>
    </row>
    <row r="14482" spans="1:13" x14ac:dyDescent="0.25">
      <c r="A14482" s="7" t="s">
        <v>57206</v>
      </c>
      <c r="B14482" s="7" t="s">
        <v>57207</v>
      </c>
      <c r="C14482" s="7" t="s">
        <v>15</v>
      </c>
      <c r="D14482" s="7" t="s">
        <v>32</v>
      </c>
      <c r="E14482" s="7">
        <v>4701973</v>
      </c>
      <c r="F14482" s="7" t="s">
        <v>57208</v>
      </c>
      <c r="G14482" s="7" t="s">
        <v>57209</v>
      </c>
      <c r="H14482" s="7">
        <v>20.850015764559799</v>
      </c>
      <c r="I14482" s="7">
        <v>1.7645654454769699</v>
      </c>
      <c r="J14482" s="7">
        <v>0.51373148974202298</v>
      </c>
      <c r="K14482" s="7">
        <v>3.4348010209829001</v>
      </c>
      <c r="L14482" s="7">
        <v>5.9298906650914599E-4</v>
      </c>
      <c r="M14482" s="7">
        <v>2.0537415638391802E-3</v>
      </c>
    </row>
    <row r="14483" spans="1:13" x14ac:dyDescent="0.25">
      <c r="A14483" s="7" t="s">
        <v>57210</v>
      </c>
      <c r="B14483" s="7" t="s">
        <v>57211</v>
      </c>
      <c r="C14483" s="7" t="s">
        <v>15</v>
      </c>
      <c r="D14483" s="7" t="s">
        <v>37</v>
      </c>
      <c r="E14483" s="7">
        <v>181680310</v>
      </c>
      <c r="F14483" s="7" t="s">
        <v>57212</v>
      </c>
      <c r="G14483" s="7" t="s">
        <v>57213</v>
      </c>
      <c r="H14483" s="7">
        <v>16.540897720562501</v>
      </c>
      <c r="I14483" s="7">
        <v>-0.85071913346865802</v>
      </c>
      <c r="J14483" s="7">
        <v>0.43236034409360902</v>
      </c>
      <c r="K14483" s="7">
        <v>-1.96761600616284</v>
      </c>
      <c r="L14483" s="7">
        <v>4.9112236658871801E-2</v>
      </c>
      <c r="M14483" s="7">
        <v>9.0604691179564795E-2</v>
      </c>
    </row>
    <row r="14484" spans="1:13" x14ac:dyDescent="0.25">
      <c r="A14484" s="7" t="s">
        <v>57214</v>
      </c>
      <c r="B14484" s="7" t="s">
        <v>57215</v>
      </c>
      <c r="C14484" s="7" t="s">
        <v>15</v>
      </c>
      <c r="D14484" s="7" t="s">
        <v>47</v>
      </c>
      <c r="E14484" s="7">
        <v>109717566</v>
      </c>
      <c r="F14484" s="7" t="s">
        <v>57216</v>
      </c>
      <c r="G14484" s="7" t="s">
        <v>49425</v>
      </c>
      <c r="H14484" s="7">
        <v>6.1005586250773502</v>
      </c>
      <c r="I14484" s="7">
        <v>-5.1249291368511098</v>
      </c>
      <c r="J14484" s="7">
        <v>1.0736655447347201</v>
      </c>
      <c r="K14484" s="7">
        <v>-4.77330129665041</v>
      </c>
      <c r="L14484" s="7">
        <v>1.8123034974935899E-6</v>
      </c>
      <c r="M14484" s="7">
        <v>1.7222827841056199E-5</v>
      </c>
    </row>
    <row r="14485" spans="1:13" x14ac:dyDescent="0.25">
      <c r="A14485" s="7" t="s">
        <v>57217</v>
      </c>
      <c r="B14485" s="7" t="s">
        <v>57218</v>
      </c>
      <c r="C14485" s="7" t="s">
        <v>15</v>
      </c>
      <c r="D14485" s="7" t="s">
        <v>32</v>
      </c>
      <c r="E14485" s="7">
        <v>69580359</v>
      </c>
      <c r="F14485" s="7" t="s">
        <v>57219</v>
      </c>
      <c r="G14485" s="7" t="s">
        <v>57220</v>
      </c>
      <c r="H14485" s="7">
        <v>56.7263650056518</v>
      </c>
      <c r="I14485" s="7">
        <v>0.72155456379029503</v>
      </c>
      <c r="J14485" s="7">
        <v>0.33801977011365197</v>
      </c>
      <c r="K14485" s="7">
        <v>2.1346519570369802</v>
      </c>
      <c r="L14485" s="7">
        <v>3.2789450036559802E-2</v>
      </c>
      <c r="M14485" s="7">
        <v>6.4904466737510602E-2</v>
      </c>
    </row>
    <row r="14486" spans="1:13" x14ac:dyDescent="0.25">
      <c r="A14486" s="7" t="s">
        <v>57221</v>
      </c>
      <c r="B14486" s="7" t="s">
        <v>57222</v>
      </c>
      <c r="C14486" s="7" t="s">
        <v>15</v>
      </c>
      <c r="D14486" s="7" t="s">
        <v>27</v>
      </c>
      <c r="E14486" s="7">
        <v>18213676</v>
      </c>
      <c r="F14486" s="7" t="s">
        <v>57223</v>
      </c>
      <c r="G14486" s="7" t="s">
        <v>57224</v>
      </c>
      <c r="H14486" s="7">
        <v>11.449041441588999</v>
      </c>
      <c r="I14486" s="7">
        <v>-1.0399782967943001</v>
      </c>
      <c r="J14486" s="7">
        <v>0.40994324744542499</v>
      </c>
      <c r="K14486" s="7">
        <v>-2.5368835888259098</v>
      </c>
      <c r="L14486" s="7">
        <v>1.1184413840032201E-2</v>
      </c>
      <c r="M14486" s="7">
        <v>2.6642036620265801E-2</v>
      </c>
    </row>
    <row r="14487" spans="1:13" x14ac:dyDescent="0.25">
      <c r="A14487" s="7" t="s">
        <v>57225</v>
      </c>
      <c r="B14487" s="7" t="s">
        <v>57226</v>
      </c>
      <c r="C14487" s="7" t="s">
        <v>15</v>
      </c>
      <c r="D14487" s="7" t="s">
        <v>37</v>
      </c>
      <c r="E14487" s="7">
        <v>25192966</v>
      </c>
      <c r="F14487" s="7" t="s">
        <v>57227</v>
      </c>
      <c r="G14487" s="7" t="s">
        <v>57228</v>
      </c>
      <c r="H14487" s="7">
        <v>31.411438524875699</v>
      </c>
      <c r="I14487" s="7">
        <v>0.49016674095315799</v>
      </c>
      <c r="J14487" s="7">
        <v>0.48189183920649598</v>
      </c>
      <c r="K14487" s="7">
        <v>1.0171716992765201</v>
      </c>
      <c r="L14487" s="7">
        <v>0.30907175658188701</v>
      </c>
      <c r="M14487" s="7">
        <v>0.40315245453419202</v>
      </c>
    </row>
    <row r="14488" spans="1:13" x14ac:dyDescent="0.25">
      <c r="A14488" s="7" t="s">
        <v>57229</v>
      </c>
      <c r="B14488" s="7" t="s">
        <v>57230</v>
      </c>
      <c r="C14488" s="7" t="s">
        <v>15</v>
      </c>
      <c r="D14488" s="7" t="s">
        <v>236</v>
      </c>
      <c r="E14488" s="7">
        <v>25162461</v>
      </c>
      <c r="F14488" s="7" t="s">
        <v>57231</v>
      </c>
      <c r="G14488" s="7" t="s">
        <v>57232</v>
      </c>
      <c r="H14488" s="7">
        <v>7.7257533948054302</v>
      </c>
      <c r="I14488" s="7">
        <v>-3.8026775446540002</v>
      </c>
      <c r="J14488" s="7">
        <v>0.98629494889686797</v>
      </c>
      <c r="K14488" s="7">
        <v>-3.8555176105354101</v>
      </c>
      <c r="L14488" s="7">
        <v>1.1548501626759E-4</v>
      </c>
      <c r="M14488" s="7">
        <v>4.8983292012578204E-4</v>
      </c>
    </row>
    <row r="14489" spans="1:13" x14ac:dyDescent="0.25">
      <c r="A14489" s="7" t="s">
        <v>57233</v>
      </c>
      <c r="B14489" s="7" t="s">
        <v>57234</v>
      </c>
      <c r="C14489" s="7" t="s">
        <v>15</v>
      </c>
      <c r="D14489" s="7" t="s">
        <v>123</v>
      </c>
      <c r="E14489" s="7">
        <v>59374198</v>
      </c>
      <c r="F14489" s="7" t="s">
        <v>57235</v>
      </c>
      <c r="G14489" s="7" t="s">
        <v>57236</v>
      </c>
      <c r="H14489" s="7">
        <v>29.1088803592205</v>
      </c>
      <c r="I14489" s="7">
        <v>-0.47419931296850598</v>
      </c>
      <c r="J14489" s="7">
        <v>0.30240486165561498</v>
      </c>
      <c r="K14489" s="7">
        <v>-1.56809421109286</v>
      </c>
      <c r="L14489" s="7">
        <v>0.11685914734147999</v>
      </c>
      <c r="M14489" s="7">
        <v>0.18319947273277301</v>
      </c>
    </row>
    <row r="14490" spans="1:13" x14ac:dyDescent="0.25">
      <c r="A14490" s="7" t="s">
        <v>57237</v>
      </c>
      <c r="B14490" s="7" t="s">
        <v>57238</v>
      </c>
      <c r="C14490" s="7" t="s">
        <v>15</v>
      </c>
      <c r="D14490" s="7" t="s">
        <v>37</v>
      </c>
      <c r="E14490" s="7">
        <v>84330626</v>
      </c>
      <c r="F14490" s="7" t="s">
        <v>57239</v>
      </c>
      <c r="G14490" s="7" t="s">
        <v>57240</v>
      </c>
      <c r="H14490" s="7">
        <v>40.599236756463299</v>
      </c>
      <c r="I14490" s="7">
        <v>0.33162646500764698</v>
      </c>
      <c r="J14490" s="7">
        <v>0.442789505206728</v>
      </c>
      <c r="K14490" s="7">
        <v>0.74894834025666002</v>
      </c>
      <c r="L14490" s="7">
        <v>0.45388834272265899</v>
      </c>
      <c r="M14490" s="7">
        <v>0.54785909387221898</v>
      </c>
    </row>
    <row r="14491" spans="1:13" x14ac:dyDescent="0.25">
      <c r="A14491" s="7" t="s">
        <v>57241</v>
      </c>
      <c r="B14491" s="7" t="s">
        <v>57242</v>
      </c>
      <c r="C14491" s="7" t="s">
        <v>15</v>
      </c>
      <c r="D14491" s="7" t="s">
        <v>27</v>
      </c>
      <c r="E14491" s="7">
        <v>86055125</v>
      </c>
      <c r="F14491" s="7" t="s">
        <v>57243</v>
      </c>
      <c r="G14491" s="7" t="s">
        <v>57244</v>
      </c>
      <c r="H14491" s="7">
        <v>32.136816482747498</v>
      </c>
      <c r="I14491" s="7">
        <v>-4.2456612131917399</v>
      </c>
      <c r="J14491" s="7">
        <v>0.82886607523526601</v>
      </c>
      <c r="K14491" s="7">
        <v>-5.1222523638534101</v>
      </c>
      <c r="L14491" s="7">
        <v>3.0190745128941898E-7</v>
      </c>
      <c r="M14491" s="7">
        <v>5.0875918334002897E-6</v>
      </c>
    </row>
    <row r="14492" spans="1:13" x14ac:dyDescent="0.25">
      <c r="A14492" s="7" t="s">
        <v>57245</v>
      </c>
      <c r="B14492" s="7" t="s">
        <v>57246</v>
      </c>
      <c r="C14492" s="7" t="s">
        <v>15</v>
      </c>
      <c r="D14492" s="7" t="s">
        <v>32</v>
      </c>
      <c r="E14492" s="7">
        <v>59570255</v>
      </c>
      <c r="F14492" s="7" t="s">
        <v>57247</v>
      </c>
      <c r="G14492" s="7" t="s">
        <v>57248</v>
      </c>
      <c r="H14492" s="7">
        <v>8.0498776104421292</v>
      </c>
      <c r="I14492" s="7">
        <v>-4.8344306182215497</v>
      </c>
      <c r="J14492" s="7">
        <v>1.03099616271495</v>
      </c>
      <c r="K14492" s="7">
        <v>-4.6890869171529399</v>
      </c>
      <c r="L14492" s="7">
        <v>2.7442681480226499E-6</v>
      </c>
      <c r="M14492" s="7">
        <v>2.3394345751627802E-5</v>
      </c>
    </row>
    <row r="14493" spans="1:13" x14ac:dyDescent="0.25">
      <c r="A14493" s="7" t="s">
        <v>57249</v>
      </c>
      <c r="B14493" s="7" t="s">
        <v>57250</v>
      </c>
      <c r="C14493" s="7" t="s">
        <v>15</v>
      </c>
      <c r="D14493" s="7" t="s">
        <v>37</v>
      </c>
      <c r="E14493" s="7">
        <v>25842995</v>
      </c>
      <c r="F14493" s="7" t="s">
        <v>57251</v>
      </c>
      <c r="G14493" s="7" t="s">
        <v>57252</v>
      </c>
      <c r="H14493" s="7">
        <v>7.7423487085166904</v>
      </c>
      <c r="I14493" s="7">
        <v>-4.6557730068238499</v>
      </c>
      <c r="J14493" s="7">
        <v>1.01759333123089</v>
      </c>
      <c r="K14493" s="7">
        <v>-4.57527861468213</v>
      </c>
      <c r="L14493" s="7">
        <v>4.7558664232237898E-6</v>
      </c>
      <c r="M14493" s="7">
        <v>3.5689593764651701E-5</v>
      </c>
    </row>
    <row r="14494" spans="1:13" x14ac:dyDescent="0.25">
      <c r="A14494" s="7" t="s">
        <v>57253</v>
      </c>
      <c r="B14494" s="7" t="s">
        <v>57254</v>
      </c>
      <c r="C14494" s="7" t="s">
        <v>15</v>
      </c>
      <c r="D14494" s="7" t="s">
        <v>46</v>
      </c>
      <c r="E14494" s="7">
        <v>26257691</v>
      </c>
      <c r="F14494" s="7" t="s">
        <v>57255</v>
      </c>
      <c r="H14494" s="7">
        <v>6.19171570095157</v>
      </c>
      <c r="I14494" s="7">
        <v>-4.5020167106910902</v>
      </c>
      <c r="J14494" s="7">
        <v>0.97999310236369597</v>
      </c>
      <c r="K14494" s="7">
        <v>-4.5939269366615303</v>
      </c>
      <c r="L14494" s="7">
        <v>4.3498173123976696E-6</v>
      </c>
      <c r="M14494" s="7">
        <v>3.33503175220509E-5</v>
      </c>
    </row>
    <row r="14495" spans="1:13" x14ac:dyDescent="0.25">
      <c r="A14495" s="7" t="s">
        <v>57256</v>
      </c>
      <c r="B14495" s="7" t="s">
        <v>57257</v>
      </c>
      <c r="C14495" s="7" t="s">
        <v>15</v>
      </c>
      <c r="D14495" s="7" t="s">
        <v>36</v>
      </c>
      <c r="E14495" s="7">
        <v>36156811</v>
      </c>
      <c r="F14495" s="7" t="s">
        <v>57258</v>
      </c>
      <c r="G14495" s="7" t="s">
        <v>14725</v>
      </c>
      <c r="H14495" s="7">
        <v>1.5812827484293599</v>
      </c>
      <c r="I14495" s="7">
        <v>-2.4097274513618898</v>
      </c>
      <c r="J14495" s="7">
        <v>1.0643753155796101</v>
      </c>
      <c r="K14495" s="7">
        <v>-2.26398284147511</v>
      </c>
      <c r="L14495" s="7">
        <v>2.3575170130790701E-2</v>
      </c>
      <c r="M14495" s="7">
        <v>4.9325843931009E-2</v>
      </c>
    </row>
    <row r="14496" spans="1:13" x14ac:dyDescent="0.25">
      <c r="A14496" s="7" t="s">
        <v>57259</v>
      </c>
      <c r="B14496" s="7" t="s">
        <v>57260</v>
      </c>
      <c r="C14496" s="7" t="s">
        <v>220</v>
      </c>
      <c r="D14496" s="7" t="s">
        <v>22</v>
      </c>
      <c r="E14496" s="7">
        <v>128438757</v>
      </c>
      <c r="F14496" s="7" t="s">
        <v>57261</v>
      </c>
      <c r="H14496" s="7">
        <v>18.9694784946218</v>
      </c>
      <c r="I14496" s="7">
        <v>-2.6653514683104498</v>
      </c>
      <c r="J14496" s="7">
        <v>0.65154757994493795</v>
      </c>
      <c r="K14496" s="7">
        <v>-4.0908009642760002</v>
      </c>
      <c r="L14496" s="7">
        <v>4.2988594836528099E-5</v>
      </c>
      <c r="M14496" s="7">
        <v>2.1073852026156701E-4</v>
      </c>
    </row>
    <row r="14497" spans="1:13" x14ac:dyDescent="0.25">
      <c r="A14497" s="7" t="s">
        <v>57262</v>
      </c>
      <c r="B14497" s="7" t="s">
        <v>57263</v>
      </c>
      <c r="C14497" s="7" t="s">
        <v>15</v>
      </c>
      <c r="D14497" s="7" t="s">
        <v>123</v>
      </c>
      <c r="E14497" s="7">
        <v>101918536</v>
      </c>
      <c r="F14497" s="7" t="s">
        <v>57264</v>
      </c>
      <c r="G14497" s="7" t="s">
        <v>57265</v>
      </c>
      <c r="H14497" s="7">
        <v>5.7882846866396598</v>
      </c>
      <c r="I14497" s="7">
        <v>-4.5696107814217903</v>
      </c>
      <c r="J14497" s="7">
        <v>1.1142637444563801</v>
      </c>
      <c r="K14497" s="7">
        <v>-4.1010136102482297</v>
      </c>
      <c r="L14497" s="7">
        <v>4.11344362772298E-5</v>
      </c>
      <c r="M14497" s="7">
        <v>2.0325968706317999E-4</v>
      </c>
    </row>
    <row r="14498" spans="1:13" x14ac:dyDescent="0.25">
      <c r="A14498" s="7" t="s">
        <v>57266</v>
      </c>
      <c r="B14498" s="7" t="s">
        <v>57267</v>
      </c>
      <c r="C14498" s="7" t="s">
        <v>15</v>
      </c>
      <c r="D14498" s="7" t="s">
        <v>1088</v>
      </c>
      <c r="E14498" s="7">
        <v>24498581</v>
      </c>
      <c r="F14498" s="7" t="s">
        <v>57268</v>
      </c>
      <c r="G14498" s="7" t="s">
        <v>57269</v>
      </c>
      <c r="H14498" s="7">
        <v>22.503706430804801</v>
      </c>
      <c r="I14498" s="7">
        <v>-5.7773457141982003E-2</v>
      </c>
      <c r="J14498" s="7">
        <v>0.230939153606882</v>
      </c>
      <c r="K14498" s="7">
        <v>-0.25016744124873402</v>
      </c>
      <c r="L14498" s="7">
        <v>0.80245786296028598</v>
      </c>
      <c r="M14498" s="7">
        <v>0.85082852348834903</v>
      </c>
    </row>
    <row r="14499" spans="1:13" x14ac:dyDescent="0.25">
      <c r="A14499" s="7" t="s">
        <v>57270</v>
      </c>
      <c r="B14499" s="7" t="s">
        <v>57271</v>
      </c>
      <c r="C14499" s="7" t="s">
        <v>15</v>
      </c>
      <c r="D14499" s="7" t="s">
        <v>45</v>
      </c>
      <c r="E14499" s="7">
        <v>54631992</v>
      </c>
      <c r="F14499" s="7" t="s">
        <v>57272</v>
      </c>
      <c r="G14499" s="7" t="s">
        <v>57273</v>
      </c>
      <c r="H14499" s="7">
        <v>11.327457215032799</v>
      </c>
      <c r="I14499" s="7">
        <v>-0.77985343865204704</v>
      </c>
      <c r="J14499" s="7">
        <v>0.49571061213095402</v>
      </c>
      <c r="K14499" s="7">
        <v>-1.5732030333174101</v>
      </c>
      <c r="L14499" s="7">
        <v>0.115671813185975</v>
      </c>
      <c r="M14499" s="7">
        <v>0.18173282331417201</v>
      </c>
    </row>
    <row r="14500" spans="1:13" x14ac:dyDescent="0.25">
      <c r="A14500" s="7" t="s">
        <v>57274</v>
      </c>
      <c r="B14500" s="7" t="s">
        <v>57275</v>
      </c>
      <c r="C14500" s="7" t="s">
        <v>15</v>
      </c>
      <c r="D14500" s="7" t="s">
        <v>22</v>
      </c>
      <c r="E14500" s="7">
        <v>117841180</v>
      </c>
      <c r="F14500" s="7" t="s">
        <v>57276</v>
      </c>
      <c r="G14500" s="7" t="s">
        <v>57277</v>
      </c>
      <c r="H14500" s="7">
        <v>22.272225225362</v>
      </c>
      <c r="I14500" s="7">
        <v>0.26616053618768498</v>
      </c>
      <c r="J14500" s="7">
        <v>0.27534694566470402</v>
      </c>
      <c r="K14500" s="7">
        <v>0.96663696611981098</v>
      </c>
      <c r="L14500" s="7">
        <v>0.33372554821441602</v>
      </c>
      <c r="M14500" s="7">
        <v>0.428572403504344</v>
      </c>
    </row>
    <row r="14501" spans="1:13" x14ac:dyDescent="0.25">
      <c r="A14501" s="7" t="s">
        <v>57278</v>
      </c>
      <c r="B14501" s="7" t="s">
        <v>57279</v>
      </c>
      <c r="C14501" s="7" t="s">
        <v>15</v>
      </c>
      <c r="D14501" s="7" t="s">
        <v>19</v>
      </c>
      <c r="E14501" s="7">
        <v>36608314</v>
      </c>
      <c r="F14501" s="7" t="s">
        <v>57280</v>
      </c>
      <c r="G14501" s="7" t="s">
        <v>57281</v>
      </c>
      <c r="H14501" s="7">
        <v>25.323333566136299</v>
      </c>
      <c r="I14501" s="7">
        <v>-1.58002441949082</v>
      </c>
      <c r="J14501" s="7">
        <v>0.52999134286846905</v>
      </c>
      <c r="K14501" s="7">
        <v>-2.9812268459693301</v>
      </c>
      <c r="L14501" s="7">
        <v>2.8709603988996599E-3</v>
      </c>
      <c r="M14501" s="7">
        <v>8.24468242935999E-3</v>
      </c>
    </row>
    <row r="14502" spans="1:13" x14ac:dyDescent="0.25">
      <c r="A14502" s="7" t="s">
        <v>57282</v>
      </c>
      <c r="B14502" s="7" t="s">
        <v>57283</v>
      </c>
      <c r="C14502" s="7" t="s">
        <v>15</v>
      </c>
      <c r="D14502" s="7" t="s">
        <v>48</v>
      </c>
      <c r="E14502" s="7">
        <v>135412308</v>
      </c>
      <c r="F14502" s="7" t="s">
        <v>57284</v>
      </c>
      <c r="G14502" s="7" t="s">
        <v>57285</v>
      </c>
      <c r="H14502" s="7">
        <v>41.238210130092199</v>
      </c>
      <c r="I14502" s="7">
        <v>-8.3230083141004094E-2</v>
      </c>
      <c r="J14502" s="7">
        <v>0.27822639779863301</v>
      </c>
      <c r="K14502" s="7">
        <v>-0.29914517026253501</v>
      </c>
      <c r="L14502" s="7">
        <v>0.76482928245003901</v>
      </c>
      <c r="M14502" s="7">
        <v>0.82078907878130902</v>
      </c>
    </row>
    <row r="14503" spans="1:13" x14ac:dyDescent="0.25">
      <c r="A14503" s="7" t="s">
        <v>57286</v>
      </c>
      <c r="B14503" s="7" t="s">
        <v>57287</v>
      </c>
      <c r="C14503" s="7" t="s">
        <v>15</v>
      </c>
      <c r="D14503" s="7" t="s">
        <v>236</v>
      </c>
      <c r="E14503" s="7">
        <v>35823230</v>
      </c>
      <c r="F14503" s="7" t="s">
        <v>57288</v>
      </c>
      <c r="G14503" s="7" t="s">
        <v>57289</v>
      </c>
      <c r="H14503" s="7">
        <v>86.618518212619406</v>
      </c>
      <c r="I14503" s="7">
        <v>1.1421285293410399</v>
      </c>
      <c r="J14503" s="7">
        <v>0.387591800077282</v>
      </c>
      <c r="K14503" s="7">
        <v>2.9467303722971101</v>
      </c>
      <c r="L14503" s="7">
        <v>3.2115309823437001E-3</v>
      </c>
      <c r="M14503" s="7">
        <v>9.0901020079330805E-3</v>
      </c>
    </row>
    <row r="14504" spans="1:13" x14ac:dyDescent="0.25">
      <c r="A14504" s="7" t="s">
        <v>57290</v>
      </c>
      <c r="B14504" s="7" t="s">
        <v>57291</v>
      </c>
      <c r="C14504" s="7" t="s">
        <v>15</v>
      </c>
      <c r="D14504" s="7" t="s">
        <v>323</v>
      </c>
      <c r="E14504" s="7">
        <v>3908870</v>
      </c>
      <c r="F14504" s="7" t="s">
        <v>57292</v>
      </c>
      <c r="G14504" s="7" t="s">
        <v>57293</v>
      </c>
      <c r="H14504" s="7">
        <v>27.690120254501299</v>
      </c>
      <c r="I14504" s="7">
        <v>0.77244857682557699</v>
      </c>
      <c r="J14504" s="7">
        <v>0.35478423033067402</v>
      </c>
      <c r="K14504" s="7">
        <v>2.1772348114391198</v>
      </c>
      <c r="L14504" s="7">
        <v>2.94630522003403E-2</v>
      </c>
      <c r="M14504" s="7">
        <v>5.9428362300323098E-2</v>
      </c>
    </row>
    <row r="14505" spans="1:13" x14ac:dyDescent="0.25">
      <c r="A14505" s="7" t="s">
        <v>57294</v>
      </c>
      <c r="B14505" s="7" t="s">
        <v>57295</v>
      </c>
      <c r="C14505" s="7" t="s">
        <v>15</v>
      </c>
      <c r="D14505" s="7" t="s">
        <v>47</v>
      </c>
      <c r="E14505" s="7">
        <v>110741861</v>
      </c>
      <c r="F14505" s="7" t="s">
        <v>57296</v>
      </c>
      <c r="G14505" s="7" t="s">
        <v>57297</v>
      </c>
      <c r="H14505" s="7">
        <v>6.9155393437548502</v>
      </c>
      <c r="I14505" s="7">
        <v>-2.3351534921990398</v>
      </c>
      <c r="J14505" s="7">
        <v>0.98380618907918804</v>
      </c>
      <c r="K14505" s="7">
        <v>-2.37359097566226</v>
      </c>
      <c r="L14505" s="7">
        <v>1.7616052757431701E-2</v>
      </c>
      <c r="M14505" s="7">
        <v>3.8831585808493399E-2</v>
      </c>
    </row>
    <row r="14506" spans="1:13" x14ac:dyDescent="0.25">
      <c r="A14506" s="7" t="s">
        <v>57298</v>
      </c>
      <c r="B14506" s="7" t="s">
        <v>57299</v>
      </c>
      <c r="C14506" s="7" t="s">
        <v>15</v>
      </c>
      <c r="D14506" s="7" t="s">
        <v>37</v>
      </c>
      <c r="E14506" s="7">
        <v>62693414</v>
      </c>
      <c r="F14506" s="7" t="s">
        <v>57300</v>
      </c>
      <c r="G14506" s="7" t="s">
        <v>57301</v>
      </c>
      <c r="H14506" s="7">
        <v>30.202316989962601</v>
      </c>
      <c r="I14506" s="7">
        <v>-5.9800783388107197</v>
      </c>
      <c r="J14506" s="7">
        <v>1.0166045121254199</v>
      </c>
      <c r="K14506" s="7">
        <v>-5.8824038920584201</v>
      </c>
      <c r="L14506" s="7">
        <v>4.0435013970457397E-9</v>
      </c>
      <c r="M14506" s="7">
        <v>4.8912813268285698E-7</v>
      </c>
    </row>
    <row r="14507" spans="1:13" x14ac:dyDescent="0.25">
      <c r="A14507" s="7" t="s">
        <v>57302</v>
      </c>
      <c r="B14507" s="7" t="s">
        <v>57303</v>
      </c>
      <c r="C14507" s="7" t="s">
        <v>15</v>
      </c>
      <c r="D14507" s="7" t="s">
        <v>43</v>
      </c>
      <c r="E14507" s="7">
        <v>89093588</v>
      </c>
      <c r="F14507" s="7" t="s">
        <v>57304</v>
      </c>
      <c r="G14507" s="7" t="s">
        <v>57305</v>
      </c>
      <c r="H14507" s="7">
        <v>13.5069699373687</v>
      </c>
      <c r="I14507" s="7">
        <v>-1.1653440676682301</v>
      </c>
      <c r="J14507" s="7">
        <v>0.52490385611825396</v>
      </c>
      <c r="K14507" s="7">
        <v>-2.2201095573694798</v>
      </c>
      <c r="L14507" s="7">
        <v>2.6411331597383601E-2</v>
      </c>
      <c r="M14507" s="7">
        <v>5.4258497445744402E-2</v>
      </c>
    </row>
    <row r="14508" spans="1:13" x14ac:dyDescent="0.25">
      <c r="A14508" s="7" t="s">
        <v>57306</v>
      </c>
      <c r="B14508" s="7" t="s">
        <v>57307</v>
      </c>
      <c r="C14508" s="7" t="s">
        <v>12547</v>
      </c>
      <c r="D14508" s="7" t="s">
        <v>35</v>
      </c>
      <c r="E14508" s="7">
        <v>108670603</v>
      </c>
      <c r="F14508" s="7" t="s">
        <v>57308</v>
      </c>
      <c r="H14508" s="7">
        <v>41.7919268009991</v>
      </c>
      <c r="I14508" s="7">
        <v>-0.169107047400992</v>
      </c>
      <c r="J14508" s="7">
        <v>1.1108919484355899</v>
      </c>
      <c r="K14508" s="7">
        <v>-0.15222636876532999</v>
      </c>
      <c r="L14508" s="7">
        <v>0.87900839705420397</v>
      </c>
      <c r="M14508" s="7">
        <v>0.909502978038642</v>
      </c>
    </row>
    <row r="14509" spans="1:13" x14ac:dyDescent="0.25">
      <c r="A14509" s="7" t="s">
        <v>57309</v>
      </c>
      <c r="B14509" s="7" t="s">
        <v>57310</v>
      </c>
      <c r="C14509" s="7" t="s">
        <v>15</v>
      </c>
      <c r="D14509" s="7" t="s">
        <v>44</v>
      </c>
      <c r="E14509" s="7">
        <v>126689468</v>
      </c>
      <c r="F14509" s="7" t="s">
        <v>57311</v>
      </c>
      <c r="G14509" s="7" t="s">
        <v>57312</v>
      </c>
      <c r="H14509" s="7">
        <v>16.332681352934902</v>
      </c>
      <c r="I14509" s="7">
        <v>3.6720478609954497E-2</v>
      </c>
      <c r="J14509" s="7">
        <v>0.31282163396639601</v>
      </c>
      <c r="K14509" s="7">
        <v>0.11738471583426099</v>
      </c>
      <c r="L14509" s="7">
        <v>0.90655519533207096</v>
      </c>
      <c r="M14509" s="7">
        <v>0.93027058644260097</v>
      </c>
    </row>
    <row r="14510" spans="1:13" x14ac:dyDescent="0.25">
      <c r="A14510" s="7" t="s">
        <v>57313</v>
      </c>
      <c r="B14510" s="7" t="s">
        <v>57314</v>
      </c>
      <c r="C14510" s="7" t="s">
        <v>15</v>
      </c>
      <c r="D14510" s="7" t="s">
        <v>236</v>
      </c>
      <c r="E14510" s="7">
        <v>35861318</v>
      </c>
      <c r="F14510" s="7" t="s">
        <v>57315</v>
      </c>
      <c r="G14510" s="7" t="s">
        <v>57316</v>
      </c>
      <c r="H14510" s="7">
        <v>9.1245758457581001</v>
      </c>
      <c r="I14510" s="7">
        <v>-0.226860492170782</v>
      </c>
      <c r="J14510" s="7">
        <v>0.41088043752513698</v>
      </c>
      <c r="K14510" s="7">
        <v>-0.55213261925350998</v>
      </c>
      <c r="L14510" s="7">
        <v>0.58085749486500504</v>
      </c>
      <c r="M14510" s="7">
        <v>0.66397279368815898</v>
      </c>
    </row>
    <row r="14511" spans="1:13" x14ac:dyDescent="0.25">
      <c r="A14511" s="7" t="s">
        <v>57317</v>
      </c>
      <c r="B14511" s="7" t="s">
        <v>57318</v>
      </c>
      <c r="C14511" s="7" t="s">
        <v>15</v>
      </c>
      <c r="D14511" s="7" t="s">
        <v>32</v>
      </c>
      <c r="E14511" s="7">
        <v>69666936</v>
      </c>
      <c r="F14511" s="7" t="s">
        <v>57319</v>
      </c>
      <c r="G14511" s="7" t="s">
        <v>57320</v>
      </c>
      <c r="H14511" s="7">
        <v>117.68469168745099</v>
      </c>
      <c r="I14511" s="7">
        <v>0.66217704007789102</v>
      </c>
      <c r="J14511" s="7">
        <v>0.28796308129335901</v>
      </c>
      <c r="K14511" s="7">
        <v>2.2995206090439999</v>
      </c>
      <c r="L14511" s="7">
        <v>2.1475394472217E-2</v>
      </c>
      <c r="M14511" s="7">
        <v>4.5727870636927397E-2</v>
      </c>
    </row>
    <row r="14512" spans="1:13" x14ac:dyDescent="0.25">
      <c r="A14512" s="7" t="s">
        <v>57321</v>
      </c>
      <c r="B14512" s="7" t="s">
        <v>57322</v>
      </c>
      <c r="C14512" s="7" t="s">
        <v>15</v>
      </c>
      <c r="D14512" s="7" t="s">
        <v>48</v>
      </c>
      <c r="E14512" s="7">
        <v>62559847</v>
      </c>
      <c r="F14512" s="7" t="s">
        <v>57323</v>
      </c>
      <c r="G14512" s="7" t="s">
        <v>57324</v>
      </c>
      <c r="H14512" s="7">
        <v>39.985358619790297</v>
      </c>
      <c r="I14512" s="7">
        <v>-0.91841229476208097</v>
      </c>
      <c r="J14512" s="7">
        <v>0.50604560165111201</v>
      </c>
      <c r="K14512" s="7">
        <v>-1.8148805004242901</v>
      </c>
      <c r="L14512" s="7">
        <v>6.9542275785413499E-2</v>
      </c>
      <c r="M14512" s="7">
        <v>0.12020427058206699</v>
      </c>
    </row>
    <row r="14513" spans="1:13" x14ac:dyDescent="0.25">
      <c r="A14513" s="7" t="s">
        <v>57325</v>
      </c>
      <c r="B14513" s="7" t="s">
        <v>57326</v>
      </c>
      <c r="C14513" s="7" t="s">
        <v>15</v>
      </c>
      <c r="D14513" s="7" t="s">
        <v>236</v>
      </c>
      <c r="E14513" s="7">
        <v>79848392</v>
      </c>
      <c r="F14513" s="7" t="s">
        <v>57327</v>
      </c>
      <c r="G14513" s="7" t="s">
        <v>57328</v>
      </c>
      <c r="H14513" s="7">
        <v>42.862981324357499</v>
      </c>
      <c r="I14513" s="7">
        <v>0.263272281734722</v>
      </c>
      <c r="J14513" s="7">
        <v>0.25618010922565398</v>
      </c>
      <c r="K14513" s="7">
        <v>1.0276843215131199</v>
      </c>
      <c r="L14513" s="7">
        <v>0.30409834524193902</v>
      </c>
      <c r="M14513" s="7">
        <v>0.397887574447018</v>
      </c>
    </row>
    <row r="14514" spans="1:13" x14ac:dyDescent="0.25">
      <c r="A14514" s="7" t="s">
        <v>57329</v>
      </c>
      <c r="B14514" s="7" t="s">
        <v>57330</v>
      </c>
      <c r="C14514" s="7" t="s">
        <v>15</v>
      </c>
      <c r="D14514" s="7" t="s">
        <v>47</v>
      </c>
      <c r="E14514" s="7">
        <v>50605240</v>
      </c>
      <c r="F14514" s="7" t="s">
        <v>57331</v>
      </c>
      <c r="G14514" s="7" t="s">
        <v>57332</v>
      </c>
      <c r="H14514" s="7">
        <v>42.506162467161701</v>
      </c>
      <c r="I14514" s="7">
        <v>-0.336228464896626</v>
      </c>
      <c r="J14514" s="7">
        <v>0.193703625289775</v>
      </c>
      <c r="K14514" s="7">
        <v>-1.73578818875299</v>
      </c>
      <c r="L14514" s="7">
        <v>8.2601293301758499E-2</v>
      </c>
      <c r="M14514" s="7">
        <v>0.13814519223472399</v>
      </c>
    </row>
    <row r="14515" spans="1:13" x14ac:dyDescent="0.25">
      <c r="A14515" s="7" t="s">
        <v>57333</v>
      </c>
      <c r="B14515" s="7" t="s">
        <v>57334</v>
      </c>
      <c r="C14515" s="7" t="s">
        <v>15</v>
      </c>
      <c r="D14515" s="7" t="s">
        <v>44</v>
      </c>
      <c r="E14515" s="7">
        <v>45705088</v>
      </c>
      <c r="F14515" s="7" t="s">
        <v>57335</v>
      </c>
      <c r="G14515" s="7" t="s">
        <v>57336</v>
      </c>
      <c r="H14515" s="7">
        <v>28.552579330670099</v>
      </c>
      <c r="I14515" s="7">
        <v>0.94168989829710303</v>
      </c>
      <c r="J14515" s="7">
        <v>0.51211538299449999</v>
      </c>
      <c r="K14515" s="7">
        <v>1.83882369006521</v>
      </c>
      <c r="L14515" s="7">
        <v>6.5941122634206595E-2</v>
      </c>
      <c r="M14515" s="7">
        <v>0.114998641140341</v>
      </c>
    </row>
    <row r="14516" spans="1:13" x14ac:dyDescent="0.25">
      <c r="A14516" s="7" t="s">
        <v>57337</v>
      </c>
      <c r="B14516" s="7" t="s">
        <v>57338</v>
      </c>
      <c r="C14516" s="7" t="s">
        <v>12547</v>
      </c>
      <c r="D14516" s="7" t="s">
        <v>47</v>
      </c>
      <c r="E14516" s="7">
        <v>53884084</v>
      </c>
      <c r="F14516" s="7" t="s">
        <v>57339</v>
      </c>
      <c r="H14516" s="7">
        <v>1.2275644650178299</v>
      </c>
      <c r="I14516" s="7">
        <v>-9.1693243487230305E-2</v>
      </c>
      <c r="J14516" s="7">
        <v>1.1652689591510501</v>
      </c>
      <c r="K14516" s="7">
        <v>-7.8688480257838894E-2</v>
      </c>
      <c r="L14516" s="7">
        <v>0.93728040848982597</v>
      </c>
      <c r="M14516" s="7">
        <v>0.95330605876415997</v>
      </c>
    </row>
    <row r="14517" spans="1:13" x14ac:dyDescent="0.25">
      <c r="A14517" s="7" t="s">
        <v>57340</v>
      </c>
      <c r="B14517" s="7" t="s">
        <v>57341</v>
      </c>
      <c r="C14517" s="7" t="s">
        <v>15</v>
      </c>
      <c r="D14517" s="7" t="s">
        <v>43</v>
      </c>
      <c r="E14517" s="7">
        <v>41626720</v>
      </c>
      <c r="F14517" s="7" t="s">
        <v>57342</v>
      </c>
      <c r="G14517" s="7" t="s">
        <v>57343</v>
      </c>
      <c r="H14517" s="7">
        <v>37.527579775829999</v>
      </c>
      <c r="I14517" s="7">
        <v>-0.93225803108691796</v>
      </c>
      <c r="J14517" s="7">
        <v>0.34335201842219198</v>
      </c>
      <c r="K14517" s="7">
        <v>-2.7151668872399002</v>
      </c>
      <c r="L14517" s="7">
        <v>6.6242379905173104E-3</v>
      </c>
      <c r="M14517" s="7">
        <v>1.7002681983009901E-2</v>
      </c>
    </row>
    <row r="14518" spans="1:13" x14ac:dyDescent="0.25">
      <c r="A14518" s="7" t="s">
        <v>57344</v>
      </c>
      <c r="B14518" s="7" t="s">
        <v>57345</v>
      </c>
      <c r="C14518" s="7" t="s">
        <v>15</v>
      </c>
      <c r="D14518" s="7" t="s">
        <v>35</v>
      </c>
      <c r="E14518" s="7">
        <v>67471514</v>
      </c>
      <c r="F14518" s="7" t="s">
        <v>57346</v>
      </c>
      <c r="H14518" s="7">
        <v>18.297319206391698</v>
      </c>
      <c r="I14518" s="7">
        <v>-0.26072951829273699</v>
      </c>
      <c r="J14518" s="7">
        <v>0.39787989706843602</v>
      </c>
      <c r="K14518" s="7">
        <v>-0.65529703866363098</v>
      </c>
      <c r="L14518" s="7">
        <v>0.51227652706669402</v>
      </c>
      <c r="M14518" s="7">
        <v>0.60225451409355701</v>
      </c>
    </row>
    <row r="14519" spans="1:13" x14ac:dyDescent="0.25">
      <c r="A14519" s="7" t="s">
        <v>57347</v>
      </c>
      <c r="B14519" s="7" t="s">
        <v>57348</v>
      </c>
      <c r="C14519" s="7" t="s">
        <v>15</v>
      </c>
      <c r="D14519" s="7" t="s">
        <v>37</v>
      </c>
      <c r="E14519" s="7">
        <v>154613297</v>
      </c>
      <c r="F14519" s="7" t="s">
        <v>57349</v>
      </c>
      <c r="G14519" s="7" t="s">
        <v>57350</v>
      </c>
      <c r="H14519" s="7">
        <v>13.8305576146282</v>
      </c>
      <c r="I14519" s="7">
        <v>-1.4198257314656599</v>
      </c>
      <c r="J14519" s="7">
        <v>0.45763287440101302</v>
      </c>
      <c r="K14519" s="7">
        <v>-3.1025431320336101</v>
      </c>
      <c r="L14519" s="7">
        <v>1.91865586555974E-3</v>
      </c>
      <c r="M14519" s="7">
        <v>5.7837471052436303E-3</v>
      </c>
    </row>
    <row r="14520" spans="1:13" x14ac:dyDescent="0.25">
      <c r="A14520" s="7" t="s">
        <v>57351</v>
      </c>
      <c r="B14520" s="7" t="s">
        <v>57352</v>
      </c>
      <c r="C14520" s="7" t="s">
        <v>15</v>
      </c>
      <c r="D14520" s="7" t="s">
        <v>44</v>
      </c>
      <c r="E14520" s="7">
        <v>4740115</v>
      </c>
      <c r="F14520" s="7" t="s">
        <v>57353</v>
      </c>
      <c r="G14520" s="7" t="s">
        <v>57354</v>
      </c>
      <c r="H14520" s="7">
        <v>55.819880412501597</v>
      </c>
      <c r="I14520" s="7">
        <v>0.28948544327146802</v>
      </c>
      <c r="J14520" s="7">
        <v>0.39254549765029301</v>
      </c>
      <c r="K14520" s="7">
        <v>0.737457046391503</v>
      </c>
      <c r="L14520" s="7">
        <v>0.46084445512994898</v>
      </c>
      <c r="M14520" s="7">
        <v>0.55420343749868795</v>
      </c>
    </row>
    <row r="14521" spans="1:13" x14ac:dyDescent="0.25">
      <c r="A14521" s="7" t="s">
        <v>57355</v>
      </c>
      <c r="B14521" s="7" t="s">
        <v>57356</v>
      </c>
      <c r="C14521" s="7" t="s">
        <v>15</v>
      </c>
      <c r="D14521" s="7" t="s">
        <v>618</v>
      </c>
      <c r="E14521" s="7">
        <v>80294546</v>
      </c>
      <c r="F14521" s="7" t="s">
        <v>57357</v>
      </c>
      <c r="G14521" s="7" t="s">
        <v>57358</v>
      </c>
      <c r="H14521" s="7">
        <v>7.8339726336218103</v>
      </c>
      <c r="I14521" s="7">
        <v>-3.9247204354338199</v>
      </c>
      <c r="J14521" s="7">
        <v>1.0118425220104901</v>
      </c>
      <c r="K14521" s="7">
        <v>-3.8787858288813402</v>
      </c>
      <c r="L14521" s="7">
        <v>1.0497912786439E-4</v>
      </c>
      <c r="M14521" s="7">
        <v>4.51014495168181E-4</v>
      </c>
    </row>
    <row r="14522" spans="1:13" x14ac:dyDescent="0.25">
      <c r="A14522" s="7" t="s">
        <v>57359</v>
      </c>
      <c r="B14522" s="7" t="s">
        <v>57360</v>
      </c>
      <c r="C14522" s="7" t="s">
        <v>15</v>
      </c>
      <c r="D14522" s="7" t="s">
        <v>42</v>
      </c>
      <c r="E14522" s="7">
        <v>110266977</v>
      </c>
      <c r="F14522" s="7" t="s">
        <v>57361</v>
      </c>
      <c r="G14522" s="7" t="s">
        <v>57362</v>
      </c>
      <c r="H14522" s="7">
        <v>45.993732819321202</v>
      </c>
      <c r="I14522" s="7">
        <v>-5.7745743679666202</v>
      </c>
      <c r="J14522" s="7">
        <v>1.0015843071874</v>
      </c>
      <c r="K14522" s="7">
        <v>-5.7654401397147597</v>
      </c>
      <c r="L14522" s="7">
        <v>8.1445006585914899E-9</v>
      </c>
      <c r="M14522" s="7">
        <v>6.5979746053957197E-7</v>
      </c>
    </row>
    <row r="14523" spans="1:13" x14ac:dyDescent="0.25">
      <c r="A14523" s="7" t="s">
        <v>57363</v>
      </c>
      <c r="B14523" s="7" t="s">
        <v>57364</v>
      </c>
      <c r="C14523" s="7" t="s">
        <v>15</v>
      </c>
      <c r="D14523" s="7" t="s">
        <v>43</v>
      </c>
      <c r="E14523" s="7">
        <v>109780040</v>
      </c>
      <c r="F14523" s="7" t="s">
        <v>57365</v>
      </c>
      <c r="G14523" s="7" t="s">
        <v>57366</v>
      </c>
      <c r="H14523" s="7">
        <v>45.360418049712401</v>
      </c>
      <c r="I14523" s="7">
        <v>-0.54656128561891104</v>
      </c>
      <c r="J14523" s="7">
        <v>0.63118240079610599</v>
      </c>
      <c r="K14523" s="7">
        <v>-0.86593239122247001</v>
      </c>
      <c r="L14523" s="7">
        <v>0.38652723882211798</v>
      </c>
      <c r="M14523" s="7">
        <v>0.48175181616389401</v>
      </c>
    </row>
    <row r="14524" spans="1:13" x14ac:dyDescent="0.25">
      <c r="A14524" s="7" t="s">
        <v>57367</v>
      </c>
      <c r="B14524" s="7" t="s">
        <v>57368</v>
      </c>
      <c r="C14524" s="7" t="s">
        <v>15</v>
      </c>
      <c r="D14524" s="7" t="s">
        <v>32</v>
      </c>
      <c r="E14524" s="7">
        <v>49278304</v>
      </c>
      <c r="F14524" s="7" t="s">
        <v>57369</v>
      </c>
      <c r="G14524" s="7" t="s">
        <v>57370</v>
      </c>
      <c r="H14524" s="7">
        <v>9.7826840372478898</v>
      </c>
      <c r="I14524" s="7">
        <v>-4.6790016682078504</v>
      </c>
      <c r="J14524" s="7">
        <v>0.90432583440548797</v>
      </c>
      <c r="K14524" s="7">
        <v>-5.1740218958622002</v>
      </c>
      <c r="L14524" s="7">
        <v>2.2910795809168099E-7</v>
      </c>
      <c r="M14524" s="7">
        <v>4.2730471038918299E-6</v>
      </c>
    </row>
    <row r="14525" spans="1:13" x14ac:dyDescent="0.25">
      <c r="A14525" s="7" t="s">
        <v>57371</v>
      </c>
      <c r="B14525" s="7" t="s">
        <v>57372</v>
      </c>
      <c r="C14525" s="7" t="s">
        <v>15</v>
      </c>
      <c r="D14525" s="7" t="s">
        <v>46</v>
      </c>
      <c r="E14525" s="7">
        <v>34496087</v>
      </c>
      <c r="F14525" s="7" t="s">
        <v>57373</v>
      </c>
      <c r="G14525" s="7" t="s">
        <v>57374</v>
      </c>
      <c r="H14525" s="7">
        <v>40.644052937233297</v>
      </c>
      <c r="I14525" s="7">
        <v>0.33174821742925797</v>
      </c>
      <c r="J14525" s="7">
        <v>0.36642476046741002</v>
      </c>
      <c r="K14525" s="7">
        <v>0.90536517512102799</v>
      </c>
      <c r="L14525" s="7">
        <v>0.36527195869670698</v>
      </c>
      <c r="M14525" s="7">
        <v>0.46028335746639898</v>
      </c>
    </row>
    <row r="14526" spans="1:13" x14ac:dyDescent="0.25">
      <c r="A14526" s="7" t="s">
        <v>57375</v>
      </c>
      <c r="B14526" s="7" t="s">
        <v>57376</v>
      </c>
      <c r="C14526" s="7" t="s">
        <v>15</v>
      </c>
      <c r="D14526" s="7" t="s">
        <v>22</v>
      </c>
      <c r="E14526" s="7">
        <v>116624016</v>
      </c>
      <c r="F14526" s="7" t="s">
        <v>57377</v>
      </c>
      <c r="G14526" s="7" t="s">
        <v>57378</v>
      </c>
      <c r="H14526" s="7">
        <v>22.064258708899199</v>
      </c>
      <c r="I14526" s="7">
        <v>0.18017572769904699</v>
      </c>
      <c r="J14526" s="7">
        <v>0.34773632739782301</v>
      </c>
      <c r="K14526" s="7">
        <v>0.51813892740898304</v>
      </c>
      <c r="L14526" s="7">
        <v>0.60436134193296898</v>
      </c>
      <c r="M14526" s="7">
        <v>0.685358549118811</v>
      </c>
    </row>
    <row r="14527" spans="1:13" x14ac:dyDescent="0.25">
      <c r="A14527" s="7" t="s">
        <v>57379</v>
      </c>
      <c r="B14527" s="7" t="s">
        <v>57380</v>
      </c>
      <c r="C14527" s="7" t="s">
        <v>15</v>
      </c>
      <c r="D14527" s="7" t="s">
        <v>123</v>
      </c>
      <c r="E14527" s="7">
        <v>94543643</v>
      </c>
      <c r="F14527" s="7" t="s">
        <v>57381</v>
      </c>
      <c r="G14527" s="7" t="s">
        <v>57382</v>
      </c>
      <c r="H14527" s="7">
        <v>30.481329671609501</v>
      </c>
      <c r="I14527" s="7">
        <v>-0.62240866405626805</v>
      </c>
      <c r="J14527" s="7">
        <v>0.26457295575462098</v>
      </c>
      <c r="K14527" s="7">
        <v>-2.3525029694778099</v>
      </c>
      <c r="L14527" s="7">
        <v>1.8647540877600299E-2</v>
      </c>
      <c r="M14527" s="7">
        <v>4.0678541469139497E-2</v>
      </c>
    </row>
    <row r="14528" spans="1:13" x14ac:dyDescent="0.25">
      <c r="A14528" s="7" t="s">
        <v>57383</v>
      </c>
      <c r="B14528" s="7" t="s">
        <v>57384</v>
      </c>
      <c r="C14528" s="7" t="s">
        <v>15</v>
      </c>
      <c r="D14528" s="7" t="s">
        <v>47</v>
      </c>
      <c r="E14528" s="7">
        <v>44923127</v>
      </c>
      <c r="F14528" s="7" t="s">
        <v>57385</v>
      </c>
      <c r="G14528" s="7" t="s">
        <v>57386</v>
      </c>
      <c r="H14528" s="7">
        <v>98.091032627232295</v>
      </c>
      <c r="I14528" s="7">
        <v>0.38070721215792702</v>
      </c>
      <c r="J14528" s="7">
        <v>0.15444391350606501</v>
      </c>
      <c r="K14528" s="7">
        <v>2.46501920027413</v>
      </c>
      <c r="L14528" s="7">
        <v>1.3700590975744701E-2</v>
      </c>
      <c r="M14528" s="7">
        <v>3.1566173270674597E-2</v>
      </c>
    </row>
    <row r="14529" spans="1:13" x14ac:dyDescent="0.25">
      <c r="A14529" s="7" t="s">
        <v>57387</v>
      </c>
      <c r="B14529" s="7" t="s">
        <v>57388</v>
      </c>
      <c r="C14529" s="7" t="s">
        <v>15</v>
      </c>
      <c r="D14529" s="7" t="s">
        <v>44</v>
      </c>
      <c r="E14529" s="7">
        <v>44943204</v>
      </c>
      <c r="F14529" s="7" t="s">
        <v>57389</v>
      </c>
      <c r="G14529" s="7" t="s">
        <v>57390</v>
      </c>
      <c r="H14529" s="7">
        <v>7.8489503622660699</v>
      </c>
      <c r="I14529" s="7">
        <v>-4.66345614601126</v>
      </c>
      <c r="J14529" s="7">
        <v>1.02822041965583</v>
      </c>
      <c r="K14529" s="7">
        <v>-4.5354634637311104</v>
      </c>
      <c r="L14529" s="7">
        <v>5.7477128088687999E-6</v>
      </c>
      <c r="M14529" s="7">
        <v>4.13472509802113E-5</v>
      </c>
    </row>
    <row r="14530" spans="1:13" x14ac:dyDescent="0.25">
      <c r="A14530" s="7" t="s">
        <v>57391</v>
      </c>
      <c r="B14530" s="7" t="s">
        <v>57392</v>
      </c>
      <c r="C14530" s="7" t="s">
        <v>15</v>
      </c>
      <c r="D14530" s="7" t="s">
        <v>123</v>
      </c>
      <c r="E14530" s="7">
        <v>73723145</v>
      </c>
      <c r="F14530" s="7" t="s">
        <v>57393</v>
      </c>
      <c r="G14530" s="7" t="s">
        <v>57394</v>
      </c>
      <c r="H14530" s="7">
        <v>36.030552106538302</v>
      </c>
      <c r="I14530" s="7">
        <v>0.22286756394458801</v>
      </c>
      <c r="J14530" s="7">
        <v>0.34196663897307</v>
      </c>
      <c r="K14530" s="7">
        <v>0.65172311724284804</v>
      </c>
      <c r="L14530" s="7">
        <v>0.51457980676173698</v>
      </c>
      <c r="M14530" s="7">
        <v>0.60447164173823598</v>
      </c>
    </row>
    <row r="14531" spans="1:13" x14ac:dyDescent="0.25">
      <c r="A14531" s="7" t="s">
        <v>57395</v>
      </c>
      <c r="B14531" s="7" t="s">
        <v>57396</v>
      </c>
      <c r="C14531" s="7" t="s">
        <v>15</v>
      </c>
      <c r="D14531" s="7" t="s">
        <v>42</v>
      </c>
      <c r="E14531" s="7">
        <v>69209038</v>
      </c>
      <c r="F14531" s="7" t="s">
        <v>57397</v>
      </c>
      <c r="H14531" s="7">
        <v>22.859173112720899</v>
      </c>
      <c r="I14531" s="7">
        <v>-0.65753860931056995</v>
      </c>
      <c r="J14531" s="7">
        <v>0.49678955309162498</v>
      </c>
      <c r="K14531" s="7">
        <v>-1.3235757580218199</v>
      </c>
      <c r="L14531" s="7">
        <v>0.18564398065540499</v>
      </c>
      <c r="M14531" s="7">
        <v>0.266650024088324</v>
      </c>
    </row>
    <row r="14532" spans="1:13" x14ac:dyDescent="0.25">
      <c r="A14532" s="7" t="s">
        <v>57398</v>
      </c>
      <c r="B14532" s="7" t="s">
        <v>57399</v>
      </c>
      <c r="C14532" s="7" t="s">
        <v>15</v>
      </c>
      <c r="D14532" s="7" t="s">
        <v>618</v>
      </c>
      <c r="E14532" s="7">
        <v>19960930</v>
      </c>
      <c r="F14532" s="7" t="s">
        <v>57400</v>
      </c>
      <c r="G14532" s="7" t="s">
        <v>57401</v>
      </c>
      <c r="H14532" s="7">
        <v>16.4391096880302</v>
      </c>
      <c r="I14532" s="7">
        <v>-3.02823096227488</v>
      </c>
      <c r="J14532" s="7">
        <v>0.91463412976288205</v>
      </c>
      <c r="K14532" s="7">
        <v>-3.31086591209968</v>
      </c>
      <c r="L14532" s="7">
        <v>9.3007764107336103E-4</v>
      </c>
      <c r="M14532" s="7">
        <v>3.04951107846177E-3</v>
      </c>
    </row>
    <row r="14533" spans="1:13" x14ac:dyDescent="0.25">
      <c r="A14533" s="7" t="s">
        <v>57402</v>
      </c>
      <c r="B14533" s="7" t="s">
        <v>57403</v>
      </c>
      <c r="C14533" s="7" t="s">
        <v>15</v>
      </c>
      <c r="D14533" s="7" t="s">
        <v>22</v>
      </c>
      <c r="E14533" s="7">
        <v>115729131</v>
      </c>
      <c r="F14533" s="7" t="s">
        <v>57404</v>
      </c>
      <c r="G14533" s="7" t="s">
        <v>57405</v>
      </c>
      <c r="H14533" s="7">
        <v>7.9322437734427602</v>
      </c>
      <c r="I14533" s="7">
        <v>-2.7308321674551399</v>
      </c>
      <c r="J14533" s="7">
        <v>0.68708859592383498</v>
      </c>
      <c r="K14533" s="7">
        <v>-3.9744978793940802</v>
      </c>
      <c r="L14533" s="7">
        <v>7.0527890570172902E-5</v>
      </c>
      <c r="M14533" s="7">
        <v>3.1921831407106101E-4</v>
      </c>
    </row>
    <row r="14534" spans="1:13" x14ac:dyDescent="0.25">
      <c r="A14534" s="7" t="s">
        <v>57406</v>
      </c>
      <c r="B14534" s="7" t="s">
        <v>57407</v>
      </c>
      <c r="C14534" s="7" t="s">
        <v>15</v>
      </c>
      <c r="D14534" s="7" t="s">
        <v>27</v>
      </c>
      <c r="E14534" s="7">
        <v>61197112</v>
      </c>
      <c r="F14534" s="7" t="s">
        <v>57408</v>
      </c>
      <c r="G14534" s="7" t="s">
        <v>57409</v>
      </c>
      <c r="H14534" s="7">
        <v>115.948696484202</v>
      </c>
      <c r="I14534" s="7">
        <v>-0.18056860914159301</v>
      </c>
      <c r="J14534" s="7">
        <v>0.64833233075367902</v>
      </c>
      <c r="K14534" s="7">
        <v>-0.27851242422490902</v>
      </c>
      <c r="L14534" s="7">
        <v>0.78061902904020997</v>
      </c>
      <c r="M14534" s="7">
        <v>0.83326319131415705</v>
      </c>
    </row>
    <row r="14535" spans="1:13" x14ac:dyDescent="0.25">
      <c r="A14535" s="7" t="s">
        <v>57410</v>
      </c>
      <c r="B14535" s="7" t="s">
        <v>57411</v>
      </c>
      <c r="C14535" s="7" t="s">
        <v>15</v>
      </c>
      <c r="D14535" s="7" t="s">
        <v>22</v>
      </c>
      <c r="E14535" s="7">
        <v>121838541</v>
      </c>
      <c r="F14535" s="7" t="s">
        <v>57412</v>
      </c>
      <c r="H14535" s="7">
        <v>15.531940248480399</v>
      </c>
      <c r="I14535" s="7">
        <v>-6.0643903366409297</v>
      </c>
      <c r="J14535" s="7">
        <v>1.0568818630601899</v>
      </c>
      <c r="K14535" s="7">
        <v>-5.7380020876520197</v>
      </c>
      <c r="L14535" s="7">
        <v>9.5799935492810303E-9</v>
      </c>
      <c r="M14535" s="7">
        <v>7.1619756100211098E-7</v>
      </c>
    </row>
    <row r="14536" spans="1:13" x14ac:dyDescent="0.25">
      <c r="A14536" s="7" t="s">
        <v>57413</v>
      </c>
      <c r="B14536" s="7" t="s">
        <v>57414</v>
      </c>
      <c r="C14536" s="7" t="s">
        <v>15</v>
      </c>
      <c r="D14536" s="7" t="s">
        <v>37</v>
      </c>
      <c r="E14536" s="7">
        <v>90035337</v>
      </c>
      <c r="F14536" s="7" t="s">
        <v>57415</v>
      </c>
      <c r="H14536" s="7">
        <v>15.2318745110188</v>
      </c>
      <c r="I14536" s="7">
        <v>-4.8141221045580496</v>
      </c>
      <c r="J14536" s="7">
        <v>0.98933511026210996</v>
      </c>
      <c r="K14536" s="7">
        <v>-4.8660176462175899</v>
      </c>
      <c r="L14536" s="7">
        <v>1.1386935525376901E-6</v>
      </c>
      <c r="M14536" s="7">
        <v>1.24111315947532E-5</v>
      </c>
    </row>
    <row r="14537" spans="1:13" x14ac:dyDescent="0.25">
      <c r="A14537" s="7" t="s">
        <v>57416</v>
      </c>
      <c r="B14537" s="7" t="s">
        <v>57417</v>
      </c>
      <c r="C14537" s="7" t="s">
        <v>15</v>
      </c>
      <c r="D14537" s="7" t="s">
        <v>36</v>
      </c>
      <c r="E14537" s="7">
        <v>64751751</v>
      </c>
      <c r="F14537" s="7" t="s">
        <v>57418</v>
      </c>
      <c r="G14537" s="7" t="s">
        <v>57419</v>
      </c>
      <c r="H14537" s="7">
        <v>41.049823228452603</v>
      </c>
      <c r="I14537" s="7">
        <v>5.7964274713247103E-2</v>
      </c>
      <c r="J14537" s="7">
        <v>0.26880156126580101</v>
      </c>
      <c r="K14537" s="7">
        <v>0.215639650455489</v>
      </c>
      <c r="L14537" s="7">
        <v>0.82926864625223295</v>
      </c>
      <c r="M14537" s="7">
        <v>0.87178492000289398</v>
      </c>
    </row>
    <row r="14538" spans="1:13" x14ac:dyDescent="0.25">
      <c r="A14538" s="7" t="s">
        <v>57420</v>
      </c>
      <c r="B14538" s="7" t="s">
        <v>57421</v>
      </c>
      <c r="C14538" s="7" t="s">
        <v>15</v>
      </c>
      <c r="D14538" s="7" t="s">
        <v>43</v>
      </c>
      <c r="E14538" s="7">
        <v>141465216</v>
      </c>
      <c r="F14538" s="7" t="s">
        <v>57422</v>
      </c>
      <c r="G14538" s="7" t="s">
        <v>57423</v>
      </c>
      <c r="H14538" s="7">
        <v>52.117221908019502</v>
      </c>
      <c r="I14538" s="7">
        <v>-3.6810335705977102</v>
      </c>
      <c r="J14538" s="7">
        <v>0.82023178954226506</v>
      </c>
      <c r="K14538" s="7">
        <v>-4.4877967637073999</v>
      </c>
      <c r="L14538" s="7">
        <v>7.1963529592150502E-6</v>
      </c>
      <c r="M14538" s="7">
        <v>4.9373457105793202E-5</v>
      </c>
    </row>
    <row r="14539" spans="1:13" x14ac:dyDescent="0.25">
      <c r="A14539" s="7" t="s">
        <v>57424</v>
      </c>
      <c r="B14539" s="7" t="s">
        <v>57425</v>
      </c>
      <c r="C14539" s="7" t="s">
        <v>15</v>
      </c>
      <c r="D14539" s="7" t="s">
        <v>32</v>
      </c>
      <c r="E14539" s="7">
        <v>115644045</v>
      </c>
      <c r="F14539" s="7" t="s">
        <v>57426</v>
      </c>
      <c r="G14539" s="7" t="s">
        <v>57427</v>
      </c>
      <c r="H14539" s="7">
        <v>49.022322291275003</v>
      </c>
      <c r="I14539" s="7">
        <v>0.66479626223589705</v>
      </c>
      <c r="J14539" s="7">
        <v>0.29708475841202697</v>
      </c>
      <c r="K14539" s="7">
        <v>2.2377326450180601</v>
      </c>
      <c r="L14539" s="7">
        <v>2.52384950688203E-2</v>
      </c>
      <c r="M14539" s="7">
        <v>5.2300615726401198E-2</v>
      </c>
    </row>
    <row r="14540" spans="1:13" x14ac:dyDescent="0.25">
      <c r="A14540" s="7" t="s">
        <v>57428</v>
      </c>
      <c r="B14540" s="7" t="s">
        <v>57429</v>
      </c>
      <c r="C14540" s="7" t="s">
        <v>15</v>
      </c>
      <c r="D14540" s="7" t="s">
        <v>48</v>
      </c>
      <c r="E14540" s="7">
        <v>156109982</v>
      </c>
      <c r="F14540" s="7" t="s">
        <v>57430</v>
      </c>
      <c r="G14540" s="7" t="s">
        <v>57431</v>
      </c>
      <c r="H14540" s="7">
        <v>31.8926260178498</v>
      </c>
      <c r="I14540" s="7">
        <v>3.3241652004090801E-2</v>
      </c>
      <c r="J14540" s="7">
        <v>0.29539717703565099</v>
      </c>
      <c r="K14540" s="7">
        <v>0.112532057136345</v>
      </c>
      <c r="L14540" s="7">
        <v>0.910401553244227</v>
      </c>
      <c r="M14540" s="7">
        <v>0.93297954623490198</v>
      </c>
    </row>
    <row r="14541" spans="1:13" x14ac:dyDescent="0.25">
      <c r="A14541" s="7" t="s">
        <v>57432</v>
      </c>
      <c r="B14541" s="7" t="s">
        <v>57433</v>
      </c>
      <c r="C14541" s="7" t="s">
        <v>15</v>
      </c>
      <c r="D14541" s="7" t="s">
        <v>16</v>
      </c>
      <c r="E14541" s="7">
        <v>106934449</v>
      </c>
      <c r="F14541" s="7" t="s">
        <v>57434</v>
      </c>
      <c r="G14541" s="7" t="s">
        <v>57435</v>
      </c>
      <c r="H14541" s="7">
        <v>6.5907756656035801</v>
      </c>
      <c r="I14541" s="7">
        <v>-3.2400010982012599</v>
      </c>
      <c r="J14541" s="7">
        <v>1.0697117820786</v>
      </c>
      <c r="K14541" s="7">
        <v>-3.0288542694233702</v>
      </c>
      <c r="L14541" s="7">
        <v>2.4548306757784201E-3</v>
      </c>
      <c r="M14541" s="7">
        <v>7.1752765419317204E-3</v>
      </c>
    </row>
    <row r="14542" spans="1:13" x14ac:dyDescent="0.25">
      <c r="A14542" s="7" t="s">
        <v>57436</v>
      </c>
      <c r="B14542" s="7" t="s">
        <v>57437</v>
      </c>
      <c r="C14542" s="7" t="s">
        <v>15</v>
      </c>
      <c r="D14542" s="7" t="s">
        <v>1088</v>
      </c>
      <c r="E14542" s="7">
        <v>76404176</v>
      </c>
      <c r="F14542" s="7" t="s">
        <v>39881</v>
      </c>
      <c r="G14542" s="7" t="s">
        <v>57438</v>
      </c>
      <c r="H14542" s="7">
        <v>11.472541514584099</v>
      </c>
      <c r="I14542" s="7">
        <v>-0.30118346798925699</v>
      </c>
      <c r="J14542" s="7">
        <v>0.38060867104642299</v>
      </c>
      <c r="K14542" s="7">
        <v>-0.79132056335238199</v>
      </c>
      <c r="L14542" s="7">
        <v>0.42875695171657902</v>
      </c>
      <c r="M14542" s="7">
        <v>0.52318254581679802</v>
      </c>
    </row>
    <row r="14543" spans="1:13" x14ac:dyDescent="0.25">
      <c r="A14543" s="7" t="s">
        <v>57439</v>
      </c>
      <c r="B14543" s="7" t="s">
        <v>57440</v>
      </c>
      <c r="C14543" s="7" t="s">
        <v>15</v>
      </c>
      <c r="D14543" s="7" t="s">
        <v>47</v>
      </c>
      <c r="E14543" s="7">
        <v>28994750</v>
      </c>
      <c r="F14543" s="7" t="s">
        <v>57441</v>
      </c>
      <c r="G14543" s="7" t="s">
        <v>57442</v>
      </c>
      <c r="H14543" s="7">
        <v>52.5340942407272</v>
      </c>
      <c r="I14543" s="7">
        <v>-0.48464146470654701</v>
      </c>
      <c r="J14543" s="7">
        <v>0.612547654349892</v>
      </c>
      <c r="K14543" s="7">
        <v>-0.79118981399235999</v>
      </c>
      <c r="L14543" s="7">
        <v>0.42883323459146</v>
      </c>
      <c r="M14543" s="7">
        <v>0.52318717763178402</v>
      </c>
    </row>
    <row r="14544" spans="1:13" x14ac:dyDescent="0.25">
      <c r="A14544" s="7" t="s">
        <v>57443</v>
      </c>
      <c r="B14544" s="7" t="s">
        <v>57444</v>
      </c>
      <c r="C14544" s="7" t="s">
        <v>15</v>
      </c>
      <c r="D14544" s="7" t="s">
        <v>44</v>
      </c>
      <c r="E14544" s="7">
        <v>29930815</v>
      </c>
      <c r="F14544" s="7" t="s">
        <v>57445</v>
      </c>
      <c r="G14544" s="7" t="s">
        <v>57446</v>
      </c>
      <c r="H14544" s="7">
        <v>30.413309764514199</v>
      </c>
      <c r="I14544" s="7">
        <v>-0.918444294585126</v>
      </c>
      <c r="J14544" s="7">
        <v>0.37266715032875702</v>
      </c>
      <c r="K14544" s="7">
        <v>-2.4645163754704398</v>
      </c>
      <c r="L14544" s="7">
        <v>1.37198294161778E-2</v>
      </c>
      <c r="M14544" s="7">
        <v>3.15936899232689E-2</v>
      </c>
    </row>
    <row r="14545" spans="1:13" x14ac:dyDescent="0.25">
      <c r="A14545" s="7" t="s">
        <v>57447</v>
      </c>
      <c r="B14545" s="7" t="s">
        <v>57448</v>
      </c>
      <c r="C14545" s="7" t="s">
        <v>15</v>
      </c>
      <c r="D14545" s="7" t="s">
        <v>44</v>
      </c>
      <c r="E14545" s="7">
        <v>126865678</v>
      </c>
      <c r="F14545" s="7" t="s">
        <v>57449</v>
      </c>
      <c r="G14545" s="7" t="s">
        <v>57450</v>
      </c>
      <c r="H14545" s="7">
        <v>164.47034003565699</v>
      </c>
      <c r="I14545" s="7">
        <v>0.49203773273792001</v>
      </c>
      <c r="J14545" s="7">
        <v>0.33063257399906898</v>
      </c>
      <c r="K14545" s="7">
        <v>1.4881707715202499</v>
      </c>
      <c r="L14545" s="7">
        <v>0.13670586330896001</v>
      </c>
      <c r="M14545" s="7">
        <v>0.208105459661763</v>
      </c>
    </row>
    <row r="14546" spans="1:13" x14ac:dyDescent="0.25">
      <c r="A14546" s="7" t="s">
        <v>57451</v>
      </c>
      <c r="B14546" s="7" t="s">
        <v>57452</v>
      </c>
      <c r="C14546" s="7" t="s">
        <v>15</v>
      </c>
      <c r="D14546" s="7" t="s">
        <v>46</v>
      </c>
      <c r="E14546" s="7">
        <v>144545902</v>
      </c>
      <c r="F14546" s="7" t="s">
        <v>57453</v>
      </c>
      <c r="G14546" s="7" t="s">
        <v>57454</v>
      </c>
      <c r="H14546" s="7">
        <v>4.69958656929031</v>
      </c>
      <c r="I14546" s="7">
        <v>-2.5170837610500501</v>
      </c>
      <c r="J14546" s="7">
        <v>0.87402119727563898</v>
      </c>
      <c r="K14546" s="7">
        <v>-2.8798886902238898</v>
      </c>
      <c r="L14546" s="7">
        <v>3.9781559354578897E-3</v>
      </c>
      <c r="M14546" s="7">
        <v>1.09766152071124E-2</v>
      </c>
    </row>
    <row r="14547" spans="1:13" x14ac:dyDescent="0.25">
      <c r="A14547" s="7" t="s">
        <v>57455</v>
      </c>
      <c r="B14547" s="7" t="s">
        <v>57456</v>
      </c>
      <c r="C14547" s="7" t="s">
        <v>15</v>
      </c>
      <c r="D14547" s="7" t="s">
        <v>43</v>
      </c>
      <c r="E14547" s="7">
        <v>87376387</v>
      </c>
      <c r="F14547" s="7" t="s">
        <v>57457</v>
      </c>
      <c r="G14547" s="7" t="s">
        <v>57458</v>
      </c>
      <c r="H14547" s="7">
        <v>7.4492904957718302</v>
      </c>
      <c r="I14547" s="7">
        <v>-3.4563462506475</v>
      </c>
      <c r="J14547" s="7">
        <v>0.90458295729483496</v>
      </c>
      <c r="K14547" s="7">
        <v>-3.8209278903327402</v>
      </c>
      <c r="L14547" s="7">
        <v>1.3295052399505899E-4</v>
      </c>
      <c r="M14547" s="7">
        <v>5.5425061533789398E-4</v>
      </c>
    </row>
    <row r="14548" spans="1:13" x14ac:dyDescent="0.25">
      <c r="A14548" s="7" t="s">
        <v>57459</v>
      </c>
      <c r="B14548" s="7" t="s">
        <v>57460</v>
      </c>
      <c r="C14548" s="7" t="s">
        <v>15</v>
      </c>
      <c r="D14548" s="7" t="s">
        <v>32</v>
      </c>
      <c r="E14548" s="7">
        <v>102289300</v>
      </c>
      <c r="F14548" s="7" t="s">
        <v>57461</v>
      </c>
      <c r="G14548" s="7" t="s">
        <v>57462</v>
      </c>
      <c r="H14548" s="7">
        <v>78.1919610193399</v>
      </c>
      <c r="I14548" s="7">
        <v>0.54775855438283405</v>
      </c>
      <c r="J14548" s="7">
        <v>0.30810802579582203</v>
      </c>
      <c r="K14548" s="7">
        <v>1.7778133268940699</v>
      </c>
      <c r="L14548" s="7">
        <v>7.5434518957290794E-2</v>
      </c>
      <c r="M14548" s="7">
        <v>0.12843085697296899</v>
      </c>
    </row>
    <row r="14549" spans="1:13" x14ac:dyDescent="0.25">
      <c r="A14549" s="7" t="s">
        <v>57463</v>
      </c>
      <c r="B14549" s="7" t="s">
        <v>57464</v>
      </c>
      <c r="C14549" s="7" t="s">
        <v>15</v>
      </c>
      <c r="D14549" s="7" t="s">
        <v>27</v>
      </c>
      <c r="E14549" s="7">
        <v>88452745</v>
      </c>
      <c r="F14549" s="7" t="s">
        <v>57465</v>
      </c>
      <c r="G14549" s="7" t="s">
        <v>57466</v>
      </c>
      <c r="H14549" s="7">
        <v>45.344990408779701</v>
      </c>
      <c r="I14549" s="7">
        <v>-0.44723062251138401</v>
      </c>
      <c r="J14549" s="7">
        <v>0.32603142121780898</v>
      </c>
      <c r="K14549" s="7">
        <v>-1.37174086117487</v>
      </c>
      <c r="L14549" s="7">
        <v>0.170144123268897</v>
      </c>
      <c r="M14549" s="7">
        <v>0.248665703343914</v>
      </c>
    </row>
    <row r="14550" spans="1:13" x14ac:dyDescent="0.25">
      <c r="A14550" s="7" t="s">
        <v>57467</v>
      </c>
      <c r="B14550" s="7" t="s">
        <v>57468</v>
      </c>
      <c r="C14550" s="7" t="s">
        <v>15</v>
      </c>
      <c r="D14550" s="7" t="s">
        <v>45</v>
      </c>
      <c r="E14550" s="7">
        <v>64652531</v>
      </c>
      <c r="F14550" s="7" t="s">
        <v>57469</v>
      </c>
      <c r="G14550" s="7" t="s">
        <v>57470</v>
      </c>
      <c r="H14550" s="7">
        <v>94.8381952556378</v>
      </c>
      <c r="I14550" s="7">
        <v>0.217949284945858</v>
      </c>
      <c r="J14550" s="7">
        <v>0.33742900367457701</v>
      </c>
      <c r="K14550" s="7">
        <v>0.64591153271475199</v>
      </c>
      <c r="L14550" s="7">
        <v>0.518336650335809</v>
      </c>
      <c r="M14550" s="7">
        <v>0.60803275643816601</v>
      </c>
    </row>
    <row r="14551" spans="1:13" x14ac:dyDescent="0.25">
      <c r="A14551" s="7" t="s">
        <v>57471</v>
      </c>
      <c r="B14551" s="7" t="s">
        <v>57472</v>
      </c>
      <c r="C14551" s="7" t="s">
        <v>4170</v>
      </c>
      <c r="D14551" s="7" t="s">
        <v>37</v>
      </c>
      <c r="E14551" s="7">
        <v>130543791</v>
      </c>
      <c r="F14551" s="7" t="s">
        <v>57473</v>
      </c>
      <c r="H14551" s="7">
        <v>6.0071647898231504</v>
      </c>
      <c r="I14551" s="7">
        <v>-5.0244413297527499</v>
      </c>
      <c r="J14551" s="7">
        <v>1.0943216947650301</v>
      </c>
      <c r="K14551" s="7">
        <v>-4.5913750534129498</v>
      </c>
      <c r="L14551" s="7">
        <v>4.4033522613189998E-6</v>
      </c>
      <c r="M14551" s="7">
        <v>3.3667297498001502E-5</v>
      </c>
    </row>
    <row r="14552" spans="1:13" x14ac:dyDescent="0.25">
      <c r="A14552" s="7" t="s">
        <v>57474</v>
      </c>
      <c r="B14552" s="7" t="s">
        <v>57475</v>
      </c>
      <c r="C14552" s="7" t="s">
        <v>15</v>
      </c>
      <c r="D14552" s="7" t="s">
        <v>32</v>
      </c>
      <c r="E14552" s="7">
        <v>58731018</v>
      </c>
      <c r="F14552" s="7" t="s">
        <v>57476</v>
      </c>
      <c r="G14552" s="7" t="s">
        <v>57477</v>
      </c>
      <c r="H14552" s="7">
        <v>5.4254192864270703</v>
      </c>
      <c r="I14552" s="7">
        <v>-4.8114327234089096</v>
      </c>
      <c r="J14552" s="7">
        <v>1.05409352686585</v>
      </c>
      <c r="K14552" s="7">
        <v>-4.5645216489610601</v>
      </c>
      <c r="L14552" s="7">
        <v>5.0063453974736499E-6</v>
      </c>
      <c r="M14552" s="7">
        <v>3.7110427842436001E-5</v>
      </c>
    </row>
    <row r="14553" spans="1:13" x14ac:dyDescent="0.25">
      <c r="A14553" s="7" t="s">
        <v>57478</v>
      </c>
      <c r="B14553" s="7" t="s">
        <v>57479</v>
      </c>
      <c r="C14553" s="7" t="s">
        <v>15</v>
      </c>
      <c r="D14553" s="7" t="s">
        <v>22</v>
      </c>
      <c r="E14553" s="7">
        <v>136808244</v>
      </c>
      <c r="F14553" s="7" t="s">
        <v>57480</v>
      </c>
      <c r="G14553" s="7" t="s">
        <v>57481</v>
      </c>
      <c r="H14553" s="7">
        <v>26.0516659870616</v>
      </c>
      <c r="I14553" s="7">
        <v>0.53534283715741704</v>
      </c>
      <c r="J14553" s="7">
        <v>0.39025492730157901</v>
      </c>
      <c r="K14553" s="7">
        <v>1.37177726584787</v>
      </c>
      <c r="L14553" s="7">
        <v>0.17013278657934899</v>
      </c>
      <c r="M14553" s="7">
        <v>0.248665703343914</v>
      </c>
    </row>
    <row r="14554" spans="1:13" x14ac:dyDescent="0.25">
      <c r="A14554" s="7" t="s">
        <v>57482</v>
      </c>
      <c r="B14554" s="7" t="s">
        <v>57483</v>
      </c>
      <c r="C14554" s="7" t="s">
        <v>15</v>
      </c>
      <c r="D14554" s="7" t="s">
        <v>123</v>
      </c>
      <c r="E14554" s="7">
        <v>80077794</v>
      </c>
      <c r="F14554" s="7" t="s">
        <v>57484</v>
      </c>
      <c r="G14554" s="7" t="s">
        <v>57485</v>
      </c>
      <c r="H14554" s="7">
        <v>33.838923364863099</v>
      </c>
      <c r="I14554" s="7">
        <v>-0.253038452127342</v>
      </c>
      <c r="J14554" s="7">
        <v>0.26332027325104501</v>
      </c>
      <c r="K14554" s="7">
        <v>-0.96095317311971795</v>
      </c>
      <c r="L14554" s="7">
        <v>0.33657571317955698</v>
      </c>
      <c r="M14554" s="7">
        <v>0.43137961236269301</v>
      </c>
    </row>
    <row r="14555" spans="1:13" x14ac:dyDescent="0.25">
      <c r="A14555" s="7" t="s">
        <v>57486</v>
      </c>
      <c r="B14555" s="7" t="s">
        <v>57487</v>
      </c>
      <c r="C14555" s="7" t="s">
        <v>15</v>
      </c>
      <c r="D14555" s="7" t="s">
        <v>42</v>
      </c>
      <c r="E14555" s="7">
        <v>85071757</v>
      </c>
      <c r="F14555" s="7" t="s">
        <v>57488</v>
      </c>
      <c r="G14555" s="7" t="s">
        <v>57489</v>
      </c>
      <c r="H14555" s="7">
        <v>28.487432240435901</v>
      </c>
      <c r="I14555" s="7">
        <v>-0.35638025910145998</v>
      </c>
      <c r="J14555" s="7">
        <v>0.31954832515745502</v>
      </c>
      <c r="K14555" s="7">
        <v>-1.1152624847145001</v>
      </c>
      <c r="L14555" s="7">
        <v>0.26473795665956001</v>
      </c>
      <c r="M14555" s="7">
        <v>0.35573854881155897</v>
      </c>
    </row>
    <row r="14556" spans="1:13" x14ac:dyDescent="0.25">
      <c r="A14556" s="7" t="s">
        <v>57490</v>
      </c>
      <c r="B14556" s="7" t="s">
        <v>57491</v>
      </c>
      <c r="C14556" s="7" t="s">
        <v>15</v>
      </c>
      <c r="D14556" s="7" t="s">
        <v>27</v>
      </c>
      <c r="E14556" s="7">
        <v>68723746</v>
      </c>
      <c r="F14556" s="7" t="s">
        <v>57492</v>
      </c>
      <c r="G14556" s="7" t="s">
        <v>57493</v>
      </c>
      <c r="H14556" s="7">
        <v>29.402486163194801</v>
      </c>
      <c r="I14556" s="7">
        <v>0.14517377277160301</v>
      </c>
      <c r="J14556" s="7">
        <v>0.63651594362545405</v>
      </c>
      <c r="K14556" s="7">
        <v>0.22807562673878201</v>
      </c>
      <c r="L14556" s="7">
        <v>0.81958744780807502</v>
      </c>
      <c r="M14556" s="7">
        <v>0.86420876588206796</v>
      </c>
    </row>
    <row r="14557" spans="1:13" x14ac:dyDescent="0.25">
      <c r="A14557" s="7" t="s">
        <v>57494</v>
      </c>
      <c r="B14557" s="7" t="s">
        <v>57495</v>
      </c>
      <c r="C14557" s="7" t="s">
        <v>15</v>
      </c>
      <c r="D14557" s="7" t="s">
        <v>323</v>
      </c>
      <c r="E14557" s="7">
        <v>12261032</v>
      </c>
      <c r="F14557" s="7" t="s">
        <v>57496</v>
      </c>
      <c r="H14557" s="7">
        <v>6.6122196061810303</v>
      </c>
      <c r="I14557" s="7">
        <v>-4.9599950958035501</v>
      </c>
      <c r="J14557" s="7">
        <v>1.0592119831498501</v>
      </c>
      <c r="K14557" s="7">
        <v>-4.6827218486083098</v>
      </c>
      <c r="L14557" s="7">
        <v>2.8309053789593098E-6</v>
      </c>
      <c r="M14557" s="7">
        <v>2.4010025135372501E-5</v>
      </c>
    </row>
    <row r="14558" spans="1:13" x14ac:dyDescent="0.25">
      <c r="A14558" s="7" t="s">
        <v>57497</v>
      </c>
      <c r="B14558" s="7" t="s">
        <v>57498</v>
      </c>
      <c r="C14558" s="7" t="s">
        <v>15</v>
      </c>
      <c r="D14558" s="7" t="s">
        <v>46</v>
      </c>
      <c r="E14558" s="7">
        <v>149264767</v>
      </c>
      <c r="F14558" s="7" t="s">
        <v>57499</v>
      </c>
      <c r="G14558" s="7" t="s">
        <v>57500</v>
      </c>
      <c r="H14558" s="7">
        <v>16.3091138210279</v>
      </c>
      <c r="I14558" s="7">
        <v>-0.333972081463628</v>
      </c>
      <c r="J14558" s="7">
        <v>0.44735240578192098</v>
      </c>
      <c r="K14558" s="7">
        <v>-0.74655255486976302</v>
      </c>
      <c r="L14558" s="7">
        <v>0.45533369673215801</v>
      </c>
      <c r="M14558" s="7">
        <v>0.54929748372284903</v>
      </c>
    </row>
    <row r="14559" spans="1:13" x14ac:dyDescent="0.25">
      <c r="A14559" s="7" t="s">
        <v>57501</v>
      </c>
      <c r="B14559" s="7" t="s">
        <v>57502</v>
      </c>
      <c r="C14559" s="7" t="s">
        <v>15</v>
      </c>
      <c r="D14559" s="7" t="s">
        <v>1088</v>
      </c>
      <c r="E14559" s="7">
        <v>70974621</v>
      </c>
      <c r="F14559" s="7" t="s">
        <v>57503</v>
      </c>
      <c r="G14559" s="7" t="s">
        <v>57504</v>
      </c>
      <c r="H14559" s="7">
        <v>30.292968193257</v>
      </c>
      <c r="I14559" s="7">
        <v>-0.18661993867085699</v>
      </c>
      <c r="J14559" s="7">
        <v>0.218850038106324</v>
      </c>
      <c r="K14559" s="7">
        <v>-0.85272975177729704</v>
      </c>
      <c r="L14559" s="7">
        <v>0.39380918799627601</v>
      </c>
      <c r="M14559" s="7">
        <v>0.48905427550374903</v>
      </c>
    </row>
    <row r="14560" spans="1:13" x14ac:dyDescent="0.25">
      <c r="A14560" s="7" t="s">
        <v>57505</v>
      </c>
      <c r="B14560" s="7" t="s">
        <v>57506</v>
      </c>
      <c r="C14560" s="7" t="s">
        <v>15</v>
      </c>
      <c r="D14560" s="7" t="s">
        <v>45</v>
      </c>
      <c r="E14560" s="7">
        <v>50707373</v>
      </c>
      <c r="F14560" s="7" t="s">
        <v>57507</v>
      </c>
      <c r="H14560" s="7">
        <v>4.8449531261878596</v>
      </c>
      <c r="I14560" s="7">
        <v>-4.9229640460052497</v>
      </c>
      <c r="J14560" s="7">
        <v>1.02151299951893</v>
      </c>
      <c r="K14560" s="7">
        <v>-4.8192867328400499</v>
      </c>
      <c r="L14560" s="7">
        <v>1.44072368556801E-6</v>
      </c>
      <c r="M14560" s="7">
        <v>1.4631658317193701E-5</v>
      </c>
    </row>
    <row r="14561" spans="1:13" x14ac:dyDescent="0.25">
      <c r="A14561" s="7" t="s">
        <v>57508</v>
      </c>
      <c r="B14561" s="7" t="s">
        <v>57509</v>
      </c>
      <c r="C14561" s="7" t="s">
        <v>15</v>
      </c>
      <c r="D14561" s="7" t="s">
        <v>19</v>
      </c>
      <c r="E14561" s="7">
        <v>20364481</v>
      </c>
      <c r="F14561" s="7" t="s">
        <v>57510</v>
      </c>
      <c r="G14561" s="7" t="s">
        <v>57511</v>
      </c>
      <c r="H14561" s="7">
        <v>42.796772393710597</v>
      </c>
      <c r="I14561" s="7">
        <v>0.75649938951231299</v>
      </c>
      <c r="J14561" s="7">
        <v>0.29497627666147103</v>
      </c>
      <c r="K14561" s="7">
        <v>2.5646109513427402</v>
      </c>
      <c r="L14561" s="7">
        <v>1.0329154945305201E-2</v>
      </c>
      <c r="M14561" s="7">
        <v>2.4889516139627501E-2</v>
      </c>
    </row>
    <row r="14562" spans="1:13" x14ac:dyDescent="0.25">
      <c r="A14562" s="7" t="s">
        <v>57512</v>
      </c>
      <c r="B14562" s="7" t="s">
        <v>57513</v>
      </c>
      <c r="C14562" s="7" t="s">
        <v>15</v>
      </c>
      <c r="D14562" s="7" t="s">
        <v>35</v>
      </c>
      <c r="E14562" s="7">
        <v>23760692</v>
      </c>
      <c r="F14562" s="7" t="s">
        <v>57514</v>
      </c>
      <c r="G14562" s="7" t="s">
        <v>57515</v>
      </c>
      <c r="H14562" s="7">
        <v>6.6756543494983704</v>
      </c>
      <c r="I14562" s="7">
        <v>1.33432748853037</v>
      </c>
      <c r="J14562" s="7">
        <v>0.626269057914144</v>
      </c>
      <c r="K14562" s="7">
        <v>2.1305978184112999</v>
      </c>
      <c r="L14562" s="7">
        <v>3.3122289453598401E-2</v>
      </c>
      <c r="M14562" s="7">
        <v>6.5431706371568907E-2</v>
      </c>
    </row>
    <row r="14563" spans="1:13" x14ac:dyDescent="0.25">
      <c r="A14563" s="7" t="s">
        <v>57516</v>
      </c>
      <c r="B14563" s="7" t="s">
        <v>57517</v>
      </c>
      <c r="C14563" s="7" t="s">
        <v>15</v>
      </c>
      <c r="D14563" s="7" t="s">
        <v>42</v>
      </c>
      <c r="E14563" s="7">
        <v>106210936</v>
      </c>
      <c r="F14563" s="7" t="s">
        <v>57518</v>
      </c>
      <c r="G14563" s="7" t="s">
        <v>57519</v>
      </c>
      <c r="H14563" s="7">
        <v>39.8856013242846</v>
      </c>
      <c r="I14563" s="7">
        <v>-0.45399864908887899</v>
      </c>
      <c r="J14563" s="7">
        <v>0.28245090763252301</v>
      </c>
      <c r="K14563" s="7">
        <v>-1.6073541872966699</v>
      </c>
      <c r="L14563" s="7">
        <v>0.10797669373264999</v>
      </c>
      <c r="M14563" s="7">
        <v>0.17188790982157501</v>
      </c>
    </row>
    <row r="14564" spans="1:13" x14ac:dyDescent="0.25">
      <c r="A14564" s="7" t="s">
        <v>57520</v>
      </c>
      <c r="B14564" s="7" t="s">
        <v>57521</v>
      </c>
      <c r="C14564" s="7" t="s">
        <v>15</v>
      </c>
      <c r="D14564" s="7" t="s">
        <v>44</v>
      </c>
      <c r="E14564" s="7">
        <v>140343815</v>
      </c>
      <c r="F14564" s="7" t="s">
        <v>57522</v>
      </c>
      <c r="H14564" s="7">
        <v>7.7082809084008597</v>
      </c>
      <c r="I14564" s="7">
        <v>-4.6527110331645796</v>
      </c>
      <c r="J14564" s="7">
        <v>1.0521461577371201</v>
      </c>
      <c r="K14564" s="7">
        <v>-4.4221147403810503</v>
      </c>
      <c r="L14564" s="7">
        <v>9.7739525172818404E-6</v>
      </c>
      <c r="M14564" s="7">
        <v>6.2874448561112199E-5</v>
      </c>
    </row>
    <row r="14565" spans="1:13" x14ac:dyDescent="0.25">
      <c r="A14565" s="7" t="s">
        <v>57523</v>
      </c>
      <c r="B14565" s="7" t="s">
        <v>57524</v>
      </c>
      <c r="C14565" s="7" t="s">
        <v>15</v>
      </c>
      <c r="D14565" s="7" t="s">
        <v>1088</v>
      </c>
      <c r="E14565" s="7">
        <v>59013393</v>
      </c>
      <c r="F14565" s="7" t="s">
        <v>57525</v>
      </c>
      <c r="G14565" s="7" t="s">
        <v>57526</v>
      </c>
      <c r="H14565" s="7">
        <v>18.346180904242601</v>
      </c>
      <c r="I14565" s="7">
        <v>-0.34648463577670602</v>
      </c>
      <c r="J14565" s="7">
        <v>0.40215230060624302</v>
      </c>
      <c r="K14565" s="7">
        <v>-0.86157566487716597</v>
      </c>
      <c r="L14565" s="7">
        <v>0.38892106709711499</v>
      </c>
      <c r="M14565" s="7">
        <v>0.48409449677246702</v>
      </c>
    </row>
    <row r="14566" spans="1:13" x14ac:dyDescent="0.25">
      <c r="A14566" s="7" t="s">
        <v>57527</v>
      </c>
      <c r="B14566" s="7" t="s">
        <v>57528</v>
      </c>
      <c r="C14566" s="7" t="s">
        <v>15</v>
      </c>
      <c r="D14566" s="7" t="s">
        <v>45</v>
      </c>
      <c r="E14566" s="7">
        <v>75845093</v>
      </c>
      <c r="F14566" s="7" t="s">
        <v>57529</v>
      </c>
      <c r="G14566" s="7" t="s">
        <v>57530</v>
      </c>
      <c r="H14566" s="7">
        <v>32.920180166751202</v>
      </c>
      <c r="I14566" s="7">
        <v>0.21822342747526599</v>
      </c>
      <c r="J14566" s="7">
        <v>0.38910942648581998</v>
      </c>
      <c r="K14566" s="7">
        <v>0.56082791271883503</v>
      </c>
      <c r="L14566" s="7">
        <v>0.57491485635918804</v>
      </c>
      <c r="M14566" s="7">
        <v>0.65876231067076796</v>
      </c>
    </row>
    <row r="14567" spans="1:13" x14ac:dyDescent="0.25">
      <c r="A14567" s="7" t="s">
        <v>57531</v>
      </c>
      <c r="B14567" s="7" t="s">
        <v>57532</v>
      </c>
      <c r="C14567" s="7" t="s">
        <v>15</v>
      </c>
      <c r="D14567" s="7" t="s">
        <v>37</v>
      </c>
      <c r="E14567" s="7">
        <v>126320973</v>
      </c>
      <c r="F14567" s="7" t="s">
        <v>57533</v>
      </c>
      <c r="G14567" s="7" t="s">
        <v>57534</v>
      </c>
      <c r="H14567" s="7">
        <v>32.002317509499697</v>
      </c>
      <c r="I14567" s="7">
        <v>-2.4948965718221601</v>
      </c>
      <c r="J14567" s="7">
        <v>0.60532554889958301</v>
      </c>
      <c r="K14567" s="7">
        <v>-4.1215781761691899</v>
      </c>
      <c r="L14567" s="7">
        <v>3.7628573458184299E-5</v>
      </c>
      <c r="M14567" s="7">
        <v>1.89085983079616E-4</v>
      </c>
    </row>
    <row r="14568" spans="1:13" x14ac:dyDescent="0.25">
      <c r="A14568" s="7" t="s">
        <v>57535</v>
      </c>
      <c r="B14568" s="7" t="s">
        <v>57536</v>
      </c>
      <c r="C14568" s="7" t="s">
        <v>15</v>
      </c>
      <c r="D14568" s="7" t="s">
        <v>35</v>
      </c>
      <c r="E14568" s="7">
        <v>33917918</v>
      </c>
      <c r="F14568" s="7" t="s">
        <v>57537</v>
      </c>
      <c r="G14568" s="7" t="s">
        <v>46065</v>
      </c>
      <c r="H14568" s="7">
        <v>125.568729463179</v>
      </c>
      <c r="I14568" s="7">
        <v>1.04079052879547</v>
      </c>
      <c r="J14568" s="7">
        <v>0.486294660974327</v>
      </c>
      <c r="K14568" s="7">
        <v>2.1402466700131302</v>
      </c>
      <c r="L14568" s="7">
        <v>3.2334837341388999E-2</v>
      </c>
      <c r="M14568" s="7">
        <v>6.4110467340702304E-2</v>
      </c>
    </row>
    <row r="14569" spans="1:13" x14ac:dyDescent="0.25">
      <c r="A14569" s="7" t="s">
        <v>57538</v>
      </c>
      <c r="B14569" s="7" t="s">
        <v>57539</v>
      </c>
      <c r="C14569" s="7" t="s">
        <v>336</v>
      </c>
      <c r="D14569" s="7" t="s">
        <v>236</v>
      </c>
      <c r="E14569" s="7">
        <v>16951539</v>
      </c>
      <c r="F14569" s="7" t="s">
        <v>57540</v>
      </c>
      <c r="H14569" s="7">
        <v>8.6192202503545499</v>
      </c>
      <c r="I14569" s="7">
        <v>-0.147809093200411</v>
      </c>
      <c r="J14569" s="7">
        <v>0.47735209117938898</v>
      </c>
      <c r="K14569" s="7">
        <v>-0.30964375338802902</v>
      </c>
      <c r="L14569" s="7">
        <v>0.75683188001120305</v>
      </c>
      <c r="M14569" s="7">
        <v>0.81437559870852505</v>
      </c>
    </row>
    <row r="14570" spans="1:13" x14ac:dyDescent="0.25">
      <c r="A14570" s="7" t="s">
        <v>57541</v>
      </c>
      <c r="B14570" s="7" t="s">
        <v>57542</v>
      </c>
      <c r="C14570" s="7" t="s">
        <v>15</v>
      </c>
      <c r="D14570" s="7" t="s">
        <v>46</v>
      </c>
      <c r="E14570" s="7">
        <v>115235836</v>
      </c>
      <c r="F14570" s="7" t="s">
        <v>57543</v>
      </c>
      <c r="G14570" s="7" t="s">
        <v>57544</v>
      </c>
      <c r="H14570" s="7">
        <v>12.7274908366293</v>
      </c>
      <c r="I14570" s="7">
        <v>-0.46835970021152101</v>
      </c>
      <c r="J14570" s="7">
        <v>0.41613837530398401</v>
      </c>
      <c r="K14570" s="7">
        <v>-1.1254902888237399</v>
      </c>
      <c r="L14570" s="7">
        <v>0.26038133006655301</v>
      </c>
      <c r="M14570" s="7">
        <v>0.35138902710695402</v>
      </c>
    </row>
    <row r="14571" spans="1:13" x14ac:dyDescent="0.25">
      <c r="A14571" s="7" t="s">
        <v>57545</v>
      </c>
      <c r="B14571" s="7" t="s">
        <v>57546</v>
      </c>
      <c r="C14571" s="7" t="s">
        <v>15</v>
      </c>
      <c r="D14571" s="7" t="s">
        <v>36</v>
      </c>
      <c r="E14571" s="7">
        <v>18220754</v>
      </c>
      <c r="F14571" s="7" t="s">
        <v>57547</v>
      </c>
      <c r="G14571" s="7" t="s">
        <v>57548</v>
      </c>
      <c r="H14571" s="7">
        <v>59.223326922372003</v>
      </c>
      <c r="I14571" s="7">
        <v>0.53191371468121296</v>
      </c>
      <c r="J14571" s="7">
        <v>0.306736325326602</v>
      </c>
      <c r="K14571" s="7">
        <v>1.73410734485017</v>
      </c>
      <c r="L14571" s="7">
        <v>8.2899038558148994E-2</v>
      </c>
      <c r="M14571" s="7">
        <v>0.13852545777894701</v>
      </c>
    </row>
    <row r="14572" spans="1:13" x14ac:dyDescent="0.25">
      <c r="A14572" s="7" t="s">
        <v>57549</v>
      </c>
      <c r="B14572" s="7" t="s">
        <v>57550</v>
      </c>
      <c r="C14572" s="7" t="s">
        <v>15</v>
      </c>
      <c r="D14572" s="7" t="s">
        <v>35</v>
      </c>
      <c r="E14572" s="7">
        <v>58287516</v>
      </c>
      <c r="F14572" s="7" t="s">
        <v>57551</v>
      </c>
      <c r="G14572" s="7" t="s">
        <v>57552</v>
      </c>
      <c r="H14572" s="7">
        <v>15.141278321023499</v>
      </c>
      <c r="I14572" s="7">
        <v>-3.17934806450921</v>
      </c>
      <c r="J14572" s="7">
        <v>0.76297240795061705</v>
      </c>
      <c r="K14572" s="7">
        <v>-4.1670551010476196</v>
      </c>
      <c r="L14572" s="7">
        <v>3.0855993378048502E-5</v>
      </c>
      <c r="M14572" s="7">
        <v>1.6060692899396201E-4</v>
      </c>
    </row>
    <row r="14573" spans="1:13" x14ac:dyDescent="0.25">
      <c r="A14573" s="7" t="s">
        <v>57553</v>
      </c>
      <c r="B14573" s="7" t="s">
        <v>57554</v>
      </c>
      <c r="C14573" s="7" t="s">
        <v>15</v>
      </c>
      <c r="D14573" s="7" t="s">
        <v>44</v>
      </c>
      <c r="E14573" s="7">
        <v>44112673</v>
      </c>
      <c r="F14573" s="7" t="s">
        <v>57555</v>
      </c>
      <c r="G14573" s="7" t="s">
        <v>57556</v>
      </c>
      <c r="H14573" s="7">
        <v>13.218260772233201</v>
      </c>
      <c r="I14573" s="7">
        <v>1.2239959918487</v>
      </c>
      <c r="J14573" s="7">
        <v>0.78192325805687402</v>
      </c>
      <c r="K14573" s="7">
        <v>1.56536588371908</v>
      </c>
      <c r="L14573" s="7">
        <v>0.117497143074083</v>
      </c>
      <c r="M14573" s="7">
        <v>0.18401313749335499</v>
      </c>
    </row>
    <row r="14574" spans="1:13" x14ac:dyDescent="0.25">
      <c r="A14574" s="7" t="s">
        <v>57557</v>
      </c>
      <c r="B14574" s="7" t="s">
        <v>57558</v>
      </c>
      <c r="C14574" s="7" t="s">
        <v>15</v>
      </c>
      <c r="D14574" s="7" t="s">
        <v>32</v>
      </c>
      <c r="E14574" s="7">
        <v>67321658</v>
      </c>
      <c r="F14574" s="7" t="s">
        <v>57559</v>
      </c>
      <c r="G14574" s="7" t="s">
        <v>57560</v>
      </c>
      <c r="H14574" s="7">
        <v>17.269579374749298</v>
      </c>
      <c r="I14574" s="7">
        <v>-5.7098395516482903</v>
      </c>
      <c r="J14574" s="7">
        <v>1.0811239805478701</v>
      </c>
      <c r="K14574" s="7">
        <v>-5.2813920090411797</v>
      </c>
      <c r="L14574" s="7">
        <v>1.2820604308897099E-7</v>
      </c>
      <c r="M14574" s="7">
        <v>2.9626952518735301E-6</v>
      </c>
    </row>
    <row r="14575" spans="1:13" x14ac:dyDescent="0.25">
      <c r="A14575" s="7" t="s">
        <v>57561</v>
      </c>
      <c r="B14575" s="7" t="s">
        <v>57562</v>
      </c>
      <c r="C14575" s="7" t="s">
        <v>15</v>
      </c>
      <c r="D14575" s="7" t="s">
        <v>27</v>
      </c>
      <c r="E14575" s="7">
        <v>117733679</v>
      </c>
      <c r="F14575" s="7" t="s">
        <v>57563</v>
      </c>
      <c r="G14575" s="7" t="s">
        <v>57564</v>
      </c>
      <c r="H14575" s="7">
        <v>16.584568816068298</v>
      </c>
      <c r="I14575" s="7">
        <v>0.55033909455854102</v>
      </c>
      <c r="J14575" s="7">
        <v>0.36808968537724002</v>
      </c>
      <c r="K14575" s="7">
        <v>1.49512229334685</v>
      </c>
      <c r="L14575" s="7">
        <v>0.13488252869797701</v>
      </c>
      <c r="M14575" s="7">
        <v>0.206010537765204</v>
      </c>
    </row>
    <row r="14576" spans="1:13" x14ac:dyDescent="0.25">
      <c r="A14576" s="7" t="s">
        <v>104</v>
      </c>
      <c r="B14576" s="7" t="s">
        <v>105</v>
      </c>
      <c r="C14576" s="7" t="s">
        <v>106</v>
      </c>
      <c r="D14576" s="7" t="s">
        <v>46</v>
      </c>
      <c r="E14576" s="7">
        <v>92359544</v>
      </c>
      <c r="F14576" s="7" t="s">
        <v>107</v>
      </c>
      <c r="G14576" s="7" t="s">
        <v>108</v>
      </c>
      <c r="H14576" s="7">
        <v>7.7690446177010903</v>
      </c>
      <c r="I14576" s="7">
        <v>-4.54335415811095</v>
      </c>
      <c r="J14576" s="7">
        <v>1.01073435898189</v>
      </c>
      <c r="K14576" s="7">
        <v>-4.49510211831271</v>
      </c>
      <c r="L14576" s="7">
        <v>6.9536567760876797E-6</v>
      </c>
      <c r="M14576" s="7">
        <v>4.8016617770698802E-5</v>
      </c>
    </row>
    <row r="14577" spans="1:13" x14ac:dyDescent="0.25">
      <c r="A14577" s="7" t="s">
        <v>57565</v>
      </c>
      <c r="B14577" s="7" t="s">
        <v>57566</v>
      </c>
      <c r="C14577" s="7" t="s">
        <v>15</v>
      </c>
      <c r="D14577" s="7" t="s">
        <v>48</v>
      </c>
      <c r="E14577" s="7">
        <v>54945048</v>
      </c>
      <c r="F14577" s="7" t="s">
        <v>57567</v>
      </c>
      <c r="G14577" s="7" t="s">
        <v>57568</v>
      </c>
      <c r="H14577" s="7">
        <v>160.943481221648</v>
      </c>
      <c r="I14577" s="7">
        <v>-2.4646813523532901E-2</v>
      </c>
      <c r="J14577" s="7">
        <v>0.28732210169296302</v>
      </c>
      <c r="K14577" s="7">
        <v>-8.5781126402419694E-2</v>
      </c>
      <c r="L14577" s="7">
        <v>0.93164041011689103</v>
      </c>
      <c r="M14577" s="7">
        <v>0.94890680654127801</v>
      </c>
    </row>
    <row r="14578" spans="1:13" x14ac:dyDescent="0.25">
      <c r="A14578" s="7" t="s">
        <v>57569</v>
      </c>
      <c r="B14578" s="7" t="s">
        <v>57570</v>
      </c>
      <c r="C14578" s="7" t="s">
        <v>15</v>
      </c>
      <c r="D14578" s="7" t="s">
        <v>42</v>
      </c>
      <c r="E14578" s="7">
        <v>125751508</v>
      </c>
      <c r="F14578" s="7" t="s">
        <v>57571</v>
      </c>
      <c r="G14578" s="7" t="s">
        <v>57572</v>
      </c>
      <c r="H14578" s="7">
        <v>23.6200818420388</v>
      </c>
      <c r="I14578" s="7">
        <v>-4.6501388652521003</v>
      </c>
      <c r="J14578" s="7">
        <v>1.0624150232439999</v>
      </c>
      <c r="K14578" s="7">
        <v>-4.3769513452974804</v>
      </c>
      <c r="L14578" s="7">
        <v>1.20350826352325E-5</v>
      </c>
      <c r="M14578" s="7">
        <v>7.4370903053849603E-5</v>
      </c>
    </row>
    <row r="14579" spans="1:13" x14ac:dyDescent="0.25">
      <c r="A14579" s="7" t="s">
        <v>57573</v>
      </c>
      <c r="B14579" s="7" t="s">
        <v>57574</v>
      </c>
      <c r="C14579" s="7" t="s">
        <v>15</v>
      </c>
      <c r="D14579" s="7" t="s">
        <v>32</v>
      </c>
      <c r="E14579" s="7">
        <v>70432635</v>
      </c>
      <c r="F14579" s="7" t="s">
        <v>57575</v>
      </c>
      <c r="G14579" s="7" t="s">
        <v>57576</v>
      </c>
      <c r="H14579" s="7">
        <v>51.110316776904703</v>
      </c>
      <c r="I14579" s="7">
        <v>0.69526218233585102</v>
      </c>
      <c r="J14579" s="7">
        <v>0.30887662396361898</v>
      </c>
      <c r="K14579" s="7">
        <v>2.25093816881961</v>
      </c>
      <c r="L14579" s="7">
        <v>2.4389453827202302E-2</v>
      </c>
      <c r="M14579" s="7">
        <v>5.0808624564211202E-2</v>
      </c>
    </row>
    <row r="14580" spans="1:13" x14ac:dyDescent="0.25">
      <c r="A14580" s="7" t="s">
        <v>57577</v>
      </c>
      <c r="B14580" s="7" t="s">
        <v>57578</v>
      </c>
      <c r="C14580" s="7" t="s">
        <v>15</v>
      </c>
      <c r="D14580" s="7" t="s">
        <v>323</v>
      </c>
      <c r="E14580" s="7">
        <v>42725858</v>
      </c>
      <c r="F14580" s="7" t="s">
        <v>57579</v>
      </c>
      <c r="G14580" s="7" t="s">
        <v>57580</v>
      </c>
      <c r="H14580" s="7">
        <v>13.9253979553559</v>
      </c>
      <c r="I14580" s="7">
        <v>-0.24497680792368001</v>
      </c>
      <c r="J14580" s="7">
        <v>0.49667084300013498</v>
      </c>
      <c r="K14580" s="7">
        <v>-0.49323774764771799</v>
      </c>
      <c r="L14580" s="7">
        <v>0.62184460895071003</v>
      </c>
      <c r="M14580" s="7">
        <v>0.70041621502339402</v>
      </c>
    </row>
    <row r="14581" spans="1:13" x14ac:dyDescent="0.25">
      <c r="A14581" s="7" t="s">
        <v>57581</v>
      </c>
      <c r="B14581" s="7" t="s">
        <v>57582</v>
      </c>
      <c r="C14581" s="7" t="s">
        <v>15</v>
      </c>
      <c r="D14581" s="7" t="s">
        <v>37</v>
      </c>
      <c r="E14581" s="7">
        <v>121866970</v>
      </c>
      <c r="F14581" s="7" t="s">
        <v>57583</v>
      </c>
      <c r="G14581" s="7" t="s">
        <v>57584</v>
      </c>
      <c r="H14581" s="7">
        <v>52.740246326761998</v>
      </c>
      <c r="I14581" s="7">
        <v>0.77278662879189797</v>
      </c>
      <c r="J14581" s="7">
        <v>0.35594505192943499</v>
      </c>
      <c r="K14581" s="7">
        <v>2.1710840608766202</v>
      </c>
      <c r="L14581" s="7">
        <v>2.99248186723092E-2</v>
      </c>
      <c r="M14581" s="7">
        <v>6.0197147780705201E-2</v>
      </c>
    </row>
    <row r="14582" spans="1:13" x14ac:dyDescent="0.25">
      <c r="A14582" s="7" t="s">
        <v>57585</v>
      </c>
      <c r="B14582" s="7" t="s">
        <v>57586</v>
      </c>
      <c r="C14582" s="7" t="s">
        <v>15</v>
      </c>
      <c r="D14582" s="7" t="s">
        <v>16</v>
      </c>
      <c r="E14582" s="7">
        <v>171503478</v>
      </c>
      <c r="F14582" s="7" t="s">
        <v>57587</v>
      </c>
      <c r="H14582" s="7">
        <v>6.2716962111236096</v>
      </c>
      <c r="I14582" s="7">
        <v>-1.1060958239732801</v>
      </c>
      <c r="J14582" s="7">
        <v>0.58282437781575702</v>
      </c>
      <c r="K14582" s="7">
        <v>-1.89782010855239</v>
      </c>
      <c r="L14582" s="7">
        <v>5.7719783353322701E-2</v>
      </c>
      <c r="M14582" s="7">
        <v>0.10340088267969701</v>
      </c>
    </row>
    <row r="14583" spans="1:13" x14ac:dyDescent="0.25">
      <c r="A14583" s="7" t="s">
        <v>57588</v>
      </c>
      <c r="B14583" s="7" t="s">
        <v>57589</v>
      </c>
      <c r="C14583" s="7" t="s">
        <v>15</v>
      </c>
      <c r="D14583" s="7" t="s">
        <v>44</v>
      </c>
      <c r="E14583" s="7">
        <v>139248482</v>
      </c>
      <c r="F14583" s="7" t="s">
        <v>57590</v>
      </c>
      <c r="G14583" s="7" t="s">
        <v>57591</v>
      </c>
      <c r="H14583" s="7">
        <v>22.463871840163399</v>
      </c>
      <c r="I14583" s="7">
        <v>-0.423632051233504</v>
      </c>
      <c r="J14583" s="7">
        <v>0.373292009123952</v>
      </c>
      <c r="K14583" s="7">
        <v>-1.13485432551233</v>
      </c>
      <c r="L14583" s="7">
        <v>0.25643635984385899</v>
      </c>
      <c r="M14583" s="7">
        <v>0.34717948475296501</v>
      </c>
    </row>
    <row r="14584" spans="1:13" x14ac:dyDescent="0.25">
      <c r="A14584" s="7" t="s">
        <v>57592</v>
      </c>
      <c r="B14584" s="7" t="s">
        <v>57593</v>
      </c>
      <c r="C14584" s="7" t="s">
        <v>15</v>
      </c>
      <c r="D14584" s="7" t="s">
        <v>46</v>
      </c>
      <c r="E14584" s="7">
        <v>134237834</v>
      </c>
      <c r="F14584" s="7" t="s">
        <v>57594</v>
      </c>
      <c r="G14584" s="7" t="s">
        <v>57595</v>
      </c>
      <c r="H14584" s="7">
        <v>232.46688212983599</v>
      </c>
      <c r="I14584" s="7">
        <v>0.694242593817747</v>
      </c>
      <c r="J14584" s="7">
        <v>0.27245188624653799</v>
      </c>
      <c r="K14584" s="7">
        <v>2.5481291518368701</v>
      </c>
      <c r="L14584" s="7">
        <v>1.0830236747534701E-2</v>
      </c>
      <c r="M14584" s="7">
        <v>2.5920981131244601E-2</v>
      </c>
    </row>
    <row r="14585" spans="1:13" x14ac:dyDescent="0.25">
      <c r="A14585" s="7" t="s">
        <v>57596</v>
      </c>
      <c r="B14585" s="7" t="s">
        <v>57597</v>
      </c>
      <c r="C14585" s="7" t="s">
        <v>15</v>
      </c>
      <c r="D14585" s="7" t="s">
        <v>618</v>
      </c>
      <c r="E14585" s="7">
        <v>36017707</v>
      </c>
      <c r="F14585" s="7" t="s">
        <v>57598</v>
      </c>
      <c r="G14585" s="7" t="s">
        <v>57599</v>
      </c>
      <c r="H14585" s="7">
        <v>12.9773150555183</v>
      </c>
      <c r="I14585" s="7">
        <v>-2.78929327133699</v>
      </c>
      <c r="J14585" s="7">
        <v>0.751897052132391</v>
      </c>
      <c r="K14585" s="7">
        <v>-3.7096744340551799</v>
      </c>
      <c r="L14585" s="7">
        <v>2.0752593628015301E-4</v>
      </c>
      <c r="M14585" s="7">
        <v>8.1303993828817501E-4</v>
      </c>
    </row>
    <row r="14586" spans="1:13" x14ac:dyDescent="0.25">
      <c r="A14586" s="7" t="s">
        <v>57600</v>
      </c>
      <c r="B14586" s="7" t="s">
        <v>57601</v>
      </c>
      <c r="C14586" s="7" t="s">
        <v>15</v>
      </c>
      <c r="D14586" s="7" t="s">
        <v>44</v>
      </c>
      <c r="E14586" s="7">
        <v>44900373</v>
      </c>
      <c r="F14586" s="7" t="s">
        <v>57602</v>
      </c>
      <c r="G14586" s="7" t="s">
        <v>57603</v>
      </c>
      <c r="H14586" s="7">
        <v>89.788531890280694</v>
      </c>
      <c r="I14586" s="7">
        <v>0.85694956010295797</v>
      </c>
      <c r="J14586" s="7">
        <v>0.28037629629800498</v>
      </c>
      <c r="K14586" s="7">
        <v>3.0564265646484099</v>
      </c>
      <c r="L14586" s="7">
        <v>2.2399234143158E-3</v>
      </c>
      <c r="M14586" s="7">
        <v>6.62401825869708E-3</v>
      </c>
    </row>
    <row r="14587" spans="1:13" x14ac:dyDescent="0.25">
      <c r="A14587" s="7" t="s">
        <v>57604</v>
      </c>
      <c r="B14587" s="7" t="s">
        <v>57605</v>
      </c>
      <c r="C14587" s="7" t="s">
        <v>15</v>
      </c>
      <c r="D14587" s="7" t="s">
        <v>123</v>
      </c>
      <c r="E14587" s="7">
        <v>102356609</v>
      </c>
      <c r="F14587" s="7" t="s">
        <v>57606</v>
      </c>
      <c r="G14587" s="7" t="s">
        <v>57607</v>
      </c>
      <c r="H14587" s="7">
        <v>6.5644261100792898</v>
      </c>
      <c r="I14587" s="7">
        <v>-2.9389549766779801</v>
      </c>
      <c r="J14587" s="7">
        <v>0.98840680016524995</v>
      </c>
      <c r="K14587" s="7">
        <v>-2.9734265043366999</v>
      </c>
      <c r="L14587" s="7">
        <v>2.94494924332894E-3</v>
      </c>
      <c r="M14587" s="7">
        <v>8.42698374069005E-3</v>
      </c>
    </row>
    <row r="14588" spans="1:13" x14ac:dyDescent="0.25">
      <c r="A14588" s="7" t="s">
        <v>57608</v>
      </c>
      <c r="B14588" s="7" t="s">
        <v>57609</v>
      </c>
      <c r="C14588" s="7" t="s">
        <v>15</v>
      </c>
      <c r="D14588" s="7" t="s">
        <v>48</v>
      </c>
      <c r="E14588" s="7">
        <v>119300010</v>
      </c>
      <c r="F14588" s="7" t="s">
        <v>57610</v>
      </c>
      <c r="G14588" s="7" t="s">
        <v>57611</v>
      </c>
      <c r="H14588" s="7">
        <v>19.570223976618099</v>
      </c>
      <c r="I14588" s="7">
        <v>0.31648223349610299</v>
      </c>
      <c r="J14588" s="7">
        <v>0.55443526124110498</v>
      </c>
      <c r="K14588" s="7">
        <v>0.57081909398701802</v>
      </c>
      <c r="L14588" s="7">
        <v>0.56812227845140995</v>
      </c>
      <c r="M14588" s="7">
        <v>0.65315661544591597</v>
      </c>
    </row>
    <row r="14589" spans="1:13" x14ac:dyDescent="0.25">
      <c r="A14589" s="7" t="s">
        <v>57612</v>
      </c>
      <c r="B14589" s="7" t="s">
        <v>57613</v>
      </c>
      <c r="C14589" s="7" t="s">
        <v>15</v>
      </c>
      <c r="D14589" s="7" t="s">
        <v>27</v>
      </c>
      <c r="E14589" s="7">
        <v>79064374</v>
      </c>
      <c r="F14589" s="7" t="s">
        <v>57614</v>
      </c>
      <c r="H14589" s="7">
        <v>55.7105629014779</v>
      </c>
      <c r="I14589" s="7">
        <v>0.30249154042468801</v>
      </c>
      <c r="J14589" s="7">
        <v>0.27611575221015799</v>
      </c>
      <c r="K14589" s="7">
        <v>1.09552438788228</v>
      </c>
      <c r="L14589" s="7">
        <v>0.273286967133891</v>
      </c>
      <c r="M14589" s="7">
        <v>0.36520907852559098</v>
      </c>
    </row>
    <row r="14590" spans="1:13" x14ac:dyDescent="0.25">
      <c r="A14590" s="7" t="s">
        <v>57615</v>
      </c>
      <c r="B14590" s="7" t="s">
        <v>57616</v>
      </c>
      <c r="C14590" s="7" t="s">
        <v>34876</v>
      </c>
      <c r="D14590" s="7" t="s">
        <v>123</v>
      </c>
      <c r="E14590" s="7">
        <v>103753372</v>
      </c>
      <c r="F14590" s="7" t="s">
        <v>57617</v>
      </c>
      <c r="H14590" s="7">
        <v>2.5907618826098799</v>
      </c>
      <c r="I14590" s="7">
        <v>-3.6213235913101198</v>
      </c>
      <c r="J14590" s="7">
        <v>1.1859623646286499</v>
      </c>
      <c r="K14590" s="7">
        <v>-3.0534894692413199</v>
      </c>
      <c r="L14590" s="7">
        <v>2.2619666066167401E-3</v>
      </c>
      <c r="M14590" s="7">
        <v>6.68099344333274E-3</v>
      </c>
    </row>
    <row r="14591" spans="1:13" x14ac:dyDescent="0.25">
      <c r="A14591" s="7" t="s">
        <v>57618</v>
      </c>
      <c r="B14591" s="7" t="s">
        <v>57619</v>
      </c>
      <c r="C14591" s="7" t="s">
        <v>15</v>
      </c>
      <c r="D14591" s="7" t="s">
        <v>44</v>
      </c>
      <c r="E14591" s="7">
        <v>140807449</v>
      </c>
      <c r="F14591" s="7" t="s">
        <v>57620</v>
      </c>
      <c r="H14591" s="7">
        <v>14.4566194140156</v>
      </c>
      <c r="I14591" s="7">
        <v>-2.5236088111284101</v>
      </c>
      <c r="J14591" s="7">
        <v>0.60771304524394898</v>
      </c>
      <c r="K14591" s="7">
        <v>-4.15263228406653</v>
      </c>
      <c r="L14591" s="7">
        <v>3.2867264515015098E-5</v>
      </c>
      <c r="M14591" s="7">
        <v>1.6904391414337801E-4</v>
      </c>
    </row>
    <row r="14592" spans="1:13" x14ac:dyDescent="0.25">
      <c r="A14592" s="7" t="s">
        <v>57621</v>
      </c>
      <c r="B14592" s="7" t="s">
        <v>57622</v>
      </c>
      <c r="C14592" s="7" t="s">
        <v>15</v>
      </c>
      <c r="D14592" s="7" t="s">
        <v>37</v>
      </c>
      <c r="E14592" s="7">
        <v>130195194</v>
      </c>
      <c r="F14592" s="7" t="s">
        <v>57623</v>
      </c>
      <c r="G14592" s="7" t="s">
        <v>57624</v>
      </c>
      <c r="H14592" s="7">
        <v>7.3367482239792201</v>
      </c>
      <c r="I14592" s="7">
        <v>-2.68792851907493</v>
      </c>
      <c r="J14592" s="7">
        <v>0.96078245941560003</v>
      </c>
      <c r="K14592" s="7">
        <v>-2.7976452866446699</v>
      </c>
      <c r="L14592" s="7">
        <v>5.1476610239673103E-3</v>
      </c>
      <c r="M14592" s="7">
        <v>1.3688112999136E-2</v>
      </c>
    </row>
    <row r="14593" spans="1:13" x14ac:dyDescent="0.25">
      <c r="A14593" s="7" t="s">
        <v>57625</v>
      </c>
      <c r="B14593" s="7" t="s">
        <v>57626</v>
      </c>
      <c r="C14593" s="7" t="s">
        <v>15</v>
      </c>
      <c r="D14593" s="7" t="s">
        <v>37</v>
      </c>
      <c r="E14593" s="7">
        <v>150218073</v>
      </c>
      <c r="F14593" s="7" t="s">
        <v>57627</v>
      </c>
      <c r="H14593" s="7">
        <v>5.0646222261884599</v>
      </c>
      <c r="I14593" s="7">
        <v>0.17667006332420301</v>
      </c>
      <c r="J14593" s="7">
        <v>0.63169665042891199</v>
      </c>
      <c r="K14593" s="7">
        <v>0.27967547905192602</v>
      </c>
      <c r="L14593" s="7">
        <v>0.77972649275134698</v>
      </c>
      <c r="M14593" s="7">
        <v>0.83272097398495204</v>
      </c>
    </row>
    <row r="14594" spans="1:13" x14ac:dyDescent="0.25">
      <c r="A14594" s="7" t="s">
        <v>57628</v>
      </c>
      <c r="B14594" s="7" t="s">
        <v>57629</v>
      </c>
      <c r="C14594" s="7" t="s">
        <v>15</v>
      </c>
      <c r="D14594" s="7" t="s">
        <v>46</v>
      </c>
      <c r="E14594" s="7">
        <v>130369455</v>
      </c>
      <c r="F14594" s="7" t="s">
        <v>57630</v>
      </c>
      <c r="G14594" s="7" t="s">
        <v>57631</v>
      </c>
      <c r="H14594" s="7">
        <v>43.9673081144403</v>
      </c>
      <c r="I14594" s="7">
        <v>-4.6586287617197797E-2</v>
      </c>
      <c r="J14594" s="7">
        <v>0.70618050869851701</v>
      </c>
      <c r="K14594" s="7">
        <v>-6.5969376162839405E-2</v>
      </c>
      <c r="L14594" s="7">
        <v>0.94740220660768804</v>
      </c>
      <c r="M14594" s="7">
        <v>0.96102782627547401</v>
      </c>
    </row>
    <row r="14595" spans="1:13" x14ac:dyDescent="0.25">
      <c r="A14595" s="7" t="s">
        <v>57632</v>
      </c>
      <c r="B14595" s="7" t="s">
        <v>57633</v>
      </c>
      <c r="C14595" s="7" t="s">
        <v>15</v>
      </c>
      <c r="D14595" s="7" t="s">
        <v>45</v>
      </c>
      <c r="E14595" s="7">
        <v>52073380</v>
      </c>
      <c r="F14595" s="7" t="s">
        <v>57634</v>
      </c>
      <c r="G14595" s="7" t="s">
        <v>57635</v>
      </c>
      <c r="H14595" s="7">
        <v>114.221050026051</v>
      </c>
      <c r="I14595" s="7">
        <v>1.00266011284346</v>
      </c>
      <c r="J14595" s="7">
        <v>0.35547248034163098</v>
      </c>
      <c r="K14595" s="7">
        <v>2.8206406073399499</v>
      </c>
      <c r="L14595" s="7">
        <v>4.79278643736189E-3</v>
      </c>
      <c r="M14595" s="7">
        <v>1.28741104984738E-2</v>
      </c>
    </row>
    <row r="14596" spans="1:13" x14ac:dyDescent="0.25">
      <c r="A14596" s="7" t="s">
        <v>57636</v>
      </c>
      <c r="B14596" s="7" t="s">
        <v>57637</v>
      </c>
      <c r="C14596" s="7" t="s">
        <v>15</v>
      </c>
      <c r="D14596" s="7" t="s">
        <v>44</v>
      </c>
      <c r="E14596" s="7">
        <v>25629946</v>
      </c>
      <c r="F14596" s="7" t="s">
        <v>57638</v>
      </c>
      <c r="G14596" s="7" t="s">
        <v>57639</v>
      </c>
      <c r="H14596" s="7">
        <v>27.5492910089073</v>
      </c>
      <c r="I14596" s="7">
        <v>0.64653118340696902</v>
      </c>
      <c r="J14596" s="7">
        <v>0.340794599181029</v>
      </c>
      <c r="K14596" s="7">
        <v>1.89712860755617</v>
      </c>
      <c r="L14596" s="7">
        <v>5.7810966384781698E-2</v>
      </c>
      <c r="M14596" s="7">
        <v>0.103529968995921</v>
      </c>
    </row>
    <row r="14597" spans="1:13" x14ac:dyDescent="0.25">
      <c r="A14597" s="7" t="s">
        <v>57640</v>
      </c>
      <c r="B14597" s="7" t="s">
        <v>57641</v>
      </c>
      <c r="C14597" s="7" t="s">
        <v>336</v>
      </c>
      <c r="D14597" s="7" t="s">
        <v>47</v>
      </c>
      <c r="E14597" s="7">
        <v>44468344</v>
      </c>
      <c r="F14597" s="7" t="s">
        <v>57642</v>
      </c>
      <c r="H14597" s="7">
        <v>12.924555960846799</v>
      </c>
      <c r="I14597" s="7">
        <v>-3.4061083193793</v>
      </c>
      <c r="J14597" s="7">
        <v>0.75518217824178302</v>
      </c>
      <c r="K14597" s="7">
        <v>-4.51031342835633</v>
      </c>
      <c r="L14597" s="7">
        <v>6.4731911887525099E-6</v>
      </c>
      <c r="M14597" s="7">
        <v>4.5522575125059402E-5</v>
      </c>
    </row>
    <row r="14598" spans="1:13" x14ac:dyDescent="0.25">
      <c r="A14598" s="7" t="s">
        <v>57643</v>
      </c>
      <c r="B14598" s="7" t="s">
        <v>57644</v>
      </c>
      <c r="C14598" s="7" t="s">
        <v>15</v>
      </c>
      <c r="D14598" s="7" t="s">
        <v>44</v>
      </c>
      <c r="E14598" s="7">
        <v>12881177</v>
      </c>
      <c r="F14598" s="7" t="s">
        <v>57645</v>
      </c>
      <c r="G14598" s="7" t="s">
        <v>57646</v>
      </c>
      <c r="H14598" s="7">
        <v>13.6011586135666</v>
      </c>
      <c r="I14598" s="7">
        <v>-0.87708138887493503</v>
      </c>
      <c r="J14598" s="7">
        <v>0.41299516653974699</v>
      </c>
      <c r="K14598" s="7">
        <v>-2.1237086046878102</v>
      </c>
      <c r="L14598" s="7">
        <v>3.3694517425384499E-2</v>
      </c>
      <c r="M14598" s="7">
        <v>6.6392518501397005E-2</v>
      </c>
    </row>
    <row r="14599" spans="1:13" x14ac:dyDescent="0.25">
      <c r="A14599" s="7" t="s">
        <v>57647</v>
      </c>
      <c r="B14599" s="7" t="s">
        <v>57648</v>
      </c>
      <c r="C14599" s="7" t="s">
        <v>15</v>
      </c>
      <c r="D14599" s="7" t="s">
        <v>44</v>
      </c>
      <c r="E14599" s="7">
        <v>34674468</v>
      </c>
      <c r="F14599" s="7" t="s">
        <v>57649</v>
      </c>
      <c r="G14599" s="7" t="s">
        <v>57650</v>
      </c>
      <c r="H14599" s="7">
        <v>16.481602902898398</v>
      </c>
      <c r="I14599" s="7">
        <v>-2.5977477934129398</v>
      </c>
      <c r="J14599" s="7">
        <v>0.77269786869478696</v>
      </c>
      <c r="K14599" s="7">
        <v>-3.3619191907452199</v>
      </c>
      <c r="L14599" s="7">
        <v>7.74027718837146E-4</v>
      </c>
      <c r="M14599" s="7">
        <v>2.5943591781541998E-3</v>
      </c>
    </row>
    <row r="14600" spans="1:13" x14ac:dyDescent="0.25">
      <c r="A14600" s="7" t="s">
        <v>57651</v>
      </c>
      <c r="B14600" s="7" t="s">
        <v>57652</v>
      </c>
      <c r="C14600" s="7" t="s">
        <v>15</v>
      </c>
      <c r="D14600" s="7" t="s">
        <v>44</v>
      </c>
      <c r="E14600" s="7">
        <v>27029081</v>
      </c>
      <c r="F14600" s="7" t="s">
        <v>57653</v>
      </c>
      <c r="H14600" s="7">
        <v>8.1606946374339095</v>
      </c>
      <c r="I14600" s="7">
        <v>-3.2412934744326498</v>
      </c>
      <c r="J14600" s="7">
        <v>1.0184925144691299</v>
      </c>
      <c r="K14600" s="7">
        <v>-3.18244211752712</v>
      </c>
      <c r="L14600" s="7">
        <v>1.4603870305410201E-3</v>
      </c>
      <c r="M14600" s="7">
        <v>4.5479304433057198E-3</v>
      </c>
    </row>
    <row r="14601" spans="1:13" x14ac:dyDescent="0.25">
      <c r="A14601" s="7" t="s">
        <v>57654</v>
      </c>
      <c r="B14601" s="7" t="s">
        <v>57655</v>
      </c>
      <c r="C14601" s="7" t="s">
        <v>336</v>
      </c>
      <c r="D14601" s="7" t="s">
        <v>16</v>
      </c>
      <c r="E14601" s="7">
        <v>42590782</v>
      </c>
      <c r="F14601" s="7" t="s">
        <v>57656</v>
      </c>
      <c r="G14601" s="7" t="s">
        <v>57657</v>
      </c>
      <c r="H14601" s="7">
        <v>11.831968453723499</v>
      </c>
      <c r="I14601" s="7">
        <v>-5.0365651615285998</v>
      </c>
      <c r="J14601" s="7">
        <v>1.0690383483275001</v>
      </c>
      <c r="K14601" s="7">
        <v>-4.7113044816476801</v>
      </c>
      <c r="L14601" s="7">
        <v>2.4613616842040102E-6</v>
      </c>
      <c r="M14601" s="7">
        <v>2.17356706966026E-5</v>
      </c>
    </row>
    <row r="14602" spans="1:13" x14ac:dyDescent="0.25">
      <c r="A14602" s="7" t="s">
        <v>57658</v>
      </c>
      <c r="B14602" s="7" t="s">
        <v>57659</v>
      </c>
      <c r="C14602" s="7" t="s">
        <v>15</v>
      </c>
      <c r="D14602" s="7" t="s">
        <v>42</v>
      </c>
      <c r="E14602" s="7">
        <v>69610857</v>
      </c>
      <c r="F14602" s="7" t="s">
        <v>57660</v>
      </c>
      <c r="H14602" s="7">
        <v>25.562254801701499</v>
      </c>
      <c r="I14602" s="7">
        <v>0.42456340026871597</v>
      </c>
      <c r="J14602" s="7">
        <v>0.33316300289231299</v>
      </c>
      <c r="K14602" s="7">
        <v>1.27434137819302</v>
      </c>
      <c r="L14602" s="7">
        <v>0.20254245808296001</v>
      </c>
      <c r="M14602" s="7">
        <v>0.28681601722564598</v>
      </c>
    </row>
    <row r="14603" spans="1:13" x14ac:dyDescent="0.25">
      <c r="A14603" s="7" t="s">
        <v>57661</v>
      </c>
      <c r="B14603" s="7" t="s">
        <v>57662</v>
      </c>
      <c r="C14603" s="7" t="s">
        <v>15</v>
      </c>
      <c r="D14603" s="7" t="s">
        <v>123</v>
      </c>
      <c r="E14603" s="7">
        <v>55638843</v>
      </c>
      <c r="F14603" s="7" t="s">
        <v>57663</v>
      </c>
      <c r="G14603" s="7" t="s">
        <v>57664</v>
      </c>
      <c r="H14603" s="7">
        <v>55.3767327817595</v>
      </c>
      <c r="I14603" s="7">
        <v>1.23721754840345</v>
      </c>
      <c r="J14603" s="7">
        <v>0.680846174480641</v>
      </c>
      <c r="K14603" s="7">
        <v>1.8171763237815399</v>
      </c>
      <c r="L14603" s="7">
        <v>6.9190119040431805E-2</v>
      </c>
      <c r="M14603" s="7">
        <v>0.119681550374059</v>
      </c>
    </row>
    <row r="14604" spans="1:13" x14ac:dyDescent="0.25">
      <c r="A14604" s="7" t="s">
        <v>57665</v>
      </c>
      <c r="B14604" s="7" t="s">
        <v>57666</v>
      </c>
      <c r="C14604" s="7" t="s">
        <v>12547</v>
      </c>
      <c r="D14604" s="7" t="s">
        <v>43</v>
      </c>
      <c r="E14604" s="7">
        <v>95622278</v>
      </c>
      <c r="F14604" s="7" t="s">
        <v>57667</v>
      </c>
      <c r="H14604" s="7">
        <v>2.6247491781330301</v>
      </c>
      <c r="I14604" s="7">
        <v>0.48137514997924902</v>
      </c>
      <c r="J14604" s="7">
        <v>0.847982840425068</v>
      </c>
      <c r="K14604" s="7">
        <v>0.56767086199285699</v>
      </c>
      <c r="L14604" s="7">
        <v>0.570258480415894</v>
      </c>
      <c r="M14604" s="7">
        <v>0.65499397938045101</v>
      </c>
    </row>
    <row r="14605" spans="1:13" x14ac:dyDescent="0.25">
      <c r="A14605" s="7" t="s">
        <v>57668</v>
      </c>
      <c r="B14605" s="7" t="s">
        <v>57669</v>
      </c>
      <c r="C14605" s="7" t="s">
        <v>15</v>
      </c>
      <c r="D14605" s="7" t="s">
        <v>37</v>
      </c>
      <c r="E14605" s="7">
        <v>178345293</v>
      </c>
      <c r="F14605" s="7" t="s">
        <v>57670</v>
      </c>
      <c r="G14605" s="7" t="s">
        <v>57671</v>
      </c>
      <c r="H14605" s="7">
        <v>14.6013029854759</v>
      </c>
      <c r="I14605" s="7">
        <v>-4.3994475449422303</v>
      </c>
      <c r="J14605" s="7">
        <v>0.84438126941896996</v>
      </c>
      <c r="K14605" s="7">
        <v>-5.2102618855692304</v>
      </c>
      <c r="L14605" s="7">
        <v>1.88574259214126E-7</v>
      </c>
      <c r="M14605" s="7">
        <v>3.8125102098631702E-6</v>
      </c>
    </row>
    <row r="14606" spans="1:13" x14ac:dyDescent="0.25">
      <c r="A14606" s="7" t="s">
        <v>57672</v>
      </c>
      <c r="B14606" s="7" t="s">
        <v>57673</v>
      </c>
      <c r="C14606" s="7" t="s">
        <v>15</v>
      </c>
      <c r="D14606" s="7" t="s">
        <v>618</v>
      </c>
      <c r="E14606" s="7">
        <v>38296635</v>
      </c>
      <c r="F14606" s="7" t="s">
        <v>57674</v>
      </c>
      <c r="G14606" s="7" t="s">
        <v>57675</v>
      </c>
      <c r="H14606" s="7">
        <v>99.539312419104206</v>
      </c>
      <c r="I14606" s="7">
        <v>0.58693088121720305</v>
      </c>
      <c r="J14606" s="7">
        <v>0.314367730201907</v>
      </c>
      <c r="K14606" s="7">
        <v>1.86702013225161</v>
      </c>
      <c r="L14606" s="7">
        <v>6.1898776491323901E-2</v>
      </c>
      <c r="M14606" s="7">
        <v>0.109313612867355</v>
      </c>
    </row>
    <row r="14607" spans="1:13" x14ac:dyDescent="0.25">
      <c r="A14607" s="7" t="s">
        <v>57676</v>
      </c>
      <c r="B14607" s="7" t="s">
        <v>57677</v>
      </c>
      <c r="C14607" s="7" t="s">
        <v>15</v>
      </c>
      <c r="D14607" s="7" t="s">
        <v>36</v>
      </c>
      <c r="E14607" s="7">
        <v>22985854</v>
      </c>
      <c r="F14607" s="7" t="s">
        <v>57678</v>
      </c>
      <c r="G14607" s="7" t="s">
        <v>14653</v>
      </c>
      <c r="H14607" s="7">
        <v>7.7541431127895102</v>
      </c>
      <c r="I14607" s="7">
        <v>-1.86162660721486</v>
      </c>
      <c r="J14607" s="7">
        <v>0.85682978566660695</v>
      </c>
      <c r="K14607" s="7">
        <v>-2.1726912840296801</v>
      </c>
      <c r="L14607" s="7">
        <v>2.9803560220165601E-2</v>
      </c>
      <c r="M14607" s="7">
        <v>5.9986660108500199E-2</v>
      </c>
    </row>
    <row r="14608" spans="1:13" x14ac:dyDescent="0.25">
      <c r="A14608" s="7" t="s">
        <v>57679</v>
      </c>
      <c r="B14608" s="7" t="s">
        <v>57680</v>
      </c>
      <c r="C14608" s="7" t="s">
        <v>12547</v>
      </c>
      <c r="D14608" s="7" t="s">
        <v>47</v>
      </c>
      <c r="E14608" s="7">
        <v>44374744</v>
      </c>
      <c r="F14608" s="7" t="s">
        <v>57681</v>
      </c>
      <c r="H14608" s="7">
        <v>0.84959510609900202</v>
      </c>
      <c r="I14608" s="7">
        <v>-0.95540941250876799</v>
      </c>
      <c r="J14608" s="7">
        <v>0.98299373395545597</v>
      </c>
      <c r="K14608" s="7">
        <v>-0.97193845647856703</v>
      </c>
      <c r="L14608" s="7">
        <v>0.33108116665320902</v>
      </c>
      <c r="M14608" s="7">
        <v>0.42590901268666498</v>
      </c>
    </row>
    <row r="14609" spans="1:13" x14ac:dyDescent="0.25">
      <c r="A14609" s="7" t="s">
        <v>57682</v>
      </c>
      <c r="B14609" s="7" t="s">
        <v>57683</v>
      </c>
      <c r="C14609" s="7" t="s">
        <v>15</v>
      </c>
      <c r="D14609" s="7" t="s">
        <v>42</v>
      </c>
      <c r="E14609" s="7">
        <v>95017692</v>
      </c>
      <c r="F14609" s="7" t="s">
        <v>57684</v>
      </c>
      <c r="G14609" s="7" t="s">
        <v>57685</v>
      </c>
      <c r="H14609" s="7">
        <v>23.289021644223499</v>
      </c>
      <c r="I14609" s="7">
        <v>-3.3030721371061</v>
      </c>
      <c r="J14609" s="7">
        <v>0.73478616228056204</v>
      </c>
      <c r="K14609" s="7">
        <v>-4.49528353508226</v>
      </c>
      <c r="L14609" s="7">
        <v>6.9477305852229796E-6</v>
      </c>
      <c r="M14609" s="7">
        <v>4.8002300689800003E-5</v>
      </c>
    </row>
    <row r="14610" spans="1:13" x14ac:dyDescent="0.25">
      <c r="A14610" s="7" t="s">
        <v>57686</v>
      </c>
      <c r="B14610" s="7" t="s">
        <v>57687</v>
      </c>
      <c r="C14610" s="7" t="s">
        <v>15</v>
      </c>
      <c r="D14610" s="7" t="s">
        <v>236</v>
      </c>
      <c r="E14610" s="7">
        <v>12966796</v>
      </c>
      <c r="F14610" s="7" t="s">
        <v>57688</v>
      </c>
      <c r="G14610" s="7" t="s">
        <v>57689</v>
      </c>
      <c r="H14610" s="7">
        <v>62.695155951904198</v>
      </c>
      <c r="I14610" s="7">
        <v>7.1255340500245901E-2</v>
      </c>
      <c r="J14610" s="7">
        <v>0.187576438983375</v>
      </c>
      <c r="K14610" s="7">
        <v>0.379873617851128</v>
      </c>
      <c r="L14610" s="7">
        <v>0.70403923185386197</v>
      </c>
      <c r="M14610" s="7">
        <v>0.77086172569435996</v>
      </c>
    </row>
    <row r="14611" spans="1:13" x14ac:dyDescent="0.25">
      <c r="A14611" s="7" t="s">
        <v>57690</v>
      </c>
      <c r="B14611" s="7" t="s">
        <v>57691</v>
      </c>
      <c r="C14611" s="7" t="s">
        <v>15</v>
      </c>
      <c r="D14611" s="7" t="s">
        <v>22</v>
      </c>
      <c r="E14611" s="7">
        <v>113638467</v>
      </c>
      <c r="F14611" s="7" t="s">
        <v>57692</v>
      </c>
      <c r="G14611" s="7" t="s">
        <v>57693</v>
      </c>
      <c r="H14611" s="7">
        <v>25.167569041140901</v>
      </c>
      <c r="I14611" s="7">
        <v>-0.74319195731041698</v>
      </c>
      <c r="J14611" s="7">
        <v>0.39367395543540601</v>
      </c>
      <c r="K14611" s="7">
        <v>-1.88783623363766</v>
      </c>
      <c r="L14611" s="7">
        <v>5.90479392212327E-2</v>
      </c>
      <c r="M14611" s="7">
        <v>0.105309696726575</v>
      </c>
    </row>
    <row r="14612" spans="1:13" x14ac:dyDescent="0.25">
      <c r="A14612" s="7" t="s">
        <v>57694</v>
      </c>
      <c r="B14612" s="7" t="s">
        <v>57695</v>
      </c>
      <c r="C14612" s="7" t="s">
        <v>15</v>
      </c>
      <c r="D14612" s="7" t="s">
        <v>27</v>
      </c>
      <c r="E14612" s="7">
        <v>9627259</v>
      </c>
      <c r="F14612" s="7" t="s">
        <v>57696</v>
      </c>
      <c r="G14612" s="7" t="s">
        <v>57697</v>
      </c>
      <c r="H14612" s="7">
        <v>35.3310321635945</v>
      </c>
      <c r="I14612" s="7">
        <v>0.53027941143089796</v>
      </c>
      <c r="J14612" s="7">
        <v>0.48305745196327399</v>
      </c>
      <c r="K14612" s="7">
        <v>1.09775640407927</v>
      </c>
      <c r="L14612" s="7">
        <v>0.27231087284369099</v>
      </c>
      <c r="M14612" s="7">
        <v>0.36409909776280303</v>
      </c>
    </row>
    <row r="14613" spans="1:13" x14ac:dyDescent="0.25">
      <c r="A14613" s="7" t="s">
        <v>57698</v>
      </c>
      <c r="B14613" s="7" t="s">
        <v>57699</v>
      </c>
      <c r="C14613" s="7" t="s">
        <v>15</v>
      </c>
      <c r="D14613" s="7" t="s">
        <v>44</v>
      </c>
      <c r="E14613" s="7">
        <v>107125267</v>
      </c>
      <c r="F14613" s="7" t="s">
        <v>57700</v>
      </c>
      <c r="G14613" s="7" t="s">
        <v>57701</v>
      </c>
      <c r="H14613" s="7">
        <v>7.8321924113884602</v>
      </c>
      <c r="I14613" s="7">
        <v>-3.3356270083595199</v>
      </c>
      <c r="J14613" s="7">
        <v>0.983274482180299</v>
      </c>
      <c r="K14613" s="7">
        <v>-3.39236608781217</v>
      </c>
      <c r="L14613" s="7">
        <v>6.9291792952947404E-4</v>
      </c>
      <c r="M14613" s="7">
        <v>2.3546377790492302E-3</v>
      </c>
    </row>
    <row r="14614" spans="1:13" x14ac:dyDescent="0.25">
      <c r="A14614" s="7" t="s">
        <v>57702</v>
      </c>
      <c r="B14614" s="7" t="s">
        <v>57703</v>
      </c>
      <c r="C14614" s="7" t="s">
        <v>15</v>
      </c>
      <c r="D14614" s="7" t="s">
        <v>44</v>
      </c>
      <c r="E14614" s="7">
        <v>19991465</v>
      </c>
      <c r="F14614" s="7" t="s">
        <v>57704</v>
      </c>
      <c r="G14614" s="7" t="s">
        <v>57705</v>
      </c>
      <c r="H14614" s="7">
        <v>12.929481599816601</v>
      </c>
      <c r="I14614" s="7">
        <v>-5.2944251789140502</v>
      </c>
      <c r="J14614" s="7">
        <v>0.99498963247838601</v>
      </c>
      <c r="K14614" s="7">
        <v>-5.32108577425711</v>
      </c>
      <c r="L14614" s="7">
        <v>1.03149750935327E-7</v>
      </c>
      <c r="M14614" s="7">
        <v>2.6019145532609998E-6</v>
      </c>
    </row>
    <row r="14615" spans="1:13" x14ac:dyDescent="0.25">
      <c r="A14615" s="7" t="s">
        <v>57706</v>
      </c>
      <c r="B14615" s="7" t="s">
        <v>57707</v>
      </c>
      <c r="C14615" s="7" t="s">
        <v>15</v>
      </c>
      <c r="D14615" s="7" t="s">
        <v>47</v>
      </c>
      <c r="E14615" s="7">
        <v>123852315</v>
      </c>
      <c r="F14615" s="7" t="s">
        <v>57708</v>
      </c>
      <c r="G14615" s="7" t="s">
        <v>57709</v>
      </c>
      <c r="H14615" s="7">
        <v>9.9227342460555708</v>
      </c>
      <c r="I14615" s="7">
        <v>-3.8375801864522101</v>
      </c>
      <c r="J14615" s="7">
        <v>0.88147268135338497</v>
      </c>
      <c r="K14615" s="7">
        <v>-4.3536008178496299</v>
      </c>
      <c r="L14615" s="7">
        <v>1.33919464509782E-5</v>
      </c>
      <c r="M14615" s="7">
        <v>8.0998831425427799E-5</v>
      </c>
    </row>
    <row r="14616" spans="1:13" x14ac:dyDescent="0.25">
      <c r="A14616" s="7" t="s">
        <v>57710</v>
      </c>
      <c r="B14616" s="7" t="s">
        <v>57711</v>
      </c>
      <c r="C14616" s="7" t="s">
        <v>15</v>
      </c>
      <c r="D14616" s="7" t="s">
        <v>47</v>
      </c>
      <c r="E14616" s="7">
        <v>20495068</v>
      </c>
      <c r="F14616" s="7" t="s">
        <v>57712</v>
      </c>
      <c r="G14616" s="7" t="s">
        <v>57713</v>
      </c>
      <c r="H14616" s="7">
        <v>149.24056304407699</v>
      </c>
      <c r="I14616" s="7">
        <v>0.59294310438591202</v>
      </c>
      <c r="J14616" s="7">
        <v>0.32253240908039599</v>
      </c>
      <c r="K14616" s="7">
        <v>1.83839852272989</v>
      </c>
      <c r="L14616" s="7">
        <v>6.6003702656006594E-2</v>
      </c>
      <c r="M14616" s="7">
        <v>0.11508923929864</v>
      </c>
    </row>
    <row r="14617" spans="1:13" x14ac:dyDescent="0.25">
      <c r="A14617" s="7" t="s">
        <v>57714</v>
      </c>
      <c r="B14617" s="7" t="s">
        <v>57715</v>
      </c>
      <c r="C14617" s="7" t="s">
        <v>15</v>
      </c>
      <c r="D14617" s="7" t="s">
        <v>46</v>
      </c>
      <c r="E14617" s="7">
        <v>63812363</v>
      </c>
      <c r="F14617" s="7" t="s">
        <v>57716</v>
      </c>
      <c r="G14617" s="7" t="s">
        <v>57717</v>
      </c>
      <c r="H14617" s="7">
        <v>24.294553621334899</v>
      </c>
      <c r="I14617" s="7">
        <v>1.0102495562099101</v>
      </c>
      <c r="J14617" s="7">
        <v>0.66143215097366403</v>
      </c>
      <c r="K14617" s="7">
        <v>1.5273668731143</v>
      </c>
      <c r="L14617" s="7">
        <v>0.12666980907462599</v>
      </c>
      <c r="M14617" s="7">
        <v>0.19571057054848501</v>
      </c>
    </row>
    <row r="14618" spans="1:13" x14ac:dyDescent="0.25">
      <c r="A14618" s="7" t="s">
        <v>57718</v>
      </c>
      <c r="B14618" s="7" t="s">
        <v>57719</v>
      </c>
      <c r="C14618" s="7" t="s">
        <v>15</v>
      </c>
      <c r="D14618" s="7" t="s">
        <v>16</v>
      </c>
      <c r="E14618" s="7">
        <v>156653617</v>
      </c>
      <c r="F14618" s="7" t="s">
        <v>57720</v>
      </c>
      <c r="G14618" s="7" t="s">
        <v>57721</v>
      </c>
      <c r="H14618" s="7">
        <v>37.180641012547198</v>
      </c>
      <c r="I14618" s="7">
        <v>-0.33127921181324999</v>
      </c>
      <c r="J14618" s="7">
        <v>0.4238637937145</v>
      </c>
      <c r="K14618" s="7">
        <v>-0.78156996829124803</v>
      </c>
      <c r="L14618" s="7">
        <v>0.43446734200487203</v>
      </c>
      <c r="M14618" s="7">
        <v>0.52892897708892905</v>
      </c>
    </row>
    <row r="14619" spans="1:13" x14ac:dyDescent="0.25">
      <c r="A14619" s="7" t="s">
        <v>57722</v>
      </c>
      <c r="B14619" s="7" t="s">
        <v>57723</v>
      </c>
      <c r="C14619" s="7" t="s">
        <v>15</v>
      </c>
      <c r="D14619" s="7" t="s">
        <v>618</v>
      </c>
      <c r="E14619" s="7">
        <v>71258738</v>
      </c>
      <c r="F14619" s="7" t="s">
        <v>57724</v>
      </c>
      <c r="G14619" s="7" t="s">
        <v>57725</v>
      </c>
      <c r="H14619" s="7">
        <v>22.720000669517599</v>
      </c>
      <c r="I14619" s="7">
        <v>-4.3931283445724096</v>
      </c>
      <c r="J14619" s="7">
        <v>0.96943851457928498</v>
      </c>
      <c r="K14619" s="7">
        <v>-4.5316214267378596</v>
      </c>
      <c r="L14619" s="7">
        <v>5.8532676219187899E-6</v>
      </c>
      <c r="M14619" s="7">
        <v>4.1958167920560202E-5</v>
      </c>
    </row>
    <row r="14620" spans="1:13" x14ac:dyDescent="0.25">
      <c r="A14620" s="7" t="s">
        <v>57726</v>
      </c>
      <c r="B14620" s="7" t="s">
        <v>57727</v>
      </c>
      <c r="C14620" s="7" t="s">
        <v>15</v>
      </c>
      <c r="D14620" s="7" t="s">
        <v>44</v>
      </c>
      <c r="E14620" s="7">
        <v>126886171</v>
      </c>
      <c r="F14620" s="7" t="s">
        <v>57728</v>
      </c>
      <c r="G14620" s="7" t="s">
        <v>57729</v>
      </c>
      <c r="H14620" s="7">
        <v>18.811331274802299</v>
      </c>
      <c r="I14620" s="7">
        <v>-0.187053992746014</v>
      </c>
      <c r="J14620" s="7">
        <v>0.33767678173306198</v>
      </c>
      <c r="K14620" s="7">
        <v>-0.55394389802578403</v>
      </c>
      <c r="L14620" s="7">
        <v>0.57961724111653201</v>
      </c>
      <c r="M14620" s="7">
        <v>0.66293953645388903</v>
      </c>
    </row>
    <row r="14621" spans="1:13" x14ac:dyDescent="0.25">
      <c r="A14621" s="7" t="s">
        <v>57730</v>
      </c>
      <c r="B14621" s="7" t="s">
        <v>57731</v>
      </c>
      <c r="C14621" s="7" t="s">
        <v>15</v>
      </c>
      <c r="D14621" s="7" t="s">
        <v>45</v>
      </c>
      <c r="E14621" s="7">
        <v>60963834</v>
      </c>
      <c r="F14621" s="7" t="s">
        <v>57732</v>
      </c>
      <c r="G14621" s="7" t="s">
        <v>57733</v>
      </c>
      <c r="H14621" s="7">
        <v>20.3754031485715</v>
      </c>
      <c r="I14621" s="7">
        <v>-0.89562301985042103</v>
      </c>
      <c r="J14621" s="7">
        <v>0.77364313327273904</v>
      </c>
      <c r="K14621" s="7">
        <v>-1.15766944904128</v>
      </c>
      <c r="L14621" s="7">
        <v>0.246998955988944</v>
      </c>
      <c r="M14621" s="7">
        <v>0.33636908138544602</v>
      </c>
    </row>
    <row r="14622" spans="1:13" x14ac:dyDescent="0.25">
      <c r="A14622" s="7" t="s">
        <v>57734</v>
      </c>
      <c r="B14622" s="7" t="s">
        <v>57735</v>
      </c>
      <c r="C14622" s="7" t="s">
        <v>15</v>
      </c>
      <c r="D14622" s="7" t="s">
        <v>236</v>
      </c>
      <c r="E14622" s="7">
        <v>35439155</v>
      </c>
      <c r="F14622" s="7" t="s">
        <v>57736</v>
      </c>
      <c r="G14622" s="7" t="s">
        <v>37120</v>
      </c>
      <c r="H14622" s="7">
        <v>18.436423467813299</v>
      </c>
      <c r="I14622" s="7">
        <v>1.1289096216500401</v>
      </c>
      <c r="J14622" s="7">
        <v>0.59164923503252198</v>
      </c>
      <c r="K14622" s="7">
        <v>1.9080724774164399</v>
      </c>
      <c r="L14622" s="7">
        <v>5.6381849373925902E-2</v>
      </c>
      <c r="M14622" s="7">
        <v>0.101398240763764</v>
      </c>
    </row>
    <row r="14623" spans="1:13" x14ac:dyDescent="0.25">
      <c r="A14623" s="7" t="s">
        <v>57737</v>
      </c>
      <c r="B14623" s="7" t="s">
        <v>57738</v>
      </c>
      <c r="C14623" s="7" t="s">
        <v>15</v>
      </c>
      <c r="D14623" s="7" t="s">
        <v>323</v>
      </c>
      <c r="E14623" s="7">
        <v>11852587</v>
      </c>
      <c r="F14623" s="7" t="s">
        <v>57739</v>
      </c>
      <c r="H14623" s="7">
        <v>11.497359529531501</v>
      </c>
      <c r="I14623" s="7">
        <v>-4.5990297819675998</v>
      </c>
      <c r="J14623" s="7">
        <v>1.0731233701687699</v>
      </c>
      <c r="K14623" s="7">
        <v>-4.2856487052782297</v>
      </c>
      <c r="L14623" s="7">
        <v>1.82206718793414E-5</v>
      </c>
      <c r="M14623" s="7">
        <v>1.03715091536115E-4</v>
      </c>
    </row>
    <row r="14624" spans="1:13" x14ac:dyDescent="0.25">
      <c r="A14624" s="7" t="s">
        <v>57740</v>
      </c>
      <c r="B14624" s="7" t="s">
        <v>57741</v>
      </c>
      <c r="C14624" s="7" t="s">
        <v>15</v>
      </c>
      <c r="D14624" s="7" t="s">
        <v>42</v>
      </c>
      <c r="E14624" s="7">
        <v>105131800</v>
      </c>
      <c r="F14624" s="7" t="s">
        <v>57742</v>
      </c>
      <c r="G14624" s="7" t="s">
        <v>57743</v>
      </c>
      <c r="H14624" s="7">
        <v>7.7806476045100101</v>
      </c>
      <c r="I14624" s="7">
        <v>-5.3145675242757902</v>
      </c>
      <c r="J14624" s="7">
        <v>1.07039366724061</v>
      </c>
      <c r="K14624" s="7">
        <v>-4.96505882548455</v>
      </c>
      <c r="L14624" s="7">
        <v>6.8680249204995003E-7</v>
      </c>
      <c r="M14624" s="7">
        <v>8.8084205549173198E-6</v>
      </c>
    </row>
    <row r="14625" spans="1:13" x14ac:dyDescent="0.25">
      <c r="A14625" s="7" t="s">
        <v>57744</v>
      </c>
      <c r="B14625" s="7" t="s">
        <v>57745</v>
      </c>
      <c r="C14625" s="7" t="s">
        <v>15</v>
      </c>
      <c r="D14625" s="7" t="s">
        <v>16</v>
      </c>
      <c r="E14625" s="7">
        <v>167001417</v>
      </c>
      <c r="F14625" s="7" t="s">
        <v>57746</v>
      </c>
      <c r="G14625" s="7" t="s">
        <v>57747</v>
      </c>
      <c r="H14625" s="7">
        <v>66.913103930069695</v>
      </c>
      <c r="I14625" s="7">
        <v>0.50740389730705704</v>
      </c>
      <c r="J14625" s="7">
        <v>0.49089683291226799</v>
      </c>
      <c r="K14625" s="7">
        <v>1.03362634119446</v>
      </c>
      <c r="L14625" s="7">
        <v>0.30131088012616702</v>
      </c>
      <c r="M14625" s="7">
        <v>0.394908570145384</v>
      </c>
    </row>
    <row r="14626" spans="1:13" x14ac:dyDescent="0.25">
      <c r="A14626" s="7" t="s">
        <v>57748</v>
      </c>
      <c r="B14626" s="7" t="s">
        <v>57749</v>
      </c>
      <c r="C14626" s="7" t="s">
        <v>15</v>
      </c>
      <c r="D14626" s="7" t="s">
        <v>48</v>
      </c>
      <c r="E14626" s="7">
        <v>141010418</v>
      </c>
      <c r="F14626" s="7" t="s">
        <v>57750</v>
      </c>
      <c r="G14626" s="7" t="s">
        <v>57751</v>
      </c>
      <c r="H14626" s="7">
        <v>29.070382526621501</v>
      </c>
      <c r="I14626" s="7">
        <v>0.74487580208250204</v>
      </c>
      <c r="J14626" s="7">
        <v>0.69702230320879999</v>
      </c>
      <c r="K14626" s="7">
        <v>1.06865418603308</v>
      </c>
      <c r="L14626" s="7">
        <v>0.28522552251307798</v>
      </c>
      <c r="M14626" s="7">
        <v>0.37796745648565899</v>
      </c>
    </row>
    <row r="14627" spans="1:13" x14ac:dyDescent="0.25">
      <c r="A14627" s="7" t="s">
        <v>57752</v>
      </c>
      <c r="B14627" s="7" t="s">
        <v>57753</v>
      </c>
      <c r="C14627" s="7" t="s">
        <v>15</v>
      </c>
      <c r="D14627" s="7" t="s">
        <v>45</v>
      </c>
      <c r="E14627" s="7">
        <v>9550092</v>
      </c>
      <c r="F14627" s="7" t="s">
        <v>57754</v>
      </c>
      <c r="G14627" s="7" t="s">
        <v>57755</v>
      </c>
      <c r="H14627" s="7">
        <v>4.4417952629730904</v>
      </c>
      <c r="I14627" s="7">
        <v>-2.0216399544627501</v>
      </c>
      <c r="J14627" s="7">
        <v>0.84962389185869203</v>
      </c>
      <c r="K14627" s="7">
        <v>-2.37945280710042</v>
      </c>
      <c r="L14627" s="7">
        <v>1.7338362997942999E-2</v>
      </c>
      <c r="M14627" s="7">
        <v>3.8320666938293398E-2</v>
      </c>
    </row>
    <row r="14628" spans="1:13" x14ac:dyDescent="0.25">
      <c r="A14628" s="7" t="s">
        <v>57756</v>
      </c>
      <c r="B14628" s="7" t="s">
        <v>57757</v>
      </c>
      <c r="C14628" s="7" t="s">
        <v>15</v>
      </c>
      <c r="D14628" s="7" t="s">
        <v>47</v>
      </c>
      <c r="E14628" s="7">
        <v>37991825</v>
      </c>
      <c r="F14628" s="7" t="s">
        <v>57758</v>
      </c>
      <c r="H14628" s="7">
        <v>8.8132450909907902</v>
      </c>
      <c r="I14628" s="7">
        <v>-4.4473204694036896</v>
      </c>
      <c r="J14628" s="7">
        <v>1.0297396103669001</v>
      </c>
      <c r="K14628" s="7">
        <v>-4.31887869965409</v>
      </c>
      <c r="L14628" s="7">
        <v>1.5682394163050299E-5</v>
      </c>
      <c r="M14628" s="7">
        <v>9.2299777334201895E-5</v>
      </c>
    </row>
    <row r="14629" spans="1:13" x14ac:dyDescent="0.25">
      <c r="A14629" s="7" t="s">
        <v>57759</v>
      </c>
      <c r="B14629" s="7" t="s">
        <v>57760</v>
      </c>
      <c r="C14629" s="7" t="s">
        <v>15</v>
      </c>
      <c r="D14629" s="7" t="s">
        <v>236</v>
      </c>
      <c r="E14629" s="7">
        <v>34305877</v>
      </c>
      <c r="F14629" s="7" t="s">
        <v>57761</v>
      </c>
      <c r="G14629" s="7" t="s">
        <v>57762</v>
      </c>
      <c r="H14629" s="7">
        <v>5.3868719480881202</v>
      </c>
      <c r="I14629" s="7">
        <v>-0.74324279851037001</v>
      </c>
      <c r="J14629" s="7">
        <v>0.71841394896017696</v>
      </c>
      <c r="K14629" s="7">
        <v>-1.0345606451352001</v>
      </c>
      <c r="L14629" s="7">
        <v>0.30087414111980898</v>
      </c>
      <c r="M14629" s="7">
        <v>0.39438390808567297</v>
      </c>
    </row>
    <row r="14630" spans="1:13" x14ac:dyDescent="0.25">
      <c r="A14630" s="7" t="s">
        <v>57763</v>
      </c>
      <c r="B14630" s="7" t="s">
        <v>57764</v>
      </c>
      <c r="C14630" s="7" t="s">
        <v>15</v>
      </c>
      <c r="D14630" s="7" t="s">
        <v>44</v>
      </c>
      <c r="E14630" s="7">
        <v>140954837</v>
      </c>
      <c r="F14630" s="7" t="s">
        <v>57765</v>
      </c>
      <c r="G14630" s="7" t="s">
        <v>57766</v>
      </c>
      <c r="H14630" s="7">
        <v>35.745568310443304</v>
      </c>
      <c r="I14630" s="7">
        <v>1.1161228795661799</v>
      </c>
      <c r="J14630" s="7">
        <v>0.65760430868521602</v>
      </c>
      <c r="K14630" s="7">
        <v>1.6972560319711201</v>
      </c>
      <c r="L14630" s="7">
        <v>8.9648265884080994E-2</v>
      </c>
      <c r="M14630" s="7">
        <v>0.14757279637843401</v>
      </c>
    </row>
    <row r="14631" spans="1:13" x14ac:dyDescent="0.25">
      <c r="A14631" s="7" t="s">
        <v>57767</v>
      </c>
      <c r="B14631" s="7" t="s">
        <v>57768</v>
      </c>
      <c r="C14631" s="7" t="s">
        <v>15</v>
      </c>
      <c r="D14631" s="7" t="s">
        <v>47</v>
      </c>
      <c r="E14631" s="7">
        <v>51054640</v>
      </c>
      <c r="F14631" s="7" t="s">
        <v>57769</v>
      </c>
      <c r="G14631" s="7" t="s">
        <v>57770</v>
      </c>
      <c r="H14631" s="7">
        <v>27.6403708174788</v>
      </c>
      <c r="I14631" s="7">
        <v>0.23303543777751701</v>
      </c>
      <c r="J14631" s="7">
        <v>0.351447690989522</v>
      </c>
      <c r="K14631" s="7">
        <v>0.66307289463587604</v>
      </c>
      <c r="L14631" s="7">
        <v>0.50728386944499604</v>
      </c>
      <c r="M14631" s="7">
        <v>0.59745540522667995</v>
      </c>
    </row>
    <row r="14632" spans="1:13" x14ac:dyDescent="0.25">
      <c r="A14632" s="7" t="s">
        <v>57771</v>
      </c>
      <c r="B14632" s="7" t="s">
        <v>57772</v>
      </c>
      <c r="C14632" s="7" t="s">
        <v>15</v>
      </c>
      <c r="D14632" s="7" t="s">
        <v>32</v>
      </c>
      <c r="E14632" s="7">
        <v>70657202</v>
      </c>
      <c r="F14632" s="7" t="s">
        <v>57773</v>
      </c>
      <c r="G14632" s="7" t="s">
        <v>57774</v>
      </c>
      <c r="H14632" s="7">
        <v>30.329045906108199</v>
      </c>
      <c r="I14632" s="7">
        <v>0.37982287666377401</v>
      </c>
      <c r="J14632" s="7">
        <v>0.67685861395847902</v>
      </c>
      <c r="K14632" s="7">
        <v>0.56115541537168701</v>
      </c>
      <c r="L14632" s="7">
        <v>0.57469159368797895</v>
      </c>
      <c r="M14632" s="7">
        <v>0.65867248283685698</v>
      </c>
    </row>
    <row r="14633" spans="1:13" x14ac:dyDescent="0.25">
      <c r="A14633" s="7" t="s">
        <v>57775</v>
      </c>
      <c r="B14633" s="7" t="s">
        <v>57776</v>
      </c>
      <c r="C14633" s="7" t="s">
        <v>15</v>
      </c>
      <c r="D14633" s="7" t="s">
        <v>44</v>
      </c>
      <c r="E14633" s="7">
        <v>44549616</v>
      </c>
      <c r="F14633" s="7" t="s">
        <v>57777</v>
      </c>
      <c r="G14633" s="7" t="s">
        <v>57778</v>
      </c>
      <c r="H14633" s="7">
        <v>57.825629380783298</v>
      </c>
      <c r="I14633" s="7">
        <v>0.35869317656581301</v>
      </c>
      <c r="J14633" s="7">
        <v>0.243596641993478</v>
      </c>
      <c r="K14633" s="7">
        <v>1.4724881822279701</v>
      </c>
      <c r="L14633" s="7">
        <v>0.14088909596604501</v>
      </c>
      <c r="M14633" s="7">
        <v>0.21324377375435699</v>
      </c>
    </row>
    <row r="14634" spans="1:13" x14ac:dyDescent="0.25">
      <c r="A14634" s="7" t="s">
        <v>57779</v>
      </c>
      <c r="B14634" s="7" t="s">
        <v>57780</v>
      </c>
      <c r="C14634" s="7" t="s">
        <v>15</v>
      </c>
      <c r="D14634" s="7" t="s">
        <v>323</v>
      </c>
      <c r="E14634" s="7">
        <v>40153353</v>
      </c>
      <c r="F14634" s="7" t="s">
        <v>57781</v>
      </c>
      <c r="H14634" s="7">
        <v>7.2344384815010399</v>
      </c>
      <c r="I14634" s="7">
        <v>-4.7116669763730297</v>
      </c>
      <c r="J14634" s="7">
        <v>1.1216155502910701</v>
      </c>
      <c r="K14634" s="7">
        <v>-4.2007860671602799</v>
      </c>
      <c r="L14634" s="7">
        <v>2.6598984421613401E-5</v>
      </c>
      <c r="M14634" s="7">
        <v>1.4189401568888801E-4</v>
      </c>
    </row>
    <row r="14635" spans="1:13" x14ac:dyDescent="0.25">
      <c r="A14635" s="7" t="s">
        <v>57782</v>
      </c>
      <c r="B14635" s="7" t="s">
        <v>57783</v>
      </c>
      <c r="C14635" s="7" t="s">
        <v>15</v>
      </c>
      <c r="D14635" s="7" t="s">
        <v>44</v>
      </c>
      <c r="E14635" s="7">
        <v>19517838</v>
      </c>
      <c r="F14635" s="7" t="s">
        <v>57784</v>
      </c>
      <c r="G14635" s="7" t="s">
        <v>57785</v>
      </c>
      <c r="H14635" s="7">
        <v>6.3370459945298503</v>
      </c>
      <c r="I14635" s="7">
        <v>-4.4602947745242902</v>
      </c>
      <c r="J14635" s="7">
        <v>1.01091114814048</v>
      </c>
      <c r="K14635" s="7">
        <v>-4.4121531182327898</v>
      </c>
      <c r="L14635" s="7">
        <v>1.0234768868081101E-5</v>
      </c>
      <c r="M14635" s="7">
        <v>6.5122965119177506E-5</v>
      </c>
    </row>
    <row r="14636" spans="1:13" x14ac:dyDescent="0.25">
      <c r="A14636" s="7" t="s">
        <v>57786</v>
      </c>
      <c r="B14636" s="7" t="s">
        <v>57787</v>
      </c>
      <c r="C14636" s="7" t="s">
        <v>15</v>
      </c>
      <c r="D14636" s="7" t="s">
        <v>36</v>
      </c>
      <c r="E14636" s="7">
        <v>33056453</v>
      </c>
      <c r="F14636" s="7" t="s">
        <v>57788</v>
      </c>
      <c r="G14636" s="7" t="s">
        <v>57789</v>
      </c>
      <c r="H14636" s="7">
        <v>55.384096353765301</v>
      </c>
      <c r="I14636" s="7">
        <v>0.732111991954846</v>
      </c>
      <c r="J14636" s="7">
        <v>0.45442766044972299</v>
      </c>
      <c r="K14636" s="7">
        <v>1.6110638846902801</v>
      </c>
      <c r="L14636" s="7">
        <v>0.107165798968354</v>
      </c>
      <c r="M14636" s="7">
        <v>0.17082310402398199</v>
      </c>
    </row>
    <row r="14637" spans="1:13" x14ac:dyDescent="0.25">
      <c r="A14637" s="7" t="s">
        <v>57790</v>
      </c>
      <c r="B14637" s="7" t="s">
        <v>57791</v>
      </c>
      <c r="C14637" s="7" t="s">
        <v>15</v>
      </c>
      <c r="D14637" s="7" t="s">
        <v>35</v>
      </c>
      <c r="E14637" s="7">
        <v>22040636</v>
      </c>
      <c r="F14637" s="7" t="s">
        <v>57792</v>
      </c>
      <c r="H14637" s="7">
        <v>9.6669407939348506</v>
      </c>
      <c r="I14637" s="7">
        <v>1.1380009623888301</v>
      </c>
      <c r="J14637" s="7">
        <v>0.58315645337641597</v>
      </c>
      <c r="K14637" s="7">
        <v>1.9514505169237499</v>
      </c>
      <c r="L14637" s="7">
        <v>5.1003477119055098E-2</v>
      </c>
      <c r="M14637" s="7">
        <v>9.3322485217078005E-2</v>
      </c>
    </row>
    <row r="14638" spans="1:13" x14ac:dyDescent="0.25">
      <c r="A14638" s="7" t="s">
        <v>57793</v>
      </c>
      <c r="B14638" s="7" t="s">
        <v>57794</v>
      </c>
      <c r="C14638" s="7" t="s">
        <v>15</v>
      </c>
      <c r="D14638" s="7" t="s">
        <v>36</v>
      </c>
      <c r="E14638" s="7">
        <v>14109166</v>
      </c>
      <c r="F14638" s="7" t="s">
        <v>57795</v>
      </c>
      <c r="G14638" s="7" t="s">
        <v>57796</v>
      </c>
      <c r="H14638" s="7">
        <v>173.48589206251401</v>
      </c>
      <c r="I14638" s="7">
        <v>0.48260723156942797</v>
      </c>
      <c r="J14638" s="7">
        <v>0.21147370863147599</v>
      </c>
      <c r="K14638" s="7">
        <v>2.2821145696671001</v>
      </c>
      <c r="L14638" s="7">
        <v>2.24825770363976E-2</v>
      </c>
      <c r="M14638" s="7">
        <v>4.74849044644087E-2</v>
      </c>
    </row>
    <row r="14639" spans="1:13" x14ac:dyDescent="0.25">
      <c r="A14639" s="7" t="s">
        <v>57797</v>
      </c>
      <c r="B14639" s="7" t="s">
        <v>57798</v>
      </c>
      <c r="C14639" s="7" t="s">
        <v>15</v>
      </c>
      <c r="D14639" s="7" t="s">
        <v>43</v>
      </c>
      <c r="E14639" s="7">
        <v>89939481</v>
      </c>
      <c r="F14639" s="7" t="s">
        <v>57799</v>
      </c>
      <c r="G14639" s="7" t="s">
        <v>57800</v>
      </c>
      <c r="H14639" s="7">
        <v>168.14454678350501</v>
      </c>
      <c r="I14639" s="7">
        <v>0.31086474043543899</v>
      </c>
      <c r="J14639" s="7">
        <v>0.26937168845709503</v>
      </c>
      <c r="K14639" s="7">
        <v>1.1540364253422699</v>
      </c>
      <c r="L14639" s="7">
        <v>0.248485235615232</v>
      </c>
      <c r="M14639" s="7">
        <v>0.33806554564448299</v>
      </c>
    </row>
    <row r="14640" spans="1:13" x14ac:dyDescent="0.25">
      <c r="A14640" s="7" t="s">
        <v>57801</v>
      </c>
      <c r="B14640" s="7" t="s">
        <v>57802</v>
      </c>
      <c r="C14640" s="7" t="s">
        <v>15</v>
      </c>
      <c r="D14640" s="7" t="s">
        <v>323</v>
      </c>
      <c r="E14640" s="7">
        <v>7557459</v>
      </c>
      <c r="F14640" s="7" t="s">
        <v>57803</v>
      </c>
      <c r="G14640" s="7" t="s">
        <v>57804</v>
      </c>
      <c r="H14640" s="7">
        <v>29.256892972050998</v>
      </c>
      <c r="I14640" s="7">
        <v>-0.26883741902577202</v>
      </c>
      <c r="J14640" s="7">
        <v>0.44092054755538801</v>
      </c>
      <c r="K14640" s="7">
        <v>-0.60971850941467098</v>
      </c>
      <c r="L14640" s="7">
        <v>0.54204829120196696</v>
      </c>
      <c r="M14640" s="7">
        <v>0.62939573409460503</v>
      </c>
    </row>
    <row r="14641" spans="1:13" x14ac:dyDescent="0.25">
      <c r="A14641" s="7" t="s">
        <v>57805</v>
      </c>
      <c r="B14641" s="7" t="s">
        <v>57806</v>
      </c>
      <c r="C14641" s="7" t="s">
        <v>15</v>
      </c>
      <c r="D14641" s="7" t="s">
        <v>35</v>
      </c>
      <c r="E14641" s="7">
        <v>23698060</v>
      </c>
      <c r="F14641" s="7" t="s">
        <v>57807</v>
      </c>
      <c r="G14641" s="7" t="s">
        <v>57808</v>
      </c>
      <c r="H14641" s="7">
        <v>16.973628317065799</v>
      </c>
      <c r="I14641" s="7">
        <v>3.0047462073870599</v>
      </c>
      <c r="J14641" s="7">
        <v>0.75781724506690795</v>
      </c>
      <c r="K14641" s="7">
        <v>3.9650010961703201</v>
      </c>
      <c r="L14641" s="7">
        <v>7.3395609807202494E-5</v>
      </c>
      <c r="M14641" s="7">
        <v>3.2978525402684299E-4</v>
      </c>
    </row>
    <row r="14642" spans="1:13" x14ac:dyDescent="0.25">
      <c r="A14642" s="7" t="s">
        <v>57809</v>
      </c>
      <c r="B14642" s="7" t="s">
        <v>57810</v>
      </c>
      <c r="C14642" s="7" t="s">
        <v>15</v>
      </c>
      <c r="D14642" s="7" t="s">
        <v>16</v>
      </c>
      <c r="E14642" s="7">
        <v>42851233</v>
      </c>
      <c r="F14642" s="7" t="s">
        <v>57811</v>
      </c>
      <c r="G14642" s="7" t="s">
        <v>57812</v>
      </c>
      <c r="H14642" s="7">
        <v>46.749243877058099</v>
      </c>
      <c r="I14642" s="7">
        <v>2.6123957167880799E-2</v>
      </c>
      <c r="J14642" s="7">
        <v>0.17074838504402101</v>
      </c>
      <c r="K14642" s="7">
        <v>0.152996803812497</v>
      </c>
      <c r="L14642" s="7">
        <v>0.87840079580499997</v>
      </c>
      <c r="M14642" s="7">
        <v>0.90917152441029203</v>
      </c>
    </row>
    <row r="14643" spans="1:13" x14ac:dyDescent="0.25">
      <c r="A14643" s="7" t="s">
        <v>57813</v>
      </c>
      <c r="B14643" s="7" t="s">
        <v>57814</v>
      </c>
      <c r="C14643" s="7" t="s">
        <v>15</v>
      </c>
      <c r="D14643" s="7" t="s">
        <v>19</v>
      </c>
      <c r="E14643" s="7">
        <v>56609757</v>
      </c>
      <c r="F14643" s="7" t="s">
        <v>57815</v>
      </c>
      <c r="G14643" s="7" t="s">
        <v>57816</v>
      </c>
      <c r="H14643" s="7">
        <v>37.901448017337501</v>
      </c>
      <c r="I14643" s="7">
        <v>-0.76923170002367502</v>
      </c>
      <c r="J14643" s="7">
        <v>0.36264024262178002</v>
      </c>
      <c r="K14643" s="7">
        <v>-2.12119784186764</v>
      </c>
      <c r="L14643" s="7">
        <v>3.3905156816346198E-2</v>
      </c>
      <c r="M14643" s="7">
        <v>6.6740760049485898E-2</v>
      </c>
    </row>
    <row r="14644" spans="1:13" x14ac:dyDescent="0.25">
      <c r="A14644" s="7" t="s">
        <v>57817</v>
      </c>
      <c r="B14644" s="7" t="s">
        <v>57818</v>
      </c>
      <c r="C14644" s="7" t="s">
        <v>15</v>
      </c>
      <c r="D14644" s="7" t="s">
        <v>37</v>
      </c>
      <c r="E14644" s="7">
        <v>60251993</v>
      </c>
      <c r="F14644" s="7" t="s">
        <v>57819</v>
      </c>
      <c r="G14644" s="7" t="s">
        <v>57820</v>
      </c>
      <c r="H14644" s="7">
        <v>20.156156699845699</v>
      </c>
      <c r="I14644" s="7">
        <v>1.6174099183145001</v>
      </c>
      <c r="J14644" s="7">
        <v>0.62459615681276603</v>
      </c>
      <c r="K14644" s="7">
        <v>2.5895290911937998</v>
      </c>
      <c r="L14644" s="7">
        <v>9.6107301979391595E-3</v>
      </c>
      <c r="M14644" s="7">
        <v>2.3400555602831101E-2</v>
      </c>
    </row>
    <row r="14645" spans="1:13" x14ac:dyDescent="0.25">
      <c r="A14645" s="7" t="s">
        <v>57821</v>
      </c>
      <c r="B14645" s="7" t="s">
        <v>57822</v>
      </c>
      <c r="C14645" s="7" t="s">
        <v>15</v>
      </c>
      <c r="D14645" s="7" t="s">
        <v>46</v>
      </c>
      <c r="E14645" s="7">
        <v>36747378</v>
      </c>
      <c r="F14645" s="7" t="s">
        <v>57823</v>
      </c>
      <c r="G14645" s="7" t="s">
        <v>57824</v>
      </c>
      <c r="H14645" s="7">
        <v>12.250407093539501</v>
      </c>
      <c r="I14645" s="7">
        <v>-4.8262897036345599E-2</v>
      </c>
      <c r="J14645" s="7">
        <v>0.42373636734364301</v>
      </c>
      <c r="K14645" s="7">
        <v>-0.11389840654674099</v>
      </c>
      <c r="L14645" s="7">
        <v>0.90931832873938001</v>
      </c>
      <c r="M14645" s="7">
        <v>0.93217828672444802</v>
      </c>
    </row>
    <row r="14646" spans="1:13" x14ac:dyDescent="0.25">
      <c r="A14646" s="7" t="s">
        <v>57825</v>
      </c>
      <c r="B14646" s="7" t="s">
        <v>57826</v>
      </c>
      <c r="C14646" s="7" t="s">
        <v>15</v>
      </c>
      <c r="D14646" s="7" t="s">
        <v>1088</v>
      </c>
      <c r="E14646" s="7">
        <v>79029163</v>
      </c>
      <c r="F14646" s="7" t="s">
        <v>57827</v>
      </c>
      <c r="G14646" s="7" t="s">
        <v>57828</v>
      </c>
      <c r="H14646" s="7">
        <v>23.184447295358499</v>
      </c>
      <c r="I14646" s="7">
        <v>-1.31776280499645</v>
      </c>
      <c r="J14646" s="7">
        <v>0.54440247153061305</v>
      </c>
      <c r="K14646" s="7">
        <v>-2.4205672712901101</v>
      </c>
      <c r="L14646" s="7">
        <v>1.5496311764096E-2</v>
      </c>
      <c r="M14646" s="7">
        <v>3.49086182509332E-2</v>
      </c>
    </row>
    <row r="14647" spans="1:13" x14ac:dyDescent="0.25">
      <c r="A14647" s="7" t="s">
        <v>57829</v>
      </c>
      <c r="B14647" s="7" t="s">
        <v>57830</v>
      </c>
      <c r="C14647" s="7" t="s">
        <v>15</v>
      </c>
      <c r="D14647" s="7" t="s">
        <v>27</v>
      </c>
      <c r="E14647" s="7">
        <v>71347763</v>
      </c>
      <c r="F14647" s="7" t="s">
        <v>57831</v>
      </c>
      <c r="G14647" s="7" t="s">
        <v>57832</v>
      </c>
      <c r="H14647" s="7">
        <v>113.599885402643</v>
      </c>
      <c r="I14647" s="7">
        <v>0.28856347782958203</v>
      </c>
      <c r="J14647" s="7">
        <v>0.60176024783760296</v>
      </c>
      <c r="K14647" s="7">
        <v>0.47953230354866699</v>
      </c>
      <c r="L14647" s="7">
        <v>0.63155999295614795</v>
      </c>
      <c r="M14647" s="7">
        <v>0.70874156659650001</v>
      </c>
    </row>
    <row r="14648" spans="1:13" x14ac:dyDescent="0.25">
      <c r="A14648" s="7" t="s">
        <v>57833</v>
      </c>
      <c r="B14648" s="7" t="s">
        <v>57834</v>
      </c>
      <c r="C14648" s="7" t="s">
        <v>15</v>
      </c>
      <c r="D14648" s="7" t="s">
        <v>123</v>
      </c>
      <c r="E14648" s="7">
        <v>11033717</v>
      </c>
      <c r="F14648" s="7" t="s">
        <v>57835</v>
      </c>
      <c r="G14648" s="7" t="s">
        <v>57836</v>
      </c>
      <c r="H14648" s="7">
        <v>11.104460159657499</v>
      </c>
      <c r="I14648" s="7">
        <v>-4.0846030749517803</v>
      </c>
      <c r="J14648" s="7">
        <v>0.95271322588568996</v>
      </c>
      <c r="K14648" s="7">
        <v>-4.28733743163325</v>
      </c>
      <c r="L14648" s="7">
        <v>1.80827504092948E-5</v>
      </c>
      <c r="M14648" s="7">
        <v>1.03091977234133E-4</v>
      </c>
    </row>
    <row r="14649" spans="1:13" x14ac:dyDescent="0.25">
      <c r="A14649" s="7" t="s">
        <v>57837</v>
      </c>
      <c r="B14649" s="7" t="s">
        <v>57838</v>
      </c>
      <c r="C14649" s="7" t="s">
        <v>15</v>
      </c>
      <c r="D14649" s="7" t="s">
        <v>35</v>
      </c>
      <c r="E14649" s="7">
        <v>97129427</v>
      </c>
      <c r="F14649" s="7" t="s">
        <v>57839</v>
      </c>
      <c r="G14649" s="7" t="s">
        <v>57840</v>
      </c>
      <c r="H14649" s="7">
        <v>13.8081680093101</v>
      </c>
      <c r="I14649" s="7">
        <v>0.12411318656525799</v>
      </c>
      <c r="J14649" s="7">
        <v>0.395417732963184</v>
      </c>
      <c r="K14649" s="7">
        <v>0.31387865596005898</v>
      </c>
      <c r="L14649" s="7">
        <v>0.753613201835729</v>
      </c>
      <c r="M14649" s="7">
        <v>0.81212296119788197</v>
      </c>
    </row>
    <row r="14650" spans="1:13" x14ac:dyDescent="0.25">
      <c r="A14650" s="7" t="s">
        <v>57841</v>
      </c>
      <c r="B14650" s="7" t="s">
        <v>57842</v>
      </c>
      <c r="C14650" s="7" t="s">
        <v>15</v>
      </c>
      <c r="D14650" s="7" t="s">
        <v>16</v>
      </c>
      <c r="E14650" s="7">
        <v>180800832</v>
      </c>
      <c r="F14650" s="7" t="s">
        <v>57843</v>
      </c>
      <c r="G14650" s="7" t="s">
        <v>57844</v>
      </c>
      <c r="H14650" s="7">
        <v>21.644989195251298</v>
      </c>
      <c r="I14650" s="7">
        <v>0.40422894130438802</v>
      </c>
      <c r="J14650" s="7">
        <v>0.47247769810232099</v>
      </c>
      <c r="K14650" s="7">
        <v>0.85555136872692505</v>
      </c>
      <c r="L14650" s="7">
        <v>0.39224597922041499</v>
      </c>
      <c r="M14650" s="7">
        <v>0.48756040115152999</v>
      </c>
    </row>
    <row r="14651" spans="1:13" x14ac:dyDescent="0.25">
      <c r="A14651" s="7" t="s">
        <v>57845</v>
      </c>
      <c r="B14651" s="7" t="s">
        <v>57846</v>
      </c>
      <c r="C14651" s="7" t="s">
        <v>15</v>
      </c>
      <c r="D14651" s="7" t="s">
        <v>16</v>
      </c>
      <c r="E14651" s="7">
        <v>37754776</v>
      </c>
      <c r="F14651" s="7" t="s">
        <v>57847</v>
      </c>
      <c r="G14651" s="7" t="s">
        <v>57848</v>
      </c>
      <c r="H14651" s="7">
        <v>47.295397596558601</v>
      </c>
      <c r="I14651" s="7">
        <v>-1.4206904867233501</v>
      </c>
      <c r="J14651" s="7">
        <v>0.45442485453348203</v>
      </c>
      <c r="K14651" s="7">
        <v>-3.1263485536719799</v>
      </c>
      <c r="L14651" s="7">
        <v>1.76991639807734E-3</v>
      </c>
      <c r="M14651" s="7">
        <v>5.3772975680607101E-3</v>
      </c>
    </row>
    <row r="14652" spans="1:13" x14ac:dyDescent="0.25">
      <c r="A14652" s="7" t="s">
        <v>57849</v>
      </c>
      <c r="B14652" s="7" t="s">
        <v>57850</v>
      </c>
      <c r="C14652" s="7" t="s">
        <v>15</v>
      </c>
      <c r="D14652" s="7" t="s">
        <v>44</v>
      </c>
      <c r="E14652" s="7">
        <v>28437447</v>
      </c>
      <c r="F14652" s="7" t="s">
        <v>57851</v>
      </c>
      <c r="G14652" s="7" t="s">
        <v>57852</v>
      </c>
      <c r="H14652" s="7">
        <v>12.1519960581817</v>
      </c>
      <c r="I14652" s="7">
        <v>-2.7953569234992099</v>
      </c>
      <c r="J14652" s="7">
        <v>0.70411167803027797</v>
      </c>
      <c r="K14652" s="7">
        <v>-3.9700476653350001</v>
      </c>
      <c r="L14652" s="7">
        <v>7.1858254891847296E-5</v>
      </c>
      <c r="M14652" s="7">
        <v>3.23885677180094E-4</v>
      </c>
    </row>
    <row r="14653" spans="1:13" x14ac:dyDescent="0.25">
      <c r="A14653" s="7" t="s">
        <v>57853</v>
      </c>
      <c r="B14653" s="7" t="s">
        <v>57854</v>
      </c>
      <c r="C14653" s="7" t="s">
        <v>15</v>
      </c>
      <c r="D14653" s="7" t="s">
        <v>43</v>
      </c>
      <c r="E14653" s="7">
        <v>40531286</v>
      </c>
      <c r="F14653" s="7" t="s">
        <v>57855</v>
      </c>
      <c r="G14653" s="7" t="s">
        <v>57856</v>
      </c>
      <c r="H14653" s="7">
        <v>22.071972301754499</v>
      </c>
      <c r="I14653" s="7">
        <v>-1.17632475072763</v>
      </c>
      <c r="J14653" s="7">
        <v>0.52040948150981603</v>
      </c>
      <c r="K14653" s="7">
        <v>-2.26038301092222</v>
      </c>
      <c r="L14653" s="7">
        <v>2.3797489984959699E-2</v>
      </c>
      <c r="M14653" s="7">
        <v>4.9728532198835301E-2</v>
      </c>
    </row>
    <row r="14654" spans="1:13" x14ac:dyDescent="0.25">
      <c r="A14654" s="7" t="s">
        <v>57857</v>
      </c>
      <c r="B14654" s="7" t="s">
        <v>57858</v>
      </c>
      <c r="C14654" s="7" t="s">
        <v>15</v>
      </c>
      <c r="D14654" s="7" t="s">
        <v>37</v>
      </c>
      <c r="E14654" s="7">
        <v>122147686</v>
      </c>
      <c r="F14654" s="7" t="s">
        <v>57859</v>
      </c>
      <c r="G14654" s="7" t="s">
        <v>57860</v>
      </c>
      <c r="H14654" s="7">
        <v>429.86238129341302</v>
      </c>
      <c r="I14654" s="7">
        <v>2.3457378742195298</v>
      </c>
      <c r="J14654" s="7">
        <v>0.75327053457669402</v>
      </c>
      <c r="K14654" s="7">
        <v>3.11407093009118</v>
      </c>
      <c r="L14654" s="7">
        <v>1.8452512418656499E-3</v>
      </c>
      <c r="M14654" s="7">
        <v>5.5842383144817497E-3</v>
      </c>
    </row>
    <row r="14655" spans="1:13" x14ac:dyDescent="0.25">
      <c r="A14655" s="7" t="s">
        <v>57861</v>
      </c>
      <c r="B14655" s="7" t="s">
        <v>57862</v>
      </c>
      <c r="C14655" s="7" t="s">
        <v>15</v>
      </c>
      <c r="D14655" s="7" t="s">
        <v>323</v>
      </c>
      <c r="E14655" s="7">
        <v>4035407</v>
      </c>
      <c r="F14655" s="7" t="s">
        <v>57863</v>
      </c>
      <c r="G14655" s="7" t="s">
        <v>57864</v>
      </c>
      <c r="H14655" s="7">
        <v>24.817653438219999</v>
      </c>
      <c r="I14655" s="7">
        <v>1.03280471642118</v>
      </c>
      <c r="J14655" s="7">
        <v>0.60694216934482903</v>
      </c>
      <c r="K14655" s="7">
        <v>1.7016525932545601</v>
      </c>
      <c r="L14655" s="7">
        <v>8.8820512159873494E-2</v>
      </c>
      <c r="M14655" s="7">
        <v>0.14647646760215599</v>
      </c>
    </row>
    <row r="14656" spans="1:13" x14ac:dyDescent="0.25">
      <c r="A14656" s="7" t="s">
        <v>57865</v>
      </c>
      <c r="B14656" s="7" t="s">
        <v>57866</v>
      </c>
      <c r="C14656" s="7" t="s">
        <v>15</v>
      </c>
      <c r="D14656" s="7" t="s">
        <v>27</v>
      </c>
      <c r="E14656" s="7">
        <v>63430098</v>
      </c>
      <c r="F14656" s="7" t="s">
        <v>57867</v>
      </c>
      <c r="G14656" s="7" t="s">
        <v>57868</v>
      </c>
      <c r="H14656" s="7">
        <v>16.203474570971</v>
      </c>
      <c r="I14656" s="7">
        <v>-3.3006825630466698</v>
      </c>
      <c r="J14656" s="7">
        <v>0.89938594537443395</v>
      </c>
      <c r="K14656" s="7">
        <v>-3.6699289999161899</v>
      </c>
      <c r="L14656" s="7">
        <v>2.4261784702321799E-4</v>
      </c>
      <c r="M14656" s="7">
        <v>9.3460313851516396E-4</v>
      </c>
    </row>
    <row r="14657" spans="1:13" x14ac:dyDescent="0.25">
      <c r="A14657" s="7" t="s">
        <v>57869</v>
      </c>
      <c r="B14657" s="7" t="s">
        <v>57870</v>
      </c>
      <c r="C14657" s="7" t="s">
        <v>15</v>
      </c>
      <c r="D14657" s="7" t="s">
        <v>44</v>
      </c>
      <c r="E14657" s="7">
        <v>4794546</v>
      </c>
      <c r="F14657" s="7" t="s">
        <v>57871</v>
      </c>
      <c r="G14657" s="7" t="s">
        <v>57872</v>
      </c>
      <c r="H14657" s="7">
        <v>28.110296479494899</v>
      </c>
      <c r="I14657" s="7">
        <v>-0.77111587824254901</v>
      </c>
      <c r="J14657" s="7">
        <v>0.33086464566771301</v>
      </c>
      <c r="K14657" s="7">
        <v>-2.3306082663693801</v>
      </c>
      <c r="L14657" s="7">
        <v>1.9774025206305001E-2</v>
      </c>
      <c r="M14657" s="7">
        <v>4.2730605180464697E-2</v>
      </c>
    </row>
    <row r="14658" spans="1:13" x14ac:dyDescent="0.25">
      <c r="A14658" s="7" t="s">
        <v>57873</v>
      </c>
      <c r="B14658" s="7" t="s">
        <v>57874</v>
      </c>
      <c r="C14658" s="7" t="s">
        <v>15</v>
      </c>
      <c r="D14658" s="7" t="s">
        <v>48</v>
      </c>
      <c r="E14658" s="7">
        <v>136979732</v>
      </c>
      <c r="F14658" s="7" t="s">
        <v>57875</v>
      </c>
      <c r="G14658" s="7" t="s">
        <v>57876</v>
      </c>
      <c r="H14658" s="7">
        <v>65.392208438461907</v>
      </c>
      <c r="I14658" s="7">
        <v>-0.242086151188035</v>
      </c>
      <c r="J14658" s="7">
        <v>0.28995243116595998</v>
      </c>
      <c r="K14658" s="7">
        <v>-0.83491678346877796</v>
      </c>
      <c r="L14658" s="7">
        <v>0.403764564281134</v>
      </c>
      <c r="M14658" s="7">
        <v>0.49887099060652701</v>
      </c>
    </row>
    <row r="14659" spans="1:13" x14ac:dyDescent="0.25">
      <c r="A14659" s="7" t="s">
        <v>57877</v>
      </c>
      <c r="B14659" s="7" t="s">
        <v>57878</v>
      </c>
      <c r="C14659" s="7" t="s">
        <v>15</v>
      </c>
      <c r="D14659" s="7" t="s">
        <v>323</v>
      </c>
      <c r="E14659" s="7">
        <v>11886565</v>
      </c>
      <c r="F14659" s="7" t="s">
        <v>57879</v>
      </c>
      <c r="G14659" s="7" t="s">
        <v>57880</v>
      </c>
      <c r="H14659" s="7">
        <v>6.6907806460887604</v>
      </c>
      <c r="I14659" s="7">
        <v>-4.5645928967256602</v>
      </c>
      <c r="J14659" s="7">
        <v>1.0646259801885301</v>
      </c>
      <c r="K14659" s="7">
        <v>-4.2875084599356903</v>
      </c>
      <c r="L14659" s="7">
        <v>1.8068837804573601E-5</v>
      </c>
      <c r="M14659" s="7">
        <v>1.03082422695427E-4</v>
      </c>
    </row>
    <row r="14660" spans="1:13" x14ac:dyDescent="0.25">
      <c r="A14660" s="7" t="s">
        <v>57881</v>
      </c>
      <c r="B14660" s="7" t="s">
        <v>57882</v>
      </c>
      <c r="C14660" s="7" t="s">
        <v>15</v>
      </c>
      <c r="D14660" s="7" t="s">
        <v>22</v>
      </c>
      <c r="E14660" s="7">
        <v>21215503</v>
      </c>
      <c r="F14660" s="7" t="s">
        <v>57883</v>
      </c>
      <c r="G14660" s="7" t="s">
        <v>57884</v>
      </c>
      <c r="H14660" s="7">
        <v>12.056933005616401</v>
      </c>
      <c r="I14660" s="7">
        <v>-4.6971219581398902</v>
      </c>
      <c r="J14660" s="7">
        <v>0.95935885761658601</v>
      </c>
      <c r="K14660" s="7">
        <v>-4.8961052695227396</v>
      </c>
      <c r="L14660" s="7">
        <v>9.7754713511700103E-7</v>
      </c>
      <c r="M14660" s="7">
        <v>1.11532936199833E-5</v>
      </c>
    </row>
    <row r="14661" spans="1:13" x14ac:dyDescent="0.25">
      <c r="A14661" s="7" t="s">
        <v>57885</v>
      </c>
      <c r="B14661" s="7" t="s">
        <v>57886</v>
      </c>
      <c r="C14661" s="7" t="s">
        <v>15</v>
      </c>
      <c r="D14661" s="7" t="s">
        <v>19</v>
      </c>
      <c r="E14661" s="7">
        <v>100605497</v>
      </c>
      <c r="F14661" s="7" t="s">
        <v>57887</v>
      </c>
      <c r="G14661" s="7" t="s">
        <v>57888</v>
      </c>
      <c r="H14661" s="7">
        <v>13.9786474409321</v>
      </c>
      <c r="I14661" s="7">
        <v>-5.9983634758814999</v>
      </c>
      <c r="J14661" s="7">
        <v>1.05093556538627</v>
      </c>
      <c r="K14661" s="7">
        <v>-5.7076415276485797</v>
      </c>
      <c r="L14661" s="7">
        <v>1.1455236023513399E-8</v>
      </c>
      <c r="M14661" s="7">
        <v>7.8840942521536197E-7</v>
      </c>
    </row>
    <row r="14662" spans="1:13" x14ac:dyDescent="0.25">
      <c r="A14662" s="7" t="s">
        <v>57889</v>
      </c>
      <c r="B14662" s="7" t="s">
        <v>57890</v>
      </c>
      <c r="C14662" s="7" t="s">
        <v>15</v>
      </c>
      <c r="D14662" s="7" t="s">
        <v>27</v>
      </c>
      <c r="E14662" s="7">
        <v>88730858</v>
      </c>
      <c r="F14662" s="7" t="s">
        <v>57891</v>
      </c>
      <c r="G14662" s="7" t="s">
        <v>57892</v>
      </c>
      <c r="H14662" s="7">
        <v>54.986856838347897</v>
      </c>
      <c r="I14662" s="7">
        <v>0.71730762079150301</v>
      </c>
      <c r="J14662" s="7">
        <v>0.489863564594539</v>
      </c>
      <c r="K14662" s="7">
        <v>1.46430082299593</v>
      </c>
      <c r="L14662" s="7">
        <v>0.14311177241358999</v>
      </c>
      <c r="M14662" s="7">
        <v>0.21586898001194499</v>
      </c>
    </row>
    <row r="14663" spans="1:13" x14ac:dyDescent="0.25">
      <c r="A14663" s="7" t="s">
        <v>57893</v>
      </c>
      <c r="B14663" s="7" t="s">
        <v>57894</v>
      </c>
      <c r="C14663" s="7" t="s">
        <v>15</v>
      </c>
      <c r="D14663" s="7" t="s">
        <v>43</v>
      </c>
      <c r="E14663" s="7">
        <v>19644474</v>
      </c>
      <c r="F14663" s="7" t="s">
        <v>57895</v>
      </c>
      <c r="G14663" s="7" t="s">
        <v>57896</v>
      </c>
      <c r="H14663" s="7">
        <v>10.5626908679331</v>
      </c>
      <c r="I14663" s="7">
        <v>-3.0448191280074899</v>
      </c>
      <c r="J14663" s="7">
        <v>1.0146608285578</v>
      </c>
      <c r="K14663" s="7">
        <v>-3.0008245536937501</v>
      </c>
      <c r="L14663" s="7">
        <v>2.6924965021737201E-3</v>
      </c>
      <c r="M14663" s="7">
        <v>7.7827562089931197E-3</v>
      </c>
    </row>
    <row r="14664" spans="1:13" x14ac:dyDescent="0.25">
      <c r="A14664" s="7" t="s">
        <v>57897</v>
      </c>
      <c r="B14664" s="7" t="s">
        <v>57898</v>
      </c>
      <c r="C14664" s="7" t="s">
        <v>15</v>
      </c>
      <c r="D14664" s="7" t="s">
        <v>32</v>
      </c>
      <c r="E14664" s="7">
        <v>30505991</v>
      </c>
      <c r="F14664" s="7" t="s">
        <v>57899</v>
      </c>
      <c r="G14664" s="7" t="s">
        <v>57900</v>
      </c>
      <c r="H14664" s="7">
        <v>7.8710767556017904</v>
      </c>
      <c r="I14664" s="7">
        <v>1.09286755154218</v>
      </c>
      <c r="J14664" s="7">
        <v>0.51986802136852095</v>
      </c>
      <c r="K14664" s="7">
        <v>2.1022019178353601</v>
      </c>
      <c r="L14664" s="7">
        <v>3.5535591892280498E-2</v>
      </c>
      <c r="M14664" s="7">
        <v>6.9413817883946793E-2</v>
      </c>
    </row>
    <row r="14665" spans="1:13" x14ac:dyDescent="0.25">
      <c r="A14665" s="7" t="s">
        <v>57901</v>
      </c>
      <c r="B14665" s="7" t="s">
        <v>57902</v>
      </c>
      <c r="C14665" s="7" t="s">
        <v>15</v>
      </c>
      <c r="D14665" s="7" t="s">
        <v>42</v>
      </c>
      <c r="E14665" s="7">
        <v>15892537</v>
      </c>
      <c r="F14665" s="7" t="s">
        <v>57903</v>
      </c>
      <c r="G14665" s="7" t="s">
        <v>57904</v>
      </c>
      <c r="H14665" s="7">
        <v>176.61726986532199</v>
      </c>
      <c r="I14665" s="7">
        <v>0.246123727591186</v>
      </c>
      <c r="J14665" s="7">
        <v>0.74355328134726295</v>
      </c>
      <c r="K14665" s="7">
        <v>0.33101020971251499</v>
      </c>
      <c r="L14665" s="7">
        <v>0.740636773641696</v>
      </c>
      <c r="M14665" s="7">
        <v>0.80160992000718001</v>
      </c>
    </row>
    <row r="14666" spans="1:13" x14ac:dyDescent="0.25">
      <c r="A14666" s="7" t="s">
        <v>57905</v>
      </c>
      <c r="B14666" s="7" t="s">
        <v>57906</v>
      </c>
      <c r="C14666" s="7" t="s">
        <v>15</v>
      </c>
      <c r="D14666" s="7" t="s">
        <v>27</v>
      </c>
      <c r="E14666" s="7">
        <v>85102627</v>
      </c>
      <c r="F14666" s="7" t="s">
        <v>57907</v>
      </c>
      <c r="G14666" s="7" t="s">
        <v>57908</v>
      </c>
      <c r="H14666" s="7">
        <v>103.662089361044</v>
      </c>
      <c r="I14666" s="7">
        <v>0.35066867297427101</v>
      </c>
      <c r="J14666" s="7">
        <v>0.35460363051336302</v>
      </c>
      <c r="K14666" s="7">
        <v>0.98890322263933195</v>
      </c>
      <c r="L14666" s="7">
        <v>0.32271049366990601</v>
      </c>
      <c r="M14666" s="7">
        <v>0.41737249548646899</v>
      </c>
    </row>
    <row r="14667" spans="1:13" x14ac:dyDescent="0.25">
      <c r="A14667" s="7" t="s">
        <v>57909</v>
      </c>
      <c r="B14667" s="7" t="s">
        <v>57910</v>
      </c>
      <c r="C14667" s="7" t="s">
        <v>15</v>
      </c>
      <c r="D14667" s="7" t="s">
        <v>32</v>
      </c>
      <c r="E14667" s="7">
        <v>68901583</v>
      </c>
      <c r="F14667" s="7" t="s">
        <v>57911</v>
      </c>
      <c r="G14667" s="7" t="s">
        <v>57912</v>
      </c>
      <c r="H14667" s="7">
        <v>53.542834006067103</v>
      </c>
      <c r="I14667" s="7">
        <v>2.23780886836516</v>
      </c>
      <c r="J14667" s="7">
        <v>0.51782622197158701</v>
      </c>
      <c r="K14667" s="7">
        <v>4.3215441269946897</v>
      </c>
      <c r="L14667" s="7">
        <v>1.5494105636115301E-5</v>
      </c>
      <c r="M14667" s="7">
        <v>9.1440138822241698E-5</v>
      </c>
    </row>
    <row r="14668" spans="1:13" x14ac:dyDescent="0.25">
      <c r="A14668" s="7" t="s">
        <v>57913</v>
      </c>
      <c r="B14668" s="7" t="s">
        <v>57914</v>
      </c>
      <c r="C14668" s="7" t="s">
        <v>15</v>
      </c>
      <c r="D14668" s="7" t="s">
        <v>1088</v>
      </c>
      <c r="E14668" s="7">
        <v>111678105</v>
      </c>
      <c r="F14668" s="7" t="s">
        <v>57915</v>
      </c>
      <c r="G14668" s="7" t="s">
        <v>57916</v>
      </c>
      <c r="H14668" s="7">
        <v>13.4416745983778</v>
      </c>
      <c r="I14668" s="7">
        <v>-0.529832173338873</v>
      </c>
      <c r="J14668" s="7">
        <v>0.45264591959451</v>
      </c>
      <c r="K14668" s="7">
        <v>-1.17052236727</v>
      </c>
      <c r="L14668" s="7">
        <v>0.24179081833893501</v>
      </c>
      <c r="M14668" s="7">
        <v>0.330634561366633</v>
      </c>
    </row>
    <row r="14669" spans="1:13" x14ac:dyDescent="0.25">
      <c r="A14669" s="7" t="s">
        <v>57917</v>
      </c>
      <c r="B14669" s="7" t="s">
        <v>57918</v>
      </c>
      <c r="C14669" s="7" t="s">
        <v>15</v>
      </c>
      <c r="D14669" s="7" t="s">
        <v>46</v>
      </c>
      <c r="E14669" s="7">
        <v>88886818</v>
      </c>
      <c r="F14669" s="7" t="s">
        <v>57919</v>
      </c>
      <c r="G14669" s="7" t="s">
        <v>57920</v>
      </c>
      <c r="H14669" s="7">
        <v>40.442921670743303</v>
      </c>
      <c r="I14669" s="7">
        <v>-2.4245510649973698</v>
      </c>
      <c r="J14669" s="7">
        <v>0.63674633522959301</v>
      </c>
      <c r="K14669" s="7">
        <v>-3.8077189154502902</v>
      </c>
      <c r="L14669" s="7">
        <v>1.4025456258355399E-4</v>
      </c>
      <c r="M14669" s="7">
        <v>5.7945660057655095E-4</v>
      </c>
    </row>
    <row r="14670" spans="1:13" x14ac:dyDescent="0.25">
      <c r="A14670" s="7" t="s">
        <v>57921</v>
      </c>
      <c r="B14670" s="7" t="s">
        <v>57922</v>
      </c>
      <c r="C14670" s="7" t="s">
        <v>15</v>
      </c>
      <c r="D14670" s="7" t="s">
        <v>44</v>
      </c>
      <c r="E14670" s="7">
        <v>30763756</v>
      </c>
      <c r="F14670" s="7" t="s">
        <v>57923</v>
      </c>
      <c r="G14670" s="7" t="s">
        <v>57924</v>
      </c>
      <c r="H14670" s="7">
        <v>16.726535588518399</v>
      </c>
      <c r="I14670" s="7">
        <v>-5.4185587310151799</v>
      </c>
      <c r="J14670" s="7">
        <v>0.93160236598977397</v>
      </c>
      <c r="K14670" s="7">
        <v>-5.8163857551588203</v>
      </c>
      <c r="L14670" s="7">
        <v>6.0133607244115398E-9</v>
      </c>
      <c r="M14670" s="7">
        <v>5.7961396490417005E-7</v>
      </c>
    </row>
    <row r="14671" spans="1:13" x14ac:dyDescent="0.25">
      <c r="A14671" s="7" t="s">
        <v>57925</v>
      </c>
      <c r="B14671" s="7" t="s">
        <v>57926</v>
      </c>
      <c r="C14671" s="7" t="s">
        <v>15</v>
      </c>
      <c r="D14671" s="7" t="s">
        <v>35</v>
      </c>
      <c r="E14671" s="7">
        <v>71957921</v>
      </c>
      <c r="F14671" s="7" t="s">
        <v>57927</v>
      </c>
      <c r="G14671" s="7" t="s">
        <v>57928</v>
      </c>
      <c r="H14671" s="7">
        <v>5.7569351868016998</v>
      </c>
      <c r="I14671" s="7">
        <v>-5.08357603350668</v>
      </c>
      <c r="J14671" s="7">
        <v>0.92712200345491003</v>
      </c>
      <c r="K14671" s="7">
        <v>-5.4831791442364599</v>
      </c>
      <c r="L14671" s="7">
        <v>4.1774960027317702E-8</v>
      </c>
      <c r="M14671" s="7">
        <v>1.5648535203633699E-6</v>
      </c>
    </row>
    <row r="14672" spans="1:13" x14ac:dyDescent="0.25">
      <c r="A14672" s="7" t="s">
        <v>57929</v>
      </c>
      <c r="B14672" s="7" t="s">
        <v>57930</v>
      </c>
      <c r="C14672" s="7" t="s">
        <v>15</v>
      </c>
      <c r="D14672" s="7" t="s">
        <v>35</v>
      </c>
      <c r="E14672" s="7">
        <v>23531050</v>
      </c>
      <c r="F14672" s="7" t="s">
        <v>57931</v>
      </c>
      <c r="G14672" s="7" t="s">
        <v>57932</v>
      </c>
      <c r="H14672" s="7">
        <v>26.533333977977801</v>
      </c>
      <c r="I14672" s="7">
        <v>2.38137679279478</v>
      </c>
      <c r="J14672" s="7">
        <v>0.68967940835944996</v>
      </c>
      <c r="K14672" s="7">
        <v>3.4528750082004001</v>
      </c>
      <c r="L14672" s="7">
        <v>5.5464593788718099E-4</v>
      </c>
      <c r="M14672" s="7">
        <v>1.93518345038207E-3</v>
      </c>
    </row>
    <row r="14673" spans="1:13" x14ac:dyDescent="0.25">
      <c r="A14673" s="7" t="s">
        <v>57933</v>
      </c>
      <c r="B14673" s="7" t="s">
        <v>57934</v>
      </c>
      <c r="C14673" s="7" t="s">
        <v>15</v>
      </c>
      <c r="D14673" s="7" t="s">
        <v>16</v>
      </c>
      <c r="E14673" s="7">
        <v>156255296</v>
      </c>
      <c r="F14673" s="7" t="s">
        <v>57935</v>
      </c>
      <c r="G14673" s="7" t="s">
        <v>57936</v>
      </c>
      <c r="H14673" s="7">
        <v>23.2075697651307</v>
      </c>
      <c r="I14673" s="7">
        <v>-5.09290244376177</v>
      </c>
      <c r="J14673" s="7">
        <v>0.85485539203081895</v>
      </c>
      <c r="K14673" s="7">
        <v>-5.9576186700570801</v>
      </c>
      <c r="L14673" s="7">
        <v>2.5593985610888901E-9</v>
      </c>
      <c r="M14673" s="7">
        <v>3.9584755030898401E-7</v>
      </c>
    </row>
    <row r="14674" spans="1:13" x14ac:dyDescent="0.25">
      <c r="A14674" s="7" t="s">
        <v>57937</v>
      </c>
      <c r="B14674" s="7" t="s">
        <v>57938</v>
      </c>
      <c r="C14674" s="7" t="s">
        <v>15</v>
      </c>
      <c r="D14674" s="7" t="s">
        <v>37</v>
      </c>
      <c r="E14674" s="7">
        <v>54436317</v>
      </c>
      <c r="F14674" s="7" t="s">
        <v>57939</v>
      </c>
      <c r="G14674" s="7" t="s">
        <v>57940</v>
      </c>
      <c r="H14674" s="7">
        <v>17.096037338133399</v>
      </c>
      <c r="I14674" s="7">
        <v>-5.65869008392818</v>
      </c>
      <c r="J14674" s="7">
        <v>0.98821630763645696</v>
      </c>
      <c r="K14674" s="7">
        <v>-5.7261654560854396</v>
      </c>
      <c r="L14674" s="7">
        <v>1.02726037478125E-8</v>
      </c>
      <c r="M14674" s="7">
        <v>7.4144229650461397E-7</v>
      </c>
    </row>
    <row r="14675" spans="1:13" x14ac:dyDescent="0.25">
      <c r="A14675" s="7" t="s">
        <v>57941</v>
      </c>
      <c r="B14675" s="7" t="s">
        <v>57942</v>
      </c>
      <c r="C14675" s="7" t="s">
        <v>15</v>
      </c>
      <c r="D14675" s="7" t="s">
        <v>123</v>
      </c>
      <c r="E14675" s="7">
        <v>103272911</v>
      </c>
      <c r="F14675" s="7" t="s">
        <v>57943</v>
      </c>
      <c r="G14675" s="7" t="s">
        <v>57944</v>
      </c>
      <c r="H14675" s="7">
        <v>77.090116978999006</v>
      </c>
      <c r="I14675" s="7">
        <v>0.86567294974308495</v>
      </c>
      <c r="J14675" s="7">
        <v>0.42651085017651902</v>
      </c>
      <c r="K14675" s="7">
        <v>2.02966219824141</v>
      </c>
      <c r="L14675" s="7">
        <v>4.2390887867007898E-2</v>
      </c>
      <c r="M14675" s="7">
        <v>8.0361573716015003E-2</v>
      </c>
    </row>
    <row r="14676" spans="1:13" x14ac:dyDescent="0.25">
      <c r="A14676" s="7" t="s">
        <v>57945</v>
      </c>
      <c r="B14676" s="7" t="s">
        <v>57946</v>
      </c>
      <c r="C14676" s="7" t="s">
        <v>15</v>
      </c>
      <c r="D14676" s="7" t="s">
        <v>618</v>
      </c>
      <c r="E14676" s="7">
        <v>6910459</v>
      </c>
      <c r="F14676" s="7" t="s">
        <v>57947</v>
      </c>
      <c r="G14676" s="7" t="s">
        <v>57948</v>
      </c>
      <c r="H14676" s="7">
        <v>20.525784950448799</v>
      </c>
      <c r="I14676" s="7">
        <v>-3.5194641019153399</v>
      </c>
      <c r="J14676" s="7">
        <v>0.861548709568979</v>
      </c>
      <c r="K14676" s="7">
        <v>-4.08504366941259</v>
      </c>
      <c r="L14676" s="7">
        <v>4.4068527740434299E-5</v>
      </c>
      <c r="M14676" s="7">
        <v>2.1544724117489799E-4</v>
      </c>
    </row>
    <row r="14677" spans="1:13" x14ac:dyDescent="0.25">
      <c r="A14677" s="7" t="s">
        <v>57949</v>
      </c>
      <c r="B14677" s="7" t="s">
        <v>57950</v>
      </c>
      <c r="C14677" s="7" t="s">
        <v>15</v>
      </c>
      <c r="D14677" s="7" t="s">
        <v>16</v>
      </c>
      <c r="E14677" s="7">
        <v>9545408</v>
      </c>
      <c r="F14677" s="7" t="s">
        <v>57951</v>
      </c>
      <c r="G14677" s="7" t="s">
        <v>57952</v>
      </c>
      <c r="H14677" s="7">
        <v>25.312875105393399</v>
      </c>
      <c r="I14677" s="7">
        <v>-0.15979097349704799</v>
      </c>
      <c r="J14677" s="7">
        <v>0.34457310616933501</v>
      </c>
      <c r="K14677" s="7">
        <v>-0.46373605669190499</v>
      </c>
      <c r="L14677" s="7">
        <v>0.64283686080416302</v>
      </c>
      <c r="M14677" s="7">
        <v>0.71901165075636797</v>
      </c>
    </row>
    <row r="14678" spans="1:13" x14ac:dyDescent="0.25">
      <c r="A14678" s="7" t="s">
        <v>57953</v>
      </c>
      <c r="B14678" s="7" t="s">
        <v>57954</v>
      </c>
      <c r="C14678" s="7" t="s">
        <v>15</v>
      </c>
      <c r="D14678" s="7" t="s">
        <v>44</v>
      </c>
      <c r="E14678" s="7">
        <v>19581035</v>
      </c>
      <c r="F14678" s="7" t="s">
        <v>57955</v>
      </c>
      <c r="G14678" s="7" t="s">
        <v>57956</v>
      </c>
      <c r="H14678" s="7">
        <v>105.075872690655</v>
      </c>
      <c r="I14678" s="7">
        <v>0.41623748342468703</v>
      </c>
      <c r="J14678" s="7">
        <v>0.38653197426420399</v>
      </c>
      <c r="K14678" s="7">
        <v>1.0768513632462899</v>
      </c>
      <c r="L14678" s="7">
        <v>0.28154667449536103</v>
      </c>
      <c r="M14678" s="7">
        <v>0.37403093090668399</v>
      </c>
    </row>
    <row r="14679" spans="1:13" x14ac:dyDescent="0.25">
      <c r="A14679" s="7" t="s">
        <v>57957</v>
      </c>
      <c r="B14679" s="7" t="s">
        <v>57958</v>
      </c>
      <c r="C14679" s="7" t="s">
        <v>15</v>
      </c>
      <c r="D14679" s="7" t="s">
        <v>27</v>
      </c>
      <c r="E14679" s="7">
        <v>78400362</v>
      </c>
      <c r="F14679" s="7" t="s">
        <v>57959</v>
      </c>
      <c r="G14679" s="7" t="s">
        <v>57960</v>
      </c>
      <c r="H14679" s="7">
        <v>102.330348658349</v>
      </c>
      <c r="I14679" s="7">
        <v>1.0384456505745301</v>
      </c>
      <c r="J14679" s="7">
        <v>0.34173192652631701</v>
      </c>
      <c r="K14679" s="7">
        <v>3.0387727044712101</v>
      </c>
      <c r="L14679" s="7">
        <v>2.3754400285043698E-3</v>
      </c>
      <c r="M14679" s="7">
        <v>6.9742919236888299E-3</v>
      </c>
    </row>
    <row r="14680" spans="1:13" x14ac:dyDescent="0.25">
      <c r="A14680" s="7" t="s">
        <v>57961</v>
      </c>
      <c r="B14680" s="7" t="s">
        <v>57962</v>
      </c>
      <c r="C14680" s="7" t="s">
        <v>15</v>
      </c>
      <c r="D14680" s="7" t="s">
        <v>47</v>
      </c>
      <c r="E14680" s="7">
        <v>38752299</v>
      </c>
      <c r="F14680" s="7" t="s">
        <v>57963</v>
      </c>
      <c r="H14680" s="7">
        <v>7.96219781941444</v>
      </c>
      <c r="I14680" s="7">
        <v>-2.8938188622875902</v>
      </c>
      <c r="J14680" s="7">
        <v>0.75967568448816902</v>
      </c>
      <c r="K14680" s="7">
        <v>-3.8092819361952999</v>
      </c>
      <c r="L14680" s="7">
        <v>1.3937096374493801E-4</v>
      </c>
      <c r="M14680" s="7">
        <v>5.7646599388140303E-4</v>
      </c>
    </row>
    <row r="14681" spans="1:13" x14ac:dyDescent="0.25">
      <c r="A14681" s="7" t="s">
        <v>57964</v>
      </c>
      <c r="B14681" s="7" t="s">
        <v>57965</v>
      </c>
      <c r="C14681" s="7" t="s">
        <v>15</v>
      </c>
      <c r="D14681" s="7" t="s">
        <v>236</v>
      </c>
      <c r="E14681" s="7">
        <v>25779843</v>
      </c>
      <c r="F14681" s="7" t="s">
        <v>57966</v>
      </c>
      <c r="G14681" s="7" t="s">
        <v>57967</v>
      </c>
      <c r="H14681" s="7">
        <v>39.698743781080097</v>
      </c>
      <c r="I14681" s="7">
        <v>0.33882792003269302</v>
      </c>
      <c r="J14681" s="7">
        <v>0.40721210832782301</v>
      </c>
      <c r="K14681" s="7">
        <v>0.83206739952811704</v>
      </c>
      <c r="L14681" s="7">
        <v>0.40537090190585001</v>
      </c>
      <c r="M14681" s="7">
        <v>0.50037031917497199</v>
      </c>
    </row>
    <row r="14682" spans="1:13" x14ac:dyDescent="0.25">
      <c r="A14682" s="7" t="s">
        <v>57968</v>
      </c>
      <c r="B14682" s="7" t="s">
        <v>57969</v>
      </c>
      <c r="C14682" s="7" t="s">
        <v>15</v>
      </c>
      <c r="D14682" s="7" t="s">
        <v>42</v>
      </c>
      <c r="E14682" s="7">
        <v>106510891</v>
      </c>
      <c r="F14682" s="7" t="s">
        <v>57970</v>
      </c>
      <c r="G14682" s="7" t="s">
        <v>57971</v>
      </c>
      <c r="H14682" s="7">
        <v>14.8582259611756</v>
      </c>
      <c r="I14682" s="7">
        <v>-4.9669854631585304</v>
      </c>
      <c r="J14682" s="7">
        <v>0.92864878734744605</v>
      </c>
      <c r="K14682" s="7">
        <v>-5.3486156777806499</v>
      </c>
      <c r="L14682" s="7">
        <v>8.8629520482952206E-8</v>
      </c>
      <c r="M14682" s="7">
        <v>2.3869340883300599E-6</v>
      </c>
    </row>
    <row r="14683" spans="1:13" x14ac:dyDescent="0.25">
      <c r="A14683" s="7" t="s">
        <v>57972</v>
      </c>
      <c r="B14683" s="7" t="s">
        <v>57973</v>
      </c>
      <c r="C14683" s="7" t="s">
        <v>15</v>
      </c>
      <c r="D14683" s="7" t="s">
        <v>236</v>
      </c>
      <c r="E14683" s="7">
        <v>78491565</v>
      </c>
      <c r="F14683" s="7" t="s">
        <v>57974</v>
      </c>
      <c r="H14683" s="7">
        <v>3.3419765213154999</v>
      </c>
      <c r="I14683" s="7">
        <v>-6.7076620258167505E-2</v>
      </c>
      <c r="J14683" s="7">
        <v>0.64720997306475403</v>
      </c>
      <c r="K14683" s="7">
        <v>-0.10363965799312</v>
      </c>
      <c r="L14683" s="7">
        <v>0.91745531458287</v>
      </c>
      <c r="M14683" s="7">
        <v>0.93838733711208699</v>
      </c>
    </row>
    <row r="14684" spans="1:13" x14ac:dyDescent="0.25">
      <c r="A14684" s="7" t="s">
        <v>57975</v>
      </c>
      <c r="B14684" s="7" t="s">
        <v>57976</v>
      </c>
      <c r="C14684" s="7" t="s">
        <v>15</v>
      </c>
      <c r="D14684" s="7" t="s">
        <v>45</v>
      </c>
      <c r="E14684" s="7">
        <v>56059744</v>
      </c>
      <c r="F14684" s="7" t="s">
        <v>57977</v>
      </c>
      <c r="H14684" s="7">
        <v>4.6295528677299602</v>
      </c>
      <c r="I14684" s="7">
        <v>-1.6734174104299799</v>
      </c>
      <c r="J14684" s="7">
        <v>0.90368808078539697</v>
      </c>
      <c r="K14684" s="7">
        <v>-1.85176439305873</v>
      </c>
      <c r="L14684" s="7">
        <v>6.4059662779788099E-2</v>
      </c>
      <c r="M14684" s="7">
        <v>0.112250860093125</v>
      </c>
    </row>
    <row r="14685" spans="1:13" x14ac:dyDescent="0.25">
      <c r="A14685" s="7" t="s">
        <v>57978</v>
      </c>
      <c r="B14685" s="7" t="s">
        <v>57979</v>
      </c>
      <c r="C14685" s="7" t="s">
        <v>15</v>
      </c>
      <c r="D14685" s="7" t="s">
        <v>44</v>
      </c>
      <c r="E14685" s="7">
        <v>110061217</v>
      </c>
      <c r="F14685" s="7" t="s">
        <v>57980</v>
      </c>
      <c r="G14685" s="7" t="s">
        <v>57981</v>
      </c>
      <c r="H14685" s="7">
        <v>31.033418582694502</v>
      </c>
      <c r="I14685" s="7">
        <v>-0.68842912237659704</v>
      </c>
      <c r="J14685" s="7">
        <v>0.35358434214106199</v>
      </c>
      <c r="K14685" s="7">
        <v>-1.9470011545419299</v>
      </c>
      <c r="L14685" s="7">
        <v>5.1534596254768902E-2</v>
      </c>
      <c r="M14685" s="7">
        <v>9.4159025626910101E-2</v>
      </c>
    </row>
    <row r="14686" spans="1:13" x14ac:dyDescent="0.25">
      <c r="A14686" s="7" t="s">
        <v>57982</v>
      </c>
      <c r="B14686" s="7" t="s">
        <v>57983</v>
      </c>
      <c r="C14686" s="7" t="s">
        <v>15</v>
      </c>
      <c r="D14686" s="7" t="s">
        <v>36</v>
      </c>
      <c r="E14686" s="7">
        <v>39984361</v>
      </c>
      <c r="F14686" s="7" t="s">
        <v>57984</v>
      </c>
      <c r="G14686" s="7" t="s">
        <v>57985</v>
      </c>
      <c r="H14686" s="7">
        <v>79.698787405590707</v>
      </c>
      <c r="I14686" s="7">
        <v>-0.47168562861511198</v>
      </c>
      <c r="J14686" s="7">
        <v>0.59211801740912595</v>
      </c>
      <c r="K14686" s="7">
        <v>-0.79660745788317899</v>
      </c>
      <c r="L14686" s="7">
        <v>0.42567904471799101</v>
      </c>
      <c r="M14686" s="7">
        <v>0.520394554837322</v>
      </c>
    </row>
    <row r="14687" spans="1:13" x14ac:dyDescent="0.25">
      <c r="A14687" s="7" t="s">
        <v>57986</v>
      </c>
      <c r="B14687" s="7" t="s">
        <v>57987</v>
      </c>
      <c r="C14687" s="7" t="s">
        <v>15</v>
      </c>
      <c r="D14687" s="7" t="s">
        <v>32</v>
      </c>
      <c r="E14687" s="7">
        <v>104550663</v>
      </c>
      <c r="F14687" s="7" t="s">
        <v>57988</v>
      </c>
      <c r="G14687" s="7" t="s">
        <v>57989</v>
      </c>
      <c r="H14687" s="7">
        <v>16.390495338710899</v>
      </c>
      <c r="I14687" s="7">
        <v>-3.0653918660063502</v>
      </c>
      <c r="J14687" s="7">
        <v>0.75361139900188001</v>
      </c>
      <c r="K14687" s="7">
        <v>-4.0676028388985497</v>
      </c>
      <c r="L14687" s="7">
        <v>4.7499248058675401E-5</v>
      </c>
      <c r="M14687" s="7">
        <v>2.2932022702664399E-4</v>
      </c>
    </row>
    <row r="14688" spans="1:13" x14ac:dyDescent="0.25">
      <c r="A14688" s="7" t="s">
        <v>57990</v>
      </c>
      <c r="B14688" s="7" t="s">
        <v>57991</v>
      </c>
      <c r="C14688" s="7" t="s">
        <v>15</v>
      </c>
      <c r="D14688" s="7" t="s">
        <v>36</v>
      </c>
      <c r="E14688" s="7">
        <v>48842552</v>
      </c>
      <c r="F14688" s="7" t="s">
        <v>57992</v>
      </c>
      <c r="G14688" s="7" t="s">
        <v>57993</v>
      </c>
      <c r="H14688" s="7">
        <v>4.9114230488259203</v>
      </c>
      <c r="I14688" s="7">
        <v>1.2279410929896399</v>
      </c>
      <c r="J14688" s="7">
        <v>0.96317407516143105</v>
      </c>
      <c r="K14688" s="7">
        <v>1.27489009998928</v>
      </c>
      <c r="L14688" s="7">
        <v>0.20234814366063</v>
      </c>
      <c r="M14688" s="7">
        <v>0.28663118897577</v>
      </c>
    </row>
    <row r="14689" spans="1:13" x14ac:dyDescent="0.25">
      <c r="A14689" s="7" t="s">
        <v>57994</v>
      </c>
      <c r="B14689" s="7" t="s">
        <v>57995</v>
      </c>
      <c r="C14689" s="7" t="s">
        <v>15</v>
      </c>
      <c r="D14689" s="7" t="s">
        <v>42</v>
      </c>
      <c r="E14689" s="7">
        <v>95825346</v>
      </c>
      <c r="F14689" s="7" t="s">
        <v>57996</v>
      </c>
      <c r="H14689" s="7">
        <v>1.6309907991032599</v>
      </c>
      <c r="I14689" s="7">
        <v>-0.22857484047613</v>
      </c>
      <c r="J14689" s="7">
        <v>0.94825506316313202</v>
      </c>
      <c r="K14689" s="7">
        <v>-0.241047846044359</v>
      </c>
      <c r="L14689" s="7">
        <v>0.80951803381369203</v>
      </c>
      <c r="M14689" s="7">
        <v>0.85638528367050404</v>
      </c>
    </row>
    <row r="14690" spans="1:13" x14ac:dyDescent="0.25">
      <c r="A14690" s="7" t="s">
        <v>57997</v>
      </c>
      <c r="B14690" s="7" t="s">
        <v>57998</v>
      </c>
      <c r="C14690" s="7" t="s">
        <v>15</v>
      </c>
      <c r="D14690" s="7" t="s">
        <v>32</v>
      </c>
      <c r="E14690" s="7">
        <v>120542888</v>
      </c>
      <c r="F14690" s="7" t="s">
        <v>57999</v>
      </c>
      <c r="G14690" s="7" t="s">
        <v>58000</v>
      </c>
      <c r="H14690" s="7">
        <v>67.086190491484203</v>
      </c>
      <c r="I14690" s="7">
        <v>0.84951706911434799</v>
      </c>
      <c r="J14690" s="7">
        <v>0.37227826808974901</v>
      </c>
      <c r="K14690" s="7">
        <v>2.2819410691723401</v>
      </c>
      <c r="L14690" s="7">
        <v>2.24928197196268E-2</v>
      </c>
      <c r="M14690" s="7">
        <v>4.7499115159718497E-2</v>
      </c>
    </row>
    <row r="14691" spans="1:13" x14ac:dyDescent="0.25">
      <c r="A14691" s="7" t="s">
        <v>58001</v>
      </c>
      <c r="B14691" s="7" t="s">
        <v>58002</v>
      </c>
      <c r="C14691" s="7" t="s">
        <v>15</v>
      </c>
      <c r="D14691" s="7" t="s">
        <v>46</v>
      </c>
      <c r="E14691" s="7">
        <v>135064202</v>
      </c>
      <c r="F14691" s="7" t="s">
        <v>58003</v>
      </c>
      <c r="G14691" s="7" t="s">
        <v>58004</v>
      </c>
      <c r="H14691" s="7">
        <v>8.9058949931522093</v>
      </c>
      <c r="I14691" s="7">
        <v>0.14675082998442601</v>
      </c>
      <c r="J14691" s="7">
        <v>0.44877908542685302</v>
      </c>
      <c r="K14691" s="7">
        <v>0.32700015386154901</v>
      </c>
      <c r="L14691" s="7">
        <v>0.74366776884091401</v>
      </c>
      <c r="M14691" s="7">
        <v>0.80424723797384401</v>
      </c>
    </row>
    <row r="14692" spans="1:13" x14ac:dyDescent="0.25">
      <c r="A14692" s="7" t="s">
        <v>58005</v>
      </c>
      <c r="B14692" s="7" t="s">
        <v>58006</v>
      </c>
      <c r="C14692" s="7" t="s">
        <v>15</v>
      </c>
      <c r="D14692" s="7" t="s">
        <v>44</v>
      </c>
      <c r="E14692" s="7">
        <v>92874470</v>
      </c>
      <c r="F14692" s="7" t="s">
        <v>58007</v>
      </c>
      <c r="G14692" s="7" t="s">
        <v>58008</v>
      </c>
      <c r="H14692" s="7">
        <v>45.818938984885499</v>
      </c>
      <c r="I14692" s="7">
        <v>-0.19476434652472099</v>
      </c>
      <c r="J14692" s="7">
        <v>0.36930560711508098</v>
      </c>
      <c r="K14692" s="7">
        <v>-0.52737987935295605</v>
      </c>
      <c r="L14692" s="7">
        <v>0.59792981314088101</v>
      </c>
      <c r="M14692" s="7">
        <v>0.67945445837487295</v>
      </c>
    </row>
    <row r="14693" spans="1:13" x14ac:dyDescent="0.25">
      <c r="A14693" s="7" t="s">
        <v>58009</v>
      </c>
      <c r="B14693" s="7" t="s">
        <v>58010</v>
      </c>
      <c r="C14693" s="7" t="s">
        <v>15</v>
      </c>
      <c r="D14693" s="7" t="s">
        <v>236</v>
      </c>
      <c r="E14693" s="7">
        <v>32468462</v>
      </c>
      <c r="F14693" s="7" t="s">
        <v>58011</v>
      </c>
      <c r="G14693" s="7" t="s">
        <v>58012</v>
      </c>
      <c r="H14693" s="7">
        <v>6.0271857099225699</v>
      </c>
      <c r="I14693" s="7">
        <v>-5.3461975630827503</v>
      </c>
      <c r="J14693" s="7">
        <v>1.0064904602151501</v>
      </c>
      <c r="K14693" s="7">
        <v>-5.3117220424920299</v>
      </c>
      <c r="L14693" s="7">
        <v>1.08594150364959E-7</v>
      </c>
      <c r="M14693" s="7">
        <v>2.6568461398929399E-6</v>
      </c>
    </row>
    <row r="14694" spans="1:13" x14ac:dyDescent="0.25">
      <c r="A14694" s="7" t="s">
        <v>58013</v>
      </c>
      <c r="B14694" s="7" t="s">
        <v>58014</v>
      </c>
      <c r="C14694" s="7" t="s">
        <v>15</v>
      </c>
      <c r="D14694" s="7" t="s">
        <v>236</v>
      </c>
      <c r="E14694" s="7">
        <v>84956741</v>
      </c>
      <c r="F14694" s="7" t="s">
        <v>58015</v>
      </c>
      <c r="G14694" s="7" t="s">
        <v>58016</v>
      </c>
      <c r="H14694" s="7">
        <v>50.7251959417408</v>
      </c>
      <c r="I14694" s="7">
        <v>0.36843887489225402</v>
      </c>
      <c r="J14694" s="7">
        <v>0.24916890025834901</v>
      </c>
      <c r="K14694" s="7">
        <v>1.4786711925534901</v>
      </c>
      <c r="L14694" s="7">
        <v>0.13922821514559999</v>
      </c>
      <c r="M14694" s="7">
        <v>0.211148998296246</v>
      </c>
    </row>
    <row r="14695" spans="1:13" x14ac:dyDescent="0.25">
      <c r="A14695" s="7" t="s">
        <v>58017</v>
      </c>
      <c r="B14695" s="7" t="s">
        <v>58018</v>
      </c>
      <c r="C14695" s="7" t="s">
        <v>15</v>
      </c>
      <c r="D14695" s="7" t="s">
        <v>323</v>
      </c>
      <c r="E14695" s="7">
        <v>40928927</v>
      </c>
      <c r="F14695" s="7" t="s">
        <v>58019</v>
      </c>
      <c r="G14695" s="7" t="s">
        <v>58020</v>
      </c>
      <c r="H14695" s="7">
        <v>20.4195354811995</v>
      </c>
      <c r="I14695" s="7">
        <v>-0.979529937341997</v>
      </c>
      <c r="J14695" s="7">
        <v>0.61168095206836803</v>
      </c>
      <c r="K14695" s="7">
        <v>-1.6013739418070301</v>
      </c>
      <c r="L14695" s="7">
        <v>0.10929412072469499</v>
      </c>
      <c r="M14695" s="7">
        <v>0.17360222975732201</v>
      </c>
    </row>
    <row r="14696" spans="1:13" x14ac:dyDescent="0.25">
      <c r="A14696" s="7" t="s">
        <v>58021</v>
      </c>
      <c r="B14696" s="7" t="s">
        <v>58022</v>
      </c>
      <c r="C14696" s="7" t="s">
        <v>15</v>
      </c>
      <c r="D14696" s="7" t="s">
        <v>37</v>
      </c>
      <c r="E14696" s="7">
        <v>53134704</v>
      </c>
      <c r="F14696" s="7" t="s">
        <v>58023</v>
      </c>
      <c r="G14696" s="7" t="s">
        <v>58024</v>
      </c>
      <c r="H14696" s="7">
        <v>164.119519614014</v>
      </c>
      <c r="I14696" s="7">
        <v>0.37293575229217801</v>
      </c>
      <c r="J14696" s="7">
        <v>0.24585920129157099</v>
      </c>
      <c r="K14696" s="7">
        <v>1.51686717573732</v>
      </c>
      <c r="L14696" s="7">
        <v>0.12930022245759301</v>
      </c>
      <c r="M14696" s="7">
        <v>0.19900047742371599</v>
      </c>
    </row>
    <row r="14697" spans="1:13" x14ac:dyDescent="0.25">
      <c r="A14697" s="7" t="s">
        <v>58025</v>
      </c>
      <c r="B14697" s="7" t="s">
        <v>58026</v>
      </c>
      <c r="C14697" s="7" t="s">
        <v>15</v>
      </c>
      <c r="D14697" s="7" t="s">
        <v>43</v>
      </c>
      <c r="E14697" s="7">
        <v>51685907</v>
      </c>
      <c r="F14697" s="7" t="s">
        <v>58027</v>
      </c>
      <c r="G14697" s="7" t="s">
        <v>58028</v>
      </c>
      <c r="H14697" s="7">
        <v>100.847457744441</v>
      </c>
      <c r="I14697" s="7">
        <v>0.61160839188541105</v>
      </c>
      <c r="J14697" s="7">
        <v>0.26234413519013899</v>
      </c>
      <c r="K14697" s="7">
        <v>2.3313210011046599</v>
      </c>
      <c r="L14697" s="7">
        <v>1.97364396441943E-2</v>
      </c>
      <c r="M14697" s="7">
        <v>4.26755669678189E-2</v>
      </c>
    </row>
    <row r="14698" spans="1:13" x14ac:dyDescent="0.25">
      <c r="A14698" s="7" t="s">
        <v>58029</v>
      </c>
      <c r="B14698" s="7" t="s">
        <v>58030</v>
      </c>
      <c r="C14698" s="7" t="s">
        <v>15</v>
      </c>
      <c r="D14698" s="7" t="s">
        <v>37</v>
      </c>
      <c r="E14698" s="7">
        <v>65316430</v>
      </c>
      <c r="F14698" s="7" t="s">
        <v>58031</v>
      </c>
      <c r="G14698" s="7" t="s">
        <v>58032</v>
      </c>
      <c r="H14698" s="7">
        <v>10.6194474298819</v>
      </c>
      <c r="I14698" s="7">
        <v>-4.8554974984033104</v>
      </c>
      <c r="J14698" s="7">
        <v>0.99543957754458101</v>
      </c>
      <c r="K14698" s="7">
        <v>-4.8777420628384203</v>
      </c>
      <c r="L14698" s="7">
        <v>1.0730712039085199E-6</v>
      </c>
      <c r="M14698" s="7">
        <v>1.1903284210159401E-5</v>
      </c>
    </row>
    <row r="14699" spans="1:13" x14ac:dyDescent="0.25">
      <c r="A14699" s="7" t="s">
        <v>58033</v>
      </c>
      <c r="B14699" s="7" t="s">
        <v>58034</v>
      </c>
      <c r="C14699" s="7" t="s">
        <v>15</v>
      </c>
      <c r="D14699" s="7" t="s">
        <v>43</v>
      </c>
      <c r="E14699" s="7">
        <v>79455974</v>
      </c>
      <c r="F14699" s="7" t="s">
        <v>58035</v>
      </c>
      <c r="G14699" s="7" t="s">
        <v>58036</v>
      </c>
      <c r="H14699" s="7">
        <v>87.3855462700581</v>
      </c>
      <c r="I14699" s="7">
        <v>0.434327045137954</v>
      </c>
      <c r="J14699" s="7">
        <v>0.29494144417811202</v>
      </c>
      <c r="K14699" s="7">
        <v>1.4725873684800601</v>
      </c>
      <c r="L14699" s="7">
        <v>0.140862332859576</v>
      </c>
      <c r="M14699" s="7">
        <v>0.21321860142666199</v>
      </c>
    </row>
    <row r="14700" spans="1:13" x14ac:dyDescent="0.25">
      <c r="A14700" s="7" t="s">
        <v>58037</v>
      </c>
      <c r="B14700" s="7" t="s">
        <v>58038</v>
      </c>
      <c r="C14700" s="7" t="s">
        <v>15</v>
      </c>
      <c r="D14700" s="7" t="s">
        <v>37</v>
      </c>
      <c r="E14700" s="7">
        <v>10370510</v>
      </c>
      <c r="F14700" s="7" t="s">
        <v>58039</v>
      </c>
      <c r="G14700" s="7" t="s">
        <v>58040</v>
      </c>
      <c r="H14700" s="7">
        <v>47.934029237800701</v>
      </c>
      <c r="I14700" s="7">
        <v>-1.29630128437629</v>
      </c>
      <c r="J14700" s="7">
        <v>0.53614752305499802</v>
      </c>
      <c r="K14700" s="7">
        <v>-2.4178070934467701</v>
      </c>
      <c r="L14700" s="7">
        <v>1.5614352203041901E-2</v>
      </c>
      <c r="M14700" s="7">
        <v>3.5141624389612901E-2</v>
      </c>
    </row>
    <row r="14701" spans="1:13" x14ac:dyDescent="0.25">
      <c r="A14701" s="7" t="s">
        <v>58041</v>
      </c>
      <c r="B14701" s="7" t="s">
        <v>58042</v>
      </c>
      <c r="C14701" s="7" t="s">
        <v>15</v>
      </c>
      <c r="D14701" s="7" t="s">
        <v>236</v>
      </c>
      <c r="E14701" s="7">
        <v>34823993</v>
      </c>
      <c r="F14701" s="7" t="s">
        <v>58043</v>
      </c>
      <c r="G14701" s="7" t="s">
        <v>58044</v>
      </c>
      <c r="H14701" s="7">
        <v>21.301367774521498</v>
      </c>
      <c r="I14701" s="7">
        <v>-0.15015804183648099</v>
      </c>
      <c r="J14701" s="7">
        <v>0.33275320371999201</v>
      </c>
      <c r="K14701" s="7">
        <v>-0.45125949249413599</v>
      </c>
      <c r="L14701" s="7">
        <v>0.65180253612114802</v>
      </c>
      <c r="M14701" s="7">
        <v>0.72656442073776994</v>
      </c>
    </row>
    <row r="14702" spans="1:13" x14ac:dyDescent="0.25">
      <c r="A14702" s="7" t="s">
        <v>58045</v>
      </c>
      <c r="B14702" s="7" t="s">
        <v>58046</v>
      </c>
      <c r="C14702" s="7" t="s">
        <v>15</v>
      </c>
      <c r="D14702" s="7" t="s">
        <v>236</v>
      </c>
      <c r="E14702" s="7">
        <v>33996017</v>
      </c>
      <c r="F14702" s="7" t="s">
        <v>58047</v>
      </c>
      <c r="G14702" s="7" t="s">
        <v>37120</v>
      </c>
      <c r="H14702" s="7">
        <v>215.909935771249</v>
      </c>
      <c r="I14702" s="7">
        <v>1.5743124485089399</v>
      </c>
      <c r="J14702" s="7">
        <v>0.52119422212676003</v>
      </c>
      <c r="K14702" s="7">
        <v>3.0205869168788602</v>
      </c>
      <c r="L14702" s="7">
        <v>2.5228528763013599E-3</v>
      </c>
      <c r="M14702" s="7">
        <v>7.3443578019028498E-3</v>
      </c>
    </row>
    <row r="14703" spans="1:13" x14ac:dyDescent="0.25">
      <c r="A14703" s="7" t="s">
        <v>58048</v>
      </c>
      <c r="B14703" s="7" t="s">
        <v>58049</v>
      </c>
      <c r="C14703" s="7" t="s">
        <v>15</v>
      </c>
      <c r="D14703" s="7" t="s">
        <v>45</v>
      </c>
      <c r="E14703" s="7">
        <v>49012146</v>
      </c>
      <c r="F14703" s="7" t="s">
        <v>58050</v>
      </c>
      <c r="G14703" s="7" t="s">
        <v>58051</v>
      </c>
      <c r="H14703" s="7">
        <v>125.462097096257</v>
      </c>
      <c r="I14703" s="7">
        <v>0.37240610244737898</v>
      </c>
      <c r="J14703" s="7">
        <v>0.161614726929726</v>
      </c>
      <c r="K14703" s="7">
        <v>2.3042832142971199</v>
      </c>
      <c r="L14703" s="7">
        <v>2.1206750595478399E-2</v>
      </c>
      <c r="M14703" s="7">
        <v>4.5258207238704197E-2</v>
      </c>
    </row>
    <row r="14704" spans="1:13" x14ac:dyDescent="0.25">
      <c r="A14704" s="7" t="s">
        <v>58052</v>
      </c>
      <c r="B14704" s="7" t="s">
        <v>58053</v>
      </c>
      <c r="C14704" s="7" t="s">
        <v>15</v>
      </c>
      <c r="D14704" s="7" t="s">
        <v>46</v>
      </c>
      <c r="E14704" s="7">
        <v>86302217</v>
      </c>
      <c r="F14704" s="7" t="s">
        <v>58054</v>
      </c>
      <c r="G14704" s="7" t="s">
        <v>58055</v>
      </c>
      <c r="H14704" s="7">
        <v>11.061645501388</v>
      </c>
      <c r="I14704" s="7">
        <v>-1.63399556746971</v>
      </c>
      <c r="J14704" s="7">
        <v>0.91000672777373104</v>
      </c>
      <c r="K14704" s="7">
        <v>-1.7955862496392401</v>
      </c>
      <c r="L14704" s="7">
        <v>7.2560344352839395E-2</v>
      </c>
      <c r="M14704" s="7">
        <v>0.12456585556743301</v>
      </c>
    </row>
    <row r="14705" spans="1:13" x14ac:dyDescent="0.25">
      <c r="A14705" s="7" t="s">
        <v>58056</v>
      </c>
      <c r="B14705" s="7" t="s">
        <v>58057</v>
      </c>
      <c r="C14705" s="7" t="s">
        <v>15</v>
      </c>
      <c r="D14705" s="7" t="s">
        <v>19</v>
      </c>
      <c r="E14705" s="7">
        <v>56585512</v>
      </c>
      <c r="F14705" s="7" t="s">
        <v>58058</v>
      </c>
      <c r="G14705" s="7" t="s">
        <v>58059</v>
      </c>
      <c r="H14705" s="7">
        <v>36.640922168361897</v>
      </c>
      <c r="I14705" s="7">
        <v>0.476596855426625</v>
      </c>
      <c r="J14705" s="7">
        <v>0.35896093118543398</v>
      </c>
      <c r="K14705" s="7">
        <v>1.3277123330739899</v>
      </c>
      <c r="L14705" s="7">
        <v>0.18427315766428101</v>
      </c>
      <c r="M14705" s="7">
        <v>0.26503265911024099</v>
      </c>
    </row>
    <row r="14706" spans="1:13" x14ac:dyDescent="0.25">
      <c r="A14706" s="7" t="s">
        <v>58060</v>
      </c>
      <c r="B14706" s="7" t="s">
        <v>58061</v>
      </c>
      <c r="C14706" s="7" t="s">
        <v>15</v>
      </c>
      <c r="D14706" s="7" t="s">
        <v>44</v>
      </c>
      <c r="E14706" s="7">
        <v>25659164</v>
      </c>
      <c r="F14706" s="7" t="s">
        <v>58062</v>
      </c>
      <c r="G14706" s="7" t="s">
        <v>58063</v>
      </c>
      <c r="H14706" s="7">
        <v>31.760846787800698</v>
      </c>
      <c r="I14706" s="7">
        <v>-0.33350241537976</v>
      </c>
      <c r="J14706" s="7">
        <v>0.22275877789802201</v>
      </c>
      <c r="K14706" s="7">
        <v>-1.4971460093592199</v>
      </c>
      <c r="L14706" s="7">
        <v>0.13435527023535401</v>
      </c>
      <c r="M14706" s="7">
        <v>0.205393579949598</v>
      </c>
    </row>
    <row r="14707" spans="1:13" x14ac:dyDescent="0.25">
      <c r="A14707" s="7" t="s">
        <v>58064</v>
      </c>
      <c r="B14707" s="7" t="s">
        <v>58065</v>
      </c>
      <c r="C14707" s="7" t="s">
        <v>15</v>
      </c>
      <c r="D14707" s="7" t="s">
        <v>46</v>
      </c>
      <c r="E14707" s="7">
        <v>117120129</v>
      </c>
      <c r="F14707" s="7" t="s">
        <v>58066</v>
      </c>
      <c r="G14707" s="7" t="s">
        <v>58067</v>
      </c>
      <c r="H14707" s="7">
        <v>71.521231932645605</v>
      </c>
      <c r="I14707" s="7">
        <v>-0.88255158511082199</v>
      </c>
      <c r="J14707" s="7">
        <v>0.277719588516116</v>
      </c>
      <c r="K14707" s="7">
        <v>-3.1778514069763202</v>
      </c>
      <c r="L14707" s="7">
        <v>1.48370769910686E-3</v>
      </c>
      <c r="M14707" s="7">
        <v>4.6119326455298501E-3</v>
      </c>
    </row>
    <row r="14708" spans="1:13" x14ac:dyDescent="0.25">
      <c r="A14708" s="7" t="s">
        <v>58068</v>
      </c>
      <c r="B14708" s="7" t="s">
        <v>58069</v>
      </c>
      <c r="C14708" s="7" t="s">
        <v>15</v>
      </c>
      <c r="D14708" s="7" t="s">
        <v>37</v>
      </c>
      <c r="E14708" s="7">
        <v>89991221</v>
      </c>
      <c r="F14708" s="7" t="s">
        <v>58070</v>
      </c>
      <c r="H14708" s="7">
        <v>8.3913460822043806</v>
      </c>
      <c r="I14708" s="7">
        <v>-5.2803008011938504</v>
      </c>
      <c r="J14708" s="7">
        <v>1.0530822260764301</v>
      </c>
      <c r="K14708" s="7">
        <v>-5.0141391340989401</v>
      </c>
      <c r="L14708" s="7">
        <v>5.32714297916554E-7</v>
      </c>
      <c r="M14708" s="7">
        <v>7.4756077075743004E-6</v>
      </c>
    </row>
    <row r="14709" spans="1:13" x14ac:dyDescent="0.25">
      <c r="A14709" s="7" t="s">
        <v>58071</v>
      </c>
      <c r="B14709" s="7" t="s">
        <v>58072</v>
      </c>
      <c r="C14709" s="7" t="s">
        <v>15</v>
      </c>
      <c r="D14709" s="7" t="s">
        <v>48</v>
      </c>
      <c r="E14709" s="7">
        <v>110397661</v>
      </c>
      <c r="F14709" s="7" t="s">
        <v>58073</v>
      </c>
      <c r="G14709" s="7" t="s">
        <v>58074</v>
      </c>
      <c r="H14709" s="7">
        <v>30.1437856864924</v>
      </c>
      <c r="I14709" s="7">
        <v>-5.0571501640607401</v>
      </c>
      <c r="J14709" s="7">
        <v>0.90891108743641202</v>
      </c>
      <c r="K14709" s="7">
        <v>-5.5639657541470298</v>
      </c>
      <c r="L14709" s="7">
        <v>2.6371172025059401E-8</v>
      </c>
      <c r="M14709" s="7">
        <v>1.2115951461447299E-6</v>
      </c>
    </row>
    <row r="14710" spans="1:13" x14ac:dyDescent="0.25">
      <c r="A14710" s="7" t="s">
        <v>58075</v>
      </c>
      <c r="B14710" s="7" t="s">
        <v>58076</v>
      </c>
      <c r="C14710" s="7" t="s">
        <v>15</v>
      </c>
      <c r="D14710" s="7" t="s">
        <v>32</v>
      </c>
      <c r="E14710" s="7">
        <v>120103960</v>
      </c>
      <c r="F14710" s="7" t="s">
        <v>58077</v>
      </c>
      <c r="G14710" s="7" t="s">
        <v>58078</v>
      </c>
      <c r="H14710" s="7">
        <v>138.321602801643</v>
      </c>
      <c r="I14710" s="7">
        <v>0.610292326564848</v>
      </c>
      <c r="J14710" s="7">
        <v>0.23535437009546201</v>
      </c>
      <c r="K14710" s="7">
        <v>2.5930783707874498</v>
      </c>
      <c r="L14710" s="7">
        <v>9.5121092133497297E-3</v>
      </c>
      <c r="M14710" s="7">
        <v>2.3207402906666098E-2</v>
      </c>
    </row>
    <row r="14711" spans="1:13" x14ac:dyDescent="0.25">
      <c r="A14711" s="7" t="s">
        <v>58079</v>
      </c>
      <c r="B14711" s="7" t="s">
        <v>58080</v>
      </c>
      <c r="C14711" s="7" t="s">
        <v>15</v>
      </c>
      <c r="D14711" s="7" t="s">
        <v>37</v>
      </c>
      <c r="E14711" s="7">
        <v>101638282</v>
      </c>
      <c r="F14711" s="7" t="s">
        <v>58081</v>
      </c>
      <c r="G14711" s="7" t="s">
        <v>58082</v>
      </c>
      <c r="H14711" s="7">
        <v>16.220055248492201</v>
      </c>
      <c r="I14711" s="7">
        <v>-4.3838226787358598</v>
      </c>
      <c r="J14711" s="7">
        <v>0.95705733405584004</v>
      </c>
      <c r="K14711" s="7">
        <v>-4.5805225274832804</v>
      </c>
      <c r="L14711" s="7">
        <v>4.6381565153551497E-6</v>
      </c>
      <c r="M14711" s="7">
        <v>3.4983618802134303E-5</v>
      </c>
    </row>
    <row r="14712" spans="1:13" x14ac:dyDescent="0.25">
      <c r="A14712" s="7" t="s">
        <v>58083</v>
      </c>
      <c r="B14712" s="7" t="s">
        <v>58084</v>
      </c>
      <c r="C14712" s="7" t="s">
        <v>15</v>
      </c>
      <c r="D14712" s="7" t="s">
        <v>42</v>
      </c>
      <c r="E14712" s="7">
        <v>25725346</v>
      </c>
      <c r="F14712" s="7" t="s">
        <v>58085</v>
      </c>
      <c r="G14712" s="7" t="s">
        <v>58086</v>
      </c>
      <c r="H14712" s="7">
        <v>76.262947481640396</v>
      </c>
      <c r="I14712" s="7">
        <v>1.1618654978178799E-2</v>
      </c>
      <c r="J14712" s="7">
        <v>0.217438214846114</v>
      </c>
      <c r="K14712" s="7">
        <v>5.3434282407081098E-2</v>
      </c>
      <c r="L14712" s="7">
        <v>0.95738589080825098</v>
      </c>
      <c r="M14712" s="7">
        <v>0.96861399372353296</v>
      </c>
    </row>
    <row r="14713" spans="1:13" x14ac:dyDescent="0.25">
      <c r="A14713" s="7" t="s">
        <v>58087</v>
      </c>
      <c r="B14713" s="7" t="s">
        <v>58088</v>
      </c>
      <c r="C14713" s="7" t="s">
        <v>15</v>
      </c>
      <c r="D14713" s="7" t="s">
        <v>27</v>
      </c>
      <c r="E14713" s="7">
        <v>128035346</v>
      </c>
      <c r="F14713" s="7" t="s">
        <v>58089</v>
      </c>
      <c r="G14713" s="7" t="s">
        <v>58090</v>
      </c>
      <c r="H14713" s="7">
        <v>73.581893064231096</v>
      </c>
      <c r="I14713" s="7">
        <v>0.80263649603504195</v>
      </c>
      <c r="J14713" s="7">
        <v>0.28692269235367002</v>
      </c>
      <c r="K14713" s="7">
        <v>2.7973963629397698</v>
      </c>
      <c r="L14713" s="7">
        <v>5.1516291491061203E-3</v>
      </c>
      <c r="M14713" s="7">
        <v>1.3696982559626101E-2</v>
      </c>
    </row>
    <row r="14714" spans="1:13" x14ac:dyDescent="0.25">
      <c r="A14714" s="7" t="s">
        <v>58091</v>
      </c>
      <c r="B14714" s="7" t="s">
        <v>58092</v>
      </c>
      <c r="C14714" s="7" t="s">
        <v>15</v>
      </c>
      <c r="D14714" s="7" t="s">
        <v>236</v>
      </c>
      <c r="E14714" s="7">
        <v>37620577</v>
      </c>
      <c r="F14714" s="7" t="s">
        <v>58093</v>
      </c>
      <c r="H14714" s="7">
        <v>8.5725956381801893</v>
      </c>
      <c r="I14714" s="7">
        <v>-4.6594118074723001</v>
      </c>
      <c r="J14714" s="7">
        <v>1.04219011791267</v>
      </c>
      <c r="K14714" s="7">
        <v>-4.4707887048519499</v>
      </c>
      <c r="L14714" s="7">
        <v>7.7931663907222604E-6</v>
      </c>
      <c r="M14714" s="7">
        <v>5.2585051996980098E-5</v>
      </c>
    </row>
    <row r="14715" spans="1:13" x14ac:dyDescent="0.25">
      <c r="A14715" s="7" t="s">
        <v>58094</v>
      </c>
      <c r="B14715" s="7" t="s">
        <v>58095</v>
      </c>
      <c r="C14715" s="7" t="s">
        <v>15</v>
      </c>
      <c r="D14715" s="7" t="s">
        <v>22</v>
      </c>
      <c r="E14715" s="7">
        <v>117168535</v>
      </c>
      <c r="F14715" s="7" t="s">
        <v>58096</v>
      </c>
      <c r="G14715" s="7" t="s">
        <v>58097</v>
      </c>
      <c r="H14715" s="7">
        <v>71.4648548396857</v>
      </c>
      <c r="I14715" s="7">
        <v>8.1113615453682994E-2</v>
      </c>
      <c r="J14715" s="7">
        <v>0.51827196993417102</v>
      </c>
      <c r="K14715" s="7">
        <v>0.15650781859568</v>
      </c>
      <c r="L14715" s="7">
        <v>0.875632756839408</v>
      </c>
      <c r="M14715" s="7">
        <v>0.90708105058474298</v>
      </c>
    </row>
    <row r="14716" spans="1:13" x14ac:dyDescent="0.25">
      <c r="A14716" s="7" t="s">
        <v>58098</v>
      </c>
      <c r="B14716" s="7" t="s">
        <v>58099</v>
      </c>
      <c r="C14716" s="7" t="s">
        <v>15</v>
      </c>
      <c r="D14716" s="7" t="s">
        <v>45</v>
      </c>
      <c r="E14716" s="7">
        <v>65598546</v>
      </c>
      <c r="F14716" s="7" t="s">
        <v>58100</v>
      </c>
      <c r="G14716" s="7" t="s">
        <v>58101</v>
      </c>
      <c r="H14716" s="7">
        <v>12.1432869314649</v>
      </c>
      <c r="I14716" s="7">
        <v>-3.48525087632903</v>
      </c>
      <c r="J14716" s="7">
        <v>0.78388648831903696</v>
      </c>
      <c r="K14716" s="7">
        <v>-4.4461167889279398</v>
      </c>
      <c r="L14716" s="7">
        <v>8.7436425477533696E-6</v>
      </c>
      <c r="M14716" s="7">
        <v>5.76690750592071E-5</v>
      </c>
    </row>
    <row r="14717" spans="1:13" x14ac:dyDescent="0.25">
      <c r="A14717" s="7" t="s">
        <v>58102</v>
      </c>
      <c r="B14717" s="7" t="s">
        <v>58103</v>
      </c>
      <c r="C14717" s="7" t="s">
        <v>15</v>
      </c>
      <c r="D14717" s="7" t="s">
        <v>123</v>
      </c>
      <c r="E14717" s="7">
        <v>81865319</v>
      </c>
      <c r="F14717" s="7" t="s">
        <v>58104</v>
      </c>
      <c r="G14717" s="7" t="s">
        <v>58105</v>
      </c>
      <c r="H14717" s="7">
        <v>27.946677348485899</v>
      </c>
      <c r="I14717" s="7">
        <v>0.342378705419428</v>
      </c>
      <c r="J14717" s="7">
        <v>0.34205199334927999</v>
      </c>
      <c r="K14717" s="7">
        <v>1.0009551532413199</v>
      </c>
      <c r="L14717" s="7">
        <v>0.31684849037340002</v>
      </c>
      <c r="M14717" s="7">
        <v>0.41116626885144603</v>
      </c>
    </row>
    <row r="14718" spans="1:13" x14ac:dyDescent="0.25">
      <c r="A14718" s="7" t="s">
        <v>58106</v>
      </c>
      <c r="B14718" s="7" t="s">
        <v>58107</v>
      </c>
      <c r="C14718" s="7" t="s">
        <v>15</v>
      </c>
      <c r="D14718" s="7" t="s">
        <v>36</v>
      </c>
      <c r="E14718" s="7">
        <v>19529274</v>
      </c>
      <c r="F14718" s="7" t="s">
        <v>58108</v>
      </c>
      <c r="G14718" s="7" t="s">
        <v>58109</v>
      </c>
      <c r="H14718" s="7">
        <v>5.2578221090181803</v>
      </c>
      <c r="I14718" s="7">
        <v>-3.8483196568497302</v>
      </c>
      <c r="J14718" s="7">
        <v>1.09781313948015</v>
      </c>
      <c r="K14718" s="7">
        <v>-3.5054414257348498</v>
      </c>
      <c r="L14718" s="7">
        <v>4.5585079448317499E-4</v>
      </c>
      <c r="M14718" s="7">
        <v>1.6255825515389E-3</v>
      </c>
    </row>
    <row r="14719" spans="1:13" x14ac:dyDescent="0.25">
      <c r="A14719" s="7" t="s">
        <v>58110</v>
      </c>
      <c r="B14719" s="7" t="s">
        <v>58111</v>
      </c>
      <c r="C14719" s="7" t="s">
        <v>15</v>
      </c>
      <c r="D14719" s="7" t="s">
        <v>27</v>
      </c>
      <c r="E14719" s="7">
        <v>82048123</v>
      </c>
      <c r="F14719" s="7" t="s">
        <v>58112</v>
      </c>
      <c r="H14719" s="7">
        <v>16.809297209186202</v>
      </c>
      <c r="I14719" s="7">
        <v>-0.465428565865809</v>
      </c>
      <c r="J14719" s="7">
        <v>0.349620692106758</v>
      </c>
      <c r="K14719" s="7">
        <v>-1.3312386148005499</v>
      </c>
      <c r="L14719" s="7">
        <v>0.18311050926264699</v>
      </c>
      <c r="M14719" s="7">
        <v>0.26369325998032001</v>
      </c>
    </row>
    <row r="14720" spans="1:13" x14ac:dyDescent="0.25">
      <c r="A14720" s="7" t="s">
        <v>58113</v>
      </c>
      <c r="B14720" s="7" t="s">
        <v>58114</v>
      </c>
      <c r="C14720" s="7" t="s">
        <v>15</v>
      </c>
      <c r="D14720" s="7" t="s">
        <v>44</v>
      </c>
      <c r="E14720" s="7">
        <v>5007059</v>
      </c>
      <c r="F14720" s="7" t="s">
        <v>58115</v>
      </c>
      <c r="G14720" s="7" t="s">
        <v>58116</v>
      </c>
      <c r="H14720" s="7">
        <v>31.9192094674613</v>
      </c>
      <c r="I14720" s="7">
        <v>-0.25987668546054199</v>
      </c>
      <c r="J14720" s="7">
        <v>0.24544716016103299</v>
      </c>
      <c r="K14720" s="7">
        <v>-1.05878872377274</v>
      </c>
      <c r="L14720" s="7">
        <v>0.28969601022649799</v>
      </c>
      <c r="M14720" s="7">
        <v>0.38279048693686202</v>
      </c>
    </row>
    <row r="14721" spans="1:13" x14ac:dyDescent="0.25">
      <c r="A14721" s="7" t="s">
        <v>58117</v>
      </c>
      <c r="B14721" s="7" t="s">
        <v>58118</v>
      </c>
      <c r="C14721" s="7" t="s">
        <v>15</v>
      </c>
      <c r="D14721" s="7" t="s">
        <v>323</v>
      </c>
      <c r="E14721" s="7">
        <v>13651091</v>
      </c>
      <c r="F14721" s="7" t="s">
        <v>58119</v>
      </c>
      <c r="G14721" s="7" t="s">
        <v>58120</v>
      </c>
      <c r="H14721" s="7">
        <v>14.5273327740234</v>
      </c>
      <c r="I14721" s="7">
        <v>-4.8897224883881201</v>
      </c>
      <c r="J14721" s="7">
        <v>0.99043544182915499</v>
      </c>
      <c r="K14721" s="7">
        <v>-4.9369421588525597</v>
      </c>
      <c r="L14721" s="7">
        <v>7.9356994392574405E-7</v>
      </c>
      <c r="M14721" s="7">
        <v>9.6861161194048106E-6</v>
      </c>
    </row>
    <row r="14722" spans="1:13" x14ac:dyDescent="0.25">
      <c r="A14722" s="7" t="s">
        <v>58121</v>
      </c>
      <c r="B14722" s="7" t="s">
        <v>58122</v>
      </c>
      <c r="C14722" s="7" t="s">
        <v>15</v>
      </c>
      <c r="D14722" s="7" t="s">
        <v>46</v>
      </c>
      <c r="E14722" s="7">
        <v>87808082</v>
      </c>
      <c r="F14722" s="7" t="s">
        <v>58123</v>
      </c>
      <c r="G14722" s="7" t="s">
        <v>58124</v>
      </c>
      <c r="H14722" s="7">
        <v>7.4607279794627299</v>
      </c>
      <c r="I14722" s="7">
        <v>-5.0631367881186202</v>
      </c>
      <c r="J14722" s="7">
        <v>1.1021518873337499</v>
      </c>
      <c r="K14722" s="7">
        <v>-4.5938648259878203</v>
      </c>
      <c r="L14722" s="7">
        <v>4.3511128711861604E-6</v>
      </c>
      <c r="M14722" s="7">
        <v>3.33503175220509E-5</v>
      </c>
    </row>
    <row r="14723" spans="1:13" x14ac:dyDescent="0.25">
      <c r="A14723" s="7" t="s">
        <v>58125</v>
      </c>
      <c r="B14723" s="7" t="s">
        <v>58126</v>
      </c>
      <c r="C14723" s="7" t="s">
        <v>15</v>
      </c>
      <c r="D14723" s="7" t="s">
        <v>47</v>
      </c>
      <c r="E14723" s="7">
        <v>119402118</v>
      </c>
      <c r="F14723" s="7" t="s">
        <v>58127</v>
      </c>
      <c r="G14723" s="7" t="s">
        <v>58128</v>
      </c>
      <c r="H14723" s="7">
        <v>21.401216354721399</v>
      </c>
      <c r="I14723" s="7">
        <v>-0.35795140331243902</v>
      </c>
      <c r="J14723" s="7">
        <v>0.46020439672982399</v>
      </c>
      <c r="K14723" s="7">
        <v>-0.777809612111518</v>
      </c>
      <c r="L14723" s="7">
        <v>0.43668126048502398</v>
      </c>
      <c r="M14723" s="7">
        <v>0.53087751015003304</v>
      </c>
    </row>
    <row r="14724" spans="1:13" x14ac:dyDescent="0.25">
      <c r="A14724" s="7" t="s">
        <v>58129</v>
      </c>
      <c r="B14724" s="7" t="s">
        <v>58130</v>
      </c>
      <c r="C14724" s="7" t="s">
        <v>15</v>
      </c>
      <c r="D14724" s="7" t="s">
        <v>123</v>
      </c>
      <c r="E14724" s="7">
        <v>101929332</v>
      </c>
      <c r="F14724" s="7" t="s">
        <v>58131</v>
      </c>
      <c r="G14724" s="7" t="s">
        <v>58132</v>
      </c>
      <c r="H14724" s="7">
        <v>6.4346308264541197</v>
      </c>
      <c r="I14724" s="7">
        <v>-4.8195043130360498</v>
      </c>
      <c r="J14724" s="7">
        <v>1.01267943525127</v>
      </c>
      <c r="K14724" s="7">
        <v>-4.7591608412984501</v>
      </c>
      <c r="L14724" s="7">
        <v>1.9439948163076099E-6</v>
      </c>
      <c r="M14724" s="7">
        <v>1.81753113908585E-5</v>
      </c>
    </row>
    <row r="14725" spans="1:13" x14ac:dyDescent="0.25">
      <c r="A14725" s="7" t="s">
        <v>58133</v>
      </c>
      <c r="B14725" s="7" t="s">
        <v>58134</v>
      </c>
      <c r="C14725" s="7" t="s">
        <v>15</v>
      </c>
      <c r="D14725" s="7" t="s">
        <v>42</v>
      </c>
      <c r="E14725" s="7">
        <v>121598703</v>
      </c>
      <c r="F14725" s="7" t="s">
        <v>58135</v>
      </c>
      <c r="G14725" s="7" t="s">
        <v>58136</v>
      </c>
      <c r="H14725" s="7">
        <v>139.44492025998801</v>
      </c>
      <c r="I14725" s="7">
        <v>0.87657133636580198</v>
      </c>
      <c r="J14725" s="7">
        <v>0.36036255541804402</v>
      </c>
      <c r="K14725" s="7">
        <v>2.4324706415429902</v>
      </c>
      <c r="L14725" s="7">
        <v>1.49962071848168E-2</v>
      </c>
      <c r="M14725" s="7">
        <v>3.3987112641075901E-2</v>
      </c>
    </row>
    <row r="14726" spans="1:13" x14ac:dyDescent="0.25">
      <c r="A14726" s="7" t="s">
        <v>58137</v>
      </c>
      <c r="B14726" s="7" t="s">
        <v>58138</v>
      </c>
      <c r="C14726" s="7" t="s">
        <v>15</v>
      </c>
      <c r="D14726" s="7" t="s">
        <v>37</v>
      </c>
      <c r="E14726" s="7">
        <v>153407462</v>
      </c>
      <c r="F14726" s="7" t="s">
        <v>58139</v>
      </c>
      <c r="G14726" s="7" t="s">
        <v>58140</v>
      </c>
      <c r="H14726" s="7">
        <v>52.232359588967</v>
      </c>
      <c r="I14726" s="7">
        <v>0.58492067386753799</v>
      </c>
      <c r="J14726" s="7">
        <v>0.36632281262580602</v>
      </c>
      <c r="K14726" s="7">
        <v>1.5967355941466499</v>
      </c>
      <c r="L14726" s="7">
        <v>0.11032465786599201</v>
      </c>
      <c r="M14726" s="7">
        <v>0.17490115030866399</v>
      </c>
    </row>
    <row r="14727" spans="1:13" x14ac:dyDescent="0.25">
      <c r="A14727" s="7" t="s">
        <v>58141</v>
      </c>
      <c r="B14727" s="7" t="s">
        <v>58142</v>
      </c>
      <c r="C14727" s="7" t="s">
        <v>15</v>
      </c>
      <c r="D14727" s="7" t="s">
        <v>22</v>
      </c>
      <c r="E14727" s="7">
        <v>127561338</v>
      </c>
      <c r="F14727" s="7" t="s">
        <v>58143</v>
      </c>
      <c r="G14727" s="7" t="s">
        <v>58144</v>
      </c>
      <c r="H14727" s="7">
        <v>20.528222586376</v>
      </c>
      <c r="I14727" s="7">
        <v>-2.3339305900946399</v>
      </c>
      <c r="J14727" s="7">
        <v>0.61056889025373295</v>
      </c>
      <c r="K14727" s="7">
        <v>-3.82255078394958</v>
      </c>
      <c r="L14727" s="7">
        <v>1.3207826564149599E-4</v>
      </c>
      <c r="M14727" s="7">
        <v>5.5125109597827795E-4</v>
      </c>
    </row>
    <row r="14728" spans="1:13" x14ac:dyDescent="0.25">
      <c r="A14728" s="7" t="s">
        <v>58145</v>
      </c>
      <c r="B14728" s="7" t="s">
        <v>58146</v>
      </c>
      <c r="C14728" s="7" t="s">
        <v>15</v>
      </c>
      <c r="D14728" s="7" t="s">
        <v>22</v>
      </c>
      <c r="E14728" s="7">
        <v>38694390</v>
      </c>
      <c r="F14728" s="7" t="s">
        <v>58147</v>
      </c>
      <c r="G14728" s="7" t="s">
        <v>58148</v>
      </c>
      <c r="H14728" s="7">
        <v>81.680937852968597</v>
      </c>
      <c r="I14728" s="7">
        <v>1.2039487839218099E-2</v>
      </c>
      <c r="J14728" s="7">
        <v>0.31188716412941903</v>
      </c>
      <c r="K14728" s="7">
        <v>3.8602062617178703E-2</v>
      </c>
      <c r="L14728" s="7">
        <v>0.96920765778937901</v>
      </c>
      <c r="M14728" s="7">
        <v>0.97715013335723899</v>
      </c>
    </row>
    <row r="14729" spans="1:13" x14ac:dyDescent="0.25">
      <c r="A14729" s="7" t="s">
        <v>58149</v>
      </c>
      <c r="B14729" s="7" t="s">
        <v>58150</v>
      </c>
      <c r="C14729" s="7" t="s">
        <v>15</v>
      </c>
      <c r="D14729" s="7" t="s">
        <v>323</v>
      </c>
      <c r="E14729" s="7">
        <v>5070859</v>
      </c>
      <c r="F14729" s="7" t="s">
        <v>58151</v>
      </c>
      <c r="G14729" s="7" t="s">
        <v>58152</v>
      </c>
      <c r="H14729" s="7">
        <v>13.3249483730155</v>
      </c>
      <c r="I14729" s="7">
        <v>-3.5838732240048801</v>
      </c>
      <c r="J14729" s="7">
        <v>0.89370621403236505</v>
      </c>
      <c r="K14729" s="7">
        <v>-4.0101245439869899</v>
      </c>
      <c r="L14729" s="7">
        <v>6.0686729054650399E-5</v>
      </c>
      <c r="M14729" s="7">
        <v>2.8192442484881901E-4</v>
      </c>
    </row>
    <row r="14730" spans="1:13" x14ac:dyDescent="0.25">
      <c r="A14730" s="7" t="s">
        <v>58153</v>
      </c>
      <c r="B14730" s="7" t="s">
        <v>58154</v>
      </c>
      <c r="C14730" s="7" t="s">
        <v>15</v>
      </c>
      <c r="D14730" s="7" t="s">
        <v>48</v>
      </c>
      <c r="E14730" s="7">
        <v>48124915</v>
      </c>
      <c r="F14730" s="7" t="s">
        <v>58155</v>
      </c>
      <c r="G14730" s="7" t="s">
        <v>58156</v>
      </c>
      <c r="H14730" s="7">
        <v>47.530995828312903</v>
      </c>
      <c r="I14730" s="7">
        <v>-0.1349230303882</v>
      </c>
      <c r="J14730" s="7">
        <v>0.19824094218448601</v>
      </c>
      <c r="K14730" s="7">
        <v>-0.68060123656312499</v>
      </c>
      <c r="L14730" s="7">
        <v>0.496123844277709</v>
      </c>
      <c r="M14730" s="7">
        <v>0.58737873039232402</v>
      </c>
    </row>
    <row r="14731" spans="1:13" x14ac:dyDescent="0.25">
      <c r="A14731" s="7" t="s">
        <v>58157</v>
      </c>
      <c r="B14731" s="7" t="s">
        <v>58158</v>
      </c>
      <c r="C14731" s="7" t="s">
        <v>15</v>
      </c>
      <c r="D14731" s="7" t="s">
        <v>1088</v>
      </c>
      <c r="E14731" s="7">
        <v>17348458</v>
      </c>
      <c r="F14731" s="7" t="s">
        <v>58159</v>
      </c>
      <c r="G14731" s="7" t="s">
        <v>58160</v>
      </c>
      <c r="H14731" s="7">
        <v>60.068415302179702</v>
      </c>
      <c r="I14731" s="7">
        <v>0.12609266671490099</v>
      </c>
      <c r="J14731" s="7">
        <v>0.38067282224598098</v>
      </c>
      <c r="K14731" s="7">
        <v>0.33123632512284501</v>
      </c>
      <c r="L14731" s="7">
        <v>0.74046598395956698</v>
      </c>
      <c r="M14731" s="7">
        <v>0.80146513125101204</v>
      </c>
    </row>
    <row r="14732" spans="1:13" x14ac:dyDescent="0.25">
      <c r="A14732" s="7" t="s">
        <v>58161</v>
      </c>
      <c r="B14732" s="7" t="s">
        <v>58162</v>
      </c>
      <c r="C14732" s="7" t="s">
        <v>15</v>
      </c>
      <c r="D14732" s="7" t="s">
        <v>46</v>
      </c>
      <c r="E14732" s="7">
        <v>53267083</v>
      </c>
      <c r="F14732" s="7" t="s">
        <v>58163</v>
      </c>
      <c r="G14732" s="7" t="s">
        <v>58164</v>
      </c>
      <c r="H14732" s="7">
        <v>19.930032598061</v>
      </c>
      <c r="I14732" s="7">
        <v>-0.21349378236126901</v>
      </c>
      <c r="J14732" s="7">
        <v>0.36093943579988702</v>
      </c>
      <c r="K14732" s="7">
        <v>-0.59149475281951402</v>
      </c>
      <c r="L14732" s="7">
        <v>0.55418896988750999</v>
      </c>
      <c r="M14732" s="7">
        <v>0.64036788329015804</v>
      </c>
    </row>
    <row r="14733" spans="1:13" x14ac:dyDescent="0.25">
      <c r="A14733" s="7" t="s">
        <v>58165</v>
      </c>
      <c r="B14733" s="7" t="s">
        <v>58166</v>
      </c>
      <c r="C14733" s="7" t="s">
        <v>15</v>
      </c>
      <c r="D14733" s="7" t="s">
        <v>32</v>
      </c>
      <c r="E14733" s="7">
        <v>58994256</v>
      </c>
      <c r="F14733" s="7" t="s">
        <v>58167</v>
      </c>
      <c r="G14733" s="7" t="s">
        <v>58168</v>
      </c>
      <c r="H14733" s="7">
        <v>184.575411041189</v>
      </c>
      <c r="I14733" s="7">
        <v>-7.6463797959944194E-2</v>
      </c>
      <c r="J14733" s="7">
        <v>0.92394709014659404</v>
      </c>
      <c r="K14733" s="7">
        <v>-8.2757766949417402E-2</v>
      </c>
      <c r="L14733" s="7">
        <v>0.93404415097361504</v>
      </c>
      <c r="M14733" s="7">
        <v>0.95099722579732404</v>
      </c>
    </row>
    <row r="14734" spans="1:13" x14ac:dyDescent="0.25">
      <c r="A14734" s="7" t="s">
        <v>58169</v>
      </c>
      <c r="B14734" s="7" t="s">
        <v>58170</v>
      </c>
      <c r="C14734" s="7" t="s">
        <v>15</v>
      </c>
      <c r="D14734" s="7" t="s">
        <v>35</v>
      </c>
      <c r="E14734" s="7">
        <v>100735955</v>
      </c>
      <c r="F14734" s="7" t="s">
        <v>58171</v>
      </c>
      <c r="G14734" s="7" t="s">
        <v>58172</v>
      </c>
      <c r="H14734" s="7">
        <v>2.9372415288048002</v>
      </c>
      <c r="I14734" s="7">
        <v>-2.4347672891548999</v>
      </c>
      <c r="J14734" s="7">
        <v>0.79070786788579195</v>
      </c>
      <c r="K14734" s="7">
        <v>-3.0792248161954201</v>
      </c>
      <c r="L14734" s="7">
        <v>2.0754000332750501E-3</v>
      </c>
      <c r="M14734" s="7">
        <v>6.1898948926314996E-3</v>
      </c>
    </row>
    <row r="14735" spans="1:13" x14ac:dyDescent="0.25">
      <c r="A14735" s="7" t="s">
        <v>58173</v>
      </c>
      <c r="B14735" s="7" t="s">
        <v>58174</v>
      </c>
      <c r="C14735" s="7" t="s">
        <v>15</v>
      </c>
      <c r="D14735" s="7" t="s">
        <v>1088</v>
      </c>
      <c r="E14735" s="7">
        <v>28630847</v>
      </c>
      <c r="F14735" s="7" t="s">
        <v>58175</v>
      </c>
      <c r="G14735" s="7" t="s">
        <v>58176</v>
      </c>
      <c r="H14735" s="7">
        <v>5.3874341966483597</v>
      </c>
      <c r="I14735" s="7">
        <v>-0.53186331037005596</v>
      </c>
      <c r="J14735" s="7">
        <v>0.48718833176644999</v>
      </c>
      <c r="K14735" s="7">
        <v>-1.09169960709367</v>
      </c>
      <c r="L14735" s="7">
        <v>0.27496515795635301</v>
      </c>
      <c r="M14735" s="7">
        <v>0.366885664606169</v>
      </c>
    </row>
    <row r="14736" spans="1:13" x14ac:dyDescent="0.25">
      <c r="A14736" s="7" t="s">
        <v>58177</v>
      </c>
      <c r="B14736" s="7" t="s">
        <v>58178</v>
      </c>
      <c r="C14736" s="7" t="s">
        <v>15</v>
      </c>
      <c r="D14736" s="7" t="s">
        <v>44</v>
      </c>
      <c r="E14736" s="7">
        <v>27187005</v>
      </c>
      <c r="F14736" s="7" t="s">
        <v>58179</v>
      </c>
      <c r="G14736" s="7" t="s">
        <v>58180</v>
      </c>
      <c r="H14736" s="7">
        <v>29.048880203854999</v>
      </c>
      <c r="I14736" s="7">
        <v>0.77612501326035699</v>
      </c>
      <c r="J14736" s="7">
        <v>0.235162972447752</v>
      </c>
      <c r="K14736" s="7">
        <v>3.3003708244621501</v>
      </c>
      <c r="L14736" s="7">
        <v>9.6557152475432303E-4</v>
      </c>
      <c r="M14736" s="7">
        <v>3.1539478391168102E-3</v>
      </c>
    </row>
    <row r="14737" spans="1:13" x14ac:dyDescent="0.25">
      <c r="A14737" s="7" t="s">
        <v>58181</v>
      </c>
      <c r="B14737" s="7" t="s">
        <v>58182</v>
      </c>
      <c r="C14737" s="7" t="s">
        <v>15</v>
      </c>
      <c r="D14737" s="7" t="s">
        <v>35</v>
      </c>
      <c r="E14737" s="7">
        <v>23581598</v>
      </c>
      <c r="F14737" s="7" t="s">
        <v>58183</v>
      </c>
      <c r="G14737" s="7" t="s">
        <v>58184</v>
      </c>
      <c r="H14737" s="7">
        <v>56.9375903496313</v>
      </c>
      <c r="I14737" s="7">
        <v>1.64716062580967</v>
      </c>
      <c r="J14737" s="7">
        <v>0.68130153289885098</v>
      </c>
      <c r="K14737" s="7">
        <v>2.4176675763537698</v>
      </c>
      <c r="L14737" s="7">
        <v>1.56203396725206E-2</v>
      </c>
      <c r="M14737" s="7">
        <v>3.5150290704943597E-2</v>
      </c>
    </row>
    <row r="14738" spans="1:13" x14ac:dyDescent="0.25">
      <c r="A14738" s="7" t="s">
        <v>58185</v>
      </c>
      <c r="B14738" s="7" t="s">
        <v>58186</v>
      </c>
      <c r="C14738" s="7" t="s">
        <v>15</v>
      </c>
      <c r="D14738" s="7" t="s">
        <v>44</v>
      </c>
      <c r="E14738" s="7">
        <v>140320858</v>
      </c>
      <c r="F14738" s="7" t="s">
        <v>58187</v>
      </c>
      <c r="H14738" s="7">
        <v>12.6357431970021</v>
      </c>
      <c r="I14738" s="7">
        <v>-5.1501683780855902</v>
      </c>
      <c r="J14738" s="7">
        <v>1.0605362755341099</v>
      </c>
      <c r="K14738" s="7">
        <v>-4.8561925668142196</v>
      </c>
      <c r="L14738" s="7">
        <v>1.19664334784741E-6</v>
      </c>
      <c r="M14738" s="7">
        <v>1.2825062326396201E-5</v>
      </c>
    </row>
    <row r="14739" spans="1:13" x14ac:dyDescent="0.25">
      <c r="A14739" s="7" t="s">
        <v>58188</v>
      </c>
      <c r="B14739" s="7" t="s">
        <v>58189</v>
      </c>
      <c r="C14739" s="7" t="s">
        <v>336</v>
      </c>
      <c r="D14739" s="7" t="s">
        <v>45</v>
      </c>
      <c r="E14739" s="7">
        <v>46829109</v>
      </c>
      <c r="F14739" s="7" t="s">
        <v>58190</v>
      </c>
      <c r="H14739" s="7">
        <v>6.9159705351198104</v>
      </c>
      <c r="I14739" s="7">
        <v>-2.6053047208659299</v>
      </c>
      <c r="J14739" s="7">
        <v>0.75064002992198597</v>
      </c>
      <c r="K14739" s="7">
        <v>-3.4707777589968098</v>
      </c>
      <c r="L14739" s="7">
        <v>5.1895331482265401E-4</v>
      </c>
      <c r="M14739" s="7">
        <v>1.8259499717021301E-3</v>
      </c>
    </row>
    <row r="14740" spans="1:13" x14ac:dyDescent="0.25">
      <c r="A14740" s="7" t="s">
        <v>58191</v>
      </c>
      <c r="B14740" s="7" t="s">
        <v>58192</v>
      </c>
      <c r="C14740" s="7" t="s">
        <v>15</v>
      </c>
      <c r="D14740" s="7" t="s">
        <v>45</v>
      </c>
      <c r="E14740" s="7">
        <v>118233232</v>
      </c>
      <c r="F14740" s="7" t="s">
        <v>58193</v>
      </c>
      <c r="G14740" s="7" t="s">
        <v>58194</v>
      </c>
      <c r="H14740" s="7">
        <v>15.574607463403099</v>
      </c>
      <c r="I14740" s="7">
        <v>-1.7100973259924299</v>
      </c>
      <c r="J14740" s="7">
        <v>0.86033608598464895</v>
      </c>
      <c r="K14740" s="7">
        <v>-1.9877084709695001</v>
      </c>
      <c r="L14740" s="7">
        <v>4.6843941520106701E-2</v>
      </c>
      <c r="M14740" s="7">
        <v>8.7147681564985896E-2</v>
      </c>
    </row>
    <row r="14741" spans="1:13" x14ac:dyDescent="0.25">
      <c r="A14741" s="7" t="s">
        <v>58195</v>
      </c>
      <c r="B14741" s="7" t="s">
        <v>58196</v>
      </c>
      <c r="C14741" s="7" t="s">
        <v>15</v>
      </c>
      <c r="D14741" s="7" t="s">
        <v>16</v>
      </c>
      <c r="E14741" s="7">
        <v>36691484</v>
      </c>
      <c r="F14741" s="7" t="s">
        <v>58197</v>
      </c>
      <c r="G14741" s="7" t="s">
        <v>58198</v>
      </c>
      <c r="H14741" s="7">
        <v>26.736905717174601</v>
      </c>
      <c r="I14741" s="7">
        <v>0.90875372240035002</v>
      </c>
      <c r="J14741" s="7">
        <v>0.39712389323553599</v>
      </c>
      <c r="K14741" s="7">
        <v>2.2883380674890899</v>
      </c>
      <c r="L14741" s="7">
        <v>2.2117841265436498E-2</v>
      </c>
      <c r="M14741" s="7">
        <v>4.6888350981055003E-2</v>
      </c>
    </row>
    <row r="14742" spans="1:13" x14ac:dyDescent="0.25">
      <c r="A14742" s="7" t="s">
        <v>58199</v>
      </c>
      <c r="B14742" s="7" t="s">
        <v>58200</v>
      </c>
      <c r="C14742" s="7" t="s">
        <v>15</v>
      </c>
      <c r="D14742" s="7" t="s">
        <v>45</v>
      </c>
      <c r="E14742" s="7">
        <v>122475435</v>
      </c>
      <c r="F14742" s="7" t="s">
        <v>58201</v>
      </c>
      <c r="G14742" s="7" t="s">
        <v>58202</v>
      </c>
      <c r="H14742" s="7">
        <v>5.65577695677033</v>
      </c>
      <c r="I14742" s="7">
        <v>-4.7520339710067603</v>
      </c>
      <c r="J14742" s="7">
        <v>1.0923985446986799</v>
      </c>
      <c r="K14742" s="7">
        <v>-4.35009181774178</v>
      </c>
      <c r="L14742" s="7">
        <v>1.3608054033100499E-5</v>
      </c>
      <c r="M14742" s="7">
        <v>8.2122406348585406E-5</v>
      </c>
    </row>
    <row r="14743" spans="1:13" x14ac:dyDescent="0.25">
      <c r="A14743" s="7" t="s">
        <v>58203</v>
      </c>
      <c r="B14743" s="7" t="s">
        <v>58204</v>
      </c>
      <c r="C14743" s="7" t="s">
        <v>15</v>
      </c>
      <c r="D14743" s="7" t="s">
        <v>123</v>
      </c>
      <c r="E14743" s="7">
        <v>101707070</v>
      </c>
      <c r="F14743" s="7" t="s">
        <v>58205</v>
      </c>
      <c r="G14743" s="7" t="s">
        <v>58206</v>
      </c>
      <c r="H14743" s="7">
        <v>7.9479186303470701</v>
      </c>
      <c r="I14743" s="7">
        <v>-5.5919120197924901</v>
      </c>
      <c r="J14743" s="7">
        <v>1.0345162750036201</v>
      </c>
      <c r="K14743" s="7">
        <v>-5.4053398239413202</v>
      </c>
      <c r="L14743" s="7">
        <v>6.4685634796078804E-8</v>
      </c>
      <c r="M14743" s="7">
        <v>1.9727296482246401E-6</v>
      </c>
    </row>
    <row r="14744" spans="1:13" x14ac:dyDescent="0.25">
      <c r="A14744" s="7" t="s">
        <v>58207</v>
      </c>
      <c r="B14744" s="7" t="s">
        <v>58208</v>
      </c>
      <c r="C14744" s="7" t="s">
        <v>15</v>
      </c>
      <c r="D14744" s="7" t="s">
        <v>37</v>
      </c>
      <c r="E14744" s="7">
        <v>14174523</v>
      </c>
      <c r="F14744" s="7" t="s">
        <v>58209</v>
      </c>
      <c r="G14744" s="7" t="s">
        <v>58210</v>
      </c>
      <c r="H14744" s="7">
        <v>5.3048696504144601</v>
      </c>
      <c r="I14744" s="7">
        <v>-4.0900839180156199</v>
      </c>
      <c r="J14744" s="7">
        <v>0.89422527991248901</v>
      </c>
      <c r="K14744" s="7">
        <v>-4.5738853618809401</v>
      </c>
      <c r="L14744" s="7">
        <v>4.7876186161430498E-6</v>
      </c>
      <c r="M14744" s="7">
        <v>3.58831103826049E-5</v>
      </c>
    </row>
    <row r="14745" spans="1:13" x14ac:dyDescent="0.25">
      <c r="A14745" s="7" t="s">
        <v>58211</v>
      </c>
      <c r="B14745" s="7" t="s">
        <v>58212</v>
      </c>
      <c r="C14745" s="7" t="s">
        <v>15</v>
      </c>
      <c r="D14745" s="7" t="s">
        <v>1088</v>
      </c>
      <c r="E14745" s="7">
        <v>90998492</v>
      </c>
      <c r="F14745" s="7" t="s">
        <v>58213</v>
      </c>
      <c r="G14745" s="7" t="s">
        <v>58214</v>
      </c>
      <c r="H14745" s="7">
        <v>75.554128238337995</v>
      </c>
      <c r="I14745" s="7">
        <v>-1.0874822288071799</v>
      </c>
      <c r="J14745" s="7">
        <v>0.46711620336382598</v>
      </c>
      <c r="K14745" s="7">
        <v>-2.32807644216992</v>
      </c>
      <c r="L14745" s="7">
        <v>1.9908044969701499E-2</v>
      </c>
      <c r="M14745" s="7">
        <v>4.2930873192804198E-2</v>
      </c>
    </row>
    <row r="14746" spans="1:13" x14ac:dyDescent="0.25">
      <c r="A14746" s="7" t="s">
        <v>58215</v>
      </c>
      <c r="B14746" s="7" t="s">
        <v>58216</v>
      </c>
      <c r="C14746" s="7" t="s">
        <v>15</v>
      </c>
      <c r="D14746" s="7" t="s">
        <v>46</v>
      </c>
      <c r="E14746" s="7">
        <v>43515538</v>
      </c>
      <c r="F14746" s="7" t="s">
        <v>58217</v>
      </c>
      <c r="G14746" s="7" t="s">
        <v>58218</v>
      </c>
      <c r="H14746" s="7">
        <v>11.629258712027699</v>
      </c>
      <c r="I14746" s="7">
        <v>-3.1640792358782202</v>
      </c>
      <c r="J14746" s="7">
        <v>0.74722703392261203</v>
      </c>
      <c r="K14746" s="7">
        <v>-4.2344282155695101</v>
      </c>
      <c r="L14746" s="7">
        <v>2.2913396147272499E-5</v>
      </c>
      <c r="M14746" s="7">
        <v>1.25765213378173E-4</v>
      </c>
    </row>
    <row r="14747" spans="1:13" x14ac:dyDescent="0.25">
      <c r="A14747" s="7" t="s">
        <v>58219</v>
      </c>
      <c r="B14747" s="7" t="s">
        <v>58220</v>
      </c>
      <c r="C14747" s="7" t="s">
        <v>15</v>
      </c>
      <c r="D14747" s="7" t="s">
        <v>47</v>
      </c>
      <c r="E14747" s="7">
        <v>121680045</v>
      </c>
      <c r="F14747" s="7" t="s">
        <v>58221</v>
      </c>
      <c r="G14747" s="7" t="s">
        <v>58222</v>
      </c>
      <c r="H14747" s="7">
        <v>33.9467569815587</v>
      </c>
      <c r="I14747" s="7">
        <v>-0.64878792965759802</v>
      </c>
      <c r="J14747" s="7">
        <v>0.33710486264011402</v>
      </c>
      <c r="K14747" s="7">
        <v>-1.9245878703038199</v>
      </c>
      <c r="L14747" s="7">
        <v>5.4280938084227702E-2</v>
      </c>
      <c r="M14747" s="7">
        <v>9.8256575182894407E-2</v>
      </c>
    </row>
    <row r="14748" spans="1:13" x14ac:dyDescent="0.25">
      <c r="A14748" s="7" t="s">
        <v>58223</v>
      </c>
      <c r="B14748" s="7" t="s">
        <v>58224</v>
      </c>
      <c r="C14748" s="7" t="s">
        <v>15</v>
      </c>
      <c r="D14748" s="7" t="s">
        <v>236</v>
      </c>
      <c r="E14748" s="7">
        <v>21730795</v>
      </c>
      <c r="F14748" s="7" t="s">
        <v>58225</v>
      </c>
      <c r="H14748" s="7">
        <v>28.391565771377699</v>
      </c>
      <c r="I14748" s="7">
        <v>-0.85792425144512297</v>
      </c>
      <c r="J14748" s="7">
        <v>0.30204835221628701</v>
      </c>
      <c r="K14748" s="7">
        <v>-2.8403540199775401</v>
      </c>
      <c r="L14748" s="7">
        <v>4.5063492744321703E-3</v>
      </c>
      <c r="M14748" s="7">
        <v>1.2233698701013001E-2</v>
      </c>
    </row>
    <row r="14749" spans="1:13" x14ac:dyDescent="0.25">
      <c r="A14749" s="7" t="s">
        <v>58226</v>
      </c>
      <c r="B14749" s="7" t="s">
        <v>58227</v>
      </c>
      <c r="C14749" s="7" t="s">
        <v>15</v>
      </c>
      <c r="D14749" s="7" t="s">
        <v>47</v>
      </c>
      <c r="E14749" s="7">
        <v>54714735</v>
      </c>
      <c r="F14749" s="7" t="s">
        <v>58228</v>
      </c>
      <c r="G14749" s="7" t="s">
        <v>58229</v>
      </c>
      <c r="H14749" s="7">
        <v>38.593936386589696</v>
      </c>
      <c r="I14749" s="7">
        <v>0.60898294089281002</v>
      </c>
      <c r="J14749" s="7">
        <v>0.40915299445598002</v>
      </c>
      <c r="K14749" s="7">
        <v>1.4883990808927801</v>
      </c>
      <c r="L14749" s="7">
        <v>0.13664567884498599</v>
      </c>
      <c r="M14749" s="7">
        <v>0.208057723368996</v>
      </c>
    </row>
    <row r="14750" spans="1:13" x14ac:dyDescent="0.25">
      <c r="A14750" s="7" t="s">
        <v>58230</v>
      </c>
      <c r="B14750" s="7" t="s">
        <v>58231</v>
      </c>
      <c r="C14750" s="7" t="s">
        <v>15</v>
      </c>
      <c r="D14750" s="7" t="s">
        <v>46</v>
      </c>
      <c r="E14750" s="7">
        <v>26817203</v>
      </c>
      <c r="F14750" s="7" t="s">
        <v>58232</v>
      </c>
      <c r="G14750" s="7" t="s">
        <v>58233</v>
      </c>
      <c r="H14750" s="7">
        <v>35.552570888325398</v>
      </c>
      <c r="I14750" s="7">
        <v>-3.2253435547043701</v>
      </c>
      <c r="J14750" s="7">
        <v>0.91068838621855097</v>
      </c>
      <c r="K14750" s="7">
        <v>-3.5416544270394699</v>
      </c>
      <c r="L14750" s="7">
        <v>3.97626030360409E-4</v>
      </c>
      <c r="M14750" s="7">
        <v>1.43928392433867E-3</v>
      </c>
    </row>
    <row r="14751" spans="1:13" x14ac:dyDescent="0.25">
      <c r="A14751" s="7" t="s">
        <v>58234</v>
      </c>
      <c r="B14751" s="7" t="s">
        <v>58235</v>
      </c>
      <c r="C14751" s="7" t="s">
        <v>15</v>
      </c>
      <c r="D14751" s="7" t="s">
        <v>42</v>
      </c>
      <c r="E14751" s="7">
        <v>94923694</v>
      </c>
      <c r="F14751" s="7" t="s">
        <v>58236</v>
      </c>
      <c r="G14751" s="7" t="s">
        <v>58237</v>
      </c>
      <c r="H14751" s="7">
        <v>12.2855540744373</v>
      </c>
      <c r="I14751" s="7">
        <v>-1.6410046037813</v>
      </c>
      <c r="J14751" s="7">
        <v>0.707394209099803</v>
      </c>
      <c r="K14751" s="7">
        <v>-2.3197880088240499</v>
      </c>
      <c r="L14751" s="7">
        <v>2.03523480747487E-2</v>
      </c>
      <c r="M14751" s="7">
        <v>4.3719185799854503E-2</v>
      </c>
    </row>
    <row r="14752" spans="1:13" x14ac:dyDescent="0.25">
      <c r="A14752" s="7" t="s">
        <v>58238</v>
      </c>
      <c r="B14752" s="7" t="s">
        <v>58239</v>
      </c>
      <c r="C14752" s="7" t="s">
        <v>15</v>
      </c>
      <c r="D14752" s="7" t="s">
        <v>46</v>
      </c>
      <c r="E14752" s="7">
        <v>117414000</v>
      </c>
      <c r="F14752" s="7" t="s">
        <v>58240</v>
      </c>
      <c r="G14752" s="7" t="s">
        <v>58241</v>
      </c>
      <c r="H14752" s="7">
        <v>57.023093451292901</v>
      </c>
      <c r="I14752" s="7">
        <v>-5.6748102445627504</v>
      </c>
      <c r="J14752" s="7">
        <v>0.86150692003442597</v>
      </c>
      <c r="K14752" s="7">
        <v>-6.5870744768201996</v>
      </c>
      <c r="L14752" s="7">
        <v>4.48577301139002E-11</v>
      </c>
      <c r="M14752" s="7">
        <v>4.81108047474886E-8</v>
      </c>
    </row>
    <row r="14753" spans="1:13" x14ac:dyDescent="0.25">
      <c r="A14753" s="7" t="s">
        <v>58242</v>
      </c>
      <c r="B14753" s="7" t="s">
        <v>58243</v>
      </c>
      <c r="C14753" s="7" t="s">
        <v>15</v>
      </c>
      <c r="D14753" s="7" t="s">
        <v>16</v>
      </c>
      <c r="E14753" s="7">
        <v>37905923</v>
      </c>
      <c r="F14753" s="7" t="s">
        <v>58244</v>
      </c>
      <c r="G14753" s="7" t="s">
        <v>58245</v>
      </c>
      <c r="H14753" s="7">
        <v>11.270062612715201</v>
      </c>
      <c r="I14753" s="7">
        <v>-5.4667135792035602</v>
      </c>
      <c r="J14753" s="7">
        <v>1.04373579057968</v>
      </c>
      <c r="K14753" s="7">
        <v>-5.2376412005258501</v>
      </c>
      <c r="L14753" s="7">
        <v>1.6264186004072601E-7</v>
      </c>
      <c r="M14753" s="7">
        <v>3.4628163180548998E-6</v>
      </c>
    </row>
    <row r="14754" spans="1:13" x14ac:dyDescent="0.25">
      <c r="A14754" s="7" t="s">
        <v>58246</v>
      </c>
      <c r="B14754" s="7" t="s">
        <v>58247</v>
      </c>
      <c r="C14754" s="7" t="s">
        <v>15</v>
      </c>
      <c r="D14754" s="7" t="s">
        <v>27</v>
      </c>
      <c r="E14754" s="7">
        <v>80755206</v>
      </c>
      <c r="F14754" s="7" t="s">
        <v>58248</v>
      </c>
      <c r="G14754" s="7" t="s">
        <v>58249</v>
      </c>
      <c r="H14754" s="7">
        <v>118.794616949294</v>
      </c>
      <c r="I14754" s="7">
        <v>0.66774646269516902</v>
      </c>
      <c r="J14754" s="7">
        <v>0.37988512602628099</v>
      </c>
      <c r="K14754" s="7">
        <v>1.7577589038033901</v>
      </c>
      <c r="L14754" s="7">
        <v>7.8788540594915898E-2</v>
      </c>
      <c r="M14754" s="7">
        <v>0.132946241402294</v>
      </c>
    </row>
    <row r="14755" spans="1:13" x14ac:dyDescent="0.25">
      <c r="A14755" s="7" t="s">
        <v>58250</v>
      </c>
      <c r="B14755" s="7" t="s">
        <v>58251</v>
      </c>
      <c r="C14755" s="7" t="s">
        <v>15</v>
      </c>
      <c r="D14755" s="7" t="s">
        <v>46</v>
      </c>
      <c r="E14755" s="7">
        <v>14514918</v>
      </c>
      <c r="F14755" s="7" t="s">
        <v>58252</v>
      </c>
      <c r="G14755" s="7" t="s">
        <v>58253</v>
      </c>
      <c r="H14755" s="7">
        <v>51.387228833664899</v>
      </c>
      <c r="I14755" s="7">
        <v>-4.7959863474471298</v>
      </c>
      <c r="J14755" s="7">
        <v>0.85558800396953205</v>
      </c>
      <c r="K14755" s="7">
        <v>-5.6054857305104502</v>
      </c>
      <c r="L14755" s="7">
        <v>2.0767173250094302E-8</v>
      </c>
      <c r="M14755" s="7">
        <v>1.09894538380647E-6</v>
      </c>
    </row>
    <row r="14756" spans="1:13" x14ac:dyDescent="0.25">
      <c r="A14756" s="7" t="s">
        <v>58254</v>
      </c>
      <c r="B14756" s="7" t="s">
        <v>58255</v>
      </c>
      <c r="C14756" s="7" t="s">
        <v>15</v>
      </c>
      <c r="D14756" s="7" t="s">
        <v>1088</v>
      </c>
      <c r="E14756" s="7">
        <v>52699383</v>
      </c>
      <c r="F14756" s="7" t="s">
        <v>58256</v>
      </c>
      <c r="G14756" s="7" t="s">
        <v>58257</v>
      </c>
      <c r="H14756" s="7">
        <v>42.148796982960597</v>
      </c>
      <c r="I14756" s="7">
        <v>-0.68623029656354595</v>
      </c>
      <c r="J14756" s="7">
        <v>0.55247284755974801</v>
      </c>
      <c r="K14756" s="7">
        <v>-1.24210682858823</v>
      </c>
      <c r="L14756" s="7">
        <v>0.21419714943627599</v>
      </c>
      <c r="M14756" s="7">
        <v>0.30029206065028702</v>
      </c>
    </row>
    <row r="14757" spans="1:13" x14ac:dyDescent="0.25">
      <c r="A14757" s="7" t="s">
        <v>58258</v>
      </c>
      <c r="B14757" s="7" t="s">
        <v>58259</v>
      </c>
      <c r="C14757" s="7" t="s">
        <v>15</v>
      </c>
      <c r="D14757" s="7" t="s">
        <v>236</v>
      </c>
      <c r="E14757" s="7">
        <v>35841515</v>
      </c>
      <c r="F14757" s="7" t="s">
        <v>58260</v>
      </c>
      <c r="G14757" s="7" t="s">
        <v>58261</v>
      </c>
      <c r="H14757" s="7">
        <v>84.958876926928198</v>
      </c>
      <c r="I14757" s="7">
        <v>6.8966637171757597E-3</v>
      </c>
      <c r="J14757" s="7">
        <v>0.24663765050512401</v>
      </c>
      <c r="K14757" s="7">
        <v>2.7962736845129298E-2</v>
      </c>
      <c r="L14757" s="7">
        <v>0.977691871206816</v>
      </c>
      <c r="M14757" s="7">
        <v>0.98332305667895303</v>
      </c>
    </row>
    <row r="14758" spans="1:13" x14ac:dyDescent="0.25">
      <c r="A14758" s="7" t="s">
        <v>58262</v>
      </c>
      <c r="B14758" s="7" t="s">
        <v>58263</v>
      </c>
      <c r="C14758" s="7" t="s">
        <v>15</v>
      </c>
      <c r="D14758" s="7" t="s">
        <v>236</v>
      </c>
      <c r="E14758" s="7">
        <v>31647082</v>
      </c>
      <c r="F14758" s="7" t="s">
        <v>58264</v>
      </c>
      <c r="G14758" s="7" t="s">
        <v>58265</v>
      </c>
      <c r="H14758" s="7">
        <v>10.258047582729899</v>
      </c>
      <c r="I14758" s="7">
        <v>0.469734535759182</v>
      </c>
      <c r="J14758" s="7">
        <v>0.43617282336194901</v>
      </c>
      <c r="K14758" s="7">
        <v>1.0769459044663601</v>
      </c>
      <c r="L14758" s="7">
        <v>0.28150443358275901</v>
      </c>
      <c r="M14758" s="7">
        <v>0.37401261797385899</v>
      </c>
    </row>
    <row r="14759" spans="1:13" x14ac:dyDescent="0.25">
      <c r="A14759" s="7" t="s">
        <v>58266</v>
      </c>
      <c r="B14759" s="7" t="s">
        <v>58267</v>
      </c>
      <c r="C14759" s="7" t="s">
        <v>15</v>
      </c>
      <c r="D14759" s="7" t="s">
        <v>35</v>
      </c>
      <c r="E14759" s="7">
        <v>23751126</v>
      </c>
      <c r="F14759" s="7" t="s">
        <v>58268</v>
      </c>
      <c r="G14759" s="7" t="s">
        <v>58269</v>
      </c>
      <c r="H14759" s="7">
        <v>4.0712080498099397</v>
      </c>
      <c r="I14759" s="7">
        <v>3.4790252681732099</v>
      </c>
      <c r="J14759" s="7">
        <v>0.94506826145016898</v>
      </c>
      <c r="K14759" s="7">
        <v>3.6812423081849999</v>
      </c>
      <c r="L14759" s="7">
        <v>2.32100295393256E-4</v>
      </c>
      <c r="M14759" s="7">
        <v>8.9744066002681499E-4</v>
      </c>
    </row>
    <row r="14760" spans="1:13" x14ac:dyDescent="0.25">
      <c r="A14760" s="7" t="s">
        <v>58270</v>
      </c>
      <c r="B14760" s="7" t="s">
        <v>58271</v>
      </c>
      <c r="C14760" s="7" t="s">
        <v>15</v>
      </c>
      <c r="D14760" s="7" t="s">
        <v>44</v>
      </c>
      <c r="E14760" s="7">
        <v>103774358</v>
      </c>
      <c r="F14760" s="7" t="s">
        <v>58272</v>
      </c>
      <c r="G14760" s="7" t="s">
        <v>58273</v>
      </c>
      <c r="H14760" s="7">
        <v>8.3754389123033199</v>
      </c>
      <c r="I14760" s="7">
        <v>-4.44174938910127</v>
      </c>
      <c r="J14760" s="7">
        <v>1.04737425309313</v>
      </c>
      <c r="K14760" s="7">
        <v>-4.2408426367020198</v>
      </c>
      <c r="L14760" s="7">
        <v>2.22682221577763E-5</v>
      </c>
      <c r="M14760" s="7">
        <v>1.2275300773480899E-4</v>
      </c>
    </row>
    <row r="14761" spans="1:13" x14ac:dyDescent="0.25">
      <c r="A14761" s="7" t="s">
        <v>58274</v>
      </c>
      <c r="B14761" s="7" t="s">
        <v>58275</v>
      </c>
      <c r="C14761" s="7" t="s">
        <v>15</v>
      </c>
      <c r="D14761" s="7" t="s">
        <v>32</v>
      </c>
      <c r="E14761" s="7">
        <v>59948206</v>
      </c>
      <c r="F14761" s="7" t="s">
        <v>58276</v>
      </c>
      <c r="G14761" s="7" t="s">
        <v>58277</v>
      </c>
      <c r="H14761" s="7">
        <v>12.3578192790935</v>
      </c>
      <c r="I14761" s="7">
        <v>0.78326808557607097</v>
      </c>
      <c r="J14761" s="7">
        <v>0.403718211058056</v>
      </c>
      <c r="K14761" s="7">
        <v>1.9401356295602801</v>
      </c>
      <c r="L14761" s="7">
        <v>5.2363208943003302E-2</v>
      </c>
      <c r="M14761" s="7">
        <v>9.5404334608179001E-2</v>
      </c>
    </row>
    <row r="14762" spans="1:13" x14ac:dyDescent="0.25">
      <c r="A14762" s="7" t="s">
        <v>58278</v>
      </c>
      <c r="B14762" s="7" t="s">
        <v>58279</v>
      </c>
      <c r="C14762" s="7" t="s">
        <v>15</v>
      </c>
      <c r="D14762" s="7" t="s">
        <v>52546</v>
      </c>
      <c r="E14762" s="7">
        <v>101352</v>
      </c>
      <c r="F14762" s="7" t="s">
        <v>58280</v>
      </c>
      <c r="G14762" s="7" t="s">
        <v>58281</v>
      </c>
      <c r="H14762" s="7">
        <v>6.8739332039883996</v>
      </c>
      <c r="I14762" s="7">
        <v>-3.3032850048832199</v>
      </c>
      <c r="J14762" s="7">
        <v>0.90784442614717797</v>
      </c>
      <c r="K14762" s="7">
        <v>-3.6386025069318402</v>
      </c>
      <c r="L14762" s="7">
        <v>2.7412151703874802E-4</v>
      </c>
      <c r="M14762" s="7">
        <v>1.0400478725144601E-3</v>
      </c>
    </row>
    <row r="14763" spans="1:13" x14ac:dyDescent="0.25">
      <c r="A14763" s="7" t="s">
        <v>58282</v>
      </c>
      <c r="B14763" s="7" t="s">
        <v>58283</v>
      </c>
      <c r="C14763" s="7" t="s">
        <v>15</v>
      </c>
      <c r="D14763" s="7" t="s">
        <v>236</v>
      </c>
      <c r="E14763" s="7">
        <v>42792951</v>
      </c>
      <c r="F14763" s="7" t="s">
        <v>58284</v>
      </c>
      <c r="G14763" s="7" t="s">
        <v>58285</v>
      </c>
      <c r="H14763" s="7">
        <v>92.453356917458194</v>
      </c>
      <c r="I14763" s="7">
        <v>0.58496737682632804</v>
      </c>
      <c r="J14763" s="7">
        <v>0.29156849939922103</v>
      </c>
      <c r="K14763" s="7">
        <v>2.0062776947155099</v>
      </c>
      <c r="L14763" s="7">
        <v>4.4826628451347703E-2</v>
      </c>
      <c r="M14763" s="7">
        <v>8.3991326849511494E-2</v>
      </c>
    </row>
    <row r="14764" spans="1:13" x14ac:dyDescent="0.25">
      <c r="A14764" s="7" t="s">
        <v>58286</v>
      </c>
      <c r="B14764" s="7" t="s">
        <v>58287</v>
      </c>
      <c r="C14764" s="7" t="s">
        <v>15</v>
      </c>
      <c r="D14764" s="7" t="s">
        <v>32</v>
      </c>
      <c r="E14764" s="7">
        <v>87033867</v>
      </c>
      <c r="F14764" s="7" t="s">
        <v>58288</v>
      </c>
      <c r="G14764" s="7" t="s">
        <v>58289</v>
      </c>
      <c r="H14764" s="7">
        <v>13.519554918047101</v>
      </c>
      <c r="I14764" s="7">
        <v>-0.83668152973887</v>
      </c>
      <c r="J14764" s="7">
        <v>0.482921907106938</v>
      </c>
      <c r="K14764" s="7">
        <v>-1.7325400182220201</v>
      </c>
      <c r="L14764" s="7">
        <v>8.3177458351395894E-2</v>
      </c>
      <c r="M14764" s="7">
        <v>0.13890494413718801</v>
      </c>
    </row>
    <row r="14765" spans="1:13" x14ac:dyDescent="0.25">
      <c r="A14765" s="7" t="s">
        <v>58290</v>
      </c>
      <c r="B14765" s="7" t="s">
        <v>58291</v>
      </c>
      <c r="C14765" s="7" t="s">
        <v>12547</v>
      </c>
      <c r="D14765" s="7" t="s">
        <v>35</v>
      </c>
      <c r="E14765" s="7">
        <v>116153781</v>
      </c>
      <c r="F14765" s="7" t="s">
        <v>58292</v>
      </c>
      <c r="H14765" s="7">
        <v>1.0221541634756499</v>
      </c>
      <c r="I14765" s="7">
        <v>2.0488247970678599</v>
      </c>
      <c r="J14765" s="7">
        <v>1.08221833951446</v>
      </c>
      <c r="K14765" s="7">
        <v>1.89317138904435</v>
      </c>
      <c r="L14765" s="7">
        <v>5.8335080921386201E-2</v>
      </c>
      <c r="M14765" s="7">
        <v>0.104296053768539</v>
      </c>
    </row>
    <row r="14766" spans="1:13" x14ac:dyDescent="0.25">
      <c r="A14766" s="7" t="s">
        <v>58293</v>
      </c>
      <c r="B14766" s="7" t="s">
        <v>58294</v>
      </c>
      <c r="C14766" s="7" t="s">
        <v>15</v>
      </c>
      <c r="D14766" s="7" t="s">
        <v>37</v>
      </c>
      <c r="E14766" s="7">
        <v>156613705</v>
      </c>
      <c r="F14766" s="7" t="s">
        <v>58295</v>
      </c>
      <c r="G14766" s="7" t="s">
        <v>58296</v>
      </c>
      <c r="H14766" s="7">
        <v>96.915532526419597</v>
      </c>
      <c r="I14766" s="7">
        <v>0.85690770335888899</v>
      </c>
      <c r="J14766" s="7">
        <v>0.276726554590288</v>
      </c>
      <c r="K14766" s="7">
        <v>3.0965864646694201</v>
      </c>
      <c r="L14766" s="7">
        <v>1.9576276083402401E-3</v>
      </c>
      <c r="M14766" s="7">
        <v>5.8856582342948199E-3</v>
      </c>
    </row>
    <row r="14767" spans="1:13" x14ac:dyDescent="0.25">
      <c r="A14767" s="7" t="s">
        <v>58297</v>
      </c>
      <c r="B14767" s="7" t="s">
        <v>58298</v>
      </c>
      <c r="C14767" s="7" t="s">
        <v>15</v>
      </c>
      <c r="D14767" s="7" t="s">
        <v>47</v>
      </c>
      <c r="E14767" s="7">
        <v>109217432</v>
      </c>
      <c r="F14767" s="7" t="s">
        <v>58299</v>
      </c>
      <c r="G14767" s="7" t="s">
        <v>49425</v>
      </c>
      <c r="H14767" s="7">
        <v>6.9518305772901101</v>
      </c>
      <c r="I14767" s="7">
        <v>-5.2416776214450103</v>
      </c>
      <c r="J14767" s="7">
        <v>1.05227666452567</v>
      </c>
      <c r="K14767" s="7">
        <v>-4.98127326980853</v>
      </c>
      <c r="L14767" s="7">
        <v>6.3167263905614704E-7</v>
      </c>
      <c r="M14767" s="7">
        <v>8.3045583809852792E-6</v>
      </c>
    </row>
    <row r="14768" spans="1:13" x14ac:dyDescent="0.25">
      <c r="A14768" s="7" t="s">
        <v>58300</v>
      </c>
      <c r="B14768" s="7" t="s">
        <v>58301</v>
      </c>
      <c r="C14768" s="7" t="s">
        <v>15</v>
      </c>
      <c r="D14768" s="7" t="s">
        <v>44</v>
      </c>
      <c r="E14768" s="7">
        <v>25669139</v>
      </c>
      <c r="F14768" s="7" t="s">
        <v>58302</v>
      </c>
      <c r="G14768" s="7" t="s">
        <v>58303</v>
      </c>
      <c r="H14768" s="7">
        <v>9.3910850308440708</v>
      </c>
      <c r="I14768" s="7">
        <v>-4.2464401828519103</v>
      </c>
      <c r="J14768" s="7">
        <v>0.928883105782767</v>
      </c>
      <c r="K14768" s="7">
        <v>-4.5715549743726296</v>
      </c>
      <c r="L14768" s="7">
        <v>4.84118241303854E-6</v>
      </c>
      <c r="M14768" s="7">
        <v>3.6196865604117298E-5</v>
      </c>
    </row>
    <row r="14769" spans="1:13" x14ac:dyDescent="0.25">
      <c r="A14769" s="7" t="s">
        <v>58304</v>
      </c>
      <c r="B14769" s="7" t="s">
        <v>58305</v>
      </c>
      <c r="C14769" s="7" t="s">
        <v>15</v>
      </c>
      <c r="D14769" s="7" t="s">
        <v>32</v>
      </c>
      <c r="E14769" s="7">
        <v>98348404</v>
      </c>
      <c r="F14769" s="7" t="s">
        <v>58306</v>
      </c>
      <c r="G14769" s="7" t="s">
        <v>58307</v>
      </c>
      <c r="H14769" s="7">
        <v>8.3169668804654204</v>
      </c>
      <c r="I14769" s="7">
        <v>-3.20463040337324</v>
      </c>
      <c r="J14769" s="7">
        <v>0.93635959919096001</v>
      </c>
      <c r="K14769" s="7">
        <v>-3.4224355751167899</v>
      </c>
      <c r="L14769" s="7">
        <v>6.20628035309031E-4</v>
      </c>
      <c r="M14769" s="7">
        <v>2.1361403351687199E-3</v>
      </c>
    </row>
    <row r="14770" spans="1:13" x14ac:dyDescent="0.25">
      <c r="A14770" s="7" t="s">
        <v>58308</v>
      </c>
      <c r="B14770" s="7" t="s">
        <v>58309</v>
      </c>
      <c r="C14770" s="7" t="s">
        <v>15</v>
      </c>
      <c r="D14770" s="7" t="s">
        <v>44</v>
      </c>
      <c r="E14770" s="7">
        <v>142498836</v>
      </c>
      <c r="F14770" s="7" t="s">
        <v>58310</v>
      </c>
      <c r="G14770" s="7" t="s">
        <v>58311</v>
      </c>
      <c r="H14770" s="7">
        <v>88.614522074107995</v>
      </c>
      <c r="I14770" s="7">
        <v>1.93550859428258</v>
      </c>
      <c r="J14770" s="7">
        <v>0.97908139992690901</v>
      </c>
      <c r="K14770" s="7">
        <v>1.97686177515686</v>
      </c>
      <c r="L14770" s="7">
        <v>4.8057256605544801E-2</v>
      </c>
      <c r="M14770" s="7">
        <v>8.8999638836799705E-2</v>
      </c>
    </row>
    <row r="14771" spans="1:13" x14ac:dyDescent="0.25">
      <c r="A14771" s="7" t="s">
        <v>58312</v>
      </c>
      <c r="B14771" s="7" t="s">
        <v>58313</v>
      </c>
      <c r="C14771" s="7" t="s">
        <v>34876</v>
      </c>
      <c r="D14771" s="7" t="s">
        <v>236</v>
      </c>
      <c r="E14771" s="7">
        <v>34532877</v>
      </c>
      <c r="F14771" s="7" t="s">
        <v>58314</v>
      </c>
      <c r="H14771" s="7">
        <v>12.846459646726601</v>
      </c>
      <c r="I14771" s="7">
        <v>-4.6879368228231399</v>
      </c>
      <c r="J14771" s="7">
        <v>0.92133361407393899</v>
      </c>
      <c r="K14771" s="7">
        <v>-5.0882077362770799</v>
      </c>
      <c r="L14771" s="7">
        <v>3.6146330196008502E-7</v>
      </c>
      <c r="M14771" s="7">
        <v>5.7296961034712497E-6</v>
      </c>
    </row>
    <row r="14772" spans="1:13" x14ac:dyDescent="0.25">
      <c r="A14772" s="7" t="s">
        <v>58315</v>
      </c>
      <c r="B14772" s="7" t="s">
        <v>58316</v>
      </c>
      <c r="C14772" s="7" t="s">
        <v>15</v>
      </c>
      <c r="D14772" s="7" t="s">
        <v>123</v>
      </c>
      <c r="E14772" s="7">
        <v>53064038</v>
      </c>
      <c r="F14772" s="7" t="s">
        <v>58317</v>
      </c>
      <c r="G14772" s="7" t="s">
        <v>58318</v>
      </c>
      <c r="H14772" s="7">
        <v>143.594408758334</v>
      </c>
      <c r="I14772" s="7">
        <v>0.487396690459452</v>
      </c>
      <c r="J14772" s="7">
        <v>0.31487590935094401</v>
      </c>
      <c r="K14772" s="7">
        <v>1.547900858672</v>
      </c>
      <c r="L14772" s="7">
        <v>0.12164616787988899</v>
      </c>
      <c r="M14772" s="7">
        <v>0.18944220894010599</v>
      </c>
    </row>
    <row r="14773" spans="1:13" x14ac:dyDescent="0.25">
      <c r="A14773" s="7" t="s">
        <v>58319</v>
      </c>
      <c r="B14773" s="7" t="s">
        <v>58320</v>
      </c>
      <c r="C14773" s="7" t="s">
        <v>15</v>
      </c>
      <c r="D14773" s="7" t="s">
        <v>123</v>
      </c>
      <c r="E14773" s="7">
        <v>82370528</v>
      </c>
      <c r="F14773" s="7" t="s">
        <v>58321</v>
      </c>
      <c r="H14773" s="7">
        <v>18.145425833120299</v>
      </c>
      <c r="I14773" s="7">
        <v>-0.25427426698615202</v>
      </c>
      <c r="J14773" s="7">
        <v>0.449056253495564</v>
      </c>
      <c r="K14773" s="7">
        <v>-0.56624145640288703</v>
      </c>
      <c r="L14773" s="7">
        <v>0.57122965175770501</v>
      </c>
      <c r="M14773" s="7">
        <v>0.65582373539287298</v>
      </c>
    </row>
    <row r="14774" spans="1:13" x14ac:dyDescent="0.25">
      <c r="A14774" s="7" t="s">
        <v>58322</v>
      </c>
      <c r="B14774" s="7" t="s">
        <v>58323</v>
      </c>
      <c r="C14774" s="7" t="s">
        <v>15</v>
      </c>
      <c r="D14774" s="7" t="s">
        <v>36</v>
      </c>
      <c r="E14774" s="7">
        <v>33974258</v>
      </c>
      <c r="F14774" s="7" t="s">
        <v>58324</v>
      </c>
      <c r="G14774" s="7" t="s">
        <v>58325</v>
      </c>
      <c r="H14774" s="7">
        <v>114.21926228490899</v>
      </c>
      <c r="I14774" s="7">
        <v>-0.71888821802675495</v>
      </c>
      <c r="J14774" s="7">
        <v>0.37926109894616999</v>
      </c>
      <c r="K14774" s="7">
        <v>-1.89549684906858</v>
      </c>
      <c r="L14774" s="7">
        <v>5.8026608787461402E-2</v>
      </c>
      <c r="M14774" s="7">
        <v>0.103821695593695</v>
      </c>
    </row>
    <row r="14775" spans="1:13" x14ac:dyDescent="0.25">
      <c r="A14775" s="7" t="s">
        <v>58326</v>
      </c>
      <c r="B14775" s="7" t="s">
        <v>58327</v>
      </c>
      <c r="C14775" s="7" t="s">
        <v>15</v>
      </c>
      <c r="D14775" s="7" t="s">
        <v>46</v>
      </c>
      <c r="E14775" s="7">
        <v>41787538</v>
      </c>
      <c r="F14775" s="7" t="s">
        <v>58328</v>
      </c>
      <c r="G14775" s="7" t="s">
        <v>58329</v>
      </c>
      <c r="H14775" s="7">
        <v>159.92094434801101</v>
      </c>
      <c r="I14775" s="7">
        <v>0.203648273544426</v>
      </c>
      <c r="J14775" s="7">
        <v>0.168340850343319</v>
      </c>
      <c r="K14775" s="7">
        <v>1.2097377025784299</v>
      </c>
      <c r="L14775" s="7">
        <v>0.22637955770821599</v>
      </c>
      <c r="M14775" s="7">
        <v>0.31363468955505802</v>
      </c>
    </row>
    <row r="14776" spans="1:13" x14ac:dyDescent="0.25">
      <c r="A14776" s="7" t="s">
        <v>58330</v>
      </c>
      <c r="B14776" s="7" t="s">
        <v>58331</v>
      </c>
      <c r="C14776" s="7" t="s">
        <v>15</v>
      </c>
      <c r="D14776" s="7" t="s">
        <v>22</v>
      </c>
      <c r="E14776" s="7">
        <v>34384218</v>
      </c>
      <c r="F14776" s="7" t="s">
        <v>58332</v>
      </c>
      <c r="G14776" s="7" t="s">
        <v>27415</v>
      </c>
      <c r="H14776" s="7">
        <v>21.237506435175199</v>
      </c>
      <c r="I14776" s="7">
        <v>-0.23892660606169899</v>
      </c>
      <c r="J14776" s="7">
        <v>0.29914703671320803</v>
      </c>
      <c r="K14776" s="7">
        <v>-0.79869287253130095</v>
      </c>
      <c r="L14776" s="7">
        <v>0.42446852063062102</v>
      </c>
      <c r="M14776" s="7">
        <v>0.51928332822874701</v>
      </c>
    </row>
    <row r="14777" spans="1:13" x14ac:dyDescent="0.25">
      <c r="A14777" s="7" t="s">
        <v>58333</v>
      </c>
      <c r="B14777" s="7" t="s">
        <v>58334</v>
      </c>
      <c r="C14777" s="7" t="s">
        <v>15</v>
      </c>
      <c r="D14777" s="7" t="s">
        <v>27</v>
      </c>
      <c r="E14777" s="7">
        <v>4432467</v>
      </c>
      <c r="F14777" s="7" t="s">
        <v>58335</v>
      </c>
      <c r="G14777" s="7" t="s">
        <v>58336</v>
      </c>
      <c r="H14777" s="7">
        <v>41.679133506581401</v>
      </c>
      <c r="I14777" s="7">
        <v>-0.84673906499152496</v>
      </c>
      <c r="J14777" s="7">
        <v>0.28104378181862899</v>
      </c>
      <c r="K14777" s="7">
        <v>-3.0128368594825101</v>
      </c>
      <c r="L14777" s="7">
        <v>2.5881801188640699E-3</v>
      </c>
      <c r="M14777" s="7">
        <v>7.5193699334179303E-3</v>
      </c>
    </row>
    <row r="14778" spans="1:13" x14ac:dyDescent="0.25">
      <c r="A14778" s="7" t="s">
        <v>58337</v>
      </c>
      <c r="B14778" s="7" t="s">
        <v>58338</v>
      </c>
      <c r="C14778" s="7" t="s">
        <v>15</v>
      </c>
      <c r="D14778" s="7" t="s">
        <v>22</v>
      </c>
      <c r="E14778" s="7">
        <v>7554879</v>
      </c>
      <c r="F14778" s="7" t="s">
        <v>58339</v>
      </c>
      <c r="G14778" s="7" t="s">
        <v>58340</v>
      </c>
      <c r="H14778" s="7">
        <v>12.30855451749</v>
      </c>
      <c r="I14778" s="7">
        <v>-2.6714377022181601</v>
      </c>
      <c r="J14778" s="7">
        <v>1.01127127420369</v>
      </c>
      <c r="K14778" s="7">
        <v>-2.6416627964853001</v>
      </c>
      <c r="L14778" s="7">
        <v>8.2500148139695306E-3</v>
      </c>
      <c r="M14778" s="7">
        <v>2.0551952458223902E-2</v>
      </c>
    </row>
    <row r="14779" spans="1:13" x14ac:dyDescent="0.25">
      <c r="A14779" s="7" t="s">
        <v>58341</v>
      </c>
      <c r="B14779" s="7" t="s">
        <v>58342</v>
      </c>
      <c r="C14779" s="7" t="s">
        <v>15</v>
      </c>
      <c r="D14779" s="7" t="s">
        <v>22</v>
      </c>
      <c r="E14779" s="7">
        <v>130013033</v>
      </c>
      <c r="F14779" s="7" t="s">
        <v>58343</v>
      </c>
      <c r="H14779" s="7">
        <v>6.3156987265921796</v>
      </c>
      <c r="I14779" s="7">
        <v>-2.1000898385731399</v>
      </c>
      <c r="J14779" s="7">
        <v>0.75060438352008296</v>
      </c>
      <c r="K14779" s="7">
        <v>-2.7978651399881498</v>
      </c>
      <c r="L14779" s="7">
        <v>5.1441586106581796E-3</v>
      </c>
      <c r="M14779" s="7">
        <v>1.3682160225596599E-2</v>
      </c>
    </row>
    <row r="14780" spans="1:13" x14ac:dyDescent="0.25">
      <c r="A14780" s="7" t="s">
        <v>58344</v>
      </c>
      <c r="B14780" s="7" t="s">
        <v>58345</v>
      </c>
      <c r="C14780" s="7" t="s">
        <v>15</v>
      </c>
      <c r="D14780" s="7" t="s">
        <v>19</v>
      </c>
      <c r="E14780" s="7">
        <v>164936169</v>
      </c>
      <c r="F14780" s="7" t="s">
        <v>58346</v>
      </c>
      <c r="G14780" s="7" t="s">
        <v>58347</v>
      </c>
      <c r="H14780" s="7">
        <v>48.043206164130297</v>
      </c>
      <c r="I14780" s="7">
        <v>0.33098522460512803</v>
      </c>
      <c r="J14780" s="7">
        <v>0.24428053675399999</v>
      </c>
      <c r="K14780" s="7">
        <v>1.35493899351647</v>
      </c>
      <c r="L14780" s="7">
        <v>0.17543699479011499</v>
      </c>
      <c r="M14780" s="7">
        <v>0.25479314172099599</v>
      </c>
    </row>
    <row r="14781" spans="1:13" x14ac:dyDescent="0.25">
      <c r="A14781" s="7" t="s">
        <v>58348</v>
      </c>
      <c r="B14781" s="7" t="s">
        <v>58349</v>
      </c>
      <c r="C14781" s="7" t="s">
        <v>15</v>
      </c>
      <c r="D14781" s="7" t="s">
        <v>27</v>
      </c>
      <c r="E14781" s="7">
        <v>79890853</v>
      </c>
      <c r="F14781" s="7" t="s">
        <v>58350</v>
      </c>
      <c r="G14781" s="7" t="s">
        <v>58351</v>
      </c>
      <c r="H14781" s="7">
        <v>7.0391145298089297</v>
      </c>
      <c r="I14781" s="7">
        <v>-1.39779304159025</v>
      </c>
      <c r="J14781" s="7">
        <v>0.94986194210234298</v>
      </c>
      <c r="K14781" s="7">
        <v>-1.47157495172035</v>
      </c>
      <c r="L14781" s="7">
        <v>0.14113569373471099</v>
      </c>
      <c r="M14781" s="7">
        <v>0.213527891031141</v>
      </c>
    </row>
    <row r="14782" spans="1:13" x14ac:dyDescent="0.25">
      <c r="A14782" s="7" t="s">
        <v>58352</v>
      </c>
      <c r="B14782" s="7" t="s">
        <v>58353</v>
      </c>
      <c r="C14782" s="7" t="s">
        <v>15</v>
      </c>
      <c r="D14782" s="7" t="s">
        <v>44</v>
      </c>
      <c r="E14782" s="7">
        <v>81342732</v>
      </c>
      <c r="F14782" s="7" t="s">
        <v>58354</v>
      </c>
      <c r="G14782" s="7" t="s">
        <v>58355</v>
      </c>
      <c r="H14782" s="7">
        <v>9.6225321089895299</v>
      </c>
      <c r="I14782" s="7">
        <v>-1.01262490306675</v>
      </c>
      <c r="J14782" s="7">
        <v>0.49947493819014199</v>
      </c>
      <c r="K14782" s="7">
        <v>-2.0273788045022298</v>
      </c>
      <c r="L14782" s="7">
        <v>4.2623687865449497E-2</v>
      </c>
      <c r="M14782" s="7">
        <v>8.0675761656519004E-2</v>
      </c>
    </row>
    <row r="14783" spans="1:13" x14ac:dyDescent="0.25">
      <c r="A14783" s="7" t="s">
        <v>58356</v>
      </c>
      <c r="B14783" s="7" t="s">
        <v>58357</v>
      </c>
      <c r="C14783" s="7" t="s">
        <v>15</v>
      </c>
      <c r="D14783" s="7" t="s">
        <v>37</v>
      </c>
      <c r="E14783" s="7">
        <v>88849292</v>
      </c>
      <c r="F14783" s="7" t="s">
        <v>58358</v>
      </c>
      <c r="H14783" s="7">
        <v>11.919042060677</v>
      </c>
      <c r="I14783" s="7">
        <v>-5.0755080668382302</v>
      </c>
      <c r="J14783" s="7">
        <v>1.02551244651919</v>
      </c>
      <c r="K14783" s="7">
        <v>-4.9492408249803201</v>
      </c>
      <c r="L14783" s="7">
        <v>7.4503514939671898E-7</v>
      </c>
      <c r="M14783" s="7">
        <v>9.2607612456298201E-6</v>
      </c>
    </row>
    <row r="14784" spans="1:13" x14ac:dyDescent="0.25">
      <c r="A14784" s="7" t="s">
        <v>58359</v>
      </c>
      <c r="B14784" s="7" t="s">
        <v>58360</v>
      </c>
      <c r="C14784" s="7" t="s">
        <v>15</v>
      </c>
      <c r="D14784" s="7" t="s">
        <v>618</v>
      </c>
      <c r="E14784" s="7">
        <v>7088233</v>
      </c>
      <c r="F14784" s="7" t="s">
        <v>58361</v>
      </c>
      <c r="G14784" s="7" t="s">
        <v>58362</v>
      </c>
      <c r="H14784" s="7">
        <v>11.0348892677387</v>
      </c>
      <c r="I14784" s="7">
        <v>-5.3065969462534399</v>
      </c>
      <c r="J14784" s="7">
        <v>0.98953615494043601</v>
      </c>
      <c r="K14784" s="7">
        <v>-5.3627115287898404</v>
      </c>
      <c r="L14784" s="7">
        <v>8.1981876116206593E-8</v>
      </c>
      <c r="M14784" s="7">
        <v>2.2750767725690902E-6</v>
      </c>
    </row>
    <row r="14785" spans="1:13" x14ac:dyDescent="0.25">
      <c r="A14785" s="7" t="s">
        <v>58363</v>
      </c>
      <c r="B14785" s="7" t="s">
        <v>58364</v>
      </c>
      <c r="C14785" s="7" t="s">
        <v>15</v>
      </c>
      <c r="D14785" s="7" t="s">
        <v>618</v>
      </c>
      <c r="E14785" s="7">
        <v>20665250</v>
      </c>
      <c r="F14785" s="7" t="s">
        <v>58365</v>
      </c>
      <c r="G14785" s="7" t="s">
        <v>58366</v>
      </c>
      <c r="H14785" s="7">
        <v>7.1753332758245802</v>
      </c>
      <c r="I14785" s="7">
        <v>8.5616154583176493E-2</v>
      </c>
      <c r="J14785" s="7">
        <v>1.19468236964998</v>
      </c>
      <c r="K14785" s="7">
        <v>7.1664365992326798E-2</v>
      </c>
      <c r="L14785" s="7">
        <v>0.94286901503641296</v>
      </c>
      <c r="M14785" s="7">
        <v>0.95786538343733996</v>
      </c>
    </row>
    <row r="14786" spans="1:13" x14ac:dyDescent="0.25">
      <c r="A14786" s="7" t="s">
        <v>58367</v>
      </c>
      <c r="B14786" s="7" t="s">
        <v>58368</v>
      </c>
      <c r="C14786" s="7" t="s">
        <v>15</v>
      </c>
      <c r="D14786" s="7" t="s">
        <v>16</v>
      </c>
      <c r="E14786" s="7">
        <v>74125541</v>
      </c>
      <c r="F14786" s="7" t="s">
        <v>58369</v>
      </c>
      <c r="G14786" s="7" t="s">
        <v>58370</v>
      </c>
      <c r="H14786" s="7">
        <v>11.011489693221799</v>
      </c>
      <c r="I14786" s="7">
        <v>-3.9732635878040901</v>
      </c>
      <c r="J14786" s="7">
        <v>0.98687295516427098</v>
      </c>
      <c r="K14786" s="7">
        <v>-4.0261145743351596</v>
      </c>
      <c r="L14786" s="7">
        <v>5.6706066420709999E-5</v>
      </c>
      <c r="M14786" s="7">
        <v>2.6553989104836402E-4</v>
      </c>
    </row>
    <row r="14787" spans="1:13" x14ac:dyDescent="0.25">
      <c r="A14787" s="7" t="s">
        <v>58371</v>
      </c>
      <c r="B14787" s="7" t="s">
        <v>58372</v>
      </c>
      <c r="C14787" s="7" t="s">
        <v>15</v>
      </c>
      <c r="D14787" s="7" t="s">
        <v>16</v>
      </c>
      <c r="E14787" s="7">
        <v>66924295</v>
      </c>
      <c r="F14787" s="7" t="s">
        <v>58373</v>
      </c>
      <c r="G14787" s="7" t="s">
        <v>58374</v>
      </c>
      <c r="H14787" s="7">
        <v>12.666703670447999</v>
      </c>
      <c r="I14787" s="7">
        <v>0.426163071053062</v>
      </c>
      <c r="J14787" s="7">
        <v>1.02496106213566</v>
      </c>
      <c r="K14787" s="7">
        <v>0.41578464470161203</v>
      </c>
      <c r="L14787" s="7">
        <v>0.67756759604052597</v>
      </c>
      <c r="M14787" s="7">
        <v>0.74827210471084404</v>
      </c>
    </row>
    <row r="14788" spans="1:13" x14ac:dyDescent="0.25">
      <c r="A14788" s="7" t="s">
        <v>58375</v>
      </c>
      <c r="B14788" s="7" t="s">
        <v>58376</v>
      </c>
      <c r="C14788" s="7" t="s">
        <v>15</v>
      </c>
      <c r="D14788" s="7" t="s">
        <v>22</v>
      </c>
      <c r="E14788" s="7">
        <v>95473009</v>
      </c>
      <c r="F14788" s="7" t="s">
        <v>58377</v>
      </c>
      <c r="G14788" s="7" t="s">
        <v>58378</v>
      </c>
      <c r="H14788" s="7">
        <v>32.163374592358501</v>
      </c>
      <c r="I14788" s="7">
        <v>-0.33095612172829397</v>
      </c>
      <c r="J14788" s="7">
        <v>0.452574106231729</v>
      </c>
      <c r="K14788" s="7">
        <v>-0.73127498275130298</v>
      </c>
      <c r="L14788" s="7">
        <v>0.46461120802821698</v>
      </c>
      <c r="M14788" s="7">
        <v>0.55791669717588099</v>
      </c>
    </row>
    <row r="14789" spans="1:13" x14ac:dyDescent="0.25">
      <c r="A14789" s="7" t="s">
        <v>58379</v>
      </c>
      <c r="B14789" s="7" t="s">
        <v>58380</v>
      </c>
      <c r="C14789" s="7" t="s">
        <v>15</v>
      </c>
      <c r="D14789" s="7" t="s">
        <v>48</v>
      </c>
      <c r="E14789" s="7">
        <v>98395785</v>
      </c>
      <c r="F14789" s="7" t="s">
        <v>58381</v>
      </c>
      <c r="G14789" s="7" t="s">
        <v>58382</v>
      </c>
      <c r="H14789" s="7">
        <v>44.786377495521002</v>
      </c>
      <c r="I14789" s="7">
        <v>-2.9508147453945401</v>
      </c>
      <c r="J14789" s="7">
        <v>0.67013060597193697</v>
      </c>
      <c r="K14789" s="7">
        <v>-4.4033427500520803</v>
      </c>
      <c r="L14789" s="7">
        <v>1.06595555471012E-5</v>
      </c>
      <c r="M14789" s="7">
        <v>6.7352213094420502E-5</v>
      </c>
    </row>
    <row r="14790" spans="1:13" x14ac:dyDescent="0.25">
      <c r="A14790" s="7" t="s">
        <v>58383</v>
      </c>
      <c r="B14790" s="7" t="s">
        <v>58384</v>
      </c>
      <c r="C14790" s="7" t="s">
        <v>15</v>
      </c>
      <c r="D14790" s="7" t="s">
        <v>37</v>
      </c>
      <c r="E14790" s="7">
        <v>87830533</v>
      </c>
      <c r="F14790" s="7" t="s">
        <v>58385</v>
      </c>
      <c r="H14790" s="7">
        <v>5.5910882560813402</v>
      </c>
      <c r="I14790" s="7">
        <v>-4.1058449009049802</v>
      </c>
      <c r="J14790" s="7">
        <v>1.14411748311839</v>
      </c>
      <c r="K14790" s="7">
        <v>-3.5886567258059401</v>
      </c>
      <c r="L14790" s="7">
        <v>3.3238615400769098E-4</v>
      </c>
      <c r="M14790" s="7">
        <v>1.2300730460995601E-3</v>
      </c>
    </row>
    <row r="14791" spans="1:13" x14ac:dyDescent="0.25">
      <c r="A14791" s="7" t="s">
        <v>58386</v>
      </c>
      <c r="B14791" s="7" t="s">
        <v>58387</v>
      </c>
      <c r="C14791" s="7" t="s">
        <v>15</v>
      </c>
      <c r="D14791" s="7" t="s">
        <v>32</v>
      </c>
      <c r="E14791" s="7">
        <v>116530925</v>
      </c>
      <c r="F14791" s="7" t="s">
        <v>58388</v>
      </c>
      <c r="G14791" s="7" t="s">
        <v>58389</v>
      </c>
      <c r="H14791" s="7">
        <v>40.014586733806503</v>
      </c>
      <c r="I14791" s="7">
        <v>0.48490967534298302</v>
      </c>
      <c r="J14791" s="7">
        <v>0.391931060342883</v>
      </c>
      <c r="K14791" s="7">
        <v>1.23723206555448</v>
      </c>
      <c r="L14791" s="7">
        <v>0.216000940334137</v>
      </c>
      <c r="M14791" s="7">
        <v>0.30233150362347</v>
      </c>
    </row>
    <row r="14792" spans="1:13" x14ac:dyDescent="0.25">
      <c r="A14792" s="7" t="s">
        <v>58390</v>
      </c>
      <c r="B14792" s="7" t="s">
        <v>58391</v>
      </c>
      <c r="C14792" s="7" t="s">
        <v>15</v>
      </c>
      <c r="D14792" s="7" t="s">
        <v>46</v>
      </c>
      <c r="E14792" s="7">
        <v>123930679</v>
      </c>
      <c r="F14792" s="7" t="s">
        <v>58392</v>
      </c>
      <c r="G14792" s="7" t="s">
        <v>58393</v>
      </c>
      <c r="H14792" s="7">
        <v>25.745246548580699</v>
      </c>
      <c r="I14792" s="7">
        <v>-3.04977943376799</v>
      </c>
      <c r="J14792" s="7">
        <v>0.66017017277629297</v>
      </c>
      <c r="K14792" s="7">
        <v>-4.6196868012718397</v>
      </c>
      <c r="L14792" s="7">
        <v>3.8431973521019197E-6</v>
      </c>
      <c r="M14792" s="7">
        <v>3.03157567450138E-5</v>
      </c>
    </row>
    <row r="14793" spans="1:13" x14ac:dyDescent="0.25">
      <c r="A14793" s="7" t="s">
        <v>58394</v>
      </c>
      <c r="B14793" s="7" t="s">
        <v>58395</v>
      </c>
      <c r="C14793" s="7" t="s">
        <v>15</v>
      </c>
      <c r="D14793" s="7" t="s">
        <v>48</v>
      </c>
      <c r="E14793" s="7">
        <v>106910701</v>
      </c>
      <c r="F14793" s="7" t="s">
        <v>58396</v>
      </c>
      <c r="G14793" s="7" t="s">
        <v>58397</v>
      </c>
      <c r="H14793" s="7">
        <v>78.227304636783899</v>
      </c>
      <c r="I14793" s="7">
        <v>1.0459410125205799E-2</v>
      </c>
      <c r="J14793" s="7">
        <v>0.33091894645966502</v>
      </c>
      <c r="K14793" s="7">
        <v>3.1607166156866498E-2</v>
      </c>
      <c r="L14793" s="7">
        <v>0.97478532847983002</v>
      </c>
      <c r="M14793" s="7">
        <v>0.98126577022658101</v>
      </c>
    </row>
    <row r="14794" spans="1:13" x14ac:dyDescent="0.25">
      <c r="A14794" s="7" t="s">
        <v>58398</v>
      </c>
      <c r="B14794" s="7" t="s">
        <v>58399</v>
      </c>
      <c r="C14794" s="7" t="s">
        <v>15</v>
      </c>
      <c r="D14794" s="7" t="s">
        <v>48</v>
      </c>
      <c r="E14794" s="7">
        <v>128583539</v>
      </c>
      <c r="F14794" s="7" t="s">
        <v>58400</v>
      </c>
      <c r="G14794" s="7" t="s">
        <v>58401</v>
      </c>
      <c r="H14794" s="7">
        <v>37.207249340813497</v>
      </c>
      <c r="I14794" s="7">
        <v>-1.0137531623752001</v>
      </c>
      <c r="J14794" s="7">
        <v>0.41354838047231302</v>
      </c>
      <c r="K14794" s="7">
        <v>-2.4513532400184901</v>
      </c>
      <c r="L14794" s="7">
        <v>1.4232020986908E-2</v>
      </c>
      <c r="M14794" s="7">
        <v>3.2548156995090699E-2</v>
      </c>
    </row>
    <row r="14795" spans="1:13" x14ac:dyDescent="0.25">
      <c r="A14795" s="7" t="s">
        <v>58402</v>
      </c>
      <c r="B14795" s="7" t="s">
        <v>58403</v>
      </c>
      <c r="C14795" s="7" t="s">
        <v>15</v>
      </c>
      <c r="D14795" s="7" t="s">
        <v>46</v>
      </c>
      <c r="E14795" s="7">
        <v>143172186</v>
      </c>
      <c r="F14795" s="7" t="s">
        <v>58404</v>
      </c>
      <c r="G14795" s="7" t="s">
        <v>58405</v>
      </c>
      <c r="H14795" s="7">
        <v>33.891333368115703</v>
      </c>
      <c r="I14795" s="7">
        <v>0.29885143041948098</v>
      </c>
      <c r="J14795" s="7">
        <v>0.30616591914914798</v>
      </c>
      <c r="K14795" s="7">
        <v>0.97610939600986801</v>
      </c>
      <c r="L14795" s="7">
        <v>0.329010255619339</v>
      </c>
      <c r="M14795" s="7">
        <v>0.42382408619938999</v>
      </c>
    </row>
    <row r="14796" spans="1:13" x14ac:dyDescent="0.25">
      <c r="A14796" s="7" t="s">
        <v>58406</v>
      </c>
      <c r="B14796" s="7" t="s">
        <v>58407</v>
      </c>
      <c r="C14796" s="7" t="s">
        <v>15</v>
      </c>
      <c r="D14796" s="7" t="s">
        <v>27</v>
      </c>
      <c r="E14796" s="7">
        <v>91116574</v>
      </c>
      <c r="F14796" s="7" t="s">
        <v>58408</v>
      </c>
      <c r="G14796" s="7" t="s">
        <v>58409</v>
      </c>
      <c r="H14796" s="7">
        <v>261.43944449849101</v>
      </c>
      <c r="I14796" s="7">
        <v>1.0604259669857401</v>
      </c>
      <c r="J14796" s="7">
        <v>0.39045108953978003</v>
      </c>
      <c r="K14796" s="7">
        <v>2.71589962326818</v>
      </c>
      <c r="L14796" s="7">
        <v>6.60959540833354E-3</v>
      </c>
      <c r="M14796" s="7">
        <v>1.69711335677275E-2</v>
      </c>
    </row>
    <row r="14797" spans="1:13" x14ac:dyDescent="0.25">
      <c r="A14797" s="7" t="s">
        <v>58410</v>
      </c>
      <c r="B14797" s="7" t="s">
        <v>58411</v>
      </c>
      <c r="C14797" s="7" t="s">
        <v>15</v>
      </c>
      <c r="D14797" s="7" t="s">
        <v>1088</v>
      </c>
      <c r="E14797" s="7">
        <v>29528384</v>
      </c>
      <c r="F14797" s="7" t="s">
        <v>58412</v>
      </c>
      <c r="G14797" s="7" t="s">
        <v>58413</v>
      </c>
      <c r="H14797" s="7">
        <v>25.1063866966009</v>
      </c>
      <c r="I14797" s="7">
        <v>-2.4828977566892698</v>
      </c>
      <c r="J14797" s="7">
        <v>0.90825959731493999</v>
      </c>
      <c r="K14797" s="7">
        <v>-2.7336873334775502</v>
      </c>
      <c r="L14797" s="7">
        <v>6.2629485190310499E-3</v>
      </c>
      <c r="M14797" s="7">
        <v>1.6229251350236899E-2</v>
      </c>
    </row>
    <row r="14798" spans="1:13" x14ac:dyDescent="0.25">
      <c r="A14798" s="7" t="s">
        <v>58414</v>
      </c>
      <c r="B14798" s="7" t="s">
        <v>58415</v>
      </c>
      <c r="C14798" s="7" t="s">
        <v>15</v>
      </c>
      <c r="D14798" s="7" t="s">
        <v>618</v>
      </c>
      <c r="E14798" s="7">
        <v>20376729</v>
      </c>
      <c r="F14798" s="7" t="s">
        <v>58416</v>
      </c>
      <c r="G14798" s="7" t="s">
        <v>58417</v>
      </c>
      <c r="H14798" s="7">
        <v>6.7906114590014504</v>
      </c>
      <c r="I14798" s="7">
        <v>-4.8536281396527201</v>
      </c>
      <c r="J14798" s="7">
        <v>1.0943966057266901</v>
      </c>
      <c r="K14798" s="7">
        <v>-4.4349809879297402</v>
      </c>
      <c r="L14798" s="7">
        <v>9.20804147401169E-6</v>
      </c>
      <c r="M14798" s="7">
        <v>6.0109050960740202E-5</v>
      </c>
    </row>
    <row r="14799" spans="1:13" x14ac:dyDescent="0.25">
      <c r="A14799" s="7" t="s">
        <v>58418</v>
      </c>
      <c r="B14799" s="7" t="s">
        <v>58419</v>
      </c>
      <c r="C14799" s="7" t="s">
        <v>15</v>
      </c>
      <c r="D14799" s="7" t="s">
        <v>1088</v>
      </c>
      <c r="E14799" s="7">
        <v>103614786</v>
      </c>
      <c r="F14799" s="7" t="s">
        <v>58420</v>
      </c>
      <c r="G14799" s="7" t="s">
        <v>58421</v>
      </c>
      <c r="H14799" s="7">
        <v>10.0203335503262</v>
      </c>
      <c r="I14799" s="7">
        <v>-4.8655061921952401</v>
      </c>
      <c r="J14799" s="7">
        <v>0.95259044193661901</v>
      </c>
      <c r="K14799" s="7">
        <v>-5.1076580007496801</v>
      </c>
      <c r="L14799" s="7">
        <v>3.2617632506255601E-7</v>
      </c>
      <c r="M14799" s="7">
        <v>5.3383945325620102E-6</v>
      </c>
    </row>
    <row r="14800" spans="1:13" x14ac:dyDescent="0.25">
      <c r="A14800" s="7" t="s">
        <v>58422</v>
      </c>
      <c r="B14800" s="7" t="s">
        <v>58423</v>
      </c>
      <c r="C14800" s="7" t="s">
        <v>15</v>
      </c>
      <c r="D14800" s="7" t="s">
        <v>236</v>
      </c>
      <c r="E14800" s="7">
        <v>65782573</v>
      </c>
      <c r="F14800" s="7" t="s">
        <v>58424</v>
      </c>
      <c r="G14800" s="7" t="s">
        <v>58425</v>
      </c>
      <c r="H14800" s="7">
        <v>115.790945014771</v>
      </c>
      <c r="I14800" s="7">
        <v>0.43015499325365297</v>
      </c>
      <c r="J14800" s="7">
        <v>0.26923854667345198</v>
      </c>
      <c r="K14800" s="7">
        <v>1.59767239337898</v>
      </c>
      <c r="L14800" s="7">
        <v>0.110115905771317</v>
      </c>
      <c r="M14800" s="7">
        <v>0.17465131172475201</v>
      </c>
    </row>
    <row r="14801" spans="1:13" x14ac:dyDescent="0.25">
      <c r="A14801" s="7" t="s">
        <v>58426</v>
      </c>
      <c r="B14801" s="7" t="s">
        <v>58427</v>
      </c>
      <c r="C14801" s="7" t="s">
        <v>2094</v>
      </c>
      <c r="D14801" s="7" t="s">
        <v>22</v>
      </c>
      <c r="E14801" s="7">
        <v>131166104</v>
      </c>
      <c r="F14801" s="7" t="s">
        <v>58428</v>
      </c>
      <c r="H14801" s="7">
        <v>5.1270082026949897</v>
      </c>
      <c r="I14801" s="7">
        <v>-4.6116487044895402</v>
      </c>
      <c r="J14801" s="7">
        <v>1.1077361014943701</v>
      </c>
      <c r="K14801" s="7">
        <v>-4.1631293755509704</v>
      </c>
      <c r="L14801" s="7">
        <v>3.13915379926096E-5</v>
      </c>
      <c r="M14801" s="7">
        <v>1.6274942333046401E-4</v>
      </c>
    </row>
    <row r="14802" spans="1:13" x14ac:dyDescent="0.25">
      <c r="A14802" s="7" t="s">
        <v>58429</v>
      </c>
      <c r="B14802" s="7" t="s">
        <v>58430</v>
      </c>
      <c r="C14802" s="7" t="s">
        <v>15</v>
      </c>
      <c r="D14802" s="7" t="s">
        <v>46</v>
      </c>
      <c r="E14802" s="7">
        <v>134148054</v>
      </c>
      <c r="F14802" s="7" t="s">
        <v>58431</v>
      </c>
      <c r="H14802" s="7">
        <v>28.650166898276701</v>
      </c>
      <c r="I14802" s="7">
        <v>-0.471355120543196</v>
      </c>
      <c r="J14802" s="7">
        <v>0.30244806285674197</v>
      </c>
      <c r="K14802" s="7">
        <v>-1.5584663234112299</v>
      </c>
      <c r="L14802" s="7">
        <v>0.119122745111179</v>
      </c>
      <c r="M14802" s="7">
        <v>0.18614497117712001</v>
      </c>
    </row>
    <row r="14803" spans="1:13" x14ac:dyDescent="0.25">
      <c r="A14803" s="7" t="s">
        <v>58432</v>
      </c>
      <c r="B14803" s="7" t="s">
        <v>58433</v>
      </c>
      <c r="C14803" s="7" t="s">
        <v>15</v>
      </c>
      <c r="D14803" s="7" t="s">
        <v>32</v>
      </c>
      <c r="E14803" s="7">
        <v>78037931</v>
      </c>
      <c r="F14803" s="7" t="s">
        <v>58434</v>
      </c>
      <c r="G14803" s="7" t="s">
        <v>58435</v>
      </c>
      <c r="H14803" s="7">
        <v>50.2431557857497</v>
      </c>
      <c r="I14803" s="7">
        <v>0.613561496532262</v>
      </c>
      <c r="J14803" s="7">
        <v>0.28789706272233001</v>
      </c>
      <c r="K14803" s="7">
        <v>2.13118359294978</v>
      </c>
      <c r="L14803" s="7">
        <v>3.3074020138185098E-2</v>
      </c>
      <c r="M14803" s="7">
        <v>6.5354239647026996E-2</v>
      </c>
    </row>
    <row r="14804" spans="1:13" x14ac:dyDescent="0.25">
      <c r="A14804" s="7" t="s">
        <v>58436</v>
      </c>
      <c r="B14804" s="7" t="s">
        <v>58437</v>
      </c>
      <c r="C14804" s="7" t="s">
        <v>15</v>
      </c>
      <c r="D14804" s="7" t="s">
        <v>27</v>
      </c>
      <c r="E14804" s="7">
        <v>23785211</v>
      </c>
      <c r="F14804" s="7" t="s">
        <v>58438</v>
      </c>
      <c r="G14804" s="7" t="s">
        <v>58439</v>
      </c>
      <c r="H14804" s="7">
        <v>5.3407469539252199</v>
      </c>
      <c r="I14804" s="7">
        <v>1.46287570467617</v>
      </c>
      <c r="J14804" s="7">
        <v>0.57529624498012299</v>
      </c>
      <c r="K14804" s="7">
        <v>2.5428215766065301</v>
      </c>
      <c r="L14804" s="7">
        <v>1.09961363882974E-2</v>
      </c>
      <c r="M14804" s="7">
        <v>2.6259991310886101E-2</v>
      </c>
    </row>
    <row r="14805" spans="1:13" x14ac:dyDescent="0.25">
      <c r="A14805" s="7" t="s">
        <v>58440</v>
      </c>
      <c r="B14805" s="7" t="s">
        <v>58441</v>
      </c>
      <c r="C14805" s="7" t="s">
        <v>15</v>
      </c>
      <c r="D14805" s="7" t="s">
        <v>32</v>
      </c>
      <c r="E14805" s="7">
        <v>73811740</v>
      </c>
      <c r="F14805" s="7" t="s">
        <v>58442</v>
      </c>
      <c r="H14805" s="7">
        <v>9.3682599824061707</v>
      </c>
      <c r="I14805" s="7">
        <v>-4.89963721676249</v>
      </c>
      <c r="J14805" s="7">
        <v>1.07270726683745</v>
      </c>
      <c r="K14805" s="7">
        <v>-4.5675436050765104</v>
      </c>
      <c r="L14805" s="7">
        <v>4.93473042789421E-6</v>
      </c>
      <c r="M14805" s="7">
        <v>3.6769345476666697E-5</v>
      </c>
    </row>
    <row r="14806" spans="1:13" x14ac:dyDescent="0.25">
      <c r="A14806" s="7" t="s">
        <v>58443</v>
      </c>
      <c r="B14806" s="7" t="s">
        <v>58444</v>
      </c>
      <c r="C14806" s="7" t="s">
        <v>15</v>
      </c>
      <c r="D14806" s="7" t="s">
        <v>35</v>
      </c>
      <c r="E14806" s="7">
        <v>23533906</v>
      </c>
      <c r="F14806" s="7" t="s">
        <v>58445</v>
      </c>
      <c r="G14806" s="7" t="s">
        <v>58446</v>
      </c>
      <c r="H14806" s="7">
        <v>3.4099753438257401</v>
      </c>
      <c r="I14806" s="7">
        <v>1.30074694016528</v>
      </c>
      <c r="J14806" s="7">
        <v>0.68938449545896596</v>
      </c>
      <c r="K14806" s="7">
        <v>1.8868236067585</v>
      </c>
      <c r="L14806" s="7">
        <v>5.91840548514736E-2</v>
      </c>
      <c r="M14806" s="7">
        <v>0.105509002115837</v>
      </c>
    </row>
    <row r="14807" spans="1:13" x14ac:dyDescent="0.25">
      <c r="A14807" s="7" t="s">
        <v>58447</v>
      </c>
      <c r="B14807" s="7" t="s">
        <v>58448</v>
      </c>
      <c r="C14807" s="7" t="s">
        <v>15</v>
      </c>
      <c r="D14807" s="7" t="s">
        <v>43</v>
      </c>
      <c r="E14807" s="7">
        <v>130726831</v>
      </c>
      <c r="F14807" s="7" t="s">
        <v>58449</v>
      </c>
      <c r="G14807" s="7" t="s">
        <v>58450</v>
      </c>
      <c r="H14807" s="7">
        <v>22.6582660271078</v>
      </c>
      <c r="I14807" s="7">
        <v>-1.42090358189942</v>
      </c>
      <c r="J14807" s="7">
        <v>0.35400206442777898</v>
      </c>
      <c r="K14807" s="7">
        <v>-4.0138285187579799</v>
      </c>
      <c r="L14807" s="7">
        <v>5.9741755921913297E-5</v>
      </c>
      <c r="M14807" s="7">
        <v>2.7825085845927899E-4</v>
      </c>
    </row>
    <row r="14808" spans="1:13" x14ac:dyDescent="0.25">
      <c r="A14808" s="7" t="s">
        <v>58451</v>
      </c>
      <c r="B14808" s="7" t="s">
        <v>58452</v>
      </c>
      <c r="C14808" s="7" t="s">
        <v>15</v>
      </c>
      <c r="D14808" s="7" t="s">
        <v>42</v>
      </c>
      <c r="E14808" s="7">
        <v>72189638</v>
      </c>
      <c r="F14808" s="7" t="s">
        <v>58453</v>
      </c>
      <c r="G14808" s="7" t="s">
        <v>58454</v>
      </c>
      <c r="H14808" s="7">
        <v>2.8189416348354501</v>
      </c>
      <c r="I14808" s="7">
        <v>-2.7598463590884501</v>
      </c>
      <c r="J14808" s="7">
        <v>0.84445362579015604</v>
      </c>
      <c r="K14808" s="7">
        <v>-3.2682035754255399</v>
      </c>
      <c r="L14808" s="7">
        <v>1.0823248550946699E-3</v>
      </c>
      <c r="M14808" s="7">
        <v>3.4915941727301802E-3</v>
      </c>
    </row>
    <row r="14809" spans="1:13" x14ac:dyDescent="0.25">
      <c r="A14809" s="7" t="s">
        <v>58455</v>
      </c>
      <c r="B14809" s="7" t="s">
        <v>58456</v>
      </c>
      <c r="C14809" s="7" t="s">
        <v>15</v>
      </c>
      <c r="D14809" s="7" t="s">
        <v>236</v>
      </c>
      <c r="E14809" s="7">
        <v>23575845</v>
      </c>
      <c r="F14809" s="7" t="s">
        <v>58457</v>
      </c>
      <c r="G14809" s="7" t="s">
        <v>58458</v>
      </c>
      <c r="H14809" s="7">
        <v>15.808327759928201</v>
      </c>
      <c r="I14809" s="7">
        <v>4.3025193924886303E-2</v>
      </c>
      <c r="J14809" s="7">
        <v>0.36893281646161402</v>
      </c>
      <c r="K14809" s="7">
        <v>0.116620674564912</v>
      </c>
      <c r="L14809" s="7">
        <v>0.907160653584412</v>
      </c>
      <c r="M14809" s="7">
        <v>0.93060841733651301</v>
      </c>
    </row>
    <row r="14810" spans="1:13" x14ac:dyDescent="0.25">
      <c r="A14810" s="7" t="s">
        <v>58459</v>
      </c>
      <c r="B14810" s="7" t="s">
        <v>58460</v>
      </c>
      <c r="C14810" s="7" t="s">
        <v>15</v>
      </c>
      <c r="D14810" s="7" t="s">
        <v>45</v>
      </c>
      <c r="E14810" s="7">
        <v>46808149</v>
      </c>
      <c r="F14810" s="7" t="s">
        <v>58461</v>
      </c>
      <c r="G14810" s="7" t="s">
        <v>58462</v>
      </c>
      <c r="H14810" s="7">
        <v>190.92363341249199</v>
      </c>
      <c r="I14810" s="7">
        <v>0.78022663479195598</v>
      </c>
      <c r="J14810" s="7">
        <v>0.37565062500317398</v>
      </c>
      <c r="K14810" s="7">
        <v>2.07700076310365</v>
      </c>
      <c r="L14810" s="7">
        <v>3.7801488789411697E-2</v>
      </c>
      <c r="M14810" s="7">
        <v>7.3081753281886805E-2</v>
      </c>
    </row>
    <row r="14811" spans="1:13" x14ac:dyDescent="0.25">
      <c r="A14811" s="7" t="s">
        <v>58463</v>
      </c>
      <c r="B14811" s="7" t="s">
        <v>58464</v>
      </c>
      <c r="C14811" s="7" t="s">
        <v>15</v>
      </c>
      <c r="D14811" s="7" t="s">
        <v>44</v>
      </c>
      <c r="E14811" s="7">
        <v>120203961</v>
      </c>
      <c r="F14811" s="7" t="s">
        <v>58465</v>
      </c>
      <c r="H14811" s="7">
        <v>23.889313789113999</v>
      </c>
      <c r="I14811" s="7">
        <v>-5.2005310922370098</v>
      </c>
      <c r="J14811" s="7">
        <v>0.97361188060648995</v>
      </c>
      <c r="K14811" s="7">
        <v>-5.3414827775082703</v>
      </c>
      <c r="L14811" s="7">
        <v>9.2189375964635296E-8</v>
      </c>
      <c r="M14811" s="7">
        <v>2.4373340143617202E-6</v>
      </c>
    </row>
    <row r="14812" spans="1:13" x14ac:dyDescent="0.25">
      <c r="A14812" s="7" t="s">
        <v>58466</v>
      </c>
      <c r="B14812" s="7" t="s">
        <v>58467</v>
      </c>
      <c r="C14812" s="7" t="s">
        <v>15</v>
      </c>
      <c r="D14812" s="7" t="s">
        <v>44</v>
      </c>
      <c r="E14812" s="7">
        <v>24431922</v>
      </c>
      <c r="F14812" s="7" t="s">
        <v>58468</v>
      </c>
      <c r="G14812" s="7" t="s">
        <v>58469</v>
      </c>
      <c r="H14812" s="7">
        <v>8.1837881375737602</v>
      </c>
      <c r="I14812" s="7">
        <v>-4.6922358010901304</v>
      </c>
      <c r="J14812" s="7">
        <v>1.05776251204759</v>
      </c>
      <c r="K14812" s="7">
        <v>-4.4360012267848496</v>
      </c>
      <c r="L14812" s="7">
        <v>9.1645325483345094E-6</v>
      </c>
      <c r="M14812" s="7">
        <v>5.9897260268363203E-5</v>
      </c>
    </row>
    <row r="14813" spans="1:13" x14ac:dyDescent="0.25">
      <c r="A14813" s="7" t="s">
        <v>58470</v>
      </c>
      <c r="B14813" s="7" t="s">
        <v>58471</v>
      </c>
      <c r="C14813" s="7" t="s">
        <v>15</v>
      </c>
      <c r="D14813" s="7" t="s">
        <v>44</v>
      </c>
      <c r="E14813" s="7">
        <v>140941391</v>
      </c>
      <c r="F14813" s="7" t="s">
        <v>58472</v>
      </c>
      <c r="G14813" s="7" t="s">
        <v>58473</v>
      </c>
      <c r="H14813" s="7">
        <v>39.994769246809497</v>
      </c>
      <c r="I14813" s="7">
        <v>0.49516148081633798</v>
      </c>
      <c r="J14813" s="7">
        <v>0.30415003655307499</v>
      </c>
      <c r="K14813" s="7">
        <v>1.6280171668824699</v>
      </c>
      <c r="L14813" s="7">
        <v>0.103521245766367</v>
      </c>
      <c r="M14813" s="7">
        <v>0.16606501219285399</v>
      </c>
    </row>
    <row r="14814" spans="1:13" x14ac:dyDescent="0.25">
      <c r="A14814" s="7" t="s">
        <v>58474</v>
      </c>
      <c r="B14814" s="7" t="s">
        <v>58475</v>
      </c>
      <c r="C14814" s="7" t="s">
        <v>15</v>
      </c>
      <c r="D14814" s="7" t="s">
        <v>123</v>
      </c>
      <c r="E14814" s="7">
        <v>98309203</v>
      </c>
      <c r="F14814" s="7" t="s">
        <v>58476</v>
      </c>
      <c r="H14814" s="7">
        <v>13.3277205613928</v>
      </c>
      <c r="I14814" s="7">
        <v>-5.7233435504762697</v>
      </c>
      <c r="J14814" s="7">
        <v>1.04525123061245</v>
      </c>
      <c r="K14814" s="7">
        <v>-5.4755673878735802</v>
      </c>
      <c r="L14814" s="7">
        <v>4.3611195464851799E-8</v>
      </c>
      <c r="M14814" s="7">
        <v>1.58862592317939E-6</v>
      </c>
    </row>
    <row r="14815" spans="1:13" x14ac:dyDescent="0.25">
      <c r="A14815" s="7" t="s">
        <v>58477</v>
      </c>
      <c r="B14815" s="7" t="s">
        <v>58478</v>
      </c>
      <c r="C14815" s="7" t="s">
        <v>15</v>
      </c>
      <c r="D14815" s="7" t="s">
        <v>44</v>
      </c>
      <c r="E14815" s="7">
        <v>29893333</v>
      </c>
      <c r="F14815" s="7" t="s">
        <v>58479</v>
      </c>
      <c r="G14815" s="7" t="s">
        <v>58480</v>
      </c>
      <c r="H14815" s="7">
        <v>23.106039617550501</v>
      </c>
      <c r="I14815" s="7">
        <v>-0.31179250755530002</v>
      </c>
      <c r="J14815" s="7">
        <v>0.32417303362109701</v>
      </c>
      <c r="K14815" s="7">
        <v>-0.961808895923564</v>
      </c>
      <c r="L14815" s="7">
        <v>0.33614560859685999</v>
      </c>
      <c r="M14815" s="7">
        <v>0.43104115023971401</v>
      </c>
    </row>
    <row r="14816" spans="1:13" x14ac:dyDescent="0.25">
      <c r="A14816" s="7" t="s">
        <v>58481</v>
      </c>
      <c r="B14816" s="7" t="s">
        <v>58482</v>
      </c>
      <c r="C14816" s="7" t="s">
        <v>15</v>
      </c>
      <c r="D14816" s="7" t="s">
        <v>44</v>
      </c>
      <c r="E14816" s="7">
        <v>45783738</v>
      </c>
      <c r="F14816" s="7" t="s">
        <v>58483</v>
      </c>
      <c r="G14816" s="7" t="s">
        <v>58484</v>
      </c>
      <c r="H14816" s="7">
        <v>23.953077143850301</v>
      </c>
      <c r="I14816" s="7">
        <v>-2.1365585347574401</v>
      </c>
      <c r="J14816" s="7">
        <v>0.86745055344192201</v>
      </c>
      <c r="K14816" s="7">
        <v>-2.46303207287133</v>
      </c>
      <c r="L14816" s="7">
        <v>1.37767591467104E-2</v>
      </c>
      <c r="M14816" s="7">
        <v>3.1704555829920399E-2</v>
      </c>
    </row>
    <row r="14817" spans="1:13" x14ac:dyDescent="0.25">
      <c r="A14817" s="7" t="s">
        <v>58485</v>
      </c>
      <c r="B14817" s="7" t="s">
        <v>58486</v>
      </c>
      <c r="C14817" s="7" t="s">
        <v>336</v>
      </c>
      <c r="D14817" s="7" t="s">
        <v>43</v>
      </c>
      <c r="E14817" s="7">
        <v>153789305</v>
      </c>
      <c r="F14817" s="7" t="s">
        <v>58487</v>
      </c>
      <c r="H14817" s="7">
        <v>8.0170555309007003</v>
      </c>
      <c r="I14817" s="7">
        <v>-5.3302301653519599</v>
      </c>
      <c r="J14817" s="7">
        <v>1.06996001537194</v>
      </c>
      <c r="K14817" s="7">
        <v>-4.9817096795893301</v>
      </c>
      <c r="L14817" s="7">
        <v>6.3024942586603396E-7</v>
      </c>
      <c r="M14817" s="7">
        <v>8.3009676510202097E-6</v>
      </c>
    </row>
    <row r="14818" spans="1:13" x14ac:dyDescent="0.25">
      <c r="A14818" s="7" t="s">
        <v>58488</v>
      </c>
      <c r="B14818" s="7" t="s">
        <v>58489</v>
      </c>
      <c r="C14818" s="7" t="s">
        <v>15</v>
      </c>
      <c r="D14818" s="7" t="s">
        <v>1088</v>
      </c>
      <c r="E14818" s="7">
        <v>21316392</v>
      </c>
      <c r="F14818" s="7" t="s">
        <v>58490</v>
      </c>
      <c r="G14818" s="7" t="s">
        <v>58491</v>
      </c>
      <c r="H14818" s="7">
        <v>13.833475748786899</v>
      </c>
      <c r="I14818" s="7">
        <v>0.92946692978428702</v>
      </c>
      <c r="J14818" s="7">
        <v>0.51057982055557904</v>
      </c>
      <c r="K14818" s="7">
        <v>1.82041454120318</v>
      </c>
      <c r="L14818" s="7">
        <v>6.8695899653343301E-2</v>
      </c>
      <c r="M14818" s="7">
        <v>0.11894668402189</v>
      </c>
    </row>
    <row r="14819" spans="1:13" x14ac:dyDescent="0.25">
      <c r="A14819" s="7" t="s">
        <v>58492</v>
      </c>
      <c r="B14819" s="7" t="s">
        <v>58493</v>
      </c>
      <c r="C14819" s="7" t="s">
        <v>15</v>
      </c>
      <c r="D14819" s="7" t="s">
        <v>48</v>
      </c>
      <c r="E14819" s="7">
        <v>150148972</v>
      </c>
      <c r="F14819" s="7" t="s">
        <v>58494</v>
      </c>
      <c r="G14819" s="7" t="s">
        <v>58495</v>
      </c>
      <c r="H14819" s="7">
        <v>6.2952982127332504</v>
      </c>
      <c r="I14819" s="7">
        <v>-4.8250173650230197</v>
      </c>
      <c r="J14819" s="7">
        <v>1.10549289791761</v>
      </c>
      <c r="K14819" s="7">
        <v>-4.3645846790257998</v>
      </c>
      <c r="L14819" s="7">
        <v>1.27364506283167E-5</v>
      </c>
      <c r="M14819" s="7">
        <v>7.7838658045425397E-5</v>
      </c>
    </row>
    <row r="14820" spans="1:13" x14ac:dyDescent="0.25">
      <c r="A14820" s="7" t="s">
        <v>58496</v>
      </c>
      <c r="B14820" s="7" t="s">
        <v>58497</v>
      </c>
      <c r="C14820" s="7" t="s">
        <v>15</v>
      </c>
      <c r="D14820" s="7" t="s">
        <v>19</v>
      </c>
      <c r="E14820" s="7">
        <v>106187100</v>
      </c>
      <c r="F14820" s="7" t="s">
        <v>58498</v>
      </c>
      <c r="G14820" s="7" t="s">
        <v>58499</v>
      </c>
      <c r="H14820" s="7">
        <v>19.115130189409399</v>
      </c>
      <c r="I14820" s="7">
        <v>0.48572444258805703</v>
      </c>
      <c r="J14820" s="7">
        <v>0.50658916018111</v>
      </c>
      <c r="K14820" s="7">
        <v>0.95881333586847095</v>
      </c>
      <c r="L14820" s="7">
        <v>0.33765278973368701</v>
      </c>
      <c r="M14820" s="7">
        <v>0.432563948414597</v>
      </c>
    </row>
    <row r="14821" spans="1:13" x14ac:dyDescent="0.25">
      <c r="A14821" s="7" t="s">
        <v>58500</v>
      </c>
      <c r="B14821" s="7" t="s">
        <v>58501</v>
      </c>
      <c r="C14821" s="7" t="s">
        <v>2094</v>
      </c>
      <c r="D14821" s="7" t="s">
        <v>44</v>
      </c>
      <c r="E14821" s="7">
        <v>44221017</v>
      </c>
      <c r="F14821" s="7" t="s">
        <v>58502</v>
      </c>
      <c r="H14821" s="7">
        <v>9.4677759650493893</v>
      </c>
      <c r="I14821" s="7">
        <v>-4.4018905542319304</v>
      </c>
      <c r="J14821" s="7">
        <v>1.0671754108559599</v>
      </c>
      <c r="K14821" s="7">
        <v>-4.1248050783902999</v>
      </c>
      <c r="L14821" s="7">
        <v>3.7104886466212199E-5</v>
      </c>
      <c r="M14821" s="7">
        <v>1.87062190140371E-4</v>
      </c>
    </row>
    <row r="14822" spans="1:13" x14ac:dyDescent="0.25">
      <c r="A14822" s="7" t="s">
        <v>58503</v>
      </c>
      <c r="B14822" s="7" t="s">
        <v>58504</v>
      </c>
      <c r="C14822" s="7" t="s">
        <v>15</v>
      </c>
      <c r="D14822" s="7" t="s">
        <v>27</v>
      </c>
      <c r="E14822" s="7">
        <v>80901203</v>
      </c>
      <c r="F14822" s="7" t="s">
        <v>58505</v>
      </c>
      <c r="G14822" s="7" t="s">
        <v>58506</v>
      </c>
      <c r="H14822" s="7">
        <v>41.903235593909002</v>
      </c>
      <c r="I14822" s="7">
        <v>4.0529013721449202E-2</v>
      </c>
      <c r="J14822" s="7">
        <v>0.36585049244274398</v>
      </c>
      <c r="K14822" s="7">
        <v>0.11078026286323001</v>
      </c>
      <c r="L14822" s="7">
        <v>0.91179059695657405</v>
      </c>
      <c r="M14822" s="7">
        <v>0.93396101026068801</v>
      </c>
    </row>
    <row r="14823" spans="1:13" x14ac:dyDescent="0.25">
      <c r="A14823" s="7" t="s">
        <v>58507</v>
      </c>
      <c r="B14823" s="7" t="s">
        <v>58508</v>
      </c>
      <c r="C14823" s="7" t="s">
        <v>15</v>
      </c>
      <c r="D14823" s="7" t="s">
        <v>46</v>
      </c>
      <c r="E14823" s="7">
        <v>31116712</v>
      </c>
      <c r="F14823" s="7" t="s">
        <v>58509</v>
      </c>
      <c r="G14823" s="7" t="s">
        <v>58510</v>
      </c>
      <c r="H14823" s="7">
        <v>8.2036371084171194</v>
      </c>
      <c r="I14823" s="7">
        <v>-1.73399308705059</v>
      </c>
      <c r="J14823" s="7">
        <v>0.94225735296789304</v>
      </c>
      <c r="K14823" s="7">
        <v>-1.8402542379626099</v>
      </c>
      <c r="L14823" s="7">
        <v>6.5730920450841099E-2</v>
      </c>
      <c r="M14823" s="7">
        <v>0.114669676479921</v>
      </c>
    </row>
    <row r="14824" spans="1:13" x14ac:dyDescent="0.25">
      <c r="A14824" s="7" t="s">
        <v>58511</v>
      </c>
      <c r="B14824" s="7" t="s">
        <v>58512</v>
      </c>
      <c r="C14824" s="7" t="s">
        <v>15</v>
      </c>
      <c r="D14824" s="7" t="s">
        <v>236</v>
      </c>
      <c r="E14824" s="7">
        <v>10206471</v>
      </c>
      <c r="F14824" s="7" t="s">
        <v>58513</v>
      </c>
      <c r="G14824" s="7" t="s">
        <v>58514</v>
      </c>
      <c r="H14824" s="7">
        <v>486.486822591698</v>
      </c>
      <c r="I14824" s="7">
        <v>1.07666055907091</v>
      </c>
      <c r="J14824" s="7">
        <v>0.39794647706527703</v>
      </c>
      <c r="K14824" s="7">
        <v>2.7055411245525298</v>
      </c>
      <c r="L14824" s="7">
        <v>6.8193204082709104E-3</v>
      </c>
      <c r="M14824" s="7">
        <v>1.7433145785158199E-2</v>
      </c>
    </row>
    <row r="14825" spans="1:13" x14ac:dyDescent="0.25">
      <c r="A14825" s="7" t="s">
        <v>58515</v>
      </c>
      <c r="B14825" s="7" t="s">
        <v>58516</v>
      </c>
      <c r="C14825" s="7" t="s">
        <v>12547</v>
      </c>
      <c r="D14825" s="7" t="s">
        <v>45</v>
      </c>
      <c r="E14825" s="7">
        <v>48079375</v>
      </c>
      <c r="F14825" s="7" t="s">
        <v>58517</v>
      </c>
      <c r="H14825" s="7">
        <v>1.31634334054304</v>
      </c>
      <c r="I14825" s="7">
        <v>2.3235726655356901</v>
      </c>
      <c r="J14825" s="7">
        <v>1.05560443515609</v>
      </c>
      <c r="K14825" s="7">
        <v>2.2011774374480702</v>
      </c>
      <c r="L14825" s="7">
        <v>2.77234649218966E-2</v>
      </c>
      <c r="M14825" s="7">
        <v>5.6509101567714201E-2</v>
      </c>
    </row>
    <row r="14826" spans="1:13" x14ac:dyDescent="0.25">
      <c r="A14826" s="7" t="s">
        <v>58518</v>
      </c>
      <c r="B14826" s="7" t="s">
        <v>58519</v>
      </c>
      <c r="C14826" s="7" t="s">
        <v>15</v>
      </c>
      <c r="D14826" s="7" t="s">
        <v>323</v>
      </c>
      <c r="E14826" s="7">
        <v>50030124</v>
      </c>
      <c r="F14826" s="7" t="s">
        <v>58520</v>
      </c>
      <c r="H14826" s="7">
        <v>1.3476191449855399</v>
      </c>
      <c r="I14826" s="7">
        <v>-1.31854580198891</v>
      </c>
      <c r="J14826" s="7">
        <v>0.92114609984742302</v>
      </c>
      <c r="K14826" s="7">
        <v>-1.43141875344998</v>
      </c>
      <c r="L14826" s="7">
        <v>0.15231023684065401</v>
      </c>
      <c r="M14826" s="7">
        <v>0.22708624652693499</v>
      </c>
    </row>
    <row r="14827" spans="1:13" x14ac:dyDescent="0.25">
      <c r="A14827" s="7" t="s">
        <v>58521</v>
      </c>
      <c r="B14827" s="7" t="s">
        <v>58522</v>
      </c>
      <c r="C14827" s="7" t="s">
        <v>15</v>
      </c>
      <c r="D14827" s="7" t="s">
        <v>37</v>
      </c>
      <c r="E14827" s="7">
        <v>138256565</v>
      </c>
      <c r="F14827" s="7" t="s">
        <v>58523</v>
      </c>
      <c r="G14827" s="7" t="s">
        <v>58524</v>
      </c>
      <c r="H14827" s="7">
        <v>103.80759003185101</v>
      </c>
      <c r="I14827" s="7">
        <v>0.50098444281078602</v>
      </c>
      <c r="J14827" s="7">
        <v>0.37722824974722002</v>
      </c>
      <c r="K14827" s="7">
        <v>1.32806714011078</v>
      </c>
      <c r="L14827" s="7">
        <v>0.184155927741494</v>
      </c>
      <c r="M14827" s="7">
        <v>0.26489924290085598</v>
      </c>
    </row>
    <row r="14828" spans="1:13" x14ac:dyDescent="0.25">
      <c r="A14828" s="7" t="s">
        <v>58525</v>
      </c>
      <c r="B14828" s="7" t="s">
        <v>58526</v>
      </c>
      <c r="C14828" s="7" t="s">
        <v>15</v>
      </c>
      <c r="D14828" s="7" t="s">
        <v>236</v>
      </c>
      <c r="E14828" s="7">
        <v>55938381</v>
      </c>
      <c r="F14828" s="7" t="s">
        <v>58527</v>
      </c>
      <c r="H14828" s="7">
        <v>6.1350712097842699</v>
      </c>
      <c r="I14828" s="7">
        <v>-0.63164671328251698</v>
      </c>
      <c r="J14828" s="7">
        <v>0.65318638050993905</v>
      </c>
      <c r="K14828" s="7">
        <v>-0.96702370430533702</v>
      </c>
      <c r="L14828" s="7">
        <v>0.33353218388254102</v>
      </c>
      <c r="M14828" s="7">
        <v>0.42842572092357201</v>
      </c>
    </row>
    <row r="14829" spans="1:13" x14ac:dyDescent="0.25">
      <c r="A14829" s="7" t="s">
        <v>58528</v>
      </c>
      <c r="B14829" s="7" t="s">
        <v>58529</v>
      </c>
      <c r="C14829" s="7" t="s">
        <v>15</v>
      </c>
      <c r="D14829" s="7" t="s">
        <v>47</v>
      </c>
      <c r="E14829" s="7">
        <v>38844449</v>
      </c>
      <c r="F14829" s="7" t="s">
        <v>58530</v>
      </c>
      <c r="G14829" s="7" t="s">
        <v>58531</v>
      </c>
      <c r="H14829" s="7">
        <v>8.0226387640073007</v>
      </c>
      <c r="I14829" s="7">
        <v>-4.0945500318225898</v>
      </c>
      <c r="J14829" s="7">
        <v>1.0447179748409501</v>
      </c>
      <c r="K14829" s="7">
        <v>-3.9192874349136901</v>
      </c>
      <c r="L14829" s="7">
        <v>8.8811148823590198E-5</v>
      </c>
      <c r="M14829" s="7">
        <v>3.8967128783732501E-4</v>
      </c>
    </row>
    <row r="14830" spans="1:13" x14ac:dyDescent="0.25">
      <c r="A14830" s="7" t="s">
        <v>58532</v>
      </c>
      <c r="B14830" s="7" t="s">
        <v>58533</v>
      </c>
      <c r="C14830" s="7" t="s">
        <v>15</v>
      </c>
      <c r="D14830" s="7" t="s">
        <v>46</v>
      </c>
      <c r="E14830" s="7">
        <v>74204816</v>
      </c>
      <c r="F14830" s="7" t="s">
        <v>58534</v>
      </c>
      <c r="G14830" s="7" t="s">
        <v>58535</v>
      </c>
      <c r="H14830" s="7">
        <v>49.685144964575301</v>
      </c>
      <c r="I14830" s="7">
        <v>-5.9544169063862902E-2</v>
      </c>
      <c r="J14830" s="7">
        <v>0.302425170211233</v>
      </c>
      <c r="K14830" s="7">
        <v>-0.19688893296240301</v>
      </c>
      <c r="L14830" s="7">
        <v>0.843914454383072</v>
      </c>
      <c r="M14830" s="7">
        <v>0.88289509014623702</v>
      </c>
    </row>
    <row r="14831" spans="1:13" x14ac:dyDescent="0.25">
      <c r="A14831" s="7" t="s">
        <v>58536</v>
      </c>
      <c r="B14831" s="7" t="s">
        <v>58537</v>
      </c>
      <c r="C14831" s="7" t="s">
        <v>15</v>
      </c>
      <c r="D14831" s="7" t="s">
        <v>32</v>
      </c>
      <c r="E14831" s="7">
        <v>60105013</v>
      </c>
      <c r="F14831" s="7" t="s">
        <v>58538</v>
      </c>
      <c r="G14831" s="7" t="s">
        <v>58539</v>
      </c>
      <c r="H14831" s="7">
        <v>113.178726980904</v>
      </c>
      <c r="I14831" s="7">
        <v>0.59785410007347095</v>
      </c>
      <c r="J14831" s="7">
        <v>0.35750869653789202</v>
      </c>
      <c r="K14831" s="7">
        <v>1.6722784812315901</v>
      </c>
      <c r="L14831" s="7">
        <v>9.4469420911949695E-2</v>
      </c>
      <c r="M14831" s="7">
        <v>0.15402752248306101</v>
      </c>
    </row>
    <row r="14832" spans="1:13" x14ac:dyDescent="0.25">
      <c r="A14832" s="7" t="s">
        <v>58540</v>
      </c>
      <c r="B14832" s="7" t="s">
        <v>58541</v>
      </c>
      <c r="C14832" s="7" t="s">
        <v>15</v>
      </c>
      <c r="D14832" s="7" t="s">
        <v>44</v>
      </c>
      <c r="E14832" s="7">
        <v>7114690</v>
      </c>
      <c r="F14832" s="7" t="s">
        <v>58542</v>
      </c>
      <c r="H14832" s="7">
        <v>12.433577824526299</v>
      </c>
      <c r="I14832" s="7">
        <v>8.7847786787118395E-2</v>
      </c>
      <c r="J14832" s="7">
        <v>0.398914992282139</v>
      </c>
      <c r="K14832" s="7">
        <v>0.220216809312062</v>
      </c>
      <c r="L14832" s="7">
        <v>0.82570230600966799</v>
      </c>
      <c r="M14832" s="7">
        <v>0.86916133086487601</v>
      </c>
    </row>
    <row r="14833" spans="1:13" x14ac:dyDescent="0.25">
      <c r="A14833" s="7" t="s">
        <v>58543</v>
      </c>
      <c r="B14833" s="7" t="s">
        <v>58544</v>
      </c>
      <c r="C14833" s="7" t="s">
        <v>15</v>
      </c>
      <c r="D14833" s="7" t="s">
        <v>43</v>
      </c>
      <c r="E14833" s="7">
        <v>105001915</v>
      </c>
      <c r="F14833" s="7" t="s">
        <v>58545</v>
      </c>
      <c r="G14833" s="7" t="s">
        <v>58546</v>
      </c>
      <c r="H14833" s="7">
        <v>160.540885528568</v>
      </c>
      <c r="I14833" s="7">
        <v>0.83730137945137595</v>
      </c>
      <c r="J14833" s="7">
        <v>0.37701261718575102</v>
      </c>
      <c r="K14833" s="7">
        <v>2.2208842391045098</v>
      </c>
      <c r="L14833" s="7">
        <v>2.6358802997096899E-2</v>
      </c>
      <c r="M14833" s="7">
        <v>5.4171142871691301E-2</v>
      </c>
    </row>
    <row r="14834" spans="1:13" x14ac:dyDescent="0.25">
      <c r="A14834" s="7" t="s">
        <v>58547</v>
      </c>
      <c r="B14834" s="7" t="s">
        <v>58548</v>
      </c>
      <c r="C14834" s="7" t="s">
        <v>220</v>
      </c>
      <c r="D14834" s="7" t="s">
        <v>44</v>
      </c>
      <c r="E14834" s="7">
        <v>30515122</v>
      </c>
      <c r="F14834" s="7" t="s">
        <v>58549</v>
      </c>
      <c r="H14834" s="7">
        <v>4.6195633542414498</v>
      </c>
      <c r="I14834" s="7">
        <v>-4.7546259904134196</v>
      </c>
      <c r="J14834" s="7">
        <v>1.1580930205122499</v>
      </c>
      <c r="K14834" s="7">
        <v>-4.10556484340984</v>
      </c>
      <c r="L14834" s="7">
        <v>4.0332812128941102E-5</v>
      </c>
      <c r="M14834" s="7">
        <v>1.9970875395105501E-4</v>
      </c>
    </row>
    <row r="14835" spans="1:13" x14ac:dyDescent="0.25">
      <c r="A14835" s="7" t="s">
        <v>58550</v>
      </c>
      <c r="B14835" s="7" t="s">
        <v>58551</v>
      </c>
      <c r="C14835" s="7" t="s">
        <v>15</v>
      </c>
      <c r="D14835" s="7" t="s">
        <v>44</v>
      </c>
      <c r="E14835" s="7">
        <v>102883709</v>
      </c>
      <c r="F14835" s="7" t="s">
        <v>58552</v>
      </c>
      <c r="G14835" s="7" t="s">
        <v>58553</v>
      </c>
      <c r="H14835" s="7">
        <v>7.5875594372713504</v>
      </c>
      <c r="I14835" s="7">
        <v>-4.76502943873116</v>
      </c>
      <c r="J14835" s="7">
        <v>1.05500577448786</v>
      </c>
      <c r="K14835" s="7">
        <v>-4.5165908604095399</v>
      </c>
      <c r="L14835" s="7">
        <v>6.2843159150960598E-6</v>
      </c>
      <c r="M14835" s="7">
        <v>4.4425168955133903E-5</v>
      </c>
    </row>
    <row r="14836" spans="1:13" x14ac:dyDescent="0.25">
      <c r="A14836" s="7" t="s">
        <v>58554</v>
      </c>
      <c r="B14836" s="7" t="s">
        <v>58555</v>
      </c>
      <c r="C14836" s="7" t="s">
        <v>15</v>
      </c>
      <c r="D14836" s="7" t="s">
        <v>47</v>
      </c>
      <c r="E14836" s="7">
        <v>73479422</v>
      </c>
      <c r="F14836" s="7" t="s">
        <v>58556</v>
      </c>
      <c r="G14836" s="7" t="s">
        <v>58557</v>
      </c>
      <c r="H14836" s="7">
        <v>48.112454880164002</v>
      </c>
      <c r="I14836" s="7">
        <v>-1.07870371112104</v>
      </c>
      <c r="J14836" s="7">
        <v>0.53931556629065003</v>
      </c>
      <c r="K14836" s="7">
        <v>-2.0001345752733202</v>
      </c>
      <c r="L14836" s="7">
        <v>4.5485734153682997E-2</v>
      </c>
      <c r="M14836" s="7">
        <v>8.5007992545287306E-2</v>
      </c>
    </row>
    <row r="14837" spans="1:13" x14ac:dyDescent="0.25">
      <c r="A14837" s="7" t="s">
        <v>311</v>
      </c>
      <c r="B14837" s="7" t="s">
        <v>312</v>
      </c>
      <c r="C14837" s="7" t="s">
        <v>15</v>
      </c>
      <c r="D14837" s="7" t="s">
        <v>48</v>
      </c>
      <c r="E14837" s="7">
        <v>135686287</v>
      </c>
      <c r="F14837" s="7" t="s">
        <v>313</v>
      </c>
      <c r="G14837" s="7" t="s">
        <v>314</v>
      </c>
      <c r="H14837" s="7">
        <v>12.599444356374899</v>
      </c>
      <c r="I14837" s="7">
        <v>-2.8451594531460298</v>
      </c>
      <c r="J14837" s="7">
        <v>0.87113514247953705</v>
      </c>
      <c r="K14837" s="7">
        <v>-3.2660368229982901</v>
      </c>
      <c r="L14837" s="7">
        <v>1.0906406615001599E-3</v>
      </c>
      <c r="M14837" s="7">
        <v>3.5142324767058102E-3</v>
      </c>
    </row>
    <row r="14838" spans="1:13" x14ac:dyDescent="0.25">
      <c r="A14838" s="7" t="s">
        <v>58558</v>
      </c>
      <c r="B14838" s="7" t="s">
        <v>58559</v>
      </c>
      <c r="C14838" s="7" t="s">
        <v>15</v>
      </c>
      <c r="D14838" s="7" t="s">
        <v>19</v>
      </c>
      <c r="E14838" s="7">
        <v>160623094</v>
      </c>
      <c r="F14838" s="7" t="s">
        <v>58560</v>
      </c>
      <c r="G14838" s="7" t="s">
        <v>58561</v>
      </c>
      <c r="H14838" s="7">
        <v>8.9450580446491905</v>
      </c>
      <c r="I14838" s="7">
        <v>-4.1188949592957798</v>
      </c>
      <c r="J14838" s="7">
        <v>1.03225652854866</v>
      </c>
      <c r="K14838" s="7">
        <v>-3.9901854290879601</v>
      </c>
      <c r="L14838" s="7">
        <v>6.6021659390860893E-5</v>
      </c>
      <c r="M14838" s="7">
        <v>3.02106295602348E-4</v>
      </c>
    </row>
    <row r="14839" spans="1:13" x14ac:dyDescent="0.25">
      <c r="A14839" s="7" t="s">
        <v>58562</v>
      </c>
      <c r="B14839" s="7" t="s">
        <v>58563</v>
      </c>
      <c r="C14839" s="7" t="s">
        <v>15</v>
      </c>
      <c r="D14839" s="7" t="s">
        <v>16</v>
      </c>
      <c r="E14839" s="7">
        <v>181144693</v>
      </c>
      <c r="F14839" s="7" t="s">
        <v>58564</v>
      </c>
      <c r="G14839" s="7" t="s">
        <v>58565</v>
      </c>
      <c r="H14839" s="7">
        <v>48.311544994517</v>
      </c>
      <c r="I14839" s="7">
        <v>0.309645579607643</v>
      </c>
      <c r="J14839" s="7">
        <v>0.31751479983194097</v>
      </c>
      <c r="K14839" s="7">
        <v>0.97521620967443701</v>
      </c>
      <c r="L14839" s="7">
        <v>0.32945302316944403</v>
      </c>
      <c r="M14839" s="7">
        <v>0.424297227882864</v>
      </c>
    </row>
    <row r="14840" spans="1:13" x14ac:dyDescent="0.25">
      <c r="A14840" s="7" t="s">
        <v>58566</v>
      </c>
      <c r="B14840" s="7" t="s">
        <v>58567</v>
      </c>
      <c r="C14840" s="7" t="s">
        <v>15</v>
      </c>
      <c r="D14840" s="7" t="s">
        <v>37</v>
      </c>
      <c r="E14840" s="7">
        <v>156840007</v>
      </c>
      <c r="F14840" s="7" t="s">
        <v>58568</v>
      </c>
      <c r="G14840" s="7" t="s">
        <v>58569</v>
      </c>
      <c r="H14840" s="7">
        <v>20.741965573681</v>
      </c>
      <c r="I14840" s="7">
        <v>2.02059019510386E-2</v>
      </c>
      <c r="J14840" s="7">
        <v>0.37022141788387702</v>
      </c>
      <c r="K14840" s="7">
        <v>5.4577884949315397E-2</v>
      </c>
      <c r="L14840" s="7">
        <v>0.95647475774636503</v>
      </c>
      <c r="M14840" s="7">
        <v>0.96778261352719797</v>
      </c>
    </row>
    <row r="14841" spans="1:13" x14ac:dyDescent="0.25">
      <c r="A14841" s="7" t="s">
        <v>58570</v>
      </c>
      <c r="B14841" s="7" t="s">
        <v>58571</v>
      </c>
      <c r="C14841" s="7" t="s">
        <v>15</v>
      </c>
      <c r="D14841" s="7" t="s">
        <v>19</v>
      </c>
      <c r="E14841" s="7">
        <v>51387212</v>
      </c>
      <c r="F14841" s="7" t="s">
        <v>58572</v>
      </c>
      <c r="G14841" s="7" t="s">
        <v>58573</v>
      </c>
      <c r="H14841" s="7">
        <v>25.342545352216501</v>
      </c>
      <c r="I14841" s="7">
        <v>-2.2720543037248802</v>
      </c>
      <c r="J14841" s="7">
        <v>0.69116101535957397</v>
      </c>
      <c r="K14841" s="7">
        <v>-3.2873010097984898</v>
      </c>
      <c r="L14841" s="7">
        <v>1.0115264876908499E-3</v>
      </c>
      <c r="M14841" s="7">
        <v>3.2878554891043799E-3</v>
      </c>
    </row>
    <row r="14842" spans="1:13" x14ac:dyDescent="0.25">
      <c r="A14842" s="7" t="s">
        <v>58574</v>
      </c>
      <c r="B14842" s="7" t="s">
        <v>58575</v>
      </c>
      <c r="C14842" s="7" t="s">
        <v>15</v>
      </c>
      <c r="D14842" s="7" t="s">
        <v>32</v>
      </c>
      <c r="E14842" s="7">
        <v>73903318</v>
      </c>
      <c r="F14842" s="7" t="s">
        <v>58576</v>
      </c>
      <c r="H14842" s="7">
        <v>7.9686412168599903</v>
      </c>
      <c r="I14842" s="7">
        <v>-4.4062521658527398</v>
      </c>
      <c r="J14842" s="7">
        <v>1.09732372361196</v>
      </c>
      <c r="K14842" s="7">
        <v>-4.0154532988214902</v>
      </c>
      <c r="L14842" s="7">
        <v>5.93316471113951E-5</v>
      </c>
      <c r="M14842" s="7">
        <v>2.7657872010829697E-4</v>
      </c>
    </row>
    <row r="14843" spans="1:13" x14ac:dyDescent="0.25">
      <c r="A14843" s="7" t="s">
        <v>58577</v>
      </c>
      <c r="B14843" s="7" t="s">
        <v>58578</v>
      </c>
      <c r="C14843" s="7" t="s">
        <v>15</v>
      </c>
      <c r="D14843" s="7" t="s">
        <v>22</v>
      </c>
      <c r="E14843" s="7">
        <v>57702540</v>
      </c>
      <c r="F14843" s="7" t="s">
        <v>58579</v>
      </c>
      <c r="G14843" s="7" t="s">
        <v>58580</v>
      </c>
      <c r="H14843" s="7">
        <v>21.315782190827299</v>
      </c>
      <c r="I14843" s="7">
        <v>-0.30419876486372999</v>
      </c>
      <c r="J14843" s="7">
        <v>0.35147312408022002</v>
      </c>
      <c r="K14843" s="7">
        <v>-0.86549651743585398</v>
      </c>
      <c r="L14843" s="7">
        <v>0.386766326564706</v>
      </c>
      <c r="M14843" s="7">
        <v>0.48199431764636502</v>
      </c>
    </row>
    <row r="14844" spans="1:13" x14ac:dyDescent="0.25">
      <c r="A14844" s="7" t="s">
        <v>58581</v>
      </c>
      <c r="B14844" s="7" t="s">
        <v>58582</v>
      </c>
      <c r="C14844" s="7" t="s">
        <v>15</v>
      </c>
      <c r="D14844" s="7" t="s">
        <v>1088</v>
      </c>
      <c r="E14844" s="7">
        <v>55045661</v>
      </c>
      <c r="F14844" s="7" t="s">
        <v>58583</v>
      </c>
      <c r="H14844" s="7">
        <v>25.6409478851192</v>
      </c>
      <c r="I14844" s="7">
        <v>-1.1039731038844001</v>
      </c>
      <c r="J14844" s="7">
        <v>0.398325819584602</v>
      </c>
      <c r="K14844" s="7">
        <v>-2.7715328748603101</v>
      </c>
      <c r="L14844" s="7">
        <v>5.5793038137202699E-3</v>
      </c>
      <c r="M14844" s="7">
        <v>1.4670147599087399E-2</v>
      </c>
    </row>
    <row r="14845" spans="1:13" x14ac:dyDescent="0.25">
      <c r="A14845" s="7" t="s">
        <v>58584</v>
      </c>
      <c r="B14845" s="7" t="s">
        <v>58585</v>
      </c>
      <c r="C14845" s="7" t="s">
        <v>15</v>
      </c>
      <c r="D14845" s="7" t="s">
        <v>236</v>
      </c>
      <c r="E14845" s="7">
        <v>30215524</v>
      </c>
      <c r="F14845" s="7" t="s">
        <v>58586</v>
      </c>
      <c r="G14845" s="7" t="s">
        <v>58587</v>
      </c>
      <c r="H14845" s="7">
        <v>43.902843952105201</v>
      </c>
      <c r="I14845" s="7">
        <v>-0.2359827614212</v>
      </c>
      <c r="J14845" s="7">
        <v>0.213073152962551</v>
      </c>
      <c r="K14845" s="7">
        <v>-1.1075199204597901</v>
      </c>
      <c r="L14845" s="7">
        <v>0.26806920451115601</v>
      </c>
      <c r="M14845" s="7">
        <v>0.35946702723906299</v>
      </c>
    </row>
    <row r="14846" spans="1:13" x14ac:dyDescent="0.25">
      <c r="A14846" s="7" t="s">
        <v>58588</v>
      </c>
      <c r="B14846" s="7" t="s">
        <v>58589</v>
      </c>
      <c r="C14846" s="7" t="s">
        <v>15</v>
      </c>
      <c r="D14846" s="7" t="s">
        <v>36</v>
      </c>
      <c r="E14846" s="7">
        <v>11219292</v>
      </c>
      <c r="F14846" s="7" t="s">
        <v>58590</v>
      </c>
      <c r="G14846" s="7" t="s">
        <v>58591</v>
      </c>
      <c r="H14846" s="7">
        <v>135.53564693705999</v>
      </c>
      <c r="I14846" s="7">
        <v>0.73471517585847002</v>
      </c>
      <c r="J14846" s="7">
        <v>0.32407848902027298</v>
      </c>
      <c r="K14846" s="7">
        <v>2.26709022891214</v>
      </c>
      <c r="L14846" s="7">
        <v>2.33847143561281E-2</v>
      </c>
      <c r="M14846" s="7">
        <v>4.9012604777198897E-2</v>
      </c>
    </row>
    <row r="14847" spans="1:13" x14ac:dyDescent="0.25">
      <c r="A14847" s="7" t="s">
        <v>58592</v>
      </c>
      <c r="B14847" s="7" t="s">
        <v>58593</v>
      </c>
      <c r="C14847" s="7" t="s">
        <v>15</v>
      </c>
      <c r="D14847" s="7" t="s">
        <v>16</v>
      </c>
      <c r="E14847" s="7">
        <v>68032186</v>
      </c>
      <c r="F14847" s="7" t="s">
        <v>58594</v>
      </c>
      <c r="G14847" s="7" t="s">
        <v>58595</v>
      </c>
      <c r="H14847" s="7">
        <v>28.883170063257701</v>
      </c>
      <c r="I14847" s="7">
        <v>-5.0486740180299901</v>
      </c>
      <c r="J14847" s="7">
        <v>0.93746641848089396</v>
      </c>
      <c r="K14847" s="7">
        <v>-5.3854451940913801</v>
      </c>
      <c r="L14847" s="7">
        <v>7.2265553003871801E-8</v>
      </c>
      <c r="M14847" s="7">
        <v>2.0975415806874501E-6</v>
      </c>
    </row>
    <row r="14848" spans="1:13" x14ac:dyDescent="0.25">
      <c r="A14848" s="7" t="s">
        <v>58596</v>
      </c>
      <c r="B14848" s="7" t="s">
        <v>58597</v>
      </c>
      <c r="C14848" s="7" t="s">
        <v>15</v>
      </c>
      <c r="D14848" s="7" t="s">
        <v>618</v>
      </c>
      <c r="E14848" s="7">
        <v>49979427</v>
      </c>
      <c r="F14848" s="7" t="s">
        <v>58598</v>
      </c>
      <c r="G14848" s="7" t="s">
        <v>58599</v>
      </c>
      <c r="H14848" s="7">
        <v>85.523998950369005</v>
      </c>
      <c r="I14848" s="7">
        <v>7.20830251890235E-2</v>
      </c>
      <c r="J14848" s="7">
        <v>0.47335481569042198</v>
      </c>
      <c r="K14848" s="7">
        <v>0.152281170064543</v>
      </c>
      <c r="L14848" s="7">
        <v>0.87896517581839895</v>
      </c>
      <c r="M14848" s="7">
        <v>0.90950171805389401</v>
      </c>
    </row>
    <row r="14849" spans="1:13" x14ac:dyDescent="0.25">
      <c r="A14849" s="7" t="s">
        <v>58600</v>
      </c>
      <c r="B14849" s="7" t="s">
        <v>58601</v>
      </c>
      <c r="C14849" s="7" t="s">
        <v>15</v>
      </c>
      <c r="D14849" s="7" t="s">
        <v>43</v>
      </c>
      <c r="E14849" s="7">
        <v>79062516</v>
      </c>
      <c r="F14849" s="7" t="s">
        <v>58602</v>
      </c>
      <c r="G14849" s="7" t="s">
        <v>58603</v>
      </c>
      <c r="H14849" s="7">
        <v>153.046017301581</v>
      </c>
      <c r="I14849" s="7">
        <v>0.20331075607628399</v>
      </c>
      <c r="J14849" s="7">
        <v>0.23788300141260799</v>
      </c>
      <c r="K14849" s="7">
        <v>0.85466702063188604</v>
      </c>
      <c r="L14849" s="7">
        <v>0.39273551302988502</v>
      </c>
      <c r="M14849" s="7">
        <v>0.48811284947974398</v>
      </c>
    </row>
    <row r="14850" spans="1:13" x14ac:dyDescent="0.25">
      <c r="A14850" s="7" t="s">
        <v>58604</v>
      </c>
      <c r="B14850" s="7" t="s">
        <v>58605</v>
      </c>
      <c r="C14850" s="7" t="s">
        <v>15</v>
      </c>
      <c r="D14850" s="7" t="s">
        <v>46</v>
      </c>
      <c r="E14850" s="7">
        <v>108569411</v>
      </c>
      <c r="F14850" s="7" t="s">
        <v>58606</v>
      </c>
      <c r="G14850" s="7" t="s">
        <v>58607</v>
      </c>
      <c r="H14850" s="7">
        <v>112.427357327948</v>
      </c>
      <c r="I14850" s="7">
        <v>0.60050594686956904</v>
      </c>
      <c r="J14850" s="7">
        <v>0.311413159818764</v>
      </c>
      <c r="K14850" s="7">
        <v>1.92832553132646</v>
      </c>
      <c r="L14850" s="7">
        <v>5.3814648057620103E-2</v>
      </c>
      <c r="M14850" s="7">
        <v>9.7571988694471895E-2</v>
      </c>
    </row>
    <row r="14851" spans="1:13" x14ac:dyDescent="0.25">
      <c r="A14851" s="7" t="s">
        <v>58608</v>
      </c>
      <c r="B14851" s="7" t="s">
        <v>58609</v>
      </c>
      <c r="C14851" s="7" t="s">
        <v>15</v>
      </c>
      <c r="D14851" s="7" t="s">
        <v>35</v>
      </c>
      <c r="E14851" s="7">
        <v>51645232</v>
      </c>
      <c r="F14851" s="7" t="s">
        <v>58610</v>
      </c>
      <c r="G14851" s="7" t="s">
        <v>58611</v>
      </c>
      <c r="H14851" s="7">
        <v>1.1478401244038401</v>
      </c>
      <c r="I14851" s="7">
        <v>-0.58395921305745901</v>
      </c>
      <c r="J14851" s="7">
        <v>0.93356780320323096</v>
      </c>
      <c r="K14851" s="7">
        <v>-0.62551344535854303</v>
      </c>
      <c r="L14851" s="7">
        <v>0.53163412672398602</v>
      </c>
      <c r="M14851" s="7">
        <v>0.61989627064913699</v>
      </c>
    </row>
    <row r="14852" spans="1:13" x14ac:dyDescent="0.25">
      <c r="A14852" s="7" t="s">
        <v>58612</v>
      </c>
      <c r="B14852" s="7" t="s">
        <v>58613</v>
      </c>
      <c r="C14852" s="7" t="s">
        <v>15</v>
      </c>
      <c r="D14852" s="7" t="s">
        <v>47</v>
      </c>
      <c r="E14852" s="7">
        <v>27790775</v>
      </c>
      <c r="F14852" s="7" t="s">
        <v>58614</v>
      </c>
      <c r="G14852" s="7" t="s">
        <v>58615</v>
      </c>
      <c r="H14852" s="7">
        <v>74.585595391798805</v>
      </c>
      <c r="I14852" s="7">
        <v>-0.614884857051478</v>
      </c>
      <c r="J14852" s="7">
        <v>0.81222518088729401</v>
      </c>
      <c r="K14852" s="7">
        <v>-0.75703742203580004</v>
      </c>
      <c r="L14852" s="7">
        <v>0.44902744298880298</v>
      </c>
      <c r="M14852" s="7">
        <v>0.54308167474929103</v>
      </c>
    </row>
    <row r="14853" spans="1:13" x14ac:dyDescent="0.25">
      <c r="A14853" s="7" t="s">
        <v>58616</v>
      </c>
      <c r="B14853" s="7" t="s">
        <v>58617</v>
      </c>
      <c r="C14853" s="7" t="s">
        <v>15</v>
      </c>
      <c r="D14853" s="7" t="s">
        <v>47</v>
      </c>
      <c r="E14853" s="7">
        <v>90091665</v>
      </c>
      <c r="F14853" s="7" t="s">
        <v>58618</v>
      </c>
      <c r="G14853" s="7" t="s">
        <v>58619</v>
      </c>
      <c r="H14853" s="7">
        <v>102.26802874075101</v>
      </c>
      <c r="I14853" s="7">
        <v>8.9962033235834404E-2</v>
      </c>
      <c r="J14853" s="7">
        <v>0.16571474452471999</v>
      </c>
      <c r="K14853" s="7">
        <v>0.54287283544895704</v>
      </c>
      <c r="L14853" s="7">
        <v>0.58721736036010097</v>
      </c>
      <c r="M14853" s="7">
        <v>0.66988132890138896</v>
      </c>
    </row>
    <row r="14854" spans="1:13" x14ac:dyDescent="0.25">
      <c r="A14854" s="7" t="s">
        <v>58620</v>
      </c>
      <c r="B14854" s="7" t="s">
        <v>58621</v>
      </c>
      <c r="C14854" s="7" t="s">
        <v>15</v>
      </c>
      <c r="D14854" s="7" t="s">
        <v>47</v>
      </c>
      <c r="E14854" s="7">
        <v>109601116</v>
      </c>
      <c r="F14854" s="7" t="s">
        <v>58622</v>
      </c>
      <c r="G14854" s="7" t="s">
        <v>49425</v>
      </c>
      <c r="H14854" s="7">
        <v>6.2565115148317796</v>
      </c>
      <c r="I14854" s="7">
        <v>-3.5653444516836199</v>
      </c>
      <c r="J14854" s="7">
        <v>1.1000615888682601</v>
      </c>
      <c r="K14854" s="7">
        <v>-3.2410407633190901</v>
      </c>
      <c r="L14854" s="7">
        <v>1.1909415256015801E-3</v>
      </c>
      <c r="M14854" s="7">
        <v>3.7956221451061101E-3</v>
      </c>
    </row>
    <row r="14855" spans="1:13" x14ac:dyDescent="0.25">
      <c r="A14855" s="7" t="s">
        <v>58623</v>
      </c>
      <c r="B14855" s="7" t="s">
        <v>58624</v>
      </c>
      <c r="C14855" s="7" t="s">
        <v>15</v>
      </c>
      <c r="D14855" s="7" t="s">
        <v>35</v>
      </c>
      <c r="E14855" s="7">
        <v>46175428</v>
      </c>
      <c r="F14855" s="7" t="s">
        <v>58625</v>
      </c>
      <c r="H14855" s="7">
        <v>10.404540947930199</v>
      </c>
      <c r="I14855" s="7">
        <v>-4.9255307429933</v>
      </c>
      <c r="J14855" s="7">
        <v>1.0578536545077599</v>
      </c>
      <c r="K14855" s="7">
        <v>-4.6561551515225696</v>
      </c>
      <c r="L14855" s="7">
        <v>3.2216918844986798E-6</v>
      </c>
      <c r="M14855" s="7">
        <v>2.6514365022824E-5</v>
      </c>
    </row>
    <row r="14856" spans="1:13" x14ac:dyDescent="0.25">
      <c r="A14856" s="7" t="s">
        <v>58626</v>
      </c>
      <c r="B14856" s="7" t="s">
        <v>58627</v>
      </c>
      <c r="C14856" s="7" t="s">
        <v>12547</v>
      </c>
      <c r="D14856" s="7" t="s">
        <v>36</v>
      </c>
      <c r="E14856" s="7">
        <v>45205100</v>
      </c>
      <c r="F14856" s="7" t="s">
        <v>58628</v>
      </c>
      <c r="H14856" s="7">
        <v>2.5920322679289698</v>
      </c>
      <c r="I14856" s="7">
        <v>1.8229607692587899</v>
      </c>
      <c r="J14856" s="7">
        <v>0.97643652114553303</v>
      </c>
      <c r="K14856" s="7">
        <v>1.86695266899699</v>
      </c>
      <c r="L14856" s="7">
        <v>6.1908197786878803E-2</v>
      </c>
      <c r="M14856" s="7">
        <v>0.109321334747944</v>
      </c>
    </row>
    <row r="14857" spans="1:13" x14ac:dyDescent="0.25">
      <c r="A14857" s="7" t="s">
        <v>58629</v>
      </c>
      <c r="B14857" s="7" t="s">
        <v>58630</v>
      </c>
      <c r="C14857" s="7" t="s">
        <v>15</v>
      </c>
      <c r="D14857" s="7" t="s">
        <v>47</v>
      </c>
      <c r="E14857" s="7">
        <v>111311739</v>
      </c>
      <c r="F14857" s="7" t="s">
        <v>58631</v>
      </c>
      <c r="G14857" s="7" t="s">
        <v>58632</v>
      </c>
      <c r="H14857" s="7">
        <v>39.595513941845503</v>
      </c>
      <c r="I14857" s="7">
        <v>-5.5459476457690604</v>
      </c>
      <c r="J14857" s="7">
        <v>0.94061841949617297</v>
      </c>
      <c r="K14857" s="7">
        <v>-5.8960653234280302</v>
      </c>
      <c r="L14857" s="7">
        <v>3.7227164651784899E-9</v>
      </c>
      <c r="M14857" s="7">
        <v>4.7139169368719199E-7</v>
      </c>
    </row>
    <row r="14858" spans="1:13" x14ac:dyDescent="0.25">
      <c r="A14858" s="7" t="s">
        <v>58633</v>
      </c>
      <c r="B14858" s="7" t="s">
        <v>58634</v>
      </c>
      <c r="C14858" s="7" t="s">
        <v>15</v>
      </c>
      <c r="D14858" s="7" t="s">
        <v>44</v>
      </c>
      <c r="E14858" s="7">
        <v>19716644</v>
      </c>
      <c r="F14858" s="7" t="s">
        <v>58635</v>
      </c>
      <c r="G14858" s="7" t="s">
        <v>58636</v>
      </c>
      <c r="H14858" s="7">
        <v>29.552973854578799</v>
      </c>
      <c r="I14858" s="7">
        <v>4.1031564026371099E-2</v>
      </c>
      <c r="J14858" s="7">
        <v>0.321518027370784</v>
      </c>
      <c r="K14858" s="7">
        <v>0.12761823765188801</v>
      </c>
      <c r="L14858" s="7">
        <v>0.89845109759017605</v>
      </c>
      <c r="M14858" s="7">
        <v>0.92410039977769698</v>
      </c>
    </row>
    <row r="14859" spans="1:13" x14ac:dyDescent="0.25">
      <c r="A14859" s="7" t="s">
        <v>58637</v>
      </c>
      <c r="B14859" s="7" t="s">
        <v>58638</v>
      </c>
      <c r="C14859" s="7" t="s">
        <v>15</v>
      </c>
      <c r="D14859" s="7" t="s">
        <v>32</v>
      </c>
      <c r="E14859" s="7">
        <v>98412470</v>
      </c>
      <c r="F14859" s="7" t="s">
        <v>58639</v>
      </c>
      <c r="G14859" s="7" t="s">
        <v>58640</v>
      </c>
      <c r="H14859" s="7">
        <v>68.0015918175271</v>
      </c>
      <c r="I14859" s="7">
        <v>0.55732945405090095</v>
      </c>
      <c r="J14859" s="7">
        <v>0.383515810972059</v>
      </c>
      <c r="K14859" s="7">
        <v>1.45321115350706</v>
      </c>
      <c r="L14859" s="7">
        <v>0.146165136338052</v>
      </c>
      <c r="M14859" s="7">
        <v>0.21967674703480999</v>
      </c>
    </row>
    <row r="14860" spans="1:13" x14ac:dyDescent="0.25">
      <c r="A14860" s="7" t="s">
        <v>58641</v>
      </c>
      <c r="B14860" s="7" t="s">
        <v>58642</v>
      </c>
      <c r="C14860" s="7" t="s">
        <v>15</v>
      </c>
      <c r="D14860" s="7" t="s">
        <v>323</v>
      </c>
      <c r="E14860" s="7">
        <v>13913530</v>
      </c>
      <c r="F14860" s="7" t="s">
        <v>58643</v>
      </c>
      <c r="G14860" s="7" t="s">
        <v>58644</v>
      </c>
      <c r="H14860" s="7">
        <v>7.5572419608073602</v>
      </c>
      <c r="I14860" s="7">
        <v>-4.7298803820066304</v>
      </c>
      <c r="J14860" s="7">
        <v>1.0910604225868701</v>
      </c>
      <c r="K14860" s="7">
        <v>-4.3351223122842502</v>
      </c>
      <c r="L14860" s="7">
        <v>1.45679098097676E-5</v>
      </c>
      <c r="M14860" s="7">
        <v>8.6897782675178294E-5</v>
      </c>
    </row>
    <row r="14861" spans="1:13" x14ac:dyDescent="0.25">
      <c r="A14861" s="7" t="s">
        <v>58645</v>
      </c>
      <c r="B14861" s="7" t="s">
        <v>58646</v>
      </c>
      <c r="C14861" s="7" t="s">
        <v>58647</v>
      </c>
      <c r="D14861" s="7" t="s">
        <v>37</v>
      </c>
      <c r="E14861" s="7">
        <v>6950453</v>
      </c>
      <c r="F14861" s="7" t="s">
        <v>58648</v>
      </c>
      <c r="H14861" s="7">
        <v>13.3773496986685</v>
      </c>
      <c r="I14861" s="7">
        <v>-1.9845789375371901</v>
      </c>
      <c r="J14861" s="7">
        <v>0.53865888727879996</v>
      </c>
      <c r="K14861" s="7">
        <v>-3.6842962854709498</v>
      </c>
      <c r="L14861" s="7">
        <v>2.29335355957382E-4</v>
      </c>
      <c r="M14861" s="7">
        <v>8.8817715302185601E-4</v>
      </c>
    </row>
    <row r="14862" spans="1:13" x14ac:dyDescent="0.25">
      <c r="A14862" s="7" t="s">
        <v>58649</v>
      </c>
      <c r="B14862" s="7" t="s">
        <v>58650</v>
      </c>
      <c r="C14862" s="7" t="s">
        <v>15</v>
      </c>
      <c r="D14862" s="7" t="s">
        <v>236</v>
      </c>
      <c r="E14862" s="7">
        <v>8434423</v>
      </c>
      <c r="F14862" s="7" t="s">
        <v>58651</v>
      </c>
      <c r="G14862" s="7" t="s">
        <v>58650</v>
      </c>
      <c r="H14862" s="7">
        <v>4.7757290978148097</v>
      </c>
      <c r="I14862" s="7">
        <v>-4.67030194315993</v>
      </c>
      <c r="J14862" s="7">
        <v>1.08158552794047</v>
      </c>
      <c r="K14862" s="7">
        <v>-4.3180144542549499</v>
      </c>
      <c r="L14862" s="7">
        <v>1.574391222438E-5</v>
      </c>
      <c r="M14862" s="7">
        <v>9.2575280678885706E-5</v>
      </c>
    </row>
    <row r="14863" spans="1:13" x14ac:dyDescent="0.25">
      <c r="A14863" s="7" t="s">
        <v>58652</v>
      </c>
      <c r="B14863" s="7" t="s">
        <v>58653</v>
      </c>
      <c r="C14863" s="7" t="s">
        <v>15</v>
      </c>
      <c r="D14863" s="7" t="s">
        <v>618</v>
      </c>
      <c r="E14863" s="7">
        <v>75000477</v>
      </c>
      <c r="F14863" s="7" t="s">
        <v>58654</v>
      </c>
      <c r="G14863" s="7" t="s">
        <v>58655</v>
      </c>
      <c r="H14863" s="7">
        <v>8.0467859366186598</v>
      </c>
      <c r="I14863" s="7">
        <v>0.31940504146891002</v>
      </c>
      <c r="J14863" s="7">
        <v>0.48636236635608898</v>
      </c>
      <c r="K14863" s="7">
        <v>0.65672236086428104</v>
      </c>
      <c r="L14863" s="7">
        <v>0.51135945376185599</v>
      </c>
      <c r="M14863" s="7">
        <v>0.60140493467521905</v>
      </c>
    </row>
    <row r="14864" spans="1:13" x14ac:dyDescent="0.25">
      <c r="A14864" s="7" t="s">
        <v>58656</v>
      </c>
      <c r="B14864" s="7" t="s">
        <v>58657</v>
      </c>
      <c r="C14864" s="7" t="s">
        <v>15</v>
      </c>
      <c r="D14864" s="7" t="s">
        <v>46</v>
      </c>
      <c r="E14864" s="7">
        <v>37735519</v>
      </c>
      <c r="F14864" s="7" t="s">
        <v>58658</v>
      </c>
      <c r="G14864" s="7" t="s">
        <v>58659</v>
      </c>
      <c r="H14864" s="7">
        <v>2.6212756445665302</v>
      </c>
      <c r="I14864" s="7">
        <v>0.15920853549949299</v>
      </c>
      <c r="J14864" s="7">
        <v>1.1183916051655001</v>
      </c>
      <c r="K14864" s="7">
        <v>0.14235490928594</v>
      </c>
      <c r="L14864" s="7">
        <v>0.88679967675965699</v>
      </c>
      <c r="M14864" s="7">
        <v>0.91533384502225401</v>
      </c>
    </row>
    <row r="14865" spans="1:13" x14ac:dyDescent="0.25">
      <c r="A14865" s="7" t="s">
        <v>58660</v>
      </c>
      <c r="B14865" s="7" t="s">
        <v>58661</v>
      </c>
      <c r="C14865" s="7" t="s">
        <v>15</v>
      </c>
      <c r="D14865" s="7" t="s">
        <v>16</v>
      </c>
      <c r="E14865" s="7">
        <v>107511423</v>
      </c>
      <c r="F14865" s="7" t="s">
        <v>58662</v>
      </c>
      <c r="G14865" s="7" t="s">
        <v>58663</v>
      </c>
      <c r="H14865" s="7">
        <v>8.0733296087051407</v>
      </c>
      <c r="I14865" s="7">
        <v>0.34821962224146702</v>
      </c>
      <c r="J14865" s="7">
        <v>0.82328959511359201</v>
      </c>
      <c r="K14865" s="7">
        <v>0.422961281556609</v>
      </c>
      <c r="L14865" s="7">
        <v>0.67232351035023297</v>
      </c>
      <c r="M14865" s="7">
        <v>0.74392258008143497</v>
      </c>
    </row>
    <row r="14866" spans="1:13" x14ac:dyDescent="0.25">
      <c r="A14866" s="7" t="s">
        <v>58664</v>
      </c>
      <c r="B14866" s="7" t="s">
        <v>58665</v>
      </c>
      <c r="C14866" s="7" t="s">
        <v>15</v>
      </c>
      <c r="D14866" s="7" t="s">
        <v>1088</v>
      </c>
      <c r="E14866" s="7">
        <v>21240825</v>
      </c>
      <c r="F14866" s="7" t="s">
        <v>58666</v>
      </c>
      <c r="G14866" s="7" t="s">
        <v>58667</v>
      </c>
      <c r="H14866" s="7">
        <v>27.346457250768999</v>
      </c>
      <c r="I14866" s="7">
        <v>0.45985941415330001</v>
      </c>
      <c r="J14866" s="7">
        <v>0.40909373785026099</v>
      </c>
      <c r="K14866" s="7">
        <v>1.1240930173358501</v>
      </c>
      <c r="L14866" s="7">
        <v>0.26097356725703502</v>
      </c>
      <c r="M14866" s="7">
        <v>0.35200694427634599</v>
      </c>
    </row>
    <row r="14867" spans="1:13" x14ac:dyDescent="0.25">
      <c r="A14867" s="7" t="s">
        <v>58668</v>
      </c>
      <c r="B14867" s="7" t="s">
        <v>58669</v>
      </c>
      <c r="C14867" s="7" t="s">
        <v>15</v>
      </c>
      <c r="D14867" s="7" t="s">
        <v>44</v>
      </c>
      <c r="E14867" s="7">
        <v>104840257</v>
      </c>
      <c r="F14867" s="7" t="s">
        <v>58670</v>
      </c>
      <c r="H14867" s="7">
        <v>4.1500141824393904</v>
      </c>
      <c r="I14867" s="7">
        <v>-4.0169855693976997</v>
      </c>
      <c r="J14867" s="7">
        <v>1.14589132900677</v>
      </c>
      <c r="K14867" s="7">
        <v>-3.5055554289598501</v>
      </c>
      <c r="L14867" s="7">
        <v>4.5565561275618099E-4</v>
      </c>
      <c r="M14867" s="7">
        <v>1.62515417279025E-3</v>
      </c>
    </row>
    <row r="14868" spans="1:13" x14ac:dyDescent="0.25">
      <c r="A14868" s="7" t="s">
        <v>58671</v>
      </c>
      <c r="B14868" s="7" t="s">
        <v>58672</v>
      </c>
      <c r="C14868" s="7" t="s">
        <v>15</v>
      </c>
      <c r="D14868" s="7" t="s">
        <v>46</v>
      </c>
      <c r="E14868" s="7">
        <v>30367062</v>
      </c>
      <c r="F14868" s="7" t="s">
        <v>58673</v>
      </c>
      <c r="G14868" s="7" t="s">
        <v>58674</v>
      </c>
      <c r="H14868" s="7">
        <v>18.9803208892314</v>
      </c>
      <c r="I14868" s="7">
        <v>-6.5359108323240402</v>
      </c>
      <c r="J14868" s="7">
        <v>1.01076715767992</v>
      </c>
      <c r="K14868" s="7">
        <v>-6.4662872973893801</v>
      </c>
      <c r="L14868" s="7">
        <v>1.00440037061739E-10</v>
      </c>
      <c r="M14868" s="7">
        <v>7.5282243837255004E-8</v>
      </c>
    </row>
    <row r="14869" spans="1:13" x14ac:dyDescent="0.25">
      <c r="A14869" s="7" t="s">
        <v>58675</v>
      </c>
      <c r="B14869" s="7" t="s">
        <v>58676</v>
      </c>
      <c r="C14869" s="7" t="s">
        <v>15</v>
      </c>
      <c r="D14869" s="7" t="s">
        <v>123</v>
      </c>
      <c r="E14869" s="7">
        <v>58782269</v>
      </c>
      <c r="F14869" s="7" t="s">
        <v>58677</v>
      </c>
      <c r="G14869" s="7" t="s">
        <v>58678</v>
      </c>
      <c r="H14869" s="7">
        <v>120.674412200558</v>
      </c>
      <c r="I14869" s="7">
        <v>0.76219740678052605</v>
      </c>
      <c r="J14869" s="7">
        <v>0.32696041120438601</v>
      </c>
      <c r="K14869" s="7">
        <v>2.3311611456962198</v>
      </c>
      <c r="L14869" s="7">
        <v>1.97448640748022E-2</v>
      </c>
      <c r="M14869" s="7">
        <v>4.2685257768739202E-2</v>
      </c>
    </row>
    <row r="14870" spans="1:13" x14ac:dyDescent="0.25">
      <c r="A14870" s="7" t="s">
        <v>58679</v>
      </c>
      <c r="B14870" s="7" t="s">
        <v>58680</v>
      </c>
      <c r="C14870" s="7" t="s">
        <v>15</v>
      </c>
      <c r="D14870" s="7" t="s">
        <v>323</v>
      </c>
      <c r="E14870" s="7">
        <v>46689906</v>
      </c>
      <c r="F14870" s="7" t="s">
        <v>58681</v>
      </c>
      <c r="G14870" s="7" t="s">
        <v>58682</v>
      </c>
      <c r="H14870" s="7">
        <v>16.006484878783201</v>
      </c>
      <c r="I14870" s="7">
        <v>0.13245883347012399</v>
      </c>
      <c r="J14870" s="7">
        <v>0.29775090539323101</v>
      </c>
      <c r="K14870" s="7">
        <v>0.44486458670944801</v>
      </c>
      <c r="L14870" s="7">
        <v>0.65641761607273996</v>
      </c>
      <c r="M14870" s="7">
        <v>0.73029120034537198</v>
      </c>
    </row>
    <row r="14871" spans="1:13" x14ac:dyDescent="0.25">
      <c r="A14871" s="7" t="s">
        <v>58683</v>
      </c>
      <c r="B14871" s="7" t="s">
        <v>58684</v>
      </c>
      <c r="C14871" s="7" t="s">
        <v>15</v>
      </c>
      <c r="D14871" s="7" t="s">
        <v>42</v>
      </c>
      <c r="E14871" s="7">
        <v>123411424</v>
      </c>
      <c r="F14871" s="7" t="s">
        <v>58685</v>
      </c>
      <c r="G14871" s="7" t="s">
        <v>58686</v>
      </c>
      <c r="H14871" s="7">
        <v>17.866422096316999</v>
      </c>
      <c r="I14871" s="7">
        <v>0.88330606469908701</v>
      </c>
      <c r="J14871" s="7">
        <v>0.64894067071788597</v>
      </c>
      <c r="K14871" s="7">
        <v>1.36115072541522</v>
      </c>
      <c r="L14871" s="7">
        <v>0.173466062192912</v>
      </c>
      <c r="M14871" s="7">
        <v>0.25266114924412197</v>
      </c>
    </row>
    <row r="14872" spans="1:13" x14ac:dyDescent="0.25">
      <c r="A14872" s="7" t="s">
        <v>58687</v>
      </c>
      <c r="B14872" s="7" t="s">
        <v>58688</v>
      </c>
      <c r="C14872" s="7" t="s">
        <v>336</v>
      </c>
      <c r="D14872" s="7" t="s">
        <v>32</v>
      </c>
      <c r="E14872" s="7">
        <v>114413401</v>
      </c>
      <c r="F14872" s="7" t="s">
        <v>58689</v>
      </c>
      <c r="H14872" s="7">
        <v>14.5196303538262</v>
      </c>
      <c r="I14872" s="7">
        <v>-4.2818138850932099</v>
      </c>
      <c r="J14872" s="7">
        <v>0.95513502128527294</v>
      </c>
      <c r="K14872" s="7">
        <v>-4.4829409347082798</v>
      </c>
      <c r="L14872" s="7">
        <v>7.36213119571521E-6</v>
      </c>
      <c r="M14872" s="7">
        <v>5.0240222748446702E-5</v>
      </c>
    </row>
    <row r="14873" spans="1:13" x14ac:dyDescent="0.25">
      <c r="A14873" s="7" t="s">
        <v>58690</v>
      </c>
      <c r="B14873" s="7" t="s">
        <v>58691</v>
      </c>
      <c r="C14873" s="7" t="s">
        <v>15</v>
      </c>
      <c r="D14873" s="7" t="s">
        <v>19</v>
      </c>
      <c r="E14873" s="7">
        <v>6779306</v>
      </c>
      <c r="F14873" s="7" t="s">
        <v>58692</v>
      </c>
      <c r="G14873" s="7" t="s">
        <v>58693</v>
      </c>
      <c r="H14873" s="7">
        <v>23.241611493537899</v>
      </c>
      <c r="I14873" s="7">
        <v>-2.1288767639741399</v>
      </c>
      <c r="J14873" s="7">
        <v>0.738364761339667</v>
      </c>
      <c r="K14873" s="7">
        <v>-2.883231805526</v>
      </c>
      <c r="L14873" s="7">
        <v>3.9361766751641603E-3</v>
      </c>
      <c r="M14873" s="7">
        <v>1.08795038993272E-2</v>
      </c>
    </row>
    <row r="14874" spans="1:13" x14ac:dyDescent="0.25">
      <c r="A14874" s="7" t="s">
        <v>58694</v>
      </c>
      <c r="B14874" s="7" t="s">
        <v>58695</v>
      </c>
      <c r="C14874" s="7" t="s">
        <v>15</v>
      </c>
      <c r="D14874" s="7" t="s">
        <v>123</v>
      </c>
      <c r="E14874" s="7">
        <v>36997031</v>
      </c>
      <c r="F14874" s="7" t="s">
        <v>58696</v>
      </c>
      <c r="G14874" s="7" t="s">
        <v>58697</v>
      </c>
      <c r="H14874" s="7">
        <v>70.793169926593393</v>
      </c>
      <c r="I14874" s="7">
        <v>0.49486007045342301</v>
      </c>
      <c r="J14874" s="7">
        <v>0.31588375530506402</v>
      </c>
      <c r="K14874" s="7">
        <v>1.5665891713092801</v>
      </c>
      <c r="L14874" s="7">
        <v>0.11721075059085299</v>
      </c>
      <c r="M14874" s="7">
        <v>0.183631023988405</v>
      </c>
    </row>
    <row r="14875" spans="1:13" x14ac:dyDescent="0.25">
      <c r="A14875" s="7" t="s">
        <v>58698</v>
      </c>
      <c r="B14875" s="7" t="s">
        <v>58699</v>
      </c>
      <c r="C14875" s="7" t="s">
        <v>15</v>
      </c>
      <c r="D14875" s="7" t="s">
        <v>43</v>
      </c>
      <c r="E14875" s="7">
        <v>98741523</v>
      </c>
      <c r="F14875" s="7" t="s">
        <v>58700</v>
      </c>
      <c r="G14875" s="7" t="s">
        <v>58701</v>
      </c>
      <c r="H14875" s="7">
        <v>18.662597655622498</v>
      </c>
      <c r="I14875" s="7">
        <v>-3.3785741584524498</v>
      </c>
      <c r="J14875" s="7">
        <v>1.02178258347648</v>
      </c>
      <c r="K14875" s="7">
        <v>-3.3065489792919398</v>
      </c>
      <c r="L14875" s="7">
        <v>9.4452836225136696E-4</v>
      </c>
      <c r="M14875" s="7">
        <v>3.0912745809898502E-3</v>
      </c>
    </row>
    <row r="14876" spans="1:13" x14ac:dyDescent="0.25">
      <c r="A14876" s="7" t="s">
        <v>58702</v>
      </c>
      <c r="B14876" s="7" t="s">
        <v>58703</v>
      </c>
      <c r="C14876" s="7" t="s">
        <v>15</v>
      </c>
      <c r="D14876" s="7" t="s">
        <v>32</v>
      </c>
      <c r="E14876" s="7">
        <v>103966739</v>
      </c>
      <c r="F14876" s="7" t="s">
        <v>58704</v>
      </c>
      <c r="H14876" s="7">
        <v>44.202597886065902</v>
      </c>
      <c r="I14876" s="7">
        <v>-0.19530583331706899</v>
      </c>
      <c r="J14876" s="7">
        <v>0.245679655551473</v>
      </c>
      <c r="K14876" s="7">
        <v>-0.79496136087731595</v>
      </c>
      <c r="L14876" s="7">
        <v>0.42663597879750298</v>
      </c>
      <c r="M14876" s="7">
        <v>0.52129952310266503</v>
      </c>
    </row>
    <row r="14877" spans="1:13" x14ac:dyDescent="0.25">
      <c r="A14877" s="7" t="s">
        <v>58705</v>
      </c>
      <c r="B14877" s="7" t="s">
        <v>58706</v>
      </c>
      <c r="C14877" s="7" t="s">
        <v>15</v>
      </c>
      <c r="D14877" s="7" t="s">
        <v>46</v>
      </c>
      <c r="E14877" s="7">
        <v>121500098</v>
      </c>
      <c r="F14877" s="7" t="s">
        <v>58707</v>
      </c>
      <c r="G14877" s="7" t="s">
        <v>58708</v>
      </c>
      <c r="H14877" s="7">
        <v>11.202618590396501</v>
      </c>
      <c r="I14877" s="7">
        <v>-2.98652768586699</v>
      </c>
      <c r="J14877" s="7">
        <v>1.0664677021266</v>
      </c>
      <c r="K14877" s="7">
        <v>-2.8003920605487398</v>
      </c>
      <c r="L14877" s="7">
        <v>5.1040573939342198E-3</v>
      </c>
      <c r="M14877" s="7">
        <v>1.35989855498328E-2</v>
      </c>
    </row>
    <row r="14878" spans="1:13" x14ac:dyDescent="0.25">
      <c r="A14878" s="7" t="s">
        <v>58709</v>
      </c>
      <c r="B14878" s="7" t="s">
        <v>58710</v>
      </c>
      <c r="C14878" s="7" t="s">
        <v>15</v>
      </c>
      <c r="D14878" s="7" t="s">
        <v>44</v>
      </c>
      <c r="E14878" s="7">
        <v>81460399</v>
      </c>
      <c r="F14878" s="7" t="s">
        <v>58711</v>
      </c>
      <c r="G14878" s="7" t="s">
        <v>58712</v>
      </c>
      <c r="H14878" s="7">
        <v>23.931264291609299</v>
      </c>
      <c r="I14878" s="7">
        <v>-2.2329590856908799</v>
      </c>
      <c r="J14878" s="7">
        <v>0.77640404856833201</v>
      </c>
      <c r="K14878" s="7">
        <v>-2.87602710187871</v>
      </c>
      <c r="L14878" s="7">
        <v>4.0271513254916003E-3</v>
      </c>
      <c r="M14878" s="7">
        <v>1.1094135833443999E-2</v>
      </c>
    </row>
    <row r="14879" spans="1:13" x14ac:dyDescent="0.25">
      <c r="A14879" s="7" t="s">
        <v>58713</v>
      </c>
      <c r="B14879" s="7" t="s">
        <v>58714</v>
      </c>
      <c r="C14879" s="7" t="s">
        <v>220</v>
      </c>
      <c r="D14879" s="7" t="s">
        <v>47</v>
      </c>
      <c r="E14879" s="7">
        <v>20607458</v>
      </c>
      <c r="F14879" s="7" t="s">
        <v>58715</v>
      </c>
      <c r="H14879" s="7">
        <v>12.9226079785631</v>
      </c>
      <c r="I14879" s="7">
        <v>-2.83599545894366</v>
      </c>
      <c r="J14879" s="7">
        <v>0.69410890631809796</v>
      </c>
      <c r="K14879" s="7">
        <v>-4.08580762057528</v>
      </c>
      <c r="L14879" s="7">
        <v>4.3923762004529997E-5</v>
      </c>
      <c r="M14879" s="7">
        <v>2.1483650749584099E-4</v>
      </c>
    </row>
    <row r="14880" spans="1:13" x14ac:dyDescent="0.25">
      <c r="A14880" s="7" t="s">
        <v>58716</v>
      </c>
      <c r="B14880" s="7" t="s">
        <v>58717</v>
      </c>
      <c r="C14880" s="7" t="s">
        <v>15</v>
      </c>
      <c r="D14880" s="7" t="s">
        <v>323</v>
      </c>
      <c r="E14880" s="7">
        <v>34607970</v>
      </c>
      <c r="F14880" s="7" t="s">
        <v>58718</v>
      </c>
      <c r="G14880" s="7" t="s">
        <v>58719</v>
      </c>
      <c r="H14880" s="7">
        <v>8.5342851018221904</v>
      </c>
      <c r="I14880" s="7">
        <v>-1.25409064255666</v>
      </c>
      <c r="J14880" s="7">
        <v>0.685457514756731</v>
      </c>
      <c r="K14880" s="7">
        <v>-1.8295672825204099</v>
      </c>
      <c r="L14880" s="7">
        <v>6.7314669800451393E-2</v>
      </c>
      <c r="M14880" s="7">
        <v>0.11704523665861</v>
      </c>
    </row>
    <row r="14881" spans="1:13" x14ac:dyDescent="0.25">
      <c r="A14881" s="7" t="s">
        <v>58720</v>
      </c>
      <c r="B14881" s="7" t="s">
        <v>58721</v>
      </c>
      <c r="C14881" s="7" t="s">
        <v>336</v>
      </c>
      <c r="D14881" s="7" t="s">
        <v>46</v>
      </c>
      <c r="E14881" s="7">
        <v>44966200</v>
      </c>
      <c r="F14881" s="7" t="s">
        <v>58722</v>
      </c>
      <c r="H14881" s="7">
        <v>7.7552472243495396</v>
      </c>
      <c r="I14881" s="7">
        <v>-4.8307207061764403</v>
      </c>
      <c r="J14881" s="7">
        <v>1.0810244385462</v>
      </c>
      <c r="K14881" s="7">
        <v>-4.4686507852430699</v>
      </c>
      <c r="L14881" s="7">
        <v>7.8714516034296903E-6</v>
      </c>
      <c r="M14881" s="7">
        <v>5.3002653026700801E-5</v>
      </c>
    </row>
    <row r="14882" spans="1:13" x14ac:dyDescent="0.25">
      <c r="A14882" s="7" t="s">
        <v>58723</v>
      </c>
      <c r="B14882" s="7" t="s">
        <v>58724</v>
      </c>
      <c r="C14882" s="7" t="s">
        <v>15</v>
      </c>
      <c r="D14882" s="7" t="s">
        <v>16</v>
      </c>
      <c r="E14882" s="7">
        <v>191063012</v>
      </c>
      <c r="F14882" s="7" t="s">
        <v>58725</v>
      </c>
      <c r="G14882" s="7" t="s">
        <v>58726</v>
      </c>
      <c r="H14882" s="7">
        <v>20.7254545106865</v>
      </c>
      <c r="I14882" s="7">
        <v>-0.94485797669520799</v>
      </c>
      <c r="J14882" s="7">
        <v>0.44988673220434799</v>
      </c>
      <c r="K14882" s="7">
        <v>-2.1002130293232</v>
      </c>
      <c r="L14882" s="7">
        <v>3.5710105725469198E-2</v>
      </c>
      <c r="M14882" s="7">
        <v>6.9672996870930301E-2</v>
      </c>
    </row>
    <row r="14883" spans="1:13" x14ac:dyDescent="0.25">
      <c r="A14883" s="7" t="s">
        <v>58727</v>
      </c>
      <c r="B14883" s="7" t="s">
        <v>58728</v>
      </c>
      <c r="C14883" s="7" t="s">
        <v>15</v>
      </c>
      <c r="D14883" s="7" t="s">
        <v>43</v>
      </c>
      <c r="E14883" s="7">
        <v>10204088</v>
      </c>
      <c r="F14883" s="7" t="s">
        <v>58729</v>
      </c>
      <c r="G14883" s="7" t="s">
        <v>58730</v>
      </c>
      <c r="H14883" s="7">
        <v>44.031044894857601</v>
      </c>
      <c r="I14883" s="7">
        <v>0.83323858135233997</v>
      </c>
      <c r="J14883" s="7">
        <v>0.61989753809991499</v>
      </c>
      <c r="K14883" s="7">
        <v>1.3441553323575901</v>
      </c>
      <c r="L14883" s="7">
        <v>0.17889816238429501</v>
      </c>
      <c r="M14883" s="7">
        <v>0.25890134407880899</v>
      </c>
    </row>
    <row r="14884" spans="1:13" x14ac:dyDescent="0.25">
      <c r="A14884" s="7" t="s">
        <v>58731</v>
      </c>
      <c r="B14884" s="7" t="s">
        <v>58732</v>
      </c>
      <c r="C14884" s="7" t="s">
        <v>15</v>
      </c>
      <c r="D14884" s="7" t="s">
        <v>22</v>
      </c>
      <c r="E14884" s="7">
        <v>47835661</v>
      </c>
      <c r="F14884" s="7" t="s">
        <v>58733</v>
      </c>
      <c r="G14884" s="7" t="s">
        <v>58734</v>
      </c>
      <c r="H14884" s="7">
        <v>65.380983634381096</v>
      </c>
      <c r="I14884" s="7">
        <v>-0.87274538851302197</v>
      </c>
      <c r="J14884" s="7">
        <v>0.35199172107534699</v>
      </c>
      <c r="K14884" s="7">
        <v>-2.47944862409478</v>
      </c>
      <c r="L14884" s="7">
        <v>1.3158568505972299E-2</v>
      </c>
      <c r="M14884" s="7">
        <v>3.0495824024383798E-2</v>
      </c>
    </row>
    <row r="14885" spans="1:13" x14ac:dyDescent="0.25">
      <c r="A14885" s="7" t="s">
        <v>58735</v>
      </c>
      <c r="B14885" s="7" t="s">
        <v>58736</v>
      </c>
      <c r="C14885" s="7" t="s">
        <v>15</v>
      </c>
      <c r="D14885" s="7" t="s">
        <v>44</v>
      </c>
      <c r="E14885" s="7">
        <v>4337724</v>
      </c>
      <c r="F14885" s="7" t="s">
        <v>58737</v>
      </c>
      <c r="G14885" s="7" t="s">
        <v>58738</v>
      </c>
      <c r="H14885" s="7">
        <v>7.7031988207487796</v>
      </c>
      <c r="I14885" s="7">
        <v>-4.36048390169094</v>
      </c>
      <c r="J14885" s="7">
        <v>0.94676244376668395</v>
      </c>
      <c r="K14885" s="7">
        <v>-4.6056789962462004</v>
      </c>
      <c r="L14885" s="7">
        <v>4.1112217171982502E-6</v>
      </c>
      <c r="M14885" s="7">
        <v>3.1930435843444398E-5</v>
      </c>
    </row>
    <row r="14886" spans="1:13" x14ac:dyDescent="0.25">
      <c r="A14886" s="7" t="s">
        <v>58739</v>
      </c>
      <c r="B14886" s="7" t="s">
        <v>58740</v>
      </c>
      <c r="C14886" s="7" t="s">
        <v>15</v>
      </c>
      <c r="D14886" s="7" t="s">
        <v>618</v>
      </c>
      <c r="E14886" s="7">
        <v>67225530</v>
      </c>
      <c r="F14886" s="7" t="s">
        <v>58741</v>
      </c>
      <c r="G14886" s="7" t="s">
        <v>58742</v>
      </c>
      <c r="H14886" s="7">
        <v>15.418529510013</v>
      </c>
      <c r="I14886" s="7">
        <v>-0.62097247004462397</v>
      </c>
      <c r="J14886" s="7">
        <v>0.349866499626102</v>
      </c>
      <c r="K14886" s="7">
        <v>-1.77488405065432</v>
      </c>
      <c r="L14886" s="7">
        <v>7.5917034310437795E-2</v>
      </c>
      <c r="M14886" s="7">
        <v>0.129089959472586</v>
      </c>
    </row>
    <row r="14887" spans="1:13" x14ac:dyDescent="0.25">
      <c r="A14887" s="7" t="s">
        <v>58743</v>
      </c>
      <c r="B14887" s="7" t="s">
        <v>58744</v>
      </c>
      <c r="C14887" s="7" t="s">
        <v>15</v>
      </c>
      <c r="D14887" s="7" t="s">
        <v>16</v>
      </c>
      <c r="E14887" s="7">
        <v>173128049</v>
      </c>
      <c r="F14887" s="7" t="s">
        <v>58745</v>
      </c>
      <c r="H14887" s="7">
        <v>7.4017915278138897</v>
      </c>
      <c r="I14887" s="7">
        <v>-4.1715278477978703</v>
      </c>
      <c r="J14887" s="7">
        <v>1.0328113007358199</v>
      </c>
      <c r="K14887" s="7">
        <v>-4.0390029086880501</v>
      </c>
      <c r="L14887" s="7">
        <v>5.3678899603830702E-5</v>
      </c>
      <c r="M14887" s="7">
        <v>2.5339202378934898E-4</v>
      </c>
    </row>
    <row r="14888" spans="1:13" x14ac:dyDescent="0.25">
      <c r="A14888" s="7" t="s">
        <v>58746</v>
      </c>
      <c r="B14888" s="7" t="s">
        <v>58747</v>
      </c>
      <c r="C14888" s="7" t="s">
        <v>15</v>
      </c>
      <c r="D14888" s="7" t="s">
        <v>44</v>
      </c>
      <c r="E14888" s="7">
        <v>107370728</v>
      </c>
      <c r="F14888" s="7" t="s">
        <v>58748</v>
      </c>
      <c r="G14888" s="7" t="s">
        <v>58749</v>
      </c>
      <c r="H14888" s="7">
        <v>9.2011129403035294</v>
      </c>
      <c r="I14888" s="7">
        <v>-2.3660713804993798</v>
      </c>
      <c r="J14888" s="7">
        <v>0.90078756505218005</v>
      </c>
      <c r="K14888" s="7">
        <v>-2.6266696747332601</v>
      </c>
      <c r="L14888" s="7">
        <v>8.6224992364865392E-3</v>
      </c>
      <c r="M14888" s="7">
        <v>2.13570093763032E-2</v>
      </c>
    </row>
    <row r="14889" spans="1:13" x14ac:dyDescent="0.25">
      <c r="A14889" s="7" t="s">
        <v>58750</v>
      </c>
      <c r="B14889" s="7" t="s">
        <v>58751</v>
      </c>
      <c r="C14889" s="7" t="s">
        <v>15</v>
      </c>
      <c r="D14889" s="7" t="s">
        <v>48</v>
      </c>
      <c r="E14889" s="7">
        <v>128615443</v>
      </c>
      <c r="F14889" s="7" t="s">
        <v>58752</v>
      </c>
      <c r="G14889" s="7" t="s">
        <v>58753</v>
      </c>
      <c r="H14889" s="7">
        <v>10.7708579380381</v>
      </c>
      <c r="I14889" s="7">
        <v>-1.63360425503262</v>
      </c>
      <c r="J14889" s="7">
        <v>0.72127086331775403</v>
      </c>
      <c r="K14889" s="7">
        <v>-2.2648970561742199</v>
      </c>
      <c r="L14889" s="7">
        <v>2.35189974745574E-2</v>
      </c>
      <c r="M14889" s="7">
        <v>4.9232100958680601E-2</v>
      </c>
    </row>
    <row r="14890" spans="1:13" x14ac:dyDescent="0.25">
      <c r="A14890" s="7" t="s">
        <v>58754</v>
      </c>
      <c r="B14890" s="7" t="s">
        <v>58755</v>
      </c>
      <c r="C14890" s="7" t="s">
        <v>15</v>
      </c>
      <c r="D14890" s="7" t="s">
        <v>44</v>
      </c>
      <c r="E14890" s="7">
        <v>106922874</v>
      </c>
      <c r="F14890" s="7" t="s">
        <v>58756</v>
      </c>
      <c r="G14890" s="7" t="s">
        <v>58757</v>
      </c>
      <c r="H14890" s="7">
        <v>9.3346006247721292</v>
      </c>
      <c r="I14890" s="7">
        <v>-4.6736496894211799</v>
      </c>
      <c r="J14890" s="7">
        <v>0.96720349826778096</v>
      </c>
      <c r="K14890" s="7">
        <v>-4.8321265357202297</v>
      </c>
      <c r="L14890" s="7">
        <v>1.35082350211789E-6</v>
      </c>
      <c r="M14890" s="7">
        <v>1.3964673046169099E-5</v>
      </c>
    </row>
    <row r="14891" spans="1:13" x14ac:dyDescent="0.25">
      <c r="A14891" s="7" t="s">
        <v>58758</v>
      </c>
      <c r="B14891" s="7" t="s">
        <v>58759</v>
      </c>
      <c r="C14891" s="7" t="s">
        <v>15</v>
      </c>
      <c r="D14891" s="7" t="s">
        <v>27</v>
      </c>
      <c r="E14891" s="7">
        <v>63924866</v>
      </c>
      <c r="F14891" s="7" t="s">
        <v>58760</v>
      </c>
      <c r="H14891" s="7">
        <v>7.08244292329851</v>
      </c>
      <c r="I14891" s="7">
        <v>-4.2768154947747004</v>
      </c>
      <c r="J14891" s="7">
        <v>1.0164325506442999</v>
      </c>
      <c r="K14891" s="7">
        <v>-4.2076727000367198</v>
      </c>
      <c r="L14891" s="7">
        <v>2.5801420430940698E-5</v>
      </c>
      <c r="M14891" s="7">
        <v>1.3827570138053301E-4</v>
      </c>
    </row>
    <row r="14892" spans="1:13" x14ac:dyDescent="0.25">
      <c r="A14892" s="7" t="s">
        <v>58761</v>
      </c>
      <c r="B14892" s="7" t="s">
        <v>58762</v>
      </c>
      <c r="C14892" s="7" t="s">
        <v>15</v>
      </c>
      <c r="D14892" s="7" t="s">
        <v>1088</v>
      </c>
      <c r="E14892" s="7">
        <v>24665838</v>
      </c>
      <c r="F14892" s="7" t="s">
        <v>58763</v>
      </c>
      <c r="G14892" s="7" t="s">
        <v>58764</v>
      </c>
      <c r="H14892" s="7">
        <v>10.803619262957801</v>
      </c>
      <c r="I14892" s="7">
        <v>-3.74964061044296</v>
      </c>
      <c r="J14892" s="7">
        <v>0.93955587577451205</v>
      </c>
      <c r="K14892" s="7">
        <v>-3.9908649470708601</v>
      </c>
      <c r="L14892" s="7">
        <v>6.5832762319022105E-5</v>
      </c>
      <c r="M14892" s="7">
        <v>3.0136930285280897E-4</v>
      </c>
    </row>
    <row r="14893" spans="1:13" x14ac:dyDescent="0.25">
      <c r="A14893" s="7" t="s">
        <v>58765</v>
      </c>
      <c r="B14893" s="7" t="s">
        <v>58766</v>
      </c>
      <c r="C14893" s="7" t="s">
        <v>15</v>
      </c>
      <c r="D14893" s="7" t="s">
        <v>16</v>
      </c>
      <c r="E14893" s="7">
        <v>135295213</v>
      </c>
      <c r="F14893" s="7" t="s">
        <v>58767</v>
      </c>
      <c r="G14893" s="7" t="s">
        <v>58768</v>
      </c>
      <c r="H14893" s="7">
        <v>63.528295786399298</v>
      </c>
      <c r="I14893" s="7">
        <v>0.21641024906432901</v>
      </c>
      <c r="J14893" s="7">
        <v>0.30223824141623901</v>
      </c>
      <c r="K14893" s="7">
        <v>0.71602537140987399</v>
      </c>
      <c r="L14893" s="7">
        <v>0.47397568288672898</v>
      </c>
      <c r="M14893" s="7">
        <v>0.56676581961267702</v>
      </c>
    </row>
    <row r="14894" spans="1:13" x14ac:dyDescent="0.25">
      <c r="A14894" s="7" t="s">
        <v>58769</v>
      </c>
      <c r="B14894" s="7" t="s">
        <v>58770</v>
      </c>
      <c r="C14894" s="7" t="s">
        <v>15</v>
      </c>
      <c r="D14894" s="7" t="s">
        <v>48</v>
      </c>
      <c r="E14894" s="7">
        <v>135895394</v>
      </c>
      <c r="F14894" s="7" t="s">
        <v>58771</v>
      </c>
      <c r="G14894" s="7" t="s">
        <v>58772</v>
      </c>
      <c r="H14894" s="7">
        <v>7.4274628560842499</v>
      </c>
      <c r="I14894" s="7">
        <v>-1.5958381201514</v>
      </c>
      <c r="J14894" s="7">
        <v>0.70467548097977395</v>
      </c>
      <c r="K14894" s="7">
        <v>-2.2646426095776202</v>
      </c>
      <c r="L14894" s="7">
        <v>2.3534619916053899E-2</v>
      </c>
      <c r="M14894" s="7">
        <v>4.9260041086739002E-2</v>
      </c>
    </row>
    <row r="14895" spans="1:13" x14ac:dyDescent="0.25">
      <c r="A14895" s="7" t="s">
        <v>58773</v>
      </c>
      <c r="B14895" s="7" t="s">
        <v>58774</v>
      </c>
      <c r="C14895" s="7" t="s">
        <v>15</v>
      </c>
      <c r="D14895" s="7" t="s">
        <v>16</v>
      </c>
      <c r="E14895" s="7">
        <v>86154780</v>
      </c>
      <c r="F14895" s="7" t="s">
        <v>58775</v>
      </c>
      <c r="G14895" s="7" t="s">
        <v>58776</v>
      </c>
      <c r="H14895" s="7">
        <v>51.859968809454301</v>
      </c>
      <c r="I14895" s="7">
        <v>-0.99931153318090205</v>
      </c>
      <c r="J14895" s="7">
        <v>0.35316658285314501</v>
      </c>
      <c r="K14895" s="7">
        <v>-2.8295755649011598</v>
      </c>
      <c r="L14895" s="7">
        <v>4.6609791781255204E-3</v>
      </c>
      <c r="M14895" s="7">
        <v>1.25683913006167E-2</v>
      </c>
    </row>
    <row r="14896" spans="1:13" x14ac:dyDescent="0.25">
      <c r="A14896" s="7" t="s">
        <v>58777</v>
      </c>
      <c r="B14896" s="7" t="s">
        <v>58778</v>
      </c>
      <c r="C14896" s="7" t="s">
        <v>15</v>
      </c>
      <c r="D14896" s="7" t="s">
        <v>236</v>
      </c>
      <c r="E14896" s="7">
        <v>57080066</v>
      </c>
      <c r="F14896" s="7" t="s">
        <v>58779</v>
      </c>
      <c r="G14896" s="7" t="s">
        <v>58780</v>
      </c>
      <c r="H14896" s="7">
        <v>12.0046645944206</v>
      </c>
      <c r="I14896" s="7">
        <v>-0.30404875868564302</v>
      </c>
      <c r="J14896" s="7">
        <v>0.73789544056312795</v>
      </c>
      <c r="K14896" s="7">
        <v>-0.41204856673678197</v>
      </c>
      <c r="L14896" s="7">
        <v>0.68030382608234397</v>
      </c>
      <c r="M14896" s="7">
        <v>0.75091088067293599</v>
      </c>
    </row>
    <row r="14897" spans="1:13" x14ac:dyDescent="0.25">
      <c r="A14897" s="7" t="s">
        <v>58781</v>
      </c>
      <c r="B14897" s="7" t="s">
        <v>58782</v>
      </c>
      <c r="C14897" s="7" t="s">
        <v>15</v>
      </c>
      <c r="D14897" s="7" t="s">
        <v>27</v>
      </c>
      <c r="E14897" s="7">
        <v>51480679</v>
      </c>
      <c r="F14897" s="7" t="s">
        <v>58783</v>
      </c>
      <c r="G14897" s="7" t="s">
        <v>58784</v>
      </c>
      <c r="H14897" s="7">
        <v>31.1327485664468</v>
      </c>
      <c r="I14897" s="7">
        <v>1.4657039660383799</v>
      </c>
      <c r="J14897" s="7">
        <v>0.52147497192217696</v>
      </c>
      <c r="K14897" s="7">
        <v>2.81068899747142</v>
      </c>
      <c r="L14897" s="7">
        <v>4.9435545092117303E-3</v>
      </c>
      <c r="M14897" s="7">
        <v>1.32235981769099E-2</v>
      </c>
    </row>
    <row r="14898" spans="1:13" x14ac:dyDescent="0.25">
      <c r="A14898" s="7" t="s">
        <v>58785</v>
      </c>
      <c r="B14898" s="7" t="s">
        <v>58786</v>
      </c>
      <c r="C14898" s="7" t="s">
        <v>15</v>
      </c>
      <c r="D14898" s="7" t="s">
        <v>46</v>
      </c>
      <c r="E14898" s="7">
        <v>23503264</v>
      </c>
      <c r="F14898" s="7" t="s">
        <v>58787</v>
      </c>
      <c r="G14898" s="7" t="s">
        <v>58788</v>
      </c>
      <c r="H14898" s="7">
        <v>152.41582194593801</v>
      </c>
      <c r="I14898" s="7">
        <v>8.9681729048964806E-2</v>
      </c>
      <c r="J14898" s="7">
        <v>0.203162128160287</v>
      </c>
      <c r="K14898" s="7">
        <v>0.44142936412936801</v>
      </c>
      <c r="L14898" s="7">
        <v>0.658902187926797</v>
      </c>
      <c r="M14898" s="7">
        <v>0.73236533418094196</v>
      </c>
    </row>
    <row r="14899" spans="1:13" x14ac:dyDescent="0.25">
      <c r="A14899" s="7" t="s">
        <v>58789</v>
      </c>
      <c r="B14899" s="7" t="s">
        <v>58790</v>
      </c>
      <c r="C14899" s="7" t="s">
        <v>15</v>
      </c>
      <c r="D14899" s="7" t="s">
        <v>36</v>
      </c>
      <c r="E14899" s="7">
        <v>95257558</v>
      </c>
      <c r="F14899" s="7" t="s">
        <v>58791</v>
      </c>
      <c r="G14899" s="7" t="s">
        <v>58792</v>
      </c>
      <c r="H14899" s="7">
        <v>26.2195921469058</v>
      </c>
      <c r="I14899" s="7">
        <v>-1.34511755438083</v>
      </c>
      <c r="J14899" s="7">
        <v>0.62016780286195705</v>
      </c>
      <c r="K14899" s="7">
        <v>-2.1689574147083501</v>
      </c>
      <c r="L14899" s="7">
        <v>3.00859171424721E-2</v>
      </c>
      <c r="M14899" s="7">
        <v>6.0476268463233097E-2</v>
      </c>
    </row>
    <row r="14900" spans="1:13" x14ac:dyDescent="0.25">
      <c r="A14900" s="7" t="s">
        <v>58793</v>
      </c>
      <c r="B14900" s="7" t="s">
        <v>58794</v>
      </c>
      <c r="C14900" s="7" t="s">
        <v>15</v>
      </c>
      <c r="D14900" s="7" t="s">
        <v>236</v>
      </c>
      <c r="E14900" s="7">
        <v>46772635</v>
      </c>
      <c r="F14900" s="7" t="s">
        <v>58795</v>
      </c>
      <c r="G14900" s="7" t="s">
        <v>58796</v>
      </c>
      <c r="H14900" s="7">
        <v>6.5104233709186801</v>
      </c>
      <c r="I14900" s="7">
        <v>0.94551299935862598</v>
      </c>
      <c r="J14900" s="7">
        <v>0.64999749838904997</v>
      </c>
      <c r="K14900" s="7">
        <v>1.45464098200682</v>
      </c>
      <c r="L14900" s="7">
        <v>0.14576867916497899</v>
      </c>
      <c r="M14900" s="7">
        <v>0.21929845544361001</v>
      </c>
    </row>
    <row r="14901" spans="1:13" x14ac:dyDescent="0.25">
      <c r="A14901" s="7" t="s">
        <v>58797</v>
      </c>
      <c r="B14901" s="7" t="s">
        <v>58798</v>
      </c>
      <c r="C14901" s="7" t="s">
        <v>15</v>
      </c>
      <c r="D14901" s="7" t="s">
        <v>47</v>
      </c>
      <c r="E14901" s="7">
        <v>38521580</v>
      </c>
      <c r="F14901" s="7" t="s">
        <v>58799</v>
      </c>
      <c r="H14901" s="7">
        <v>10.410403515886401</v>
      </c>
      <c r="I14901" s="7">
        <v>-5.6182869298267102</v>
      </c>
      <c r="J14901" s="7">
        <v>1.0489635677899301</v>
      </c>
      <c r="K14901" s="7">
        <v>-5.3560362841427596</v>
      </c>
      <c r="L14901" s="7">
        <v>8.5067433127461596E-8</v>
      </c>
      <c r="M14901" s="7">
        <v>2.3198553268374398E-6</v>
      </c>
    </row>
    <row r="14902" spans="1:13" x14ac:dyDescent="0.25">
      <c r="A14902" s="7" t="s">
        <v>58800</v>
      </c>
      <c r="B14902" s="7" t="s">
        <v>58801</v>
      </c>
      <c r="C14902" s="7" t="s">
        <v>15</v>
      </c>
      <c r="D14902" s="7" t="s">
        <v>48</v>
      </c>
      <c r="E14902" s="7">
        <v>94942040</v>
      </c>
      <c r="F14902" s="7" t="s">
        <v>58802</v>
      </c>
      <c r="G14902" s="7" t="s">
        <v>58803</v>
      </c>
      <c r="H14902" s="7">
        <v>113.654694518954</v>
      </c>
      <c r="I14902" s="7">
        <v>0.17252838158807299</v>
      </c>
      <c r="J14902" s="7">
        <v>0.18498702485333901</v>
      </c>
      <c r="K14902" s="7">
        <v>0.93265125878346</v>
      </c>
      <c r="L14902" s="7">
        <v>0.35100005839494097</v>
      </c>
      <c r="M14902" s="7">
        <v>0.44612610145724702</v>
      </c>
    </row>
    <row r="14903" spans="1:13" x14ac:dyDescent="0.25">
      <c r="A14903" s="7" t="s">
        <v>58804</v>
      </c>
      <c r="B14903" s="7" t="s">
        <v>58805</v>
      </c>
      <c r="C14903" s="7" t="s">
        <v>15</v>
      </c>
      <c r="D14903" s="7" t="s">
        <v>236</v>
      </c>
      <c r="E14903" s="7">
        <v>34377132</v>
      </c>
      <c r="F14903" s="7" t="s">
        <v>58806</v>
      </c>
      <c r="H14903" s="7">
        <v>7.4657533629171002</v>
      </c>
      <c r="I14903" s="7">
        <v>-4.82575798088833</v>
      </c>
      <c r="J14903" s="7">
        <v>1.1234691553679299</v>
      </c>
      <c r="K14903" s="7">
        <v>-4.2954076289775198</v>
      </c>
      <c r="L14903" s="7">
        <v>1.7437263258172199E-5</v>
      </c>
      <c r="M14903" s="7">
        <v>1.00257318462348E-4</v>
      </c>
    </row>
    <row r="14904" spans="1:13" x14ac:dyDescent="0.25">
      <c r="A14904" s="7" t="s">
        <v>58807</v>
      </c>
      <c r="B14904" s="7" t="s">
        <v>58808</v>
      </c>
      <c r="C14904" s="7" t="s">
        <v>15</v>
      </c>
      <c r="D14904" s="7" t="s">
        <v>37</v>
      </c>
      <c r="E14904" s="7">
        <v>120403896</v>
      </c>
      <c r="F14904" s="7" t="s">
        <v>58809</v>
      </c>
      <c r="G14904" s="7" t="s">
        <v>58810</v>
      </c>
      <c r="H14904" s="7">
        <v>38.154530461826297</v>
      </c>
      <c r="I14904" s="7">
        <v>-0.89751747250232305</v>
      </c>
      <c r="J14904" s="7">
        <v>0.40337400184597499</v>
      </c>
      <c r="K14904" s="7">
        <v>-2.2250255802183099</v>
      </c>
      <c r="L14904" s="7">
        <v>2.6079520960881099E-2</v>
      </c>
      <c r="M14904" s="7">
        <v>5.3704219435659298E-2</v>
      </c>
    </row>
    <row r="14905" spans="1:13" x14ac:dyDescent="0.25">
      <c r="A14905" s="7" t="s">
        <v>58811</v>
      </c>
      <c r="B14905" s="7" t="s">
        <v>58812</v>
      </c>
      <c r="C14905" s="7" t="s">
        <v>15</v>
      </c>
      <c r="D14905" s="7" t="s">
        <v>37</v>
      </c>
      <c r="E14905" s="7">
        <v>26910764</v>
      </c>
      <c r="F14905" s="7" t="s">
        <v>58813</v>
      </c>
      <c r="G14905" s="7" t="s">
        <v>58814</v>
      </c>
      <c r="H14905" s="7">
        <v>17.335038000661001</v>
      </c>
      <c r="I14905" s="7">
        <v>0.843977324867906</v>
      </c>
      <c r="J14905" s="7">
        <v>0.44363405203080403</v>
      </c>
      <c r="K14905" s="7">
        <v>1.9024178171275801</v>
      </c>
      <c r="L14905" s="7">
        <v>5.7116553544868102E-2</v>
      </c>
      <c r="M14905" s="7">
        <v>0.102540812031094</v>
      </c>
    </row>
    <row r="14906" spans="1:13" x14ac:dyDescent="0.25">
      <c r="A14906" s="7" t="s">
        <v>58815</v>
      </c>
      <c r="B14906" s="7" t="s">
        <v>58816</v>
      </c>
      <c r="C14906" s="7" t="s">
        <v>15</v>
      </c>
      <c r="D14906" s="7" t="s">
        <v>37</v>
      </c>
      <c r="E14906" s="7">
        <v>31245823</v>
      </c>
      <c r="F14906" s="7" t="s">
        <v>58817</v>
      </c>
      <c r="G14906" s="7" t="s">
        <v>58818</v>
      </c>
      <c r="H14906" s="7">
        <v>45.856897397152899</v>
      </c>
      <c r="I14906" s="7">
        <v>0.286405923259896</v>
      </c>
      <c r="J14906" s="7">
        <v>0.43737113497853403</v>
      </c>
      <c r="K14906" s="7">
        <v>0.65483499105159904</v>
      </c>
      <c r="L14906" s="7">
        <v>0.512573999286698</v>
      </c>
      <c r="M14906" s="7">
        <v>0.60257151889651295</v>
      </c>
    </row>
    <row r="14907" spans="1:13" x14ac:dyDescent="0.25">
      <c r="A14907" s="7" t="s">
        <v>58819</v>
      </c>
      <c r="B14907" s="7" t="s">
        <v>58820</v>
      </c>
      <c r="C14907" s="7" t="s">
        <v>15</v>
      </c>
      <c r="D14907" s="7" t="s">
        <v>123</v>
      </c>
      <c r="E14907" s="7">
        <v>102662864</v>
      </c>
      <c r="F14907" s="7" t="s">
        <v>58821</v>
      </c>
      <c r="G14907" s="7" t="s">
        <v>58822</v>
      </c>
      <c r="H14907" s="7">
        <v>4.9292735610101897</v>
      </c>
      <c r="I14907" s="7">
        <v>-0.80747254731947504</v>
      </c>
      <c r="J14907" s="7">
        <v>0.56045881182443102</v>
      </c>
      <c r="K14907" s="7">
        <v>-1.44073485916111</v>
      </c>
      <c r="L14907" s="7">
        <v>0.14965960274874099</v>
      </c>
      <c r="M14907" s="7">
        <v>0.22395574562040499</v>
      </c>
    </row>
    <row r="14908" spans="1:13" x14ac:dyDescent="0.25">
      <c r="A14908" s="7" t="s">
        <v>58823</v>
      </c>
      <c r="B14908" s="7" t="s">
        <v>58824</v>
      </c>
      <c r="C14908" s="7" t="s">
        <v>15</v>
      </c>
      <c r="D14908" s="7" t="s">
        <v>42</v>
      </c>
      <c r="E14908" s="7">
        <v>85151924</v>
      </c>
      <c r="F14908" s="7" t="s">
        <v>58825</v>
      </c>
      <c r="H14908" s="7">
        <v>4.5032090999368597</v>
      </c>
      <c r="I14908" s="7">
        <v>-4.4471390774818502</v>
      </c>
      <c r="J14908" s="7">
        <v>0.993826212355573</v>
      </c>
      <c r="K14908" s="7">
        <v>-4.4747653283778996</v>
      </c>
      <c r="L14908" s="7">
        <v>7.6495281808264504E-6</v>
      </c>
      <c r="M14908" s="7">
        <v>5.1858244739960899E-5</v>
      </c>
    </row>
    <row r="14909" spans="1:13" x14ac:dyDescent="0.25">
      <c r="A14909" s="7" t="s">
        <v>58826</v>
      </c>
      <c r="B14909" s="7" t="s">
        <v>58827</v>
      </c>
      <c r="C14909" s="7" t="s">
        <v>15</v>
      </c>
      <c r="D14909" s="7" t="s">
        <v>236</v>
      </c>
      <c r="E14909" s="7">
        <v>78916500</v>
      </c>
      <c r="F14909" s="7" t="s">
        <v>58828</v>
      </c>
      <c r="G14909" s="7" t="s">
        <v>58829</v>
      </c>
      <c r="H14909" s="7">
        <v>9.1846017505853208</v>
      </c>
      <c r="I14909" s="7">
        <v>0.55615552419037395</v>
      </c>
      <c r="J14909" s="7">
        <v>0.52101067349664498</v>
      </c>
      <c r="K14909" s="7">
        <v>1.06745514531951</v>
      </c>
      <c r="L14909" s="7">
        <v>0.28576635812990397</v>
      </c>
      <c r="M14909" s="7">
        <v>0.37854921077859699</v>
      </c>
    </row>
    <row r="14910" spans="1:13" x14ac:dyDescent="0.25">
      <c r="A14910" s="7" t="s">
        <v>58830</v>
      </c>
      <c r="B14910" s="7" t="s">
        <v>58831</v>
      </c>
      <c r="C14910" s="7" t="s">
        <v>15</v>
      </c>
      <c r="D14910" s="7" t="s">
        <v>22</v>
      </c>
      <c r="E14910" s="7">
        <v>112459505</v>
      </c>
      <c r="F14910" s="7" t="s">
        <v>58832</v>
      </c>
      <c r="G14910" s="7" t="s">
        <v>58833</v>
      </c>
      <c r="H14910" s="7">
        <v>2.3378212380329799</v>
      </c>
      <c r="I14910" s="7">
        <v>-1.58930689838533</v>
      </c>
      <c r="J14910" s="7">
        <v>0.90540710493079102</v>
      </c>
      <c r="K14910" s="7">
        <v>-1.7553505928218001</v>
      </c>
      <c r="L14910" s="7">
        <v>7.9199357571431997E-2</v>
      </c>
      <c r="M14910" s="7">
        <v>0.133455210138851</v>
      </c>
    </row>
    <row r="14911" spans="1:13" x14ac:dyDescent="0.25">
      <c r="A14911" s="7" t="s">
        <v>58834</v>
      </c>
      <c r="B14911" s="7" t="s">
        <v>58835</v>
      </c>
      <c r="C14911" s="7" t="s">
        <v>15</v>
      </c>
      <c r="D14911" s="7" t="s">
        <v>44</v>
      </c>
      <c r="E14911" s="7">
        <v>140399045</v>
      </c>
      <c r="F14911" s="7" t="s">
        <v>58836</v>
      </c>
      <c r="H14911" s="7">
        <v>7.47269153228451</v>
      </c>
      <c r="I14911" s="7">
        <v>-4.2185940549041501</v>
      </c>
      <c r="J14911" s="7">
        <v>1.0127858632898401</v>
      </c>
      <c r="K14911" s="7">
        <v>-4.16533663019431</v>
      </c>
      <c r="L14911" s="7">
        <v>3.1089348653428997E-5</v>
      </c>
      <c r="M14911" s="7">
        <v>1.6143349313973599E-4</v>
      </c>
    </row>
    <row r="14912" spans="1:13" x14ac:dyDescent="0.25">
      <c r="A14912" s="7" t="s">
        <v>58837</v>
      </c>
      <c r="B14912" s="7" t="s">
        <v>58838</v>
      </c>
      <c r="C14912" s="7" t="s">
        <v>15</v>
      </c>
      <c r="D14912" s="7" t="s">
        <v>36</v>
      </c>
      <c r="E14912" s="7">
        <v>94085260</v>
      </c>
      <c r="F14912" s="7" t="s">
        <v>58839</v>
      </c>
      <c r="G14912" s="7" t="s">
        <v>58840</v>
      </c>
      <c r="H14912" s="7">
        <v>8.8024426770411797</v>
      </c>
      <c r="I14912" s="7">
        <v>-3.2254468446842002</v>
      </c>
      <c r="J14912" s="7">
        <v>1.0364452316761401</v>
      </c>
      <c r="K14912" s="7">
        <v>-3.1120282539850299</v>
      </c>
      <c r="L14912" s="7">
        <v>1.8580671512654901E-3</v>
      </c>
      <c r="M14912" s="7">
        <v>5.6198809926458499E-3</v>
      </c>
    </row>
    <row r="14913" spans="1:13" x14ac:dyDescent="0.25">
      <c r="A14913" s="7" t="s">
        <v>58841</v>
      </c>
      <c r="B14913" s="7" t="s">
        <v>58842</v>
      </c>
      <c r="C14913" s="7" t="s">
        <v>15</v>
      </c>
      <c r="D14913" s="7" t="s">
        <v>35</v>
      </c>
      <c r="E14913" s="7">
        <v>22035870</v>
      </c>
      <c r="F14913" s="7" t="s">
        <v>58843</v>
      </c>
      <c r="G14913" s="7" t="s">
        <v>58844</v>
      </c>
      <c r="H14913" s="7">
        <v>5.9611529496797102</v>
      </c>
      <c r="I14913" s="7">
        <v>1.6684827134882001</v>
      </c>
      <c r="J14913" s="7">
        <v>0.70781187134274803</v>
      </c>
      <c r="K14913" s="7">
        <v>2.3572403643400599</v>
      </c>
      <c r="L14913" s="7">
        <v>1.8411325201247698E-2</v>
      </c>
      <c r="M14913" s="7">
        <v>4.0280593490421103E-2</v>
      </c>
    </row>
    <row r="14914" spans="1:13" x14ac:dyDescent="0.25">
      <c r="A14914" s="7" t="s">
        <v>58845</v>
      </c>
      <c r="B14914" s="7" t="s">
        <v>58846</v>
      </c>
      <c r="C14914" s="7" t="s">
        <v>15</v>
      </c>
      <c r="D14914" s="7" t="s">
        <v>16</v>
      </c>
      <c r="E14914" s="7">
        <v>171275990</v>
      </c>
      <c r="F14914" s="7" t="s">
        <v>58847</v>
      </c>
      <c r="G14914" s="7" t="s">
        <v>58848</v>
      </c>
      <c r="H14914" s="7">
        <v>48.408655021149798</v>
      </c>
      <c r="I14914" s="7">
        <v>0.240275106488094</v>
      </c>
      <c r="J14914" s="7">
        <v>0.33084475358291399</v>
      </c>
      <c r="K14914" s="7">
        <v>0.72624729238112995</v>
      </c>
      <c r="L14914" s="7">
        <v>0.467687184686845</v>
      </c>
      <c r="M14914" s="7">
        <v>0.56085681269518495</v>
      </c>
    </row>
    <row r="14915" spans="1:13" x14ac:dyDescent="0.25">
      <c r="A14915" s="7" t="s">
        <v>58849</v>
      </c>
      <c r="B14915" s="7" t="s">
        <v>58850</v>
      </c>
      <c r="C14915" s="7" t="s">
        <v>15</v>
      </c>
      <c r="D14915" s="7" t="s">
        <v>236</v>
      </c>
      <c r="E14915" s="7">
        <v>21383748</v>
      </c>
      <c r="F14915" s="7" t="s">
        <v>58851</v>
      </c>
      <c r="H14915" s="7">
        <v>10.2329015743619</v>
      </c>
      <c r="I14915" s="7">
        <v>-0.68148011647601003</v>
      </c>
      <c r="J14915" s="7">
        <v>0.44305254367597302</v>
      </c>
      <c r="K14915" s="7">
        <v>-1.5381473962926</v>
      </c>
      <c r="L14915" s="7">
        <v>0.124012579515003</v>
      </c>
      <c r="M14915" s="7">
        <v>0.19254584714171499</v>
      </c>
    </row>
    <row r="14916" spans="1:13" x14ac:dyDescent="0.25">
      <c r="A14916" s="7" t="s">
        <v>58852</v>
      </c>
      <c r="B14916" s="7" t="s">
        <v>58853</v>
      </c>
      <c r="C14916" s="7" t="s">
        <v>15</v>
      </c>
      <c r="D14916" s="7" t="s">
        <v>236</v>
      </c>
      <c r="E14916" s="7">
        <v>27563575</v>
      </c>
      <c r="F14916" s="7" t="s">
        <v>58854</v>
      </c>
      <c r="H14916" s="7">
        <v>9.9915966467053199</v>
      </c>
      <c r="I14916" s="7">
        <v>0.30270928990210899</v>
      </c>
      <c r="J14916" s="7">
        <v>0.47543314965107603</v>
      </c>
      <c r="K14916" s="7">
        <v>0.63670211074736704</v>
      </c>
      <c r="L14916" s="7">
        <v>0.52431889843686197</v>
      </c>
      <c r="M14916" s="7">
        <v>0.61331516978301404</v>
      </c>
    </row>
    <row r="14917" spans="1:13" x14ac:dyDescent="0.25">
      <c r="A14917" s="7" t="s">
        <v>58855</v>
      </c>
      <c r="B14917" s="7" t="s">
        <v>58856</v>
      </c>
      <c r="C14917" s="7" t="s">
        <v>15</v>
      </c>
      <c r="D14917" s="7" t="s">
        <v>123</v>
      </c>
      <c r="E14917" s="7">
        <v>84379203</v>
      </c>
      <c r="F14917" s="7" t="s">
        <v>58857</v>
      </c>
      <c r="G14917" s="7" t="s">
        <v>58858</v>
      </c>
      <c r="H14917" s="7">
        <v>19.170129212877601</v>
      </c>
      <c r="I14917" s="7">
        <v>-2.66501201693583</v>
      </c>
      <c r="J14917" s="7">
        <v>0.829438280216791</v>
      </c>
      <c r="K14917" s="7">
        <v>-3.2130323382702799</v>
      </c>
      <c r="L14917" s="7">
        <v>1.31341500422817E-3</v>
      </c>
      <c r="M14917" s="7">
        <v>4.1408525169703697E-3</v>
      </c>
    </row>
    <row r="14918" spans="1:13" x14ac:dyDescent="0.25">
      <c r="A14918" s="7" t="s">
        <v>58859</v>
      </c>
      <c r="B14918" s="7" t="s">
        <v>58860</v>
      </c>
      <c r="C14918" s="7" t="s">
        <v>15</v>
      </c>
      <c r="D14918" s="7" t="s">
        <v>46</v>
      </c>
      <c r="E14918" s="7">
        <v>31452431</v>
      </c>
      <c r="F14918" s="7" t="s">
        <v>58861</v>
      </c>
      <c r="G14918" s="7" t="s">
        <v>58862</v>
      </c>
      <c r="H14918" s="7">
        <v>80.969611057538998</v>
      </c>
      <c r="I14918" s="7">
        <v>-0.28200836345672903</v>
      </c>
      <c r="J14918" s="7">
        <v>0.27150901069314598</v>
      </c>
      <c r="K14918" s="7">
        <v>-1.0386703658076699</v>
      </c>
      <c r="L14918" s="7">
        <v>0.29895806786879398</v>
      </c>
      <c r="M14918" s="7">
        <v>0.392466293413544</v>
      </c>
    </row>
    <row r="14919" spans="1:13" x14ac:dyDescent="0.25">
      <c r="A14919" s="7" t="s">
        <v>58863</v>
      </c>
      <c r="B14919" s="7" t="s">
        <v>58864</v>
      </c>
      <c r="C14919" s="7" t="s">
        <v>15</v>
      </c>
      <c r="D14919" s="7" t="s">
        <v>47</v>
      </c>
      <c r="E14919" s="7">
        <v>36779159</v>
      </c>
      <c r="F14919" s="7" t="s">
        <v>58865</v>
      </c>
      <c r="G14919" s="7" t="s">
        <v>58866</v>
      </c>
      <c r="H14919" s="7">
        <v>66.874324188264595</v>
      </c>
      <c r="I14919" s="7">
        <v>0.41816176197356397</v>
      </c>
      <c r="J14919" s="7">
        <v>0.19441491874310801</v>
      </c>
      <c r="K14919" s="7">
        <v>2.1508728068657401</v>
      </c>
      <c r="L14919" s="7">
        <v>3.1486240431886602E-2</v>
      </c>
      <c r="M14919" s="7">
        <v>6.2726245659365201E-2</v>
      </c>
    </row>
    <row r="14920" spans="1:13" x14ac:dyDescent="0.25">
      <c r="A14920" s="7" t="s">
        <v>58867</v>
      </c>
      <c r="B14920" s="7" t="s">
        <v>58868</v>
      </c>
      <c r="C14920" s="7" t="s">
        <v>15</v>
      </c>
      <c r="D14920" s="7" t="s">
        <v>43</v>
      </c>
      <c r="E14920" s="7">
        <v>106113229</v>
      </c>
      <c r="F14920" s="7" t="s">
        <v>58869</v>
      </c>
      <c r="G14920" s="7" t="s">
        <v>58870</v>
      </c>
      <c r="H14920" s="7">
        <v>5.9460878200382803</v>
      </c>
      <c r="I14920" s="7">
        <v>-4.9427121749893601</v>
      </c>
      <c r="J14920" s="7">
        <v>1.0852669852091199</v>
      </c>
      <c r="K14920" s="7">
        <v>-4.5543744003572897</v>
      </c>
      <c r="L14920" s="7">
        <v>5.2541705710462697E-6</v>
      </c>
      <c r="M14920" s="7">
        <v>3.8578689513348499E-5</v>
      </c>
    </row>
    <row r="14921" spans="1:13" x14ac:dyDescent="0.25">
      <c r="A14921" s="7" t="s">
        <v>58871</v>
      </c>
      <c r="B14921" s="7" t="s">
        <v>58872</v>
      </c>
      <c r="C14921" s="7" t="s">
        <v>15</v>
      </c>
      <c r="D14921" s="7" t="s">
        <v>44</v>
      </c>
      <c r="E14921" s="7">
        <v>140334017</v>
      </c>
      <c r="F14921" s="7" t="s">
        <v>58873</v>
      </c>
      <c r="H14921" s="7">
        <v>7.4941950896813996</v>
      </c>
      <c r="I14921" s="7">
        <v>-4.65733705362143</v>
      </c>
      <c r="J14921" s="7">
        <v>1.1150255913364899</v>
      </c>
      <c r="K14921" s="7">
        <v>-4.1768880371966004</v>
      </c>
      <c r="L14921" s="7">
        <v>2.95524395985259E-5</v>
      </c>
      <c r="M14921" s="7">
        <v>1.5497674367325801E-4</v>
      </c>
    </row>
    <row r="14922" spans="1:13" x14ac:dyDescent="0.25">
      <c r="A14922" s="7" t="s">
        <v>58874</v>
      </c>
      <c r="B14922" s="7" t="s">
        <v>58875</v>
      </c>
      <c r="C14922" s="7" t="s">
        <v>15</v>
      </c>
      <c r="D14922" s="7" t="s">
        <v>44</v>
      </c>
      <c r="E14922" s="7">
        <v>44590664</v>
      </c>
      <c r="F14922" s="7" t="s">
        <v>58876</v>
      </c>
      <c r="G14922" s="7" t="s">
        <v>58877</v>
      </c>
      <c r="H14922" s="7">
        <v>10.703611508288899</v>
      </c>
      <c r="I14922" s="7">
        <v>-2.0027735394469901</v>
      </c>
      <c r="J14922" s="7">
        <v>0.78582114625535404</v>
      </c>
      <c r="K14922" s="7">
        <v>-2.5486378789763302</v>
      </c>
      <c r="L14922" s="7">
        <v>1.08144528348499E-2</v>
      </c>
      <c r="M14922" s="7">
        <v>2.58860653585016E-2</v>
      </c>
    </row>
    <row r="14923" spans="1:13" x14ac:dyDescent="0.25">
      <c r="A14923" s="7" t="s">
        <v>58878</v>
      </c>
      <c r="B14923" s="7" t="s">
        <v>58879</v>
      </c>
      <c r="C14923" s="7" t="s">
        <v>15</v>
      </c>
      <c r="D14923" s="7" t="s">
        <v>19</v>
      </c>
      <c r="E14923" s="7">
        <v>127039972</v>
      </c>
      <c r="F14923" s="7" t="s">
        <v>58880</v>
      </c>
      <c r="H14923" s="7">
        <v>7.8896987544086397</v>
      </c>
      <c r="I14923" s="7">
        <v>-3.9585643134833801</v>
      </c>
      <c r="J14923" s="7">
        <v>1.0372417387509101</v>
      </c>
      <c r="K14923" s="7">
        <v>-3.8164336871464899</v>
      </c>
      <c r="L14923" s="7">
        <v>1.3539444143312199E-4</v>
      </c>
      <c r="M14923" s="7">
        <v>5.6270553557608298E-4</v>
      </c>
    </row>
    <row r="14924" spans="1:13" x14ac:dyDescent="0.25">
      <c r="A14924" s="7" t="s">
        <v>58881</v>
      </c>
      <c r="B14924" s="7" t="s">
        <v>58882</v>
      </c>
      <c r="C14924" s="7" t="s">
        <v>15</v>
      </c>
      <c r="D14924" s="7" t="s">
        <v>47</v>
      </c>
      <c r="E14924" s="7">
        <v>22247430</v>
      </c>
      <c r="F14924" s="7" t="s">
        <v>58883</v>
      </c>
      <c r="H14924" s="7">
        <v>10.6809845508309</v>
      </c>
      <c r="I14924" s="7">
        <v>-2.7705100550569099</v>
      </c>
      <c r="J14924" s="7">
        <v>0.76223114774141498</v>
      </c>
      <c r="K14924" s="7">
        <v>-3.6347373933304499</v>
      </c>
      <c r="L14924" s="7">
        <v>2.7826392995060502E-4</v>
      </c>
      <c r="M14924" s="7">
        <v>1.05391794214106E-3</v>
      </c>
    </row>
    <row r="14925" spans="1:13" x14ac:dyDescent="0.25">
      <c r="A14925" s="7" t="s">
        <v>58884</v>
      </c>
      <c r="B14925" s="7" t="s">
        <v>58885</v>
      </c>
      <c r="C14925" s="7" t="s">
        <v>15</v>
      </c>
      <c r="D14925" s="7" t="s">
        <v>44</v>
      </c>
      <c r="E14925" s="7">
        <v>89917529</v>
      </c>
      <c r="F14925" s="7" t="s">
        <v>58886</v>
      </c>
      <c r="G14925" s="7" t="s">
        <v>58887</v>
      </c>
      <c r="H14925" s="7">
        <v>32.013184419042503</v>
      </c>
      <c r="I14925" s="7">
        <v>-0.31296597142381499</v>
      </c>
      <c r="J14925" s="7">
        <v>0.28582647326999999</v>
      </c>
      <c r="K14925" s="7">
        <v>-1.09495096043178</v>
      </c>
      <c r="L14925" s="7">
        <v>0.27353812138438</v>
      </c>
      <c r="M14925" s="7">
        <v>0.36536310706543201</v>
      </c>
    </row>
    <row r="14926" spans="1:13" x14ac:dyDescent="0.25">
      <c r="A14926" s="7" t="s">
        <v>58888</v>
      </c>
      <c r="B14926" s="7" t="s">
        <v>58889</v>
      </c>
      <c r="C14926" s="7" t="s">
        <v>15</v>
      </c>
      <c r="D14926" s="7" t="s">
        <v>35</v>
      </c>
      <c r="E14926" s="7">
        <v>119462759</v>
      </c>
      <c r="F14926" s="7" t="s">
        <v>58890</v>
      </c>
      <c r="G14926" s="7" t="s">
        <v>58891</v>
      </c>
      <c r="H14926" s="7">
        <v>63.499041942579602</v>
      </c>
      <c r="I14926" s="7">
        <v>0.85107184163792604</v>
      </c>
      <c r="J14926" s="7">
        <v>0.38988892469065001</v>
      </c>
      <c r="K14926" s="7">
        <v>2.1828571876290002</v>
      </c>
      <c r="L14926" s="7">
        <v>2.90463286833588E-2</v>
      </c>
      <c r="M14926" s="7">
        <v>5.8730054625153398E-2</v>
      </c>
    </row>
    <row r="14927" spans="1:13" x14ac:dyDescent="0.25">
      <c r="A14927" s="7" t="s">
        <v>58892</v>
      </c>
      <c r="B14927" s="7" t="s">
        <v>58893</v>
      </c>
      <c r="C14927" s="7" t="s">
        <v>15</v>
      </c>
      <c r="D14927" s="7" t="s">
        <v>32</v>
      </c>
      <c r="E14927" s="7">
        <v>120345690</v>
      </c>
      <c r="F14927" s="7" t="s">
        <v>58894</v>
      </c>
      <c r="G14927" s="7" t="s">
        <v>58895</v>
      </c>
      <c r="H14927" s="7">
        <v>10.770244303584199</v>
      </c>
      <c r="I14927" s="7">
        <v>0.37316872381556099</v>
      </c>
      <c r="J14927" s="7">
        <v>0.48444669549295299</v>
      </c>
      <c r="K14927" s="7">
        <v>0.77029883222929096</v>
      </c>
      <c r="L14927" s="7">
        <v>0.44112264893702302</v>
      </c>
      <c r="M14927" s="7">
        <v>0.53528517806732601</v>
      </c>
    </row>
    <row r="14928" spans="1:13" x14ac:dyDescent="0.25">
      <c r="A14928" s="7" t="s">
        <v>58896</v>
      </c>
      <c r="B14928" s="7" t="s">
        <v>58897</v>
      </c>
      <c r="C14928" s="7" t="s">
        <v>15</v>
      </c>
      <c r="D14928" s="7" t="s">
        <v>42</v>
      </c>
      <c r="E14928" s="7">
        <v>104947356</v>
      </c>
      <c r="F14928" s="7" t="s">
        <v>58898</v>
      </c>
      <c r="G14928" s="7" t="s">
        <v>31428</v>
      </c>
      <c r="H14928" s="7">
        <v>12.334670893056</v>
      </c>
      <c r="I14928" s="7">
        <v>-5.9468816179156798</v>
      </c>
      <c r="J14928" s="7">
        <v>1.06196781426054</v>
      </c>
      <c r="K14928" s="7">
        <v>-5.59986991889821</v>
      </c>
      <c r="L14928" s="7">
        <v>2.1451271218266998E-8</v>
      </c>
      <c r="M14928" s="7">
        <v>1.1085545959167899E-6</v>
      </c>
    </row>
    <row r="14929" spans="1:13" x14ac:dyDescent="0.25">
      <c r="A14929" s="7" t="s">
        <v>58899</v>
      </c>
      <c r="B14929" s="7" t="s">
        <v>58900</v>
      </c>
      <c r="C14929" s="7" t="s">
        <v>15</v>
      </c>
      <c r="D14929" s="7" t="s">
        <v>236</v>
      </c>
      <c r="E14929" s="7">
        <v>28066747</v>
      </c>
      <c r="F14929" s="7" t="s">
        <v>58901</v>
      </c>
      <c r="G14929" s="7" t="s">
        <v>58902</v>
      </c>
      <c r="H14929" s="7">
        <v>7.0362587761805502</v>
      </c>
      <c r="I14929" s="7">
        <v>-4.09521910586861</v>
      </c>
      <c r="J14929" s="7">
        <v>1.00945084087399</v>
      </c>
      <c r="K14929" s="7">
        <v>-4.05687819559685</v>
      </c>
      <c r="L14929" s="7">
        <v>4.97330016864077E-5</v>
      </c>
      <c r="M14929" s="7">
        <v>2.3840351682882099E-4</v>
      </c>
    </row>
    <row r="14930" spans="1:13" x14ac:dyDescent="0.25">
      <c r="A14930" s="7" t="s">
        <v>58903</v>
      </c>
      <c r="B14930" s="7" t="s">
        <v>58904</v>
      </c>
      <c r="C14930" s="7" t="s">
        <v>15</v>
      </c>
      <c r="D14930" s="7" t="s">
        <v>44</v>
      </c>
      <c r="E14930" s="7">
        <v>6383295</v>
      </c>
      <c r="F14930" s="7" t="s">
        <v>58905</v>
      </c>
      <c r="G14930" s="7" t="s">
        <v>58906</v>
      </c>
      <c r="H14930" s="7">
        <v>19.188837920149901</v>
      </c>
      <c r="I14930" s="7">
        <v>-1.12417603191503</v>
      </c>
      <c r="J14930" s="7">
        <v>0.369997952460771</v>
      </c>
      <c r="K14930" s="7">
        <v>-3.0383304135560598</v>
      </c>
      <c r="L14930" s="7">
        <v>2.3789295993812201E-3</v>
      </c>
      <c r="M14930" s="7">
        <v>6.9816972913257901E-3</v>
      </c>
    </row>
    <row r="14931" spans="1:13" x14ac:dyDescent="0.25">
      <c r="A14931" s="7" t="s">
        <v>58907</v>
      </c>
      <c r="B14931" s="7" t="s">
        <v>58908</v>
      </c>
      <c r="C14931" s="7" t="s">
        <v>15</v>
      </c>
      <c r="D14931" s="7" t="s">
        <v>27</v>
      </c>
      <c r="E14931" s="7">
        <v>13207717</v>
      </c>
      <c r="F14931" s="7" t="s">
        <v>58909</v>
      </c>
      <c r="G14931" s="7" t="s">
        <v>58910</v>
      </c>
      <c r="H14931" s="7">
        <v>63.156912685737602</v>
      </c>
      <c r="I14931" s="7">
        <v>-0.41861331244594302</v>
      </c>
      <c r="J14931" s="7">
        <v>0.43195976573657602</v>
      </c>
      <c r="K14931" s="7">
        <v>-0.96910255456807304</v>
      </c>
      <c r="L14931" s="7">
        <v>0.33249402326806499</v>
      </c>
      <c r="M14931" s="7">
        <v>0.42742181701635101</v>
      </c>
    </row>
    <row r="14932" spans="1:13" x14ac:dyDescent="0.25">
      <c r="A14932" s="7" t="s">
        <v>58911</v>
      </c>
      <c r="B14932" s="7" t="s">
        <v>58912</v>
      </c>
      <c r="C14932" s="7" t="s">
        <v>15</v>
      </c>
      <c r="D14932" s="7" t="s">
        <v>47</v>
      </c>
      <c r="E14932" s="7">
        <v>108560286</v>
      </c>
      <c r="F14932" s="7" t="s">
        <v>58913</v>
      </c>
      <c r="G14932" s="7" t="s">
        <v>58914</v>
      </c>
      <c r="H14932" s="7">
        <v>22.616287613449501</v>
      </c>
      <c r="I14932" s="7">
        <v>-0.16493675939759</v>
      </c>
      <c r="J14932" s="7">
        <v>0.24794134471123599</v>
      </c>
      <c r="K14932" s="7">
        <v>-0.66522491272959205</v>
      </c>
      <c r="L14932" s="7">
        <v>0.50590664843700495</v>
      </c>
      <c r="M14932" s="7">
        <v>0.59622253625463795</v>
      </c>
    </row>
    <row r="14933" spans="1:13" x14ac:dyDescent="0.25">
      <c r="A14933" s="7" t="s">
        <v>58915</v>
      </c>
      <c r="B14933" s="7" t="s">
        <v>58916</v>
      </c>
      <c r="C14933" s="7" t="s">
        <v>15</v>
      </c>
      <c r="D14933" s="7" t="s">
        <v>27</v>
      </c>
      <c r="E14933" s="7">
        <v>78875540</v>
      </c>
      <c r="F14933" s="7" t="s">
        <v>58917</v>
      </c>
      <c r="H14933" s="7">
        <v>5.1254711055076196</v>
      </c>
      <c r="I14933" s="7">
        <v>-5.0545515516412403</v>
      </c>
      <c r="J14933" s="7">
        <v>1.0745184648852599</v>
      </c>
      <c r="K14933" s="7">
        <v>-4.7040155351643698</v>
      </c>
      <c r="L14933" s="7">
        <v>2.55093824558621E-6</v>
      </c>
      <c r="M14933" s="7">
        <v>2.2308346458674501E-5</v>
      </c>
    </row>
    <row r="14934" spans="1:13" x14ac:dyDescent="0.25">
      <c r="A14934" s="7" t="s">
        <v>58918</v>
      </c>
      <c r="B14934" s="7" t="s">
        <v>58919</v>
      </c>
      <c r="C14934" s="7" t="s">
        <v>15</v>
      </c>
      <c r="D14934" s="7" t="s">
        <v>44</v>
      </c>
      <c r="E14934" s="7">
        <v>86486322</v>
      </c>
      <c r="F14934" s="7" t="s">
        <v>58920</v>
      </c>
      <c r="H14934" s="7">
        <v>8.7299410406109796</v>
      </c>
      <c r="I14934" s="7">
        <v>-4.5467101861120103</v>
      </c>
      <c r="J14934" s="7">
        <v>1.10962527965019</v>
      </c>
      <c r="K14934" s="7">
        <v>-4.0975185672999004</v>
      </c>
      <c r="L14934" s="7">
        <v>4.1760268099142597E-5</v>
      </c>
      <c r="M14934" s="7">
        <v>2.05648188571921E-4</v>
      </c>
    </row>
    <row r="14935" spans="1:13" x14ac:dyDescent="0.25">
      <c r="A14935" s="7" t="s">
        <v>58921</v>
      </c>
      <c r="B14935" s="7" t="s">
        <v>58922</v>
      </c>
      <c r="C14935" s="7" t="s">
        <v>15</v>
      </c>
      <c r="D14935" s="7" t="s">
        <v>323</v>
      </c>
      <c r="E14935" s="7">
        <v>12950258</v>
      </c>
      <c r="F14935" s="7" t="s">
        <v>58923</v>
      </c>
      <c r="H14935" s="7">
        <v>9.0970887081804008</v>
      </c>
      <c r="I14935" s="7">
        <v>-3.7789129884539401</v>
      </c>
      <c r="J14935" s="7">
        <v>1.05221041533</v>
      </c>
      <c r="K14935" s="7">
        <v>-3.5914042794081</v>
      </c>
      <c r="L14935" s="7">
        <v>3.2890097615235602E-4</v>
      </c>
      <c r="M14935" s="7">
        <v>1.2192591742213601E-3</v>
      </c>
    </row>
    <row r="14936" spans="1:13" x14ac:dyDescent="0.25">
      <c r="A14936" s="7" t="s">
        <v>58924</v>
      </c>
      <c r="B14936" s="7" t="s">
        <v>58925</v>
      </c>
      <c r="C14936" s="7" t="s">
        <v>15</v>
      </c>
      <c r="D14936" s="7" t="s">
        <v>36</v>
      </c>
      <c r="E14936" s="7">
        <v>20097554</v>
      </c>
      <c r="F14936" s="7" t="s">
        <v>58926</v>
      </c>
      <c r="G14936" s="7" t="s">
        <v>58927</v>
      </c>
      <c r="H14936" s="7">
        <v>127.42401752709</v>
      </c>
      <c r="I14936" s="7">
        <v>0.79639348312319302</v>
      </c>
      <c r="J14936" s="7">
        <v>0.33024039238577801</v>
      </c>
      <c r="K14936" s="7">
        <v>2.4115568582321298</v>
      </c>
      <c r="L14936" s="7">
        <v>1.58845748843073E-2</v>
      </c>
      <c r="M14936" s="7">
        <v>3.56386592031816E-2</v>
      </c>
    </row>
    <row r="14937" spans="1:13" x14ac:dyDescent="0.25">
      <c r="A14937" s="7" t="s">
        <v>58928</v>
      </c>
      <c r="B14937" s="7" t="s">
        <v>58929</v>
      </c>
      <c r="C14937" s="7" t="s">
        <v>15</v>
      </c>
      <c r="D14937" s="7" t="s">
        <v>123</v>
      </c>
      <c r="E14937" s="7">
        <v>89123307</v>
      </c>
      <c r="F14937" s="7" t="s">
        <v>58930</v>
      </c>
      <c r="G14937" s="7" t="s">
        <v>58931</v>
      </c>
      <c r="H14937" s="7">
        <v>24.8835059531404</v>
      </c>
      <c r="I14937" s="7">
        <v>0.21128071958414299</v>
      </c>
      <c r="J14937" s="7">
        <v>0.375492040253391</v>
      </c>
      <c r="K14937" s="7">
        <v>0.56267695965423303</v>
      </c>
      <c r="L14937" s="7">
        <v>0.57365487618463096</v>
      </c>
      <c r="M14937" s="7">
        <v>0.65790343980256905</v>
      </c>
    </row>
    <row r="14938" spans="1:13" x14ac:dyDescent="0.25">
      <c r="A14938" s="7" t="s">
        <v>58932</v>
      </c>
      <c r="B14938" s="7" t="s">
        <v>58933</v>
      </c>
      <c r="C14938" s="7" t="s">
        <v>15</v>
      </c>
      <c r="D14938" s="7" t="s">
        <v>43</v>
      </c>
      <c r="E14938" s="7">
        <v>153922357</v>
      </c>
      <c r="F14938" s="7" t="s">
        <v>58934</v>
      </c>
      <c r="G14938" s="7" t="s">
        <v>58935</v>
      </c>
      <c r="H14938" s="7">
        <v>37.1458643848202</v>
      </c>
      <c r="I14938" s="7">
        <v>0.29974321084309602</v>
      </c>
      <c r="J14938" s="7">
        <v>0.267335964231871</v>
      </c>
      <c r="K14938" s="7">
        <v>1.1212229215187699</v>
      </c>
      <c r="L14938" s="7">
        <v>0.262192985254319</v>
      </c>
      <c r="M14938" s="7">
        <v>0.35317354337242801</v>
      </c>
    </row>
    <row r="14939" spans="1:13" x14ac:dyDescent="0.25">
      <c r="A14939" s="7" t="s">
        <v>58936</v>
      </c>
      <c r="B14939" s="7" t="s">
        <v>58937</v>
      </c>
      <c r="C14939" s="7" t="s">
        <v>15</v>
      </c>
      <c r="D14939" s="7" t="s">
        <v>27</v>
      </c>
      <c r="E14939" s="7">
        <v>129264407</v>
      </c>
      <c r="F14939" s="7" t="s">
        <v>58938</v>
      </c>
      <c r="H14939" s="7">
        <v>9.6943200108776892</v>
      </c>
      <c r="I14939" s="7">
        <v>-4.2245270645703696</v>
      </c>
      <c r="J14939" s="7">
        <v>0.91911150520620899</v>
      </c>
      <c r="K14939" s="7">
        <v>-4.5963161603798799</v>
      </c>
      <c r="L14939" s="7">
        <v>4.3002604138033604E-6</v>
      </c>
      <c r="M14939" s="7">
        <v>3.3042419709043297E-5</v>
      </c>
    </row>
    <row r="14940" spans="1:13" x14ac:dyDescent="0.25">
      <c r="A14940" s="7" t="s">
        <v>58939</v>
      </c>
      <c r="B14940" s="7" t="s">
        <v>58940</v>
      </c>
      <c r="C14940" s="7" t="s">
        <v>15</v>
      </c>
      <c r="D14940" s="7" t="s">
        <v>1088</v>
      </c>
      <c r="E14940" s="7">
        <v>54858817</v>
      </c>
      <c r="F14940" s="7" t="s">
        <v>58941</v>
      </c>
      <c r="G14940" s="7" t="s">
        <v>58942</v>
      </c>
      <c r="H14940" s="7">
        <v>99.810025614679702</v>
      </c>
      <c r="I14940" s="7">
        <v>1.2983225541037</v>
      </c>
      <c r="J14940" s="7">
        <v>0.37600086553823497</v>
      </c>
      <c r="K14940" s="7">
        <v>3.4529775676052998</v>
      </c>
      <c r="L14940" s="7">
        <v>5.5443510703849497E-4</v>
      </c>
      <c r="M14940" s="7">
        <v>1.9347596088162E-3</v>
      </c>
    </row>
    <row r="14941" spans="1:13" x14ac:dyDescent="0.25">
      <c r="A14941" s="7" t="s">
        <v>58943</v>
      </c>
      <c r="B14941" s="7" t="s">
        <v>58944</v>
      </c>
      <c r="C14941" s="7" t="s">
        <v>15</v>
      </c>
      <c r="D14941" s="7" t="s">
        <v>27</v>
      </c>
      <c r="E14941" s="7">
        <v>82224850</v>
      </c>
      <c r="F14941" s="7" t="s">
        <v>58945</v>
      </c>
      <c r="H14941" s="7">
        <v>9.9412376895980294</v>
      </c>
      <c r="I14941" s="7">
        <v>0.219976798886588</v>
      </c>
      <c r="J14941" s="7">
        <v>0.437274508638826</v>
      </c>
      <c r="K14941" s="7">
        <v>0.50306339505439102</v>
      </c>
      <c r="L14941" s="7">
        <v>0.61491970157609099</v>
      </c>
      <c r="M14941" s="7">
        <v>0.69430233428399601</v>
      </c>
    </row>
    <row r="14942" spans="1:13" x14ac:dyDescent="0.25">
      <c r="A14942" s="7" t="s">
        <v>58946</v>
      </c>
      <c r="B14942" s="7" t="s">
        <v>58947</v>
      </c>
      <c r="C14942" s="7" t="s">
        <v>15</v>
      </c>
      <c r="D14942" s="7" t="s">
        <v>48</v>
      </c>
      <c r="E14942" s="7">
        <v>89137122</v>
      </c>
      <c r="F14942" s="7" t="s">
        <v>58948</v>
      </c>
      <c r="G14942" s="7" t="s">
        <v>58949</v>
      </c>
      <c r="H14942" s="7">
        <v>79.456624707090597</v>
      </c>
      <c r="I14942" s="7">
        <v>1.02229143569047</v>
      </c>
      <c r="J14942" s="7">
        <v>0.514770667662929</v>
      </c>
      <c r="K14942" s="7">
        <v>1.98591625340988</v>
      </c>
      <c r="L14942" s="7">
        <v>4.7042623678282103E-2</v>
      </c>
      <c r="M14942" s="7">
        <v>8.7449684967878E-2</v>
      </c>
    </row>
    <row r="14943" spans="1:13" x14ac:dyDescent="0.25">
      <c r="A14943" s="7" t="s">
        <v>58950</v>
      </c>
      <c r="B14943" s="7" t="s">
        <v>58951</v>
      </c>
      <c r="C14943" s="7" t="s">
        <v>15</v>
      </c>
      <c r="D14943" s="7" t="s">
        <v>16</v>
      </c>
      <c r="E14943" s="7">
        <v>51987148</v>
      </c>
      <c r="F14943" s="7" t="s">
        <v>58952</v>
      </c>
      <c r="G14943" s="7" t="s">
        <v>58953</v>
      </c>
      <c r="H14943" s="7">
        <v>9.6954273833485995</v>
      </c>
      <c r="I14943" s="7">
        <v>-3.87601131162095</v>
      </c>
      <c r="J14943" s="7">
        <v>0.92690478284552802</v>
      </c>
      <c r="K14943" s="7">
        <v>-4.1816714978229896</v>
      </c>
      <c r="L14943" s="7">
        <v>2.89373859596797E-5</v>
      </c>
      <c r="M14943" s="7">
        <v>1.5226761073753201E-4</v>
      </c>
    </row>
    <row r="14944" spans="1:13" x14ac:dyDescent="0.25">
      <c r="A14944" s="7" t="s">
        <v>58954</v>
      </c>
      <c r="B14944" s="7" t="s">
        <v>58955</v>
      </c>
      <c r="C14944" s="7" t="s">
        <v>15</v>
      </c>
      <c r="D14944" s="7" t="s">
        <v>44</v>
      </c>
      <c r="E14944" s="7">
        <v>128234458</v>
      </c>
      <c r="F14944" s="7" t="s">
        <v>58956</v>
      </c>
      <c r="H14944" s="7">
        <v>15.6100884098755</v>
      </c>
      <c r="I14944" s="7">
        <v>-2.0726302650721201E-2</v>
      </c>
      <c r="J14944" s="7">
        <v>0.30290097155059198</v>
      </c>
      <c r="K14944" s="7">
        <v>-6.84260025467084E-2</v>
      </c>
      <c r="L14944" s="7">
        <v>0.94544652329609902</v>
      </c>
      <c r="M14944" s="7">
        <v>0.95967342813287304</v>
      </c>
    </row>
    <row r="14945" spans="1:13" x14ac:dyDescent="0.25">
      <c r="A14945" s="7" t="s">
        <v>58957</v>
      </c>
      <c r="B14945" s="7" t="s">
        <v>58958</v>
      </c>
      <c r="C14945" s="7" t="s">
        <v>15</v>
      </c>
      <c r="D14945" s="7" t="s">
        <v>19</v>
      </c>
      <c r="E14945" s="7">
        <v>60223290</v>
      </c>
      <c r="F14945" s="7" t="s">
        <v>58959</v>
      </c>
      <c r="G14945" s="7" t="s">
        <v>58960</v>
      </c>
      <c r="H14945" s="7">
        <v>51.871113922188101</v>
      </c>
      <c r="I14945" s="7">
        <v>-2.50645432469579E-2</v>
      </c>
      <c r="J14945" s="7">
        <v>0.28637905100003602</v>
      </c>
      <c r="K14945" s="7">
        <v>-8.7522265191648796E-2</v>
      </c>
      <c r="L14945" s="7">
        <v>0.93025638827398804</v>
      </c>
      <c r="M14945" s="7">
        <v>0.94785382218703496</v>
      </c>
    </row>
    <row r="14946" spans="1:13" x14ac:dyDescent="0.25">
      <c r="A14946" s="7" t="s">
        <v>58961</v>
      </c>
      <c r="B14946" s="7" t="s">
        <v>58962</v>
      </c>
      <c r="C14946" s="7" t="s">
        <v>15</v>
      </c>
      <c r="D14946" s="7" t="s">
        <v>46</v>
      </c>
      <c r="E14946" s="7">
        <v>75932827</v>
      </c>
      <c r="F14946" s="7" t="s">
        <v>58963</v>
      </c>
      <c r="G14946" s="7" t="s">
        <v>58964</v>
      </c>
      <c r="H14946" s="7">
        <v>58.8578774088625</v>
      </c>
      <c r="I14946" s="7">
        <v>-0.67750737616272905</v>
      </c>
      <c r="J14946" s="7">
        <v>0.46123302389177501</v>
      </c>
      <c r="K14946" s="7">
        <v>-1.46890474243601</v>
      </c>
      <c r="L14946" s="7">
        <v>0.141858628160351</v>
      </c>
      <c r="M14946" s="7">
        <v>0.21431664815621099</v>
      </c>
    </row>
    <row r="14947" spans="1:13" x14ac:dyDescent="0.25">
      <c r="A14947" s="7" t="s">
        <v>58965</v>
      </c>
      <c r="B14947" s="7" t="s">
        <v>58966</v>
      </c>
      <c r="C14947" s="7" t="s">
        <v>15</v>
      </c>
      <c r="D14947" s="7" t="s">
        <v>1088</v>
      </c>
      <c r="E14947" s="7">
        <v>80754046</v>
      </c>
      <c r="F14947" s="7" t="s">
        <v>58967</v>
      </c>
      <c r="G14947" s="7" t="s">
        <v>58968</v>
      </c>
      <c r="H14947" s="7">
        <v>13.572205150674399</v>
      </c>
      <c r="I14947" s="7">
        <v>-5.0152819138989404</v>
      </c>
      <c r="J14947" s="7">
        <v>1.0210831865702801</v>
      </c>
      <c r="K14947" s="7">
        <v>-4.9117270559951001</v>
      </c>
      <c r="L14947" s="7">
        <v>9.0277665184898797E-7</v>
      </c>
      <c r="M14947" s="7">
        <v>1.05739621462668E-5</v>
      </c>
    </row>
    <row r="14948" spans="1:13" x14ac:dyDescent="0.25">
      <c r="A14948" s="7" t="s">
        <v>58969</v>
      </c>
      <c r="B14948" s="7" t="s">
        <v>58970</v>
      </c>
      <c r="C14948" s="7" t="s">
        <v>15</v>
      </c>
      <c r="D14948" s="7" t="s">
        <v>16</v>
      </c>
      <c r="E14948" s="7">
        <v>171288563</v>
      </c>
      <c r="F14948" s="7" t="s">
        <v>58971</v>
      </c>
      <c r="G14948" s="7" t="s">
        <v>58972</v>
      </c>
      <c r="H14948" s="7">
        <v>42.650347144152398</v>
      </c>
      <c r="I14948" s="7">
        <v>0.68970069706655002</v>
      </c>
      <c r="J14948" s="7">
        <v>0.31174423197492901</v>
      </c>
      <c r="K14948" s="7">
        <v>2.2123928089935498</v>
      </c>
      <c r="L14948" s="7">
        <v>2.6939535326072701E-2</v>
      </c>
      <c r="M14948" s="7">
        <v>5.5160449968364299E-2</v>
      </c>
    </row>
    <row r="14949" spans="1:13" x14ac:dyDescent="0.25">
      <c r="A14949" s="7" t="s">
        <v>58973</v>
      </c>
      <c r="B14949" s="7" t="s">
        <v>58974</v>
      </c>
      <c r="C14949" s="7" t="s">
        <v>15</v>
      </c>
      <c r="D14949" s="7" t="s">
        <v>22</v>
      </c>
      <c r="E14949" s="7">
        <v>21985916</v>
      </c>
      <c r="F14949" s="7" t="s">
        <v>58975</v>
      </c>
      <c r="G14949" s="7" t="s">
        <v>58976</v>
      </c>
      <c r="H14949" s="7">
        <v>170.92972350465001</v>
      </c>
      <c r="I14949" s="7">
        <v>0.51376420197439499</v>
      </c>
      <c r="J14949" s="7">
        <v>0.48004589678846199</v>
      </c>
      <c r="K14949" s="7">
        <v>1.07023975293094</v>
      </c>
      <c r="L14949" s="7">
        <v>0.28451140499583499</v>
      </c>
      <c r="M14949" s="7">
        <v>0.377159633425665</v>
      </c>
    </row>
    <row r="14950" spans="1:13" x14ac:dyDescent="0.25">
      <c r="A14950" s="7" t="s">
        <v>58977</v>
      </c>
      <c r="B14950" s="7" t="s">
        <v>58978</v>
      </c>
      <c r="C14950" s="7" t="s">
        <v>15</v>
      </c>
      <c r="D14950" s="7" t="s">
        <v>27</v>
      </c>
      <c r="E14950" s="7">
        <v>95480806</v>
      </c>
      <c r="F14950" s="7" t="s">
        <v>58979</v>
      </c>
      <c r="G14950" s="7" t="s">
        <v>58980</v>
      </c>
      <c r="H14950" s="7">
        <v>12.127214988217199</v>
      </c>
      <c r="I14950" s="7">
        <v>1.53936209000777</v>
      </c>
      <c r="J14950" s="7">
        <v>0.587968330263544</v>
      </c>
      <c r="K14950" s="7">
        <v>2.6181037494277599</v>
      </c>
      <c r="L14950" s="7">
        <v>8.84199172676608E-3</v>
      </c>
      <c r="M14950" s="7">
        <v>2.1843199869899101E-2</v>
      </c>
    </row>
    <row r="14951" spans="1:13" x14ac:dyDescent="0.25">
      <c r="A14951" s="7" t="s">
        <v>58981</v>
      </c>
      <c r="B14951" s="7" t="s">
        <v>58982</v>
      </c>
      <c r="C14951" s="7" t="s">
        <v>15</v>
      </c>
      <c r="D14951" s="7" t="s">
        <v>44</v>
      </c>
      <c r="E14951" s="7">
        <v>107103748</v>
      </c>
      <c r="F14951" s="7" t="s">
        <v>58983</v>
      </c>
      <c r="H14951" s="7">
        <v>5.8996584597829296</v>
      </c>
      <c r="I14951" s="7">
        <v>-4.1482119254139498</v>
      </c>
      <c r="J14951" s="7">
        <v>1.0887818165740399</v>
      </c>
      <c r="K14951" s="7">
        <v>-3.8099570201004198</v>
      </c>
      <c r="L14951" s="7">
        <v>1.3899095248419299E-4</v>
      </c>
      <c r="M14951" s="7">
        <v>5.7522383297787399E-4</v>
      </c>
    </row>
    <row r="14952" spans="1:13" x14ac:dyDescent="0.25">
      <c r="A14952" s="7" t="s">
        <v>58984</v>
      </c>
      <c r="B14952" s="7" t="s">
        <v>58985</v>
      </c>
      <c r="C14952" s="7" t="s">
        <v>15</v>
      </c>
      <c r="D14952" s="7" t="s">
        <v>42</v>
      </c>
      <c r="E14952" s="7">
        <v>31814551</v>
      </c>
      <c r="F14952" s="7" t="s">
        <v>58986</v>
      </c>
      <c r="G14952" s="7" t="s">
        <v>58987</v>
      </c>
      <c r="H14952" s="7">
        <v>58.794269722445101</v>
      </c>
      <c r="I14952" s="7">
        <v>-1.4194165094723601</v>
      </c>
      <c r="J14952" s="7">
        <v>0.55437629640823405</v>
      </c>
      <c r="K14952" s="7">
        <v>-2.56038455949265</v>
      </c>
      <c r="L14952" s="7">
        <v>1.04556393900901E-2</v>
      </c>
      <c r="M14952" s="7">
        <v>2.51634944663355E-2</v>
      </c>
    </row>
    <row r="14953" spans="1:13" x14ac:dyDescent="0.25">
      <c r="A14953" s="7" t="s">
        <v>58988</v>
      </c>
      <c r="B14953" s="7" t="s">
        <v>58989</v>
      </c>
      <c r="C14953" s="7" t="s">
        <v>15</v>
      </c>
      <c r="D14953" s="7" t="s">
        <v>22</v>
      </c>
      <c r="E14953" s="7">
        <v>8630527</v>
      </c>
      <c r="F14953" s="7" t="s">
        <v>58990</v>
      </c>
      <c r="G14953" s="7" t="s">
        <v>58991</v>
      </c>
      <c r="H14953" s="7">
        <v>11.844241261766999</v>
      </c>
      <c r="I14953" s="7">
        <v>-1.0639748352115099</v>
      </c>
      <c r="J14953" s="7">
        <v>0.50590490966322599</v>
      </c>
      <c r="K14953" s="7">
        <v>-2.1031122942052201</v>
      </c>
      <c r="L14953" s="7">
        <v>3.54559545250702E-2</v>
      </c>
      <c r="M14953" s="7">
        <v>6.9277006256212303E-2</v>
      </c>
    </row>
    <row r="14954" spans="1:13" x14ac:dyDescent="0.25">
      <c r="A14954" s="7" t="s">
        <v>58992</v>
      </c>
      <c r="B14954" s="7" t="s">
        <v>58993</v>
      </c>
      <c r="C14954" s="7" t="s">
        <v>15</v>
      </c>
      <c r="D14954" s="7" t="s">
        <v>37</v>
      </c>
      <c r="E14954" s="7">
        <v>39001580</v>
      </c>
      <c r="F14954" s="7" t="s">
        <v>58994</v>
      </c>
      <c r="G14954" s="7" t="s">
        <v>58995</v>
      </c>
      <c r="H14954" s="7">
        <v>16.511621812876601</v>
      </c>
      <c r="I14954" s="7">
        <v>0.75094422500039004</v>
      </c>
      <c r="J14954" s="7">
        <v>0.55361241530738403</v>
      </c>
      <c r="K14954" s="7">
        <v>1.3564439745872401</v>
      </c>
      <c r="L14954" s="7">
        <v>0.17495794974829901</v>
      </c>
      <c r="M14954" s="7">
        <v>0.25423558726930601</v>
      </c>
    </row>
    <row r="14955" spans="1:13" x14ac:dyDescent="0.25">
      <c r="A14955" s="7" t="s">
        <v>58996</v>
      </c>
      <c r="B14955" s="7" t="s">
        <v>58997</v>
      </c>
      <c r="C14955" s="7" t="s">
        <v>15</v>
      </c>
      <c r="D14955" s="7" t="s">
        <v>236</v>
      </c>
      <c r="E14955" s="7">
        <v>25748614</v>
      </c>
      <c r="F14955" s="7" t="s">
        <v>58998</v>
      </c>
      <c r="G14955" s="7" t="s">
        <v>58999</v>
      </c>
      <c r="H14955" s="7">
        <v>14.9783727540906</v>
      </c>
      <c r="I14955" s="7">
        <v>-0.150237859626141</v>
      </c>
      <c r="J14955" s="7">
        <v>0.81413994796802602</v>
      </c>
      <c r="K14955" s="7">
        <v>-0.18453566859249801</v>
      </c>
      <c r="L14955" s="7">
        <v>0.85359324811384696</v>
      </c>
      <c r="M14955" s="7">
        <v>0.89018227623219803</v>
      </c>
    </row>
    <row r="14956" spans="1:13" x14ac:dyDescent="0.25">
      <c r="A14956" s="7" t="s">
        <v>59000</v>
      </c>
      <c r="B14956" s="7" t="s">
        <v>59001</v>
      </c>
      <c r="C14956" s="7" t="s">
        <v>15</v>
      </c>
      <c r="D14956" s="7" t="s">
        <v>46</v>
      </c>
      <c r="E14956" s="7">
        <v>93181933</v>
      </c>
      <c r="F14956" s="7" t="s">
        <v>59002</v>
      </c>
      <c r="G14956" s="7" t="s">
        <v>59003</v>
      </c>
      <c r="H14956" s="7">
        <v>99.002969698180493</v>
      </c>
      <c r="I14956" s="7">
        <v>1.01252271376819</v>
      </c>
      <c r="J14956" s="7">
        <v>0.37126793568121502</v>
      </c>
      <c r="K14956" s="7">
        <v>2.72720215364243</v>
      </c>
      <c r="L14956" s="7">
        <v>6.3873893734471996E-3</v>
      </c>
      <c r="M14956" s="7">
        <v>1.6496438705063499E-2</v>
      </c>
    </row>
    <row r="14957" spans="1:13" x14ac:dyDescent="0.25">
      <c r="A14957" s="7" t="s">
        <v>59004</v>
      </c>
      <c r="B14957" s="7" t="s">
        <v>59005</v>
      </c>
      <c r="C14957" s="7" t="s">
        <v>4170</v>
      </c>
      <c r="D14957" s="7" t="s">
        <v>19</v>
      </c>
      <c r="E14957" s="7">
        <v>7411817</v>
      </c>
      <c r="F14957" s="7" t="s">
        <v>59006</v>
      </c>
      <c r="H14957" s="7">
        <v>6.3288795754407401</v>
      </c>
      <c r="I14957" s="7">
        <v>-2.5711820963623402</v>
      </c>
      <c r="J14957" s="7">
        <v>0.82757665520097201</v>
      </c>
      <c r="K14957" s="7">
        <v>-3.1068808915809001</v>
      </c>
      <c r="L14957" s="7">
        <v>1.8907256152240399E-3</v>
      </c>
      <c r="M14957" s="7">
        <v>5.7098858781654402E-3</v>
      </c>
    </row>
    <row r="14958" spans="1:13" x14ac:dyDescent="0.25">
      <c r="A14958" s="7" t="s">
        <v>59007</v>
      </c>
      <c r="B14958" s="7" t="s">
        <v>59008</v>
      </c>
      <c r="C14958" s="7" t="s">
        <v>15</v>
      </c>
      <c r="D14958" s="7" t="s">
        <v>37</v>
      </c>
      <c r="E14958" s="7">
        <v>157367594</v>
      </c>
      <c r="F14958" s="7" t="s">
        <v>59009</v>
      </c>
      <c r="G14958" s="7" t="s">
        <v>59010</v>
      </c>
      <c r="H14958" s="7">
        <v>19.0665553776698</v>
      </c>
      <c r="I14958" s="7">
        <v>0.47726575269911797</v>
      </c>
      <c r="J14958" s="7">
        <v>0.49752478967751401</v>
      </c>
      <c r="K14958" s="7">
        <v>0.95928034663051198</v>
      </c>
      <c r="L14958" s="7">
        <v>0.33741753344095599</v>
      </c>
      <c r="M14958" s="7">
        <v>0.43228813984953601</v>
      </c>
    </row>
    <row r="14959" spans="1:13" x14ac:dyDescent="0.25">
      <c r="A14959" s="7" t="s">
        <v>59011</v>
      </c>
      <c r="B14959" s="7" t="s">
        <v>59012</v>
      </c>
      <c r="C14959" s="7" t="s">
        <v>15</v>
      </c>
      <c r="D14959" s="7" t="s">
        <v>36</v>
      </c>
      <c r="E14959" s="7">
        <v>59116537</v>
      </c>
      <c r="F14959" s="7" t="s">
        <v>59013</v>
      </c>
      <c r="H14959" s="7">
        <v>8.0879473785864295</v>
      </c>
      <c r="I14959" s="7">
        <v>-2.4707830931900201</v>
      </c>
      <c r="J14959" s="7">
        <v>0.88486023099977096</v>
      </c>
      <c r="K14959" s="7">
        <v>-2.7922862918117302</v>
      </c>
      <c r="L14959" s="7">
        <v>5.2337026860976099E-3</v>
      </c>
      <c r="M14959" s="7">
        <v>1.3884509221033001E-2</v>
      </c>
    </row>
    <row r="14960" spans="1:13" x14ac:dyDescent="0.25">
      <c r="A14960" s="7" t="s">
        <v>59014</v>
      </c>
      <c r="B14960" s="7" t="s">
        <v>59015</v>
      </c>
      <c r="C14960" s="7" t="s">
        <v>15</v>
      </c>
      <c r="D14960" s="7" t="s">
        <v>35</v>
      </c>
      <c r="E14960" s="7">
        <v>21753435</v>
      </c>
      <c r="F14960" s="7" t="s">
        <v>59016</v>
      </c>
      <c r="H14960" s="7">
        <v>11.911818223201299</v>
      </c>
      <c r="I14960" s="7">
        <v>3.19585330172182</v>
      </c>
      <c r="J14960" s="7">
        <v>0.77170351221179001</v>
      </c>
      <c r="K14960" s="7">
        <v>4.1412968207986198</v>
      </c>
      <c r="L14960" s="7">
        <v>3.4534770847851003E-5</v>
      </c>
      <c r="M14960" s="7">
        <v>1.76155805222266E-4</v>
      </c>
    </row>
    <row r="14961" spans="1:13" x14ac:dyDescent="0.25">
      <c r="A14961" s="7" t="s">
        <v>59017</v>
      </c>
      <c r="B14961" s="7" t="s">
        <v>59018</v>
      </c>
      <c r="C14961" s="7" t="s">
        <v>15</v>
      </c>
      <c r="D14961" s="7" t="s">
        <v>44</v>
      </c>
      <c r="E14961" s="7">
        <v>27959135</v>
      </c>
      <c r="F14961" s="7" t="s">
        <v>59019</v>
      </c>
      <c r="G14961" s="7" t="s">
        <v>59020</v>
      </c>
      <c r="H14961" s="7">
        <v>49.826461671309801</v>
      </c>
      <c r="I14961" s="7">
        <v>-1.4768572628737899</v>
      </c>
      <c r="J14961" s="7">
        <v>0.45865194254358099</v>
      </c>
      <c r="K14961" s="7">
        <v>-3.2199956565832202</v>
      </c>
      <c r="L14961" s="7">
        <v>1.2819253898209901E-3</v>
      </c>
      <c r="M14961" s="7">
        <v>4.0516027537284898E-3</v>
      </c>
    </row>
    <row r="14962" spans="1:13" x14ac:dyDescent="0.25">
      <c r="A14962" s="7" t="s">
        <v>59021</v>
      </c>
      <c r="B14962" s="7" t="s">
        <v>59022</v>
      </c>
      <c r="C14962" s="7" t="s">
        <v>15</v>
      </c>
      <c r="D14962" s="7" t="s">
        <v>42</v>
      </c>
      <c r="E14962" s="7">
        <v>47667178</v>
      </c>
      <c r="F14962" s="7" t="s">
        <v>59023</v>
      </c>
      <c r="G14962" s="7" t="s">
        <v>59024</v>
      </c>
      <c r="H14962" s="7">
        <v>27.782529913816699</v>
      </c>
      <c r="I14962" s="7">
        <v>-0.36171801938070502</v>
      </c>
      <c r="J14962" s="7">
        <v>0.315022548412835</v>
      </c>
      <c r="K14962" s="7">
        <v>-1.14822897980838</v>
      </c>
      <c r="L14962" s="7">
        <v>0.25087404878706698</v>
      </c>
      <c r="M14962" s="7">
        <v>0.34081032551517398</v>
      </c>
    </row>
    <row r="14963" spans="1:13" x14ac:dyDescent="0.25">
      <c r="A14963" s="7" t="s">
        <v>59025</v>
      </c>
      <c r="B14963" s="7" t="s">
        <v>59026</v>
      </c>
      <c r="C14963" s="7" t="s">
        <v>15</v>
      </c>
      <c r="D14963" s="7" t="s">
        <v>43</v>
      </c>
      <c r="E14963" s="7">
        <v>158036662</v>
      </c>
      <c r="F14963" s="7" t="s">
        <v>59027</v>
      </c>
      <c r="G14963" s="7" t="s">
        <v>59028</v>
      </c>
      <c r="H14963" s="7">
        <v>41.159781359257501</v>
      </c>
      <c r="I14963" s="7">
        <v>0.10879546131190899</v>
      </c>
      <c r="J14963" s="7">
        <v>0.22924311987674401</v>
      </c>
      <c r="K14963" s="7">
        <v>0.47458550280769501</v>
      </c>
      <c r="L14963" s="7">
        <v>0.63508244134879999</v>
      </c>
      <c r="M14963" s="7">
        <v>0.71191039701381298</v>
      </c>
    </row>
    <row r="14964" spans="1:13" x14ac:dyDescent="0.25">
      <c r="A14964" s="7" t="s">
        <v>59029</v>
      </c>
      <c r="B14964" s="7" t="s">
        <v>59030</v>
      </c>
      <c r="C14964" s="7" t="s">
        <v>15</v>
      </c>
      <c r="D14964" s="7" t="s">
        <v>45</v>
      </c>
      <c r="E14964" s="7">
        <v>63943674</v>
      </c>
      <c r="F14964" s="7" t="s">
        <v>59031</v>
      </c>
      <c r="G14964" s="7" t="s">
        <v>59032</v>
      </c>
      <c r="H14964" s="7">
        <v>8.6522859510149193</v>
      </c>
      <c r="I14964" s="7">
        <v>-1.0991103372608599</v>
      </c>
      <c r="J14964" s="7">
        <v>0.61622901735785096</v>
      </c>
      <c r="K14964" s="7">
        <v>-1.78360691609983</v>
      </c>
      <c r="L14964" s="7">
        <v>7.4487561005210104E-2</v>
      </c>
      <c r="M14964" s="7">
        <v>0.12712849045840699</v>
      </c>
    </row>
    <row r="14965" spans="1:13" x14ac:dyDescent="0.25">
      <c r="A14965" s="7" t="s">
        <v>59033</v>
      </c>
      <c r="B14965" s="7" t="s">
        <v>59034</v>
      </c>
      <c r="C14965" s="7" t="s">
        <v>15</v>
      </c>
      <c r="D14965" s="7" t="s">
        <v>22</v>
      </c>
      <c r="E14965" s="7">
        <v>76881637</v>
      </c>
      <c r="F14965" s="7" t="s">
        <v>59035</v>
      </c>
      <c r="G14965" s="7" t="s">
        <v>59036</v>
      </c>
      <c r="H14965" s="7">
        <v>21.929790260512199</v>
      </c>
      <c r="I14965" s="7">
        <v>-5.5715740191891898</v>
      </c>
      <c r="J14965" s="7">
        <v>1.00856048686168</v>
      </c>
      <c r="K14965" s="7">
        <v>-5.5242834631824396</v>
      </c>
      <c r="L14965" s="7">
        <v>3.3083296990755202E-8</v>
      </c>
      <c r="M14965" s="7">
        <v>1.3727340699788E-6</v>
      </c>
    </row>
    <row r="14966" spans="1:13" x14ac:dyDescent="0.25">
      <c r="A14966" s="7" t="s">
        <v>59037</v>
      </c>
      <c r="B14966" s="7" t="s">
        <v>59038</v>
      </c>
      <c r="C14966" s="7" t="s">
        <v>15</v>
      </c>
      <c r="D14966" s="7" t="s">
        <v>44</v>
      </c>
      <c r="E14966" s="7">
        <v>126759601</v>
      </c>
      <c r="F14966" s="7" t="s">
        <v>59039</v>
      </c>
      <c r="G14966" s="7" t="s">
        <v>59040</v>
      </c>
      <c r="H14966" s="7">
        <v>81.870127637700094</v>
      </c>
      <c r="I14966" s="7">
        <v>1.0648678912255201</v>
      </c>
      <c r="J14966" s="7">
        <v>0.46598907219730401</v>
      </c>
      <c r="K14966" s="7">
        <v>2.2851778180211202</v>
      </c>
      <c r="L14966" s="7">
        <v>2.2302403313707499E-2</v>
      </c>
      <c r="M14966" s="7">
        <v>4.7191824386954802E-2</v>
      </c>
    </row>
    <row r="14967" spans="1:13" x14ac:dyDescent="0.25">
      <c r="A14967" s="7" t="s">
        <v>59041</v>
      </c>
      <c r="B14967" s="7" t="s">
        <v>59042</v>
      </c>
      <c r="C14967" s="7" t="s">
        <v>15</v>
      </c>
      <c r="D14967" s="7" t="s">
        <v>48</v>
      </c>
      <c r="E14967" s="7">
        <v>149176319</v>
      </c>
      <c r="F14967" s="7" t="s">
        <v>59043</v>
      </c>
      <c r="G14967" s="7" t="s">
        <v>59044</v>
      </c>
      <c r="H14967" s="7">
        <v>335.16251101356602</v>
      </c>
      <c r="I14967" s="7">
        <v>0.43452329605743101</v>
      </c>
      <c r="J14967" s="7">
        <v>0.22683929880977499</v>
      </c>
      <c r="K14967" s="7">
        <v>1.91555563051629</v>
      </c>
      <c r="L14967" s="7">
        <v>5.5421681754081797E-2</v>
      </c>
      <c r="M14967" s="7">
        <v>9.9995473295653101E-2</v>
      </c>
    </row>
    <row r="14968" spans="1:13" x14ac:dyDescent="0.25">
      <c r="A14968" s="7" t="s">
        <v>59045</v>
      </c>
      <c r="B14968" s="7" t="s">
        <v>59046</v>
      </c>
      <c r="C14968" s="7" t="s">
        <v>4170</v>
      </c>
      <c r="D14968" s="7" t="s">
        <v>618</v>
      </c>
      <c r="E14968" s="7">
        <v>5491503</v>
      </c>
      <c r="F14968" s="7" t="s">
        <v>59047</v>
      </c>
      <c r="H14968" s="7">
        <v>27.110220541004001</v>
      </c>
      <c r="I14968" s="7">
        <v>-0.97686248947305199</v>
      </c>
      <c r="J14968" s="7">
        <v>0.54231310527771703</v>
      </c>
      <c r="K14968" s="7">
        <v>-1.8012887388601899</v>
      </c>
      <c r="L14968" s="7">
        <v>7.1657381849204504E-2</v>
      </c>
      <c r="M14968" s="7">
        <v>0.123260032505626</v>
      </c>
    </row>
    <row r="14969" spans="1:13" x14ac:dyDescent="0.25">
      <c r="A14969" s="7" t="s">
        <v>59048</v>
      </c>
      <c r="B14969" s="7" t="s">
        <v>59049</v>
      </c>
      <c r="C14969" s="7" t="s">
        <v>15</v>
      </c>
      <c r="D14969" s="7" t="s">
        <v>47</v>
      </c>
      <c r="E14969" s="7">
        <v>20428449</v>
      </c>
      <c r="F14969" s="7" t="s">
        <v>59050</v>
      </c>
      <c r="G14969" s="7" t="s">
        <v>59051</v>
      </c>
      <c r="H14969" s="7">
        <v>136.761304469669</v>
      </c>
      <c r="I14969" s="7">
        <v>-0.16241596445027701</v>
      </c>
      <c r="J14969" s="7">
        <v>0.167144034167059</v>
      </c>
      <c r="K14969" s="7">
        <v>-0.97171260260443204</v>
      </c>
      <c r="L14969" s="7">
        <v>0.33119354535490703</v>
      </c>
      <c r="M14969" s="7">
        <v>0.42602826813816902</v>
      </c>
    </row>
    <row r="14970" spans="1:13" x14ac:dyDescent="0.25">
      <c r="A14970" s="7" t="s">
        <v>59052</v>
      </c>
      <c r="B14970" s="7" t="s">
        <v>59053</v>
      </c>
      <c r="C14970" s="7" t="s">
        <v>220</v>
      </c>
      <c r="D14970" s="7" t="s">
        <v>32</v>
      </c>
      <c r="E14970" s="7">
        <v>89064729</v>
      </c>
      <c r="F14970" s="7" t="s">
        <v>59054</v>
      </c>
      <c r="H14970" s="7">
        <v>7.60758071218953</v>
      </c>
      <c r="I14970" s="7">
        <v>-4.7549053575161198</v>
      </c>
      <c r="J14970" s="7">
        <v>1.01992022675421</v>
      </c>
      <c r="K14970" s="7">
        <v>-4.6620365326493296</v>
      </c>
      <c r="L14970" s="7">
        <v>3.13095593480732E-6</v>
      </c>
      <c r="M14970" s="7">
        <v>2.5905460013902499E-5</v>
      </c>
    </row>
    <row r="14971" spans="1:13" x14ac:dyDescent="0.25">
      <c r="A14971" s="7" t="s">
        <v>59055</v>
      </c>
      <c r="B14971" s="7" t="s">
        <v>59056</v>
      </c>
      <c r="C14971" s="7" t="s">
        <v>15</v>
      </c>
      <c r="D14971" s="7" t="s">
        <v>32</v>
      </c>
      <c r="E14971" s="7">
        <v>74330281</v>
      </c>
      <c r="F14971" s="7" t="s">
        <v>59057</v>
      </c>
      <c r="G14971" s="7" t="s">
        <v>54353</v>
      </c>
      <c r="H14971" s="7">
        <v>22.7258121118773</v>
      </c>
      <c r="I14971" s="7">
        <v>-5.29932763509305</v>
      </c>
      <c r="J14971" s="7">
        <v>0.95393371014516004</v>
      </c>
      <c r="K14971" s="7">
        <v>-5.5552367829486302</v>
      </c>
      <c r="L14971" s="7">
        <v>2.7723568982420201E-8</v>
      </c>
      <c r="M14971" s="7">
        <v>1.24028603135608E-6</v>
      </c>
    </row>
    <row r="14972" spans="1:13" x14ac:dyDescent="0.25">
      <c r="A14972" s="7" t="s">
        <v>59058</v>
      </c>
      <c r="B14972" s="7" t="s">
        <v>59059</v>
      </c>
      <c r="C14972" s="7" t="s">
        <v>15</v>
      </c>
      <c r="D14972" s="7" t="s">
        <v>45</v>
      </c>
      <c r="E14972" s="7">
        <v>23289431</v>
      </c>
      <c r="F14972" s="7" t="s">
        <v>59060</v>
      </c>
      <c r="G14972" s="7" t="s">
        <v>59061</v>
      </c>
      <c r="H14972" s="7">
        <v>40.298403624454799</v>
      </c>
      <c r="I14972" s="7">
        <v>-0.19836955862286301</v>
      </c>
      <c r="J14972" s="7">
        <v>0.68910175831595899</v>
      </c>
      <c r="K14972" s="7">
        <v>-0.28786685889126501</v>
      </c>
      <c r="L14972" s="7">
        <v>0.77344865633915405</v>
      </c>
      <c r="M14972" s="7">
        <v>0.82752662099573604</v>
      </c>
    </row>
    <row r="14973" spans="1:13" x14ac:dyDescent="0.25">
      <c r="A14973" s="7" t="s">
        <v>59062</v>
      </c>
      <c r="B14973" s="7" t="s">
        <v>59063</v>
      </c>
      <c r="C14973" s="7" t="s">
        <v>15</v>
      </c>
      <c r="D14973" s="7" t="s">
        <v>37</v>
      </c>
      <c r="E14973" s="7">
        <v>69647171</v>
      </c>
      <c r="F14973" s="7" t="s">
        <v>59064</v>
      </c>
      <c r="G14973" s="7" t="s">
        <v>59065</v>
      </c>
      <c r="H14973" s="7">
        <v>11.221461744993899</v>
      </c>
      <c r="I14973" s="7">
        <v>-0.17506498225127801</v>
      </c>
      <c r="J14973" s="7">
        <v>0.40349557385240098</v>
      </c>
      <c r="K14973" s="7">
        <v>-0.43387088631439902</v>
      </c>
      <c r="L14973" s="7">
        <v>0.66438220233120504</v>
      </c>
      <c r="M14973" s="7">
        <v>0.73739385926313805</v>
      </c>
    </row>
    <row r="14974" spans="1:13" x14ac:dyDescent="0.25">
      <c r="A14974" s="7" t="s">
        <v>59066</v>
      </c>
      <c r="B14974" s="7" t="s">
        <v>59067</v>
      </c>
      <c r="C14974" s="7" t="s">
        <v>15</v>
      </c>
      <c r="D14974" s="7" t="s">
        <v>46</v>
      </c>
      <c r="E14974" s="7">
        <v>134489383</v>
      </c>
      <c r="F14974" s="7" t="s">
        <v>59068</v>
      </c>
      <c r="G14974" s="7" t="s">
        <v>59069</v>
      </c>
      <c r="H14974" s="7">
        <v>151.523106425327</v>
      </c>
      <c r="I14974" s="7">
        <v>0.97808583069754595</v>
      </c>
      <c r="J14974" s="7">
        <v>0.41998374285427598</v>
      </c>
      <c r="K14974" s="7">
        <v>2.3288659319294598</v>
      </c>
      <c r="L14974" s="7">
        <v>1.98661692326795E-2</v>
      </c>
      <c r="M14974" s="7">
        <v>4.2874729631736198E-2</v>
      </c>
    </row>
    <row r="14975" spans="1:13" x14ac:dyDescent="0.25">
      <c r="A14975" s="7" t="s">
        <v>59070</v>
      </c>
      <c r="B14975" s="7" t="s">
        <v>59071</v>
      </c>
      <c r="C14975" s="7" t="s">
        <v>15</v>
      </c>
      <c r="D14975" s="7" t="s">
        <v>46</v>
      </c>
      <c r="E14975" s="7">
        <v>87692624</v>
      </c>
      <c r="F14975" s="7" t="s">
        <v>59072</v>
      </c>
      <c r="G14975" s="7" t="s">
        <v>59073</v>
      </c>
      <c r="H14975" s="7">
        <v>10.3949645845842</v>
      </c>
      <c r="I14975" s="7">
        <v>-5.5654459682109101</v>
      </c>
      <c r="J14975" s="7">
        <v>0.99838842177166798</v>
      </c>
      <c r="K14975" s="7">
        <v>-5.5744295975857501</v>
      </c>
      <c r="L14975" s="7">
        <v>2.4834221007901901E-8</v>
      </c>
      <c r="M14975" s="7">
        <v>1.1879546086953399E-6</v>
      </c>
    </row>
    <row r="14976" spans="1:13" x14ac:dyDescent="0.25">
      <c r="A14976" s="7" t="s">
        <v>59074</v>
      </c>
      <c r="B14976" s="7" t="s">
        <v>59075</v>
      </c>
      <c r="C14976" s="7" t="s">
        <v>15</v>
      </c>
      <c r="D14976" s="7" t="s">
        <v>44</v>
      </c>
      <c r="E14976" s="7">
        <v>27258433</v>
      </c>
      <c r="F14976" s="7" t="s">
        <v>59076</v>
      </c>
      <c r="G14976" s="7" t="s">
        <v>59077</v>
      </c>
      <c r="H14976" s="7">
        <v>87.137776303811094</v>
      </c>
      <c r="I14976" s="7">
        <v>-1.2218783698672599E-2</v>
      </c>
      <c r="J14976" s="7">
        <v>0.302743508224041</v>
      </c>
      <c r="K14976" s="7">
        <v>-4.0360184006424001E-2</v>
      </c>
      <c r="L14976" s="7">
        <v>0.96780597292760695</v>
      </c>
      <c r="M14976" s="7">
        <v>0.97623696691519002</v>
      </c>
    </row>
    <row r="14977" spans="1:13" x14ac:dyDescent="0.25">
      <c r="A14977" s="7" t="s">
        <v>59078</v>
      </c>
      <c r="B14977" s="7" t="s">
        <v>59079</v>
      </c>
      <c r="C14977" s="7" t="s">
        <v>16573</v>
      </c>
      <c r="D14977" s="7" t="s">
        <v>22</v>
      </c>
      <c r="E14977" s="7">
        <v>148354656</v>
      </c>
      <c r="F14977" s="7" t="s">
        <v>59080</v>
      </c>
      <c r="H14977" s="7">
        <v>9.0145791006880298</v>
      </c>
      <c r="I14977" s="7">
        <v>1.3653246514266999</v>
      </c>
      <c r="J14977" s="7">
        <v>0.81831695692573803</v>
      </c>
      <c r="K14977" s="7">
        <v>1.66845455159082</v>
      </c>
      <c r="L14977" s="7">
        <v>9.5225526825054696E-2</v>
      </c>
      <c r="M14977" s="7">
        <v>0.15499649194489301</v>
      </c>
    </row>
    <row r="14978" spans="1:13" x14ac:dyDescent="0.25">
      <c r="A14978" s="7" t="s">
        <v>59081</v>
      </c>
      <c r="B14978" s="7" t="s">
        <v>59082</v>
      </c>
      <c r="C14978" s="7" t="s">
        <v>15</v>
      </c>
      <c r="D14978" s="7" t="s">
        <v>48</v>
      </c>
      <c r="E14978" s="7">
        <v>107253593</v>
      </c>
      <c r="F14978" s="7" t="s">
        <v>59083</v>
      </c>
      <c r="G14978" s="7" t="s">
        <v>59084</v>
      </c>
      <c r="H14978" s="7">
        <v>13.264976552826599</v>
      </c>
      <c r="I14978" s="7">
        <v>0.34500820720734499</v>
      </c>
      <c r="J14978" s="7">
        <v>0.48443981672737801</v>
      </c>
      <c r="K14978" s="7">
        <v>0.71217970797289099</v>
      </c>
      <c r="L14978" s="7">
        <v>0.47635350088624001</v>
      </c>
      <c r="M14978" s="7">
        <v>0.569043493031543</v>
      </c>
    </row>
    <row r="14979" spans="1:13" x14ac:dyDescent="0.25">
      <c r="A14979" s="7" t="s">
        <v>59085</v>
      </c>
      <c r="B14979" s="7" t="s">
        <v>59086</v>
      </c>
      <c r="C14979" s="7" t="s">
        <v>15</v>
      </c>
      <c r="D14979" s="7" t="s">
        <v>44</v>
      </c>
      <c r="E14979" s="7">
        <v>131371141</v>
      </c>
      <c r="F14979" s="7" t="s">
        <v>59087</v>
      </c>
      <c r="G14979" s="7" t="s">
        <v>59088</v>
      </c>
      <c r="H14979" s="7">
        <v>29.065662896359999</v>
      </c>
      <c r="I14979" s="7">
        <v>-0.56231904446928005</v>
      </c>
      <c r="J14979" s="7">
        <v>0.35583903124063199</v>
      </c>
      <c r="K14979" s="7">
        <v>-1.58026240828263</v>
      </c>
      <c r="L14979" s="7">
        <v>0.11404678491614099</v>
      </c>
      <c r="M14979" s="7">
        <v>0.17964899125485201</v>
      </c>
    </row>
    <row r="14980" spans="1:13" x14ac:dyDescent="0.25">
      <c r="A14980" s="7" t="s">
        <v>59089</v>
      </c>
      <c r="B14980" s="7" t="s">
        <v>59090</v>
      </c>
      <c r="C14980" s="7" t="s">
        <v>15</v>
      </c>
      <c r="D14980" s="7" t="s">
        <v>236</v>
      </c>
      <c r="E14980" s="7">
        <v>37399226</v>
      </c>
      <c r="F14980" s="7" t="s">
        <v>59091</v>
      </c>
      <c r="H14980" s="7">
        <v>10.661891616134801</v>
      </c>
      <c r="I14980" s="7">
        <v>-4.6454782436830504</v>
      </c>
      <c r="J14980" s="7">
        <v>0.99541205144928502</v>
      </c>
      <c r="K14980" s="7">
        <v>-4.6668896934886401</v>
      </c>
      <c r="L14980" s="7">
        <v>3.0579338650062798E-6</v>
      </c>
      <c r="M14980" s="7">
        <v>2.5481731406417299E-5</v>
      </c>
    </row>
    <row r="14981" spans="1:13" x14ac:dyDescent="0.25">
      <c r="A14981" s="7" t="s">
        <v>59092</v>
      </c>
      <c r="B14981" s="7" t="s">
        <v>59093</v>
      </c>
      <c r="C14981" s="7" t="s">
        <v>15</v>
      </c>
      <c r="D14981" s="7" t="s">
        <v>32</v>
      </c>
      <c r="E14981" s="7">
        <v>114922781</v>
      </c>
      <c r="F14981" s="7" t="s">
        <v>59094</v>
      </c>
      <c r="G14981" s="7" t="s">
        <v>59095</v>
      </c>
      <c r="H14981" s="7">
        <v>10.0398958913621</v>
      </c>
      <c r="I14981" s="7">
        <v>-1.56333986543829</v>
      </c>
      <c r="J14981" s="7">
        <v>0.76496757859935505</v>
      </c>
      <c r="K14981" s="7">
        <v>-2.0436681359761</v>
      </c>
      <c r="L14981" s="7">
        <v>4.0986343102018603E-2</v>
      </c>
      <c r="M14981" s="7">
        <v>7.80886306368683E-2</v>
      </c>
    </row>
    <row r="14982" spans="1:13" x14ac:dyDescent="0.25">
      <c r="A14982" s="7" t="s">
        <v>59096</v>
      </c>
      <c r="B14982" s="7" t="s">
        <v>59097</v>
      </c>
      <c r="C14982" s="7" t="s">
        <v>15</v>
      </c>
      <c r="D14982" s="7" t="s">
        <v>35</v>
      </c>
      <c r="E14982" s="7">
        <v>43398376</v>
      </c>
      <c r="F14982" s="7" t="s">
        <v>59098</v>
      </c>
      <c r="G14982" s="7" t="s">
        <v>59099</v>
      </c>
      <c r="H14982" s="7">
        <v>38.960098548703598</v>
      </c>
      <c r="I14982" s="7">
        <v>0.83114264166852403</v>
      </c>
      <c r="J14982" s="7">
        <v>0.28314484649487698</v>
      </c>
      <c r="K14982" s="7">
        <v>2.93539738390951</v>
      </c>
      <c r="L14982" s="7">
        <v>3.33120772487293E-3</v>
      </c>
      <c r="M14982" s="7">
        <v>9.3822373655922994E-3</v>
      </c>
    </row>
    <row r="14983" spans="1:13" x14ac:dyDescent="0.25">
      <c r="A14983" s="7" t="s">
        <v>59100</v>
      </c>
      <c r="B14983" s="7" t="s">
        <v>59101</v>
      </c>
      <c r="C14983" s="7" t="s">
        <v>15</v>
      </c>
      <c r="D14983" s="7" t="s">
        <v>27</v>
      </c>
      <c r="E14983" s="7">
        <v>79012472</v>
      </c>
      <c r="F14983" s="7" t="s">
        <v>59102</v>
      </c>
      <c r="H14983" s="7">
        <v>11.166154102994399</v>
      </c>
      <c r="I14983" s="7">
        <v>-5.4790377325331896</v>
      </c>
      <c r="J14983" s="7">
        <v>0.97162272682320605</v>
      </c>
      <c r="K14983" s="7">
        <v>-5.6390588458622402</v>
      </c>
      <c r="L14983" s="7">
        <v>1.70982102326782E-8</v>
      </c>
      <c r="M14983" s="7">
        <v>9.8779154839888998E-7</v>
      </c>
    </row>
    <row r="14984" spans="1:13" x14ac:dyDescent="0.25">
      <c r="A14984" s="7" t="s">
        <v>59103</v>
      </c>
      <c r="B14984" s="7" t="s">
        <v>59104</v>
      </c>
      <c r="C14984" s="7" t="s">
        <v>15</v>
      </c>
      <c r="D14984" s="7" t="s">
        <v>44</v>
      </c>
      <c r="E14984" s="7">
        <v>46841475</v>
      </c>
      <c r="F14984" s="7" t="s">
        <v>59105</v>
      </c>
      <c r="G14984" s="7" t="s">
        <v>59106</v>
      </c>
      <c r="H14984" s="7">
        <v>278.65770448391299</v>
      </c>
      <c r="I14984" s="7">
        <v>0.92398292417157402</v>
      </c>
      <c r="J14984" s="7">
        <v>0.57352199816208804</v>
      </c>
      <c r="K14984" s="7">
        <v>1.6110679749557599</v>
      </c>
      <c r="L14984" s="7">
        <v>0.107164907556029</v>
      </c>
      <c r="M14984" s="7">
        <v>0.17082310402398199</v>
      </c>
    </row>
    <row r="14985" spans="1:13" x14ac:dyDescent="0.25">
      <c r="A14985" s="7" t="s">
        <v>59107</v>
      </c>
      <c r="B14985" s="7" t="s">
        <v>59108</v>
      </c>
      <c r="C14985" s="7" t="s">
        <v>15</v>
      </c>
      <c r="D14985" s="7" t="s">
        <v>44</v>
      </c>
      <c r="E14985" s="7">
        <v>140484216</v>
      </c>
      <c r="F14985" s="7" t="s">
        <v>59109</v>
      </c>
      <c r="H14985" s="7">
        <v>9.2462804068264592</v>
      </c>
      <c r="I14985" s="7">
        <v>-5.2428217979460099</v>
      </c>
      <c r="J14985" s="7">
        <v>1.04151937920186</v>
      </c>
      <c r="K14985" s="7">
        <v>-5.0338206879680802</v>
      </c>
      <c r="L14985" s="7">
        <v>4.8079943203889E-7</v>
      </c>
      <c r="M14985" s="7">
        <v>7.0295409196070703E-6</v>
      </c>
    </row>
    <row r="14986" spans="1:13" x14ac:dyDescent="0.25">
      <c r="A14986" s="7" t="s">
        <v>59110</v>
      </c>
      <c r="B14986" s="7" t="s">
        <v>59111</v>
      </c>
      <c r="C14986" s="7" t="s">
        <v>15</v>
      </c>
      <c r="D14986" s="7" t="s">
        <v>123</v>
      </c>
      <c r="E14986" s="7">
        <v>103308236</v>
      </c>
      <c r="F14986" s="7" t="s">
        <v>59112</v>
      </c>
      <c r="G14986" s="7" t="s">
        <v>59113</v>
      </c>
      <c r="H14986" s="7">
        <v>5.1928272861736398</v>
      </c>
      <c r="I14986" s="7">
        <v>-4.1431464540213803</v>
      </c>
      <c r="J14986" s="7">
        <v>0.96419279790599699</v>
      </c>
      <c r="K14986" s="7">
        <v>-4.2970103728417497</v>
      </c>
      <c r="L14986" s="7">
        <v>1.7311709720866001E-5</v>
      </c>
      <c r="M14986" s="7">
        <v>9.9614788888097505E-5</v>
      </c>
    </row>
    <row r="14987" spans="1:13" x14ac:dyDescent="0.25">
      <c r="A14987" s="7" t="s">
        <v>59114</v>
      </c>
      <c r="B14987" s="7" t="s">
        <v>59115</v>
      </c>
      <c r="C14987" s="7" t="s">
        <v>4170</v>
      </c>
      <c r="D14987" s="7" t="s">
        <v>37</v>
      </c>
      <c r="E14987" s="7">
        <v>90908716</v>
      </c>
      <c r="F14987" s="7" t="s">
        <v>59116</v>
      </c>
      <c r="G14987" s="7" t="s">
        <v>59117</v>
      </c>
      <c r="H14987" s="7">
        <v>23.855335671692501</v>
      </c>
      <c r="I14987" s="7">
        <v>0.18479489627889201</v>
      </c>
      <c r="J14987" s="7">
        <v>0.351583472948576</v>
      </c>
      <c r="K14987" s="7">
        <v>0.52560746024009197</v>
      </c>
      <c r="L14987" s="7">
        <v>0.59916097226685905</v>
      </c>
      <c r="M14987" s="7">
        <v>0.68056615078918803</v>
      </c>
    </row>
    <row r="14988" spans="1:13" x14ac:dyDescent="0.25">
      <c r="A14988" s="7" t="s">
        <v>59118</v>
      </c>
      <c r="B14988" s="7" t="s">
        <v>59119</v>
      </c>
      <c r="C14988" s="7" t="s">
        <v>15</v>
      </c>
      <c r="D14988" s="7" t="s">
        <v>123</v>
      </c>
      <c r="E14988" s="7">
        <v>76948539</v>
      </c>
      <c r="F14988" s="7" t="s">
        <v>59120</v>
      </c>
      <c r="G14988" s="7" t="s">
        <v>59121</v>
      </c>
      <c r="H14988" s="7">
        <v>22.354532122071099</v>
      </c>
      <c r="I14988" s="7">
        <v>0.194963325984606</v>
      </c>
      <c r="J14988" s="7">
        <v>0.28910265580775801</v>
      </c>
      <c r="K14988" s="7">
        <v>0.67437404004427104</v>
      </c>
      <c r="L14988" s="7">
        <v>0.50007354282056904</v>
      </c>
      <c r="M14988" s="7">
        <v>0.59113165922729305</v>
      </c>
    </row>
    <row r="14989" spans="1:13" x14ac:dyDescent="0.25">
      <c r="A14989" s="7" t="s">
        <v>59122</v>
      </c>
      <c r="B14989" s="7" t="s">
        <v>59123</v>
      </c>
      <c r="C14989" s="7" t="s">
        <v>15</v>
      </c>
      <c r="D14989" s="7" t="s">
        <v>236</v>
      </c>
      <c r="E14989" s="7">
        <v>27422387</v>
      </c>
      <c r="F14989" s="7" t="s">
        <v>59124</v>
      </c>
      <c r="G14989" s="7" t="s">
        <v>59125</v>
      </c>
      <c r="H14989" s="7">
        <v>13.5323442203733</v>
      </c>
      <c r="I14989" s="7">
        <v>-4.7726039541016503</v>
      </c>
      <c r="J14989" s="7">
        <v>1.0043225441415999</v>
      </c>
      <c r="K14989" s="7">
        <v>-4.7520629522269902</v>
      </c>
      <c r="L14989" s="7">
        <v>2.0135165730144201E-6</v>
      </c>
      <c r="M14989" s="7">
        <v>1.8671809145816401E-5</v>
      </c>
    </row>
    <row r="14990" spans="1:13" x14ac:dyDescent="0.25">
      <c r="A14990" s="7" t="s">
        <v>59126</v>
      </c>
      <c r="B14990" s="7" t="s">
        <v>59127</v>
      </c>
      <c r="C14990" s="7" t="s">
        <v>15</v>
      </c>
      <c r="D14990" s="7" t="s">
        <v>42</v>
      </c>
      <c r="E14990" s="7">
        <v>83430084</v>
      </c>
      <c r="F14990" s="7" t="s">
        <v>59128</v>
      </c>
      <c r="G14990" s="7" t="s">
        <v>59129</v>
      </c>
      <c r="H14990" s="7">
        <v>18.988974951456999</v>
      </c>
      <c r="I14990" s="7">
        <v>-7.0725200026562796E-2</v>
      </c>
      <c r="J14990" s="7">
        <v>0.36146858220040901</v>
      </c>
      <c r="K14990" s="7">
        <v>-0.19566071163371701</v>
      </c>
      <c r="L14990" s="7">
        <v>0.84487573753784895</v>
      </c>
      <c r="M14990" s="7">
        <v>0.88352826568625997</v>
      </c>
    </row>
    <row r="14991" spans="1:13" x14ac:dyDescent="0.25">
      <c r="A14991" s="7" t="s">
        <v>59130</v>
      </c>
      <c r="B14991" s="7" t="s">
        <v>59131</v>
      </c>
      <c r="C14991" s="7" t="s">
        <v>15</v>
      </c>
      <c r="D14991" s="7" t="s">
        <v>123</v>
      </c>
      <c r="E14991" s="7">
        <v>76231174</v>
      </c>
      <c r="F14991" s="7" t="s">
        <v>59132</v>
      </c>
      <c r="G14991" s="7" t="s">
        <v>59133</v>
      </c>
      <c r="H14991" s="7">
        <v>45.433451582282103</v>
      </c>
      <c r="I14991" s="7">
        <v>-0.13155058198129599</v>
      </c>
      <c r="J14991" s="7">
        <v>0.34259583392128701</v>
      </c>
      <c r="K14991" s="7">
        <v>-0.38398184962027399</v>
      </c>
      <c r="L14991" s="7">
        <v>0.70099190014167101</v>
      </c>
      <c r="M14991" s="7">
        <v>0.76806890060558697</v>
      </c>
    </row>
    <row r="14992" spans="1:13" x14ac:dyDescent="0.25">
      <c r="A14992" s="7" t="s">
        <v>59134</v>
      </c>
      <c r="B14992" s="7" t="s">
        <v>59135</v>
      </c>
      <c r="C14992" s="7" t="s">
        <v>15</v>
      </c>
      <c r="D14992" s="7" t="s">
        <v>43</v>
      </c>
      <c r="E14992" s="7">
        <v>51415148</v>
      </c>
      <c r="F14992" s="7" t="s">
        <v>59136</v>
      </c>
      <c r="G14992" s="7" t="s">
        <v>59137</v>
      </c>
      <c r="H14992" s="7">
        <v>179.615004402198</v>
      </c>
      <c r="I14992" s="7">
        <v>9.2355166228054397E-2</v>
      </c>
      <c r="J14992" s="7">
        <v>0.177581119365053</v>
      </c>
      <c r="K14992" s="7">
        <v>0.52007311677206003</v>
      </c>
      <c r="L14992" s="7">
        <v>0.603012614767518</v>
      </c>
      <c r="M14992" s="7">
        <v>0.68404401443635099</v>
      </c>
    </row>
    <row r="14993" spans="1:13" x14ac:dyDescent="0.25">
      <c r="A14993" s="7" t="s">
        <v>59138</v>
      </c>
      <c r="B14993" s="7" t="s">
        <v>59139</v>
      </c>
      <c r="C14993" s="7" t="s">
        <v>15</v>
      </c>
      <c r="D14993" s="7" t="s">
        <v>37</v>
      </c>
      <c r="E14993" s="7">
        <v>13850282</v>
      </c>
      <c r="F14993" s="7" t="s">
        <v>59140</v>
      </c>
      <c r="G14993" s="7" t="s">
        <v>59141</v>
      </c>
      <c r="H14993" s="7">
        <v>10.1388932602324</v>
      </c>
      <c r="I14993" s="7">
        <v>-0.59936416737082598</v>
      </c>
      <c r="J14993" s="7">
        <v>0.54040868206521597</v>
      </c>
      <c r="K14993" s="7">
        <v>-1.10909426007056</v>
      </c>
      <c r="L14993" s="7">
        <v>0.26738952081560402</v>
      </c>
      <c r="M14993" s="7">
        <v>0.35876721367085601</v>
      </c>
    </row>
    <row r="14994" spans="1:13" x14ac:dyDescent="0.25">
      <c r="A14994" s="7" t="s">
        <v>59142</v>
      </c>
      <c r="B14994" s="7" t="s">
        <v>59143</v>
      </c>
      <c r="C14994" s="7" t="s">
        <v>15</v>
      </c>
      <c r="D14994" s="7" t="s">
        <v>618</v>
      </c>
      <c r="E14994" s="7">
        <v>23989632</v>
      </c>
      <c r="F14994" s="7" t="s">
        <v>59144</v>
      </c>
      <c r="H14994" s="7">
        <v>24.627383225534601</v>
      </c>
      <c r="I14994" s="7">
        <v>-0.31290041644711902</v>
      </c>
      <c r="J14994" s="7">
        <v>0.36834662949671199</v>
      </c>
      <c r="K14994" s="7">
        <v>-0.84947272864868695</v>
      </c>
      <c r="L14994" s="7">
        <v>0.39561829886611299</v>
      </c>
      <c r="M14994" s="7">
        <v>0.49082238155892699</v>
      </c>
    </row>
    <row r="14995" spans="1:13" x14ac:dyDescent="0.25">
      <c r="A14995" s="7" t="s">
        <v>59145</v>
      </c>
      <c r="B14995" s="7" t="s">
        <v>59146</v>
      </c>
      <c r="C14995" s="7" t="s">
        <v>2094</v>
      </c>
      <c r="D14995" s="7" t="s">
        <v>44</v>
      </c>
      <c r="E14995" s="7">
        <v>106504239</v>
      </c>
      <c r="F14995" s="7" t="s">
        <v>59147</v>
      </c>
      <c r="H14995" s="7">
        <v>25.719506533711801</v>
      </c>
      <c r="I14995" s="7">
        <v>-0.38540775666715898</v>
      </c>
      <c r="J14995" s="7">
        <v>0.47316078093516201</v>
      </c>
      <c r="K14995" s="7">
        <v>-0.81453867732957996</v>
      </c>
      <c r="L14995" s="7">
        <v>0.415336424350225</v>
      </c>
      <c r="M14995" s="7">
        <v>0.51040195719919901</v>
      </c>
    </row>
    <row r="14996" spans="1:13" x14ac:dyDescent="0.25">
      <c r="A14996" s="7" t="s">
        <v>59148</v>
      </c>
      <c r="B14996" s="7" t="s">
        <v>59149</v>
      </c>
      <c r="C14996" s="7" t="s">
        <v>15</v>
      </c>
      <c r="D14996" s="7" t="s">
        <v>123</v>
      </c>
      <c r="E14996" s="7">
        <v>94629185</v>
      </c>
      <c r="F14996" s="7" t="s">
        <v>59150</v>
      </c>
      <c r="G14996" s="7" t="s">
        <v>59151</v>
      </c>
      <c r="H14996" s="7">
        <v>19.4800241224034</v>
      </c>
      <c r="I14996" s="7">
        <v>2.1494989154534801E-2</v>
      </c>
      <c r="J14996" s="7">
        <v>0.52346819339732398</v>
      </c>
      <c r="K14996" s="7">
        <v>4.1062646070302099E-2</v>
      </c>
      <c r="L14996" s="7">
        <v>0.96724595358957999</v>
      </c>
      <c r="M14996" s="7">
        <v>0.97580844397685196</v>
      </c>
    </row>
    <row r="14997" spans="1:13" x14ac:dyDescent="0.25">
      <c r="A14997" s="7" t="s">
        <v>59152</v>
      </c>
      <c r="B14997" s="7" t="s">
        <v>59153</v>
      </c>
      <c r="C14997" s="7" t="s">
        <v>15</v>
      </c>
      <c r="D14997" s="7" t="s">
        <v>44</v>
      </c>
      <c r="E14997" s="7">
        <v>54835498</v>
      </c>
      <c r="F14997" s="7" t="s">
        <v>59154</v>
      </c>
      <c r="G14997" s="7" t="s">
        <v>59155</v>
      </c>
      <c r="H14997" s="7">
        <v>35.2317410763902</v>
      </c>
      <c r="I14997" s="7">
        <v>6.0726054809014003E-2</v>
      </c>
      <c r="J14997" s="7">
        <v>0.61305163094137405</v>
      </c>
      <c r="K14997" s="7">
        <v>9.9055367841964295E-2</v>
      </c>
      <c r="L14997" s="7">
        <v>0.92109430903990097</v>
      </c>
      <c r="M14997" s="7">
        <v>0.94105990916864402</v>
      </c>
    </row>
    <row r="14998" spans="1:13" x14ac:dyDescent="0.25">
      <c r="A14998" s="7" t="s">
        <v>59156</v>
      </c>
      <c r="B14998" s="7" t="s">
        <v>59157</v>
      </c>
      <c r="C14998" s="7" t="s">
        <v>15</v>
      </c>
      <c r="D14998" s="7" t="s">
        <v>44</v>
      </c>
      <c r="E14998" s="7">
        <v>18674107</v>
      </c>
      <c r="F14998" s="7" t="s">
        <v>59158</v>
      </c>
      <c r="H14998" s="7">
        <v>3.27306221787825</v>
      </c>
      <c r="I14998" s="7">
        <v>-4.2617161564995598</v>
      </c>
      <c r="J14998" s="7">
        <v>1.0371928640372201</v>
      </c>
      <c r="K14998" s="7">
        <v>-4.1088945983594902</v>
      </c>
      <c r="L14998" s="7">
        <v>3.9755745774466197E-5</v>
      </c>
      <c r="M14998" s="7">
        <v>1.9752130737443001E-4</v>
      </c>
    </row>
    <row r="14999" spans="1:13" x14ac:dyDescent="0.25">
      <c r="A14999" s="7" t="s">
        <v>59159</v>
      </c>
      <c r="B14999" s="7" t="s">
        <v>59160</v>
      </c>
      <c r="C14999" s="7" t="s">
        <v>15</v>
      </c>
      <c r="D14999" s="7" t="s">
        <v>32</v>
      </c>
      <c r="E14999" s="7">
        <v>101442298</v>
      </c>
      <c r="F14999" s="7" t="s">
        <v>59161</v>
      </c>
      <c r="G14999" s="7" t="s">
        <v>59162</v>
      </c>
      <c r="H14999" s="7">
        <v>8.4336047830287804</v>
      </c>
      <c r="I14999" s="7">
        <v>-1.05257523687302E-2</v>
      </c>
      <c r="J14999" s="7">
        <v>0.39029574636692199</v>
      </c>
      <c r="K14999" s="7">
        <v>-2.69686576569419E-2</v>
      </c>
      <c r="L14999" s="7">
        <v>0.97848473250102996</v>
      </c>
      <c r="M14999" s="7">
        <v>0.98380060888023801</v>
      </c>
    </row>
    <row r="15000" spans="1:13" x14ac:dyDescent="0.25">
      <c r="A15000" s="7" t="s">
        <v>59163</v>
      </c>
      <c r="B15000" s="7" t="s">
        <v>59164</v>
      </c>
      <c r="C15000" s="7" t="s">
        <v>15</v>
      </c>
      <c r="D15000" s="7" t="s">
        <v>44</v>
      </c>
      <c r="E15000" s="7">
        <v>121642021</v>
      </c>
      <c r="F15000" s="7" t="s">
        <v>59165</v>
      </c>
      <c r="G15000" s="7" t="s">
        <v>59166</v>
      </c>
      <c r="H15000" s="7">
        <v>90.015141091486299</v>
      </c>
      <c r="I15000" s="7">
        <v>-3.6754164711699497E-2</v>
      </c>
      <c r="J15000" s="7">
        <v>0.24643018757572299</v>
      </c>
      <c r="K15000" s="7">
        <v>-0.14914635691865299</v>
      </c>
      <c r="L15000" s="7">
        <v>0.88143814740162796</v>
      </c>
      <c r="M15000" s="7">
        <v>0.91118767824537805</v>
      </c>
    </row>
    <row r="15001" spans="1:13" x14ac:dyDescent="0.25">
      <c r="A15001" s="7" t="s">
        <v>59167</v>
      </c>
      <c r="B15001" s="7" t="s">
        <v>59168</v>
      </c>
      <c r="C15001" s="7" t="s">
        <v>15</v>
      </c>
      <c r="D15001" s="7" t="s">
        <v>27</v>
      </c>
      <c r="E15001" s="7">
        <v>82619851</v>
      </c>
      <c r="F15001" s="7" t="s">
        <v>59169</v>
      </c>
      <c r="G15001" s="7" t="s">
        <v>59170</v>
      </c>
      <c r="H15001" s="7">
        <v>3.1328203470284999</v>
      </c>
      <c r="I15001" s="7">
        <v>-0.65394011544823805</v>
      </c>
      <c r="J15001" s="7">
        <v>0.62089143111274903</v>
      </c>
      <c r="K15001" s="7">
        <v>-1.05322779906345</v>
      </c>
      <c r="L15001" s="7">
        <v>0.29223660059023099</v>
      </c>
      <c r="M15001" s="7">
        <v>0.385420532002547</v>
      </c>
    </row>
    <row r="15002" spans="1:13" x14ac:dyDescent="0.25">
      <c r="A15002" s="7" t="s">
        <v>59171</v>
      </c>
      <c r="B15002" s="7" t="s">
        <v>59172</v>
      </c>
      <c r="C15002" s="7" t="s">
        <v>15</v>
      </c>
      <c r="D15002" s="7" t="s">
        <v>27</v>
      </c>
      <c r="E15002" s="7">
        <v>111972664</v>
      </c>
      <c r="F15002" s="7" t="s">
        <v>59173</v>
      </c>
      <c r="G15002" s="7" t="s">
        <v>59174</v>
      </c>
      <c r="H15002" s="7">
        <v>54.994297326937399</v>
      </c>
      <c r="I15002" s="7">
        <v>-3.1485125166651001E-2</v>
      </c>
      <c r="J15002" s="7">
        <v>0.21704479517766001</v>
      </c>
      <c r="K15002" s="7">
        <v>-0.14506279747864601</v>
      </c>
      <c r="L15002" s="7">
        <v>0.88466129084857104</v>
      </c>
      <c r="M15002" s="7">
        <v>0.913599443376369</v>
      </c>
    </row>
    <row r="15003" spans="1:13" x14ac:dyDescent="0.25">
      <c r="A15003" s="7" t="s">
        <v>59175</v>
      </c>
      <c r="B15003" s="7" t="s">
        <v>59176</v>
      </c>
      <c r="C15003" s="7" t="s">
        <v>15</v>
      </c>
      <c r="D15003" s="7" t="s">
        <v>123</v>
      </c>
      <c r="E15003" s="7">
        <v>76612385</v>
      </c>
      <c r="F15003" s="7" t="s">
        <v>59177</v>
      </c>
      <c r="G15003" s="7" t="s">
        <v>59178</v>
      </c>
      <c r="H15003" s="7">
        <v>7.7148820297069802</v>
      </c>
      <c r="I15003" s="7">
        <v>-4.2451570482704604</v>
      </c>
      <c r="J15003" s="7">
        <v>0.89825502254029899</v>
      </c>
      <c r="K15003" s="7">
        <v>-4.7260042434998004</v>
      </c>
      <c r="L15003" s="7">
        <v>2.2898086498350801E-6</v>
      </c>
      <c r="M15003" s="7">
        <v>2.05560641355219E-5</v>
      </c>
    </row>
    <row r="15004" spans="1:13" x14ac:dyDescent="0.25">
      <c r="A15004" s="7" t="s">
        <v>59179</v>
      </c>
      <c r="B15004" s="7" t="s">
        <v>59180</v>
      </c>
      <c r="C15004" s="7" t="s">
        <v>15</v>
      </c>
      <c r="D15004" s="7" t="s">
        <v>36</v>
      </c>
      <c r="E15004" s="7">
        <v>16983382</v>
      </c>
      <c r="F15004" s="7" t="s">
        <v>59181</v>
      </c>
      <c r="G15004" s="7" t="s">
        <v>59182</v>
      </c>
      <c r="H15004" s="7">
        <v>178.41602587300599</v>
      </c>
      <c r="I15004" s="7">
        <v>0.83708290490683701</v>
      </c>
      <c r="J15004" s="7">
        <v>0.32837663185461802</v>
      </c>
      <c r="K15004" s="7">
        <v>2.54915491452339</v>
      </c>
      <c r="L15004" s="7">
        <v>1.07984320983167E-2</v>
      </c>
      <c r="M15004" s="7">
        <v>2.5853433240253399E-2</v>
      </c>
    </row>
    <row r="15005" spans="1:13" x14ac:dyDescent="0.25">
      <c r="A15005" s="7" t="s">
        <v>59183</v>
      </c>
      <c r="B15005" s="7" t="s">
        <v>59184</v>
      </c>
      <c r="C15005" s="7" t="s">
        <v>15</v>
      </c>
      <c r="D15005" s="7" t="s">
        <v>42</v>
      </c>
      <c r="E15005" s="7">
        <v>22060721</v>
      </c>
      <c r="F15005" s="7" t="s">
        <v>59185</v>
      </c>
      <c r="G15005" s="7" t="s">
        <v>59186</v>
      </c>
      <c r="H15005" s="7">
        <v>36.265272319297303</v>
      </c>
      <c r="I15005" s="7">
        <v>-0.41332201180400502</v>
      </c>
      <c r="J15005" s="7">
        <v>0.365182743688515</v>
      </c>
      <c r="K15005" s="7">
        <v>-1.1318224065826901</v>
      </c>
      <c r="L15005" s="7">
        <v>0.25770910557468901</v>
      </c>
      <c r="M15005" s="7">
        <v>0.34858666060774202</v>
      </c>
    </row>
    <row r="15006" spans="1:13" x14ac:dyDescent="0.25">
      <c r="A15006" s="7" t="s">
        <v>59187</v>
      </c>
      <c r="B15006" s="7" t="s">
        <v>59188</v>
      </c>
      <c r="C15006" s="7" t="s">
        <v>15</v>
      </c>
      <c r="D15006" s="7" t="s">
        <v>37</v>
      </c>
      <c r="E15006" s="7">
        <v>150310935</v>
      </c>
      <c r="F15006" s="7" t="s">
        <v>59189</v>
      </c>
      <c r="H15006" s="7">
        <v>5.7044069739466901</v>
      </c>
      <c r="I15006" s="7">
        <v>-0.61915011578136103</v>
      </c>
      <c r="J15006" s="7">
        <v>0.60625954638354995</v>
      </c>
      <c r="K15006" s="7">
        <v>-1.0212624600712801</v>
      </c>
      <c r="L15006" s="7">
        <v>0.30713010699788401</v>
      </c>
      <c r="M15006" s="7">
        <v>0.40112341693179199</v>
      </c>
    </row>
    <row r="15007" spans="1:13" x14ac:dyDescent="0.25">
      <c r="A15007" s="7" t="s">
        <v>59190</v>
      </c>
      <c r="B15007" s="7" t="s">
        <v>59191</v>
      </c>
      <c r="C15007" s="7" t="s">
        <v>15</v>
      </c>
      <c r="D15007" s="7" t="s">
        <v>47</v>
      </c>
      <c r="E15007" s="7">
        <v>44499136</v>
      </c>
      <c r="F15007" s="7" t="s">
        <v>59192</v>
      </c>
      <c r="G15007" s="7" t="s">
        <v>59193</v>
      </c>
      <c r="H15007" s="7">
        <v>67.421970400710407</v>
      </c>
      <c r="I15007" s="7">
        <v>0.63824958832460799</v>
      </c>
      <c r="J15007" s="7">
        <v>0.36529966855573598</v>
      </c>
      <c r="K15007" s="7">
        <v>1.74719454536605</v>
      </c>
      <c r="L15007" s="7">
        <v>8.0603597586512199E-2</v>
      </c>
      <c r="M15007" s="7">
        <v>0.135400286931012</v>
      </c>
    </row>
    <row r="15008" spans="1:13" x14ac:dyDescent="0.25">
      <c r="A15008" s="7" t="s">
        <v>59194</v>
      </c>
      <c r="B15008" s="7" t="s">
        <v>59195</v>
      </c>
      <c r="C15008" s="7" t="s">
        <v>15</v>
      </c>
      <c r="D15008" s="7" t="s">
        <v>236</v>
      </c>
      <c r="E15008" s="7">
        <v>22144359</v>
      </c>
      <c r="F15008" s="7" t="s">
        <v>59196</v>
      </c>
      <c r="H15008" s="7">
        <v>4.5346750307182502</v>
      </c>
      <c r="I15008" s="7">
        <v>-0.91150085846881101</v>
      </c>
      <c r="J15008" s="7">
        <v>0.72783806976304899</v>
      </c>
      <c r="K15008" s="7">
        <v>-1.2523401788608799</v>
      </c>
      <c r="L15008" s="7">
        <v>0.210445934169604</v>
      </c>
      <c r="M15008" s="7">
        <v>0.29593361557179099</v>
      </c>
    </row>
    <row r="15009" spans="1:13" x14ac:dyDescent="0.25">
      <c r="A15009" s="7" t="s">
        <v>59197</v>
      </c>
      <c r="B15009" s="7" t="s">
        <v>59198</v>
      </c>
      <c r="C15009" s="7" t="s">
        <v>15</v>
      </c>
      <c r="D15009" s="7" t="s">
        <v>32</v>
      </c>
      <c r="E15009" s="7">
        <v>49455343</v>
      </c>
      <c r="F15009" s="7" t="s">
        <v>59199</v>
      </c>
      <c r="H15009" s="7">
        <v>12.9232120235555</v>
      </c>
      <c r="I15009" s="7">
        <v>-5.6482338857531902</v>
      </c>
      <c r="J15009" s="7">
        <v>0.97864237881609495</v>
      </c>
      <c r="K15009" s="7">
        <v>-5.7714993832436496</v>
      </c>
      <c r="L15009" s="7">
        <v>7.8569246724668595E-9</v>
      </c>
      <c r="M15009" s="7">
        <v>6.5180596985862396E-7</v>
      </c>
    </row>
    <row r="15010" spans="1:13" x14ac:dyDescent="0.25">
      <c r="A15010" s="7" t="s">
        <v>59200</v>
      </c>
      <c r="B15010" s="7" t="s">
        <v>59201</v>
      </c>
      <c r="C15010" s="7" t="s">
        <v>43336</v>
      </c>
      <c r="D15010" s="7" t="s">
        <v>618</v>
      </c>
      <c r="E15010" s="7">
        <v>60441753</v>
      </c>
      <c r="F15010" s="7" t="s">
        <v>59202</v>
      </c>
      <c r="H15010" s="7">
        <v>4.4507876034813396</v>
      </c>
      <c r="I15010" s="7">
        <v>2.8405664124589398E-2</v>
      </c>
      <c r="J15010" s="7">
        <v>0.85810578489334799</v>
      </c>
      <c r="K15010" s="7">
        <v>3.3102753325593599E-2</v>
      </c>
      <c r="L15010" s="7">
        <v>0.973592647118392</v>
      </c>
      <c r="M15010" s="7">
        <v>0.98038420629933198</v>
      </c>
    </row>
    <row r="15011" spans="1:13" x14ac:dyDescent="0.25">
      <c r="A15011" s="7" t="s">
        <v>59203</v>
      </c>
      <c r="B15011" s="7" t="s">
        <v>59204</v>
      </c>
      <c r="C15011" s="7" t="s">
        <v>15</v>
      </c>
      <c r="D15011" s="7" t="s">
        <v>44</v>
      </c>
      <c r="E15011" s="7">
        <v>86649061</v>
      </c>
      <c r="F15011" s="7" t="s">
        <v>59205</v>
      </c>
      <c r="H15011" s="7">
        <v>6.8050617262951203</v>
      </c>
      <c r="I15011" s="7">
        <v>-5.1618539152852803</v>
      </c>
      <c r="J15011" s="7">
        <v>1.0839128652773899</v>
      </c>
      <c r="K15011" s="7">
        <v>-4.7622406566456501</v>
      </c>
      <c r="L15011" s="7">
        <v>1.9145516570515802E-6</v>
      </c>
      <c r="M15011" s="7">
        <v>1.79773577754283E-5</v>
      </c>
    </row>
    <row r="15012" spans="1:13" x14ac:dyDescent="0.25">
      <c r="A15012" s="7" t="s">
        <v>59206</v>
      </c>
      <c r="B15012" s="7" t="s">
        <v>59207</v>
      </c>
      <c r="C15012" s="7" t="s">
        <v>15</v>
      </c>
      <c r="D15012" s="7" t="s">
        <v>46</v>
      </c>
      <c r="E15012" s="7">
        <v>108106366</v>
      </c>
      <c r="F15012" s="7" t="s">
        <v>59208</v>
      </c>
      <c r="G15012" s="7" t="s">
        <v>59209</v>
      </c>
      <c r="H15012" s="7">
        <v>67.740619486529098</v>
      </c>
      <c r="I15012" s="7">
        <v>0.50255852287168601</v>
      </c>
      <c r="J15012" s="7">
        <v>0.451246491362293</v>
      </c>
      <c r="K15012" s="7">
        <v>1.1137117573024999</v>
      </c>
      <c r="L15012" s="7">
        <v>0.26540286373722399</v>
      </c>
      <c r="M15012" s="7">
        <v>0.35654350468433499</v>
      </c>
    </row>
    <row r="15013" spans="1:13" x14ac:dyDescent="0.25">
      <c r="A15013" s="7" t="s">
        <v>59210</v>
      </c>
      <c r="B15013" s="7" t="s">
        <v>59211</v>
      </c>
      <c r="C15013" s="7" t="s">
        <v>15</v>
      </c>
      <c r="D15013" s="7" t="s">
        <v>45</v>
      </c>
      <c r="E15013" s="7">
        <v>121286343</v>
      </c>
      <c r="F15013" s="7" t="s">
        <v>59212</v>
      </c>
      <c r="G15013" s="7" t="s">
        <v>59213</v>
      </c>
      <c r="H15013" s="7">
        <v>64.530692667646605</v>
      </c>
      <c r="I15013" s="7">
        <v>0.37818647821569401</v>
      </c>
      <c r="J15013" s="7">
        <v>0.360935834320952</v>
      </c>
      <c r="K15013" s="7">
        <v>1.0477942123070101</v>
      </c>
      <c r="L15013" s="7">
        <v>0.29473342964467802</v>
      </c>
      <c r="M15013" s="7">
        <v>0.387837310975158</v>
      </c>
    </row>
    <row r="15014" spans="1:13" x14ac:dyDescent="0.25">
      <c r="A15014" s="7" t="s">
        <v>59214</v>
      </c>
      <c r="B15014" s="7" t="s">
        <v>59215</v>
      </c>
      <c r="C15014" s="7" t="s">
        <v>15</v>
      </c>
      <c r="D15014" s="7" t="s">
        <v>22</v>
      </c>
      <c r="E15014" s="7">
        <v>84571414</v>
      </c>
      <c r="F15014" s="7" t="s">
        <v>59216</v>
      </c>
      <c r="G15014" s="7" t="s">
        <v>59217</v>
      </c>
      <c r="H15014" s="7">
        <v>28.563988985320702</v>
      </c>
      <c r="I15014" s="7">
        <v>-1.3856001345336599</v>
      </c>
      <c r="J15014" s="7">
        <v>0.55188493605859701</v>
      </c>
      <c r="K15014" s="7">
        <v>-2.5106685180233801</v>
      </c>
      <c r="L15014" s="7">
        <v>1.2050279137313401E-2</v>
      </c>
      <c r="M15014" s="7">
        <v>2.8333662087115501E-2</v>
      </c>
    </row>
    <row r="15015" spans="1:13" x14ac:dyDescent="0.25">
      <c r="A15015" s="7" t="s">
        <v>59218</v>
      </c>
      <c r="B15015" s="7" t="s">
        <v>59219</v>
      </c>
      <c r="C15015" s="7" t="s">
        <v>15</v>
      </c>
      <c r="D15015" s="7" t="s">
        <v>27</v>
      </c>
      <c r="E15015" s="7">
        <v>40630011</v>
      </c>
      <c r="F15015" s="7" t="s">
        <v>59220</v>
      </c>
      <c r="G15015" s="7" t="s">
        <v>59221</v>
      </c>
      <c r="H15015" s="7">
        <v>23.189325209392699</v>
      </c>
      <c r="I15015" s="7">
        <v>-4.4854141692928602</v>
      </c>
      <c r="J15015" s="7">
        <v>0.93716110982351697</v>
      </c>
      <c r="K15015" s="7">
        <v>-4.7861718996614604</v>
      </c>
      <c r="L15015" s="7">
        <v>1.6999247450447499E-6</v>
      </c>
      <c r="M15015" s="7">
        <v>1.6426077302993899E-5</v>
      </c>
    </row>
    <row r="15016" spans="1:13" x14ac:dyDescent="0.25">
      <c r="A15016" s="7" t="s">
        <v>59222</v>
      </c>
      <c r="B15016" s="7" t="s">
        <v>59223</v>
      </c>
      <c r="C15016" s="7" t="s">
        <v>15</v>
      </c>
      <c r="D15016" s="7" t="s">
        <v>46</v>
      </c>
      <c r="E15016" s="7">
        <v>113490333</v>
      </c>
      <c r="F15016" s="7" t="s">
        <v>59224</v>
      </c>
      <c r="G15016" s="7" t="s">
        <v>59225</v>
      </c>
      <c r="H15016" s="7">
        <v>34.739346378725003</v>
      </c>
      <c r="I15016" s="7">
        <v>-4.4888286650371398</v>
      </c>
      <c r="J15016" s="7">
        <v>0.96678697083427001</v>
      </c>
      <c r="K15016" s="7">
        <v>-4.6430380222890104</v>
      </c>
      <c r="L15016" s="7">
        <v>3.4332313879879801E-6</v>
      </c>
      <c r="M15016" s="7">
        <v>2.7915793933197102E-5</v>
      </c>
    </row>
    <row r="15017" spans="1:13" x14ac:dyDescent="0.25">
      <c r="A15017" s="7" t="s">
        <v>59226</v>
      </c>
      <c r="B15017" s="7" t="s">
        <v>59227</v>
      </c>
      <c r="C15017" s="7" t="s">
        <v>15</v>
      </c>
      <c r="D15017" s="7" t="s">
        <v>323</v>
      </c>
      <c r="E15017" s="7">
        <v>48206025</v>
      </c>
      <c r="F15017" s="7" t="s">
        <v>59228</v>
      </c>
      <c r="G15017" s="7" t="s">
        <v>59229</v>
      </c>
      <c r="H15017" s="7">
        <v>16.758306073992301</v>
      </c>
      <c r="I15017" s="7">
        <v>-4.10509489158959</v>
      </c>
      <c r="J15017" s="7">
        <v>0.885520384280997</v>
      </c>
      <c r="K15017" s="7">
        <v>-4.6357994287424003</v>
      </c>
      <c r="L15017" s="7">
        <v>3.5556061167371601E-6</v>
      </c>
      <c r="M15017" s="7">
        <v>2.87170958990521E-5</v>
      </c>
    </row>
    <row r="15018" spans="1:13" x14ac:dyDescent="0.25">
      <c r="A15018" s="7" t="s">
        <v>59230</v>
      </c>
      <c r="B15018" s="7" t="s">
        <v>59231</v>
      </c>
      <c r="C15018" s="7" t="s">
        <v>15</v>
      </c>
      <c r="D15018" s="7" t="s">
        <v>44</v>
      </c>
      <c r="E15018" s="7">
        <v>25680780</v>
      </c>
      <c r="F15018" s="7" t="s">
        <v>59232</v>
      </c>
      <c r="G15018" s="7" t="s">
        <v>59233</v>
      </c>
      <c r="H15018" s="7">
        <v>7.3931486284339298</v>
      </c>
      <c r="I15018" s="7">
        <v>-0.30626550745210501</v>
      </c>
      <c r="J15018" s="7">
        <v>0.53840860703973104</v>
      </c>
      <c r="K15018" s="7">
        <v>-0.56883471669594798</v>
      </c>
      <c r="L15018" s="7">
        <v>0.56946831225253602</v>
      </c>
      <c r="M15018" s="7">
        <v>0.65429822553744799</v>
      </c>
    </row>
    <row r="15019" spans="1:13" x14ac:dyDescent="0.25">
      <c r="A15019" s="7" t="s">
        <v>59234</v>
      </c>
      <c r="B15019" s="7" t="s">
        <v>59235</v>
      </c>
      <c r="C15019" s="7" t="s">
        <v>15</v>
      </c>
      <c r="D15019" s="7" t="s">
        <v>36</v>
      </c>
      <c r="E15019" s="7">
        <v>4710059</v>
      </c>
      <c r="F15019" s="7" t="s">
        <v>59236</v>
      </c>
      <c r="G15019" s="7" t="s">
        <v>59237</v>
      </c>
      <c r="H15019" s="7">
        <v>18.803961755732502</v>
      </c>
      <c r="I15019" s="7">
        <v>-0.82554931009716703</v>
      </c>
      <c r="J15019" s="7">
        <v>0.57720499801847003</v>
      </c>
      <c r="K15019" s="7">
        <v>-1.43025322533806</v>
      </c>
      <c r="L15019" s="7">
        <v>0.15264435425481099</v>
      </c>
      <c r="M15019" s="7">
        <v>0.22744344912465</v>
      </c>
    </row>
    <row r="15020" spans="1:13" x14ac:dyDescent="0.25">
      <c r="A15020" s="7" t="s">
        <v>59238</v>
      </c>
      <c r="B15020" s="7" t="s">
        <v>59239</v>
      </c>
      <c r="C15020" s="7" t="s">
        <v>15</v>
      </c>
      <c r="D15020" s="7" t="s">
        <v>48</v>
      </c>
      <c r="E15020" s="7">
        <v>49059273</v>
      </c>
      <c r="F15020" s="7" t="s">
        <v>59240</v>
      </c>
      <c r="G15020" s="7" t="s">
        <v>59241</v>
      </c>
      <c r="H15020" s="7">
        <v>17.853757339063201</v>
      </c>
      <c r="I15020" s="7">
        <v>-4.6326431285543004</v>
      </c>
      <c r="J15020" s="7">
        <v>0.95487545698583698</v>
      </c>
      <c r="K15020" s="7">
        <v>-4.8515679135556802</v>
      </c>
      <c r="L15020" s="7">
        <v>1.2248925160647801E-6</v>
      </c>
      <c r="M15020" s="7">
        <v>1.3066278426809499E-5</v>
      </c>
    </row>
    <row r="15021" spans="1:13" x14ac:dyDescent="0.25">
      <c r="A15021" s="7" t="s">
        <v>59242</v>
      </c>
      <c r="B15021" s="7" t="s">
        <v>59243</v>
      </c>
      <c r="C15021" s="7" t="s">
        <v>15</v>
      </c>
      <c r="D15021" s="7" t="s">
        <v>1088</v>
      </c>
      <c r="E15021" s="7">
        <v>75818134</v>
      </c>
      <c r="F15021" s="7" t="s">
        <v>59244</v>
      </c>
      <c r="G15021" s="7" t="s">
        <v>59245</v>
      </c>
      <c r="H15021" s="7">
        <v>358.77937313396501</v>
      </c>
      <c r="I15021" s="7">
        <v>0.16745271274681101</v>
      </c>
      <c r="J15021" s="7">
        <v>0.35736401761012698</v>
      </c>
      <c r="K15021" s="7">
        <v>0.468577429441978</v>
      </c>
      <c r="L15021" s="7">
        <v>0.63937171353048095</v>
      </c>
      <c r="M15021" s="7">
        <v>0.71576443558450498</v>
      </c>
    </row>
    <row r="15022" spans="1:13" x14ac:dyDescent="0.25">
      <c r="A15022" s="7" t="s">
        <v>59246</v>
      </c>
      <c r="B15022" s="7" t="s">
        <v>59247</v>
      </c>
      <c r="C15022" s="7" t="s">
        <v>15</v>
      </c>
      <c r="D15022" s="7" t="s">
        <v>22</v>
      </c>
      <c r="E15022" s="7">
        <v>38123174</v>
      </c>
      <c r="F15022" s="7" t="s">
        <v>59248</v>
      </c>
      <c r="G15022" s="7" t="s">
        <v>59249</v>
      </c>
      <c r="H15022" s="7">
        <v>65.038320801205501</v>
      </c>
      <c r="I15022" s="7">
        <v>-1.3861218823999899</v>
      </c>
      <c r="J15022" s="7">
        <v>0.41411289910287602</v>
      </c>
      <c r="K15022" s="7">
        <v>-3.34720769481667</v>
      </c>
      <c r="L15022" s="7">
        <v>8.1630025714426405E-4</v>
      </c>
      <c r="M15022" s="7">
        <v>2.7159418358857902E-3</v>
      </c>
    </row>
    <row r="15023" spans="1:13" x14ac:dyDescent="0.25">
      <c r="A15023" s="7" t="s">
        <v>59250</v>
      </c>
      <c r="B15023" s="7" t="s">
        <v>59251</v>
      </c>
      <c r="C15023" s="7" t="s">
        <v>15</v>
      </c>
      <c r="D15023" s="7" t="s">
        <v>27</v>
      </c>
      <c r="E15023" s="7">
        <v>80292453</v>
      </c>
      <c r="F15023" s="7" t="s">
        <v>59252</v>
      </c>
      <c r="G15023" s="7" t="s">
        <v>59253</v>
      </c>
      <c r="H15023" s="7">
        <v>127.21617002492199</v>
      </c>
      <c r="I15023" s="7">
        <v>1.56637896781696</v>
      </c>
      <c r="J15023" s="7">
        <v>0.601975659376221</v>
      </c>
      <c r="K15023" s="7">
        <v>2.6020636273567499</v>
      </c>
      <c r="L15023" s="7">
        <v>9.2664658386954497E-3</v>
      </c>
      <c r="M15023" s="7">
        <v>2.2702736456808401E-2</v>
      </c>
    </row>
    <row r="15024" spans="1:13" x14ac:dyDescent="0.25">
      <c r="A15024" s="7" t="s">
        <v>59254</v>
      </c>
      <c r="B15024" s="7" t="s">
        <v>59255</v>
      </c>
      <c r="C15024" s="7" t="s">
        <v>15</v>
      </c>
      <c r="D15024" s="7" t="s">
        <v>45</v>
      </c>
      <c r="E15024" s="7">
        <v>22019712</v>
      </c>
      <c r="F15024" s="7" t="s">
        <v>59256</v>
      </c>
      <c r="G15024" s="7" t="s">
        <v>59257</v>
      </c>
      <c r="H15024" s="7">
        <v>14.1392730565705</v>
      </c>
      <c r="I15024" s="7">
        <v>-0.87703275680407899</v>
      </c>
      <c r="J15024" s="7">
        <v>0.57774760417039694</v>
      </c>
      <c r="K15024" s="7">
        <v>-1.5180205862790801</v>
      </c>
      <c r="L15024" s="7">
        <v>0.12900920906917401</v>
      </c>
      <c r="M15024" s="7">
        <v>0.19859493843131101</v>
      </c>
    </row>
    <row r="15025" spans="1:13" x14ac:dyDescent="0.25">
      <c r="A15025" s="7" t="s">
        <v>59258</v>
      </c>
      <c r="B15025" s="7" t="s">
        <v>59259</v>
      </c>
      <c r="C15025" s="7" t="s">
        <v>15</v>
      </c>
      <c r="D15025" s="7" t="s">
        <v>123</v>
      </c>
      <c r="E15025" s="7">
        <v>82041319</v>
      </c>
      <c r="F15025" s="7" t="s">
        <v>59260</v>
      </c>
      <c r="G15025" s="7" t="s">
        <v>59261</v>
      </c>
      <c r="H15025" s="7">
        <v>11.34042432957</v>
      </c>
      <c r="I15025" s="7">
        <v>-0.58345875140915204</v>
      </c>
      <c r="J15025" s="7">
        <v>0.455670169559247</v>
      </c>
      <c r="K15025" s="7">
        <v>-1.2804409645106001</v>
      </c>
      <c r="L15025" s="7">
        <v>0.200390094721245</v>
      </c>
      <c r="M15025" s="7">
        <v>0.284266687696483</v>
      </c>
    </row>
    <row r="15026" spans="1:13" x14ac:dyDescent="0.25">
      <c r="A15026" s="7" t="s">
        <v>59262</v>
      </c>
      <c r="B15026" s="7" t="s">
        <v>59263</v>
      </c>
      <c r="C15026" s="7" t="s">
        <v>15</v>
      </c>
      <c r="D15026" s="7" t="s">
        <v>47</v>
      </c>
      <c r="E15026" s="7">
        <v>122885685</v>
      </c>
      <c r="F15026" s="7" t="s">
        <v>59264</v>
      </c>
      <c r="G15026" s="7" t="s">
        <v>59265</v>
      </c>
      <c r="H15026" s="7">
        <v>28.984211547798299</v>
      </c>
      <c r="I15026" s="7">
        <v>-0.83852771429737605</v>
      </c>
      <c r="J15026" s="7">
        <v>0.49952720609271001</v>
      </c>
      <c r="K15026" s="7">
        <v>-1.6786427327078299</v>
      </c>
      <c r="L15026" s="7">
        <v>9.3221693034071906E-2</v>
      </c>
      <c r="M15026" s="7">
        <v>0.15243387096109001</v>
      </c>
    </row>
    <row r="15027" spans="1:13" x14ac:dyDescent="0.25">
      <c r="A15027" s="7" t="s">
        <v>59266</v>
      </c>
      <c r="B15027" s="7" t="s">
        <v>59267</v>
      </c>
      <c r="C15027" s="7" t="s">
        <v>15</v>
      </c>
      <c r="D15027" s="7" t="s">
        <v>45</v>
      </c>
      <c r="E15027" s="7">
        <v>33214026</v>
      </c>
      <c r="F15027" s="7" t="s">
        <v>59268</v>
      </c>
      <c r="G15027" s="7" t="s">
        <v>59269</v>
      </c>
      <c r="H15027" s="7">
        <v>64.069486524756201</v>
      </c>
      <c r="I15027" s="7">
        <v>0.23807434308342201</v>
      </c>
      <c r="J15027" s="7">
        <v>0.35615091871397297</v>
      </c>
      <c r="K15027" s="7">
        <v>0.66846477314472896</v>
      </c>
      <c r="L15027" s="7">
        <v>0.50383696093775998</v>
      </c>
      <c r="M15027" s="7">
        <v>0.59430090511441502</v>
      </c>
    </row>
    <row r="15028" spans="1:13" x14ac:dyDescent="0.25">
      <c r="A15028" s="7" t="s">
        <v>59270</v>
      </c>
      <c r="B15028" s="7" t="s">
        <v>59271</v>
      </c>
      <c r="C15028" s="7" t="s">
        <v>15</v>
      </c>
      <c r="D15028" s="7" t="s">
        <v>44</v>
      </c>
      <c r="E15028" s="7">
        <v>45376453</v>
      </c>
      <c r="F15028" s="7" t="s">
        <v>59272</v>
      </c>
      <c r="G15028" s="7" t="s">
        <v>59273</v>
      </c>
      <c r="H15028" s="7">
        <v>392.39150159793701</v>
      </c>
      <c r="I15028" s="7">
        <v>0.80154793047636697</v>
      </c>
      <c r="J15028" s="7">
        <v>0.47792863817782</v>
      </c>
      <c r="K15028" s="7">
        <v>1.6771288984321999</v>
      </c>
      <c r="L15028" s="7">
        <v>9.3517278902752105E-2</v>
      </c>
      <c r="M15028" s="7">
        <v>0.15275570610148501</v>
      </c>
    </row>
    <row r="15029" spans="1:13" x14ac:dyDescent="0.25">
      <c r="A15029" s="7" t="s">
        <v>59274</v>
      </c>
      <c r="B15029" s="7" t="s">
        <v>59275</v>
      </c>
      <c r="C15029" s="7" t="s">
        <v>15</v>
      </c>
      <c r="D15029" s="7" t="s">
        <v>123</v>
      </c>
      <c r="E15029" s="7">
        <v>74876987</v>
      </c>
      <c r="F15029" s="7" t="s">
        <v>59276</v>
      </c>
      <c r="H15029" s="7">
        <v>8.7138168828918801</v>
      </c>
      <c r="I15029" s="7">
        <v>-4.9657335724078697</v>
      </c>
      <c r="J15029" s="7">
        <v>0.97604626074027701</v>
      </c>
      <c r="K15029" s="7">
        <v>-5.0876006313897797</v>
      </c>
      <c r="L15029" s="7">
        <v>3.6262198191697599E-7</v>
      </c>
      <c r="M15029" s="7">
        <v>5.7438579183966903E-6</v>
      </c>
    </row>
    <row r="15030" spans="1:13" x14ac:dyDescent="0.25">
      <c r="A15030" s="7" t="s">
        <v>59277</v>
      </c>
      <c r="B15030" s="7" t="s">
        <v>59278</v>
      </c>
      <c r="C15030" s="7" t="s">
        <v>15</v>
      </c>
      <c r="D15030" s="7" t="s">
        <v>48</v>
      </c>
      <c r="E15030" s="7">
        <v>150236721</v>
      </c>
      <c r="F15030" s="7" t="s">
        <v>59279</v>
      </c>
      <c r="G15030" s="7" t="s">
        <v>59280</v>
      </c>
      <c r="H15030" s="7">
        <v>90.695905196749806</v>
      </c>
      <c r="I15030" s="7">
        <v>1.3247300038560199</v>
      </c>
      <c r="J15030" s="7">
        <v>0.46665551041307901</v>
      </c>
      <c r="K15030" s="7">
        <v>2.8387750156070801</v>
      </c>
      <c r="L15030" s="7">
        <v>4.5287075346591701E-3</v>
      </c>
      <c r="M15030" s="7">
        <v>1.22781770051935E-2</v>
      </c>
    </row>
    <row r="15031" spans="1:13" x14ac:dyDescent="0.25">
      <c r="A15031" s="7" t="s">
        <v>59281</v>
      </c>
      <c r="B15031" s="7" t="s">
        <v>59282</v>
      </c>
      <c r="C15031" s="7" t="s">
        <v>15</v>
      </c>
      <c r="D15031" s="7" t="s">
        <v>46</v>
      </c>
      <c r="E15031" s="7">
        <v>14025276</v>
      </c>
      <c r="F15031" s="7" t="s">
        <v>59283</v>
      </c>
      <c r="G15031" s="7" t="s">
        <v>59284</v>
      </c>
      <c r="H15031" s="7">
        <v>77.768323471852398</v>
      </c>
      <c r="I15031" s="7">
        <v>0.390419392761225</v>
      </c>
      <c r="J15031" s="7">
        <v>0.592894897932431</v>
      </c>
      <c r="K15031" s="7">
        <v>0.65849679955538998</v>
      </c>
      <c r="L15031" s="7">
        <v>0.51021895288057195</v>
      </c>
      <c r="M15031" s="7">
        <v>0.60029183800929198</v>
      </c>
    </row>
    <row r="15032" spans="1:13" x14ac:dyDescent="0.25">
      <c r="A15032" s="7" t="s">
        <v>59285</v>
      </c>
      <c r="B15032" s="7" t="s">
        <v>59286</v>
      </c>
      <c r="C15032" s="7" t="s">
        <v>15</v>
      </c>
      <c r="D15032" s="7" t="s">
        <v>44</v>
      </c>
      <c r="E15032" s="7">
        <v>7127073</v>
      </c>
      <c r="F15032" s="7" t="s">
        <v>59287</v>
      </c>
      <c r="H15032" s="7">
        <v>21.850319205344402</v>
      </c>
      <c r="I15032" s="7">
        <v>-3.1863180319530802</v>
      </c>
      <c r="J15032" s="7">
        <v>0.709417200029129</v>
      </c>
      <c r="K15032" s="7">
        <v>-4.4914586675122203</v>
      </c>
      <c r="L15032" s="7">
        <v>7.0737029833656201E-6</v>
      </c>
      <c r="M15032" s="7">
        <v>4.86862335342708E-5</v>
      </c>
    </row>
    <row r="15033" spans="1:13" x14ac:dyDescent="0.25">
      <c r="A15033" s="7" t="s">
        <v>59288</v>
      </c>
      <c r="B15033" s="7" t="s">
        <v>59289</v>
      </c>
      <c r="C15033" s="7" t="s">
        <v>15</v>
      </c>
      <c r="D15033" s="7" t="s">
        <v>32</v>
      </c>
      <c r="E15033" s="7">
        <v>58658782</v>
      </c>
      <c r="F15033" s="7" t="s">
        <v>59290</v>
      </c>
      <c r="G15033" s="7" t="s">
        <v>57477</v>
      </c>
      <c r="H15033" s="7">
        <v>8.7447620150928707</v>
      </c>
      <c r="I15033" s="7">
        <v>-4.6235908523288396</v>
      </c>
      <c r="J15033" s="7">
        <v>1.1166649994332001</v>
      </c>
      <c r="K15033" s="7">
        <v>-4.1405353034935999</v>
      </c>
      <c r="L15033" s="7">
        <v>3.4649627436695102E-5</v>
      </c>
      <c r="M15033" s="7">
        <v>1.76521257495246E-4</v>
      </c>
    </row>
    <row r="15034" spans="1:13" x14ac:dyDescent="0.25">
      <c r="A15034" s="7" t="s">
        <v>59291</v>
      </c>
      <c r="B15034" s="7" t="s">
        <v>59292</v>
      </c>
      <c r="C15034" s="7" t="s">
        <v>15</v>
      </c>
      <c r="D15034" s="7" t="s">
        <v>44</v>
      </c>
      <c r="E15034" s="7">
        <v>102119398</v>
      </c>
      <c r="F15034" s="7" t="s">
        <v>59293</v>
      </c>
      <c r="G15034" s="7" t="s">
        <v>59294</v>
      </c>
      <c r="H15034" s="7">
        <v>173.99568552084</v>
      </c>
      <c r="I15034" s="7">
        <v>0.37619795512266802</v>
      </c>
      <c r="J15034" s="7">
        <v>0.27157037897048802</v>
      </c>
      <c r="K15034" s="7">
        <v>1.3852687342000201</v>
      </c>
      <c r="L15034" s="7">
        <v>0.16597031030093301</v>
      </c>
      <c r="M15034" s="7">
        <v>0.24361138346977301</v>
      </c>
    </row>
    <row r="15035" spans="1:13" x14ac:dyDescent="0.25">
      <c r="A15035" s="7" t="s">
        <v>59295</v>
      </c>
      <c r="B15035" s="7" t="s">
        <v>59296</v>
      </c>
      <c r="C15035" s="7" t="s">
        <v>15</v>
      </c>
      <c r="D15035" s="7" t="s">
        <v>16</v>
      </c>
      <c r="E15035" s="7">
        <v>58029931</v>
      </c>
      <c r="F15035" s="7" t="s">
        <v>59297</v>
      </c>
      <c r="G15035" s="7" t="s">
        <v>59298</v>
      </c>
      <c r="H15035" s="7">
        <v>81.636942975861302</v>
      </c>
      <c r="I15035" s="7">
        <v>-0.59783860399580202</v>
      </c>
      <c r="J15035" s="7">
        <v>0.415341908440098</v>
      </c>
      <c r="K15035" s="7">
        <v>-1.4393890716232001</v>
      </c>
      <c r="L15035" s="7">
        <v>0.150040318922606</v>
      </c>
      <c r="M15035" s="7">
        <v>0.22439722514374799</v>
      </c>
    </row>
    <row r="15036" spans="1:13" x14ac:dyDescent="0.25">
      <c r="A15036" s="7" t="s">
        <v>59299</v>
      </c>
      <c r="B15036" s="7" t="s">
        <v>59300</v>
      </c>
      <c r="C15036" s="7" t="s">
        <v>15</v>
      </c>
      <c r="D15036" s="7" t="s">
        <v>32</v>
      </c>
      <c r="E15036" s="7">
        <v>51289920</v>
      </c>
      <c r="F15036" s="7" t="s">
        <v>59301</v>
      </c>
      <c r="G15036" s="7" t="s">
        <v>59302</v>
      </c>
      <c r="H15036" s="7">
        <v>54.796159046648199</v>
      </c>
      <c r="I15036" s="7">
        <v>-0.88456338447160299</v>
      </c>
      <c r="J15036" s="7">
        <v>0.66747015806142296</v>
      </c>
      <c r="K15036" s="7">
        <v>-1.32524783885574</v>
      </c>
      <c r="L15036" s="7">
        <v>0.185088963198353</v>
      </c>
      <c r="M15036" s="7">
        <v>0.26601163680697898</v>
      </c>
    </row>
    <row r="15037" spans="1:13" x14ac:dyDescent="0.25">
      <c r="A15037" s="7" t="s">
        <v>59303</v>
      </c>
      <c r="B15037" s="7" t="s">
        <v>59304</v>
      </c>
      <c r="C15037" s="7" t="s">
        <v>15</v>
      </c>
      <c r="D15037" s="7" t="s">
        <v>22</v>
      </c>
      <c r="E15037" s="7">
        <v>52768797</v>
      </c>
      <c r="F15037" s="7" t="s">
        <v>59305</v>
      </c>
      <c r="G15037" s="7" t="s">
        <v>59306</v>
      </c>
      <c r="H15037" s="7">
        <v>10.2982299491864</v>
      </c>
      <c r="I15037" s="7">
        <v>-1.8156575407965601</v>
      </c>
      <c r="J15037" s="7">
        <v>0.71800403606293695</v>
      </c>
      <c r="K15037" s="7">
        <v>-2.52875673339169</v>
      </c>
      <c r="L15037" s="7">
        <v>1.1446733518635999E-2</v>
      </c>
      <c r="M15037" s="7">
        <v>2.7165291635140799E-2</v>
      </c>
    </row>
    <row r="15038" spans="1:13" x14ac:dyDescent="0.25">
      <c r="A15038" s="7" t="s">
        <v>59307</v>
      </c>
      <c r="B15038" s="7" t="s">
        <v>59308</v>
      </c>
      <c r="C15038" s="7" t="s">
        <v>15</v>
      </c>
      <c r="D15038" s="7" t="s">
        <v>236</v>
      </c>
      <c r="E15038" s="7">
        <v>46674550</v>
      </c>
      <c r="F15038" s="7" t="s">
        <v>59309</v>
      </c>
      <c r="G15038" s="7" t="s">
        <v>59310</v>
      </c>
      <c r="H15038" s="7">
        <v>48.814366971844798</v>
      </c>
      <c r="I15038" s="7">
        <v>0.71425748521214705</v>
      </c>
      <c r="J15038" s="7">
        <v>0.23274242463964001</v>
      </c>
      <c r="K15038" s="7">
        <v>3.0688753299620699</v>
      </c>
      <c r="L15038" s="7">
        <v>2.14866236540639E-3</v>
      </c>
      <c r="M15038" s="7">
        <v>6.38377966494848E-3</v>
      </c>
    </row>
    <row r="15039" spans="1:13" x14ac:dyDescent="0.25">
      <c r="A15039" s="7" t="s">
        <v>59311</v>
      </c>
      <c r="B15039" s="7" t="s">
        <v>59312</v>
      </c>
      <c r="C15039" s="7" t="s">
        <v>15</v>
      </c>
      <c r="D15039" s="7" t="s">
        <v>16</v>
      </c>
      <c r="E15039" s="7">
        <v>92605782</v>
      </c>
      <c r="F15039" s="7" t="s">
        <v>59313</v>
      </c>
      <c r="H15039" s="7">
        <v>16.406868541243401</v>
      </c>
      <c r="I15039" s="7">
        <v>-4.0262253912655801</v>
      </c>
      <c r="J15039" s="7">
        <v>0.98126664868617397</v>
      </c>
      <c r="K15039" s="7">
        <v>-4.10309001804589</v>
      </c>
      <c r="L15039" s="7">
        <v>4.07668541070866E-5</v>
      </c>
      <c r="M15039" s="7">
        <v>2.01719536558672E-4</v>
      </c>
    </row>
    <row r="15040" spans="1:13" x14ac:dyDescent="0.25">
      <c r="A15040" s="7" t="s">
        <v>59314</v>
      </c>
      <c r="B15040" s="7" t="s">
        <v>59315</v>
      </c>
      <c r="C15040" s="7" t="s">
        <v>15</v>
      </c>
      <c r="D15040" s="7" t="s">
        <v>44</v>
      </c>
      <c r="E15040" s="7">
        <v>16891786</v>
      </c>
      <c r="F15040" s="7" t="s">
        <v>59316</v>
      </c>
      <c r="G15040" s="7" t="s">
        <v>59317</v>
      </c>
      <c r="H15040" s="7">
        <v>9.6849586639382608</v>
      </c>
      <c r="I15040" s="7">
        <v>-1.85699970137766</v>
      </c>
      <c r="J15040" s="7">
        <v>0.59887661872653697</v>
      </c>
      <c r="K15040" s="7">
        <v>-3.1008051463528901</v>
      </c>
      <c r="L15040" s="7">
        <v>1.92995245167386E-3</v>
      </c>
      <c r="M15040" s="7">
        <v>5.8115926830251E-3</v>
      </c>
    </row>
    <row r="15041" spans="1:13" x14ac:dyDescent="0.25">
      <c r="A15041" s="7" t="s">
        <v>59318</v>
      </c>
      <c r="B15041" s="7" t="s">
        <v>59319</v>
      </c>
      <c r="C15041" s="7" t="s">
        <v>15</v>
      </c>
      <c r="D15041" s="7" t="s">
        <v>43</v>
      </c>
      <c r="E15041" s="7">
        <v>29082023</v>
      </c>
      <c r="F15041" s="7" t="s">
        <v>59320</v>
      </c>
      <c r="G15041" s="7" t="s">
        <v>59321</v>
      </c>
      <c r="H15041" s="7">
        <v>16.8219516681059</v>
      </c>
      <c r="I15041" s="7">
        <v>-3.7120082049231899</v>
      </c>
      <c r="J15041" s="7">
        <v>0.95953939561916302</v>
      </c>
      <c r="K15041" s="7">
        <v>-3.8685313202048701</v>
      </c>
      <c r="L15041" s="7">
        <v>1.09492873795805E-4</v>
      </c>
      <c r="M15041" s="7">
        <v>4.6789997953435399E-4</v>
      </c>
    </row>
    <row r="15042" spans="1:13" x14ac:dyDescent="0.25">
      <c r="A15042" s="7" t="s">
        <v>59322</v>
      </c>
      <c r="B15042" s="7" t="s">
        <v>59323</v>
      </c>
      <c r="C15042" s="7" t="s">
        <v>15</v>
      </c>
      <c r="D15042" s="7" t="s">
        <v>42</v>
      </c>
      <c r="E15042" s="7">
        <v>94902869</v>
      </c>
      <c r="F15042" s="7" t="s">
        <v>59324</v>
      </c>
      <c r="G15042" s="7" t="s">
        <v>59325</v>
      </c>
      <c r="H15042" s="7">
        <v>22.807076865689201</v>
      </c>
      <c r="I15042" s="7">
        <v>0.25392975901185999</v>
      </c>
      <c r="J15042" s="7">
        <v>0.41727721174376597</v>
      </c>
      <c r="K15042" s="7">
        <v>0.60853972339085904</v>
      </c>
      <c r="L15042" s="7">
        <v>0.54282956828382201</v>
      </c>
      <c r="M15042" s="7">
        <v>0.62999885523125898</v>
      </c>
    </row>
    <row r="15043" spans="1:13" x14ac:dyDescent="0.25">
      <c r="A15043" s="7" t="s">
        <v>59326</v>
      </c>
      <c r="B15043" s="7" t="s">
        <v>59327</v>
      </c>
      <c r="C15043" s="7" t="s">
        <v>15</v>
      </c>
      <c r="D15043" s="7" t="s">
        <v>37</v>
      </c>
      <c r="E15043" s="7">
        <v>28506095</v>
      </c>
      <c r="F15043" s="7" t="s">
        <v>59328</v>
      </c>
      <c r="H15043" s="7">
        <v>5.4031545240086896</v>
      </c>
      <c r="I15043" s="7">
        <v>0.40881887139032203</v>
      </c>
      <c r="J15043" s="7">
        <v>0.86840913311664503</v>
      </c>
      <c r="K15043" s="7">
        <v>0.470767586152746</v>
      </c>
      <c r="L15043" s="7">
        <v>0.63780671410328305</v>
      </c>
      <c r="M15043" s="7">
        <v>0.71438179083790498</v>
      </c>
    </row>
    <row r="15044" spans="1:13" x14ac:dyDescent="0.25">
      <c r="A15044" s="7" t="s">
        <v>59329</v>
      </c>
      <c r="B15044" s="7" t="s">
        <v>59330</v>
      </c>
      <c r="C15044" s="7" t="s">
        <v>4170</v>
      </c>
      <c r="D15044" s="7" t="s">
        <v>44</v>
      </c>
      <c r="E15044" s="7">
        <v>29953621</v>
      </c>
      <c r="F15044" s="7" t="s">
        <v>59331</v>
      </c>
      <c r="H15044" s="7">
        <v>12.489108044671299</v>
      </c>
      <c r="I15044" s="7">
        <v>-2.37056263879226</v>
      </c>
      <c r="J15044" s="7">
        <v>0.78188818702424501</v>
      </c>
      <c r="K15044" s="7">
        <v>-3.03184352715992</v>
      </c>
      <c r="L15044" s="7">
        <v>2.4306516668216099E-3</v>
      </c>
      <c r="M15044" s="7">
        <v>7.1161304139654401E-3</v>
      </c>
    </row>
    <row r="15045" spans="1:13" x14ac:dyDescent="0.25">
      <c r="A15045" s="7" t="s">
        <v>59332</v>
      </c>
      <c r="B15045" s="7" t="s">
        <v>59333</v>
      </c>
      <c r="C15045" s="7" t="s">
        <v>15</v>
      </c>
      <c r="D15045" s="7" t="s">
        <v>42</v>
      </c>
      <c r="E15045" s="7">
        <v>28646717</v>
      </c>
      <c r="F15045" s="7" t="s">
        <v>59334</v>
      </c>
      <c r="G15045" s="7" t="s">
        <v>59335</v>
      </c>
      <c r="H15045" s="7">
        <v>28.861523673342099</v>
      </c>
      <c r="I15045" s="7">
        <v>-5.3691684550337397</v>
      </c>
      <c r="J15045" s="7">
        <v>0.96134520511442401</v>
      </c>
      <c r="K15045" s="7">
        <v>-5.5850577154485004</v>
      </c>
      <c r="L15045" s="7">
        <v>2.3362261507595E-8</v>
      </c>
      <c r="M15045" s="7">
        <v>1.1531417206621301E-6</v>
      </c>
    </row>
    <row r="15046" spans="1:13" x14ac:dyDescent="0.25">
      <c r="A15046" s="7" t="s">
        <v>59336</v>
      </c>
      <c r="B15046" s="7" t="s">
        <v>59337</v>
      </c>
      <c r="C15046" s="7" t="s">
        <v>15</v>
      </c>
      <c r="D15046" s="7" t="s">
        <v>1088</v>
      </c>
      <c r="E15046" s="7">
        <v>27334264</v>
      </c>
      <c r="F15046" s="7" t="s">
        <v>59338</v>
      </c>
      <c r="G15046" s="7" t="s">
        <v>59339</v>
      </c>
      <c r="H15046" s="7">
        <v>70.533305804645195</v>
      </c>
      <c r="I15046" s="7">
        <v>0.39870095500626102</v>
      </c>
      <c r="J15046" s="7">
        <v>0.61906742793767999</v>
      </c>
      <c r="K15046" s="7">
        <v>0.64403478040262496</v>
      </c>
      <c r="L15046" s="7">
        <v>0.51955288064517602</v>
      </c>
      <c r="M15046" s="7">
        <v>0.60902330687581196</v>
      </c>
    </row>
    <row r="15047" spans="1:13" x14ac:dyDescent="0.25">
      <c r="A15047" s="7" t="s">
        <v>59340</v>
      </c>
      <c r="B15047" s="7" t="s">
        <v>59341</v>
      </c>
      <c r="C15047" s="7" t="s">
        <v>15</v>
      </c>
      <c r="D15047" s="7" t="s">
        <v>46</v>
      </c>
      <c r="E15047" s="7">
        <v>37028335</v>
      </c>
      <c r="F15047" s="7" t="s">
        <v>59342</v>
      </c>
      <c r="G15047" s="7" t="s">
        <v>59343</v>
      </c>
      <c r="H15047" s="7">
        <v>29.997383504403199</v>
      </c>
      <c r="I15047" s="7">
        <v>-4.3120602228048801</v>
      </c>
      <c r="J15047" s="7">
        <v>0.96279110064141205</v>
      </c>
      <c r="K15047" s="7">
        <v>-4.4787080187303099</v>
      </c>
      <c r="L15047" s="7">
        <v>7.5096167987628101E-6</v>
      </c>
      <c r="M15047" s="7">
        <v>5.1037580836036101E-5</v>
      </c>
    </row>
    <row r="15048" spans="1:13" x14ac:dyDescent="0.25">
      <c r="A15048" s="7" t="s">
        <v>59344</v>
      </c>
      <c r="B15048" s="7" t="s">
        <v>59345</v>
      </c>
      <c r="C15048" s="7" t="s">
        <v>15</v>
      </c>
      <c r="D15048" s="7" t="s">
        <v>32</v>
      </c>
      <c r="E15048" s="7">
        <v>53949965</v>
      </c>
      <c r="F15048" s="7" t="s">
        <v>59346</v>
      </c>
      <c r="H15048" s="7">
        <v>12.046820573039501</v>
      </c>
      <c r="I15048" s="7">
        <v>-0.39069684719094699</v>
      </c>
      <c r="J15048" s="7">
        <v>0.392781432827704</v>
      </c>
      <c r="K15048" s="7">
        <v>-0.99469275922298706</v>
      </c>
      <c r="L15048" s="7">
        <v>0.31988571716504</v>
      </c>
      <c r="M15048" s="7">
        <v>0.41441219539156399</v>
      </c>
    </row>
    <row r="15049" spans="1:13" x14ac:dyDescent="0.25">
      <c r="A15049" s="7" t="s">
        <v>59347</v>
      </c>
      <c r="B15049" s="7" t="s">
        <v>59348</v>
      </c>
      <c r="C15049" s="7" t="s">
        <v>15</v>
      </c>
      <c r="D15049" s="7" t="s">
        <v>16</v>
      </c>
      <c r="E15049" s="7">
        <v>177442351</v>
      </c>
      <c r="F15049" s="7" t="s">
        <v>59349</v>
      </c>
      <c r="G15049" s="7" t="s">
        <v>59350</v>
      </c>
      <c r="H15049" s="7">
        <v>75.023926953060297</v>
      </c>
      <c r="I15049" s="7">
        <v>6.54148681856387E-2</v>
      </c>
      <c r="J15049" s="7">
        <v>0.38665067307237</v>
      </c>
      <c r="K15049" s="7">
        <v>0.169183381127581</v>
      </c>
      <c r="L15049" s="7">
        <v>0.86565240129545395</v>
      </c>
      <c r="M15049" s="7">
        <v>0.89994101427167605</v>
      </c>
    </row>
    <row r="15050" spans="1:13" x14ac:dyDescent="0.25">
      <c r="A15050" s="7" t="s">
        <v>59351</v>
      </c>
      <c r="B15050" s="7" t="s">
        <v>59352</v>
      </c>
      <c r="C15050" s="7" t="s">
        <v>15</v>
      </c>
      <c r="D15050" s="7" t="s">
        <v>123</v>
      </c>
      <c r="E15050" s="7">
        <v>101793308</v>
      </c>
      <c r="F15050" s="7" t="s">
        <v>59353</v>
      </c>
      <c r="G15050" s="7" t="s">
        <v>59354</v>
      </c>
      <c r="H15050" s="7">
        <v>7.5853302988961397</v>
      </c>
      <c r="I15050" s="7">
        <v>-4.6842891112615597</v>
      </c>
      <c r="J15050" s="7">
        <v>1.09162895752111</v>
      </c>
      <c r="K15050" s="7">
        <v>-4.2911000839504299</v>
      </c>
      <c r="L15050" s="7">
        <v>1.7779015654289399E-5</v>
      </c>
      <c r="M15050" s="7">
        <v>1.01908360146651E-4</v>
      </c>
    </row>
    <row r="15051" spans="1:13" x14ac:dyDescent="0.25">
      <c r="A15051" s="7" t="s">
        <v>59355</v>
      </c>
      <c r="B15051" s="7" t="s">
        <v>59356</v>
      </c>
      <c r="C15051" s="7" t="s">
        <v>15</v>
      </c>
      <c r="D15051" s="7" t="s">
        <v>19</v>
      </c>
      <c r="E15051" s="7">
        <v>108737016</v>
      </c>
      <c r="F15051" s="7" t="s">
        <v>59357</v>
      </c>
      <c r="G15051" s="7" t="s">
        <v>59358</v>
      </c>
      <c r="H15051" s="7">
        <v>98.408866954653803</v>
      </c>
      <c r="I15051" s="7">
        <v>-0.44784271448657798</v>
      </c>
      <c r="J15051" s="7">
        <v>0.236044098796105</v>
      </c>
      <c r="K15051" s="7">
        <v>-1.89728409551735</v>
      </c>
      <c r="L15051" s="7">
        <v>5.7790452930271997E-2</v>
      </c>
      <c r="M15051" s="7">
        <v>0.103501792994142</v>
      </c>
    </row>
    <row r="15052" spans="1:13" x14ac:dyDescent="0.25">
      <c r="A15052" s="7" t="s">
        <v>59359</v>
      </c>
      <c r="B15052" s="7" t="s">
        <v>59360</v>
      </c>
      <c r="C15052" s="7" t="s">
        <v>15</v>
      </c>
      <c r="D15052" s="7" t="s">
        <v>16</v>
      </c>
      <c r="E15052" s="7">
        <v>139197056</v>
      </c>
      <c r="F15052" s="7" t="s">
        <v>59361</v>
      </c>
      <c r="G15052" s="7" t="s">
        <v>59362</v>
      </c>
      <c r="H15052" s="7">
        <v>30.5424605258643</v>
      </c>
      <c r="I15052" s="7">
        <v>-5.9637091649391198</v>
      </c>
      <c r="J15052" s="7">
        <v>1.0024749917273601</v>
      </c>
      <c r="K15052" s="7">
        <v>-5.9489854751020701</v>
      </c>
      <c r="L15052" s="7">
        <v>2.6980957845141701E-9</v>
      </c>
      <c r="M15052" s="7">
        <v>4.0065939739913201E-7</v>
      </c>
    </row>
    <row r="15053" spans="1:13" x14ac:dyDescent="0.25">
      <c r="A15053" s="7" t="s">
        <v>59363</v>
      </c>
      <c r="B15053" s="7" t="s">
        <v>59364</v>
      </c>
      <c r="C15053" s="7" t="s">
        <v>15</v>
      </c>
      <c r="D15053" s="7" t="s">
        <v>323</v>
      </c>
      <c r="E15053" s="7">
        <v>12633308</v>
      </c>
      <c r="F15053" s="7" t="s">
        <v>59365</v>
      </c>
      <c r="G15053" s="7" t="s">
        <v>59366</v>
      </c>
      <c r="H15053" s="7">
        <v>13.8788438664133</v>
      </c>
      <c r="I15053" s="7">
        <v>-4.3678463502924396</v>
      </c>
      <c r="J15053" s="7">
        <v>0.92383410855735104</v>
      </c>
      <c r="K15053" s="7">
        <v>-4.7279552788034902</v>
      </c>
      <c r="L15053" s="7">
        <v>2.2679211888270998E-6</v>
      </c>
      <c r="M15053" s="7">
        <v>2.0427328411677701E-5</v>
      </c>
    </row>
    <row r="15054" spans="1:13" x14ac:dyDescent="0.25">
      <c r="A15054" s="7" t="s">
        <v>59367</v>
      </c>
      <c r="B15054" s="7" t="s">
        <v>59368</v>
      </c>
      <c r="C15054" s="7" t="s">
        <v>15</v>
      </c>
      <c r="D15054" s="7" t="s">
        <v>618</v>
      </c>
      <c r="E15054" s="7">
        <v>37320381</v>
      </c>
      <c r="F15054" s="7" t="s">
        <v>59369</v>
      </c>
      <c r="G15054" s="7" t="s">
        <v>59370</v>
      </c>
      <c r="H15054" s="7">
        <v>11.0309262579218</v>
      </c>
      <c r="I15054" s="7">
        <v>-0.86312188226127795</v>
      </c>
      <c r="J15054" s="7">
        <v>0.58821714738797304</v>
      </c>
      <c r="K15054" s="7">
        <v>-1.4673524668467099</v>
      </c>
      <c r="L15054" s="7">
        <v>0.14228019789968399</v>
      </c>
      <c r="M15054" s="7">
        <v>0.21483913006428601</v>
      </c>
    </row>
    <row r="15055" spans="1:13" x14ac:dyDescent="0.25">
      <c r="A15055" s="7" t="s">
        <v>59371</v>
      </c>
      <c r="B15055" s="7" t="s">
        <v>59372</v>
      </c>
      <c r="C15055" s="7" t="s">
        <v>15</v>
      </c>
      <c r="D15055" s="7" t="s">
        <v>43</v>
      </c>
      <c r="E15055" s="7">
        <v>96219865</v>
      </c>
      <c r="F15055" s="7" t="s">
        <v>59373</v>
      </c>
      <c r="G15055" s="7" t="s">
        <v>59374</v>
      </c>
      <c r="H15055" s="7">
        <v>3.5075638206759399</v>
      </c>
      <c r="I15055" s="7">
        <v>0.88259558474394595</v>
      </c>
      <c r="J15055" s="7">
        <v>0.67232871477356904</v>
      </c>
      <c r="K15055" s="7">
        <v>1.31274414635286</v>
      </c>
      <c r="L15055" s="7">
        <v>0.18926917641030799</v>
      </c>
      <c r="M15055" s="7">
        <v>0.27088673916401601</v>
      </c>
    </row>
    <row r="15056" spans="1:13" x14ac:dyDescent="0.25">
      <c r="A15056" s="7" t="s">
        <v>59375</v>
      </c>
      <c r="B15056" s="7" t="s">
        <v>59376</v>
      </c>
      <c r="C15056" s="7" t="s">
        <v>15</v>
      </c>
      <c r="D15056" s="7" t="s">
        <v>22</v>
      </c>
      <c r="E15056" s="7">
        <v>50562563</v>
      </c>
      <c r="F15056" s="7" t="s">
        <v>59377</v>
      </c>
      <c r="G15056" s="7" t="s">
        <v>59378</v>
      </c>
      <c r="H15056" s="7">
        <v>16.996291960581399</v>
      </c>
      <c r="I15056" s="7">
        <v>-0.96082094251541295</v>
      </c>
      <c r="J15056" s="7">
        <v>0.45648576651546502</v>
      </c>
      <c r="K15056" s="7">
        <v>-2.1048212518207001</v>
      </c>
      <c r="L15056" s="7">
        <v>3.5306870532535797E-2</v>
      </c>
      <c r="M15056" s="7">
        <v>6.9041783404768103E-2</v>
      </c>
    </row>
    <row r="15057" spans="1:13" x14ac:dyDescent="0.25">
      <c r="A15057" s="7" t="s">
        <v>59379</v>
      </c>
      <c r="B15057" s="7" t="s">
        <v>59380</v>
      </c>
      <c r="C15057" s="7" t="s">
        <v>12547</v>
      </c>
      <c r="D15057" s="7" t="s">
        <v>42</v>
      </c>
      <c r="E15057" s="7">
        <v>102864845</v>
      </c>
      <c r="F15057" s="7" t="s">
        <v>59381</v>
      </c>
      <c r="H15057" s="7">
        <v>17.731300617335101</v>
      </c>
      <c r="I15057" s="7">
        <v>4.8512647699110296</v>
      </c>
      <c r="J15057" s="7">
        <v>0.91522236634975596</v>
      </c>
      <c r="K15057" s="7">
        <v>5.3006405309560503</v>
      </c>
      <c r="L15057" s="7">
        <v>1.15397100182805E-7</v>
      </c>
      <c r="M15057" s="7">
        <v>2.7518649892712299E-6</v>
      </c>
    </row>
    <row r="15058" spans="1:13" x14ac:dyDescent="0.25">
      <c r="A15058" s="7" t="s">
        <v>59382</v>
      </c>
      <c r="B15058" s="7" t="s">
        <v>59383</v>
      </c>
      <c r="C15058" s="7" t="s">
        <v>15</v>
      </c>
      <c r="D15058" s="7" t="s">
        <v>323</v>
      </c>
      <c r="E15058" s="7">
        <v>60837277</v>
      </c>
      <c r="F15058" s="7" t="s">
        <v>59384</v>
      </c>
      <c r="G15058" s="7" t="s">
        <v>59385</v>
      </c>
      <c r="H15058" s="7">
        <v>10.733300689176</v>
      </c>
      <c r="I15058" s="7">
        <v>-1.23916235033889</v>
      </c>
      <c r="J15058" s="7">
        <v>0.61895165266916496</v>
      </c>
      <c r="K15058" s="7">
        <v>-2.0020341572643598</v>
      </c>
      <c r="L15058" s="7">
        <v>4.5281058015775998E-2</v>
      </c>
      <c r="M15058" s="7">
        <v>8.4705896260526894E-2</v>
      </c>
    </row>
    <row r="15059" spans="1:13" x14ac:dyDescent="0.25">
      <c r="A15059" s="7" t="s">
        <v>59386</v>
      </c>
      <c r="B15059" s="7" t="s">
        <v>59387</v>
      </c>
      <c r="C15059" s="7" t="s">
        <v>15</v>
      </c>
      <c r="D15059" s="7" t="s">
        <v>123</v>
      </c>
      <c r="E15059" s="7">
        <v>75993769</v>
      </c>
      <c r="F15059" s="7" t="s">
        <v>59388</v>
      </c>
      <c r="G15059" s="7" t="s">
        <v>59389</v>
      </c>
      <c r="H15059" s="7">
        <v>6.4288374456039499</v>
      </c>
      <c r="I15059" s="7">
        <v>-2.3891460260853599</v>
      </c>
      <c r="J15059" s="7">
        <v>0.78294998720699505</v>
      </c>
      <c r="K15059" s="7">
        <v>-3.05146697122778</v>
      </c>
      <c r="L15059" s="7">
        <v>2.27726101183074E-3</v>
      </c>
      <c r="M15059" s="7">
        <v>6.7188353575651904E-3</v>
      </c>
    </row>
    <row r="15060" spans="1:13" x14ac:dyDescent="0.25">
      <c r="A15060" s="7" t="s">
        <v>59390</v>
      </c>
      <c r="B15060" s="7" t="s">
        <v>59391</v>
      </c>
      <c r="C15060" s="7" t="s">
        <v>220</v>
      </c>
      <c r="D15060" s="7" t="s">
        <v>37</v>
      </c>
      <c r="E15060" s="7">
        <v>72979424</v>
      </c>
      <c r="F15060" s="7" t="s">
        <v>59392</v>
      </c>
      <c r="H15060" s="7">
        <v>6.8144923275306697</v>
      </c>
      <c r="I15060" s="7">
        <v>-1.36398358849692</v>
      </c>
      <c r="J15060" s="7">
        <v>0.56594958948414498</v>
      </c>
      <c r="K15060" s="7">
        <v>-2.4100796499210602</v>
      </c>
      <c r="L15060" s="7">
        <v>1.59490381841371E-2</v>
      </c>
      <c r="M15060" s="7">
        <v>3.57499507040498E-2</v>
      </c>
    </row>
    <row r="15061" spans="1:13" x14ac:dyDescent="0.25">
      <c r="A15061" s="7" t="s">
        <v>59393</v>
      </c>
      <c r="B15061" s="7" t="s">
        <v>59394</v>
      </c>
      <c r="C15061" s="7" t="s">
        <v>15</v>
      </c>
      <c r="D15061" s="7" t="s">
        <v>123</v>
      </c>
      <c r="E15061" s="7">
        <v>54250619</v>
      </c>
      <c r="F15061" s="7" t="s">
        <v>59395</v>
      </c>
      <c r="G15061" s="7" t="s">
        <v>59396</v>
      </c>
      <c r="H15061" s="7">
        <v>11.7026632196075</v>
      </c>
      <c r="I15061" s="7">
        <v>-0.17663611851115399</v>
      </c>
      <c r="J15061" s="7">
        <v>0.55972419266662399</v>
      </c>
      <c r="K15061" s="7">
        <v>-0.31557706603609298</v>
      </c>
      <c r="L15061" s="7">
        <v>0.75232354741719298</v>
      </c>
      <c r="M15061" s="7">
        <v>0.81093497472244502</v>
      </c>
    </row>
    <row r="15062" spans="1:13" x14ac:dyDescent="0.25">
      <c r="A15062" s="7" t="s">
        <v>59397</v>
      </c>
      <c r="B15062" s="7" t="s">
        <v>59398</v>
      </c>
      <c r="C15062" s="7" t="s">
        <v>15</v>
      </c>
      <c r="D15062" s="7" t="s">
        <v>43</v>
      </c>
      <c r="E15062" s="7">
        <v>98709255</v>
      </c>
      <c r="F15062" s="7" t="s">
        <v>59399</v>
      </c>
      <c r="G15062" s="7" t="s">
        <v>58701</v>
      </c>
      <c r="H15062" s="7">
        <v>9.3821897470386997</v>
      </c>
      <c r="I15062" s="7">
        <v>-5.6603663542740401</v>
      </c>
      <c r="J15062" s="7">
        <v>1.0003575816317101</v>
      </c>
      <c r="K15062" s="7">
        <v>-5.6583430347389099</v>
      </c>
      <c r="L15062" s="7">
        <v>1.52841411363897E-8</v>
      </c>
      <c r="M15062" s="7">
        <v>9.3487996617583504E-7</v>
      </c>
    </row>
    <row r="15063" spans="1:13" x14ac:dyDescent="0.25">
      <c r="A15063" s="7" t="s">
        <v>59400</v>
      </c>
      <c r="B15063" s="7" t="s">
        <v>59401</v>
      </c>
      <c r="C15063" s="7" t="s">
        <v>4170</v>
      </c>
      <c r="D15063" s="7" t="s">
        <v>37</v>
      </c>
      <c r="E15063" s="7">
        <v>109902396</v>
      </c>
      <c r="F15063" s="7" t="s">
        <v>59402</v>
      </c>
      <c r="H15063" s="7">
        <v>4.7354411039142796</v>
      </c>
      <c r="I15063" s="7">
        <v>-4.8394695702063997</v>
      </c>
      <c r="J15063" s="7">
        <v>1.0730241453723699</v>
      </c>
      <c r="K15063" s="7">
        <v>-4.5101217815811196</v>
      </c>
      <c r="L15063" s="7">
        <v>6.4790420361151301E-6</v>
      </c>
      <c r="M15063" s="7">
        <v>4.5534143851996397E-5</v>
      </c>
    </row>
    <row r="15064" spans="1:13" x14ac:dyDescent="0.25">
      <c r="A15064" s="7" t="s">
        <v>59403</v>
      </c>
      <c r="B15064" s="7" t="s">
        <v>59404</v>
      </c>
      <c r="C15064" s="7" t="s">
        <v>15</v>
      </c>
      <c r="D15064" s="7" t="s">
        <v>27</v>
      </c>
      <c r="E15064" s="7">
        <v>31493193</v>
      </c>
      <c r="F15064" s="7" t="s">
        <v>59405</v>
      </c>
      <c r="G15064" s="7" t="s">
        <v>59406</v>
      </c>
      <c r="H15064" s="7">
        <v>90.955647054775199</v>
      </c>
      <c r="I15064" s="7">
        <v>0.47979074007286099</v>
      </c>
      <c r="J15064" s="7">
        <v>0.314393308254107</v>
      </c>
      <c r="K15064" s="7">
        <v>1.52608445369668</v>
      </c>
      <c r="L15064" s="7">
        <v>0.12698883324072599</v>
      </c>
      <c r="M15064" s="7">
        <v>0.19608423348509199</v>
      </c>
    </row>
    <row r="15065" spans="1:13" x14ac:dyDescent="0.25">
      <c r="A15065" s="7" t="s">
        <v>59407</v>
      </c>
      <c r="B15065" s="7" t="s">
        <v>59408</v>
      </c>
      <c r="C15065" s="7" t="s">
        <v>15</v>
      </c>
      <c r="D15065" s="7" t="s">
        <v>123</v>
      </c>
      <c r="E15065" s="7">
        <v>81678296</v>
      </c>
      <c r="F15065" s="7" t="s">
        <v>59409</v>
      </c>
      <c r="G15065" s="7" t="s">
        <v>59410</v>
      </c>
      <c r="H15065" s="7">
        <v>30.498362213271701</v>
      </c>
      <c r="I15065" s="7">
        <v>0.44112079160666401</v>
      </c>
      <c r="J15065" s="7">
        <v>0.67593328535985497</v>
      </c>
      <c r="K15065" s="7">
        <v>0.65260995598377702</v>
      </c>
      <c r="L15065" s="7">
        <v>0.51400776545932902</v>
      </c>
      <c r="M15065" s="7">
        <v>0.60392914132567499</v>
      </c>
    </row>
    <row r="15066" spans="1:13" x14ac:dyDescent="0.25">
      <c r="A15066" s="7" t="s">
        <v>59411</v>
      </c>
      <c r="B15066" s="7" t="s">
        <v>59412</v>
      </c>
      <c r="C15066" s="7" t="s">
        <v>15</v>
      </c>
      <c r="D15066" s="7" t="s">
        <v>43</v>
      </c>
      <c r="E15066" s="7">
        <v>90654017</v>
      </c>
      <c r="F15066" s="7" t="s">
        <v>59413</v>
      </c>
      <c r="H15066" s="7">
        <v>6.9926694432058598</v>
      </c>
      <c r="I15066" s="7">
        <v>-1.65753376839022</v>
      </c>
      <c r="J15066" s="7">
        <v>0.64950132736805499</v>
      </c>
      <c r="K15066" s="7">
        <v>-2.5520098243786</v>
      </c>
      <c r="L15066" s="7">
        <v>1.07103498645636E-2</v>
      </c>
      <c r="M15066" s="7">
        <v>2.5687993533162898E-2</v>
      </c>
    </row>
    <row r="15067" spans="1:13" x14ac:dyDescent="0.25">
      <c r="A15067" s="7" t="s">
        <v>59414</v>
      </c>
      <c r="B15067" s="7" t="s">
        <v>59415</v>
      </c>
      <c r="C15067" s="7" t="s">
        <v>15</v>
      </c>
      <c r="D15067" s="7" t="s">
        <v>323</v>
      </c>
      <c r="E15067" s="7">
        <v>13403651</v>
      </c>
      <c r="F15067" s="7" t="s">
        <v>59416</v>
      </c>
      <c r="G15067" s="7" t="s">
        <v>59417</v>
      </c>
      <c r="H15067" s="7">
        <v>7.3915039195302201</v>
      </c>
      <c r="I15067" s="7">
        <v>-5.08835589156942</v>
      </c>
      <c r="J15067" s="7">
        <v>1.00061827290742</v>
      </c>
      <c r="K15067" s="7">
        <v>-5.0852118428584996</v>
      </c>
      <c r="L15067" s="7">
        <v>3.6721596426133799E-7</v>
      </c>
      <c r="M15067" s="7">
        <v>5.7869921937050598E-6</v>
      </c>
    </row>
    <row r="15068" spans="1:13" x14ac:dyDescent="0.25">
      <c r="A15068" s="7" t="s">
        <v>59418</v>
      </c>
      <c r="B15068" s="7" t="s">
        <v>59419</v>
      </c>
      <c r="C15068" s="7" t="s">
        <v>15</v>
      </c>
      <c r="D15068" s="7" t="s">
        <v>43</v>
      </c>
      <c r="E15068" s="7">
        <v>106201490</v>
      </c>
      <c r="F15068" s="7" t="s">
        <v>59420</v>
      </c>
      <c r="H15068" s="7">
        <v>12.996475105621901</v>
      </c>
      <c r="I15068" s="7">
        <v>-5.9818425953096996</v>
      </c>
      <c r="J15068" s="7">
        <v>0.96980416584620299</v>
      </c>
      <c r="K15068" s="7">
        <v>-6.1680933181909401</v>
      </c>
      <c r="L15068" s="7">
        <v>6.9118351596887399E-10</v>
      </c>
      <c r="M15068" s="7">
        <v>2.13844634601196E-7</v>
      </c>
    </row>
    <row r="15069" spans="1:13" x14ac:dyDescent="0.25">
      <c r="A15069" s="7" t="s">
        <v>59421</v>
      </c>
      <c r="B15069" s="7" t="s">
        <v>59422</v>
      </c>
      <c r="C15069" s="7" t="s">
        <v>15</v>
      </c>
      <c r="D15069" s="7" t="s">
        <v>123</v>
      </c>
      <c r="E15069" s="7">
        <v>98431225</v>
      </c>
      <c r="F15069" s="7" t="s">
        <v>59423</v>
      </c>
      <c r="H15069" s="7">
        <v>4.4184781096170704</v>
      </c>
      <c r="I15069" s="7">
        <v>-4.9927259722252204</v>
      </c>
      <c r="J15069" s="7">
        <v>1.0585480656695001</v>
      </c>
      <c r="K15069" s="7">
        <v>-4.7165793733395098</v>
      </c>
      <c r="L15069" s="7">
        <v>2.3984282412436499E-6</v>
      </c>
      <c r="M15069" s="7">
        <v>2.12840847162495E-5</v>
      </c>
    </row>
    <row r="15070" spans="1:13" x14ac:dyDescent="0.25">
      <c r="A15070" s="7" t="s">
        <v>59424</v>
      </c>
      <c r="B15070" s="7" t="s">
        <v>59425</v>
      </c>
      <c r="C15070" s="7" t="s">
        <v>15</v>
      </c>
      <c r="D15070" s="7" t="s">
        <v>19</v>
      </c>
      <c r="E15070" s="7">
        <v>48256862</v>
      </c>
      <c r="F15070" s="7" t="s">
        <v>59426</v>
      </c>
      <c r="G15070" s="7" t="s">
        <v>59427</v>
      </c>
      <c r="H15070" s="7">
        <v>39.588592117762303</v>
      </c>
      <c r="I15070" s="7">
        <v>0.15731973651603501</v>
      </c>
      <c r="J15070" s="7">
        <v>0.27034631894126199</v>
      </c>
      <c r="K15070" s="7">
        <v>0.58191928461292097</v>
      </c>
      <c r="L15070" s="7">
        <v>0.56062105015927299</v>
      </c>
      <c r="M15070" s="7">
        <v>0.64617947402846398</v>
      </c>
    </row>
    <row r="15071" spans="1:13" x14ac:dyDescent="0.25">
      <c r="A15071" s="7" t="s">
        <v>59428</v>
      </c>
      <c r="B15071" s="7" t="s">
        <v>59429</v>
      </c>
      <c r="C15071" s="7" t="s">
        <v>15</v>
      </c>
      <c r="D15071" s="7" t="s">
        <v>45</v>
      </c>
      <c r="E15071" s="7">
        <v>20703027</v>
      </c>
      <c r="F15071" s="7" t="s">
        <v>59430</v>
      </c>
      <c r="G15071" s="7" t="s">
        <v>59431</v>
      </c>
      <c r="H15071" s="7">
        <v>28.987565316130301</v>
      </c>
      <c r="I15071" s="7">
        <v>1.0619251133154299</v>
      </c>
      <c r="J15071" s="7">
        <v>0.44716745956223303</v>
      </c>
      <c r="K15071" s="7">
        <v>2.3747817302158598</v>
      </c>
      <c r="L15071" s="7">
        <v>1.7559330256952301E-2</v>
      </c>
      <c r="M15071" s="7">
        <v>3.8729976373004703E-2</v>
      </c>
    </row>
    <row r="15072" spans="1:13" x14ac:dyDescent="0.25">
      <c r="A15072" s="7" t="s">
        <v>59432</v>
      </c>
      <c r="B15072" s="7" t="s">
        <v>59433</v>
      </c>
      <c r="C15072" s="7" t="s">
        <v>15</v>
      </c>
      <c r="D15072" s="7" t="s">
        <v>323</v>
      </c>
      <c r="E15072" s="7">
        <v>8591254</v>
      </c>
      <c r="F15072" s="7" t="s">
        <v>59434</v>
      </c>
      <c r="G15072" s="7" t="s">
        <v>59435</v>
      </c>
      <c r="H15072" s="7">
        <v>7.6687330840280499</v>
      </c>
      <c r="I15072" s="7">
        <v>-4.8644585708102301</v>
      </c>
      <c r="J15072" s="7">
        <v>0.99152020987465705</v>
      </c>
      <c r="K15072" s="7">
        <v>-4.90606093790581</v>
      </c>
      <c r="L15072" s="7">
        <v>9.2923665317044601E-7</v>
      </c>
      <c r="M15072" s="7">
        <v>1.0765522338737101E-5</v>
      </c>
    </row>
    <row r="15073" spans="1:13" x14ac:dyDescent="0.25">
      <c r="A15073" s="7" t="s">
        <v>59436</v>
      </c>
      <c r="B15073" s="7" t="s">
        <v>59437</v>
      </c>
      <c r="C15073" s="7" t="s">
        <v>15</v>
      </c>
      <c r="D15073" s="7" t="s">
        <v>48</v>
      </c>
      <c r="E15073" s="7">
        <v>108563172</v>
      </c>
      <c r="F15073" s="7" t="s">
        <v>59438</v>
      </c>
      <c r="G15073" s="7" t="s">
        <v>59439</v>
      </c>
      <c r="H15073" s="7">
        <v>55.5847728493113</v>
      </c>
      <c r="I15073" s="7">
        <v>-0.34715346701044097</v>
      </c>
      <c r="J15073" s="7">
        <v>0.223900939571582</v>
      </c>
      <c r="K15073" s="7">
        <v>-1.5504779375856701</v>
      </c>
      <c r="L15073" s="7">
        <v>0.121026844864001</v>
      </c>
      <c r="M15073" s="7">
        <v>0.18866459313616901</v>
      </c>
    </row>
    <row r="15074" spans="1:13" x14ac:dyDescent="0.25">
      <c r="A15074" s="7" t="s">
        <v>59440</v>
      </c>
      <c r="B15074" s="7" t="s">
        <v>59441</v>
      </c>
      <c r="C15074" s="7" t="s">
        <v>15</v>
      </c>
      <c r="D15074" s="7" t="s">
        <v>44</v>
      </c>
      <c r="E15074" s="7">
        <v>79875325</v>
      </c>
      <c r="F15074" s="7" t="s">
        <v>59442</v>
      </c>
      <c r="G15074" s="7" t="s">
        <v>59443</v>
      </c>
      <c r="H15074" s="7">
        <v>50.497103047869402</v>
      </c>
      <c r="I15074" s="7">
        <v>-7.2803631167497704E-2</v>
      </c>
      <c r="J15074" s="7">
        <v>0.19298020144070599</v>
      </c>
      <c r="K15074" s="7">
        <v>-0.37725958737724102</v>
      </c>
      <c r="L15074" s="7">
        <v>0.70598070170266503</v>
      </c>
      <c r="M15074" s="7">
        <v>0.77267489557055202</v>
      </c>
    </row>
    <row r="15075" spans="1:13" x14ac:dyDescent="0.25">
      <c r="A15075" s="7" t="s">
        <v>59444</v>
      </c>
      <c r="B15075" s="7" t="s">
        <v>59445</v>
      </c>
      <c r="C15075" s="7" t="s">
        <v>15</v>
      </c>
      <c r="D15075" s="7" t="s">
        <v>44</v>
      </c>
      <c r="E15075" s="7">
        <v>4660521</v>
      </c>
      <c r="F15075" s="7" t="s">
        <v>59446</v>
      </c>
      <c r="G15075" s="7" t="s">
        <v>59447</v>
      </c>
      <c r="H15075" s="7">
        <v>27.757121184815599</v>
      </c>
      <c r="I15075" s="7">
        <v>-0.47835050252985301</v>
      </c>
      <c r="J15075" s="7">
        <v>0.28408931918536101</v>
      </c>
      <c r="K15075" s="7">
        <v>-1.6838031922549701</v>
      </c>
      <c r="L15075" s="7">
        <v>9.2219710086319795E-2</v>
      </c>
      <c r="M15075" s="7">
        <v>0.15112641962454301</v>
      </c>
    </row>
    <row r="15076" spans="1:13" x14ac:dyDescent="0.25">
      <c r="A15076" s="7" t="s">
        <v>59448</v>
      </c>
      <c r="B15076" s="7" t="s">
        <v>59449</v>
      </c>
      <c r="C15076" s="7" t="s">
        <v>15</v>
      </c>
      <c r="D15076" s="7" t="s">
        <v>27</v>
      </c>
      <c r="E15076" s="7">
        <v>45376620</v>
      </c>
      <c r="F15076" s="7" t="s">
        <v>59450</v>
      </c>
      <c r="G15076" s="7" t="s">
        <v>59451</v>
      </c>
      <c r="H15076" s="7">
        <v>41.171360713407502</v>
      </c>
      <c r="I15076" s="7">
        <v>-2.9139023248901599</v>
      </c>
      <c r="J15076" s="7">
        <v>0.79144842652807601</v>
      </c>
      <c r="K15076" s="7">
        <v>-3.68173367615735</v>
      </c>
      <c r="L15076" s="7">
        <v>2.3165333033773101E-4</v>
      </c>
      <c r="M15076" s="7">
        <v>8.9587239896461702E-4</v>
      </c>
    </row>
    <row r="15077" spans="1:13" x14ac:dyDescent="0.25">
      <c r="A15077" s="7" t="s">
        <v>59452</v>
      </c>
      <c r="B15077" s="7" t="s">
        <v>59453</v>
      </c>
      <c r="C15077" s="7" t="s">
        <v>15</v>
      </c>
      <c r="D15077" s="7" t="s">
        <v>44</v>
      </c>
      <c r="E15077" s="7">
        <v>35276536</v>
      </c>
      <c r="F15077" s="7" t="s">
        <v>59454</v>
      </c>
      <c r="G15077" s="7" t="s">
        <v>59455</v>
      </c>
      <c r="H15077" s="7">
        <v>30.448688101527001</v>
      </c>
      <c r="I15077" s="7">
        <v>-0.62970889703141397</v>
      </c>
      <c r="J15077" s="7">
        <v>0.32980422256456898</v>
      </c>
      <c r="K15077" s="7">
        <v>-1.9093415242981899</v>
      </c>
      <c r="L15077" s="7">
        <v>5.6218048906008997E-2</v>
      </c>
      <c r="M15077" s="7">
        <v>0.101179404285746</v>
      </c>
    </row>
    <row r="15078" spans="1:13" x14ac:dyDescent="0.25">
      <c r="A15078" s="7" t="s">
        <v>59456</v>
      </c>
      <c r="B15078" s="7" t="s">
        <v>59457</v>
      </c>
      <c r="C15078" s="7" t="s">
        <v>15</v>
      </c>
      <c r="D15078" s="7" t="s">
        <v>22</v>
      </c>
      <c r="E15078" s="7">
        <v>85587531</v>
      </c>
      <c r="F15078" s="7" t="s">
        <v>59458</v>
      </c>
      <c r="G15078" s="7" t="s">
        <v>59459</v>
      </c>
      <c r="H15078" s="7">
        <v>84.956698459585397</v>
      </c>
      <c r="I15078" s="7">
        <v>-0.692859134737563</v>
      </c>
      <c r="J15078" s="7">
        <v>0.26609101995359402</v>
      </c>
      <c r="K15078" s="7">
        <v>-2.6038426056557502</v>
      </c>
      <c r="L15078" s="7">
        <v>9.2185080397898696E-3</v>
      </c>
      <c r="M15078" s="7">
        <v>2.26031428587442E-2</v>
      </c>
    </row>
    <row r="15079" spans="1:13" x14ac:dyDescent="0.25">
      <c r="A15079" s="7" t="s">
        <v>59460</v>
      </c>
      <c r="B15079" s="7" t="s">
        <v>59461</v>
      </c>
      <c r="C15079" s="7" t="s">
        <v>15</v>
      </c>
      <c r="D15079" s="7" t="s">
        <v>44</v>
      </c>
      <c r="E15079" s="7">
        <v>140415710</v>
      </c>
      <c r="F15079" s="7" t="s">
        <v>59462</v>
      </c>
      <c r="H15079" s="7">
        <v>10.186875071910499</v>
      </c>
      <c r="I15079" s="7">
        <v>-5.5182315783625704</v>
      </c>
      <c r="J15079" s="7">
        <v>1.0356066983747501</v>
      </c>
      <c r="K15079" s="7">
        <v>-5.3285012418543598</v>
      </c>
      <c r="L15079" s="7">
        <v>9.9026520428075996E-8</v>
      </c>
      <c r="M15079" s="7">
        <v>2.5435601978993199E-6</v>
      </c>
    </row>
    <row r="15080" spans="1:13" x14ac:dyDescent="0.25">
      <c r="A15080" s="7" t="s">
        <v>59463</v>
      </c>
      <c r="B15080" s="7" t="s">
        <v>59464</v>
      </c>
      <c r="C15080" s="7" t="s">
        <v>15</v>
      </c>
      <c r="D15080" s="7" t="s">
        <v>32</v>
      </c>
      <c r="E15080" s="7">
        <v>49528247</v>
      </c>
      <c r="F15080" s="7" t="s">
        <v>59465</v>
      </c>
      <c r="H15080" s="7">
        <v>7.4970286409707896</v>
      </c>
      <c r="I15080" s="7">
        <v>-3.25405754047503</v>
      </c>
      <c r="J15080" s="7">
        <v>1.16553291667265</v>
      </c>
      <c r="K15080" s="7">
        <v>-2.79190531123281</v>
      </c>
      <c r="L15080" s="7">
        <v>5.2398687309642101E-3</v>
      </c>
      <c r="M15080" s="7">
        <v>1.38940580004369E-2</v>
      </c>
    </row>
    <row r="15081" spans="1:13" x14ac:dyDescent="0.25">
      <c r="A15081" s="7" t="s">
        <v>59466</v>
      </c>
      <c r="B15081" s="7" t="s">
        <v>59467</v>
      </c>
      <c r="C15081" s="7" t="s">
        <v>15</v>
      </c>
      <c r="D15081" s="7" t="s">
        <v>44</v>
      </c>
      <c r="E15081" s="7">
        <v>4151260</v>
      </c>
      <c r="F15081" s="7" t="s">
        <v>59468</v>
      </c>
      <c r="H15081" s="7">
        <v>18.5633050251434</v>
      </c>
      <c r="I15081" s="7">
        <v>0.51313432579357099</v>
      </c>
      <c r="J15081" s="7">
        <v>0.379083182932685</v>
      </c>
      <c r="K15081" s="7">
        <v>1.3536193344791301</v>
      </c>
      <c r="L15081" s="7">
        <v>0.17585785526198999</v>
      </c>
      <c r="M15081" s="7">
        <v>0.255252053893811</v>
      </c>
    </row>
    <row r="15082" spans="1:13" x14ac:dyDescent="0.25">
      <c r="A15082" s="7" t="s">
        <v>59469</v>
      </c>
      <c r="B15082" s="7" t="s">
        <v>59470</v>
      </c>
      <c r="C15082" s="7" t="s">
        <v>15</v>
      </c>
      <c r="D15082" s="7" t="s">
        <v>37</v>
      </c>
      <c r="E15082" s="7">
        <v>111254516</v>
      </c>
      <c r="F15082" s="7" t="s">
        <v>59471</v>
      </c>
      <c r="H15082" s="7">
        <v>8.5674346618813004</v>
      </c>
      <c r="I15082" s="7">
        <v>-3.8776823748264602</v>
      </c>
      <c r="J15082" s="7">
        <v>1.0404198533793101</v>
      </c>
      <c r="K15082" s="7">
        <v>-3.7270361212655301</v>
      </c>
      <c r="L15082" s="7">
        <v>1.9374470082073099E-4</v>
      </c>
      <c r="M15082" s="7">
        <v>7.6623817477101301E-4</v>
      </c>
    </row>
    <row r="15083" spans="1:13" x14ac:dyDescent="0.25">
      <c r="A15083" s="7" t="s">
        <v>59472</v>
      </c>
      <c r="B15083" s="7" t="s">
        <v>59473</v>
      </c>
      <c r="C15083" s="7" t="s">
        <v>15</v>
      </c>
      <c r="D15083" s="7" t="s">
        <v>47</v>
      </c>
      <c r="E15083" s="7">
        <v>57385095</v>
      </c>
      <c r="F15083" s="7" t="s">
        <v>59474</v>
      </c>
      <c r="G15083" s="7" t="s">
        <v>59475</v>
      </c>
      <c r="H15083" s="7">
        <v>34.677242276775402</v>
      </c>
      <c r="I15083" s="7">
        <v>-0.105127366774283</v>
      </c>
      <c r="J15083" s="7">
        <v>0.30621763395795198</v>
      </c>
      <c r="K15083" s="7">
        <v>-0.34330931702227802</v>
      </c>
      <c r="L15083" s="7">
        <v>0.73136577231892197</v>
      </c>
      <c r="M15083" s="7">
        <v>0.79391703353996201</v>
      </c>
    </row>
    <row r="15084" spans="1:13" x14ac:dyDescent="0.25">
      <c r="A15084" s="7" t="s">
        <v>59476</v>
      </c>
      <c r="B15084" s="7" t="s">
        <v>59477</v>
      </c>
      <c r="C15084" s="7" t="s">
        <v>15</v>
      </c>
      <c r="D15084" s="7" t="s">
        <v>48</v>
      </c>
      <c r="E15084" s="7">
        <v>62427540</v>
      </c>
      <c r="F15084" s="7" t="s">
        <v>59478</v>
      </c>
      <c r="G15084" s="7" t="s">
        <v>59479</v>
      </c>
      <c r="H15084" s="7">
        <v>5.8316643416568397</v>
      </c>
      <c r="I15084" s="7">
        <v>0.67154641944832305</v>
      </c>
      <c r="J15084" s="7">
        <v>0.75892108385132195</v>
      </c>
      <c r="K15084" s="7">
        <v>0.88486989456190202</v>
      </c>
      <c r="L15084" s="7">
        <v>0.37622680683700999</v>
      </c>
      <c r="M15084" s="7">
        <v>0.47138288672849099</v>
      </c>
    </row>
    <row r="15085" spans="1:13" x14ac:dyDescent="0.25">
      <c r="A15085" s="7" t="s">
        <v>59480</v>
      </c>
      <c r="B15085" s="7" t="s">
        <v>59481</v>
      </c>
      <c r="C15085" s="7" t="s">
        <v>15</v>
      </c>
      <c r="D15085" s="7" t="s">
        <v>47</v>
      </c>
      <c r="E15085" s="7">
        <v>108338903</v>
      </c>
      <c r="F15085" s="7" t="s">
        <v>59482</v>
      </c>
      <c r="G15085" s="7" t="s">
        <v>59483</v>
      </c>
      <c r="H15085" s="7">
        <v>144.52569775350801</v>
      </c>
      <c r="I15085" s="7">
        <v>1.14335247348113</v>
      </c>
      <c r="J15085" s="7">
        <v>0.62732582245174295</v>
      </c>
      <c r="K15085" s="7">
        <v>1.82258155580561</v>
      </c>
      <c r="L15085" s="7">
        <v>6.8366791223458304E-2</v>
      </c>
      <c r="M15085" s="7">
        <v>0.118446641891626</v>
      </c>
    </row>
    <row r="15086" spans="1:13" x14ac:dyDescent="0.25">
      <c r="A15086" s="7" t="s">
        <v>59484</v>
      </c>
      <c r="B15086" s="7" t="s">
        <v>59485</v>
      </c>
      <c r="C15086" s="7" t="s">
        <v>15</v>
      </c>
      <c r="D15086" s="7" t="s">
        <v>22</v>
      </c>
      <c r="E15086" s="7">
        <v>125095981</v>
      </c>
      <c r="F15086" s="7" t="s">
        <v>59486</v>
      </c>
      <c r="G15086" s="7" t="s">
        <v>59487</v>
      </c>
      <c r="H15086" s="7">
        <v>571.73460742923896</v>
      </c>
      <c r="I15086" s="7">
        <v>0.87815106951097099</v>
      </c>
      <c r="J15086" s="7">
        <v>0.34105757327998398</v>
      </c>
      <c r="K15086" s="7">
        <v>2.5747883592371399</v>
      </c>
      <c r="L15086" s="7">
        <v>1.0030143963434201E-2</v>
      </c>
      <c r="M15086" s="7">
        <v>2.42716481046313E-2</v>
      </c>
    </row>
    <row r="15087" spans="1:13" x14ac:dyDescent="0.25">
      <c r="A15087" s="7" t="s">
        <v>59488</v>
      </c>
      <c r="B15087" s="7" t="s">
        <v>59489</v>
      </c>
      <c r="C15087" s="7" t="s">
        <v>15</v>
      </c>
      <c r="D15087" s="7" t="s">
        <v>37</v>
      </c>
      <c r="E15087" s="7">
        <v>145167754</v>
      </c>
      <c r="F15087" s="7" t="s">
        <v>59490</v>
      </c>
      <c r="G15087" s="7" t="s">
        <v>59491</v>
      </c>
      <c r="H15087" s="7">
        <v>18.122681068939499</v>
      </c>
      <c r="I15087" s="7">
        <v>-1.9213778226411999</v>
      </c>
      <c r="J15087" s="7">
        <v>0.58669974887590004</v>
      </c>
      <c r="K15087" s="7">
        <v>-3.2748911625111501</v>
      </c>
      <c r="L15087" s="7">
        <v>1.0570268878025201E-3</v>
      </c>
      <c r="M15087" s="7">
        <v>3.4176203078375199E-3</v>
      </c>
    </row>
    <row r="15088" spans="1:13" x14ac:dyDescent="0.25">
      <c r="A15088" s="7" t="s">
        <v>59492</v>
      </c>
      <c r="B15088" s="7" t="s">
        <v>59493</v>
      </c>
      <c r="C15088" s="7" t="s">
        <v>15</v>
      </c>
      <c r="D15088" s="7" t="s">
        <v>32</v>
      </c>
      <c r="E15088" s="7">
        <v>73371246</v>
      </c>
      <c r="F15088" s="7" t="s">
        <v>59494</v>
      </c>
      <c r="H15088" s="7">
        <v>6.6455824533121897</v>
      </c>
      <c r="I15088" s="7">
        <v>-4.4528153419209904</v>
      </c>
      <c r="J15088" s="7">
        <v>1.1724287203300701</v>
      </c>
      <c r="K15088" s="7">
        <v>-3.79794120078139</v>
      </c>
      <c r="L15088" s="7">
        <v>1.4590292184415001E-4</v>
      </c>
      <c r="M15088" s="7">
        <v>5.9834014520670196E-4</v>
      </c>
    </row>
    <row r="15089" spans="1:13" x14ac:dyDescent="0.25">
      <c r="A15089" s="7" t="s">
        <v>59495</v>
      </c>
      <c r="B15089" s="7" t="s">
        <v>59496</v>
      </c>
      <c r="C15089" s="7" t="s">
        <v>15</v>
      </c>
      <c r="D15089" s="7" t="s">
        <v>48</v>
      </c>
      <c r="E15089" s="7">
        <v>116066965</v>
      </c>
      <c r="F15089" s="7" t="s">
        <v>59497</v>
      </c>
      <c r="G15089" s="7" t="s">
        <v>59498</v>
      </c>
      <c r="H15089" s="7">
        <v>92.657542533179196</v>
      </c>
      <c r="I15089" s="7">
        <v>0.73933331802107005</v>
      </c>
      <c r="J15089" s="7">
        <v>0.40231854359799502</v>
      </c>
      <c r="K15089" s="7">
        <v>1.83768143374427</v>
      </c>
      <c r="L15089" s="7">
        <v>6.6109361257810098E-2</v>
      </c>
      <c r="M15089" s="7">
        <v>0.115245632341628</v>
      </c>
    </row>
    <row r="15090" spans="1:13" x14ac:dyDescent="0.25">
      <c r="A15090" s="7" t="s">
        <v>59499</v>
      </c>
      <c r="B15090" s="7" t="s">
        <v>59500</v>
      </c>
      <c r="C15090" s="7" t="s">
        <v>15</v>
      </c>
      <c r="D15090" s="7" t="s">
        <v>22</v>
      </c>
      <c r="E15090" s="7">
        <v>71880638</v>
      </c>
      <c r="F15090" s="7" t="s">
        <v>59501</v>
      </c>
      <c r="G15090" s="7" t="s">
        <v>59502</v>
      </c>
      <c r="H15090" s="7">
        <v>72.859100311625994</v>
      </c>
      <c r="I15090" s="7">
        <v>0.190362197420959</v>
      </c>
      <c r="J15090" s="7">
        <v>0.22576830540004</v>
      </c>
      <c r="K15090" s="7">
        <v>0.84317502885826001</v>
      </c>
      <c r="L15090" s="7">
        <v>0.399130561935016</v>
      </c>
      <c r="M15090" s="7">
        <v>0.49423753677905202</v>
      </c>
    </row>
    <row r="15091" spans="1:13" x14ac:dyDescent="0.25">
      <c r="A15091" s="7" t="s">
        <v>59503</v>
      </c>
      <c r="B15091" s="7" t="s">
        <v>59504</v>
      </c>
      <c r="C15091" s="7" t="s">
        <v>16573</v>
      </c>
      <c r="D15091" s="7" t="s">
        <v>45</v>
      </c>
      <c r="E15091" s="7">
        <v>48198716</v>
      </c>
      <c r="F15091" s="7" t="s">
        <v>59505</v>
      </c>
      <c r="H15091" s="7">
        <v>5.4429523189098896</v>
      </c>
      <c r="I15091" s="7">
        <v>-1.35402310971273</v>
      </c>
      <c r="J15091" s="7">
        <v>0.63896309489172898</v>
      </c>
      <c r="K15091" s="7">
        <v>-2.11909438986013</v>
      </c>
      <c r="L15091" s="7">
        <v>3.4082490752955101E-2</v>
      </c>
      <c r="M15091" s="7">
        <v>6.7034987035492599E-2</v>
      </c>
    </row>
    <row r="15092" spans="1:13" x14ac:dyDescent="0.25">
      <c r="A15092" s="7" t="s">
        <v>59506</v>
      </c>
      <c r="B15092" s="7" t="s">
        <v>59507</v>
      </c>
      <c r="C15092" s="7" t="s">
        <v>15</v>
      </c>
      <c r="D15092" s="7" t="s">
        <v>43</v>
      </c>
      <c r="E15092" s="7">
        <v>25426215</v>
      </c>
      <c r="F15092" s="7" t="s">
        <v>59508</v>
      </c>
      <c r="G15092" s="7" t="s">
        <v>59509</v>
      </c>
      <c r="H15092" s="7">
        <v>43.2888341182598</v>
      </c>
      <c r="I15092" s="7">
        <v>-0.84947856919388598</v>
      </c>
      <c r="J15092" s="7">
        <v>0.54632407361630297</v>
      </c>
      <c r="K15092" s="7">
        <v>-1.5548986585396101</v>
      </c>
      <c r="L15092" s="7">
        <v>0.119970206921346</v>
      </c>
      <c r="M15092" s="7">
        <v>0.18722269480849699</v>
      </c>
    </row>
    <row r="15093" spans="1:13" x14ac:dyDescent="0.25">
      <c r="A15093" s="7" t="s">
        <v>59510</v>
      </c>
      <c r="B15093" s="7" t="s">
        <v>59511</v>
      </c>
      <c r="C15093" s="7" t="s">
        <v>15</v>
      </c>
      <c r="D15093" s="7" t="s">
        <v>236</v>
      </c>
      <c r="E15093" s="7">
        <v>46773907</v>
      </c>
      <c r="F15093" s="7" t="s">
        <v>59512</v>
      </c>
      <c r="G15093" s="7" t="s">
        <v>59513</v>
      </c>
      <c r="H15093" s="7">
        <v>57.9115288280844</v>
      </c>
      <c r="I15093" s="7">
        <v>0.86263327194057204</v>
      </c>
      <c r="J15093" s="7">
        <v>0.36511068249516698</v>
      </c>
      <c r="K15093" s="7">
        <v>2.3626623741746902</v>
      </c>
      <c r="L15093" s="7">
        <v>1.8144191080883401E-2</v>
      </c>
      <c r="M15093" s="7">
        <v>3.9792987893686703E-2</v>
      </c>
    </row>
    <row r="15094" spans="1:13" x14ac:dyDescent="0.25">
      <c r="A15094" s="7" t="s">
        <v>59514</v>
      </c>
      <c r="B15094" s="7" t="s">
        <v>59515</v>
      </c>
      <c r="C15094" s="7" t="s">
        <v>15</v>
      </c>
      <c r="D15094" s="7" t="s">
        <v>618</v>
      </c>
      <c r="E15094" s="7">
        <v>3266048</v>
      </c>
      <c r="F15094" s="7" t="s">
        <v>59516</v>
      </c>
      <c r="G15094" s="7" t="s">
        <v>59517</v>
      </c>
      <c r="H15094" s="7">
        <v>36.308918766176497</v>
      </c>
      <c r="I15094" s="7">
        <v>-0.18487956739241601</v>
      </c>
      <c r="J15094" s="7">
        <v>0.319506229457797</v>
      </c>
      <c r="K15094" s="7">
        <v>-0.57864151101578598</v>
      </c>
      <c r="L15094" s="7">
        <v>0.56283108900129197</v>
      </c>
      <c r="M15094" s="7">
        <v>0.648209221325726</v>
      </c>
    </row>
    <row r="15095" spans="1:13" x14ac:dyDescent="0.25">
      <c r="A15095" s="7" t="s">
        <v>59518</v>
      </c>
      <c r="B15095" s="7" t="s">
        <v>59519</v>
      </c>
      <c r="C15095" s="7" t="s">
        <v>15</v>
      </c>
      <c r="D15095" s="7" t="s">
        <v>35</v>
      </c>
      <c r="E15095" s="7">
        <v>21513222</v>
      </c>
      <c r="F15095" s="7" t="s">
        <v>59520</v>
      </c>
      <c r="G15095" s="7" t="s">
        <v>59521</v>
      </c>
      <c r="H15095" s="7">
        <v>65.470687012973102</v>
      </c>
      <c r="I15095" s="7">
        <v>-0.17416054553619001</v>
      </c>
      <c r="J15095" s="7">
        <v>0.26440341328226102</v>
      </c>
      <c r="K15095" s="7">
        <v>-0.65869250088033804</v>
      </c>
      <c r="L15095" s="7">
        <v>0.510093249521962</v>
      </c>
      <c r="M15095" s="7">
        <v>0.60017655446932805</v>
      </c>
    </row>
    <row r="15096" spans="1:13" x14ac:dyDescent="0.25">
      <c r="A15096" s="7" t="s">
        <v>59522</v>
      </c>
      <c r="B15096" s="7" t="s">
        <v>59523</v>
      </c>
      <c r="C15096" s="7" t="s">
        <v>15</v>
      </c>
      <c r="D15096" s="7" t="s">
        <v>45</v>
      </c>
      <c r="E15096" s="7">
        <v>60219204</v>
      </c>
      <c r="F15096" s="7" t="s">
        <v>59524</v>
      </c>
      <c r="G15096" s="7" t="s">
        <v>59525</v>
      </c>
      <c r="H15096" s="7">
        <v>50.869599952697499</v>
      </c>
      <c r="I15096" s="7">
        <v>0.69487794506143796</v>
      </c>
      <c r="J15096" s="7">
        <v>0.29520020702608002</v>
      </c>
      <c r="K15096" s="7">
        <v>2.35392092729816</v>
      </c>
      <c r="L15096" s="7">
        <v>1.8576562254312999E-2</v>
      </c>
      <c r="M15096" s="7">
        <v>4.0576848834120702E-2</v>
      </c>
    </row>
    <row r="15097" spans="1:13" x14ac:dyDescent="0.25">
      <c r="A15097" s="7" t="s">
        <v>59526</v>
      </c>
      <c r="B15097" s="7" t="s">
        <v>59527</v>
      </c>
      <c r="C15097" s="7" t="s">
        <v>15</v>
      </c>
      <c r="D15097" s="7" t="s">
        <v>59528</v>
      </c>
      <c r="E15097" s="7">
        <v>15881</v>
      </c>
      <c r="F15097" s="7" t="s">
        <v>59529</v>
      </c>
      <c r="H15097" s="7">
        <v>25.0595234737699</v>
      </c>
      <c r="I15097" s="7">
        <v>0.32566954334753101</v>
      </c>
      <c r="J15097" s="7">
        <v>0.36454555060291299</v>
      </c>
      <c r="K15097" s="7">
        <v>0.893357614182683</v>
      </c>
      <c r="L15097" s="7">
        <v>0.37166569347164702</v>
      </c>
      <c r="M15097" s="7">
        <v>0.46696514220387397</v>
      </c>
    </row>
    <row r="15098" spans="1:13" x14ac:dyDescent="0.25">
      <c r="A15098" s="7" t="s">
        <v>59530</v>
      </c>
      <c r="B15098" s="7" t="s">
        <v>59531</v>
      </c>
      <c r="C15098" s="7" t="s">
        <v>12547</v>
      </c>
      <c r="D15098" s="7" t="s">
        <v>44</v>
      </c>
      <c r="E15098" s="7">
        <v>83755904</v>
      </c>
      <c r="F15098" s="7" t="s">
        <v>59532</v>
      </c>
      <c r="H15098" s="7">
        <v>5.3923656500753898</v>
      </c>
      <c r="I15098" s="7">
        <v>0.57599401155937202</v>
      </c>
      <c r="J15098" s="7">
        <v>0.42942080521647502</v>
      </c>
      <c r="K15098" s="7">
        <v>1.3413276780313601</v>
      </c>
      <c r="L15098" s="7">
        <v>0.179814087240801</v>
      </c>
      <c r="M15098" s="7">
        <v>0.25994888710275399</v>
      </c>
    </row>
    <row r="15099" spans="1:13" x14ac:dyDescent="0.25">
      <c r="A15099" s="7" t="s">
        <v>59533</v>
      </c>
      <c r="B15099" s="7" t="s">
        <v>59534</v>
      </c>
      <c r="C15099" s="7" t="s">
        <v>15</v>
      </c>
      <c r="D15099" s="7" t="s">
        <v>323</v>
      </c>
      <c r="E15099" s="7">
        <v>4907229</v>
      </c>
      <c r="F15099" s="7" t="s">
        <v>59535</v>
      </c>
      <c r="G15099" s="7" t="s">
        <v>59536</v>
      </c>
      <c r="H15099" s="7">
        <v>58.135098437268802</v>
      </c>
      <c r="I15099" s="7">
        <v>0.55734130186775399</v>
      </c>
      <c r="J15099" s="7">
        <v>0.28260949793704498</v>
      </c>
      <c r="K15099" s="7">
        <v>1.97212516187941</v>
      </c>
      <c r="L15099" s="7">
        <v>4.8595320216579703E-2</v>
      </c>
      <c r="M15099" s="7">
        <v>8.9811750482212405E-2</v>
      </c>
    </row>
    <row r="15100" spans="1:13" x14ac:dyDescent="0.25">
      <c r="A15100" s="7" t="s">
        <v>59537</v>
      </c>
      <c r="B15100" s="7" t="s">
        <v>59538</v>
      </c>
      <c r="C15100" s="7" t="s">
        <v>15</v>
      </c>
      <c r="D15100" s="7" t="s">
        <v>46</v>
      </c>
      <c r="E15100" s="7">
        <v>116439275</v>
      </c>
      <c r="F15100" s="7" t="s">
        <v>59539</v>
      </c>
      <c r="G15100" s="7" t="s">
        <v>59540</v>
      </c>
      <c r="H15100" s="7">
        <v>25.570441503740799</v>
      </c>
      <c r="I15100" s="7">
        <v>-4.8705413041394303</v>
      </c>
      <c r="J15100" s="7">
        <v>0.91650965561974496</v>
      </c>
      <c r="K15100" s="7">
        <v>-5.3142280327051896</v>
      </c>
      <c r="L15100" s="7">
        <v>1.0711042152462601E-7</v>
      </c>
      <c r="M15100" s="7">
        <v>2.6445404301855402E-6</v>
      </c>
    </row>
    <row r="15101" spans="1:13" x14ac:dyDescent="0.25">
      <c r="A15101" s="7" t="s">
        <v>59541</v>
      </c>
      <c r="B15101" s="7" t="s">
        <v>59542</v>
      </c>
      <c r="C15101" s="7" t="s">
        <v>15</v>
      </c>
      <c r="D15101" s="7" t="s">
        <v>44</v>
      </c>
      <c r="E15101" s="7">
        <v>34912379</v>
      </c>
      <c r="F15101" s="7" t="s">
        <v>59543</v>
      </c>
      <c r="G15101" s="7" t="s">
        <v>59544</v>
      </c>
      <c r="H15101" s="7">
        <v>33.699141994032097</v>
      </c>
      <c r="I15101" s="7">
        <v>0.52608756439425497</v>
      </c>
      <c r="J15101" s="7">
        <v>0.34915880320383302</v>
      </c>
      <c r="K15101" s="7">
        <v>1.5067286276815799</v>
      </c>
      <c r="L15101" s="7">
        <v>0.13188023046734301</v>
      </c>
      <c r="M15101" s="7">
        <v>0.20229545411656</v>
      </c>
    </row>
    <row r="15102" spans="1:13" x14ac:dyDescent="0.25">
      <c r="A15102" s="7" t="s">
        <v>59545</v>
      </c>
      <c r="B15102" s="7" t="s">
        <v>59546</v>
      </c>
      <c r="C15102" s="7" t="s">
        <v>15</v>
      </c>
      <c r="D15102" s="7" t="s">
        <v>46</v>
      </c>
      <c r="E15102" s="7">
        <v>72576806</v>
      </c>
      <c r="F15102" s="7" t="s">
        <v>59547</v>
      </c>
      <c r="G15102" s="7" t="s">
        <v>59548</v>
      </c>
      <c r="H15102" s="7">
        <v>6.8263331998679</v>
      </c>
      <c r="I15102" s="7">
        <v>-2.7186406177981199</v>
      </c>
      <c r="J15102" s="7">
        <v>0.84830726635659903</v>
      </c>
      <c r="K15102" s="7">
        <v>-3.2047828960306202</v>
      </c>
      <c r="L15102" s="7">
        <v>1.3516439064249299E-3</v>
      </c>
      <c r="M15102" s="7">
        <v>4.2403861932510702E-3</v>
      </c>
    </row>
    <row r="15103" spans="1:13" x14ac:dyDescent="0.25">
      <c r="A15103" s="7" t="s">
        <v>59549</v>
      </c>
      <c r="B15103" s="7" t="s">
        <v>59550</v>
      </c>
      <c r="C15103" s="7" t="s">
        <v>15</v>
      </c>
      <c r="D15103" s="7" t="s">
        <v>236</v>
      </c>
      <c r="E15103" s="7">
        <v>28801090</v>
      </c>
      <c r="F15103" s="7" t="s">
        <v>59551</v>
      </c>
      <c r="G15103" s="7" t="s">
        <v>59552</v>
      </c>
      <c r="H15103" s="7">
        <v>55.096687442061302</v>
      </c>
      <c r="I15103" s="7">
        <v>0.16173315045199199</v>
      </c>
      <c r="J15103" s="7">
        <v>0.25738438378548101</v>
      </c>
      <c r="K15103" s="7">
        <v>0.62837204057721796</v>
      </c>
      <c r="L15103" s="7">
        <v>0.52976024857258996</v>
      </c>
      <c r="M15103" s="7">
        <v>0.61821065278050602</v>
      </c>
    </row>
    <row r="15104" spans="1:13" x14ac:dyDescent="0.25">
      <c r="A15104" s="7" t="s">
        <v>59553</v>
      </c>
      <c r="B15104" s="7" t="s">
        <v>59554</v>
      </c>
      <c r="C15104" s="7" t="s">
        <v>15</v>
      </c>
      <c r="D15104" s="7" t="s">
        <v>37</v>
      </c>
      <c r="E15104" s="7">
        <v>38723370</v>
      </c>
      <c r="F15104" s="7" t="s">
        <v>59555</v>
      </c>
      <c r="G15104" s="7" t="s">
        <v>59556</v>
      </c>
      <c r="H15104" s="7">
        <v>41.119405282353704</v>
      </c>
      <c r="I15104" s="7">
        <v>-1.69944604982744</v>
      </c>
      <c r="J15104" s="7">
        <v>0.49830280715656</v>
      </c>
      <c r="K15104" s="7">
        <v>-3.4104685452705001</v>
      </c>
      <c r="L15104" s="7">
        <v>6.4851364076960402E-4</v>
      </c>
      <c r="M15104" s="7">
        <v>2.21977013335192E-3</v>
      </c>
    </row>
    <row r="15105" spans="1:13" x14ac:dyDescent="0.25">
      <c r="A15105" s="7" t="s">
        <v>59557</v>
      </c>
      <c r="B15105" s="7" t="s">
        <v>59558</v>
      </c>
      <c r="C15105" s="7" t="s">
        <v>15</v>
      </c>
      <c r="D15105" s="7" t="s">
        <v>22</v>
      </c>
      <c r="E15105" s="7">
        <v>142234227</v>
      </c>
      <c r="F15105" s="7" t="s">
        <v>59559</v>
      </c>
      <c r="G15105" s="7" t="s">
        <v>28194</v>
      </c>
      <c r="H15105" s="7">
        <v>12.3176108940169</v>
      </c>
      <c r="I15105" s="7">
        <v>-0.90526130236289404</v>
      </c>
      <c r="J15105" s="7">
        <v>0.83615130727411302</v>
      </c>
      <c r="K15105" s="7">
        <v>-1.0826524990005499</v>
      </c>
      <c r="L15105" s="7">
        <v>0.278962695436759</v>
      </c>
      <c r="M15105" s="7">
        <v>0.371190268806743</v>
      </c>
    </row>
    <row r="15106" spans="1:13" x14ac:dyDescent="0.25">
      <c r="A15106" s="7" t="s">
        <v>59560</v>
      </c>
      <c r="B15106" s="7" t="s">
        <v>59561</v>
      </c>
      <c r="C15106" s="7" t="s">
        <v>15</v>
      </c>
      <c r="D15106" s="7" t="s">
        <v>36</v>
      </c>
      <c r="E15106" s="7">
        <v>59067140</v>
      </c>
      <c r="F15106" s="7" t="s">
        <v>59562</v>
      </c>
      <c r="H15106" s="7">
        <v>18.642539326922599</v>
      </c>
      <c r="I15106" s="7">
        <v>-5.1388963326585202</v>
      </c>
      <c r="J15106" s="7">
        <v>0.91671750141180297</v>
      </c>
      <c r="K15106" s="7">
        <v>-5.6057578531491901</v>
      </c>
      <c r="L15106" s="7">
        <v>2.07345679679215E-8</v>
      </c>
      <c r="M15106" s="7">
        <v>1.09894538380647E-6</v>
      </c>
    </row>
    <row r="15107" spans="1:13" x14ac:dyDescent="0.25">
      <c r="A15107" s="7" t="s">
        <v>59563</v>
      </c>
      <c r="B15107" s="7" t="s">
        <v>59564</v>
      </c>
      <c r="C15107" s="7" t="s">
        <v>15</v>
      </c>
      <c r="D15107" s="7" t="s">
        <v>44</v>
      </c>
      <c r="E15107" s="7">
        <v>43797577</v>
      </c>
      <c r="F15107" s="7" t="s">
        <v>59565</v>
      </c>
      <c r="G15107" s="7" t="s">
        <v>59566</v>
      </c>
      <c r="H15107" s="7">
        <v>22.759259899249599</v>
      </c>
      <c r="I15107" s="7">
        <v>1.65713406258683</v>
      </c>
      <c r="J15107" s="7">
        <v>0.694980291493284</v>
      </c>
      <c r="K15107" s="7">
        <v>2.3844331743943399</v>
      </c>
      <c r="L15107" s="7">
        <v>1.71054543767112E-2</v>
      </c>
      <c r="M15107" s="7">
        <v>3.7906499193421997E-2</v>
      </c>
    </row>
    <row r="15108" spans="1:13" x14ac:dyDescent="0.25">
      <c r="A15108" s="7" t="s">
        <v>59567</v>
      </c>
      <c r="B15108" s="7" t="s">
        <v>59568</v>
      </c>
      <c r="C15108" s="7" t="s">
        <v>15</v>
      </c>
      <c r="D15108" s="7" t="s">
        <v>27</v>
      </c>
      <c r="E15108" s="7">
        <v>128747879</v>
      </c>
      <c r="F15108" s="7" t="s">
        <v>59569</v>
      </c>
      <c r="G15108" s="7" t="s">
        <v>59570</v>
      </c>
      <c r="H15108" s="7">
        <v>20.4726494695648</v>
      </c>
      <c r="I15108" s="7">
        <v>0.10407130334994399</v>
      </c>
      <c r="J15108" s="7">
        <v>0.25877621130744699</v>
      </c>
      <c r="K15108" s="7">
        <v>0.40216719621997499</v>
      </c>
      <c r="L15108" s="7">
        <v>0.68756098238373997</v>
      </c>
      <c r="M15108" s="7">
        <v>0.75664555557812196</v>
      </c>
    </row>
    <row r="15109" spans="1:13" x14ac:dyDescent="0.25">
      <c r="A15109" s="7" t="s">
        <v>59571</v>
      </c>
      <c r="B15109" s="7" t="s">
        <v>59572</v>
      </c>
      <c r="C15109" s="7" t="s">
        <v>4170</v>
      </c>
      <c r="D15109" s="7" t="s">
        <v>323</v>
      </c>
      <c r="E15109" s="7">
        <v>10198368</v>
      </c>
      <c r="F15109" s="7" t="s">
        <v>59573</v>
      </c>
      <c r="H15109" s="7">
        <v>5.7921921180270104</v>
      </c>
      <c r="I15109" s="7">
        <v>-3.3367010999405502</v>
      </c>
      <c r="J15109" s="7">
        <v>0.99820408590933296</v>
      </c>
      <c r="K15109" s="7">
        <v>-3.3427043097113001</v>
      </c>
      <c r="L15109" s="7">
        <v>8.2966254723068004E-4</v>
      </c>
      <c r="M15109" s="7">
        <v>2.7557421591020001E-3</v>
      </c>
    </row>
    <row r="15110" spans="1:13" x14ac:dyDescent="0.25">
      <c r="A15110" s="7" t="s">
        <v>59574</v>
      </c>
      <c r="B15110" s="7" t="s">
        <v>59575</v>
      </c>
      <c r="C15110" s="7" t="s">
        <v>15</v>
      </c>
      <c r="D15110" s="7" t="s">
        <v>618</v>
      </c>
      <c r="E15110" s="7">
        <v>73859385</v>
      </c>
      <c r="F15110" s="7" t="s">
        <v>59576</v>
      </c>
      <c r="G15110" s="7" t="s">
        <v>59577</v>
      </c>
      <c r="H15110" s="7">
        <v>18.237692643966199</v>
      </c>
      <c r="I15110" s="7">
        <v>-2.3919148926390501</v>
      </c>
      <c r="J15110" s="7">
        <v>0.76598448443276002</v>
      </c>
      <c r="K15110" s="7">
        <v>-3.12266754908274</v>
      </c>
      <c r="L15110" s="7">
        <v>1.7922006289599101E-3</v>
      </c>
      <c r="M15110" s="7">
        <v>5.4381334387428402E-3</v>
      </c>
    </row>
    <row r="15111" spans="1:13" x14ac:dyDescent="0.25">
      <c r="A15111" s="7" t="s">
        <v>59578</v>
      </c>
      <c r="B15111" s="7" t="s">
        <v>59579</v>
      </c>
      <c r="C15111" s="7" t="s">
        <v>15</v>
      </c>
      <c r="D15111" s="7" t="s">
        <v>46</v>
      </c>
      <c r="E15111" s="7">
        <v>31494741</v>
      </c>
      <c r="F15111" s="7" t="s">
        <v>59580</v>
      </c>
      <c r="G15111" s="7" t="s">
        <v>59581</v>
      </c>
      <c r="H15111" s="7">
        <v>47.780894208446703</v>
      </c>
      <c r="I15111" s="7">
        <v>-1.2971176335741199</v>
      </c>
      <c r="J15111" s="7">
        <v>0.37484233589854599</v>
      </c>
      <c r="K15111" s="7">
        <v>-3.4604352533039102</v>
      </c>
      <c r="L15111" s="7">
        <v>5.3930290841611205E-4</v>
      </c>
      <c r="M15111" s="7">
        <v>1.8888724354730699E-3</v>
      </c>
    </row>
    <row r="15112" spans="1:13" x14ac:dyDescent="0.25">
      <c r="A15112" s="7" t="s">
        <v>59582</v>
      </c>
      <c r="B15112" s="7" t="s">
        <v>59583</v>
      </c>
      <c r="C15112" s="7" t="s">
        <v>4170</v>
      </c>
      <c r="D15112" s="7" t="s">
        <v>236</v>
      </c>
      <c r="E15112" s="7">
        <v>47140875</v>
      </c>
      <c r="F15112" s="7" t="s">
        <v>59584</v>
      </c>
      <c r="G15112" s="7" t="s">
        <v>59585</v>
      </c>
      <c r="H15112" s="7">
        <v>65.674941014757195</v>
      </c>
      <c r="I15112" s="7">
        <v>-4.4546184646494402E-2</v>
      </c>
      <c r="J15112" s="7">
        <v>0.21190988126780499</v>
      </c>
      <c r="K15112" s="7">
        <v>-0.21021287152814899</v>
      </c>
      <c r="L15112" s="7">
        <v>0.83350153398020499</v>
      </c>
      <c r="M15112" s="7">
        <v>0.87530423709715599</v>
      </c>
    </row>
    <row r="15113" spans="1:13" x14ac:dyDescent="0.25">
      <c r="A15113" s="7" t="s">
        <v>59586</v>
      </c>
      <c r="B15113" s="7" t="s">
        <v>59587</v>
      </c>
      <c r="C15113" s="7" t="s">
        <v>15</v>
      </c>
      <c r="D15113" s="7" t="s">
        <v>32</v>
      </c>
      <c r="E15113" s="7">
        <v>58699162</v>
      </c>
      <c r="F15113" s="7" t="s">
        <v>59588</v>
      </c>
      <c r="H15113" s="7">
        <v>5.5806818415511197</v>
      </c>
      <c r="I15113" s="7">
        <v>-4.2742301363759996</v>
      </c>
      <c r="J15113" s="7">
        <v>1.06558838945868</v>
      </c>
      <c r="K15113" s="7">
        <v>-4.0111455592598304</v>
      </c>
      <c r="L15113" s="7">
        <v>6.0424840093981999E-5</v>
      </c>
      <c r="M15113" s="7">
        <v>2.8088859221876201E-4</v>
      </c>
    </row>
    <row r="15114" spans="1:13" x14ac:dyDescent="0.25">
      <c r="A15114" s="7" t="s">
        <v>59589</v>
      </c>
      <c r="B15114" s="7" t="s">
        <v>59590</v>
      </c>
      <c r="C15114" s="7" t="s">
        <v>15</v>
      </c>
      <c r="D15114" s="7" t="s">
        <v>45</v>
      </c>
      <c r="E15114" s="7">
        <v>122434854</v>
      </c>
      <c r="F15114" s="7" t="s">
        <v>59591</v>
      </c>
      <c r="H15114" s="7">
        <v>8.3163166148942</v>
      </c>
      <c r="I15114" s="7">
        <v>-4.6539588395923603</v>
      </c>
      <c r="J15114" s="7">
        <v>1.027962206679</v>
      </c>
      <c r="K15114" s="7">
        <v>-4.5273637584671</v>
      </c>
      <c r="L15114" s="7">
        <v>5.9724081886798797E-6</v>
      </c>
      <c r="M15114" s="7">
        <v>4.2581677480897402E-5</v>
      </c>
    </row>
    <row r="15115" spans="1:13" x14ac:dyDescent="0.25">
      <c r="A15115" s="7" t="s">
        <v>59592</v>
      </c>
      <c r="B15115" s="7" t="s">
        <v>59593</v>
      </c>
      <c r="C15115" s="7" t="s">
        <v>15</v>
      </c>
      <c r="D15115" s="7" t="s">
        <v>36</v>
      </c>
      <c r="E15115" s="7">
        <v>48924232</v>
      </c>
      <c r="F15115" s="7" t="s">
        <v>59594</v>
      </c>
      <c r="G15115" s="7" t="s">
        <v>59595</v>
      </c>
      <c r="H15115" s="7">
        <v>71.590870349789299</v>
      </c>
      <c r="I15115" s="7">
        <v>-1.1223152854568401E-3</v>
      </c>
      <c r="J15115" s="7">
        <v>0.31944563091324102</v>
      </c>
      <c r="K15115" s="7">
        <v>-3.5133217575971701E-3</v>
      </c>
      <c r="L15115" s="7">
        <v>0.997196780579372</v>
      </c>
      <c r="M15115" s="7">
        <v>0.99784194694233297</v>
      </c>
    </row>
    <row r="15116" spans="1:13" x14ac:dyDescent="0.25">
      <c r="A15116" s="7" t="s">
        <v>59596</v>
      </c>
      <c r="B15116" s="7" t="s">
        <v>59597</v>
      </c>
      <c r="C15116" s="7" t="s">
        <v>15</v>
      </c>
      <c r="D15116" s="7" t="s">
        <v>27</v>
      </c>
      <c r="E15116" s="7">
        <v>6885796</v>
      </c>
      <c r="F15116" s="7" t="s">
        <v>59598</v>
      </c>
      <c r="G15116" s="7" t="s">
        <v>59599</v>
      </c>
      <c r="H15116" s="7">
        <v>29.6529310661724</v>
      </c>
      <c r="I15116" s="7">
        <v>-3.1785015433239998</v>
      </c>
      <c r="J15116" s="7">
        <v>0.79444600153899603</v>
      </c>
      <c r="K15116" s="7">
        <v>-4.0009031918678204</v>
      </c>
      <c r="L15116" s="7">
        <v>6.3101171121444805E-5</v>
      </c>
      <c r="M15116" s="7">
        <v>2.9129439284339702E-4</v>
      </c>
    </row>
    <row r="15117" spans="1:13" x14ac:dyDescent="0.25">
      <c r="A15117" s="7" t="s">
        <v>59600</v>
      </c>
      <c r="B15117" s="7" t="s">
        <v>59601</v>
      </c>
      <c r="C15117" s="7" t="s">
        <v>15</v>
      </c>
      <c r="D15117" s="7" t="s">
        <v>43</v>
      </c>
      <c r="E15117" s="7">
        <v>89209081</v>
      </c>
      <c r="F15117" s="7" t="s">
        <v>59602</v>
      </c>
      <c r="G15117" s="7" t="s">
        <v>59603</v>
      </c>
      <c r="H15117" s="7">
        <v>25.970135193752601</v>
      </c>
      <c r="I15117" s="7">
        <v>0.126687003260121</v>
      </c>
      <c r="J15117" s="7">
        <v>0.26801050005961502</v>
      </c>
      <c r="K15117" s="7">
        <v>0.47269417889202398</v>
      </c>
      <c r="L15117" s="7">
        <v>0.63643138020464096</v>
      </c>
      <c r="M15117" s="7">
        <v>0.71313644564122802</v>
      </c>
    </row>
    <row r="15118" spans="1:13" x14ac:dyDescent="0.25">
      <c r="A15118" s="7" t="s">
        <v>59604</v>
      </c>
      <c r="B15118" s="7" t="s">
        <v>59605</v>
      </c>
      <c r="C15118" s="7" t="s">
        <v>15</v>
      </c>
      <c r="D15118" s="7" t="s">
        <v>22</v>
      </c>
      <c r="E15118" s="7">
        <v>91212455</v>
      </c>
      <c r="F15118" s="7" t="s">
        <v>59606</v>
      </c>
      <c r="G15118" s="7" t="s">
        <v>59607</v>
      </c>
      <c r="H15118" s="7">
        <v>291.824123254585</v>
      </c>
      <c r="I15118" s="7">
        <v>1.1448685447254701</v>
      </c>
      <c r="J15118" s="7">
        <v>0.55961433936951999</v>
      </c>
      <c r="K15118" s="7">
        <v>2.0458170282329</v>
      </c>
      <c r="L15118" s="7">
        <v>4.0774376037870999E-2</v>
      </c>
      <c r="M15118" s="7">
        <v>7.7766895476792094E-2</v>
      </c>
    </row>
    <row r="15119" spans="1:13" x14ac:dyDescent="0.25">
      <c r="A15119" s="7" t="s">
        <v>59608</v>
      </c>
      <c r="B15119" s="7" t="s">
        <v>59609</v>
      </c>
      <c r="C15119" s="7" t="s">
        <v>15</v>
      </c>
      <c r="D15119" s="7" t="s">
        <v>37</v>
      </c>
      <c r="E15119" s="7">
        <v>88814496</v>
      </c>
      <c r="F15119" s="7" t="s">
        <v>59610</v>
      </c>
      <c r="H15119" s="7">
        <v>7.6901997826672703</v>
      </c>
      <c r="I15119" s="7">
        <v>-4.2551034686006899</v>
      </c>
      <c r="J15119" s="7">
        <v>1.1259272817678601</v>
      </c>
      <c r="K15119" s="7">
        <v>-3.7791991876416602</v>
      </c>
      <c r="L15119" s="7">
        <v>1.5733353351105099E-4</v>
      </c>
      <c r="M15119" s="7">
        <v>6.4047777457262205E-4</v>
      </c>
    </row>
    <row r="15120" spans="1:13" x14ac:dyDescent="0.25">
      <c r="A15120" s="7" t="s">
        <v>59611</v>
      </c>
      <c r="B15120" s="7" t="s">
        <v>59612</v>
      </c>
      <c r="C15120" s="7" t="s">
        <v>15</v>
      </c>
      <c r="D15120" s="7" t="s">
        <v>32</v>
      </c>
      <c r="E15120" s="7">
        <v>26471322</v>
      </c>
      <c r="F15120" s="7" t="s">
        <v>59613</v>
      </c>
      <c r="G15120" s="7" t="s">
        <v>59614</v>
      </c>
      <c r="H15120" s="7">
        <v>29.978482253978701</v>
      </c>
      <c r="I15120" s="7">
        <v>-1.0996143469086399</v>
      </c>
      <c r="J15120" s="7">
        <v>0.47450567843543001</v>
      </c>
      <c r="K15120" s="7">
        <v>-2.3173892260559601</v>
      </c>
      <c r="L15120" s="7">
        <v>2.0482538711878901E-2</v>
      </c>
      <c r="M15120" s="7">
        <v>4.39479659196629E-2</v>
      </c>
    </row>
    <row r="15121" spans="1:13" x14ac:dyDescent="0.25">
      <c r="A15121" s="7" t="s">
        <v>59615</v>
      </c>
      <c r="B15121" s="7" t="s">
        <v>59616</v>
      </c>
      <c r="C15121" s="7" t="s">
        <v>15</v>
      </c>
      <c r="D15121" s="7" t="s">
        <v>323</v>
      </c>
      <c r="E15121" s="7">
        <v>46761596</v>
      </c>
      <c r="F15121" s="7" t="s">
        <v>59617</v>
      </c>
      <c r="G15121" s="7" t="s">
        <v>59618</v>
      </c>
      <c r="H15121" s="7">
        <v>16.1887625495803</v>
      </c>
      <c r="I15121" s="7">
        <v>-0.58880068662271801</v>
      </c>
      <c r="J15121" s="7">
        <v>0.34323138152612898</v>
      </c>
      <c r="K15121" s="7">
        <v>-1.7154628577512301</v>
      </c>
      <c r="L15121" s="7">
        <v>8.6260399494344595E-2</v>
      </c>
      <c r="M15121" s="7">
        <v>0.14314810164401001</v>
      </c>
    </row>
    <row r="15122" spans="1:13" x14ac:dyDescent="0.25">
      <c r="A15122" s="7" t="s">
        <v>59619</v>
      </c>
      <c r="B15122" s="7" t="s">
        <v>59620</v>
      </c>
      <c r="C15122" s="7" t="s">
        <v>15</v>
      </c>
      <c r="D15122" s="7" t="s">
        <v>44</v>
      </c>
      <c r="E15122" s="7">
        <v>30417712</v>
      </c>
      <c r="F15122" s="7" t="s">
        <v>59621</v>
      </c>
      <c r="G15122" s="7" t="s">
        <v>59622</v>
      </c>
      <c r="H15122" s="7">
        <v>2.7863281566525999</v>
      </c>
      <c r="I15122" s="7">
        <v>-2.6948607862059801</v>
      </c>
      <c r="J15122" s="7">
        <v>0.83732071304290201</v>
      </c>
      <c r="K15122" s="7">
        <v>-3.2184332051366602</v>
      </c>
      <c r="L15122" s="7">
        <v>1.28892987112694E-3</v>
      </c>
      <c r="M15122" s="7">
        <v>4.0695827500016801E-3</v>
      </c>
    </row>
    <row r="15123" spans="1:13" x14ac:dyDescent="0.25">
      <c r="A15123" s="7" t="s">
        <v>59623</v>
      </c>
      <c r="B15123" s="7" t="s">
        <v>59624</v>
      </c>
      <c r="C15123" s="7" t="s">
        <v>15</v>
      </c>
      <c r="D15123" s="7" t="s">
        <v>36</v>
      </c>
      <c r="E15123" s="7">
        <v>66655421</v>
      </c>
      <c r="F15123" s="7" t="s">
        <v>59625</v>
      </c>
      <c r="G15123" s="7" t="s">
        <v>59626</v>
      </c>
      <c r="H15123" s="7">
        <v>27.321300377702698</v>
      </c>
      <c r="I15123" s="7">
        <v>-2.41151283330412</v>
      </c>
      <c r="J15123" s="7">
        <v>0.66793862538653204</v>
      </c>
      <c r="K15123" s="7">
        <v>-3.6103808668177999</v>
      </c>
      <c r="L15123" s="7">
        <v>3.0574771168266802E-4</v>
      </c>
      <c r="M15123" s="7">
        <v>1.14519204308334E-3</v>
      </c>
    </row>
    <row r="15124" spans="1:13" x14ac:dyDescent="0.25">
      <c r="A15124" s="7" t="s">
        <v>59627</v>
      </c>
      <c r="B15124" s="7" t="s">
        <v>59628</v>
      </c>
      <c r="C15124" s="7" t="s">
        <v>15</v>
      </c>
      <c r="D15124" s="7" t="s">
        <v>236</v>
      </c>
      <c r="E15124" s="7">
        <v>49428362</v>
      </c>
      <c r="F15124" s="7" t="s">
        <v>59629</v>
      </c>
      <c r="G15124" s="7" t="s">
        <v>59630</v>
      </c>
      <c r="H15124" s="7">
        <v>23.395797172101599</v>
      </c>
      <c r="I15124" s="7">
        <v>0.23476575601132099</v>
      </c>
      <c r="J15124" s="7">
        <v>0.358581979532965</v>
      </c>
      <c r="K15124" s="7">
        <v>0.65470595125023101</v>
      </c>
      <c r="L15124" s="7">
        <v>0.51265709285954897</v>
      </c>
      <c r="M15124" s="7">
        <v>0.60260376915953595</v>
      </c>
    </row>
    <row r="15125" spans="1:13" x14ac:dyDescent="0.25">
      <c r="A15125" s="7" t="s">
        <v>59631</v>
      </c>
      <c r="B15125" s="7" t="s">
        <v>59632</v>
      </c>
      <c r="C15125" s="7" t="s">
        <v>15</v>
      </c>
      <c r="D15125" s="7" t="s">
        <v>42</v>
      </c>
      <c r="E15125" s="7">
        <v>4209543</v>
      </c>
      <c r="F15125" s="7" t="s">
        <v>59633</v>
      </c>
      <c r="G15125" s="7" t="s">
        <v>59634</v>
      </c>
      <c r="H15125" s="7">
        <v>12.982817540949499</v>
      </c>
      <c r="I15125" s="7">
        <v>-1.9025737968132601</v>
      </c>
      <c r="J15125" s="7">
        <v>0.83856129138128899</v>
      </c>
      <c r="K15125" s="7">
        <v>-2.2688547830288202</v>
      </c>
      <c r="L15125" s="7">
        <v>2.3277158225855899E-2</v>
      </c>
      <c r="M15125" s="7">
        <v>4.8853378604677498E-2</v>
      </c>
    </row>
    <row r="15126" spans="1:13" x14ac:dyDescent="0.25">
      <c r="A15126" s="7" t="s">
        <v>59635</v>
      </c>
      <c r="B15126" s="7" t="s">
        <v>59636</v>
      </c>
      <c r="C15126" s="7" t="s">
        <v>15</v>
      </c>
      <c r="D15126" s="7" t="s">
        <v>19</v>
      </c>
      <c r="E15126" s="7">
        <v>12675369</v>
      </c>
      <c r="F15126" s="7" t="s">
        <v>59637</v>
      </c>
      <c r="G15126" s="7" t="s">
        <v>59638</v>
      </c>
      <c r="H15126" s="7">
        <v>119.222476851918</v>
      </c>
      <c r="I15126" s="7">
        <v>0.36656237453881702</v>
      </c>
      <c r="J15126" s="7">
        <v>0.33469564602177798</v>
      </c>
      <c r="K15126" s="7">
        <v>1.09521106383011</v>
      </c>
      <c r="L15126" s="7">
        <v>0.27342417971171101</v>
      </c>
      <c r="M15126" s="7">
        <v>0.365279723796747</v>
      </c>
    </row>
    <row r="15127" spans="1:13" x14ac:dyDescent="0.25">
      <c r="A15127" s="7" t="s">
        <v>59639</v>
      </c>
      <c r="B15127" s="7" t="s">
        <v>59640</v>
      </c>
      <c r="C15127" s="7" t="s">
        <v>15</v>
      </c>
      <c r="D15127" s="7" t="s">
        <v>45</v>
      </c>
      <c r="E15127" s="7">
        <v>56526761</v>
      </c>
      <c r="F15127" s="7" t="s">
        <v>59641</v>
      </c>
      <c r="G15127" s="7" t="s">
        <v>59642</v>
      </c>
      <c r="H15127" s="7">
        <v>31.911864349055499</v>
      </c>
      <c r="I15127" s="7">
        <v>-0.26675022942814097</v>
      </c>
      <c r="J15127" s="7">
        <v>0.38556515476972902</v>
      </c>
      <c r="K15127" s="7">
        <v>-0.69184215982238395</v>
      </c>
      <c r="L15127" s="7">
        <v>0.48903645721833799</v>
      </c>
      <c r="M15127" s="7">
        <v>0.58063861425391705</v>
      </c>
    </row>
    <row r="15128" spans="1:13" x14ac:dyDescent="0.25">
      <c r="A15128" s="7" t="s">
        <v>59643</v>
      </c>
      <c r="B15128" s="7" t="s">
        <v>59644</v>
      </c>
      <c r="C15128" s="7" t="s">
        <v>15</v>
      </c>
      <c r="D15128" s="7" t="s">
        <v>35</v>
      </c>
      <c r="E15128" s="7">
        <v>77708690</v>
      </c>
      <c r="F15128" s="7" t="s">
        <v>59645</v>
      </c>
      <c r="G15128" s="7" t="s">
        <v>59646</v>
      </c>
      <c r="H15128" s="7">
        <v>46.933784560978701</v>
      </c>
      <c r="I15128" s="7">
        <v>0.13145787853559601</v>
      </c>
      <c r="J15128" s="7">
        <v>0.23513761531737501</v>
      </c>
      <c r="K15128" s="7">
        <v>0.55906783930832205</v>
      </c>
      <c r="L15128" s="7">
        <v>0.57611542254318804</v>
      </c>
      <c r="M15128" s="7">
        <v>0.65985862175761201</v>
      </c>
    </row>
    <row r="15129" spans="1:13" x14ac:dyDescent="0.25">
      <c r="A15129" s="7" t="s">
        <v>59647</v>
      </c>
      <c r="B15129" s="7" t="s">
        <v>59648</v>
      </c>
      <c r="C15129" s="7" t="s">
        <v>15</v>
      </c>
      <c r="D15129" s="7" t="s">
        <v>48</v>
      </c>
      <c r="E15129" s="7">
        <v>120930137</v>
      </c>
      <c r="F15129" s="7" t="s">
        <v>59649</v>
      </c>
      <c r="G15129" s="7" t="s">
        <v>59650</v>
      </c>
      <c r="H15129" s="7">
        <v>13.2573970516291</v>
      </c>
      <c r="I15129" s="7">
        <v>-0.99828566722060097</v>
      </c>
      <c r="J15129" s="7">
        <v>0.54031442601938295</v>
      </c>
      <c r="K15129" s="7">
        <v>-1.8476013579263399</v>
      </c>
      <c r="L15129" s="7">
        <v>6.4660033128262101E-2</v>
      </c>
      <c r="M15129" s="7">
        <v>0.11312846050127399</v>
      </c>
    </row>
    <row r="15130" spans="1:13" x14ac:dyDescent="0.25">
      <c r="A15130" s="7" t="s">
        <v>59651</v>
      </c>
      <c r="B15130" s="7" t="s">
        <v>59652</v>
      </c>
      <c r="C15130" s="7" t="s">
        <v>15</v>
      </c>
      <c r="D15130" s="7" t="s">
        <v>47</v>
      </c>
      <c r="E15130" s="7">
        <v>108602942</v>
      </c>
      <c r="F15130" s="7" t="s">
        <v>59653</v>
      </c>
      <c r="G15130" s="7" t="s">
        <v>59654</v>
      </c>
      <c r="H15130" s="7">
        <v>72.432604102256093</v>
      </c>
      <c r="I15130" s="7">
        <v>-0.14683807791598399</v>
      </c>
      <c r="J15130" s="7">
        <v>0.192855421559708</v>
      </c>
      <c r="K15130" s="7">
        <v>-0.76138942181889002</v>
      </c>
      <c r="L15130" s="7">
        <v>0.44642450380262699</v>
      </c>
      <c r="M15130" s="7">
        <v>0.54064786754424299</v>
      </c>
    </row>
    <row r="15131" spans="1:13" x14ac:dyDescent="0.25">
      <c r="A15131" s="7" t="s">
        <v>59655</v>
      </c>
      <c r="B15131" s="7" t="s">
        <v>59656</v>
      </c>
      <c r="C15131" s="7" t="s">
        <v>15</v>
      </c>
      <c r="D15131" s="7" t="s">
        <v>236</v>
      </c>
      <c r="E15131" s="7">
        <v>29135056</v>
      </c>
      <c r="F15131" s="7" t="s">
        <v>59657</v>
      </c>
      <c r="G15131" s="7" t="s">
        <v>59658</v>
      </c>
      <c r="H15131" s="7">
        <v>10.550273281555</v>
      </c>
      <c r="I15131" s="7">
        <v>-1.57171079023706</v>
      </c>
      <c r="J15131" s="7">
        <v>0.59167174111676302</v>
      </c>
      <c r="K15131" s="7">
        <v>-2.6563898205962899</v>
      </c>
      <c r="L15131" s="7">
        <v>7.89822555774739E-3</v>
      </c>
      <c r="M15131" s="7">
        <v>1.9771130404844399E-2</v>
      </c>
    </row>
    <row r="15132" spans="1:13" x14ac:dyDescent="0.25">
      <c r="A15132" s="7" t="s">
        <v>59659</v>
      </c>
      <c r="B15132" s="7" t="s">
        <v>59660</v>
      </c>
      <c r="C15132" s="7" t="s">
        <v>15</v>
      </c>
      <c r="D15132" s="7" t="s">
        <v>44</v>
      </c>
      <c r="E15132" s="7">
        <v>45621811</v>
      </c>
      <c r="F15132" s="7" t="s">
        <v>59661</v>
      </c>
      <c r="G15132" s="7" t="s">
        <v>59662</v>
      </c>
      <c r="H15132" s="7">
        <v>10.440689716104901</v>
      </c>
      <c r="I15132" s="7">
        <v>-5.07603348604</v>
      </c>
      <c r="J15132" s="7">
        <v>0.98278607531815798</v>
      </c>
      <c r="K15132" s="7">
        <v>-5.1649424157711303</v>
      </c>
      <c r="L15132" s="7">
        <v>2.4051295532480701E-7</v>
      </c>
      <c r="M15132" s="7">
        <v>4.4171560828227802E-6</v>
      </c>
    </row>
    <row r="15133" spans="1:13" x14ac:dyDescent="0.25">
      <c r="A15133" s="7" t="s">
        <v>59663</v>
      </c>
      <c r="B15133" s="7" t="s">
        <v>59664</v>
      </c>
      <c r="C15133" s="7" t="s">
        <v>15</v>
      </c>
      <c r="D15133" s="7" t="s">
        <v>35</v>
      </c>
      <c r="E15133" s="7">
        <v>23542970</v>
      </c>
      <c r="F15133" s="7" t="s">
        <v>59665</v>
      </c>
      <c r="H15133" s="7">
        <v>5.0617755631608503</v>
      </c>
      <c r="I15133" s="7">
        <v>3.6251083105587898</v>
      </c>
      <c r="J15133" s="7">
        <v>0.90108400404764899</v>
      </c>
      <c r="K15133" s="7">
        <v>4.0230525614425297</v>
      </c>
      <c r="L15133" s="7">
        <v>5.7448669139283197E-5</v>
      </c>
      <c r="M15133" s="7">
        <v>2.6861067434094102E-4</v>
      </c>
    </row>
    <row r="15134" spans="1:13" x14ac:dyDescent="0.25">
      <c r="A15134" s="7" t="s">
        <v>59666</v>
      </c>
      <c r="B15134" s="7" t="s">
        <v>59667</v>
      </c>
      <c r="C15134" s="7" t="s">
        <v>15</v>
      </c>
      <c r="D15134" s="7" t="s">
        <v>44</v>
      </c>
      <c r="E15134" s="7">
        <v>4504570</v>
      </c>
      <c r="F15134" s="7" t="s">
        <v>59668</v>
      </c>
      <c r="G15134" s="7" t="s">
        <v>59669</v>
      </c>
      <c r="H15134" s="7">
        <v>15.620500466095001</v>
      </c>
      <c r="I15134" s="7">
        <v>-1.34490508185846</v>
      </c>
      <c r="J15134" s="7">
        <v>0.69779036574661102</v>
      </c>
      <c r="K15134" s="7">
        <v>-1.92737697147689</v>
      </c>
      <c r="L15134" s="7">
        <v>5.3932667386131498E-2</v>
      </c>
      <c r="M15134" s="7">
        <v>9.7732366466809301E-2</v>
      </c>
    </row>
    <row r="15135" spans="1:13" x14ac:dyDescent="0.25">
      <c r="A15135" s="7" t="s">
        <v>59670</v>
      </c>
      <c r="B15135" s="7" t="s">
        <v>59671</v>
      </c>
      <c r="C15135" s="7" t="s">
        <v>15</v>
      </c>
      <c r="D15135" s="7" t="s">
        <v>27</v>
      </c>
      <c r="E15135" s="7">
        <v>116905784</v>
      </c>
      <c r="F15135" s="7" t="s">
        <v>59672</v>
      </c>
      <c r="G15135" s="7" t="s">
        <v>59673</v>
      </c>
      <c r="H15135" s="7">
        <v>43.497601144742603</v>
      </c>
      <c r="I15135" s="7">
        <v>-0.17632549741436099</v>
      </c>
      <c r="J15135" s="7">
        <v>0.41847382546573902</v>
      </c>
      <c r="K15135" s="7">
        <v>-0.42135370645492698</v>
      </c>
      <c r="L15135" s="7">
        <v>0.673496818197452</v>
      </c>
      <c r="M15135" s="7">
        <v>0.74482697599567005</v>
      </c>
    </row>
    <row r="15136" spans="1:13" x14ac:dyDescent="0.25">
      <c r="A15136" s="7" t="s">
        <v>59674</v>
      </c>
      <c r="B15136" s="7" t="s">
        <v>59675</v>
      </c>
      <c r="C15136" s="7" t="s">
        <v>15</v>
      </c>
      <c r="D15136" s="7" t="s">
        <v>123</v>
      </c>
      <c r="E15136" s="7">
        <v>101810689</v>
      </c>
      <c r="F15136" s="7" t="s">
        <v>59676</v>
      </c>
      <c r="G15136" s="7" t="s">
        <v>59677</v>
      </c>
      <c r="H15136" s="7">
        <v>14.9796870584993</v>
      </c>
      <c r="I15136" s="7">
        <v>-5.9051658044961801</v>
      </c>
      <c r="J15136" s="7">
        <v>1.0106414609327801</v>
      </c>
      <c r="K15136" s="7">
        <v>-5.8429878772695298</v>
      </c>
      <c r="L15136" s="7">
        <v>5.1272750187676703E-9</v>
      </c>
      <c r="M15136" s="7">
        <v>5.4156529747012905E-7</v>
      </c>
    </row>
    <row r="15137" spans="1:13" x14ac:dyDescent="0.25">
      <c r="A15137" s="7" t="s">
        <v>59678</v>
      </c>
      <c r="B15137" s="7" t="s">
        <v>59679</v>
      </c>
      <c r="C15137" s="7" t="s">
        <v>15</v>
      </c>
      <c r="D15137" s="7" t="s">
        <v>323</v>
      </c>
      <c r="E15137" s="7">
        <v>28893042</v>
      </c>
      <c r="F15137" s="7" t="s">
        <v>59680</v>
      </c>
      <c r="G15137" s="7" t="s">
        <v>59681</v>
      </c>
      <c r="H15137" s="7">
        <v>17.403261955080598</v>
      </c>
      <c r="I15137" s="7">
        <v>-2.6307030087309302</v>
      </c>
      <c r="J15137" s="7">
        <v>0.75783917410696799</v>
      </c>
      <c r="K15137" s="7">
        <v>-3.4713209591348</v>
      </c>
      <c r="L15137" s="7">
        <v>5.1790456921887204E-4</v>
      </c>
      <c r="M15137" s="7">
        <v>1.8231486973331499E-3</v>
      </c>
    </row>
    <row r="15138" spans="1:13" x14ac:dyDescent="0.25">
      <c r="A15138" s="7" t="s">
        <v>59682</v>
      </c>
      <c r="B15138" s="7" t="s">
        <v>59683</v>
      </c>
      <c r="C15138" s="7" t="s">
        <v>15</v>
      </c>
      <c r="D15138" s="7" t="s">
        <v>123</v>
      </c>
      <c r="E15138" s="7">
        <v>95790843</v>
      </c>
      <c r="F15138" s="7" t="s">
        <v>59684</v>
      </c>
      <c r="G15138" s="7" t="s">
        <v>59685</v>
      </c>
      <c r="H15138" s="7">
        <v>234.23556636616399</v>
      </c>
      <c r="I15138" s="7">
        <v>0.673042634090946</v>
      </c>
      <c r="J15138" s="7">
        <v>0.41109295049534</v>
      </c>
      <c r="K15138" s="7">
        <v>1.63720305415107</v>
      </c>
      <c r="L15138" s="7">
        <v>0.10158804911283401</v>
      </c>
      <c r="M15138" s="7">
        <v>0.163484654584927</v>
      </c>
    </row>
    <row r="15139" spans="1:13" x14ac:dyDescent="0.25">
      <c r="A15139" s="7" t="s">
        <v>59686</v>
      </c>
      <c r="B15139" s="7" t="s">
        <v>59687</v>
      </c>
      <c r="C15139" s="7" t="s">
        <v>15</v>
      </c>
      <c r="D15139" s="7" t="s">
        <v>1088</v>
      </c>
      <c r="E15139" s="7">
        <v>103434211</v>
      </c>
      <c r="F15139" s="7" t="s">
        <v>59688</v>
      </c>
      <c r="G15139" s="7" t="s">
        <v>59689</v>
      </c>
      <c r="H15139" s="7">
        <v>54.190916060713299</v>
      </c>
      <c r="I15139" s="7">
        <v>1.6784703554526399</v>
      </c>
      <c r="J15139" s="7">
        <v>0.39597903214322799</v>
      </c>
      <c r="K15139" s="7">
        <v>4.2387859437100799</v>
      </c>
      <c r="L15139" s="7">
        <v>2.247318094864E-5</v>
      </c>
      <c r="M15139" s="7">
        <v>1.2369389605513501E-4</v>
      </c>
    </row>
    <row r="15140" spans="1:13" x14ac:dyDescent="0.25">
      <c r="A15140" s="7" t="s">
        <v>59690</v>
      </c>
      <c r="B15140" s="7" t="s">
        <v>59691</v>
      </c>
      <c r="C15140" s="7" t="s">
        <v>15</v>
      </c>
      <c r="D15140" s="7" t="s">
        <v>44</v>
      </c>
      <c r="E15140" s="7">
        <v>106684980</v>
      </c>
      <c r="F15140" s="7" t="s">
        <v>59692</v>
      </c>
      <c r="G15140" s="7" t="s">
        <v>59693</v>
      </c>
      <c r="H15140" s="7">
        <v>15.3324037928646</v>
      </c>
      <c r="I15140" s="7">
        <v>-5.3336387865078398</v>
      </c>
      <c r="J15140" s="7">
        <v>1.0019372593351501</v>
      </c>
      <c r="K15140" s="7">
        <v>-5.3233261232814399</v>
      </c>
      <c r="L15140" s="7">
        <v>1.01886841029155E-7</v>
      </c>
      <c r="M15140" s="7">
        <v>2.5863490841785502E-6</v>
      </c>
    </row>
    <row r="15141" spans="1:13" x14ac:dyDescent="0.25">
      <c r="A15141" s="7" t="s">
        <v>59694</v>
      </c>
      <c r="B15141" s="7" t="s">
        <v>59695</v>
      </c>
      <c r="C15141" s="7" t="s">
        <v>15</v>
      </c>
      <c r="D15141" s="7" t="s">
        <v>32</v>
      </c>
      <c r="E15141" s="7">
        <v>98626360</v>
      </c>
      <c r="F15141" s="7" t="s">
        <v>59696</v>
      </c>
      <c r="H15141" s="7">
        <v>8.7362544313639301</v>
      </c>
      <c r="I15141" s="7">
        <v>-3.0103902920026799</v>
      </c>
      <c r="J15141" s="7">
        <v>1.15035142533477</v>
      </c>
      <c r="K15141" s="7">
        <v>-2.6169309879601301</v>
      </c>
      <c r="L15141" s="7">
        <v>8.8724277496610108E-3</v>
      </c>
      <c r="M15141" s="7">
        <v>2.19083907017231E-2</v>
      </c>
    </row>
    <row r="15142" spans="1:13" x14ac:dyDescent="0.25">
      <c r="A15142" s="7" t="s">
        <v>59697</v>
      </c>
      <c r="B15142" s="7" t="s">
        <v>59698</v>
      </c>
      <c r="C15142" s="7" t="s">
        <v>15</v>
      </c>
      <c r="D15142" s="7" t="s">
        <v>47</v>
      </c>
      <c r="E15142" s="7">
        <v>95559657</v>
      </c>
      <c r="F15142" s="7" t="s">
        <v>59699</v>
      </c>
      <c r="G15142" s="7" t="s">
        <v>59700</v>
      </c>
      <c r="H15142" s="7">
        <v>21.3710431958153</v>
      </c>
      <c r="I15142" s="7">
        <v>-4.7311896602852102</v>
      </c>
      <c r="J15142" s="7">
        <v>0.91284216934228901</v>
      </c>
      <c r="K15142" s="7">
        <v>-5.1829218885605099</v>
      </c>
      <c r="L15142" s="7">
        <v>2.18436536426231E-7</v>
      </c>
      <c r="M15142" s="7">
        <v>4.1670570616901102E-6</v>
      </c>
    </row>
    <row r="15143" spans="1:13" x14ac:dyDescent="0.25">
      <c r="A15143" s="7" t="s">
        <v>59701</v>
      </c>
      <c r="B15143" s="7" t="s">
        <v>59702</v>
      </c>
      <c r="C15143" s="7" t="s">
        <v>15</v>
      </c>
      <c r="D15143" s="7" t="s">
        <v>16</v>
      </c>
      <c r="E15143" s="7">
        <v>134182176</v>
      </c>
      <c r="F15143" s="7" t="s">
        <v>59703</v>
      </c>
      <c r="G15143" s="7" t="s">
        <v>59704</v>
      </c>
      <c r="H15143" s="7">
        <v>11.398440204361799</v>
      </c>
      <c r="I15143" s="7">
        <v>-1.69737477280302</v>
      </c>
      <c r="J15143" s="7">
        <v>0.78626578126889202</v>
      </c>
      <c r="K15143" s="7">
        <v>-2.1587799103552001</v>
      </c>
      <c r="L15143" s="7">
        <v>3.0867245781175501E-2</v>
      </c>
      <c r="M15143" s="7">
        <v>6.1731640611415201E-2</v>
      </c>
    </row>
    <row r="15144" spans="1:13" x14ac:dyDescent="0.25">
      <c r="A15144" s="7" t="s">
        <v>59705</v>
      </c>
      <c r="B15144" s="7" t="s">
        <v>59706</v>
      </c>
      <c r="C15144" s="7" t="s">
        <v>15</v>
      </c>
      <c r="D15144" s="7" t="s">
        <v>46</v>
      </c>
      <c r="E15144" s="7">
        <v>110099969</v>
      </c>
      <c r="F15144" s="7" t="s">
        <v>59707</v>
      </c>
      <c r="G15144" s="7" t="s">
        <v>59708</v>
      </c>
      <c r="H15144" s="7">
        <v>8.6067564774684993</v>
      </c>
      <c r="I15144" s="7">
        <v>-4.6025672065894101</v>
      </c>
      <c r="J15144" s="7">
        <v>0.95872494637870798</v>
      </c>
      <c r="K15144" s="7">
        <v>-4.80071706069005</v>
      </c>
      <c r="L15144" s="7">
        <v>1.58098508617453E-6</v>
      </c>
      <c r="M15144" s="7">
        <v>1.5602983282189399E-5</v>
      </c>
    </row>
    <row r="15145" spans="1:13" x14ac:dyDescent="0.25">
      <c r="A15145" s="7" t="s">
        <v>59709</v>
      </c>
      <c r="B15145" s="7" t="s">
        <v>59710</v>
      </c>
      <c r="C15145" s="7" t="s">
        <v>15</v>
      </c>
      <c r="D15145" s="7" t="s">
        <v>44</v>
      </c>
      <c r="E15145" s="7">
        <v>24587543</v>
      </c>
      <c r="F15145" s="7" t="s">
        <v>59711</v>
      </c>
      <c r="G15145" s="7" t="s">
        <v>59712</v>
      </c>
      <c r="H15145" s="7">
        <v>14.7973338412964</v>
      </c>
      <c r="I15145" s="7">
        <v>-0.103575082109472</v>
      </c>
      <c r="J15145" s="7">
        <v>0.51509807703119104</v>
      </c>
      <c r="K15145" s="7">
        <v>-0.20107837075695401</v>
      </c>
      <c r="L15145" s="7">
        <v>0.840637294214299</v>
      </c>
      <c r="M15145" s="7">
        <v>0.88035980516648404</v>
      </c>
    </row>
    <row r="15146" spans="1:13" x14ac:dyDescent="0.25">
      <c r="A15146" s="7" t="s">
        <v>59713</v>
      </c>
      <c r="B15146" s="7" t="s">
        <v>59714</v>
      </c>
      <c r="C15146" s="7" t="s">
        <v>15</v>
      </c>
      <c r="D15146" s="7" t="s">
        <v>22</v>
      </c>
      <c r="E15146" s="7">
        <v>48647234</v>
      </c>
      <c r="F15146" s="7" t="s">
        <v>59715</v>
      </c>
      <c r="G15146" s="7" t="s">
        <v>59716</v>
      </c>
      <c r="H15146" s="7">
        <v>19.634976991991898</v>
      </c>
      <c r="I15146" s="7">
        <v>-0.98473798305867899</v>
      </c>
      <c r="J15146" s="7">
        <v>0.53628499489573001</v>
      </c>
      <c r="K15146" s="7">
        <v>-1.8362213980089901</v>
      </c>
      <c r="L15146" s="7">
        <v>6.6324919210789299E-2</v>
      </c>
      <c r="M15146" s="7">
        <v>0.11556558104701201</v>
      </c>
    </row>
    <row r="15147" spans="1:13" x14ac:dyDescent="0.25">
      <c r="A15147" s="7" t="s">
        <v>59717</v>
      </c>
      <c r="B15147" s="7" t="s">
        <v>59718</v>
      </c>
      <c r="C15147" s="7" t="s">
        <v>15</v>
      </c>
      <c r="D15147" s="7" t="s">
        <v>44</v>
      </c>
      <c r="E15147" s="7">
        <v>24507006</v>
      </c>
      <c r="F15147" s="7" t="s">
        <v>59719</v>
      </c>
      <c r="G15147" s="7" t="s">
        <v>59720</v>
      </c>
      <c r="H15147" s="7">
        <v>9.9145867549700792</v>
      </c>
      <c r="I15147" s="7">
        <v>9.7647729382506807E-2</v>
      </c>
      <c r="J15147" s="7">
        <v>0.45984933546944701</v>
      </c>
      <c r="K15147" s="7">
        <v>0.212347222993855</v>
      </c>
      <c r="L15147" s="7">
        <v>0.83183615673039102</v>
      </c>
      <c r="M15147" s="7">
        <v>0.87376289423125897</v>
      </c>
    </row>
    <row r="15148" spans="1:13" x14ac:dyDescent="0.25">
      <c r="A15148" s="7" t="s">
        <v>59721</v>
      </c>
      <c r="B15148" s="7" t="s">
        <v>59722</v>
      </c>
      <c r="C15148" s="7" t="s">
        <v>15</v>
      </c>
      <c r="D15148" s="7" t="s">
        <v>46</v>
      </c>
      <c r="E15148" s="7">
        <v>122206804</v>
      </c>
      <c r="F15148" s="7" t="s">
        <v>59723</v>
      </c>
      <c r="G15148" s="7" t="s">
        <v>59724</v>
      </c>
      <c r="H15148" s="7">
        <v>10.9131818620014</v>
      </c>
      <c r="I15148" s="7">
        <v>-1.0586769057515999</v>
      </c>
      <c r="J15148" s="7">
        <v>0.67690186364151295</v>
      </c>
      <c r="K15148" s="7">
        <v>-1.5640035322938299</v>
      </c>
      <c r="L15148" s="7">
        <v>0.117816738888191</v>
      </c>
      <c r="M15148" s="7">
        <v>0.18435365277829199</v>
      </c>
    </row>
    <row r="15149" spans="1:13" x14ac:dyDescent="0.25">
      <c r="A15149" s="7" t="s">
        <v>59725</v>
      </c>
      <c r="B15149" s="7" t="s">
        <v>59726</v>
      </c>
      <c r="C15149" s="7" t="s">
        <v>15</v>
      </c>
      <c r="D15149" s="7" t="s">
        <v>46</v>
      </c>
      <c r="E15149" s="7">
        <v>21292961</v>
      </c>
      <c r="F15149" s="7" t="s">
        <v>59727</v>
      </c>
      <c r="G15149" s="7" t="s">
        <v>59728</v>
      </c>
      <c r="H15149" s="7">
        <v>12.138863038954</v>
      </c>
      <c r="I15149" s="7">
        <v>-4.1216367393143498</v>
      </c>
      <c r="J15149" s="7">
        <v>1.01898198094593</v>
      </c>
      <c r="K15149" s="7">
        <v>-4.04485733446257</v>
      </c>
      <c r="L15149" s="7">
        <v>5.2354996602221301E-5</v>
      </c>
      <c r="M15149" s="7">
        <v>2.4817047754551201E-4</v>
      </c>
    </row>
    <row r="15150" spans="1:13" x14ac:dyDescent="0.25">
      <c r="A15150" s="7" t="s">
        <v>59729</v>
      </c>
      <c r="B15150" s="7" t="s">
        <v>59730</v>
      </c>
      <c r="C15150" s="7" t="s">
        <v>15</v>
      </c>
      <c r="D15150" s="7" t="s">
        <v>123</v>
      </c>
      <c r="E15150" s="7">
        <v>85806972</v>
      </c>
      <c r="F15150" s="7" t="s">
        <v>59731</v>
      </c>
      <c r="G15150" s="7" t="s">
        <v>59732</v>
      </c>
      <c r="H15150" s="7">
        <v>6.6278630594375896</v>
      </c>
      <c r="I15150" s="7">
        <v>0.31497141966925402</v>
      </c>
      <c r="J15150" s="7">
        <v>0.45641821351602602</v>
      </c>
      <c r="K15150" s="7">
        <v>0.69009388832856899</v>
      </c>
      <c r="L15150" s="7">
        <v>0.49013514633569699</v>
      </c>
      <c r="M15150" s="7">
        <v>0.58165605193504599</v>
      </c>
    </row>
    <row r="15151" spans="1:13" x14ac:dyDescent="0.25">
      <c r="A15151" s="7" t="s">
        <v>59733</v>
      </c>
      <c r="B15151" s="7" t="s">
        <v>59734</v>
      </c>
      <c r="C15151" s="7" t="s">
        <v>15</v>
      </c>
      <c r="D15151" s="7" t="s">
        <v>35</v>
      </c>
      <c r="E15151" s="7">
        <v>21750194</v>
      </c>
      <c r="F15151" s="7" t="s">
        <v>59735</v>
      </c>
      <c r="G15151" s="7" t="s">
        <v>59736</v>
      </c>
      <c r="H15151" s="7">
        <v>6.0020352314599901</v>
      </c>
      <c r="I15151" s="7">
        <v>2.0042233120448598</v>
      </c>
      <c r="J15151" s="7">
        <v>0.78683800098672296</v>
      </c>
      <c r="K15151" s="7">
        <v>2.54718672653265</v>
      </c>
      <c r="L15151" s="7">
        <v>1.08595308151886E-2</v>
      </c>
      <c r="M15151" s="7">
        <v>2.5976736714679399E-2</v>
      </c>
    </row>
    <row r="15152" spans="1:13" x14ac:dyDescent="0.25">
      <c r="A15152" s="7" t="s">
        <v>59737</v>
      </c>
      <c r="B15152" s="7" t="s">
        <v>59738</v>
      </c>
      <c r="C15152" s="7" t="s">
        <v>15</v>
      </c>
      <c r="D15152" s="7" t="s">
        <v>37</v>
      </c>
      <c r="E15152" s="7">
        <v>61578585</v>
      </c>
      <c r="F15152" s="7" t="s">
        <v>59739</v>
      </c>
      <c r="G15152" s="7" t="s">
        <v>59740</v>
      </c>
      <c r="H15152" s="7">
        <v>51.642164292464102</v>
      </c>
      <c r="I15152" s="7">
        <v>0.26729635453617601</v>
      </c>
      <c r="J15152" s="7">
        <v>0.29128821902879498</v>
      </c>
      <c r="K15152" s="7">
        <v>0.91763530783149405</v>
      </c>
      <c r="L15152" s="7">
        <v>0.35880982655954702</v>
      </c>
      <c r="M15152" s="7">
        <v>0.45400468193374799</v>
      </c>
    </row>
    <row r="15153" spans="1:13" x14ac:dyDescent="0.25">
      <c r="A15153" s="7" t="s">
        <v>59741</v>
      </c>
      <c r="B15153" s="7" t="s">
        <v>59742</v>
      </c>
      <c r="C15153" s="7" t="s">
        <v>15</v>
      </c>
      <c r="D15153" s="7" t="s">
        <v>22</v>
      </c>
      <c r="E15153" s="7">
        <v>105677660</v>
      </c>
      <c r="F15153" s="7" t="s">
        <v>59743</v>
      </c>
      <c r="G15153" s="7" t="s">
        <v>59744</v>
      </c>
      <c r="H15153" s="7">
        <v>17.652015249688102</v>
      </c>
      <c r="I15153" s="7">
        <v>-4.8161674753205999</v>
      </c>
      <c r="J15153" s="7">
        <v>1.0122772814713501</v>
      </c>
      <c r="K15153" s="7">
        <v>-4.7577551758548804</v>
      </c>
      <c r="L15153" s="7">
        <v>1.9575771573118099E-6</v>
      </c>
      <c r="M15153" s="7">
        <v>1.8278317458936001E-5</v>
      </c>
    </row>
    <row r="15154" spans="1:13" x14ac:dyDescent="0.25">
      <c r="A15154" s="7" t="s">
        <v>59745</v>
      </c>
      <c r="B15154" s="7" t="s">
        <v>59746</v>
      </c>
      <c r="C15154" s="7" t="s">
        <v>15</v>
      </c>
      <c r="D15154" s="7" t="s">
        <v>16</v>
      </c>
      <c r="E15154" s="7">
        <v>58113130</v>
      </c>
      <c r="F15154" s="7" t="s">
        <v>59747</v>
      </c>
      <c r="G15154" s="7" t="s">
        <v>59748</v>
      </c>
      <c r="H15154" s="7">
        <v>46.941771433149697</v>
      </c>
      <c r="I15154" s="7">
        <v>-0.95251810065207498</v>
      </c>
      <c r="J15154" s="7">
        <v>0.83511990616581</v>
      </c>
      <c r="K15154" s="7">
        <v>-1.1405764532967</v>
      </c>
      <c r="L15154" s="7">
        <v>0.25404622060819898</v>
      </c>
      <c r="M15154" s="7">
        <v>0.34440663754253198</v>
      </c>
    </row>
    <row r="15155" spans="1:13" x14ac:dyDescent="0.25">
      <c r="A15155" s="7" t="s">
        <v>59749</v>
      </c>
      <c r="B15155" s="7" t="s">
        <v>59750</v>
      </c>
      <c r="C15155" s="7" t="s">
        <v>15</v>
      </c>
      <c r="D15155" s="7" t="s">
        <v>16</v>
      </c>
      <c r="E15155" s="7">
        <v>118389058</v>
      </c>
      <c r="F15155" s="7" t="s">
        <v>59751</v>
      </c>
      <c r="G15155" s="7" t="s">
        <v>59752</v>
      </c>
      <c r="H15155" s="7">
        <v>222.40440281037399</v>
      </c>
      <c r="I15155" s="7">
        <v>0.37831179904581402</v>
      </c>
      <c r="J15155" s="7">
        <v>0.20813853305423799</v>
      </c>
      <c r="K15155" s="7">
        <v>1.8175961629710899</v>
      </c>
      <c r="L15155" s="7">
        <v>6.9125878528323706E-2</v>
      </c>
      <c r="M15155" s="7">
        <v>0.11957998304496199</v>
      </c>
    </row>
    <row r="15156" spans="1:13" x14ac:dyDescent="0.25">
      <c r="A15156" s="7" t="s">
        <v>59753</v>
      </c>
      <c r="B15156" s="7" t="s">
        <v>59754</v>
      </c>
      <c r="C15156" s="7" t="s">
        <v>15</v>
      </c>
      <c r="D15156" s="7" t="s">
        <v>44</v>
      </c>
      <c r="E15156" s="7">
        <v>101912984</v>
      </c>
      <c r="F15156" s="7" t="s">
        <v>59755</v>
      </c>
      <c r="G15156" s="7" t="s">
        <v>59756</v>
      </c>
      <c r="H15156" s="7">
        <v>3.0827711376150599</v>
      </c>
      <c r="I15156" s="7">
        <v>-0.78379014227514698</v>
      </c>
      <c r="J15156" s="7">
        <v>0.69002685496957195</v>
      </c>
      <c r="K15156" s="7">
        <v>-1.1358835335614701</v>
      </c>
      <c r="L15156" s="7">
        <v>0.25600531063460502</v>
      </c>
      <c r="M15156" s="7">
        <v>0.34662850119879302</v>
      </c>
    </row>
    <row r="15157" spans="1:13" x14ac:dyDescent="0.25">
      <c r="A15157" s="7" t="s">
        <v>59757</v>
      </c>
      <c r="B15157" s="7" t="s">
        <v>59758</v>
      </c>
      <c r="C15157" s="7" t="s">
        <v>15</v>
      </c>
      <c r="D15157" s="7" t="s">
        <v>36</v>
      </c>
      <c r="E15157" s="7">
        <v>55225175</v>
      </c>
      <c r="F15157" s="7" t="s">
        <v>59759</v>
      </c>
      <c r="G15157" s="7" t="s">
        <v>59760</v>
      </c>
      <c r="H15157" s="7">
        <v>8.9139953513166095</v>
      </c>
      <c r="I15157" s="7">
        <v>-4.9765689553025103</v>
      </c>
      <c r="J15157" s="7">
        <v>1.02970227440663</v>
      </c>
      <c r="K15157" s="7">
        <v>-4.8330173478254004</v>
      </c>
      <c r="L15157" s="7">
        <v>1.34479063481718E-6</v>
      </c>
      <c r="M15157" s="7">
        <v>1.39324170410031E-5</v>
      </c>
    </row>
    <row r="15158" spans="1:13" x14ac:dyDescent="0.25">
      <c r="A15158" s="7" t="s">
        <v>59761</v>
      </c>
      <c r="B15158" s="7" t="s">
        <v>59762</v>
      </c>
      <c r="C15158" s="7" t="s">
        <v>15</v>
      </c>
      <c r="D15158" s="7" t="s">
        <v>42</v>
      </c>
      <c r="E15158" s="7">
        <v>79965851</v>
      </c>
      <c r="F15158" s="7" t="s">
        <v>59763</v>
      </c>
      <c r="G15158" s="7" t="s">
        <v>59764</v>
      </c>
      <c r="H15158" s="7">
        <v>21.573564334715499</v>
      </c>
      <c r="I15158" s="7">
        <v>-4.4183302042323698</v>
      </c>
      <c r="J15158" s="7">
        <v>0.94449615802392295</v>
      </c>
      <c r="K15158" s="7">
        <v>-4.6779758357899697</v>
      </c>
      <c r="L15158" s="7">
        <v>2.8972067808940399E-6</v>
      </c>
      <c r="M15158" s="7">
        <v>2.44573950981281E-5</v>
      </c>
    </row>
    <row r="15159" spans="1:13" x14ac:dyDescent="0.25">
      <c r="A15159" s="7" t="s">
        <v>59765</v>
      </c>
      <c r="B15159" s="7" t="s">
        <v>59766</v>
      </c>
      <c r="C15159" s="7" t="s">
        <v>15</v>
      </c>
      <c r="D15159" s="7" t="s">
        <v>1088</v>
      </c>
      <c r="E15159" s="7">
        <v>112644828</v>
      </c>
      <c r="F15159" s="7" t="s">
        <v>59767</v>
      </c>
      <c r="G15159" s="7" t="s">
        <v>59768</v>
      </c>
      <c r="H15159" s="7">
        <v>11.228779314708</v>
      </c>
      <c r="I15159" s="7">
        <v>0.71627796674155797</v>
      </c>
      <c r="J15159" s="7">
        <v>0.55344022972654705</v>
      </c>
      <c r="K15159" s="7">
        <v>1.29422822604614</v>
      </c>
      <c r="L15159" s="7">
        <v>0.19558659980082599</v>
      </c>
      <c r="M15159" s="7">
        <v>0.27863916346386502</v>
      </c>
    </row>
    <row r="15160" spans="1:13" x14ac:dyDescent="0.25">
      <c r="A15160" s="7" t="s">
        <v>59769</v>
      </c>
      <c r="B15160" s="7" t="s">
        <v>59770</v>
      </c>
      <c r="C15160" s="7" t="s">
        <v>15</v>
      </c>
      <c r="D15160" s="7" t="s">
        <v>37</v>
      </c>
      <c r="E15160" s="7">
        <v>66270778</v>
      </c>
      <c r="F15160" s="7" t="s">
        <v>59771</v>
      </c>
      <c r="G15160" s="7" t="s">
        <v>59772</v>
      </c>
      <c r="H15160" s="7">
        <v>29.195265654584102</v>
      </c>
      <c r="I15160" s="7">
        <v>-5.8997008707575596</v>
      </c>
      <c r="J15160" s="7">
        <v>0.86831289106794296</v>
      </c>
      <c r="K15160" s="7">
        <v>-6.7944411875556598</v>
      </c>
      <c r="L15160" s="7">
        <v>1.08733161496812E-11</v>
      </c>
      <c r="M15160" s="7">
        <v>2.52773524623264E-8</v>
      </c>
    </row>
    <row r="15161" spans="1:13" x14ac:dyDescent="0.25">
      <c r="A15161" s="7" t="s">
        <v>59773</v>
      </c>
      <c r="B15161" s="7" t="s">
        <v>59774</v>
      </c>
      <c r="C15161" s="7" t="s">
        <v>15</v>
      </c>
      <c r="D15161" s="7" t="s">
        <v>22</v>
      </c>
      <c r="E15161" s="7">
        <v>136923832</v>
      </c>
      <c r="F15161" s="7" t="s">
        <v>59775</v>
      </c>
      <c r="G15161" s="7" t="s">
        <v>59776</v>
      </c>
      <c r="H15161" s="7">
        <v>26.880943707395801</v>
      </c>
      <c r="I15161" s="7">
        <v>-3.4202540358330098</v>
      </c>
      <c r="J15161" s="7">
        <v>0.86097148431869996</v>
      </c>
      <c r="K15161" s="7">
        <v>-3.9725520509422099</v>
      </c>
      <c r="L15161" s="7">
        <v>7.1106691753765103E-5</v>
      </c>
      <c r="M15161" s="7">
        <v>3.2130075053094198E-4</v>
      </c>
    </row>
    <row r="15162" spans="1:13" x14ac:dyDescent="0.25">
      <c r="A15162" s="7" t="s">
        <v>59777</v>
      </c>
      <c r="B15162" s="7" t="s">
        <v>59778</v>
      </c>
      <c r="C15162" s="7" t="s">
        <v>59779</v>
      </c>
      <c r="D15162" s="7" t="s">
        <v>59780</v>
      </c>
      <c r="E15162" s="7">
        <v>70</v>
      </c>
      <c r="F15162" s="7" t="s">
        <v>59781</v>
      </c>
      <c r="G15162" s="7" t="s">
        <v>59782</v>
      </c>
      <c r="H15162" s="7">
        <v>65681.909126836996</v>
      </c>
      <c r="I15162" s="7">
        <v>1.8566601022170199</v>
      </c>
      <c r="J15162" s="7">
        <v>0.77004443687565505</v>
      </c>
      <c r="K15162" s="7">
        <v>2.4111077404183998</v>
      </c>
      <c r="L15162" s="7">
        <v>1.5904149472487999E-2</v>
      </c>
      <c r="M15162" s="7">
        <v>3.5671488349676997E-2</v>
      </c>
    </row>
    <row r="15163" spans="1:13" x14ac:dyDescent="0.25">
      <c r="A15163" s="7" t="s">
        <v>59783</v>
      </c>
      <c r="B15163" s="7" t="s">
        <v>59784</v>
      </c>
      <c r="C15163" s="7" t="s">
        <v>59779</v>
      </c>
      <c r="D15163" s="7" t="s">
        <v>59780</v>
      </c>
      <c r="E15163" s="7">
        <v>1094</v>
      </c>
      <c r="F15163" s="7" t="s">
        <v>59785</v>
      </c>
      <c r="G15163" s="7" t="s">
        <v>59786</v>
      </c>
      <c r="H15163" s="7">
        <v>167284.05929402</v>
      </c>
      <c r="I15163" s="7">
        <v>2.3899466369511901</v>
      </c>
      <c r="J15163" s="7">
        <v>0.82584962160939301</v>
      </c>
      <c r="K15163" s="7">
        <v>2.8939247223892099</v>
      </c>
      <c r="L15163" s="7">
        <v>3.8045936179196098E-3</v>
      </c>
      <c r="M15163" s="7">
        <v>1.05616494370274E-2</v>
      </c>
    </row>
    <row r="15164" spans="1:13" x14ac:dyDescent="0.25">
      <c r="A15164" s="7" t="s">
        <v>59787</v>
      </c>
      <c r="B15164" s="7" t="s">
        <v>59788</v>
      </c>
      <c r="C15164" s="7" t="s">
        <v>59789</v>
      </c>
      <c r="D15164" s="7" t="s">
        <v>59780</v>
      </c>
      <c r="E15164" s="7">
        <v>2676</v>
      </c>
      <c r="F15164" s="7" t="s">
        <v>59790</v>
      </c>
      <c r="G15164" s="7" t="s">
        <v>59791</v>
      </c>
      <c r="H15164" s="7">
        <v>1.47531420655885</v>
      </c>
      <c r="I15164" s="7">
        <v>0.69638089651503998</v>
      </c>
      <c r="J15164" s="7">
        <v>0.87924921286993396</v>
      </c>
      <c r="K15164" s="7">
        <v>0.792017651334599</v>
      </c>
      <c r="L15164" s="7">
        <v>0.42835038408735798</v>
      </c>
      <c r="M15164" s="7">
        <v>0.52283427891957501</v>
      </c>
    </row>
    <row r="15165" spans="1:13" x14ac:dyDescent="0.25">
      <c r="A15165" s="7" t="s">
        <v>59792</v>
      </c>
      <c r="B15165" s="7" t="s">
        <v>59793</v>
      </c>
      <c r="C15165" s="7" t="s">
        <v>15</v>
      </c>
      <c r="D15165" s="7" t="s">
        <v>59780</v>
      </c>
      <c r="E15165" s="7">
        <v>2751</v>
      </c>
      <c r="F15165" s="7" t="s">
        <v>59794</v>
      </c>
      <c r="G15165" s="7" t="s">
        <v>59795</v>
      </c>
      <c r="H15165" s="7">
        <v>2234.0223273875999</v>
      </c>
      <c r="I15165" s="7">
        <v>2.0818163953610398</v>
      </c>
      <c r="J15165" s="7">
        <v>0.62238792242860597</v>
      </c>
      <c r="K15165" s="7">
        <v>3.3448855935983302</v>
      </c>
      <c r="L15165" s="7">
        <v>8.2316517873696603E-4</v>
      </c>
      <c r="M15165" s="7">
        <v>2.7354877706259398E-3</v>
      </c>
    </row>
    <row r="15166" spans="1:13" x14ac:dyDescent="0.25">
      <c r="A15166" s="7" t="s">
        <v>59796</v>
      </c>
      <c r="B15166" s="7" t="s">
        <v>59797</v>
      </c>
      <c r="C15166" s="7" t="s">
        <v>59789</v>
      </c>
      <c r="D15166" s="7" t="s">
        <v>59780</v>
      </c>
      <c r="E15166" s="7">
        <v>3706</v>
      </c>
      <c r="F15166" s="7" t="s">
        <v>59798</v>
      </c>
      <c r="G15166" s="7" t="s">
        <v>59799</v>
      </c>
      <c r="H15166" s="7">
        <v>5.0771778309855602</v>
      </c>
      <c r="I15166" s="7">
        <v>-0.133206777495918</v>
      </c>
      <c r="J15166" s="7">
        <v>0.83955799871278602</v>
      </c>
      <c r="K15166" s="7">
        <v>-0.15866298421330099</v>
      </c>
      <c r="L15166" s="7">
        <v>0.87393440299928404</v>
      </c>
      <c r="M15166" s="7">
        <v>0.90589791891155602</v>
      </c>
    </row>
    <row r="15167" spans="1:13" x14ac:dyDescent="0.25">
      <c r="A15167" s="7" t="s">
        <v>59800</v>
      </c>
      <c r="B15167" s="7" t="s">
        <v>59801</v>
      </c>
      <c r="C15167" s="7" t="s">
        <v>59789</v>
      </c>
      <c r="D15167" s="7" t="s">
        <v>59780</v>
      </c>
      <c r="E15167" s="7">
        <v>3772</v>
      </c>
      <c r="F15167" s="7" t="s">
        <v>59802</v>
      </c>
      <c r="G15167" s="7" t="s">
        <v>59803</v>
      </c>
      <c r="H15167" s="7">
        <v>108.133856975029</v>
      </c>
      <c r="I15167" s="7">
        <v>-5.8538565240183598</v>
      </c>
      <c r="J15167" s="7">
        <v>0.91926914212268995</v>
      </c>
      <c r="K15167" s="7">
        <v>-6.3679462910080797</v>
      </c>
      <c r="L15167" s="7">
        <v>1.91575972637015E-10</v>
      </c>
      <c r="M15167" s="7">
        <v>1.15227625986369E-7</v>
      </c>
    </row>
    <row r="15168" spans="1:13" x14ac:dyDescent="0.25">
      <c r="A15168" s="7" t="s">
        <v>59804</v>
      </c>
      <c r="B15168" s="7" t="s">
        <v>59805</v>
      </c>
      <c r="C15168" s="7" t="s">
        <v>59789</v>
      </c>
      <c r="D15168" s="7" t="s">
        <v>59780</v>
      </c>
      <c r="E15168" s="7">
        <v>3845</v>
      </c>
      <c r="F15168" s="7" t="s">
        <v>59806</v>
      </c>
      <c r="G15168" s="7" t="s">
        <v>59807</v>
      </c>
      <c r="H15168" s="7">
        <v>4.9992502636039502</v>
      </c>
      <c r="I15168" s="7">
        <v>-0.76752773898609095</v>
      </c>
      <c r="J15168" s="7">
        <v>0.84008398055182198</v>
      </c>
      <c r="K15168" s="7">
        <v>-0.913632156730246</v>
      </c>
      <c r="L15168" s="7">
        <v>0.36091016354243299</v>
      </c>
      <c r="M15168" s="7">
        <v>0.45604503800095098</v>
      </c>
    </row>
    <row r="15169" spans="1:13" x14ac:dyDescent="0.25">
      <c r="A15169" s="7" t="s">
        <v>59808</v>
      </c>
      <c r="B15169" s="7" t="s">
        <v>59809</v>
      </c>
      <c r="C15169" s="7" t="s">
        <v>15</v>
      </c>
      <c r="D15169" s="7" t="s">
        <v>59780</v>
      </c>
      <c r="E15169" s="7">
        <v>3914</v>
      </c>
      <c r="F15169" s="7" t="s">
        <v>59810</v>
      </c>
      <c r="G15169" s="7" t="s">
        <v>59811</v>
      </c>
      <c r="H15169" s="7">
        <v>853.69087702945797</v>
      </c>
      <c r="I15169" s="7">
        <v>2.0085069598684502</v>
      </c>
      <c r="J15169" s="7">
        <v>0.51867688188260397</v>
      </c>
      <c r="K15169" s="7">
        <v>3.8723664578577601</v>
      </c>
      <c r="L15169" s="7">
        <v>1.077837334526E-4</v>
      </c>
      <c r="M15169" s="7">
        <v>4.6159833474073201E-4</v>
      </c>
    </row>
    <row r="15170" spans="1:13" x14ac:dyDescent="0.25">
      <c r="A15170" s="7" t="s">
        <v>59812</v>
      </c>
      <c r="B15170" s="7" t="s">
        <v>59813</v>
      </c>
      <c r="C15170" s="7" t="s">
        <v>59789</v>
      </c>
      <c r="D15170" s="7" t="s">
        <v>59780</v>
      </c>
      <c r="E15170" s="7">
        <v>5192</v>
      </c>
      <c r="F15170" s="7" t="s">
        <v>59814</v>
      </c>
      <c r="G15170" s="7" t="s">
        <v>59815</v>
      </c>
      <c r="H15170" s="7">
        <v>7.7532877984539397</v>
      </c>
      <c r="I15170" s="7">
        <v>-2.6290857671665702</v>
      </c>
      <c r="J15170" s="7">
        <v>1.08082511305886</v>
      </c>
      <c r="K15170" s="7">
        <v>-2.4324802740065499</v>
      </c>
      <c r="L15170" s="7">
        <v>1.49958083152295E-2</v>
      </c>
      <c r="M15170" s="7">
        <v>3.3987112641075901E-2</v>
      </c>
    </row>
    <row r="15171" spans="1:13" x14ac:dyDescent="0.25">
      <c r="A15171" s="7" t="s">
        <v>59816</v>
      </c>
      <c r="B15171" s="7" t="s">
        <v>59817</v>
      </c>
      <c r="C15171" s="7" t="s">
        <v>15</v>
      </c>
      <c r="D15171" s="7" t="s">
        <v>59780</v>
      </c>
      <c r="E15171" s="7">
        <v>5328</v>
      </c>
      <c r="F15171" s="7" t="s">
        <v>59818</v>
      </c>
      <c r="G15171" s="7" t="s">
        <v>59819</v>
      </c>
      <c r="H15171" s="7">
        <v>5632.1216382556804</v>
      </c>
      <c r="I15171" s="7">
        <v>2.2747983055093601</v>
      </c>
      <c r="J15171" s="7">
        <v>0.66962448268538499</v>
      </c>
      <c r="K15171" s="7">
        <v>3.3971253505946599</v>
      </c>
      <c r="L15171" s="7">
        <v>6.8097765155707905E-4</v>
      </c>
      <c r="M15171" s="7">
        <v>2.3184291020700398E-3</v>
      </c>
    </row>
    <row r="15172" spans="1:13" x14ac:dyDescent="0.25">
      <c r="A15172" s="7" t="s">
        <v>59820</v>
      </c>
      <c r="B15172" s="7" t="s">
        <v>59821</v>
      </c>
      <c r="C15172" s="7" t="s">
        <v>15</v>
      </c>
      <c r="D15172" s="7" t="s">
        <v>59780</v>
      </c>
      <c r="E15172" s="7">
        <v>10167</v>
      </c>
      <c r="F15172" s="7" t="s">
        <v>59822</v>
      </c>
      <c r="G15172" s="7" t="s">
        <v>59823</v>
      </c>
      <c r="H15172" s="7">
        <v>768.03519585839399</v>
      </c>
      <c r="I15172" s="7">
        <v>2.3680860852631</v>
      </c>
      <c r="J15172" s="7">
        <v>0.59802582700251306</v>
      </c>
      <c r="K15172" s="7">
        <v>3.9598391546610299</v>
      </c>
      <c r="L15172" s="7">
        <v>7.5000260975988602E-5</v>
      </c>
      <c r="M15172" s="7">
        <v>3.3601917047653199E-4</v>
      </c>
    </row>
    <row r="15173" spans="1:13" x14ac:dyDescent="0.25">
      <c r="A15173" s="7" t="s">
        <v>59824</v>
      </c>
      <c r="B15173" s="7" t="s">
        <v>59825</v>
      </c>
      <c r="C15173" s="7" t="s">
        <v>15</v>
      </c>
      <c r="D15173" s="7" t="s">
        <v>59780</v>
      </c>
      <c r="E15173" s="7">
        <v>11742</v>
      </c>
      <c r="F15173" s="7" t="s">
        <v>59826</v>
      </c>
      <c r="G15173" s="7" t="s">
        <v>59827</v>
      </c>
      <c r="H15173" s="7">
        <v>1775.6655256487099</v>
      </c>
      <c r="I15173" s="7">
        <v>1.5474285089903801</v>
      </c>
      <c r="J15173" s="7">
        <v>0.51407570598497299</v>
      </c>
      <c r="K15173" s="7">
        <v>3.0101179475608499</v>
      </c>
      <c r="L15173" s="7">
        <v>2.61146257467039E-3</v>
      </c>
      <c r="M15173" s="7">
        <v>7.5778610465475696E-3</v>
      </c>
    </row>
    <row r="15174" spans="1:13" x14ac:dyDescent="0.25">
      <c r="A15174" s="7" t="s">
        <v>59828</v>
      </c>
      <c r="B15174" s="7" t="s">
        <v>59829</v>
      </c>
      <c r="C15174" s="7" t="s">
        <v>15</v>
      </c>
      <c r="D15174" s="7" t="s">
        <v>59780</v>
      </c>
      <c r="E15174" s="7">
        <v>13552</v>
      </c>
      <c r="F15174" s="7" t="s">
        <v>59830</v>
      </c>
      <c r="G15174" s="7" t="s">
        <v>59831</v>
      </c>
      <c r="H15174" s="7">
        <v>1139.0414565388301</v>
      </c>
      <c r="I15174" s="7">
        <v>0.476838474448401</v>
      </c>
      <c r="J15174" s="7">
        <v>0.769594564859578</v>
      </c>
      <c r="K15174" s="7">
        <v>0.61959698810425801</v>
      </c>
      <c r="L15174" s="7">
        <v>0.53552315018636798</v>
      </c>
      <c r="M15174" s="7">
        <v>0.62342380489168903</v>
      </c>
    </row>
    <row r="15175" spans="1:13" x14ac:dyDescent="0.25">
      <c r="A15175" s="7" t="s">
        <v>59832</v>
      </c>
      <c r="B15175" s="7" t="s">
        <v>59833</v>
      </c>
      <c r="C15175" s="7" t="s">
        <v>59789</v>
      </c>
      <c r="D15175" s="7" t="s">
        <v>59780</v>
      </c>
      <c r="E15175" s="7">
        <v>14071</v>
      </c>
      <c r="F15175" s="7" t="s">
        <v>59834</v>
      </c>
      <c r="G15175" s="7" t="s">
        <v>59835</v>
      </c>
      <c r="H15175" s="7">
        <v>14.2302635275464</v>
      </c>
      <c r="I15175" s="7">
        <v>-1.2965229787913699</v>
      </c>
      <c r="J15175" s="7">
        <v>0.83391460182183996</v>
      </c>
      <c r="K15175" s="7">
        <v>-1.55474310673884</v>
      </c>
      <c r="L15175" s="7">
        <v>0.120007263780254</v>
      </c>
      <c r="M15175" s="7">
        <v>0.18726702815176099</v>
      </c>
    </row>
    <row r="15176" spans="1:13" x14ac:dyDescent="0.25">
      <c r="A15176" s="7" t="s">
        <v>59836</v>
      </c>
      <c r="B15176" s="7" t="s">
        <v>59837</v>
      </c>
      <c r="C15176" s="7" t="s">
        <v>15</v>
      </c>
      <c r="D15176" s="7" t="s">
        <v>59780</v>
      </c>
      <c r="E15176" s="7">
        <v>14145</v>
      </c>
      <c r="F15176" s="7" t="s">
        <v>59838</v>
      </c>
      <c r="G15176" s="7" t="s">
        <v>59839</v>
      </c>
      <c r="H15176" s="7">
        <v>2182.6074825709102</v>
      </c>
      <c r="I15176" s="7">
        <v>2.3088280861032602</v>
      </c>
      <c r="J15176" s="7">
        <v>0.52311599583051205</v>
      </c>
      <c r="K15176" s="7">
        <v>4.4136063597858604</v>
      </c>
      <c r="L15176" s="7">
        <v>1.0166273669398801E-5</v>
      </c>
      <c r="M15176" s="7">
        <v>6.4790003881673704E-5</v>
      </c>
    </row>
    <row r="15177" spans="1:13" x14ac:dyDescent="0.25">
      <c r="A15177" s="7" t="s">
        <v>59840</v>
      </c>
      <c r="B15177" s="7" t="s">
        <v>59841</v>
      </c>
      <c r="C15177" s="7" t="s">
        <v>59789</v>
      </c>
      <c r="D15177" s="7" t="s">
        <v>59780</v>
      </c>
      <c r="E15177" s="7">
        <v>15289</v>
      </c>
      <c r="F15177" s="7" t="s">
        <v>59842</v>
      </c>
      <c r="G15177" s="7" t="s">
        <v>59843</v>
      </c>
      <c r="H15177" s="7">
        <v>7.9239318492864301</v>
      </c>
      <c r="I15177" s="7">
        <v>-1.2871892455470499</v>
      </c>
      <c r="J15177" s="7">
        <v>0.82083002430871799</v>
      </c>
      <c r="K15177" s="7">
        <v>-1.56815565638098</v>
      </c>
      <c r="L15177" s="7">
        <v>0.11684481027997</v>
      </c>
      <c r="M15177" s="7">
        <v>0.18319025971994801</v>
      </c>
    </row>
    <row r="15178" spans="1:13" x14ac:dyDescent="0.25">
      <c r="A15178" s="7" t="s">
        <v>59844</v>
      </c>
      <c r="B15178" s="7" t="s">
        <v>59845</v>
      </c>
      <c r="C15178" s="7" t="s">
        <v>59789</v>
      </c>
      <c r="D15178" s="7" t="s">
        <v>59780</v>
      </c>
      <c r="E15178" s="7">
        <v>15356</v>
      </c>
      <c r="F15178" s="7" t="s">
        <v>59846</v>
      </c>
      <c r="G15178" s="7" t="s">
        <v>59847</v>
      </c>
      <c r="H15178" s="7">
        <v>38.058632899145202</v>
      </c>
      <c r="I15178" s="7">
        <v>-3.5998161945601099</v>
      </c>
      <c r="J15178" s="7">
        <v>0.86870476253170203</v>
      </c>
      <c r="K15178" s="7">
        <v>-4.1438890976826404</v>
      </c>
      <c r="L15178" s="7">
        <v>3.41464926402051E-5</v>
      </c>
      <c r="M15178" s="7">
        <v>1.7444641736919899E-4</v>
      </c>
    </row>
    <row r="15179" spans="1:13" x14ac:dyDescent="0.25">
      <c r="A15179" s="7" t="s">
        <v>59848</v>
      </c>
      <c r="B15179" s="7" t="s">
        <v>59849</v>
      </c>
      <c r="C15179" s="7" t="s">
        <v>15</v>
      </c>
      <c r="D15179" s="7" t="s">
        <v>123</v>
      </c>
      <c r="E15179" s="7">
        <v>3268547</v>
      </c>
      <c r="F15179" s="7" t="s">
        <v>59850</v>
      </c>
      <c r="G15179" s="7" t="s">
        <v>59851</v>
      </c>
      <c r="H15179" s="7">
        <v>405.10094801439902</v>
      </c>
      <c r="I15179" s="7">
        <v>1.61932848618124</v>
      </c>
      <c r="J15179" s="7">
        <v>0.59133718466682195</v>
      </c>
      <c r="K15179" s="7">
        <v>2.73841816170181</v>
      </c>
      <c r="L15179" s="7">
        <v>6.1735523398010299E-3</v>
      </c>
      <c r="M15179" s="7">
        <v>1.60263671998216E-2</v>
      </c>
    </row>
    <row r="15180" spans="1:13" x14ac:dyDescent="0.25">
      <c r="A15180" s="7" t="s">
        <v>59852</v>
      </c>
      <c r="B15180" s="7" t="s">
        <v>59853</v>
      </c>
      <c r="C15180" s="7" t="s">
        <v>59854</v>
      </c>
      <c r="D15180" s="7" t="s">
        <v>47</v>
      </c>
      <c r="E15180" s="7">
        <v>120129351</v>
      </c>
      <c r="F15180" s="7" t="s">
        <v>59855</v>
      </c>
      <c r="H15180" s="7">
        <v>44.317824069860102</v>
      </c>
      <c r="I15180" s="7">
        <v>2.0035034690017102</v>
      </c>
      <c r="J15180" s="7">
        <v>0.66985329354470202</v>
      </c>
      <c r="K15180" s="7">
        <v>2.9909585999042401</v>
      </c>
      <c r="L15180" s="7">
        <v>2.7810319419013501E-3</v>
      </c>
      <c r="M15180" s="7">
        <v>8.0078686156909093E-3</v>
      </c>
    </row>
    <row r="15181" spans="1:13" x14ac:dyDescent="0.25">
      <c r="A15181" s="7" t="s">
        <v>59856</v>
      </c>
      <c r="B15181" s="7" t="s">
        <v>59857</v>
      </c>
      <c r="C15181" s="7" t="s">
        <v>59854</v>
      </c>
      <c r="D15181" s="7" t="s">
        <v>43</v>
      </c>
      <c r="E15181" s="7">
        <v>86140618</v>
      </c>
      <c r="F15181" s="7" t="s">
        <v>59858</v>
      </c>
      <c r="H15181" s="7">
        <v>1.5329837495799401</v>
      </c>
      <c r="I15181" s="7">
        <v>-0.96426546936010604</v>
      </c>
      <c r="J15181" s="7">
        <v>0.91564326812202401</v>
      </c>
      <c r="K15181" s="7">
        <v>-1.05310168591946</v>
      </c>
      <c r="L15181" s="7">
        <v>0.29229439026556198</v>
      </c>
      <c r="M15181" s="7">
        <v>0.38544765118271801</v>
      </c>
    </row>
    <row r="15182" spans="1:13" x14ac:dyDescent="0.25">
      <c r="A15182" s="7" t="s">
        <v>59859</v>
      </c>
      <c r="B15182" s="7" t="s">
        <v>59860</v>
      </c>
      <c r="C15182" s="7" t="s">
        <v>59854</v>
      </c>
      <c r="D15182" s="7" t="s">
        <v>1088</v>
      </c>
      <c r="E15182" s="7">
        <v>109656345</v>
      </c>
      <c r="F15182" s="7" t="s">
        <v>59861</v>
      </c>
      <c r="H15182" s="7">
        <v>0.99205851380844901</v>
      </c>
      <c r="I15182" s="7">
        <v>0.69526039892141001</v>
      </c>
      <c r="J15182" s="7">
        <v>1.1070278494589501</v>
      </c>
      <c r="K15182" s="7">
        <v>0.62804237423766296</v>
      </c>
      <c r="L15182" s="7">
        <v>0.52997618143724701</v>
      </c>
      <c r="M15182" s="7">
        <v>0.61836266066713597</v>
      </c>
    </row>
    <row r="15183" spans="1:13" x14ac:dyDescent="0.25">
      <c r="A15183" s="7" t="s">
        <v>59862</v>
      </c>
      <c r="B15183" s="7" t="s">
        <v>59863</v>
      </c>
      <c r="C15183" s="7" t="s">
        <v>59854</v>
      </c>
      <c r="D15183" s="7" t="s">
        <v>1088</v>
      </c>
      <c r="E15183" s="7">
        <v>17546146</v>
      </c>
      <c r="F15183" s="7" t="s">
        <v>59864</v>
      </c>
      <c r="H15183" s="7">
        <v>3.4016187933884199</v>
      </c>
      <c r="I15183" s="7">
        <v>0.665753244272697</v>
      </c>
      <c r="J15183" s="7">
        <v>1.0527478173743501</v>
      </c>
      <c r="K15183" s="7">
        <v>0.63239574880634197</v>
      </c>
      <c r="L15183" s="7">
        <v>0.52712831115416203</v>
      </c>
      <c r="M15183" s="7">
        <v>0.61600244597231801</v>
      </c>
    </row>
    <row r="15184" spans="1:13" x14ac:dyDescent="0.25">
      <c r="A15184" s="7" t="s">
        <v>59865</v>
      </c>
      <c r="B15184" s="7" t="s">
        <v>59866</v>
      </c>
      <c r="C15184" s="7" t="s">
        <v>59854</v>
      </c>
      <c r="D15184" s="7" t="s">
        <v>44</v>
      </c>
      <c r="E15184" s="7">
        <v>110046364</v>
      </c>
      <c r="F15184" s="7" t="s">
        <v>59867</v>
      </c>
      <c r="H15184" s="7">
        <v>151.76955501261699</v>
      </c>
      <c r="I15184" s="7">
        <v>0.888379219465527</v>
      </c>
      <c r="J15184" s="7">
        <v>0.67226498895060605</v>
      </c>
      <c r="K15184" s="7">
        <v>1.3214717917294401</v>
      </c>
      <c r="L15184" s="7">
        <v>0.18634410207107699</v>
      </c>
      <c r="M15184" s="7">
        <v>0.26753141772610001</v>
      </c>
    </row>
    <row r="15185" spans="1:13" x14ac:dyDescent="0.25">
      <c r="A15185" s="7" t="s">
        <v>59868</v>
      </c>
      <c r="B15185" s="7" t="s">
        <v>59869</v>
      </c>
      <c r="C15185" s="7" t="s">
        <v>59854</v>
      </c>
      <c r="D15185" s="7" t="s">
        <v>1088</v>
      </c>
      <c r="E15185" s="7">
        <v>111540941</v>
      </c>
      <c r="F15185" s="7" t="s">
        <v>59870</v>
      </c>
      <c r="H15185" s="7">
        <v>2.4198492250264101</v>
      </c>
      <c r="I15185" s="7">
        <v>-0.18521806767618901</v>
      </c>
      <c r="J15185" s="7">
        <v>0.75084965829389305</v>
      </c>
      <c r="K15185" s="7">
        <v>-0.24667796759346999</v>
      </c>
      <c r="L15185" s="7">
        <v>0.80515745903809799</v>
      </c>
      <c r="M15185" s="7">
        <v>0.85298079458642495</v>
      </c>
    </row>
    <row r="15186" spans="1:13" x14ac:dyDescent="0.25">
      <c r="A15186" s="7" t="s">
        <v>59871</v>
      </c>
      <c r="B15186" s="7" t="s">
        <v>59872</v>
      </c>
      <c r="C15186" s="7" t="s">
        <v>59854</v>
      </c>
      <c r="D15186" s="7" t="s">
        <v>16</v>
      </c>
      <c r="E15186" s="7">
        <v>63179004</v>
      </c>
      <c r="F15186" s="7" t="s">
        <v>59873</v>
      </c>
      <c r="H15186" s="7">
        <v>1.2184975500319399</v>
      </c>
      <c r="I15186" s="7">
        <v>0.78637873363678301</v>
      </c>
      <c r="J15186" s="7">
        <v>0.92496201973547298</v>
      </c>
      <c r="K15186" s="7">
        <v>0.85017407943050205</v>
      </c>
      <c r="L15186" s="7">
        <v>0.39522831050455198</v>
      </c>
      <c r="M15186" s="7">
        <v>0.49039473997794097</v>
      </c>
    </row>
    <row r="15187" spans="1:13" x14ac:dyDescent="0.25">
      <c r="A15187" s="7" t="s">
        <v>59874</v>
      </c>
      <c r="B15187" s="7" t="s">
        <v>59875</v>
      </c>
      <c r="C15187" s="7" t="s">
        <v>59876</v>
      </c>
      <c r="D15187" s="7" t="s">
        <v>1088</v>
      </c>
      <c r="E15187" s="7">
        <v>54239238</v>
      </c>
      <c r="F15187" s="7" t="s">
        <v>59877</v>
      </c>
      <c r="H15187" s="7">
        <v>0.97029614268241104</v>
      </c>
      <c r="I15187" s="7">
        <v>0.17370099218965501</v>
      </c>
      <c r="J15187" s="7">
        <v>1.016414226867</v>
      </c>
      <c r="K15187" s="7">
        <v>0.17089586863130701</v>
      </c>
      <c r="L15187" s="7">
        <v>0.86430564523084197</v>
      </c>
      <c r="M15187" s="7">
        <v>0.898799833646307</v>
      </c>
    </row>
    <row r="15188" spans="1:13" x14ac:dyDescent="0.25">
      <c r="A15188" s="7" t="s">
        <v>59878</v>
      </c>
      <c r="B15188" s="7" t="s">
        <v>59879</v>
      </c>
      <c r="C15188" s="7" t="s">
        <v>59854</v>
      </c>
      <c r="D15188" s="7" t="s">
        <v>618</v>
      </c>
      <c r="E15188" s="7">
        <v>75001455</v>
      </c>
      <c r="F15188" s="7" t="s">
        <v>59880</v>
      </c>
      <c r="H15188" s="7">
        <v>1.01608561550856</v>
      </c>
      <c r="I15188" s="7">
        <v>-5.67541304016978E-2</v>
      </c>
      <c r="J15188" s="7">
        <v>1.1007122345949101</v>
      </c>
      <c r="K15188" s="7">
        <v>-5.1561278795619697E-2</v>
      </c>
      <c r="L15188" s="7">
        <v>0.95887827332095699</v>
      </c>
      <c r="M15188" s="7">
        <v>0.969670803858522</v>
      </c>
    </row>
    <row r="15189" spans="1:13" x14ac:dyDescent="0.25">
      <c r="A15189" s="7" t="s">
        <v>59881</v>
      </c>
      <c r="B15189" s="7" t="s">
        <v>59882</v>
      </c>
      <c r="C15189" s="7" t="s">
        <v>59854</v>
      </c>
      <c r="D15189" s="7" t="s">
        <v>48</v>
      </c>
      <c r="E15189" s="7">
        <v>123291344</v>
      </c>
      <c r="F15189" s="7" t="s">
        <v>59883</v>
      </c>
      <c r="H15189" s="7">
        <v>3.1437565045798199</v>
      </c>
      <c r="I15189" s="7">
        <v>1.4662213985799699</v>
      </c>
      <c r="J15189" s="7">
        <v>0.75703292686201495</v>
      </c>
      <c r="K15189" s="7">
        <v>1.9368000341248299</v>
      </c>
      <c r="L15189" s="7">
        <v>5.2769791760783301E-2</v>
      </c>
      <c r="M15189" s="7">
        <v>9.6002713913312193E-2</v>
      </c>
    </row>
    <row r="15190" spans="1:13" x14ac:dyDescent="0.25">
      <c r="A15190" s="7" t="s">
        <v>59884</v>
      </c>
      <c r="B15190" s="7" t="s">
        <v>59885</v>
      </c>
      <c r="C15190" s="7" t="s">
        <v>59876</v>
      </c>
      <c r="D15190" s="7" t="s">
        <v>42</v>
      </c>
      <c r="E15190" s="7">
        <v>52336915</v>
      </c>
      <c r="F15190" s="7" t="s">
        <v>59886</v>
      </c>
      <c r="H15190" s="7">
        <v>5.6555492464956298</v>
      </c>
      <c r="I15190" s="7">
        <v>0.56547183438043302</v>
      </c>
      <c r="J15190" s="7">
        <v>0.75495856224983604</v>
      </c>
      <c r="K15190" s="7">
        <v>0.74901042607594603</v>
      </c>
      <c r="L15190" s="7">
        <v>0.45385092138007199</v>
      </c>
      <c r="M15190" s="7">
        <v>0.54784446430163303</v>
      </c>
    </row>
    <row r="15191" spans="1:13" x14ac:dyDescent="0.25">
      <c r="A15191" s="7" t="s">
        <v>59887</v>
      </c>
      <c r="B15191" s="7" t="s">
        <v>59888</v>
      </c>
      <c r="C15191" s="7" t="s">
        <v>59889</v>
      </c>
      <c r="D15191" s="7" t="s">
        <v>46</v>
      </c>
      <c r="E15191" s="7">
        <v>139844930</v>
      </c>
      <c r="F15191" s="7" t="s">
        <v>59890</v>
      </c>
      <c r="H15191" s="7">
        <v>23.282097920595501</v>
      </c>
      <c r="I15191" s="7">
        <v>1.13290551746305</v>
      </c>
      <c r="J15191" s="7">
        <v>0.54949828097517095</v>
      </c>
      <c r="K15191" s="7">
        <v>2.06170893829283</v>
      </c>
      <c r="L15191" s="7">
        <v>3.9235455083404099E-2</v>
      </c>
      <c r="M15191" s="7">
        <v>7.5349473075028706E-2</v>
      </c>
    </row>
    <row r="15192" spans="1:13" x14ac:dyDescent="0.25">
      <c r="A15192" s="7" t="s">
        <v>59891</v>
      </c>
      <c r="B15192" s="7" t="s">
        <v>59892</v>
      </c>
      <c r="C15192" s="7" t="s">
        <v>59893</v>
      </c>
      <c r="D15192" s="7" t="s">
        <v>236</v>
      </c>
      <c r="E15192" s="7">
        <v>47848834</v>
      </c>
      <c r="F15192" s="7" t="s">
        <v>59894</v>
      </c>
      <c r="H15192" s="7">
        <v>1.28210951967651</v>
      </c>
      <c r="I15192" s="7">
        <v>0.61857646141455702</v>
      </c>
      <c r="J15192" s="7">
        <v>1.0469616279481699</v>
      </c>
      <c r="K15192" s="7">
        <v>0.59083011726689805</v>
      </c>
      <c r="L15192" s="7">
        <v>0.55463425330484695</v>
      </c>
      <c r="M15192" s="7">
        <v>0.64074563766792103</v>
      </c>
    </row>
    <row r="15193" spans="1:13" x14ac:dyDescent="0.25">
      <c r="A15193" s="7" t="s">
        <v>59895</v>
      </c>
      <c r="B15193" s="7" t="s">
        <v>59896</v>
      </c>
      <c r="C15193" s="7" t="s">
        <v>59876</v>
      </c>
      <c r="D15193" s="7" t="s">
        <v>19</v>
      </c>
      <c r="E15193" s="7">
        <v>14315401</v>
      </c>
      <c r="F15193" s="7" t="s">
        <v>59897</v>
      </c>
      <c r="H15193" s="7">
        <v>8.0045711008979392</v>
      </c>
      <c r="I15193" s="7">
        <v>1.2638297294357499</v>
      </c>
      <c r="J15193" s="7">
        <v>0.72843714843032703</v>
      </c>
      <c r="K15193" s="7">
        <v>1.7349880249231</v>
      </c>
      <c r="L15193" s="7">
        <v>8.2742926308762704E-2</v>
      </c>
      <c r="M15193" s="7">
        <v>0.13835181734868199</v>
      </c>
    </row>
    <row r="15194" spans="1:13" x14ac:dyDescent="0.25">
      <c r="A15194" s="7" t="s">
        <v>59898</v>
      </c>
      <c r="B15194" s="7" t="s">
        <v>59899</v>
      </c>
      <c r="C15194" s="7" t="s">
        <v>59889</v>
      </c>
      <c r="D15194" s="7" t="s">
        <v>43</v>
      </c>
      <c r="E15194" s="7">
        <v>96414437</v>
      </c>
      <c r="F15194" s="7" t="s">
        <v>59900</v>
      </c>
      <c r="H15194" s="7">
        <v>5.4809638273749002</v>
      </c>
      <c r="I15194" s="7">
        <v>-1.0156057503606499</v>
      </c>
      <c r="J15194" s="7">
        <v>0.64339980966686705</v>
      </c>
      <c r="K15194" s="7">
        <v>-1.57849868013872</v>
      </c>
      <c r="L15194" s="7">
        <v>0.114451091111663</v>
      </c>
      <c r="M15194" s="7">
        <v>0.18015480341966</v>
      </c>
    </row>
    <row r="15195" spans="1:13" x14ac:dyDescent="0.25">
      <c r="A15195" s="7" t="s">
        <v>59901</v>
      </c>
      <c r="B15195" s="7" t="s">
        <v>59902</v>
      </c>
      <c r="C15195" s="7" t="s">
        <v>59854</v>
      </c>
      <c r="D15195" s="7" t="s">
        <v>618</v>
      </c>
      <c r="E15195" s="7">
        <v>75001880</v>
      </c>
      <c r="F15195" s="7" t="s">
        <v>59903</v>
      </c>
      <c r="H15195" s="7">
        <v>2.0287111000596498</v>
      </c>
      <c r="I15195" s="7">
        <v>-1.2114257037651399</v>
      </c>
      <c r="J15195" s="7">
        <v>0.74192308248574601</v>
      </c>
      <c r="K15195" s="7">
        <v>-1.63281845835874</v>
      </c>
      <c r="L15195" s="7">
        <v>0.10250718375594101</v>
      </c>
      <c r="M15195" s="7">
        <v>0.16472976026087999</v>
      </c>
    </row>
    <row r="15196" spans="1:13" x14ac:dyDescent="0.25">
      <c r="A15196" s="7" t="s">
        <v>59904</v>
      </c>
      <c r="B15196" s="7" t="s">
        <v>59905</v>
      </c>
      <c r="C15196" s="7" t="s">
        <v>59854</v>
      </c>
      <c r="D15196" s="7" t="s">
        <v>236</v>
      </c>
      <c r="E15196" s="7">
        <v>35162563</v>
      </c>
      <c r="F15196" s="7" t="s">
        <v>59906</v>
      </c>
      <c r="H15196" s="7">
        <v>20.078430671185401</v>
      </c>
      <c r="I15196" s="7">
        <v>1.4823263222479199</v>
      </c>
      <c r="J15196" s="7">
        <v>0.927034720081504</v>
      </c>
      <c r="K15196" s="7">
        <v>1.59899763206021</v>
      </c>
      <c r="L15196" s="7">
        <v>0.109821128749098</v>
      </c>
      <c r="M15196" s="7">
        <v>0.174273133074695</v>
      </c>
    </row>
    <row r="15197" spans="1:13" x14ac:dyDescent="0.25">
      <c r="A15197" s="7" t="s">
        <v>59907</v>
      </c>
      <c r="B15197" s="7" t="s">
        <v>59908</v>
      </c>
      <c r="C15197" s="7" t="s">
        <v>59876</v>
      </c>
      <c r="D15197" s="7" t="s">
        <v>32</v>
      </c>
      <c r="E15197" s="7">
        <v>83271498</v>
      </c>
      <c r="F15197" s="7" t="s">
        <v>59909</v>
      </c>
      <c r="H15197" s="7">
        <v>1.0869130711968999</v>
      </c>
      <c r="I15197" s="7">
        <v>-0.61257960255963595</v>
      </c>
      <c r="J15197" s="7">
        <v>1.05669618810518</v>
      </c>
      <c r="K15197" s="7">
        <v>-0.57971213434401103</v>
      </c>
      <c r="L15197" s="7">
        <v>0.56210875905253999</v>
      </c>
      <c r="M15197" s="7">
        <v>0.64765255911082498</v>
      </c>
    </row>
    <row r="15198" spans="1:13" x14ac:dyDescent="0.25">
      <c r="A15198" s="7" t="s">
        <v>59910</v>
      </c>
      <c r="B15198" s="7" t="s">
        <v>59911</v>
      </c>
      <c r="C15198" s="7" t="s">
        <v>59893</v>
      </c>
      <c r="D15198" s="7" t="s">
        <v>618</v>
      </c>
      <c r="E15198" s="7">
        <v>34647400</v>
      </c>
      <c r="F15198" s="7" t="s">
        <v>59912</v>
      </c>
      <c r="H15198" s="7">
        <v>1.2567826880126001</v>
      </c>
      <c r="I15198" s="7">
        <v>-1.4964226618683499E-3</v>
      </c>
      <c r="J15198" s="7">
        <v>1.15737557857886</v>
      </c>
      <c r="K15198" s="7">
        <v>-1.29294473597396E-3</v>
      </c>
      <c r="L15198" s="7">
        <v>0.99896837964462304</v>
      </c>
      <c r="M15198" s="7">
        <v>0.99916068517602297</v>
      </c>
    </row>
    <row r="15199" spans="1:13" x14ac:dyDescent="0.25">
      <c r="A15199" s="7" t="s">
        <v>59913</v>
      </c>
      <c r="B15199" s="7" t="s">
        <v>59914</v>
      </c>
      <c r="C15199" s="7" t="s">
        <v>59854</v>
      </c>
      <c r="D15199" s="7" t="s">
        <v>32</v>
      </c>
      <c r="E15199" s="7">
        <v>69073427</v>
      </c>
      <c r="F15199" s="7" t="s">
        <v>59915</v>
      </c>
      <c r="H15199" s="7">
        <v>15.2173295343446</v>
      </c>
      <c r="I15199" s="7">
        <v>0.69772272404569802</v>
      </c>
      <c r="J15199" s="7">
        <v>0.65070968679180696</v>
      </c>
      <c r="K15199" s="7">
        <v>1.07224886644254</v>
      </c>
      <c r="L15199" s="7">
        <v>0.28360826700869601</v>
      </c>
      <c r="M15199" s="7">
        <v>0.37628491455510399</v>
      </c>
    </row>
    <row r="15200" spans="1:13" x14ac:dyDescent="0.25">
      <c r="A15200" s="7" t="s">
        <v>59916</v>
      </c>
      <c r="B15200" s="7" t="s">
        <v>59917</v>
      </c>
      <c r="C15200" s="7" t="s">
        <v>59854</v>
      </c>
      <c r="D15200" s="7" t="s">
        <v>32</v>
      </c>
      <c r="E15200" s="7">
        <v>97781639</v>
      </c>
      <c r="F15200" s="7" t="s">
        <v>59918</v>
      </c>
      <c r="H15200" s="7">
        <v>4.9764734908140298</v>
      </c>
      <c r="I15200" s="7">
        <v>1.23169143949473</v>
      </c>
      <c r="J15200" s="7">
        <v>0.74467302567690996</v>
      </c>
      <c r="K15200" s="7">
        <v>1.6540030282084099</v>
      </c>
      <c r="L15200" s="7">
        <v>9.8126897427673096E-2</v>
      </c>
      <c r="M15200" s="7">
        <v>0.158716793157646</v>
      </c>
    </row>
    <row r="15201" spans="1:13" x14ac:dyDescent="0.25">
      <c r="A15201" s="7" t="s">
        <v>59919</v>
      </c>
      <c r="B15201" s="7" t="s">
        <v>59920</v>
      </c>
      <c r="C15201" s="7" t="s">
        <v>59854</v>
      </c>
      <c r="D15201" s="7" t="s">
        <v>47</v>
      </c>
      <c r="E15201" s="7">
        <v>120130415</v>
      </c>
      <c r="F15201" s="7" t="s">
        <v>59921</v>
      </c>
      <c r="G15201" s="7" t="s">
        <v>59922</v>
      </c>
      <c r="H15201" s="7">
        <v>1.9122224547325699</v>
      </c>
      <c r="I15201" s="7">
        <v>1.1062897338247399</v>
      </c>
      <c r="J15201" s="7">
        <v>0.75261779817565899</v>
      </c>
      <c r="K15201" s="7">
        <v>1.46992236498577</v>
      </c>
      <c r="L15201" s="7">
        <v>0.14158278154947199</v>
      </c>
      <c r="M15201" s="7">
        <v>0.214009910568288</v>
      </c>
    </row>
    <row r="15202" spans="1:13" x14ac:dyDescent="0.25">
      <c r="A15202" s="7" t="s">
        <v>59923</v>
      </c>
      <c r="B15202" s="7" t="s">
        <v>59924</v>
      </c>
      <c r="C15202" s="7" t="s">
        <v>59854</v>
      </c>
      <c r="D15202" s="7" t="s">
        <v>16</v>
      </c>
      <c r="E15202" s="7">
        <v>39573746</v>
      </c>
      <c r="F15202" s="7" t="s">
        <v>59925</v>
      </c>
      <c r="H15202" s="7">
        <v>1.78084485062565</v>
      </c>
      <c r="I15202" s="7">
        <v>-0.65148793028099805</v>
      </c>
      <c r="J15202" s="7">
        <v>0.86844340630653605</v>
      </c>
      <c r="K15202" s="7">
        <v>-0.75017891269594295</v>
      </c>
      <c r="L15202" s="7">
        <v>0.45314695736381599</v>
      </c>
      <c r="M15202" s="7">
        <v>0.54717773074942699</v>
      </c>
    </row>
    <row r="15203" spans="1:13" x14ac:dyDescent="0.25">
      <c r="A15203" s="7" t="s">
        <v>59926</v>
      </c>
      <c r="B15203" s="7" t="s">
        <v>59927</v>
      </c>
      <c r="C15203" s="7" t="s">
        <v>59889</v>
      </c>
      <c r="D15203" s="7" t="s">
        <v>22</v>
      </c>
      <c r="E15203" s="7">
        <v>47781624</v>
      </c>
      <c r="F15203" s="7" t="s">
        <v>59928</v>
      </c>
      <c r="H15203" s="7">
        <v>63.9653018566489</v>
      </c>
      <c r="I15203" s="7">
        <v>2.2533980513916898</v>
      </c>
      <c r="J15203" s="7">
        <v>0.64213907853843</v>
      </c>
      <c r="K15203" s="7">
        <v>3.5092056015663098</v>
      </c>
      <c r="L15203" s="7">
        <v>4.4944732200290601E-4</v>
      </c>
      <c r="M15203" s="7">
        <v>1.60565630478946E-3</v>
      </c>
    </row>
    <row r="15204" spans="1:13" x14ac:dyDescent="0.25">
      <c r="A15204" s="7" t="s">
        <v>59929</v>
      </c>
      <c r="B15204" s="7" t="s">
        <v>59930</v>
      </c>
      <c r="C15204" s="7" t="s">
        <v>59854</v>
      </c>
      <c r="D15204" s="7" t="s">
        <v>36</v>
      </c>
      <c r="E15204" s="7">
        <v>56035753</v>
      </c>
      <c r="F15204" s="7" t="s">
        <v>59931</v>
      </c>
      <c r="H15204" s="7">
        <v>14.243674274477399</v>
      </c>
      <c r="I15204" s="7">
        <v>2.19408860521632</v>
      </c>
      <c r="J15204" s="7">
        <v>0.80658636959511798</v>
      </c>
      <c r="K15204" s="7">
        <v>2.72021532711703</v>
      </c>
      <c r="L15204" s="7">
        <v>6.5239418222950698E-3</v>
      </c>
      <c r="M15204" s="7">
        <v>1.67830476747244E-2</v>
      </c>
    </row>
    <row r="15205" spans="1:13" x14ac:dyDescent="0.25">
      <c r="A15205" s="7" t="s">
        <v>59932</v>
      </c>
      <c r="B15205" s="7" t="s">
        <v>59933</v>
      </c>
      <c r="C15205" s="7" t="s">
        <v>59889</v>
      </c>
      <c r="D15205" s="7" t="s">
        <v>19</v>
      </c>
      <c r="E15205" s="7">
        <v>152923453</v>
      </c>
      <c r="F15205" s="7" t="s">
        <v>59934</v>
      </c>
      <c r="H15205" s="7">
        <v>5.2073629744573999</v>
      </c>
      <c r="I15205" s="7">
        <v>0.59334555162652503</v>
      </c>
      <c r="J15205" s="7">
        <v>0.70797106132501597</v>
      </c>
      <c r="K15205" s="7">
        <v>0.83809294481053798</v>
      </c>
      <c r="L15205" s="7">
        <v>0.40197850500776799</v>
      </c>
      <c r="M15205" s="7">
        <v>0.497162629243312</v>
      </c>
    </row>
    <row r="15206" spans="1:13" x14ac:dyDescent="0.25">
      <c r="A15206" s="7" t="s">
        <v>59935</v>
      </c>
      <c r="B15206" s="7" t="s">
        <v>59936</v>
      </c>
      <c r="C15206" s="7" t="s">
        <v>59854</v>
      </c>
      <c r="D15206" s="7" t="s">
        <v>22</v>
      </c>
      <c r="E15206" s="7">
        <v>131380273</v>
      </c>
      <c r="F15206" s="7" t="s">
        <v>59937</v>
      </c>
      <c r="H15206" s="7">
        <v>3.9746085210073101</v>
      </c>
      <c r="I15206" s="7">
        <v>0.81658525262338</v>
      </c>
      <c r="J15206" s="7">
        <v>0.67289982431233397</v>
      </c>
      <c r="K15206" s="7">
        <v>1.2135316775537599</v>
      </c>
      <c r="L15206" s="7">
        <v>0.22492661073006401</v>
      </c>
      <c r="M15206" s="7">
        <v>0.31202100724825899</v>
      </c>
    </row>
    <row r="15207" spans="1:13" x14ac:dyDescent="0.25">
      <c r="A15207" s="7" t="s">
        <v>59938</v>
      </c>
      <c r="B15207" s="7" t="s">
        <v>59939</v>
      </c>
      <c r="C15207" s="7" t="s">
        <v>59889</v>
      </c>
      <c r="D15207" s="7" t="s">
        <v>47</v>
      </c>
      <c r="E15207" s="7">
        <v>78175303</v>
      </c>
      <c r="F15207" s="7" t="s">
        <v>59940</v>
      </c>
      <c r="G15207" s="7" t="s">
        <v>59941</v>
      </c>
      <c r="H15207" s="7">
        <v>18761.4743464032</v>
      </c>
      <c r="I15207" s="7">
        <v>1.7709156364102401</v>
      </c>
      <c r="J15207" s="7">
        <v>0.80792831962225198</v>
      </c>
      <c r="K15207" s="7">
        <v>2.1919217254796002</v>
      </c>
      <c r="L15207" s="7">
        <v>2.8385159057350499E-2</v>
      </c>
      <c r="M15207" s="7">
        <v>5.7619185250661897E-2</v>
      </c>
    </row>
    <row r="15208" spans="1:13" x14ac:dyDescent="0.25">
      <c r="A15208" s="7" t="s">
        <v>59942</v>
      </c>
      <c r="B15208" s="7" t="s">
        <v>59943</v>
      </c>
      <c r="C15208" s="7" t="s">
        <v>59876</v>
      </c>
      <c r="D15208" s="7" t="s">
        <v>43</v>
      </c>
      <c r="E15208" s="7">
        <v>89967999</v>
      </c>
      <c r="F15208" s="7" t="s">
        <v>59944</v>
      </c>
      <c r="H15208" s="7">
        <v>1.4203463920761801</v>
      </c>
      <c r="I15208" s="7">
        <v>0.96886338946253903</v>
      </c>
      <c r="J15208" s="7">
        <v>1.04264559480663</v>
      </c>
      <c r="K15208" s="7">
        <v>0.92923558521553695</v>
      </c>
      <c r="L15208" s="7">
        <v>0.35276700940259997</v>
      </c>
      <c r="M15208" s="7">
        <v>0.44795121127108301</v>
      </c>
    </row>
    <row r="15209" spans="1:13" x14ac:dyDescent="0.25">
      <c r="A15209" s="7" t="s">
        <v>59945</v>
      </c>
      <c r="B15209" s="7" t="s">
        <v>59946</v>
      </c>
      <c r="C15209" s="7" t="s">
        <v>59876</v>
      </c>
      <c r="D15209" s="7" t="s">
        <v>123</v>
      </c>
      <c r="E15209" s="7">
        <v>58819323</v>
      </c>
      <c r="F15209" s="7" t="s">
        <v>59947</v>
      </c>
      <c r="H15209" s="7">
        <v>1.72641620000169</v>
      </c>
      <c r="I15209" s="7">
        <v>0.103923104122795</v>
      </c>
      <c r="J15209" s="7">
        <v>0.885317932231525</v>
      </c>
      <c r="K15209" s="7">
        <v>0.117385066244899</v>
      </c>
      <c r="L15209" s="7">
        <v>0.90655491766445795</v>
      </c>
      <c r="M15209" s="7">
        <v>0.93027058644260097</v>
      </c>
    </row>
    <row r="15210" spans="1:13" x14ac:dyDescent="0.25">
      <c r="A15210" s="7" t="s">
        <v>59948</v>
      </c>
      <c r="B15210" s="7" t="s">
        <v>59949</v>
      </c>
      <c r="C15210" s="7" t="s">
        <v>59854</v>
      </c>
      <c r="D15210" s="7" t="s">
        <v>42</v>
      </c>
      <c r="E15210" s="7">
        <v>95746060</v>
      </c>
      <c r="F15210" s="7" t="s">
        <v>59950</v>
      </c>
      <c r="H15210" s="7">
        <v>23.648802832051199</v>
      </c>
      <c r="I15210" s="7">
        <v>1.5182292128502499</v>
      </c>
      <c r="J15210" s="7">
        <v>0.88830441482967004</v>
      </c>
      <c r="K15210" s="7">
        <v>1.70913167547565</v>
      </c>
      <c r="L15210" s="7">
        <v>8.7426561362224098E-2</v>
      </c>
      <c r="M15210" s="7">
        <v>0.144628874106214</v>
      </c>
    </row>
    <row r="15211" spans="1:13" x14ac:dyDescent="0.25">
      <c r="A15211" s="7" t="s">
        <v>59951</v>
      </c>
      <c r="B15211" s="7" t="s">
        <v>59952</v>
      </c>
      <c r="C15211" s="7" t="s">
        <v>59893</v>
      </c>
      <c r="D15211" s="7" t="s">
        <v>47</v>
      </c>
      <c r="E15211" s="7">
        <v>102127888</v>
      </c>
      <c r="F15211" s="7" t="s">
        <v>59953</v>
      </c>
      <c r="H15211" s="7">
        <v>1.75868578099894</v>
      </c>
      <c r="I15211" s="7">
        <v>-0.579541376396567</v>
      </c>
      <c r="J15211" s="7">
        <v>1.0430887822120001</v>
      </c>
      <c r="K15211" s="7">
        <v>-0.55560119740486402</v>
      </c>
      <c r="L15211" s="7">
        <v>0.57848351271049103</v>
      </c>
      <c r="M15211" s="7">
        <v>0.66197566328719204</v>
      </c>
    </row>
    <row r="15212" spans="1:13" x14ac:dyDescent="0.25">
      <c r="A15212" s="7" t="s">
        <v>59954</v>
      </c>
      <c r="B15212" s="7" t="s">
        <v>59955</v>
      </c>
      <c r="C15212" s="7" t="s">
        <v>59854</v>
      </c>
      <c r="D15212" s="7" t="s">
        <v>44</v>
      </c>
      <c r="E15212" s="7">
        <v>143531394</v>
      </c>
      <c r="F15212" s="7" t="s">
        <v>59956</v>
      </c>
      <c r="H15212" s="7">
        <v>2.0027031229246601</v>
      </c>
      <c r="I15212" s="7">
        <v>-4.10862016340105E-2</v>
      </c>
      <c r="J15212" s="7">
        <v>0.776736191062807</v>
      </c>
      <c r="K15212" s="7">
        <v>-5.2895953744336699E-2</v>
      </c>
      <c r="L15212" s="7">
        <v>0.95781480832910404</v>
      </c>
      <c r="M15212" s="7">
        <v>0.96882160250152205</v>
      </c>
    </row>
    <row r="15213" spans="1:13" x14ac:dyDescent="0.25">
      <c r="A15213" s="7" t="s">
        <v>59957</v>
      </c>
      <c r="B15213" s="7" t="s">
        <v>59958</v>
      </c>
      <c r="C15213" s="7" t="s">
        <v>59854</v>
      </c>
      <c r="D15213" s="7" t="s">
        <v>32</v>
      </c>
      <c r="E15213" s="7">
        <v>106500993</v>
      </c>
      <c r="F15213" s="7" t="s">
        <v>59959</v>
      </c>
      <c r="H15213" s="7">
        <v>3.4736131791784399</v>
      </c>
      <c r="I15213" s="7">
        <v>1.18977274658344</v>
      </c>
      <c r="J15213" s="7">
        <v>0.75656618569134304</v>
      </c>
      <c r="K15213" s="7">
        <v>1.5725957214123101</v>
      </c>
      <c r="L15213" s="7">
        <v>0.11581245902497</v>
      </c>
      <c r="M15213" s="7">
        <v>0.181927392285815</v>
      </c>
    </row>
    <row r="15214" spans="1:13" x14ac:dyDescent="0.25">
      <c r="A15214" s="7" t="s">
        <v>59960</v>
      </c>
      <c r="B15214" s="7" t="s">
        <v>59961</v>
      </c>
      <c r="C15214" s="7" t="s">
        <v>59889</v>
      </c>
      <c r="D15214" s="7" t="s">
        <v>618</v>
      </c>
      <c r="E15214" s="7">
        <v>36801866</v>
      </c>
      <c r="F15214" s="7" t="s">
        <v>59962</v>
      </c>
      <c r="H15214" s="7">
        <v>123.48121407091899</v>
      </c>
      <c r="I15214" s="7">
        <v>1.0950657055826301</v>
      </c>
      <c r="J15214" s="7">
        <v>0.73069302950331805</v>
      </c>
      <c r="K15214" s="7">
        <v>1.49866723968475</v>
      </c>
      <c r="L15214" s="7">
        <v>0.133959979572146</v>
      </c>
      <c r="M15214" s="7">
        <v>0.20491949400746601</v>
      </c>
    </row>
    <row r="15215" spans="1:13" x14ac:dyDescent="0.25">
      <c r="A15215" s="7" t="s">
        <v>59963</v>
      </c>
      <c r="B15215" s="7" t="s">
        <v>59964</v>
      </c>
      <c r="C15215" s="7" t="s">
        <v>59854</v>
      </c>
      <c r="D15215" s="7" t="s">
        <v>45</v>
      </c>
      <c r="E15215" s="7">
        <v>75847905</v>
      </c>
      <c r="F15215" s="7" t="s">
        <v>59965</v>
      </c>
      <c r="H15215" s="7">
        <v>12.4803435002379</v>
      </c>
      <c r="I15215" s="7">
        <v>-3.2489692798804801E-2</v>
      </c>
      <c r="J15215" s="7">
        <v>0.65123299737378404</v>
      </c>
      <c r="K15215" s="7">
        <v>-4.9889506412951097E-2</v>
      </c>
      <c r="L15215" s="7">
        <v>0.96021043956091501</v>
      </c>
      <c r="M15215" s="7">
        <v>0.97051937860301996</v>
      </c>
    </row>
    <row r="15216" spans="1:13" x14ac:dyDescent="0.25">
      <c r="A15216" s="7" t="s">
        <v>59966</v>
      </c>
      <c r="B15216" s="7" t="s">
        <v>59967</v>
      </c>
      <c r="C15216" s="7" t="s">
        <v>59876</v>
      </c>
      <c r="D15216" s="7" t="s">
        <v>123</v>
      </c>
      <c r="E15216" s="7">
        <v>83149644</v>
      </c>
      <c r="F15216" s="7" t="s">
        <v>59968</v>
      </c>
      <c r="H15216" s="7">
        <v>5.4361081573413701</v>
      </c>
      <c r="I15216" s="7">
        <v>0.44617409964860599</v>
      </c>
      <c r="J15216" s="7">
        <v>0.80263767038964595</v>
      </c>
      <c r="K15216" s="7">
        <v>0.55588482338737999</v>
      </c>
      <c r="L15216" s="7">
        <v>0.578289593834722</v>
      </c>
      <c r="M15216" s="7">
        <v>0.661893676673181</v>
      </c>
    </row>
    <row r="15217" spans="1:13" x14ac:dyDescent="0.25">
      <c r="A15217" s="7" t="s">
        <v>59969</v>
      </c>
      <c r="B15217" s="7" t="s">
        <v>59970</v>
      </c>
      <c r="C15217" s="7" t="s">
        <v>59854</v>
      </c>
      <c r="D15217" s="7" t="s">
        <v>36</v>
      </c>
      <c r="E15217" s="7">
        <v>23111617</v>
      </c>
      <c r="F15217" s="7" t="s">
        <v>59971</v>
      </c>
      <c r="H15217" s="7">
        <v>14.4543123227315</v>
      </c>
      <c r="I15217" s="7">
        <v>0.60529460834995896</v>
      </c>
      <c r="J15217" s="7">
        <v>0.56145890477692295</v>
      </c>
      <c r="K15217" s="7">
        <v>1.0780746430416901</v>
      </c>
      <c r="L15217" s="7">
        <v>0.28100044659790602</v>
      </c>
      <c r="M15217" s="7">
        <v>0.37346476145845597</v>
      </c>
    </row>
    <row r="15218" spans="1:13" x14ac:dyDescent="0.25">
      <c r="A15218" s="7" t="s">
        <v>59972</v>
      </c>
      <c r="B15218" s="7" t="s">
        <v>59973</v>
      </c>
      <c r="C15218" s="7" t="s">
        <v>59854</v>
      </c>
      <c r="D15218" s="7" t="s">
        <v>44</v>
      </c>
      <c r="E15218" s="7">
        <v>45127382</v>
      </c>
      <c r="F15218" s="7" t="s">
        <v>59974</v>
      </c>
      <c r="G15218" s="7" t="s">
        <v>59975</v>
      </c>
      <c r="H15218" s="7">
        <v>1.36181927586366</v>
      </c>
      <c r="I15218" s="7">
        <v>1.4396320647791501</v>
      </c>
      <c r="J15218" s="7">
        <v>0.94039017230175004</v>
      </c>
      <c r="K15218" s="7">
        <v>1.53088803688306</v>
      </c>
      <c r="L15218" s="7">
        <v>0.12579706637430399</v>
      </c>
      <c r="M15218" s="7">
        <v>0.19468829091578899</v>
      </c>
    </row>
    <row r="15219" spans="1:13" x14ac:dyDescent="0.25">
      <c r="A15219" s="7" t="s">
        <v>59976</v>
      </c>
      <c r="B15219" s="7" t="s">
        <v>59977</v>
      </c>
      <c r="C15219" s="7" t="s">
        <v>59876</v>
      </c>
      <c r="D15219" s="7" t="s">
        <v>1088</v>
      </c>
      <c r="E15219" s="7">
        <v>59040335</v>
      </c>
      <c r="F15219" s="7" t="s">
        <v>59978</v>
      </c>
      <c r="H15219" s="7">
        <v>48.372884366967803</v>
      </c>
      <c r="I15219" s="7">
        <v>0.98619889185340004</v>
      </c>
      <c r="J15219" s="7">
        <v>0.86804610393310799</v>
      </c>
      <c r="K15219" s="7">
        <v>1.1361134937245201</v>
      </c>
      <c r="L15219" s="7">
        <v>0.255909068386931</v>
      </c>
      <c r="M15219" s="7">
        <v>0.346541529567369</v>
      </c>
    </row>
    <row r="15220" spans="1:13" x14ac:dyDescent="0.25">
      <c r="A15220" s="7" t="s">
        <v>59979</v>
      </c>
      <c r="B15220" s="7" t="s">
        <v>59980</v>
      </c>
      <c r="C15220" s="7" t="s">
        <v>59889</v>
      </c>
      <c r="D15220" s="7" t="s">
        <v>44</v>
      </c>
      <c r="E15220" s="7">
        <v>103271550</v>
      </c>
      <c r="F15220" s="7" t="s">
        <v>59981</v>
      </c>
      <c r="H15220" s="7">
        <v>10.609034298483399</v>
      </c>
      <c r="I15220" s="7">
        <v>0.39357977621384299</v>
      </c>
      <c r="J15220" s="7">
        <v>0.58518490345696905</v>
      </c>
      <c r="K15220" s="7">
        <v>0.67257335910201699</v>
      </c>
      <c r="L15220" s="7">
        <v>0.50121875514516001</v>
      </c>
      <c r="M15220" s="7">
        <v>0.59211575673294503</v>
      </c>
    </row>
    <row r="15221" spans="1:13" x14ac:dyDescent="0.25">
      <c r="A15221" s="7" t="s">
        <v>59982</v>
      </c>
      <c r="B15221" s="7" t="s">
        <v>59983</v>
      </c>
      <c r="C15221" s="7" t="s">
        <v>59854</v>
      </c>
      <c r="D15221" s="7" t="s">
        <v>44</v>
      </c>
      <c r="E15221" s="7">
        <v>127527874</v>
      </c>
      <c r="F15221" s="7" t="s">
        <v>59984</v>
      </c>
      <c r="H15221" s="7">
        <v>2.2172217370657501</v>
      </c>
      <c r="I15221" s="7">
        <v>0.76195122410165395</v>
      </c>
      <c r="J15221" s="7">
        <v>0.82238978127715501</v>
      </c>
      <c r="K15221" s="7">
        <v>0.92650862334203499</v>
      </c>
      <c r="L15221" s="7">
        <v>0.35418171776560903</v>
      </c>
      <c r="M15221" s="7">
        <v>0.44932603320709702</v>
      </c>
    </row>
    <row r="15222" spans="1:13" x14ac:dyDescent="0.25">
      <c r="A15222" s="7" t="s">
        <v>59985</v>
      </c>
      <c r="B15222" s="7" t="s">
        <v>59986</v>
      </c>
      <c r="C15222" s="7" t="s">
        <v>59854</v>
      </c>
      <c r="D15222" s="7" t="s">
        <v>46</v>
      </c>
      <c r="E15222" s="7">
        <v>129789539</v>
      </c>
      <c r="F15222" s="7" t="s">
        <v>59987</v>
      </c>
      <c r="H15222" s="7">
        <v>2.1892340229267502</v>
      </c>
      <c r="I15222" s="7">
        <v>0.58615779070144802</v>
      </c>
      <c r="J15222" s="7">
        <v>0.73525366132740699</v>
      </c>
      <c r="K15222" s="7">
        <v>0.79721845878769904</v>
      </c>
      <c r="L15222" s="7">
        <v>0.42532416746989699</v>
      </c>
      <c r="M15222" s="7">
        <v>0.52004879994498199</v>
      </c>
    </row>
    <row r="15223" spans="1:13" x14ac:dyDescent="0.25">
      <c r="A15223" s="7" t="s">
        <v>59988</v>
      </c>
      <c r="B15223" s="7" t="s">
        <v>59989</v>
      </c>
      <c r="C15223" s="7" t="s">
        <v>59889</v>
      </c>
      <c r="D15223" s="7" t="s">
        <v>1088</v>
      </c>
      <c r="E15223" s="7">
        <v>69930904</v>
      </c>
      <c r="F15223" s="7" t="s">
        <v>59990</v>
      </c>
      <c r="H15223" s="7">
        <v>14.7079429859768</v>
      </c>
      <c r="I15223" s="7">
        <v>0.33907982448646801</v>
      </c>
      <c r="J15223" s="7">
        <v>0.66717028151060498</v>
      </c>
      <c r="K15223" s="7">
        <v>0.50823580408696301</v>
      </c>
      <c r="L15223" s="7">
        <v>0.61128798434584697</v>
      </c>
      <c r="M15223" s="7">
        <v>0.69129465321150196</v>
      </c>
    </row>
    <row r="15224" spans="1:13" x14ac:dyDescent="0.25">
      <c r="A15224" s="7" t="s">
        <v>59991</v>
      </c>
      <c r="B15224" s="7" t="s">
        <v>59992</v>
      </c>
      <c r="C15224" s="7" t="s">
        <v>59889</v>
      </c>
      <c r="D15224" s="7" t="s">
        <v>22</v>
      </c>
      <c r="E15224" s="7">
        <v>30143801</v>
      </c>
      <c r="F15224" s="7" t="s">
        <v>59993</v>
      </c>
      <c r="H15224" s="7">
        <v>2.07551602475439</v>
      </c>
      <c r="I15224" s="7">
        <v>-0.52260182269815103</v>
      </c>
      <c r="J15224" s="7">
        <v>0.62676159559774702</v>
      </c>
      <c r="K15224" s="7">
        <v>-0.83381277086663697</v>
      </c>
      <c r="L15224" s="7">
        <v>0.404386497662438</v>
      </c>
      <c r="M15224" s="7">
        <v>0.49943992892338501</v>
      </c>
    </row>
    <row r="15225" spans="1:13" x14ac:dyDescent="0.25">
      <c r="A15225" s="7" t="s">
        <v>59994</v>
      </c>
      <c r="B15225" s="7" t="s">
        <v>59995</v>
      </c>
      <c r="C15225" s="7" t="s">
        <v>59854</v>
      </c>
      <c r="D15225" s="7" t="s">
        <v>48</v>
      </c>
      <c r="E15225" s="7">
        <v>132352322</v>
      </c>
      <c r="F15225" s="7" t="s">
        <v>59996</v>
      </c>
      <c r="H15225" s="7">
        <v>239.69746592042901</v>
      </c>
      <c r="I15225" s="7">
        <v>2.27165696725611</v>
      </c>
      <c r="J15225" s="7">
        <v>0.83092880107664702</v>
      </c>
      <c r="K15225" s="7">
        <v>2.7338767946335398</v>
      </c>
      <c r="L15225" s="7">
        <v>6.2593460822789101E-3</v>
      </c>
      <c r="M15225" s="7">
        <v>1.62237994636803E-2</v>
      </c>
    </row>
    <row r="15226" spans="1:13" x14ac:dyDescent="0.25">
      <c r="A15226" s="7" t="s">
        <v>59997</v>
      </c>
      <c r="B15226" s="7" t="s">
        <v>59998</v>
      </c>
      <c r="C15226" s="7" t="s">
        <v>59999</v>
      </c>
      <c r="D15226" s="7" t="s">
        <v>48</v>
      </c>
      <c r="E15226" s="7">
        <v>88910557</v>
      </c>
      <c r="F15226" s="7" t="s">
        <v>60000</v>
      </c>
      <c r="H15226" s="7">
        <v>2.1183540007859998</v>
      </c>
      <c r="I15226" s="7">
        <v>-1.4435489248796001</v>
      </c>
      <c r="J15226" s="7">
        <v>0.99057561272522598</v>
      </c>
      <c r="K15226" s="7">
        <v>-1.45728292351977</v>
      </c>
      <c r="L15226" s="7">
        <v>0.14503829860269199</v>
      </c>
      <c r="M15226" s="7">
        <v>0.21845536168921101</v>
      </c>
    </row>
    <row r="15227" spans="1:13" x14ac:dyDescent="0.25">
      <c r="A15227" s="7" t="s">
        <v>60001</v>
      </c>
      <c r="B15227" s="7" t="s">
        <v>60002</v>
      </c>
      <c r="C15227" s="7" t="s">
        <v>59999</v>
      </c>
      <c r="D15227" s="7" t="s">
        <v>19</v>
      </c>
      <c r="E15227" s="7">
        <v>19146294</v>
      </c>
      <c r="F15227" s="7" t="s">
        <v>60003</v>
      </c>
      <c r="H15227" s="7">
        <v>0.58631647360535899</v>
      </c>
      <c r="I15227" s="7">
        <v>-9.4180604336866994E-2</v>
      </c>
      <c r="J15227" s="7">
        <v>1.1605750105133701</v>
      </c>
      <c r="K15227" s="7">
        <v>-8.1149950226144504E-2</v>
      </c>
      <c r="L15227" s="7">
        <v>0.935322702106131</v>
      </c>
      <c r="M15227" s="7">
        <v>0.95182539138797995</v>
      </c>
    </row>
    <row r="15228" spans="1:13" x14ac:dyDescent="0.25">
      <c r="A15228" s="7" t="s">
        <v>60004</v>
      </c>
      <c r="B15228" s="7" t="s">
        <v>60005</v>
      </c>
      <c r="C15228" s="7" t="s">
        <v>59999</v>
      </c>
      <c r="D15228" s="7" t="s">
        <v>42</v>
      </c>
      <c r="E15228" s="7">
        <v>84208672</v>
      </c>
      <c r="F15228" s="7" t="s">
        <v>60006</v>
      </c>
      <c r="H15228" s="7">
        <v>0.45968016584397198</v>
      </c>
      <c r="I15228" s="7">
        <v>-6.0000594665730198E-2</v>
      </c>
      <c r="J15228" s="7">
        <v>1.2474680164429199</v>
      </c>
      <c r="K15228" s="7">
        <v>-4.8097902210605899E-2</v>
      </c>
      <c r="L15228" s="7">
        <v>0.961638218065899</v>
      </c>
      <c r="M15228" s="7">
        <v>0.97164499933648696</v>
      </c>
    </row>
    <row r="15229" spans="1:13" x14ac:dyDescent="0.25">
      <c r="A15229" s="7" t="s">
        <v>60007</v>
      </c>
      <c r="B15229" s="7" t="s">
        <v>60008</v>
      </c>
      <c r="C15229" s="7" t="s">
        <v>59999</v>
      </c>
      <c r="D15229" s="7" t="s">
        <v>35</v>
      </c>
      <c r="E15229" s="7">
        <v>63300712</v>
      </c>
      <c r="F15229" s="7" t="s">
        <v>60009</v>
      </c>
      <c r="H15229" s="7">
        <v>3.2303982046703101</v>
      </c>
      <c r="I15229" s="7">
        <v>-0.47858286693684399</v>
      </c>
      <c r="J15229" s="7">
        <v>1.0556643555499201</v>
      </c>
      <c r="K15229" s="7">
        <v>-0.45334756679128202</v>
      </c>
      <c r="L15229" s="7">
        <v>0.65029848605490403</v>
      </c>
      <c r="M15229" s="7">
        <v>0.72545704009118595</v>
      </c>
    </row>
    <row r="15230" spans="1:13" x14ac:dyDescent="0.25">
      <c r="A15230" s="7" t="s">
        <v>60010</v>
      </c>
      <c r="B15230" s="7" t="s">
        <v>60011</v>
      </c>
      <c r="C15230" s="7" t="s">
        <v>59999</v>
      </c>
      <c r="D15230" s="7" t="s">
        <v>22</v>
      </c>
      <c r="E15230" s="7">
        <v>30741299</v>
      </c>
      <c r="F15230" s="7" t="s">
        <v>60012</v>
      </c>
      <c r="H15230" s="7">
        <v>0.95813811225787104</v>
      </c>
      <c r="I15230" s="7">
        <v>0.139200319206707</v>
      </c>
      <c r="J15230" s="7">
        <v>1.26024196551516</v>
      </c>
      <c r="K15230" s="7">
        <v>0.110455232420232</v>
      </c>
      <c r="L15230" s="7">
        <v>0.91204835191206302</v>
      </c>
      <c r="M15230" s="7">
        <v>0.934180840300469</v>
      </c>
    </row>
    <row r="15231" spans="1:13" x14ac:dyDescent="0.25">
      <c r="A15231" s="7" t="s">
        <v>60013</v>
      </c>
      <c r="B15231" s="7" t="s">
        <v>60014</v>
      </c>
      <c r="C15231" s="7" t="s">
        <v>59999</v>
      </c>
      <c r="D15231" s="7" t="s">
        <v>32</v>
      </c>
      <c r="E15231" s="7">
        <v>96265164</v>
      </c>
      <c r="F15231" s="7" t="s">
        <v>60015</v>
      </c>
      <c r="H15231" s="7">
        <v>2.2332831556733699</v>
      </c>
      <c r="I15231" s="7">
        <v>-4.8016155337923597E-2</v>
      </c>
      <c r="J15231" s="7">
        <v>1.03416156204723</v>
      </c>
      <c r="K15231" s="7">
        <v>-4.6430032888546399E-2</v>
      </c>
      <c r="L15231" s="7">
        <v>0.96296749953462801</v>
      </c>
      <c r="M15231" s="7">
        <v>0.97262502413580099</v>
      </c>
    </row>
    <row r="15232" spans="1:13" x14ac:dyDescent="0.25">
      <c r="A15232" s="7" t="s">
        <v>60016</v>
      </c>
      <c r="B15232" s="7" t="s">
        <v>60017</v>
      </c>
      <c r="C15232" s="7" t="s">
        <v>59999</v>
      </c>
      <c r="D15232" s="7" t="s">
        <v>123</v>
      </c>
      <c r="E15232" s="7">
        <v>85707319</v>
      </c>
      <c r="F15232" s="7" t="s">
        <v>60018</v>
      </c>
      <c r="H15232" s="7">
        <v>0.63699779812402402</v>
      </c>
      <c r="I15232" s="7">
        <v>-1.0188477734768999</v>
      </c>
      <c r="J15232" s="7">
        <v>1.1815275955446101</v>
      </c>
      <c r="K15232" s="7">
        <v>-0.86231398853386099</v>
      </c>
      <c r="L15232" s="7">
        <v>0.38851475706786198</v>
      </c>
      <c r="M15232" s="7">
        <v>0.48367216896397502</v>
      </c>
    </row>
    <row r="15233" spans="1:13" x14ac:dyDescent="0.25">
      <c r="A15233" s="7" t="s">
        <v>60019</v>
      </c>
      <c r="B15233" s="7" t="s">
        <v>60020</v>
      </c>
      <c r="C15233" s="7" t="s">
        <v>59999</v>
      </c>
      <c r="D15233" s="7" t="s">
        <v>35</v>
      </c>
      <c r="E15233" s="7">
        <v>63300484</v>
      </c>
      <c r="F15233" s="7" t="s">
        <v>60021</v>
      </c>
      <c r="H15233" s="7">
        <v>2.5139447321106299</v>
      </c>
      <c r="I15233" s="7">
        <v>-0.550028323599284</v>
      </c>
      <c r="J15233" s="7">
        <v>1.0295360976068699</v>
      </c>
      <c r="K15233" s="7">
        <v>-0.53424870179667605</v>
      </c>
      <c r="L15233" s="7">
        <v>0.593169478274576</v>
      </c>
      <c r="M15233" s="7">
        <v>0.67517734916045802</v>
      </c>
    </row>
    <row r="15234" spans="1:13" x14ac:dyDescent="0.25">
      <c r="A15234" s="7" t="s">
        <v>60022</v>
      </c>
      <c r="B15234" s="7" t="s">
        <v>60023</v>
      </c>
      <c r="C15234" s="7" t="s">
        <v>59999</v>
      </c>
      <c r="D15234" s="7" t="s">
        <v>42</v>
      </c>
      <c r="E15234" s="7">
        <v>84208518</v>
      </c>
      <c r="F15234" s="7" t="s">
        <v>60024</v>
      </c>
      <c r="H15234" s="7">
        <v>1.92369919266332</v>
      </c>
      <c r="I15234" s="7">
        <v>1.4718872466221899</v>
      </c>
      <c r="J15234" s="7">
        <v>1.0765847822457399</v>
      </c>
      <c r="K15234" s="7">
        <v>1.3671819172028901</v>
      </c>
      <c r="L15234" s="7">
        <v>0.17156829181760799</v>
      </c>
      <c r="M15234" s="7">
        <v>0.250452924069754</v>
      </c>
    </row>
    <row r="15235" spans="1:13" x14ac:dyDescent="0.25">
      <c r="A15235" s="7" t="s">
        <v>60025</v>
      </c>
      <c r="B15235" s="7" t="s">
        <v>60026</v>
      </c>
      <c r="C15235" s="7" t="s">
        <v>59854</v>
      </c>
      <c r="D15235" s="7" t="s">
        <v>42</v>
      </c>
      <c r="E15235" s="7">
        <v>126944847</v>
      </c>
      <c r="F15235" s="7" t="s">
        <v>60027</v>
      </c>
      <c r="H15235" s="7">
        <v>3.80189070421787</v>
      </c>
      <c r="I15235" s="7">
        <v>1.4930231961865501</v>
      </c>
      <c r="J15235" s="7">
        <v>0.74823514244401701</v>
      </c>
      <c r="K15235" s="7">
        <v>1.99539304089591</v>
      </c>
      <c r="L15235" s="7">
        <v>4.6000029345329201E-2</v>
      </c>
      <c r="M15235" s="7">
        <v>8.5857998053134599E-2</v>
      </c>
    </row>
    <row r="15236" spans="1:13" x14ac:dyDescent="0.25">
      <c r="A15236" s="7" t="s">
        <v>60028</v>
      </c>
      <c r="B15236" s="7" t="s">
        <v>60029</v>
      </c>
      <c r="C15236" s="7" t="s">
        <v>59854</v>
      </c>
      <c r="D15236" s="7" t="s">
        <v>19</v>
      </c>
      <c r="E15236" s="7">
        <v>37082912</v>
      </c>
      <c r="F15236" s="7" t="s">
        <v>60030</v>
      </c>
      <c r="H15236" s="7">
        <v>1.7638762139211801</v>
      </c>
      <c r="I15236" s="7">
        <v>0.123861906935813</v>
      </c>
      <c r="J15236" s="7">
        <v>0.90992409482070202</v>
      </c>
      <c r="K15236" s="7">
        <v>0.13612334000257501</v>
      </c>
      <c r="L15236" s="7">
        <v>0.89172377660924396</v>
      </c>
      <c r="M15236" s="7">
        <v>0.91918951418261197</v>
      </c>
    </row>
    <row r="15237" spans="1:13" x14ac:dyDescent="0.25">
      <c r="A15237" s="7" t="s">
        <v>60031</v>
      </c>
      <c r="B15237" s="7" t="s">
        <v>60032</v>
      </c>
      <c r="C15237" s="7" t="s">
        <v>59889</v>
      </c>
      <c r="D15237" s="7" t="s">
        <v>1088</v>
      </c>
      <c r="E15237" s="7">
        <v>32354885</v>
      </c>
      <c r="F15237" s="7" t="s">
        <v>60033</v>
      </c>
      <c r="H15237" s="7">
        <v>1.8043924706153001</v>
      </c>
      <c r="I15237" s="7">
        <v>-1.4861242767352201</v>
      </c>
      <c r="J15237" s="7">
        <v>0.84710363643918996</v>
      </c>
      <c r="K15237" s="7">
        <v>-1.7543594582855999</v>
      </c>
      <c r="L15237" s="7">
        <v>7.9368933525873903E-2</v>
      </c>
      <c r="M15237" s="7">
        <v>0.133691311103077</v>
      </c>
    </row>
    <row r="15238" spans="1:13" x14ac:dyDescent="0.25">
      <c r="A15238" s="7" t="s">
        <v>60034</v>
      </c>
      <c r="B15238" s="7" t="s">
        <v>60035</v>
      </c>
      <c r="C15238" s="7" t="s">
        <v>59854</v>
      </c>
      <c r="D15238" s="7" t="s">
        <v>16</v>
      </c>
      <c r="E15238" s="7">
        <v>127375131</v>
      </c>
      <c r="F15238" s="7" t="s">
        <v>60036</v>
      </c>
      <c r="H15238" s="7">
        <v>1.0242114489210301</v>
      </c>
      <c r="I15238" s="7">
        <v>0.26134448277824801</v>
      </c>
      <c r="J15238" s="7">
        <v>1.0465122843596599</v>
      </c>
      <c r="K15238" s="7">
        <v>0.249729015783278</v>
      </c>
      <c r="L15238" s="7">
        <v>0.80279691764377104</v>
      </c>
      <c r="M15238" s="7">
        <v>0.85097966699664995</v>
      </c>
    </row>
    <row r="15239" spans="1:13" x14ac:dyDescent="0.25">
      <c r="A15239" s="7" t="s">
        <v>60037</v>
      </c>
      <c r="B15239" s="7" t="s">
        <v>60038</v>
      </c>
      <c r="C15239" s="7" t="s">
        <v>59893</v>
      </c>
      <c r="D15239" s="7" t="s">
        <v>27</v>
      </c>
      <c r="E15239" s="7">
        <v>78314165</v>
      </c>
      <c r="F15239" s="7" t="s">
        <v>60039</v>
      </c>
      <c r="H15239" s="7">
        <v>1.0143541499978701</v>
      </c>
      <c r="I15239" s="7">
        <v>-0.249720608348729</v>
      </c>
      <c r="J15239" s="7">
        <v>1.2351683160273601</v>
      </c>
      <c r="K15239" s="7">
        <v>-0.20217536760649699</v>
      </c>
      <c r="L15239" s="7">
        <v>0.83977962929140604</v>
      </c>
      <c r="M15239" s="7">
        <v>0.87975946165982</v>
      </c>
    </row>
    <row r="15240" spans="1:13" x14ac:dyDescent="0.25">
      <c r="A15240" s="7" t="s">
        <v>60040</v>
      </c>
      <c r="B15240" s="7" t="s">
        <v>60041</v>
      </c>
      <c r="C15240" s="7" t="s">
        <v>59889</v>
      </c>
      <c r="D15240" s="7" t="s">
        <v>22</v>
      </c>
      <c r="E15240" s="7">
        <v>47788069</v>
      </c>
      <c r="F15240" s="7" t="s">
        <v>60042</v>
      </c>
      <c r="G15240" s="7" t="s">
        <v>60043</v>
      </c>
      <c r="H15240" s="7">
        <v>100.989563137289</v>
      </c>
      <c r="I15240" s="7">
        <v>2.1436666090653098</v>
      </c>
      <c r="J15240" s="7">
        <v>0.83771664008681601</v>
      </c>
      <c r="K15240" s="7">
        <v>2.55893998816014</v>
      </c>
      <c r="L15240" s="7">
        <v>1.04991864222414E-2</v>
      </c>
      <c r="M15240" s="7">
        <v>2.52514588027094E-2</v>
      </c>
    </row>
    <row r="15241" spans="1:13" x14ac:dyDescent="0.25">
      <c r="A15241" s="7" t="s">
        <v>60044</v>
      </c>
      <c r="B15241" s="7" t="s">
        <v>60045</v>
      </c>
      <c r="C15241" s="7" t="s">
        <v>59854</v>
      </c>
      <c r="D15241" s="7" t="s">
        <v>37</v>
      </c>
      <c r="E15241" s="7">
        <v>144261589</v>
      </c>
      <c r="F15241" s="7" t="s">
        <v>60046</v>
      </c>
      <c r="H15241" s="7">
        <v>4.8586775273622802</v>
      </c>
      <c r="I15241" s="7">
        <v>1.69440064907014</v>
      </c>
      <c r="J15241" s="7">
        <v>0.79734995691016497</v>
      </c>
      <c r="K15241" s="7">
        <v>2.1250401211986798</v>
      </c>
      <c r="L15241" s="7">
        <v>3.3583265247729803E-2</v>
      </c>
      <c r="M15241" s="7">
        <v>6.6227544846001199E-2</v>
      </c>
    </row>
    <row r="15242" spans="1:13" x14ac:dyDescent="0.25">
      <c r="A15242" s="7" t="s">
        <v>60047</v>
      </c>
      <c r="B15242" s="7" t="s">
        <v>60048</v>
      </c>
      <c r="C15242" s="7" t="s">
        <v>59854</v>
      </c>
      <c r="D15242" s="7" t="s">
        <v>32</v>
      </c>
      <c r="E15242" s="7">
        <v>62603450</v>
      </c>
      <c r="F15242" s="7" t="s">
        <v>60049</v>
      </c>
      <c r="H15242" s="7">
        <v>2.0941063122105801</v>
      </c>
      <c r="I15242" s="7">
        <v>-0.57675153523439204</v>
      </c>
      <c r="J15242" s="7">
        <v>0.67329644080759399</v>
      </c>
      <c r="K15242" s="7">
        <v>-0.85660862033163299</v>
      </c>
      <c r="L15242" s="7">
        <v>0.39166122001339698</v>
      </c>
      <c r="M15242" s="7">
        <v>0.48702925383047602</v>
      </c>
    </row>
    <row r="15243" spans="1:13" x14ac:dyDescent="0.25">
      <c r="A15243" s="7" t="s">
        <v>60050</v>
      </c>
      <c r="B15243" s="7" t="s">
        <v>60051</v>
      </c>
      <c r="C15243" s="7" t="s">
        <v>59854</v>
      </c>
      <c r="D15243" s="7" t="s">
        <v>43</v>
      </c>
      <c r="E15243" s="7">
        <v>153911610</v>
      </c>
      <c r="F15243" s="7" t="s">
        <v>60052</v>
      </c>
      <c r="H15243" s="7">
        <v>1.62609652432732</v>
      </c>
      <c r="I15243" s="7">
        <v>-1.1681482432875201</v>
      </c>
      <c r="J15243" s="7">
        <v>0.85374062897956304</v>
      </c>
      <c r="K15243" s="7">
        <v>-1.36827064758971</v>
      </c>
      <c r="L15243" s="7">
        <v>0.171227374965469</v>
      </c>
      <c r="M15243" s="7">
        <v>0.25007327331224199</v>
      </c>
    </row>
    <row r="15244" spans="1:13" x14ac:dyDescent="0.25">
      <c r="A15244" s="7" t="s">
        <v>60053</v>
      </c>
      <c r="B15244" s="7" t="s">
        <v>60054</v>
      </c>
      <c r="C15244" s="7" t="s">
        <v>59876</v>
      </c>
      <c r="D15244" s="7" t="s">
        <v>32</v>
      </c>
      <c r="E15244" s="7">
        <v>101627366</v>
      </c>
      <c r="F15244" s="7" t="s">
        <v>60055</v>
      </c>
      <c r="H15244" s="7">
        <v>0.86537751056306</v>
      </c>
      <c r="I15244" s="7">
        <v>-1.1639714889736299</v>
      </c>
      <c r="J15244" s="7">
        <v>1.0066490647906301</v>
      </c>
      <c r="K15244" s="7">
        <v>-1.15628328648547</v>
      </c>
      <c r="L15244" s="7">
        <v>0.247565302427769</v>
      </c>
      <c r="M15244" s="7">
        <v>0.33702099595935298</v>
      </c>
    </row>
    <row r="15245" spans="1:13" x14ac:dyDescent="0.25">
      <c r="A15245" s="7" t="s">
        <v>60056</v>
      </c>
      <c r="B15245" s="7" t="s">
        <v>60057</v>
      </c>
      <c r="C15245" s="7" t="s">
        <v>59854</v>
      </c>
      <c r="D15245" s="7" t="s">
        <v>48</v>
      </c>
      <c r="E15245" s="7">
        <v>123293152</v>
      </c>
      <c r="F15245" s="7" t="s">
        <v>60058</v>
      </c>
      <c r="H15245" s="7">
        <v>4.9883022918862796</v>
      </c>
      <c r="I15245" s="7">
        <v>2.2630688667751899</v>
      </c>
      <c r="J15245" s="7">
        <v>0.867868835140574</v>
      </c>
      <c r="K15245" s="7">
        <v>2.6076162377793302</v>
      </c>
      <c r="L15245" s="7">
        <v>9.1175108777567897E-3</v>
      </c>
      <c r="M15245" s="7">
        <v>2.2393541632947801E-2</v>
      </c>
    </row>
    <row r="15246" spans="1:13" x14ac:dyDescent="0.25">
      <c r="A15246" s="7" t="s">
        <v>60059</v>
      </c>
      <c r="B15246" s="7" t="s">
        <v>60060</v>
      </c>
      <c r="C15246" s="7" t="s">
        <v>59876</v>
      </c>
      <c r="D15246" s="7" t="s">
        <v>37</v>
      </c>
      <c r="E15246" s="7">
        <v>116968039</v>
      </c>
      <c r="F15246" s="7" t="s">
        <v>60061</v>
      </c>
      <c r="H15246" s="7">
        <v>3.2261463336520202</v>
      </c>
      <c r="I15246" s="7">
        <v>-0.76031453541798999</v>
      </c>
      <c r="J15246" s="7">
        <v>0.93047642885464399</v>
      </c>
      <c r="K15246" s="7">
        <v>-0.8171239075383</v>
      </c>
      <c r="L15246" s="7">
        <v>0.413857621663417</v>
      </c>
      <c r="M15246" s="7">
        <v>0.50896002055307299</v>
      </c>
    </row>
    <row r="15247" spans="1:13" x14ac:dyDescent="0.25">
      <c r="A15247" s="7" t="s">
        <v>60062</v>
      </c>
      <c r="B15247" s="7" t="s">
        <v>60063</v>
      </c>
      <c r="C15247" s="7" t="s">
        <v>59889</v>
      </c>
      <c r="D15247" s="7" t="s">
        <v>236</v>
      </c>
      <c r="E15247" s="7">
        <v>46403875</v>
      </c>
      <c r="F15247" s="7" t="s">
        <v>60064</v>
      </c>
      <c r="H15247" s="7">
        <v>2.2238415261400499</v>
      </c>
      <c r="I15247" s="7">
        <v>1.38629507250322E-2</v>
      </c>
      <c r="J15247" s="7">
        <v>0.78675426638410495</v>
      </c>
      <c r="K15247" s="7">
        <v>1.7620432856050201E-2</v>
      </c>
      <c r="L15247" s="7">
        <v>0.98594165614488105</v>
      </c>
      <c r="M15247" s="7">
        <v>0.98936855503314003</v>
      </c>
    </row>
    <row r="15248" spans="1:13" x14ac:dyDescent="0.25">
      <c r="A15248" s="7" t="s">
        <v>60065</v>
      </c>
      <c r="B15248" s="7" t="s">
        <v>60066</v>
      </c>
      <c r="C15248" s="7" t="s">
        <v>59876</v>
      </c>
      <c r="D15248" s="7" t="s">
        <v>32</v>
      </c>
      <c r="E15248" s="7">
        <v>101604850</v>
      </c>
      <c r="F15248" s="7" t="s">
        <v>60067</v>
      </c>
      <c r="H15248" s="7">
        <v>5.9550378406890596</v>
      </c>
      <c r="I15248" s="7">
        <v>2.25131292006711</v>
      </c>
      <c r="J15248" s="7">
        <v>1.0085382429165499</v>
      </c>
      <c r="K15248" s="7">
        <v>2.2322533983011099</v>
      </c>
      <c r="L15248" s="7">
        <v>2.5598219997242599E-2</v>
      </c>
      <c r="M15248" s="7">
        <v>5.2919444109250799E-2</v>
      </c>
    </row>
    <row r="15249" spans="1:13" x14ac:dyDescent="0.25">
      <c r="A15249" s="7" t="s">
        <v>60068</v>
      </c>
      <c r="B15249" s="7" t="s">
        <v>60069</v>
      </c>
      <c r="C15249" s="7" t="s">
        <v>59854</v>
      </c>
      <c r="D15249" s="7" t="s">
        <v>44</v>
      </c>
      <c r="E15249" s="7">
        <v>99482785</v>
      </c>
      <c r="F15249" s="7" t="s">
        <v>60070</v>
      </c>
      <c r="H15249" s="7">
        <v>89.436916849567297</v>
      </c>
      <c r="I15249" s="7">
        <v>0.84094665006604596</v>
      </c>
      <c r="J15249" s="7">
        <v>0.84117889280651204</v>
      </c>
      <c r="K15249" s="7">
        <v>0.99972390802663802</v>
      </c>
      <c r="L15249" s="7">
        <v>0.31744413865721899</v>
      </c>
      <c r="M15249" s="7">
        <v>0.41171715689396599</v>
      </c>
    </row>
    <row r="15250" spans="1:13" x14ac:dyDescent="0.25">
      <c r="A15250" s="7" t="s">
        <v>60071</v>
      </c>
      <c r="B15250" s="7" t="s">
        <v>60072</v>
      </c>
      <c r="C15250" s="7" t="s">
        <v>59889</v>
      </c>
      <c r="D15250" s="7" t="s">
        <v>37</v>
      </c>
      <c r="E15250" s="7">
        <v>7076094</v>
      </c>
      <c r="F15250" s="7" t="s">
        <v>60073</v>
      </c>
      <c r="H15250" s="7">
        <v>5.7672907021564601</v>
      </c>
      <c r="I15250" s="7">
        <v>1.2972960748256901</v>
      </c>
      <c r="J15250" s="7">
        <v>0.81847325942663296</v>
      </c>
      <c r="K15250" s="7">
        <v>1.58501949805237</v>
      </c>
      <c r="L15250" s="7">
        <v>0.112961904287519</v>
      </c>
      <c r="M15250" s="7">
        <v>0.17829026266766199</v>
      </c>
    </row>
    <row r="15251" spans="1:13" x14ac:dyDescent="0.25">
      <c r="A15251" s="7" t="s">
        <v>60074</v>
      </c>
      <c r="B15251" s="7" t="s">
        <v>60075</v>
      </c>
      <c r="C15251" s="7" t="s">
        <v>59876</v>
      </c>
      <c r="D15251" s="7" t="s">
        <v>37</v>
      </c>
      <c r="E15251" s="7">
        <v>117248271</v>
      </c>
      <c r="F15251" s="7" t="s">
        <v>60076</v>
      </c>
      <c r="H15251" s="7">
        <v>1.83991948635157</v>
      </c>
      <c r="I15251" s="7">
        <v>2.3615492195823702</v>
      </c>
      <c r="J15251" s="7">
        <v>1.00274231924895</v>
      </c>
      <c r="K15251" s="7">
        <v>2.3550908087245901</v>
      </c>
      <c r="L15251" s="7">
        <v>1.8518179669334601E-2</v>
      </c>
      <c r="M15251" s="7">
        <v>4.0465651870027403E-2</v>
      </c>
    </row>
    <row r="15252" spans="1:13" x14ac:dyDescent="0.25">
      <c r="A15252" s="7" t="s">
        <v>60077</v>
      </c>
      <c r="B15252" s="7" t="s">
        <v>60078</v>
      </c>
      <c r="C15252" s="7" t="s">
        <v>59854</v>
      </c>
      <c r="D15252" s="7" t="s">
        <v>44</v>
      </c>
      <c r="E15252" s="7">
        <v>45126601</v>
      </c>
      <c r="F15252" s="7" t="s">
        <v>60079</v>
      </c>
      <c r="G15252" s="7" t="s">
        <v>60080</v>
      </c>
      <c r="H15252" s="7">
        <v>1.468657852712</v>
      </c>
      <c r="I15252" s="7">
        <v>1.0575056184491201</v>
      </c>
      <c r="J15252" s="7">
        <v>0.88366375827536303</v>
      </c>
      <c r="K15252" s="7">
        <v>1.1967285164133501</v>
      </c>
      <c r="L15252" s="7">
        <v>0.231412388376353</v>
      </c>
      <c r="M15252" s="7">
        <v>0.31912379019318399</v>
      </c>
    </row>
    <row r="15253" spans="1:13" x14ac:dyDescent="0.25">
      <c r="A15253" s="7" t="s">
        <v>60081</v>
      </c>
      <c r="B15253" s="7" t="s">
        <v>60082</v>
      </c>
      <c r="C15253" s="7" t="s">
        <v>59893</v>
      </c>
      <c r="D15253" s="7" t="s">
        <v>618</v>
      </c>
      <c r="E15253" s="7">
        <v>73533403</v>
      </c>
      <c r="F15253" s="7" t="s">
        <v>60083</v>
      </c>
      <c r="H15253" s="7">
        <v>18.242221463640401</v>
      </c>
      <c r="I15253" s="7">
        <v>0.80045675978700304</v>
      </c>
      <c r="J15253" s="7">
        <v>0.69571655499440699</v>
      </c>
      <c r="K15253" s="7">
        <v>1.15055011130709</v>
      </c>
      <c r="L15253" s="7">
        <v>0.24991736719976401</v>
      </c>
      <c r="M15253" s="7">
        <v>0.33972382145624203</v>
      </c>
    </row>
    <row r="15254" spans="1:13" x14ac:dyDescent="0.25">
      <c r="A15254" s="7" t="s">
        <v>60084</v>
      </c>
      <c r="B15254" s="7" t="s">
        <v>60085</v>
      </c>
      <c r="C15254" s="7" t="s">
        <v>59854</v>
      </c>
      <c r="D15254" s="7" t="s">
        <v>123</v>
      </c>
      <c r="E15254" s="7">
        <v>98526346</v>
      </c>
      <c r="F15254" s="7" t="s">
        <v>60086</v>
      </c>
      <c r="H15254" s="7">
        <v>1.1607323993783401</v>
      </c>
      <c r="I15254" s="7">
        <v>1.52667239733655E-2</v>
      </c>
      <c r="J15254" s="7">
        <v>0.81880992726286494</v>
      </c>
      <c r="K15254" s="7">
        <v>1.8645015729595999E-2</v>
      </c>
      <c r="L15254" s="7">
        <v>0.98512429170855997</v>
      </c>
      <c r="M15254" s="7">
        <v>0.98868580710847898</v>
      </c>
    </row>
    <row r="15255" spans="1:13" x14ac:dyDescent="0.25">
      <c r="A15255" s="7" t="s">
        <v>60087</v>
      </c>
      <c r="B15255" s="7" t="s">
        <v>60088</v>
      </c>
      <c r="C15255" s="7" t="s">
        <v>59876</v>
      </c>
      <c r="D15255" s="7" t="s">
        <v>32</v>
      </c>
      <c r="E15255" s="7">
        <v>101658238</v>
      </c>
      <c r="F15255" s="7" t="s">
        <v>60089</v>
      </c>
      <c r="H15255" s="7">
        <v>0.64065102917514904</v>
      </c>
      <c r="I15255" s="7">
        <v>1.37015348215959</v>
      </c>
      <c r="J15255" s="7">
        <v>1.0385363218213199</v>
      </c>
      <c r="K15255" s="7">
        <v>1.31931204847674</v>
      </c>
      <c r="L15255" s="7">
        <v>0.18706481147461501</v>
      </c>
      <c r="M15255" s="7">
        <v>0.26831706166268099</v>
      </c>
    </row>
    <row r="15256" spans="1:13" x14ac:dyDescent="0.25">
      <c r="A15256" s="7" t="s">
        <v>60090</v>
      </c>
      <c r="B15256" s="7" t="s">
        <v>60091</v>
      </c>
      <c r="C15256" s="7" t="s">
        <v>15</v>
      </c>
      <c r="D15256" s="7" t="s">
        <v>42</v>
      </c>
      <c r="E15256" s="7">
        <v>25154552</v>
      </c>
      <c r="F15256" s="7" t="s">
        <v>60092</v>
      </c>
      <c r="G15256" s="7" t="s">
        <v>60093</v>
      </c>
      <c r="H15256" s="7">
        <v>191.24984123117099</v>
      </c>
      <c r="I15256" s="7">
        <v>0.41379675573754598</v>
      </c>
      <c r="J15256" s="7">
        <v>0.29115935213346</v>
      </c>
      <c r="K15256" s="7">
        <v>1.4212037247145399</v>
      </c>
      <c r="L15256" s="7">
        <v>0.15525754218545501</v>
      </c>
      <c r="M15256" s="7">
        <v>0.23057555287665599</v>
      </c>
    </row>
    <row r="15257" spans="1:13" x14ac:dyDescent="0.25">
      <c r="A15257" s="7" t="s">
        <v>60094</v>
      </c>
      <c r="B15257" s="7" t="s">
        <v>60095</v>
      </c>
      <c r="C15257" s="7" t="s">
        <v>15</v>
      </c>
      <c r="D15257" s="7" t="s">
        <v>36</v>
      </c>
      <c r="E15257" s="7">
        <v>11803721</v>
      </c>
      <c r="F15257" s="7" t="s">
        <v>60096</v>
      </c>
      <c r="G15257" s="7" t="s">
        <v>60097</v>
      </c>
      <c r="H15257" s="7">
        <v>35.897317944732897</v>
      </c>
      <c r="I15257" s="7">
        <v>0.27231982539309502</v>
      </c>
      <c r="J15257" s="7">
        <v>0.27717015506591403</v>
      </c>
      <c r="K15257" s="7">
        <v>0.98250053411534899</v>
      </c>
      <c r="L15257" s="7">
        <v>0.32585331995654598</v>
      </c>
      <c r="M15257" s="7">
        <v>0.42073356809893198</v>
      </c>
    </row>
    <row r="15258" spans="1:13" x14ac:dyDescent="0.25">
      <c r="A15258" s="7" t="s">
        <v>60098</v>
      </c>
      <c r="B15258" s="7" t="s">
        <v>60099</v>
      </c>
      <c r="C15258" s="7" t="s">
        <v>15</v>
      </c>
      <c r="D15258" s="7" t="s">
        <v>42</v>
      </c>
      <c r="E15258" s="7">
        <v>3917655</v>
      </c>
      <c r="F15258" s="7" t="s">
        <v>60100</v>
      </c>
      <c r="G15258" s="7" t="s">
        <v>30569</v>
      </c>
      <c r="H15258" s="7">
        <v>8.5402944785180903</v>
      </c>
      <c r="I15258" s="7">
        <v>-2.4066579076591901</v>
      </c>
      <c r="J15258" s="7">
        <v>0.94657939802506597</v>
      </c>
      <c r="K15258" s="7">
        <v>-2.5424786475180201</v>
      </c>
      <c r="L15258" s="7">
        <v>1.1006932624403601E-2</v>
      </c>
      <c r="M15258" s="7">
        <v>2.62792453762664E-2</v>
      </c>
    </row>
    <row r="15259" spans="1:13" x14ac:dyDescent="0.25">
      <c r="A15259" s="7" t="s">
        <v>60101</v>
      </c>
      <c r="B15259" s="7" t="s">
        <v>60102</v>
      </c>
      <c r="C15259" s="7" t="s">
        <v>15</v>
      </c>
      <c r="D15259" s="7" t="s">
        <v>48</v>
      </c>
      <c r="E15259" s="7">
        <v>155831272</v>
      </c>
      <c r="F15259" s="7" t="s">
        <v>60103</v>
      </c>
      <c r="G15259" s="7" t="s">
        <v>60104</v>
      </c>
      <c r="H15259" s="7">
        <v>31.713035085912001</v>
      </c>
      <c r="I15259" s="7">
        <v>0.87469872299241502</v>
      </c>
      <c r="J15259" s="7">
        <v>0.42201062023261499</v>
      </c>
      <c r="K15259" s="7">
        <v>2.0726936267866298</v>
      </c>
      <c r="L15259" s="7">
        <v>3.8200801280284698E-2</v>
      </c>
      <c r="M15259" s="7">
        <v>7.3735242478338694E-2</v>
      </c>
    </row>
    <row r="15260" spans="1:13" x14ac:dyDescent="0.25">
      <c r="A15260" s="7" t="s">
        <v>60105</v>
      </c>
      <c r="B15260" s="7" t="s">
        <v>60106</v>
      </c>
      <c r="C15260" s="7" t="s">
        <v>15</v>
      </c>
      <c r="D15260" s="7" t="s">
        <v>48</v>
      </c>
      <c r="E15260" s="7">
        <v>147553277</v>
      </c>
      <c r="F15260" s="7" t="s">
        <v>60107</v>
      </c>
      <c r="G15260" s="7" t="s">
        <v>55542</v>
      </c>
      <c r="H15260" s="7">
        <v>13.6334594725706</v>
      </c>
      <c r="I15260" s="7">
        <v>-5.1783632930468304</v>
      </c>
      <c r="J15260" s="7">
        <v>1.0105551890954401</v>
      </c>
      <c r="K15260" s="7">
        <v>-5.1242755951627501</v>
      </c>
      <c r="L15260" s="7">
        <v>2.98683839188995E-7</v>
      </c>
      <c r="M15260" s="7">
        <v>5.0645271495374302E-6</v>
      </c>
    </row>
    <row r="15261" spans="1:13" x14ac:dyDescent="0.25">
      <c r="A15261" s="7" t="s">
        <v>60108</v>
      </c>
      <c r="B15261" s="7" t="s">
        <v>60109</v>
      </c>
      <c r="C15261" s="7" t="s">
        <v>15</v>
      </c>
      <c r="D15261" s="7" t="s">
        <v>48</v>
      </c>
      <c r="E15261" s="7">
        <v>147611937</v>
      </c>
      <c r="F15261" s="7" t="s">
        <v>60110</v>
      </c>
      <c r="G15261" s="7" t="s">
        <v>55542</v>
      </c>
      <c r="H15261" s="7">
        <v>7.0866148089801797</v>
      </c>
      <c r="I15261" s="7">
        <v>-3.1042671198901899</v>
      </c>
      <c r="J15261" s="7">
        <v>0.83201872247167397</v>
      </c>
      <c r="K15261" s="7">
        <v>-3.7310063296032099</v>
      </c>
      <c r="L15261" s="7">
        <v>1.9071643135232599E-4</v>
      </c>
      <c r="M15261" s="7">
        <v>7.5564188253831905E-4</v>
      </c>
    </row>
    <row r="15262" spans="1:13" x14ac:dyDescent="0.25">
      <c r="A15262" s="7" t="s">
        <v>60111</v>
      </c>
      <c r="B15262" s="7" t="s">
        <v>60112</v>
      </c>
      <c r="C15262" s="7" t="s">
        <v>15</v>
      </c>
      <c r="D15262" s="7" t="s">
        <v>48</v>
      </c>
      <c r="E15262" s="7">
        <v>144892827</v>
      </c>
      <c r="F15262" s="7" t="s">
        <v>60113</v>
      </c>
      <c r="G15262" s="7" t="s">
        <v>60114</v>
      </c>
      <c r="H15262" s="7">
        <v>75.917304377371394</v>
      </c>
      <c r="I15262" s="7">
        <v>0.72082885769976801</v>
      </c>
      <c r="J15262" s="7">
        <v>0.39165716429384401</v>
      </c>
      <c r="K15262" s="7">
        <v>1.84045875682989</v>
      </c>
      <c r="L15262" s="7">
        <v>6.5700913985658402E-2</v>
      </c>
      <c r="M15262" s="7">
        <v>0.114658533764303</v>
      </c>
    </row>
    <row r="15263" spans="1:13" x14ac:dyDescent="0.25">
      <c r="A15263" s="7" t="s">
        <v>60115</v>
      </c>
      <c r="B15263" s="7" t="s">
        <v>60116</v>
      </c>
      <c r="C15263" s="7" t="s">
        <v>15</v>
      </c>
      <c r="D15263" s="7" t="s">
        <v>48</v>
      </c>
      <c r="E15263" s="7">
        <v>139352609</v>
      </c>
      <c r="F15263" s="7" t="s">
        <v>60117</v>
      </c>
      <c r="G15263" s="7" t="s">
        <v>60118</v>
      </c>
      <c r="H15263" s="7">
        <v>531.71201709391698</v>
      </c>
      <c r="I15263" s="7">
        <v>0.82114351485842996</v>
      </c>
      <c r="J15263" s="7">
        <v>0.32474566399153199</v>
      </c>
      <c r="K15263" s="7">
        <v>2.52857422256404</v>
      </c>
      <c r="L15263" s="7">
        <v>1.1452686806242699E-2</v>
      </c>
      <c r="M15263" s="7">
        <v>2.7173463446808498E-2</v>
      </c>
    </row>
    <row r="15264" spans="1:13" x14ac:dyDescent="0.25">
      <c r="A15264" s="7" t="s">
        <v>60119</v>
      </c>
      <c r="B15264" s="7" t="s">
        <v>60120</v>
      </c>
      <c r="C15264" s="7" t="s">
        <v>15</v>
      </c>
      <c r="D15264" s="7" t="s">
        <v>48</v>
      </c>
      <c r="E15264" s="7">
        <v>136310942</v>
      </c>
      <c r="F15264" s="7" t="s">
        <v>60121</v>
      </c>
      <c r="G15264" s="7" t="s">
        <v>60122</v>
      </c>
      <c r="H15264" s="7">
        <v>220.27233226805001</v>
      </c>
      <c r="I15264" s="7">
        <v>-0.22628941335643299</v>
      </c>
      <c r="J15264" s="7">
        <v>0.18500447813586199</v>
      </c>
      <c r="K15264" s="7">
        <v>-1.2231564102478201</v>
      </c>
      <c r="L15264" s="7">
        <v>0.221270625842547</v>
      </c>
      <c r="M15264" s="7">
        <v>0.30777753333132102</v>
      </c>
    </row>
    <row r="15265" spans="1:13" x14ac:dyDescent="0.25">
      <c r="A15265" s="7" t="s">
        <v>60123</v>
      </c>
      <c r="B15265" s="7" t="s">
        <v>60124</v>
      </c>
      <c r="C15265" s="7" t="s">
        <v>15</v>
      </c>
      <c r="D15265" s="7" t="s">
        <v>48</v>
      </c>
      <c r="E15265" s="7">
        <v>132458731</v>
      </c>
      <c r="F15265" s="7" t="s">
        <v>60125</v>
      </c>
      <c r="G15265" s="7" t="s">
        <v>60126</v>
      </c>
      <c r="H15265" s="7">
        <v>13.4859982426259</v>
      </c>
      <c r="I15265" s="7">
        <v>-0.48379359291395702</v>
      </c>
      <c r="J15265" s="7">
        <v>0.33631286581835301</v>
      </c>
      <c r="K15265" s="7">
        <v>-1.43852240602434</v>
      </c>
      <c r="L15265" s="7">
        <v>0.150285884756791</v>
      </c>
      <c r="M15265" s="7">
        <v>0.22464036053008399</v>
      </c>
    </row>
    <row r="15266" spans="1:13" x14ac:dyDescent="0.25">
      <c r="A15266" s="7" t="s">
        <v>60127</v>
      </c>
      <c r="B15266" s="7" t="s">
        <v>60128</v>
      </c>
      <c r="C15266" s="7" t="s">
        <v>15</v>
      </c>
      <c r="D15266" s="7" t="s">
        <v>48</v>
      </c>
      <c r="E15266" s="7">
        <v>132355923</v>
      </c>
      <c r="F15266" s="7" t="s">
        <v>60129</v>
      </c>
      <c r="G15266" s="7" t="s">
        <v>60130</v>
      </c>
      <c r="H15266" s="7">
        <v>75.229538444674304</v>
      </c>
      <c r="I15266" s="7">
        <v>0.31692129223761101</v>
      </c>
      <c r="J15266" s="7">
        <v>0.34680934769558203</v>
      </c>
      <c r="K15266" s="7">
        <v>0.91381992539542101</v>
      </c>
      <c r="L15266" s="7">
        <v>0.36081147471835501</v>
      </c>
      <c r="M15266" s="7">
        <v>0.45594694263650598</v>
      </c>
    </row>
    <row r="15267" spans="1:13" x14ac:dyDescent="0.25">
      <c r="A15267" s="7" t="s">
        <v>60131</v>
      </c>
      <c r="B15267" s="7" t="s">
        <v>60132</v>
      </c>
      <c r="C15267" s="7" t="s">
        <v>336</v>
      </c>
      <c r="D15267" s="7" t="s">
        <v>236</v>
      </c>
      <c r="E15267" s="7">
        <v>94759944</v>
      </c>
      <c r="F15267" s="7" t="s">
        <v>60133</v>
      </c>
      <c r="H15267" s="7">
        <v>7.9855098982098598</v>
      </c>
      <c r="I15267" s="7">
        <v>-0.28350582823484999</v>
      </c>
      <c r="J15267" s="7">
        <v>0.404832584583458</v>
      </c>
      <c r="K15267" s="7">
        <v>-0.70030387629631197</v>
      </c>
      <c r="L15267" s="7">
        <v>0.48373755149372</v>
      </c>
      <c r="M15267" s="7">
        <v>0.57551479134579797</v>
      </c>
    </row>
    <row r="15268" spans="1:13" x14ac:dyDescent="0.25">
      <c r="A15268" s="7" t="s">
        <v>60134</v>
      </c>
      <c r="B15268" s="7" t="s">
        <v>60135</v>
      </c>
      <c r="C15268" s="7" t="s">
        <v>15</v>
      </c>
      <c r="D15268" s="7" t="s">
        <v>48</v>
      </c>
      <c r="E15268" s="7">
        <v>119255414</v>
      </c>
      <c r="F15268" s="7" t="s">
        <v>60136</v>
      </c>
      <c r="G15268" s="7" t="s">
        <v>60137</v>
      </c>
      <c r="H15268" s="7">
        <v>10.4573187192621</v>
      </c>
      <c r="I15268" s="7">
        <v>-5.2636913272268098</v>
      </c>
      <c r="J15268" s="7">
        <v>1.0663629428802499</v>
      </c>
      <c r="K15268" s="7">
        <v>-4.9361161341649504</v>
      </c>
      <c r="L15268" s="7">
        <v>7.9693663116147005E-7</v>
      </c>
      <c r="M15268" s="7">
        <v>9.6921667088583096E-6</v>
      </c>
    </row>
    <row r="15269" spans="1:13" x14ac:dyDescent="0.25">
      <c r="A15269" s="7" t="s">
        <v>60138</v>
      </c>
      <c r="B15269" s="7" t="s">
        <v>60139</v>
      </c>
      <c r="C15269" s="7" t="s">
        <v>336</v>
      </c>
      <c r="D15269" s="7" t="s">
        <v>48</v>
      </c>
      <c r="E15269" s="7">
        <v>119054790</v>
      </c>
      <c r="F15269" s="7" t="s">
        <v>60140</v>
      </c>
      <c r="H15269" s="7">
        <v>6.7702035207741904</v>
      </c>
      <c r="I15269" s="7">
        <v>-4.8330295963404204</v>
      </c>
      <c r="J15269" s="7">
        <v>1.06021659457831</v>
      </c>
      <c r="K15269" s="7">
        <v>-4.5585304182705402</v>
      </c>
      <c r="L15269" s="7">
        <v>5.1512804604323298E-6</v>
      </c>
      <c r="M15269" s="7">
        <v>3.7977758191944597E-5</v>
      </c>
    </row>
    <row r="15270" spans="1:13" x14ac:dyDescent="0.25">
      <c r="A15270" s="7" t="s">
        <v>60141</v>
      </c>
      <c r="B15270" s="7" t="s">
        <v>60142</v>
      </c>
      <c r="C15270" s="7" t="s">
        <v>15</v>
      </c>
      <c r="D15270" s="7" t="s">
        <v>48</v>
      </c>
      <c r="E15270" s="7">
        <v>96294508</v>
      </c>
      <c r="F15270" s="7" t="s">
        <v>60143</v>
      </c>
      <c r="H15270" s="7">
        <v>7.1306848347083998</v>
      </c>
      <c r="I15270" s="7">
        <v>-5.1311982028110199</v>
      </c>
      <c r="J15270" s="7">
        <v>1.0335976813111301</v>
      </c>
      <c r="K15270" s="7">
        <v>-4.9644056827817398</v>
      </c>
      <c r="L15270" s="7">
        <v>6.8911764744053703E-7</v>
      </c>
      <c r="M15270" s="7">
        <v>8.8084205549173198E-6</v>
      </c>
    </row>
    <row r="15271" spans="1:13" x14ac:dyDescent="0.25">
      <c r="A15271" s="7" t="s">
        <v>60144</v>
      </c>
      <c r="B15271" s="7" t="s">
        <v>60145</v>
      </c>
      <c r="C15271" s="7" t="s">
        <v>15</v>
      </c>
      <c r="D15271" s="7" t="s">
        <v>44</v>
      </c>
      <c r="E15271" s="7">
        <v>141839070</v>
      </c>
      <c r="F15271" s="7" t="s">
        <v>60146</v>
      </c>
      <c r="G15271" s="7" t="s">
        <v>60147</v>
      </c>
      <c r="H15271" s="7">
        <v>29.296779854540599</v>
      </c>
      <c r="I15271" s="7">
        <v>-6.2931340595255003</v>
      </c>
      <c r="J15271" s="7">
        <v>1.0185273216175901</v>
      </c>
      <c r="K15271" s="7">
        <v>-6.1786600378387204</v>
      </c>
      <c r="L15271" s="7">
        <v>6.4647934849567603E-10</v>
      </c>
      <c r="M15271" s="7">
        <v>2.0892861691010301E-7</v>
      </c>
    </row>
    <row r="15272" spans="1:13" x14ac:dyDescent="0.25">
      <c r="A15272" s="7" t="s">
        <v>60148</v>
      </c>
      <c r="B15272" s="7" t="s">
        <v>60149</v>
      </c>
      <c r="C15272" s="7" t="s">
        <v>15</v>
      </c>
      <c r="D15272" s="7" t="s">
        <v>48</v>
      </c>
      <c r="E15272" s="7">
        <v>85514172</v>
      </c>
      <c r="F15272" s="7" t="s">
        <v>60150</v>
      </c>
      <c r="G15272" s="7" t="s">
        <v>60151</v>
      </c>
      <c r="H15272" s="7">
        <v>122.416204695239</v>
      </c>
      <c r="I15272" s="7">
        <v>0.32256633993068101</v>
      </c>
      <c r="J15272" s="7">
        <v>0.496126132624302</v>
      </c>
      <c r="K15272" s="7">
        <v>0.650170024756484</v>
      </c>
      <c r="L15272" s="7">
        <v>0.51558240108723097</v>
      </c>
      <c r="M15272" s="7">
        <v>0.60548355194391001</v>
      </c>
    </row>
    <row r="15273" spans="1:13" x14ac:dyDescent="0.25">
      <c r="A15273" s="7" t="s">
        <v>60152</v>
      </c>
      <c r="B15273" s="7" t="s">
        <v>60153</v>
      </c>
      <c r="C15273" s="7" t="s">
        <v>15</v>
      </c>
      <c r="D15273" s="7" t="s">
        <v>44</v>
      </c>
      <c r="E15273" s="7">
        <v>139894696</v>
      </c>
      <c r="F15273" s="7" t="s">
        <v>60154</v>
      </c>
      <c r="G15273" s="7" t="s">
        <v>60155</v>
      </c>
      <c r="H15273" s="7">
        <v>21.1751140906829</v>
      </c>
      <c r="I15273" s="7">
        <v>-3.9515924902227102</v>
      </c>
      <c r="J15273" s="7">
        <v>0.90946498468366299</v>
      </c>
      <c r="K15273" s="7">
        <v>-4.3449638598204903</v>
      </c>
      <c r="L15273" s="7">
        <v>1.39298594855868E-5</v>
      </c>
      <c r="M15273" s="7">
        <v>8.3854113828582506E-5</v>
      </c>
    </row>
    <row r="15274" spans="1:13" x14ac:dyDescent="0.25">
      <c r="A15274" s="7" t="s">
        <v>60156</v>
      </c>
      <c r="B15274" s="7" t="s">
        <v>60157</v>
      </c>
      <c r="C15274" s="7" t="s">
        <v>15</v>
      </c>
      <c r="D15274" s="7" t="s">
        <v>48</v>
      </c>
      <c r="E15274" s="7">
        <v>62408797</v>
      </c>
      <c r="F15274" s="7" t="s">
        <v>60158</v>
      </c>
      <c r="G15274" s="7" t="s">
        <v>60159</v>
      </c>
      <c r="H15274" s="7">
        <v>46.5266099489127</v>
      </c>
      <c r="I15274" s="7">
        <v>-0.36092196873147298</v>
      </c>
      <c r="J15274" s="7">
        <v>0.19079135694167801</v>
      </c>
      <c r="K15274" s="7">
        <v>-1.89171026673814</v>
      </c>
      <c r="L15274" s="7">
        <v>5.8529594671595901E-2</v>
      </c>
      <c r="M15274" s="7">
        <v>0.104592004078903</v>
      </c>
    </row>
    <row r="15275" spans="1:13" x14ac:dyDescent="0.25">
      <c r="A15275" s="7" t="s">
        <v>60160</v>
      </c>
      <c r="B15275" s="7" t="s">
        <v>60161</v>
      </c>
      <c r="C15275" s="7" t="s">
        <v>15</v>
      </c>
      <c r="D15275" s="7" t="s">
        <v>48</v>
      </c>
      <c r="E15275" s="7">
        <v>62383654</v>
      </c>
      <c r="F15275" s="7" t="s">
        <v>60162</v>
      </c>
      <c r="G15275" s="7" t="s">
        <v>60163</v>
      </c>
      <c r="H15275" s="7">
        <v>36.031909077758201</v>
      </c>
      <c r="I15275" s="7">
        <v>-0.15130466252899</v>
      </c>
      <c r="J15275" s="7">
        <v>0.18796429859694</v>
      </c>
      <c r="K15275" s="7">
        <v>-0.80496489843232999</v>
      </c>
      <c r="L15275" s="7">
        <v>0.42083993588885399</v>
      </c>
      <c r="M15275" s="7">
        <v>0.51579446270448603</v>
      </c>
    </row>
    <row r="15276" spans="1:13" x14ac:dyDescent="0.25">
      <c r="A15276" s="7" t="s">
        <v>60164</v>
      </c>
      <c r="B15276" s="7" t="s">
        <v>60165</v>
      </c>
      <c r="C15276" s="7" t="s">
        <v>15</v>
      </c>
      <c r="D15276" s="7" t="s">
        <v>48</v>
      </c>
      <c r="E15276" s="7">
        <v>62360727</v>
      </c>
      <c r="F15276" s="7" t="s">
        <v>60166</v>
      </c>
      <c r="G15276" s="7" t="s">
        <v>60167</v>
      </c>
      <c r="H15276" s="7">
        <v>46.629311371235403</v>
      </c>
      <c r="I15276" s="7">
        <v>0.42269308321927102</v>
      </c>
      <c r="J15276" s="7">
        <v>0.28619618718872702</v>
      </c>
      <c r="K15276" s="7">
        <v>1.47693471171415</v>
      </c>
      <c r="L15276" s="7">
        <v>0.13969313909916301</v>
      </c>
      <c r="M15276" s="7">
        <v>0.211744875107748</v>
      </c>
    </row>
    <row r="15277" spans="1:13" x14ac:dyDescent="0.25">
      <c r="A15277" s="7" t="s">
        <v>60168</v>
      </c>
      <c r="B15277" s="7" t="s">
        <v>60169</v>
      </c>
      <c r="C15277" s="7" t="s">
        <v>15</v>
      </c>
      <c r="D15277" s="7" t="s">
        <v>48</v>
      </c>
      <c r="E15277" s="7">
        <v>62300342</v>
      </c>
      <c r="F15277" s="7" t="s">
        <v>60170</v>
      </c>
      <c r="G15277" s="7" t="s">
        <v>60171</v>
      </c>
      <c r="H15277" s="7">
        <v>98.324386868538397</v>
      </c>
      <c r="I15277" s="7">
        <v>0.37309429099658298</v>
      </c>
      <c r="J15277" s="7">
        <v>0.21197898077748101</v>
      </c>
      <c r="K15277" s="7">
        <v>1.7600532355999401</v>
      </c>
      <c r="L15277" s="7">
        <v>7.8398780756902403E-2</v>
      </c>
      <c r="M15277" s="7">
        <v>0.13244665676283099</v>
      </c>
    </row>
    <row r="15278" spans="1:13" x14ac:dyDescent="0.25">
      <c r="A15278" s="7" t="s">
        <v>60172</v>
      </c>
      <c r="B15278" s="7" t="s">
        <v>60173</v>
      </c>
      <c r="C15278" s="7" t="s">
        <v>15</v>
      </c>
      <c r="D15278" s="7" t="s">
        <v>48</v>
      </c>
      <c r="E15278" s="7">
        <v>62262562</v>
      </c>
      <c r="F15278" s="7" t="s">
        <v>60174</v>
      </c>
      <c r="G15278" s="7" t="s">
        <v>60175</v>
      </c>
      <c r="H15278" s="7">
        <v>22.161003824305901</v>
      </c>
      <c r="I15278" s="7">
        <v>0.304489384728242</v>
      </c>
      <c r="J15278" s="7">
        <v>0.36311135266483702</v>
      </c>
      <c r="K15278" s="7">
        <v>0.83855649924913001</v>
      </c>
      <c r="L15278" s="7">
        <v>0.40171823012755398</v>
      </c>
      <c r="M15278" s="7">
        <v>0.49700717283356999</v>
      </c>
    </row>
    <row r="15279" spans="1:13" x14ac:dyDescent="0.25">
      <c r="A15279" s="7" t="s">
        <v>60176</v>
      </c>
      <c r="B15279" s="7" t="s">
        <v>60177</v>
      </c>
      <c r="C15279" s="7" t="s">
        <v>336</v>
      </c>
      <c r="D15279" s="7" t="s">
        <v>42</v>
      </c>
      <c r="E15279" s="7">
        <v>45060702</v>
      </c>
      <c r="F15279" s="7" t="s">
        <v>60178</v>
      </c>
      <c r="H15279" s="7">
        <v>7.5002603139154802</v>
      </c>
      <c r="I15279" s="7">
        <v>-5.2830304311964502</v>
      </c>
      <c r="J15279" s="7">
        <v>0.96667883353517003</v>
      </c>
      <c r="K15279" s="7">
        <v>-5.4651351078788704</v>
      </c>
      <c r="L15279" s="7">
        <v>4.6255435818097398E-8</v>
      </c>
      <c r="M15279" s="7">
        <v>1.65712951560367E-6</v>
      </c>
    </row>
    <row r="15280" spans="1:13" x14ac:dyDescent="0.25">
      <c r="A15280" s="7" t="s">
        <v>60179</v>
      </c>
      <c r="B15280" s="7" t="s">
        <v>60180</v>
      </c>
      <c r="C15280" s="7" t="s">
        <v>336</v>
      </c>
      <c r="D15280" s="7" t="s">
        <v>236</v>
      </c>
      <c r="E15280" s="7">
        <v>28523257</v>
      </c>
      <c r="F15280" s="7" t="s">
        <v>60181</v>
      </c>
      <c r="H15280" s="7">
        <v>8.5194223624539394</v>
      </c>
      <c r="I15280" s="7">
        <v>-1.48626059984951</v>
      </c>
      <c r="J15280" s="7">
        <v>0.56861259441366696</v>
      </c>
      <c r="K15280" s="7">
        <v>-2.6138369330037299</v>
      </c>
      <c r="L15280" s="7">
        <v>8.9531756645347196E-3</v>
      </c>
      <c r="M15280" s="7">
        <v>2.2065002579577799E-2</v>
      </c>
    </row>
    <row r="15281" spans="1:13" x14ac:dyDescent="0.25">
      <c r="A15281" s="7" t="s">
        <v>60182</v>
      </c>
      <c r="B15281" s="7" t="s">
        <v>60183</v>
      </c>
      <c r="C15281" s="7" t="s">
        <v>15</v>
      </c>
      <c r="D15281" s="7" t="s">
        <v>44</v>
      </c>
      <c r="E15281" s="7">
        <v>122670492</v>
      </c>
      <c r="F15281" s="7" t="s">
        <v>60184</v>
      </c>
      <c r="G15281" s="7" t="s">
        <v>60185</v>
      </c>
      <c r="H15281" s="7">
        <v>11.72066031148</v>
      </c>
      <c r="I15281" s="7">
        <v>-9.5343660044141201E-2</v>
      </c>
      <c r="J15281" s="7">
        <v>0.85086683162030396</v>
      </c>
      <c r="K15281" s="7">
        <v>-0.11205473818103701</v>
      </c>
      <c r="L15281" s="7">
        <v>0.91078000502577905</v>
      </c>
      <c r="M15281" s="7">
        <v>0.93320252738536102</v>
      </c>
    </row>
    <row r="15282" spans="1:13" x14ac:dyDescent="0.25">
      <c r="A15282" s="7" t="s">
        <v>60186</v>
      </c>
      <c r="B15282" s="7" t="s">
        <v>60187</v>
      </c>
      <c r="C15282" s="7" t="s">
        <v>15</v>
      </c>
      <c r="D15282" s="7" t="s">
        <v>48</v>
      </c>
      <c r="E15282" s="7">
        <v>47015669</v>
      </c>
      <c r="F15282" s="7" t="s">
        <v>60188</v>
      </c>
      <c r="G15282" s="7" t="s">
        <v>60189</v>
      </c>
      <c r="H15282" s="7">
        <v>21.261541388165298</v>
      </c>
      <c r="I15282" s="7">
        <v>-0.379436430795001</v>
      </c>
      <c r="J15282" s="7">
        <v>0.49008297477742102</v>
      </c>
      <c r="K15282" s="7">
        <v>-0.774228957795011</v>
      </c>
      <c r="L15282" s="7">
        <v>0.43879540664311001</v>
      </c>
      <c r="M15282" s="7">
        <v>0.53293902513143798</v>
      </c>
    </row>
    <row r="15283" spans="1:13" x14ac:dyDescent="0.25">
      <c r="A15283" s="7" t="s">
        <v>60190</v>
      </c>
      <c r="B15283" s="7" t="s">
        <v>60191</v>
      </c>
      <c r="C15283" s="7" t="s">
        <v>15</v>
      </c>
      <c r="D15283" s="7" t="s">
        <v>48</v>
      </c>
      <c r="E15283" s="7">
        <v>43651335</v>
      </c>
      <c r="F15283" s="7" t="s">
        <v>60192</v>
      </c>
      <c r="G15283" s="7" t="s">
        <v>60193</v>
      </c>
      <c r="H15283" s="7">
        <v>3.6332165209081402</v>
      </c>
      <c r="I15283" s="7">
        <v>-1.6986319691187399</v>
      </c>
      <c r="J15283" s="7">
        <v>0.765141895847681</v>
      </c>
      <c r="K15283" s="7">
        <v>-2.22002216626352</v>
      </c>
      <c r="L15283" s="7">
        <v>2.6417262971732799E-2</v>
      </c>
      <c r="M15283" s="7">
        <v>5.4265534116965303E-2</v>
      </c>
    </row>
    <row r="15284" spans="1:13" x14ac:dyDescent="0.25">
      <c r="A15284" s="7" t="s">
        <v>60194</v>
      </c>
      <c r="B15284" s="7" t="s">
        <v>60195</v>
      </c>
      <c r="C15284" s="7" t="s">
        <v>15</v>
      </c>
      <c r="D15284" s="7" t="s">
        <v>44</v>
      </c>
      <c r="E15284" s="7">
        <v>119140747</v>
      </c>
      <c r="F15284" s="7" t="s">
        <v>60196</v>
      </c>
      <c r="G15284" s="7" t="s">
        <v>60197</v>
      </c>
      <c r="H15284" s="7">
        <v>8.62941954271475</v>
      </c>
      <c r="I15284" s="7">
        <v>-5.1919087223113598</v>
      </c>
      <c r="J15284" s="7">
        <v>1.0855667053799201</v>
      </c>
      <c r="K15284" s="7">
        <v>-4.7826712965504203</v>
      </c>
      <c r="L15284" s="7">
        <v>1.7298086679225899E-6</v>
      </c>
      <c r="M15284" s="7">
        <v>1.66187197957848E-5</v>
      </c>
    </row>
    <row r="15285" spans="1:13" x14ac:dyDescent="0.25">
      <c r="A15285" s="7" t="s">
        <v>60198</v>
      </c>
      <c r="B15285" s="7" t="s">
        <v>60199</v>
      </c>
      <c r="C15285" s="7" t="s">
        <v>15</v>
      </c>
      <c r="D15285" s="7" t="s">
        <v>48</v>
      </c>
      <c r="E15285" s="7">
        <v>41723836</v>
      </c>
      <c r="F15285" s="7" t="s">
        <v>60200</v>
      </c>
      <c r="G15285" s="7" t="s">
        <v>60201</v>
      </c>
      <c r="H15285" s="7">
        <v>5.35350776392628</v>
      </c>
      <c r="I15285" s="7">
        <v>-3.8168214346611999</v>
      </c>
      <c r="J15285" s="7">
        <v>1.10576536461976</v>
      </c>
      <c r="K15285" s="7">
        <v>-3.4517462354897499</v>
      </c>
      <c r="L15285" s="7">
        <v>5.5697128921613202E-4</v>
      </c>
      <c r="M15285" s="7">
        <v>1.9417323016256501E-3</v>
      </c>
    </row>
    <row r="15286" spans="1:13" x14ac:dyDescent="0.25">
      <c r="A15286" s="7" t="s">
        <v>60202</v>
      </c>
      <c r="B15286" s="7" t="s">
        <v>60203</v>
      </c>
      <c r="C15286" s="7" t="s">
        <v>15</v>
      </c>
      <c r="D15286" s="7" t="s">
        <v>44</v>
      </c>
      <c r="E15286" s="7">
        <v>110018274</v>
      </c>
      <c r="F15286" s="7" t="s">
        <v>60204</v>
      </c>
      <c r="G15286" s="7" t="s">
        <v>60205</v>
      </c>
      <c r="H15286" s="7">
        <v>269.10601601080799</v>
      </c>
      <c r="I15286" s="7">
        <v>0.50996869985138005</v>
      </c>
      <c r="J15286" s="7">
        <v>0.29997610354395299</v>
      </c>
      <c r="K15286" s="7">
        <v>1.70003108189802</v>
      </c>
      <c r="L15286" s="7">
        <v>8.9125079223881007E-2</v>
      </c>
      <c r="M15286" s="7">
        <v>0.14688882177155499</v>
      </c>
    </row>
    <row r="15287" spans="1:13" x14ac:dyDescent="0.25">
      <c r="A15287" s="7" t="s">
        <v>60206</v>
      </c>
      <c r="B15287" s="7" t="s">
        <v>60207</v>
      </c>
      <c r="C15287" s="7" t="s">
        <v>15</v>
      </c>
      <c r="D15287" s="7" t="s">
        <v>47</v>
      </c>
      <c r="E15287" s="7">
        <v>123021326</v>
      </c>
      <c r="F15287" s="7" t="s">
        <v>60208</v>
      </c>
      <c r="G15287" s="7" t="s">
        <v>60209</v>
      </c>
      <c r="H15287" s="7">
        <v>5.4450851690187996</v>
      </c>
      <c r="I15287" s="7">
        <v>-0.49302707745069702</v>
      </c>
      <c r="J15287" s="7">
        <v>0.59179359988182201</v>
      </c>
      <c r="K15287" s="7">
        <v>-0.83310647081879996</v>
      </c>
      <c r="L15287" s="7">
        <v>0.40478468449168697</v>
      </c>
      <c r="M15287" s="7">
        <v>0.49984618039911599</v>
      </c>
    </row>
    <row r="15288" spans="1:13" x14ac:dyDescent="0.25">
      <c r="A15288" s="7" t="s">
        <v>60210</v>
      </c>
      <c r="B15288" s="7" t="s">
        <v>60211</v>
      </c>
      <c r="C15288" s="7" t="s">
        <v>15</v>
      </c>
      <c r="D15288" s="7" t="s">
        <v>47</v>
      </c>
      <c r="E15288" s="7">
        <v>121981606</v>
      </c>
      <c r="F15288" s="7" t="s">
        <v>60212</v>
      </c>
      <c r="G15288" s="7" t="s">
        <v>60213</v>
      </c>
      <c r="H15288" s="7">
        <v>9.6516369413987402</v>
      </c>
      <c r="I15288" s="7">
        <v>-1.1670729585544399</v>
      </c>
      <c r="J15288" s="7">
        <v>0.52476794910940106</v>
      </c>
      <c r="K15288" s="7">
        <v>-2.2239791140734102</v>
      </c>
      <c r="L15288" s="7">
        <v>2.61498494995475E-2</v>
      </c>
      <c r="M15288" s="7">
        <v>5.3813219085126603E-2</v>
      </c>
    </row>
    <row r="15289" spans="1:13" x14ac:dyDescent="0.25">
      <c r="A15289" s="7" t="s">
        <v>60214</v>
      </c>
      <c r="B15289" s="7" t="s">
        <v>60215</v>
      </c>
      <c r="C15289" s="7" t="s">
        <v>15</v>
      </c>
      <c r="D15289" s="7" t="s">
        <v>44</v>
      </c>
      <c r="E15289" s="7">
        <v>104006231</v>
      </c>
      <c r="F15289" s="7" t="s">
        <v>60216</v>
      </c>
      <c r="H15289" s="7">
        <v>7.9202509453321399</v>
      </c>
      <c r="I15289" s="7">
        <v>-5.3305873970280002</v>
      </c>
      <c r="J15289" s="7">
        <v>1.0172543130835101</v>
      </c>
      <c r="K15289" s="7">
        <v>-5.2401718316336003</v>
      </c>
      <c r="L15289" s="7">
        <v>1.604271439017E-7</v>
      </c>
      <c r="M15289" s="7">
        <v>3.4394198388533601E-6</v>
      </c>
    </row>
    <row r="15290" spans="1:13" x14ac:dyDescent="0.25">
      <c r="A15290" s="7" t="s">
        <v>60217</v>
      </c>
      <c r="B15290" s="7" t="s">
        <v>60218</v>
      </c>
      <c r="C15290" s="7" t="s">
        <v>15</v>
      </c>
      <c r="D15290" s="7" t="s">
        <v>44</v>
      </c>
      <c r="E15290" s="7">
        <v>103118403</v>
      </c>
      <c r="F15290" s="7" t="s">
        <v>60219</v>
      </c>
      <c r="H15290" s="7">
        <v>15.82576172173</v>
      </c>
      <c r="I15290" s="7">
        <v>-5.907792612832</v>
      </c>
      <c r="J15290" s="7">
        <v>1.0074220440788899</v>
      </c>
      <c r="K15290" s="7">
        <v>-5.864267759034</v>
      </c>
      <c r="L15290" s="7">
        <v>4.51119008852128E-9</v>
      </c>
      <c r="M15290" s="7">
        <v>5.1065437085078796E-7</v>
      </c>
    </row>
    <row r="15291" spans="1:13" x14ac:dyDescent="0.25">
      <c r="A15291" s="7" t="s">
        <v>60220</v>
      </c>
      <c r="B15291" s="7" t="s">
        <v>60221</v>
      </c>
      <c r="C15291" s="7" t="s">
        <v>15</v>
      </c>
      <c r="D15291" s="7" t="s">
        <v>44</v>
      </c>
      <c r="E15291" s="7">
        <v>102952270</v>
      </c>
      <c r="F15291" s="7" t="s">
        <v>60222</v>
      </c>
      <c r="H15291" s="7">
        <v>6.6771433761179004</v>
      </c>
      <c r="I15291" s="7">
        <v>-5.3881859033434498</v>
      </c>
      <c r="J15291" s="7">
        <v>1.0673906495896599</v>
      </c>
      <c r="K15291" s="7">
        <v>-5.0479980365340902</v>
      </c>
      <c r="L15291" s="7">
        <v>4.4646373467161098E-7</v>
      </c>
      <c r="M15291" s="7">
        <v>6.6361627614994598E-6</v>
      </c>
    </row>
    <row r="15292" spans="1:13" x14ac:dyDescent="0.25">
      <c r="A15292" s="7" t="s">
        <v>60223</v>
      </c>
      <c r="B15292" s="7" t="s">
        <v>60224</v>
      </c>
      <c r="C15292" s="7" t="s">
        <v>15</v>
      </c>
      <c r="D15292" s="7" t="s">
        <v>46</v>
      </c>
      <c r="E15292" s="7">
        <v>124004641</v>
      </c>
      <c r="F15292" s="7" t="s">
        <v>60225</v>
      </c>
      <c r="G15292" s="7" t="s">
        <v>60226</v>
      </c>
      <c r="H15292" s="7">
        <v>40.704431293844003</v>
      </c>
      <c r="I15292" s="7">
        <v>0.88445868841250597</v>
      </c>
      <c r="J15292" s="7">
        <v>0.45134443685210202</v>
      </c>
      <c r="K15292" s="7">
        <v>1.95960915034459</v>
      </c>
      <c r="L15292" s="7">
        <v>5.0041491043830502E-2</v>
      </c>
      <c r="M15292" s="7">
        <v>9.1950815136800895E-2</v>
      </c>
    </row>
    <row r="15293" spans="1:13" x14ac:dyDescent="0.25">
      <c r="A15293" s="7" t="s">
        <v>60227</v>
      </c>
      <c r="B15293" s="7" t="s">
        <v>60228</v>
      </c>
      <c r="C15293" s="7" t="s">
        <v>15</v>
      </c>
      <c r="D15293" s="7" t="s">
        <v>44</v>
      </c>
      <c r="E15293" s="7">
        <v>102111266</v>
      </c>
      <c r="F15293" s="7" t="s">
        <v>60229</v>
      </c>
      <c r="G15293" s="7" t="s">
        <v>60230</v>
      </c>
      <c r="H15293" s="7">
        <v>9.8424051660821608</v>
      </c>
      <c r="I15293" s="7">
        <v>-4.5260179414475603</v>
      </c>
      <c r="J15293" s="7">
        <v>1.0131685013742699</v>
      </c>
      <c r="K15293" s="7">
        <v>-4.46719172112872</v>
      </c>
      <c r="L15293" s="7">
        <v>7.9253098718703603E-6</v>
      </c>
      <c r="M15293" s="7">
        <v>5.3327139420636697E-5</v>
      </c>
    </row>
    <row r="15294" spans="1:13" x14ac:dyDescent="0.25">
      <c r="A15294" s="7" t="s">
        <v>60231</v>
      </c>
      <c r="B15294" s="7" t="s">
        <v>60232</v>
      </c>
      <c r="C15294" s="7" t="s">
        <v>15</v>
      </c>
      <c r="D15294" s="7" t="s">
        <v>44</v>
      </c>
      <c r="E15294" s="7">
        <v>101934111</v>
      </c>
      <c r="F15294" s="7" t="s">
        <v>60233</v>
      </c>
      <c r="G15294" s="7" t="s">
        <v>60234</v>
      </c>
      <c r="H15294" s="7">
        <v>259.21779632247001</v>
      </c>
      <c r="I15294" s="7">
        <v>0.51119406160742398</v>
      </c>
      <c r="J15294" s="7">
        <v>0.31720501757856001</v>
      </c>
      <c r="K15294" s="7">
        <v>1.6115572997858401</v>
      </c>
      <c r="L15294" s="7">
        <v>0.107058308889904</v>
      </c>
      <c r="M15294" s="7">
        <v>0.170689460451593</v>
      </c>
    </row>
    <row r="15295" spans="1:13" x14ac:dyDescent="0.25">
      <c r="A15295" s="7" t="s">
        <v>60235</v>
      </c>
      <c r="B15295" s="7" t="s">
        <v>60236</v>
      </c>
      <c r="C15295" s="7" t="s">
        <v>15</v>
      </c>
      <c r="D15295" s="7" t="s">
        <v>47</v>
      </c>
      <c r="E15295" s="7">
        <v>110984935</v>
      </c>
      <c r="F15295" s="7" t="s">
        <v>60237</v>
      </c>
      <c r="G15295" s="7" t="s">
        <v>60238</v>
      </c>
      <c r="H15295" s="7">
        <v>7.5455517863914698</v>
      </c>
      <c r="I15295" s="7">
        <v>-3.7107141896379598</v>
      </c>
      <c r="J15295" s="7">
        <v>0.98342183792211701</v>
      </c>
      <c r="K15295" s="7">
        <v>-3.7732680387476099</v>
      </c>
      <c r="L15295" s="7">
        <v>1.6112302238589299E-4</v>
      </c>
      <c r="M15295" s="7">
        <v>6.5408868457965505E-4</v>
      </c>
    </row>
    <row r="15296" spans="1:13" x14ac:dyDescent="0.25">
      <c r="A15296" s="7" t="s">
        <v>60239</v>
      </c>
      <c r="B15296" s="7" t="s">
        <v>60240</v>
      </c>
      <c r="C15296" s="7" t="s">
        <v>15</v>
      </c>
      <c r="D15296" s="7" t="s">
        <v>48</v>
      </c>
      <c r="E15296" s="7">
        <v>4762484</v>
      </c>
      <c r="F15296" s="7" t="s">
        <v>60241</v>
      </c>
      <c r="G15296" s="7" t="s">
        <v>60242</v>
      </c>
      <c r="H15296" s="7">
        <v>214.88774362663099</v>
      </c>
      <c r="I15296" s="7">
        <v>0.86406354676588704</v>
      </c>
      <c r="J15296" s="7">
        <v>0.42325774973110297</v>
      </c>
      <c r="K15296" s="7">
        <v>2.0414594825843801</v>
      </c>
      <c r="L15296" s="7">
        <v>4.1205177247950302E-2</v>
      </c>
      <c r="M15296" s="7">
        <v>7.8436545314274006E-2</v>
      </c>
    </row>
    <row r="15297" spans="1:13" x14ac:dyDescent="0.25">
      <c r="A15297" s="7" t="s">
        <v>60243</v>
      </c>
      <c r="B15297" s="7" t="s">
        <v>60244</v>
      </c>
      <c r="C15297" s="7" t="s">
        <v>15</v>
      </c>
      <c r="D15297" s="7" t="s">
        <v>47</v>
      </c>
      <c r="E15297" s="7">
        <v>108572311</v>
      </c>
      <c r="F15297" s="7" t="s">
        <v>60245</v>
      </c>
      <c r="G15297" s="7" t="s">
        <v>60246</v>
      </c>
      <c r="H15297" s="7">
        <v>70.502773400290394</v>
      </c>
      <c r="I15297" s="7">
        <v>0.91388211948905296</v>
      </c>
      <c r="J15297" s="7">
        <v>0.40810185558602702</v>
      </c>
      <c r="K15297" s="7">
        <v>2.2393481112129101</v>
      </c>
      <c r="L15297" s="7">
        <v>2.5133274749527201E-2</v>
      </c>
      <c r="M15297" s="7">
        <v>5.21174868944181E-2</v>
      </c>
    </row>
    <row r="15298" spans="1:13" x14ac:dyDescent="0.25">
      <c r="A15298" s="7" t="s">
        <v>60247</v>
      </c>
      <c r="B15298" s="7" t="s">
        <v>60248</v>
      </c>
      <c r="C15298" s="7" t="s">
        <v>15</v>
      </c>
      <c r="D15298" s="7" t="s">
        <v>1088</v>
      </c>
      <c r="E15298" s="7">
        <v>104146382</v>
      </c>
      <c r="F15298" s="7" t="s">
        <v>60249</v>
      </c>
      <c r="G15298" s="7" t="s">
        <v>10914</v>
      </c>
      <c r="H15298" s="7">
        <v>7.6077552987611998</v>
      </c>
      <c r="I15298" s="7">
        <v>-0.89599209577475902</v>
      </c>
      <c r="J15298" s="7">
        <v>0.97642099127472803</v>
      </c>
      <c r="K15298" s="7">
        <v>-0.91762887502554802</v>
      </c>
      <c r="L15298" s="7">
        <v>0.35881319548941198</v>
      </c>
      <c r="M15298" s="7">
        <v>0.45400468193374799</v>
      </c>
    </row>
    <row r="15299" spans="1:13" x14ac:dyDescent="0.25">
      <c r="A15299" s="7" t="s">
        <v>60250</v>
      </c>
      <c r="B15299" s="7" t="s">
        <v>60251</v>
      </c>
      <c r="C15299" s="7" t="s">
        <v>15</v>
      </c>
      <c r="D15299" s="7" t="s">
        <v>1088</v>
      </c>
      <c r="E15299" s="7">
        <v>104214544</v>
      </c>
      <c r="F15299" s="7" t="s">
        <v>60252</v>
      </c>
      <c r="G15299" s="7" t="s">
        <v>10914</v>
      </c>
      <c r="H15299" s="7">
        <v>6.9856625251913096</v>
      </c>
      <c r="I15299" s="7">
        <v>-1.02109444566887</v>
      </c>
      <c r="J15299" s="7">
        <v>0.84821511490761103</v>
      </c>
      <c r="K15299" s="7">
        <v>-1.20381543281044</v>
      </c>
      <c r="L15299" s="7">
        <v>0.22866092340668301</v>
      </c>
      <c r="M15299" s="7">
        <v>0.31602699779950799</v>
      </c>
    </row>
    <row r="15300" spans="1:13" x14ac:dyDescent="0.25">
      <c r="A15300" s="7" t="s">
        <v>60253</v>
      </c>
      <c r="B15300" s="7" t="s">
        <v>60254</v>
      </c>
      <c r="C15300" s="7" t="s">
        <v>15</v>
      </c>
      <c r="D15300" s="7" t="s">
        <v>44</v>
      </c>
      <c r="E15300" s="7">
        <v>84940169</v>
      </c>
      <c r="F15300" s="7" t="s">
        <v>60255</v>
      </c>
      <c r="H15300" s="7">
        <v>6.9043970933395196</v>
      </c>
      <c r="I15300" s="7">
        <v>-4.9060999744606599</v>
      </c>
      <c r="J15300" s="7">
        <v>1.1220057157576599</v>
      </c>
      <c r="K15300" s="7">
        <v>-4.3726158481712396</v>
      </c>
      <c r="L15300" s="7">
        <v>1.22766634208532E-5</v>
      </c>
      <c r="M15300" s="7">
        <v>7.5626342262228498E-5</v>
      </c>
    </row>
    <row r="15301" spans="1:13" x14ac:dyDescent="0.25">
      <c r="A15301" s="7" t="s">
        <v>60256</v>
      </c>
      <c r="B15301" s="7" t="s">
        <v>60257</v>
      </c>
      <c r="C15301" s="7" t="s">
        <v>15</v>
      </c>
      <c r="D15301" s="7" t="s">
        <v>1088</v>
      </c>
      <c r="E15301" s="7">
        <v>88722876</v>
      </c>
      <c r="F15301" s="7" t="s">
        <v>60258</v>
      </c>
      <c r="G15301" s="7" t="s">
        <v>60259</v>
      </c>
      <c r="H15301" s="7">
        <v>38.4731072846849</v>
      </c>
      <c r="I15301" s="7">
        <v>-5.09105799101701</v>
      </c>
      <c r="J15301" s="7">
        <v>0.85587555602633403</v>
      </c>
      <c r="K15301" s="7">
        <v>-5.9483624169076803</v>
      </c>
      <c r="L15301" s="7">
        <v>2.7083839970711099E-9</v>
      </c>
      <c r="M15301" s="7">
        <v>4.0065939739913201E-7</v>
      </c>
    </row>
    <row r="15302" spans="1:13" x14ac:dyDescent="0.25">
      <c r="A15302" s="7" t="s">
        <v>60260</v>
      </c>
      <c r="B15302" s="7" t="s">
        <v>60261</v>
      </c>
      <c r="C15302" s="7" t="s">
        <v>15</v>
      </c>
      <c r="D15302" s="7" t="s">
        <v>44</v>
      </c>
      <c r="E15302" s="7">
        <v>75455534</v>
      </c>
      <c r="F15302" s="7" t="s">
        <v>60262</v>
      </c>
      <c r="G15302" s="7" t="s">
        <v>60263</v>
      </c>
      <c r="H15302" s="7">
        <v>527.38203409894902</v>
      </c>
      <c r="I15302" s="7">
        <v>0.88190783107339299</v>
      </c>
      <c r="J15302" s="7">
        <v>0.32578756683343402</v>
      </c>
      <c r="K15302" s="7">
        <v>2.7070027246444601</v>
      </c>
      <c r="L15302" s="7">
        <v>6.7893700162612097E-3</v>
      </c>
      <c r="M15302" s="7">
        <v>1.73627292975203E-2</v>
      </c>
    </row>
    <row r="15303" spans="1:13" x14ac:dyDescent="0.25">
      <c r="A15303" s="7" t="s">
        <v>60264</v>
      </c>
      <c r="B15303" s="7" t="s">
        <v>60265</v>
      </c>
      <c r="C15303" s="7" t="s">
        <v>15</v>
      </c>
      <c r="D15303" s="7" t="s">
        <v>35</v>
      </c>
      <c r="E15303" s="7">
        <v>73317844</v>
      </c>
      <c r="F15303" s="7" t="s">
        <v>60266</v>
      </c>
      <c r="H15303" s="7">
        <v>36.095364885061997</v>
      </c>
      <c r="I15303" s="7">
        <v>2.5784854908866199</v>
      </c>
      <c r="J15303" s="7">
        <v>0.81430709079571295</v>
      </c>
      <c r="K15303" s="7">
        <v>3.1664780032395599</v>
      </c>
      <c r="L15303" s="7">
        <v>1.5429701522130901E-3</v>
      </c>
      <c r="M15303" s="7">
        <v>4.7714842481962304E-3</v>
      </c>
    </row>
    <row r="15304" spans="1:13" x14ac:dyDescent="0.25">
      <c r="A15304" s="7" t="s">
        <v>60267</v>
      </c>
      <c r="B15304" s="7" t="s">
        <v>60268</v>
      </c>
      <c r="C15304" s="7" t="s">
        <v>15</v>
      </c>
      <c r="D15304" s="7" t="s">
        <v>47</v>
      </c>
      <c r="E15304" s="7">
        <v>101074101</v>
      </c>
      <c r="F15304" s="7" t="s">
        <v>60269</v>
      </c>
      <c r="G15304" s="7" t="s">
        <v>60270</v>
      </c>
      <c r="H15304" s="7">
        <v>105.728278778503</v>
      </c>
      <c r="I15304" s="7">
        <v>0.52570089692843103</v>
      </c>
      <c r="J15304" s="7">
        <v>0.27247544017316</v>
      </c>
      <c r="K15304" s="7">
        <v>1.9293514916219401</v>
      </c>
      <c r="L15304" s="7">
        <v>5.36872413882497E-2</v>
      </c>
      <c r="M15304" s="7">
        <v>9.7385426638164505E-2</v>
      </c>
    </row>
    <row r="15305" spans="1:13" x14ac:dyDescent="0.25">
      <c r="A15305" s="7" t="s">
        <v>60271</v>
      </c>
      <c r="B15305" s="7" t="s">
        <v>60272</v>
      </c>
      <c r="C15305" s="7" t="s">
        <v>15</v>
      </c>
      <c r="D15305" s="7" t="s">
        <v>1088</v>
      </c>
      <c r="E15305" s="7">
        <v>80692591</v>
      </c>
      <c r="F15305" s="7" t="s">
        <v>60273</v>
      </c>
      <c r="G15305" s="7" t="s">
        <v>60274</v>
      </c>
      <c r="H15305" s="7">
        <v>6.8967389114424904</v>
      </c>
      <c r="I15305" s="7">
        <v>-4.8235060202819602</v>
      </c>
      <c r="J15305" s="7">
        <v>1.04680529234021</v>
      </c>
      <c r="K15305" s="7">
        <v>-4.6078349580165598</v>
      </c>
      <c r="L15305" s="7">
        <v>4.0688341488548397E-6</v>
      </c>
      <c r="M15305" s="7">
        <v>3.1680138736121497E-5</v>
      </c>
    </row>
    <row r="15306" spans="1:13" x14ac:dyDescent="0.25">
      <c r="A15306" s="7" t="s">
        <v>60275</v>
      </c>
      <c r="B15306" s="7" t="s">
        <v>60276</v>
      </c>
      <c r="C15306" s="7" t="s">
        <v>15</v>
      </c>
      <c r="D15306" s="7" t="s">
        <v>1088</v>
      </c>
      <c r="E15306" s="7">
        <v>79232347</v>
      </c>
      <c r="F15306" s="7" t="s">
        <v>60277</v>
      </c>
      <c r="G15306" s="7" t="s">
        <v>60278</v>
      </c>
      <c r="H15306" s="7">
        <v>86.989205332749094</v>
      </c>
      <c r="I15306" s="7">
        <v>-8.65410844686543E-2</v>
      </c>
      <c r="J15306" s="7">
        <v>0.25601650436873202</v>
      </c>
      <c r="K15306" s="7">
        <v>-0.338029318391177</v>
      </c>
      <c r="L15306" s="7">
        <v>0.73534109398457803</v>
      </c>
      <c r="M15306" s="7">
        <v>0.79691394935175597</v>
      </c>
    </row>
    <row r="15307" spans="1:13" x14ac:dyDescent="0.25">
      <c r="A15307" s="7" t="s">
        <v>60279</v>
      </c>
      <c r="B15307" s="7" t="s">
        <v>60280</v>
      </c>
      <c r="C15307" s="7" t="s">
        <v>15</v>
      </c>
      <c r="D15307" s="7" t="s">
        <v>1088</v>
      </c>
      <c r="E15307" s="7">
        <v>79174337</v>
      </c>
      <c r="F15307" s="7" t="s">
        <v>60281</v>
      </c>
      <c r="G15307" s="7" t="s">
        <v>60282</v>
      </c>
      <c r="H15307" s="7">
        <v>32.902072984323198</v>
      </c>
      <c r="I15307" s="7">
        <v>-3.48181173122264E-2</v>
      </c>
      <c r="J15307" s="7">
        <v>0.29590648234091799</v>
      </c>
      <c r="K15307" s="7">
        <v>-0.117665949852738</v>
      </c>
      <c r="L15307" s="7">
        <v>0.906332347388634</v>
      </c>
      <c r="M15307" s="7">
        <v>0.93013006862913405</v>
      </c>
    </row>
    <row r="15308" spans="1:13" x14ac:dyDescent="0.25">
      <c r="A15308" s="7" t="s">
        <v>60283</v>
      </c>
      <c r="B15308" s="7" t="s">
        <v>60284</v>
      </c>
      <c r="C15308" s="7" t="s">
        <v>15</v>
      </c>
      <c r="D15308" s="7" t="s">
        <v>47</v>
      </c>
      <c r="E15308" s="7">
        <v>89210676</v>
      </c>
      <c r="F15308" s="7" t="s">
        <v>60285</v>
      </c>
      <c r="G15308" s="7" t="s">
        <v>60286</v>
      </c>
      <c r="H15308" s="7">
        <v>15.833743530911001</v>
      </c>
      <c r="I15308" s="7">
        <v>-2.40812675742333</v>
      </c>
      <c r="J15308" s="7">
        <v>0.56536356707121505</v>
      </c>
      <c r="K15308" s="7">
        <v>-4.2594303872431798</v>
      </c>
      <c r="L15308" s="7">
        <v>2.0494851318909201E-5</v>
      </c>
      <c r="M15308" s="7">
        <v>1.1452258467312E-4</v>
      </c>
    </row>
    <row r="15309" spans="1:13" x14ac:dyDescent="0.25">
      <c r="A15309" s="7" t="s">
        <v>60287</v>
      </c>
      <c r="B15309" s="7" t="s">
        <v>60288</v>
      </c>
      <c r="C15309" s="7" t="s">
        <v>15</v>
      </c>
      <c r="D15309" s="7" t="s">
        <v>47</v>
      </c>
      <c r="E15309" s="7">
        <v>83109948</v>
      </c>
      <c r="F15309" s="7" t="s">
        <v>60289</v>
      </c>
      <c r="G15309" s="7" t="s">
        <v>60290</v>
      </c>
      <c r="H15309" s="7">
        <v>27.504889262891801</v>
      </c>
      <c r="I15309" s="7">
        <v>0.242883164726617</v>
      </c>
      <c r="J15309" s="7">
        <v>0.30895087892888301</v>
      </c>
      <c r="K15309" s="7">
        <v>0.78615463263506802</v>
      </c>
      <c r="L15309" s="7">
        <v>0.43177690092008197</v>
      </c>
      <c r="M15309" s="7">
        <v>0.52624480668819795</v>
      </c>
    </row>
    <row r="15310" spans="1:13" x14ac:dyDescent="0.25">
      <c r="A15310" s="7" t="s">
        <v>60291</v>
      </c>
      <c r="B15310" s="7" t="s">
        <v>60292</v>
      </c>
      <c r="C15310" s="7" t="s">
        <v>4170</v>
      </c>
      <c r="D15310" s="7" t="s">
        <v>47</v>
      </c>
      <c r="E15310" s="7">
        <v>74847983</v>
      </c>
      <c r="F15310" s="7" t="s">
        <v>60293</v>
      </c>
      <c r="H15310" s="7">
        <v>9.1379726378803507</v>
      </c>
      <c r="I15310" s="7">
        <v>-3.5916591295460898</v>
      </c>
      <c r="J15310" s="7">
        <v>0.99586955557725798</v>
      </c>
      <c r="K15310" s="7">
        <v>-3.60655580786801</v>
      </c>
      <c r="L15310" s="7">
        <v>3.1028814868188899E-4</v>
      </c>
      <c r="M15310" s="7">
        <v>1.1605923792380301E-3</v>
      </c>
    </row>
    <row r="15311" spans="1:13" x14ac:dyDescent="0.25">
      <c r="A15311" s="7" t="s">
        <v>60294</v>
      </c>
      <c r="B15311" s="7" t="s">
        <v>60295</v>
      </c>
      <c r="C15311" s="7" t="s">
        <v>15</v>
      </c>
      <c r="D15311" s="7" t="s">
        <v>47</v>
      </c>
      <c r="E15311" s="7">
        <v>65488470</v>
      </c>
      <c r="F15311" s="7" t="s">
        <v>60296</v>
      </c>
      <c r="G15311" s="7" t="s">
        <v>60297</v>
      </c>
      <c r="H15311" s="7">
        <v>13.950364816210501</v>
      </c>
      <c r="I15311" s="7">
        <v>-4.4036550060428796</v>
      </c>
      <c r="J15311" s="7">
        <v>0.90345077743915803</v>
      </c>
      <c r="K15311" s="7">
        <v>-4.8742611285643003</v>
      </c>
      <c r="L15311" s="7">
        <v>1.09216446882342E-6</v>
      </c>
      <c r="M15311" s="7">
        <v>1.20475120123631E-5</v>
      </c>
    </row>
    <row r="15312" spans="1:13" x14ac:dyDescent="0.25">
      <c r="A15312" s="7" t="s">
        <v>60298</v>
      </c>
      <c r="B15312" s="7" t="s">
        <v>60299</v>
      </c>
      <c r="C15312" s="7" t="s">
        <v>15</v>
      </c>
      <c r="D15312" s="7" t="s">
        <v>46</v>
      </c>
      <c r="E15312" s="7">
        <v>149046702</v>
      </c>
      <c r="F15312" s="7" t="s">
        <v>60300</v>
      </c>
      <c r="G15312" s="7" t="s">
        <v>60301</v>
      </c>
      <c r="H15312" s="7">
        <v>29.491317192306699</v>
      </c>
      <c r="I15312" s="7">
        <v>-0.73834081624191705</v>
      </c>
      <c r="J15312" s="7">
        <v>0.252375300929362</v>
      </c>
      <c r="K15312" s="7">
        <v>-2.9255668582583398</v>
      </c>
      <c r="L15312" s="7">
        <v>3.4382928580098601E-3</v>
      </c>
      <c r="M15312" s="7">
        <v>9.6424498451609109E-3</v>
      </c>
    </row>
    <row r="15313" spans="1:13" x14ac:dyDescent="0.25">
      <c r="A15313" s="7" t="s">
        <v>60302</v>
      </c>
      <c r="B15313" s="7" t="s">
        <v>60303</v>
      </c>
      <c r="C15313" s="7" t="s">
        <v>12547</v>
      </c>
      <c r="D15313" s="7" t="s">
        <v>1088</v>
      </c>
      <c r="E15313" s="7">
        <v>24638669</v>
      </c>
      <c r="F15313" s="7" t="s">
        <v>60304</v>
      </c>
      <c r="H15313" s="7">
        <v>9.6503912766820807</v>
      </c>
      <c r="I15313" s="7">
        <v>0.157754422386367</v>
      </c>
      <c r="J15313" s="7">
        <v>0.71703759465147299</v>
      </c>
      <c r="K15313" s="7">
        <v>0.220008579136002</v>
      </c>
      <c r="L15313" s="7">
        <v>0.82586447321426304</v>
      </c>
      <c r="M15313" s="7">
        <v>0.86921904625034896</v>
      </c>
    </row>
    <row r="15314" spans="1:13" x14ac:dyDescent="0.25">
      <c r="A15314" s="7" t="s">
        <v>60305</v>
      </c>
      <c r="B15314" s="7" t="s">
        <v>60306</v>
      </c>
      <c r="C15314" s="7" t="s">
        <v>12547</v>
      </c>
      <c r="D15314" s="7" t="s">
        <v>46</v>
      </c>
      <c r="E15314" s="7">
        <v>148182899</v>
      </c>
      <c r="F15314" s="7" t="s">
        <v>60307</v>
      </c>
      <c r="H15314" s="7">
        <v>5.5072837999636901</v>
      </c>
      <c r="I15314" s="7">
        <v>-1.6064114199369599</v>
      </c>
      <c r="J15314" s="7">
        <v>0.67417479362172905</v>
      </c>
      <c r="K15314" s="7">
        <v>-2.38278178765357</v>
      </c>
      <c r="L15314" s="7">
        <v>1.71823760389445E-2</v>
      </c>
      <c r="M15314" s="7">
        <v>3.8065274030209199E-2</v>
      </c>
    </row>
    <row r="15315" spans="1:13" x14ac:dyDescent="0.25">
      <c r="A15315" s="7" t="s">
        <v>60308</v>
      </c>
      <c r="B15315" s="7" t="s">
        <v>60309</v>
      </c>
      <c r="C15315" s="7" t="s">
        <v>15</v>
      </c>
      <c r="D15315" s="7" t="s">
        <v>44</v>
      </c>
      <c r="E15315" s="7">
        <v>34344646</v>
      </c>
      <c r="F15315" s="7" t="s">
        <v>60310</v>
      </c>
      <c r="G15315" s="7" t="s">
        <v>60311</v>
      </c>
      <c r="H15315" s="7">
        <v>139.590401593123</v>
      </c>
      <c r="I15315" s="7">
        <v>0.63078478954862205</v>
      </c>
      <c r="J15315" s="7">
        <v>0.27127744408120902</v>
      </c>
      <c r="K15315" s="7">
        <v>2.3252386193958299</v>
      </c>
      <c r="L15315" s="7">
        <v>2.0059204368887602E-2</v>
      </c>
      <c r="M15315" s="7">
        <v>4.32052076195686E-2</v>
      </c>
    </row>
    <row r="15316" spans="1:13" x14ac:dyDescent="0.25">
      <c r="A15316" s="7" t="s">
        <v>60312</v>
      </c>
      <c r="B15316" s="7" t="s">
        <v>60313</v>
      </c>
      <c r="C15316" s="7" t="s">
        <v>15</v>
      </c>
      <c r="D15316" s="7" t="s">
        <v>44</v>
      </c>
      <c r="E15316" s="7">
        <v>34236707</v>
      </c>
      <c r="F15316" s="7" t="s">
        <v>60314</v>
      </c>
      <c r="G15316" s="7" t="s">
        <v>60315</v>
      </c>
      <c r="H15316" s="7">
        <v>98.492139598707695</v>
      </c>
      <c r="I15316" s="7">
        <v>1.00889209507577</v>
      </c>
      <c r="J15316" s="7">
        <v>0.29428991804027899</v>
      </c>
      <c r="K15316" s="7">
        <v>3.4282251386460398</v>
      </c>
      <c r="L15316" s="7">
        <v>6.0754139619980199E-4</v>
      </c>
      <c r="M15316" s="7">
        <v>2.0974320554710299E-3</v>
      </c>
    </row>
    <row r="15317" spans="1:13" x14ac:dyDescent="0.25">
      <c r="A15317" s="7" t="s">
        <v>60316</v>
      </c>
      <c r="B15317" s="7" t="s">
        <v>60317</v>
      </c>
      <c r="C15317" s="7" t="s">
        <v>15</v>
      </c>
      <c r="D15317" s="7" t="s">
        <v>16</v>
      </c>
      <c r="E15317" s="7">
        <v>191005847</v>
      </c>
      <c r="F15317" s="7" t="s">
        <v>60318</v>
      </c>
      <c r="G15317" s="7" t="s">
        <v>60319</v>
      </c>
      <c r="H15317" s="7">
        <v>37.902053802026799</v>
      </c>
      <c r="I15317" s="7">
        <v>-0.44516821468693202</v>
      </c>
      <c r="J15317" s="7">
        <v>0.36414836856805199</v>
      </c>
      <c r="K15317" s="7">
        <v>-1.22249130605054</v>
      </c>
      <c r="L15317" s="7">
        <v>0.22152188961622599</v>
      </c>
      <c r="M15317" s="7">
        <v>0.30805396964538601</v>
      </c>
    </row>
    <row r="15318" spans="1:13" x14ac:dyDescent="0.25">
      <c r="A15318" s="7" t="s">
        <v>60320</v>
      </c>
      <c r="B15318" s="7" t="s">
        <v>60321</v>
      </c>
      <c r="C15318" s="7" t="s">
        <v>15</v>
      </c>
      <c r="D15318" s="7" t="s">
        <v>47</v>
      </c>
      <c r="E15318" s="7">
        <v>58488603</v>
      </c>
      <c r="F15318" s="7" t="s">
        <v>60322</v>
      </c>
      <c r="G15318" s="7" t="s">
        <v>60323</v>
      </c>
      <c r="H15318" s="7">
        <v>10.6498436543572</v>
      </c>
      <c r="I15318" s="7">
        <v>5.8438841215381801E-2</v>
      </c>
      <c r="J15318" s="7">
        <v>0.52471354195914199</v>
      </c>
      <c r="K15318" s="7">
        <v>0.111372847358173</v>
      </c>
      <c r="L15318" s="7">
        <v>0.91132069075545596</v>
      </c>
      <c r="M15318" s="7">
        <v>0.93356797269378899</v>
      </c>
    </row>
    <row r="15319" spans="1:13" x14ac:dyDescent="0.25">
      <c r="A15319" s="7" t="s">
        <v>60324</v>
      </c>
      <c r="B15319" s="7" t="s">
        <v>60325</v>
      </c>
      <c r="C15319" s="7" t="s">
        <v>15</v>
      </c>
      <c r="D15319" s="7" t="s">
        <v>46</v>
      </c>
      <c r="E15319" s="7">
        <v>109996521</v>
      </c>
      <c r="F15319" s="7" t="s">
        <v>60326</v>
      </c>
      <c r="H15319" s="7">
        <v>8.6015239579993992</v>
      </c>
      <c r="I15319" s="7">
        <v>-4.4652370451876498E-2</v>
      </c>
      <c r="J15319" s="7">
        <v>0.45262531806954898</v>
      </c>
      <c r="K15319" s="7">
        <v>-9.86519504527925E-2</v>
      </c>
      <c r="L15319" s="7">
        <v>0.92141462066449598</v>
      </c>
      <c r="M15319" s="7">
        <v>0.94132534943375001</v>
      </c>
    </row>
    <row r="15320" spans="1:13" x14ac:dyDescent="0.25">
      <c r="A15320" s="7" t="s">
        <v>60327</v>
      </c>
      <c r="B15320" s="7" t="s">
        <v>60328</v>
      </c>
      <c r="C15320" s="7" t="s">
        <v>15</v>
      </c>
      <c r="D15320" s="7" t="s">
        <v>46</v>
      </c>
      <c r="E15320" s="7">
        <v>144194442</v>
      </c>
      <c r="F15320" s="7" t="s">
        <v>60329</v>
      </c>
      <c r="G15320" s="7" t="s">
        <v>60330</v>
      </c>
      <c r="H15320" s="7">
        <v>161.726409555533</v>
      </c>
      <c r="I15320" s="7">
        <v>0.53602839638787902</v>
      </c>
      <c r="J15320" s="7">
        <v>0.37671716341161099</v>
      </c>
      <c r="K15320" s="7">
        <v>1.42289348203177</v>
      </c>
      <c r="L15320" s="7">
        <v>0.154767036018301</v>
      </c>
      <c r="M15320" s="7">
        <v>0.23003642441682201</v>
      </c>
    </row>
    <row r="15321" spans="1:13" x14ac:dyDescent="0.25">
      <c r="A15321" s="7" t="s">
        <v>60331</v>
      </c>
      <c r="B15321" s="7" t="s">
        <v>60332</v>
      </c>
      <c r="C15321" s="7" t="s">
        <v>15</v>
      </c>
      <c r="D15321" s="7" t="s">
        <v>1088</v>
      </c>
      <c r="E15321" s="7">
        <v>9029997</v>
      </c>
      <c r="F15321" s="7" t="s">
        <v>60333</v>
      </c>
      <c r="G15321" s="7" t="s">
        <v>60334</v>
      </c>
      <c r="H15321" s="7">
        <v>4.3011393553964199</v>
      </c>
      <c r="I15321" s="7">
        <v>-0.135223154453881</v>
      </c>
      <c r="J15321" s="7">
        <v>0.59966015895741298</v>
      </c>
      <c r="K15321" s="7">
        <v>-0.22549964748197501</v>
      </c>
      <c r="L15321" s="7">
        <v>0.82159059957705105</v>
      </c>
      <c r="M15321" s="7">
        <v>0.86585716210658403</v>
      </c>
    </row>
    <row r="15322" spans="1:13" x14ac:dyDescent="0.25">
      <c r="A15322" s="7" t="s">
        <v>60335</v>
      </c>
      <c r="B15322" s="7" t="s">
        <v>60336</v>
      </c>
      <c r="C15322" s="7" t="s">
        <v>15</v>
      </c>
      <c r="D15322" s="7" t="s">
        <v>46</v>
      </c>
      <c r="E15322" s="7">
        <v>142866946</v>
      </c>
      <c r="F15322" s="7" t="s">
        <v>60337</v>
      </c>
      <c r="G15322" s="7" t="s">
        <v>60338</v>
      </c>
      <c r="H15322" s="7">
        <v>76.611999940261796</v>
      </c>
      <c r="I15322" s="7">
        <v>-0.200110173732156</v>
      </c>
      <c r="J15322" s="7">
        <v>0.30030089941099403</v>
      </c>
      <c r="K15322" s="7">
        <v>-0.66636554910308099</v>
      </c>
      <c r="L15322" s="7">
        <v>0.50517747721240802</v>
      </c>
      <c r="M15322" s="7">
        <v>0.59554807148970401</v>
      </c>
    </row>
    <row r="15323" spans="1:13" x14ac:dyDescent="0.25">
      <c r="A15323" s="7" t="s">
        <v>60339</v>
      </c>
      <c r="B15323" s="7" t="s">
        <v>60340</v>
      </c>
      <c r="C15323" s="7" t="s">
        <v>15</v>
      </c>
      <c r="D15323" s="7" t="s">
        <v>1088</v>
      </c>
      <c r="E15323" s="7">
        <v>8973892</v>
      </c>
      <c r="F15323" s="7" t="s">
        <v>60341</v>
      </c>
      <c r="G15323" s="7" t="s">
        <v>60342</v>
      </c>
      <c r="H15323" s="7">
        <v>60.577973920490301</v>
      </c>
      <c r="I15323" s="7">
        <v>-0.56781970618496502</v>
      </c>
      <c r="J15323" s="7">
        <v>0.26905162585679598</v>
      </c>
      <c r="K15323" s="7">
        <v>-2.1104488938758199</v>
      </c>
      <c r="L15323" s="7">
        <v>3.4819708781834303E-2</v>
      </c>
      <c r="M15323" s="7">
        <v>6.8249402937725898E-2</v>
      </c>
    </row>
    <row r="15324" spans="1:13" x14ac:dyDescent="0.25">
      <c r="A15324" s="7" t="s">
        <v>60343</v>
      </c>
      <c r="B15324" s="7" t="s">
        <v>60344</v>
      </c>
      <c r="C15324" s="7" t="s">
        <v>15</v>
      </c>
      <c r="D15324" s="7" t="s">
        <v>44</v>
      </c>
      <c r="E15324" s="7">
        <v>30169875</v>
      </c>
      <c r="F15324" s="7" t="s">
        <v>60345</v>
      </c>
      <c r="H15324" s="7">
        <v>22.563174897720899</v>
      </c>
      <c r="I15324" s="7">
        <v>-1.41554384281283</v>
      </c>
      <c r="J15324" s="7">
        <v>0.45251288255636002</v>
      </c>
      <c r="K15324" s="7">
        <v>-3.1281846271780398</v>
      </c>
      <c r="L15324" s="7">
        <v>1.7588965686716801E-3</v>
      </c>
      <c r="M15324" s="7">
        <v>5.34531753002776E-3</v>
      </c>
    </row>
    <row r="15325" spans="1:13" x14ac:dyDescent="0.25">
      <c r="A15325" s="7" t="s">
        <v>60346</v>
      </c>
      <c r="B15325" s="7" t="s">
        <v>60347</v>
      </c>
      <c r="C15325" s="7" t="s">
        <v>15</v>
      </c>
      <c r="D15325" s="7" t="s">
        <v>16</v>
      </c>
      <c r="E15325" s="7">
        <v>180893108</v>
      </c>
      <c r="F15325" s="7" t="s">
        <v>60348</v>
      </c>
      <c r="G15325" s="7" t="s">
        <v>60349</v>
      </c>
      <c r="H15325" s="7">
        <v>5.2680008239910503</v>
      </c>
      <c r="I15325" s="7">
        <v>-4.5772437825379599</v>
      </c>
      <c r="J15325" s="7">
        <v>1.08532681296502</v>
      </c>
      <c r="K15325" s="7">
        <v>-4.2173875443409701</v>
      </c>
      <c r="L15325" s="7">
        <v>2.47149005524748E-5</v>
      </c>
      <c r="M15325" s="7">
        <v>1.3365428113455E-4</v>
      </c>
    </row>
    <row r="15326" spans="1:13" x14ac:dyDescent="0.25">
      <c r="A15326" s="7" t="s">
        <v>60350</v>
      </c>
      <c r="B15326" s="7" t="s">
        <v>60351</v>
      </c>
      <c r="C15326" s="7" t="s">
        <v>15</v>
      </c>
      <c r="D15326" s="7" t="s">
        <v>16</v>
      </c>
      <c r="E15326" s="7">
        <v>174442082</v>
      </c>
      <c r="F15326" s="7" t="s">
        <v>60352</v>
      </c>
      <c r="G15326" s="7" t="s">
        <v>60353</v>
      </c>
      <c r="H15326" s="7">
        <v>6.3482885243416902</v>
      </c>
      <c r="I15326" s="7">
        <v>-4.9133608572744896</v>
      </c>
      <c r="J15326" s="7">
        <v>1.06430494678536</v>
      </c>
      <c r="K15326" s="7">
        <v>-4.6164972474429096</v>
      </c>
      <c r="L15326" s="7">
        <v>3.9027119657714802E-6</v>
      </c>
      <c r="M15326" s="7">
        <v>3.0643949286817703E-5</v>
      </c>
    </row>
    <row r="15327" spans="1:13" x14ac:dyDescent="0.25">
      <c r="A15327" s="7" t="s">
        <v>60354</v>
      </c>
      <c r="B15327" s="7" t="s">
        <v>60355</v>
      </c>
      <c r="C15327" s="7" t="s">
        <v>15</v>
      </c>
      <c r="D15327" s="7" t="s">
        <v>16</v>
      </c>
      <c r="E15327" s="7">
        <v>173673675</v>
      </c>
      <c r="F15327" s="7" t="s">
        <v>60356</v>
      </c>
      <c r="G15327" s="7" t="s">
        <v>20555</v>
      </c>
      <c r="H15327" s="7">
        <v>10.4623043366784</v>
      </c>
      <c r="I15327" s="7">
        <v>-4.6990247536694802</v>
      </c>
      <c r="J15327" s="7">
        <v>1.0153584391483199</v>
      </c>
      <c r="K15327" s="7">
        <v>-4.6279467156554199</v>
      </c>
      <c r="L15327" s="7">
        <v>3.6930900098297199E-6</v>
      </c>
      <c r="M15327" s="7">
        <v>2.9486164447950901E-5</v>
      </c>
    </row>
    <row r="15328" spans="1:13" x14ac:dyDescent="0.25">
      <c r="A15328" s="7" t="s">
        <v>60357</v>
      </c>
      <c r="B15328" s="7" t="s">
        <v>60358</v>
      </c>
      <c r="C15328" s="7" t="s">
        <v>15</v>
      </c>
      <c r="D15328" s="7" t="s">
        <v>46</v>
      </c>
      <c r="E15328" s="7">
        <v>137865827</v>
      </c>
      <c r="F15328" s="7" t="s">
        <v>60359</v>
      </c>
      <c r="G15328" s="7" t="s">
        <v>60360</v>
      </c>
      <c r="H15328" s="7">
        <v>5.7433089747068697</v>
      </c>
      <c r="I15328" s="7">
        <v>-2.4421020687275501</v>
      </c>
      <c r="J15328" s="7">
        <v>0.84160304822255905</v>
      </c>
      <c r="K15328" s="7">
        <v>-2.9017267390905901</v>
      </c>
      <c r="L15328" s="7">
        <v>3.7111210541920601E-3</v>
      </c>
      <c r="M15328" s="7">
        <v>1.03313067866316E-2</v>
      </c>
    </row>
    <row r="15329" spans="1:13" x14ac:dyDescent="0.25">
      <c r="A15329" s="7" t="s">
        <v>60361</v>
      </c>
      <c r="B15329" s="7" t="s">
        <v>60362</v>
      </c>
      <c r="C15329" s="7" t="s">
        <v>15</v>
      </c>
      <c r="D15329" s="7" t="s">
        <v>46</v>
      </c>
      <c r="E15329" s="7">
        <v>137852147</v>
      </c>
      <c r="F15329" s="7" t="s">
        <v>60363</v>
      </c>
      <c r="G15329" s="7" t="s">
        <v>60360</v>
      </c>
      <c r="H15329" s="7">
        <v>5.7421978940687604</v>
      </c>
      <c r="I15329" s="7">
        <v>-3.7097724088321402</v>
      </c>
      <c r="J15329" s="7">
        <v>0.82522366708667805</v>
      </c>
      <c r="K15329" s="7">
        <v>-4.4954750533620897</v>
      </c>
      <c r="L15329" s="7">
        <v>6.9414796585757597E-6</v>
      </c>
      <c r="M15329" s="7">
        <v>4.8002300689800003E-5</v>
      </c>
    </row>
    <row r="15330" spans="1:13" x14ac:dyDescent="0.25">
      <c r="A15330" s="7" t="s">
        <v>60364</v>
      </c>
      <c r="B15330" s="7" t="s">
        <v>60365</v>
      </c>
      <c r="C15330" s="7" t="s">
        <v>15</v>
      </c>
      <c r="D15330" s="7" t="s">
        <v>47</v>
      </c>
      <c r="E15330" s="7">
        <v>48654297</v>
      </c>
      <c r="F15330" s="7" t="s">
        <v>60366</v>
      </c>
      <c r="G15330" s="7" t="s">
        <v>60367</v>
      </c>
      <c r="H15330" s="7">
        <v>44.2737790051414</v>
      </c>
      <c r="I15330" s="7">
        <v>-0.33552721989685902</v>
      </c>
      <c r="J15330" s="7">
        <v>0.58926445427104901</v>
      </c>
      <c r="K15330" s="7">
        <v>-0.56940006726169101</v>
      </c>
      <c r="L15330" s="7">
        <v>0.56908467120456796</v>
      </c>
      <c r="M15330" s="7">
        <v>0.654054691379645</v>
      </c>
    </row>
    <row r="15331" spans="1:13" x14ac:dyDescent="0.25">
      <c r="A15331" s="7" t="s">
        <v>60368</v>
      </c>
      <c r="B15331" s="7" t="s">
        <v>60369</v>
      </c>
      <c r="C15331" s="7" t="s">
        <v>43336</v>
      </c>
      <c r="D15331" s="7" t="s">
        <v>44</v>
      </c>
      <c r="E15331" s="7">
        <v>71332363</v>
      </c>
      <c r="F15331" s="7" t="s">
        <v>60370</v>
      </c>
      <c r="H15331" s="7">
        <v>11.3996156516457</v>
      </c>
      <c r="I15331" s="7">
        <v>-1.78572768800071</v>
      </c>
      <c r="J15331" s="7">
        <v>0.75971742778212403</v>
      </c>
      <c r="K15331" s="7">
        <v>-2.3505156294937999</v>
      </c>
      <c r="L15331" s="7">
        <v>1.8747420304956099E-2</v>
      </c>
      <c r="M15331" s="7">
        <v>4.0847040839526401E-2</v>
      </c>
    </row>
    <row r="15332" spans="1:13" x14ac:dyDescent="0.25">
      <c r="A15332" s="7" t="s">
        <v>60371</v>
      </c>
      <c r="B15332" s="7" t="s">
        <v>60372</v>
      </c>
      <c r="C15332" s="7" t="s">
        <v>15</v>
      </c>
      <c r="D15332" s="7" t="s">
        <v>44</v>
      </c>
      <c r="E15332" s="7">
        <v>26757142</v>
      </c>
      <c r="F15332" s="7" t="s">
        <v>60373</v>
      </c>
      <c r="H15332" s="7">
        <v>14.0590566298516</v>
      </c>
      <c r="I15332" s="7">
        <v>-5.8373494704672897</v>
      </c>
      <c r="J15332" s="7">
        <v>1.0184251556238599</v>
      </c>
      <c r="K15332" s="7">
        <v>-5.7317412460137698</v>
      </c>
      <c r="L15332" s="7">
        <v>9.9404837131649504E-9</v>
      </c>
      <c r="M15332" s="7">
        <v>7.3211324435768997E-7</v>
      </c>
    </row>
    <row r="15333" spans="1:13" x14ac:dyDescent="0.25">
      <c r="A15333" s="7" t="s">
        <v>60374</v>
      </c>
      <c r="B15333" s="7" t="s">
        <v>60375</v>
      </c>
      <c r="C15333" s="7" t="s">
        <v>15</v>
      </c>
      <c r="D15333" s="7" t="s">
        <v>47</v>
      </c>
      <c r="E15333" s="7">
        <v>45370185</v>
      </c>
      <c r="F15333" s="7" t="s">
        <v>60376</v>
      </c>
      <c r="G15333" s="7" t="s">
        <v>60377</v>
      </c>
      <c r="H15333" s="7">
        <v>19.500176488496699</v>
      </c>
      <c r="I15333" s="7">
        <v>-2.3598714809679402</v>
      </c>
      <c r="J15333" s="7">
        <v>0.77952622889322998</v>
      </c>
      <c r="K15333" s="7">
        <v>-3.02731504534297</v>
      </c>
      <c r="L15333" s="7">
        <v>2.4673665545201801E-3</v>
      </c>
      <c r="M15333" s="7">
        <v>7.20608146817177E-3</v>
      </c>
    </row>
    <row r="15334" spans="1:13" x14ac:dyDescent="0.25">
      <c r="A15334" s="7" t="s">
        <v>60378</v>
      </c>
      <c r="B15334" s="7" t="s">
        <v>60379</v>
      </c>
      <c r="C15334" s="7" t="s">
        <v>15</v>
      </c>
      <c r="D15334" s="7" t="s">
        <v>44</v>
      </c>
      <c r="E15334" s="7">
        <v>24583838</v>
      </c>
      <c r="F15334" s="7" t="s">
        <v>60380</v>
      </c>
      <c r="G15334" s="7" t="s">
        <v>60381</v>
      </c>
      <c r="H15334" s="7">
        <v>10.3580101771727</v>
      </c>
      <c r="I15334" s="7">
        <v>-2.9777561615082599</v>
      </c>
      <c r="J15334" s="7">
        <v>0.76197393343416098</v>
      </c>
      <c r="K15334" s="7">
        <v>-3.9079501684364999</v>
      </c>
      <c r="L15334" s="7">
        <v>9.3082498037958301E-5</v>
      </c>
      <c r="M15334" s="7">
        <v>4.0569954307888702E-4</v>
      </c>
    </row>
    <row r="15335" spans="1:13" x14ac:dyDescent="0.25">
      <c r="A15335" s="7" t="s">
        <v>60382</v>
      </c>
      <c r="B15335" s="7" t="s">
        <v>60383</v>
      </c>
      <c r="C15335" s="7" t="s">
        <v>15</v>
      </c>
      <c r="D15335" s="7" t="s">
        <v>46</v>
      </c>
      <c r="E15335" s="7">
        <v>129941970</v>
      </c>
      <c r="F15335" s="7" t="s">
        <v>60384</v>
      </c>
      <c r="G15335" s="7" t="s">
        <v>60385</v>
      </c>
      <c r="H15335" s="7">
        <v>46.9320421588274</v>
      </c>
      <c r="I15335" s="7">
        <v>0.37942267208135699</v>
      </c>
      <c r="J15335" s="7">
        <v>0.27593732194127402</v>
      </c>
      <c r="K15335" s="7">
        <v>1.3750320884903899</v>
      </c>
      <c r="L15335" s="7">
        <v>0.16912149670295401</v>
      </c>
      <c r="M15335" s="7">
        <v>0.24749849743910901</v>
      </c>
    </row>
    <row r="15336" spans="1:13" x14ac:dyDescent="0.25">
      <c r="A15336" s="7" t="s">
        <v>60386</v>
      </c>
      <c r="B15336" s="7" t="s">
        <v>60387</v>
      </c>
      <c r="C15336" s="7" t="s">
        <v>15</v>
      </c>
      <c r="D15336" s="7" t="s">
        <v>47</v>
      </c>
      <c r="E15336" s="7">
        <v>37917840</v>
      </c>
      <c r="F15336" s="7" t="s">
        <v>60388</v>
      </c>
      <c r="G15336" s="7" t="s">
        <v>60389</v>
      </c>
      <c r="H15336" s="7">
        <v>12.006619404203301</v>
      </c>
      <c r="I15336" s="7">
        <v>-5.6263573270012701</v>
      </c>
      <c r="J15336" s="7">
        <v>1.0848268850842</v>
      </c>
      <c r="K15336" s="7">
        <v>-5.1864102967586101</v>
      </c>
      <c r="L15336" s="7">
        <v>2.1438621351067299E-7</v>
      </c>
      <c r="M15336" s="7">
        <v>4.1219652050451803E-6</v>
      </c>
    </row>
    <row r="15337" spans="1:13" x14ac:dyDescent="0.25">
      <c r="A15337" s="7" t="s">
        <v>60390</v>
      </c>
      <c r="B15337" s="7" t="s">
        <v>60391</v>
      </c>
      <c r="C15337" s="7" t="s">
        <v>15</v>
      </c>
      <c r="D15337" s="7" t="s">
        <v>47</v>
      </c>
      <c r="E15337" s="7">
        <v>37896724</v>
      </c>
      <c r="F15337" s="7" t="s">
        <v>60392</v>
      </c>
      <c r="G15337" s="7" t="s">
        <v>60393</v>
      </c>
      <c r="H15337" s="7">
        <v>14.1751650539028</v>
      </c>
      <c r="I15337" s="7">
        <v>-5.6614569744877201</v>
      </c>
      <c r="J15337" s="7">
        <v>0.978688702287139</v>
      </c>
      <c r="K15337" s="7">
        <v>-5.7847372318258303</v>
      </c>
      <c r="L15337" s="7">
        <v>7.2625764361655598E-9</v>
      </c>
      <c r="M15337" s="7">
        <v>6.4186354111139895E-7</v>
      </c>
    </row>
    <row r="15338" spans="1:13" x14ac:dyDescent="0.25">
      <c r="A15338" s="7" t="s">
        <v>60394</v>
      </c>
      <c r="B15338" s="7" t="s">
        <v>60395</v>
      </c>
      <c r="C15338" s="7" t="s">
        <v>15</v>
      </c>
      <c r="D15338" s="7" t="s">
        <v>47</v>
      </c>
      <c r="E15338" s="7">
        <v>37854269</v>
      </c>
      <c r="F15338" s="7" t="s">
        <v>60396</v>
      </c>
      <c r="H15338" s="7">
        <v>5.0674046962450197</v>
      </c>
      <c r="I15338" s="7">
        <v>-4.0608025335347397</v>
      </c>
      <c r="J15338" s="7">
        <v>1.1140565840828001</v>
      </c>
      <c r="K15338" s="7">
        <v>-3.6450594983718898</v>
      </c>
      <c r="L15338" s="7">
        <v>2.6732994667113798E-4</v>
      </c>
      <c r="M15338" s="7">
        <v>1.0185633178374401E-3</v>
      </c>
    </row>
    <row r="15339" spans="1:13" x14ac:dyDescent="0.25">
      <c r="A15339" s="7" t="s">
        <v>60397</v>
      </c>
      <c r="B15339" s="7" t="s">
        <v>60398</v>
      </c>
      <c r="C15339" s="7" t="s">
        <v>15</v>
      </c>
      <c r="D15339" s="7" t="s">
        <v>47</v>
      </c>
      <c r="E15339" s="7">
        <v>37803031</v>
      </c>
      <c r="F15339" s="7" t="s">
        <v>60399</v>
      </c>
      <c r="G15339" s="7" t="s">
        <v>60400</v>
      </c>
      <c r="H15339" s="7">
        <v>14.9180930926986</v>
      </c>
      <c r="I15339" s="7">
        <v>-4.2583267793631201</v>
      </c>
      <c r="J15339" s="7">
        <v>1.02702174951945</v>
      </c>
      <c r="K15339" s="7">
        <v>-4.1462868545438401</v>
      </c>
      <c r="L15339" s="7">
        <v>3.37910444232859E-5</v>
      </c>
      <c r="M15339" s="7">
        <v>1.7293251829293501E-4</v>
      </c>
    </row>
    <row r="15340" spans="1:13" x14ac:dyDescent="0.25">
      <c r="A15340" s="7" t="s">
        <v>295</v>
      </c>
      <c r="B15340" s="7" t="s">
        <v>296</v>
      </c>
      <c r="C15340" s="7" t="s">
        <v>15</v>
      </c>
      <c r="D15340" s="7" t="s">
        <v>16</v>
      </c>
      <c r="E15340" s="7">
        <v>161494655</v>
      </c>
      <c r="F15340" s="7" t="s">
        <v>297</v>
      </c>
      <c r="G15340" s="7" t="s">
        <v>298</v>
      </c>
      <c r="H15340" s="7">
        <v>7.0806219184725601</v>
      </c>
      <c r="I15340" s="7">
        <v>-2.5558671969542699</v>
      </c>
      <c r="J15340" s="7">
        <v>0.882239099656559</v>
      </c>
      <c r="K15340" s="7">
        <v>-2.8970232649507701</v>
      </c>
      <c r="L15340" s="7">
        <v>3.7672181737551901E-3</v>
      </c>
      <c r="M15340" s="7">
        <v>1.04686313034293E-2</v>
      </c>
    </row>
    <row r="15341" spans="1:13" x14ac:dyDescent="0.25">
      <c r="A15341" s="7" t="s">
        <v>60401</v>
      </c>
      <c r="B15341" s="7" t="s">
        <v>60402</v>
      </c>
      <c r="C15341" s="7" t="s">
        <v>15</v>
      </c>
      <c r="D15341" s="7" t="s">
        <v>44</v>
      </c>
      <c r="E15341" s="7">
        <v>17074040</v>
      </c>
      <c r="F15341" s="7" t="s">
        <v>60403</v>
      </c>
      <c r="H15341" s="7">
        <v>13.4672006594805</v>
      </c>
      <c r="I15341" s="7">
        <v>-5.6985395969630703</v>
      </c>
      <c r="J15341" s="7">
        <v>1.0221070041614699</v>
      </c>
      <c r="K15341" s="7">
        <v>-5.5752867104536703</v>
      </c>
      <c r="L15341" s="7">
        <v>2.4712251873205501E-8</v>
      </c>
      <c r="M15341" s="7">
        <v>1.1879546086953399E-6</v>
      </c>
    </row>
    <row r="15342" spans="1:13" x14ac:dyDescent="0.25">
      <c r="A15342" s="7" t="s">
        <v>60404</v>
      </c>
      <c r="B15342" s="7" t="s">
        <v>60405</v>
      </c>
      <c r="C15342" s="7" t="s">
        <v>15</v>
      </c>
      <c r="D15342" s="7" t="s">
        <v>16</v>
      </c>
      <c r="E15342" s="7">
        <v>154201187</v>
      </c>
      <c r="F15342" s="7" t="s">
        <v>60406</v>
      </c>
      <c r="G15342" s="7" t="s">
        <v>60407</v>
      </c>
      <c r="H15342" s="7">
        <v>6.4593976353164999</v>
      </c>
      <c r="I15342" s="7">
        <v>-4.6126208575611898</v>
      </c>
      <c r="J15342" s="7">
        <v>1.1534114548476899</v>
      </c>
      <c r="K15342" s="7">
        <v>-3.9991113649641199</v>
      </c>
      <c r="L15342" s="7">
        <v>6.3580759319164604E-5</v>
      </c>
      <c r="M15342" s="7">
        <v>2.9316741514860998E-4</v>
      </c>
    </row>
    <row r="15343" spans="1:13" x14ac:dyDescent="0.25">
      <c r="A15343" s="7" t="s">
        <v>60408</v>
      </c>
      <c r="B15343" s="7" t="s">
        <v>60409</v>
      </c>
      <c r="C15343" s="7" t="s">
        <v>15</v>
      </c>
      <c r="D15343" s="7" t="s">
        <v>37</v>
      </c>
      <c r="E15343" s="7">
        <v>37425500</v>
      </c>
      <c r="F15343" s="7" t="s">
        <v>60410</v>
      </c>
      <c r="G15343" s="7" t="s">
        <v>60411</v>
      </c>
      <c r="H15343" s="7">
        <v>43.794022602446397</v>
      </c>
      <c r="I15343" s="7">
        <v>9.2752387792346E-2</v>
      </c>
      <c r="J15343" s="7">
        <v>0.233545342190808</v>
      </c>
      <c r="K15343" s="7">
        <v>0.39714937974043102</v>
      </c>
      <c r="L15343" s="7">
        <v>0.69125730806489005</v>
      </c>
      <c r="M15343" s="7">
        <v>0.759786522412642</v>
      </c>
    </row>
    <row r="15344" spans="1:13" x14ac:dyDescent="0.25">
      <c r="A15344" s="7" t="s">
        <v>60412</v>
      </c>
      <c r="B15344" s="7" t="s">
        <v>60413</v>
      </c>
      <c r="C15344" s="7" t="s">
        <v>15</v>
      </c>
      <c r="D15344" s="7" t="s">
        <v>16</v>
      </c>
      <c r="E15344" s="7">
        <v>153749426</v>
      </c>
      <c r="F15344" s="7" t="s">
        <v>60414</v>
      </c>
      <c r="G15344" s="7" t="s">
        <v>60415</v>
      </c>
      <c r="H15344" s="7">
        <v>45.445742808361501</v>
      </c>
      <c r="I15344" s="7">
        <v>-0.33155118595258698</v>
      </c>
      <c r="J15344" s="7">
        <v>0.35631548150161702</v>
      </c>
      <c r="K15344" s="7">
        <v>-0.93049896276000599</v>
      </c>
      <c r="L15344" s="7">
        <v>0.35211280092800501</v>
      </c>
      <c r="M15344" s="7">
        <v>0.44727786451332302</v>
      </c>
    </row>
    <row r="15345" spans="1:13" x14ac:dyDescent="0.25">
      <c r="A15345" s="7" t="s">
        <v>60416</v>
      </c>
      <c r="B15345" s="7" t="s">
        <v>60417</v>
      </c>
      <c r="C15345" s="7" t="s">
        <v>15</v>
      </c>
      <c r="D15345" s="7" t="s">
        <v>47</v>
      </c>
      <c r="E15345" s="7">
        <v>22276748</v>
      </c>
      <c r="F15345" s="7" t="s">
        <v>60418</v>
      </c>
      <c r="H15345" s="7">
        <v>30.795934226762501</v>
      </c>
      <c r="I15345" s="7">
        <v>-0.46200352559054703</v>
      </c>
      <c r="J15345" s="7">
        <v>0.35868951193676002</v>
      </c>
      <c r="K15345" s="7">
        <v>-1.2880318777539299</v>
      </c>
      <c r="L15345" s="7">
        <v>0.197734866740197</v>
      </c>
      <c r="M15345" s="7">
        <v>0.28116319080151603</v>
      </c>
    </row>
    <row r="15346" spans="1:13" x14ac:dyDescent="0.25">
      <c r="A15346" s="7" t="s">
        <v>60419</v>
      </c>
      <c r="B15346" s="7" t="s">
        <v>60420</v>
      </c>
      <c r="C15346" s="7" t="s">
        <v>15</v>
      </c>
      <c r="D15346" s="7" t="s">
        <v>44</v>
      </c>
      <c r="E15346" s="7">
        <v>7202117</v>
      </c>
      <c r="F15346" s="7" t="s">
        <v>60421</v>
      </c>
      <c r="G15346" s="7" t="s">
        <v>60422</v>
      </c>
      <c r="H15346" s="7">
        <v>12.212662895466099</v>
      </c>
      <c r="I15346" s="7">
        <v>-0.51527146249098199</v>
      </c>
      <c r="J15346" s="7">
        <v>0.48860020682455302</v>
      </c>
      <c r="K15346" s="7">
        <v>-1.0545870740411001</v>
      </c>
      <c r="L15346" s="7">
        <v>0.29161421803429299</v>
      </c>
      <c r="M15346" s="7">
        <v>0.38482063594961602</v>
      </c>
    </row>
    <row r="15347" spans="1:13" x14ac:dyDescent="0.25">
      <c r="A15347" s="7" t="s">
        <v>60423</v>
      </c>
      <c r="B15347" s="7" t="s">
        <v>60424</v>
      </c>
      <c r="C15347" s="7" t="s">
        <v>15</v>
      </c>
      <c r="D15347" s="7" t="s">
        <v>47</v>
      </c>
      <c r="E15347" s="7">
        <v>22072246</v>
      </c>
      <c r="F15347" s="7" t="s">
        <v>60425</v>
      </c>
      <c r="G15347" s="7" t="s">
        <v>60426</v>
      </c>
      <c r="H15347" s="7">
        <v>15.338153288611</v>
      </c>
      <c r="I15347" s="7">
        <v>0.34645252555207401</v>
      </c>
      <c r="J15347" s="7">
        <v>0.34563660560083698</v>
      </c>
      <c r="K15347" s="7">
        <v>1.00236062945306</v>
      </c>
      <c r="L15347" s="7">
        <v>0.316169449822648</v>
      </c>
      <c r="M15347" s="7">
        <v>0.410457287427891</v>
      </c>
    </row>
    <row r="15348" spans="1:13" x14ac:dyDescent="0.25">
      <c r="A15348" s="7" t="s">
        <v>60427</v>
      </c>
      <c r="B15348" s="7" t="s">
        <v>60428</v>
      </c>
      <c r="C15348" s="7" t="s">
        <v>15</v>
      </c>
      <c r="D15348" s="7" t="s">
        <v>16</v>
      </c>
      <c r="E15348" s="7">
        <v>150562524</v>
      </c>
      <c r="F15348" s="7" t="s">
        <v>60429</v>
      </c>
      <c r="G15348" s="7" t="s">
        <v>60430</v>
      </c>
      <c r="H15348" s="7">
        <v>217.85469347025</v>
      </c>
      <c r="I15348" s="7">
        <v>0.469477430658438</v>
      </c>
      <c r="J15348" s="7">
        <v>0.68819507160990301</v>
      </c>
      <c r="K15348" s="7">
        <v>0.68218656312109904</v>
      </c>
      <c r="L15348" s="7">
        <v>0.49512099002781002</v>
      </c>
      <c r="M15348" s="7">
        <v>0.58643806138370802</v>
      </c>
    </row>
    <row r="15349" spans="1:13" x14ac:dyDescent="0.25">
      <c r="A15349" s="7" t="s">
        <v>60431</v>
      </c>
      <c r="B15349" s="7" t="s">
        <v>60432</v>
      </c>
      <c r="C15349" s="7" t="s">
        <v>15</v>
      </c>
      <c r="D15349" s="7" t="s">
        <v>46</v>
      </c>
      <c r="E15349" s="7">
        <v>120876142</v>
      </c>
      <c r="F15349" s="7" t="s">
        <v>60433</v>
      </c>
      <c r="G15349" s="7" t="s">
        <v>1081</v>
      </c>
      <c r="H15349" s="7">
        <v>5.23076864585195</v>
      </c>
      <c r="I15349" s="7">
        <v>-1.27742678943754</v>
      </c>
      <c r="J15349" s="7">
        <v>0.92205967122418397</v>
      </c>
      <c r="K15349" s="7">
        <v>-1.3854057706932901</v>
      </c>
      <c r="L15349" s="7">
        <v>0.165928427458225</v>
      </c>
      <c r="M15349" s="7">
        <v>0.24358187314728899</v>
      </c>
    </row>
    <row r="15350" spans="1:13" x14ac:dyDescent="0.25">
      <c r="A15350" s="7" t="s">
        <v>60434</v>
      </c>
      <c r="B15350" s="7" t="s">
        <v>60435</v>
      </c>
      <c r="C15350" s="7" t="s">
        <v>15</v>
      </c>
      <c r="D15350" s="7" t="s">
        <v>16</v>
      </c>
      <c r="E15350" s="7">
        <v>43444579</v>
      </c>
      <c r="F15350" s="7" t="s">
        <v>60436</v>
      </c>
      <c r="G15350" s="7" t="s">
        <v>60437</v>
      </c>
      <c r="H15350" s="7">
        <v>65.321630457383606</v>
      </c>
      <c r="I15350" s="7">
        <v>0.66292512647708701</v>
      </c>
      <c r="J15350" s="7">
        <v>0.24930432415072601</v>
      </c>
      <c r="K15350" s="7">
        <v>2.65909999249067</v>
      </c>
      <c r="L15350" s="7">
        <v>7.8349705783303109E-3</v>
      </c>
      <c r="M15350" s="7">
        <v>1.9637761075655302E-2</v>
      </c>
    </row>
    <row r="15351" spans="1:13" x14ac:dyDescent="0.25">
      <c r="A15351" s="7" t="s">
        <v>60438</v>
      </c>
      <c r="B15351" s="7" t="s">
        <v>60439</v>
      </c>
      <c r="C15351" s="7" t="s">
        <v>15</v>
      </c>
      <c r="D15351" s="7" t="s">
        <v>42</v>
      </c>
      <c r="E15351" s="7">
        <v>71908635</v>
      </c>
      <c r="F15351" s="7" t="s">
        <v>60440</v>
      </c>
      <c r="G15351" s="7" t="s">
        <v>60441</v>
      </c>
      <c r="H15351" s="7">
        <v>8.8243970716389892</v>
      </c>
      <c r="I15351" s="7">
        <v>0.642444594630601</v>
      </c>
      <c r="J15351" s="7">
        <v>0.39714640419722402</v>
      </c>
      <c r="K15351" s="7">
        <v>1.6176517975259299</v>
      </c>
      <c r="L15351" s="7">
        <v>0.105737659517626</v>
      </c>
      <c r="M15351" s="7">
        <v>0.168919694668375</v>
      </c>
    </row>
    <row r="15352" spans="1:13" x14ac:dyDescent="0.25">
      <c r="A15352" s="7" t="s">
        <v>60442</v>
      </c>
      <c r="B15352" s="7" t="s">
        <v>60443</v>
      </c>
      <c r="C15352" s="7" t="s">
        <v>15</v>
      </c>
      <c r="D15352" s="7" t="s">
        <v>47</v>
      </c>
      <c r="E15352" s="7">
        <v>20618118</v>
      </c>
      <c r="F15352" s="7" t="s">
        <v>60444</v>
      </c>
      <c r="G15352" s="7" t="s">
        <v>60445</v>
      </c>
      <c r="H15352" s="7">
        <v>28.3631488874627</v>
      </c>
      <c r="I15352" s="7">
        <v>-0.38882150573249702</v>
      </c>
      <c r="J15352" s="7">
        <v>0.25770379809783001</v>
      </c>
      <c r="K15352" s="7">
        <v>-1.5087922979889199</v>
      </c>
      <c r="L15352" s="7">
        <v>0.13135186963457801</v>
      </c>
      <c r="M15352" s="7">
        <v>0.20159923682999101</v>
      </c>
    </row>
    <row r="15353" spans="1:13" x14ac:dyDescent="0.25">
      <c r="A15353" s="7" t="s">
        <v>60446</v>
      </c>
      <c r="B15353" s="7" t="s">
        <v>60447</v>
      </c>
      <c r="C15353" s="7" t="s">
        <v>15</v>
      </c>
      <c r="D15353" s="7" t="s">
        <v>46</v>
      </c>
      <c r="E15353" s="7">
        <v>117319083</v>
      </c>
      <c r="F15353" s="7" t="s">
        <v>60448</v>
      </c>
      <c r="G15353" s="7" t="s">
        <v>60449</v>
      </c>
      <c r="H15353" s="7">
        <v>35.019579039542599</v>
      </c>
      <c r="I15353" s="7">
        <v>-0.84499069876129196</v>
      </c>
      <c r="J15353" s="7">
        <v>0.36662530729392501</v>
      </c>
      <c r="K15353" s="7">
        <v>-2.3047800627790802</v>
      </c>
      <c r="L15353" s="7">
        <v>2.1178894250437699E-2</v>
      </c>
      <c r="M15353" s="7">
        <v>4.5203213130086399E-2</v>
      </c>
    </row>
    <row r="15354" spans="1:13" x14ac:dyDescent="0.25">
      <c r="A15354" s="7" t="s">
        <v>60450</v>
      </c>
      <c r="B15354" s="7" t="s">
        <v>60451</v>
      </c>
      <c r="C15354" s="7" t="s">
        <v>15</v>
      </c>
      <c r="D15354" s="7" t="s">
        <v>47</v>
      </c>
      <c r="E15354" s="7">
        <v>20170032</v>
      </c>
      <c r="F15354" s="7" t="s">
        <v>60452</v>
      </c>
      <c r="H15354" s="7">
        <v>9.5103899446937099</v>
      </c>
      <c r="I15354" s="7">
        <v>-3.4213007519757102</v>
      </c>
      <c r="J15354" s="7">
        <v>1.0188341764559401</v>
      </c>
      <c r="K15354" s="7">
        <v>-3.3580545598468698</v>
      </c>
      <c r="L15354" s="7">
        <v>7.8493118360650597E-4</v>
      </c>
      <c r="M15354" s="7">
        <v>2.62569363797801E-3</v>
      </c>
    </row>
    <row r="15355" spans="1:13" x14ac:dyDescent="0.25">
      <c r="A15355" s="7" t="s">
        <v>60453</v>
      </c>
      <c r="B15355" s="7" t="s">
        <v>60454</v>
      </c>
      <c r="C15355" s="7" t="s">
        <v>15</v>
      </c>
      <c r="D15355" s="7" t="s">
        <v>46</v>
      </c>
      <c r="E15355" s="7">
        <v>117091680</v>
      </c>
      <c r="F15355" s="7" t="s">
        <v>60455</v>
      </c>
      <c r="G15355" s="7" t="s">
        <v>60456</v>
      </c>
      <c r="H15355" s="7">
        <v>97.169185747456098</v>
      </c>
      <c r="I15355" s="7">
        <v>-0.31286871489044099</v>
      </c>
      <c r="J15355" s="7">
        <v>0.186967186798836</v>
      </c>
      <c r="K15355" s="7">
        <v>-1.6733883642752001</v>
      </c>
      <c r="L15355" s="7">
        <v>9.4250866975642403E-2</v>
      </c>
      <c r="M15355" s="7">
        <v>0.153765898496385</v>
      </c>
    </row>
    <row r="15356" spans="1:13" x14ac:dyDescent="0.25">
      <c r="A15356" s="7" t="s">
        <v>60457</v>
      </c>
      <c r="B15356" s="7" t="s">
        <v>60458</v>
      </c>
      <c r="C15356" s="7" t="s">
        <v>15</v>
      </c>
      <c r="D15356" s="7" t="s">
        <v>46</v>
      </c>
      <c r="E15356" s="7">
        <v>114289166</v>
      </c>
      <c r="F15356" s="7" t="s">
        <v>60459</v>
      </c>
      <c r="G15356" s="7" t="s">
        <v>60460</v>
      </c>
      <c r="H15356" s="7">
        <v>13.812346084233299</v>
      </c>
      <c r="I15356" s="7">
        <v>-3.71376655428476</v>
      </c>
      <c r="J15356" s="7">
        <v>0.61975674957569404</v>
      </c>
      <c r="K15356" s="7">
        <v>-5.9922970694991697</v>
      </c>
      <c r="L15356" s="7">
        <v>2.0689753312064798E-9</v>
      </c>
      <c r="M15356" s="7">
        <v>3.52538079089904E-7</v>
      </c>
    </row>
    <row r="15357" spans="1:13" x14ac:dyDescent="0.25">
      <c r="A15357" s="7" t="s">
        <v>60461</v>
      </c>
      <c r="B15357" s="7" t="s">
        <v>60462</v>
      </c>
      <c r="C15357" s="7" t="s">
        <v>15</v>
      </c>
      <c r="D15357" s="7" t="s">
        <v>46</v>
      </c>
      <c r="E15357" s="7">
        <v>113226909</v>
      </c>
      <c r="F15357" s="7" t="s">
        <v>60463</v>
      </c>
      <c r="G15357" s="7" t="s">
        <v>60464</v>
      </c>
      <c r="H15357" s="7">
        <v>6.4181120066253898</v>
      </c>
      <c r="I15357" s="7">
        <v>-4.4187683628412699</v>
      </c>
      <c r="J15357" s="7">
        <v>1.1047710626562901</v>
      </c>
      <c r="K15357" s="7">
        <v>-3.9997140694623901</v>
      </c>
      <c r="L15357" s="7">
        <v>6.3419059744530202E-5</v>
      </c>
      <c r="M15357" s="7">
        <v>2.9254642110104702E-4</v>
      </c>
    </row>
    <row r="15358" spans="1:13" x14ac:dyDescent="0.25">
      <c r="A15358" s="7" t="s">
        <v>60465</v>
      </c>
      <c r="B15358" s="7" t="s">
        <v>60466</v>
      </c>
      <c r="C15358" s="7" t="s">
        <v>15</v>
      </c>
      <c r="D15358" s="7" t="s">
        <v>44</v>
      </c>
      <c r="E15358" s="7">
        <v>131560222</v>
      </c>
      <c r="F15358" s="7" t="s">
        <v>60467</v>
      </c>
      <c r="G15358" s="7" t="s">
        <v>60468</v>
      </c>
      <c r="H15358" s="7">
        <v>78.981852489609594</v>
      </c>
      <c r="I15358" s="7">
        <v>0.1911425012013</v>
      </c>
      <c r="J15358" s="7">
        <v>0.23791394375505001</v>
      </c>
      <c r="K15358" s="7">
        <v>0.80341025071693795</v>
      </c>
      <c r="L15358" s="7">
        <v>0.42173765213452102</v>
      </c>
      <c r="M15358" s="7">
        <v>0.51665546713826205</v>
      </c>
    </row>
    <row r="15359" spans="1:13" x14ac:dyDescent="0.25">
      <c r="A15359" s="7" t="s">
        <v>60469</v>
      </c>
      <c r="B15359" s="7" t="s">
        <v>60470</v>
      </c>
      <c r="C15359" s="7" t="s">
        <v>15</v>
      </c>
      <c r="D15359" s="7" t="s">
        <v>16</v>
      </c>
      <c r="E15359" s="7">
        <v>106861173</v>
      </c>
      <c r="F15359" s="7" t="s">
        <v>60471</v>
      </c>
      <c r="G15359" s="7" t="s">
        <v>60472</v>
      </c>
      <c r="H15359" s="7">
        <v>7.2182053665312296</v>
      </c>
      <c r="I15359" s="7">
        <v>-4.0999134165351601</v>
      </c>
      <c r="J15359" s="7">
        <v>1.0328023924468299</v>
      </c>
      <c r="K15359" s="7">
        <v>-3.96969783040683</v>
      </c>
      <c r="L15359" s="7">
        <v>7.1963836120224803E-5</v>
      </c>
      <c r="M15359" s="7">
        <v>3.2429405692221199E-4</v>
      </c>
    </row>
    <row r="15360" spans="1:13" x14ac:dyDescent="0.25">
      <c r="A15360" s="7" t="s">
        <v>60473</v>
      </c>
      <c r="B15360" s="7" t="s">
        <v>60474</v>
      </c>
      <c r="C15360" s="7" t="s">
        <v>15</v>
      </c>
      <c r="D15360" s="7" t="s">
        <v>46</v>
      </c>
      <c r="E15360" s="7">
        <v>108993412</v>
      </c>
      <c r="F15360" s="7" t="s">
        <v>60475</v>
      </c>
      <c r="H15360" s="7">
        <v>6.7093761200362501</v>
      </c>
      <c r="I15360" s="7">
        <v>-4.8756738849048498</v>
      </c>
      <c r="J15360" s="7">
        <v>1.0140372651295899</v>
      </c>
      <c r="K15360" s="7">
        <v>-4.8081801848591299</v>
      </c>
      <c r="L15360" s="7">
        <v>1.52310454307783E-6</v>
      </c>
      <c r="M15360" s="7">
        <v>1.5226123116927201E-5</v>
      </c>
    </row>
    <row r="15361" spans="1:13" x14ac:dyDescent="0.25">
      <c r="A15361" s="7" t="s">
        <v>60476</v>
      </c>
      <c r="B15361" s="7" t="s">
        <v>60477</v>
      </c>
      <c r="C15361" s="7" t="s">
        <v>43336</v>
      </c>
      <c r="D15361" s="7" t="s">
        <v>16</v>
      </c>
      <c r="E15361" s="7">
        <v>105455971</v>
      </c>
      <c r="F15361" s="7" t="s">
        <v>60478</v>
      </c>
      <c r="H15361" s="7">
        <v>8.4673128573416907</v>
      </c>
      <c r="I15361" s="7">
        <v>0.49216596723054401</v>
      </c>
      <c r="J15361" s="7">
        <v>0.58696057543243296</v>
      </c>
      <c r="K15361" s="7">
        <v>0.83849919028709796</v>
      </c>
      <c r="L15361" s="7">
        <v>0.40175040227818198</v>
      </c>
      <c r="M15361" s="7">
        <v>0.49700717283356999</v>
      </c>
    </row>
    <row r="15362" spans="1:13" x14ac:dyDescent="0.25">
      <c r="A15362" s="7" t="s">
        <v>60479</v>
      </c>
      <c r="B15362" s="7" t="s">
        <v>60480</v>
      </c>
      <c r="C15362" s="7" t="s">
        <v>15</v>
      </c>
      <c r="D15362" s="7" t="s">
        <v>16</v>
      </c>
      <c r="E15362" s="7">
        <v>99772765</v>
      </c>
      <c r="F15362" s="7" t="s">
        <v>60481</v>
      </c>
      <c r="H15362" s="7">
        <v>14.3840642616638</v>
      </c>
      <c r="I15362" s="7">
        <v>-5.8960093134932796</v>
      </c>
      <c r="J15362" s="7">
        <v>1.01526103733963</v>
      </c>
      <c r="K15362" s="7">
        <v>-5.8073826303263196</v>
      </c>
      <c r="L15362" s="7">
        <v>6.3457005344655199E-9</v>
      </c>
      <c r="M15362" s="7">
        <v>5.9482014576961797E-7</v>
      </c>
    </row>
    <row r="15363" spans="1:13" x14ac:dyDescent="0.25">
      <c r="A15363" s="7" t="s">
        <v>60482</v>
      </c>
      <c r="B15363" s="7" t="s">
        <v>60483</v>
      </c>
      <c r="C15363" s="7" t="s">
        <v>15</v>
      </c>
      <c r="D15363" s="7" t="s">
        <v>16</v>
      </c>
      <c r="E15363" s="7">
        <v>92475925</v>
      </c>
      <c r="F15363" s="7" t="s">
        <v>60484</v>
      </c>
      <c r="G15363" s="7" t="s">
        <v>56200</v>
      </c>
      <c r="H15363" s="7">
        <v>8.4752593038127095</v>
      </c>
      <c r="I15363" s="7">
        <v>-4.18546228284898</v>
      </c>
      <c r="J15363" s="7">
        <v>1.0175233542094</v>
      </c>
      <c r="K15363" s="7">
        <v>-4.1133820324950001</v>
      </c>
      <c r="L15363" s="7">
        <v>3.8990433081417101E-5</v>
      </c>
      <c r="M15363" s="7">
        <v>1.9441409873077099E-4</v>
      </c>
    </row>
    <row r="15364" spans="1:13" x14ac:dyDescent="0.25">
      <c r="A15364" s="7" t="s">
        <v>60485</v>
      </c>
      <c r="B15364" s="7" t="s">
        <v>60486</v>
      </c>
      <c r="C15364" s="7" t="s">
        <v>15</v>
      </c>
      <c r="D15364" s="7" t="s">
        <v>16</v>
      </c>
      <c r="E15364" s="7">
        <v>91411483</v>
      </c>
      <c r="F15364" s="7" t="s">
        <v>60487</v>
      </c>
      <c r="G15364" s="7" t="s">
        <v>60488</v>
      </c>
      <c r="H15364" s="7">
        <v>20.781678964901701</v>
      </c>
      <c r="I15364" s="7">
        <v>0.36512760083356899</v>
      </c>
      <c r="J15364" s="7">
        <v>0.48463519831777602</v>
      </c>
      <c r="K15364" s="7">
        <v>0.75340710311790904</v>
      </c>
      <c r="L15364" s="7">
        <v>0.45120531569834399</v>
      </c>
      <c r="M15364" s="7">
        <v>0.54528931745360498</v>
      </c>
    </row>
    <row r="15365" spans="1:13" x14ac:dyDescent="0.25">
      <c r="A15365" s="7" t="s">
        <v>60489</v>
      </c>
      <c r="B15365" s="7" t="s">
        <v>60490</v>
      </c>
      <c r="C15365" s="7" t="s">
        <v>15</v>
      </c>
      <c r="D15365" s="7" t="s">
        <v>16</v>
      </c>
      <c r="E15365" s="7">
        <v>89950220</v>
      </c>
      <c r="F15365" s="7" t="s">
        <v>60491</v>
      </c>
      <c r="G15365" s="7" t="s">
        <v>60492</v>
      </c>
      <c r="H15365" s="7">
        <v>6.3391878237390298</v>
      </c>
      <c r="I15365" s="7">
        <v>-4.1204774107150497</v>
      </c>
      <c r="J15365" s="7">
        <v>1.0427129942972799</v>
      </c>
      <c r="K15365" s="7">
        <v>-3.95168894341051</v>
      </c>
      <c r="L15365" s="7">
        <v>7.7601567191447202E-5</v>
      </c>
      <c r="M15365" s="7">
        <v>3.4659792376163498E-4</v>
      </c>
    </row>
    <row r="15366" spans="1:13" x14ac:dyDescent="0.25">
      <c r="A15366" s="7" t="s">
        <v>60493</v>
      </c>
      <c r="B15366" s="7" t="s">
        <v>60494</v>
      </c>
      <c r="C15366" s="7" t="s">
        <v>336</v>
      </c>
      <c r="D15366" s="7" t="s">
        <v>236</v>
      </c>
      <c r="E15366" s="7">
        <v>50239208</v>
      </c>
      <c r="F15366" s="7" t="s">
        <v>60495</v>
      </c>
      <c r="H15366" s="7">
        <v>9.8107343420553104</v>
      </c>
      <c r="I15366" s="7">
        <v>-5.9387598318338002</v>
      </c>
      <c r="J15366" s="7">
        <v>1.04039751016116</v>
      </c>
      <c r="K15366" s="7">
        <v>-5.7081642101526002</v>
      </c>
      <c r="L15366" s="7">
        <v>1.14201214516457E-8</v>
      </c>
      <c r="M15366" s="7">
        <v>7.8840942521536197E-7</v>
      </c>
    </row>
    <row r="15367" spans="1:13" x14ac:dyDescent="0.25">
      <c r="A15367" s="7" t="s">
        <v>60496</v>
      </c>
      <c r="B15367" s="7" t="s">
        <v>60497</v>
      </c>
      <c r="C15367" s="7" t="s">
        <v>15</v>
      </c>
      <c r="D15367" s="7" t="s">
        <v>236</v>
      </c>
      <c r="E15367" s="7">
        <v>46432185</v>
      </c>
      <c r="F15367" s="7" t="s">
        <v>60498</v>
      </c>
      <c r="G15367" s="7" t="s">
        <v>60499</v>
      </c>
      <c r="H15367" s="7">
        <v>9.8869571112825092</v>
      </c>
      <c r="I15367" s="7">
        <v>-5.0137826308392901</v>
      </c>
      <c r="J15367" s="7">
        <v>1.12331765753104</v>
      </c>
      <c r="K15367" s="7">
        <v>-4.4633702650585798</v>
      </c>
      <c r="L15367" s="7">
        <v>8.0680456300048402E-6</v>
      </c>
      <c r="M15367" s="7">
        <v>5.4023437544732299E-5</v>
      </c>
    </row>
    <row r="15368" spans="1:13" x14ac:dyDescent="0.25">
      <c r="A15368" s="7" t="s">
        <v>60500</v>
      </c>
      <c r="B15368" s="7" t="s">
        <v>60501</v>
      </c>
      <c r="C15368" s="7" t="s">
        <v>15</v>
      </c>
      <c r="D15368" s="7" t="s">
        <v>236</v>
      </c>
      <c r="E15368" s="7">
        <v>46243920</v>
      </c>
      <c r="F15368" s="7" t="s">
        <v>60502</v>
      </c>
      <c r="G15368" s="7" t="s">
        <v>60503</v>
      </c>
      <c r="H15368" s="7">
        <v>36.561725103213703</v>
      </c>
      <c r="I15368" s="7">
        <v>0.14608188690826901</v>
      </c>
      <c r="J15368" s="7">
        <v>0.252758557689789</v>
      </c>
      <c r="K15368" s="7">
        <v>0.57795031053925705</v>
      </c>
      <c r="L15368" s="7">
        <v>0.563297667118834</v>
      </c>
      <c r="M15368" s="7">
        <v>0.64860858208583405</v>
      </c>
    </row>
    <row r="15369" spans="1:13" x14ac:dyDescent="0.25">
      <c r="A15369" s="7" t="s">
        <v>60504</v>
      </c>
      <c r="B15369" s="7" t="s">
        <v>60505</v>
      </c>
      <c r="C15369" s="7" t="s">
        <v>15</v>
      </c>
      <c r="D15369" s="7" t="s">
        <v>46</v>
      </c>
      <c r="E15369" s="7">
        <v>88519809</v>
      </c>
      <c r="F15369" s="7" t="s">
        <v>60506</v>
      </c>
      <c r="G15369" s="7" t="s">
        <v>60507</v>
      </c>
      <c r="H15369" s="7">
        <v>8.7926634444184408</v>
      </c>
      <c r="I15369" s="7">
        <v>0.151169220637693</v>
      </c>
      <c r="J15369" s="7">
        <v>0.94501094437118704</v>
      </c>
      <c r="K15369" s="7">
        <v>0.159965576629678</v>
      </c>
      <c r="L15369" s="7">
        <v>0.87290819084474103</v>
      </c>
      <c r="M15369" s="7">
        <v>0.90526754424834499</v>
      </c>
    </row>
    <row r="15370" spans="1:13" x14ac:dyDescent="0.25">
      <c r="A15370" s="7" t="s">
        <v>60508</v>
      </c>
      <c r="B15370" s="7" t="s">
        <v>60509</v>
      </c>
      <c r="C15370" s="7" t="s">
        <v>15</v>
      </c>
      <c r="D15370" s="7" t="s">
        <v>236</v>
      </c>
      <c r="E15370" s="7">
        <v>46202855</v>
      </c>
      <c r="F15370" s="7" t="s">
        <v>60510</v>
      </c>
      <c r="G15370" s="7" t="s">
        <v>60511</v>
      </c>
      <c r="H15370" s="7">
        <v>73.016480814242698</v>
      </c>
      <c r="I15370" s="7">
        <v>0.296644334021687</v>
      </c>
      <c r="J15370" s="7">
        <v>0.23877675174683499</v>
      </c>
      <c r="K15370" s="7">
        <v>1.24235015281641</v>
      </c>
      <c r="L15370" s="7">
        <v>0.21410739857143099</v>
      </c>
      <c r="M15370" s="7">
        <v>0.30022455001082798</v>
      </c>
    </row>
    <row r="15371" spans="1:13" x14ac:dyDescent="0.25">
      <c r="A15371" s="7" t="s">
        <v>60512</v>
      </c>
      <c r="B15371" s="7" t="s">
        <v>60513</v>
      </c>
      <c r="C15371" s="7" t="s">
        <v>16573</v>
      </c>
      <c r="D15371" s="7" t="s">
        <v>46</v>
      </c>
      <c r="E15371" s="7">
        <v>87850359</v>
      </c>
      <c r="F15371" s="7" t="s">
        <v>60514</v>
      </c>
      <c r="H15371" s="7">
        <v>7.8944126134289698</v>
      </c>
      <c r="I15371" s="7">
        <v>-4.42553072378292</v>
      </c>
      <c r="J15371" s="7">
        <v>1.0318150386520499</v>
      </c>
      <c r="K15371" s="7">
        <v>-4.2890736789070196</v>
      </c>
      <c r="L15371" s="7">
        <v>1.7941985105388999E-5</v>
      </c>
      <c r="M15371" s="7">
        <v>1.02560138196142E-4</v>
      </c>
    </row>
    <row r="15372" spans="1:13" x14ac:dyDescent="0.25">
      <c r="A15372" s="7" t="s">
        <v>60515</v>
      </c>
      <c r="B15372" s="7" t="s">
        <v>60516</v>
      </c>
      <c r="C15372" s="7" t="s">
        <v>15</v>
      </c>
      <c r="D15372" s="7" t="s">
        <v>16</v>
      </c>
      <c r="E15372" s="7">
        <v>82448423</v>
      </c>
      <c r="F15372" s="7" t="s">
        <v>60517</v>
      </c>
      <c r="G15372" s="7" t="s">
        <v>60518</v>
      </c>
      <c r="H15372" s="7">
        <v>34.1215257161141</v>
      </c>
      <c r="I15372" s="7">
        <v>-2.4133205961480302</v>
      </c>
      <c r="J15372" s="7">
        <v>0.73396976506952805</v>
      </c>
      <c r="K15372" s="7">
        <v>-3.2880381604267002</v>
      </c>
      <c r="L15372" s="7">
        <v>1.0088816347350101E-3</v>
      </c>
      <c r="M15372" s="7">
        <v>3.28106248677038E-3</v>
      </c>
    </row>
    <row r="15373" spans="1:13" x14ac:dyDescent="0.25">
      <c r="A15373" s="7" t="s">
        <v>60519</v>
      </c>
      <c r="B15373" s="7" t="s">
        <v>60520</v>
      </c>
      <c r="C15373" s="7" t="s">
        <v>15</v>
      </c>
      <c r="D15373" s="7" t="s">
        <v>19</v>
      </c>
      <c r="E15373" s="7">
        <v>159372178</v>
      </c>
      <c r="F15373" s="7" t="s">
        <v>60521</v>
      </c>
      <c r="G15373" s="7" t="s">
        <v>60522</v>
      </c>
      <c r="H15373" s="7">
        <v>106.386392496638</v>
      </c>
      <c r="I15373" s="7">
        <v>0.79895170804459004</v>
      </c>
      <c r="J15373" s="7">
        <v>0.35141257116072699</v>
      </c>
      <c r="K15373" s="7">
        <v>2.27354333228782</v>
      </c>
      <c r="L15373" s="7">
        <v>2.2993457935996199E-2</v>
      </c>
      <c r="M15373" s="7">
        <v>4.8393987625206698E-2</v>
      </c>
    </row>
    <row r="15374" spans="1:13" x14ac:dyDescent="0.25">
      <c r="A15374" s="7" t="s">
        <v>60523</v>
      </c>
      <c r="B15374" s="7" t="s">
        <v>60524</v>
      </c>
      <c r="C15374" s="7" t="s">
        <v>15</v>
      </c>
      <c r="D15374" s="7" t="s">
        <v>323</v>
      </c>
      <c r="E15374" s="7">
        <v>41829970</v>
      </c>
      <c r="F15374" s="7" t="s">
        <v>60525</v>
      </c>
      <c r="G15374" s="7" t="s">
        <v>60526</v>
      </c>
      <c r="H15374" s="7">
        <v>7.6248578701515299</v>
      </c>
      <c r="I15374" s="7">
        <v>-3.4207725597446399</v>
      </c>
      <c r="J15374" s="7">
        <v>0.75283054949223804</v>
      </c>
      <c r="K15374" s="7">
        <v>-4.54388117226625</v>
      </c>
      <c r="L15374" s="7">
        <v>5.5227798571434602E-6</v>
      </c>
      <c r="M15374" s="7">
        <v>4.0088753686465702E-5</v>
      </c>
    </row>
    <row r="15375" spans="1:13" x14ac:dyDescent="0.25">
      <c r="A15375" s="7" t="s">
        <v>60527</v>
      </c>
      <c r="B15375" s="7" t="s">
        <v>60528</v>
      </c>
      <c r="C15375" s="7" t="s">
        <v>34876</v>
      </c>
      <c r="D15375" s="7" t="s">
        <v>236</v>
      </c>
      <c r="E15375" s="7">
        <v>33974831</v>
      </c>
      <c r="F15375" s="7" t="s">
        <v>60529</v>
      </c>
      <c r="H15375" s="7">
        <v>12.0037093395729</v>
      </c>
      <c r="I15375" s="7">
        <v>0.62765168592286502</v>
      </c>
      <c r="J15375" s="7">
        <v>0.54643370601914398</v>
      </c>
      <c r="K15375" s="7">
        <v>1.14863281494</v>
      </c>
      <c r="L15375" s="7">
        <v>0.25070741998586998</v>
      </c>
      <c r="M15375" s="7">
        <v>0.34064807762010801</v>
      </c>
    </row>
    <row r="15376" spans="1:13" x14ac:dyDescent="0.25">
      <c r="A15376" s="7" t="s">
        <v>60530</v>
      </c>
      <c r="B15376" s="7" t="s">
        <v>60531</v>
      </c>
      <c r="C15376" s="7" t="s">
        <v>15</v>
      </c>
      <c r="D15376" s="7" t="s">
        <v>46</v>
      </c>
      <c r="E15376" s="7">
        <v>73606642</v>
      </c>
      <c r="F15376" s="7" t="s">
        <v>60532</v>
      </c>
      <c r="G15376" s="7" t="s">
        <v>60533</v>
      </c>
      <c r="H15376" s="7">
        <v>7.7348900810202901</v>
      </c>
      <c r="I15376" s="7">
        <v>-4.2595706098086996</v>
      </c>
      <c r="J15376" s="7">
        <v>1.0241721660288301</v>
      </c>
      <c r="K15376" s="7">
        <v>-4.1590376609480799</v>
      </c>
      <c r="L15376" s="7">
        <v>3.19591208050808E-5</v>
      </c>
      <c r="M15376" s="7">
        <v>1.65276055121188E-4</v>
      </c>
    </row>
    <row r="15377" spans="1:13" x14ac:dyDescent="0.25">
      <c r="A15377" s="7" t="s">
        <v>60534</v>
      </c>
      <c r="B15377" s="7" t="s">
        <v>60535</v>
      </c>
      <c r="C15377" s="7" t="s">
        <v>15</v>
      </c>
      <c r="D15377" s="7" t="s">
        <v>236</v>
      </c>
      <c r="E15377" s="7">
        <v>36029773</v>
      </c>
      <c r="F15377" s="7" t="s">
        <v>60536</v>
      </c>
      <c r="G15377" s="7" t="s">
        <v>60537</v>
      </c>
      <c r="H15377" s="7">
        <v>9.9371613103127405</v>
      </c>
      <c r="I15377" s="7">
        <v>-0.38801379517893397</v>
      </c>
      <c r="J15377" s="7">
        <v>0.63233532421376903</v>
      </c>
      <c r="K15377" s="7">
        <v>-0.613620306063687</v>
      </c>
      <c r="L15377" s="7">
        <v>0.53946626189084701</v>
      </c>
      <c r="M15377" s="7">
        <v>0.62710567458525202</v>
      </c>
    </row>
    <row r="15378" spans="1:13" x14ac:dyDescent="0.25">
      <c r="A15378" s="7" t="s">
        <v>60538</v>
      </c>
      <c r="B15378" s="7" t="s">
        <v>60539</v>
      </c>
      <c r="C15378" s="7" t="s">
        <v>15</v>
      </c>
      <c r="D15378" s="7" t="s">
        <v>19</v>
      </c>
      <c r="E15378" s="7">
        <v>153006469</v>
      </c>
      <c r="F15378" s="7" t="s">
        <v>60540</v>
      </c>
      <c r="G15378" s="7" t="s">
        <v>60541</v>
      </c>
      <c r="H15378" s="7">
        <v>4.3554009929292201</v>
      </c>
      <c r="I15378" s="7">
        <v>-3.1196203822384101</v>
      </c>
      <c r="J15378" s="7">
        <v>1.0813198959355099</v>
      </c>
      <c r="K15378" s="7">
        <v>-2.88501154372958</v>
      </c>
      <c r="L15378" s="7">
        <v>3.91399309790561E-3</v>
      </c>
      <c r="M15378" s="7">
        <v>1.0827648896953901E-2</v>
      </c>
    </row>
    <row r="15379" spans="1:13" x14ac:dyDescent="0.25">
      <c r="A15379" s="7" t="s">
        <v>60542</v>
      </c>
      <c r="B15379" s="7" t="s">
        <v>60543</v>
      </c>
      <c r="C15379" s="7" t="s">
        <v>15</v>
      </c>
      <c r="D15379" s="7" t="s">
        <v>46</v>
      </c>
      <c r="E15379" s="7">
        <v>72647795</v>
      </c>
      <c r="F15379" s="7" t="s">
        <v>60544</v>
      </c>
      <c r="G15379" s="7" t="s">
        <v>60545</v>
      </c>
      <c r="H15379" s="7">
        <v>20.444848971738299</v>
      </c>
      <c r="I15379" s="7">
        <v>-0.91059599317416695</v>
      </c>
      <c r="J15379" s="7">
        <v>0.65364133719734496</v>
      </c>
      <c r="K15379" s="7">
        <v>-1.3931126159777201</v>
      </c>
      <c r="L15379" s="7">
        <v>0.16358573866229201</v>
      </c>
      <c r="M15379" s="7">
        <v>0.24068234010019801</v>
      </c>
    </row>
    <row r="15380" spans="1:13" x14ac:dyDescent="0.25">
      <c r="A15380" s="7" t="s">
        <v>60546</v>
      </c>
      <c r="B15380" s="7" t="s">
        <v>60547</v>
      </c>
      <c r="C15380" s="7" t="s">
        <v>15</v>
      </c>
      <c r="D15380" s="7" t="s">
        <v>46</v>
      </c>
      <c r="E15380" s="7">
        <v>72603696</v>
      </c>
      <c r="F15380" s="7" t="s">
        <v>60548</v>
      </c>
      <c r="G15380" s="7" t="s">
        <v>60549</v>
      </c>
      <c r="H15380" s="7">
        <v>21.9004631783923</v>
      </c>
      <c r="I15380" s="7">
        <v>-5.3275547320292702</v>
      </c>
      <c r="J15380" s="7">
        <v>0.94075389272201604</v>
      </c>
      <c r="K15380" s="7">
        <v>-5.6630695586220696</v>
      </c>
      <c r="L15380" s="7">
        <v>1.4868885004213601E-8</v>
      </c>
      <c r="M15380" s="7">
        <v>9.1477775509205903E-7</v>
      </c>
    </row>
    <row r="15381" spans="1:13" x14ac:dyDescent="0.25">
      <c r="A15381" s="7" t="s">
        <v>60550</v>
      </c>
      <c r="B15381" s="7" t="s">
        <v>60551</v>
      </c>
      <c r="C15381" s="7" t="s">
        <v>12547</v>
      </c>
      <c r="D15381" s="7" t="s">
        <v>1088</v>
      </c>
      <c r="E15381" s="7">
        <v>81372213</v>
      </c>
      <c r="F15381" s="7" t="s">
        <v>60552</v>
      </c>
      <c r="H15381" s="7">
        <v>1.66481220909523</v>
      </c>
      <c r="I15381" s="7">
        <v>-0.35391144436938199</v>
      </c>
      <c r="J15381" s="7">
        <v>0.81839678114840297</v>
      </c>
      <c r="K15381" s="7">
        <v>-0.43244481469338297</v>
      </c>
      <c r="L15381" s="7">
        <v>0.66541815272746996</v>
      </c>
      <c r="M15381" s="7">
        <v>0.73821839685734503</v>
      </c>
    </row>
    <row r="15382" spans="1:13" x14ac:dyDescent="0.25">
      <c r="A15382" s="7" t="s">
        <v>60553</v>
      </c>
      <c r="B15382" s="7" t="s">
        <v>60554</v>
      </c>
      <c r="C15382" s="7" t="s">
        <v>15</v>
      </c>
      <c r="D15382" s="7" t="s">
        <v>236</v>
      </c>
      <c r="E15382" s="7">
        <v>35470089</v>
      </c>
      <c r="F15382" s="7" t="s">
        <v>60555</v>
      </c>
      <c r="G15382" s="7" t="s">
        <v>37120</v>
      </c>
      <c r="H15382" s="7">
        <v>20.260674258031599</v>
      </c>
      <c r="I15382" s="7">
        <v>-0.76828732161357505</v>
      </c>
      <c r="J15382" s="7">
        <v>0.64085299527610096</v>
      </c>
      <c r="K15382" s="7">
        <v>-1.1988511051314801</v>
      </c>
      <c r="L15382" s="7">
        <v>0.23058584679202501</v>
      </c>
      <c r="M15382" s="7">
        <v>0.318199945228967</v>
      </c>
    </row>
    <row r="15383" spans="1:13" x14ac:dyDescent="0.25">
      <c r="A15383" s="7" t="s">
        <v>60556</v>
      </c>
      <c r="B15383" s="7" t="s">
        <v>60557</v>
      </c>
      <c r="C15383" s="7" t="s">
        <v>15</v>
      </c>
      <c r="D15383" s="7" t="s">
        <v>323</v>
      </c>
      <c r="E15383" s="7">
        <v>38264536</v>
      </c>
      <c r="F15383" s="7" t="s">
        <v>60558</v>
      </c>
      <c r="G15383" s="7" t="s">
        <v>60559</v>
      </c>
      <c r="H15383" s="7">
        <v>34.268888531278797</v>
      </c>
      <c r="I15383" s="7">
        <v>-4.6434386675086801</v>
      </c>
      <c r="J15383" s="7">
        <v>0.93919232788460505</v>
      </c>
      <c r="K15383" s="7">
        <v>-4.9440764470120397</v>
      </c>
      <c r="L15383" s="7">
        <v>7.6505679801441499E-7</v>
      </c>
      <c r="M15383" s="7">
        <v>9.4284432825305301E-6</v>
      </c>
    </row>
    <row r="15384" spans="1:13" x14ac:dyDescent="0.25">
      <c r="A15384" s="7" t="s">
        <v>60560</v>
      </c>
      <c r="B15384" s="7" t="s">
        <v>60561</v>
      </c>
      <c r="C15384" s="7" t="s">
        <v>15</v>
      </c>
      <c r="D15384" s="7" t="s">
        <v>48</v>
      </c>
      <c r="E15384" s="7">
        <v>99656299</v>
      </c>
      <c r="F15384" s="7" t="s">
        <v>60562</v>
      </c>
      <c r="G15384" s="7" t="s">
        <v>60563</v>
      </c>
      <c r="H15384" s="7">
        <v>76.108729834528404</v>
      </c>
      <c r="I15384" s="7">
        <v>1.28639375267412</v>
      </c>
      <c r="J15384" s="7">
        <v>0.74549488420246801</v>
      </c>
      <c r="K15384" s="7">
        <v>1.72555678105063</v>
      </c>
      <c r="L15384" s="7">
        <v>8.4427180309782496E-2</v>
      </c>
      <c r="M15384" s="7">
        <v>0.14062321040367101</v>
      </c>
    </row>
    <row r="15385" spans="1:13" x14ac:dyDescent="0.25">
      <c r="A15385" s="7" t="s">
        <v>60564</v>
      </c>
      <c r="B15385" s="7" t="s">
        <v>60565</v>
      </c>
      <c r="C15385" s="7" t="s">
        <v>15</v>
      </c>
      <c r="D15385" s="7" t="s">
        <v>46</v>
      </c>
      <c r="E15385" s="7">
        <v>115559467</v>
      </c>
      <c r="F15385" s="7" t="s">
        <v>60566</v>
      </c>
      <c r="G15385" s="7" t="s">
        <v>60567</v>
      </c>
      <c r="H15385" s="7">
        <v>169.271060300893</v>
      </c>
      <c r="I15385" s="7">
        <v>1.06285485530047</v>
      </c>
      <c r="J15385" s="7">
        <v>0.63625042508155705</v>
      </c>
      <c r="K15385" s="7">
        <v>1.6704976741889499</v>
      </c>
      <c r="L15385" s="7">
        <v>9.4820939209834199E-2</v>
      </c>
      <c r="M15385" s="7">
        <v>0.154454058279586</v>
      </c>
    </row>
    <row r="15386" spans="1:13" x14ac:dyDescent="0.25">
      <c r="A15386" s="7" t="s">
        <v>60568</v>
      </c>
      <c r="B15386" s="7" t="s">
        <v>60569</v>
      </c>
      <c r="C15386" s="7" t="s">
        <v>15</v>
      </c>
      <c r="D15386" s="7" t="s">
        <v>19</v>
      </c>
      <c r="E15386" s="7">
        <v>143802231</v>
      </c>
      <c r="F15386" s="7" t="s">
        <v>60570</v>
      </c>
      <c r="G15386" s="7" t="s">
        <v>60571</v>
      </c>
      <c r="H15386" s="7">
        <v>44.686668603182298</v>
      </c>
      <c r="I15386" s="7">
        <v>-8.3132060310304207E-2</v>
      </c>
      <c r="J15386" s="7">
        <v>0.85049551565153503</v>
      </c>
      <c r="K15386" s="7">
        <v>-9.77454422515322E-2</v>
      </c>
      <c r="L15386" s="7">
        <v>0.92213443060006695</v>
      </c>
      <c r="M15386" s="7">
        <v>0.94179410526783003</v>
      </c>
    </row>
    <row r="15387" spans="1:13" x14ac:dyDescent="0.25">
      <c r="A15387" s="7" t="s">
        <v>60572</v>
      </c>
      <c r="B15387" s="7" t="s">
        <v>60573</v>
      </c>
      <c r="C15387" s="7" t="s">
        <v>15</v>
      </c>
      <c r="D15387" s="7" t="s">
        <v>323</v>
      </c>
      <c r="E15387" s="7">
        <v>36731737</v>
      </c>
      <c r="F15387" s="7" t="s">
        <v>60574</v>
      </c>
      <c r="G15387" s="7" t="s">
        <v>60575</v>
      </c>
      <c r="H15387" s="7">
        <v>34.919559442331497</v>
      </c>
      <c r="I15387" s="7">
        <v>-0.49161954793111201</v>
      </c>
      <c r="J15387" s="7">
        <v>0.54652849281062799</v>
      </c>
      <c r="K15387" s="7">
        <v>-0.89953141400343795</v>
      </c>
      <c r="L15387" s="7">
        <v>0.36836967091835499</v>
      </c>
      <c r="M15387" s="7">
        <v>0.46363104419874102</v>
      </c>
    </row>
    <row r="15388" spans="1:13" x14ac:dyDescent="0.25">
      <c r="A15388" s="7" t="s">
        <v>60576</v>
      </c>
      <c r="B15388" s="7" t="s">
        <v>60577</v>
      </c>
      <c r="C15388" s="7" t="s">
        <v>15</v>
      </c>
      <c r="D15388" s="7" t="s">
        <v>236</v>
      </c>
      <c r="E15388" s="7">
        <v>33819027</v>
      </c>
      <c r="F15388" s="7" t="s">
        <v>60578</v>
      </c>
      <c r="G15388" s="7" t="s">
        <v>60579</v>
      </c>
      <c r="H15388" s="7">
        <v>16.170517858132001</v>
      </c>
      <c r="I15388" s="7">
        <v>-0.72523938357777795</v>
      </c>
      <c r="J15388" s="7">
        <v>0.41802714818991799</v>
      </c>
      <c r="K15388" s="7">
        <v>-1.73490977013839</v>
      </c>
      <c r="L15388" s="7">
        <v>8.2756788357277206E-2</v>
      </c>
      <c r="M15388" s="7">
        <v>0.13835181734868199</v>
      </c>
    </row>
    <row r="15389" spans="1:13" x14ac:dyDescent="0.25">
      <c r="A15389" s="7" t="s">
        <v>60580</v>
      </c>
      <c r="B15389" s="7" t="s">
        <v>60581</v>
      </c>
      <c r="C15389" s="7" t="s">
        <v>15</v>
      </c>
      <c r="D15389" s="7" t="s">
        <v>323</v>
      </c>
      <c r="E15389" s="7">
        <v>34617049</v>
      </c>
      <c r="F15389" s="7" t="s">
        <v>60582</v>
      </c>
      <c r="G15389" s="7" t="s">
        <v>35360</v>
      </c>
      <c r="H15389" s="7">
        <v>8.2000199426398197</v>
      </c>
      <c r="I15389" s="7">
        <v>-3.89253097562634</v>
      </c>
      <c r="J15389" s="7">
        <v>0.92395113263237705</v>
      </c>
      <c r="K15389" s="7">
        <v>-4.2129186686922999</v>
      </c>
      <c r="L15389" s="7">
        <v>2.5209185489444E-5</v>
      </c>
      <c r="M15389" s="7">
        <v>1.3581848554439701E-4</v>
      </c>
    </row>
    <row r="15390" spans="1:13" x14ac:dyDescent="0.25">
      <c r="A15390" s="7" t="s">
        <v>60583</v>
      </c>
      <c r="B15390" s="7" t="s">
        <v>60584</v>
      </c>
      <c r="C15390" s="7" t="s">
        <v>15</v>
      </c>
      <c r="D15390" s="7" t="s">
        <v>16</v>
      </c>
      <c r="E15390" s="7">
        <v>59763400</v>
      </c>
      <c r="F15390" s="7" t="s">
        <v>60585</v>
      </c>
      <c r="G15390" s="7" t="s">
        <v>60586</v>
      </c>
      <c r="H15390" s="7">
        <v>272.24090374681401</v>
      </c>
      <c r="I15390" s="7">
        <v>0.55702737869170105</v>
      </c>
      <c r="J15390" s="7">
        <v>0.27447002066981502</v>
      </c>
      <c r="K15390" s="7">
        <v>2.0294652848873498</v>
      </c>
      <c r="L15390" s="7">
        <v>4.2410921408967003E-2</v>
      </c>
      <c r="M15390" s="7">
        <v>8.0385476301502307E-2</v>
      </c>
    </row>
    <row r="15391" spans="1:13" x14ac:dyDescent="0.25">
      <c r="A15391" s="7" t="s">
        <v>60587</v>
      </c>
      <c r="B15391" s="7" t="s">
        <v>60588</v>
      </c>
      <c r="C15391" s="7" t="s">
        <v>15</v>
      </c>
      <c r="D15391" s="7" t="s">
        <v>22</v>
      </c>
      <c r="E15391" s="7">
        <v>145615757</v>
      </c>
      <c r="F15391" s="7" t="s">
        <v>60589</v>
      </c>
      <c r="G15391" s="7" t="s">
        <v>60590</v>
      </c>
      <c r="H15391" s="7">
        <v>5.8324145138597396</v>
      </c>
      <c r="I15391" s="7">
        <v>-1.6173155475618599</v>
      </c>
      <c r="J15391" s="7">
        <v>0.98103420695446297</v>
      </c>
      <c r="K15391" s="7">
        <v>-1.64858221670239</v>
      </c>
      <c r="L15391" s="7">
        <v>9.9233254418670605E-2</v>
      </c>
      <c r="M15391" s="7">
        <v>0.16020710244016401</v>
      </c>
    </row>
    <row r="15392" spans="1:13" x14ac:dyDescent="0.25">
      <c r="A15392" s="7" t="s">
        <v>60591</v>
      </c>
      <c r="B15392" s="7" t="s">
        <v>60592</v>
      </c>
      <c r="C15392" s="7" t="s">
        <v>15</v>
      </c>
      <c r="D15392" s="7" t="s">
        <v>236</v>
      </c>
      <c r="E15392" s="7">
        <v>34325665</v>
      </c>
      <c r="F15392" s="7" t="s">
        <v>60593</v>
      </c>
      <c r="H15392" s="7">
        <v>9.8838936814375593</v>
      </c>
      <c r="I15392" s="7">
        <v>-3.9770609121203102</v>
      </c>
      <c r="J15392" s="7">
        <v>1.0474560683335501</v>
      </c>
      <c r="K15392" s="7">
        <v>-3.79687610044363</v>
      </c>
      <c r="L15392" s="7">
        <v>1.4653097990663901E-4</v>
      </c>
      <c r="M15392" s="7">
        <v>6.0068824458888001E-4</v>
      </c>
    </row>
    <row r="15393" spans="1:13" x14ac:dyDescent="0.25">
      <c r="A15393" s="7" t="s">
        <v>60594</v>
      </c>
      <c r="B15393" s="7" t="s">
        <v>60595</v>
      </c>
      <c r="C15393" s="7" t="s">
        <v>12547</v>
      </c>
      <c r="D15393" s="7" t="s">
        <v>22</v>
      </c>
      <c r="E15393" s="7">
        <v>145266400</v>
      </c>
      <c r="F15393" s="7" t="s">
        <v>60596</v>
      </c>
      <c r="H15393" s="7">
        <v>0.32777333402630898</v>
      </c>
      <c r="I15393" s="7">
        <v>0.41118712713565098</v>
      </c>
      <c r="J15393" s="7">
        <v>1.3272312076228201</v>
      </c>
      <c r="K15393" s="7">
        <v>0.30980821184284901</v>
      </c>
      <c r="L15393" s="7">
        <v>0.75670680651449196</v>
      </c>
      <c r="M15393" s="7">
        <v>0.81428150688094103</v>
      </c>
    </row>
    <row r="15394" spans="1:13" x14ac:dyDescent="0.25">
      <c r="A15394" s="7" t="s">
        <v>60597</v>
      </c>
      <c r="B15394" s="7" t="s">
        <v>60598</v>
      </c>
      <c r="C15394" s="7" t="s">
        <v>15</v>
      </c>
      <c r="D15394" s="7" t="s">
        <v>1088</v>
      </c>
      <c r="E15394" s="7">
        <v>17924294</v>
      </c>
      <c r="F15394" s="7" t="s">
        <v>60599</v>
      </c>
      <c r="H15394" s="7">
        <v>6.6313112621325496</v>
      </c>
      <c r="I15394" s="7">
        <v>-1.1587692651566901</v>
      </c>
      <c r="J15394" s="7">
        <v>0.71068475853528701</v>
      </c>
      <c r="K15394" s="7">
        <v>-1.6304968570662699</v>
      </c>
      <c r="L15394" s="7">
        <v>0.10299652892297601</v>
      </c>
      <c r="M15394" s="7">
        <v>0.165370298143941</v>
      </c>
    </row>
    <row r="15395" spans="1:13" x14ac:dyDescent="0.25">
      <c r="A15395" s="7" t="s">
        <v>60600</v>
      </c>
      <c r="B15395" s="7" t="s">
        <v>60601</v>
      </c>
      <c r="C15395" s="7" t="s">
        <v>15</v>
      </c>
      <c r="D15395" s="7" t="s">
        <v>46</v>
      </c>
      <c r="E15395" s="7">
        <v>38260185</v>
      </c>
      <c r="F15395" s="7" t="s">
        <v>60602</v>
      </c>
      <c r="G15395" s="7" t="s">
        <v>60603</v>
      </c>
      <c r="H15395" s="7">
        <v>25.671679634954</v>
      </c>
      <c r="I15395" s="7">
        <v>0.12634460862994501</v>
      </c>
      <c r="J15395" s="7">
        <v>0.34913810001605899</v>
      </c>
      <c r="K15395" s="7">
        <v>0.36187574092926</v>
      </c>
      <c r="L15395" s="7">
        <v>0.71744488903149495</v>
      </c>
      <c r="M15395" s="7">
        <v>0.78204439682250304</v>
      </c>
    </row>
    <row r="15396" spans="1:13" x14ac:dyDescent="0.25">
      <c r="A15396" s="7" t="s">
        <v>60604</v>
      </c>
      <c r="B15396" s="7" t="s">
        <v>60605</v>
      </c>
      <c r="C15396" s="7" t="s">
        <v>15</v>
      </c>
      <c r="D15396" s="7" t="s">
        <v>46</v>
      </c>
      <c r="E15396" s="7">
        <v>38220470</v>
      </c>
      <c r="F15396" s="7" t="s">
        <v>60606</v>
      </c>
      <c r="G15396" s="7" t="s">
        <v>60607</v>
      </c>
      <c r="H15396" s="7">
        <v>27.033884184528901</v>
      </c>
      <c r="I15396" s="7">
        <v>-0.121161367397961</v>
      </c>
      <c r="J15396" s="7">
        <v>0.37941772252007999</v>
      </c>
      <c r="K15396" s="7">
        <v>-0.31933502365996902</v>
      </c>
      <c r="L15396" s="7">
        <v>0.74947247681764095</v>
      </c>
      <c r="M15396" s="7">
        <v>0.80870720788021999</v>
      </c>
    </row>
    <row r="15397" spans="1:13" x14ac:dyDescent="0.25">
      <c r="A15397" s="7" t="s">
        <v>60608</v>
      </c>
      <c r="B15397" s="7" t="s">
        <v>60609</v>
      </c>
      <c r="C15397" s="7" t="s">
        <v>15</v>
      </c>
      <c r="D15397" s="7" t="s">
        <v>19</v>
      </c>
      <c r="E15397" s="7">
        <v>134222339</v>
      </c>
      <c r="F15397" s="7" t="s">
        <v>60610</v>
      </c>
      <c r="G15397" s="7" t="s">
        <v>60611</v>
      </c>
      <c r="H15397" s="7">
        <v>28.449861023972101</v>
      </c>
      <c r="I15397" s="7">
        <v>-0.46580867805923198</v>
      </c>
      <c r="J15397" s="7">
        <v>0.292051680653166</v>
      </c>
      <c r="K15397" s="7">
        <v>-1.5949529104488001</v>
      </c>
      <c r="L15397" s="7">
        <v>0.11072276638010201</v>
      </c>
      <c r="M15397" s="7">
        <v>0.17538259403279799</v>
      </c>
    </row>
    <row r="15398" spans="1:13" x14ac:dyDescent="0.25">
      <c r="A15398" s="7" t="s">
        <v>60612</v>
      </c>
      <c r="B15398" s="7" t="s">
        <v>60613</v>
      </c>
      <c r="C15398" s="7" t="s">
        <v>15</v>
      </c>
      <c r="D15398" s="7" t="s">
        <v>236</v>
      </c>
      <c r="E15398" s="7">
        <v>33949909</v>
      </c>
      <c r="F15398" s="7" t="s">
        <v>60614</v>
      </c>
      <c r="G15398" s="7" t="s">
        <v>60615</v>
      </c>
      <c r="H15398" s="7">
        <v>4.9001698731498102</v>
      </c>
      <c r="I15398" s="7">
        <v>-0.53619028075762798</v>
      </c>
      <c r="J15398" s="7">
        <v>0.70003094459052795</v>
      </c>
      <c r="K15398" s="7">
        <v>-0.76595225525532196</v>
      </c>
      <c r="L15398" s="7">
        <v>0.44370471152420399</v>
      </c>
      <c r="M15398" s="7">
        <v>0.538110290357392</v>
      </c>
    </row>
    <row r="15399" spans="1:13" x14ac:dyDescent="0.25">
      <c r="A15399" s="7" t="s">
        <v>60616</v>
      </c>
      <c r="B15399" s="7" t="s">
        <v>60617</v>
      </c>
      <c r="C15399" s="7" t="s">
        <v>15</v>
      </c>
      <c r="D15399" s="7" t="s">
        <v>19</v>
      </c>
      <c r="E15399" s="7">
        <v>133891068</v>
      </c>
      <c r="F15399" s="7" t="s">
        <v>60618</v>
      </c>
      <c r="G15399" s="7" t="s">
        <v>60619</v>
      </c>
      <c r="H15399" s="7">
        <v>29.563109123719499</v>
      </c>
      <c r="I15399" s="7">
        <v>0.41062925912460202</v>
      </c>
      <c r="J15399" s="7">
        <v>0.45219552193685603</v>
      </c>
      <c r="K15399" s="7">
        <v>0.90807900389146701</v>
      </c>
      <c r="L15399" s="7">
        <v>0.36383648257374801</v>
      </c>
      <c r="M15399" s="7">
        <v>0.45883234462256001</v>
      </c>
    </row>
    <row r="15400" spans="1:13" x14ac:dyDescent="0.25">
      <c r="A15400" s="7" t="s">
        <v>60620</v>
      </c>
      <c r="B15400" s="7" t="s">
        <v>60621</v>
      </c>
      <c r="C15400" s="7" t="s">
        <v>15</v>
      </c>
      <c r="D15400" s="7" t="s">
        <v>236</v>
      </c>
      <c r="E15400" s="7">
        <v>33089310</v>
      </c>
      <c r="F15400" s="7" t="s">
        <v>60622</v>
      </c>
      <c r="G15400" s="7" t="s">
        <v>60623</v>
      </c>
      <c r="H15400" s="7">
        <v>9.6294923513066095</v>
      </c>
      <c r="I15400" s="7">
        <v>-0.35266939404522701</v>
      </c>
      <c r="J15400" s="7">
        <v>0.42167086320640401</v>
      </c>
      <c r="K15400" s="7">
        <v>-0.83636178075836898</v>
      </c>
      <c r="L15400" s="7">
        <v>0.402951406762181</v>
      </c>
      <c r="M15400" s="7">
        <v>0.49812210610992902</v>
      </c>
    </row>
    <row r="15401" spans="1:13" x14ac:dyDescent="0.25">
      <c r="A15401" s="7" t="s">
        <v>60624</v>
      </c>
      <c r="B15401" s="7" t="s">
        <v>60625</v>
      </c>
      <c r="C15401" s="7" t="s">
        <v>15</v>
      </c>
      <c r="D15401" s="7" t="s">
        <v>236</v>
      </c>
      <c r="E15401" s="7">
        <v>33016863</v>
      </c>
      <c r="F15401" s="7" t="s">
        <v>60626</v>
      </c>
      <c r="H15401" s="7">
        <v>17.3054509510022</v>
      </c>
      <c r="I15401" s="7">
        <v>-0.53663574644713197</v>
      </c>
      <c r="J15401" s="7">
        <v>0.50670073378996106</v>
      </c>
      <c r="K15401" s="7">
        <v>-1.0590782895324899</v>
      </c>
      <c r="L15401" s="7">
        <v>0.28956412645936302</v>
      </c>
      <c r="M15401" s="7">
        <v>0.38263957220948303</v>
      </c>
    </row>
    <row r="15402" spans="1:13" x14ac:dyDescent="0.25">
      <c r="A15402" s="7" t="s">
        <v>60627</v>
      </c>
      <c r="B15402" s="7" t="s">
        <v>60628</v>
      </c>
      <c r="C15402" s="7" t="s">
        <v>15</v>
      </c>
      <c r="D15402" s="7" t="s">
        <v>35</v>
      </c>
      <c r="E15402" s="7">
        <v>21735064</v>
      </c>
      <c r="F15402" s="7" t="s">
        <v>60629</v>
      </c>
      <c r="G15402" s="7" t="s">
        <v>60630</v>
      </c>
      <c r="H15402" s="7">
        <v>5.3042057269576102</v>
      </c>
      <c r="I15402" s="7">
        <v>2.6292247870851999</v>
      </c>
      <c r="J15402" s="7">
        <v>0.75264540089932597</v>
      </c>
      <c r="K15402" s="7">
        <v>3.4933114371569598</v>
      </c>
      <c r="L15402" s="7">
        <v>4.77069771959301E-4</v>
      </c>
      <c r="M15402" s="7">
        <v>1.6928862294714399E-3</v>
      </c>
    </row>
    <row r="15403" spans="1:13" x14ac:dyDescent="0.25">
      <c r="A15403" s="7" t="s">
        <v>60631</v>
      </c>
      <c r="B15403" s="7" t="s">
        <v>60632</v>
      </c>
      <c r="C15403" s="7" t="s">
        <v>15</v>
      </c>
      <c r="D15403" s="7" t="s">
        <v>323</v>
      </c>
      <c r="E15403" s="7">
        <v>12117996</v>
      </c>
      <c r="F15403" s="7" t="s">
        <v>60633</v>
      </c>
      <c r="G15403" s="7" t="s">
        <v>60634</v>
      </c>
      <c r="H15403" s="7">
        <v>11.9253074534632</v>
      </c>
      <c r="I15403" s="7">
        <v>-4.34961978977437</v>
      </c>
      <c r="J15403" s="7">
        <v>1.0302226971167501</v>
      </c>
      <c r="K15403" s="7">
        <v>-4.2220189886589701</v>
      </c>
      <c r="L15403" s="7">
        <v>2.4212370640614901E-5</v>
      </c>
      <c r="M15403" s="7">
        <v>1.31462001374432E-4</v>
      </c>
    </row>
    <row r="15404" spans="1:13" x14ac:dyDescent="0.25">
      <c r="A15404" s="7" t="s">
        <v>60635</v>
      </c>
      <c r="B15404" s="7" t="s">
        <v>60636</v>
      </c>
      <c r="C15404" s="7" t="s">
        <v>15</v>
      </c>
      <c r="D15404" s="7" t="s">
        <v>323</v>
      </c>
      <c r="E15404" s="7">
        <v>12031787</v>
      </c>
      <c r="F15404" s="7" t="s">
        <v>60637</v>
      </c>
      <c r="G15404" s="7" t="s">
        <v>60638</v>
      </c>
      <c r="H15404" s="7">
        <v>11.1428081411058</v>
      </c>
      <c r="I15404" s="7">
        <v>-4.9821756379804398</v>
      </c>
      <c r="J15404" s="7">
        <v>1.02848877782897</v>
      </c>
      <c r="K15404" s="7">
        <v>-4.8441711230892599</v>
      </c>
      <c r="L15404" s="7">
        <v>1.2714132104368201E-6</v>
      </c>
      <c r="M15404" s="7">
        <v>1.3422676862793E-5</v>
      </c>
    </row>
    <row r="15405" spans="1:13" x14ac:dyDescent="0.25">
      <c r="A15405" s="7" t="s">
        <v>60639</v>
      </c>
      <c r="B15405" s="7" t="s">
        <v>60640</v>
      </c>
      <c r="C15405" s="7" t="s">
        <v>15</v>
      </c>
      <c r="D15405" s="7" t="s">
        <v>19</v>
      </c>
      <c r="E15405" s="7">
        <v>102284639</v>
      </c>
      <c r="F15405" s="7" t="s">
        <v>60641</v>
      </c>
      <c r="G15405" s="7" t="s">
        <v>60642</v>
      </c>
      <c r="H15405" s="7">
        <v>25.981149591391599</v>
      </c>
      <c r="I15405" s="7">
        <v>-0.68467011215119999</v>
      </c>
      <c r="J15405" s="7">
        <v>0.41206411391853198</v>
      </c>
      <c r="K15405" s="7">
        <v>-1.6615620944039899</v>
      </c>
      <c r="L15405" s="7">
        <v>9.6600608940802205E-2</v>
      </c>
      <c r="M15405" s="7">
        <v>0.15684286173791501</v>
      </c>
    </row>
    <row r="15406" spans="1:13" x14ac:dyDescent="0.25">
      <c r="A15406" s="7" t="s">
        <v>60643</v>
      </c>
      <c r="B15406" s="7" t="s">
        <v>60644</v>
      </c>
      <c r="C15406" s="7" t="s">
        <v>4170</v>
      </c>
      <c r="D15406" s="7" t="s">
        <v>323</v>
      </c>
      <c r="E15406" s="7">
        <v>10740947</v>
      </c>
      <c r="F15406" s="7" t="s">
        <v>60645</v>
      </c>
      <c r="H15406" s="7">
        <v>11.066136461735001</v>
      </c>
      <c r="I15406" s="7">
        <v>-3.8312238332377899</v>
      </c>
      <c r="J15406" s="7">
        <v>0.87848423178315105</v>
      </c>
      <c r="K15406" s="7">
        <v>-4.36117541399822</v>
      </c>
      <c r="L15406" s="7">
        <v>1.29365598894286E-5</v>
      </c>
      <c r="M15406" s="7">
        <v>7.8728311210173594E-5</v>
      </c>
    </row>
    <row r="15407" spans="1:13" x14ac:dyDescent="0.25">
      <c r="A15407" s="7" t="s">
        <v>60646</v>
      </c>
      <c r="B15407" s="7" t="s">
        <v>60647</v>
      </c>
      <c r="C15407" s="7" t="s">
        <v>15</v>
      </c>
      <c r="D15407" s="7" t="s">
        <v>37</v>
      </c>
      <c r="E15407" s="7">
        <v>172036233</v>
      </c>
      <c r="F15407" s="7" t="s">
        <v>60648</v>
      </c>
      <c r="G15407" s="7" t="s">
        <v>60649</v>
      </c>
      <c r="H15407" s="7">
        <v>12.785212403914301</v>
      </c>
      <c r="I15407" s="7">
        <v>-5.0452327101950196</v>
      </c>
      <c r="J15407" s="7">
        <v>1.0674752477942799</v>
      </c>
      <c r="K15407" s="7">
        <v>-4.7263229012756698</v>
      </c>
      <c r="L15407" s="7">
        <v>2.28622001922482E-6</v>
      </c>
      <c r="M15407" s="7">
        <v>2.0532360877758201E-5</v>
      </c>
    </row>
    <row r="15408" spans="1:13" x14ac:dyDescent="0.25">
      <c r="A15408" s="7" t="s">
        <v>60650</v>
      </c>
      <c r="B15408" s="7" t="s">
        <v>60651</v>
      </c>
      <c r="C15408" s="7" t="s">
        <v>15</v>
      </c>
      <c r="D15408" s="7" t="s">
        <v>35</v>
      </c>
      <c r="E15408" s="7">
        <v>51408618</v>
      </c>
      <c r="F15408" s="7" t="s">
        <v>60652</v>
      </c>
      <c r="G15408" s="7" t="s">
        <v>60653</v>
      </c>
      <c r="H15408" s="7">
        <v>72.230463627714201</v>
      </c>
      <c r="I15408" s="7">
        <v>1.0128332711413199</v>
      </c>
      <c r="J15408" s="7">
        <v>0.57087312718418304</v>
      </c>
      <c r="K15408" s="7">
        <v>1.7741827788200399</v>
      </c>
      <c r="L15408" s="7">
        <v>7.6032921807081294E-2</v>
      </c>
      <c r="M15408" s="7">
        <v>0.129236270970149</v>
      </c>
    </row>
    <row r="15409" spans="1:13" x14ac:dyDescent="0.25">
      <c r="A15409" s="7" t="s">
        <v>60654</v>
      </c>
      <c r="B15409" s="7" t="s">
        <v>60655</v>
      </c>
      <c r="C15409" s="7" t="s">
        <v>15</v>
      </c>
      <c r="D15409" s="7" t="s">
        <v>22</v>
      </c>
      <c r="E15409" s="7">
        <v>130323289</v>
      </c>
      <c r="F15409" s="7" t="s">
        <v>60656</v>
      </c>
      <c r="H15409" s="7">
        <v>1.6547019692995699</v>
      </c>
      <c r="I15409" s="7">
        <v>-0.87795509877658395</v>
      </c>
      <c r="J15409" s="7">
        <v>1.03449147932941</v>
      </c>
      <c r="K15409" s="7">
        <v>-0.84868277440593398</v>
      </c>
      <c r="L15409" s="7">
        <v>0.39605783377791698</v>
      </c>
      <c r="M15409" s="7">
        <v>0.49114256198346301</v>
      </c>
    </row>
    <row r="15410" spans="1:13" x14ac:dyDescent="0.25">
      <c r="A15410" s="7" t="s">
        <v>60657</v>
      </c>
      <c r="B15410" s="7" t="s">
        <v>60658</v>
      </c>
      <c r="C15410" s="7" t="s">
        <v>15</v>
      </c>
      <c r="D15410" s="7" t="s">
        <v>123</v>
      </c>
      <c r="E15410" s="7">
        <v>101858732</v>
      </c>
      <c r="F15410" s="7" t="s">
        <v>60659</v>
      </c>
      <c r="G15410" s="7" t="s">
        <v>60660</v>
      </c>
      <c r="H15410" s="7">
        <v>18.842999656190401</v>
      </c>
      <c r="I15410" s="7">
        <v>-4.0051996734659996</v>
      </c>
      <c r="J15410" s="7">
        <v>0.95146931491544195</v>
      </c>
      <c r="K15410" s="7">
        <v>-4.2094890614753497</v>
      </c>
      <c r="L15410" s="7">
        <v>2.5594883285315599E-5</v>
      </c>
      <c r="M15410" s="7">
        <v>1.3752010118534401E-4</v>
      </c>
    </row>
    <row r="15411" spans="1:13" x14ac:dyDescent="0.25">
      <c r="A15411" s="7" t="s">
        <v>60661</v>
      </c>
      <c r="B15411" s="7" t="s">
        <v>60662</v>
      </c>
      <c r="C15411" s="7" t="s">
        <v>15</v>
      </c>
      <c r="D15411" s="7" t="s">
        <v>123</v>
      </c>
      <c r="E15411" s="7">
        <v>101754259</v>
      </c>
      <c r="F15411" s="7" t="s">
        <v>60663</v>
      </c>
      <c r="G15411" s="7" t="s">
        <v>60664</v>
      </c>
      <c r="H15411" s="7">
        <v>6.0078204656499503</v>
      </c>
      <c r="I15411" s="7">
        <v>-4.1578379697077903</v>
      </c>
      <c r="J15411" s="7">
        <v>1.1679872887199101</v>
      </c>
      <c r="K15411" s="7">
        <v>-3.5598315237357601</v>
      </c>
      <c r="L15411" s="7">
        <v>3.7109279101664401E-4</v>
      </c>
      <c r="M15411" s="7">
        <v>1.3563930121342699E-3</v>
      </c>
    </row>
    <row r="15412" spans="1:13" x14ac:dyDescent="0.25">
      <c r="A15412" s="7" t="s">
        <v>60665</v>
      </c>
      <c r="B15412" s="7" t="s">
        <v>60666</v>
      </c>
      <c r="C15412" s="7" t="s">
        <v>15</v>
      </c>
      <c r="D15412" s="7" t="s">
        <v>19</v>
      </c>
      <c r="E15412" s="7">
        <v>100524838</v>
      </c>
      <c r="F15412" s="7" t="s">
        <v>60667</v>
      </c>
      <c r="G15412" s="7" t="s">
        <v>60668</v>
      </c>
      <c r="H15412" s="7">
        <v>11.5381081934595</v>
      </c>
      <c r="I15412" s="7">
        <v>-5.4586797645120901</v>
      </c>
      <c r="J15412" s="7">
        <v>0.99496467194739002</v>
      </c>
      <c r="K15412" s="7">
        <v>-5.4863051105403704</v>
      </c>
      <c r="L15412" s="7">
        <v>4.1042776153679802E-8</v>
      </c>
      <c r="M15412" s="7">
        <v>1.5482565018390801E-6</v>
      </c>
    </row>
    <row r="15413" spans="1:13" x14ac:dyDescent="0.25">
      <c r="A15413" s="7" t="s">
        <v>60669</v>
      </c>
      <c r="B15413" s="7" t="s">
        <v>60670</v>
      </c>
      <c r="C15413" s="7" t="s">
        <v>15</v>
      </c>
      <c r="D15413" s="7" t="s">
        <v>22</v>
      </c>
      <c r="E15413" s="7">
        <v>130218605</v>
      </c>
      <c r="F15413" s="7" t="s">
        <v>60671</v>
      </c>
      <c r="H15413" s="7">
        <v>6.7648443758941399</v>
      </c>
      <c r="I15413" s="7">
        <v>-1.6651702488653799</v>
      </c>
      <c r="J15413" s="7">
        <v>0.69676458441466804</v>
      </c>
      <c r="K15413" s="7">
        <v>-2.3898606302790899</v>
      </c>
      <c r="L15413" s="7">
        <v>1.6854767408769299E-2</v>
      </c>
      <c r="M15413" s="7">
        <v>3.7427574474626302E-2</v>
      </c>
    </row>
    <row r="15414" spans="1:13" x14ac:dyDescent="0.25">
      <c r="A15414" s="7" t="s">
        <v>60672</v>
      </c>
      <c r="B15414" s="7" t="s">
        <v>60673</v>
      </c>
      <c r="C15414" s="7" t="s">
        <v>15</v>
      </c>
      <c r="D15414" s="7" t="s">
        <v>16</v>
      </c>
      <c r="E15414" s="7">
        <v>38939149</v>
      </c>
      <c r="F15414" s="7" t="s">
        <v>60674</v>
      </c>
      <c r="G15414" s="7" t="s">
        <v>60675</v>
      </c>
      <c r="H15414" s="7">
        <v>2.8502727790495199</v>
      </c>
      <c r="I15414" s="7">
        <v>-3.6653973782668499</v>
      </c>
      <c r="J15414" s="7">
        <v>1.02184606938226</v>
      </c>
      <c r="K15414" s="7">
        <v>-3.5870347678517698</v>
      </c>
      <c r="L15414" s="7">
        <v>3.3445974256600999E-4</v>
      </c>
      <c r="M15414" s="7">
        <v>1.2362678056985E-3</v>
      </c>
    </row>
    <row r="15415" spans="1:13" x14ac:dyDescent="0.25">
      <c r="A15415" s="7" t="s">
        <v>60676</v>
      </c>
      <c r="B15415" s="7" t="s">
        <v>60677</v>
      </c>
      <c r="C15415" s="7" t="s">
        <v>15</v>
      </c>
      <c r="D15415" s="7" t="s">
        <v>323</v>
      </c>
      <c r="E15415" s="7">
        <v>9283238</v>
      </c>
      <c r="F15415" s="7" t="s">
        <v>60678</v>
      </c>
      <c r="H15415" s="7">
        <v>2.9084289803438499</v>
      </c>
      <c r="I15415" s="7">
        <v>1.1140153213425701</v>
      </c>
      <c r="J15415" s="7">
        <v>0.96121179304882198</v>
      </c>
      <c r="K15415" s="7">
        <v>1.1589696770251701</v>
      </c>
      <c r="L15415" s="7">
        <v>0.246468545366095</v>
      </c>
      <c r="M15415" s="7">
        <v>0.33579458961882902</v>
      </c>
    </row>
    <row r="15416" spans="1:13" x14ac:dyDescent="0.25">
      <c r="A15416" s="7" t="s">
        <v>60679</v>
      </c>
      <c r="B15416" s="7" t="s">
        <v>60680</v>
      </c>
      <c r="C15416" s="7" t="s">
        <v>15</v>
      </c>
      <c r="D15416" s="7" t="s">
        <v>44</v>
      </c>
      <c r="E15416" s="7">
        <v>43774604</v>
      </c>
      <c r="F15416" s="7" t="s">
        <v>60681</v>
      </c>
      <c r="G15416" s="7" t="s">
        <v>60682</v>
      </c>
      <c r="H15416" s="7">
        <v>4.31429739492786</v>
      </c>
      <c r="I15416" s="7">
        <v>-5.0457705057488402</v>
      </c>
      <c r="J15416" s="7">
        <v>1.0278416308524201</v>
      </c>
      <c r="K15416" s="7">
        <v>-4.90909334112518</v>
      </c>
      <c r="L15416" s="7">
        <v>9.14984231890865E-7</v>
      </c>
      <c r="M15416" s="7">
        <v>1.0651663603352301E-5</v>
      </c>
    </row>
    <row r="15417" spans="1:13" x14ac:dyDescent="0.25">
      <c r="A15417" s="7" t="s">
        <v>60683</v>
      </c>
      <c r="B15417" s="7" t="s">
        <v>60684</v>
      </c>
      <c r="C15417" s="7" t="s">
        <v>15</v>
      </c>
      <c r="D15417" s="7" t="s">
        <v>236</v>
      </c>
      <c r="E15417" s="7">
        <v>26941253</v>
      </c>
      <c r="F15417" s="7" t="s">
        <v>60685</v>
      </c>
      <c r="G15417" s="7" t="s">
        <v>60686</v>
      </c>
      <c r="H15417" s="7">
        <v>72.986629148301901</v>
      </c>
      <c r="I15417" s="7">
        <v>0.87121183652760703</v>
      </c>
      <c r="J15417" s="7">
        <v>0.3662766082185</v>
      </c>
      <c r="K15417" s="7">
        <v>2.3785625862514599</v>
      </c>
      <c r="L15417" s="7">
        <v>1.7380286206104101E-2</v>
      </c>
      <c r="M15417" s="7">
        <v>3.8405483949461298E-2</v>
      </c>
    </row>
    <row r="15418" spans="1:13" x14ac:dyDescent="0.25">
      <c r="A15418" s="7" t="s">
        <v>60687</v>
      </c>
      <c r="B15418" s="7" t="s">
        <v>60688</v>
      </c>
      <c r="C15418" s="7" t="s">
        <v>15</v>
      </c>
      <c r="D15418" s="7" t="s">
        <v>16</v>
      </c>
      <c r="E15418" s="7">
        <v>36530188</v>
      </c>
      <c r="F15418" s="7" t="s">
        <v>60689</v>
      </c>
      <c r="G15418" s="7" t="s">
        <v>60690</v>
      </c>
      <c r="H15418" s="7">
        <v>4.7104248925566097</v>
      </c>
      <c r="I15418" s="7">
        <v>0.37278070821672799</v>
      </c>
      <c r="J15418" s="7">
        <v>0.72101858043320299</v>
      </c>
      <c r="K15418" s="7">
        <v>0.51701955862601201</v>
      </c>
      <c r="L15418" s="7">
        <v>0.60514250560216398</v>
      </c>
      <c r="M15418" s="7">
        <v>0.68595700313075303</v>
      </c>
    </row>
    <row r="15419" spans="1:13" x14ac:dyDescent="0.25">
      <c r="A15419" s="7" t="s">
        <v>60691</v>
      </c>
      <c r="B15419" s="7" t="s">
        <v>60692</v>
      </c>
      <c r="C15419" s="7" t="s">
        <v>15</v>
      </c>
      <c r="D15419" s="7" t="s">
        <v>37</v>
      </c>
      <c r="E15419" s="7">
        <v>164685107</v>
      </c>
      <c r="F15419" s="7" t="s">
        <v>60693</v>
      </c>
      <c r="G15419" s="7" t="s">
        <v>60694</v>
      </c>
      <c r="H15419" s="7">
        <v>4.38056354022899</v>
      </c>
      <c r="I15419" s="7">
        <v>-1.7453058926985401</v>
      </c>
      <c r="J15419" s="7">
        <v>0.81883849303009804</v>
      </c>
      <c r="K15419" s="7">
        <v>-2.13144094660238</v>
      </c>
      <c r="L15419" s="7">
        <v>3.3052832585312102E-2</v>
      </c>
      <c r="M15419" s="7">
        <v>6.5325400796594005E-2</v>
      </c>
    </row>
    <row r="15420" spans="1:13" x14ac:dyDescent="0.25">
      <c r="A15420" s="7" t="s">
        <v>60695</v>
      </c>
      <c r="B15420" s="7" t="s">
        <v>60696</v>
      </c>
      <c r="C15420" s="7" t="s">
        <v>15</v>
      </c>
      <c r="D15420" s="7" t="s">
        <v>123</v>
      </c>
      <c r="E15420" s="7">
        <v>98812798</v>
      </c>
      <c r="F15420" s="7" t="s">
        <v>60697</v>
      </c>
      <c r="G15420" s="7" t="s">
        <v>60698</v>
      </c>
      <c r="H15420" s="7">
        <v>57.866011543709099</v>
      </c>
      <c r="I15420" s="7">
        <v>0.82285537735267</v>
      </c>
      <c r="J15420" s="7">
        <v>0.38362449899689599</v>
      </c>
      <c r="K15420" s="7">
        <v>2.1449500214513901</v>
      </c>
      <c r="L15420" s="7">
        <v>3.1956843188476199E-2</v>
      </c>
      <c r="M15420" s="7">
        <v>6.3482708766979298E-2</v>
      </c>
    </row>
    <row r="15421" spans="1:13" x14ac:dyDescent="0.25">
      <c r="A15421" s="7" t="s">
        <v>60699</v>
      </c>
      <c r="B15421" s="7" t="s">
        <v>60700</v>
      </c>
      <c r="C15421" s="7" t="s">
        <v>15</v>
      </c>
      <c r="D15421" s="7" t="s">
        <v>236</v>
      </c>
      <c r="E15421" s="7">
        <v>25184561</v>
      </c>
      <c r="F15421" s="7" t="s">
        <v>60701</v>
      </c>
      <c r="G15421" s="7" t="s">
        <v>60702</v>
      </c>
      <c r="H15421" s="7">
        <v>27.788680218272201</v>
      </c>
      <c r="I15421" s="7">
        <v>-5.0875086856732397E-3</v>
      </c>
      <c r="J15421" s="7">
        <v>0.23902040945855499</v>
      </c>
      <c r="K15421" s="7">
        <v>-2.1284829597597098E-2</v>
      </c>
      <c r="L15421" s="7">
        <v>0.98301844532626503</v>
      </c>
      <c r="M15421" s="7">
        <v>0.98716716430060403</v>
      </c>
    </row>
    <row r="15422" spans="1:13" x14ac:dyDescent="0.25">
      <c r="A15422" s="7" t="s">
        <v>60703</v>
      </c>
      <c r="B15422" s="7" t="s">
        <v>60704</v>
      </c>
      <c r="C15422" s="7" t="s">
        <v>15</v>
      </c>
      <c r="D15422" s="7" t="s">
        <v>46</v>
      </c>
      <c r="E15422" s="7">
        <v>24502757</v>
      </c>
      <c r="F15422" s="7" t="s">
        <v>60705</v>
      </c>
      <c r="G15422" s="7" t="s">
        <v>60706</v>
      </c>
      <c r="H15422" s="7">
        <v>10.1039686598081</v>
      </c>
      <c r="I15422" s="7">
        <v>-5.6259604569481798</v>
      </c>
      <c r="J15422" s="7">
        <v>1.02726083556208</v>
      </c>
      <c r="K15422" s="7">
        <v>-5.47666207275378</v>
      </c>
      <c r="L15422" s="7">
        <v>4.3342379714197803E-8</v>
      </c>
      <c r="M15422" s="7">
        <v>1.58862592317939E-6</v>
      </c>
    </row>
    <row r="15423" spans="1:13" x14ac:dyDescent="0.25">
      <c r="A15423" s="7" t="s">
        <v>60707</v>
      </c>
      <c r="B15423" s="7" t="s">
        <v>60708</v>
      </c>
      <c r="C15423" s="7" t="s">
        <v>336</v>
      </c>
      <c r="D15423" s="7" t="s">
        <v>37</v>
      </c>
      <c r="E15423" s="7">
        <v>161179064</v>
      </c>
      <c r="F15423" s="7" t="s">
        <v>60709</v>
      </c>
      <c r="H15423" s="7">
        <v>5.9794817366253898</v>
      </c>
      <c r="I15423" s="7">
        <v>-4.93700967771926</v>
      </c>
      <c r="J15423" s="7">
        <v>1.0480564777172101</v>
      </c>
      <c r="K15423" s="7">
        <v>-4.7106332365529298</v>
      </c>
      <c r="L15423" s="7">
        <v>2.4694829405666602E-6</v>
      </c>
      <c r="M15423" s="7">
        <v>2.1789614552603899E-5</v>
      </c>
    </row>
    <row r="15424" spans="1:13" x14ac:dyDescent="0.25">
      <c r="A15424" s="7" t="s">
        <v>60710</v>
      </c>
      <c r="B15424" s="7" t="s">
        <v>60711</v>
      </c>
      <c r="C15424" s="7" t="s">
        <v>15</v>
      </c>
      <c r="D15424" s="7" t="s">
        <v>22</v>
      </c>
      <c r="E15424" s="7">
        <v>123172893</v>
      </c>
      <c r="F15424" s="7" t="s">
        <v>60712</v>
      </c>
      <c r="H15424" s="7">
        <v>4.4241822791912204</v>
      </c>
      <c r="I15424" s="7">
        <v>-4.2207529668322303</v>
      </c>
      <c r="J15424" s="7">
        <v>1.07911205948266</v>
      </c>
      <c r="K15424" s="7">
        <v>-3.91132035801333</v>
      </c>
      <c r="L15424" s="7">
        <v>9.1792919128600694E-5</v>
      </c>
      <c r="M15424" s="7">
        <v>4.0112857273291502E-4</v>
      </c>
    </row>
    <row r="15425" spans="1:13" x14ac:dyDescent="0.25">
      <c r="A15425" s="7" t="s">
        <v>60713</v>
      </c>
      <c r="B15425" s="7" t="s">
        <v>60714</v>
      </c>
      <c r="C15425" s="7" t="s">
        <v>15</v>
      </c>
      <c r="D15425" s="7" t="s">
        <v>16</v>
      </c>
      <c r="E15425" s="7">
        <v>17601901</v>
      </c>
      <c r="F15425" s="7" t="s">
        <v>60715</v>
      </c>
      <c r="G15425" s="7" t="s">
        <v>60716</v>
      </c>
      <c r="H15425" s="7">
        <v>73.588921640939304</v>
      </c>
      <c r="I15425" s="7">
        <v>-0.48441687259751098</v>
      </c>
      <c r="J15425" s="7">
        <v>0.80624060754469096</v>
      </c>
      <c r="K15425" s="7">
        <v>-0.60083412825452298</v>
      </c>
      <c r="L15425" s="7">
        <v>0.547950470537232</v>
      </c>
      <c r="M15425" s="7">
        <v>0.63458156594869197</v>
      </c>
    </row>
    <row r="15426" spans="1:13" x14ac:dyDescent="0.25">
      <c r="A15426" s="7" t="s">
        <v>60717</v>
      </c>
      <c r="B15426" s="7" t="s">
        <v>60718</v>
      </c>
      <c r="C15426" s="7" t="s">
        <v>15</v>
      </c>
      <c r="D15426" s="7" t="s">
        <v>37</v>
      </c>
      <c r="E15426" s="7">
        <v>157560078</v>
      </c>
      <c r="F15426" s="7" t="s">
        <v>60719</v>
      </c>
      <c r="G15426" s="7" t="s">
        <v>60720</v>
      </c>
      <c r="H15426" s="7">
        <v>14.852284946707</v>
      </c>
      <c r="I15426" s="7">
        <v>6.0695116510274601E-2</v>
      </c>
      <c r="J15426" s="7">
        <v>0.66683832715691305</v>
      </c>
      <c r="K15426" s="7">
        <v>9.1019238154846596E-2</v>
      </c>
      <c r="L15426" s="7">
        <v>0.927477304668758</v>
      </c>
      <c r="M15426" s="7">
        <v>0.94586784466807705</v>
      </c>
    </row>
    <row r="15427" spans="1:13" x14ac:dyDescent="0.25">
      <c r="A15427" s="7" t="s">
        <v>60721</v>
      </c>
      <c r="B15427" s="7" t="s">
        <v>60722</v>
      </c>
      <c r="C15427" s="7" t="s">
        <v>15</v>
      </c>
      <c r="D15427" s="7" t="s">
        <v>37</v>
      </c>
      <c r="E15427" s="7">
        <v>157556362</v>
      </c>
      <c r="F15427" s="7" t="s">
        <v>60723</v>
      </c>
      <c r="G15427" s="7" t="s">
        <v>60724</v>
      </c>
      <c r="H15427" s="7">
        <v>49.465320207352399</v>
      </c>
      <c r="I15427" s="7">
        <v>-0.131112373411052</v>
      </c>
      <c r="J15427" s="7">
        <v>0.294734688269154</v>
      </c>
      <c r="K15427" s="7">
        <v>-0.44484880344765998</v>
      </c>
      <c r="L15427" s="7">
        <v>0.65642902287544402</v>
      </c>
      <c r="M15427" s="7">
        <v>0.73029120034537198</v>
      </c>
    </row>
    <row r="15428" spans="1:13" x14ac:dyDescent="0.25">
      <c r="A15428" s="7" t="s">
        <v>60725</v>
      </c>
      <c r="B15428" s="7" t="s">
        <v>60726</v>
      </c>
      <c r="C15428" s="7" t="s">
        <v>15</v>
      </c>
      <c r="D15428" s="7" t="s">
        <v>16</v>
      </c>
      <c r="E15428" s="7">
        <v>13668771</v>
      </c>
      <c r="F15428" s="7" t="s">
        <v>60727</v>
      </c>
      <c r="G15428" s="7" t="s">
        <v>60728</v>
      </c>
      <c r="H15428" s="7">
        <v>5.0501002776128301</v>
      </c>
      <c r="I15428" s="7">
        <v>-4.3084911420394203</v>
      </c>
      <c r="J15428" s="7">
        <v>1.0586052573425599</v>
      </c>
      <c r="K15428" s="7">
        <v>-4.0699695303376302</v>
      </c>
      <c r="L15428" s="7">
        <v>4.7019286847738099E-5</v>
      </c>
      <c r="M15428" s="7">
        <v>2.27256387971891E-4</v>
      </c>
    </row>
    <row r="15429" spans="1:13" x14ac:dyDescent="0.25">
      <c r="A15429" s="7" t="s">
        <v>60729</v>
      </c>
      <c r="B15429" s="7" t="s">
        <v>60730</v>
      </c>
      <c r="C15429" s="7" t="s">
        <v>15</v>
      </c>
      <c r="D15429" s="7" t="s">
        <v>37</v>
      </c>
      <c r="E15429" s="7">
        <v>156775420</v>
      </c>
      <c r="F15429" s="7" t="s">
        <v>60731</v>
      </c>
      <c r="G15429" s="7" t="s">
        <v>60732</v>
      </c>
      <c r="H15429" s="7">
        <v>17.969436960803598</v>
      </c>
      <c r="I15429" s="7">
        <v>1.7445609124366599</v>
      </c>
      <c r="J15429" s="7">
        <v>0.56531114126895399</v>
      </c>
      <c r="K15429" s="7">
        <v>3.0860189815481802</v>
      </c>
      <c r="L15429" s="7">
        <v>2.02855871879476E-3</v>
      </c>
      <c r="M15429" s="7">
        <v>6.0660657282230104E-3</v>
      </c>
    </row>
    <row r="15430" spans="1:13" x14ac:dyDescent="0.25">
      <c r="A15430" s="7" t="s">
        <v>60733</v>
      </c>
      <c r="B15430" s="7" t="s">
        <v>60734</v>
      </c>
      <c r="C15430" s="7" t="s">
        <v>15</v>
      </c>
      <c r="D15430" s="7" t="s">
        <v>22</v>
      </c>
      <c r="E15430" s="7">
        <v>121183667</v>
      </c>
      <c r="F15430" s="7" t="s">
        <v>60735</v>
      </c>
      <c r="G15430" s="7" t="s">
        <v>60736</v>
      </c>
      <c r="H15430" s="7">
        <v>27.171746632130802</v>
      </c>
      <c r="I15430" s="7">
        <v>-1.3380552526116001</v>
      </c>
      <c r="J15430" s="7">
        <v>0.31226282263375799</v>
      </c>
      <c r="K15430" s="7">
        <v>-4.2850290064179504</v>
      </c>
      <c r="L15430" s="7">
        <v>1.8271534755061401E-5</v>
      </c>
      <c r="M15430" s="7">
        <v>1.03949958500091E-4</v>
      </c>
    </row>
    <row r="15431" spans="1:13" x14ac:dyDescent="0.25">
      <c r="A15431" s="7" t="s">
        <v>60737</v>
      </c>
      <c r="B15431" s="7" t="s">
        <v>60738</v>
      </c>
      <c r="C15431" s="7" t="s">
        <v>15</v>
      </c>
      <c r="D15431" s="7" t="s">
        <v>37</v>
      </c>
      <c r="E15431" s="7">
        <v>156144039</v>
      </c>
      <c r="F15431" s="7" t="s">
        <v>60739</v>
      </c>
      <c r="G15431" s="7" t="s">
        <v>60740</v>
      </c>
      <c r="H15431" s="7">
        <v>12.7827069978295</v>
      </c>
      <c r="I15431" s="7">
        <v>1.28481285076231</v>
      </c>
      <c r="J15431" s="7">
        <v>0.44234283183054501</v>
      </c>
      <c r="K15431" s="7">
        <v>2.9045635156906999</v>
      </c>
      <c r="L15431" s="7">
        <v>3.6776557565940801E-3</v>
      </c>
      <c r="M15431" s="7">
        <v>1.0244729203336101E-2</v>
      </c>
    </row>
    <row r="15432" spans="1:13" x14ac:dyDescent="0.25">
      <c r="A15432" s="7" t="s">
        <v>60741</v>
      </c>
      <c r="B15432" s="7" t="s">
        <v>60742</v>
      </c>
      <c r="C15432" s="7" t="s">
        <v>15</v>
      </c>
      <c r="D15432" s="7" t="s">
        <v>16</v>
      </c>
      <c r="E15432" s="7">
        <v>10137571</v>
      </c>
      <c r="F15432" s="7" t="s">
        <v>60743</v>
      </c>
      <c r="G15432" s="7" t="s">
        <v>60744</v>
      </c>
      <c r="H15432" s="7">
        <v>175.04821662794799</v>
      </c>
      <c r="I15432" s="7">
        <v>0.32406684710797101</v>
      </c>
      <c r="J15432" s="7">
        <v>0.19784068190665399</v>
      </c>
      <c r="K15432" s="7">
        <v>1.63801925865214</v>
      </c>
      <c r="L15432" s="7">
        <v>0.101417676397232</v>
      </c>
      <c r="M15432" s="7">
        <v>0.163259010261636</v>
      </c>
    </row>
    <row r="15433" spans="1:13" x14ac:dyDescent="0.25">
      <c r="A15433" s="7" t="s">
        <v>60745</v>
      </c>
      <c r="B15433" s="7" t="s">
        <v>60746</v>
      </c>
      <c r="C15433" s="7" t="s">
        <v>15</v>
      </c>
      <c r="D15433" s="7" t="s">
        <v>19</v>
      </c>
      <c r="E15433" s="7">
        <v>58022700</v>
      </c>
      <c r="F15433" s="7" t="s">
        <v>60747</v>
      </c>
      <c r="G15433" s="7" t="s">
        <v>60748</v>
      </c>
      <c r="H15433" s="7">
        <v>9.9556320825816993</v>
      </c>
      <c r="I15433" s="7">
        <v>-4.8838768421596699</v>
      </c>
      <c r="J15433" s="7">
        <v>1.07320044715701</v>
      </c>
      <c r="K15433" s="7">
        <v>-4.5507592315093</v>
      </c>
      <c r="L15433" s="7">
        <v>5.3452686031526599E-6</v>
      </c>
      <c r="M15433" s="7">
        <v>3.9062133332455102E-5</v>
      </c>
    </row>
    <row r="15434" spans="1:13" x14ac:dyDescent="0.25">
      <c r="A15434" s="7" t="s">
        <v>60749</v>
      </c>
      <c r="B15434" s="7" t="s">
        <v>60750</v>
      </c>
      <c r="C15434" s="7" t="s">
        <v>12547</v>
      </c>
      <c r="D15434" s="7" t="s">
        <v>123</v>
      </c>
      <c r="E15434" s="7">
        <v>90882615</v>
      </c>
      <c r="F15434" s="7" t="s">
        <v>60751</v>
      </c>
      <c r="H15434" s="7">
        <v>1.9741545851626801</v>
      </c>
      <c r="I15434" s="7">
        <v>0.36600964150347998</v>
      </c>
      <c r="J15434" s="7">
        <v>0.76173051875203401</v>
      </c>
      <c r="K15434" s="7">
        <v>0.48049754144434798</v>
      </c>
      <c r="L15434" s="7">
        <v>0.63087365095355397</v>
      </c>
      <c r="M15434" s="7">
        <v>0.70815485557788005</v>
      </c>
    </row>
    <row r="15435" spans="1:13" x14ac:dyDescent="0.25">
      <c r="A15435" s="7" t="s">
        <v>60752</v>
      </c>
      <c r="B15435" s="7" t="s">
        <v>60753</v>
      </c>
      <c r="C15435" s="7" t="s">
        <v>12547</v>
      </c>
      <c r="D15435" s="7" t="s">
        <v>123</v>
      </c>
      <c r="E15435" s="7">
        <v>90764279</v>
      </c>
      <c r="F15435" s="7" t="s">
        <v>60754</v>
      </c>
      <c r="H15435" s="7">
        <v>0.72012660176282695</v>
      </c>
      <c r="I15435" s="7">
        <v>1.6526228376608101</v>
      </c>
      <c r="J15435" s="7">
        <v>1.0405746731347301</v>
      </c>
      <c r="K15435" s="7">
        <v>1.58818283812567</v>
      </c>
      <c r="L15435" s="7">
        <v>0.112245000689084</v>
      </c>
      <c r="M15435" s="7">
        <v>0.177352670747281</v>
      </c>
    </row>
    <row r="15436" spans="1:13" x14ac:dyDescent="0.25">
      <c r="A15436" s="7" t="s">
        <v>60755</v>
      </c>
      <c r="B15436" s="7" t="s">
        <v>60756</v>
      </c>
      <c r="C15436" s="7" t="s">
        <v>15</v>
      </c>
      <c r="D15436" s="7" t="s">
        <v>19</v>
      </c>
      <c r="E15436" s="7">
        <v>57053583</v>
      </c>
      <c r="F15436" s="7" t="s">
        <v>60757</v>
      </c>
      <c r="G15436" s="7" t="s">
        <v>60758</v>
      </c>
      <c r="H15436" s="7">
        <v>74.749991495928597</v>
      </c>
      <c r="I15436" s="7">
        <v>-0.206548798437168</v>
      </c>
      <c r="J15436" s="7">
        <v>0.289593086266761</v>
      </c>
      <c r="K15436" s="7">
        <v>-0.71323801648670604</v>
      </c>
      <c r="L15436" s="7">
        <v>0.47569848542905602</v>
      </c>
      <c r="M15436" s="7">
        <v>0.568509499888181</v>
      </c>
    </row>
    <row r="15437" spans="1:13" x14ac:dyDescent="0.25">
      <c r="A15437" s="7" t="s">
        <v>60759</v>
      </c>
      <c r="B15437" s="7" t="s">
        <v>60760</v>
      </c>
      <c r="C15437" s="7" t="s">
        <v>15</v>
      </c>
      <c r="D15437" s="7" t="s">
        <v>19</v>
      </c>
      <c r="E15437" s="7">
        <v>56797858</v>
      </c>
      <c r="F15437" s="7" t="s">
        <v>60761</v>
      </c>
      <c r="G15437" s="7" t="s">
        <v>60762</v>
      </c>
      <c r="H15437" s="7">
        <v>6.5363834955792903</v>
      </c>
      <c r="I15437" s="7">
        <v>-2.3275044832892098</v>
      </c>
      <c r="J15437" s="7">
        <v>0.79899668877258401</v>
      </c>
      <c r="K15437" s="7">
        <v>-2.9130339537009999</v>
      </c>
      <c r="L15437" s="7">
        <v>3.57935680003608E-3</v>
      </c>
      <c r="M15437" s="7">
        <v>9.9953330914600604E-3</v>
      </c>
    </row>
    <row r="15438" spans="1:13" x14ac:dyDescent="0.25">
      <c r="A15438" s="7" t="s">
        <v>60763</v>
      </c>
      <c r="B15438" s="7" t="s">
        <v>60764</v>
      </c>
      <c r="C15438" s="7" t="s">
        <v>15</v>
      </c>
      <c r="D15438" s="7" t="s">
        <v>16</v>
      </c>
      <c r="E15438" s="7">
        <v>9601199</v>
      </c>
      <c r="F15438" s="7" t="s">
        <v>60765</v>
      </c>
      <c r="G15438" s="7" t="s">
        <v>60766</v>
      </c>
      <c r="H15438" s="7">
        <v>10.122256697585501</v>
      </c>
      <c r="I15438" s="7">
        <v>-2.3670079755803601</v>
      </c>
      <c r="J15438" s="7">
        <v>0.82628922167404395</v>
      </c>
      <c r="K15438" s="7">
        <v>-2.8646240486894499</v>
      </c>
      <c r="L15438" s="7">
        <v>4.1750459219262199E-3</v>
      </c>
      <c r="M15438" s="7">
        <v>1.14457558494875E-2</v>
      </c>
    </row>
    <row r="15439" spans="1:13" x14ac:dyDescent="0.25">
      <c r="A15439" s="7" t="s">
        <v>60767</v>
      </c>
      <c r="B15439" s="7" t="s">
        <v>60768</v>
      </c>
      <c r="C15439" s="7" t="s">
        <v>15</v>
      </c>
      <c r="D15439" s="7" t="s">
        <v>323</v>
      </c>
      <c r="E15439" s="7">
        <v>4711208</v>
      </c>
      <c r="F15439" s="7" t="s">
        <v>60769</v>
      </c>
      <c r="G15439" s="7" t="s">
        <v>60770</v>
      </c>
      <c r="H15439" s="7">
        <v>25.651834154992599</v>
      </c>
      <c r="I15439" s="7">
        <v>-5.1445535104637097</v>
      </c>
      <c r="J15439" s="7">
        <v>0.84750615114560301</v>
      </c>
      <c r="K15439" s="7">
        <v>-6.0702255712358397</v>
      </c>
      <c r="L15439" s="7">
        <v>1.2773071130766699E-9</v>
      </c>
      <c r="M15439" s="7">
        <v>2.7560138852332698E-7</v>
      </c>
    </row>
    <row r="15440" spans="1:13" x14ac:dyDescent="0.25">
      <c r="A15440" s="7" t="s">
        <v>60771</v>
      </c>
      <c r="B15440" s="7" t="s">
        <v>60772</v>
      </c>
      <c r="C15440" s="7" t="s">
        <v>15</v>
      </c>
      <c r="D15440" s="7" t="s">
        <v>48</v>
      </c>
      <c r="E15440" s="7">
        <v>147132038</v>
      </c>
      <c r="F15440" s="7" t="s">
        <v>60773</v>
      </c>
      <c r="G15440" s="7" t="s">
        <v>55542</v>
      </c>
      <c r="H15440" s="7">
        <v>3.28620433857968</v>
      </c>
      <c r="I15440" s="7">
        <v>-0.22912296253977901</v>
      </c>
      <c r="J15440" s="7">
        <v>0.54613992194469096</v>
      </c>
      <c r="K15440" s="7">
        <v>-0.41953161329777899</v>
      </c>
      <c r="L15440" s="7">
        <v>0.67482765569963299</v>
      </c>
      <c r="M15440" s="7">
        <v>0.74604529913530904</v>
      </c>
    </row>
    <row r="15441" spans="1:13" x14ac:dyDescent="0.25">
      <c r="A15441" s="7" t="s">
        <v>60774</v>
      </c>
      <c r="B15441" s="7" t="s">
        <v>60775</v>
      </c>
      <c r="C15441" s="7" t="s">
        <v>15</v>
      </c>
      <c r="D15441" s="7" t="s">
        <v>19</v>
      </c>
      <c r="E15441" s="7">
        <v>53669177</v>
      </c>
      <c r="F15441" s="7" t="s">
        <v>60776</v>
      </c>
      <c r="G15441" s="7" t="s">
        <v>52826</v>
      </c>
      <c r="H15441" s="7">
        <v>4.4702393972735903</v>
      </c>
      <c r="I15441" s="7">
        <v>0.81937159387101099</v>
      </c>
      <c r="J15441" s="7">
        <v>0.63951332820947804</v>
      </c>
      <c r="K15441" s="7">
        <v>1.28124240375897</v>
      </c>
      <c r="L15441" s="7">
        <v>0.200108536253601</v>
      </c>
      <c r="M15441" s="7">
        <v>0.28394168646783902</v>
      </c>
    </row>
    <row r="15442" spans="1:13" x14ac:dyDescent="0.25">
      <c r="A15442" s="7" t="s">
        <v>60777</v>
      </c>
      <c r="B15442" s="7" t="s">
        <v>60778</v>
      </c>
      <c r="C15442" s="7" t="s">
        <v>15</v>
      </c>
      <c r="D15442" s="7" t="s">
        <v>19</v>
      </c>
      <c r="E15442" s="7">
        <v>53642488</v>
      </c>
      <c r="F15442" s="7" t="s">
        <v>60779</v>
      </c>
      <c r="G15442" s="7" t="s">
        <v>52826</v>
      </c>
      <c r="H15442" s="7">
        <v>1.9012839947881801</v>
      </c>
      <c r="I15442" s="7">
        <v>0.75133004032878403</v>
      </c>
      <c r="J15442" s="7">
        <v>0.81540703893475097</v>
      </c>
      <c r="K15442" s="7">
        <v>0.921417162783293</v>
      </c>
      <c r="L15442" s="7">
        <v>0.35683267159689602</v>
      </c>
      <c r="M15442" s="7">
        <v>0.45205346583709199</v>
      </c>
    </row>
    <row r="15443" spans="1:13" x14ac:dyDescent="0.25">
      <c r="A15443" s="7" t="s">
        <v>60780</v>
      </c>
      <c r="B15443" s="7" t="s">
        <v>60781</v>
      </c>
      <c r="C15443" s="7" t="s">
        <v>15</v>
      </c>
      <c r="D15443" s="7" t="s">
        <v>236</v>
      </c>
      <c r="E15443" s="7">
        <v>21707741</v>
      </c>
      <c r="F15443" s="7" t="s">
        <v>60782</v>
      </c>
      <c r="H15443" s="7">
        <v>29.992748916381199</v>
      </c>
      <c r="I15443" s="7">
        <v>-1.79646844502858E-2</v>
      </c>
      <c r="J15443" s="7">
        <v>0.31247412719779399</v>
      </c>
      <c r="K15443" s="7">
        <v>-5.7491750153490999E-2</v>
      </c>
      <c r="L15443" s="7">
        <v>0.95415347766435799</v>
      </c>
      <c r="M15443" s="7">
        <v>0.96593039655273005</v>
      </c>
    </row>
    <row r="15444" spans="1:13" x14ac:dyDescent="0.25">
      <c r="A15444" s="7" t="s">
        <v>60783</v>
      </c>
      <c r="B15444" s="7" t="s">
        <v>60784</v>
      </c>
      <c r="C15444" s="7" t="s">
        <v>15</v>
      </c>
      <c r="D15444" s="7" t="s">
        <v>236</v>
      </c>
      <c r="E15444" s="7">
        <v>21567046</v>
      </c>
      <c r="F15444" s="7" t="s">
        <v>60785</v>
      </c>
      <c r="H15444" s="7">
        <v>38.507081122759402</v>
      </c>
      <c r="I15444" s="7">
        <v>1.0766162969923501</v>
      </c>
      <c r="J15444" s="7">
        <v>0.31893008139679901</v>
      </c>
      <c r="K15444" s="7">
        <v>3.3757126084725599</v>
      </c>
      <c r="L15444" s="7">
        <v>7.36247820018246E-4</v>
      </c>
      <c r="M15444" s="7">
        <v>2.4824001941537001E-3</v>
      </c>
    </row>
    <row r="15445" spans="1:13" x14ac:dyDescent="0.25">
      <c r="A15445" s="7" t="s">
        <v>60786</v>
      </c>
      <c r="B15445" s="7" t="s">
        <v>60787</v>
      </c>
      <c r="C15445" s="7" t="s">
        <v>15</v>
      </c>
      <c r="D15445" s="7" t="s">
        <v>236</v>
      </c>
      <c r="E15445" s="7">
        <v>21008941</v>
      </c>
      <c r="F15445" s="7" t="s">
        <v>60788</v>
      </c>
      <c r="G15445" s="7" t="s">
        <v>60789</v>
      </c>
      <c r="H15445" s="7">
        <v>38.696280369051998</v>
      </c>
      <c r="I15445" s="7">
        <v>0.59454791743875401</v>
      </c>
      <c r="J15445" s="7">
        <v>0.32764228801357198</v>
      </c>
      <c r="K15445" s="7">
        <v>1.81462509324842</v>
      </c>
      <c r="L15445" s="7">
        <v>6.9581543545829697E-2</v>
      </c>
      <c r="M15445" s="7">
        <v>0.12025294615674401</v>
      </c>
    </row>
    <row r="15446" spans="1:13" x14ac:dyDescent="0.25">
      <c r="A15446" s="7" t="s">
        <v>60790</v>
      </c>
      <c r="B15446" s="7" t="s">
        <v>60791</v>
      </c>
      <c r="C15446" s="7" t="s">
        <v>15</v>
      </c>
      <c r="D15446" s="7" t="s">
        <v>45</v>
      </c>
      <c r="E15446" s="7">
        <v>75896937</v>
      </c>
      <c r="F15446" s="7" t="s">
        <v>60792</v>
      </c>
      <c r="G15446" s="7" t="s">
        <v>60793</v>
      </c>
      <c r="H15446" s="7">
        <v>19.2884853851405</v>
      </c>
      <c r="I15446" s="7">
        <v>0.60696876399190303</v>
      </c>
      <c r="J15446" s="7">
        <v>0.40713109807737802</v>
      </c>
      <c r="K15446" s="7">
        <v>1.49084353137904</v>
      </c>
      <c r="L15446" s="7">
        <v>0.13600257979258801</v>
      </c>
      <c r="M15446" s="7">
        <v>0.207297188529418</v>
      </c>
    </row>
    <row r="15447" spans="1:13" x14ac:dyDescent="0.25">
      <c r="A15447" s="7" t="s">
        <v>60794</v>
      </c>
      <c r="B15447" s="7" t="s">
        <v>60795</v>
      </c>
      <c r="C15447" s="7" t="s">
        <v>15</v>
      </c>
      <c r="D15447" s="7" t="s">
        <v>37</v>
      </c>
      <c r="E15447" s="7">
        <v>153918230</v>
      </c>
      <c r="F15447" s="7" t="s">
        <v>60796</v>
      </c>
      <c r="G15447" s="7" t="s">
        <v>60797</v>
      </c>
      <c r="H15447" s="7">
        <v>5.89608025397483</v>
      </c>
      <c r="I15447" s="7">
        <v>-4.6103405519869902</v>
      </c>
      <c r="J15447" s="7">
        <v>1.0684901267970901</v>
      </c>
      <c r="K15447" s="7">
        <v>-4.3148181123647502</v>
      </c>
      <c r="L15447" s="7">
        <v>1.5973436532595801E-5</v>
      </c>
      <c r="M15447" s="7">
        <v>9.3672442774644701E-5</v>
      </c>
    </row>
    <row r="15448" spans="1:13" x14ac:dyDescent="0.25">
      <c r="A15448" s="7" t="s">
        <v>60798</v>
      </c>
      <c r="B15448" s="7" t="s">
        <v>60799</v>
      </c>
      <c r="C15448" s="7" t="s">
        <v>15</v>
      </c>
      <c r="D15448" s="7" t="s">
        <v>37</v>
      </c>
      <c r="E15448" s="7">
        <v>153900388</v>
      </c>
      <c r="F15448" s="7" t="s">
        <v>60800</v>
      </c>
      <c r="G15448" s="7" t="s">
        <v>60801</v>
      </c>
      <c r="H15448" s="7">
        <v>7.60516652244441</v>
      </c>
      <c r="I15448" s="7">
        <v>-5.2599314537649402</v>
      </c>
      <c r="J15448" s="7">
        <v>1.08106919825229</v>
      </c>
      <c r="K15448" s="7">
        <v>-4.86549007433418</v>
      </c>
      <c r="L15448" s="7">
        <v>1.1417354120279601E-6</v>
      </c>
      <c r="M15448" s="7">
        <v>1.24231140083626E-5</v>
      </c>
    </row>
    <row r="15449" spans="1:13" x14ac:dyDescent="0.25">
      <c r="A15449" s="7" t="s">
        <v>60802</v>
      </c>
      <c r="B15449" s="7" t="s">
        <v>60803</v>
      </c>
      <c r="C15449" s="7" t="s">
        <v>15</v>
      </c>
      <c r="D15449" s="7" t="s">
        <v>22</v>
      </c>
      <c r="E15449" s="7">
        <v>115583544</v>
      </c>
      <c r="F15449" s="7" t="s">
        <v>60804</v>
      </c>
      <c r="G15449" s="7" t="s">
        <v>60805</v>
      </c>
      <c r="H15449" s="7">
        <v>10.343537557490601</v>
      </c>
      <c r="I15449" s="7">
        <v>-4.6773763992424904</v>
      </c>
      <c r="J15449" s="7">
        <v>1.07431609461563</v>
      </c>
      <c r="K15449" s="7">
        <v>-4.3538176731085398</v>
      </c>
      <c r="L15449" s="7">
        <v>1.33786990419828E-5</v>
      </c>
      <c r="M15449" s="7">
        <v>8.0941316109542699E-5</v>
      </c>
    </row>
    <row r="15450" spans="1:13" x14ac:dyDescent="0.25">
      <c r="A15450" s="7" t="s">
        <v>60806</v>
      </c>
      <c r="B15450" s="7" t="s">
        <v>60807</v>
      </c>
      <c r="C15450" s="7" t="s">
        <v>15</v>
      </c>
      <c r="D15450" s="7" t="s">
        <v>45</v>
      </c>
      <c r="E15450" s="7">
        <v>74754674</v>
      </c>
      <c r="F15450" s="7" t="s">
        <v>60808</v>
      </c>
      <c r="G15450" s="7" t="s">
        <v>60809</v>
      </c>
      <c r="H15450" s="7">
        <v>67.869605203968405</v>
      </c>
      <c r="I15450" s="7">
        <v>0.44327993196568199</v>
      </c>
      <c r="J15450" s="7">
        <v>0.33073392827616999</v>
      </c>
      <c r="K15450" s="7">
        <v>1.3402916788008901</v>
      </c>
      <c r="L15450" s="7">
        <v>0.18015053573234999</v>
      </c>
      <c r="M15450" s="7">
        <v>0.26033098973655699</v>
      </c>
    </row>
    <row r="15451" spans="1:13" x14ac:dyDescent="0.25">
      <c r="A15451" s="7" t="s">
        <v>60810</v>
      </c>
      <c r="B15451" s="7" t="s">
        <v>60811</v>
      </c>
      <c r="C15451" s="7" t="s">
        <v>15</v>
      </c>
      <c r="D15451" s="7" t="s">
        <v>236</v>
      </c>
      <c r="E15451" s="7">
        <v>13760539</v>
      </c>
      <c r="F15451" s="7" t="s">
        <v>60812</v>
      </c>
      <c r="G15451" s="7" t="s">
        <v>60813</v>
      </c>
      <c r="H15451" s="7">
        <v>143.62620370900601</v>
      </c>
      <c r="I15451" s="7">
        <v>1.8456852877655999E-2</v>
      </c>
      <c r="J15451" s="7">
        <v>0.32940178630999301</v>
      </c>
      <c r="K15451" s="7">
        <v>5.60314292293689E-2</v>
      </c>
      <c r="L15451" s="7">
        <v>0.95531676957773104</v>
      </c>
      <c r="M15451" s="7">
        <v>0.96692721972919204</v>
      </c>
    </row>
    <row r="15452" spans="1:13" x14ac:dyDescent="0.25">
      <c r="A15452" s="7" t="s">
        <v>60814</v>
      </c>
      <c r="B15452" s="7" t="s">
        <v>60815</v>
      </c>
      <c r="C15452" s="7" t="s">
        <v>15</v>
      </c>
      <c r="D15452" s="7" t="s">
        <v>236</v>
      </c>
      <c r="E15452" s="7">
        <v>12915701</v>
      </c>
      <c r="F15452" s="7" t="s">
        <v>60816</v>
      </c>
      <c r="G15452" s="7" t="s">
        <v>60817</v>
      </c>
      <c r="H15452" s="7">
        <v>223.42167928444101</v>
      </c>
      <c r="I15452" s="7">
        <v>1.0069728471514701</v>
      </c>
      <c r="J15452" s="7">
        <v>0.45342786662269102</v>
      </c>
      <c r="K15452" s="7">
        <v>2.2208005314093202</v>
      </c>
      <c r="L15452" s="7">
        <v>2.6364474584872202E-2</v>
      </c>
      <c r="M15452" s="7">
        <v>5.4177656656186603E-2</v>
      </c>
    </row>
    <row r="15453" spans="1:13" x14ac:dyDescent="0.25">
      <c r="A15453" s="7" t="s">
        <v>60818</v>
      </c>
      <c r="B15453" s="7" t="s">
        <v>60819</v>
      </c>
      <c r="C15453" s="7" t="s">
        <v>15</v>
      </c>
      <c r="D15453" s="7" t="s">
        <v>37</v>
      </c>
      <c r="E15453" s="7">
        <v>153161303</v>
      </c>
      <c r="F15453" s="7" t="s">
        <v>60820</v>
      </c>
      <c r="G15453" s="7" t="s">
        <v>60821</v>
      </c>
      <c r="H15453" s="7">
        <v>87.544202391020093</v>
      </c>
      <c r="I15453" s="7">
        <v>0.14497916944924699</v>
      </c>
      <c r="J15453" s="7">
        <v>0.18348558599450299</v>
      </c>
      <c r="K15453" s="7">
        <v>0.79013928349440199</v>
      </c>
      <c r="L15453" s="7">
        <v>0.42944643018901502</v>
      </c>
      <c r="M15453" s="7">
        <v>0.52372872728148401</v>
      </c>
    </row>
    <row r="15454" spans="1:13" x14ac:dyDescent="0.25">
      <c r="A15454" s="7" t="s">
        <v>60822</v>
      </c>
      <c r="B15454" s="7" t="s">
        <v>60823</v>
      </c>
      <c r="C15454" s="7" t="s">
        <v>15</v>
      </c>
      <c r="D15454" s="7" t="s">
        <v>123</v>
      </c>
      <c r="E15454" s="7">
        <v>82252397</v>
      </c>
      <c r="F15454" s="7" t="s">
        <v>60824</v>
      </c>
      <c r="G15454" s="7" t="s">
        <v>60825</v>
      </c>
      <c r="H15454" s="7">
        <v>7.5969716071535904</v>
      </c>
      <c r="I15454" s="7">
        <v>-3.4267634915523102</v>
      </c>
      <c r="J15454" s="7">
        <v>1.06383631260956</v>
      </c>
      <c r="K15454" s="7">
        <v>-3.2211379240726901</v>
      </c>
      <c r="L15454" s="7">
        <v>1.27682684829705E-3</v>
      </c>
      <c r="M15454" s="7">
        <v>4.0384358378872396E-3</v>
      </c>
    </row>
    <row r="15455" spans="1:13" x14ac:dyDescent="0.25">
      <c r="A15455" s="7" t="s">
        <v>60826</v>
      </c>
      <c r="B15455" s="7" t="s">
        <v>60827</v>
      </c>
      <c r="C15455" s="7" t="s">
        <v>15</v>
      </c>
      <c r="D15455" s="7" t="s">
        <v>123</v>
      </c>
      <c r="E15455" s="7">
        <v>82233779</v>
      </c>
      <c r="F15455" s="7" t="s">
        <v>60828</v>
      </c>
      <c r="G15455" s="7" t="s">
        <v>60829</v>
      </c>
      <c r="H15455" s="7">
        <v>5.9846261550634301</v>
      </c>
      <c r="I15455" s="7">
        <v>-0.64622291980338997</v>
      </c>
      <c r="J15455" s="7">
        <v>0.57563421878889998</v>
      </c>
      <c r="K15455" s="7">
        <v>-1.1226277012562</v>
      </c>
      <c r="L15455" s="7">
        <v>0.261595645373843</v>
      </c>
      <c r="M15455" s="7">
        <v>0.352665964167309</v>
      </c>
    </row>
    <row r="15456" spans="1:13" x14ac:dyDescent="0.25">
      <c r="A15456" s="7" t="s">
        <v>263</v>
      </c>
      <c r="B15456" s="7" t="s">
        <v>264</v>
      </c>
      <c r="C15456" s="7" t="s">
        <v>15</v>
      </c>
      <c r="D15456" s="7" t="s">
        <v>123</v>
      </c>
      <c r="E15456" s="7">
        <v>82221744</v>
      </c>
      <c r="F15456" s="7" t="s">
        <v>265</v>
      </c>
      <c r="G15456" s="7" t="s">
        <v>266</v>
      </c>
      <c r="H15456" s="7">
        <v>4.6289165394059397</v>
      </c>
      <c r="I15456" s="7">
        <v>-2.5435165415248502</v>
      </c>
      <c r="J15456" s="7">
        <v>0.920951230210733</v>
      </c>
      <c r="K15456" s="7">
        <v>-2.7618363036909601</v>
      </c>
      <c r="L15456" s="7">
        <v>5.7477288097489403E-3</v>
      </c>
      <c r="M15456" s="7">
        <v>1.5045402794667999E-2</v>
      </c>
    </row>
    <row r="15457" spans="1:13" x14ac:dyDescent="0.25">
      <c r="A15457" s="7" t="s">
        <v>60830</v>
      </c>
      <c r="B15457" s="7" t="s">
        <v>60831</v>
      </c>
      <c r="C15457" s="7" t="s">
        <v>15</v>
      </c>
      <c r="D15457" s="7" t="s">
        <v>123</v>
      </c>
      <c r="E15457" s="7">
        <v>82127922</v>
      </c>
      <c r="F15457" s="7" t="s">
        <v>60832</v>
      </c>
      <c r="G15457" s="7" t="s">
        <v>60833</v>
      </c>
      <c r="H15457" s="7">
        <v>18.743645572272499</v>
      </c>
      <c r="I15457" s="7">
        <v>-0.179758029244179</v>
      </c>
      <c r="J15457" s="7">
        <v>0.36432442292696798</v>
      </c>
      <c r="K15457" s="7">
        <v>-0.49340098530867099</v>
      </c>
      <c r="L15457" s="7">
        <v>0.62172928630332103</v>
      </c>
      <c r="M15457" s="7">
        <v>0.70035823012283005</v>
      </c>
    </row>
    <row r="15458" spans="1:13" x14ac:dyDescent="0.25">
      <c r="A15458" s="7" t="s">
        <v>60834</v>
      </c>
      <c r="B15458" s="7" t="s">
        <v>60835</v>
      </c>
      <c r="C15458" s="7" t="s">
        <v>15</v>
      </c>
      <c r="D15458" s="7" t="s">
        <v>37</v>
      </c>
      <c r="E15458" s="7">
        <v>150934519</v>
      </c>
      <c r="F15458" s="7" t="s">
        <v>60836</v>
      </c>
      <c r="G15458" s="7" t="s">
        <v>60837</v>
      </c>
      <c r="H15458" s="7">
        <v>41.265747963712599</v>
      </c>
      <c r="I15458" s="7">
        <v>-0.73760325667725501</v>
      </c>
      <c r="J15458" s="7">
        <v>0.35748542125684302</v>
      </c>
      <c r="K15458" s="7">
        <v>-2.0633100339700499</v>
      </c>
      <c r="L15458" s="7">
        <v>3.9083181350306598E-2</v>
      </c>
      <c r="M15458" s="7">
        <v>7.5134332584194205E-2</v>
      </c>
    </row>
    <row r="15459" spans="1:13" x14ac:dyDescent="0.25">
      <c r="A15459" s="7" t="s">
        <v>60838</v>
      </c>
      <c r="B15459" s="7" t="s">
        <v>60839</v>
      </c>
      <c r="C15459" s="7" t="s">
        <v>15</v>
      </c>
      <c r="D15459" s="7" t="s">
        <v>123</v>
      </c>
      <c r="E15459" s="7">
        <v>82069997</v>
      </c>
      <c r="F15459" s="7" t="s">
        <v>60840</v>
      </c>
      <c r="G15459" s="7" t="s">
        <v>60841</v>
      </c>
      <c r="H15459" s="7">
        <v>15.643894373247701</v>
      </c>
      <c r="I15459" s="7">
        <v>-5.1131073307619701</v>
      </c>
      <c r="J15459" s="7">
        <v>1.0888091421111701</v>
      </c>
      <c r="K15459" s="7">
        <v>-4.6960547381589803</v>
      </c>
      <c r="L15459" s="7">
        <v>2.6523449161623702E-6</v>
      </c>
      <c r="M15459" s="7">
        <v>2.2890085480136999E-5</v>
      </c>
    </row>
    <row r="15460" spans="1:13" x14ac:dyDescent="0.25">
      <c r="A15460" s="7" t="s">
        <v>60842</v>
      </c>
      <c r="B15460" s="7" t="s">
        <v>60843</v>
      </c>
      <c r="C15460" s="7" t="s">
        <v>15</v>
      </c>
      <c r="D15460" s="7" t="s">
        <v>19</v>
      </c>
      <c r="E15460" s="7">
        <v>21484544</v>
      </c>
      <c r="F15460" s="7" t="s">
        <v>60844</v>
      </c>
      <c r="G15460" s="7" t="s">
        <v>60845</v>
      </c>
      <c r="H15460" s="7">
        <v>22.575310494988699</v>
      </c>
      <c r="I15460" s="7">
        <v>0.14275160117771199</v>
      </c>
      <c r="J15460" s="7">
        <v>0.812150385457303</v>
      </c>
      <c r="K15460" s="7">
        <v>0.175769911255206</v>
      </c>
      <c r="L15460" s="7">
        <v>0.860474708914997</v>
      </c>
      <c r="M15460" s="7">
        <v>0.89589166091919104</v>
      </c>
    </row>
    <row r="15461" spans="1:13" x14ac:dyDescent="0.25">
      <c r="A15461" s="7" t="s">
        <v>60846</v>
      </c>
      <c r="B15461" s="7" t="s">
        <v>60847</v>
      </c>
      <c r="C15461" s="7" t="s">
        <v>15</v>
      </c>
      <c r="D15461" s="7" t="s">
        <v>37</v>
      </c>
      <c r="E15461" s="7">
        <v>150407141</v>
      </c>
      <c r="F15461" s="7" t="s">
        <v>60848</v>
      </c>
      <c r="H15461" s="7">
        <v>6.3958945249901697</v>
      </c>
      <c r="I15461" s="7">
        <v>0.16359707998013301</v>
      </c>
      <c r="J15461" s="7">
        <v>0.63145642733523899</v>
      </c>
      <c r="K15461" s="7">
        <v>0.25907896871129499</v>
      </c>
      <c r="L15461" s="7">
        <v>0.79557431146933899</v>
      </c>
      <c r="M15461" s="7">
        <v>0.84551735379628901</v>
      </c>
    </row>
    <row r="15462" spans="1:13" x14ac:dyDescent="0.25">
      <c r="A15462" s="7" t="s">
        <v>60849</v>
      </c>
      <c r="B15462" s="7" t="s">
        <v>60850</v>
      </c>
      <c r="C15462" s="7" t="s">
        <v>15</v>
      </c>
      <c r="D15462" s="7" t="s">
        <v>37</v>
      </c>
      <c r="E15462" s="7">
        <v>150114406</v>
      </c>
      <c r="F15462" s="7" t="s">
        <v>60851</v>
      </c>
      <c r="H15462" s="7">
        <v>27.809797278714001</v>
      </c>
      <c r="I15462" s="7">
        <v>-0.42804910132608498</v>
      </c>
      <c r="J15462" s="7">
        <v>0.27883792924071799</v>
      </c>
      <c r="K15462" s="7">
        <v>-1.5351179177512599</v>
      </c>
      <c r="L15462" s="7">
        <v>0.124754865795634</v>
      </c>
      <c r="M15462" s="7">
        <v>0.19343480909938199</v>
      </c>
    </row>
    <row r="15463" spans="1:13" x14ac:dyDescent="0.25">
      <c r="A15463" s="7" t="s">
        <v>60852</v>
      </c>
      <c r="B15463" s="7" t="s">
        <v>60853</v>
      </c>
      <c r="C15463" s="7" t="s">
        <v>15</v>
      </c>
      <c r="D15463" s="7" t="s">
        <v>37</v>
      </c>
      <c r="E15463" s="7">
        <v>146221921</v>
      </c>
      <c r="F15463" s="7" t="s">
        <v>60854</v>
      </c>
      <c r="G15463" s="7" t="s">
        <v>60855</v>
      </c>
      <c r="H15463" s="7">
        <v>8.0085640856841493</v>
      </c>
      <c r="I15463" s="7">
        <v>-4.4962666040538899</v>
      </c>
      <c r="J15463" s="7">
        <v>0.97958206560982597</v>
      </c>
      <c r="K15463" s="7">
        <v>-4.5899846086451204</v>
      </c>
      <c r="L15463" s="7">
        <v>4.4327869492287702E-6</v>
      </c>
      <c r="M15463" s="7">
        <v>3.3791302804633902E-5</v>
      </c>
    </row>
    <row r="15464" spans="1:13" x14ac:dyDescent="0.25">
      <c r="A15464" s="7" t="s">
        <v>60856</v>
      </c>
      <c r="B15464" s="7" t="s">
        <v>60857</v>
      </c>
      <c r="C15464" s="7" t="s">
        <v>15</v>
      </c>
      <c r="D15464" s="7" t="s">
        <v>36</v>
      </c>
      <c r="E15464" s="7">
        <v>64477806</v>
      </c>
      <c r="F15464" s="7" t="s">
        <v>60858</v>
      </c>
      <c r="G15464" s="7" t="s">
        <v>60859</v>
      </c>
      <c r="H15464" s="7">
        <v>4.6638211905366997</v>
      </c>
      <c r="I15464" s="7">
        <v>-5.1256977767142304</v>
      </c>
      <c r="J15464" s="7">
        <v>1.04269951445051</v>
      </c>
      <c r="K15464" s="7">
        <v>-4.91579568771105</v>
      </c>
      <c r="L15464" s="7">
        <v>8.8422578506669303E-7</v>
      </c>
      <c r="M15464" s="7">
        <v>1.04784536278849E-5</v>
      </c>
    </row>
    <row r="15465" spans="1:13" x14ac:dyDescent="0.25">
      <c r="A15465" s="7" t="s">
        <v>60860</v>
      </c>
      <c r="B15465" s="7" t="s">
        <v>60861</v>
      </c>
      <c r="C15465" s="7" t="s">
        <v>4170</v>
      </c>
      <c r="D15465" s="7" t="s">
        <v>22</v>
      </c>
      <c r="E15465" s="7">
        <v>95255726</v>
      </c>
      <c r="F15465" s="7" t="s">
        <v>60862</v>
      </c>
      <c r="H15465" s="7">
        <v>10.1070443729106</v>
      </c>
      <c r="I15465" s="7">
        <v>-4.9340467935324499</v>
      </c>
      <c r="J15465" s="7">
        <v>1.0049370479642601</v>
      </c>
      <c r="K15465" s="7">
        <v>-4.9098068416599396</v>
      </c>
      <c r="L15465" s="7">
        <v>9.1166146610930502E-7</v>
      </c>
      <c r="M15465" s="7">
        <v>1.06301592491464E-5</v>
      </c>
    </row>
    <row r="15466" spans="1:13" x14ac:dyDescent="0.25">
      <c r="A15466" s="7" t="s">
        <v>60863</v>
      </c>
      <c r="B15466" s="7" t="s">
        <v>60864</v>
      </c>
      <c r="C15466" s="7" t="s">
        <v>15</v>
      </c>
      <c r="D15466" s="7" t="s">
        <v>35</v>
      </c>
      <c r="E15466" s="7">
        <v>108052590</v>
      </c>
      <c r="F15466" s="7" t="s">
        <v>60865</v>
      </c>
      <c r="G15466" s="7" t="s">
        <v>60866</v>
      </c>
      <c r="H15466" s="7">
        <v>5.5852422892713696</v>
      </c>
      <c r="I15466" s="7">
        <v>0.67528221472591199</v>
      </c>
      <c r="J15466" s="7">
        <v>0.53073292539232997</v>
      </c>
      <c r="K15466" s="7">
        <v>1.27235787044252</v>
      </c>
      <c r="L15466" s="7">
        <v>0.20324599564187901</v>
      </c>
      <c r="M15466" s="7">
        <v>0.28765837921652399</v>
      </c>
    </row>
    <row r="15467" spans="1:13" x14ac:dyDescent="0.25">
      <c r="A15467" s="7" t="s">
        <v>60867</v>
      </c>
      <c r="B15467" s="7" t="s">
        <v>60868</v>
      </c>
      <c r="C15467" s="7" t="s">
        <v>15</v>
      </c>
      <c r="D15467" s="7" t="s">
        <v>36</v>
      </c>
      <c r="E15467" s="7">
        <v>57624258</v>
      </c>
      <c r="F15467" s="7" t="s">
        <v>60869</v>
      </c>
      <c r="G15467" s="7" t="s">
        <v>60870</v>
      </c>
      <c r="H15467" s="7">
        <v>144.890400478261</v>
      </c>
      <c r="I15467" s="7">
        <v>1.2826800796372899</v>
      </c>
      <c r="J15467" s="7">
        <v>0.72355875591273999</v>
      </c>
      <c r="K15467" s="7">
        <v>1.77273796931562</v>
      </c>
      <c r="L15467" s="7">
        <v>7.6272136332624002E-2</v>
      </c>
      <c r="M15467" s="7">
        <v>0.129551346721863</v>
      </c>
    </row>
    <row r="15468" spans="1:13" x14ac:dyDescent="0.25">
      <c r="A15468" s="7" t="s">
        <v>60871</v>
      </c>
      <c r="B15468" s="7" t="s">
        <v>60872</v>
      </c>
      <c r="C15468" s="7" t="s">
        <v>12547</v>
      </c>
      <c r="D15468" s="7" t="s">
        <v>19</v>
      </c>
      <c r="E15468" s="7">
        <v>10660522</v>
      </c>
      <c r="F15468" s="7" t="s">
        <v>60873</v>
      </c>
      <c r="H15468" s="7">
        <v>1.5813410320622301</v>
      </c>
      <c r="I15468" s="7">
        <v>0.33394897976723098</v>
      </c>
      <c r="J15468" s="7">
        <v>0.94921210491131403</v>
      </c>
      <c r="K15468" s="7">
        <v>0.351817025972749</v>
      </c>
      <c r="L15468" s="7">
        <v>0.72497548900467301</v>
      </c>
      <c r="M15468" s="7">
        <v>0.78848230767081096</v>
      </c>
    </row>
    <row r="15469" spans="1:13" x14ac:dyDescent="0.25">
      <c r="A15469" s="7" t="s">
        <v>60874</v>
      </c>
      <c r="B15469" s="7" t="s">
        <v>60875</v>
      </c>
      <c r="C15469" s="7" t="s">
        <v>15</v>
      </c>
      <c r="D15469" s="7" t="s">
        <v>37</v>
      </c>
      <c r="E15469" s="7">
        <v>140395309</v>
      </c>
      <c r="F15469" s="7" t="s">
        <v>60876</v>
      </c>
      <c r="G15469" s="7" t="s">
        <v>60877</v>
      </c>
      <c r="H15469" s="7">
        <v>39.128613991865201</v>
      </c>
      <c r="I15469" s="7">
        <v>-2.7073150886108799</v>
      </c>
      <c r="J15469" s="7">
        <v>0.729469596990863</v>
      </c>
      <c r="K15469" s="7">
        <v>-3.7113473951194602</v>
      </c>
      <c r="L15469" s="7">
        <v>2.06158941225067E-4</v>
      </c>
      <c r="M15469" s="7">
        <v>8.0854185008990501E-4</v>
      </c>
    </row>
    <row r="15470" spans="1:13" x14ac:dyDescent="0.25">
      <c r="A15470" s="7" t="s">
        <v>60878</v>
      </c>
      <c r="B15470" s="7" t="s">
        <v>60879</v>
      </c>
      <c r="C15470" s="7" t="s">
        <v>15</v>
      </c>
      <c r="D15470" s="7" t="s">
        <v>123</v>
      </c>
      <c r="E15470" s="7">
        <v>79229173</v>
      </c>
      <c r="F15470" s="7" t="s">
        <v>60880</v>
      </c>
      <c r="G15470" s="7" t="s">
        <v>60881</v>
      </c>
      <c r="H15470" s="7">
        <v>43.5623581748007</v>
      </c>
      <c r="I15470" s="7">
        <v>-0.79188197452075404</v>
      </c>
      <c r="J15470" s="7">
        <v>0.40632931079590001</v>
      </c>
      <c r="K15470" s="7">
        <v>-1.9488674665621599</v>
      </c>
      <c r="L15470" s="7">
        <v>5.1311254173090702E-2</v>
      </c>
      <c r="M15470" s="7">
        <v>9.3814285789912397E-2</v>
      </c>
    </row>
    <row r="15471" spans="1:13" x14ac:dyDescent="0.25">
      <c r="A15471" s="7" t="s">
        <v>60882</v>
      </c>
      <c r="B15471" s="7" t="s">
        <v>60883</v>
      </c>
      <c r="C15471" s="7" t="s">
        <v>15</v>
      </c>
      <c r="D15471" s="7" t="s">
        <v>123</v>
      </c>
      <c r="E15471" s="7">
        <v>78926725</v>
      </c>
      <c r="F15471" s="7" t="s">
        <v>60884</v>
      </c>
      <c r="G15471" s="7" t="s">
        <v>60885</v>
      </c>
      <c r="H15471" s="7">
        <v>570.44930500675503</v>
      </c>
      <c r="I15471" s="7">
        <v>1.85505008104382</v>
      </c>
      <c r="J15471" s="7">
        <v>0.80023185919365802</v>
      </c>
      <c r="K15471" s="7">
        <v>2.3181407484988599</v>
      </c>
      <c r="L15471" s="7">
        <v>2.04416729516184E-2</v>
      </c>
      <c r="M15471" s="7">
        <v>4.3871894580374E-2</v>
      </c>
    </row>
    <row r="15472" spans="1:13" x14ac:dyDescent="0.25">
      <c r="A15472" s="7" t="s">
        <v>60886</v>
      </c>
      <c r="B15472" s="7" t="s">
        <v>60887</v>
      </c>
      <c r="C15472" s="7" t="s">
        <v>15</v>
      </c>
      <c r="D15472" s="7" t="s">
        <v>123</v>
      </c>
      <c r="E15472" s="7">
        <v>78480553</v>
      </c>
      <c r="F15472" s="7" t="s">
        <v>60888</v>
      </c>
      <c r="G15472" s="7" t="s">
        <v>60889</v>
      </c>
      <c r="H15472" s="7">
        <v>22.546279001990701</v>
      </c>
      <c r="I15472" s="7">
        <v>-1.5332915592013501</v>
      </c>
      <c r="J15472" s="7">
        <v>0.70528910114526899</v>
      </c>
      <c r="K15472" s="7">
        <v>-2.1739901505801602</v>
      </c>
      <c r="L15472" s="7">
        <v>2.9705874904135701E-2</v>
      </c>
      <c r="M15472" s="7">
        <v>5.9851582304805098E-2</v>
      </c>
    </row>
    <row r="15473" spans="1:13" x14ac:dyDescent="0.25">
      <c r="A15473" s="7" t="s">
        <v>60890</v>
      </c>
      <c r="B15473" s="7" t="s">
        <v>60891</v>
      </c>
      <c r="C15473" s="7" t="s">
        <v>15</v>
      </c>
      <c r="D15473" s="7" t="s">
        <v>45</v>
      </c>
      <c r="E15473" s="7">
        <v>59347407</v>
      </c>
      <c r="F15473" s="7" t="s">
        <v>60892</v>
      </c>
      <c r="G15473" s="7" t="s">
        <v>60893</v>
      </c>
      <c r="H15473" s="7">
        <v>11.9132657261099</v>
      </c>
      <c r="I15473" s="7">
        <v>-0.76513782607622105</v>
      </c>
      <c r="J15473" s="7">
        <v>0.60846808561705601</v>
      </c>
      <c r="K15473" s="7">
        <v>-1.2574822643332</v>
      </c>
      <c r="L15473" s="7">
        <v>0.208579057275324</v>
      </c>
      <c r="M15473" s="7">
        <v>0.29382358513971601</v>
      </c>
    </row>
    <row r="15474" spans="1:13" x14ac:dyDescent="0.25">
      <c r="A15474" s="7" t="s">
        <v>60894</v>
      </c>
      <c r="B15474" s="7" t="s">
        <v>60895</v>
      </c>
      <c r="C15474" s="7" t="s">
        <v>15</v>
      </c>
      <c r="D15474" s="7" t="s">
        <v>123</v>
      </c>
      <c r="E15474" s="7">
        <v>77729121</v>
      </c>
      <c r="F15474" s="7" t="s">
        <v>60896</v>
      </c>
      <c r="H15474" s="7">
        <v>2.61100638956419</v>
      </c>
      <c r="I15474" s="7">
        <v>-2.3792433519761298</v>
      </c>
      <c r="J15474" s="7">
        <v>0.88177274082046198</v>
      </c>
      <c r="K15474" s="7">
        <v>-2.69825006130527</v>
      </c>
      <c r="L15474" s="7">
        <v>6.9705058794632801E-3</v>
      </c>
      <c r="M15474" s="7">
        <v>1.7756748683296301E-2</v>
      </c>
    </row>
    <row r="15475" spans="1:13" x14ac:dyDescent="0.25">
      <c r="A15475" s="7" t="s">
        <v>60897</v>
      </c>
      <c r="B15475" s="7" t="s">
        <v>60898</v>
      </c>
      <c r="C15475" s="7" t="s">
        <v>15</v>
      </c>
      <c r="D15475" s="7" t="s">
        <v>22</v>
      </c>
      <c r="E15475" s="7">
        <v>149157147</v>
      </c>
      <c r="F15475" s="7" t="s">
        <v>60899</v>
      </c>
      <c r="G15475" s="7" t="s">
        <v>60900</v>
      </c>
      <c r="H15475" s="7">
        <v>100.550547185582</v>
      </c>
      <c r="I15475" s="7">
        <v>-0.92142837577370096</v>
      </c>
      <c r="J15475" s="7">
        <v>0.285231943288556</v>
      </c>
      <c r="K15475" s="7">
        <v>-3.2304529610189401</v>
      </c>
      <c r="L15475" s="7">
        <v>1.23594239877638E-3</v>
      </c>
      <c r="M15475" s="7">
        <v>3.9182812241149202E-3</v>
      </c>
    </row>
    <row r="15476" spans="1:13" x14ac:dyDescent="0.25">
      <c r="A15476" s="7" t="s">
        <v>60901</v>
      </c>
      <c r="B15476" s="7" t="s">
        <v>60902</v>
      </c>
      <c r="C15476" s="7" t="s">
        <v>15</v>
      </c>
      <c r="D15476" s="7" t="s">
        <v>22</v>
      </c>
      <c r="E15476" s="7">
        <v>40542171</v>
      </c>
      <c r="F15476" s="7" t="s">
        <v>60903</v>
      </c>
      <c r="H15476" s="7">
        <v>10.8713835023869</v>
      </c>
      <c r="I15476" s="7">
        <v>-4.6901143584345499</v>
      </c>
      <c r="J15476" s="7">
        <v>1.10892018347363</v>
      </c>
      <c r="K15476" s="7">
        <v>-4.22944268517419</v>
      </c>
      <c r="L15476" s="7">
        <v>2.34270952471427E-5</v>
      </c>
      <c r="M15476" s="7">
        <v>1.2800073010002001E-4</v>
      </c>
    </row>
    <row r="15477" spans="1:13" x14ac:dyDescent="0.25">
      <c r="A15477" s="7" t="s">
        <v>60904</v>
      </c>
      <c r="B15477" s="7" t="s">
        <v>60905</v>
      </c>
      <c r="C15477" s="7" t="s">
        <v>15</v>
      </c>
      <c r="D15477" s="7" t="s">
        <v>22</v>
      </c>
      <c r="E15477" s="7">
        <v>87730869</v>
      </c>
      <c r="F15477" s="7" t="s">
        <v>60906</v>
      </c>
      <c r="G15477" s="7" t="s">
        <v>60907</v>
      </c>
      <c r="H15477" s="7">
        <v>13.9045829364754</v>
      </c>
      <c r="I15477" s="7">
        <v>-3.07112386264986</v>
      </c>
      <c r="J15477" s="7">
        <v>0.81556010166248805</v>
      </c>
      <c r="K15477" s="7">
        <v>-3.7656622196077199</v>
      </c>
      <c r="L15477" s="7">
        <v>1.6610823331186599E-4</v>
      </c>
      <c r="M15477" s="7">
        <v>6.7015866888426104E-4</v>
      </c>
    </row>
    <row r="15478" spans="1:13" x14ac:dyDescent="0.25">
      <c r="A15478" s="7" t="s">
        <v>60908</v>
      </c>
      <c r="B15478" s="7" t="s">
        <v>60909</v>
      </c>
      <c r="C15478" s="7" t="s">
        <v>15</v>
      </c>
      <c r="D15478" s="7" t="s">
        <v>37</v>
      </c>
      <c r="E15478" s="7">
        <v>131207078</v>
      </c>
      <c r="F15478" s="7" t="s">
        <v>60910</v>
      </c>
      <c r="G15478" s="7" t="s">
        <v>60911</v>
      </c>
      <c r="H15478" s="7">
        <v>10.1905018578501</v>
      </c>
      <c r="I15478" s="7">
        <v>-0.43188298316610002</v>
      </c>
      <c r="J15478" s="7">
        <v>0.442879307185155</v>
      </c>
      <c r="K15478" s="7">
        <v>-0.975170833586818</v>
      </c>
      <c r="L15478" s="7">
        <v>0.32947552716124601</v>
      </c>
      <c r="M15478" s="7">
        <v>0.424297227882864</v>
      </c>
    </row>
    <row r="15479" spans="1:13" x14ac:dyDescent="0.25">
      <c r="A15479" s="7" t="s">
        <v>60912</v>
      </c>
      <c r="B15479" s="7" t="s">
        <v>60913</v>
      </c>
      <c r="C15479" s="7" t="s">
        <v>15</v>
      </c>
      <c r="D15479" s="7" t="s">
        <v>37</v>
      </c>
      <c r="E15479" s="7">
        <v>131175182</v>
      </c>
      <c r="F15479" s="7" t="s">
        <v>60914</v>
      </c>
      <c r="G15479" s="7" t="s">
        <v>60915</v>
      </c>
      <c r="H15479" s="7">
        <v>186.65299201242601</v>
      </c>
      <c r="I15479" s="7">
        <v>1.1413653542443301</v>
      </c>
      <c r="J15479" s="7">
        <v>0.41783180684232202</v>
      </c>
      <c r="K15479" s="7">
        <v>2.7316382705997602</v>
      </c>
      <c r="L15479" s="7">
        <v>6.3020290580116196E-3</v>
      </c>
      <c r="M15479" s="7">
        <v>1.6305154163355901E-2</v>
      </c>
    </row>
    <row r="15480" spans="1:13" x14ac:dyDescent="0.25">
      <c r="A15480" s="7" t="s">
        <v>60916</v>
      </c>
      <c r="B15480" s="7" t="s">
        <v>60917</v>
      </c>
      <c r="C15480" s="7" t="s">
        <v>15</v>
      </c>
      <c r="D15480" s="7" t="s">
        <v>19</v>
      </c>
      <c r="E15480" s="7">
        <v>6399854</v>
      </c>
      <c r="F15480" s="7" t="s">
        <v>60918</v>
      </c>
      <c r="G15480" s="7" t="s">
        <v>60919</v>
      </c>
      <c r="H15480" s="7">
        <v>81.107812036623301</v>
      </c>
      <c r="I15480" s="7">
        <v>0.44597678407156899</v>
      </c>
      <c r="J15480" s="7">
        <v>0.26763395377565402</v>
      </c>
      <c r="K15480" s="7">
        <v>1.6663684774668499</v>
      </c>
      <c r="L15480" s="7">
        <v>9.5640045306007601E-2</v>
      </c>
      <c r="M15480" s="7">
        <v>0.15560101442715299</v>
      </c>
    </row>
    <row r="15481" spans="1:13" x14ac:dyDescent="0.25">
      <c r="A15481" s="7" t="s">
        <v>60920</v>
      </c>
      <c r="B15481" s="7" t="s">
        <v>60921</v>
      </c>
      <c r="C15481" s="7" t="s">
        <v>15</v>
      </c>
      <c r="D15481" s="7" t="s">
        <v>36</v>
      </c>
      <c r="E15481" s="7">
        <v>44173246</v>
      </c>
      <c r="F15481" s="7" t="s">
        <v>60922</v>
      </c>
      <c r="G15481" s="7" t="s">
        <v>60923</v>
      </c>
      <c r="H15481" s="7">
        <v>103.99897133794499</v>
      </c>
      <c r="I15481" s="7">
        <v>0.30895046147796601</v>
      </c>
      <c r="J15481" s="7">
        <v>0.201454090003551</v>
      </c>
      <c r="K15481" s="7">
        <v>1.5336023283147</v>
      </c>
      <c r="L15481" s="7">
        <v>0.12512751518127699</v>
      </c>
      <c r="M15481" s="7">
        <v>0.19390153053890999</v>
      </c>
    </row>
    <row r="15482" spans="1:13" x14ac:dyDescent="0.25">
      <c r="A15482" s="7" t="s">
        <v>60924</v>
      </c>
      <c r="B15482" s="7" t="s">
        <v>60925</v>
      </c>
      <c r="C15482" s="7" t="s">
        <v>15</v>
      </c>
      <c r="D15482" s="7" t="s">
        <v>37</v>
      </c>
      <c r="E15482" s="7">
        <v>130653960</v>
      </c>
      <c r="F15482" s="7" t="s">
        <v>60926</v>
      </c>
      <c r="G15482" s="7" t="s">
        <v>60927</v>
      </c>
      <c r="H15482" s="7">
        <v>43.426432267591501</v>
      </c>
      <c r="I15482" s="7">
        <v>0.64281411309297998</v>
      </c>
      <c r="J15482" s="7">
        <v>0.37776702960532499</v>
      </c>
      <c r="K15482" s="7">
        <v>1.7016151826816801</v>
      </c>
      <c r="L15482" s="7">
        <v>8.8827529491705998E-2</v>
      </c>
      <c r="M15482" s="7">
        <v>0.14647646760215599</v>
      </c>
    </row>
    <row r="15483" spans="1:13" x14ac:dyDescent="0.25">
      <c r="A15483" s="7" t="s">
        <v>60928</v>
      </c>
      <c r="B15483" s="7" t="s">
        <v>60929</v>
      </c>
      <c r="C15483" s="7" t="s">
        <v>15</v>
      </c>
      <c r="D15483" s="7" t="s">
        <v>22</v>
      </c>
      <c r="E15483" s="7">
        <v>85899051</v>
      </c>
      <c r="F15483" s="7" t="s">
        <v>60930</v>
      </c>
      <c r="H15483" s="7">
        <v>6.8590080818536796</v>
      </c>
      <c r="I15483" s="7">
        <v>-1.44424183663896</v>
      </c>
      <c r="J15483" s="7">
        <v>0.69112347491456505</v>
      </c>
      <c r="K15483" s="7">
        <v>-2.0897016076866701</v>
      </c>
      <c r="L15483" s="7">
        <v>3.6644612508456402E-2</v>
      </c>
      <c r="M15483" s="7">
        <v>7.1220918598818503E-2</v>
      </c>
    </row>
    <row r="15484" spans="1:13" x14ac:dyDescent="0.25">
      <c r="A15484" s="7" t="s">
        <v>60931</v>
      </c>
      <c r="B15484" s="7" t="s">
        <v>60932</v>
      </c>
      <c r="C15484" s="7" t="s">
        <v>15</v>
      </c>
      <c r="D15484" s="7" t="s">
        <v>22</v>
      </c>
      <c r="E15484" s="7">
        <v>85423886</v>
      </c>
      <c r="F15484" s="7" t="s">
        <v>60933</v>
      </c>
      <c r="G15484" s="7" t="s">
        <v>60934</v>
      </c>
      <c r="H15484" s="7">
        <v>7.4936513912810998</v>
      </c>
      <c r="I15484" s="7">
        <v>-4.4707819827942101</v>
      </c>
      <c r="J15484" s="7">
        <v>1.1051414269619</v>
      </c>
      <c r="K15484" s="7">
        <v>-4.0454387770845202</v>
      </c>
      <c r="L15484" s="7">
        <v>5.22252134444267E-5</v>
      </c>
      <c r="M15484" s="7">
        <v>2.47772249498723E-4</v>
      </c>
    </row>
    <row r="15485" spans="1:13" x14ac:dyDescent="0.25">
      <c r="A15485" s="7" t="s">
        <v>60935</v>
      </c>
      <c r="B15485" s="7" t="s">
        <v>60936</v>
      </c>
      <c r="C15485" s="7" t="s">
        <v>2094</v>
      </c>
      <c r="D15485" s="7" t="s">
        <v>22</v>
      </c>
      <c r="E15485" s="7">
        <v>85152621</v>
      </c>
      <c r="F15485" s="7" t="s">
        <v>60937</v>
      </c>
      <c r="H15485" s="7">
        <v>8.7778659287079304</v>
      </c>
      <c r="I15485" s="7">
        <v>-3.1136903110809002</v>
      </c>
      <c r="J15485" s="7">
        <v>0.85143931433030695</v>
      </c>
      <c r="K15485" s="7">
        <v>-3.65697267987907</v>
      </c>
      <c r="L15485" s="7">
        <v>2.5521156952444901E-4</v>
      </c>
      <c r="M15485" s="7">
        <v>9.7685984000581497E-4</v>
      </c>
    </row>
    <row r="15486" spans="1:13" x14ac:dyDescent="0.25">
      <c r="A15486" s="7" t="s">
        <v>60938</v>
      </c>
      <c r="B15486" s="7" t="s">
        <v>60939</v>
      </c>
      <c r="C15486" s="7" t="s">
        <v>15</v>
      </c>
      <c r="D15486" s="7" t="s">
        <v>22</v>
      </c>
      <c r="E15486" s="7">
        <v>83219828</v>
      </c>
      <c r="F15486" s="7" t="s">
        <v>60940</v>
      </c>
      <c r="G15486" s="7" t="s">
        <v>60941</v>
      </c>
      <c r="H15486" s="7">
        <v>12.2222515431161</v>
      </c>
      <c r="I15486" s="7">
        <v>-5.37240372757568</v>
      </c>
      <c r="J15486" s="7">
        <v>0.99216580195702697</v>
      </c>
      <c r="K15486" s="7">
        <v>-5.4148245353535804</v>
      </c>
      <c r="L15486" s="7">
        <v>6.1348836524716704E-8</v>
      </c>
      <c r="M15486" s="7">
        <v>1.9274591016622399E-6</v>
      </c>
    </row>
    <row r="15487" spans="1:13" x14ac:dyDescent="0.25">
      <c r="A15487" s="7" t="s">
        <v>60942</v>
      </c>
      <c r="B15487" s="7" t="s">
        <v>60943</v>
      </c>
      <c r="C15487" s="7" t="s">
        <v>15</v>
      </c>
      <c r="D15487" s="7" t="s">
        <v>22</v>
      </c>
      <c r="E15487" s="7">
        <v>83054521</v>
      </c>
      <c r="F15487" s="7" t="s">
        <v>60944</v>
      </c>
      <c r="G15487" s="7" t="s">
        <v>60945</v>
      </c>
      <c r="H15487" s="7">
        <v>79.175117966492905</v>
      </c>
      <c r="I15487" s="7">
        <v>0.92901094226925396</v>
      </c>
      <c r="J15487" s="7">
        <v>0.382204489191521</v>
      </c>
      <c r="K15487" s="7">
        <v>2.43066465345396</v>
      </c>
      <c r="L15487" s="7">
        <v>1.50711564815622E-2</v>
      </c>
      <c r="M15487" s="7">
        <v>3.4114128297644403E-2</v>
      </c>
    </row>
    <row r="15488" spans="1:13" x14ac:dyDescent="0.25">
      <c r="A15488" s="7" t="s">
        <v>60946</v>
      </c>
      <c r="B15488" s="7" t="s">
        <v>60947</v>
      </c>
      <c r="C15488" s="7" t="s">
        <v>15</v>
      </c>
      <c r="D15488" s="7" t="s">
        <v>22</v>
      </c>
      <c r="E15488" s="7">
        <v>83051266</v>
      </c>
      <c r="F15488" s="7" t="s">
        <v>60948</v>
      </c>
      <c r="G15488" s="7" t="s">
        <v>60949</v>
      </c>
      <c r="H15488" s="7">
        <v>49.624507264072697</v>
      </c>
      <c r="I15488" s="7">
        <v>0.13302671871992999</v>
      </c>
      <c r="J15488" s="7">
        <v>0.35567660015202701</v>
      </c>
      <c r="K15488" s="7">
        <v>0.37401031910187499</v>
      </c>
      <c r="L15488" s="7">
        <v>0.70839663890041105</v>
      </c>
      <c r="M15488" s="7">
        <v>0.77457518669447001</v>
      </c>
    </row>
    <row r="15489" spans="1:13" x14ac:dyDescent="0.25">
      <c r="A15489" s="7" t="s">
        <v>60950</v>
      </c>
      <c r="B15489" s="7" t="s">
        <v>60951</v>
      </c>
      <c r="C15489" s="7" t="s">
        <v>15</v>
      </c>
      <c r="D15489" s="7" t="s">
        <v>22</v>
      </c>
      <c r="E15489" s="7">
        <v>83030934</v>
      </c>
      <c r="F15489" s="7" t="s">
        <v>60952</v>
      </c>
      <c r="G15489" s="7" t="s">
        <v>60953</v>
      </c>
      <c r="H15489" s="7">
        <v>41.299119189788698</v>
      </c>
      <c r="I15489" s="7">
        <v>0.102956384477911</v>
      </c>
      <c r="J15489" s="7">
        <v>0.57214201160634004</v>
      </c>
      <c r="K15489" s="7">
        <v>0.17994900285132201</v>
      </c>
      <c r="L15489" s="7">
        <v>0.85719260435474698</v>
      </c>
      <c r="M15489" s="7">
        <v>0.89307566097740199</v>
      </c>
    </row>
    <row r="15490" spans="1:13" x14ac:dyDescent="0.25">
      <c r="A15490" s="7" t="s">
        <v>60954</v>
      </c>
      <c r="B15490" s="7" t="s">
        <v>60955</v>
      </c>
      <c r="C15490" s="7" t="s">
        <v>15</v>
      </c>
      <c r="D15490" s="7" t="s">
        <v>37</v>
      </c>
      <c r="E15490" s="7">
        <v>104143073</v>
      </c>
      <c r="F15490" s="7" t="s">
        <v>60956</v>
      </c>
      <c r="G15490" s="7" t="s">
        <v>60957</v>
      </c>
      <c r="H15490" s="7">
        <v>34.108148357386</v>
      </c>
      <c r="I15490" s="7">
        <v>-5.1638961936702996</v>
      </c>
      <c r="J15490" s="7">
        <v>0.90948340584054099</v>
      </c>
      <c r="K15490" s="7">
        <v>-5.6778344283234699</v>
      </c>
      <c r="L15490" s="7">
        <v>1.36410653524578E-8</v>
      </c>
      <c r="M15490" s="7">
        <v>8.6929167546997397E-7</v>
      </c>
    </row>
    <row r="15491" spans="1:13" x14ac:dyDescent="0.25">
      <c r="A15491" s="7" t="s">
        <v>60958</v>
      </c>
      <c r="B15491" s="7" t="s">
        <v>60959</v>
      </c>
      <c r="C15491" s="7" t="s">
        <v>15</v>
      </c>
      <c r="D15491" s="7" t="s">
        <v>123</v>
      </c>
      <c r="E15491" s="7">
        <v>73090392</v>
      </c>
      <c r="F15491" s="7" t="s">
        <v>60960</v>
      </c>
      <c r="G15491" s="7" t="s">
        <v>60961</v>
      </c>
      <c r="H15491" s="7">
        <v>20.514261929812399</v>
      </c>
      <c r="I15491" s="7">
        <v>0.73608824023814501</v>
      </c>
      <c r="J15491" s="7">
        <v>0.42205436200622898</v>
      </c>
      <c r="K15491" s="7">
        <v>1.7440602597711901</v>
      </c>
      <c r="L15491" s="7">
        <v>8.1148582720770301E-2</v>
      </c>
      <c r="M15491" s="7">
        <v>0.13615732364609401</v>
      </c>
    </row>
    <row r="15492" spans="1:13" x14ac:dyDescent="0.25">
      <c r="A15492" s="7" t="s">
        <v>60962</v>
      </c>
      <c r="B15492" s="7" t="s">
        <v>60963</v>
      </c>
      <c r="C15492" s="7" t="s">
        <v>15</v>
      </c>
      <c r="D15492" s="7" t="s">
        <v>37</v>
      </c>
      <c r="E15492" s="7">
        <v>125563088</v>
      </c>
      <c r="F15492" s="7" t="s">
        <v>60964</v>
      </c>
      <c r="G15492" s="7" t="s">
        <v>60965</v>
      </c>
      <c r="H15492" s="7">
        <v>42.9784516570503</v>
      </c>
      <c r="I15492" s="7">
        <v>-0.26905151710473002</v>
      </c>
      <c r="J15492" s="7">
        <v>0.34536926392775102</v>
      </c>
      <c r="K15492" s="7">
        <v>-0.77902565516372302</v>
      </c>
      <c r="L15492" s="7">
        <v>0.43596460223834199</v>
      </c>
      <c r="M15492" s="7">
        <v>0.530304001587934</v>
      </c>
    </row>
    <row r="15493" spans="1:13" x14ac:dyDescent="0.25">
      <c r="A15493" s="7" t="s">
        <v>60966</v>
      </c>
      <c r="B15493" s="7" t="s">
        <v>60967</v>
      </c>
      <c r="C15493" s="7" t="s">
        <v>15</v>
      </c>
      <c r="D15493" s="7" t="s">
        <v>36</v>
      </c>
      <c r="E15493" s="7">
        <v>26957236</v>
      </c>
      <c r="F15493" s="7" t="s">
        <v>60968</v>
      </c>
      <c r="G15493" s="7" t="s">
        <v>60969</v>
      </c>
      <c r="H15493" s="7">
        <v>6.5426449986739303</v>
      </c>
      <c r="I15493" s="7">
        <v>-1.5909216777669799</v>
      </c>
      <c r="J15493" s="7">
        <v>1.0565909569449301</v>
      </c>
      <c r="K15493" s="7">
        <v>-1.5057119950818401</v>
      </c>
      <c r="L15493" s="7">
        <v>0.13214112336275499</v>
      </c>
      <c r="M15493" s="7">
        <v>0.20258083716891301</v>
      </c>
    </row>
    <row r="15494" spans="1:13" x14ac:dyDescent="0.25">
      <c r="A15494" s="7" t="s">
        <v>60970</v>
      </c>
      <c r="B15494" s="7" t="s">
        <v>60971</v>
      </c>
      <c r="C15494" s="7" t="s">
        <v>15</v>
      </c>
      <c r="D15494" s="7" t="s">
        <v>37</v>
      </c>
      <c r="E15494" s="7">
        <v>122279247</v>
      </c>
      <c r="F15494" s="7" t="s">
        <v>60972</v>
      </c>
      <c r="G15494" s="7" t="s">
        <v>60973</v>
      </c>
      <c r="H15494" s="7">
        <v>23.2546582208332</v>
      </c>
      <c r="I15494" s="7">
        <v>-4.5609322650462696</v>
      </c>
      <c r="J15494" s="7">
        <v>0.93275917371287298</v>
      </c>
      <c r="K15494" s="7">
        <v>-4.8897211558813796</v>
      </c>
      <c r="L15494" s="7">
        <v>1.0097891679957099E-6</v>
      </c>
      <c r="M15494" s="7">
        <v>1.13702365338592E-5</v>
      </c>
    </row>
    <row r="15495" spans="1:13" x14ac:dyDescent="0.25">
      <c r="A15495" s="7" t="s">
        <v>60974</v>
      </c>
      <c r="B15495" s="7" t="s">
        <v>60975</v>
      </c>
      <c r="C15495" s="7" t="s">
        <v>15</v>
      </c>
      <c r="D15495" s="7" t="s">
        <v>55752</v>
      </c>
      <c r="E15495" s="7">
        <v>1096861</v>
      </c>
      <c r="F15495" s="7" t="s">
        <v>60976</v>
      </c>
      <c r="G15495" s="7" t="s">
        <v>60977</v>
      </c>
      <c r="H15495" s="7">
        <v>28.485841853512198</v>
      </c>
      <c r="I15495" s="7">
        <v>-0.351054299550768</v>
      </c>
      <c r="J15495" s="7">
        <v>1.37225190187653</v>
      </c>
      <c r="K15495" s="7">
        <v>-0.25582351102644402</v>
      </c>
      <c r="L15495" s="7">
        <v>0.79808711868335802</v>
      </c>
      <c r="M15495" s="7">
        <v>0.84748076998924704</v>
      </c>
    </row>
    <row r="15496" spans="1:13" x14ac:dyDescent="0.25">
      <c r="A15496" s="7" t="s">
        <v>60978</v>
      </c>
      <c r="B15496" s="7" t="s">
        <v>60979</v>
      </c>
      <c r="C15496" s="7" t="s">
        <v>4170</v>
      </c>
      <c r="D15496" s="7" t="s">
        <v>36</v>
      </c>
      <c r="E15496" s="7">
        <v>23175288</v>
      </c>
      <c r="F15496" s="7" t="s">
        <v>60980</v>
      </c>
      <c r="H15496" s="7">
        <v>5.5015252962972303</v>
      </c>
      <c r="I15496" s="7">
        <v>-5.2916681292230496</v>
      </c>
      <c r="J15496" s="7">
        <v>1.0098505846735499</v>
      </c>
      <c r="K15496" s="7">
        <v>-5.2400505674150404</v>
      </c>
      <c r="L15496" s="7">
        <v>1.6053260143239799E-7</v>
      </c>
      <c r="M15496" s="7">
        <v>3.4394198388533601E-6</v>
      </c>
    </row>
    <row r="15497" spans="1:13" x14ac:dyDescent="0.25">
      <c r="A15497" s="7" t="s">
        <v>60981</v>
      </c>
      <c r="B15497" s="7" t="s">
        <v>60982</v>
      </c>
      <c r="C15497" s="7" t="s">
        <v>15</v>
      </c>
      <c r="D15497" s="7" t="s">
        <v>37</v>
      </c>
      <c r="E15497" s="7">
        <v>121491911</v>
      </c>
      <c r="F15497" s="7" t="s">
        <v>60983</v>
      </c>
      <c r="G15497" s="7" t="s">
        <v>50188</v>
      </c>
      <c r="H15497" s="7">
        <v>23.373771386169199</v>
      </c>
      <c r="I15497" s="7">
        <v>7.5051314650688095E-2</v>
      </c>
      <c r="J15497" s="7">
        <v>0.29204290631208102</v>
      </c>
      <c r="K15497" s="7">
        <v>0.25698728860918502</v>
      </c>
      <c r="L15497" s="7">
        <v>0.79718858583917196</v>
      </c>
      <c r="M15497" s="7">
        <v>0.84673425140663106</v>
      </c>
    </row>
    <row r="15498" spans="1:13" x14ac:dyDescent="0.25">
      <c r="A15498" s="7" t="s">
        <v>60984</v>
      </c>
      <c r="B15498" s="7" t="s">
        <v>60985</v>
      </c>
      <c r="C15498" s="7" t="s">
        <v>15</v>
      </c>
      <c r="D15498" s="7" t="s">
        <v>123</v>
      </c>
      <c r="E15498" s="7">
        <v>52040107</v>
      </c>
      <c r="F15498" s="7" t="s">
        <v>60986</v>
      </c>
      <c r="G15498" s="7" t="s">
        <v>60987</v>
      </c>
      <c r="H15498" s="7">
        <v>7.1663608814189903</v>
      </c>
      <c r="I15498" s="7">
        <v>-3.2375155654417802</v>
      </c>
      <c r="J15498" s="7">
        <v>0.976664657360514</v>
      </c>
      <c r="K15498" s="7">
        <v>-3.3148691734083302</v>
      </c>
      <c r="L15498" s="7">
        <v>9.1686023946044401E-4</v>
      </c>
      <c r="M15498" s="7">
        <v>3.01073320670867E-3</v>
      </c>
    </row>
    <row r="15499" spans="1:13" x14ac:dyDescent="0.25">
      <c r="A15499" s="7" t="s">
        <v>60988</v>
      </c>
      <c r="B15499" s="7" t="s">
        <v>60989</v>
      </c>
      <c r="C15499" s="7" t="s">
        <v>15</v>
      </c>
      <c r="D15499" s="7" t="s">
        <v>43</v>
      </c>
      <c r="E15499" s="7">
        <v>146499807</v>
      </c>
      <c r="F15499" s="7" t="s">
        <v>60990</v>
      </c>
      <c r="G15499" s="7" t="s">
        <v>60991</v>
      </c>
      <c r="H15499" s="7">
        <v>23.0560101683899</v>
      </c>
      <c r="I15499" s="7">
        <v>6.4704271086977294E-2</v>
      </c>
      <c r="J15499" s="7">
        <v>0.32543103193413297</v>
      </c>
      <c r="K15499" s="7">
        <v>0.19882637098994699</v>
      </c>
      <c r="L15499" s="7">
        <v>0.84239856674394498</v>
      </c>
      <c r="M15499" s="7">
        <v>0.88182045761211703</v>
      </c>
    </row>
    <row r="15500" spans="1:13" x14ac:dyDescent="0.25">
      <c r="A15500" s="7" t="s">
        <v>60992</v>
      </c>
      <c r="B15500" s="7" t="s">
        <v>60993</v>
      </c>
      <c r="C15500" s="7" t="s">
        <v>15</v>
      </c>
      <c r="D15500" s="7" t="s">
        <v>22</v>
      </c>
      <c r="E15500" s="7">
        <v>48974963</v>
      </c>
      <c r="F15500" s="7" t="s">
        <v>60994</v>
      </c>
      <c r="H15500" s="7">
        <v>4.6909389019469003</v>
      </c>
      <c r="I15500" s="7">
        <v>-4.6774023165379504</v>
      </c>
      <c r="J15500" s="7">
        <v>1.0818511425925299</v>
      </c>
      <c r="K15500" s="7">
        <v>-4.3235174714786702</v>
      </c>
      <c r="L15500" s="7">
        <v>1.5356097087412999E-5</v>
      </c>
      <c r="M15500" s="7">
        <v>9.0823701238392204E-5</v>
      </c>
    </row>
    <row r="15501" spans="1:13" x14ac:dyDescent="0.25">
      <c r="A15501" s="7" t="s">
        <v>60995</v>
      </c>
      <c r="B15501" s="7" t="s">
        <v>60996</v>
      </c>
      <c r="C15501" s="7" t="s">
        <v>15</v>
      </c>
      <c r="D15501" s="7" t="s">
        <v>22</v>
      </c>
      <c r="E15501" s="7">
        <v>48427697</v>
      </c>
      <c r="F15501" s="7" t="s">
        <v>60997</v>
      </c>
      <c r="G15501" s="7" t="s">
        <v>60998</v>
      </c>
      <c r="H15501" s="7">
        <v>37.488978548266999</v>
      </c>
      <c r="I15501" s="7">
        <v>-0.36132942904597298</v>
      </c>
      <c r="J15501" s="7">
        <v>0.30962213666788901</v>
      </c>
      <c r="K15501" s="7">
        <v>-1.1670012775396199</v>
      </c>
      <c r="L15501" s="7">
        <v>0.24320985362094899</v>
      </c>
      <c r="M15501" s="7">
        <v>0.33216998615203802</v>
      </c>
    </row>
    <row r="15502" spans="1:13" x14ac:dyDescent="0.25">
      <c r="A15502" s="7" t="s">
        <v>60999</v>
      </c>
      <c r="B15502" s="7" t="s">
        <v>61000</v>
      </c>
      <c r="C15502" s="7" t="s">
        <v>15</v>
      </c>
      <c r="D15502" s="7" t="s">
        <v>44</v>
      </c>
      <c r="E15502" s="7">
        <v>3289080</v>
      </c>
      <c r="F15502" s="7" t="s">
        <v>61001</v>
      </c>
      <c r="G15502" s="7" t="s">
        <v>61002</v>
      </c>
      <c r="H15502" s="7">
        <v>265.43686207420802</v>
      </c>
      <c r="I15502" s="7">
        <v>0.64660797861810104</v>
      </c>
      <c r="J15502" s="7">
        <v>0.60042292253962903</v>
      </c>
      <c r="K15502" s="7">
        <v>1.07692087417836</v>
      </c>
      <c r="L15502" s="7">
        <v>0.28151561666918901</v>
      </c>
      <c r="M15502" s="7">
        <v>0.37401261797385899</v>
      </c>
    </row>
    <row r="15503" spans="1:13" x14ac:dyDescent="0.25">
      <c r="A15503" s="7" t="s">
        <v>61003</v>
      </c>
      <c r="B15503" s="7" t="s">
        <v>61004</v>
      </c>
      <c r="C15503" s="7" t="s">
        <v>15</v>
      </c>
      <c r="D15503" s="7" t="s">
        <v>37</v>
      </c>
      <c r="E15503" s="7">
        <v>119208617</v>
      </c>
      <c r="F15503" s="7" t="s">
        <v>61005</v>
      </c>
      <c r="G15503" s="7" t="s">
        <v>61006</v>
      </c>
      <c r="H15503" s="7">
        <v>20.702229728242099</v>
      </c>
      <c r="I15503" s="7">
        <v>0.55797307294214904</v>
      </c>
      <c r="J15503" s="7">
        <v>0.28322580652164098</v>
      </c>
      <c r="K15503" s="7">
        <v>1.9700643800603499</v>
      </c>
      <c r="L15503" s="7">
        <v>4.8830992585551597E-2</v>
      </c>
      <c r="M15503" s="7">
        <v>9.0162657325398604E-2</v>
      </c>
    </row>
    <row r="15504" spans="1:13" x14ac:dyDescent="0.25">
      <c r="A15504" s="7" t="s">
        <v>61007</v>
      </c>
      <c r="B15504" s="7" t="s">
        <v>61008</v>
      </c>
      <c r="C15504" s="7" t="s">
        <v>15</v>
      </c>
      <c r="D15504" s="7" t="s">
        <v>22</v>
      </c>
      <c r="E15504" s="7">
        <v>40628831</v>
      </c>
      <c r="F15504" s="7" t="s">
        <v>61009</v>
      </c>
      <c r="G15504" s="7" t="s">
        <v>61010</v>
      </c>
      <c r="H15504" s="7">
        <v>40.147177286844602</v>
      </c>
      <c r="I15504" s="7">
        <v>-4.7174675032542099</v>
      </c>
      <c r="J15504" s="7">
        <v>0.92480622511843202</v>
      </c>
      <c r="K15504" s="7">
        <v>-5.1010334653079203</v>
      </c>
      <c r="L15504" s="7">
        <v>3.3780382042681499E-7</v>
      </c>
      <c r="M15504" s="7">
        <v>5.4659738977522096E-6</v>
      </c>
    </row>
    <row r="15505" spans="1:13" x14ac:dyDescent="0.25">
      <c r="A15505" s="7" t="s">
        <v>61011</v>
      </c>
      <c r="B15505" s="7" t="s">
        <v>61012</v>
      </c>
      <c r="C15505" s="7" t="s">
        <v>15</v>
      </c>
      <c r="D15505" s="7" t="s">
        <v>123</v>
      </c>
      <c r="E15505" s="7">
        <v>74819071</v>
      </c>
      <c r="F15505" s="7" t="s">
        <v>61013</v>
      </c>
      <c r="G15505" s="7" t="s">
        <v>61014</v>
      </c>
      <c r="H15505" s="7">
        <v>9.8754929133221907</v>
      </c>
      <c r="I15505" s="7">
        <v>-4.5086850323321803</v>
      </c>
      <c r="J15505" s="7">
        <v>1.04120658659715</v>
      </c>
      <c r="K15505" s="7">
        <v>-4.3302502023804603</v>
      </c>
      <c r="L15505" s="7">
        <v>1.4894001555093201E-5</v>
      </c>
      <c r="M15505" s="7">
        <v>8.8453048730782594E-5</v>
      </c>
    </row>
    <row r="15506" spans="1:13" x14ac:dyDescent="0.25">
      <c r="A15506" s="7" t="s">
        <v>61015</v>
      </c>
      <c r="B15506" s="7" t="s">
        <v>61016</v>
      </c>
      <c r="C15506" s="7" t="s">
        <v>15</v>
      </c>
      <c r="D15506" s="7" t="s">
        <v>618</v>
      </c>
      <c r="E15506" s="7">
        <v>60268301</v>
      </c>
      <c r="F15506" s="7" t="s">
        <v>61017</v>
      </c>
      <c r="H15506" s="7">
        <v>9.1045606276359301</v>
      </c>
      <c r="I15506" s="7">
        <v>-3.7147984888030701</v>
      </c>
      <c r="J15506" s="7">
        <v>0.92605663045885001</v>
      </c>
      <c r="K15506" s="7">
        <v>-4.0114161128163799</v>
      </c>
      <c r="L15506" s="7">
        <v>6.0355623054388499E-5</v>
      </c>
      <c r="M15506" s="7">
        <v>2.8068735094430297E-4</v>
      </c>
    </row>
    <row r="15507" spans="1:13" x14ac:dyDescent="0.25">
      <c r="A15507" s="7" t="s">
        <v>61018</v>
      </c>
      <c r="B15507" s="7" t="s">
        <v>61019</v>
      </c>
      <c r="C15507" s="7" t="s">
        <v>15</v>
      </c>
      <c r="D15507" s="7" t="s">
        <v>37</v>
      </c>
      <c r="E15507" s="7">
        <v>114009601</v>
      </c>
      <c r="F15507" s="7" t="s">
        <v>61020</v>
      </c>
      <c r="G15507" s="7" t="s">
        <v>61021</v>
      </c>
      <c r="H15507" s="7">
        <v>8.0809918900697308</v>
      </c>
      <c r="I15507" s="7">
        <v>-4.6157331205585201</v>
      </c>
      <c r="J15507" s="7">
        <v>1.02142373495848</v>
      </c>
      <c r="K15507" s="7">
        <v>-4.5189209557051804</v>
      </c>
      <c r="L15507" s="7">
        <v>6.2155592595304501E-6</v>
      </c>
      <c r="M15507" s="7">
        <v>4.4039759373891598E-5</v>
      </c>
    </row>
    <row r="15508" spans="1:13" x14ac:dyDescent="0.25">
      <c r="A15508" s="7" t="s">
        <v>61022</v>
      </c>
      <c r="B15508" s="7" t="s">
        <v>61023</v>
      </c>
      <c r="C15508" s="7" t="s">
        <v>15</v>
      </c>
      <c r="D15508" s="7" t="s">
        <v>36</v>
      </c>
      <c r="E15508" s="7">
        <v>14906637</v>
      </c>
      <c r="F15508" s="7" t="s">
        <v>61024</v>
      </c>
      <c r="G15508" s="7" t="s">
        <v>61025</v>
      </c>
      <c r="H15508" s="7">
        <v>3.8734630157727699</v>
      </c>
      <c r="I15508" s="7">
        <v>-2.0636975082307698</v>
      </c>
      <c r="J15508" s="7">
        <v>0.98309810340551695</v>
      </c>
      <c r="K15508" s="7">
        <v>-2.0991775908039898</v>
      </c>
      <c r="L15508" s="7">
        <v>3.5801248653139502E-2</v>
      </c>
      <c r="M15508" s="7">
        <v>6.9825656376006906E-2</v>
      </c>
    </row>
    <row r="15509" spans="1:13" x14ac:dyDescent="0.25">
      <c r="A15509" s="7" t="s">
        <v>61026</v>
      </c>
      <c r="B15509" s="7" t="s">
        <v>61027</v>
      </c>
      <c r="C15509" s="7" t="s">
        <v>15</v>
      </c>
      <c r="D15509" s="7" t="s">
        <v>37</v>
      </c>
      <c r="E15509" s="7">
        <v>111290136</v>
      </c>
      <c r="F15509" s="7" t="s">
        <v>61028</v>
      </c>
      <c r="H15509" s="7">
        <v>15.971253933011299</v>
      </c>
      <c r="I15509" s="7">
        <v>-5.2486474230483902</v>
      </c>
      <c r="J15509" s="7">
        <v>1.01275352896699</v>
      </c>
      <c r="K15509" s="7">
        <v>-5.1825516010811103</v>
      </c>
      <c r="L15509" s="7">
        <v>2.1887078579230799E-7</v>
      </c>
      <c r="M15509" s="7">
        <v>4.1681698546709198E-6</v>
      </c>
    </row>
    <row r="15510" spans="1:13" x14ac:dyDescent="0.25">
      <c r="A15510" s="7" t="s">
        <v>61029</v>
      </c>
      <c r="B15510" s="7" t="s">
        <v>61030</v>
      </c>
      <c r="C15510" s="7" t="s">
        <v>15</v>
      </c>
      <c r="D15510" s="7" t="s">
        <v>36</v>
      </c>
      <c r="E15510" s="7">
        <v>10545339</v>
      </c>
      <c r="F15510" s="7" t="s">
        <v>61031</v>
      </c>
      <c r="G15510" s="7" t="s">
        <v>61032</v>
      </c>
      <c r="H15510" s="7">
        <v>61.487460348713199</v>
      </c>
      <c r="I15510" s="7">
        <v>5.1792195012905398E-2</v>
      </c>
      <c r="J15510" s="7">
        <v>0.20107848541113199</v>
      </c>
      <c r="K15510" s="7">
        <v>0.25757203664533901</v>
      </c>
      <c r="L15510" s="7">
        <v>0.79673721319124702</v>
      </c>
      <c r="M15510" s="7">
        <v>0.84642090458395003</v>
      </c>
    </row>
    <row r="15511" spans="1:13" x14ac:dyDescent="0.25">
      <c r="A15511" s="7" t="s">
        <v>61033</v>
      </c>
      <c r="B15511" s="7" t="s">
        <v>61034</v>
      </c>
      <c r="C15511" s="7" t="s">
        <v>220</v>
      </c>
      <c r="D15511" s="7" t="s">
        <v>45</v>
      </c>
      <c r="E15511" s="7">
        <v>23038194</v>
      </c>
      <c r="F15511" s="7" t="s">
        <v>61035</v>
      </c>
      <c r="H15511" s="7">
        <v>12.8171718051469</v>
      </c>
      <c r="I15511" s="7">
        <v>-5.52873693290113</v>
      </c>
      <c r="J15511" s="7">
        <v>1.01919433468898</v>
      </c>
      <c r="K15511" s="7">
        <v>-5.4246150559582</v>
      </c>
      <c r="L15511" s="7">
        <v>5.8079569448770099E-8</v>
      </c>
      <c r="M15511" s="7">
        <v>1.86864326489483E-6</v>
      </c>
    </row>
    <row r="15512" spans="1:13" x14ac:dyDescent="0.25">
      <c r="A15512" s="7" t="s">
        <v>61036</v>
      </c>
      <c r="B15512" s="7" t="s">
        <v>61037</v>
      </c>
      <c r="C15512" s="7" t="s">
        <v>15</v>
      </c>
      <c r="D15512" s="7" t="s">
        <v>37</v>
      </c>
      <c r="E15512" s="7">
        <v>104069849</v>
      </c>
      <c r="F15512" s="7" t="s">
        <v>61038</v>
      </c>
      <c r="G15512" s="7" t="s">
        <v>61039</v>
      </c>
      <c r="H15512" s="7">
        <v>5.3543985056999803</v>
      </c>
      <c r="I15512" s="7">
        <v>-2.1251896221373698</v>
      </c>
      <c r="J15512" s="7">
        <v>0.87542191169751504</v>
      </c>
      <c r="K15512" s="7">
        <v>-2.4276175792955099</v>
      </c>
      <c r="L15512" s="7">
        <v>1.51983594997475E-2</v>
      </c>
      <c r="M15512" s="7">
        <v>3.4348197291309099E-2</v>
      </c>
    </row>
    <row r="15513" spans="1:13" x14ac:dyDescent="0.25">
      <c r="A15513" s="7" t="s">
        <v>61040</v>
      </c>
      <c r="B15513" s="7" t="s">
        <v>61041</v>
      </c>
      <c r="C15513" s="7" t="s">
        <v>15</v>
      </c>
      <c r="D15513" s="7" t="s">
        <v>43</v>
      </c>
      <c r="E15513" s="7">
        <v>116249654</v>
      </c>
      <c r="F15513" s="7" t="s">
        <v>61042</v>
      </c>
      <c r="G15513" s="7" t="s">
        <v>61043</v>
      </c>
      <c r="H15513" s="7">
        <v>7.9384851668361502</v>
      </c>
      <c r="I15513" s="7">
        <v>-4.2276415412872197</v>
      </c>
      <c r="J15513" s="7">
        <v>1.0147280137059</v>
      </c>
      <c r="K15513" s="7">
        <v>-4.1662805049083103</v>
      </c>
      <c r="L15513" s="7">
        <v>3.0960970855653502E-5</v>
      </c>
      <c r="M15513" s="7">
        <v>1.6103720920909601E-4</v>
      </c>
    </row>
    <row r="15514" spans="1:13" x14ac:dyDescent="0.25">
      <c r="A15514" s="7" t="s">
        <v>61044</v>
      </c>
      <c r="B15514" s="7" t="s">
        <v>61045</v>
      </c>
      <c r="C15514" s="7" t="s">
        <v>15</v>
      </c>
      <c r="D15514" s="7" t="s">
        <v>45</v>
      </c>
      <c r="E15514" s="7">
        <v>20649102</v>
      </c>
      <c r="F15514" s="7" t="s">
        <v>61046</v>
      </c>
      <c r="G15514" s="7" t="s">
        <v>61047</v>
      </c>
      <c r="H15514" s="7">
        <v>8.6984276236012192</v>
      </c>
      <c r="I15514" s="7">
        <v>0.38210549461980597</v>
      </c>
      <c r="J15514" s="7">
        <v>1.0693210365967101</v>
      </c>
      <c r="K15514" s="7">
        <v>0.35733468391861001</v>
      </c>
      <c r="L15514" s="7">
        <v>0.72084126764914702</v>
      </c>
      <c r="M15514" s="7">
        <v>0.78486216565682998</v>
      </c>
    </row>
    <row r="15515" spans="1:13" x14ac:dyDescent="0.25">
      <c r="A15515" s="7" t="s">
        <v>61048</v>
      </c>
      <c r="B15515" s="7" t="s">
        <v>61049</v>
      </c>
      <c r="C15515" s="7" t="s">
        <v>15</v>
      </c>
      <c r="D15515" s="7" t="s">
        <v>22</v>
      </c>
      <c r="E15515" s="7">
        <v>29433256</v>
      </c>
      <c r="F15515" s="7" t="s">
        <v>61050</v>
      </c>
      <c r="G15515" s="7" t="s">
        <v>61051</v>
      </c>
      <c r="H15515" s="7">
        <v>251.35778630324401</v>
      </c>
      <c r="I15515" s="7">
        <v>1.07035362105855</v>
      </c>
      <c r="J15515" s="7">
        <v>0.55390271787379597</v>
      </c>
      <c r="K15515" s="7">
        <v>1.9323855733497599</v>
      </c>
      <c r="L15515" s="7">
        <v>5.3311933341852198E-2</v>
      </c>
      <c r="M15515" s="7">
        <v>9.6810071507139106E-2</v>
      </c>
    </row>
    <row r="15516" spans="1:13" x14ac:dyDescent="0.25">
      <c r="A15516" s="7" t="s">
        <v>61052</v>
      </c>
      <c r="B15516" s="7" t="s">
        <v>61053</v>
      </c>
      <c r="C15516" s="7" t="s">
        <v>15</v>
      </c>
      <c r="D15516" s="7" t="s">
        <v>43</v>
      </c>
      <c r="E15516" s="7">
        <v>108556425</v>
      </c>
      <c r="F15516" s="7" t="s">
        <v>61054</v>
      </c>
      <c r="G15516" s="7" t="s">
        <v>61055</v>
      </c>
      <c r="H15516" s="7">
        <v>57.1611416430652</v>
      </c>
      <c r="I15516" s="7">
        <v>0.46535994700543198</v>
      </c>
      <c r="J15516" s="7">
        <v>0.29469665373800802</v>
      </c>
      <c r="K15516" s="7">
        <v>1.5791151378975199</v>
      </c>
      <c r="L15516" s="7">
        <v>0.11430965008669799</v>
      </c>
      <c r="M15516" s="7">
        <v>0.18001068024198399</v>
      </c>
    </row>
    <row r="15517" spans="1:13" x14ac:dyDescent="0.25">
      <c r="A15517" s="7" t="s">
        <v>61056</v>
      </c>
      <c r="B15517" s="7" t="s">
        <v>61057</v>
      </c>
      <c r="C15517" s="7" t="s">
        <v>15</v>
      </c>
      <c r="D15517" s="7" t="s">
        <v>37</v>
      </c>
      <c r="E15517" s="7">
        <v>93187548</v>
      </c>
      <c r="F15517" s="7" t="s">
        <v>61058</v>
      </c>
      <c r="G15517" s="7" t="s">
        <v>61059</v>
      </c>
      <c r="H15517" s="7">
        <v>38.344160952508503</v>
      </c>
      <c r="I15517" s="7">
        <v>1.00730634616083</v>
      </c>
      <c r="J15517" s="7">
        <v>0.38861240238272898</v>
      </c>
      <c r="K15517" s="7">
        <v>2.5920591828378501</v>
      </c>
      <c r="L15517" s="7">
        <v>9.5403357887736302E-3</v>
      </c>
      <c r="M15517" s="7">
        <v>2.3259822376707599E-2</v>
      </c>
    </row>
    <row r="15518" spans="1:13" x14ac:dyDescent="0.25">
      <c r="A15518" s="7" t="s">
        <v>61060</v>
      </c>
      <c r="B15518" s="7" t="s">
        <v>61061</v>
      </c>
      <c r="C15518" s="7" t="s">
        <v>15</v>
      </c>
      <c r="D15518" s="7" t="s">
        <v>43</v>
      </c>
      <c r="E15518" s="7">
        <v>108424865</v>
      </c>
      <c r="F15518" s="7" t="s">
        <v>61062</v>
      </c>
      <c r="G15518" s="7" t="s">
        <v>61063</v>
      </c>
      <c r="H15518" s="7">
        <v>110.05207708654299</v>
      </c>
      <c r="I15518" s="7">
        <v>0.62524547834400201</v>
      </c>
      <c r="J15518" s="7">
        <v>0.33299259873105902</v>
      </c>
      <c r="K15518" s="7">
        <v>1.87765578192019</v>
      </c>
      <c r="L15518" s="7">
        <v>6.0428269433369798E-2</v>
      </c>
      <c r="M15518" s="7">
        <v>0.107259063697086</v>
      </c>
    </row>
    <row r="15519" spans="1:13" x14ac:dyDescent="0.25">
      <c r="A15519" s="7" t="s">
        <v>61064</v>
      </c>
      <c r="B15519" s="7" t="s">
        <v>61065</v>
      </c>
      <c r="C15519" s="7" t="s">
        <v>15</v>
      </c>
      <c r="D15519" s="7" t="s">
        <v>43</v>
      </c>
      <c r="E15519" s="7">
        <v>108390851</v>
      </c>
      <c r="F15519" s="7" t="s">
        <v>61066</v>
      </c>
      <c r="G15519" s="7" t="s">
        <v>61067</v>
      </c>
      <c r="H15519" s="7">
        <v>51.626814346924697</v>
      </c>
      <c r="I15519" s="7">
        <v>-0.432781002471399</v>
      </c>
      <c r="J15519" s="7">
        <v>0.65052081204607504</v>
      </c>
      <c r="K15519" s="7">
        <v>-0.66528386864392397</v>
      </c>
      <c r="L15519" s="7">
        <v>0.505868946295563</v>
      </c>
      <c r="M15519" s="7">
        <v>0.59621055378498999</v>
      </c>
    </row>
    <row r="15520" spans="1:13" x14ac:dyDescent="0.25">
      <c r="A15520" s="7" t="s">
        <v>61068</v>
      </c>
      <c r="B15520" s="7" t="s">
        <v>61069</v>
      </c>
      <c r="C15520" s="7" t="s">
        <v>15</v>
      </c>
      <c r="D15520" s="7" t="s">
        <v>37</v>
      </c>
      <c r="E15520" s="7">
        <v>92403646</v>
      </c>
      <c r="F15520" s="7" t="s">
        <v>61070</v>
      </c>
      <c r="G15520" s="7" t="s">
        <v>61071</v>
      </c>
      <c r="H15520" s="7">
        <v>60.195203907558501</v>
      </c>
      <c r="I15520" s="7">
        <v>0.74633499416863602</v>
      </c>
      <c r="J15520" s="7">
        <v>0.42771284473585602</v>
      </c>
      <c r="K15520" s="7">
        <v>1.7449440748723699</v>
      </c>
      <c r="L15520" s="7">
        <v>8.0994604266211606E-2</v>
      </c>
      <c r="M15520" s="7">
        <v>0.13597272183100301</v>
      </c>
    </row>
    <row r="15521" spans="1:13" x14ac:dyDescent="0.25">
      <c r="A15521" s="7" t="s">
        <v>61072</v>
      </c>
      <c r="B15521" s="7" t="s">
        <v>61073</v>
      </c>
      <c r="C15521" s="7" t="s">
        <v>15</v>
      </c>
      <c r="D15521" s="7" t="s">
        <v>43</v>
      </c>
      <c r="E15521" s="7">
        <v>108383839</v>
      </c>
      <c r="F15521" s="7" t="s">
        <v>61074</v>
      </c>
      <c r="G15521" s="7" t="s">
        <v>61075</v>
      </c>
      <c r="H15521" s="7">
        <v>23.661940287873101</v>
      </c>
      <c r="I15521" s="7">
        <v>0.125502942196133</v>
      </c>
      <c r="J15521" s="7">
        <v>0.55118169274426698</v>
      </c>
      <c r="K15521" s="7">
        <v>0.22769795123504299</v>
      </c>
      <c r="L15521" s="7">
        <v>0.819881065284226</v>
      </c>
      <c r="M15521" s="7">
        <v>0.86443417765980202</v>
      </c>
    </row>
    <row r="15522" spans="1:13" x14ac:dyDescent="0.25">
      <c r="A15522" s="7" t="s">
        <v>61076</v>
      </c>
      <c r="B15522" s="7" t="s">
        <v>61077</v>
      </c>
      <c r="C15522" s="7" t="s">
        <v>15</v>
      </c>
      <c r="D15522" s="7" t="s">
        <v>43</v>
      </c>
      <c r="E15522" s="7">
        <v>108364911</v>
      </c>
      <c r="F15522" s="7" t="s">
        <v>61078</v>
      </c>
      <c r="G15522" s="7" t="s">
        <v>61079</v>
      </c>
      <c r="H15522" s="7">
        <v>3.9190465185954699</v>
      </c>
      <c r="I15522" s="7">
        <v>-1.9242603498456201</v>
      </c>
      <c r="J15522" s="7">
        <v>1.0705714626988501</v>
      </c>
      <c r="K15522" s="7">
        <v>-1.79741420063139</v>
      </c>
      <c r="L15522" s="7">
        <v>7.2269887984455106E-2</v>
      </c>
      <c r="M15522" s="7">
        <v>0.124155814386497</v>
      </c>
    </row>
    <row r="15523" spans="1:13" x14ac:dyDescent="0.25">
      <c r="A15523" s="7" t="s">
        <v>61080</v>
      </c>
      <c r="B15523" s="7" t="s">
        <v>61081</v>
      </c>
      <c r="C15523" s="7" t="s">
        <v>15</v>
      </c>
      <c r="D15523" s="7" t="s">
        <v>43</v>
      </c>
      <c r="E15523" s="7">
        <v>108284082</v>
      </c>
      <c r="F15523" s="7" t="s">
        <v>61082</v>
      </c>
      <c r="G15523" s="7" t="s">
        <v>61083</v>
      </c>
      <c r="H15523" s="7">
        <v>127.279303268183</v>
      </c>
      <c r="I15523" s="7">
        <v>0.77375858360699501</v>
      </c>
      <c r="J15523" s="7">
        <v>0.64725259360680398</v>
      </c>
      <c r="K15523" s="7">
        <v>1.1954507270418799</v>
      </c>
      <c r="L15523" s="7">
        <v>0.23191097647205</v>
      </c>
      <c r="M15523" s="7">
        <v>0.319661873674282</v>
      </c>
    </row>
    <row r="15524" spans="1:13" x14ac:dyDescent="0.25">
      <c r="A15524" s="7" t="s">
        <v>61084</v>
      </c>
      <c r="B15524" s="7" t="s">
        <v>61085</v>
      </c>
      <c r="C15524" s="7" t="s">
        <v>15</v>
      </c>
      <c r="D15524" s="7" t="s">
        <v>22</v>
      </c>
      <c r="E15524" s="7">
        <v>22875502</v>
      </c>
      <c r="F15524" s="7" t="s">
        <v>61086</v>
      </c>
      <c r="G15524" s="7" t="s">
        <v>61087</v>
      </c>
      <c r="H15524" s="7">
        <v>229.56197774194999</v>
      </c>
      <c r="I15524" s="7">
        <v>0.76078776219011501</v>
      </c>
      <c r="J15524" s="7">
        <v>0.60504209762182104</v>
      </c>
      <c r="K15524" s="7">
        <v>1.2574129390012201</v>
      </c>
      <c r="L15524" s="7">
        <v>0.20860414633275601</v>
      </c>
      <c r="M15524" s="7">
        <v>0.29383981138063903</v>
      </c>
    </row>
    <row r="15525" spans="1:13" x14ac:dyDescent="0.25">
      <c r="A15525" s="7" t="s">
        <v>61088</v>
      </c>
      <c r="B15525" s="7" t="s">
        <v>61089</v>
      </c>
      <c r="C15525" s="7" t="s">
        <v>15</v>
      </c>
      <c r="D15525" s="7" t="s">
        <v>43</v>
      </c>
      <c r="E15525" s="7">
        <v>108256926</v>
      </c>
      <c r="F15525" s="7" t="s">
        <v>61090</v>
      </c>
      <c r="G15525" s="7" t="s">
        <v>61091</v>
      </c>
      <c r="H15525" s="7">
        <v>17.0983839125158</v>
      </c>
      <c r="I15525" s="7">
        <v>0.51610863716910604</v>
      </c>
      <c r="J15525" s="7">
        <v>0.390790531641028</v>
      </c>
      <c r="K15525" s="7">
        <v>1.32067845912703</v>
      </c>
      <c r="L15525" s="7">
        <v>0.186608599486593</v>
      </c>
      <c r="M15525" s="7">
        <v>0.26785787236879</v>
      </c>
    </row>
    <row r="15526" spans="1:13" x14ac:dyDescent="0.25">
      <c r="A15526" s="7" t="s">
        <v>61092</v>
      </c>
      <c r="B15526" s="7" t="s">
        <v>61093</v>
      </c>
      <c r="C15526" s="7" t="s">
        <v>15</v>
      </c>
      <c r="D15526" s="7" t="s">
        <v>45</v>
      </c>
      <c r="E15526" s="7">
        <v>14346495</v>
      </c>
      <c r="F15526" s="7" t="s">
        <v>61094</v>
      </c>
      <c r="G15526" s="7" t="s">
        <v>61095</v>
      </c>
      <c r="H15526" s="7">
        <v>21.890245997350299</v>
      </c>
      <c r="I15526" s="7">
        <v>0.16208097886536799</v>
      </c>
      <c r="J15526" s="7">
        <v>0.43880024095521297</v>
      </c>
      <c r="K15526" s="7">
        <v>0.36937303979719199</v>
      </c>
      <c r="L15526" s="7">
        <v>0.71184969049534896</v>
      </c>
      <c r="M15526" s="7">
        <v>0.77748707935918204</v>
      </c>
    </row>
    <row r="15527" spans="1:13" x14ac:dyDescent="0.25">
      <c r="A15527" s="7" t="s">
        <v>61096</v>
      </c>
      <c r="B15527" s="7" t="s">
        <v>61097</v>
      </c>
      <c r="C15527" s="7" t="s">
        <v>15</v>
      </c>
      <c r="D15527" s="7" t="s">
        <v>43</v>
      </c>
      <c r="E15527" s="7">
        <v>107938847</v>
      </c>
      <c r="F15527" s="7" t="s">
        <v>61098</v>
      </c>
      <c r="H15527" s="7">
        <v>7.5696470417841697</v>
      </c>
      <c r="I15527" s="7">
        <v>-3.4064505439555499</v>
      </c>
      <c r="J15527" s="7">
        <v>1.0072402077495399</v>
      </c>
      <c r="K15527" s="7">
        <v>-3.3819644189607301</v>
      </c>
      <c r="L15527" s="7">
        <v>7.1969465804915596E-4</v>
      </c>
      <c r="M15527" s="7">
        <v>2.4345186422357599E-3</v>
      </c>
    </row>
    <row r="15528" spans="1:13" x14ac:dyDescent="0.25">
      <c r="A15528" s="7" t="s">
        <v>61099</v>
      </c>
      <c r="B15528" s="7" t="s">
        <v>61100</v>
      </c>
      <c r="C15528" s="7" t="s">
        <v>15</v>
      </c>
      <c r="D15528" s="7" t="s">
        <v>22</v>
      </c>
      <c r="E15528" s="7">
        <v>7997808</v>
      </c>
      <c r="F15528" s="7" t="s">
        <v>61101</v>
      </c>
      <c r="G15528" s="7" t="s">
        <v>61102</v>
      </c>
      <c r="H15528" s="7">
        <v>28.088122149860901</v>
      </c>
      <c r="I15528" s="7">
        <v>-2.2491947862583799</v>
      </c>
      <c r="J15528" s="7">
        <v>0.78719280135770098</v>
      </c>
      <c r="K15528" s="7">
        <v>-2.8572349523256602</v>
      </c>
      <c r="L15528" s="7">
        <v>4.2734937671024898E-3</v>
      </c>
      <c r="M15528" s="7">
        <v>1.16732635977129E-2</v>
      </c>
    </row>
    <row r="15529" spans="1:13" x14ac:dyDescent="0.25">
      <c r="A15529" s="7" t="s">
        <v>61103</v>
      </c>
      <c r="B15529" s="7" t="s">
        <v>61104</v>
      </c>
      <c r="C15529" s="7" t="s">
        <v>15</v>
      </c>
      <c r="D15529" s="7" t="s">
        <v>43</v>
      </c>
      <c r="E15529" s="7">
        <v>105727267</v>
      </c>
      <c r="F15529" s="7" t="s">
        <v>61105</v>
      </c>
      <c r="G15529" s="7" t="s">
        <v>61106</v>
      </c>
      <c r="H15529" s="7">
        <v>48.659698406097398</v>
      </c>
      <c r="I15529" s="7">
        <v>0.59614377466382196</v>
      </c>
      <c r="J15529" s="7">
        <v>0.39105513258701502</v>
      </c>
      <c r="K15529" s="7">
        <v>1.52444943177206</v>
      </c>
      <c r="L15529" s="7">
        <v>0.12739647985785199</v>
      </c>
      <c r="M15529" s="7">
        <v>0.19662955152627201</v>
      </c>
    </row>
    <row r="15530" spans="1:13" x14ac:dyDescent="0.25">
      <c r="A15530" s="7" t="s">
        <v>61107</v>
      </c>
      <c r="B15530" s="7" t="s">
        <v>61108</v>
      </c>
      <c r="C15530" s="7" t="s">
        <v>15</v>
      </c>
      <c r="D15530" s="7" t="s">
        <v>37</v>
      </c>
      <c r="E15530" s="7">
        <v>89940532</v>
      </c>
      <c r="F15530" s="7" t="s">
        <v>61109</v>
      </c>
      <c r="G15530" s="7" t="s">
        <v>61110</v>
      </c>
      <c r="H15530" s="7">
        <v>9.7873452514007404</v>
      </c>
      <c r="I15530" s="7">
        <v>-5.2832972373809701</v>
      </c>
      <c r="J15530" s="7">
        <v>0.99292178253922203</v>
      </c>
      <c r="K15530" s="7">
        <v>-5.3209601504258197</v>
      </c>
      <c r="L15530" s="7">
        <v>1.0322101331229801E-7</v>
      </c>
      <c r="M15530" s="7">
        <v>2.6019145532609998E-6</v>
      </c>
    </row>
    <row r="15531" spans="1:13" x14ac:dyDescent="0.25">
      <c r="A15531" s="7" t="s">
        <v>61111</v>
      </c>
      <c r="B15531" s="7" t="s">
        <v>61112</v>
      </c>
      <c r="C15531" s="7" t="s">
        <v>15</v>
      </c>
      <c r="D15531" s="7" t="s">
        <v>37</v>
      </c>
      <c r="E15531" s="7">
        <v>88586454</v>
      </c>
      <c r="F15531" s="7" t="s">
        <v>61113</v>
      </c>
      <c r="H15531" s="7">
        <v>5.94728458722272</v>
      </c>
      <c r="I15531" s="7">
        <v>-4.0834105366224902</v>
      </c>
      <c r="J15531" s="7">
        <v>1.1398501223548501</v>
      </c>
      <c r="K15531" s="7">
        <v>-3.5824100524606202</v>
      </c>
      <c r="L15531" s="7">
        <v>3.4043885383635598E-4</v>
      </c>
      <c r="M15531" s="7">
        <v>1.25558209881087E-3</v>
      </c>
    </row>
    <row r="15532" spans="1:13" x14ac:dyDescent="0.25">
      <c r="A15532" s="7" t="s">
        <v>61114</v>
      </c>
      <c r="B15532" s="7" t="s">
        <v>61115</v>
      </c>
      <c r="C15532" s="7" t="s">
        <v>15</v>
      </c>
      <c r="D15532" s="7" t="s">
        <v>43</v>
      </c>
      <c r="E15532" s="7">
        <v>103020426</v>
      </c>
      <c r="F15532" s="7" t="s">
        <v>61116</v>
      </c>
      <c r="G15532" s="7" t="s">
        <v>61117</v>
      </c>
      <c r="H15532" s="7">
        <v>487.46083300345202</v>
      </c>
      <c r="I15532" s="7">
        <v>0.80724809015653298</v>
      </c>
      <c r="J15532" s="7">
        <v>0.39416848636591501</v>
      </c>
      <c r="K15532" s="7">
        <v>2.04797724343479</v>
      </c>
      <c r="L15532" s="7">
        <v>4.0562229245596E-2</v>
      </c>
      <c r="M15532" s="7">
        <v>7.7423655664218105E-2</v>
      </c>
    </row>
    <row r="15533" spans="1:13" x14ac:dyDescent="0.25">
      <c r="A15533" s="7" t="s">
        <v>61118</v>
      </c>
      <c r="B15533" s="7" t="s">
        <v>61119</v>
      </c>
      <c r="C15533" s="7" t="s">
        <v>15</v>
      </c>
      <c r="D15533" s="7" t="s">
        <v>43</v>
      </c>
      <c r="E15533" s="7">
        <v>96221119</v>
      </c>
      <c r="F15533" s="7" t="s">
        <v>61120</v>
      </c>
      <c r="G15533" s="7" t="s">
        <v>61121</v>
      </c>
      <c r="H15533" s="7">
        <v>14.322917851970301</v>
      </c>
      <c r="I15533" s="7">
        <v>-2.02460368059312</v>
      </c>
      <c r="J15533" s="7">
        <v>0.58998613900672303</v>
      </c>
      <c r="K15533" s="7">
        <v>-3.4316122816065802</v>
      </c>
      <c r="L15533" s="7">
        <v>6.00004694284774E-4</v>
      </c>
      <c r="M15533" s="7">
        <v>2.0750521714339898E-3</v>
      </c>
    </row>
    <row r="15534" spans="1:13" x14ac:dyDescent="0.25">
      <c r="A15534" s="7" t="s">
        <v>61122</v>
      </c>
      <c r="B15534" s="7" t="s">
        <v>61123</v>
      </c>
      <c r="C15534" s="7" t="s">
        <v>15</v>
      </c>
      <c r="D15534" s="7" t="s">
        <v>43</v>
      </c>
      <c r="E15534" s="7">
        <v>96220361</v>
      </c>
      <c r="F15534" s="7" t="s">
        <v>61124</v>
      </c>
      <c r="G15534" s="7" t="s">
        <v>61125</v>
      </c>
      <c r="H15534" s="7">
        <v>7.7513339750654202</v>
      </c>
      <c r="I15534" s="7">
        <v>1.8006745044899699</v>
      </c>
      <c r="J15534" s="7">
        <v>0.63579148081191905</v>
      </c>
      <c r="K15534" s="7">
        <v>2.8321777797187</v>
      </c>
      <c r="L15534" s="7">
        <v>4.6232136219977599E-3</v>
      </c>
      <c r="M15534" s="7">
        <v>1.24883289118161E-2</v>
      </c>
    </row>
    <row r="15535" spans="1:13" x14ac:dyDescent="0.25">
      <c r="A15535" s="7" t="s">
        <v>61126</v>
      </c>
      <c r="B15535" s="7" t="s">
        <v>61127</v>
      </c>
      <c r="C15535" s="7" t="s">
        <v>15</v>
      </c>
      <c r="D15535" s="7" t="s">
        <v>43</v>
      </c>
      <c r="E15535" s="7">
        <v>96172332</v>
      </c>
      <c r="F15535" s="7" t="s">
        <v>61128</v>
      </c>
      <c r="G15535" s="7" t="s">
        <v>61129</v>
      </c>
      <c r="H15535" s="7">
        <v>12.1645864073135</v>
      </c>
      <c r="I15535" s="7">
        <v>1.2514044575836101</v>
      </c>
      <c r="J15535" s="7">
        <v>0.45452364975121301</v>
      </c>
      <c r="K15535" s="7">
        <v>2.7532218802444501</v>
      </c>
      <c r="L15535" s="7">
        <v>5.9011886556458596E-3</v>
      </c>
      <c r="M15535" s="7">
        <v>1.5406129486460101E-2</v>
      </c>
    </row>
    <row r="15536" spans="1:13" x14ac:dyDescent="0.25">
      <c r="A15536" s="7" t="s">
        <v>61130</v>
      </c>
      <c r="B15536" s="7" t="s">
        <v>61131</v>
      </c>
      <c r="C15536" s="7" t="s">
        <v>15</v>
      </c>
      <c r="D15536" s="7" t="s">
        <v>37</v>
      </c>
      <c r="E15536" s="7">
        <v>73271925</v>
      </c>
      <c r="F15536" s="7" t="s">
        <v>61132</v>
      </c>
      <c r="G15536" s="7" t="s">
        <v>61133</v>
      </c>
      <c r="H15536" s="7">
        <v>9.7525875204339592</v>
      </c>
      <c r="I15536" s="7">
        <v>-4.6745146952183498</v>
      </c>
      <c r="J15536" s="7">
        <v>1.05216997784803</v>
      </c>
      <c r="K15536" s="7">
        <v>-4.44273719421171</v>
      </c>
      <c r="L15536" s="7">
        <v>8.8821630415084192E-6</v>
      </c>
      <c r="M15536" s="7">
        <v>5.8386604838427999E-5</v>
      </c>
    </row>
    <row r="15537" spans="1:13" x14ac:dyDescent="0.25">
      <c r="A15537" s="7" t="s">
        <v>61134</v>
      </c>
      <c r="B15537" s="7" t="s">
        <v>61135</v>
      </c>
      <c r="C15537" s="7" t="s">
        <v>15</v>
      </c>
      <c r="D15537" s="7" t="s">
        <v>43</v>
      </c>
      <c r="E15537" s="7">
        <v>94933056</v>
      </c>
      <c r="F15537" s="7" t="s">
        <v>61136</v>
      </c>
      <c r="G15537" s="7" t="s">
        <v>61137</v>
      </c>
      <c r="H15537" s="7">
        <v>7.1424460967587002</v>
      </c>
      <c r="I15537" s="7">
        <v>-0.98116714167557095</v>
      </c>
      <c r="J15537" s="7">
        <v>0.62523759484049202</v>
      </c>
      <c r="K15537" s="7">
        <v>-1.5692708656233001</v>
      </c>
      <c r="L15537" s="7">
        <v>0.11658483789778699</v>
      </c>
      <c r="M15537" s="7">
        <v>0.182941625842509</v>
      </c>
    </row>
    <row r="15538" spans="1:13" x14ac:dyDescent="0.25">
      <c r="A15538" s="7" t="s">
        <v>61138</v>
      </c>
      <c r="B15538" s="7" t="s">
        <v>61139</v>
      </c>
      <c r="C15538" s="7" t="s">
        <v>15</v>
      </c>
      <c r="D15538" s="7" t="s">
        <v>43</v>
      </c>
      <c r="E15538" s="7">
        <v>94760069</v>
      </c>
      <c r="F15538" s="7" t="s">
        <v>61140</v>
      </c>
      <c r="G15538" s="7" t="s">
        <v>61141</v>
      </c>
      <c r="H15538" s="7">
        <v>16.3083403837852</v>
      </c>
      <c r="I15538" s="7">
        <v>-5.2474859096530704</v>
      </c>
      <c r="J15538" s="7">
        <v>0.947161785312997</v>
      </c>
      <c r="K15538" s="7">
        <v>-5.5402213127918696</v>
      </c>
      <c r="L15538" s="7">
        <v>3.0208962847182102E-8</v>
      </c>
      <c r="M15538" s="7">
        <v>1.30752422042062E-6</v>
      </c>
    </row>
    <row r="15539" spans="1:13" x14ac:dyDescent="0.25">
      <c r="A15539" s="7" t="s">
        <v>61142</v>
      </c>
      <c r="B15539" s="7" t="s">
        <v>61143</v>
      </c>
      <c r="C15539" s="7" t="s">
        <v>15</v>
      </c>
      <c r="D15539" s="7" t="s">
        <v>43</v>
      </c>
      <c r="E15539" s="7">
        <v>94693556</v>
      </c>
      <c r="F15539" s="7" t="s">
        <v>61144</v>
      </c>
      <c r="H15539" s="7">
        <v>2.97566299755113</v>
      </c>
      <c r="I15539" s="7">
        <v>-3.0628363933125802</v>
      </c>
      <c r="J15539" s="7">
        <v>1.1145550714383901</v>
      </c>
      <c r="K15539" s="7">
        <v>-2.7480350426828499</v>
      </c>
      <c r="L15539" s="7">
        <v>5.9953601001271296E-3</v>
      </c>
      <c r="M15539" s="7">
        <v>1.5616207415861E-2</v>
      </c>
    </row>
    <row r="15540" spans="1:13" x14ac:dyDescent="0.25">
      <c r="A15540" s="7" t="s">
        <v>61145</v>
      </c>
      <c r="B15540" s="7" t="s">
        <v>61146</v>
      </c>
      <c r="C15540" s="7" t="s">
        <v>15</v>
      </c>
      <c r="D15540" s="7" t="s">
        <v>37</v>
      </c>
      <c r="E15540" s="7">
        <v>69861562</v>
      </c>
      <c r="F15540" s="7" t="s">
        <v>61147</v>
      </c>
      <c r="G15540" s="7" t="s">
        <v>61148</v>
      </c>
      <c r="H15540" s="7">
        <v>124.04030810361</v>
      </c>
      <c r="I15540" s="7">
        <v>0.70035788745774097</v>
      </c>
      <c r="J15540" s="7">
        <v>0.366847718599769</v>
      </c>
      <c r="K15540" s="7">
        <v>1.9091242822252099</v>
      </c>
      <c r="L15540" s="7">
        <v>5.62460609844085E-2</v>
      </c>
      <c r="M15540" s="7">
        <v>0.101212994140729</v>
      </c>
    </row>
    <row r="15541" spans="1:13" x14ac:dyDescent="0.25">
      <c r="A15541" s="7" t="s">
        <v>61149</v>
      </c>
      <c r="B15541" s="7" t="s">
        <v>61150</v>
      </c>
      <c r="C15541" s="7" t="s">
        <v>15</v>
      </c>
      <c r="D15541" s="7" t="s">
        <v>43</v>
      </c>
      <c r="E15541" s="7">
        <v>89164795</v>
      </c>
      <c r="F15541" s="7" t="s">
        <v>61151</v>
      </c>
      <c r="G15541" s="7" t="s">
        <v>61152</v>
      </c>
      <c r="H15541" s="7">
        <v>95.816442654030894</v>
      </c>
      <c r="I15541" s="7">
        <v>0.38534145135767101</v>
      </c>
      <c r="J15541" s="7">
        <v>0.26213247730973299</v>
      </c>
      <c r="K15541" s="7">
        <v>1.4700255966465201</v>
      </c>
      <c r="L15541" s="7">
        <v>0.141554821617286</v>
      </c>
      <c r="M15541" s="7">
        <v>0.21399192690010499</v>
      </c>
    </row>
    <row r="15542" spans="1:13" x14ac:dyDescent="0.25">
      <c r="A15542" s="7" t="s">
        <v>61153</v>
      </c>
      <c r="B15542" s="7" t="s">
        <v>61154</v>
      </c>
      <c r="C15542" s="7" t="s">
        <v>15</v>
      </c>
      <c r="D15542" s="7" t="s">
        <v>43</v>
      </c>
      <c r="E15542" s="7">
        <v>88920803</v>
      </c>
      <c r="F15542" s="7" t="s">
        <v>61155</v>
      </c>
      <c r="G15542" s="7" t="s">
        <v>61156</v>
      </c>
      <c r="H15542" s="7">
        <v>56.114548370651399</v>
      </c>
      <c r="I15542" s="7">
        <v>0.23371871058471799</v>
      </c>
      <c r="J15542" s="7">
        <v>0.208111353840427</v>
      </c>
      <c r="K15542" s="7">
        <v>1.1230464185242199</v>
      </c>
      <c r="L15542" s="7">
        <v>0.26141778069465299</v>
      </c>
      <c r="M15542" s="7">
        <v>0.35248017967378598</v>
      </c>
    </row>
    <row r="15543" spans="1:13" x14ac:dyDescent="0.25">
      <c r="A15543" s="7" t="s">
        <v>61157</v>
      </c>
      <c r="B15543" s="7" t="s">
        <v>61158</v>
      </c>
      <c r="C15543" s="7" t="s">
        <v>15</v>
      </c>
      <c r="D15543" s="7" t="s">
        <v>43</v>
      </c>
      <c r="E15543" s="7">
        <v>88905107</v>
      </c>
      <c r="F15543" s="7" t="s">
        <v>61159</v>
      </c>
      <c r="G15543" s="7" t="s">
        <v>61160</v>
      </c>
      <c r="H15543" s="7">
        <v>32.720183162264398</v>
      </c>
      <c r="I15543" s="7">
        <v>0.15828759255424599</v>
      </c>
      <c r="J15543" s="7">
        <v>0.23472430964448901</v>
      </c>
      <c r="K15543" s="7">
        <v>0.67435534390956997</v>
      </c>
      <c r="L15543" s="7">
        <v>0.50008542621001895</v>
      </c>
      <c r="M15543" s="7">
        <v>0.59113165922729305</v>
      </c>
    </row>
    <row r="15544" spans="1:13" x14ac:dyDescent="0.25">
      <c r="A15544" s="7" t="s">
        <v>61161</v>
      </c>
      <c r="B15544" s="7" t="s">
        <v>61162</v>
      </c>
      <c r="C15544" s="7" t="s">
        <v>15</v>
      </c>
      <c r="D15544" s="7" t="s">
        <v>43</v>
      </c>
      <c r="E15544" s="7">
        <v>88744700</v>
      </c>
      <c r="F15544" s="7" t="s">
        <v>61163</v>
      </c>
      <c r="G15544" s="7" t="s">
        <v>61164</v>
      </c>
      <c r="H15544" s="7">
        <v>47.4170122239506</v>
      </c>
      <c r="I15544" s="7">
        <v>0.21821334977958401</v>
      </c>
      <c r="J15544" s="7">
        <v>0.51027122668509906</v>
      </c>
      <c r="K15544" s="7">
        <v>0.42764188605572401</v>
      </c>
      <c r="L15544" s="7">
        <v>0.66891186579566198</v>
      </c>
      <c r="M15544" s="7">
        <v>0.74113230466527402</v>
      </c>
    </row>
    <row r="15545" spans="1:13" x14ac:dyDescent="0.25">
      <c r="A15545" s="7" t="s">
        <v>61165</v>
      </c>
      <c r="B15545" s="7" t="s">
        <v>61166</v>
      </c>
      <c r="C15545" s="7" t="s">
        <v>15</v>
      </c>
      <c r="D15545" s="7" t="s">
        <v>37</v>
      </c>
      <c r="E15545" s="7">
        <v>37211574</v>
      </c>
      <c r="F15545" s="7" t="s">
        <v>61167</v>
      </c>
      <c r="H15545" s="7">
        <v>11.2917737747178</v>
      </c>
      <c r="I15545" s="7">
        <v>-4.5816721766679303</v>
      </c>
      <c r="J15545" s="7">
        <v>1.0527084035474601</v>
      </c>
      <c r="K15545" s="7">
        <v>-4.3522709244349498</v>
      </c>
      <c r="L15545" s="7">
        <v>1.3473462015562099E-5</v>
      </c>
      <c r="M15545" s="7">
        <v>8.1378207258846796E-5</v>
      </c>
    </row>
    <row r="15546" spans="1:13" x14ac:dyDescent="0.25">
      <c r="A15546" s="7" t="s">
        <v>61168</v>
      </c>
      <c r="B15546" s="7" t="s">
        <v>61169</v>
      </c>
      <c r="C15546" s="7" t="s">
        <v>15</v>
      </c>
      <c r="D15546" s="7" t="s">
        <v>37</v>
      </c>
      <c r="E15546" s="7">
        <v>36373519</v>
      </c>
      <c r="F15546" s="7" t="s">
        <v>61170</v>
      </c>
      <c r="H15546" s="7">
        <v>10.3818782793661</v>
      </c>
      <c r="I15546" s="7">
        <v>-5.5540837400395899</v>
      </c>
      <c r="J15546" s="7">
        <v>0.99370047358557401</v>
      </c>
      <c r="K15546" s="7">
        <v>-5.5892936429815299</v>
      </c>
      <c r="L15546" s="7">
        <v>2.27995127005607E-8</v>
      </c>
      <c r="M15546" s="7">
        <v>1.14013359931926E-6</v>
      </c>
    </row>
    <row r="15547" spans="1:13" x14ac:dyDescent="0.25">
      <c r="A15547" s="7" t="s">
        <v>61171</v>
      </c>
      <c r="B15547" s="7" t="s">
        <v>61172</v>
      </c>
      <c r="C15547" s="7" t="s">
        <v>15</v>
      </c>
      <c r="D15547" s="7" t="s">
        <v>44</v>
      </c>
      <c r="E15547" s="7">
        <v>39517766</v>
      </c>
      <c r="F15547" s="7" t="s">
        <v>61173</v>
      </c>
      <c r="G15547" s="7" t="s">
        <v>61174</v>
      </c>
      <c r="H15547" s="7">
        <v>19.541649742657999</v>
      </c>
      <c r="I15547" s="7">
        <v>-0.32706575939396798</v>
      </c>
      <c r="J15547" s="7">
        <v>0.39254611814499202</v>
      </c>
      <c r="K15547" s="7">
        <v>-0.83319066034722999</v>
      </c>
      <c r="L15547" s="7">
        <v>0.40473720912743499</v>
      </c>
      <c r="M15547" s="7">
        <v>0.49981605961197301</v>
      </c>
    </row>
    <row r="15548" spans="1:13" x14ac:dyDescent="0.25">
      <c r="A15548" s="7" t="s">
        <v>61175</v>
      </c>
      <c r="B15548" s="7" t="s">
        <v>61176</v>
      </c>
      <c r="C15548" s="7" t="s">
        <v>15</v>
      </c>
      <c r="D15548" s="7" t="s">
        <v>44</v>
      </c>
      <c r="E15548" s="7">
        <v>24175060</v>
      </c>
      <c r="F15548" s="7" t="s">
        <v>61177</v>
      </c>
      <c r="H15548" s="7">
        <v>6.9252178713908998</v>
      </c>
      <c r="I15548" s="7">
        <v>-1.75076001734745</v>
      </c>
      <c r="J15548" s="7">
        <v>0.77247484623965401</v>
      </c>
      <c r="K15548" s="7">
        <v>-2.2664298078701299</v>
      </c>
      <c r="L15548" s="7">
        <v>2.3425080273767399E-2</v>
      </c>
      <c r="M15548" s="7">
        <v>4.9070958832269897E-2</v>
      </c>
    </row>
    <row r="15549" spans="1:13" x14ac:dyDescent="0.25">
      <c r="A15549" s="7" t="s">
        <v>61178</v>
      </c>
      <c r="B15549" s="7" t="s">
        <v>61179</v>
      </c>
      <c r="C15549" s="7" t="s">
        <v>15</v>
      </c>
      <c r="D15549" s="7" t="s">
        <v>37</v>
      </c>
      <c r="E15549" s="7">
        <v>33406108</v>
      </c>
      <c r="F15549" s="7" t="s">
        <v>61180</v>
      </c>
      <c r="G15549" s="7" t="s">
        <v>61181</v>
      </c>
      <c r="H15549" s="7">
        <v>61.563779611336798</v>
      </c>
      <c r="I15549" s="7">
        <v>0.105869141264831</v>
      </c>
      <c r="J15549" s="7">
        <v>0.27930110567396699</v>
      </c>
      <c r="K15549" s="7">
        <v>0.37905020465050998</v>
      </c>
      <c r="L15549" s="7">
        <v>0.704650582750459</v>
      </c>
      <c r="M15549" s="7">
        <v>0.77139073572307604</v>
      </c>
    </row>
    <row r="15550" spans="1:13" x14ac:dyDescent="0.25">
      <c r="A15550" s="7" t="s">
        <v>61182</v>
      </c>
      <c r="B15550" s="7" t="s">
        <v>61183</v>
      </c>
      <c r="C15550" s="7" t="s">
        <v>15</v>
      </c>
      <c r="D15550" s="7" t="s">
        <v>37</v>
      </c>
      <c r="E15550" s="7">
        <v>29820075</v>
      </c>
      <c r="F15550" s="7" t="s">
        <v>61184</v>
      </c>
      <c r="G15550" s="7" t="s">
        <v>61185</v>
      </c>
      <c r="H15550" s="7">
        <v>37.9030532837915</v>
      </c>
      <c r="I15550" s="7">
        <v>4.0654711710415903E-2</v>
      </c>
      <c r="J15550" s="7">
        <v>0.24516785694808699</v>
      </c>
      <c r="K15550" s="7">
        <v>0.1658239877629</v>
      </c>
      <c r="L15550" s="7">
        <v>0.86829546796331103</v>
      </c>
      <c r="M15550" s="7">
        <v>0.90208241856873495</v>
      </c>
    </row>
    <row r="15551" spans="1:13" x14ac:dyDescent="0.25">
      <c r="A15551" s="7" t="s">
        <v>61186</v>
      </c>
      <c r="B15551" s="7" t="s">
        <v>61187</v>
      </c>
      <c r="C15551" s="7" t="s">
        <v>15</v>
      </c>
      <c r="D15551" s="7" t="s">
        <v>43</v>
      </c>
      <c r="E15551" s="7">
        <v>40708855</v>
      </c>
      <c r="F15551" s="7" t="s">
        <v>61188</v>
      </c>
      <c r="G15551" s="7" t="s">
        <v>61189</v>
      </c>
      <c r="H15551" s="7">
        <v>5.5026530553707804</v>
      </c>
      <c r="I15551" s="7">
        <v>-2.32710939538579</v>
      </c>
      <c r="J15551" s="7">
        <v>0.98046522306716699</v>
      </c>
      <c r="K15551" s="7">
        <v>-2.37347469409058</v>
      </c>
      <c r="L15551" s="7">
        <v>1.7621600517099399E-2</v>
      </c>
      <c r="M15551" s="7">
        <v>3.8839629071330803E-2</v>
      </c>
    </row>
    <row r="15552" spans="1:13" x14ac:dyDescent="0.25">
      <c r="A15552" s="7" t="s">
        <v>61190</v>
      </c>
      <c r="B15552" s="7" t="s">
        <v>61191</v>
      </c>
      <c r="C15552" s="7" t="s">
        <v>15</v>
      </c>
      <c r="D15552" s="7" t="s">
        <v>55752</v>
      </c>
      <c r="E15552" s="7">
        <v>1298961</v>
      </c>
      <c r="F15552" s="7" t="s">
        <v>61192</v>
      </c>
      <c r="G15552" s="7" t="s">
        <v>61193</v>
      </c>
      <c r="H15552" s="7">
        <v>4.0022600991720001</v>
      </c>
      <c r="I15552" s="7">
        <v>-2.3332633355555599</v>
      </c>
      <c r="J15552" s="7">
        <v>1.3616357928817899</v>
      </c>
      <c r="K15552" s="7">
        <v>-1.71357373811201</v>
      </c>
      <c r="L15552" s="7">
        <v>8.6607040139631594E-2</v>
      </c>
      <c r="M15552" s="7">
        <v>0.143580295547312</v>
      </c>
    </row>
    <row r="15553" spans="1:13" x14ac:dyDescent="0.25">
      <c r="A15553" s="7" t="s">
        <v>61194</v>
      </c>
      <c r="B15553" s="7" t="s">
        <v>61195</v>
      </c>
      <c r="C15553" s="7" t="s">
        <v>15</v>
      </c>
      <c r="D15553" s="7" t="s">
        <v>55752</v>
      </c>
      <c r="E15553" s="7">
        <v>1260771</v>
      </c>
      <c r="F15553" s="7" t="s">
        <v>61196</v>
      </c>
      <c r="G15553" s="7" t="s">
        <v>61197</v>
      </c>
      <c r="H15553" s="7">
        <v>40.268076862864703</v>
      </c>
      <c r="I15553" s="7">
        <v>-0.19425574755248401</v>
      </c>
      <c r="J15553" s="7">
        <v>1.37710332786137</v>
      </c>
      <c r="K15553" s="7">
        <v>-0.14106112709360899</v>
      </c>
      <c r="L15553" s="7">
        <v>0.88782165260671297</v>
      </c>
      <c r="M15553" s="7">
        <v>0.91602986827410904</v>
      </c>
    </row>
    <row r="15554" spans="1:13" x14ac:dyDescent="0.25">
      <c r="A15554" s="7" t="s">
        <v>61198</v>
      </c>
      <c r="B15554" s="7" t="s">
        <v>61199</v>
      </c>
      <c r="C15554" s="7" t="s">
        <v>15</v>
      </c>
      <c r="D15554" s="7" t="s">
        <v>55752</v>
      </c>
      <c r="E15554" s="7">
        <v>1010543</v>
      </c>
      <c r="F15554" s="7" t="s">
        <v>61200</v>
      </c>
      <c r="H15554" s="7">
        <v>24.769250972855001</v>
      </c>
      <c r="I15554" s="7">
        <v>-0.181988843814747</v>
      </c>
      <c r="J15554" s="7">
        <v>1.3605664378392399</v>
      </c>
      <c r="K15554" s="7">
        <v>-0.13375961566696401</v>
      </c>
      <c r="L15554" s="7">
        <v>0.89359266217863198</v>
      </c>
      <c r="M15554" s="7">
        <v>0.92032733609940598</v>
      </c>
    </row>
    <row r="15555" spans="1:13" x14ac:dyDescent="0.25">
      <c r="A15555" s="7" t="s">
        <v>61201</v>
      </c>
      <c r="B15555" s="7" t="s">
        <v>61202</v>
      </c>
      <c r="C15555" s="7" t="s">
        <v>15</v>
      </c>
      <c r="D15555" s="7" t="s">
        <v>43</v>
      </c>
      <c r="E15555" s="7">
        <v>31202858</v>
      </c>
      <c r="F15555" s="7" t="s">
        <v>61203</v>
      </c>
      <c r="G15555" s="7" t="s">
        <v>61204</v>
      </c>
      <c r="H15555" s="7">
        <v>16.706939407421402</v>
      </c>
      <c r="I15555" s="7">
        <v>-5.6964100519637197</v>
      </c>
      <c r="J15555" s="7">
        <v>0.98891328365714803</v>
      </c>
      <c r="K15555" s="7">
        <v>-5.76027255989277</v>
      </c>
      <c r="L15555" s="7">
        <v>8.3978218281465405E-9</v>
      </c>
      <c r="M15555" s="7">
        <v>6.6543919946669399E-7</v>
      </c>
    </row>
    <row r="15556" spans="1:13" x14ac:dyDescent="0.25">
      <c r="A15556" s="7" t="s">
        <v>61205</v>
      </c>
      <c r="B15556" s="7" t="s">
        <v>61206</v>
      </c>
      <c r="C15556" s="7" t="s">
        <v>10494</v>
      </c>
      <c r="D15556" s="7" t="s">
        <v>43</v>
      </c>
      <c r="E15556" s="7">
        <v>30267825</v>
      </c>
      <c r="F15556" s="7" t="s">
        <v>61207</v>
      </c>
      <c r="H15556" s="7">
        <v>8.7633824732614691</v>
      </c>
      <c r="I15556" s="7">
        <v>-4.0008856727500799</v>
      </c>
      <c r="J15556" s="7">
        <v>0.90494478560813596</v>
      </c>
      <c r="K15556" s="7">
        <v>-4.4211378819774403</v>
      </c>
      <c r="L15556" s="7">
        <v>9.8182495085627093E-6</v>
      </c>
      <c r="M15556" s="7">
        <v>6.3084438162880796E-5</v>
      </c>
    </row>
    <row r="15557" spans="1:13" x14ac:dyDescent="0.25">
      <c r="A15557" s="7" t="s">
        <v>61208</v>
      </c>
      <c r="B15557" s="7" t="s">
        <v>61209</v>
      </c>
      <c r="C15557" s="7" t="s">
        <v>15</v>
      </c>
      <c r="D15557" s="7" t="s">
        <v>16</v>
      </c>
      <c r="E15557" s="7">
        <v>63622851</v>
      </c>
      <c r="F15557" s="7" t="s">
        <v>61210</v>
      </c>
      <c r="G15557" s="7" t="s">
        <v>61211</v>
      </c>
      <c r="H15557" s="7">
        <v>17.397648609263001</v>
      </c>
      <c r="I15557" s="7">
        <v>-4.2931381399122097</v>
      </c>
      <c r="J15557" s="7">
        <v>1.0514901737987701</v>
      </c>
      <c r="K15557" s="7">
        <v>-4.0829084730313703</v>
      </c>
      <c r="L15557" s="7">
        <v>4.4475542941100597E-5</v>
      </c>
      <c r="M15557" s="7">
        <v>2.1709398812075101E-4</v>
      </c>
    </row>
    <row r="15558" spans="1:13" x14ac:dyDescent="0.25">
      <c r="A15558" s="7" t="s">
        <v>61212</v>
      </c>
      <c r="B15558" s="7" t="s">
        <v>61213</v>
      </c>
      <c r="C15558" s="7" t="s">
        <v>15</v>
      </c>
      <c r="D15558" s="7" t="s">
        <v>35</v>
      </c>
      <c r="E15558" s="7">
        <v>100697027</v>
      </c>
      <c r="F15558" s="7" t="s">
        <v>61214</v>
      </c>
      <c r="G15558" s="7" t="s">
        <v>61215</v>
      </c>
      <c r="H15558" s="7">
        <v>75.5052582576253</v>
      </c>
      <c r="I15558" s="7">
        <v>0.45236459300269699</v>
      </c>
      <c r="J15558" s="7">
        <v>0.24164633196563601</v>
      </c>
      <c r="K15558" s="7">
        <v>1.8720110060144699</v>
      </c>
      <c r="L15558" s="7">
        <v>6.1205080867787802E-2</v>
      </c>
      <c r="M15558" s="7">
        <v>0.108229776727661</v>
      </c>
    </row>
    <row r="15559" spans="1:13" x14ac:dyDescent="0.25">
      <c r="A15559" s="7" t="s">
        <v>61216</v>
      </c>
      <c r="B15559" s="7" t="s">
        <v>61217</v>
      </c>
      <c r="C15559" s="7" t="s">
        <v>15</v>
      </c>
      <c r="D15559" s="7" t="s">
        <v>43</v>
      </c>
      <c r="E15559" s="7">
        <v>19223108</v>
      </c>
      <c r="F15559" s="7" t="s">
        <v>61218</v>
      </c>
      <c r="G15559" s="7" t="s">
        <v>61219</v>
      </c>
      <c r="H15559" s="7">
        <v>60.939629053672</v>
      </c>
      <c r="I15559" s="7">
        <v>-0.21283561925692901</v>
      </c>
      <c r="J15559" s="7">
        <v>0.20490296807347699</v>
      </c>
      <c r="K15559" s="7">
        <v>-1.0387141838795</v>
      </c>
      <c r="L15559" s="7">
        <v>0.29893768256665798</v>
      </c>
      <c r="M15559" s="7">
        <v>0.39246332629696501</v>
      </c>
    </row>
    <row r="15560" spans="1:13" x14ac:dyDescent="0.25">
      <c r="A15560" s="7" t="s">
        <v>61220</v>
      </c>
      <c r="B15560" s="7" t="s">
        <v>61221</v>
      </c>
      <c r="C15560" s="7" t="s">
        <v>15</v>
      </c>
      <c r="D15560" s="7" t="s">
        <v>43</v>
      </c>
      <c r="E15560" s="7">
        <v>9250602</v>
      </c>
      <c r="F15560" s="7" t="s">
        <v>61222</v>
      </c>
      <c r="G15560" s="7" t="s">
        <v>61223</v>
      </c>
      <c r="H15560" s="7">
        <v>73.655058546860602</v>
      </c>
      <c r="I15560" s="7">
        <v>-7.9027976418330204E-2</v>
      </c>
      <c r="J15560" s="7">
        <v>0.28686172414997702</v>
      </c>
      <c r="K15560" s="7">
        <v>-0.275491533952479</v>
      </c>
      <c r="L15560" s="7">
        <v>0.78293862920536605</v>
      </c>
      <c r="M15560" s="7">
        <v>0.83494310977479003</v>
      </c>
    </row>
    <row r="15561" spans="1:13" x14ac:dyDescent="0.25">
      <c r="A15561" s="7" t="s">
        <v>61224</v>
      </c>
      <c r="B15561" s="7" t="s">
        <v>61225</v>
      </c>
      <c r="C15561" s="7" t="s">
        <v>15</v>
      </c>
      <c r="D15561" s="7" t="s">
        <v>35</v>
      </c>
      <c r="E15561" s="7">
        <v>97760130</v>
      </c>
      <c r="F15561" s="7" t="s">
        <v>61226</v>
      </c>
      <c r="H15561" s="7">
        <v>32.291506625553303</v>
      </c>
      <c r="I15561" s="7">
        <v>2.7683080502002899</v>
      </c>
      <c r="J15561" s="7">
        <v>0.78582370285980097</v>
      </c>
      <c r="K15561" s="7">
        <v>3.5228105745929401</v>
      </c>
      <c r="L15561" s="7">
        <v>4.2699642642578099E-4</v>
      </c>
      <c r="M15561" s="7">
        <v>1.5353293957817099E-3</v>
      </c>
    </row>
    <row r="15562" spans="1:13" x14ac:dyDescent="0.25">
      <c r="A15562" s="7" t="s">
        <v>61227</v>
      </c>
      <c r="B15562" s="7" t="s">
        <v>61228</v>
      </c>
      <c r="C15562" s="7" t="s">
        <v>15</v>
      </c>
      <c r="D15562" s="7" t="s">
        <v>37</v>
      </c>
      <c r="E15562" s="7">
        <v>23321246</v>
      </c>
      <c r="F15562" s="7" t="s">
        <v>61229</v>
      </c>
      <c r="G15562" s="7" t="s">
        <v>61230</v>
      </c>
      <c r="H15562" s="7">
        <v>5.5139054364239701</v>
      </c>
      <c r="I15562" s="7">
        <v>-5.1223138768238403</v>
      </c>
      <c r="J15562" s="7">
        <v>1.02421321954807</v>
      </c>
      <c r="K15562" s="7">
        <v>-5.0012182805881196</v>
      </c>
      <c r="L15562" s="7">
        <v>5.6969167223469895E-7</v>
      </c>
      <c r="M15562" s="7">
        <v>7.8043386644039395E-6</v>
      </c>
    </row>
    <row r="15563" spans="1:13" x14ac:dyDescent="0.25">
      <c r="A15563" s="7" t="s">
        <v>61231</v>
      </c>
      <c r="B15563" s="7" t="s">
        <v>61232</v>
      </c>
      <c r="C15563" s="7" t="s">
        <v>15</v>
      </c>
      <c r="D15563" s="7" t="s">
        <v>236</v>
      </c>
      <c r="E15563" s="7">
        <v>8165501</v>
      </c>
      <c r="F15563" s="7" t="s">
        <v>61233</v>
      </c>
      <c r="G15563" s="7" t="s">
        <v>61234</v>
      </c>
      <c r="H15563" s="7">
        <v>38.294220573006299</v>
      </c>
      <c r="I15563" s="7">
        <v>-3.3399763561969401E-2</v>
      </c>
      <c r="J15563" s="7">
        <v>0.23635052897407499</v>
      </c>
      <c r="K15563" s="7">
        <v>-0.141314528496921</v>
      </c>
      <c r="L15563" s="7">
        <v>0.88762147270932701</v>
      </c>
      <c r="M15563" s="7">
        <v>0.91596376822070602</v>
      </c>
    </row>
    <row r="15564" spans="1:13" x14ac:dyDescent="0.25">
      <c r="A15564" s="7" t="s">
        <v>61235</v>
      </c>
      <c r="B15564" s="7" t="s">
        <v>61236</v>
      </c>
      <c r="C15564" s="7" t="s">
        <v>15</v>
      </c>
      <c r="D15564" s="7" t="s">
        <v>35</v>
      </c>
      <c r="E15564" s="7">
        <v>81095068</v>
      </c>
      <c r="F15564" s="7" t="s">
        <v>61237</v>
      </c>
      <c r="G15564" s="7" t="s">
        <v>61238</v>
      </c>
      <c r="H15564" s="7">
        <v>79.267300262504804</v>
      </c>
      <c r="I15564" s="7">
        <v>-4.6679089068242403</v>
      </c>
      <c r="J15564" s="7">
        <v>0.84845621834697504</v>
      </c>
      <c r="K15564" s="7">
        <v>-5.5016497090664398</v>
      </c>
      <c r="L15564" s="7">
        <v>3.7625392879846799E-8</v>
      </c>
      <c r="M15564" s="7">
        <v>1.4681508460177099E-6</v>
      </c>
    </row>
    <row r="15565" spans="1:13" x14ac:dyDescent="0.25">
      <c r="A15565" s="7" t="s">
        <v>61239</v>
      </c>
      <c r="B15565" s="7" t="s">
        <v>61240</v>
      </c>
      <c r="C15565" s="7" t="s">
        <v>15</v>
      </c>
      <c r="D15565" s="7" t="s">
        <v>35</v>
      </c>
      <c r="E15565" s="7">
        <v>78188973</v>
      </c>
      <c r="F15565" s="7" t="s">
        <v>61241</v>
      </c>
      <c r="G15565" s="7" t="s">
        <v>61242</v>
      </c>
      <c r="H15565" s="7">
        <v>68.531711989708398</v>
      </c>
      <c r="I15565" s="7">
        <v>-0.38552909187536499</v>
      </c>
      <c r="J15565" s="7">
        <v>0.37927218182757599</v>
      </c>
      <c r="K15565" s="7">
        <v>-1.0164971499297399</v>
      </c>
      <c r="L15565" s="7">
        <v>0.30939270401757701</v>
      </c>
      <c r="M15565" s="7">
        <v>0.403473874975463</v>
      </c>
    </row>
    <row r="15566" spans="1:13" x14ac:dyDescent="0.25">
      <c r="A15566" s="7" t="s">
        <v>61243</v>
      </c>
      <c r="B15566" s="7" t="s">
        <v>61244</v>
      </c>
      <c r="C15566" s="7" t="s">
        <v>15</v>
      </c>
      <c r="D15566" s="7" t="s">
        <v>35</v>
      </c>
      <c r="E15566" s="7">
        <v>74371426</v>
      </c>
      <c r="F15566" s="7" t="s">
        <v>61245</v>
      </c>
      <c r="G15566" s="7" t="s">
        <v>61246</v>
      </c>
      <c r="H15566" s="7">
        <v>3.67447924864836</v>
      </c>
      <c r="I15566" s="7">
        <v>-0.85673030937801697</v>
      </c>
      <c r="J15566" s="7">
        <v>0.74241839426973799</v>
      </c>
      <c r="K15566" s="7">
        <v>-1.15397236381881</v>
      </c>
      <c r="L15566" s="7">
        <v>0.248511499361038</v>
      </c>
      <c r="M15566" s="7">
        <v>0.33806744334136801</v>
      </c>
    </row>
    <row r="15567" spans="1:13" x14ac:dyDescent="0.25">
      <c r="A15567" s="7" t="s">
        <v>61247</v>
      </c>
      <c r="B15567" s="7" t="s">
        <v>61248</v>
      </c>
      <c r="C15567" s="7" t="s">
        <v>15</v>
      </c>
      <c r="D15567" s="7" t="s">
        <v>35</v>
      </c>
      <c r="E15567" s="7">
        <v>73963851</v>
      </c>
      <c r="F15567" s="7" t="s">
        <v>61249</v>
      </c>
      <c r="G15567" s="7" t="s">
        <v>61250</v>
      </c>
      <c r="H15567" s="7">
        <v>3.2189715826543299</v>
      </c>
      <c r="I15567" s="7">
        <v>-3.8831613570980501</v>
      </c>
      <c r="J15567" s="7">
        <v>1.20572056984134</v>
      </c>
      <c r="K15567" s="7">
        <v>-3.2206146716142001</v>
      </c>
      <c r="L15567" s="7">
        <v>1.2791600717113299E-3</v>
      </c>
      <c r="M15567" s="7">
        <v>4.0446339124949699E-3</v>
      </c>
    </row>
    <row r="15568" spans="1:13" x14ac:dyDescent="0.25">
      <c r="A15568" s="7" t="s">
        <v>61251</v>
      </c>
      <c r="B15568" s="7" t="s">
        <v>61252</v>
      </c>
      <c r="C15568" s="7" t="s">
        <v>15</v>
      </c>
      <c r="D15568" s="7" t="s">
        <v>35</v>
      </c>
      <c r="E15568" s="7">
        <v>67424549</v>
      </c>
      <c r="F15568" s="7" t="s">
        <v>61253</v>
      </c>
      <c r="H15568" s="7">
        <v>11.0360114344438</v>
      </c>
      <c r="I15568" s="7">
        <v>-0.56965704119081495</v>
      </c>
      <c r="J15568" s="7">
        <v>0.47777347066715498</v>
      </c>
      <c r="K15568" s="7">
        <v>-1.1923161836410801</v>
      </c>
      <c r="L15568" s="7">
        <v>0.23313729116448401</v>
      </c>
      <c r="M15568" s="7">
        <v>0.32120907136577798</v>
      </c>
    </row>
    <row r="15569" spans="1:13" x14ac:dyDescent="0.25">
      <c r="A15569" s="7" t="s">
        <v>61254</v>
      </c>
      <c r="B15569" s="7" t="s">
        <v>61255</v>
      </c>
      <c r="C15569" s="7" t="s">
        <v>15</v>
      </c>
      <c r="D15569" s="7" t="s">
        <v>35</v>
      </c>
      <c r="E15569" s="7">
        <v>74480054</v>
      </c>
      <c r="F15569" s="7" t="s">
        <v>61256</v>
      </c>
      <c r="H15569" s="7">
        <v>5.98466261998602</v>
      </c>
      <c r="I15569" s="7">
        <v>0.72781278133136695</v>
      </c>
      <c r="J15569" s="7">
        <v>0.57849543334821196</v>
      </c>
      <c r="K15569" s="7">
        <v>1.25811327000273</v>
      </c>
      <c r="L15569" s="7">
        <v>0.20835079486423599</v>
      </c>
      <c r="M15569" s="7">
        <v>0.29354022780892097</v>
      </c>
    </row>
    <row r="15570" spans="1:13" x14ac:dyDescent="0.25">
      <c r="A15570" s="7" t="s">
        <v>61257</v>
      </c>
      <c r="B15570" s="7" t="s">
        <v>61258</v>
      </c>
      <c r="C15570" s="7" t="s">
        <v>15</v>
      </c>
      <c r="D15570" s="7" t="s">
        <v>35</v>
      </c>
      <c r="E15570" s="7">
        <v>54736671</v>
      </c>
      <c r="F15570" s="7" t="s">
        <v>61259</v>
      </c>
      <c r="G15570" s="7" t="s">
        <v>61260</v>
      </c>
      <c r="H15570" s="7">
        <v>10.0260945221392</v>
      </c>
      <c r="I15570" s="7">
        <v>-3.51628504243428</v>
      </c>
      <c r="J15570" s="7">
        <v>0.86423698444289998</v>
      </c>
      <c r="K15570" s="7">
        <v>-4.0686583723339904</v>
      </c>
      <c r="L15570" s="7">
        <v>4.7284616499433199E-5</v>
      </c>
      <c r="M15570" s="7">
        <v>2.28436814159355E-4</v>
      </c>
    </row>
    <row r="15571" spans="1:13" x14ac:dyDescent="0.25">
      <c r="A15571" s="7" t="s">
        <v>61261</v>
      </c>
      <c r="B15571" s="7" t="s">
        <v>61262</v>
      </c>
      <c r="C15571" s="7" t="s">
        <v>12547</v>
      </c>
      <c r="D15571" s="7" t="s">
        <v>35</v>
      </c>
      <c r="E15571" s="7">
        <v>49804944</v>
      </c>
      <c r="F15571" s="7" t="s">
        <v>61263</v>
      </c>
      <c r="H15571" s="7">
        <v>0.69925774652472705</v>
      </c>
      <c r="I15571" s="7">
        <v>0.62320015640568205</v>
      </c>
      <c r="J15571" s="7">
        <v>1.00045194865182</v>
      </c>
      <c r="K15571" s="7">
        <v>0.62291862917103402</v>
      </c>
      <c r="L15571" s="7">
        <v>0.53333799534708404</v>
      </c>
      <c r="M15571" s="7">
        <v>0.62151485997795697</v>
      </c>
    </row>
    <row r="15572" spans="1:13" x14ac:dyDescent="0.25">
      <c r="A15572" s="7" t="s">
        <v>61264</v>
      </c>
      <c r="B15572" s="7" t="s">
        <v>61265</v>
      </c>
      <c r="C15572" s="7" t="s">
        <v>15</v>
      </c>
      <c r="D15572" s="7" t="s">
        <v>35</v>
      </c>
      <c r="E15572" s="7">
        <v>46669522</v>
      </c>
      <c r="F15572" s="7" t="s">
        <v>61266</v>
      </c>
      <c r="G15572" s="7" t="s">
        <v>61267</v>
      </c>
      <c r="H15572" s="7">
        <v>58.149964344841401</v>
      </c>
      <c r="I15572" s="7">
        <v>0.59420455281551499</v>
      </c>
      <c r="J15572" s="7">
        <v>0.272128939459307</v>
      </c>
      <c r="K15572" s="7">
        <v>2.18354047164605</v>
      </c>
      <c r="L15572" s="7">
        <v>2.8996031918080499E-2</v>
      </c>
      <c r="M15572" s="7">
        <v>5.8654835925873498E-2</v>
      </c>
    </row>
    <row r="15573" spans="1:13" x14ac:dyDescent="0.25">
      <c r="A15573" s="7" t="s">
        <v>61268</v>
      </c>
      <c r="B15573" s="7" t="s">
        <v>61269</v>
      </c>
      <c r="C15573" s="7" t="s">
        <v>15</v>
      </c>
      <c r="D15573" s="7" t="s">
        <v>35</v>
      </c>
      <c r="E15573" s="7">
        <v>33832345</v>
      </c>
      <c r="F15573" s="7" t="s">
        <v>61270</v>
      </c>
      <c r="G15573" s="7" t="s">
        <v>46065</v>
      </c>
      <c r="H15573" s="7">
        <v>5.5776688841097597</v>
      </c>
      <c r="I15573" s="7">
        <v>-4.4689579374852801</v>
      </c>
      <c r="J15573" s="7">
        <v>1.1126263117441699</v>
      </c>
      <c r="K15573" s="7">
        <v>-4.0165848050813198</v>
      </c>
      <c r="L15573" s="7">
        <v>5.9047621271959997E-5</v>
      </c>
      <c r="M15573" s="7">
        <v>2.7537328093942502E-4</v>
      </c>
    </row>
    <row r="15574" spans="1:13" x14ac:dyDescent="0.25">
      <c r="A15574" s="7" t="s">
        <v>61271</v>
      </c>
      <c r="B15574" s="7" t="s">
        <v>61272</v>
      </c>
      <c r="C15574" s="7" t="s">
        <v>15</v>
      </c>
      <c r="D15574" s="7" t="s">
        <v>35</v>
      </c>
      <c r="E15574" s="7">
        <v>30659999</v>
      </c>
      <c r="F15574" s="7" t="s">
        <v>61273</v>
      </c>
      <c r="G15574" s="7" t="s">
        <v>61274</v>
      </c>
      <c r="H15574" s="7">
        <v>12.4801378087432</v>
      </c>
      <c r="I15574" s="7">
        <v>-2.7616907801034998E-3</v>
      </c>
      <c r="J15574" s="7">
        <v>0.38243665494141099</v>
      </c>
      <c r="K15574" s="7">
        <v>-7.2213025200907801E-3</v>
      </c>
      <c r="L15574" s="7">
        <v>0.99423828428660999</v>
      </c>
      <c r="M15574" s="7">
        <v>0.99572488079148502</v>
      </c>
    </row>
    <row r="15575" spans="1:13" x14ac:dyDescent="0.25">
      <c r="A15575" s="7" t="s">
        <v>61275</v>
      </c>
      <c r="B15575" s="7" t="s">
        <v>61276</v>
      </c>
      <c r="C15575" s="7" t="s">
        <v>15</v>
      </c>
      <c r="D15575" s="7" t="s">
        <v>35</v>
      </c>
      <c r="E15575" s="7">
        <v>27312627</v>
      </c>
      <c r="F15575" s="7" t="s">
        <v>61277</v>
      </c>
      <c r="H15575" s="7">
        <v>8.6685209407389401</v>
      </c>
      <c r="I15575" s="7">
        <v>-0.97530343490571902</v>
      </c>
      <c r="J15575" s="7">
        <v>1.07163941480902</v>
      </c>
      <c r="K15575" s="7">
        <v>-0.91010410911353701</v>
      </c>
      <c r="L15575" s="7">
        <v>0.36276760772779598</v>
      </c>
      <c r="M15575" s="7">
        <v>0.45788440746895698</v>
      </c>
    </row>
    <row r="15576" spans="1:13" x14ac:dyDescent="0.25">
      <c r="A15576" s="7" t="s">
        <v>61278</v>
      </c>
      <c r="B15576" s="7" t="s">
        <v>61279</v>
      </c>
      <c r="C15576" s="7" t="s">
        <v>15</v>
      </c>
      <c r="D15576" s="7" t="s">
        <v>35</v>
      </c>
      <c r="E15576" s="7">
        <v>23761853</v>
      </c>
      <c r="F15576" s="7" t="s">
        <v>61280</v>
      </c>
      <c r="G15576" s="7" t="s">
        <v>61281</v>
      </c>
      <c r="H15576" s="7">
        <v>4.9747193241682304</v>
      </c>
      <c r="I15576" s="7">
        <v>1.86714166900717</v>
      </c>
      <c r="J15576" s="7">
        <v>0.69817807304525004</v>
      </c>
      <c r="K15576" s="7">
        <v>2.6743057983234002</v>
      </c>
      <c r="L15576" s="7">
        <v>7.4884133546275896E-3</v>
      </c>
      <c r="M15576" s="7">
        <v>1.8900409647715499E-2</v>
      </c>
    </row>
    <row r="15577" spans="1:13" x14ac:dyDescent="0.25">
      <c r="A15577" s="7" t="s">
        <v>61282</v>
      </c>
      <c r="B15577" s="7" t="s">
        <v>61283</v>
      </c>
      <c r="C15577" s="7" t="s">
        <v>15</v>
      </c>
      <c r="D15577" s="7" t="s">
        <v>35</v>
      </c>
      <c r="E15577" s="7">
        <v>23757013</v>
      </c>
      <c r="F15577" s="7" t="s">
        <v>61284</v>
      </c>
      <c r="G15577" s="7" t="s">
        <v>61285</v>
      </c>
      <c r="H15577" s="7">
        <v>7.5549425086736903</v>
      </c>
      <c r="I15577" s="7">
        <v>1.81713966562069</v>
      </c>
      <c r="J15577" s="7">
        <v>0.62499603857105801</v>
      </c>
      <c r="K15577" s="7">
        <v>2.9074418931922401</v>
      </c>
      <c r="L15577" s="7">
        <v>3.6439803631719398E-3</v>
      </c>
      <c r="M15577" s="7">
        <v>1.01597565301831E-2</v>
      </c>
    </row>
    <row r="15578" spans="1:13" x14ac:dyDescent="0.25">
      <c r="A15578" s="7" t="s">
        <v>61286</v>
      </c>
      <c r="B15578" s="7" t="s">
        <v>61287</v>
      </c>
      <c r="C15578" s="7" t="s">
        <v>15</v>
      </c>
      <c r="D15578" s="7" t="s">
        <v>35</v>
      </c>
      <c r="E15578" s="7">
        <v>23752267</v>
      </c>
      <c r="F15578" s="7" t="s">
        <v>61288</v>
      </c>
      <c r="G15578" s="7" t="s">
        <v>61289</v>
      </c>
      <c r="H15578" s="7">
        <v>8.5548807400633304</v>
      </c>
      <c r="I15578" s="7">
        <v>1.4252427177309299</v>
      </c>
      <c r="J15578" s="7">
        <v>0.67981827051795896</v>
      </c>
      <c r="K15578" s="7">
        <v>2.0965054626216899</v>
      </c>
      <c r="L15578" s="7">
        <v>3.6037375849980298E-2</v>
      </c>
      <c r="M15578" s="7">
        <v>7.0203985540227096E-2</v>
      </c>
    </row>
    <row r="15579" spans="1:13" x14ac:dyDescent="0.25">
      <c r="A15579" s="7" t="s">
        <v>61290</v>
      </c>
      <c r="B15579" s="7" t="s">
        <v>61291</v>
      </c>
      <c r="C15579" s="7" t="s">
        <v>15</v>
      </c>
      <c r="D15579" s="7" t="s">
        <v>35</v>
      </c>
      <c r="E15579" s="7">
        <v>23573736</v>
      </c>
      <c r="F15579" s="7" t="s">
        <v>61292</v>
      </c>
      <c r="G15579" s="7" t="s">
        <v>61293</v>
      </c>
      <c r="H15579" s="7">
        <v>2.65599556751385</v>
      </c>
      <c r="I15579" s="7">
        <v>2.68730880406277</v>
      </c>
      <c r="J15579" s="7">
        <v>0.85171443987362505</v>
      </c>
      <c r="K15579" s="7">
        <v>3.1551758174506301</v>
      </c>
      <c r="L15579" s="7">
        <v>1.6040141292886199E-3</v>
      </c>
      <c r="M15579" s="7">
        <v>4.9362873708764304E-3</v>
      </c>
    </row>
    <row r="15580" spans="1:13" x14ac:dyDescent="0.25">
      <c r="A15580" s="7" t="s">
        <v>61294</v>
      </c>
      <c r="B15580" s="7" t="s">
        <v>61295</v>
      </c>
      <c r="C15580" s="7" t="s">
        <v>15</v>
      </c>
      <c r="D15580" s="7" t="s">
        <v>35</v>
      </c>
      <c r="E15580" s="7">
        <v>23683449</v>
      </c>
      <c r="F15580" s="7" t="s">
        <v>61296</v>
      </c>
      <c r="G15580" s="7" t="s">
        <v>61297</v>
      </c>
      <c r="H15580" s="7">
        <v>3.3729653893185998</v>
      </c>
      <c r="I15580" s="7">
        <v>2.2987408261031299</v>
      </c>
      <c r="J15580" s="7">
        <v>0.89199984242855601</v>
      </c>
      <c r="K15580" s="7">
        <v>2.5770641616310002</v>
      </c>
      <c r="L15580" s="7">
        <v>9.9643452830160493E-3</v>
      </c>
      <c r="M15580" s="7">
        <v>2.4146709697496799E-2</v>
      </c>
    </row>
    <row r="15581" spans="1:13" x14ac:dyDescent="0.25">
      <c r="A15581" s="7" t="s">
        <v>61298</v>
      </c>
      <c r="B15581" s="7" t="s">
        <v>61299</v>
      </c>
      <c r="C15581" s="7" t="s">
        <v>15</v>
      </c>
      <c r="D15581" s="7" t="s">
        <v>35</v>
      </c>
      <c r="E15581" s="7">
        <v>23570662</v>
      </c>
      <c r="F15581" s="7" t="s">
        <v>61300</v>
      </c>
      <c r="G15581" s="7" t="s">
        <v>61301</v>
      </c>
      <c r="H15581" s="7">
        <v>1.7305091592884001</v>
      </c>
      <c r="I15581" s="7">
        <v>2.1631727460087</v>
      </c>
      <c r="J15581" s="7">
        <v>0.92295408781293597</v>
      </c>
      <c r="K15581" s="7">
        <v>2.3437490277925201</v>
      </c>
      <c r="L15581" s="7">
        <v>1.90910128320529E-2</v>
      </c>
      <c r="M15581" s="7">
        <v>4.1482960446808E-2</v>
      </c>
    </row>
    <row r="15582" spans="1:13" x14ac:dyDescent="0.25">
      <c r="A15582" s="7" t="s">
        <v>61302</v>
      </c>
      <c r="B15582" s="7" t="s">
        <v>61303</v>
      </c>
      <c r="C15582" s="7" t="s">
        <v>15</v>
      </c>
      <c r="D15582" s="7" t="s">
        <v>35</v>
      </c>
      <c r="E15582" s="7">
        <v>23561534</v>
      </c>
      <c r="F15582" s="7" t="s">
        <v>61304</v>
      </c>
      <c r="G15582" s="7" t="s">
        <v>61305</v>
      </c>
      <c r="H15582" s="7">
        <v>13.7683953645203</v>
      </c>
      <c r="I15582" s="7">
        <v>2.2100870644741701</v>
      </c>
      <c r="J15582" s="7">
        <v>0.62996874046751805</v>
      </c>
      <c r="K15582" s="7">
        <v>3.5082487788743402</v>
      </c>
      <c r="L15582" s="7">
        <v>4.5106702683556099E-4</v>
      </c>
      <c r="M15582" s="7">
        <v>1.6106455033097599E-3</v>
      </c>
    </row>
    <row r="15583" spans="1:13" x14ac:dyDescent="0.25">
      <c r="A15583" s="7" t="s">
        <v>61306</v>
      </c>
      <c r="B15583" s="7" t="s">
        <v>61307</v>
      </c>
      <c r="C15583" s="7" t="s">
        <v>15</v>
      </c>
      <c r="D15583" s="7" t="s">
        <v>35</v>
      </c>
      <c r="E15583" s="7">
        <v>23551258</v>
      </c>
      <c r="F15583" s="7" t="s">
        <v>61308</v>
      </c>
      <c r="G15583" s="7" t="s">
        <v>61309</v>
      </c>
      <c r="H15583" s="7">
        <v>8.2864043577959201</v>
      </c>
      <c r="I15583" s="7">
        <v>1.59208998228101</v>
      </c>
      <c r="J15583" s="7">
        <v>0.65845720947109998</v>
      </c>
      <c r="K15583" s="7">
        <v>2.4179095609870198</v>
      </c>
      <c r="L15583" s="7">
        <v>1.56099560261624E-2</v>
      </c>
      <c r="M15583" s="7">
        <v>3.51353823112781E-2</v>
      </c>
    </row>
    <row r="15584" spans="1:13" x14ac:dyDescent="0.25">
      <c r="A15584" s="7" t="s">
        <v>61310</v>
      </c>
      <c r="B15584" s="7" t="s">
        <v>61311</v>
      </c>
      <c r="C15584" s="7" t="s">
        <v>15</v>
      </c>
      <c r="D15584" s="7" t="s">
        <v>35</v>
      </c>
      <c r="E15584" s="7">
        <v>22043214</v>
      </c>
      <c r="F15584" s="7" t="s">
        <v>61312</v>
      </c>
      <c r="G15584" s="7" t="s">
        <v>61313</v>
      </c>
      <c r="H15584" s="7">
        <v>4.8327189082913096</v>
      </c>
      <c r="I15584" s="7">
        <v>3.4745561533813398</v>
      </c>
      <c r="J15584" s="7">
        <v>0.92316651131246796</v>
      </c>
      <c r="K15584" s="7">
        <v>3.7637372140390499</v>
      </c>
      <c r="L15584" s="7">
        <v>1.6739278893747599E-4</v>
      </c>
      <c r="M15584" s="7">
        <v>6.7471259472508705E-4</v>
      </c>
    </row>
    <row r="15585" spans="1:13" x14ac:dyDescent="0.25">
      <c r="A15585" s="7" t="s">
        <v>61314</v>
      </c>
      <c r="B15585" s="7" t="s">
        <v>61315</v>
      </c>
      <c r="C15585" s="7" t="s">
        <v>15</v>
      </c>
      <c r="D15585" s="7" t="s">
        <v>35</v>
      </c>
      <c r="E15585" s="7">
        <v>22042460</v>
      </c>
      <c r="F15585" s="7" t="s">
        <v>61316</v>
      </c>
      <c r="G15585" s="7" t="s">
        <v>61317</v>
      </c>
      <c r="H15585" s="7">
        <v>1.39055118470198</v>
      </c>
      <c r="I15585" s="7">
        <v>1.7245875273673901</v>
      </c>
      <c r="J15585" s="7">
        <v>1.0534640299454301</v>
      </c>
      <c r="K15585" s="7">
        <v>1.6370635146002299</v>
      </c>
      <c r="L15585" s="7">
        <v>0.101617199087187</v>
      </c>
      <c r="M15585" s="7">
        <v>0.16349511159420901</v>
      </c>
    </row>
    <row r="15586" spans="1:13" x14ac:dyDescent="0.25">
      <c r="A15586" s="7" t="s">
        <v>61318</v>
      </c>
      <c r="B15586" s="7" t="s">
        <v>61319</v>
      </c>
      <c r="C15586" s="7" t="s">
        <v>15</v>
      </c>
      <c r="D15586" s="7" t="s">
        <v>35</v>
      </c>
      <c r="E15586" s="7">
        <v>22035164</v>
      </c>
      <c r="F15586" s="7" t="s">
        <v>61320</v>
      </c>
      <c r="G15586" s="7" t="s">
        <v>61321</v>
      </c>
      <c r="H15586" s="7">
        <v>1.41096525186587</v>
      </c>
      <c r="I15586" s="7">
        <v>2.2914457522359402</v>
      </c>
      <c r="J15586" s="7">
        <v>0.97265977210867305</v>
      </c>
      <c r="K15586" s="7">
        <v>2.3558553750693401</v>
      </c>
      <c r="L15586" s="7">
        <v>1.84801110303922E-2</v>
      </c>
      <c r="M15586" s="7">
        <v>4.0397071734368101E-2</v>
      </c>
    </row>
    <row r="15587" spans="1:13" x14ac:dyDescent="0.25">
      <c r="A15587" s="7" t="s">
        <v>61322</v>
      </c>
      <c r="B15587" s="7" t="s">
        <v>61323</v>
      </c>
      <c r="C15587" s="7" t="s">
        <v>15</v>
      </c>
      <c r="D15587" s="7" t="s">
        <v>35</v>
      </c>
      <c r="E15587" s="7">
        <v>21786826</v>
      </c>
      <c r="F15587" s="7" t="s">
        <v>61324</v>
      </c>
      <c r="G15587" s="7" t="s">
        <v>61325</v>
      </c>
      <c r="H15587" s="7">
        <v>2.5460895527161398</v>
      </c>
      <c r="I15587" s="7">
        <v>2.0905161165297499</v>
      </c>
      <c r="J15587" s="7">
        <v>0.92042720098438902</v>
      </c>
      <c r="K15587" s="7">
        <v>2.27124547633312</v>
      </c>
      <c r="L15587" s="7">
        <v>2.3132121857227701E-2</v>
      </c>
      <c r="M15587" s="7">
        <v>4.8605515242557198E-2</v>
      </c>
    </row>
    <row r="15588" spans="1:13" x14ac:dyDescent="0.25">
      <c r="A15588" s="7" t="s">
        <v>61326</v>
      </c>
      <c r="B15588" s="7" t="s">
        <v>61327</v>
      </c>
      <c r="C15588" s="7" t="s">
        <v>15</v>
      </c>
      <c r="D15588" s="7" t="s">
        <v>35</v>
      </c>
      <c r="E15588" s="7">
        <v>23745013</v>
      </c>
      <c r="F15588" s="7" t="s">
        <v>61328</v>
      </c>
      <c r="G15588" s="7" t="s">
        <v>61329</v>
      </c>
      <c r="H15588" s="7">
        <v>5.2284048155811798</v>
      </c>
      <c r="I15588" s="7">
        <v>2.1567323262826599</v>
      </c>
      <c r="J15588" s="7">
        <v>0.732372631904327</v>
      </c>
      <c r="K15588" s="7">
        <v>2.9448565283968802</v>
      </c>
      <c r="L15588" s="7">
        <v>3.2310444993700802E-3</v>
      </c>
      <c r="M15588" s="7">
        <v>9.1381669990674395E-3</v>
      </c>
    </row>
    <row r="15589" spans="1:13" x14ac:dyDescent="0.25">
      <c r="A15589" s="7" t="s">
        <v>61330</v>
      </c>
      <c r="B15589" s="7" t="s">
        <v>61331</v>
      </c>
      <c r="C15589" s="7" t="s">
        <v>15</v>
      </c>
      <c r="D15589" s="7" t="s">
        <v>618</v>
      </c>
      <c r="E15589" s="7">
        <v>57468516</v>
      </c>
      <c r="F15589" s="7" t="s">
        <v>61332</v>
      </c>
      <c r="G15589" s="7" t="s">
        <v>61333</v>
      </c>
      <c r="H15589" s="7">
        <v>6.66018563097842</v>
      </c>
      <c r="I15589" s="7">
        <v>-4.3768987799858596</v>
      </c>
      <c r="J15589" s="7">
        <v>0.99103855839015298</v>
      </c>
      <c r="K15589" s="7">
        <v>-4.4164767787599599</v>
      </c>
      <c r="L15589" s="7">
        <v>1.00322672737124E-5</v>
      </c>
      <c r="M15589" s="7">
        <v>6.4211848441529597E-5</v>
      </c>
    </row>
    <row r="15590" spans="1:13" x14ac:dyDescent="0.25">
      <c r="A15590" s="7" t="s">
        <v>61334</v>
      </c>
      <c r="B15590" s="7" t="s">
        <v>61335</v>
      </c>
      <c r="C15590" s="7" t="s">
        <v>15</v>
      </c>
      <c r="D15590" s="7" t="s">
        <v>618</v>
      </c>
      <c r="E15590" s="7">
        <v>53464546</v>
      </c>
      <c r="F15590" s="7" t="s">
        <v>61336</v>
      </c>
      <c r="G15590" s="7" t="s">
        <v>61337</v>
      </c>
      <c r="H15590" s="7">
        <v>7.7475301968589196</v>
      </c>
      <c r="I15590" s="7">
        <v>-4.7175279477837897</v>
      </c>
      <c r="J15590" s="7">
        <v>1.1011637139313599</v>
      </c>
      <c r="K15590" s="7">
        <v>-4.28412949691318</v>
      </c>
      <c r="L15590" s="7">
        <v>1.83456043000992E-5</v>
      </c>
      <c r="M15590" s="7">
        <v>1.04261776879278E-4</v>
      </c>
    </row>
    <row r="15591" spans="1:13" x14ac:dyDescent="0.25">
      <c r="A15591" s="7" t="s">
        <v>61338</v>
      </c>
      <c r="B15591" s="7" t="s">
        <v>61339</v>
      </c>
      <c r="C15591" s="7" t="s">
        <v>15</v>
      </c>
      <c r="D15591" s="7" t="s">
        <v>27</v>
      </c>
      <c r="E15591" s="7">
        <v>129787289</v>
      </c>
      <c r="F15591" s="7" t="s">
        <v>61340</v>
      </c>
      <c r="H15591" s="7">
        <v>10.8251924450334</v>
      </c>
      <c r="I15591" s="7">
        <v>-2.7157743364921498</v>
      </c>
      <c r="J15591" s="7">
        <v>0.77568092586155801</v>
      </c>
      <c r="K15591" s="7">
        <v>-3.5011487919155702</v>
      </c>
      <c r="L15591" s="7">
        <v>4.6325712241137603E-4</v>
      </c>
      <c r="M15591" s="7">
        <v>1.6481936364728101E-3</v>
      </c>
    </row>
    <row r="15592" spans="1:13" x14ac:dyDescent="0.25">
      <c r="A15592" s="7" t="s">
        <v>61341</v>
      </c>
      <c r="B15592" s="7" t="s">
        <v>61342</v>
      </c>
      <c r="C15592" s="7" t="s">
        <v>15</v>
      </c>
      <c r="D15592" s="7" t="s">
        <v>618</v>
      </c>
      <c r="E15592" s="7">
        <v>20310811</v>
      </c>
      <c r="F15592" s="7" t="s">
        <v>61343</v>
      </c>
      <c r="G15592" s="7" t="s">
        <v>58417</v>
      </c>
      <c r="H15592" s="7">
        <v>10.3849668267938</v>
      </c>
      <c r="I15592" s="7">
        <v>-3.8796983775354099</v>
      </c>
      <c r="J15592" s="7">
        <v>0.99732063653374103</v>
      </c>
      <c r="K15592" s="7">
        <v>-3.8901214267655901</v>
      </c>
      <c r="L15592" s="7">
        <v>1.0019407346814699E-4</v>
      </c>
      <c r="M15592" s="7">
        <v>4.3320732284460398E-4</v>
      </c>
    </row>
    <row r="15593" spans="1:13" x14ac:dyDescent="0.25">
      <c r="A15593" s="7" t="s">
        <v>61344</v>
      </c>
      <c r="B15593" s="7" t="s">
        <v>61345</v>
      </c>
      <c r="C15593" s="7" t="s">
        <v>15</v>
      </c>
      <c r="D15593" s="7" t="s">
        <v>27</v>
      </c>
      <c r="E15593" s="7">
        <v>127801152</v>
      </c>
      <c r="F15593" s="7" t="s">
        <v>61346</v>
      </c>
      <c r="G15593" s="7" t="s">
        <v>61347</v>
      </c>
      <c r="H15593" s="7">
        <v>16.656444973617599</v>
      </c>
      <c r="I15593" s="7">
        <v>-4.4865922483128502</v>
      </c>
      <c r="J15593" s="7">
        <v>0.96314483413541796</v>
      </c>
      <c r="K15593" s="7">
        <v>-4.6582736980989097</v>
      </c>
      <c r="L15593" s="7">
        <v>3.1887208230308598E-6</v>
      </c>
      <c r="M15593" s="7">
        <v>2.6282973727098301E-5</v>
      </c>
    </row>
    <row r="15594" spans="1:13" x14ac:dyDescent="0.25">
      <c r="A15594" s="7" t="s">
        <v>61348</v>
      </c>
      <c r="B15594" s="7" t="s">
        <v>61349</v>
      </c>
      <c r="C15594" s="7" t="s">
        <v>15</v>
      </c>
      <c r="D15594" s="7" t="s">
        <v>32</v>
      </c>
      <c r="E15594" s="7">
        <v>74069955</v>
      </c>
      <c r="F15594" s="7" t="s">
        <v>61350</v>
      </c>
      <c r="G15594" s="7" t="s">
        <v>61351</v>
      </c>
      <c r="H15594" s="7">
        <v>7.5716930844404402</v>
      </c>
      <c r="I15594" s="7">
        <v>-5.3718592341942601</v>
      </c>
      <c r="J15594" s="7">
        <v>1.04290860818544</v>
      </c>
      <c r="K15594" s="7">
        <v>-5.1508437000446099</v>
      </c>
      <c r="L15594" s="7">
        <v>2.5931723644607598E-7</v>
      </c>
      <c r="M15594" s="7">
        <v>4.6175954940517203E-6</v>
      </c>
    </row>
    <row r="15595" spans="1:13" x14ac:dyDescent="0.25">
      <c r="A15595" s="7" t="s">
        <v>61352</v>
      </c>
      <c r="B15595" s="7" t="s">
        <v>61353</v>
      </c>
      <c r="C15595" s="7" t="s">
        <v>15</v>
      </c>
      <c r="D15595" s="7" t="s">
        <v>37</v>
      </c>
      <c r="E15595" s="7">
        <v>49451486</v>
      </c>
      <c r="F15595" s="7" t="s">
        <v>61354</v>
      </c>
      <c r="G15595" s="7" t="s">
        <v>61355</v>
      </c>
      <c r="H15595" s="7">
        <v>60.471538276813597</v>
      </c>
      <c r="I15595" s="7">
        <v>0.65068464305732499</v>
      </c>
      <c r="J15595" s="7">
        <v>0.34695768180578002</v>
      </c>
      <c r="K15595" s="7">
        <v>1.8754005954581101</v>
      </c>
      <c r="L15595" s="7">
        <v>6.0737633284829298E-2</v>
      </c>
      <c r="M15595" s="7">
        <v>0.107631718922695</v>
      </c>
    </row>
    <row r="15596" spans="1:13" x14ac:dyDescent="0.25">
      <c r="A15596" s="7" t="s">
        <v>61356</v>
      </c>
      <c r="B15596" s="7" t="s">
        <v>61357</v>
      </c>
      <c r="C15596" s="7" t="s">
        <v>15</v>
      </c>
      <c r="D15596" s="7" t="s">
        <v>27</v>
      </c>
      <c r="E15596" s="7">
        <v>117287796</v>
      </c>
      <c r="F15596" s="7" t="s">
        <v>61358</v>
      </c>
      <c r="G15596" s="7" t="s">
        <v>61359</v>
      </c>
      <c r="H15596" s="7">
        <v>1.91958510125586</v>
      </c>
      <c r="I15596" s="7">
        <v>-1.35321656583329</v>
      </c>
      <c r="J15596" s="7">
        <v>0.94667837688632195</v>
      </c>
      <c r="K15596" s="7">
        <v>-1.4294364367802399</v>
      </c>
      <c r="L15596" s="7">
        <v>0.15287883203142</v>
      </c>
      <c r="M15596" s="7">
        <v>0.22767181513943799</v>
      </c>
    </row>
    <row r="15597" spans="1:13" x14ac:dyDescent="0.25">
      <c r="A15597" s="7" t="s">
        <v>61360</v>
      </c>
      <c r="B15597" s="7" t="s">
        <v>61361</v>
      </c>
      <c r="C15597" s="7" t="s">
        <v>15</v>
      </c>
      <c r="D15597" s="7" t="s">
        <v>27</v>
      </c>
      <c r="E15597" s="7">
        <v>117277334</v>
      </c>
      <c r="F15597" s="7" t="s">
        <v>61362</v>
      </c>
      <c r="G15597" s="7" t="s">
        <v>61359</v>
      </c>
      <c r="H15597" s="7">
        <v>157.38194261061199</v>
      </c>
      <c r="I15597" s="7">
        <v>2.08152201555122</v>
      </c>
      <c r="J15597" s="7">
        <v>0.68343232785352104</v>
      </c>
      <c r="K15597" s="7">
        <v>3.0456885498652499</v>
      </c>
      <c r="L15597" s="7">
        <v>2.3214817031433398E-3</v>
      </c>
      <c r="M15597" s="7">
        <v>6.8325463256983399E-3</v>
      </c>
    </row>
    <row r="15598" spans="1:13" x14ac:dyDescent="0.25">
      <c r="A15598" s="7" t="s">
        <v>61363</v>
      </c>
      <c r="B15598" s="7" t="s">
        <v>61364</v>
      </c>
      <c r="C15598" s="7" t="s">
        <v>15</v>
      </c>
      <c r="D15598" s="7" t="s">
        <v>27</v>
      </c>
      <c r="E15598" s="7">
        <v>115340739</v>
      </c>
      <c r="F15598" s="7" t="s">
        <v>61365</v>
      </c>
      <c r="G15598" s="7" t="s">
        <v>61366</v>
      </c>
      <c r="H15598" s="7">
        <v>35.966745468402699</v>
      </c>
      <c r="I15598" s="7">
        <v>0.376751555857255</v>
      </c>
      <c r="J15598" s="7">
        <v>0.40176177456296402</v>
      </c>
      <c r="K15598" s="7">
        <v>0.937748635412329</v>
      </c>
      <c r="L15598" s="7">
        <v>0.34837360330627498</v>
      </c>
      <c r="M15598" s="7">
        <v>0.44343857694378802</v>
      </c>
    </row>
    <row r="15599" spans="1:13" x14ac:dyDescent="0.25">
      <c r="A15599" s="7" t="s">
        <v>61367</v>
      </c>
      <c r="B15599" s="7" t="s">
        <v>61368</v>
      </c>
      <c r="C15599" s="7" t="s">
        <v>15</v>
      </c>
      <c r="D15599" s="7" t="s">
        <v>27</v>
      </c>
      <c r="E15599" s="7">
        <v>89638721</v>
      </c>
      <c r="F15599" s="7" t="s">
        <v>61369</v>
      </c>
      <c r="G15599" s="7" t="s">
        <v>61370</v>
      </c>
      <c r="H15599" s="7">
        <v>79.113335680873703</v>
      </c>
      <c r="I15599" s="7">
        <v>-0.121676004472366</v>
      </c>
      <c r="J15599" s="7">
        <v>0.21832009442226699</v>
      </c>
      <c r="K15599" s="7">
        <v>-0.55732847127220697</v>
      </c>
      <c r="L15599" s="7">
        <v>0.57730302652878196</v>
      </c>
      <c r="M15599" s="7">
        <v>0.66100906527564496</v>
      </c>
    </row>
    <row r="15600" spans="1:13" x14ac:dyDescent="0.25">
      <c r="A15600" s="7" t="s">
        <v>61371</v>
      </c>
      <c r="B15600" s="7" t="s">
        <v>61372</v>
      </c>
      <c r="C15600" s="7" t="s">
        <v>336</v>
      </c>
      <c r="D15600" s="7" t="s">
        <v>323</v>
      </c>
      <c r="E15600" s="7">
        <v>38051774</v>
      </c>
      <c r="F15600" s="7" t="s">
        <v>61373</v>
      </c>
      <c r="H15600" s="7">
        <v>15.326037514348499</v>
      </c>
      <c r="I15600" s="7">
        <v>-4.9699359103234402</v>
      </c>
      <c r="J15600" s="7">
        <v>0.93679209328115598</v>
      </c>
      <c r="K15600" s="7">
        <v>-5.3052709837846903</v>
      </c>
      <c r="L15600" s="7">
        <v>1.1250573659953E-7</v>
      </c>
      <c r="M15600" s="7">
        <v>2.7172997867516101E-6</v>
      </c>
    </row>
    <row r="15601" spans="1:13" x14ac:dyDescent="0.25">
      <c r="A15601" s="7" t="s">
        <v>61374</v>
      </c>
      <c r="B15601" s="7" t="s">
        <v>61375</v>
      </c>
      <c r="C15601" s="7" t="s">
        <v>15</v>
      </c>
      <c r="D15601" s="7" t="s">
        <v>27</v>
      </c>
      <c r="E15601" s="7">
        <v>80261486</v>
      </c>
      <c r="F15601" s="7" t="s">
        <v>61376</v>
      </c>
      <c r="G15601" s="7" t="s">
        <v>61377</v>
      </c>
      <c r="H15601" s="7">
        <v>76.455795971421793</v>
      </c>
      <c r="I15601" s="7">
        <v>0.67328274195258697</v>
      </c>
      <c r="J15601" s="7">
        <v>0.29196871833044202</v>
      </c>
      <c r="K15601" s="7">
        <v>2.3060098554482198</v>
      </c>
      <c r="L15601" s="7">
        <v>2.1110081652826199E-2</v>
      </c>
      <c r="M15601" s="7">
        <v>4.5074114784404401E-2</v>
      </c>
    </row>
    <row r="15602" spans="1:13" x14ac:dyDescent="0.25">
      <c r="A15602" s="7" t="s">
        <v>61378</v>
      </c>
      <c r="B15602" s="7" t="s">
        <v>61379</v>
      </c>
      <c r="C15602" s="7" t="s">
        <v>15</v>
      </c>
      <c r="D15602" s="7" t="s">
        <v>27</v>
      </c>
      <c r="E15602" s="7">
        <v>77686569</v>
      </c>
      <c r="F15602" s="7" t="s">
        <v>61380</v>
      </c>
      <c r="G15602" s="7" t="s">
        <v>61381</v>
      </c>
      <c r="H15602" s="7">
        <v>7.6510366137036403</v>
      </c>
      <c r="I15602" s="7">
        <v>-4.52665817002155</v>
      </c>
      <c r="J15602" s="7">
        <v>1.1359940537255699</v>
      </c>
      <c r="K15602" s="7">
        <v>-3.9847551623849302</v>
      </c>
      <c r="L15602" s="7">
        <v>6.7549737492045894E-5</v>
      </c>
      <c r="M15602" s="7">
        <v>3.0812185926169599E-4</v>
      </c>
    </row>
    <row r="15603" spans="1:13" x14ac:dyDescent="0.25">
      <c r="A15603" s="7" t="s">
        <v>61382</v>
      </c>
      <c r="B15603" s="7" t="s">
        <v>61383</v>
      </c>
      <c r="C15603" s="7" t="s">
        <v>15</v>
      </c>
      <c r="D15603" s="7" t="s">
        <v>27</v>
      </c>
      <c r="E15603" s="7">
        <v>69533772</v>
      </c>
      <c r="F15603" s="7" t="s">
        <v>61384</v>
      </c>
      <c r="G15603" s="7" t="s">
        <v>61385</v>
      </c>
      <c r="H15603" s="7">
        <v>335.04478709033702</v>
      </c>
      <c r="I15603" s="7">
        <v>-0.52221959477098201</v>
      </c>
      <c r="J15603" s="7">
        <v>0.37062743498668199</v>
      </c>
      <c r="K15603" s="7">
        <v>-1.40901494458916</v>
      </c>
      <c r="L15603" s="7">
        <v>0.158830749162542</v>
      </c>
      <c r="M15603" s="7">
        <v>0.234883363721931</v>
      </c>
    </row>
    <row r="15604" spans="1:13" x14ac:dyDescent="0.25">
      <c r="A15604" s="7" t="s">
        <v>61386</v>
      </c>
      <c r="B15604" s="7" t="s">
        <v>61387</v>
      </c>
      <c r="C15604" s="7" t="s">
        <v>15</v>
      </c>
      <c r="D15604" s="7" t="s">
        <v>32</v>
      </c>
      <c r="E15604" s="7">
        <v>106163330</v>
      </c>
      <c r="F15604" s="7" t="s">
        <v>61388</v>
      </c>
      <c r="G15604" s="7" t="s">
        <v>61389</v>
      </c>
      <c r="H15604" s="7">
        <v>42.310173199848599</v>
      </c>
      <c r="I15604" s="7">
        <v>-0.42581103808448201</v>
      </c>
      <c r="J15604" s="7">
        <v>0.185790693996567</v>
      </c>
      <c r="K15604" s="7">
        <v>-2.2918857178732002</v>
      </c>
      <c r="L15604" s="7">
        <v>2.1912238613406201E-2</v>
      </c>
      <c r="M15604" s="7">
        <v>4.6516245362361298E-2</v>
      </c>
    </row>
    <row r="15605" spans="1:13" x14ac:dyDescent="0.25">
      <c r="A15605" s="7" t="s">
        <v>61390</v>
      </c>
      <c r="B15605" s="7" t="s">
        <v>61391</v>
      </c>
      <c r="C15605" s="7" t="s">
        <v>15</v>
      </c>
      <c r="D15605" s="7" t="s">
        <v>42</v>
      </c>
      <c r="E15605" s="7">
        <v>3457105</v>
      </c>
      <c r="F15605" s="7" t="s">
        <v>61392</v>
      </c>
      <c r="G15605" s="7" t="s">
        <v>61393</v>
      </c>
      <c r="H15605" s="7">
        <v>12.194698427719</v>
      </c>
      <c r="I15605" s="7">
        <v>-1.58281672246251</v>
      </c>
      <c r="J15605" s="7">
        <v>0.58692722288992705</v>
      </c>
      <c r="K15605" s="7">
        <v>-2.6967853265844401</v>
      </c>
      <c r="L15605" s="7">
        <v>7.0012389035931603E-3</v>
      </c>
      <c r="M15605" s="7">
        <v>1.7822457792088301E-2</v>
      </c>
    </row>
    <row r="15606" spans="1:13" x14ac:dyDescent="0.25">
      <c r="A15606" s="7" t="s">
        <v>61394</v>
      </c>
      <c r="B15606" s="7" t="s">
        <v>61395</v>
      </c>
      <c r="C15606" s="7" t="s">
        <v>15</v>
      </c>
      <c r="D15606" s="7" t="s">
        <v>27</v>
      </c>
      <c r="E15606" s="7">
        <v>37133375</v>
      </c>
      <c r="F15606" s="7" t="s">
        <v>61396</v>
      </c>
      <c r="G15606" s="7" t="s">
        <v>61397</v>
      </c>
      <c r="H15606" s="7">
        <v>453.17258568465201</v>
      </c>
      <c r="I15606" s="7">
        <v>1.02092370156764</v>
      </c>
      <c r="J15606" s="7">
        <v>0.485508328613874</v>
      </c>
      <c r="K15606" s="7">
        <v>2.1027933845797802</v>
      </c>
      <c r="L15606" s="7">
        <v>3.54838345671811E-2</v>
      </c>
      <c r="M15606" s="7">
        <v>6.9325225109011193E-2</v>
      </c>
    </row>
    <row r="15607" spans="1:13" x14ac:dyDescent="0.25">
      <c r="A15607" s="7" t="s">
        <v>61398</v>
      </c>
      <c r="B15607" s="7" t="s">
        <v>61399</v>
      </c>
      <c r="C15607" s="7" t="s">
        <v>15</v>
      </c>
      <c r="D15607" s="7" t="s">
        <v>27</v>
      </c>
      <c r="E15607" s="7">
        <v>31689310</v>
      </c>
      <c r="F15607" s="7" t="s">
        <v>61400</v>
      </c>
      <c r="G15607" s="7" t="s">
        <v>61401</v>
      </c>
      <c r="H15607" s="7">
        <v>32.4642021066485</v>
      </c>
      <c r="I15607" s="7">
        <v>0.43881745730624599</v>
      </c>
      <c r="J15607" s="7">
        <v>0.76517850536710497</v>
      </c>
      <c r="K15607" s="7">
        <v>0.57348377434585396</v>
      </c>
      <c r="L15607" s="7">
        <v>0.56631718217956295</v>
      </c>
      <c r="M15607" s="7">
        <v>0.651461825730971</v>
      </c>
    </row>
    <row r="15608" spans="1:13" x14ac:dyDescent="0.25">
      <c r="A15608" s="7" t="s">
        <v>61402</v>
      </c>
      <c r="B15608" s="7" t="s">
        <v>61403</v>
      </c>
      <c r="C15608" s="7" t="s">
        <v>15</v>
      </c>
      <c r="D15608" s="7" t="s">
        <v>22</v>
      </c>
      <c r="E15608" s="7">
        <v>83077869</v>
      </c>
      <c r="F15608" s="7" t="s">
        <v>61404</v>
      </c>
      <c r="G15608" s="7" t="s">
        <v>61405</v>
      </c>
      <c r="H15608" s="7">
        <v>10.232773767779801</v>
      </c>
      <c r="I15608" s="7">
        <v>-0.871897825931506</v>
      </c>
      <c r="J15608" s="7">
        <v>0.47519773778595698</v>
      </c>
      <c r="K15608" s="7">
        <v>-1.8348105569564701</v>
      </c>
      <c r="L15608" s="7">
        <v>6.6533763863836498E-2</v>
      </c>
      <c r="M15608" s="7">
        <v>0.115845576467003</v>
      </c>
    </row>
    <row r="15609" spans="1:13" x14ac:dyDescent="0.25">
      <c r="A15609" s="7" t="s">
        <v>61406</v>
      </c>
      <c r="B15609" s="7" t="s">
        <v>61407</v>
      </c>
      <c r="C15609" s="7" t="s">
        <v>16573</v>
      </c>
      <c r="D15609" s="7" t="s">
        <v>27</v>
      </c>
      <c r="E15609" s="7">
        <v>29698746</v>
      </c>
      <c r="F15609" s="7" t="s">
        <v>61408</v>
      </c>
      <c r="H15609" s="7">
        <v>0.67120345261784997</v>
      </c>
      <c r="I15609" s="7">
        <v>1.5688797108361701</v>
      </c>
      <c r="J15609" s="7">
        <v>1.1759016646122999</v>
      </c>
      <c r="K15609" s="7">
        <v>1.3341929500145999</v>
      </c>
      <c r="L15609" s="7">
        <v>0.18214062942419601</v>
      </c>
      <c r="M15609" s="7">
        <v>0.26261093680397601</v>
      </c>
    </row>
    <row r="15610" spans="1:13" x14ac:dyDescent="0.25">
      <c r="A15610" s="7" t="s">
        <v>61409</v>
      </c>
      <c r="B15610" s="7" t="s">
        <v>61410</v>
      </c>
      <c r="C15610" s="7" t="s">
        <v>15</v>
      </c>
      <c r="D15610" s="7" t="s">
        <v>44</v>
      </c>
      <c r="E15610" s="7">
        <v>42660105</v>
      </c>
      <c r="F15610" s="7" t="s">
        <v>61411</v>
      </c>
      <c r="G15610" s="7" t="s">
        <v>61412</v>
      </c>
      <c r="H15610" s="7">
        <v>11.8987234540093</v>
      </c>
      <c r="I15610" s="7">
        <v>-1.20515741194766</v>
      </c>
      <c r="J15610" s="7">
        <v>0.56658216380874005</v>
      </c>
      <c r="K15610" s="7">
        <v>-2.1270655677655301</v>
      </c>
      <c r="L15610" s="7">
        <v>3.3414635683353802E-2</v>
      </c>
      <c r="M15610" s="7">
        <v>6.5955068956395593E-2</v>
      </c>
    </row>
    <row r="15611" spans="1:13" x14ac:dyDescent="0.25">
      <c r="A15611" s="7" t="s">
        <v>61413</v>
      </c>
      <c r="B15611" s="7" t="s">
        <v>61414</v>
      </c>
      <c r="C15611" s="7" t="s">
        <v>15</v>
      </c>
      <c r="D15611" s="7" t="s">
        <v>236</v>
      </c>
      <c r="E15611" s="7">
        <v>4994332</v>
      </c>
      <c r="F15611" s="7" t="s">
        <v>61415</v>
      </c>
      <c r="G15611" s="7" t="s">
        <v>61416</v>
      </c>
      <c r="H15611" s="7">
        <v>119.943849108428</v>
      </c>
      <c r="I15611" s="7">
        <v>0.36743489804339402</v>
      </c>
      <c r="J15611" s="7">
        <v>0.17650519703476</v>
      </c>
      <c r="K15611" s="7">
        <v>2.0817228286543501</v>
      </c>
      <c r="L15611" s="7">
        <v>3.7367794191121101E-2</v>
      </c>
      <c r="M15611" s="7">
        <v>7.2333707099977204E-2</v>
      </c>
    </row>
    <row r="15612" spans="1:13" x14ac:dyDescent="0.25">
      <c r="A15612" s="7" t="s">
        <v>61417</v>
      </c>
      <c r="B15612" s="7" t="s">
        <v>61418</v>
      </c>
      <c r="C15612" s="7" t="s">
        <v>15</v>
      </c>
      <c r="D15612" s="7" t="s">
        <v>48</v>
      </c>
      <c r="E15612" s="7">
        <v>100478849</v>
      </c>
      <c r="F15612" s="7" t="s">
        <v>61419</v>
      </c>
      <c r="G15612" s="7" t="s">
        <v>61420</v>
      </c>
      <c r="H15612" s="7">
        <v>5.5869720968898902</v>
      </c>
      <c r="I15612" s="7">
        <v>-4.4702367120429498</v>
      </c>
      <c r="J15612" s="7">
        <v>0.99222288474914599</v>
      </c>
      <c r="K15612" s="7">
        <v>-4.5052747530340502</v>
      </c>
      <c r="L15612" s="7">
        <v>6.6287119251194898E-6</v>
      </c>
      <c r="M15612" s="7">
        <v>4.6225925705189199E-5</v>
      </c>
    </row>
    <row r="15613" spans="1:13" x14ac:dyDescent="0.25">
      <c r="A15613" s="7" t="s">
        <v>61421</v>
      </c>
      <c r="B15613" s="7" t="s">
        <v>61422</v>
      </c>
      <c r="C15613" s="7" t="s">
        <v>15</v>
      </c>
      <c r="D15613" s="7" t="s">
        <v>236</v>
      </c>
      <c r="E15613" s="7">
        <v>21816876</v>
      </c>
      <c r="F15613" s="7" t="s">
        <v>61423</v>
      </c>
      <c r="H15613" s="7">
        <v>13.932761861895999</v>
      </c>
      <c r="I15613" s="7">
        <v>-0.57685479909308801</v>
      </c>
      <c r="J15613" s="7">
        <v>0.46488355041546497</v>
      </c>
      <c r="K15613" s="7">
        <v>-1.2408587023084701</v>
      </c>
      <c r="L15613" s="7">
        <v>0.214657951083257</v>
      </c>
      <c r="M15613" s="7">
        <v>0.30082121641354997</v>
      </c>
    </row>
    <row r="15614" spans="1:13" x14ac:dyDescent="0.25">
      <c r="A15614" s="7" t="s">
        <v>61424</v>
      </c>
      <c r="B15614" s="7" t="s">
        <v>61425</v>
      </c>
      <c r="C15614" s="7" t="s">
        <v>15</v>
      </c>
      <c r="D15614" s="7" t="s">
        <v>32</v>
      </c>
      <c r="E15614" s="7">
        <v>97703399</v>
      </c>
      <c r="F15614" s="7" t="s">
        <v>61426</v>
      </c>
      <c r="G15614" s="7" t="s">
        <v>61427</v>
      </c>
      <c r="H15614" s="7">
        <v>22.301690027373098</v>
      </c>
      <c r="I15614" s="7">
        <v>-0.29428594581793099</v>
      </c>
      <c r="J15614" s="7">
        <v>0.387650325075377</v>
      </c>
      <c r="K15614" s="7">
        <v>-0.75915309953811705</v>
      </c>
      <c r="L15614" s="7">
        <v>0.44776097812276</v>
      </c>
      <c r="M15614" s="7">
        <v>0.54182984425856895</v>
      </c>
    </row>
    <row r="15615" spans="1:13" x14ac:dyDescent="0.25">
      <c r="A15615" s="7" t="s">
        <v>61428</v>
      </c>
      <c r="B15615" s="7" t="s">
        <v>61429</v>
      </c>
      <c r="C15615" s="7" t="s">
        <v>2094</v>
      </c>
      <c r="D15615" s="7" t="s">
        <v>1088</v>
      </c>
      <c r="E15615" s="7">
        <v>20877084</v>
      </c>
      <c r="F15615" s="7" t="s">
        <v>61430</v>
      </c>
      <c r="H15615" s="7">
        <v>3.93429932539566</v>
      </c>
      <c r="I15615" s="7">
        <v>-0.97206710661459905</v>
      </c>
      <c r="J15615" s="7">
        <v>0.86754236049509603</v>
      </c>
      <c r="K15615" s="7">
        <v>-1.1204837376008401</v>
      </c>
      <c r="L15615" s="7">
        <v>0.26250767880932102</v>
      </c>
      <c r="M15615" s="7">
        <v>0.35350947007016797</v>
      </c>
    </row>
    <row r="15616" spans="1:13" x14ac:dyDescent="0.25">
      <c r="A15616" s="7" t="s">
        <v>61431</v>
      </c>
      <c r="B15616" s="7" t="s">
        <v>61432</v>
      </c>
      <c r="C15616" s="7" t="s">
        <v>15</v>
      </c>
      <c r="D15616" s="7" t="s">
        <v>32</v>
      </c>
      <c r="E15616" s="7">
        <v>90030348</v>
      </c>
      <c r="F15616" s="7" t="s">
        <v>61433</v>
      </c>
      <c r="G15616" s="7" t="s">
        <v>61434</v>
      </c>
      <c r="H15616" s="7">
        <v>18.355514590414899</v>
      </c>
      <c r="I15616" s="7">
        <v>-0.59221408910657203</v>
      </c>
      <c r="J15616" s="7">
        <v>0.55877553777215005</v>
      </c>
      <c r="K15616" s="7">
        <v>-1.0598425469156001</v>
      </c>
      <c r="L15616" s="7">
        <v>0.28921623689599602</v>
      </c>
      <c r="M15616" s="7">
        <v>0.382249842978026</v>
      </c>
    </row>
    <row r="15617" spans="1:13" x14ac:dyDescent="0.25">
      <c r="A15617" s="7" t="s">
        <v>61435</v>
      </c>
      <c r="B15617" s="7" t="s">
        <v>61436</v>
      </c>
      <c r="C15617" s="7" t="s">
        <v>15</v>
      </c>
      <c r="D15617" s="7" t="s">
        <v>32</v>
      </c>
      <c r="E15617" s="7">
        <v>88339382</v>
      </c>
      <c r="F15617" s="7" t="s">
        <v>61437</v>
      </c>
      <c r="G15617" s="7" t="s">
        <v>61438</v>
      </c>
      <c r="H15617" s="7">
        <v>196.24436738208601</v>
      </c>
      <c r="I15617" s="7">
        <v>0.74381059232517599</v>
      </c>
      <c r="J15617" s="7">
        <v>0.36296842871881901</v>
      </c>
      <c r="K15617" s="7">
        <v>2.0492432219260102</v>
      </c>
      <c r="L15617" s="7">
        <v>4.0438337578522499E-2</v>
      </c>
      <c r="M15617" s="7">
        <v>7.7255278241375402E-2</v>
      </c>
    </row>
    <row r="15618" spans="1:13" x14ac:dyDescent="0.25">
      <c r="A15618" s="7" t="s">
        <v>61439</v>
      </c>
      <c r="B15618" s="7" t="s">
        <v>61440</v>
      </c>
      <c r="C15618" s="7" t="s">
        <v>15</v>
      </c>
      <c r="D15618" s="7" t="s">
        <v>32</v>
      </c>
      <c r="E15618" s="7">
        <v>83703991</v>
      </c>
      <c r="F15618" s="7" t="s">
        <v>61441</v>
      </c>
      <c r="H15618" s="7">
        <v>31.0324086888597</v>
      </c>
      <c r="I15618" s="7">
        <v>3.02621308455047</v>
      </c>
      <c r="J15618" s="7">
        <v>0.83094407104590695</v>
      </c>
      <c r="K15618" s="7">
        <v>3.6418974393082602</v>
      </c>
      <c r="L15618" s="7">
        <v>2.70635899667235E-4</v>
      </c>
      <c r="M15618" s="7">
        <v>1.0294100398988901E-3</v>
      </c>
    </row>
    <row r="15619" spans="1:13" x14ac:dyDescent="0.25">
      <c r="A15619" s="7" t="s">
        <v>61442</v>
      </c>
      <c r="B15619" s="7" t="s">
        <v>61443</v>
      </c>
      <c r="C15619" s="7" t="s">
        <v>15</v>
      </c>
      <c r="D15619" s="7" t="s">
        <v>32</v>
      </c>
      <c r="E15619" s="7">
        <v>82978390</v>
      </c>
      <c r="F15619" s="7" t="s">
        <v>61444</v>
      </c>
      <c r="G15619" s="7" t="s">
        <v>36293</v>
      </c>
      <c r="H15619" s="7">
        <v>46.477934496290501</v>
      </c>
      <c r="I15619" s="7">
        <v>-0.111467906822779</v>
      </c>
      <c r="J15619" s="7">
        <v>0.39673756179139502</v>
      </c>
      <c r="K15619" s="7">
        <v>-0.28096131437483901</v>
      </c>
      <c r="L15619" s="7">
        <v>0.77874007176730298</v>
      </c>
      <c r="M15619" s="7">
        <v>0.83184749783586198</v>
      </c>
    </row>
    <row r="15620" spans="1:13" x14ac:dyDescent="0.25">
      <c r="A15620" s="7" t="s">
        <v>61445</v>
      </c>
      <c r="B15620" s="7" t="s">
        <v>61446</v>
      </c>
      <c r="C15620" s="7" t="s">
        <v>15</v>
      </c>
      <c r="D15620" s="7" t="s">
        <v>35</v>
      </c>
      <c r="E15620" s="7">
        <v>62864753</v>
      </c>
      <c r="F15620" s="7" t="s">
        <v>61447</v>
      </c>
      <c r="G15620" s="7" t="s">
        <v>61448</v>
      </c>
      <c r="H15620" s="7">
        <v>7.6232680929767396</v>
      </c>
      <c r="I15620" s="7">
        <v>-3.9549947996926802</v>
      </c>
      <c r="J15620" s="7">
        <v>0.97298481808827997</v>
      </c>
      <c r="K15620" s="7">
        <v>-4.0648062808045102</v>
      </c>
      <c r="L15620" s="7">
        <v>4.8072373099884101E-5</v>
      </c>
      <c r="M15620" s="7">
        <v>2.31489203520654E-4</v>
      </c>
    </row>
    <row r="15621" spans="1:13" x14ac:dyDescent="0.25">
      <c r="A15621" s="7" t="s">
        <v>61449</v>
      </c>
      <c r="B15621" s="7" t="s">
        <v>61450</v>
      </c>
      <c r="C15621" s="7" t="s">
        <v>15</v>
      </c>
      <c r="D15621" s="7" t="s">
        <v>44</v>
      </c>
      <c r="E15621" s="7">
        <v>3332955</v>
      </c>
      <c r="F15621" s="7" t="s">
        <v>61451</v>
      </c>
      <c r="G15621" s="7" t="s">
        <v>61452</v>
      </c>
      <c r="H15621" s="7">
        <v>10.6634381109528</v>
      </c>
      <c r="I15621" s="7">
        <v>-0.69193547619939599</v>
      </c>
      <c r="J15621" s="7">
        <v>0.88951197500939405</v>
      </c>
      <c r="K15621" s="7">
        <v>-0.77788213721584598</v>
      </c>
      <c r="L15621" s="7">
        <v>0.436638499791141</v>
      </c>
      <c r="M15621" s="7">
        <v>0.53085533048723099</v>
      </c>
    </row>
    <row r="15622" spans="1:13" x14ac:dyDescent="0.25">
      <c r="A15622" s="7" t="s">
        <v>61453</v>
      </c>
      <c r="B15622" s="7" t="s">
        <v>61454</v>
      </c>
      <c r="C15622" s="7" t="s">
        <v>15</v>
      </c>
      <c r="D15622" s="7" t="s">
        <v>32</v>
      </c>
      <c r="E15622" s="7">
        <v>76179671</v>
      </c>
      <c r="F15622" s="7" t="s">
        <v>61455</v>
      </c>
      <c r="G15622" s="7" t="s">
        <v>61456</v>
      </c>
      <c r="H15622" s="7">
        <v>21.2402635987475</v>
      </c>
      <c r="I15622" s="7">
        <v>-0.92508279051645903</v>
      </c>
      <c r="J15622" s="7">
        <v>0.49121427363866199</v>
      </c>
      <c r="K15622" s="7">
        <v>-1.8832571449195099</v>
      </c>
      <c r="L15622" s="7">
        <v>5.9665528110625303E-2</v>
      </c>
      <c r="M15622" s="7">
        <v>0.106218669750832</v>
      </c>
    </row>
    <row r="15623" spans="1:13" x14ac:dyDescent="0.25">
      <c r="A15623" s="7" t="s">
        <v>61457</v>
      </c>
      <c r="B15623" s="7" t="s">
        <v>61458</v>
      </c>
      <c r="C15623" s="7" t="s">
        <v>15</v>
      </c>
      <c r="D15623" s="7" t="s">
        <v>32</v>
      </c>
      <c r="E15623" s="7">
        <v>74619605</v>
      </c>
      <c r="F15623" s="7" t="s">
        <v>61459</v>
      </c>
      <c r="G15623" s="7" t="s">
        <v>61460</v>
      </c>
      <c r="H15623" s="7">
        <v>9.1381013242318794</v>
      </c>
      <c r="I15623" s="7">
        <v>-3.9588845513435702</v>
      </c>
      <c r="J15623" s="7">
        <v>0.967340147151868</v>
      </c>
      <c r="K15623" s="7">
        <v>-4.0925465184089402</v>
      </c>
      <c r="L15623" s="7">
        <v>4.2666161546896202E-5</v>
      </c>
      <c r="M15623" s="7">
        <v>2.0931434496727699E-4</v>
      </c>
    </row>
    <row r="15624" spans="1:13" x14ac:dyDescent="0.25">
      <c r="A15624" s="7" t="s">
        <v>61461</v>
      </c>
      <c r="B15624" s="7" t="s">
        <v>61462</v>
      </c>
      <c r="C15624" s="7" t="s">
        <v>15</v>
      </c>
      <c r="D15624" s="7" t="s">
        <v>32</v>
      </c>
      <c r="E15624" s="7">
        <v>73936677</v>
      </c>
      <c r="F15624" s="7" t="s">
        <v>61463</v>
      </c>
      <c r="H15624" s="7">
        <v>5.4504089055171097</v>
      </c>
      <c r="I15624" s="7">
        <v>-4.6181483567700399</v>
      </c>
      <c r="J15624" s="7">
        <v>1.1030211808600701</v>
      </c>
      <c r="K15624" s="7">
        <v>-4.18681747631455</v>
      </c>
      <c r="L15624" s="7">
        <v>2.8289313837300999E-5</v>
      </c>
      <c r="M15624" s="7">
        <v>1.4954797668922801E-4</v>
      </c>
    </row>
    <row r="15625" spans="1:13" x14ac:dyDescent="0.25">
      <c r="A15625" s="7" t="s">
        <v>61464</v>
      </c>
      <c r="B15625" s="7" t="s">
        <v>61465</v>
      </c>
      <c r="C15625" s="7" t="s">
        <v>15</v>
      </c>
      <c r="D15625" s="7" t="s">
        <v>32</v>
      </c>
      <c r="E15625" s="7">
        <v>73782964</v>
      </c>
      <c r="F15625" s="7" t="s">
        <v>61466</v>
      </c>
      <c r="H15625" s="7">
        <v>11.191608432932</v>
      </c>
      <c r="I15625" s="7">
        <v>-4.3788755999425</v>
      </c>
      <c r="J15625" s="7">
        <v>0.96544254517560602</v>
      </c>
      <c r="K15625" s="7">
        <v>-4.5356149071988696</v>
      </c>
      <c r="L15625" s="7">
        <v>5.7435896544796802E-6</v>
      </c>
      <c r="M15625" s="7">
        <v>4.1331321631255701E-5</v>
      </c>
    </row>
    <row r="15626" spans="1:13" x14ac:dyDescent="0.25">
      <c r="A15626" s="7" t="s">
        <v>61467</v>
      </c>
      <c r="B15626" s="7" t="s">
        <v>61468</v>
      </c>
      <c r="C15626" s="7" t="s">
        <v>15</v>
      </c>
      <c r="D15626" s="7" t="s">
        <v>32</v>
      </c>
      <c r="E15626" s="7">
        <v>73393010</v>
      </c>
      <c r="F15626" s="7" t="s">
        <v>61469</v>
      </c>
      <c r="H15626" s="7">
        <v>8.3426487649648706</v>
      </c>
      <c r="I15626" s="7">
        <v>-5.5815351613876096</v>
      </c>
      <c r="J15626" s="7">
        <v>0.99776455461734603</v>
      </c>
      <c r="K15626" s="7">
        <v>-5.59404033302045</v>
      </c>
      <c r="L15626" s="7">
        <v>2.21845383335772E-8</v>
      </c>
      <c r="M15626" s="7">
        <v>1.1258005846962201E-6</v>
      </c>
    </row>
    <row r="15627" spans="1:13" x14ac:dyDescent="0.25">
      <c r="A15627" s="7" t="s">
        <v>61470</v>
      </c>
      <c r="B15627" s="7" t="s">
        <v>61471</v>
      </c>
      <c r="C15627" s="7" t="s">
        <v>15</v>
      </c>
      <c r="D15627" s="7" t="s">
        <v>32</v>
      </c>
      <c r="E15627" s="7">
        <v>71092236</v>
      </c>
      <c r="F15627" s="7" t="s">
        <v>61472</v>
      </c>
      <c r="G15627" s="7" t="s">
        <v>61473</v>
      </c>
      <c r="H15627" s="7">
        <v>14.263966927085701</v>
      </c>
      <c r="I15627" s="7">
        <v>-1.96579321102368</v>
      </c>
      <c r="J15627" s="7">
        <v>0.84668443225315704</v>
      </c>
      <c r="K15627" s="7">
        <v>-2.3217542878311899</v>
      </c>
      <c r="L15627" s="7">
        <v>2.0246169940094101E-2</v>
      </c>
      <c r="M15627" s="7">
        <v>4.3567656680135201E-2</v>
      </c>
    </row>
    <row r="15628" spans="1:13" x14ac:dyDescent="0.25">
      <c r="A15628" s="7" t="s">
        <v>61474</v>
      </c>
      <c r="B15628" s="7" t="s">
        <v>61475</v>
      </c>
      <c r="C15628" s="7" t="s">
        <v>15</v>
      </c>
      <c r="D15628" s="7" t="s">
        <v>323</v>
      </c>
      <c r="E15628" s="7">
        <v>8989284</v>
      </c>
      <c r="F15628" s="7" t="s">
        <v>61476</v>
      </c>
      <c r="G15628" s="7" t="s">
        <v>61477</v>
      </c>
      <c r="H15628" s="7">
        <v>2457.72779294668</v>
      </c>
      <c r="I15628" s="7">
        <v>0.959023812832974</v>
      </c>
      <c r="J15628" s="7">
        <v>0.58776665601862099</v>
      </c>
      <c r="K15628" s="7">
        <v>1.63164038485809</v>
      </c>
      <c r="L15628" s="7">
        <v>0.102755265438703</v>
      </c>
      <c r="M15628" s="7">
        <v>0.16506860765221801</v>
      </c>
    </row>
    <row r="15629" spans="1:13" x14ac:dyDescent="0.25">
      <c r="A15629" s="7" t="s">
        <v>61478</v>
      </c>
      <c r="B15629" s="7" t="s">
        <v>61479</v>
      </c>
      <c r="C15629" s="7" t="s">
        <v>15</v>
      </c>
      <c r="D15629" s="7" t="s">
        <v>32</v>
      </c>
      <c r="E15629" s="7">
        <v>69622024</v>
      </c>
      <c r="F15629" s="7" t="s">
        <v>61480</v>
      </c>
      <c r="G15629" s="7" t="s">
        <v>61481</v>
      </c>
      <c r="H15629" s="7">
        <v>11.637453806349299</v>
      </c>
      <c r="I15629" s="7">
        <v>-1.0752535740693501</v>
      </c>
      <c r="J15629" s="7">
        <v>0.53668869005533903</v>
      </c>
      <c r="K15629" s="7">
        <v>-2.00349587012626</v>
      </c>
      <c r="L15629" s="7">
        <v>4.5124090436042902E-2</v>
      </c>
      <c r="M15629" s="7">
        <v>8.44268495819267E-2</v>
      </c>
    </row>
    <row r="15630" spans="1:13" x14ac:dyDescent="0.25">
      <c r="A15630" s="7" t="s">
        <v>61482</v>
      </c>
      <c r="B15630" s="7" t="s">
        <v>61483</v>
      </c>
      <c r="C15630" s="7" t="s">
        <v>15</v>
      </c>
      <c r="D15630" s="7" t="s">
        <v>32</v>
      </c>
      <c r="E15630" s="7">
        <v>67052670</v>
      </c>
      <c r="F15630" s="7" t="s">
        <v>61484</v>
      </c>
      <c r="G15630" s="7" t="s">
        <v>61485</v>
      </c>
      <c r="H15630" s="7">
        <v>22.258492328882198</v>
      </c>
      <c r="I15630" s="7">
        <v>-6.8071304634147095E-2</v>
      </c>
      <c r="J15630" s="7">
        <v>0.25933555739859399</v>
      </c>
      <c r="K15630" s="7">
        <v>-0.26248349943591698</v>
      </c>
      <c r="L15630" s="7">
        <v>0.79294870506160298</v>
      </c>
      <c r="M15630" s="7">
        <v>0.84334782212775194</v>
      </c>
    </row>
    <row r="15631" spans="1:13" x14ac:dyDescent="0.25">
      <c r="A15631" s="7" t="s">
        <v>61486</v>
      </c>
      <c r="B15631" s="7" t="s">
        <v>61487</v>
      </c>
      <c r="C15631" s="7" t="s">
        <v>15</v>
      </c>
      <c r="D15631" s="7" t="s">
        <v>32</v>
      </c>
      <c r="E15631" s="7">
        <v>61301631</v>
      </c>
      <c r="F15631" s="7" t="s">
        <v>61488</v>
      </c>
      <c r="G15631" s="7" t="s">
        <v>5103</v>
      </c>
      <c r="H15631" s="7">
        <v>8.6111835423361693</v>
      </c>
      <c r="I15631" s="7">
        <v>-3.6122864473782501</v>
      </c>
      <c r="J15631" s="7">
        <v>0.94227481840831095</v>
      </c>
      <c r="K15631" s="7">
        <v>-3.8335805826585898</v>
      </c>
      <c r="L15631" s="7">
        <v>1.2629140301733001E-4</v>
      </c>
      <c r="M15631" s="7">
        <v>5.3026716104988096E-4</v>
      </c>
    </row>
    <row r="15632" spans="1:13" x14ac:dyDescent="0.25">
      <c r="A15632" s="7" t="s">
        <v>61489</v>
      </c>
      <c r="B15632" s="7" t="s">
        <v>61490</v>
      </c>
      <c r="C15632" s="7" t="s">
        <v>15</v>
      </c>
      <c r="D15632" s="7" t="s">
        <v>32</v>
      </c>
      <c r="E15632" s="7">
        <v>58274799</v>
      </c>
      <c r="F15632" s="7" t="s">
        <v>61491</v>
      </c>
      <c r="H15632" s="7">
        <v>8.3083157561071808</v>
      </c>
      <c r="I15632" s="7">
        <v>-5.3041568235479204</v>
      </c>
      <c r="J15632" s="7">
        <v>1.01517978366641</v>
      </c>
      <c r="K15632" s="7">
        <v>-5.2248448096469398</v>
      </c>
      <c r="L15632" s="7">
        <v>1.7430123491381699E-7</v>
      </c>
      <c r="M15632" s="7">
        <v>3.63314769036237E-6</v>
      </c>
    </row>
    <row r="15633" spans="1:13" x14ac:dyDescent="0.25">
      <c r="A15633" s="7" t="s">
        <v>61492</v>
      </c>
      <c r="B15633" s="7" t="s">
        <v>61493</v>
      </c>
      <c r="C15633" s="7" t="s">
        <v>15</v>
      </c>
      <c r="D15633" s="7" t="s">
        <v>32</v>
      </c>
      <c r="E15633" s="7">
        <v>58199618</v>
      </c>
      <c r="F15633" s="7" t="s">
        <v>61494</v>
      </c>
      <c r="G15633" s="7" t="s">
        <v>61495</v>
      </c>
      <c r="H15633" s="7">
        <v>30.0319962101409</v>
      </c>
      <c r="I15633" s="7">
        <v>0.21405026399527699</v>
      </c>
      <c r="J15633" s="7">
        <v>0.48247090728713699</v>
      </c>
      <c r="K15633" s="7">
        <v>0.443654240623234</v>
      </c>
      <c r="L15633" s="7">
        <v>0.65729258380162803</v>
      </c>
      <c r="M15633" s="7">
        <v>0.73110167550504201</v>
      </c>
    </row>
    <row r="15634" spans="1:13" x14ac:dyDescent="0.25">
      <c r="A15634" s="7" t="s">
        <v>61496</v>
      </c>
      <c r="B15634" s="7" t="s">
        <v>61497</v>
      </c>
      <c r="C15634" s="7" t="s">
        <v>15</v>
      </c>
      <c r="D15634" s="7" t="s">
        <v>32</v>
      </c>
      <c r="E15634" s="7">
        <v>49015874</v>
      </c>
      <c r="F15634" s="7" t="s">
        <v>61498</v>
      </c>
      <c r="H15634" s="7">
        <v>5.8531304983994303</v>
      </c>
      <c r="I15634" s="7">
        <v>-1.1993543001134099</v>
      </c>
      <c r="J15634" s="7">
        <v>0.59300979775822504</v>
      </c>
      <c r="K15634" s="7">
        <v>-2.0224864827653302</v>
      </c>
      <c r="L15634" s="7">
        <v>4.3126118654023202E-2</v>
      </c>
      <c r="M15634" s="7">
        <v>8.13919504240882E-2</v>
      </c>
    </row>
    <row r="15635" spans="1:13" x14ac:dyDescent="0.25">
      <c r="A15635" s="7" t="s">
        <v>61499</v>
      </c>
      <c r="B15635" s="7" t="s">
        <v>61500</v>
      </c>
      <c r="C15635" s="7" t="s">
        <v>15</v>
      </c>
      <c r="D15635" s="7" t="s">
        <v>32</v>
      </c>
      <c r="E15635" s="7">
        <v>48946150</v>
      </c>
      <c r="F15635" s="7" t="s">
        <v>61501</v>
      </c>
      <c r="H15635" s="7">
        <v>2.13806735979544</v>
      </c>
      <c r="I15635" s="7">
        <v>-1.7521996601115E-2</v>
      </c>
      <c r="J15635" s="7">
        <v>0.80900671153464099</v>
      </c>
      <c r="K15635" s="7">
        <v>-2.1658654188265899E-2</v>
      </c>
      <c r="L15635" s="7">
        <v>0.98272024520703205</v>
      </c>
      <c r="M15635" s="7">
        <v>0.98705081498598501</v>
      </c>
    </row>
    <row r="15636" spans="1:13" x14ac:dyDescent="0.25">
      <c r="A15636" s="7" t="s">
        <v>61502</v>
      </c>
      <c r="B15636" s="7" t="s">
        <v>61503</v>
      </c>
      <c r="C15636" s="7" t="s">
        <v>15</v>
      </c>
      <c r="D15636" s="7" t="s">
        <v>42</v>
      </c>
      <c r="E15636" s="7">
        <v>109726451</v>
      </c>
      <c r="F15636" s="7" t="s">
        <v>61504</v>
      </c>
      <c r="G15636" s="7" t="s">
        <v>61505</v>
      </c>
      <c r="H15636" s="7">
        <v>89.879367124979495</v>
      </c>
      <c r="I15636" s="7">
        <v>0.19035728694941301</v>
      </c>
      <c r="J15636" s="7">
        <v>0.217337256887606</v>
      </c>
      <c r="K15636" s="7">
        <v>0.87586127512345602</v>
      </c>
      <c r="L15636" s="7">
        <v>0.38110545389681399</v>
      </c>
      <c r="M15636" s="7">
        <v>0.47639281799028499</v>
      </c>
    </row>
    <row r="15637" spans="1:13" x14ac:dyDescent="0.25">
      <c r="A15637" s="7" t="s">
        <v>61506</v>
      </c>
      <c r="B15637" s="7" t="s">
        <v>61507</v>
      </c>
      <c r="C15637" s="7" t="s">
        <v>15</v>
      </c>
      <c r="D15637" s="7" t="s">
        <v>32</v>
      </c>
      <c r="E15637" s="7">
        <v>34809190</v>
      </c>
      <c r="F15637" s="7" t="s">
        <v>61508</v>
      </c>
      <c r="G15637" s="7" t="s">
        <v>61509</v>
      </c>
      <c r="H15637" s="7">
        <v>22.9053024095473</v>
      </c>
      <c r="I15637" s="7">
        <v>-0.70977061625466498</v>
      </c>
      <c r="J15637" s="7">
        <v>0.42996943451709102</v>
      </c>
      <c r="K15637" s="7">
        <v>-1.6507466793583301</v>
      </c>
      <c r="L15637" s="7">
        <v>9.8790311902366201E-2</v>
      </c>
      <c r="M15637" s="7">
        <v>0.159587184692774</v>
      </c>
    </row>
    <row r="15638" spans="1:13" x14ac:dyDescent="0.25">
      <c r="A15638" s="7" t="s">
        <v>61510</v>
      </c>
      <c r="B15638" s="7" t="s">
        <v>61511</v>
      </c>
      <c r="C15638" s="7" t="s">
        <v>15</v>
      </c>
      <c r="D15638" s="7" t="s">
        <v>32</v>
      </c>
      <c r="E15638" s="7">
        <v>34314822</v>
      </c>
      <c r="F15638" s="7" t="s">
        <v>61512</v>
      </c>
      <c r="G15638" s="7" t="s">
        <v>61513</v>
      </c>
      <c r="H15638" s="7">
        <v>19.662551519858098</v>
      </c>
      <c r="I15638" s="7">
        <v>-1.1139709852261199</v>
      </c>
      <c r="J15638" s="7">
        <v>0.82820908806308802</v>
      </c>
      <c r="K15638" s="7">
        <v>-1.34503593510588</v>
      </c>
      <c r="L15638" s="7">
        <v>0.178613630141502</v>
      </c>
      <c r="M15638" s="7">
        <v>0.25863417071195899</v>
      </c>
    </row>
    <row r="15639" spans="1:13" x14ac:dyDescent="0.25">
      <c r="A15639" s="7" t="s">
        <v>61514</v>
      </c>
      <c r="B15639" s="7" t="s">
        <v>61515</v>
      </c>
      <c r="C15639" s="7" t="s">
        <v>15</v>
      </c>
      <c r="D15639" s="7" t="s">
        <v>32</v>
      </c>
      <c r="E15639" s="7">
        <v>32296489</v>
      </c>
      <c r="F15639" s="7" t="s">
        <v>61516</v>
      </c>
      <c r="G15639" s="7" t="s">
        <v>61517</v>
      </c>
      <c r="H15639" s="7">
        <v>2.0918183264793302</v>
      </c>
      <c r="I15639" s="7">
        <v>0.41754860696919799</v>
      </c>
      <c r="J15639" s="7">
        <v>1.32426001463009</v>
      </c>
      <c r="K15639" s="7">
        <v>0.31530711669628803</v>
      </c>
    </row>
    <row r="15640" spans="1:13" x14ac:dyDescent="0.25">
      <c r="A15640" s="7" t="s">
        <v>61518</v>
      </c>
      <c r="B15640" s="7" t="s">
        <v>61519</v>
      </c>
      <c r="C15640" s="7" t="s">
        <v>15</v>
      </c>
      <c r="D15640" s="7" t="s">
        <v>32</v>
      </c>
      <c r="E15640" s="7">
        <v>32283511</v>
      </c>
      <c r="F15640" s="7" t="s">
        <v>61520</v>
      </c>
      <c r="G15640" s="7" t="s">
        <v>61517</v>
      </c>
      <c r="H15640" s="7">
        <v>40.344623020410502</v>
      </c>
      <c r="I15640" s="7">
        <v>0.77490197391758298</v>
      </c>
      <c r="J15640" s="7">
        <v>1.0655954642976999</v>
      </c>
      <c r="K15640" s="7">
        <v>0.72720089366023799</v>
      </c>
    </row>
    <row r="15641" spans="1:13" x14ac:dyDescent="0.25">
      <c r="A15641" s="7" t="s">
        <v>61521</v>
      </c>
      <c r="B15641" s="7" t="s">
        <v>61522</v>
      </c>
      <c r="C15641" s="7" t="s">
        <v>15</v>
      </c>
      <c r="D15641" s="7" t="s">
        <v>42</v>
      </c>
      <c r="E15641" s="7">
        <v>105252638</v>
      </c>
      <c r="F15641" s="7" t="s">
        <v>61523</v>
      </c>
      <c r="G15641" s="7" t="s">
        <v>61524</v>
      </c>
      <c r="H15641" s="7">
        <v>17.5174921104079</v>
      </c>
      <c r="I15641" s="7">
        <v>0.537362094483815</v>
      </c>
      <c r="J15641" s="7">
        <v>0.47508936186490802</v>
      </c>
      <c r="K15641" s="7">
        <v>1.13107583039633</v>
      </c>
      <c r="L15641" s="7">
        <v>0.25802317616477999</v>
      </c>
      <c r="M15641" s="7">
        <v>0.34889808237682002</v>
      </c>
    </row>
    <row r="15642" spans="1:13" x14ac:dyDescent="0.25">
      <c r="A15642" s="7" t="s">
        <v>61525</v>
      </c>
      <c r="B15642" s="7" t="s">
        <v>61526</v>
      </c>
      <c r="C15642" s="7" t="s">
        <v>336</v>
      </c>
      <c r="D15642" s="7" t="s">
        <v>42</v>
      </c>
      <c r="E15642" s="7">
        <v>104794928</v>
      </c>
      <c r="F15642" s="7" t="s">
        <v>61527</v>
      </c>
      <c r="H15642" s="7">
        <v>14.8473533519699</v>
      </c>
      <c r="I15642" s="7">
        <v>-3.2524542123072799</v>
      </c>
      <c r="J15642" s="7">
        <v>0.93753374274783896</v>
      </c>
      <c r="K15642" s="7">
        <v>-3.4691596302172401</v>
      </c>
      <c r="L15642" s="7">
        <v>5.2208914568667398E-4</v>
      </c>
      <c r="M15642" s="7">
        <v>1.83620428003375E-3</v>
      </c>
    </row>
    <row r="15643" spans="1:13" x14ac:dyDescent="0.25">
      <c r="A15643" s="7" t="s">
        <v>61528</v>
      </c>
      <c r="B15643" s="7" t="s">
        <v>61529</v>
      </c>
      <c r="C15643" s="7" t="s">
        <v>12547</v>
      </c>
      <c r="D15643" s="7" t="s">
        <v>44</v>
      </c>
      <c r="E15643" s="7">
        <v>88530446</v>
      </c>
      <c r="F15643" s="7" t="s">
        <v>61530</v>
      </c>
      <c r="H15643" s="7">
        <v>0.76902376178851095</v>
      </c>
      <c r="I15643" s="7">
        <v>1.16975369607854</v>
      </c>
      <c r="J15643" s="7">
        <v>1.1600456334174201</v>
      </c>
      <c r="K15643" s="7">
        <v>1.00836869031825</v>
      </c>
      <c r="L15643" s="7">
        <v>0.31327749796055299</v>
      </c>
      <c r="M15643" s="7">
        <v>0.40750917117264501</v>
      </c>
    </row>
    <row r="15644" spans="1:13" x14ac:dyDescent="0.25">
      <c r="A15644" s="7" t="s">
        <v>61531</v>
      </c>
      <c r="B15644" s="7" t="s">
        <v>61532</v>
      </c>
      <c r="C15644" s="7" t="s">
        <v>15</v>
      </c>
      <c r="D15644" s="7" t="s">
        <v>42</v>
      </c>
      <c r="E15644" s="7">
        <v>72041218</v>
      </c>
      <c r="F15644" s="7" t="s">
        <v>61533</v>
      </c>
      <c r="G15644" s="7" t="s">
        <v>61534</v>
      </c>
      <c r="H15644" s="7">
        <v>4.7874378390880699</v>
      </c>
      <c r="I15644" s="7">
        <v>-4.1301245486033098</v>
      </c>
      <c r="J15644" s="7">
        <v>1.1269064070997299</v>
      </c>
      <c r="K15644" s="7">
        <v>-3.6650111513988302</v>
      </c>
      <c r="L15644" s="7">
        <v>2.4732780618022402E-4</v>
      </c>
      <c r="M15644" s="7">
        <v>9.5012121381898905E-4</v>
      </c>
    </row>
    <row r="15645" spans="1:13" x14ac:dyDescent="0.25">
      <c r="A15645" s="7" t="s">
        <v>61535</v>
      </c>
      <c r="B15645" s="7" t="s">
        <v>61536</v>
      </c>
      <c r="C15645" s="7" t="s">
        <v>15</v>
      </c>
      <c r="D15645" s="7" t="s">
        <v>42</v>
      </c>
      <c r="E15645" s="7">
        <v>71708387</v>
      </c>
      <c r="F15645" s="7" t="s">
        <v>61537</v>
      </c>
      <c r="G15645" s="7" t="s">
        <v>61538</v>
      </c>
      <c r="H15645" s="7">
        <v>16.822947591448798</v>
      </c>
      <c r="I15645" s="7">
        <v>-1.8073772194262201</v>
      </c>
      <c r="J15645" s="7">
        <v>0.68748243772427997</v>
      </c>
      <c r="K15645" s="7">
        <v>-2.6289794767834902</v>
      </c>
      <c r="L15645" s="7">
        <v>8.5641529294447297E-3</v>
      </c>
      <c r="M15645" s="7">
        <v>2.1224631267170301E-2</v>
      </c>
    </row>
    <row r="15646" spans="1:13" x14ac:dyDescent="0.25">
      <c r="A15646" s="7" t="s">
        <v>61539</v>
      </c>
      <c r="B15646" s="7" t="s">
        <v>61540</v>
      </c>
      <c r="C15646" s="7" t="s">
        <v>15</v>
      </c>
      <c r="D15646" s="7" t="s">
        <v>42</v>
      </c>
      <c r="E15646" s="7">
        <v>70539457</v>
      </c>
      <c r="F15646" s="7" t="s">
        <v>61541</v>
      </c>
      <c r="G15646" s="7" t="s">
        <v>61542</v>
      </c>
      <c r="H15646" s="7">
        <v>42.790922919013603</v>
      </c>
      <c r="I15646" s="7">
        <v>0.54714109250127696</v>
      </c>
      <c r="J15646" s="7">
        <v>0.37261428629624399</v>
      </c>
      <c r="K15646" s="7">
        <v>1.46838463425494</v>
      </c>
      <c r="L15646" s="7">
        <v>0.141999773040348</v>
      </c>
      <c r="M15646" s="7">
        <v>0.214490483825786</v>
      </c>
    </row>
    <row r="15647" spans="1:13" x14ac:dyDescent="0.25">
      <c r="A15647" s="7" t="s">
        <v>61543</v>
      </c>
      <c r="B15647" s="7" t="s">
        <v>61544</v>
      </c>
      <c r="C15647" s="7" t="s">
        <v>15</v>
      </c>
      <c r="D15647" s="7" t="s">
        <v>42</v>
      </c>
      <c r="E15647" s="7">
        <v>70597490</v>
      </c>
      <c r="F15647" s="7" t="s">
        <v>61545</v>
      </c>
      <c r="G15647" s="7" t="s">
        <v>61546</v>
      </c>
      <c r="H15647" s="7">
        <v>64.829535465697603</v>
      </c>
      <c r="I15647" s="7">
        <v>0.85104589888028304</v>
      </c>
      <c r="J15647" s="7">
        <v>0.31832278253686302</v>
      </c>
      <c r="K15647" s="7">
        <v>2.6735312254369599</v>
      </c>
      <c r="L15647" s="7">
        <v>7.50572882702733E-3</v>
      </c>
      <c r="M15647" s="7">
        <v>1.8939697738215001E-2</v>
      </c>
    </row>
    <row r="15648" spans="1:13" x14ac:dyDescent="0.25">
      <c r="A15648" s="7" t="s">
        <v>61547</v>
      </c>
      <c r="B15648" s="7" t="s">
        <v>61548</v>
      </c>
      <c r="C15648" s="7" t="s">
        <v>15</v>
      </c>
      <c r="D15648" s="7" t="s">
        <v>16</v>
      </c>
      <c r="E15648" s="7">
        <v>85600378</v>
      </c>
      <c r="F15648" s="7" t="s">
        <v>61549</v>
      </c>
      <c r="G15648" s="7" t="s">
        <v>61550</v>
      </c>
      <c r="H15648" s="7">
        <v>6.29687491156358</v>
      </c>
      <c r="I15648" s="7">
        <v>-0.81716943111937901</v>
      </c>
      <c r="J15648" s="7">
        <v>0.59895364886497804</v>
      </c>
      <c r="K15648" s="7">
        <v>-1.3643283293589099</v>
      </c>
      <c r="L15648" s="7">
        <v>0.17246425362528101</v>
      </c>
      <c r="M15648" s="7">
        <v>0.25155239081603198</v>
      </c>
    </row>
    <row r="15649" spans="1:13" x14ac:dyDescent="0.25">
      <c r="A15649" s="7" t="s">
        <v>61551</v>
      </c>
      <c r="B15649" s="7" t="s">
        <v>61552</v>
      </c>
      <c r="C15649" s="7" t="s">
        <v>15</v>
      </c>
      <c r="D15649" s="7" t="s">
        <v>16</v>
      </c>
      <c r="E15649" s="7">
        <v>85576899</v>
      </c>
      <c r="F15649" s="7" t="s">
        <v>61553</v>
      </c>
      <c r="G15649" s="7" t="s">
        <v>61554</v>
      </c>
      <c r="H15649" s="7">
        <v>13.880262742997701</v>
      </c>
      <c r="I15649" s="7">
        <v>-0.95941670443266502</v>
      </c>
      <c r="J15649" s="7">
        <v>0.59018361805905295</v>
      </c>
      <c r="K15649" s="7">
        <v>-1.6256240855819</v>
      </c>
      <c r="L15649" s="7">
        <v>0.104029648251244</v>
      </c>
      <c r="M15649" s="7">
        <v>0.16669532846771201</v>
      </c>
    </row>
    <row r="15650" spans="1:13" x14ac:dyDescent="0.25">
      <c r="A15650" s="7" t="s">
        <v>61555</v>
      </c>
      <c r="B15650" s="7" t="s">
        <v>61556</v>
      </c>
      <c r="C15650" s="7" t="s">
        <v>15</v>
      </c>
      <c r="D15650" s="7" t="s">
        <v>42</v>
      </c>
      <c r="E15650" s="7">
        <v>45336717</v>
      </c>
      <c r="F15650" s="7" t="s">
        <v>61557</v>
      </c>
      <c r="G15650" s="7" t="s">
        <v>61558</v>
      </c>
      <c r="H15650" s="7">
        <v>35.507743565134703</v>
      </c>
      <c r="I15650" s="7">
        <v>0.58961389892301896</v>
      </c>
      <c r="J15650" s="7">
        <v>0.256752451567965</v>
      </c>
      <c r="K15650" s="7">
        <v>2.2964294803118701</v>
      </c>
      <c r="L15650" s="7">
        <v>2.1651336981048101E-2</v>
      </c>
      <c r="M15650" s="7">
        <v>4.6039123995937799E-2</v>
      </c>
    </row>
    <row r="15651" spans="1:13" x14ac:dyDescent="0.25">
      <c r="A15651" s="7" t="s">
        <v>61559</v>
      </c>
      <c r="B15651" s="7" t="s">
        <v>61560</v>
      </c>
      <c r="C15651" s="7" t="s">
        <v>15</v>
      </c>
      <c r="D15651" s="7" t="s">
        <v>42</v>
      </c>
      <c r="E15651" s="7">
        <v>44935447</v>
      </c>
      <c r="F15651" s="7" t="s">
        <v>61561</v>
      </c>
      <c r="G15651" s="7" t="s">
        <v>61562</v>
      </c>
      <c r="H15651" s="7">
        <v>269.818129790238</v>
      </c>
      <c r="I15651" s="7">
        <v>0.48946011631968001</v>
      </c>
      <c r="J15651" s="7">
        <v>0.33322035952072898</v>
      </c>
      <c r="K15651" s="7">
        <v>1.4688781832648901</v>
      </c>
      <c r="L15651" s="7">
        <v>0.14186583307007</v>
      </c>
      <c r="M15651" s="7">
        <v>0.21431664815621099</v>
      </c>
    </row>
    <row r="15652" spans="1:13" x14ac:dyDescent="0.25">
      <c r="A15652" s="7" t="s">
        <v>61563</v>
      </c>
      <c r="B15652" s="7" t="s">
        <v>61564</v>
      </c>
      <c r="C15652" s="7" t="s">
        <v>15</v>
      </c>
      <c r="D15652" s="7" t="s">
        <v>42</v>
      </c>
      <c r="E15652" s="7">
        <v>35587798</v>
      </c>
      <c r="F15652" s="7" t="s">
        <v>61565</v>
      </c>
      <c r="G15652" s="7" t="s">
        <v>61566</v>
      </c>
      <c r="H15652" s="7">
        <v>49.009307317444701</v>
      </c>
      <c r="I15652" s="7">
        <v>5.8832366016594202E-2</v>
      </c>
      <c r="J15652" s="7">
        <v>0.31133373200940601</v>
      </c>
      <c r="K15652" s="7">
        <v>0.188968813744914</v>
      </c>
      <c r="L15652" s="7">
        <v>0.85011725941538097</v>
      </c>
      <c r="M15652" s="7">
        <v>0.88741209169942903</v>
      </c>
    </row>
    <row r="15653" spans="1:13" x14ac:dyDescent="0.25">
      <c r="A15653" s="7" t="s">
        <v>61567</v>
      </c>
      <c r="B15653" s="7" t="s">
        <v>61568</v>
      </c>
      <c r="C15653" s="7" t="s">
        <v>59854</v>
      </c>
      <c r="D15653" s="7" t="s">
        <v>27</v>
      </c>
      <c r="E15653" s="7">
        <v>23785347</v>
      </c>
      <c r="F15653" s="7" t="s">
        <v>61569</v>
      </c>
      <c r="H15653" s="7">
        <v>5.2924185453111097</v>
      </c>
      <c r="I15653" s="7">
        <v>0.59126754009585603</v>
      </c>
      <c r="J15653" s="7">
        <v>0.71111221161968596</v>
      </c>
      <c r="K15653" s="7">
        <v>0.83146869148701297</v>
      </c>
      <c r="L15653" s="7">
        <v>0.40570890791394998</v>
      </c>
      <c r="M15653" s="7">
        <v>0.50064483860835296</v>
      </c>
    </row>
    <row r="15654" spans="1:13" x14ac:dyDescent="0.25">
      <c r="A15654" s="7" t="s">
        <v>61570</v>
      </c>
      <c r="B15654" s="7" t="s">
        <v>61571</v>
      </c>
      <c r="C15654" s="7" t="s">
        <v>10494</v>
      </c>
      <c r="D15654" s="7" t="s">
        <v>42</v>
      </c>
      <c r="E15654" s="7">
        <v>94964679</v>
      </c>
      <c r="F15654" s="7" t="s">
        <v>61572</v>
      </c>
      <c r="H15654" s="7">
        <v>9.9669991591635192</v>
      </c>
      <c r="I15654" s="7">
        <v>-4.40840476623206</v>
      </c>
      <c r="J15654" s="7">
        <v>1.09800068299382</v>
      </c>
      <c r="K15654" s="7">
        <v>-4.0149380911240202</v>
      </c>
      <c r="L15654" s="7">
        <v>5.9461400543649598E-5</v>
      </c>
      <c r="M15654" s="7">
        <v>2.77123914328809E-4</v>
      </c>
    </row>
    <row r="15655" spans="1:13" x14ac:dyDescent="0.25">
      <c r="A15655" s="7" t="s">
        <v>61573</v>
      </c>
      <c r="B15655" s="7" t="s">
        <v>61574</v>
      </c>
      <c r="C15655" s="7" t="s">
        <v>59854</v>
      </c>
      <c r="D15655" s="7" t="s">
        <v>323</v>
      </c>
      <c r="E15655" s="7">
        <v>8888538</v>
      </c>
      <c r="F15655" s="7" t="s">
        <v>61575</v>
      </c>
      <c r="H15655" s="7">
        <v>12.7131779409033</v>
      </c>
      <c r="I15655" s="7">
        <v>0.29736563785491499</v>
      </c>
      <c r="J15655" s="7">
        <v>0.80776826932284895</v>
      </c>
      <c r="K15655" s="7">
        <v>0.36813235818757301</v>
      </c>
      <c r="L15655" s="7">
        <v>0.71277454414480201</v>
      </c>
      <c r="M15655" s="7">
        <v>0.77837942325839204</v>
      </c>
    </row>
    <row r="15656" spans="1:13" x14ac:dyDescent="0.25">
      <c r="A15656" s="7" t="s">
        <v>61576</v>
      </c>
      <c r="B15656" s="7" t="s">
        <v>61577</v>
      </c>
      <c r="C15656" s="7" t="s">
        <v>59893</v>
      </c>
      <c r="D15656" s="7" t="s">
        <v>32</v>
      </c>
      <c r="E15656" s="7">
        <v>74319792</v>
      </c>
      <c r="F15656" s="7" t="s">
        <v>61578</v>
      </c>
      <c r="H15656" s="7">
        <v>3.7039949645908701</v>
      </c>
      <c r="I15656" s="7">
        <v>0.92425691712805402</v>
      </c>
      <c r="J15656" s="7">
        <v>1.1944971426720401</v>
      </c>
      <c r="K15656" s="7">
        <v>0.77376235079183897</v>
      </c>
      <c r="L15656" s="7">
        <v>0.43907134055178099</v>
      </c>
      <c r="M15656" s="7">
        <v>0.53312464178588603</v>
      </c>
    </row>
    <row r="15657" spans="1:13" x14ac:dyDescent="0.25">
      <c r="A15657" s="7" t="s">
        <v>61579</v>
      </c>
      <c r="B15657" s="7" t="s">
        <v>61580</v>
      </c>
      <c r="C15657" s="7" t="s">
        <v>15</v>
      </c>
      <c r="D15657" s="7" t="s">
        <v>47</v>
      </c>
      <c r="E15657" s="7">
        <v>119169455</v>
      </c>
      <c r="F15657" s="7" t="s">
        <v>61581</v>
      </c>
      <c r="G15657" s="7" t="s">
        <v>61582</v>
      </c>
      <c r="H15657" s="7">
        <v>11.004263067722</v>
      </c>
      <c r="I15657" s="7">
        <v>-5.2412680650964703</v>
      </c>
      <c r="J15657" s="7">
        <v>1.03908781105189</v>
      </c>
      <c r="K15657" s="7">
        <v>-5.0441050403532603</v>
      </c>
      <c r="L15657" s="7">
        <v>4.5564895472327402E-7</v>
      </c>
      <c r="M15657" s="7">
        <v>6.7391849840321402E-6</v>
      </c>
    </row>
    <row r="15658" spans="1:13" x14ac:dyDescent="0.25">
      <c r="A15658" s="7" t="s">
        <v>61583</v>
      </c>
      <c r="B15658" s="7" t="s">
        <v>61584</v>
      </c>
      <c r="C15658" s="7" t="s">
        <v>16573</v>
      </c>
      <c r="D15658" s="7" t="s">
        <v>47</v>
      </c>
      <c r="E15658" s="7">
        <v>109827943</v>
      </c>
      <c r="F15658" s="7" t="s">
        <v>61585</v>
      </c>
      <c r="H15658" s="7">
        <v>9.5802433472375004</v>
      </c>
      <c r="I15658" s="7">
        <v>-1.8904731925809399</v>
      </c>
      <c r="J15658" s="7">
        <v>0.66190623710955898</v>
      </c>
      <c r="K15658" s="7">
        <v>-2.8561042132437602</v>
      </c>
      <c r="L15658" s="7">
        <v>4.2887433969262803E-3</v>
      </c>
      <c r="M15658" s="7">
        <v>1.1707534136869001E-2</v>
      </c>
    </row>
    <row r="15659" spans="1:13" x14ac:dyDescent="0.25">
      <c r="A15659" s="7" t="s">
        <v>61586</v>
      </c>
      <c r="B15659" s="7" t="s">
        <v>61587</v>
      </c>
      <c r="C15659" s="7" t="s">
        <v>15</v>
      </c>
      <c r="D15659" s="7" t="s">
        <v>47</v>
      </c>
      <c r="E15659" s="7">
        <v>108565537</v>
      </c>
      <c r="F15659" s="7" t="s">
        <v>61588</v>
      </c>
      <c r="G15659" s="7" t="s">
        <v>61589</v>
      </c>
      <c r="H15659" s="7">
        <v>8.6716011716267598</v>
      </c>
      <c r="I15659" s="7">
        <v>0.56526037650532901</v>
      </c>
      <c r="J15659" s="7">
        <v>0.437998069290428</v>
      </c>
      <c r="K15659" s="7">
        <v>1.2905544935873099</v>
      </c>
      <c r="L15659" s="7">
        <v>0.19685820428293299</v>
      </c>
      <c r="M15659" s="7">
        <v>0.28013740124463299</v>
      </c>
    </row>
    <row r="15660" spans="1:13" x14ac:dyDescent="0.25">
      <c r="A15660" s="7" t="s">
        <v>61590</v>
      </c>
      <c r="B15660" s="7" t="s">
        <v>61591</v>
      </c>
      <c r="C15660" s="7" t="s">
        <v>15</v>
      </c>
      <c r="D15660" s="7" t="s">
        <v>47</v>
      </c>
      <c r="E15660" s="7">
        <v>108049242</v>
      </c>
      <c r="F15660" s="7" t="s">
        <v>61592</v>
      </c>
      <c r="G15660" s="7" t="s">
        <v>61593</v>
      </c>
      <c r="H15660" s="7">
        <v>33.024757372469303</v>
      </c>
      <c r="I15660" s="7">
        <v>0.126937235640185</v>
      </c>
      <c r="J15660" s="7">
        <v>0.26012350538094098</v>
      </c>
      <c r="K15660" s="7">
        <v>0.48798833252031698</v>
      </c>
      <c r="L15660" s="7">
        <v>0.62555810537074197</v>
      </c>
      <c r="M15660" s="7">
        <v>0.70353761261064096</v>
      </c>
    </row>
    <row r="15661" spans="1:13" x14ac:dyDescent="0.25">
      <c r="A15661" s="7" t="s">
        <v>61594</v>
      </c>
      <c r="B15661" s="7" t="s">
        <v>61595</v>
      </c>
      <c r="C15661" s="7" t="s">
        <v>15</v>
      </c>
      <c r="D15661" s="7" t="s">
        <v>47</v>
      </c>
      <c r="E15661" s="7">
        <v>100552188</v>
      </c>
      <c r="F15661" s="7" t="s">
        <v>61596</v>
      </c>
      <c r="G15661" s="7" t="s">
        <v>61597</v>
      </c>
      <c r="H15661" s="7">
        <v>5.6171074931996596</v>
      </c>
      <c r="I15661" s="7">
        <v>-1.07006857577492</v>
      </c>
      <c r="J15661" s="7">
        <v>0.66763760441708198</v>
      </c>
      <c r="K15661" s="7">
        <v>-1.6027685808818399</v>
      </c>
      <c r="L15661" s="7">
        <v>0.10898575591036699</v>
      </c>
      <c r="M15661" s="7">
        <v>0.17320136313594001</v>
      </c>
    </row>
    <row r="15662" spans="1:13" x14ac:dyDescent="0.25">
      <c r="A15662" s="7" t="s">
        <v>61598</v>
      </c>
      <c r="B15662" s="7" t="s">
        <v>61599</v>
      </c>
      <c r="C15662" s="7" t="s">
        <v>15</v>
      </c>
      <c r="D15662" s="7" t="s">
        <v>47</v>
      </c>
      <c r="E15662" s="7">
        <v>78395777</v>
      </c>
      <c r="F15662" s="7" t="s">
        <v>61600</v>
      </c>
      <c r="G15662" s="7" t="s">
        <v>61601</v>
      </c>
      <c r="H15662" s="7">
        <v>9.9789282526366403</v>
      </c>
      <c r="I15662" s="7">
        <v>-1.3561366197870299</v>
      </c>
      <c r="J15662" s="7">
        <v>0.80318407359900701</v>
      </c>
      <c r="K15662" s="7">
        <v>-1.68845058606589</v>
      </c>
      <c r="L15662" s="7">
        <v>9.1324766903430707E-2</v>
      </c>
      <c r="M15662" s="7">
        <v>0.14984126526937799</v>
      </c>
    </row>
    <row r="15663" spans="1:13" x14ac:dyDescent="0.25">
      <c r="A15663" s="7" t="s">
        <v>61602</v>
      </c>
      <c r="B15663" s="7" t="s">
        <v>61603</v>
      </c>
      <c r="C15663" s="7" t="s">
        <v>15</v>
      </c>
      <c r="D15663" s="7" t="s">
        <v>47</v>
      </c>
      <c r="E15663" s="7">
        <v>45117782</v>
      </c>
      <c r="F15663" s="7" t="s">
        <v>61604</v>
      </c>
      <c r="G15663" s="7" t="s">
        <v>61605</v>
      </c>
      <c r="H15663" s="7">
        <v>17.741208528422899</v>
      </c>
      <c r="I15663" s="7">
        <v>-2.7453885937764202</v>
      </c>
      <c r="J15663" s="7">
        <v>0.92206699030049599</v>
      </c>
      <c r="K15663" s="7">
        <v>-2.9774285628441302</v>
      </c>
      <c r="L15663" s="7">
        <v>2.9067737597312099E-3</v>
      </c>
      <c r="M15663" s="7">
        <v>8.3342242022484501E-3</v>
      </c>
    </row>
    <row r="15664" spans="1:13" x14ac:dyDescent="0.25">
      <c r="A15664" s="7" t="s">
        <v>61606</v>
      </c>
      <c r="B15664" s="7" t="s">
        <v>61607</v>
      </c>
      <c r="C15664" s="7" t="s">
        <v>15</v>
      </c>
      <c r="D15664" s="7" t="s">
        <v>47</v>
      </c>
      <c r="E15664" s="7">
        <v>45055186</v>
      </c>
      <c r="F15664" s="7" t="s">
        <v>61608</v>
      </c>
      <c r="G15664" s="7" t="s">
        <v>61609</v>
      </c>
      <c r="H15664" s="7">
        <v>23.501425090085899</v>
      </c>
      <c r="I15664" s="7">
        <v>-2.9671088394712402</v>
      </c>
      <c r="J15664" s="7">
        <v>0.73915038910472097</v>
      </c>
      <c r="K15664" s="7">
        <v>-4.0142153521221502</v>
      </c>
      <c r="L15664" s="7">
        <v>5.9643873009971502E-5</v>
      </c>
      <c r="M15664" s="7">
        <v>2.7785472940725298E-4</v>
      </c>
    </row>
    <row r="15665" spans="1:13" x14ac:dyDescent="0.25">
      <c r="A15665" s="7" t="s">
        <v>61610</v>
      </c>
      <c r="B15665" s="7" t="s">
        <v>61611</v>
      </c>
      <c r="C15665" s="7" t="s">
        <v>15</v>
      </c>
      <c r="D15665" s="7" t="s">
        <v>47</v>
      </c>
      <c r="E15665" s="7">
        <v>44240676</v>
      </c>
      <c r="F15665" s="7" t="s">
        <v>61612</v>
      </c>
      <c r="G15665" s="7" t="s">
        <v>61613</v>
      </c>
      <c r="H15665" s="7">
        <v>8.9947515368116697</v>
      </c>
      <c r="I15665" s="7">
        <v>-4.2268086859471996</v>
      </c>
      <c r="J15665" s="7">
        <v>1.1215434582556401</v>
      </c>
      <c r="K15665" s="7">
        <v>-3.76874266871588</v>
      </c>
      <c r="L15665" s="7">
        <v>1.64071927244484E-4</v>
      </c>
      <c r="M15665" s="7">
        <v>6.6392252674730198E-4</v>
      </c>
    </row>
    <row r="15666" spans="1:13" x14ac:dyDescent="0.25">
      <c r="A15666" s="7" t="s">
        <v>61614</v>
      </c>
      <c r="B15666" s="7" t="s">
        <v>61615</v>
      </c>
      <c r="C15666" s="7" t="s">
        <v>15</v>
      </c>
      <c r="D15666" s="7" t="s">
        <v>47</v>
      </c>
      <c r="E15666" s="7">
        <v>38218055</v>
      </c>
      <c r="F15666" s="7" t="s">
        <v>61616</v>
      </c>
      <c r="H15666" s="7">
        <v>7.0221500215385397</v>
      </c>
      <c r="I15666" s="7">
        <v>-4.5461455612881299</v>
      </c>
      <c r="J15666" s="7">
        <v>1.0434922948661201</v>
      </c>
      <c r="K15666" s="7">
        <v>-4.3566642357156997</v>
      </c>
      <c r="L15666" s="7">
        <v>1.3205961118997401E-5</v>
      </c>
      <c r="M15666" s="7">
        <v>8.0142566174229603E-5</v>
      </c>
    </row>
    <row r="15667" spans="1:13" x14ac:dyDescent="0.25">
      <c r="A15667" s="7" t="s">
        <v>61617</v>
      </c>
      <c r="B15667" s="7" t="s">
        <v>61618</v>
      </c>
      <c r="C15667" s="7" t="s">
        <v>15</v>
      </c>
      <c r="D15667" s="7" t="s">
        <v>47</v>
      </c>
      <c r="E15667" s="7">
        <v>36635754</v>
      </c>
      <c r="F15667" s="7" t="s">
        <v>61619</v>
      </c>
      <c r="H15667" s="7">
        <v>6.6414350465677003</v>
      </c>
      <c r="I15667" s="7">
        <v>-4.30882031806948</v>
      </c>
      <c r="J15667" s="7">
        <v>1.0820332081166899</v>
      </c>
      <c r="K15667" s="7">
        <v>-3.9821516435425401</v>
      </c>
      <c r="L15667" s="7">
        <v>6.8294180894672905E-5</v>
      </c>
      <c r="M15667" s="7">
        <v>3.1084155107453601E-4</v>
      </c>
    </row>
    <row r="15668" spans="1:13" x14ac:dyDescent="0.25">
      <c r="A15668" s="7" t="s">
        <v>61620</v>
      </c>
      <c r="B15668" s="7" t="s">
        <v>61621</v>
      </c>
      <c r="C15668" s="7" t="s">
        <v>4170</v>
      </c>
      <c r="D15668" s="7" t="s">
        <v>47</v>
      </c>
      <c r="E15668" s="7">
        <v>35116728</v>
      </c>
      <c r="F15668" s="7" t="s">
        <v>61622</v>
      </c>
      <c r="H15668" s="7">
        <v>20.321669432416101</v>
      </c>
      <c r="I15668" s="7">
        <v>-1.9310576144095599</v>
      </c>
      <c r="J15668" s="7">
        <v>0.50820028069629997</v>
      </c>
      <c r="K15668" s="7">
        <v>-3.7997964341219301</v>
      </c>
      <c r="L15668" s="7">
        <v>1.44814994698304E-4</v>
      </c>
      <c r="M15668" s="7">
        <v>5.9500551806496605E-4</v>
      </c>
    </row>
    <row r="15669" spans="1:13" x14ac:dyDescent="0.25">
      <c r="A15669" s="7" t="s">
        <v>61623</v>
      </c>
      <c r="B15669" s="7" t="s">
        <v>61624</v>
      </c>
      <c r="C15669" s="7" t="s">
        <v>15</v>
      </c>
      <c r="D15669" s="7" t="s">
        <v>47</v>
      </c>
      <c r="E15669" s="7">
        <v>20894349</v>
      </c>
      <c r="F15669" s="7" t="s">
        <v>61625</v>
      </c>
      <c r="G15669" s="7" t="s">
        <v>61626</v>
      </c>
      <c r="H15669" s="7">
        <v>57.437265496239498</v>
      </c>
      <c r="I15669" s="7">
        <v>0.90795666335796099</v>
      </c>
      <c r="J15669" s="7">
        <v>0.40879019088511098</v>
      </c>
      <c r="K15669" s="7">
        <v>2.2210823146026502</v>
      </c>
      <c r="L15669" s="7">
        <v>2.6345386654541999E-2</v>
      </c>
      <c r="M15669" s="7">
        <v>5.4149086491700603E-2</v>
      </c>
    </row>
    <row r="15670" spans="1:13" x14ac:dyDescent="0.25">
      <c r="A15670" s="7" t="s">
        <v>61627</v>
      </c>
      <c r="B15670" s="7" t="s">
        <v>61628</v>
      </c>
      <c r="C15670" s="7" t="s">
        <v>15</v>
      </c>
      <c r="D15670" s="7" t="s">
        <v>47</v>
      </c>
      <c r="E15670" s="7">
        <v>7571396</v>
      </c>
      <c r="F15670" s="7" t="s">
        <v>61629</v>
      </c>
      <c r="G15670" s="7" t="s">
        <v>61630</v>
      </c>
      <c r="H15670" s="7">
        <v>4.4025786653294299</v>
      </c>
      <c r="I15670" s="7">
        <v>-2.4452661143313001</v>
      </c>
      <c r="J15670" s="7">
        <v>0.91733058433645698</v>
      </c>
      <c r="K15670" s="7">
        <v>-2.6656323860607598</v>
      </c>
      <c r="L15670" s="7">
        <v>7.6843669640701802E-3</v>
      </c>
      <c r="M15670" s="7">
        <v>1.93049771287866E-2</v>
      </c>
    </row>
    <row r="15671" spans="1:13" x14ac:dyDescent="0.25">
      <c r="A15671" s="7" t="s">
        <v>61631</v>
      </c>
      <c r="B15671" s="7" t="s">
        <v>61632</v>
      </c>
      <c r="C15671" s="7" t="s">
        <v>15</v>
      </c>
      <c r="D15671" s="7" t="s">
        <v>47</v>
      </c>
      <c r="E15671" s="7">
        <v>109378400</v>
      </c>
      <c r="F15671" s="7" t="s">
        <v>61633</v>
      </c>
      <c r="G15671" s="7" t="s">
        <v>49425</v>
      </c>
      <c r="H15671" s="7">
        <v>5.41627002644847</v>
      </c>
      <c r="I15671" s="7">
        <v>-4.6170172104020901</v>
      </c>
      <c r="J15671" s="7">
        <v>1.11462502424192</v>
      </c>
      <c r="K15671" s="7">
        <v>-4.14221564202027</v>
      </c>
      <c r="L15671" s="7">
        <v>3.4396670065976399E-5</v>
      </c>
      <c r="M15671" s="7">
        <v>1.7557545896713499E-4</v>
      </c>
    </row>
    <row r="15672" spans="1:13" x14ac:dyDescent="0.25">
      <c r="A15672" s="7" t="s">
        <v>61634</v>
      </c>
      <c r="B15672" s="7" t="s">
        <v>61635</v>
      </c>
      <c r="C15672" s="7" t="s">
        <v>15</v>
      </c>
      <c r="D15672" s="7" t="s">
        <v>32</v>
      </c>
      <c r="E15672" s="7">
        <v>119393100</v>
      </c>
      <c r="F15672" s="7" t="s">
        <v>61636</v>
      </c>
      <c r="G15672" s="7" t="s">
        <v>61637</v>
      </c>
      <c r="H15672" s="7">
        <v>429.814931428335</v>
      </c>
      <c r="I15672" s="7">
        <v>0.72706305862724097</v>
      </c>
      <c r="J15672" s="7">
        <v>0.37775688854276901</v>
      </c>
      <c r="K15672" s="7">
        <v>1.9246851101298299</v>
      </c>
      <c r="L15672" s="7">
        <v>5.4268764404779603E-2</v>
      </c>
      <c r="M15672" s="7">
        <v>9.8242751915115195E-2</v>
      </c>
    </row>
    <row r="15673" spans="1:13" x14ac:dyDescent="0.25">
      <c r="A15673" s="7" t="s">
        <v>61638</v>
      </c>
      <c r="B15673" s="7" t="s">
        <v>61639</v>
      </c>
      <c r="C15673" s="7" t="s">
        <v>15</v>
      </c>
      <c r="D15673" s="7" t="s">
        <v>32</v>
      </c>
      <c r="E15673" s="7">
        <v>116441325</v>
      </c>
      <c r="F15673" s="7" t="s">
        <v>61640</v>
      </c>
      <c r="G15673" s="7" t="s">
        <v>61641</v>
      </c>
      <c r="H15673" s="7">
        <v>12.2113725847267</v>
      </c>
      <c r="I15673" s="7">
        <v>-5.5890729982938101</v>
      </c>
      <c r="J15673" s="7">
        <v>0.98920051634800799</v>
      </c>
      <c r="K15673" s="7">
        <v>-5.6500910643758004</v>
      </c>
      <c r="L15673" s="7">
        <v>1.6036286144917799E-8</v>
      </c>
      <c r="M15673" s="7">
        <v>9.63361003046989E-7</v>
      </c>
    </row>
    <row r="15674" spans="1:13" x14ac:dyDescent="0.25">
      <c r="A15674" s="7" t="s">
        <v>61642</v>
      </c>
      <c r="B15674" s="7" t="s">
        <v>61643</v>
      </c>
      <c r="C15674" s="7" t="s">
        <v>15</v>
      </c>
      <c r="D15674" s="7" t="s">
        <v>32</v>
      </c>
      <c r="E15674" s="7">
        <v>97853826</v>
      </c>
      <c r="F15674" s="7" t="s">
        <v>61644</v>
      </c>
      <c r="G15674" s="7" t="s">
        <v>61645</v>
      </c>
      <c r="H15674" s="7">
        <v>7.4841842199053801</v>
      </c>
      <c r="I15674" s="7">
        <v>-3.8944956786252898</v>
      </c>
      <c r="J15674" s="7">
        <v>0.79308158685649399</v>
      </c>
      <c r="K15674" s="7">
        <v>-4.9105864304096896</v>
      </c>
      <c r="L15674" s="7">
        <v>9.0804421076519103E-7</v>
      </c>
      <c r="M15674" s="7">
        <v>1.06122059914322E-5</v>
      </c>
    </row>
    <row r="15675" spans="1:13" x14ac:dyDescent="0.25">
      <c r="A15675" s="7" t="s">
        <v>61646</v>
      </c>
      <c r="B15675" s="7" t="s">
        <v>61647</v>
      </c>
      <c r="C15675" s="7" t="s">
        <v>15</v>
      </c>
      <c r="D15675" s="7" t="s">
        <v>32</v>
      </c>
      <c r="E15675" s="7">
        <v>97332109</v>
      </c>
      <c r="F15675" s="7" t="s">
        <v>61648</v>
      </c>
      <c r="G15675" s="7" t="s">
        <v>61649</v>
      </c>
      <c r="H15675" s="7">
        <v>30.894495873334701</v>
      </c>
      <c r="I15675" s="7">
        <v>-5.2635506734489699</v>
      </c>
      <c r="J15675" s="7">
        <v>0.98743891404031203</v>
      </c>
      <c r="K15675" s="7">
        <v>-5.3305076380999203</v>
      </c>
      <c r="L15675" s="7">
        <v>9.7938613920503897E-8</v>
      </c>
      <c r="M15675" s="7">
        <v>2.53559236366977E-6</v>
      </c>
    </row>
    <row r="15676" spans="1:13" x14ac:dyDescent="0.25">
      <c r="A15676" s="7" t="s">
        <v>61650</v>
      </c>
      <c r="B15676" s="7" t="s">
        <v>61651</v>
      </c>
      <c r="C15676" s="7" t="s">
        <v>336</v>
      </c>
      <c r="D15676" s="7" t="s">
        <v>43</v>
      </c>
      <c r="E15676" s="7">
        <v>149221687</v>
      </c>
      <c r="F15676" s="7" t="s">
        <v>61652</v>
      </c>
      <c r="H15676" s="7">
        <v>8.1905023117567897</v>
      </c>
      <c r="I15676" s="7">
        <v>-4.2722582819840804</v>
      </c>
      <c r="J15676" s="7">
        <v>1.01086782264232</v>
      </c>
      <c r="K15676" s="7">
        <v>-4.2263273063898303</v>
      </c>
      <c r="L15676" s="7">
        <v>2.3753641305506699E-5</v>
      </c>
      <c r="M15676" s="7">
        <v>1.29425665623587E-4</v>
      </c>
    </row>
    <row r="15677" spans="1:13" x14ac:dyDescent="0.25">
      <c r="A15677" s="7" t="s">
        <v>61653</v>
      </c>
      <c r="B15677" s="7" t="s">
        <v>61654</v>
      </c>
      <c r="C15677" s="7" t="s">
        <v>15</v>
      </c>
      <c r="D15677" s="7" t="s">
        <v>32</v>
      </c>
      <c r="E15677" s="7">
        <v>87617164</v>
      </c>
      <c r="F15677" s="7" t="s">
        <v>61655</v>
      </c>
      <c r="G15677" s="7" t="s">
        <v>61656</v>
      </c>
      <c r="H15677" s="7">
        <v>11.059349464199499</v>
      </c>
      <c r="I15677" s="7">
        <v>-4.3504185049309401</v>
      </c>
      <c r="J15677" s="7">
        <v>0.837960583655187</v>
      </c>
      <c r="K15677" s="7">
        <v>-5.1916743935071503</v>
      </c>
      <c r="L15677" s="7">
        <v>2.08411247058349E-7</v>
      </c>
      <c r="M15677" s="7">
        <v>4.0400436280702103E-6</v>
      </c>
    </row>
    <row r="15678" spans="1:13" x14ac:dyDescent="0.25">
      <c r="A15678" s="7" t="s">
        <v>61657</v>
      </c>
      <c r="B15678" s="7" t="s">
        <v>61658</v>
      </c>
      <c r="C15678" s="7" t="s">
        <v>15</v>
      </c>
      <c r="D15678" s="7" t="s">
        <v>44</v>
      </c>
      <c r="E15678" s="7">
        <v>144929931</v>
      </c>
      <c r="F15678" s="7" t="s">
        <v>61659</v>
      </c>
      <c r="G15678" s="7" t="s">
        <v>61660</v>
      </c>
      <c r="H15678" s="7">
        <v>1022.74458550441</v>
      </c>
      <c r="I15678" s="7">
        <v>1.2019647982802</v>
      </c>
      <c r="J15678" s="7">
        <v>0.580368560332987</v>
      </c>
      <c r="K15678" s="7">
        <v>2.0710370623635601</v>
      </c>
      <c r="L15678" s="7">
        <v>3.83553326526151E-2</v>
      </c>
      <c r="M15678" s="7">
        <v>7.3993246219837397E-2</v>
      </c>
    </row>
    <row r="15679" spans="1:13" x14ac:dyDescent="0.25">
      <c r="A15679" s="7" t="s">
        <v>61661</v>
      </c>
      <c r="B15679" s="7" t="s">
        <v>61662</v>
      </c>
      <c r="C15679" s="7" t="s">
        <v>15</v>
      </c>
      <c r="D15679" s="7" t="s">
        <v>44</v>
      </c>
      <c r="E15679" s="7">
        <v>129257031</v>
      </c>
      <c r="F15679" s="7" t="s">
        <v>61663</v>
      </c>
      <c r="G15679" s="7" t="s">
        <v>61664</v>
      </c>
      <c r="H15679" s="7">
        <v>8.7141572048011806</v>
      </c>
      <c r="I15679" s="7">
        <v>-4.7588880185318203</v>
      </c>
      <c r="J15679" s="7">
        <v>1.06110506115212</v>
      </c>
      <c r="K15679" s="7">
        <v>-4.4848415041624197</v>
      </c>
      <c r="L15679" s="7">
        <v>7.2968153020714904E-6</v>
      </c>
      <c r="M15679" s="7">
        <v>4.9936138348847601E-5</v>
      </c>
    </row>
    <row r="15680" spans="1:13" x14ac:dyDescent="0.25">
      <c r="A15680" s="7" t="s">
        <v>61665</v>
      </c>
      <c r="B15680" s="7" t="s">
        <v>61666</v>
      </c>
      <c r="C15680" s="7" t="s">
        <v>15</v>
      </c>
      <c r="D15680" s="7" t="s">
        <v>43</v>
      </c>
      <c r="E15680" s="7">
        <v>107232797</v>
      </c>
      <c r="F15680" s="7" t="s">
        <v>61667</v>
      </c>
      <c r="G15680" s="7" t="s">
        <v>61668</v>
      </c>
      <c r="H15680" s="7">
        <v>9.4484202453789301</v>
      </c>
      <c r="I15680" s="7">
        <v>-4.9313938071060504</v>
      </c>
      <c r="J15680" s="7">
        <v>0.96907878516663704</v>
      </c>
      <c r="K15680" s="7">
        <v>-5.0887439520802999</v>
      </c>
      <c r="L15680" s="7">
        <v>3.6044288868779098E-7</v>
      </c>
      <c r="M15680" s="7">
        <v>5.7218987307600804E-6</v>
      </c>
    </row>
    <row r="15681" spans="1:13" x14ac:dyDescent="0.25">
      <c r="A15681" s="7" t="s">
        <v>61669</v>
      </c>
      <c r="B15681" s="7" t="s">
        <v>61670</v>
      </c>
      <c r="C15681" s="7" t="s">
        <v>15</v>
      </c>
      <c r="D15681" s="7" t="s">
        <v>44</v>
      </c>
      <c r="E15681" s="7">
        <v>128154376</v>
      </c>
      <c r="F15681" s="7" t="s">
        <v>61671</v>
      </c>
      <c r="G15681" s="7" t="s">
        <v>61672</v>
      </c>
      <c r="H15681" s="7">
        <v>22.840817718704798</v>
      </c>
      <c r="I15681" s="7">
        <v>-5.9465511796099397</v>
      </c>
      <c r="J15681" s="7">
        <v>0.86707183599790505</v>
      </c>
      <c r="K15681" s="7">
        <v>-6.8581989781343902</v>
      </c>
      <c r="L15681" s="7">
        <v>6.9734086643742603E-12</v>
      </c>
      <c r="M15681" s="7">
        <v>2.1570745401385101E-8</v>
      </c>
    </row>
    <row r="15682" spans="1:13" x14ac:dyDescent="0.25">
      <c r="A15682" s="7" t="s">
        <v>61673</v>
      </c>
      <c r="B15682" s="7" t="s">
        <v>61674</v>
      </c>
      <c r="C15682" s="7" t="s">
        <v>15</v>
      </c>
      <c r="D15682" s="7" t="s">
        <v>44</v>
      </c>
      <c r="E15682" s="7">
        <v>127932638</v>
      </c>
      <c r="F15682" s="7" t="s">
        <v>61675</v>
      </c>
      <c r="G15682" s="7" t="s">
        <v>61676</v>
      </c>
      <c r="H15682" s="7">
        <v>11.041131009573199</v>
      </c>
      <c r="I15682" s="7">
        <v>-1.60284037946849</v>
      </c>
      <c r="J15682" s="7">
        <v>0.59888940716467398</v>
      </c>
      <c r="K15682" s="7">
        <v>-2.6763545327288898</v>
      </c>
      <c r="L15682" s="7">
        <v>7.4427867265468503E-3</v>
      </c>
      <c r="M15682" s="7">
        <v>1.8807172481026799E-2</v>
      </c>
    </row>
    <row r="15683" spans="1:13" x14ac:dyDescent="0.25">
      <c r="A15683" s="7" t="s">
        <v>61677</v>
      </c>
      <c r="B15683" s="7" t="s">
        <v>61678</v>
      </c>
      <c r="C15683" s="7" t="s">
        <v>15</v>
      </c>
      <c r="D15683" s="7" t="s">
        <v>43</v>
      </c>
      <c r="E15683" s="7">
        <v>104822779</v>
      </c>
      <c r="F15683" s="7" t="s">
        <v>61679</v>
      </c>
      <c r="G15683" s="7" t="s">
        <v>61680</v>
      </c>
      <c r="H15683" s="7">
        <v>14.280731912044001</v>
      </c>
      <c r="I15683" s="7">
        <v>0.52217696853233797</v>
      </c>
      <c r="J15683" s="7">
        <v>0.351095199099766</v>
      </c>
      <c r="K15683" s="7">
        <v>1.4872802871450199</v>
      </c>
      <c r="L15683" s="7">
        <v>0.13694079871739501</v>
      </c>
      <c r="M15683" s="7">
        <v>0.20840449217231799</v>
      </c>
    </row>
    <row r="15684" spans="1:13" x14ac:dyDescent="0.25">
      <c r="A15684" s="7" t="s">
        <v>61681</v>
      </c>
      <c r="B15684" s="7" t="s">
        <v>61682</v>
      </c>
      <c r="C15684" s="7" t="s">
        <v>15</v>
      </c>
      <c r="D15684" s="7" t="s">
        <v>32</v>
      </c>
      <c r="E15684" s="7">
        <v>74186249</v>
      </c>
      <c r="F15684" s="7" t="s">
        <v>61683</v>
      </c>
      <c r="G15684" s="7" t="s">
        <v>61684</v>
      </c>
      <c r="H15684" s="7">
        <v>4.4100100196558696</v>
      </c>
      <c r="I15684" s="7">
        <v>-4.2551546296425702</v>
      </c>
      <c r="J15684" s="7">
        <v>1.07126903667298</v>
      </c>
      <c r="K15684" s="7">
        <v>-3.9720690918667199</v>
      </c>
      <c r="L15684" s="7">
        <v>7.1251046004392705E-5</v>
      </c>
      <c r="M15684" s="7">
        <v>3.2181871070778399E-4</v>
      </c>
    </row>
    <row r="15685" spans="1:13" x14ac:dyDescent="0.25">
      <c r="A15685" s="7" t="s">
        <v>61685</v>
      </c>
      <c r="B15685" s="7" t="s">
        <v>61686</v>
      </c>
      <c r="C15685" s="7" t="s">
        <v>15</v>
      </c>
      <c r="D15685" s="7" t="s">
        <v>32</v>
      </c>
      <c r="E15685" s="7">
        <v>74153529</v>
      </c>
      <c r="F15685" s="7" t="s">
        <v>61687</v>
      </c>
      <c r="G15685" s="7" t="s">
        <v>54353</v>
      </c>
      <c r="H15685" s="7">
        <v>10.6587108373086</v>
      </c>
      <c r="I15685" s="7">
        <v>-4.9510263437164799</v>
      </c>
      <c r="J15685" s="7">
        <v>0.95933863013843901</v>
      </c>
      <c r="K15685" s="7">
        <v>-5.1608745735611796</v>
      </c>
      <c r="L15685" s="7">
        <v>2.45798826903428E-7</v>
      </c>
      <c r="M15685" s="7">
        <v>4.4838096031507299E-6</v>
      </c>
    </row>
    <row r="15686" spans="1:13" x14ac:dyDescent="0.25">
      <c r="A15686" s="7" t="s">
        <v>61688</v>
      </c>
      <c r="B15686" s="7" t="s">
        <v>61689</v>
      </c>
      <c r="C15686" s="7" t="s">
        <v>15</v>
      </c>
      <c r="D15686" s="7" t="s">
        <v>32</v>
      </c>
      <c r="E15686" s="7">
        <v>73774849</v>
      </c>
      <c r="F15686" s="7" t="s">
        <v>61690</v>
      </c>
      <c r="H15686" s="7">
        <v>7.6024472263412903</v>
      </c>
      <c r="I15686" s="7">
        <v>-5.0906974063275001</v>
      </c>
      <c r="J15686" s="7">
        <v>1.06030788097357</v>
      </c>
      <c r="K15686" s="7">
        <v>-4.8011502108738702</v>
      </c>
      <c r="L15686" s="7">
        <v>1.57756875669262E-6</v>
      </c>
      <c r="M15686" s="7">
        <v>1.5599392370153201E-5</v>
      </c>
    </row>
    <row r="15687" spans="1:13" x14ac:dyDescent="0.25">
      <c r="A15687" s="7" t="s">
        <v>61691</v>
      </c>
      <c r="B15687" s="7" t="s">
        <v>61692</v>
      </c>
      <c r="C15687" s="7" t="s">
        <v>15</v>
      </c>
      <c r="D15687" s="7" t="s">
        <v>43</v>
      </c>
      <c r="E15687" s="7">
        <v>103074014</v>
      </c>
      <c r="F15687" s="7" t="s">
        <v>61693</v>
      </c>
      <c r="G15687" s="7" t="s">
        <v>61694</v>
      </c>
      <c r="H15687" s="7">
        <v>15.8295330612629</v>
      </c>
      <c r="I15687" s="7">
        <v>-1.6930734655858899</v>
      </c>
      <c r="J15687" s="7">
        <v>0.85019398281727099</v>
      </c>
      <c r="K15687" s="7">
        <v>-1.9913966692349201</v>
      </c>
      <c r="L15687" s="7">
        <v>4.6437295144275699E-2</v>
      </c>
      <c r="M15687" s="7">
        <v>8.6554769024619296E-2</v>
      </c>
    </row>
    <row r="15688" spans="1:13" x14ac:dyDescent="0.25">
      <c r="A15688" s="7" t="s">
        <v>61695</v>
      </c>
      <c r="B15688" s="7" t="s">
        <v>61696</v>
      </c>
      <c r="C15688" s="7" t="s">
        <v>15</v>
      </c>
      <c r="D15688" s="7" t="s">
        <v>32</v>
      </c>
      <c r="E15688" s="7">
        <v>71153102</v>
      </c>
      <c r="F15688" s="7" t="s">
        <v>61697</v>
      </c>
      <c r="H15688" s="7">
        <v>12.647629026111501</v>
      </c>
      <c r="I15688" s="7">
        <v>-1.8442956444923899</v>
      </c>
      <c r="J15688" s="7">
        <v>0.56906426960234002</v>
      </c>
      <c r="K15688" s="7">
        <v>-3.2409268038936601</v>
      </c>
      <c r="L15688" s="7">
        <v>1.1914177163264599E-3</v>
      </c>
      <c r="M15688" s="7">
        <v>3.7965809877287598E-3</v>
      </c>
    </row>
    <row r="15689" spans="1:13" x14ac:dyDescent="0.25">
      <c r="A15689" s="7" t="s">
        <v>61698</v>
      </c>
      <c r="B15689" s="7" t="s">
        <v>61699</v>
      </c>
      <c r="C15689" s="7" t="s">
        <v>15</v>
      </c>
      <c r="D15689" s="7" t="s">
        <v>32</v>
      </c>
      <c r="E15689" s="7">
        <v>69838514</v>
      </c>
      <c r="F15689" s="7" t="s">
        <v>61700</v>
      </c>
      <c r="G15689" s="7" t="s">
        <v>61701</v>
      </c>
      <c r="H15689" s="7">
        <v>38.269303801952901</v>
      </c>
      <c r="I15689" s="7">
        <v>0.72406107970217004</v>
      </c>
      <c r="J15689" s="7">
        <v>0.40244228271321703</v>
      </c>
      <c r="K15689" s="7">
        <v>1.7991675099858799</v>
      </c>
      <c r="L15689" s="7">
        <v>7.1992187184720294E-2</v>
      </c>
      <c r="M15689" s="7">
        <v>0.123727821978788</v>
      </c>
    </row>
    <row r="15690" spans="1:13" x14ac:dyDescent="0.25">
      <c r="A15690" s="7" t="s">
        <v>61702</v>
      </c>
      <c r="B15690" s="7" t="s">
        <v>61703</v>
      </c>
      <c r="C15690" s="7" t="s">
        <v>15</v>
      </c>
      <c r="D15690" s="7" t="s">
        <v>32</v>
      </c>
      <c r="E15690" s="7">
        <v>63885792</v>
      </c>
      <c r="F15690" s="7" t="s">
        <v>61704</v>
      </c>
      <c r="G15690" s="7" t="s">
        <v>61705</v>
      </c>
      <c r="H15690" s="7">
        <v>62.112129162638901</v>
      </c>
      <c r="I15690" s="7">
        <v>-3.9879102749089297E-2</v>
      </c>
      <c r="J15690" s="7">
        <v>0.56031903888627499</v>
      </c>
      <c r="K15690" s="7">
        <v>-7.1172135839530803E-2</v>
      </c>
      <c r="L15690" s="7">
        <v>0.94326075754236305</v>
      </c>
      <c r="M15690" s="7">
        <v>0.95808355300988801</v>
      </c>
    </row>
    <row r="15691" spans="1:13" x14ac:dyDescent="0.25">
      <c r="A15691" s="7" t="s">
        <v>61706</v>
      </c>
      <c r="B15691" s="7" t="s">
        <v>61707</v>
      </c>
      <c r="C15691" s="7" t="s">
        <v>15</v>
      </c>
      <c r="D15691" s="7" t="s">
        <v>44</v>
      </c>
      <c r="E15691" s="7">
        <v>106995399</v>
      </c>
      <c r="F15691" s="7" t="s">
        <v>61708</v>
      </c>
      <c r="G15691" s="7" t="s">
        <v>61709</v>
      </c>
      <c r="H15691" s="7">
        <v>17.0700047528662</v>
      </c>
      <c r="I15691" s="7">
        <v>-3.4633594824306901</v>
      </c>
      <c r="J15691" s="7">
        <v>0.89130788624671098</v>
      </c>
      <c r="K15691" s="7">
        <v>-3.8857049689247898</v>
      </c>
      <c r="L15691" s="7">
        <v>1.0203336206142901E-4</v>
      </c>
      <c r="M15691" s="7">
        <v>4.4010525671635899E-4</v>
      </c>
    </row>
    <row r="15692" spans="1:13" x14ac:dyDescent="0.25">
      <c r="A15692" s="7" t="s">
        <v>61710</v>
      </c>
      <c r="B15692" s="7" t="s">
        <v>61711</v>
      </c>
      <c r="C15692" s="7" t="s">
        <v>15</v>
      </c>
      <c r="D15692" s="7" t="s">
        <v>46</v>
      </c>
      <c r="E15692" s="7">
        <v>145280500</v>
      </c>
      <c r="F15692" s="7" t="s">
        <v>61712</v>
      </c>
      <c r="G15692" s="7" t="s">
        <v>61713</v>
      </c>
      <c r="H15692" s="7">
        <v>17.566065806768201</v>
      </c>
      <c r="I15692" s="7">
        <v>6.6879733915847103E-2</v>
      </c>
      <c r="J15692" s="7">
        <v>0.38157232929964802</v>
      </c>
      <c r="K15692" s="7">
        <v>0.17527406675059701</v>
      </c>
      <c r="L15692" s="7">
        <v>0.86086428805642901</v>
      </c>
      <c r="M15692" s="7">
        <v>0.89625417969448395</v>
      </c>
    </row>
    <row r="15693" spans="1:13" x14ac:dyDescent="0.25">
      <c r="A15693" s="7" t="s">
        <v>61714</v>
      </c>
      <c r="B15693" s="7" t="s">
        <v>61715</v>
      </c>
      <c r="C15693" s="7" t="s">
        <v>15</v>
      </c>
      <c r="D15693" s="7" t="s">
        <v>44</v>
      </c>
      <c r="E15693" s="7">
        <v>104642877</v>
      </c>
      <c r="F15693" s="7" t="s">
        <v>61716</v>
      </c>
      <c r="G15693" s="7" t="s">
        <v>61717</v>
      </c>
      <c r="H15693" s="7">
        <v>4.8655634407394102</v>
      </c>
      <c r="I15693" s="7">
        <v>-2.50807301312692</v>
      </c>
      <c r="J15693" s="7">
        <v>1.00663174862975</v>
      </c>
      <c r="K15693" s="7">
        <v>-2.49154968193778</v>
      </c>
      <c r="L15693" s="7">
        <v>1.27187177969892E-2</v>
      </c>
      <c r="M15693" s="7">
        <v>2.96508430925842E-2</v>
      </c>
    </row>
    <row r="15694" spans="1:13" x14ac:dyDescent="0.25">
      <c r="A15694" s="7" t="s">
        <v>61718</v>
      </c>
      <c r="B15694" s="7" t="s">
        <v>61719</v>
      </c>
      <c r="C15694" s="7" t="s">
        <v>15</v>
      </c>
      <c r="D15694" s="7" t="s">
        <v>44</v>
      </c>
      <c r="E15694" s="7">
        <v>102702215</v>
      </c>
      <c r="F15694" s="7" t="s">
        <v>61720</v>
      </c>
      <c r="G15694" s="7" t="s">
        <v>61721</v>
      </c>
      <c r="H15694" s="7">
        <v>7.34890690486609</v>
      </c>
      <c r="I15694" s="7">
        <v>-4.0080814657409203</v>
      </c>
      <c r="J15694" s="7">
        <v>0.97456351144582298</v>
      </c>
      <c r="K15694" s="7">
        <v>-4.1126939585442699</v>
      </c>
      <c r="L15694" s="7">
        <v>3.9106866521820499E-5</v>
      </c>
      <c r="M15694" s="7">
        <v>1.94931165008512E-4</v>
      </c>
    </row>
    <row r="15695" spans="1:13" x14ac:dyDescent="0.25">
      <c r="A15695" s="7" t="s">
        <v>61722</v>
      </c>
      <c r="B15695" s="7" t="s">
        <v>61723</v>
      </c>
      <c r="C15695" s="7" t="s">
        <v>15</v>
      </c>
      <c r="D15695" s="7" t="s">
        <v>44</v>
      </c>
      <c r="E15695" s="7">
        <v>102096879</v>
      </c>
      <c r="F15695" s="7" t="s">
        <v>61724</v>
      </c>
      <c r="G15695" s="7" t="s">
        <v>61725</v>
      </c>
      <c r="H15695" s="7">
        <v>7.3384566829657398</v>
      </c>
      <c r="I15695" s="7">
        <v>-2.7100121619435802</v>
      </c>
      <c r="J15695" s="7">
        <v>0.75873582981622301</v>
      </c>
      <c r="K15695" s="7">
        <v>-3.57174665469533</v>
      </c>
      <c r="L15695" s="7">
        <v>3.5460835917891899E-4</v>
      </c>
      <c r="M15695" s="7">
        <v>1.3029585612253701E-3</v>
      </c>
    </row>
    <row r="15696" spans="1:13" x14ac:dyDescent="0.25">
      <c r="A15696" s="7" t="s">
        <v>61726</v>
      </c>
      <c r="B15696" s="7" t="s">
        <v>61727</v>
      </c>
      <c r="C15696" s="7" t="s">
        <v>15</v>
      </c>
      <c r="D15696" s="7" t="s">
        <v>44</v>
      </c>
      <c r="E15696" s="7">
        <v>102019137</v>
      </c>
      <c r="F15696" s="7" t="s">
        <v>61728</v>
      </c>
      <c r="G15696" s="7" t="s">
        <v>61729</v>
      </c>
      <c r="H15696" s="7">
        <v>47.669207900751402</v>
      </c>
      <c r="I15696" s="7">
        <v>-0.43856474881893798</v>
      </c>
      <c r="J15696" s="7">
        <v>0.240048579102279</v>
      </c>
      <c r="K15696" s="7">
        <v>-1.8269833150400601</v>
      </c>
      <c r="L15696" s="7">
        <v>6.7702278100920193E-2</v>
      </c>
      <c r="M15696" s="7">
        <v>0.11757610978409</v>
      </c>
    </row>
    <row r="15697" spans="1:13" x14ac:dyDescent="0.25">
      <c r="A15697" s="7" t="s">
        <v>61730</v>
      </c>
      <c r="B15697" s="7" t="s">
        <v>61731</v>
      </c>
      <c r="C15697" s="7" t="s">
        <v>15</v>
      </c>
      <c r="D15697" s="7" t="s">
        <v>44</v>
      </c>
      <c r="E15697" s="7">
        <v>102014885</v>
      </c>
      <c r="F15697" s="7" t="s">
        <v>61732</v>
      </c>
      <c r="G15697" s="7" t="s">
        <v>61733</v>
      </c>
      <c r="H15697" s="7">
        <v>21.615146453386402</v>
      </c>
      <c r="I15697" s="7">
        <v>0.10362710887748899</v>
      </c>
      <c r="J15697" s="7">
        <v>0.34161722132980599</v>
      </c>
      <c r="K15697" s="7">
        <v>0.30334275442585101</v>
      </c>
      <c r="L15697" s="7">
        <v>0.76162866681264496</v>
      </c>
      <c r="M15697" s="7">
        <v>0.81827654671500405</v>
      </c>
    </row>
    <row r="15698" spans="1:13" x14ac:dyDescent="0.25">
      <c r="A15698" s="7" t="s">
        <v>61734</v>
      </c>
      <c r="B15698" s="7" t="s">
        <v>61735</v>
      </c>
      <c r="C15698" s="7" t="s">
        <v>15</v>
      </c>
      <c r="D15698" s="7" t="s">
        <v>44</v>
      </c>
      <c r="E15698" s="7">
        <v>99345376</v>
      </c>
      <c r="F15698" s="7" t="s">
        <v>61736</v>
      </c>
      <c r="G15698" s="7" t="s">
        <v>61737</v>
      </c>
      <c r="H15698" s="7">
        <v>436.92664874270099</v>
      </c>
      <c r="I15698" s="7">
        <v>1.45700171489043</v>
      </c>
      <c r="J15698" s="7">
        <v>0.53230034150866601</v>
      </c>
      <c r="K15698" s="7">
        <v>2.7371797484873701</v>
      </c>
      <c r="L15698" s="7">
        <v>6.1968423303134096E-3</v>
      </c>
      <c r="M15698" s="7">
        <v>1.6077189908731901E-2</v>
      </c>
    </row>
    <row r="15699" spans="1:13" x14ac:dyDescent="0.25">
      <c r="A15699" s="7" t="s">
        <v>61738</v>
      </c>
      <c r="B15699" s="7" t="s">
        <v>61739</v>
      </c>
      <c r="C15699" s="7" t="s">
        <v>15</v>
      </c>
      <c r="D15699" s="7" t="s">
        <v>44</v>
      </c>
      <c r="E15699" s="7">
        <v>84913075</v>
      </c>
      <c r="F15699" s="7" t="s">
        <v>61740</v>
      </c>
      <c r="H15699" s="7">
        <v>16.402834933110299</v>
      </c>
      <c r="I15699" s="7">
        <v>-5.4067307264814399</v>
      </c>
      <c r="J15699" s="7">
        <v>1.0347294382756</v>
      </c>
      <c r="K15699" s="7">
        <v>-5.22526036902158</v>
      </c>
      <c r="L15699" s="7">
        <v>1.7391021534093101E-7</v>
      </c>
      <c r="M15699" s="7">
        <v>3.63314769036237E-6</v>
      </c>
    </row>
    <row r="15700" spans="1:13" x14ac:dyDescent="0.25">
      <c r="A15700" s="7" t="s">
        <v>61741</v>
      </c>
      <c r="B15700" s="7" t="s">
        <v>61742</v>
      </c>
      <c r="C15700" s="7" t="s">
        <v>15</v>
      </c>
      <c r="D15700" s="7" t="s">
        <v>44</v>
      </c>
      <c r="E15700" s="7">
        <v>84853553</v>
      </c>
      <c r="F15700" s="7" t="s">
        <v>61743</v>
      </c>
      <c r="H15700" s="7">
        <v>12.0128239464301</v>
      </c>
      <c r="I15700" s="7">
        <v>-4.9110102031832898</v>
      </c>
      <c r="J15700" s="7">
        <v>1.04710055137944</v>
      </c>
      <c r="K15700" s="7">
        <v>-4.6901037314072198</v>
      </c>
      <c r="L15700" s="7">
        <v>2.7306658001373299E-6</v>
      </c>
      <c r="M15700" s="7">
        <v>2.33243023946247E-5</v>
      </c>
    </row>
    <row r="15701" spans="1:13" x14ac:dyDescent="0.25">
      <c r="A15701" s="7" t="s">
        <v>61744</v>
      </c>
      <c r="B15701" s="7" t="s">
        <v>61745</v>
      </c>
      <c r="C15701" s="7" t="s">
        <v>49967</v>
      </c>
      <c r="D15701" s="7" t="s">
        <v>37</v>
      </c>
      <c r="E15701" s="7">
        <v>180983924</v>
      </c>
      <c r="F15701" s="7" t="s">
        <v>61746</v>
      </c>
      <c r="H15701" s="7">
        <v>42.859890985809002</v>
      </c>
      <c r="I15701" s="7">
        <v>0.31615339152362099</v>
      </c>
      <c r="J15701" s="7">
        <v>0.36322146218265799</v>
      </c>
      <c r="K15701" s="7">
        <v>0.87041495186931706</v>
      </c>
      <c r="L15701" s="7">
        <v>0.38407367856652003</v>
      </c>
      <c r="M15701" s="7">
        <v>0.47941127353437801</v>
      </c>
    </row>
    <row r="15702" spans="1:13" x14ac:dyDescent="0.25">
      <c r="A15702" s="7" t="s">
        <v>61747</v>
      </c>
      <c r="B15702" s="7" t="s">
        <v>61748</v>
      </c>
      <c r="C15702" s="7" t="s">
        <v>15</v>
      </c>
      <c r="D15702" s="7" t="s">
        <v>44</v>
      </c>
      <c r="E15702" s="7">
        <v>83879873</v>
      </c>
      <c r="F15702" s="7" t="s">
        <v>61749</v>
      </c>
      <c r="G15702" s="7" t="s">
        <v>61750</v>
      </c>
      <c r="H15702" s="7">
        <v>49.961554464833597</v>
      </c>
      <c r="I15702" s="7">
        <v>0.50856653105400595</v>
      </c>
      <c r="J15702" s="7">
        <v>0.26630104512512098</v>
      </c>
      <c r="K15702" s="7">
        <v>1.9097429032434201</v>
      </c>
      <c r="L15702" s="7">
        <v>5.6166324025491501E-2</v>
      </c>
      <c r="M15702" s="7">
        <v>0.101128339774153</v>
      </c>
    </row>
    <row r="15703" spans="1:13" x14ac:dyDescent="0.25">
      <c r="A15703" s="7" t="s">
        <v>61751</v>
      </c>
      <c r="B15703" s="7" t="s">
        <v>61752</v>
      </c>
      <c r="C15703" s="7" t="s">
        <v>15</v>
      </c>
      <c r="D15703" s="7" t="s">
        <v>44</v>
      </c>
      <c r="E15703" s="7">
        <v>82335694</v>
      </c>
      <c r="F15703" s="7" t="s">
        <v>61753</v>
      </c>
      <c r="G15703" s="7" t="s">
        <v>61754</v>
      </c>
      <c r="H15703" s="7">
        <v>48.918334202656098</v>
      </c>
      <c r="I15703" s="7">
        <v>-0.59804704448186696</v>
      </c>
      <c r="J15703" s="7">
        <v>0.65343719114811605</v>
      </c>
      <c r="K15703" s="7">
        <v>-0.91523263839799696</v>
      </c>
      <c r="L15703" s="7">
        <v>0.36006951368689299</v>
      </c>
      <c r="M15703" s="7">
        <v>0.45532822401812101</v>
      </c>
    </row>
    <row r="15704" spans="1:13" x14ac:dyDescent="0.25">
      <c r="A15704" s="7" t="s">
        <v>61755</v>
      </c>
      <c r="B15704" s="7" t="s">
        <v>61756</v>
      </c>
      <c r="C15704" s="7" t="s">
        <v>15</v>
      </c>
      <c r="D15704" s="7" t="s">
        <v>43</v>
      </c>
      <c r="E15704" s="7">
        <v>58616300</v>
      </c>
      <c r="F15704" s="7" t="s">
        <v>61757</v>
      </c>
      <c r="G15704" s="7" t="s">
        <v>61758</v>
      </c>
      <c r="H15704" s="7">
        <v>11.3442859710576</v>
      </c>
      <c r="I15704" s="7">
        <v>-4.4331717587417598</v>
      </c>
      <c r="J15704" s="7">
        <v>0.92777965216980096</v>
      </c>
      <c r="K15704" s="7">
        <v>-4.7782593079874998</v>
      </c>
      <c r="L15704" s="7">
        <v>1.7681925711688801E-6</v>
      </c>
      <c r="M15704" s="7">
        <v>1.6873809494720098E-5</v>
      </c>
    </row>
    <row r="15705" spans="1:13" x14ac:dyDescent="0.25">
      <c r="A15705" s="7" t="s">
        <v>61759</v>
      </c>
      <c r="B15705" s="7" t="s">
        <v>61760</v>
      </c>
      <c r="C15705" s="7" t="s">
        <v>15</v>
      </c>
      <c r="D15705" s="7" t="s">
        <v>37</v>
      </c>
      <c r="E15705" s="7">
        <v>178414524</v>
      </c>
      <c r="F15705" s="7" t="s">
        <v>61761</v>
      </c>
      <c r="G15705" s="7" t="s">
        <v>61762</v>
      </c>
      <c r="H15705" s="7">
        <v>15.191511113588501</v>
      </c>
      <c r="I15705" s="7">
        <v>-1.65621987552881</v>
      </c>
      <c r="J15705" s="7">
        <v>0.531625201559629</v>
      </c>
      <c r="K15705" s="7">
        <v>-3.1153900730626698</v>
      </c>
      <c r="L15705" s="7">
        <v>1.8370180500187499E-3</v>
      </c>
      <c r="M15705" s="7">
        <v>5.5624320846113899E-3</v>
      </c>
    </row>
    <row r="15706" spans="1:13" x14ac:dyDescent="0.25">
      <c r="A15706" s="7" t="s">
        <v>61763</v>
      </c>
      <c r="B15706" s="7" t="s">
        <v>61764</v>
      </c>
      <c r="C15706" s="7" t="s">
        <v>15</v>
      </c>
      <c r="D15706" s="7" t="s">
        <v>46</v>
      </c>
      <c r="E15706" s="7">
        <v>129881156</v>
      </c>
      <c r="F15706" s="7" t="s">
        <v>61765</v>
      </c>
      <c r="G15706" s="7" t="s">
        <v>61766</v>
      </c>
      <c r="H15706" s="7">
        <v>88.234196269003405</v>
      </c>
      <c r="I15706" s="7">
        <v>0.60757020269336204</v>
      </c>
      <c r="J15706" s="7">
        <v>0.431201341501322</v>
      </c>
      <c r="K15706" s="7">
        <v>1.4090174222973699</v>
      </c>
      <c r="L15706" s="7">
        <v>0.15883001653704801</v>
      </c>
      <c r="M15706" s="7">
        <v>0.234883363721931</v>
      </c>
    </row>
    <row r="15707" spans="1:13" x14ac:dyDescent="0.25">
      <c r="A15707" s="7" t="s">
        <v>61767</v>
      </c>
      <c r="B15707" s="7" t="s">
        <v>61768</v>
      </c>
      <c r="C15707" s="7" t="s">
        <v>15</v>
      </c>
      <c r="D15707" s="7" t="s">
        <v>37</v>
      </c>
      <c r="E15707" s="7">
        <v>173093609</v>
      </c>
      <c r="F15707" s="7" t="s">
        <v>61769</v>
      </c>
      <c r="G15707" s="7" t="s">
        <v>61770</v>
      </c>
      <c r="H15707" s="7">
        <v>7.96220641908124</v>
      </c>
      <c r="I15707" s="7">
        <v>-4.4651596433610097</v>
      </c>
      <c r="J15707" s="7">
        <v>0.98596487706249902</v>
      </c>
      <c r="K15707" s="7">
        <v>-4.5287207964893499</v>
      </c>
      <c r="L15707" s="7">
        <v>5.9341850266273901E-6</v>
      </c>
      <c r="M15707" s="7">
        <v>4.2393647922746202E-5</v>
      </c>
    </row>
    <row r="15708" spans="1:13" x14ac:dyDescent="0.25">
      <c r="A15708" s="7" t="s">
        <v>61771</v>
      </c>
      <c r="B15708" s="7" t="s">
        <v>61772</v>
      </c>
      <c r="C15708" s="7" t="s">
        <v>15</v>
      </c>
      <c r="D15708" s="7" t="s">
        <v>46</v>
      </c>
      <c r="E15708" s="7">
        <v>125531774</v>
      </c>
      <c r="F15708" s="7" t="s">
        <v>61773</v>
      </c>
      <c r="G15708" s="7" t="s">
        <v>61774</v>
      </c>
      <c r="H15708" s="7">
        <v>31.696339831996699</v>
      </c>
      <c r="I15708" s="7">
        <v>-4.0098431005385198</v>
      </c>
      <c r="J15708" s="7">
        <v>0.74253561474352903</v>
      </c>
      <c r="K15708" s="7">
        <v>-5.4002030622107204</v>
      </c>
      <c r="L15708" s="7">
        <v>6.6565506312761499E-8</v>
      </c>
      <c r="M15708" s="7">
        <v>1.9990886382666101E-6</v>
      </c>
    </row>
    <row r="15709" spans="1:13" x14ac:dyDescent="0.25">
      <c r="A15709" s="7" t="s">
        <v>61775</v>
      </c>
      <c r="B15709" s="7" t="s">
        <v>61776</v>
      </c>
      <c r="C15709" s="7" t="s">
        <v>15</v>
      </c>
      <c r="D15709" s="7" t="s">
        <v>16</v>
      </c>
      <c r="E15709" s="7">
        <v>173519717</v>
      </c>
      <c r="F15709" s="7" t="s">
        <v>61777</v>
      </c>
      <c r="G15709" s="7" t="s">
        <v>20555</v>
      </c>
      <c r="H15709" s="7">
        <v>15.227120092556699</v>
      </c>
      <c r="I15709" s="7">
        <v>-2.5812284295628598</v>
      </c>
      <c r="J15709" s="7">
        <v>0.76466193274277405</v>
      </c>
      <c r="K15709" s="7">
        <v>-3.37564656881012</v>
      </c>
      <c r="L15709" s="7">
        <v>7.3642454824192404E-4</v>
      </c>
      <c r="M15709" s="7">
        <v>2.4826094882582001E-3</v>
      </c>
    </row>
    <row r="15710" spans="1:13" x14ac:dyDescent="0.25">
      <c r="A15710" s="7" t="s">
        <v>61778</v>
      </c>
      <c r="B15710" s="7" t="s">
        <v>61779</v>
      </c>
      <c r="C15710" s="7" t="s">
        <v>15</v>
      </c>
      <c r="D15710" s="7" t="s">
        <v>16</v>
      </c>
      <c r="E15710" s="7">
        <v>172596642</v>
      </c>
      <c r="F15710" s="7" t="s">
        <v>61780</v>
      </c>
      <c r="G15710" s="7" t="s">
        <v>61781</v>
      </c>
      <c r="H15710" s="7">
        <v>7.24513197699636</v>
      </c>
      <c r="I15710" s="7">
        <v>-2.0860904464825398</v>
      </c>
      <c r="J15710" s="7">
        <v>1.0015388198358</v>
      </c>
      <c r="K15710" s="7">
        <v>-2.0828852613267199</v>
      </c>
      <c r="L15710" s="7">
        <v>3.72616833746078E-2</v>
      </c>
      <c r="M15710" s="7">
        <v>7.2147655379628195E-2</v>
      </c>
    </row>
    <row r="15711" spans="1:13" x14ac:dyDescent="0.25">
      <c r="A15711" s="7" t="s">
        <v>61782</v>
      </c>
      <c r="B15711" s="7" t="s">
        <v>61783</v>
      </c>
      <c r="C15711" s="7" t="s">
        <v>15</v>
      </c>
      <c r="D15711" s="7" t="s">
        <v>44</v>
      </c>
      <c r="E15711" s="7">
        <v>73375509</v>
      </c>
      <c r="F15711" s="7" t="s">
        <v>61784</v>
      </c>
      <c r="G15711" s="7" t="s">
        <v>61785</v>
      </c>
      <c r="H15711" s="7">
        <v>34.882288664099903</v>
      </c>
      <c r="I15711" s="7">
        <v>3.6237658390980802E-2</v>
      </c>
      <c r="J15711" s="7">
        <v>0.43988297893186301</v>
      </c>
      <c r="K15711" s="7">
        <v>8.2380224120001594E-2</v>
      </c>
      <c r="L15711" s="7">
        <v>0.93434436145690403</v>
      </c>
      <c r="M15711" s="7">
        <v>0.95107928068006498</v>
      </c>
    </row>
    <row r="15712" spans="1:13" x14ac:dyDescent="0.25">
      <c r="A15712" s="7" t="s">
        <v>61786</v>
      </c>
      <c r="B15712" s="7" t="s">
        <v>61787</v>
      </c>
      <c r="C15712" s="7" t="s">
        <v>15</v>
      </c>
      <c r="D15712" s="7" t="s">
        <v>44</v>
      </c>
      <c r="E15712" s="7">
        <v>71348961</v>
      </c>
      <c r="F15712" s="7" t="s">
        <v>61788</v>
      </c>
      <c r="H15712" s="7">
        <v>7.7519927784937996</v>
      </c>
      <c r="I15712" s="7">
        <v>-5.1370515694400503</v>
      </c>
      <c r="J15712" s="7">
        <v>1.02878448435948</v>
      </c>
      <c r="K15712" s="7">
        <v>-4.9933213880440697</v>
      </c>
      <c r="L15712" s="7">
        <v>5.9349672666357598E-7</v>
      </c>
      <c r="M15712" s="7">
        <v>7.9720748278203596E-6</v>
      </c>
    </row>
    <row r="15713" spans="1:13" x14ac:dyDescent="0.25">
      <c r="A15713" s="7" t="s">
        <v>61789</v>
      </c>
      <c r="B15713" s="7" t="s">
        <v>61790</v>
      </c>
      <c r="C15713" s="7" t="s">
        <v>15</v>
      </c>
      <c r="D15713" s="7" t="s">
        <v>44</v>
      </c>
      <c r="E15713" s="7">
        <v>64867052</v>
      </c>
      <c r="F15713" s="7" t="s">
        <v>61791</v>
      </c>
      <c r="G15713" s="7" t="s">
        <v>61792</v>
      </c>
      <c r="H15713" s="7">
        <v>36.976441169112803</v>
      </c>
      <c r="I15713" s="7">
        <v>-0.95042752001039799</v>
      </c>
      <c r="J15713" s="7">
        <v>0.32799939185645999</v>
      </c>
      <c r="K15713" s="7">
        <v>-2.89765025060268</v>
      </c>
      <c r="L15713" s="7">
        <v>3.7596960216505198E-3</v>
      </c>
      <c r="M15713" s="7">
        <v>1.0453094242013201E-2</v>
      </c>
    </row>
    <row r="15714" spans="1:13" x14ac:dyDescent="0.25">
      <c r="A15714" s="7" t="s">
        <v>61793</v>
      </c>
      <c r="B15714" s="7" t="s">
        <v>61794</v>
      </c>
      <c r="C15714" s="7" t="s">
        <v>15</v>
      </c>
      <c r="D15714" s="7" t="s">
        <v>16</v>
      </c>
      <c r="E15714" s="7">
        <v>170907273</v>
      </c>
      <c r="F15714" s="7" t="s">
        <v>61795</v>
      </c>
      <c r="G15714" s="7" t="s">
        <v>61796</v>
      </c>
      <c r="H15714" s="7">
        <v>5.6857501264098804</v>
      </c>
      <c r="I15714" s="7">
        <v>-2.1769489040779599</v>
      </c>
      <c r="J15714" s="7">
        <v>0.76951008771228602</v>
      </c>
      <c r="K15714" s="7">
        <v>-2.8290063234257601</v>
      </c>
      <c r="L15714" s="7">
        <v>4.6692776372363803E-3</v>
      </c>
      <c r="M15714" s="7">
        <v>1.25860660623776E-2</v>
      </c>
    </row>
    <row r="15715" spans="1:13" x14ac:dyDescent="0.25">
      <c r="A15715" s="7" t="s">
        <v>61797</v>
      </c>
      <c r="B15715" s="7" t="s">
        <v>61798</v>
      </c>
      <c r="C15715" s="7" t="s">
        <v>15</v>
      </c>
      <c r="D15715" s="7" t="s">
        <v>44</v>
      </c>
      <c r="E15715" s="7">
        <v>62461871</v>
      </c>
      <c r="F15715" s="7" t="s">
        <v>61799</v>
      </c>
      <c r="H15715" s="7">
        <v>9.43996140389965</v>
      </c>
      <c r="I15715" s="7">
        <v>-2.3720289238874499</v>
      </c>
      <c r="J15715" s="7">
        <v>0.822929476396003</v>
      </c>
      <c r="K15715" s="7">
        <v>-2.8824206592716601</v>
      </c>
      <c r="L15715" s="7">
        <v>3.9463250510435597E-3</v>
      </c>
      <c r="M15715" s="7">
        <v>1.0904769822645001E-2</v>
      </c>
    </row>
    <row r="15716" spans="1:13" x14ac:dyDescent="0.25">
      <c r="A15716" s="7" t="s">
        <v>61800</v>
      </c>
      <c r="B15716" s="7" t="s">
        <v>61801</v>
      </c>
      <c r="C15716" s="7" t="s">
        <v>15</v>
      </c>
      <c r="D15716" s="7" t="s">
        <v>44</v>
      </c>
      <c r="E15716" s="7">
        <v>62417593</v>
      </c>
      <c r="F15716" s="7" t="s">
        <v>61802</v>
      </c>
      <c r="G15716" s="7" t="s">
        <v>61803</v>
      </c>
      <c r="H15716" s="7">
        <v>8.3950869224286393</v>
      </c>
      <c r="I15716" s="7">
        <v>-2.2802359320442802</v>
      </c>
      <c r="J15716" s="7">
        <v>0.75255014078933802</v>
      </c>
      <c r="K15716" s="7">
        <v>-3.0300119665815002</v>
      </c>
      <c r="L15716" s="7">
        <v>2.4454404935634801E-3</v>
      </c>
      <c r="M15716" s="7">
        <v>7.1497600603740198E-3</v>
      </c>
    </row>
    <row r="15717" spans="1:13" x14ac:dyDescent="0.25">
      <c r="A15717" s="7" t="s">
        <v>61804</v>
      </c>
      <c r="B15717" s="7" t="s">
        <v>61805</v>
      </c>
      <c r="C15717" s="7" t="s">
        <v>15</v>
      </c>
      <c r="D15717" s="7" t="s">
        <v>37</v>
      </c>
      <c r="E15717" s="7">
        <v>164596458</v>
      </c>
      <c r="F15717" s="7" t="s">
        <v>61806</v>
      </c>
      <c r="G15717" s="7" t="s">
        <v>61807</v>
      </c>
      <c r="H15717" s="7">
        <v>8.7221904835933408</v>
      </c>
      <c r="I15717" s="7">
        <v>-5.4246343728492503</v>
      </c>
      <c r="J15717" s="7">
        <v>0.98238828066217099</v>
      </c>
      <c r="K15717" s="7">
        <v>-5.5218842484489103</v>
      </c>
      <c r="L15717" s="7">
        <v>3.3538341579317198E-8</v>
      </c>
      <c r="M15717" s="7">
        <v>1.3806192209447799E-6</v>
      </c>
    </row>
    <row r="15718" spans="1:13" x14ac:dyDescent="0.25">
      <c r="A15718" s="7" t="s">
        <v>61808</v>
      </c>
      <c r="B15718" s="7" t="s">
        <v>61809</v>
      </c>
      <c r="C15718" s="7" t="s">
        <v>15</v>
      </c>
      <c r="D15718" s="7" t="s">
        <v>37</v>
      </c>
      <c r="E15718" s="7">
        <v>160645888</v>
      </c>
      <c r="F15718" s="7" t="s">
        <v>61810</v>
      </c>
      <c r="G15718" s="7" t="s">
        <v>61811</v>
      </c>
      <c r="H15718" s="7">
        <v>175.135813736004</v>
      </c>
      <c r="I15718" s="7">
        <v>0.29032909965862602</v>
      </c>
      <c r="J15718" s="7">
        <v>0.20074448324262201</v>
      </c>
      <c r="K15718" s="7">
        <v>1.44626190951276</v>
      </c>
      <c r="L15718" s="7">
        <v>0.14810375508752799</v>
      </c>
      <c r="M15718" s="7">
        <v>0.222037707464532</v>
      </c>
    </row>
    <row r="15719" spans="1:13" x14ac:dyDescent="0.25">
      <c r="A15719" s="7" t="s">
        <v>61812</v>
      </c>
      <c r="B15719" s="7" t="s">
        <v>61813</v>
      </c>
      <c r="C15719" s="7" t="s">
        <v>15</v>
      </c>
      <c r="D15719" s="7" t="s">
        <v>44</v>
      </c>
      <c r="E15719" s="7">
        <v>48444113</v>
      </c>
      <c r="F15719" s="7" t="s">
        <v>61814</v>
      </c>
      <c r="G15719" s="7" t="s">
        <v>61815</v>
      </c>
      <c r="H15719" s="7">
        <v>11.9486338226146</v>
      </c>
      <c r="I15719" s="7">
        <v>-3.3077734743821301</v>
      </c>
      <c r="J15719" s="7">
        <v>0.95062473819360704</v>
      </c>
      <c r="K15719" s="7">
        <v>-3.47957857762845</v>
      </c>
      <c r="L15719" s="7">
        <v>5.0220307180547704E-4</v>
      </c>
      <c r="M15719" s="7">
        <v>1.7721973783904801E-3</v>
      </c>
    </row>
    <row r="15720" spans="1:13" x14ac:dyDescent="0.25">
      <c r="A15720" s="7" t="s">
        <v>61816</v>
      </c>
      <c r="B15720" s="7" t="s">
        <v>61817</v>
      </c>
      <c r="C15720" s="7" t="s">
        <v>15</v>
      </c>
      <c r="D15720" s="7" t="s">
        <v>44</v>
      </c>
      <c r="E15720" s="7">
        <v>45684022</v>
      </c>
      <c r="F15720" s="7" t="s">
        <v>61818</v>
      </c>
      <c r="G15720" s="7" t="s">
        <v>61819</v>
      </c>
      <c r="H15720" s="7">
        <v>9.7646864605249402</v>
      </c>
      <c r="I15720" s="7">
        <v>-4.6108437382867704</v>
      </c>
      <c r="J15720" s="7">
        <v>1.0011705882203701</v>
      </c>
      <c r="K15720" s="7">
        <v>-4.6054526496655797</v>
      </c>
      <c r="L15720" s="7">
        <v>4.1156962997456004E-6</v>
      </c>
      <c r="M15720" s="7">
        <v>3.1953091422872498E-5</v>
      </c>
    </row>
    <row r="15721" spans="1:13" x14ac:dyDescent="0.25">
      <c r="A15721" s="7" t="s">
        <v>61820</v>
      </c>
      <c r="B15721" s="7" t="s">
        <v>61821</v>
      </c>
      <c r="C15721" s="7" t="s">
        <v>15</v>
      </c>
      <c r="D15721" s="7" t="s">
        <v>16</v>
      </c>
      <c r="E15721" s="7">
        <v>157135182</v>
      </c>
      <c r="F15721" s="7" t="s">
        <v>61822</v>
      </c>
      <c r="G15721" s="7" t="s">
        <v>61823</v>
      </c>
      <c r="H15721" s="7">
        <v>110.034037009579</v>
      </c>
      <c r="I15721" s="7">
        <v>-0.35731971101765603</v>
      </c>
      <c r="J15721" s="7">
        <v>0.20862037719471599</v>
      </c>
      <c r="K15721" s="7">
        <v>-1.7127747338130399</v>
      </c>
      <c r="L15721" s="7">
        <v>8.6753990088312596E-2</v>
      </c>
      <c r="M15721" s="7">
        <v>0.14377988116205401</v>
      </c>
    </row>
    <row r="15722" spans="1:13" x14ac:dyDescent="0.25">
      <c r="A15722" s="7" t="s">
        <v>61824</v>
      </c>
      <c r="B15722" s="7" t="s">
        <v>61825</v>
      </c>
      <c r="C15722" s="7" t="s">
        <v>15</v>
      </c>
      <c r="D15722" s="7" t="s">
        <v>44</v>
      </c>
      <c r="E15722" s="7">
        <v>45163949</v>
      </c>
      <c r="F15722" s="7" t="s">
        <v>61826</v>
      </c>
      <c r="G15722" s="7" t="s">
        <v>61827</v>
      </c>
      <c r="H15722" s="7">
        <v>23.460732301540698</v>
      </c>
      <c r="I15722" s="7">
        <v>-5.08755617582898</v>
      </c>
      <c r="J15722" s="7">
        <v>0.97659019794742896</v>
      </c>
      <c r="K15722" s="7">
        <v>-5.2095097682957103</v>
      </c>
      <c r="L15722" s="7">
        <v>1.89340239870995E-7</v>
      </c>
      <c r="M15722" s="7">
        <v>3.81375275714108E-6</v>
      </c>
    </row>
    <row r="15723" spans="1:13" x14ac:dyDescent="0.25">
      <c r="A15723" s="7" t="s">
        <v>61828</v>
      </c>
      <c r="B15723" s="7" t="s">
        <v>61829</v>
      </c>
      <c r="C15723" s="7" t="s">
        <v>220</v>
      </c>
      <c r="D15723" s="7" t="s">
        <v>44</v>
      </c>
      <c r="E15723" s="7">
        <v>44668233</v>
      </c>
      <c r="F15723" s="7" t="s">
        <v>61830</v>
      </c>
      <c r="H15723" s="7">
        <v>6.6863448369218901</v>
      </c>
      <c r="I15723" s="7">
        <v>-4.5133911753452898</v>
      </c>
      <c r="J15723" s="7">
        <v>1.13868947909933</v>
      </c>
      <c r="K15723" s="7">
        <v>-3.9636716226756099</v>
      </c>
      <c r="L15723" s="7">
        <v>7.3805759377585203E-5</v>
      </c>
      <c r="M15723" s="7">
        <v>3.3135312208228297E-4</v>
      </c>
    </row>
    <row r="15724" spans="1:13" x14ac:dyDescent="0.25">
      <c r="A15724" s="7" t="s">
        <v>61831</v>
      </c>
      <c r="B15724" s="7" t="s">
        <v>61832</v>
      </c>
      <c r="C15724" s="7" t="s">
        <v>15</v>
      </c>
      <c r="D15724" s="7" t="s">
        <v>46</v>
      </c>
      <c r="E15724" s="7">
        <v>111417362</v>
      </c>
      <c r="F15724" s="7" t="s">
        <v>61833</v>
      </c>
      <c r="G15724" s="7" t="s">
        <v>61834</v>
      </c>
      <c r="H15724" s="7">
        <v>20.042053975013001</v>
      </c>
      <c r="I15724" s="7">
        <v>-1.0151347118884499</v>
      </c>
      <c r="J15724" s="7">
        <v>0.56791415731230299</v>
      </c>
      <c r="K15724" s="7">
        <v>-1.7874791441943501</v>
      </c>
      <c r="L15724" s="7">
        <v>7.3860079991482003E-2</v>
      </c>
      <c r="M15724" s="7">
        <v>0.126310883790305</v>
      </c>
    </row>
    <row r="15725" spans="1:13" x14ac:dyDescent="0.25">
      <c r="A15725" s="7" t="s">
        <v>61835</v>
      </c>
      <c r="B15725" s="7" t="s">
        <v>61836</v>
      </c>
      <c r="C15725" s="7" t="s">
        <v>15</v>
      </c>
      <c r="D15725" s="7" t="s">
        <v>48</v>
      </c>
      <c r="E15725" s="7">
        <v>148643317</v>
      </c>
      <c r="F15725" s="7" t="s">
        <v>61837</v>
      </c>
      <c r="G15725" s="7" t="s">
        <v>61838</v>
      </c>
      <c r="H15725" s="7">
        <v>6.5015043380498403</v>
      </c>
      <c r="I15725" s="7">
        <v>-3.8326480321164098</v>
      </c>
      <c r="J15725" s="7">
        <v>1.04615080462126</v>
      </c>
      <c r="K15725" s="7">
        <v>-3.66357127020893</v>
      </c>
      <c r="L15725" s="7">
        <v>2.4872296821743401E-4</v>
      </c>
      <c r="M15725" s="7">
        <v>9.5455484417087798E-4</v>
      </c>
    </row>
    <row r="15726" spans="1:13" x14ac:dyDescent="0.25">
      <c r="A15726" s="7" t="s">
        <v>61839</v>
      </c>
      <c r="B15726" s="7" t="s">
        <v>61840</v>
      </c>
      <c r="C15726" s="7" t="s">
        <v>15</v>
      </c>
      <c r="D15726" s="7" t="s">
        <v>48</v>
      </c>
      <c r="E15726" s="7">
        <v>147868979</v>
      </c>
      <c r="F15726" s="7" t="s">
        <v>61841</v>
      </c>
      <c r="H15726" s="7">
        <v>18.916679795627399</v>
      </c>
      <c r="I15726" s="7">
        <v>-1.10168090023314</v>
      </c>
      <c r="J15726" s="7">
        <v>0.45648097873024401</v>
      </c>
      <c r="K15726" s="7">
        <v>-2.4134212630230398</v>
      </c>
      <c r="L15726" s="7">
        <v>1.5803542024760999E-2</v>
      </c>
      <c r="M15726" s="7">
        <v>3.5493630895358501E-2</v>
      </c>
    </row>
    <row r="15727" spans="1:13" x14ac:dyDescent="0.25">
      <c r="A15727" s="7" t="s">
        <v>61842</v>
      </c>
      <c r="B15727" s="7" t="s">
        <v>61843</v>
      </c>
      <c r="C15727" s="7" t="s">
        <v>15</v>
      </c>
      <c r="D15727" s="7" t="s">
        <v>44</v>
      </c>
      <c r="E15727" s="7">
        <v>43463151</v>
      </c>
      <c r="F15727" s="7" t="s">
        <v>61844</v>
      </c>
      <c r="G15727" s="7" t="s">
        <v>61845</v>
      </c>
      <c r="H15727" s="7">
        <v>15.365552666880699</v>
      </c>
      <c r="I15727" s="7">
        <v>-2.0871425186090198</v>
      </c>
      <c r="J15727" s="7">
        <v>0.65714539610879397</v>
      </c>
      <c r="K15727" s="7">
        <v>-3.1760741701422202</v>
      </c>
      <c r="L15727" s="7">
        <v>1.4928277798812899E-3</v>
      </c>
      <c r="M15727" s="7">
        <v>4.6351201941374001E-3</v>
      </c>
    </row>
    <row r="15728" spans="1:13" x14ac:dyDescent="0.25">
      <c r="A15728" s="7" t="s">
        <v>61846</v>
      </c>
      <c r="B15728" s="7" t="s">
        <v>61847</v>
      </c>
      <c r="C15728" s="7" t="s">
        <v>15</v>
      </c>
      <c r="D15728" s="7" t="s">
        <v>48</v>
      </c>
      <c r="E15728" s="7">
        <v>146449023</v>
      </c>
      <c r="F15728" s="7" t="s">
        <v>61848</v>
      </c>
      <c r="G15728" s="7" t="s">
        <v>55542</v>
      </c>
      <c r="H15728" s="7">
        <v>8.4445053528012792</v>
      </c>
      <c r="I15728" s="7">
        <v>-2.48376539140666</v>
      </c>
      <c r="J15728" s="7">
        <v>0.84704787822454397</v>
      </c>
      <c r="K15728" s="7">
        <v>-2.93226092084991</v>
      </c>
      <c r="L15728" s="7">
        <v>3.3650390126349198E-3</v>
      </c>
      <c r="M15728" s="7">
        <v>9.46110214884981E-3</v>
      </c>
    </row>
    <row r="15729" spans="1:13" x14ac:dyDescent="0.25">
      <c r="A15729" s="7" t="s">
        <v>61849</v>
      </c>
      <c r="B15729" s="7" t="s">
        <v>61850</v>
      </c>
      <c r="C15729" s="7" t="s">
        <v>15</v>
      </c>
      <c r="D15729" s="7" t="s">
        <v>46</v>
      </c>
      <c r="E15729" s="7">
        <v>105415775</v>
      </c>
      <c r="F15729" s="7" t="s">
        <v>61851</v>
      </c>
      <c r="G15729" s="7" t="s">
        <v>61852</v>
      </c>
      <c r="H15729" s="7">
        <v>78.905485807175296</v>
      </c>
      <c r="I15729" s="7">
        <v>0.57131522063501095</v>
      </c>
      <c r="J15729" s="7">
        <v>0.42518198327310702</v>
      </c>
      <c r="K15729" s="7">
        <v>1.34369574231944</v>
      </c>
      <c r="L15729" s="7">
        <v>0.17904679470353799</v>
      </c>
      <c r="M15729" s="7">
        <v>0.25904719001173998</v>
      </c>
    </row>
    <row r="15730" spans="1:13" x14ac:dyDescent="0.25">
      <c r="A15730" s="7" t="s">
        <v>61853</v>
      </c>
      <c r="B15730" s="7" t="s">
        <v>61854</v>
      </c>
      <c r="C15730" s="7" t="s">
        <v>15</v>
      </c>
      <c r="D15730" s="7" t="s">
        <v>16</v>
      </c>
      <c r="E15730" s="7">
        <v>133382303</v>
      </c>
      <c r="F15730" s="7" t="s">
        <v>61855</v>
      </c>
      <c r="G15730" s="7" t="s">
        <v>61856</v>
      </c>
      <c r="H15730" s="7">
        <v>51.944195284948599</v>
      </c>
      <c r="I15730" s="7">
        <v>0.14825310745821901</v>
      </c>
      <c r="J15730" s="7">
        <v>0.47354044983705401</v>
      </c>
      <c r="K15730" s="7">
        <v>0.31307379867809298</v>
      </c>
      <c r="L15730" s="7">
        <v>0.75422459481275905</v>
      </c>
      <c r="M15730" s="7">
        <v>0.81242304628750295</v>
      </c>
    </row>
    <row r="15731" spans="1:13" x14ac:dyDescent="0.25">
      <c r="A15731" s="7" t="s">
        <v>61857</v>
      </c>
      <c r="B15731" s="7" t="s">
        <v>61858</v>
      </c>
      <c r="C15731" s="7" t="s">
        <v>15</v>
      </c>
      <c r="D15731" s="7" t="s">
        <v>16</v>
      </c>
      <c r="E15731" s="7">
        <v>133363572</v>
      </c>
      <c r="F15731" s="7" t="s">
        <v>61859</v>
      </c>
      <c r="G15731" s="7" t="s">
        <v>61860</v>
      </c>
      <c r="H15731" s="7">
        <v>14.4316291279656</v>
      </c>
      <c r="I15731" s="7">
        <v>-3.4724237499400199</v>
      </c>
      <c r="J15731" s="7">
        <v>0.83446733447677301</v>
      </c>
      <c r="K15731" s="7">
        <v>-4.16124587083723</v>
      </c>
      <c r="L15731" s="7">
        <v>3.1651608548680102E-5</v>
      </c>
      <c r="M15731" s="7">
        <v>1.63959875575256E-4</v>
      </c>
    </row>
    <row r="15732" spans="1:13" x14ac:dyDescent="0.25">
      <c r="A15732" s="7" t="s">
        <v>61861</v>
      </c>
      <c r="B15732" s="7" t="s">
        <v>61862</v>
      </c>
      <c r="C15732" s="7" t="s">
        <v>15</v>
      </c>
      <c r="D15732" s="7" t="s">
        <v>16</v>
      </c>
      <c r="E15732" s="7">
        <v>133350510</v>
      </c>
      <c r="F15732" s="7" t="s">
        <v>61863</v>
      </c>
      <c r="G15732" s="7" t="s">
        <v>61864</v>
      </c>
      <c r="H15732" s="7">
        <v>10.4395991912032</v>
      </c>
      <c r="I15732" s="7">
        <v>-4.8488180033317603</v>
      </c>
      <c r="J15732" s="7">
        <v>1.0525565475368699</v>
      </c>
      <c r="K15732" s="7">
        <v>-4.6067054683937396</v>
      </c>
      <c r="L15732" s="7">
        <v>4.0909881194817001E-6</v>
      </c>
      <c r="M15732" s="7">
        <v>3.1818306663483201E-5</v>
      </c>
    </row>
    <row r="15733" spans="1:13" x14ac:dyDescent="0.25">
      <c r="A15733" s="7" t="s">
        <v>61865</v>
      </c>
      <c r="B15733" s="7" t="s">
        <v>61866</v>
      </c>
      <c r="C15733" s="7" t="s">
        <v>15</v>
      </c>
      <c r="D15733" s="7" t="s">
        <v>48</v>
      </c>
      <c r="E15733" s="7">
        <v>136622621</v>
      </c>
      <c r="F15733" s="7" t="s">
        <v>61867</v>
      </c>
      <c r="G15733" s="7" t="s">
        <v>61868</v>
      </c>
      <c r="H15733" s="7">
        <v>7.2153721520443996</v>
      </c>
      <c r="I15733" s="7">
        <v>-4.8986760463017198</v>
      </c>
      <c r="J15733" s="7">
        <v>1.11549901164374</v>
      </c>
      <c r="K15733" s="7">
        <v>-4.3914660570458697</v>
      </c>
      <c r="L15733" s="7">
        <v>1.12588914059637E-5</v>
      </c>
      <c r="M15733" s="7">
        <v>7.0398144849359299E-5</v>
      </c>
    </row>
    <row r="15734" spans="1:13" x14ac:dyDescent="0.25">
      <c r="A15734" s="7" t="s">
        <v>61869</v>
      </c>
      <c r="B15734" s="7" t="s">
        <v>61870</v>
      </c>
      <c r="C15734" s="7" t="s">
        <v>15</v>
      </c>
      <c r="D15734" s="7" t="s">
        <v>48</v>
      </c>
      <c r="E15734" s="7">
        <v>136423524</v>
      </c>
      <c r="F15734" s="7" t="s">
        <v>61871</v>
      </c>
      <c r="G15734" s="7" t="s">
        <v>61872</v>
      </c>
      <c r="H15734" s="7">
        <v>8.5798759029604401</v>
      </c>
      <c r="I15734" s="7">
        <v>-4.4452396080303904</v>
      </c>
      <c r="J15734" s="7">
        <v>1.0141446694469001</v>
      </c>
      <c r="K15734" s="7">
        <v>-4.3832401253509099</v>
      </c>
      <c r="L15734" s="7">
        <v>1.1692710949153601E-5</v>
      </c>
      <c r="M15734" s="7">
        <v>7.2628304699375496E-5</v>
      </c>
    </row>
    <row r="15735" spans="1:13" x14ac:dyDescent="0.25">
      <c r="A15735" s="7" t="s">
        <v>61873</v>
      </c>
      <c r="B15735" s="7" t="s">
        <v>61874</v>
      </c>
      <c r="C15735" s="7" t="s">
        <v>15</v>
      </c>
      <c r="D15735" s="7" t="s">
        <v>46</v>
      </c>
      <c r="E15735" s="7">
        <v>90561107</v>
      </c>
      <c r="F15735" s="7" t="s">
        <v>61875</v>
      </c>
      <c r="H15735" s="7">
        <v>9.6858133364478505</v>
      </c>
      <c r="I15735" s="7">
        <v>-5.6709620072427196</v>
      </c>
      <c r="J15735" s="7">
        <v>1.02626091643624</v>
      </c>
      <c r="K15735" s="7">
        <v>-5.5258481702056201</v>
      </c>
      <c r="L15735" s="7">
        <v>3.2789761088070401E-8</v>
      </c>
      <c r="M15735" s="7">
        <v>1.3706499938995899E-6</v>
      </c>
    </row>
    <row r="15736" spans="1:13" x14ac:dyDescent="0.25">
      <c r="A15736" s="7" t="s">
        <v>61876</v>
      </c>
      <c r="B15736" s="7" t="s">
        <v>61877</v>
      </c>
      <c r="C15736" s="7" t="s">
        <v>15</v>
      </c>
      <c r="D15736" s="7" t="s">
        <v>48</v>
      </c>
      <c r="E15736" s="7">
        <v>135120652</v>
      </c>
      <c r="F15736" s="7" t="s">
        <v>61878</v>
      </c>
      <c r="G15736" s="7" t="s">
        <v>61879</v>
      </c>
      <c r="H15736" s="7">
        <v>23.853984329207499</v>
      </c>
      <c r="I15736" s="7">
        <v>-1.1230030960277</v>
      </c>
      <c r="J15736" s="7">
        <v>0.38912752755753399</v>
      </c>
      <c r="K15736" s="7">
        <v>-2.8859513051583399</v>
      </c>
      <c r="L15736" s="7">
        <v>3.9023252917865701E-3</v>
      </c>
      <c r="M15736" s="7">
        <v>1.0801105655510001E-2</v>
      </c>
    </row>
    <row r="15737" spans="1:13" x14ac:dyDescent="0.25">
      <c r="A15737" s="7" t="s">
        <v>61880</v>
      </c>
      <c r="B15737" s="7" t="s">
        <v>61881</v>
      </c>
      <c r="C15737" s="7" t="s">
        <v>15</v>
      </c>
      <c r="D15737" s="7" t="s">
        <v>16</v>
      </c>
      <c r="E15737" s="7">
        <v>115684756</v>
      </c>
      <c r="F15737" s="7" t="s">
        <v>61882</v>
      </c>
      <c r="G15737" s="7" t="s">
        <v>61883</v>
      </c>
      <c r="H15737" s="7">
        <v>26.199170603795299</v>
      </c>
      <c r="I15737" s="7">
        <v>-6.27810412935212</v>
      </c>
      <c r="J15737" s="7">
        <v>0.96155413549688196</v>
      </c>
      <c r="K15737" s="7">
        <v>-6.5291218638542103</v>
      </c>
      <c r="L15737" s="7">
        <v>6.6156408871855204E-11</v>
      </c>
      <c r="M15737" s="7">
        <v>5.9686863387595106E-8</v>
      </c>
    </row>
    <row r="15738" spans="1:13" x14ac:dyDescent="0.25">
      <c r="A15738" s="7" t="s">
        <v>61884</v>
      </c>
      <c r="B15738" s="7" t="s">
        <v>61885</v>
      </c>
      <c r="C15738" s="7" t="s">
        <v>15</v>
      </c>
      <c r="D15738" s="7" t="s">
        <v>46</v>
      </c>
      <c r="E15738" s="7">
        <v>88554462</v>
      </c>
      <c r="F15738" s="7" t="s">
        <v>61886</v>
      </c>
      <c r="G15738" s="7" t="s">
        <v>61887</v>
      </c>
      <c r="H15738" s="7">
        <v>37.647734460983102</v>
      </c>
      <c r="I15738" s="7">
        <v>0.161998710921501</v>
      </c>
      <c r="J15738" s="7">
        <v>0.23136299267765201</v>
      </c>
      <c r="K15738" s="7">
        <v>0.70019284003300697</v>
      </c>
      <c r="L15738" s="7">
        <v>0.48380688245720399</v>
      </c>
      <c r="M15738" s="7">
        <v>0.57553403064750297</v>
      </c>
    </row>
    <row r="15739" spans="1:13" x14ac:dyDescent="0.25">
      <c r="A15739" s="7" t="s">
        <v>61888</v>
      </c>
      <c r="B15739" s="7" t="s">
        <v>61889</v>
      </c>
      <c r="C15739" s="7" t="s">
        <v>15</v>
      </c>
      <c r="D15739" s="7" t="s">
        <v>44</v>
      </c>
      <c r="E15739" s="7">
        <v>28741992</v>
      </c>
      <c r="F15739" s="7" t="s">
        <v>61890</v>
      </c>
      <c r="G15739" s="7" t="s">
        <v>61891</v>
      </c>
      <c r="H15739" s="7">
        <v>17.736270141987902</v>
      </c>
      <c r="I15739" s="7">
        <v>-0.71220177283897501</v>
      </c>
      <c r="J15739" s="7">
        <v>0.31145527961305702</v>
      </c>
      <c r="K15739" s="7">
        <v>-2.28669031946992</v>
      </c>
      <c r="L15739" s="7">
        <v>2.22139051401005E-2</v>
      </c>
      <c r="M15739" s="7">
        <v>4.7030740174159397E-2</v>
      </c>
    </row>
    <row r="15740" spans="1:13" x14ac:dyDescent="0.25">
      <c r="A15740" s="7" t="s">
        <v>61892</v>
      </c>
      <c r="B15740" s="7" t="s">
        <v>61893</v>
      </c>
      <c r="C15740" s="7" t="s">
        <v>15</v>
      </c>
      <c r="D15740" s="7" t="s">
        <v>46</v>
      </c>
      <c r="E15740" s="7">
        <v>87666208</v>
      </c>
      <c r="F15740" s="7" t="s">
        <v>61894</v>
      </c>
      <c r="G15740" s="7" t="s">
        <v>61895</v>
      </c>
      <c r="H15740" s="7">
        <v>11.2533511275173</v>
      </c>
      <c r="I15740" s="7">
        <v>-5.8092935891830599</v>
      </c>
      <c r="J15740" s="7">
        <v>0.99767069153328702</v>
      </c>
      <c r="K15740" s="7">
        <v>-5.8228568188717098</v>
      </c>
      <c r="L15740" s="7">
        <v>5.7850114480451701E-9</v>
      </c>
      <c r="M15740" s="7">
        <v>5.7724816997475597E-7</v>
      </c>
    </row>
    <row r="15741" spans="1:13" x14ac:dyDescent="0.25">
      <c r="A15741" s="7" t="s">
        <v>61896</v>
      </c>
      <c r="B15741" s="7" t="s">
        <v>61897</v>
      </c>
      <c r="C15741" s="7" t="s">
        <v>15</v>
      </c>
      <c r="D15741" s="7" t="s">
        <v>46</v>
      </c>
      <c r="E15741" s="7">
        <v>87065927</v>
      </c>
      <c r="F15741" s="7" t="s">
        <v>61898</v>
      </c>
      <c r="G15741" s="7" t="s">
        <v>61899</v>
      </c>
      <c r="H15741" s="7">
        <v>7.3242215809948901</v>
      </c>
      <c r="I15741" s="7">
        <v>-4.6874832529474597</v>
      </c>
      <c r="J15741" s="7">
        <v>1.09998138315842</v>
      </c>
      <c r="K15741" s="7">
        <v>-4.2614205337622098</v>
      </c>
      <c r="L15741" s="7">
        <v>2.0313158446535901E-5</v>
      </c>
      <c r="M15741" s="7">
        <v>1.13641114845946E-4</v>
      </c>
    </row>
    <row r="15742" spans="1:13" x14ac:dyDescent="0.25">
      <c r="A15742" s="7" t="s">
        <v>61900</v>
      </c>
      <c r="B15742" s="7" t="s">
        <v>61901</v>
      </c>
      <c r="C15742" s="7" t="s">
        <v>15</v>
      </c>
      <c r="D15742" s="7" t="s">
        <v>44</v>
      </c>
      <c r="E15742" s="7">
        <v>28277739</v>
      </c>
      <c r="F15742" s="7" t="s">
        <v>61902</v>
      </c>
      <c r="G15742" s="7" t="s">
        <v>61903</v>
      </c>
      <c r="H15742" s="7">
        <v>8.8419299104105704</v>
      </c>
      <c r="I15742" s="7">
        <v>-0.751398901390674</v>
      </c>
      <c r="J15742" s="7">
        <v>0.44923577223969802</v>
      </c>
      <c r="K15742" s="7">
        <v>-1.6726159131195599</v>
      </c>
      <c r="L15742" s="7">
        <v>9.4402932178017901E-2</v>
      </c>
      <c r="M15742" s="7">
        <v>0.15395847634636001</v>
      </c>
    </row>
    <row r="15743" spans="1:13" x14ac:dyDescent="0.25">
      <c r="A15743" s="7" t="s">
        <v>61904</v>
      </c>
      <c r="B15743" s="7" t="s">
        <v>61905</v>
      </c>
      <c r="C15743" s="7" t="s">
        <v>15</v>
      </c>
      <c r="D15743" s="7" t="s">
        <v>44</v>
      </c>
      <c r="E15743" s="7">
        <v>27907392</v>
      </c>
      <c r="F15743" s="7" t="s">
        <v>61906</v>
      </c>
      <c r="H15743" s="7">
        <v>30.125471592284502</v>
      </c>
      <c r="I15743" s="7">
        <v>-1.65650009786859</v>
      </c>
      <c r="J15743" s="7">
        <v>0.48041312785038598</v>
      </c>
      <c r="K15743" s="7">
        <v>-3.4480741716626699</v>
      </c>
      <c r="L15743" s="7">
        <v>5.6459896893832099E-4</v>
      </c>
      <c r="M15743" s="7">
        <v>1.9661083104569699E-3</v>
      </c>
    </row>
    <row r="15744" spans="1:13" x14ac:dyDescent="0.25">
      <c r="A15744" s="7" t="s">
        <v>61907</v>
      </c>
      <c r="B15744" s="7" t="s">
        <v>61908</v>
      </c>
      <c r="C15744" s="7" t="s">
        <v>15</v>
      </c>
      <c r="D15744" s="7" t="s">
        <v>37</v>
      </c>
      <c r="E15744" s="7">
        <v>120265595</v>
      </c>
      <c r="F15744" s="7" t="s">
        <v>61909</v>
      </c>
      <c r="G15744" s="7" t="s">
        <v>61910</v>
      </c>
      <c r="H15744" s="7">
        <v>14.028366448046899</v>
      </c>
      <c r="I15744" s="7">
        <v>-5.82286316217838</v>
      </c>
      <c r="J15744" s="7">
        <v>0.96740300149496306</v>
      </c>
      <c r="K15744" s="7">
        <v>-6.0190666694026103</v>
      </c>
      <c r="L15744" s="7">
        <v>1.7542561114457601E-9</v>
      </c>
      <c r="M15744" s="7">
        <v>3.16540896509459E-7</v>
      </c>
    </row>
    <row r="15745" spans="1:13" x14ac:dyDescent="0.25">
      <c r="A15745" s="7" t="s">
        <v>61911</v>
      </c>
      <c r="B15745" s="7" t="s">
        <v>61912</v>
      </c>
      <c r="C15745" s="7" t="s">
        <v>15</v>
      </c>
      <c r="D15745" s="7" t="s">
        <v>48</v>
      </c>
      <c r="E15745" s="7">
        <v>131921771</v>
      </c>
      <c r="F15745" s="7" t="s">
        <v>61913</v>
      </c>
      <c r="G15745" s="7" t="s">
        <v>61914</v>
      </c>
      <c r="H15745" s="7">
        <v>11.1720517716131</v>
      </c>
      <c r="I15745" s="7">
        <v>-0.29809190207785502</v>
      </c>
      <c r="J15745" s="7">
        <v>0.62590813857229699</v>
      </c>
      <c r="K15745" s="7">
        <v>-0.476255034417361</v>
      </c>
      <c r="L15745" s="7">
        <v>0.63389269580514496</v>
      </c>
      <c r="M15745" s="7">
        <v>0.71073314738342996</v>
      </c>
    </row>
    <row r="15746" spans="1:13" x14ac:dyDescent="0.25">
      <c r="A15746" s="7" t="s">
        <v>61915</v>
      </c>
      <c r="B15746" s="7" t="s">
        <v>61916</v>
      </c>
      <c r="C15746" s="7" t="s">
        <v>12547</v>
      </c>
      <c r="D15746" s="7" t="s">
        <v>48</v>
      </c>
      <c r="E15746" s="7">
        <v>129899093</v>
      </c>
      <c r="F15746" s="7" t="s">
        <v>61917</v>
      </c>
      <c r="H15746" s="7">
        <v>3.34588760682957</v>
      </c>
      <c r="I15746" s="7">
        <v>-0.53972799156614604</v>
      </c>
      <c r="J15746" s="7">
        <v>0.751935787431258</v>
      </c>
      <c r="K15746" s="7">
        <v>-0.717784683995357</v>
      </c>
      <c r="L15746" s="7">
        <v>0.47289005845818999</v>
      </c>
      <c r="M15746" s="7">
        <v>0.56581137402857895</v>
      </c>
    </row>
    <row r="15747" spans="1:13" x14ac:dyDescent="0.25">
      <c r="A15747" s="7" t="s">
        <v>61918</v>
      </c>
      <c r="B15747" s="7" t="s">
        <v>61919</v>
      </c>
      <c r="C15747" s="7" t="s">
        <v>15</v>
      </c>
      <c r="D15747" s="7" t="s">
        <v>37</v>
      </c>
      <c r="E15747" s="7">
        <v>119137001</v>
      </c>
      <c r="F15747" s="7" t="s">
        <v>61920</v>
      </c>
      <c r="G15747" s="7" t="s">
        <v>61921</v>
      </c>
      <c r="H15747" s="7">
        <v>32.936303727850401</v>
      </c>
      <c r="I15747" s="7">
        <v>-0.11618761014330301</v>
      </c>
      <c r="J15747" s="7">
        <v>0.26847061319815202</v>
      </c>
      <c r="K15747" s="7">
        <v>-0.43277589587635001</v>
      </c>
      <c r="L15747" s="7">
        <v>0.66517758626683698</v>
      </c>
      <c r="M15747" s="7">
        <v>0.73801446379564595</v>
      </c>
    </row>
    <row r="15748" spans="1:13" x14ac:dyDescent="0.25">
      <c r="A15748" s="7" t="s">
        <v>61922</v>
      </c>
      <c r="B15748" s="7" t="s">
        <v>61923</v>
      </c>
      <c r="C15748" s="7" t="s">
        <v>15</v>
      </c>
      <c r="D15748" s="7" t="s">
        <v>16</v>
      </c>
      <c r="E15748" s="7">
        <v>91145089</v>
      </c>
      <c r="F15748" s="7" t="s">
        <v>61924</v>
      </c>
      <c r="G15748" s="7" t="s">
        <v>61925</v>
      </c>
      <c r="H15748" s="7">
        <v>16.1304667922882</v>
      </c>
      <c r="I15748" s="7">
        <v>-4.92616881082105</v>
      </c>
      <c r="J15748" s="7">
        <v>0.93415935650947701</v>
      </c>
      <c r="K15748" s="7">
        <v>-5.2733709473594299</v>
      </c>
      <c r="L15748" s="7">
        <v>1.3394045007563301E-7</v>
      </c>
      <c r="M15748" s="7">
        <v>3.0557601310302102E-6</v>
      </c>
    </row>
    <row r="15749" spans="1:13" x14ac:dyDescent="0.25">
      <c r="A15749" s="7" t="s">
        <v>61926</v>
      </c>
      <c r="B15749" s="7" t="s">
        <v>61927</v>
      </c>
      <c r="C15749" s="7" t="s">
        <v>15</v>
      </c>
      <c r="D15749" s="7" t="s">
        <v>46</v>
      </c>
      <c r="E15749" s="7">
        <v>73019987</v>
      </c>
      <c r="F15749" s="7" t="s">
        <v>61928</v>
      </c>
      <c r="G15749" s="7" t="s">
        <v>61929</v>
      </c>
      <c r="H15749" s="7">
        <v>218.01723922929699</v>
      </c>
      <c r="I15749" s="7">
        <v>3.6537119212932401E-2</v>
      </c>
      <c r="J15749" s="7">
        <v>0.27156877723833001</v>
      </c>
      <c r="K15749" s="7">
        <v>0.13454094238848099</v>
      </c>
      <c r="L15749" s="7">
        <v>0.89297483802651501</v>
      </c>
      <c r="M15749" s="7">
        <v>0.92008489972819996</v>
      </c>
    </row>
    <row r="15750" spans="1:13" x14ac:dyDescent="0.25">
      <c r="A15750" s="7" t="s">
        <v>61930</v>
      </c>
      <c r="B15750" s="7" t="s">
        <v>61931</v>
      </c>
      <c r="C15750" s="7" t="s">
        <v>15</v>
      </c>
      <c r="D15750" s="7" t="s">
        <v>48</v>
      </c>
      <c r="E15750" s="7">
        <v>127123691</v>
      </c>
      <c r="F15750" s="7" t="s">
        <v>61932</v>
      </c>
      <c r="G15750" s="7" t="s">
        <v>61933</v>
      </c>
      <c r="H15750" s="7">
        <v>6.1872159549194397</v>
      </c>
      <c r="I15750" s="7">
        <v>-1.5212071288362801</v>
      </c>
      <c r="J15750" s="7">
        <v>0.56918676094485499</v>
      </c>
      <c r="K15750" s="7">
        <v>-2.6725975254784</v>
      </c>
      <c r="L15750" s="7">
        <v>7.5266492830218402E-3</v>
      </c>
      <c r="M15750" s="7">
        <v>1.8979217063616199E-2</v>
      </c>
    </row>
    <row r="15751" spans="1:13" x14ac:dyDescent="0.25">
      <c r="A15751" s="7" t="s">
        <v>61934</v>
      </c>
      <c r="B15751" s="7" t="s">
        <v>61935</v>
      </c>
      <c r="C15751" s="7" t="s">
        <v>15</v>
      </c>
      <c r="D15751" s="7" t="s">
        <v>16</v>
      </c>
      <c r="E15751" s="7">
        <v>87853287</v>
      </c>
      <c r="F15751" s="7" t="s">
        <v>61936</v>
      </c>
      <c r="G15751" s="7" t="s">
        <v>61937</v>
      </c>
      <c r="H15751" s="7">
        <v>123.912454357336</v>
      </c>
      <c r="I15751" s="7">
        <v>0.42900448385140499</v>
      </c>
      <c r="J15751" s="7">
        <v>0.23816084956025499</v>
      </c>
      <c r="K15751" s="7">
        <v>1.8013224450766301</v>
      </c>
      <c r="L15751" s="7">
        <v>7.1652072124367694E-2</v>
      </c>
      <c r="M15751" s="7">
        <v>0.123260032505626</v>
      </c>
    </row>
    <row r="15752" spans="1:13" x14ac:dyDescent="0.25">
      <c r="A15752" s="7" t="s">
        <v>61938</v>
      </c>
      <c r="B15752" s="7" t="s">
        <v>61939</v>
      </c>
      <c r="C15752" s="7" t="s">
        <v>15</v>
      </c>
      <c r="D15752" s="7" t="s">
        <v>44</v>
      </c>
      <c r="E15752" s="7">
        <v>19965412</v>
      </c>
      <c r="F15752" s="7" t="s">
        <v>61940</v>
      </c>
      <c r="G15752" s="7" t="s">
        <v>61941</v>
      </c>
      <c r="H15752" s="7">
        <v>7.6855950376041502</v>
      </c>
      <c r="I15752" s="7">
        <v>-4.8494399935463601</v>
      </c>
      <c r="J15752" s="7">
        <v>1.07351490631169</v>
      </c>
      <c r="K15752" s="7">
        <v>-4.5173476074102599</v>
      </c>
      <c r="L15752" s="7">
        <v>6.26190635083239E-6</v>
      </c>
      <c r="M15752" s="7">
        <v>4.4310149743324803E-5</v>
      </c>
    </row>
    <row r="15753" spans="1:13" x14ac:dyDescent="0.25">
      <c r="A15753" s="7" t="s">
        <v>61942</v>
      </c>
      <c r="B15753" s="7" t="s">
        <v>61943</v>
      </c>
      <c r="C15753" s="7" t="s">
        <v>15</v>
      </c>
      <c r="D15753" s="7" t="s">
        <v>46</v>
      </c>
      <c r="E15753" s="7">
        <v>66016549</v>
      </c>
      <c r="F15753" s="7" t="s">
        <v>61944</v>
      </c>
      <c r="G15753" s="7" t="s">
        <v>61945</v>
      </c>
      <c r="H15753" s="7">
        <v>30.567867874456201</v>
      </c>
      <c r="I15753" s="7">
        <v>-1.1887894466439901</v>
      </c>
      <c r="J15753" s="7">
        <v>0.49239443452081999</v>
      </c>
      <c r="K15753" s="7">
        <v>-2.4143031750569599</v>
      </c>
      <c r="L15753" s="7">
        <v>1.5765338196999702E-2</v>
      </c>
      <c r="M15753" s="7">
        <v>3.54225244349523E-2</v>
      </c>
    </row>
    <row r="15754" spans="1:13" x14ac:dyDescent="0.25">
      <c r="A15754" s="7" t="s">
        <v>61946</v>
      </c>
      <c r="B15754" s="7" t="s">
        <v>61947</v>
      </c>
      <c r="C15754" s="7" t="s">
        <v>15</v>
      </c>
      <c r="D15754" s="7" t="s">
        <v>44</v>
      </c>
      <c r="E15754" s="7">
        <v>18519702</v>
      </c>
      <c r="F15754" s="7" t="s">
        <v>61948</v>
      </c>
      <c r="H15754" s="7">
        <v>8.8082712198362092</v>
      </c>
      <c r="I15754" s="7">
        <v>-4.1805171210616798</v>
      </c>
      <c r="J15754" s="7">
        <v>1.10475524132706</v>
      </c>
      <c r="K15754" s="7">
        <v>-3.7841115974611101</v>
      </c>
      <c r="L15754" s="7">
        <v>1.54258600346587E-4</v>
      </c>
      <c r="M15754" s="7">
        <v>6.2974386751596097E-4</v>
      </c>
    </row>
    <row r="15755" spans="1:13" x14ac:dyDescent="0.25">
      <c r="A15755" s="7" t="s">
        <v>61949</v>
      </c>
      <c r="B15755" s="7" t="s">
        <v>61950</v>
      </c>
      <c r="C15755" s="7" t="s">
        <v>15</v>
      </c>
      <c r="D15755" s="7" t="s">
        <v>44</v>
      </c>
      <c r="E15755" s="7">
        <v>16944682</v>
      </c>
      <c r="F15755" s="7" t="s">
        <v>61951</v>
      </c>
      <c r="G15755" s="7" t="s">
        <v>61952</v>
      </c>
      <c r="H15755" s="7">
        <v>29.628422349833599</v>
      </c>
      <c r="I15755" s="7">
        <v>-0.40436329896526102</v>
      </c>
      <c r="J15755" s="7">
        <v>0.49531476566610599</v>
      </c>
      <c r="K15755" s="7">
        <v>-0.81637642766709695</v>
      </c>
      <c r="L15755" s="7">
        <v>0.41428487434493799</v>
      </c>
      <c r="M15755" s="7">
        <v>0.50939865895462499</v>
      </c>
    </row>
    <row r="15756" spans="1:13" x14ac:dyDescent="0.25">
      <c r="A15756" s="7" t="s">
        <v>61953</v>
      </c>
      <c r="B15756" s="7" t="s">
        <v>61954</v>
      </c>
      <c r="C15756" s="7" t="s">
        <v>15</v>
      </c>
      <c r="D15756" s="7" t="s">
        <v>44</v>
      </c>
      <c r="E15756" s="7">
        <v>15970672</v>
      </c>
      <c r="F15756" s="7" t="s">
        <v>61955</v>
      </c>
      <c r="G15756" s="7" t="s">
        <v>61956</v>
      </c>
      <c r="H15756" s="7">
        <v>55.048383445806998</v>
      </c>
      <c r="I15756" s="7">
        <v>-0.298618678593631</v>
      </c>
      <c r="J15756" s="7">
        <v>0.26578591374375099</v>
      </c>
      <c r="K15756" s="7">
        <v>-1.1235308688387999</v>
      </c>
      <c r="L15756" s="7">
        <v>0.261212097964309</v>
      </c>
      <c r="M15756" s="7">
        <v>0.35226865702672999</v>
      </c>
    </row>
    <row r="15757" spans="1:13" x14ac:dyDescent="0.25">
      <c r="A15757" s="7" t="s">
        <v>61957</v>
      </c>
      <c r="B15757" s="7" t="s">
        <v>61958</v>
      </c>
      <c r="C15757" s="7" t="s">
        <v>15</v>
      </c>
      <c r="D15757" s="7" t="s">
        <v>44</v>
      </c>
      <c r="E15757" s="7">
        <v>13258967</v>
      </c>
      <c r="F15757" s="7" t="s">
        <v>61959</v>
      </c>
      <c r="G15757" s="7" t="s">
        <v>61960</v>
      </c>
      <c r="H15757" s="7">
        <v>73.075612005559805</v>
      </c>
      <c r="I15757" s="7">
        <v>-1.8572513103535699</v>
      </c>
      <c r="J15757" s="7">
        <v>0.51521446695773798</v>
      </c>
      <c r="K15757" s="7">
        <v>-3.6048120335602198</v>
      </c>
      <c r="L15757" s="7">
        <v>3.1237893261910102E-4</v>
      </c>
      <c r="M15757" s="7">
        <v>1.1671130522219401E-3</v>
      </c>
    </row>
    <row r="15758" spans="1:13" x14ac:dyDescent="0.25">
      <c r="A15758" s="7" t="s">
        <v>61961</v>
      </c>
      <c r="B15758" s="7" t="s">
        <v>61962</v>
      </c>
      <c r="C15758" s="7" t="s">
        <v>15</v>
      </c>
      <c r="D15758" s="7" t="s">
        <v>44</v>
      </c>
      <c r="E15758" s="7">
        <v>12768090</v>
      </c>
      <c r="F15758" s="7" t="s">
        <v>61963</v>
      </c>
      <c r="G15758" s="7" t="s">
        <v>61964</v>
      </c>
      <c r="H15758" s="7">
        <v>16.192662636227698</v>
      </c>
      <c r="I15758" s="7">
        <v>-1.48253884970921</v>
      </c>
      <c r="J15758" s="7">
        <v>0.63413428889894796</v>
      </c>
      <c r="K15758" s="7">
        <v>-2.3378941584807702</v>
      </c>
      <c r="L15758" s="7">
        <v>1.93927393794293E-2</v>
      </c>
      <c r="M15758" s="7">
        <v>4.2045758063761103E-2</v>
      </c>
    </row>
    <row r="15759" spans="1:13" x14ac:dyDescent="0.25">
      <c r="A15759" s="7" t="s">
        <v>61965</v>
      </c>
      <c r="B15759" s="7" t="s">
        <v>61966</v>
      </c>
      <c r="C15759" s="7" t="s">
        <v>15</v>
      </c>
      <c r="D15759" s="7" t="s">
        <v>46</v>
      </c>
      <c r="E15759" s="7">
        <v>37154430</v>
      </c>
      <c r="F15759" s="7" t="s">
        <v>61967</v>
      </c>
      <c r="G15759" s="7" t="s">
        <v>61968</v>
      </c>
      <c r="H15759" s="7">
        <v>25.356419545628</v>
      </c>
      <c r="I15759" s="7">
        <v>-4.4340215477438196</v>
      </c>
      <c r="J15759" s="7">
        <v>0.95793782890383405</v>
      </c>
      <c r="K15759" s="7">
        <v>-4.6287153653986799</v>
      </c>
      <c r="L15759" s="7">
        <v>3.6794108196364202E-6</v>
      </c>
      <c r="M15759" s="7">
        <v>2.9422697240038499E-5</v>
      </c>
    </row>
    <row r="15760" spans="1:13" x14ac:dyDescent="0.25">
      <c r="A15760" s="7" t="s">
        <v>61969</v>
      </c>
      <c r="B15760" s="7" t="s">
        <v>61970</v>
      </c>
      <c r="C15760" s="7" t="s">
        <v>15</v>
      </c>
      <c r="D15760" s="7" t="s">
        <v>37</v>
      </c>
      <c r="E15760" s="7">
        <v>87267534</v>
      </c>
      <c r="F15760" s="7" t="s">
        <v>61971</v>
      </c>
      <c r="H15760" s="7">
        <v>42.301686714005498</v>
      </c>
      <c r="I15760" s="7">
        <v>-4.4424996363542597</v>
      </c>
      <c r="J15760" s="7">
        <v>0.95227341557274803</v>
      </c>
      <c r="K15760" s="7">
        <v>-4.6651513774353397</v>
      </c>
      <c r="L15760" s="7">
        <v>3.0838992644494701E-6</v>
      </c>
      <c r="M15760" s="7">
        <v>2.5633654807341399E-5</v>
      </c>
    </row>
    <row r="15761" spans="1:13" x14ac:dyDescent="0.25">
      <c r="A15761" s="7" t="s">
        <v>61972</v>
      </c>
      <c r="B15761" s="7" t="s">
        <v>61973</v>
      </c>
      <c r="C15761" s="7" t="s">
        <v>15</v>
      </c>
      <c r="D15761" s="7" t="s">
        <v>37</v>
      </c>
      <c r="E15761" s="7">
        <v>87248013</v>
      </c>
      <c r="F15761" s="7" t="s">
        <v>61974</v>
      </c>
      <c r="H15761" s="7">
        <v>7.0917497619786403</v>
      </c>
      <c r="I15761" s="7">
        <v>-5.15559354306746</v>
      </c>
      <c r="J15761" s="7">
        <v>1.04972448670858</v>
      </c>
      <c r="K15761" s="7">
        <v>-4.9113778027917299</v>
      </c>
      <c r="L15761" s="7">
        <v>9.0438641584313102E-7</v>
      </c>
      <c r="M15761" s="7">
        <v>1.05852319255413E-5</v>
      </c>
    </row>
    <row r="15762" spans="1:13" x14ac:dyDescent="0.25">
      <c r="A15762" s="7" t="s">
        <v>61975</v>
      </c>
      <c r="B15762" s="7" t="s">
        <v>61976</v>
      </c>
      <c r="C15762" s="7" t="s">
        <v>15</v>
      </c>
      <c r="D15762" s="7" t="s">
        <v>46</v>
      </c>
      <c r="E15762" s="7">
        <v>33983433</v>
      </c>
      <c r="F15762" s="7" t="s">
        <v>61977</v>
      </c>
      <c r="G15762" s="7" t="s">
        <v>61978</v>
      </c>
      <c r="H15762" s="7">
        <v>6.8646239749647799</v>
      </c>
      <c r="I15762" s="7">
        <v>-0.180954744995723</v>
      </c>
      <c r="J15762" s="7">
        <v>0.62040506659996097</v>
      </c>
      <c r="K15762" s="7">
        <v>-0.29167193296376298</v>
      </c>
      <c r="L15762" s="7">
        <v>0.77053747079531199</v>
      </c>
      <c r="M15762" s="7">
        <v>0.82518659949210504</v>
      </c>
    </row>
    <row r="15763" spans="1:13" x14ac:dyDescent="0.25">
      <c r="A15763" s="7" t="s">
        <v>61979</v>
      </c>
      <c r="B15763" s="7" t="s">
        <v>61980</v>
      </c>
      <c r="C15763" s="7" t="s">
        <v>15</v>
      </c>
      <c r="D15763" s="7" t="s">
        <v>37</v>
      </c>
      <c r="E15763" s="7">
        <v>82053222</v>
      </c>
      <c r="F15763" s="7" t="s">
        <v>61981</v>
      </c>
      <c r="G15763" s="7" t="s">
        <v>61982</v>
      </c>
      <c r="H15763" s="7">
        <v>12.6331152875199</v>
      </c>
      <c r="I15763" s="7">
        <v>-3.01750304596451</v>
      </c>
      <c r="J15763" s="7">
        <v>0.82255736707736604</v>
      </c>
      <c r="K15763" s="7">
        <v>-3.6684408489173399</v>
      </c>
      <c r="L15763" s="7">
        <v>2.4403413660397199E-4</v>
      </c>
      <c r="M15763" s="7">
        <v>9.3888968725760395E-4</v>
      </c>
    </row>
    <row r="15764" spans="1:13" x14ac:dyDescent="0.25">
      <c r="A15764" s="7" t="s">
        <v>61983</v>
      </c>
      <c r="B15764" s="7" t="s">
        <v>61984</v>
      </c>
      <c r="C15764" s="7" t="s">
        <v>15</v>
      </c>
      <c r="D15764" s="7" t="s">
        <v>48</v>
      </c>
      <c r="E15764" s="7">
        <v>114406724</v>
      </c>
      <c r="F15764" s="7" t="s">
        <v>61985</v>
      </c>
      <c r="G15764" s="7" t="s">
        <v>61986</v>
      </c>
      <c r="H15764" s="7">
        <v>30.2096981604343</v>
      </c>
      <c r="I15764" s="7">
        <v>-0.31035034761510699</v>
      </c>
      <c r="J15764" s="7">
        <v>0.50268349023915304</v>
      </c>
      <c r="K15764" s="7">
        <v>-0.61738719023267896</v>
      </c>
      <c r="L15764" s="7">
        <v>0.53697936917109201</v>
      </c>
      <c r="M15764" s="7">
        <v>0.62464888152259901</v>
      </c>
    </row>
    <row r="15765" spans="1:13" x14ac:dyDescent="0.25">
      <c r="A15765" s="7" t="s">
        <v>61987</v>
      </c>
      <c r="B15765" s="7" t="s">
        <v>61988</v>
      </c>
      <c r="C15765" s="7" t="s">
        <v>15</v>
      </c>
      <c r="D15765" s="7" t="s">
        <v>48</v>
      </c>
      <c r="E15765" s="7">
        <v>112232245</v>
      </c>
      <c r="F15765" s="7" t="s">
        <v>61989</v>
      </c>
      <c r="H15765" s="7">
        <v>4.2221283552036999</v>
      </c>
      <c r="I15765" s="7">
        <v>-2.9155713146512801</v>
      </c>
      <c r="J15765" s="7">
        <v>1.1636772024158</v>
      </c>
      <c r="K15765" s="7">
        <v>-2.5054811665971899</v>
      </c>
      <c r="L15765" s="7">
        <v>1.2228491055724801E-2</v>
      </c>
      <c r="M15765" s="7">
        <v>2.86810685596545E-2</v>
      </c>
    </row>
    <row r="15766" spans="1:13" x14ac:dyDescent="0.25">
      <c r="A15766" s="7" t="s">
        <v>61990</v>
      </c>
      <c r="B15766" s="7" t="s">
        <v>61991</v>
      </c>
      <c r="C15766" s="7" t="s">
        <v>15</v>
      </c>
      <c r="D15766" s="7" t="s">
        <v>16</v>
      </c>
      <c r="E15766" s="7">
        <v>64690455</v>
      </c>
      <c r="F15766" s="7" t="s">
        <v>61992</v>
      </c>
      <c r="G15766" s="7" t="s">
        <v>61993</v>
      </c>
      <c r="H15766" s="7">
        <v>17.895584223382802</v>
      </c>
      <c r="I15766" s="7">
        <v>0.41554508103236498</v>
      </c>
      <c r="J15766" s="7">
        <v>0.35318407912493899</v>
      </c>
      <c r="K15766" s="7">
        <v>1.1765679870449799</v>
      </c>
      <c r="L15766" s="7">
        <v>0.23936798153644001</v>
      </c>
      <c r="M15766" s="7">
        <v>0.327787454890898</v>
      </c>
    </row>
    <row r="15767" spans="1:13" x14ac:dyDescent="0.25">
      <c r="A15767" s="7" t="s">
        <v>61994</v>
      </c>
      <c r="B15767" s="7" t="s">
        <v>61995</v>
      </c>
      <c r="C15767" s="7" t="s">
        <v>15</v>
      </c>
      <c r="D15767" s="7" t="s">
        <v>44</v>
      </c>
      <c r="E15767" s="7">
        <v>4237754</v>
      </c>
      <c r="F15767" s="7" t="s">
        <v>61996</v>
      </c>
      <c r="G15767" s="7" t="s">
        <v>61997</v>
      </c>
      <c r="H15767" s="7">
        <v>7.1235401408159698</v>
      </c>
      <c r="I15767" s="7">
        <v>-2.46862455098994</v>
      </c>
      <c r="J15767" s="7">
        <v>0.748426163427378</v>
      </c>
      <c r="K15767" s="7">
        <v>-3.29842096872322</v>
      </c>
      <c r="L15767" s="7">
        <v>9.72302460944522E-4</v>
      </c>
      <c r="M15767" s="7">
        <v>3.1725836628739802E-3</v>
      </c>
    </row>
    <row r="15768" spans="1:13" x14ac:dyDescent="0.25">
      <c r="A15768" s="7" t="s">
        <v>61998</v>
      </c>
      <c r="B15768" s="7" t="s">
        <v>61999</v>
      </c>
      <c r="C15768" s="7" t="s">
        <v>15</v>
      </c>
      <c r="D15768" s="7" t="s">
        <v>37</v>
      </c>
      <c r="E15768" s="7">
        <v>70553072</v>
      </c>
      <c r="F15768" s="7" t="s">
        <v>62000</v>
      </c>
      <c r="G15768" s="7" t="s">
        <v>62001</v>
      </c>
      <c r="H15768" s="7">
        <v>13.761929399929601</v>
      </c>
      <c r="I15768" s="7">
        <v>-3.1901455204371798</v>
      </c>
      <c r="J15768" s="7">
        <v>0.92369178398757701</v>
      </c>
      <c r="K15768" s="7">
        <v>-3.4536904795940901</v>
      </c>
      <c r="L15768" s="7">
        <v>5.5297163910749802E-4</v>
      </c>
      <c r="M15768" s="7">
        <v>1.92996371721384E-3</v>
      </c>
    </row>
    <row r="15769" spans="1:13" x14ac:dyDescent="0.25">
      <c r="A15769" s="7" t="s">
        <v>62002</v>
      </c>
      <c r="B15769" s="7" t="s">
        <v>62003</v>
      </c>
      <c r="C15769" s="7" t="s">
        <v>15</v>
      </c>
      <c r="D15769" s="7" t="s">
        <v>37</v>
      </c>
      <c r="E15769" s="7">
        <v>69758033</v>
      </c>
      <c r="F15769" s="7" t="s">
        <v>62004</v>
      </c>
      <c r="G15769" s="7" t="s">
        <v>62005</v>
      </c>
      <c r="H15769" s="7">
        <v>11.038760049798499</v>
      </c>
      <c r="I15769" s="7">
        <v>-1.4768915147991299</v>
      </c>
      <c r="J15769" s="7">
        <v>0.492284104531162</v>
      </c>
      <c r="K15769" s="7">
        <v>-3.0000796312643101</v>
      </c>
      <c r="L15769" s="7">
        <v>2.6990903201785598E-3</v>
      </c>
      <c r="M15769" s="7">
        <v>7.7976521284624798E-3</v>
      </c>
    </row>
    <row r="15770" spans="1:13" x14ac:dyDescent="0.25">
      <c r="A15770" s="7" t="s">
        <v>62006</v>
      </c>
      <c r="B15770" s="7" t="s">
        <v>62007</v>
      </c>
      <c r="C15770" s="7" t="s">
        <v>15</v>
      </c>
      <c r="D15770" s="7" t="s">
        <v>48</v>
      </c>
      <c r="E15770" s="7">
        <v>99295900</v>
      </c>
      <c r="F15770" s="7" t="s">
        <v>62008</v>
      </c>
      <c r="H15770" s="7">
        <v>5.0335061728089796</v>
      </c>
      <c r="I15770" s="7">
        <v>-1.6767938968536</v>
      </c>
      <c r="J15770" s="7">
        <v>0.76547047000607005</v>
      </c>
      <c r="K15770" s="7">
        <v>-2.1905402788958002</v>
      </c>
      <c r="L15770" s="7">
        <v>2.84850769500197E-2</v>
      </c>
      <c r="M15770" s="7">
        <v>5.7789503532163E-2</v>
      </c>
    </row>
    <row r="15771" spans="1:13" x14ac:dyDescent="0.25">
      <c r="A15771" s="7" t="s">
        <v>62009</v>
      </c>
      <c r="B15771" s="7" t="s">
        <v>62010</v>
      </c>
      <c r="C15771" s="7" t="s">
        <v>15</v>
      </c>
      <c r="D15771" s="7" t="s">
        <v>48</v>
      </c>
      <c r="E15771" s="7">
        <v>88805531</v>
      </c>
      <c r="F15771" s="7" t="s">
        <v>62011</v>
      </c>
      <c r="H15771" s="7">
        <v>5.7101880772890699</v>
      </c>
      <c r="I15771" s="7">
        <v>-3.8501698211480102</v>
      </c>
      <c r="J15771" s="7">
        <v>1.01008637697376</v>
      </c>
      <c r="K15771" s="7">
        <v>-3.81172334259491</v>
      </c>
      <c r="L15771" s="7">
        <v>1.3800128479651499E-4</v>
      </c>
      <c r="M15771" s="7">
        <v>5.7200264542475797E-4</v>
      </c>
    </row>
    <row r="15772" spans="1:13" x14ac:dyDescent="0.25">
      <c r="A15772" s="7" t="s">
        <v>62012</v>
      </c>
      <c r="B15772" s="7" t="s">
        <v>62013</v>
      </c>
      <c r="C15772" s="7" t="s">
        <v>15</v>
      </c>
      <c r="D15772" s="7" t="s">
        <v>48</v>
      </c>
      <c r="E15772" s="7">
        <v>88718292</v>
      </c>
      <c r="F15772" s="7" t="s">
        <v>62014</v>
      </c>
      <c r="G15772" s="7" t="s">
        <v>62015</v>
      </c>
      <c r="H15772" s="7">
        <v>138.20165712020901</v>
      </c>
      <c r="I15772" s="7">
        <v>1.09254060305469</v>
      </c>
      <c r="J15772" s="7">
        <v>0.40504821743786101</v>
      </c>
      <c r="K15772" s="7">
        <v>2.6973099893281298</v>
      </c>
      <c r="L15772" s="7">
        <v>6.9902164839511002E-3</v>
      </c>
      <c r="M15772" s="7">
        <v>1.78027708218058E-2</v>
      </c>
    </row>
    <row r="15773" spans="1:13" x14ac:dyDescent="0.25">
      <c r="A15773" s="7" t="s">
        <v>62016</v>
      </c>
      <c r="B15773" s="7" t="s">
        <v>62017</v>
      </c>
      <c r="C15773" s="7" t="s">
        <v>15</v>
      </c>
      <c r="D15773" s="7" t="s">
        <v>48</v>
      </c>
      <c r="E15773" s="7">
        <v>86575668</v>
      </c>
      <c r="F15773" s="7" t="s">
        <v>62018</v>
      </c>
      <c r="G15773" s="7" t="s">
        <v>62019</v>
      </c>
      <c r="H15773" s="7">
        <v>32.658311492610601</v>
      </c>
      <c r="I15773" s="7">
        <v>1.3456786344338201</v>
      </c>
      <c r="J15773" s="7">
        <v>0.42696416932264403</v>
      </c>
      <c r="K15773" s="7">
        <v>3.1517366821873298</v>
      </c>
      <c r="L15773" s="7">
        <v>1.6230256516859499E-3</v>
      </c>
      <c r="M15773" s="7">
        <v>4.9905388293035998E-3</v>
      </c>
    </row>
    <row r="15774" spans="1:13" x14ac:dyDescent="0.25">
      <c r="A15774" s="7" t="s">
        <v>62020</v>
      </c>
      <c r="B15774" s="7" t="s">
        <v>62021</v>
      </c>
      <c r="C15774" s="7" t="s">
        <v>15</v>
      </c>
      <c r="D15774" s="7" t="s">
        <v>16</v>
      </c>
      <c r="E15774" s="7">
        <v>43047200</v>
      </c>
      <c r="F15774" s="7" t="s">
        <v>62022</v>
      </c>
      <c r="G15774" s="7" t="s">
        <v>62023</v>
      </c>
      <c r="H15774" s="7">
        <v>58.310161634037101</v>
      </c>
      <c r="I15774" s="7">
        <v>-0.1569785670205</v>
      </c>
      <c r="J15774" s="7">
        <v>0.20588919090170099</v>
      </c>
      <c r="K15774" s="7">
        <v>-0.76244200257918004</v>
      </c>
      <c r="L15774" s="7">
        <v>0.44579624565429798</v>
      </c>
      <c r="M15774" s="7">
        <v>0.54013911404804005</v>
      </c>
    </row>
    <row r="15775" spans="1:13" x14ac:dyDescent="0.25">
      <c r="A15775" s="7" t="s">
        <v>62024</v>
      </c>
      <c r="B15775" s="7" t="s">
        <v>62025</v>
      </c>
      <c r="C15775" s="7" t="s">
        <v>15</v>
      </c>
      <c r="D15775" s="7" t="s">
        <v>16</v>
      </c>
      <c r="E15775" s="7">
        <v>40324610</v>
      </c>
      <c r="F15775" s="7" t="s">
        <v>62026</v>
      </c>
      <c r="G15775" s="7" t="s">
        <v>62027</v>
      </c>
      <c r="H15775" s="7">
        <v>42.697656338543801</v>
      </c>
      <c r="I15775" s="7">
        <v>-0.83338176430637201</v>
      </c>
      <c r="J15775" s="7">
        <v>0.39611372755126401</v>
      </c>
      <c r="K15775" s="7">
        <v>-2.10389518550204</v>
      </c>
      <c r="L15775" s="7">
        <v>3.5387591056256197E-2</v>
      </c>
      <c r="M15775" s="7">
        <v>6.9155912377357007E-2</v>
      </c>
    </row>
    <row r="15776" spans="1:13" x14ac:dyDescent="0.25">
      <c r="A15776" s="7" t="s">
        <v>62028</v>
      </c>
      <c r="B15776" s="7" t="s">
        <v>62029</v>
      </c>
      <c r="C15776" s="7" t="s">
        <v>15</v>
      </c>
      <c r="D15776" s="7" t="s">
        <v>37</v>
      </c>
      <c r="E15776" s="7">
        <v>34777556</v>
      </c>
      <c r="F15776" s="7" t="s">
        <v>62030</v>
      </c>
      <c r="G15776" s="7" t="s">
        <v>62031</v>
      </c>
      <c r="H15776" s="7">
        <v>24.665416347033801</v>
      </c>
      <c r="I15776" s="7">
        <v>-0.42046246064244702</v>
      </c>
      <c r="J15776" s="7">
        <v>0.33079144385572701</v>
      </c>
      <c r="K15776" s="7">
        <v>-1.2710802182230201</v>
      </c>
      <c r="L15776" s="7">
        <v>0.20370011201545701</v>
      </c>
      <c r="M15776" s="7">
        <v>0.28813159952121098</v>
      </c>
    </row>
    <row r="15777" spans="1:13" x14ac:dyDescent="0.25">
      <c r="A15777" s="7" t="s">
        <v>62032</v>
      </c>
      <c r="B15777" s="7" t="s">
        <v>62033</v>
      </c>
      <c r="C15777" s="7" t="s">
        <v>15</v>
      </c>
      <c r="D15777" s="7" t="s">
        <v>48</v>
      </c>
      <c r="E15777" s="7">
        <v>58995062</v>
      </c>
      <c r="F15777" s="7" t="s">
        <v>62034</v>
      </c>
      <c r="G15777" s="7" t="s">
        <v>62035</v>
      </c>
      <c r="H15777" s="7">
        <v>26.595994012948299</v>
      </c>
      <c r="I15777" s="7">
        <v>-0.57951087301871695</v>
      </c>
      <c r="J15777" s="7">
        <v>0.31105318983906299</v>
      </c>
      <c r="K15777" s="7">
        <v>-1.86306037664668</v>
      </c>
      <c r="L15777" s="7">
        <v>6.2453772142269902E-2</v>
      </c>
      <c r="M15777" s="7">
        <v>0.109997684089521</v>
      </c>
    </row>
    <row r="15778" spans="1:13" x14ac:dyDescent="0.25">
      <c r="A15778" s="7" t="s">
        <v>62036</v>
      </c>
      <c r="B15778" s="7" t="s">
        <v>62037</v>
      </c>
      <c r="C15778" s="7" t="s">
        <v>15</v>
      </c>
      <c r="D15778" s="7" t="s">
        <v>48</v>
      </c>
      <c r="E15778" s="7">
        <v>52964547</v>
      </c>
      <c r="F15778" s="7" t="s">
        <v>62038</v>
      </c>
      <c r="G15778" s="7" t="s">
        <v>62039</v>
      </c>
      <c r="H15778" s="7">
        <v>7.8040423185321197</v>
      </c>
      <c r="I15778" s="7">
        <v>-4.7060608345792803</v>
      </c>
      <c r="J15778" s="7">
        <v>1.0159388906331399</v>
      </c>
      <c r="K15778" s="7">
        <v>-4.63222825503453</v>
      </c>
      <c r="L15778" s="7">
        <v>3.6175099591947599E-6</v>
      </c>
      <c r="M15778" s="7">
        <v>2.9086961614092501E-5</v>
      </c>
    </row>
    <row r="15779" spans="1:13" x14ac:dyDescent="0.25">
      <c r="A15779" s="7" t="s">
        <v>62040</v>
      </c>
      <c r="B15779" s="7" t="s">
        <v>62041</v>
      </c>
      <c r="C15779" s="7" t="s">
        <v>336</v>
      </c>
      <c r="D15779" s="7" t="s">
        <v>22</v>
      </c>
      <c r="E15779" s="7">
        <v>148606786</v>
      </c>
      <c r="F15779" s="7" t="s">
        <v>62042</v>
      </c>
      <c r="H15779" s="7">
        <v>6.5038112929571703</v>
      </c>
      <c r="I15779" s="7">
        <v>-4.91596288786375</v>
      </c>
      <c r="J15779" s="7">
        <v>1.0075485035607401</v>
      </c>
      <c r="K15779" s="7">
        <v>-4.8791327370250199</v>
      </c>
      <c r="L15779" s="7">
        <v>1.0655333767450601E-6</v>
      </c>
      <c r="M15779" s="7">
        <v>1.1858169032597E-5</v>
      </c>
    </row>
    <row r="15780" spans="1:13" x14ac:dyDescent="0.25">
      <c r="A15780" s="7" t="s">
        <v>62043</v>
      </c>
      <c r="B15780" s="7" t="s">
        <v>62044</v>
      </c>
      <c r="C15780" s="7" t="s">
        <v>220</v>
      </c>
      <c r="D15780" s="7" t="s">
        <v>48</v>
      </c>
      <c r="E15780" s="7">
        <v>45011687</v>
      </c>
      <c r="F15780" s="7" t="s">
        <v>62045</v>
      </c>
      <c r="H15780" s="7">
        <v>11.931058107697501</v>
      </c>
      <c r="I15780" s="7">
        <v>-3.0159492407168802</v>
      </c>
      <c r="J15780" s="7">
        <v>0.76354214883902605</v>
      </c>
      <c r="K15780" s="7">
        <v>-3.94994466946279</v>
      </c>
      <c r="L15780" s="7">
        <v>7.8169261299536902E-5</v>
      </c>
      <c r="M15780" s="7">
        <v>3.49061459046994E-4</v>
      </c>
    </row>
    <row r="15781" spans="1:13" x14ac:dyDescent="0.25">
      <c r="A15781" s="7" t="s">
        <v>62046</v>
      </c>
      <c r="B15781" s="7" t="s">
        <v>62047</v>
      </c>
      <c r="C15781" s="7" t="s">
        <v>15</v>
      </c>
      <c r="D15781" s="7" t="s">
        <v>48</v>
      </c>
      <c r="E15781" s="7">
        <v>43851565</v>
      </c>
      <c r="F15781" s="7" t="s">
        <v>62048</v>
      </c>
      <c r="G15781" s="7" t="s">
        <v>62049</v>
      </c>
      <c r="H15781" s="7">
        <v>8.9333330901098709</v>
      </c>
      <c r="I15781" s="7">
        <v>-4.8880023466933897</v>
      </c>
      <c r="J15781" s="7">
        <v>1.08520701097898</v>
      </c>
      <c r="K15781" s="7">
        <v>-4.5042119127887599</v>
      </c>
      <c r="L15781" s="7">
        <v>6.6619703683661503E-6</v>
      </c>
      <c r="M15781" s="7">
        <v>4.63980843957003E-5</v>
      </c>
    </row>
    <row r="15782" spans="1:13" x14ac:dyDescent="0.25">
      <c r="A15782" s="7" t="s">
        <v>62050</v>
      </c>
      <c r="B15782" s="7" t="s">
        <v>62051</v>
      </c>
      <c r="C15782" s="7" t="s">
        <v>15</v>
      </c>
      <c r="D15782" s="7" t="s">
        <v>48</v>
      </c>
      <c r="E15782" s="7">
        <v>43727188</v>
      </c>
      <c r="F15782" s="7" t="s">
        <v>62052</v>
      </c>
      <c r="G15782" s="7" t="s">
        <v>62053</v>
      </c>
      <c r="H15782" s="7">
        <v>7.7260996794941699</v>
      </c>
      <c r="I15782" s="7">
        <v>-1.79309003253963</v>
      </c>
      <c r="J15782" s="7">
        <v>0.64808170798785003</v>
      </c>
      <c r="K15782" s="7">
        <v>-2.7667653791784601</v>
      </c>
      <c r="L15782" s="7">
        <v>5.6615484315091103E-3</v>
      </c>
      <c r="M15782" s="7">
        <v>1.4850334123254601E-2</v>
      </c>
    </row>
    <row r="15783" spans="1:13" x14ac:dyDescent="0.25">
      <c r="A15783" s="7" t="s">
        <v>62054</v>
      </c>
      <c r="B15783" s="7" t="s">
        <v>62055</v>
      </c>
      <c r="C15783" s="7" t="s">
        <v>15</v>
      </c>
      <c r="D15783" s="7" t="s">
        <v>48</v>
      </c>
      <c r="E15783" s="7">
        <v>40270591</v>
      </c>
      <c r="F15783" s="7" t="s">
        <v>62056</v>
      </c>
      <c r="G15783" s="7" t="s">
        <v>62057</v>
      </c>
      <c r="H15783" s="7">
        <v>17.4942247136084</v>
      </c>
      <c r="I15783" s="7">
        <v>2.03880276692239</v>
      </c>
      <c r="J15783" s="7">
        <v>0.60650392776009299</v>
      </c>
      <c r="K15783" s="7">
        <v>3.3615656446809599</v>
      </c>
      <c r="L15783" s="7">
        <v>7.7501932074521603E-4</v>
      </c>
      <c r="M15783" s="7">
        <v>2.5965485613640999E-3</v>
      </c>
    </row>
    <row r="15784" spans="1:13" x14ac:dyDescent="0.25">
      <c r="A15784" s="7" t="s">
        <v>62058</v>
      </c>
      <c r="B15784" s="7" t="s">
        <v>62059</v>
      </c>
      <c r="C15784" s="7" t="s">
        <v>15</v>
      </c>
      <c r="D15784" s="7" t="s">
        <v>236</v>
      </c>
      <c r="E15784" s="7">
        <v>85090726</v>
      </c>
      <c r="F15784" s="7" t="s">
        <v>62060</v>
      </c>
      <c r="G15784" s="7" t="s">
        <v>62061</v>
      </c>
      <c r="H15784" s="7">
        <v>6.6257770311432003</v>
      </c>
      <c r="I15784" s="7">
        <v>-0.702462333211198</v>
      </c>
      <c r="J15784" s="7">
        <v>0.491214146251786</v>
      </c>
      <c r="K15784" s="7">
        <v>-1.4300531419368601</v>
      </c>
      <c r="L15784" s="7">
        <v>0.15270176743347399</v>
      </c>
      <c r="M15784" s="7">
        <v>0.22749768613162399</v>
      </c>
    </row>
    <row r="15785" spans="1:13" x14ac:dyDescent="0.25">
      <c r="A15785" s="7" t="s">
        <v>62062</v>
      </c>
      <c r="B15785" s="7" t="s">
        <v>62063</v>
      </c>
      <c r="C15785" s="7" t="s">
        <v>12547</v>
      </c>
      <c r="D15785" s="7" t="s">
        <v>42</v>
      </c>
      <c r="E15785" s="7">
        <v>100030558</v>
      </c>
      <c r="F15785" s="7" t="s">
        <v>62064</v>
      </c>
      <c r="H15785" s="7">
        <v>1.23224891231801</v>
      </c>
      <c r="I15785" s="7">
        <v>1.7254809837596199</v>
      </c>
      <c r="J15785" s="7">
        <v>0.93973439530061997</v>
      </c>
      <c r="K15785" s="7">
        <v>1.83613688334526</v>
      </c>
      <c r="L15785" s="7">
        <v>6.6337414563402905E-2</v>
      </c>
      <c r="M15785" s="7">
        <v>0.115578052586206</v>
      </c>
    </row>
    <row r="15786" spans="1:13" x14ac:dyDescent="0.25">
      <c r="A15786" s="7" t="s">
        <v>62065</v>
      </c>
      <c r="B15786" s="7" t="s">
        <v>62066</v>
      </c>
      <c r="C15786" s="7" t="s">
        <v>15</v>
      </c>
      <c r="D15786" s="7" t="s">
        <v>236</v>
      </c>
      <c r="E15786" s="7">
        <v>75435905</v>
      </c>
      <c r="F15786" s="7" t="s">
        <v>62067</v>
      </c>
      <c r="G15786" s="7" t="s">
        <v>62068</v>
      </c>
      <c r="H15786" s="7">
        <v>22.589556530887101</v>
      </c>
      <c r="I15786" s="7">
        <v>-0.66237868423270096</v>
      </c>
      <c r="J15786" s="7">
        <v>0.597701094758055</v>
      </c>
      <c r="K15786" s="7">
        <v>-1.1082105922874801</v>
      </c>
      <c r="L15786" s="7">
        <v>0.26777087735435101</v>
      </c>
      <c r="M15786" s="7">
        <v>0.35910087993024598</v>
      </c>
    </row>
    <row r="15787" spans="1:13" x14ac:dyDescent="0.25">
      <c r="A15787" s="7" t="s">
        <v>62069</v>
      </c>
      <c r="B15787" s="7" t="s">
        <v>62070</v>
      </c>
      <c r="C15787" s="7" t="s">
        <v>15</v>
      </c>
      <c r="D15787" s="7" t="s">
        <v>42</v>
      </c>
      <c r="E15787" s="7">
        <v>93020214</v>
      </c>
      <c r="F15787" s="7" t="s">
        <v>62071</v>
      </c>
      <c r="G15787" s="7" t="s">
        <v>31059</v>
      </c>
      <c r="H15787" s="7">
        <v>7.2764747847342104</v>
      </c>
      <c r="I15787" s="7">
        <v>-4.1387548079852401</v>
      </c>
      <c r="J15787" s="7">
        <v>0.97889736515680903</v>
      </c>
      <c r="K15787" s="7">
        <v>-4.2279762468481596</v>
      </c>
      <c r="L15787" s="7">
        <v>2.35802678482467E-5</v>
      </c>
      <c r="M15787" s="7">
        <v>1.2870772364963101E-4</v>
      </c>
    </row>
    <row r="15788" spans="1:13" x14ac:dyDescent="0.25">
      <c r="A15788" s="7" t="s">
        <v>62072</v>
      </c>
      <c r="B15788" s="7" t="s">
        <v>62073</v>
      </c>
      <c r="C15788" s="7" t="s">
        <v>15</v>
      </c>
      <c r="D15788" s="7" t="s">
        <v>236</v>
      </c>
      <c r="E15788" s="7">
        <v>56584825</v>
      </c>
      <c r="F15788" s="7" t="s">
        <v>62074</v>
      </c>
      <c r="G15788" s="7" t="s">
        <v>62075</v>
      </c>
      <c r="H15788" s="7">
        <v>165.260954743257</v>
      </c>
      <c r="I15788" s="7">
        <v>0.66328859259333095</v>
      </c>
      <c r="J15788" s="7">
        <v>0.35866532827075098</v>
      </c>
      <c r="K15788" s="7">
        <v>1.84932453825764</v>
      </c>
      <c r="L15788" s="7">
        <v>6.4410964567393605E-2</v>
      </c>
      <c r="M15788" s="7">
        <v>0.11274782665947999</v>
      </c>
    </row>
    <row r="15789" spans="1:13" x14ac:dyDescent="0.25">
      <c r="A15789" s="7" t="s">
        <v>62076</v>
      </c>
      <c r="B15789" s="7" t="s">
        <v>62077</v>
      </c>
      <c r="C15789" s="7" t="s">
        <v>15</v>
      </c>
      <c r="D15789" s="7" t="s">
        <v>42</v>
      </c>
      <c r="E15789" s="7">
        <v>79028437</v>
      </c>
      <c r="F15789" s="7" t="s">
        <v>62078</v>
      </c>
      <c r="G15789" s="7" t="s">
        <v>62079</v>
      </c>
      <c r="H15789" s="7">
        <v>74.552148750392504</v>
      </c>
      <c r="I15789" s="7">
        <v>-0.161224434742227</v>
      </c>
      <c r="J15789" s="7">
        <v>0.26985508090628502</v>
      </c>
      <c r="K15789" s="7">
        <v>-0.59744820887110694</v>
      </c>
      <c r="L15789" s="7">
        <v>0.55020817539102296</v>
      </c>
      <c r="M15789" s="7">
        <v>0.63648133463734502</v>
      </c>
    </row>
    <row r="15790" spans="1:13" x14ac:dyDescent="0.25">
      <c r="A15790" s="7" t="s">
        <v>62080</v>
      </c>
      <c r="B15790" s="7" t="s">
        <v>62081</v>
      </c>
      <c r="C15790" s="7" t="s">
        <v>15</v>
      </c>
      <c r="D15790" s="7" t="s">
        <v>27</v>
      </c>
      <c r="E15790" s="7">
        <v>129735571</v>
      </c>
      <c r="F15790" s="7" t="s">
        <v>62082</v>
      </c>
      <c r="H15790" s="7">
        <v>9.8068798644471098</v>
      </c>
      <c r="I15790" s="7">
        <v>-3.2704717215118499</v>
      </c>
      <c r="J15790" s="7">
        <v>0.99518351039137898</v>
      </c>
      <c r="K15790" s="7">
        <v>-3.2863001520449902</v>
      </c>
      <c r="L15790" s="7">
        <v>1.0151277797700801E-3</v>
      </c>
      <c r="M15790" s="7">
        <v>3.29889866657084E-3</v>
      </c>
    </row>
    <row r="15791" spans="1:13" x14ac:dyDescent="0.25">
      <c r="A15791" s="7" t="s">
        <v>62083</v>
      </c>
      <c r="B15791" s="7" t="s">
        <v>62084</v>
      </c>
      <c r="C15791" s="7" t="s">
        <v>15</v>
      </c>
      <c r="D15791" s="7" t="s">
        <v>236</v>
      </c>
      <c r="E15791" s="7">
        <v>48300038</v>
      </c>
      <c r="F15791" s="7" t="s">
        <v>62085</v>
      </c>
      <c r="G15791" s="7" t="s">
        <v>62086</v>
      </c>
      <c r="H15791" s="7">
        <v>14.0666891721973</v>
      </c>
      <c r="I15791" s="7">
        <v>-2.1418855709420002</v>
      </c>
      <c r="J15791" s="7">
        <v>0.68402729832928399</v>
      </c>
      <c r="K15791" s="7">
        <v>-3.1312866842792499</v>
      </c>
      <c r="L15791" s="7">
        <v>1.74042171977766E-3</v>
      </c>
      <c r="M15791" s="7">
        <v>5.29437363000081E-3</v>
      </c>
    </row>
    <row r="15792" spans="1:13" x14ac:dyDescent="0.25">
      <c r="A15792" s="7" t="s">
        <v>62087</v>
      </c>
      <c r="B15792" s="7" t="s">
        <v>62088</v>
      </c>
      <c r="C15792" s="7" t="s">
        <v>15</v>
      </c>
      <c r="D15792" s="7" t="s">
        <v>27</v>
      </c>
      <c r="E15792" s="7">
        <v>128058954</v>
      </c>
      <c r="F15792" s="7" t="s">
        <v>62089</v>
      </c>
      <c r="G15792" s="7" t="s">
        <v>62090</v>
      </c>
      <c r="H15792" s="7">
        <v>45.338333588233198</v>
      </c>
      <c r="I15792" s="7">
        <v>0.98970476192645196</v>
      </c>
      <c r="J15792" s="7">
        <v>0.36151563623937</v>
      </c>
      <c r="K15792" s="7">
        <v>2.7376540949148298</v>
      </c>
      <c r="L15792" s="7">
        <v>6.1879122898952704E-3</v>
      </c>
      <c r="M15792" s="7">
        <v>1.60559454539368E-2</v>
      </c>
    </row>
    <row r="15793" spans="1:13" x14ac:dyDescent="0.25">
      <c r="A15793" s="7" t="s">
        <v>62091</v>
      </c>
      <c r="B15793" s="7" t="s">
        <v>62092</v>
      </c>
      <c r="C15793" s="7" t="s">
        <v>15</v>
      </c>
      <c r="D15793" s="7" t="s">
        <v>236</v>
      </c>
      <c r="E15793" s="7">
        <v>46254165</v>
      </c>
      <c r="F15793" s="7" t="s">
        <v>62093</v>
      </c>
      <c r="G15793" s="7" t="s">
        <v>62094</v>
      </c>
      <c r="H15793" s="7">
        <v>4.7165248211097701</v>
      </c>
      <c r="I15793" s="7">
        <v>-1.95536787793736</v>
      </c>
      <c r="J15793" s="7">
        <v>0.66542645665280797</v>
      </c>
      <c r="K15793" s="7">
        <v>-2.9385183867998599</v>
      </c>
      <c r="L15793" s="7">
        <v>3.2978509598675901E-3</v>
      </c>
      <c r="M15793" s="7">
        <v>9.3015978681793704E-3</v>
      </c>
    </row>
    <row r="15794" spans="1:13" x14ac:dyDescent="0.25">
      <c r="A15794" s="7" t="s">
        <v>62095</v>
      </c>
      <c r="B15794" s="7" t="s">
        <v>62096</v>
      </c>
      <c r="C15794" s="7" t="s">
        <v>15</v>
      </c>
      <c r="D15794" s="7" t="s">
        <v>236</v>
      </c>
      <c r="E15794" s="7">
        <v>46248080</v>
      </c>
      <c r="F15794" s="7" t="s">
        <v>62097</v>
      </c>
      <c r="G15794" s="7" t="s">
        <v>62098</v>
      </c>
      <c r="H15794" s="7">
        <v>37.121317785303901</v>
      </c>
      <c r="I15794" s="7">
        <v>0.77394509408156298</v>
      </c>
      <c r="J15794" s="7">
        <v>0.28363313723387401</v>
      </c>
      <c r="K15794" s="7">
        <v>2.72868361443745</v>
      </c>
      <c r="L15794" s="7">
        <v>6.3587679087342497E-3</v>
      </c>
      <c r="M15794" s="7">
        <v>1.6432319074808799E-2</v>
      </c>
    </row>
    <row r="15795" spans="1:13" x14ac:dyDescent="0.25">
      <c r="A15795" s="7" t="s">
        <v>62099</v>
      </c>
      <c r="B15795" s="7" t="s">
        <v>62100</v>
      </c>
      <c r="C15795" s="7" t="s">
        <v>15</v>
      </c>
      <c r="D15795" s="7" t="s">
        <v>42</v>
      </c>
      <c r="E15795" s="7">
        <v>70698949</v>
      </c>
      <c r="F15795" s="7" t="s">
        <v>62101</v>
      </c>
      <c r="G15795" s="7" t="s">
        <v>62102</v>
      </c>
      <c r="H15795" s="7">
        <v>91.219451423067099</v>
      </c>
      <c r="I15795" s="7">
        <v>1.5548853896075301</v>
      </c>
      <c r="J15795" s="7">
        <v>0.44600753916521602</v>
      </c>
      <c r="K15795" s="7">
        <v>3.4862311801226098</v>
      </c>
      <c r="L15795" s="7">
        <v>4.8987745967360202E-4</v>
      </c>
      <c r="M15795" s="7">
        <v>1.7342955126934999E-3</v>
      </c>
    </row>
    <row r="15796" spans="1:13" x14ac:dyDescent="0.25">
      <c r="A15796" s="7" t="s">
        <v>62103</v>
      </c>
      <c r="B15796" s="7" t="s">
        <v>62104</v>
      </c>
      <c r="C15796" s="7" t="s">
        <v>15</v>
      </c>
      <c r="D15796" s="7" t="s">
        <v>42</v>
      </c>
      <c r="E15796" s="7">
        <v>70131333</v>
      </c>
      <c r="F15796" s="7" t="s">
        <v>62105</v>
      </c>
      <c r="G15796" s="7" t="s">
        <v>62106</v>
      </c>
      <c r="H15796" s="7">
        <v>15.3457880580811</v>
      </c>
      <c r="I15796" s="7">
        <v>6.8361146529819297E-2</v>
      </c>
      <c r="J15796" s="7">
        <v>0.340646973153791</v>
      </c>
      <c r="K15796" s="7">
        <v>0.20068032866082899</v>
      </c>
      <c r="L15796" s="7">
        <v>0.84094854225514903</v>
      </c>
      <c r="M15796" s="7">
        <v>0.88064265627020999</v>
      </c>
    </row>
    <row r="15797" spans="1:13" x14ac:dyDescent="0.25">
      <c r="A15797" s="7" t="s">
        <v>62107</v>
      </c>
      <c r="B15797" s="7" t="s">
        <v>62108</v>
      </c>
      <c r="C15797" s="7" t="s">
        <v>15</v>
      </c>
      <c r="D15797" s="7" t="s">
        <v>42</v>
      </c>
      <c r="E15797" s="7">
        <v>64980884</v>
      </c>
      <c r="F15797" s="7" t="s">
        <v>62109</v>
      </c>
      <c r="H15797" s="7">
        <v>6.3234576809357899</v>
      </c>
      <c r="I15797" s="7">
        <v>-3.7055242684098402</v>
      </c>
      <c r="J15797" s="7">
        <v>1.0462092172928299</v>
      </c>
      <c r="K15797" s="7">
        <v>-3.5418577920755201</v>
      </c>
      <c r="L15797" s="7">
        <v>3.97319612922722E-4</v>
      </c>
      <c r="M15797" s="7">
        <v>1.43841524471087E-3</v>
      </c>
    </row>
    <row r="15798" spans="1:13" x14ac:dyDescent="0.25">
      <c r="A15798" s="7" t="s">
        <v>62110</v>
      </c>
      <c r="B15798" s="7" t="s">
        <v>62111</v>
      </c>
      <c r="C15798" s="7" t="s">
        <v>15</v>
      </c>
      <c r="D15798" s="7" t="s">
        <v>42</v>
      </c>
      <c r="E15798" s="7">
        <v>45953606</v>
      </c>
      <c r="F15798" s="7" t="s">
        <v>62112</v>
      </c>
      <c r="G15798" s="7" t="s">
        <v>62113</v>
      </c>
      <c r="H15798" s="7">
        <v>11.9479093396507</v>
      </c>
      <c r="I15798" s="7">
        <v>-1.9951802916957599</v>
      </c>
      <c r="J15798" s="7">
        <v>0.627037678040827</v>
      </c>
      <c r="K15798" s="7">
        <v>-3.1819145189642799</v>
      </c>
      <c r="L15798" s="7">
        <v>1.4630499285998399E-3</v>
      </c>
      <c r="M15798" s="7">
        <v>4.55556803335811E-3</v>
      </c>
    </row>
    <row r="15799" spans="1:13" x14ac:dyDescent="0.25">
      <c r="A15799" s="7" t="s">
        <v>62114</v>
      </c>
      <c r="B15799" s="7" t="s">
        <v>62115</v>
      </c>
      <c r="C15799" s="7" t="s">
        <v>15</v>
      </c>
      <c r="D15799" s="7" t="s">
        <v>22</v>
      </c>
      <c r="E15799" s="7">
        <v>142413441</v>
      </c>
      <c r="F15799" s="7" t="s">
        <v>62116</v>
      </c>
      <c r="G15799" s="7" t="s">
        <v>62117</v>
      </c>
      <c r="H15799" s="7">
        <v>17.735068453190699</v>
      </c>
      <c r="I15799" s="7">
        <v>-1.0666754359367701</v>
      </c>
      <c r="J15799" s="7">
        <v>0.53641011604892797</v>
      </c>
      <c r="K15799" s="7">
        <v>-1.9885445930693</v>
      </c>
      <c r="L15799" s="7">
        <v>4.6751492271104603E-2</v>
      </c>
      <c r="M15799" s="7">
        <v>8.7042997605006805E-2</v>
      </c>
    </row>
    <row r="15800" spans="1:13" x14ac:dyDescent="0.25">
      <c r="A15800" s="7" t="s">
        <v>62118</v>
      </c>
      <c r="B15800" s="7" t="s">
        <v>62119</v>
      </c>
      <c r="C15800" s="7" t="s">
        <v>15</v>
      </c>
      <c r="D15800" s="7" t="s">
        <v>236</v>
      </c>
      <c r="E15800" s="7">
        <v>29032673</v>
      </c>
      <c r="F15800" s="7" t="s">
        <v>62120</v>
      </c>
      <c r="G15800" s="7" t="s">
        <v>62121</v>
      </c>
      <c r="H15800" s="7">
        <v>140.83788408690299</v>
      </c>
      <c r="I15800" s="7">
        <v>0.57008840941878802</v>
      </c>
      <c r="J15800" s="7">
        <v>0.28634178075718197</v>
      </c>
      <c r="K15800" s="7">
        <v>1.9909368724022201</v>
      </c>
      <c r="L15800" s="7">
        <v>4.6487827853940497E-2</v>
      </c>
      <c r="M15800" s="7">
        <v>8.6626586619739501E-2</v>
      </c>
    </row>
    <row r="15801" spans="1:13" x14ac:dyDescent="0.25">
      <c r="A15801" s="7" t="s">
        <v>62122</v>
      </c>
      <c r="B15801" s="7" t="s">
        <v>62123</v>
      </c>
      <c r="C15801" s="7" t="s">
        <v>15</v>
      </c>
      <c r="D15801" s="7" t="s">
        <v>42</v>
      </c>
      <c r="E15801" s="7">
        <v>14911663</v>
      </c>
      <c r="F15801" s="7" t="s">
        <v>62124</v>
      </c>
      <c r="G15801" s="7" t="s">
        <v>62125</v>
      </c>
      <c r="H15801" s="7">
        <v>85.745623061701906</v>
      </c>
      <c r="I15801" s="7">
        <v>0.74919847353630298</v>
      </c>
      <c r="J15801" s="7">
        <v>0.58073661905562002</v>
      </c>
      <c r="K15801" s="7">
        <v>1.29008305822807</v>
      </c>
      <c r="L15801" s="7">
        <v>0.19702182145435801</v>
      </c>
      <c r="M15801" s="7">
        <v>0.28031496812873502</v>
      </c>
    </row>
    <row r="15802" spans="1:13" x14ac:dyDescent="0.25">
      <c r="A15802" s="7" t="s">
        <v>62126</v>
      </c>
      <c r="B15802" s="7" t="s">
        <v>62127</v>
      </c>
      <c r="C15802" s="7" t="s">
        <v>15</v>
      </c>
      <c r="D15802" s="7" t="s">
        <v>1088</v>
      </c>
      <c r="E15802" s="7">
        <v>103668808</v>
      </c>
      <c r="F15802" s="7" t="s">
        <v>62128</v>
      </c>
      <c r="H15802" s="7">
        <v>5.6055334276323601</v>
      </c>
      <c r="I15802" s="7">
        <v>-4.7498740300474003</v>
      </c>
      <c r="J15802" s="7">
        <v>1.07807036534211</v>
      </c>
      <c r="K15802" s="7">
        <v>-4.4059035316679802</v>
      </c>
      <c r="L15802" s="7">
        <v>1.05343841146775E-5</v>
      </c>
      <c r="M15802" s="7">
        <v>6.6727968010810195E-5</v>
      </c>
    </row>
    <row r="15803" spans="1:13" x14ac:dyDescent="0.25">
      <c r="A15803" s="7" t="s">
        <v>62129</v>
      </c>
      <c r="B15803" s="7" t="s">
        <v>62130</v>
      </c>
      <c r="C15803" s="7" t="s">
        <v>15</v>
      </c>
      <c r="D15803" s="7" t="s">
        <v>35</v>
      </c>
      <c r="E15803" s="7">
        <v>108046424</v>
      </c>
      <c r="F15803" s="7" t="s">
        <v>62131</v>
      </c>
      <c r="G15803" s="7" t="s">
        <v>62132</v>
      </c>
      <c r="H15803" s="7">
        <v>56.2306060965252</v>
      </c>
      <c r="I15803" s="7">
        <v>0.68011180506500901</v>
      </c>
      <c r="J15803" s="7">
        <v>0.39886839411055502</v>
      </c>
      <c r="K15803" s="7">
        <v>1.7051032749325901</v>
      </c>
      <c r="L15803" s="7">
        <v>8.8175164953824298E-2</v>
      </c>
      <c r="M15803" s="7">
        <v>0.14561141296103999</v>
      </c>
    </row>
    <row r="15804" spans="1:13" x14ac:dyDescent="0.25">
      <c r="A15804" s="7" t="s">
        <v>62133</v>
      </c>
      <c r="B15804" s="7" t="s">
        <v>62134</v>
      </c>
      <c r="C15804" s="7" t="s">
        <v>15</v>
      </c>
      <c r="D15804" s="7" t="s">
        <v>35</v>
      </c>
      <c r="E15804" s="7">
        <v>107031963</v>
      </c>
      <c r="F15804" s="7" t="s">
        <v>62135</v>
      </c>
      <c r="H15804" s="7">
        <v>5.4681020762547003</v>
      </c>
      <c r="I15804" s="7">
        <v>-2.8856215336464901</v>
      </c>
      <c r="J15804" s="7">
        <v>0.79329578269090295</v>
      </c>
      <c r="K15804" s="7">
        <v>-3.63751024095742</v>
      </c>
      <c r="L15804" s="7">
        <v>2.7528625001819399E-4</v>
      </c>
      <c r="M15804" s="7">
        <v>1.0435527261281399E-3</v>
      </c>
    </row>
    <row r="15805" spans="1:13" x14ac:dyDescent="0.25">
      <c r="A15805" s="7" t="s">
        <v>62136</v>
      </c>
      <c r="B15805" s="7" t="s">
        <v>62137</v>
      </c>
      <c r="C15805" s="7" t="s">
        <v>15</v>
      </c>
      <c r="D15805" s="7" t="s">
        <v>27</v>
      </c>
      <c r="E15805" s="7">
        <v>78611003</v>
      </c>
      <c r="F15805" s="7" t="s">
        <v>62138</v>
      </c>
      <c r="G15805" s="7" t="s">
        <v>62139</v>
      </c>
      <c r="H15805" s="7">
        <v>9.7188949122651103</v>
      </c>
      <c r="I15805" s="7">
        <v>-5.1064004287563902</v>
      </c>
      <c r="J15805" s="7">
        <v>1.02587464814871</v>
      </c>
      <c r="K15805" s="7">
        <v>-4.9776066091226401</v>
      </c>
      <c r="L15805" s="7">
        <v>6.43753262881836E-7</v>
      </c>
      <c r="M15805" s="7">
        <v>8.4326614647189393E-6</v>
      </c>
    </row>
    <row r="15806" spans="1:13" x14ac:dyDescent="0.25">
      <c r="A15806" s="7" t="s">
        <v>62140</v>
      </c>
      <c r="B15806" s="7" t="s">
        <v>62141</v>
      </c>
      <c r="C15806" s="7" t="s">
        <v>15</v>
      </c>
      <c r="D15806" s="7" t="s">
        <v>236</v>
      </c>
      <c r="E15806" s="7">
        <v>25877630</v>
      </c>
      <c r="F15806" s="7" t="s">
        <v>62142</v>
      </c>
      <c r="G15806" s="7" t="s">
        <v>62143</v>
      </c>
      <c r="H15806" s="7">
        <v>4.6015600549380897</v>
      </c>
      <c r="I15806" s="7">
        <v>-1.3843713227516099</v>
      </c>
      <c r="J15806" s="7">
        <v>0.68501177482299802</v>
      </c>
      <c r="K15806" s="7">
        <v>-2.0209452941291599</v>
      </c>
      <c r="L15806" s="7">
        <v>4.3285428436705103E-2</v>
      </c>
      <c r="M15806" s="7">
        <v>8.1607260073136706E-2</v>
      </c>
    </row>
    <row r="15807" spans="1:13" x14ac:dyDescent="0.25">
      <c r="A15807" s="7" t="s">
        <v>62144</v>
      </c>
      <c r="B15807" s="7" t="s">
        <v>62145</v>
      </c>
      <c r="C15807" s="7" t="s">
        <v>15</v>
      </c>
      <c r="D15807" s="7" t="s">
        <v>35</v>
      </c>
      <c r="E15807" s="7">
        <v>100211739</v>
      </c>
      <c r="F15807" s="7" t="s">
        <v>62146</v>
      </c>
      <c r="G15807" s="7" t="s">
        <v>11982</v>
      </c>
      <c r="H15807" s="7">
        <v>10.3503629615701</v>
      </c>
      <c r="I15807" s="7">
        <v>-1.81228451506475</v>
      </c>
      <c r="J15807" s="7">
        <v>0.66320321275734495</v>
      </c>
      <c r="K15807" s="7">
        <v>-2.73262324458587</v>
      </c>
      <c r="L15807" s="7">
        <v>6.2832159304413203E-3</v>
      </c>
      <c r="M15807" s="7">
        <v>1.6273876727776301E-2</v>
      </c>
    </row>
    <row r="15808" spans="1:13" x14ac:dyDescent="0.25">
      <c r="A15808" s="7" t="s">
        <v>62147</v>
      </c>
      <c r="B15808" s="7" t="s">
        <v>62148</v>
      </c>
      <c r="C15808" s="7" t="s">
        <v>15</v>
      </c>
      <c r="D15808" s="7" t="s">
        <v>22</v>
      </c>
      <c r="E15808" s="7">
        <v>120666369</v>
      </c>
      <c r="F15808" s="7" t="s">
        <v>62149</v>
      </c>
      <c r="G15808" s="7" t="s">
        <v>62150</v>
      </c>
      <c r="H15808" s="7">
        <v>41.8133362914852</v>
      </c>
      <c r="I15808" s="7">
        <v>-4.2498422535212104</v>
      </c>
      <c r="J15808" s="7">
        <v>0.83179971348876203</v>
      </c>
      <c r="K15808" s="7">
        <v>-5.1092134135228102</v>
      </c>
      <c r="L15808" s="7">
        <v>3.2350278086360301E-7</v>
      </c>
      <c r="M15808" s="7">
        <v>5.3064573770741897E-6</v>
      </c>
    </row>
    <row r="15809" spans="1:13" x14ac:dyDescent="0.25">
      <c r="A15809" s="7" t="s">
        <v>62151</v>
      </c>
      <c r="B15809" s="7" t="s">
        <v>62152</v>
      </c>
      <c r="C15809" s="7" t="s">
        <v>15</v>
      </c>
      <c r="D15809" s="7" t="s">
        <v>1088</v>
      </c>
      <c r="E15809" s="7">
        <v>84641019</v>
      </c>
      <c r="F15809" s="7" t="s">
        <v>62153</v>
      </c>
      <c r="G15809" s="7" t="s">
        <v>62154</v>
      </c>
      <c r="H15809" s="7">
        <v>10.4012518207319</v>
      </c>
      <c r="I15809" s="7">
        <v>-5.1490188241433197</v>
      </c>
      <c r="J15809" s="7">
        <v>1.00706898699749</v>
      </c>
      <c r="K15809" s="7">
        <v>-5.11287597038885</v>
      </c>
      <c r="L15809" s="7">
        <v>3.1729063847632002E-7</v>
      </c>
      <c r="M15809" s="7">
        <v>5.2485058784780503E-6</v>
      </c>
    </row>
    <row r="15810" spans="1:13" x14ac:dyDescent="0.25">
      <c r="A15810" s="7" t="s">
        <v>62155</v>
      </c>
      <c r="B15810" s="7" t="s">
        <v>62156</v>
      </c>
      <c r="C15810" s="7" t="s">
        <v>15</v>
      </c>
      <c r="D15810" s="7" t="s">
        <v>35</v>
      </c>
      <c r="E15810" s="7">
        <v>77135540</v>
      </c>
      <c r="F15810" s="7" t="s">
        <v>62157</v>
      </c>
      <c r="G15810" s="7" t="s">
        <v>62158</v>
      </c>
      <c r="H15810" s="7">
        <v>22.759895718175802</v>
      </c>
      <c r="I15810" s="7">
        <v>-0.48555882000501699</v>
      </c>
      <c r="J15810" s="7">
        <v>0.41122904055964898</v>
      </c>
      <c r="K15810" s="7">
        <v>-1.1807503170111999</v>
      </c>
      <c r="L15810" s="7">
        <v>0.23770192624365499</v>
      </c>
      <c r="M15810" s="7">
        <v>0.325983900750766</v>
      </c>
    </row>
    <row r="15811" spans="1:13" x14ac:dyDescent="0.25">
      <c r="A15811" s="7" t="s">
        <v>62159</v>
      </c>
      <c r="B15811" s="7" t="s">
        <v>62160</v>
      </c>
      <c r="C15811" s="7" t="s">
        <v>15</v>
      </c>
      <c r="D15811" s="7" t="s">
        <v>27</v>
      </c>
      <c r="E15811" s="7">
        <v>62920633</v>
      </c>
      <c r="F15811" s="7" t="s">
        <v>62161</v>
      </c>
      <c r="G15811" s="7" t="s">
        <v>62162</v>
      </c>
      <c r="H15811" s="7">
        <v>24.916579540541001</v>
      </c>
      <c r="I15811" s="7">
        <v>-6.7590220565212503E-3</v>
      </c>
      <c r="J15811" s="7">
        <v>0.28154707015723102</v>
      </c>
      <c r="K15811" s="7">
        <v>-2.40067213370278E-2</v>
      </c>
      <c r="L15811" s="7">
        <v>0.980847247401608</v>
      </c>
      <c r="M15811" s="7">
        <v>0.98558102222780697</v>
      </c>
    </row>
    <row r="15812" spans="1:13" x14ac:dyDescent="0.25">
      <c r="A15812" s="7" t="s">
        <v>62163</v>
      </c>
      <c r="B15812" s="7" t="s">
        <v>62164</v>
      </c>
      <c r="C15812" s="7" t="s">
        <v>15</v>
      </c>
      <c r="D15812" s="7" t="s">
        <v>236</v>
      </c>
      <c r="E15812" s="7">
        <v>23556769</v>
      </c>
      <c r="F15812" s="7" t="s">
        <v>62165</v>
      </c>
      <c r="G15812" s="7" t="s">
        <v>62166</v>
      </c>
      <c r="H15812" s="7">
        <v>16.3945993640137</v>
      </c>
      <c r="I15812" s="7">
        <v>-0.212108437706758</v>
      </c>
      <c r="J15812" s="7">
        <v>0.39513546645478398</v>
      </c>
      <c r="K15812" s="7">
        <v>-0.53679928964571899</v>
      </c>
      <c r="L15812" s="7">
        <v>0.59140626240447702</v>
      </c>
      <c r="M15812" s="7">
        <v>0.67363071014435305</v>
      </c>
    </row>
    <row r="15813" spans="1:13" x14ac:dyDescent="0.25">
      <c r="A15813" s="7" t="s">
        <v>62167</v>
      </c>
      <c r="B15813" s="7" t="s">
        <v>62168</v>
      </c>
      <c r="C15813" s="7" t="s">
        <v>15</v>
      </c>
      <c r="D15813" s="7" t="s">
        <v>45</v>
      </c>
      <c r="E15813" s="7">
        <v>79212353</v>
      </c>
      <c r="F15813" s="7" t="s">
        <v>62169</v>
      </c>
      <c r="H15813" s="7">
        <v>8.8800977530479095</v>
      </c>
      <c r="I15813" s="7">
        <v>-5.2305736027470902</v>
      </c>
      <c r="J15813" s="7">
        <v>1.0732265228978399</v>
      </c>
      <c r="K15813" s="7">
        <v>-4.8736902146472501</v>
      </c>
      <c r="L15813" s="7">
        <v>1.0953270333317699E-6</v>
      </c>
      <c r="M15813" s="7">
        <v>1.2063640006476501E-5</v>
      </c>
    </row>
    <row r="15814" spans="1:13" x14ac:dyDescent="0.25">
      <c r="A15814" s="7" t="s">
        <v>62170</v>
      </c>
      <c r="B15814" s="7" t="s">
        <v>62171</v>
      </c>
      <c r="C15814" s="7" t="s">
        <v>15</v>
      </c>
      <c r="D15814" s="7" t="s">
        <v>236</v>
      </c>
      <c r="E15814" s="7">
        <v>22424222</v>
      </c>
      <c r="F15814" s="7" t="s">
        <v>62172</v>
      </c>
      <c r="H15814" s="7">
        <v>16.965704971865001</v>
      </c>
      <c r="I15814" s="7">
        <v>-1.2136769850957001</v>
      </c>
      <c r="J15814" s="7">
        <v>0.44103871147624002</v>
      </c>
      <c r="K15814" s="7">
        <v>-2.7518604456132501</v>
      </c>
      <c r="L15814" s="7">
        <v>5.9257767419012902E-3</v>
      </c>
      <c r="M15814" s="7">
        <v>1.5464727466842101E-2</v>
      </c>
    </row>
    <row r="15815" spans="1:13" x14ac:dyDescent="0.25">
      <c r="A15815" s="7" t="s">
        <v>62173</v>
      </c>
      <c r="B15815" s="7" t="s">
        <v>62174</v>
      </c>
      <c r="C15815" s="7" t="s">
        <v>15</v>
      </c>
      <c r="D15815" s="7" t="s">
        <v>236</v>
      </c>
      <c r="E15815" s="7">
        <v>21926960</v>
      </c>
      <c r="F15815" s="7" t="s">
        <v>62175</v>
      </c>
      <c r="H15815" s="7">
        <v>28.347303880639299</v>
      </c>
      <c r="I15815" s="7">
        <v>-7.5201370149273097E-2</v>
      </c>
      <c r="J15815" s="7">
        <v>0.30957521366408502</v>
      </c>
      <c r="K15815" s="7">
        <v>-0.24291793021541</v>
      </c>
      <c r="L15815" s="7">
        <v>0.80806897523107701</v>
      </c>
      <c r="M15815" s="7">
        <v>0.85518119806677995</v>
      </c>
    </row>
    <row r="15816" spans="1:13" x14ac:dyDescent="0.25">
      <c r="A15816" s="7" t="s">
        <v>62176</v>
      </c>
      <c r="B15816" s="7" t="s">
        <v>62177</v>
      </c>
      <c r="C15816" s="7" t="s">
        <v>15</v>
      </c>
      <c r="D15816" s="7" t="s">
        <v>35</v>
      </c>
      <c r="E15816" s="7">
        <v>67705306</v>
      </c>
      <c r="F15816" s="7" t="s">
        <v>62178</v>
      </c>
      <c r="G15816" s="7" t="s">
        <v>62179</v>
      </c>
      <c r="H15816" s="7">
        <v>18.110042118333698</v>
      </c>
      <c r="I15816" s="7">
        <v>9.2020974071218606E-2</v>
      </c>
      <c r="J15816" s="7">
        <v>0.30475481252389902</v>
      </c>
      <c r="K15816" s="7">
        <v>0.30195084799194899</v>
      </c>
      <c r="L15816" s="7">
        <v>0.76268953261935901</v>
      </c>
      <c r="M15816" s="7">
        <v>0.818928714162797</v>
      </c>
    </row>
    <row r="15817" spans="1:13" x14ac:dyDescent="0.25">
      <c r="A15817" s="7" t="s">
        <v>62180</v>
      </c>
      <c r="B15817" s="7" t="s">
        <v>62181</v>
      </c>
      <c r="C15817" s="7" t="s">
        <v>15</v>
      </c>
      <c r="D15817" s="7" t="s">
        <v>35</v>
      </c>
      <c r="E15817" s="7">
        <v>67490167</v>
      </c>
      <c r="F15817" s="7" t="s">
        <v>62182</v>
      </c>
      <c r="H15817" s="7">
        <v>7.7224349025542596</v>
      </c>
      <c r="I15817" s="7">
        <v>-0.19938325416210601</v>
      </c>
      <c r="J15817" s="7">
        <v>0.53202178861882599</v>
      </c>
      <c r="K15817" s="7">
        <v>-0.37476520403369701</v>
      </c>
      <c r="L15817" s="7">
        <v>0.70783509449287396</v>
      </c>
      <c r="M15817" s="7">
        <v>0.77411754639396901</v>
      </c>
    </row>
    <row r="15818" spans="1:13" x14ac:dyDescent="0.25">
      <c r="A15818" s="7" t="s">
        <v>62183</v>
      </c>
      <c r="B15818" s="7" t="s">
        <v>62184</v>
      </c>
      <c r="C15818" s="7" t="s">
        <v>15</v>
      </c>
      <c r="D15818" s="7" t="s">
        <v>42</v>
      </c>
      <c r="E15818" s="7">
        <v>129216354</v>
      </c>
      <c r="F15818" s="7" t="s">
        <v>62185</v>
      </c>
      <c r="H15818" s="7">
        <v>26.2531695079077</v>
      </c>
      <c r="I15818" s="7">
        <v>-0.30059225138866602</v>
      </c>
      <c r="J15818" s="7">
        <v>0.27707071780284598</v>
      </c>
      <c r="K15818" s="7">
        <v>-1.0848936104556399</v>
      </c>
      <c r="L15818" s="7">
        <v>0.27796877826605798</v>
      </c>
      <c r="M15818" s="7">
        <v>0.37020900207866703</v>
      </c>
    </row>
    <row r="15819" spans="1:13" x14ac:dyDescent="0.25">
      <c r="A15819" s="7" t="s">
        <v>62186</v>
      </c>
      <c r="B15819" s="7" t="s">
        <v>62187</v>
      </c>
      <c r="C15819" s="7" t="s">
        <v>15</v>
      </c>
      <c r="D15819" s="7" t="s">
        <v>27</v>
      </c>
      <c r="E15819" s="7">
        <v>45335772</v>
      </c>
      <c r="F15819" s="7" t="s">
        <v>62188</v>
      </c>
      <c r="G15819" s="7" t="s">
        <v>62189</v>
      </c>
      <c r="H15819" s="7">
        <v>13.453575776880299</v>
      </c>
      <c r="I15819" s="7">
        <v>-2.96542984707947</v>
      </c>
      <c r="J15819" s="7">
        <v>0.79185376334252799</v>
      </c>
      <c r="K15819" s="7">
        <v>-3.7449210755303799</v>
      </c>
      <c r="L15819" s="7">
        <v>1.8045049368013301E-4</v>
      </c>
      <c r="M15819" s="7">
        <v>7.1984055631096595E-4</v>
      </c>
    </row>
    <row r="15820" spans="1:13" x14ac:dyDescent="0.25">
      <c r="A15820" s="7" t="s">
        <v>62190</v>
      </c>
      <c r="B15820" s="7" t="s">
        <v>62191</v>
      </c>
      <c r="C15820" s="7" t="s">
        <v>15</v>
      </c>
      <c r="D15820" s="7" t="s">
        <v>27</v>
      </c>
      <c r="E15820" s="7">
        <v>41914990</v>
      </c>
      <c r="F15820" s="7" t="s">
        <v>62192</v>
      </c>
      <c r="G15820" s="7" t="s">
        <v>62193</v>
      </c>
      <c r="H15820" s="7">
        <v>23.237999650525602</v>
      </c>
      <c r="I15820" s="7">
        <v>-3.0161780530423101</v>
      </c>
      <c r="J15820" s="7">
        <v>0.81492968715543002</v>
      </c>
      <c r="K15820" s="7">
        <v>-3.7011512779347799</v>
      </c>
      <c r="L15820" s="7">
        <v>2.14623467088356E-4</v>
      </c>
      <c r="M15820" s="7">
        <v>8.3779375029099901E-4</v>
      </c>
    </row>
    <row r="15821" spans="1:13" x14ac:dyDescent="0.25">
      <c r="A15821" s="7" t="s">
        <v>62194</v>
      </c>
      <c r="B15821" s="7" t="s">
        <v>62195</v>
      </c>
      <c r="C15821" s="7" t="s">
        <v>15</v>
      </c>
      <c r="D15821" s="7" t="s">
        <v>22</v>
      </c>
      <c r="E15821" s="7">
        <v>86404219</v>
      </c>
      <c r="F15821" s="7" t="s">
        <v>62196</v>
      </c>
      <c r="G15821" s="7" t="s">
        <v>62197</v>
      </c>
      <c r="H15821" s="7">
        <v>176.62434771864901</v>
      </c>
      <c r="I15821" s="7">
        <v>5.8000983669118003E-2</v>
      </c>
      <c r="J15821" s="7">
        <v>0.24184340403202101</v>
      </c>
      <c r="K15821" s="7">
        <v>0.23982867716102099</v>
      </c>
      <c r="L15821" s="7">
        <v>0.81046307449218502</v>
      </c>
      <c r="M15821" s="7">
        <v>0.85696635179115599</v>
      </c>
    </row>
    <row r="15822" spans="1:13" x14ac:dyDescent="0.25">
      <c r="A15822" s="7" t="s">
        <v>62198</v>
      </c>
      <c r="B15822" s="7" t="s">
        <v>62199</v>
      </c>
      <c r="C15822" s="7" t="s">
        <v>15</v>
      </c>
      <c r="D15822" s="7" t="s">
        <v>45</v>
      </c>
      <c r="E15822" s="7">
        <v>60768134</v>
      </c>
      <c r="F15822" s="7" t="s">
        <v>62200</v>
      </c>
      <c r="G15822" s="7" t="s">
        <v>62201</v>
      </c>
      <c r="H15822" s="7">
        <v>10.5895766091122</v>
      </c>
      <c r="I15822" s="7">
        <v>-1.35115823772916</v>
      </c>
      <c r="J15822" s="7">
        <v>0.77011156305664996</v>
      </c>
      <c r="K15822" s="7">
        <v>-1.75449675416673</v>
      </c>
      <c r="L15822" s="7">
        <v>7.9345425592083393E-2</v>
      </c>
      <c r="M15822" s="7">
        <v>0.133670466065929</v>
      </c>
    </row>
    <row r="15823" spans="1:13" x14ac:dyDescent="0.25">
      <c r="A15823" s="7" t="s">
        <v>62202</v>
      </c>
      <c r="B15823" s="7" t="s">
        <v>62203</v>
      </c>
      <c r="C15823" s="7" t="s">
        <v>15</v>
      </c>
      <c r="D15823" s="7" t="s">
        <v>45</v>
      </c>
      <c r="E15823" s="7">
        <v>59402009</v>
      </c>
      <c r="F15823" s="7" t="s">
        <v>62204</v>
      </c>
      <c r="G15823" s="7" t="s">
        <v>62205</v>
      </c>
      <c r="H15823" s="7">
        <v>19.078181524319302</v>
      </c>
      <c r="I15823" s="7">
        <v>-0.36193197787115999</v>
      </c>
      <c r="J15823" s="7">
        <v>0.31775006978918802</v>
      </c>
      <c r="K15823" s="7">
        <v>-1.1390461003243399</v>
      </c>
      <c r="L15823" s="7">
        <v>0.25468392669094803</v>
      </c>
      <c r="M15823" s="7">
        <v>0.34507672014511498</v>
      </c>
    </row>
    <row r="15824" spans="1:13" x14ac:dyDescent="0.25">
      <c r="A15824" s="7" t="s">
        <v>62206</v>
      </c>
      <c r="B15824" s="7" t="s">
        <v>62207</v>
      </c>
      <c r="C15824" s="7" t="s">
        <v>15</v>
      </c>
      <c r="D15824" s="7" t="s">
        <v>27</v>
      </c>
      <c r="E15824" s="7">
        <v>22703879</v>
      </c>
      <c r="F15824" s="7" t="s">
        <v>62208</v>
      </c>
      <c r="G15824" s="7" t="s">
        <v>62209</v>
      </c>
      <c r="H15824" s="7">
        <v>34.825752806356597</v>
      </c>
      <c r="I15824" s="7">
        <v>0.17003825854736601</v>
      </c>
      <c r="J15824" s="7">
        <v>0.243576011887464</v>
      </c>
      <c r="K15824" s="7">
        <v>0.69809115121700205</v>
      </c>
      <c r="L15824" s="7">
        <v>0.48512019159028102</v>
      </c>
      <c r="M15824" s="7">
        <v>0.57673703617836103</v>
      </c>
    </row>
    <row r="15825" spans="1:13" x14ac:dyDescent="0.25">
      <c r="A15825" s="7" t="s">
        <v>62210</v>
      </c>
      <c r="B15825" s="7" t="s">
        <v>62211</v>
      </c>
      <c r="C15825" s="7" t="s">
        <v>15</v>
      </c>
      <c r="D15825" s="7" t="s">
        <v>27</v>
      </c>
      <c r="E15825" s="7">
        <v>19934472</v>
      </c>
      <c r="F15825" s="7" t="s">
        <v>62212</v>
      </c>
      <c r="G15825" s="7" t="s">
        <v>62213</v>
      </c>
      <c r="H15825" s="7">
        <v>49.735864303431697</v>
      </c>
      <c r="I15825" s="7">
        <v>-0.87442027045873505</v>
      </c>
      <c r="J15825" s="7">
        <v>0.31788495933233801</v>
      </c>
      <c r="K15825" s="7">
        <v>-2.7507443960082401</v>
      </c>
      <c r="L15825" s="7">
        <v>5.94600189583183E-3</v>
      </c>
      <c r="M15825" s="7">
        <v>1.5510032411811399E-2</v>
      </c>
    </row>
    <row r="15826" spans="1:13" x14ac:dyDescent="0.25">
      <c r="A15826" s="7" t="s">
        <v>62214</v>
      </c>
      <c r="B15826" s="7" t="s">
        <v>62215</v>
      </c>
      <c r="C15826" s="7" t="s">
        <v>15</v>
      </c>
      <c r="D15826" s="7" t="s">
        <v>1088</v>
      </c>
      <c r="E15826" s="7">
        <v>17690814</v>
      </c>
      <c r="F15826" s="7" t="s">
        <v>62216</v>
      </c>
      <c r="G15826" s="7" t="s">
        <v>62217</v>
      </c>
      <c r="H15826" s="7">
        <v>24.0417816661354</v>
      </c>
      <c r="I15826" s="7">
        <v>0.50690495484301501</v>
      </c>
      <c r="J15826" s="7">
        <v>0.46296304198560601</v>
      </c>
      <c r="K15826" s="7">
        <v>1.0949145155711499</v>
      </c>
      <c r="L15826" s="7">
        <v>0.27355408912135898</v>
      </c>
      <c r="M15826" s="7">
        <v>0.36536310706543201</v>
      </c>
    </row>
    <row r="15827" spans="1:13" x14ac:dyDescent="0.25">
      <c r="A15827" s="7" t="s">
        <v>62218</v>
      </c>
      <c r="B15827" s="7" t="s">
        <v>62219</v>
      </c>
      <c r="C15827" s="7" t="s">
        <v>15</v>
      </c>
      <c r="D15827" s="7" t="s">
        <v>27</v>
      </c>
      <c r="E15827" s="7">
        <v>18128903</v>
      </c>
      <c r="F15827" s="7" t="s">
        <v>62220</v>
      </c>
      <c r="G15827" s="7" t="s">
        <v>62221</v>
      </c>
      <c r="H15827" s="7">
        <v>11.7108508180086</v>
      </c>
      <c r="I15827" s="7">
        <v>-4.3317996639882699</v>
      </c>
      <c r="J15827" s="7">
        <v>1.0378461194287101</v>
      </c>
      <c r="K15827" s="7">
        <v>-4.17383616212076</v>
      </c>
      <c r="L15827" s="7">
        <v>2.9951318326966402E-5</v>
      </c>
      <c r="M15827" s="7">
        <v>1.56651182544397E-4</v>
      </c>
    </row>
    <row r="15828" spans="1:13" x14ac:dyDescent="0.25">
      <c r="A15828" s="7" t="s">
        <v>62222</v>
      </c>
      <c r="B15828" s="7" t="s">
        <v>62223</v>
      </c>
      <c r="C15828" s="7" t="s">
        <v>15</v>
      </c>
      <c r="D15828" s="7" t="s">
        <v>32</v>
      </c>
      <c r="E15828" s="7">
        <v>97777527</v>
      </c>
      <c r="F15828" s="7" t="s">
        <v>62224</v>
      </c>
      <c r="G15828" s="7" t="s">
        <v>62225</v>
      </c>
      <c r="H15828" s="7">
        <v>76.593947209503099</v>
      </c>
      <c r="I15828" s="7">
        <v>0.89922169274881203</v>
      </c>
      <c r="J15828" s="7">
        <v>0.54706992780776598</v>
      </c>
      <c r="K15828" s="7">
        <v>1.6437052139791299</v>
      </c>
      <c r="L15828" s="7">
        <v>0.100237108437547</v>
      </c>
      <c r="M15828" s="7">
        <v>0.161646988083579</v>
      </c>
    </row>
    <row r="15829" spans="1:13" x14ac:dyDescent="0.25">
      <c r="A15829" s="7" t="s">
        <v>62226</v>
      </c>
      <c r="B15829" s="7" t="s">
        <v>62227</v>
      </c>
      <c r="C15829" s="7" t="s">
        <v>15</v>
      </c>
      <c r="D15829" s="7" t="s">
        <v>22</v>
      </c>
      <c r="E15829" s="7">
        <v>63255876</v>
      </c>
      <c r="F15829" s="7" t="s">
        <v>62228</v>
      </c>
      <c r="G15829" s="7" t="s">
        <v>62229</v>
      </c>
      <c r="H15829" s="7">
        <v>44.511689961323299</v>
      </c>
      <c r="I15829" s="7">
        <v>-1.09479705112087</v>
      </c>
      <c r="J15829" s="7">
        <v>0.68591155669577197</v>
      </c>
      <c r="K15829" s="7">
        <v>-1.59611985019587</v>
      </c>
      <c r="L15829" s="7">
        <v>0.110462037637911</v>
      </c>
      <c r="M15829" s="7">
        <v>0.17507206126289601</v>
      </c>
    </row>
    <row r="15830" spans="1:13" x14ac:dyDescent="0.25">
      <c r="A15830" s="7" t="s">
        <v>62230</v>
      </c>
      <c r="B15830" s="7" t="s">
        <v>62231</v>
      </c>
      <c r="C15830" s="7" t="s">
        <v>336</v>
      </c>
      <c r="D15830" s="7" t="s">
        <v>27</v>
      </c>
      <c r="E15830" s="7">
        <v>3119841</v>
      </c>
      <c r="F15830" s="7" t="s">
        <v>62232</v>
      </c>
      <c r="G15830" s="7" t="s">
        <v>62233</v>
      </c>
      <c r="H15830" s="7">
        <v>12.4658235105095</v>
      </c>
      <c r="I15830" s="7">
        <v>-5.5966108180422802</v>
      </c>
      <c r="J15830" s="7">
        <v>1.1060010993496701</v>
      </c>
      <c r="K15830" s="7">
        <v>-5.0602217496285498</v>
      </c>
      <c r="L15830" s="7">
        <v>4.1876916477261101E-7</v>
      </c>
      <c r="M15830" s="7">
        <v>6.3397737486822604E-6</v>
      </c>
    </row>
    <row r="15831" spans="1:13" x14ac:dyDescent="0.25">
      <c r="A15831" s="7" t="s">
        <v>62234</v>
      </c>
      <c r="B15831" s="7" t="s">
        <v>62235</v>
      </c>
      <c r="C15831" s="7" t="s">
        <v>15</v>
      </c>
      <c r="D15831" s="7" t="s">
        <v>35</v>
      </c>
      <c r="E15831" s="7">
        <v>34162964</v>
      </c>
      <c r="F15831" s="7" t="s">
        <v>62236</v>
      </c>
      <c r="G15831" s="7" t="s">
        <v>62237</v>
      </c>
      <c r="H15831" s="7">
        <v>6.9969505707885702</v>
      </c>
      <c r="I15831" s="7">
        <v>1.6859219234462699</v>
      </c>
      <c r="J15831" s="7">
        <v>0.58624940861646702</v>
      </c>
      <c r="K15831" s="7">
        <v>2.87577590470412</v>
      </c>
      <c r="L15831" s="7">
        <v>4.0303573834273099E-3</v>
      </c>
      <c r="M15831" s="7">
        <v>1.1101555581141301E-2</v>
      </c>
    </row>
    <row r="15832" spans="1:13" x14ac:dyDescent="0.25">
      <c r="A15832" s="7" t="s">
        <v>62238</v>
      </c>
      <c r="B15832" s="7" t="s">
        <v>62239</v>
      </c>
      <c r="C15832" s="7" t="s">
        <v>15</v>
      </c>
      <c r="D15832" s="7" t="s">
        <v>1088</v>
      </c>
      <c r="E15832" s="7">
        <v>3572381</v>
      </c>
      <c r="F15832" s="7" t="s">
        <v>62240</v>
      </c>
      <c r="G15832" s="7" t="s">
        <v>62241</v>
      </c>
      <c r="H15832" s="7">
        <v>40.777246543901001</v>
      </c>
      <c r="I15832" s="7">
        <v>-1.3325336472965601</v>
      </c>
      <c r="J15832" s="7">
        <v>0.36683239446994398</v>
      </c>
      <c r="K15832" s="7">
        <v>-3.6325408207800498</v>
      </c>
      <c r="L15832" s="7">
        <v>2.8064416207315099E-4</v>
      </c>
      <c r="M15832" s="7">
        <v>1.0614476928157101E-3</v>
      </c>
    </row>
    <row r="15833" spans="1:13" x14ac:dyDescent="0.25">
      <c r="A15833" s="7" t="s">
        <v>62242</v>
      </c>
      <c r="B15833" s="7" t="s">
        <v>62243</v>
      </c>
      <c r="C15833" s="7" t="s">
        <v>220</v>
      </c>
      <c r="D15833" s="7" t="s">
        <v>1088</v>
      </c>
      <c r="E15833" s="7">
        <v>3403878</v>
      </c>
      <c r="F15833" s="7" t="s">
        <v>62244</v>
      </c>
      <c r="H15833" s="7">
        <v>13.4363720596359</v>
      </c>
      <c r="I15833" s="7">
        <v>-0.50065073670263904</v>
      </c>
      <c r="J15833" s="7">
        <v>0.40572027212398099</v>
      </c>
      <c r="K15833" s="7">
        <v>-1.23398008702323</v>
      </c>
      <c r="L15833" s="7">
        <v>0.217210324506424</v>
      </c>
      <c r="M15833" s="7">
        <v>0.30369052473284702</v>
      </c>
    </row>
    <row r="15834" spans="1:13" x14ac:dyDescent="0.25">
      <c r="A15834" s="7" t="s">
        <v>62245</v>
      </c>
      <c r="B15834" s="7" t="s">
        <v>62246</v>
      </c>
      <c r="C15834" s="7" t="s">
        <v>15</v>
      </c>
      <c r="D15834" s="7" t="s">
        <v>22</v>
      </c>
      <c r="E15834" s="7">
        <v>48024188</v>
      </c>
      <c r="F15834" s="7" t="s">
        <v>62247</v>
      </c>
      <c r="G15834" s="7" t="s">
        <v>62248</v>
      </c>
      <c r="H15834" s="7">
        <v>32.415283135200802</v>
      </c>
      <c r="I15834" s="7">
        <v>0.32390375108642999</v>
      </c>
      <c r="J15834" s="7">
        <v>0.32130434578368</v>
      </c>
      <c r="K15834" s="7">
        <v>1.00809016540505</v>
      </c>
      <c r="L15834" s="7">
        <v>0.31341117849311501</v>
      </c>
      <c r="M15834" s="7">
        <v>0.40763408504994098</v>
      </c>
    </row>
    <row r="15835" spans="1:13" x14ac:dyDescent="0.25">
      <c r="A15835" s="7" t="s">
        <v>62249</v>
      </c>
      <c r="B15835" s="7" t="s">
        <v>62250</v>
      </c>
      <c r="C15835" s="7" t="s">
        <v>15</v>
      </c>
      <c r="D15835" s="7" t="s">
        <v>35</v>
      </c>
      <c r="E15835" s="7">
        <v>23574470</v>
      </c>
      <c r="F15835" s="7" t="s">
        <v>62251</v>
      </c>
      <c r="G15835" s="7" t="s">
        <v>62252</v>
      </c>
      <c r="H15835" s="7">
        <v>1.20838628198908</v>
      </c>
      <c r="I15835" s="7">
        <v>3.2280960227911</v>
      </c>
      <c r="J15835" s="7">
        <v>0.88988636666017096</v>
      </c>
      <c r="K15835" s="7">
        <v>3.6275373392969898</v>
      </c>
      <c r="L15835" s="7">
        <v>2.8613740475708402E-4</v>
      </c>
      <c r="M15835" s="7">
        <v>1.0793960322656999E-3</v>
      </c>
    </row>
    <row r="15836" spans="1:13" x14ac:dyDescent="0.25">
      <c r="A15836" s="7" t="s">
        <v>62253</v>
      </c>
      <c r="B15836" s="7" t="s">
        <v>62254</v>
      </c>
      <c r="C15836" s="7" t="s">
        <v>15</v>
      </c>
      <c r="D15836" s="7" t="s">
        <v>45</v>
      </c>
      <c r="E15836" s="7">
        <v>44851235</v>
      </c>
      <c r="F15836" s="7" t="s">
        <v>62255</v>
      </c>
      <c r="G15836" s="7" t="s">
        <v>62256</v>
      </c>
      <c r="H15836" s="7">
        <v>10.986768672872</v>
      </c>
      <c r="I15836" s="7">
        <v>-3.7440469880920602</v>
      </c>
      <c r="J15836" s="7">
        <v>0.90902203263500003</v>
      </c>
      <c r="K15836" s="7">
        <v>-4.1187637413354201</v>
      </c>
      <c r="L15836" s="7">
        <v>3.8091043409750802E-5</v>
      </c>
      <c r="M15836" s="7">
        <v>1.9105521495282199E-4</v>
      </c>
    </row>
    <row r="15837" spans="1:13" x14ac:dyDescent="0.25">
      <c r="A15837" s="7" t="s">
        <v>62257</v>
      </c>
      <c r="B15837" s="7" t="s">
        <v>62258</v>
      </c>
      <c r="C15837" s="7" t="s">
        <v>15</v>
      </c>
      <c r="D15837" s="7" t="s">
        <v>35</v>
      </c>
      <c r="E15837" s="7">
        <v>21716422</v>
      </c>
      <c r="F15837" s="7" t="s">
        <v>62259</v>
      </c>
      <c r="G15837" s="7" t="s">
        <v>62260</v>
      </c>
      <c r="H15837" s="7">
        <v>3.7434090616848601</v>
      </c>
      <c r="I15837" s="7">
        <v>2.0039629110833901</v>
      </c>
      <c r="J15837" s="7">
        <v>0.88882519244289304</v>
      </c>
      <c r="K15837" s="7">
        <v>2.2546198376483799</v>
      </c>
      <c r="L15837" s="7">
        <v>2.41572011872291E-2</v>
      </c>
      <c r="M15837" s="7">
        <v>5.0382958708059401E-2</v>
      </c>
    </row>
    <row r="15838" spans="1:13" x14ac:dyDescent="0.25">
      <c r="A15838" s="7" t="s">
        <v>62261</v>
      </c>
      <c r="B15838" s="7" t="s">
        <v>62262</v>
      </c>
      <c r="C15838" s="7" t="s">
        <v>15</v>
      </c>
      <c r="D15838" s="7" t="s">
        <v>323</v>
      </c>
      <c r="E15838" s="7">
        <v>47083471</v>
      </c>
      <c r="F15838" s="7" t="s">
        <v>62263</v>
      </c>
      <c r="G15838" s="7" t="s">
        <v>62264</v>
      </c>
      <c r="H15838" s="7">
        <v>2.0305418210145398</v>
      </c>
      <c r="I15838" s="7">
        <v>-0.65875097491140899</v>
      </c>
      <c r="J15838" s="7">
        <v>0.71913353501560295</v>
      </c>
      <c r="K15838" s="7">
        <v>-0.91603428686873301</v>
      </c>
      <c r="L15838" s="7">
        <v>0.35964891189647902</v>
      </c>
      <c r="M15838" s="7">
        <v>0.454876044935424</v>
      </c>
    </row>
    <row r="15839" spans="1:13" x14ac:dyDescent="0.25">
      <c r="A15839" s="7" t="s">
        <v>62265</v>
      </c>
      <c r="B15839" s="7" t="s">
        <v>62266</v>
      </c>
      <c r="C15839" s="7" t="s">
        <v>15</v>
      </c>
      <c r="D15839" s="7" t="s">
        <v>36</v>
      </c>
      <c r="E15839" s="7">
        <v>56007245</v>
      </c>
      <c r="F15839" s="7" t="s">
        <v>62267</v>
      </c>
      <c r="G15839" s="7" t="s">
        <v>62268</v>
      </c>
      <c r="H15839" s="7">
        <v>31.877931343190401</v>
      </c>
      <c r="I15839" s="7">
        <v>0.61092969690117704</v>
      </c>
      <c r="J15839" s="7">
        <v>0.33067357353057603</v>
      </c>
      <c r="K15839" s="7">
        <v>1.84753105722459</v>
      </c>
      <c r="L15839" s="7">
        <v>6.4670211244851603E-2</v>
      </c>
      <c r="M15839" s="7">
        <v>0.11312846050127399</v>
      </c>
    </row>
    <row r="15840" spans="1:13" x14ac:dyDescent="0.25">
      <c r="A15840" s="7" t="s">
        <v>62269</v>
      </c>
      <c r="B15840" s="7" t="s">
        <v>62270</v>
      </c>
      <c r="C15840" s="7" t="s">
        <v>15</v>
      </c>
      <c r="D15840" s="7" t="s">
        <v>22</v>
      </c>
      <c r="E15840" s="7">
        <v>38625693</v>
      </c>
      <c r="F15840" s="7" t="s">
        <v>62271</v>
      </c>
      <c r="G15840" s="7" t="s">
        <v>62272</v>
      </c>
      <c r="H15840" s="7">
        <v>7.42433326420438</v>
      </c>
      <c r="I15840" s="7">
        <v>-3.1047584046524701</v>
      </c>
      <c r="J15840" s="7">
        <v>0.75835122375136699</v>
      </c>
      <c r="K15840" s="7">
        <v>-4.09409032043758</v>
      </c>
      <c r="L15840" s="7">
        <v>4.2382908359696497E-5</v>
      </c>
      <c r="M15840" s="7">
        <v>2.0824077937656201E-4</v>
      </c>
    </row>
    <row r="15841" spans="1:13" x14ac:dyDescent="0.25">
      <c r="A15841" s="7" t="s">
        <v>62273</v>
      </c>
      <c r="B15841" s="7" t="s">
        <v>62274</v>
      </c>
      <c r="C15841" s="7" t="s">
        <v>15</v>
      </c>
      <c r="D15841" s="7" t="s">
        <v>45</v>
      </c>
      <c r="E15841" s="7">
        <v>32659119</v>
      </c>
      <c r="F15841" s="7" t="s">
        <v>62275</v>
      </c>
      <c r="G15841" s="7" t="s">
        <v>62276</v>
      </c>
      <c r="H15841" s="7">
        <v>14.3166406414731</v>
      </c>
      <c r="I15841" s="7">
        <v>-1.03905214318466</v>
      </c>
      <c r="J15841" s="7">
        <v>0.93151727349023505</v>
      </c>
      <c r="K15841" s="7">
        <v>-1.11544055355142</v>
      </c>
      <c r="L15841" s="7">
        <v>0.26466167943906399</v>
      </c>
      <c r="M15841" s="7">
        <v>0.355658123558248</v>
      </c>
    </row>
    <row r="15842" spans="1:13" x14ac:dyDescent="0.25">
      <c r="A15842" s="7" t="s">
        <v>62277</v>
      </c>
      <c r="B15842" s="7" t="s">
        <v>62278</v>
      </c>
      <c r="C15842" s="7" t="s">
        <v>15</v>
      </c>
      <c r="D15842" s="7" t="s">
        <v>45</v>
      </c>
      <c r="E15842" s="7">
        <v>31134853</v>
      </c>
      <c r="F15842" s="7" t="s">
        <v>62279</v>
      </c>
      <c r="G15842" s="7" t="s">
        <v>62280</v>
      </c>
      <c r="H15842" s="7">
        <v>94.654313858336295</v>
      </c>
      <c r="I15842" s="7">
        <v>0.92717032908976904</v>
      </c>
      <c r="J15842" s="7">
        <v>0.783297004188511</v>
      </c>
      <c r="K15842" s="7">
        <v>1.1836765928274</v>
      </c>
      <c r="L15842" s="7">
        <v>0.23654110813246701</v>
      </c>
      <c r="M15842" s="7">
        <v>0.32479757976650903</v>
      </c>
    </row>
    <row r="15843" spans="1:13" x14ac:dyDescent="0.25">
      <c r="A15843" s="7" t="s">
        <v>62281</v>
      </c>
      <c r="B15843" s="7" t="s">
        <v>62282</v>
      </c>
      <c r="C15843" s="7" t="s">
        <v>15</v>
      </c>
      <c r="D15843" s="7" t="s">
        <v>36</v>
      </c>
      <c r="E15843" s="7">
        <v>44394796</v>
      </c>
      <c r="F15843" s="7" t="s">
        <v>62283</v>
      </c>
      <c r="G15843" s="7" t="s">
        <v>62284</v>
      </c>
      <c r="H15843" s="7">
        <v>24.635284421116602</v>
      </c>
      <c r="I15843" s="7">
        <v>-5.2555529205282197</v>
      </c>
      <c r="J15843" s="7">
        <v>0.87058776903477397</v>
      </c>
      <c r="K15843" s="7">
        <v>-6.0367869931771301</v>
      </c>
      <c r="L15843" s="7">
        <v>1.57213024259363E-9</v>
      </c>
      <c r="M15843" s="7">
        <v>2.9345979433517102E-7</v>
      </c>
    </row>
    <row r="15844" spans="1:13" x14ac:dyDescent="0.25">
      <c r="A15844" s="7" t="s">
        <v>62285</v>
      </c>
      <c r="B15844" s="7" t="s">
        <v>62286</v>
      </c>
      <c r="C15844" s="7" t="s">
        <v>15</v>
      </c>
      <c r="D15844" s="7" t="s">
        <v>35</v>
      </c>
      <c r="E15844" s="7">
        <v>4228700</v>
      </c>
      <c r="F15844" s="7" t="s">
        <v>62287</v>
      </c>
      <c r="H15844" s="7">
        <v>6.1240870436689203</v>
      </c>
      <c r="I15844" s="7">
        <v>-5.51922262892381</v>
      </c>
      <c r="J15844" s="7">
        <v>0.97964000301221199</v>
      </c>
      <c r="K15844" s="7">
        <v>-5.6339294148393497</v>
      </c>
      <c r="L15844" s="7">
        <v>1.7614914098826899E-8</v>
      </c>
      <c r="M15844" s="7">
        <v>1.0000772267955301E-6</v>
      </c>
    </row>
    <row r="15845" spans="1:13" x14ac:dyDescent="0.25">
      <c r="A15845" s="7" t="s">
        <v>62288</v>
      </c>
      <c r="B15845" s="7" t="s">
        <v>62289</v>
      </c>
      <c r="C15845" s="7" t="s">
        <v>15</v>
      </c>
      <c r="D15845" s="7" t="s">
        <v>36</v>
      </c>
      <c r="E15845" s="7">
        <v>43648861</v>
      </c>
      <c r="F15845" s="7" t="s">
        <v>62290</v>
      </c>
      <c r="G15845" s="7" t="s">
        <v>62291</v>
      </c>
      <c r="H15845" s="7">
        <v>6.0430657123827203</v>
      </c>
      <c r="I15845" s="7">
        <v>-1.95904579728877</v>
      </c>
      <c r="J15845" s="7">
        <v>0.89582666393006805</v>
      </c>
      <c r="K15845" s="7">
        <v>-2.1868581012026</v>
      </c>
      <c r="L15845" s="7">
        <v>2.87528844227516E-2</v>
      </c>
      <c r="M15845" s="7">
        <v>5.82727636096819E-2</v>
      </c>
    </row>
    <row r="15846" spans="1:13" x14ac:dyDescent="0.25">
      <c r="A15846" s="7" t="s">
        <v>62292</v>
      </c>
      <c r="B15846" s="7" t="s">
        <v>62293</v>
      </c>
      <c r="C15846" s="7" t="s">
        <v>15</v>
      </c>
      <c r="D15846" s="7" t="s">
        <v>22</v>
      </c>
      <c r="E15846" s="7">
        <v>30541582</v>
      </c>
      <c r="F15846" s="7" t="s">
        <v>62294</v>
      </c>
      <c r="G15846" s="7" t="s">
        <v>62295</v>
      </c>
      <c r="H15846" s="7">
        <v>9.5433154331267005</v>
      </c>
      <c r="I15846" s="7">
        <v>-2.9742533513862801</v>
      </c>
      <c r="J15846" s="7">
        <v>0.89008150933557995</v>
      </c>
      <c r="K15846" s="7">
        <v>-3.3415516671124599</v>
      </c>
      <c r="L15846" s="7">
        <v>8.3311509334187703E-4</v>
      </c>
      <c r="M15846" s="7">
        <v>2.7667854472594598E-3</v>
      </c>
    </row>
    <row r="15847" spans="1:13" x14ac:dyDescent="0.25">
      <c r="A15847" s="7" t="s">
        <v>62296</v>
      </c>
      <c r="B15847" s="7" t="s">
        <v>62297</v>
      </c>
      <c r="C15847" s="7" t="s">
        <v>15</v>
      </c>
      <c r="D15847" s="7" t="s">
        <v>36</v>
      </c>
      <c r="E15847" s="7">
        <v>36359382</v>
      </c>
      <c r="F15847" s="7" t="s">
        <v>62298</v>
      </c>
      <c r="G15847" s="7" t="s">
        <v>14725</v>
      </c>
      <c r="H15847" s="7">
        <v>1.2650280220976899</v>
      </c>
      <c r="I15847" s="7">
        <v>-2.23496450177108</v>
      </c>
      <c r="J15847" s="7">
        <v>1.25195033183454</v>
      </c>
      <c r="K15847" s="7">
        <v>-1.78518623697802</v>
      </c>
      <c r="L15847" s="7">
        <v>7.4231113621239894E-2</v>
      </c>
      <c r="M15847" s="7">
        <v>0.12675075335073799</v>
      </c>
    </row>
    <row r="15848" spans="1:13" x14ac:dyDescent="0.25">
      <c r="A15848" s="7" t="s">
        <v>62299</v>
      </c>
      <c r="B15848" s="7" t="s">
        <v>62300</v>
      </c>
      <c r="C15848" s="7" t="s">
        <v>336</v>
      </c>
      <c r="D15848" s="7" t="s">
        <v>45</v>
      </c>
      <c r="E15848" s="7">
        <v>23292291</v>
      </c>
      <c r="F15848" s="7" t="s">
        <v>62301</v>
      </c>
      <c r="H15848" s="7">
        <v>4.6921748452964396</v>
      </c>
      <c r="I15848" s="7">
        <v>-1.48671699529372</v>
      </c>
      <c r="J15848" s="7">
        <v>0.823509854594354</v>
      </c>
      <c r="K15848" s="7">
        <v>-1.8053420818213</v>
      </c>
      <c r="L15848" s="7">
        <v>7.1021168350690694E-2</v>
      </c>
      <c r="M15848" s="7">
        <v>0.122408768470708</v>
      </c>
    </row>
    <row r="15849" spans="1:13" x14ac:dyDescent="0.25">
      <c r="A15849" s="7" t="s">
        <v>62302</v>
      </c>
      <c r="B15849" s="7" t="s">
        <v>62303</v>
      </c>
      <c r="C15849" s="7" t="s">
        <v>12547</v>
      </c>
      <c r="D15849" s="7" t="s">
        <v>22</v>
      </c>
      <c r="E15849" s="7">
        <v>18824552</v>
      </c>
      <c r="F15849" s="7" t="s">
        <v>62304</v>
      </c>
      <c r="H15849" s="7">
        <v>0.72973240241914705</v>
      </c>
      <c r="I15849" s="7">
        <v>-0.67494570074527505</v>
      </c>
      <c r="J15849" s="7">
        <v>1.05976732397005</v>
      </c>
      <c r="K15849" s="7">
        <v>-0.63688102612639896</v>
      </c>
      <c r="L15849" s="7">
        <v>0.52420234266965204</v>
      </c>
      <c r="M15849" s="7">
        <v>0.61327822162448598</v>
      </c>
    </row>
    <row r="15850" spans="1:13" x14ac:dyDescent="0.25">
      <c r="A15850" s="7" t="s">
        <v>62305</v>
      </c>
      <c r="B15850" s="7" t="s">
        <v>62306</v>
      </c>
      <c r="C15850" s="7" t="s">
        <v>15</v>
      </c>
      <c r="D15850" s="7" t="s">
        <v>323</v>
      </c>
      <c r="E15850" s="7">
        <v>33137747</v>
      </c>
      <c r="F15850" s="7" t="s">
        <v>62307</v>
      </c>
      <c r="G15850" s="7" t="s">
        <v>62308</v>
      </c>
      <c r="H15850" s="7">
        <v>5.7279957792699703</v>
      </c>
      <c r="I15850" s="7">
        <v>-1.6110155397232799</v>
      </c>
      <c r="J15850" s="7">
        <v>0.69177132362244698</v>
      </c>
      <c r="K15850" s="7">
        <v>-2.3288267158679301</v>
      </c>
      <c r="L15850" s="7">
        <v>1.9868247495667901E-2</v>
      </c>
      <c r="M15850" s="7">
        <v>4.2874941501265397E-2</v>
      </c>
    </row>
    <row r="15851" spans="1:13" x14ac:dyDescent="0.25">
      <c r="A15851" s="7" t="s">
        <v>62309</v>
      </c>
      <c r="B15851" s="7" t="s">
        <v>62310</v>
      </c>
      <c r="C15851" s="7" t="s">
        <v>15</v>
      </c>
      <c r="D15851" s="7" t="s">
        <v>323</v>
      </c>
      <c r="E15851" s="7">
        <v>23972751</v>
      </c>
      <c r="F15851" s="7" t="s">
        <v>62311</v>
      </c>
      <c r="G15851" s="7" t="s">
        <v>62312</v>
      </c>
      <c r="H15851" s="7">
        <v>8.1733403319302997</v>
      </c>
      <c r="I15851" s="7">
        <v>-1.6497249233802</v>
      </c>
      <c r="J15851" s="7">
        <v>0.61875793187472306</v>
      </c>
      <c r="K15851" s="7">
        <v>-2.6661879200187899</v>
      </c>
      <c r="L15851" s="7">
        <v>7.6716796831201401E-3</v>
      </c>
      <c r="M15851" s="7">
        <v>1.92842907103088E-2</v>
      </c>
    </row>
    <row r="15852" spans="1:13" x14ac:dyDescent="0.25">
      <c r="A15852" s="7" t="s">
        <v>62313</v>
      </c>
      <c r="B15852" s="7" t="s">
        <v>62314</v>
      </c>
      <c r="C15852" s="7" t="s">
        <v>15</v>
      </c>
      <c r="D15852" s="7" t="s">
        <v>323</v>
      </c>
      <c r="E15852" s="7">
        <v>13500546</v>
      </c>
      <c r="F15852" s="7" t="s">
        <v>62315</v>
      </c>
      <c r="H15852" s="7">
        <v>8.7933098439266892</v>
      </c>
      <c r="I15852" s="7">
        <v>-5.1116143519044304</v>
      </c>
      <c r="J15852" s="7">
        <v>0.92343208722861603</v>
      </c>
      <c r="K15852" s="7">
        <v>-5.5354523874574104</v>
      </c>
      <c r="L15852" s="7">
        <v>3.1042605711939099E-8</v>
      </c>
      <c r="M15852" s="7">
        <v>1.3298512938603699E-6</v>
      </c>
    </row>
    <row r="15853" spans="1:13" x14ac:dyDescent="0.25">
      <c r="A15853" s="7" t="s">
        <v>62316</v>
      </c>
      <c r="B15853" s="7" t="s">
        <v>62317</v>
      </c>
      <c r="C15853" s="7" t="s">
        <v>15</v>
      </c>
      <c r="D15853" s="7" t="s">
        <v>36</v>
      </c>
      <c r="E15853" s="7">
        <v>18836578</v>
      </c>
      <c r="F15853" s="7" t="s">
        <v>62318</v>
      </c>
      <c r="G15853" s="7" t="s">
        <v>62319</v>
      </c>
      <c r="H15853" s="7">
        <v>9.0017399289203706</v>
      </c>
      <c r="I15853" s="7">
        <v>-0.60930210338723501</v>
      </c>
      <c r="J15853" s="7">
        <v>0.43772939949952999</v>
      </c>
      <c r="K15853" s="7">
        <v>-1.3919606589913101</v>
      </c>
      <c r="L15853" s="7">
        <v>0.16393431144647999</v>
      </c>
      <c r="M15853" s="7">
        <v>0.241080228647501</v>
      </c>
    </row>
    <row r="15854" spans="1:13" x14ac:dyDescent="0.25">
      <c r="A15854" s="7" t="s">
        <v>62320</v>
      </c>
      <c r="B15854" s="7" t="s">
        <v>62321</v>
      </c>
      <c r="C15854" s="7" t="s">
        <v>15</v>
      </c>
      <c r="D15854" s="7" t="s">
        <v>36</v>
      </c>
      <c r="E15854" s="7">
        <v>17208135</v>
      </c>
      <c r="F15854" s="7" t="s">
        <v>62322</v>
      </c>
      <c r="G15854" s="7" t="s">
        <v>62323</v>
      </c>
      <c r="H15854" s="7">
        <v>12.757191390080401</v>
      </c>
      <c r="I15854" s="7">
        <v>-3.8926020523587401</v>
      </c>
      <c r="J15854" s="7">
        <v>0.903816834331017</v>
      </c>
      <c r="K15854" s="7">
        <v>-4.3068483618585702</v>
      </c>
      <c r="L15854" s="7">
        <v>1.6559704711851399E-5</v>
      </c>
      <c r="M15854" s="7">
        <v>9.6282146146827696E-5</v>
      </c>
    </row>
    <row r="15855" spans="1:13" x14ac:dyDescent="0.25">
      <c r="A15855" s="7" t="s">
        <v>62324</v>
      </c>
      <c r="B15855" s="7" t="s">
        <v>62325</v>
      </c>
      <c r="C15855" s="7" t="s">
        <v>15</v>
      </c>
      <c r="D15855" s="7" t="s">
        <v>36</v>
      </c>
      <c r="E15855" s="7">
        <v>15887286</v>
      </c>
      <c r="F15855" s="7" t="s">
        <v>62326</v>
      </c>
      <c r="G15855" s="7" t="s">
        <v>62327</v>
      </c>
      <c r="H15855" s="7">
        <v>81.494232398869201</v>
      </c>
      <c r="I15855" s="7">
        <v>0.89840787736737504</v>
      </c>
      <c r="J15855" s="7">
        <v>0.51065236270705705</v>
      </c>
      <c r="K15855" s="7">
        <v>1.75933363473491</v>
      </c>
      <c r="L15855" s="7">
        <v>7.8520856891464E-2</v>
      </c>
      <c r="M15855" s="7">
        <v>0.13261150567591201</v>
      </c>
    </row>
    <row r="15856" spans="1:13" x14ac:dyDescent="0.25">
      <c r="A15856" s="7" t="s">
        <v>62328</v>
      </c>
      <c r="B15856" s="7" t="s">
        <v>62329</v>
      </c>
      <c r="C15856" s="7" t="s">
        <v>15</v>
      </c>
      <c r="D15856" s="7" t="s">
        <v>323</v>
      </c>
      <c r="E15856" s="7">
        <v>8967041</v>
      </c>
      <c r="F15856" s="7" t="s">
        <v>62330</v>
      </c>
      <c r="G15856" s="7" t="s">
        <v>62331</v>
      </c>
      <c r="H15856" s="7">
        <v>90.816566512744899</v>
      </c>
      <c r="I15856" s="7">
        <v>9.7765451968450406E-2</v>
      </c>
      <c r="J15856" s="7">
        <v>0.35101237310410199</v>
      </c>
      <c r="K15856" s="7">
        <v>0.27852423293196998</v>
      </c>
      <c r="L15856" s="7">
        <v>0.78060996550210204</v>
      </c>
      <c r="M15856" s="7">
        <v>0.83326319131415705</v>
      </c>
    </row>
    <row r="15857" spans="1:13" x14ac:dyDescent="0.25">
      <c r="A15857" s="7" t="s">
        <v>62332</v>
      </c>
      <c r="B15857" s="7" t="s">
        <v>62333</v>
      </c>
      <c r="C15857" s="7" t="s">
        <v>15</v>
      </c>
      <c r="D15857" s="7" t="s">
        <v>323</v>
      </c>
      <c r="E15857" s="7">
        <v>8953850</v>
      </c>
      <c r="F15857" s="7" t="s">
        <v>62334</v>
      </c>
      <c r="G15857" s="7" t="s">
        <v>62335</v>
      </c>
      <c r="H15857" s="7">
        <v>40.363169901709298</v>
      </c>
      <c r="I15857" s="7">
        <v>3.8541432364790101E-2</v>
      </c>
      <c r="J15857" s="7">
        <v>0.26701918205184799</v>
      </c>
      <c r="K15857" s="7">
        <v>0.14433956417897501</v>
      </c>
      <c r="L15857" s="7">
        <v>0.88523233770299103</v>
      </c>
      <c r="M15857" s="7">
        <v>0.91402106758298896</v>
      </c>
    </row>
    <row r="15858" spans="1:13" x14ac:dyDescent="0.25">
      <c r="A15858" s="7" t="s">
        <v>62336</v>
      </c>
      <c r="B15858" s="7" t="s">
        <v>62337</v>
      </c>
      <c r="C15858" s="7" t="s">
        <v>15</v>
      </c>
      <c r="D15858" s="7" t="s">
        <v>323</v>
      </c>
      <c r="E15858" s="7">
        <v>8941875</v>
      </c>
      <c r="F15858" s="7" t="s">
        <v>62338</v>
      </c>
      <c r="G15858" s="7" t="s">
        <v>62339</v>
      </c>
      <c r="H15858" s="7">
        <v>150.77595040086899</v>
      </c>
      <c r="I15858" s="7">
        <v>0.427233707911161</v>
      </c>
      <c r="J15858" s="7">
        <v>0.21892983942015901</v>
      </c>
      <c r="K15858" s="7">
        <v>1.9514640354311701</v>
      </c>
      <c r="L15858" s="7">
        <v>5.1001870430017499E-2</v>
      </c>
      <c r="M15858" s="7">
        <v>9.3322485217078005E-2</v>
      </c>
    </row>
    <row r="15859" spans="1:13" x14ac:dyDescent="0.25">
      <c r="A15859" s="7" t="s">
        <v>62340</v>
      </c>
      <c r="B15859" s="7" t="s">
        <v>62341</v>
      </c>
      <c r="C15859" s="7" t="s">
        <v>15</v>
      </c>
      <c r="D15859" s="7" t="s">
        <v>323</v>
      </c>
      <c r="E15859" s="7">
        <v>8929694</v>
      </c>
      <c r="F15859" s="7" t="s">
        <v>62342</v>
      </c>
      <c r="G15859" s="7" t="s">
        <v>62343</v>
      </c>
      <c r="H15859" s="7">
        <v>61.988177469379401</v>
      </c>
      <c r="I15859" s="7">
        <v>0.14165805263720899</v>
      </c>
      <c r="J15859" s="7">
        <v>0.25169105348853299</v>
      </c>
      <c r="K15859" s="7">
        <v>0.56282514087717705</v>
      </c>
      <c r="L15859" s="7">
        <v>0.57355395899473705</v>
      </c>
      <c r="M15859" s="7">
        <v>0.65789402442451095</v>
      </c>
    </row>
    <row r="15860" spans="1:13" x14ac:dyDescent="0.25">
      <c r="A15860" s="7" t="s">
        <v>62344</v>
      </c>
      <c r="B15860" s="7" t="s">
        <v>62345</v>
      </c>
      <c r="C15860" s="7" t="s">
        <v>15</v>
      </c>
      <c r="D15860" s="7" t="s">
        <v>323</v>
      </c>
      <c r="E15860" s="7">
        <v>8927382</v>
      </c>
      <c r="F15860" s="7" t="s">
        <v>62346</v>
      </c>
      <c r="G15860" s="7" t="s">
        <v>62347</v>
      </c>
      <c r="H15860" s="7">
        <v>7.71817596249773</v>
      </c>
      <c r="I15860" s="7">
        <v>-1.1264844973138299</v>
      </c>
      <c r="J15860" s="7">
        <v>0.56876178032432601</v>
      </c>
      <c r="K15860" s="7">
        <v>-1.9805910598835801</v>
      </c>
      <c r="L15860" s="7">
        <v>4.76371523319069E-2</v>
      </c>
      <c r="M15860" s="7">
        <v>8.83727946746726E-2</v>
      </c>
    </row>
    <row r="15861" spans="1:13" x14ac:dyDescent="0.25">
      <c r="A15861" s="7" t="s">
        <v>62348</v>
      </c>
      <c r="B15861" s="7" t="s">
        <v>62349</v>
      </c>
      <c r="C15861" s="7" t="s">
        <v>15</v>
      </c>
      <c r="D15861" s="7" t="s">
        <v>323</v>
      </c>
      <c r="E15861" s="7">
        <v>8920374</v>
      </c>
      <c r="F15861" s="7" t="s">
        <v>62350</v>
      </c>
      <c r="G15861" s="7" t="s">
        <v>62351</v>
      </c>
      <c r="H15861" s="7">
        <v>32.719403614135899</v>
      </c>
      <c r="I15861" s="7">
        <v>0.65930013520423703</v>
      </c>
      <c r="J15861" s="7">
        <v>0.33421390531391199</v>
      </c>
      <c r="K15861" s="7">
        <v>1.9726891213128499</v>
      </c>
      <c r="L15861" s="7">
        <v>4.8530992149248699E-2</v>
      </c>
      <c r="M15861" s="7">
        <v>8.9715834799597299E-2</v>
      </c>
    </row>
    <row r="15862" spans="1:13" x14ac:dyDescent="0.25">
      <c r="A15862" s="7" t="s">
        <v>62352</v>
      </c>
      <c r="B15862" s="7" t="s">
        <v>62353</v>
      </c>
      <c r="C15862" s="7" t="s">
        <v>15</v>
      </c>
      <c r="D15862" s="7" t="s">
        <v>323</v>
      </c>
      <c r="E15862" s="7">
        <v>8898090</v>
      </c>
      <c r="F15862" s="7" t="s">
        <v>62354</v>
      </c>
      <c r="G15862" s="7" t="s">
        <v>62355</v>
      </c>
      <c r="H15862" s="7">
        <v>176.85537176922799</v>
      </c>
      <c r="I15862" s="7">
        <v>0.62833544833065702</v>
      </c>
      <c r="J15862" s="7">
        <v>0.29024608477595798</v>
      </c>
      <c r="K15862" s="7">
        <v>2.1648369479838898</v>
      </c>
      <c r="L15862" s="7">
        <v>3.04001741928881E-2</v>
      </c>
      <c r="M15862" s="7">
        <v>6.0960823467179702E-2</v>
      </c>
    </row>
    <row r="15863" spans="1:13" x14ac:dyDescent="0.25">
      <c r="A15863" s="7" t="s">
        <v>62356</v>
      </c>
      <c r="B15863" s="7" t="s">
        <v>62357</v>
      </c>
      <c r="C15863" s="7" t="s">
        <v>15</v>
      </c>
      <c r="D15863" s="7" t="s">
        <v>323</v>
      </c>
      <c r="E15863" s="7">
        <v>8888926</v>
      </c>
      <c r="F15863" s="7" t="s">
        <v>62358</v>
      </c>
      <c r="G15863" s="7" t="s">
        <v>62359</v>
      </c>
      <c r="H15863" s="7">
        <v>36.387828732189298</v>
      </c>
      <c r="I15863" s="7">
        <v>0.37500974449817398</v>
      </c>
      <c r="J15863" s="7">
        <v>0.34877026380994403</v>
      </c>
      <c r="K15863" s="7">
        <v>1.07523428288178</v>
      </c>
      <c r="L15863" s="7">
        <v>0.28226985014927303</v>
      </c>
      <c r="M15863" s="7">
        <v>0.37481108509144501</v>
      </c>
    </row>
    <row r="15864" spans="1:13" x14ac:dyDescent="0.25">
      <c r="A15864" s="7" t="s">
        <v>62360</v>
      </c>
      <c r="B15864" s="7" t="s">
        <v>62361</v>
      </c>
      <c r="C15864" s="7" t="s">
        <v>15</v>
      </c>
      <c r="D15864" s="7" t="s">
        <v>323</v>
      </c>
      <c r="E15864" s="7">
        <v>8880016</v>
      </c>
      <c r="F15864" s="7" t="s">
        <v>62362</v>
      </c>
      <c r="G15864" s="7" t="s">
        <v>62363</v>
      </c>
      <c r="H15864" s="7">
        <v>8.9699062630862905</v>
      </c>
      <c r="I15864" s="7">
        <v>0.71970429513781298</v>
      </c>
      <c r="J15864" s="7">
        <v>0.57955707597342199</v>
      </c>
      <c r="K15864" s="7">
        <v>1.24181780358561</v>
      </c>
      <c r="L15864" s="7">
        <v>0.21430379241954101</v>
      </c>
      <c r="M15864" s="7">
        <v>0.300402668301956</v>
      </c>
    </row>
    <row r="15865" spans="1:13" x14ac:dyDescent="0.25">
      <c r="A15865" s="7" t="s">
        <v>62364</v>
      </c>
      <c r="B15865" s="7" t="s">
        <v>62365</v>
      </c>
      <c r="C15865" s="7" t="s">
        <v>15</v>
      </c>
      <c r="D15865" s="7" t="s">
        <v>323</v>
      </c>
      <c r="E15865" s="7">
        <v>8871559</v>
      </c>
      <c r="F15865" s="7" t="s">
        <v>62366</v>
      </c>
      <c r="G15865" s="7" t="s">
        <v>62367</v>
      </c>
      <c r="H15865" s="7">
        <v>87.379056479130796</v>
      </c>
      <c r="I15865" s="7">
        <v>0.55028006686717401</v>
      </c>
      <c r="J15865" s="7">
        <v>0.34584603732757002</v>
      </c>
      <c r="K15865" s="7">
        <v>1.59111282904761</v>
      </c>
      <c r="L15865" s="7">
        <v>0.111584185848915</v>
      </c>
      <c r="M15865" s="7">
        <v>0.176566236201883</v>
      </c>
    </row>
    <row r="15866" spans="1:13" x14ac:dyDescent="0.25">
      <c r="A15866" s="7" t="s">
        <v>62368</v>
      </c>
      <c r="B15866" s="7" t="s">
        <v>62369</v>
      </c>
      <c r="C15866" s="7" t="s">
        <v>15</v>
      </c>
      <c r="D15866" s="7" t="s">
        <v>323</v>
      </c>
      <c r="E15866" s="7">
        <v>8850785</v>
      </c>
      <c r="F15866" s="7" t="s">
        <v>62370</v>
      </c>
      <c r="G15866" s="7" t="s">
        <v>62371</v>
      </c>
      <c r="H15866" s="7">
        <v>11.2085573962763</v>
      </c>
      <c r="I15866" s="7">
        <v>-0.152600720551061</v>
      </c>
      <c r="J15866" s="7">
        <v>0.47372667731791401</v>
      </c>
      <c r="K15866" s="7">
        <v>-0.32212819724453001</v>
      </c>
      <c r="L15866" s="7">
        <v>0.74735557755165605</v>
      </c>
      <c r="M15866" s="7">
        <v>0.80694576247761096</v>
      </c>
    </row>
    <row r="15867" spans="1:13" x14ac:dyDescent="0.25">
      <c r="A15867" s="7" t="s">
        <v>62372</v>
      </c>
      <c r="B15867" s="7" t="s">
        <v>62373</v>
      </c>
      <c r="C15867" s="7" t="s">
        <v>15</v>
      </c>
      <c r="D15867" s="7" t="s">
        <v>323</v>
      </c>
      <c r="E15867" s="7">
        <v>8837467</v>
      </c>
      <c r="F15867" s="7" t="s">
        <v>62374</v>
      </c>
      <c r="G15867" s="7" t="s">
        <v>62375</v>
      </c>
      <c r="H15867" s="7">
        <v>66.267566360848804</v>
      </c>
      <c r="I15867" s="7">
        <v>-0.18543936435858299</v>
      </c>
      <c r="J15867" s="7">
        <v>0.30984890172726398</v>
      </c>
      <c r="K15867" s="7">
        <v>-0.59848320689486001</v>
      </c>
      <c r="L15867" s="7">
        <v>0.54951756079427605</v>
      </c>
      <c r="M15867" s="7">
        <v>0.63582221418975704</v>
      </c>
    </row>
    <row r="15868" spans="1:13" x14ac:dyDescent="0.25">
      <c r="A15868" s="7" t="s">
        <v>62376</v>
      </c>
      <c r="B15868" s="7" t="s">
        <v>62377</v>
      </c>
      <c r="C15868" s="7" t="s">
        <v>15</v>
      </c>
      <c r="D15868" s="7" t="s">
        <v>323</v>
      </c>
      <c r="E15868" s="7">
        <v>8836929</v>
      </c>
      <c r="F15868" s="7" t="s">
        <v>62378</v>
      </c>
      <c r="G15868" s="7" t="s">
        <v>62379</v>
      </c>
      <c r="H15868" s="7">
        <v>5.1181296913901404</v>
      </c>
      <c r="I15868" s="7">
        <v>-2.3787440741813399</v>
      </c>
      <c r="J15868" s="7">
        <v>0.94611067974018104</v>
      </c>
      <c r="K15868" s="7">
        <v>-2.5142344602162101</v>
      </c>
      <c r="L15868" s="7">
        <v>1.19291098293324E-2</v>
      </c>
      <c r="M15868" s="7">
        <v>2.8103690037486102E-2</v>
      </c>
    </row>
    <row r="15869" spans="1:13" x14ac:dyDescent="0.25">
      <c r="A15869" s="7" t="s">
        <v>62380</v>
      </c>
      <c r="B15869" s="7" t="s">
        <v>62381</v>
      </c>
      <c r="C15869" s="7" t="s">
        <v>15</v>
      </c>
      <c r="D15869" s="7" t="s">
        <v>323</v>
      </c>
      <c r="E15869" s="7">
        <v>8819401</v>
      </c>
      <c r="F15869" s="7" t="s">
        <v>62382</v>
      </c>
      <c r="G15869" s="7" t="s">
        <v>62383</v>
      </c>
      <c r="H15869" s="7">
        <v>284.86376078318398</v>
      </c>
      <c r="I15869" s="7">
        <v>0.53941628135988895</v>
      </c>
      <c r="J15869" s="7">
        <v>0.33808312830036802</v>
      </c>
      <c r="K15869" s="7">
        <v>1.5955137544771201</v>
      </c>
      <c r="L15869" s="7">
        <v>0.110597396699489</v>
      </c>
      <c r="M15869" s="7">
        <v>0.17522246511553599</v>
      </c>
    </row>
    <row r="15870" spans="1:13" x14ac:dyDescent="0.25">
      <c r="A15870" s="7" t="s">
        <v>62384</v>
      </c>
      <c r="B15870" s="7" t="s">
        <v>62385</v>
      </c>
      <c r="C15870" s="7" t="s">
        <v>15</v>
      </c>
      <c r="D15870" s="7" t="s">
        <v>323</v>
      </c>
      <c r="E15870" s="7">
        <v>8809075</v>
      </c>
      <c r="F15870" s="7" t="s">
        <v>62386</v>
      </c>
      <c r="G15870" s="7" t="s">
        <v>62387</v>
      </c>
      <c r="H15870" s="7">
        <v>47.017185866646798</v>
      </c>
      <c r="I15870" s="7">
        <v>0.30904893647987802</v>
      </c>
      <c r="J15870" s="7">
        <v>0.338025111495174</v>
      </c>
      <c r="K15870" s="7">
        <v>0.91427804021089698</v>
      </c>
      <c r="L15870" s="7">
        <v>0.36057076644507502</v>
      </c>
      <c r="M15870" s="7">
        <v>0.45577576216200899</v>
      </c>
    </row>
    <row r="15871" spans="1:13" x14ac:dyDescent="0.25">
      <c r="A15871" s="7" t="s">
        <v>62388</v>
      </c>
      <c r="B15871" s="7" t="s">
        <v>62389</v>
      </c>
      <c r="C15871" s="7" t="s">
        <v>15</v>
      </c>
      <c r="D15871" s="7" t="s">
        <v>323</v>
      </c>
      <c r="E15871" s="7">
        <v>8802530</v>
      </c>
      <c r="F15871" s="7" t="s">
        <v>62390</v>
      </c>
      <c r="G15871" s="7" t="s">
        <v>62391</v>
      </c>
      <c r="H15871" s="7">
        <v>9.2910846571265502</v>
      </c>
      <c r="I15871" s="7">
        <v>-1.4604691653744</v>
      </c>
      <c r="J15871" s="7">
        <v>0.65652714849026095</v>
      </c>
      <c r="K15871" s="7">
        <v>-2.22453735345578</v>
      </c>
      <c r="L15871" s="7">
        <v>2.6112312232612501E-2</v>
      </c>
      <c r="M15871" s="7">
        <v>5.3758757535718002E-2</v>
      </c>
    </row>
    <row r="15872" spans="1:13" x14ac:dyDescent="0.25">
      <c r="A15872" s="7" t="s">
        <v>62392</v>
      </c>
      <c r="B15872" s="7" t="s">
        <v>62393</v>
      </c>
      <c r="C15872" s="7" t="s">
        <v>15</v>
      </c>
      <c r="D15872" s="7" t="s">
        <v>323</v>
      </c>
      <c r="E15872" s="7">
        <v>8793129</v>
      </c>
      <c r="F15872" s="7" t="s">
        <v>62394</v>
      </c>
      <c r="G15872" s="7" t="s">
        <v>62395</v>
      </c>
      <c r="H15872" s="7">
        <v>29.519103550623502</v>
      </c>
      <c r="I15872" s="7">
        <v>1.27601418572669</v>
      </c>
      <c r="J15872" s="7">
        <v>0.43390826377036201</v>
      </c>
      <c r="K15872" s="7">
        <v>2.9407464486594601</v>
      </c>
      <c r="L15872" s="7">
        <v>3.27422424122402E-3</v>
      </c>
      <c r="M15872" s="7">
        <v>9.2457977954126004E-3</v>
      </c>
    </row>
    <row r="15873" spans="1:13" x14ac:dyDescent="0.25">
      <c r="A15873" s="7" t="s">
        <v>62396</v>
      </c>
      <c r="B15873" s="7" t="s">
        <v>62397</v>
      </c>
      <c r="C15873" s="7" t="s">
        <v>15</v>
      </c>
      <c r="D15873" s="7" t="s">
        <v>36</v>
      </c>
      <c r="E15873" s="7">
        <v>11322908</v>
      </c>
      <c r="F15873" s="7" t="s">
        <v>62398</v>
      </c>
      <c r="G15873" s="7" t="s">
        <v>62399</v>
      </c>
      <c r="H15873" s="7">
        <v>56.623249908296302</v>
      </c>
      <c r="I15873" s="7">
        <v>-0.55753279470939798</v>
      </c>
      <c r="J15873" s="7">
        <v>0.36264898098134102</v>
      </c>
      <c r="K15873" s="7">
        <v>-1.5373896631411901</v>
      </c>
      <c r="L15873" s="7">
        <v>0.12419791617131699</v>
      </c>
      <c r="M15873" s="7">
        <v>0.192792134121265</v>
      </c>
    </row>
    <row r="15874" spans="1:13" x14ac:dyDescent="0.25">
      <c r="A15874" s="7" t="s">
        <v>62400</v>
      </c>
      <c r="B15874" s="7" t="s">
        <v>62401</v>
      </c>
      <c r="C15874" s="7" t="s">
        <v>15</v>
      </c>
      <c r="D15874" s="7" t="s">
        <v>19</v>
      </c>
      <c r="E15874" s="7">
        <v>144688907</v>
      </c>
      <c r="F15874" s="7" t="s">
        <v>62402</v>
      </c>
      <c r="G15874" s="7" t="s">
        <v>62403</v>
      </c>
      <c r="H15874" s="7">
        <v>5.2821420944616904</v>
      </c>
      <c r="I15874" s="7">
        <v>-4.4585223815357402</v>
      </c>
      <c r="J15874" s="7">
        <v>1.09909831584674</v>
      </c>
      <c r="K15874" s="7">
        <v>-4.0565273526971897</v>
      </c>
      <c r="L15874" s="7">
        <v>4.9807731853258503E-5</v>
      </c>
      <c r="M15874" s="7">
        <v>2.3863659313687501E-4</v>
      </c>
    </row>
    <row r="15875" spans="1:13" x14ac:dyDescent="0.25">
      <c r="A15875" s="7" t="s">
        <v>62404</v>
      </c>
      <c r="B15875" s="7" t="s">
        <v>62405</v>
      </c>
      <c r="C15875" s="7" t="s">
        <v>15</v>
      </c>
      <c r="D15875" s="7" t="s">
        <v>19</v>
      </c>
      <c r="E15875" s="7">
        <v>138208165</v>
      </c>
      <c r="F15875" s="7" t="s">
        <v>62406</v>
      </c>
      <c r="G15875" s="7" t="s">
        <v>62407</v>
      </c>
      <c r="H15875" s="7">
        <v>4.6625485277813201</v>
      </c>
      <c r="I15875" s="7">
        <v>-4.9523246361214897</v>
      </c>
      <c r="J15875" s="7">
        <v>1.0445349598861</v>
      </c>
      <c r="K15875" s="7">
        <v>-4.7411765295644299</v>
      </c>
      <c r="L15875" s="7">
        <v>2.1248069088535899E-6</v>
      </c>
      <c r="M15875" s="7">
        <v>1.94046579491383E-5</v>
      </c>
    </row>
    <row r="15876" spans="1:13" x14ac:dyDescent="0.25">
      <c r="A15876" s="7" t="s">
        <v>62408</v>
      </c>
      <c r="B15876" s="7" t="s">
        <v>62409</v>
      </c>
      <c r="C15876" s="7" t="s">
        <v>15</v>
      </c>
      <c r="D15876" s="7" t="s">
        <v>323</v>
      </c>
      <c r="E15876" s="7">
        <v>4625841</v>
      </c>
      <c r="F15876" s="7" t="s">
        <v>62410</v>
      </c>
      <c r="G15876" s="7" t="s">
        <v>62411</v>
      </c>
      <c r="H15876" s="7">
        <v>11.555793490106399</v>
      </c>
      <c r="I15876" s="7">
        <v>-5.0907804740386098</v>
      </c>
      <c r="J15876" s="7">
        <v>0.93638082920056698</v>
      </c>
      <c r="K15876" s="7">
        <v>-5.4366560220854296</v>
      </c>
      <c r="L15876" s="7">
        <v>5.4289801389749099E-8</v>
      </c>
      <c r="M15876" s="7">
        <v>1.8029709654788899E-6</v>
      </c>
    </row>
    <row r="15877" spans="1:13" x14ac:dyDescent="0.25">
      <c r="A15877" s="7" t="s">
        <v>62412</v>
      </c>
      <c r="B15877" s="7" t="s">
        <v>62413</v>
      </c>
      <c r="C15877" s="7" t="s">
        <v>15</v>
      </c>
      <c r="D15877" s="7" t="s">
        <v>19</v>
      </c>
      <c r="E15877" s="7">
        <v>157443855</v>
      </c>
      <c r="F15877" s="7" t="s">
        <v>62414</v>
      </c>
      <c r="G15877" s="7" t="s">
        <v>62415</v>
      </c>
      <c r="H15877" s="7">
        <v>38.777362250304002</v>
      </c>
      <c r="I15877" s="7">
        <v>-1.2984497320252</v>
      </c>
      <c r="J15877" s="7">
        <v>0.40945353120816702</v>
      </c>
      <c r="K15877" s="7">
        <v>-3.1711772717990399</v>
      </c>
      <c r="L15877" s="7">
        <v>1.5182246234056E-3</v>
      </c>
      <c r="M15877" s="7">
        <v>4.7030211402863198E-3</v>
      </c>
    </row>
    <row r="15878" spans="1:13" x14ac:dyDescent="0.25">
      <c r="A15878" s="7" t="s">
        <v>62416</v>
      </c>
      <c r="B15878" s="7" t="s">
        <v>62417</v>
      </c>
      <c r="C15878" s="7" t="s">
        <v>15</v>
      </c>
      <c r="D15878" s="7" t="s">
        <v>123</v>
      </c>
      <c r="E15878" s="7">
        <v>78406712</v>
      </c>
      <c r="F15878" s="7" t="s">
        <v>62418</v>
      </c>
      <c r="G15878" s="7" t="s">
        <v>62419</v>
      </c>
      <c r="H15878" s="7">
        <v>18.968361489340499</v>
      </c>
      <c r="I15878" s="7">
        <v>0.76544023067575795</v>
      </c>
      <c r="J15878" s="7">
        <v>0.37761224555920397</v>
      </c>
      <c r="K15878" s="7">
        <v>2.0270535176692199</v>
      </c>
      <c r="L15878" s="7">
        <v>4.2656939812901501E-2</v>
      </c>
      <c r="M15878" s="7">
        <v>8.0717531920716207E-2</v>
      </c>
    </row>
    <row r="15879" spans="1:13" x14ac:dyDescent="0.25">
      <c r="A15879" s="7" t="s">
        <v>62420</v>
      </c>
      <c r="B15879" s="7" t="s">
        <v>62421</v>
      </c>
      <c r="C15879" s="7" t="s">
        <v>15</v>
      </c>
      <c r="D15879" s="7" t="s">
        <v>123</v>
      </c>
      <c r="E15879" s="7">
        <v>78325990</v>
      </c>
      <c r="F15879" s="7" t="s">
        <v>62422</v>
      </c>
      <c r="G15879" s="7" t="s">
        <v>62423</v>
      </c>
      <c r="H15879" s="7">
        <v>47.352584144665997</v>
      </c>
      <c r="I15879" s="7">
        <v>6.0335487548529597E-2</v>
      </c>
      <c r="J15879" s="7">
        <v>0.399809987108033</v>
      </c>
      <c r="K15879" s="7">
        <v>0.15091040617808801</v>
      </c>
      <c r="L15879" s="7">
        <v>0.880046391560523</v>
      </c>
      <c r="M15879" s="7">
        <v>0.91035947431970199</v>
      </c>
    </row>
    <row r="15880" spans="1:13" x14ac:dyDescent="0.25">
      <c r="A15880" s="7" t="s">
        <v>62424</v>
      </c>
      <c r="B15880" s="7" t="s">
        <v>62425</v>
      </c>
      <c r="C15880" s="7" t="s">
        <v>15</v>
      </c>
      <c r="D15880" s="7" t="s">
        <v>123</v>
      </c>
      <c r="E15880" s="7">
        <v>78282517</v>
      </c>
      <c r="F15880" s="7" t="s">
        <v>62426</v>
      </c>
      <c r="G15880" s="7" t="s">
        <v>62423</v>
      </c>
      <c r="H15880" s="7">
        <v>32.100077646659997</v>
      </c>
      <c r="I15880" s="7">
        <v>0.19699909086599399</v>
      </c>
      <c r="J15880" s="7">
        <v>0.47507094898520302</v>
      </c>
      <c r="K15880" s="7">
        <v>0.41467298997508201</v>
      </c>
      <c r="L15880" s="7">
        <v>0.67838130767695604</v>
      </c>
      <c r="M15880" s="7">
        <v>0.74909431664690296</v>
      </c>
    </row>
    <row r="15881" spans="1:13" x14ac:dyDescent="0.25">
      <c r="A15881" s="7" t="s">
        <v>62427</v>
      </c>
      <c r="B15881" s="7" t="s">
        <v>62428</v>
      </c>
      <c r="C15881" s="7" t="s">
        <v>15</v>
      </c>
      <c r="D15881" s="7" t="s">
        <v>123</v>
      </c>
      <c r="E15881" s="7">
        <v>78244801</v>
      </c>
      <c r="F15881" s="7" t="s">
        <v>62429</v>
      </c>
      <c r="G15881" s="7" t="s">
        <v>62430</v>
      </c>
      <c r="H15881" s="7">
        <v>20.611809178953798</v>
      </c>
      <c r="I15881" s="7">
        <v>0.31134472767850901</v>
      </c>
      <c r="J15881" s="7">
        <v>0.46430393132935399</v>
      </c>
      <c r="K15881" s="7">
        <v>0.67056233357123196</v>
      </c>
      <c r="L15881" s="7">
        <v>0.50249938454410603</v>
      </c>
      <c r="M15881" s="7">
        <v>0.59328015898609199</v>
      </c>
    </row>
    <row r="15882" spans="1:13" x14ac:dyDescent="0.25">
      <c r="A15882" s="7" t="s">
        <v>62431</v>
      </c>
      <c r="B15882" s="7" t="s">
        <v>62432</v>
      </c>
      <c r="C15882" s="7" t="s">
        <v>15</v>
      </c>
      <c r="D15882" s="7" t="s">
        <v>19</v>
      </c>
      <c r="E15882" s="7">
        <v>95022510</v>
      </c>
      <c r="F15882" s="7" t="s">
        <v>62433</v>
      </c>
      <c r="G15882" s="7" t="s">
        <v>62434</v>
      </c>
      <c r="H15882" s="7">
        <v>16.767519957528101</v>
      </c>
      <c r="I15882" s="7">
        <v>-0.91382319714693405</v>
      </c>
      <c r="J15882" s="7">
        <v>0.46245252996617198</v>
      </c>
      <c r="K15882" s="7">
        <v>-1.97603675606181</v>
      </c>
      <c r="L15882" s="7">
        <v>4.8150614404480201E-2</v>
      </c>
      <c r="M15882" s="7">
        <v>8.91496582898854E-2</v>
      </c>
    </row>
    <row r="15883" spans="1:13" x14ac:dyDescent="0.25">
      <c r="A15883" s="7" t="s">
        <v>62435</v>
      </c>
      <c r="B15883" s="7" t="s">
        <v>62436</v>
      </c>
      <c r="C15883" s="7" t="s">
        <v>15</v>
      </c>
      <c r="D15883" s="7" t="s">
        <v>19</v>
      </c>
      <c r="E15883" s="7">
        <v>94636069</v>
      </c>
      <c r="F15883" s="7" t="s">
        <v>62437</v>
      </c>
      <c r="G15883" s="7" t="s">
        <v>62438</v>
      </c>
      <c r="H15883" s="7">
        <v>24.784256426850199</v>
      </c>
      <c r="I15883" s="7">
        <v>-1.4585026752308199</v>
      </c>
      <c r="J15883" s="7">
        <v>0.42960988652791099</v>
      </c>
      <c r="K15883" s="7">
        <v>-3.3949467201939401</v>
      </c>
      <c r="L15883" s="7">
        <v>6.8641957218631305E-4</v>
      </c>
      <c r="M15883" s="7">
        <v>2.3354875858815601E-3</v>
      </c>
    </row>
    <row r="15884" spans="1:13" x14ac:dyDescent="0.25">
      <c r="A15884" s="7" t="s">
        <v>62439</v>
      </c>
      <c r="B15884" s="7" t="s">
        <v>62440</v>
      </c>
      <c r="C15884" s="7" t="s">
        <v>15</v>
      </c>
      <c r="D15884" s="7" t="s">
        <v>123</v>
      </c>
      <c r="E15884" s="7">
        <v>76294434</v>
      </c>
      <c r="F15884" s="7" t="s">
        <v>62441</v>
      </c>
      <c r="G15884" s="7" t="s">
        <v>62442</v>
      </c>
      <c r="H15884" s="7">
        <v>5.28941027408829</v>
      </c>
      <c r="I15884" s="7">
        <v>-1.3954139084135899</v>
      </c>
      <c r="J15884" s="7">
        <v>0.52526769504229798</v>
      </c>
      <c r="K15884" s="7">
        <v>-2.6565766781092899</v>
      </c>
      <c r="L15884" s="7">
        <v>7.8938496963426395E-3</v>
      </c>
      <c r="M15884" s="7">
        <v>1.9762461264297301E-2</v>
      </c>
    </row>
    <row r="15885" spans="1:13" x14ac:dyDescent="0.25">
      <c r="A15885" s="7" t="s">
        <v>62443</v>
      </c>
      <c r="B15885" s="7" t="s">
        <v>62444</v>
      </c>
      <c r="C15885" s="7" t="s">
        <v>4170</v>
      </c>
      <c r="D15885" s="7" t="s">
        <v>19</v>
      </c>
      <c r="E15885" s="7">
        <v>61116386</v>
      </c>
      <c r="F15885" s="7" t="s">
        <v>62445</v>
      </c>
      <c r="H15885" s="7">
        <v>6.6091230410175799</v>
      </c>
      <c r="I15885" s="7">
        <v>-5.1232170266018802</v>
      </c>
      <c r="J15885" s="7">
        <v>1.0190000796732801</v>
      </c>
      <c r="K15885" s="7">
        <v>-5.0276905064075397</v>
      </c>
      <c r="L15885" s="7">
        <v>4.9642222125878196E-7</v>
      </c>
      <c r="M15885" s="7">
        <v>7.1422128617384704E-6</v>
      </c>
    </row>
    <row r="15886" spans="1:13" x14ac:dyDescent="0.25">
      <c r="A15886" s="7" t="s">
        <v>62446</v>
      </c>
      <c r="B15886" s="7" t="s">
        <v>62447</v>
      </c>
      <c r="C15886" s="7" t="s">
        <v>15</v>
      </c>
      <c r="D15886" s="7" t="s">
        <v>123</v>
      </c>
      <c r="E15886" s="7">
        <v>57694665</v>
      </c>
      <c r="F15886" s="7" t="s">
        <v>62448</v>
      </c>
      <c r="G15886" s="7" t="s">
        <v>62449</v>
      </c>
      <c r="H15886" s="7">
        <v>32.440422941026</v>
      </c>
      <c r="I15886" s="7">
        <v>0.306826928002016</v>
      </c>
      <c r="J15886" s="7">
        <v>0.340001688034964</v>
      </c>
      <c r="K15886" s="7">
        <v>0.90242766080168302</v>
      </c>
      <c r="L15886" s="7">
        <v>0.366829732835873</v>
      </c>
      <c r="M15886" s="7">
        <v>0.46196139380569801</v>
      </c>
    </row>
    <row r="15887" spans="1:13" x14ac:dyDescent="0.25">
      <c r="A15887" s="7" t="s">
        <v>62450</v>
      </c>
      <c r="B15887" s="7" t="s">
        <v>62451</v>
      </c>
      <c r="C15887" s="7" t="s">
        <v>2094</v>
      </c>
      <c r="D15887" s="7" t="s">
        <v>42</v>
      </c>
      <c r="E15887" s="7">
        <v>20385782</v>
      </c>
      <c r="F15887" s="7" t="s">
        <v>62452</v>
      </c>
      <c r="H15887" s="7">
        <v>4.2000379132710197</v>
      </c>
      <c r="I15887" s="7">
        <v>-0.29189390613190302</v>
      </c>
      <c r="J15887" s="7">
        <v>0.51425859617081404</v>
      </c>
      <c r="K15887" s="7">
        <v>-0.56760141357938299</v>
      </c>
      <c r="L15887" s="7">
        <v>0.570305647084972</v>
      </c>
      <c r="M15887" s="7">
        <v>0.65499397938045101</v>
      </c>
    </row>
    <row r="15888" spans="1:13" x14ac:dyDescent="0.25">
      <c r="A15888" s="7" t="s">
        <v>62453</v>
      </c>
      <c r="B15888" s="7" t="s">
        <v>62454</v>
      </c>
      <c r="C15888" s="7" t="s">
        <v>2094</v>
      </c>
      <c r="D15888" s="7" t="s">
        <v>42</v>
      </c>
      <c r="E15888" s="7">
        <v>20262613</v>
      </c>
      <c r="F15888" s="7" t="s">
        <v>62455</v>
      </c>
      <c r="H15888" s="7">
        <v>3.6362623196000201</v>
      </c>
      <c r="I15888" s="7">
        <v>0.35092875814831098</v>
      </c>
      <c r="J15888" s="7">
        <v>0.67743675471795495</v>
      </c>
      <c r="K15888" s="7">
        <v>0.51802438486588598</v>
      </c>
      <c r="L15888" s="7">
        <v>0.60444125590090103</v>
      </c>
      <c r="M15888" s="7">
        <v>0.68537738343224797</v>
      </c>
    </row>
    <row r="15889" spans="1:13" x14ac:dyDescent="0.25">
      <c r="A15889" s="7" t="s">
        <v>62456</v>
      </c>
      <c r="B15889" s="7" t="s">
        <v>62457</v>
      </c>
      <c r="C15889" s="7" t="s">
        <v>15</v>
      </c>
      <c r="D15889" s="7" t="s">
        <v>618</v>
      </c>
      <c r="E15889" s="7">
        <v>62922327</v>
      </c>
      <c r="F15889" s="7" t="s">
        <v>62458</v>
      </c>
      <c r="G15889" s="7" t="s">
        <v>62459</v>
      </c>
      <c r="H15889" s="7">
        <v>41.699268860838899</v>
      </c>
      <c r="I15889" s="7">
        <v>0.44340217011361299</v>
      </c>
      <c r="J15889" s="7">
        <v>0.66989441153787699</v>
      </c>
      <c r="K15889" s="7">
        <v>0.66189859547521002</v>
      </c>
      <c r="L15889" s="7">
        <v>0.50803621198347204</v>
      </c>
      <c r="M15889" s="7">
        <v>0.598211327319492</v>
      </c>
    </row>
    <row r="15890" spans="1:13" x14ac:dyDescent="0.25">
      <c r="A15890" s="7" t="s">
        <v>62460</v>
      </c>
      <c r="B15890" s="7" t="s">
        <v>62461</v>
      </c>
      <c r="C15890" s="7" t="s">
        <v>15</v>
      </c>
      <c r="D15890" s="7" t="s">
        <v>618</v>
      </c>
      <c r="E15890" s="7">
        <v>46282151</v>
      </c>
      <c r="F15890" s="7" t="s">
        <v>62462</v>
      </c>
      <c r="G15890" s="7" t="s">
        <v>62463</v>
      </c>
      <c r="H15890" s="7">
        <v>14.8372992638706</v>
      </c>
      <c r="I15890" s="7">
        <v>-1.46983945743001</v>
      </c>
      <c r="J15890" s="7">
        <v>0.58334299183925598</v>
      </c>
      <c r="K15890" s="7">
        <v>-2.5196830646677699</v>
      </c>
      <c r="L15890" s="7">
        <v>1.17460543391915E-2</v>
      </c>
      <c r="M15890" s="7">
        <v>2.7737918195546898E-2</v>
      </c>
    </row>
    <row r="15891" spans="1:13" x14ac:dyDescent="0.25">
      <c r="A15891" s="7" t="s">
        <v>62464</v>
      </c>
      <c r="B15891" s="7" t="s">
        <v>62465</v>
      </c>
      <c r="C15891" s="7" t="s">
        <v>15</v>
      </c>
      <c r="D15891" s="7" t="s">
        <v>618</v>
      </c>
      <c r="E15891" s="7">
        <v>44425060</v>
      </c>
      <c r="F15891" s="7" t="s">
        <v>62466</v>
      </c>
      <c r="G15891" s="7" t="s">
        <v>62467</v>
      </c>
      <c r="H15891" s="7">
        <v>103.55430725168399</v>
      </c>
      <c r="I15891" s="7">
        <v>5.6035032008511398E-2</v>
      </c>
      <c r="J15891" s="7">
        <v>0.52706644176846795</v>
      </c>
      <c r="K15891" s="7">
        <v>0.10631493027804401</v>
      </c>
      <c r="L15891" s="7">
        <v>0.91533248607720896</v>
      </c>
      <c r="M15891" s="7">
        <v>0.93665852178779796</v>
      </c>
    </row>
    <row r="15892" spans="1:13" x14ac:dyDescent="0.25">
      <c r="A15892" s="7" t="s">
        <v>62468</v>
      </c>
      <c r="B15892" s="7" t="s">
        <v>62469</v>
      </c>
      <c r="C15892" s="7" t="s">
        <v>15</v>
      </c>
      <c r="D15892" s="7" t="s">
        <v>618</v>
      </c>
      <c r="E15892" s="7">
        <v>35209011</v>
      </c>
      <c r="F15892" s="7" t="s">
        <v>62470</v>
      </c>
      <c r="G15892" s="7" t="s">
        <v>62471</v>
      </c>
      <c r="H15892" s="7">
        <v>11.5646426650772</v>
      </c>
      <c r="I15892" s="7">
        <v>-2.9924826005107801</v>
      </c>
      <c r="J15892" s="7">
        <v>0.75296571656359501</v>
      </c>
      <c r="K15892" s="7">
        <v>-3.9742614234389801</v>
      </c>
      <c r="L15892" s="7">
        <v>7.0597987507865006E-5</v>
      </c>
      <c r="M15892" s="7">
        <v>3.1933532974886202E-4</v>
      </c>
    </row>
    <row r="15893" spans="1:13" x14ac:dyDescent="0.25">
      <c r="A15893" s="7" t="s">
        <v>62472</v>
      </c>
      <c r="B15893" s="7" t="s">
        <v>62473</v>
      </c>
      <c r="C15893" s="7" t="s">
        <v>15</v>
      </c>
      <c r="D15893" s="7" t="s">
        <v>32</v>
      </c>
      <c r="E15893" s="7">
        <v>6415443</v>
      </c>
      <c r="F15893" s="7" t="s">
        <v>62474</v>
      </c>
      <c r="G15893" s="7" t="s">
        <v>62475</v>
      </c>
      <c r="H15893" s="7">
        <v>32.649318940653103</v>
      </c>
      <c r="I15893" s="7">
        <v>-0.213143851024265</v>
      </c>
      <c r="J15893" s="7">
        <v>0.285918113987019</v>
      </c>
      <c r="K15893" s="7">
        <v>-0.74547165988210995</v>
      </c>
      <c r="L15893" s="7">
        <v>0.45598663739904799</v>
      </c>
      <c r="M15893" s="7">
        <v>0.54989778955334301</v>
      </c>
    </row>
    <row r="15894" spans="1:13" x14ac:dyDescent="0.25">
      <c r="A15894" s="7" t="s">
        <v>62476</v>
      </c>
      <c r="B15894" s="7" t="s">
        <v>62477</v>
      </c>
      <c r="C15894" s="7" t="s">
        <v>15</v>
      </c>
      <c r="D15894" s="7" t="s">
        <v>16</v>
      </c>
      <c r="E15894" s="7">
        <v>163024302</v>
      </c>
      <c r="F15894" s="7" t="s">
        <v>62478</v>
      </c>
      <c r="G15894" s="7" t="s">
        <v>62479</v>
      </c>
      <c r="H15894" s="7">
        <v>8.4484752558155396</v>
      </c>
      <c r="I15894" s="7">
        <v>-4.32184603580101</v>
      </c>
      <c r="J15894" s="7">
        <v>0.99526438893270996</v>
      </c>
      <c r="K15894" s="7">
        <v>-4.34241000065885</v>
      </c>
      <c r="L15894" s="7">
        <v>1.40928222277316E-5</v>
      </c>
      <c r="M15894" s="7">
        <v>8.4606585496070798E-5</v>
      </c>
    </row>
    <row r="15895" spans="1:13" x14ac:dyDescent="0.25">
      <c r="A15895" s="7" t="s">
        <v>62480</v>
      </c>
      <c r="B15895" s="7" t="s">
        <v>62481</v>
      </c>
      <c r="C15895" s="7" t="s">
        <v>15</v>
      </c>
      <c r="D15895" s="7" t="s">
        <v>22</v>
      </c>
      <c r="E15895" s="7">
        <v>56924015</v>
      </c>
      <c r="F15895" s="7" t="s">
        <v>62482</v>
      </c>
      <c r="H15895" s="7">
        <v>12.2062558177086</v>
      </c>
      <c r="I15895" s="7">
        <v>-5.4722422414392904</v>
      </c>
      <c r="J15895" s="7">
        <v>0.99230886962670595</v>
      </c>
      <c r="K15895" s="7">
        <v>-5.5146561810919597</v>
      </c>
      <c r="L15895" s="7">
        <v>3.4946245371597201E-8</v>
      </c>
      <c r="M15895" s="7">
        <v>1.40856451227313E-6</v>
      </c>
    </row>
    <row r="15896" spans="1:13" x14ac:dyDescent="0.25">
      <c r="A15896" s="7" t="s">
        <v>62483</v>
      </c>
      <c r="B15896" s="7" t="s">
        <v>62484</v>
      </c>
      <c r="C15896" s="7" t="s">
        <v>15</v>
      </c>
      <c r="D15896" s="7" t="s">
        <v>236</v>
      </c>
      <c r="E15896" s="7">
        <v>7738569</v>
      </c>
      <c r="F15896" s="7" t="s">
        <v>62485</v>
      </c>
      <c r="G15896" s="7" t="s">
        <v>62486</v>
      </c>
      <c r="H15896" s="7">
        <v>108.80963126985201</v>
      </c>
      <c r="I15896" s="7">
        <v>-0.438667052391983</v>
      </c>
      <c r="J15896" s="7">
        <v>0.64165751722547903</v>
      </c>
      <c r="K15896" s="7">
        <v>-0.68364671279590805</v>
      </c>
      <c r="L15896" s="7">
        <v>0.49419827978153302</v>
      </c>
      <c r="M15896" s="7">
        <v>0.58551517575560996</v>
      </c>
    </row>
    <row r="15897" spans="1:13" x14ac:dyDescent="0.25">
      <c r="A15897" s="7" t="s">
        <v>62487</v>
      </c>
      <c r="B15897" s="7" t="s">
        <v>62488</v>
      </c>
      <c r="C15897" s="7" t="s">
        <v>15</v>
      </c>
      <c r="D15897" s="7" t="s">
        <v>35</v>
      </c>
      <c r="E15897" s="7">
        <v>62603013</v>
      </c>
      <c r="F15897" s="7" t="s">
        <v>62489</v>
      </c>
      <c r="H15897" s="7">
        <v>9.2931964674533898</v>
      </c>
      <c r="I15897" s="7">
        <v>0.20217063656226</v>
      </c>
      <c r="J15897" s="7">
        <v>0.54161321132986495</v>
      </c>
      <c r="K15897" s="7">
        <v>0.37327493556860297</v>
      </c>
      <c r="L15897" s="7">
        <v>0.70894382906855702</v>
      </c>
      <c r="M15897" s="7">
        <v>0.77501695010963201</v>
      </c>
    </row>
    <row r="15898" spans="1:13" x14ac:dyDescent="0.25">
      <c r="A15898" s="7" t="s">
        <v>62490</v>
      </c>
      <c r="B15898" s="7" t="s">
        <v>62491</v>
      </c>
      <c r="C15898" s="7" t="s">
        <v>15</v>
      </c>
      <c r="D15898" s="7" t="s">
        <v>236</v>
      </c>
      <c r="E15898" s="7">
        <v>24223232</v>
      </c>
      <c r="F15898" s="7" t="s">
        <v>62492</v>
      </c>
      <c r="G15898" s="7" t="s">
        <v>62493</v>
      </c>
      <c r="H15898" s="7">
        <v>33.897051769771203</v>
      </c>
      <c r="I15898" s="7">
        <v>-0.11833954435355901</v>
      </c>
      <c r="J15898" s="7">
        <v>0.38355754640031098</v>
      </c>
      <c r="K15898" s="7">
        <v>-0.30853139369613702</v>
      </c>
      <c r="L15898" s="7">
        <v>0.75767801585882899</v>
      </c>
      <c r="M15898" s="7">
        <v>0.81508356902778301</v>
      </c>
    </row>
    <row r="15899" spans="1:13" x14ac:dyDescent="0.25">
      <c r="A15899" s="7" t="s">
        <v>62494</v>
      </c>
      <c r="B15899" s="7" t="s">
        <v>62495</v>
      </c>
      <c r="C15899" s="7" t="s">
        <v>220</v>
      </c>
      <c r="D15899" s="7" t="s">
        <v>16</v>
      </c>
      <c r="E15899" s="7">
        <v>85105946</v>
      </c>
      <c r="F15899" s="7" t="s">
        <v>62496</v>
      </c>
      <c r="H15899" s="7">
        <v>6.22814525786141</v>
      </c>
      <c r="I15899" s="7">
        <v>-3.7165488981880799</v>
      </c>
      <c r="J15899" s="7">
        <v>0.99145303244119198</v>
      </c>
      <c r="K15899" s="7">
        <v>-3.7485879578552002</v>
      </c>
      <c r="L15899" s="7">
        <v>1.7783297100910499E-4</v>
      </c>
      <c r="M15899" s="7">
        <v>7.1018393973813299E-4</v>
      </c>
    </row>
    <row r="15900" spans="1:13" x14ac:dyDescent="0.25">
      <c r="A15900" s="7" t="s">
        <v>62497</v>
      </c>
      <c r="B15900" s="7" t="s">
        <v>62498</v>
      </c>
      <c r="C15900" s="7" t="s">
        <v>15</v>
      </c>
      <c r="D15900" s="7" t="s">
        <v>45</v>
      </c>
      <c r="E15900" s="7">
        <v>51091077</v>
      </c>
      <c r="F15900" s="7" t="s">
        <v>62499</v>
      </c>
      <c r="G15900" s="7" t="s">
        <v>62500</v>
      </c>
      <c r="H15900" s="7">
        <v>2.4100778982138502</v>
      </c>
      <c r="I15900" s="7">
        <v>-0.14130991332995199</v>
      </c>
      <c r="J15900" s="7">
        <v>0.70433463180750999</v>
      </c>
      <c r="K15900" s="7">
        <v>-0.20062894389746699</v>
      </c>
      <c r="L15900" s="7">
        <v>0.84098872425785898</v>
      </c>
      <c r="M15900" s="7">
        <v>0.88064265627020999</v>
      </c>
    </row>
    <row r="15901" spans="1:13" x14ac:dyDescent="0.25">
      <c r="A15901" s="7" t="s">
        <v>62501</v>
      </c>
      <c r="B15901" s="7" t="s">
        <v>62502</v>
      </c>
      <c r="C15901" s="7" t="s">
        <v>15</v>
      </c>
      <c r="D15901" s="7" t="s">
        <v>36</v>
      </c>
      <c r="E15901" s="7">
        <v>18621811</v>
      </c>
      <c r="F15901" s="7" t="s">
        <v>62503</v>
      </c>
      <c r="G15901" s="7" t="s">
        <v>62504</v>
      </c>
      <c r="H15901" s="7">
        <v>34.223362582233399</v>
      </c>
      <c r="I15901" s="7">
        <v>0.52298362575269397</v>
      </c>
      <c r="J15901" s="7">
        <v>0.515548037648904</v>
      </c>
      <c r="K15901" s="7">
        <v>1.0144226872391899</v>
      </c>
      <c r="L15901" s="7">
        <v>0.31038110323725399</v>
      </c>
      <c r="M15901" s="7">
        <v>0.40456790443030799</v>
      </c>
    </row>
    <row r="15902" spans="1:13" x14ac:dyDescent="0.25">
      <c r="A15902" s="7" t="s">
        <v>62505</v>
      </c>
      <c r="B15902" s="7" t="s">
        <v>62506</v>
      </c>
      <c r="C15902" s="7" t="s">
        <v>15</v>
      </c>
      <c r="D15902" s="7" t="s">
        <v>123</v>
      </c>
      <c r="E15902" s="7">
        <v>98949841</v>
      </c>
      <c r="F15902" s="7" t="s">
        <v>62507</v>
      </c>
      <c r="G15902" s="7" t="s">
        <v>62508</v>
      </c>
      <c r="H15902" s="7">
        <v>115.205007967993</v>
      </c>
      <c r="I15902" s="7">
        <v>1.21716727291178</v>
      </c>
      <c r="J15902" s="7">
        <v>0.51185888328342399</v>
      </c>
      <c r="K15902" s="7">
        <v>2.37793523305487</v>
      </c>
      <c r="L15902" s="7">
        <v>1.7409883545722801E-2</v>
      </c>
      <c r="M15902" s="7">
        <v>3.84591112441885E-2</v>
      </c>
    </row>
    <row r="15903" spans="1:13" x14ac:dyDescent="0.25">
      <c r="A15903" s="7" t="s">
        <v>62509</v>
      </c>
      <c r="B15903" s="7" t="s">
        <v>62510</v>
      </c>
      <c r="C15903" s="7" t="s">
        <v>15</v>
      </c>
      <c r="D15903" s="7" t="s">
        <v>44</v>
      </c>
      <c r="E15903" s="7">
        <v>104218793</v>
      </c>
      <c r="F15903" s="7" t="s">
        <v>62511</v>
      </c>
      <c r="G15903" s="7" t="s">
        <v>62512</v>
      </c>
      <c r="H15903" s="7">
        <v>20.836745114490899</v>
      </c>
      <c r="I15903" s="7">
        <v>-2.7403339412328598</v>
      </c>
      <c r="J15903" s="7">
        <v>0.728633449397461</v>
      </c>
      <c r="K15903" s="7">
        <v>-3.760922509801</v>
      </c>
      <c r="L15903" s="7">
        <v>1.69287871608854E-4</v>
      </c>
      <c r="M15903" s="7">
        <v>6.8057747566775304E-4</v>
      </c>
    </row>
    <row r="15904" spans="1:13" x14ac:dyDescent="0.25">
      <c r="A15904" s="7" t="s">
        <v>62513</v>
      </c>
      <c r="B15904" s="7" t="s">
        <v>62514</v>
      </c>
      <c r="C15904" s="7" t="s">
        <v>15</v>
      </c>
      <c r="D15904" s="7" t="s">
        <v>16</v>
      </c>
      <c r="E15904" s="7">
        <v>183388981</v>
      </c>
      <c r="F15904" s="7" t="s">
        <v>62515</v>
      </c>
      <c r="G15904" s="7" t="s">
        <v>62516</v>
      </c>
      <c r="H15904" s="7">
        <v>30.666758792160898</v>
      </c>
      <c r="I15904" s="7">
        <v>-0.20515393343998201</v>
      </c>
      <c r="J15904" s="7">
        <v>0.29281820123716101</v>
      </c>
      <c r="K15904" s="7">
        <v>-0.70061878863132199</v>
      </c>
      <c r="L15904" s="7">
        <v>0.483540949783895</v>
      </c>
      <c r="M15904" s="7">
        <v>0.57534411395047103</v>
      </c>
    </row>
    <row r="15905" spans="1:13" x14ac:dyDescent="0.25">
      <c r="A15905" s="7" t="s">
        <v>62517</v>
      </c>
      <c r="B15905" s="7" t="s">
        <v>62518</v>
      </c>
      <c r="C15905" s="7" t="s">
        <v>15</v>
      </c>
      <c r="D15905" s="7" t="s">
        <v>45</v>
      </c>
      <c r="E15905" s="7">
        <v>99874486</v>
      </c>
      <c r="F15905" s="7" t="s">
        <v>62519</v>
      </c>
      <c r="G15905" s="7" t="s">
        <v>62520</v>
      </c>
      <c r="H15905" s="7">
        <v>8.9900671913944699</v>
      </c>
      <c r="I15905" s="7">
        <v>-0.281040478102632</v>
      </c>
      <c r="J15905" s="7">
        <v>0.55962673197811197</v>
      </c>
      <c r="K15905" s="7">
        <v>-0.50219273319778501</v>
      </c>
      <c r="L15905" s="7">
        <v>0.61553195409834305</v>
      </c>
      <c r="M15905" s="7">
        <v>0.694679580696693</v>
      </c>
    </row>
    <row r="15906" spans="1:13" x14ac:dyDescent="0.25">
      <c r="A15906" s="7" t="s">
        <v>62521</v>
      </c>
      <c r="B15906" s="7" t="s">
        <v>62522</v>
      </c>
      <c r="C15906" s="7" t="s">
        <v>15</v>
      </c>
      <c r="D15906" s="7" t="s">
        <v>16</v>
      </c>
      <c r="E15906" s="7">
        <v>59050506</v>
      </c>
      <c r="F15906" s="7" t="s">
        <v>62523</v>
      </c>
      <c r="G15906" s="7" t="s">
        <v>62524</v>
      </c>
      <c r="H15906" s="7">
        <v>9.3747604945776093</v>
      </c>
      <c r="I15906" s="7">
        <v>-4.1990585256423998</v>
      </c>
      <c r="J15906" s="7">
        <v>0.93129641644035499</v>
      </c>
      <c r="K15906" s="7">
        <v>-4.5088314005247003</v>
      </c>
      <c r="L15906" s="7">
        <v>6.5185684261699099E-6</v>
      </c>
      <c r="M15906" s="7">
        <v>4.5737706458800103E-5</v>
      </c>
    </row>
    <row r="15907" spans="1:13" x14ac:dyDescent="0.25">
      <c r="A15907" s="7" t="s">
        <v>62525</v>
      </c>
      <c r="B15907" s="7" t="s">
        <v>62526</v>
      </c>
      <c r="C15907" s="7" t="s">
        <v>15</v>
      </c>
      <c r="D15907" s="7" t="s">
        <v>45</v>
      </c>
      <c r="E15907" s="7">
        <v>54625310</v>
      </c>
      <c r="F15907" s="7" t="s">
        <v>62527</v>
      </c>
      <c r="G15907" s="7" t="s">
        <v>62528</v>
      </c>
      <c r="H15907" s="7">
        <v>9.5880995466279995</v>
      </c>
      <c r="I15907" s="7">
        <v>-5.2079060011566396</v>
      </c>
      <c r="J15907" s="7">
        <v>1.0667583517020101</v>
      </c>
      <c r="K15907" s="7">
        <v>-4.8819922458047298</v>
      </c>
      <c r="L15907" s="7">
        <v>1.0501938688056199E-6</v>
      </c>
      <c r="M15907" s="7">
        <v>1.1723716176844701E-5</v>
      </c>
    </row>
    <row r="15908" spans="1:13" x14ac:dyDescent="0.25">
      <c r="A15908" s="7" t="s">
        <v>62529</v>
      </c>
      <c r="B15908" s="7" t="s">
        <v>62530</v>
      </c>
      <c r="C15908" s="7" t="s">
        <v>15</v>
      </c>
      <c r="D15908" s="7" t="s">
        <v>323</v>
      </c>
      <c r="E15908" s="7">
        <v>60755987</v>
      </c>
      <c r="F15908" s="7" t="s">
        <v>62531</v>
      </c>
      <c r="G15908" s="7" t="s">
        <v>62532</v>
      </c>
      <c r="H15908" s="7">
        <v>11.3165445866879</v>
      </c>
      <c r="I15908" s="7">
        <v>-2.0422686081605801</v>
      </c>
      <c r="J15908" s="7">
        <v>0.66876551271820694</v>
      </c>
      <c r="K15908" s="7">
        <v>-3.0537887635080798</v>
      </c>
      <c r="L15908" s="7">
        <v>2.2597113133616402E-3</v>
      </c>
      <c r="M15908" s="7">
        <v>6.6752427105347296E-3</v>
      </c>
    </row>
    <row r="15909" spans="1:13" x14ac:dyDescent="0.25">
      <c r="A15909" s="7" t="s">
        <v>62533</v>
      </c>
      <c r="B15909" s="7" t="s">
        <v>62534</v>
      </c>
      <c r="C15909" s="7" t="s">
        <v>15</v>
      </c>
      <c r="D15909" s="7" t="s">
        <v>22</v>
      </c>
      <c r="E15909" s="7">
        <v>76495432</v>
      </c>
      <c r="F15909" s="7" t="s">
        <v>62535</v>
      </c>
      <c r="H15909" s="7">
        <v>4.7778385500870399</v>
      </c>
      <c r="I15909" s="7">
        <v>-0.66291225479514004</v>
      </c>
      <c r="J15909" s="7">
        <v>0.59787021059776102</v>
      </c>
      <c r="K15909" s="7">
        <v>-1.1087895717907601</v>
      </c>
      <c r="L15909" s="7">
        <v>0.26752097018874099</v>
      </c>
      <c r="M15909" s="7">
        <v>0.35889910579286299</v>
      </c>
    </row>
    <row r="15910" spans="1:13" x14ac:dyDescent="0.25">
      <c r="A15910" s="7" t="s">
        <v>62536</v>
      </c>
      <c r="B15910" s="7" t="s">
        <v>62537</v>
      </c>
      <c r="C15910" s="7" t="s">
        <v>15</v>
      </c>
      <c r="D15910" s="7" t="s">
        <v>123</v>
      </c>
      <c r="E15910" s="7">
        <v>73761410</v>
      </c>
      <c r="F15910" s="7" t="s">
        <v>62538</v>
      </c>
      <c r="G15910" s="7" t="s">
        <v>62539</v>
      </c>
      <c r="H15910" s="7">
        <v>20.4354761070005</v>
      </c>
      <c r="I15910" s="7">
        <v>-5.8641526484897302</v>
      </c>
      <c r="J15910" s="7">
        <v>1.02884447365107</v>
      </c>
      <c r="K15910" s="7">
        <v>-5.6997464618530396</v>
      </c>
      <c r="L15910" s="7">
        <v>1.19985741167154E-8</v>
      </c>
      <c r="M15910" s="7">
        <v>8.1188124335613399E-7</v>
      </c>
    </row>
    <row r="15911" spans="1:13" x14ac:dyDescent="0.25">
      <c r="A15911" s="7" t="s">
        <v>62540</v>
      </c>
      <c r="B15911" s="7" t="s">
        <v>62541</v>
      </c>
      <c r="C15911" s="7" t="s">
        <v>15</v>
      </c>
      <c r="D15911" s="7" t="s">
        <v>45</v>
      </c>
      <c r="E15911" s="7">
        <v>54872669</v>
      </c>
      <c r="F15911" s="7" t="s">
        <v>62542</v>
      </c>
      <c r="G15911" s="7" t="s">
        <v>62543</v>
      </c>
      <c r="H15911" s="7">
        <v>9.0745151115035991</v>
      </c>
      <c r="I15911" s="7">
        <v>-1.66606353167785</v>
      </c>
      <c r="J15911" s="7">
        <v>0.763296326759629</v>
      </c>
      <c r="K15911" s="7">
        <v>-2.1827217992135299</v>
      </c>
      <c r="L15911" s="7">
        <v>2.9056303578623099E-2</v>
      </c>
      <c r="M15911" s="7">
        <v>5.8733769733749601E-2</v>
      </c>
    </row>
    <row r="15912" spans="1:13" x14ac:dyDescent="0.25">
      <c r="A15912" s="7" t="s">
        <v>62544</v>
      </c>
      <c r="B15912" s="7" t="s">
        <v>62545</v>
      </c>
      <c r="C15912" s="7" t="s">
        <v>15</v>
      </c>
      <c r="D15912" s="7" t="s">
        <v>123</v>
      </c>
      <c r="E15912" s="7">
        <v>66577572</v>
      </c>
      <c r="F15912" s="7" t="s">
        <v>62546</v>
      </c>
      <c r="G15912" s="7" t="s">
        <v>62547</v>
      </c>
      <c r="H15912" s="7">
        <v>145.22917162677899</v>
      </c>
      <c r="I15912" s="7">
        <v>0.52057615159987403</v>
      </c>
      <c r="J15912" s="7">
        <v>0.32093067550928001</v>
      </c>
      <c r="K15912" s="7">
        <v>1.62208287124246</v>
      </c>
      <c r="L15912" s="7">
        <v>0.104785605196637</v>
      </c>
      <c r="M15912" s="7">
        <v>0.16771932447085999</v>
      </c>
    </row>
    <row r="15913" spans="1:13" x14ac:dyDescent="0.25">
      <c r="A15913" s="7" t="s">
        <v>62548</v>
      </c>
      <c r="B15913" s="7" t="s">
        <v>62549</v>
      </c>
      <c r="C15913" s="7" t="s">
        <v>15</v>
      </c>
      <c r="D15913" s="7" t="s">
        <v>123</v>
      </c>
      <c r="E15913" s="7">
        <v>65922443</v>
      </c>
      <c r="F15913" s="7" t="s">
        <v>62550</v>
      </c>
      <c r="G15913" s="7" t="s">
        <v>62551</v>
      </c>
      <c r="H15913" s="7">
        <v>27.426487738009399</v>
      </c>
      <c r="I15913" s="7">
        <v>1.23161015465721</v>
      </c>
      <c r="J15913" s="7">
        <v>1.023697648295</v>
      </c>
      <c r="K15913" s="7">
        <v>1.2030995252440899</v>
      </c>
      <c r="L15913" s="7">
        <v>0.22893780910134401</v>
      </c>
      <c r="M15913" s="7">
        <v>0.31630872769725699</v>
      </c>
    </row>
    <row r="15914" spans="1:13" x14ac:dyDescent="0.25">
      <c r="A15914" s="7" t="s">
        <v>62552</v>
      </c>
      <c r="B15914" s="7" t="s">
        <v>62553</v>
      </c>
      <c r="C15914" s="7" t="s">
        <v>15</v>
      </c>
      <c r="D15914" s="7" t="s">
        <v>123</v>
      </c>
      <c r="E15914" s="7">
        <v>60818994</v>
      </c>
      <c r="F15914" s="7" t="s">
        <v>62554</v>
      </c>
      <c r="G15914" s="7" t="s">
        <v>62555</v>
      </c>
      <c r="H15914" s="7">
        <v>35.059114005260902</v>
      </c>
      <c r="I15914" s="7">
        <v>-0.1314509383313</v>
      </c>
      <c r="J15914" s="7">
        <v>0.567822710891705</v>
      </c>
      <c r="K15914" s="7">
        <v>-0.231499966115957</v>
      </c>
      <c r="L15914" s="7">
        <v>0.81692641175817204</v>
      </c>
      <c r="M15914" s="7">
        <v>0.86228466382956503</v>
      </c>
    </row>
    <row r="15915" spans="1:13" x14ac:dyDescent="0.25">
      <c r="A15915" s="7" t="s">
        <v>62556</v>
      </c>
      <c r="B15915" s="7" t="s">
        <v>62557</v>
      </c>
      <c r="C15915" s="7" t="s">
        <v>15</v>
      </c>
      <c r="D15915" s="7" t="s">
        <v>45</v>
      </c>
      <c r="E15915" s="7">
        <v>51892889</v>
      </c>
      <c r="F15915" s="7" t="s">
        <v>62558</v>
      </c>
      <c r="G15915" s="7" t="s">
        <v>62559</v>
      </c>
      <c r="H15915" s="7">
        <v>9.8398459320229197</v>
      </c>
      <c r="I15915" s="7">
        <v>-3.2399701519936599</v>
      </c>
      <c r="J15915" s="7">
        <v>0.75759732680111302</v>
      </c>
      <c r="K15915" s="7">
        <v>-4.2766388388329499</v>
      </c>
      <c r="L15915" s="7">
        <v>1.8973624319550999E-5</v>
      </c>
      <c r="M15915" s="7">
        <v>1.0723985575339001E-4</v>
      </c>
    </row>
    <row r="15916" spans="1:13" x14ac:dyDescent="0.25">
      <c r="A15916" s="7" t="s">
        <v>62560</v>
      </c>
      <c r="B15916" s="7" t="s">
        <v>62561</v>
      </c>
      <c r="C15916" s="7" t="s">
        <v>15</v>
      </c>
      <c r="D15916" s="7" t="s">
        <v>45</v>
      </c>
      <c r="E15916" s="7">
        <v>51114565</v>
      </c>
      <c r="F15916" s="7" t="s">
        <v>62562</v>
      </c>
      <c r="G15916" s="7" t="s">
        <v>62563</v>
      </c>
      <c r="H15916" s="7">
        <v>3.6401771911280498</v>
      </c>
      <c r="I15916" s="7">
        <v>-3.3714703230818301</v>
      </c>
      <c r="J15916" s="7">
        <v>1.16313077034251</v>
      </c>
      <c r="K15916" s="7">
        <v>-2.8986167411674799</v>
      </c>
      <c r="L15916" s="7">
        <v>3.7481274556572198E-3</v>
      </c>
      <c r="M15916" s="7">
        <v>1.0424945895612801E-2</v>
      </c>
    </row>
    <row r="15917" spans="1:13" x14ac:dyDescent="0.25">
      <c r="A15917" s="7" t="s">
        <v>62564</v>
      </c>
      <c r="B15917" s="7" t="s">
        <v>62565</v>
      </c>
      <c r="C15917" s="7" t="s">
        <v>15</v>
      </c>
      <c r="D15917" s="7" t="s">
        <v>32</v>
      </c>
      <c r="E15917" s="7">
        <v>86683985</v>
      </c>
      <c r="F15917" s="7" t="s">
        <v>62566</v>
      </c>
      <c r="G15917" s="7" t="s">
        <v>62567</v>
      </c>
      <c r="H15917" s="7">
        <v>25.312879850717898</v>
      </c>
      <c r="I15917" s="7">
        <v>-0.33902565291294601</v>
      </c>
      <c r="J15917" s="7">
        <v>0.34803815901991703</v>
      </c>
      <c r="K15917" s="7">
        <v>-0.974104833411511</v>
      </c>
      <c r="L15917" s="7">
        <v>0.33000448988343301</v>
      </c>
      <c r="M15917" s="7">
        <v>0.42478068110981698</v>
      </c>
    </row>
    <row r="15918" spans="1:13" x14ac:dyDescent="0.25">
      <c r="A15918" s="7" t="s">
        <v>62568</v>
      </c>
      <c r="B15918" s="7" t="s">
        <v>62569</v>
      </c>
      <c r="C15918" s="7" t="s">
        <v>220</v>
      </c>
      <c r="D15918" s="7" t="s">
        <v>45</v>
      </c>
      <c r="E15918" s="7">
        <v>47097679</v>
      </c>
      <c r="F15918" s="7" t="s">
        <v>62570</v>
      </c>
      <c r="H15918" s="7">
        <v>4.9299991254440902</v>
      </c>
      <c r="I15918" s="7">
        <v>-4.2752768384219602</v>
      </c>
      <c r="J15918" s="7">
        <v>1.06846357466771</v>
      </c>
      <c r="K15918" s="7">
        <v>-4.0013313881585297</v>
      </c>
      <c r="L15918" s="7">
        <v>6.2987071040033894E-5</v>
      </c>
      <c r="M15918" s="7">
        <v>2.9098763585019301E-4</v>
      </c>
    </row>
    <row r="15919" spans="1:13" x14ac:dyDescent="0.25">
      <c r="A15919" s="7" t="s">
        <v>62571</v>
      </c>
      <c r="B15919" s="7" t="s">
        <v>62572</v>
      </c>
      <c r="C15919" s="7" t="s">
        <v>336</v>
      </c>
      <c r="D15919" s="7" t="s">
        <v>46</v>
      </c>
      <c r="E15919" s="7">
        <v>128579106</v>
      </c>
      <c r="F15919" s="7" t="s">
        <v>62573</v>
      </c>
      <c r="H15919" s="7">
        <v>8.5123320376423095</v>
      </c>
      <c r="I15919" s="7">
        <v>-2.1634824443631402</v>
      </c>
      <c r="J15919" s="7">
        <v>0.97583863170859497</v>
      </c>
      <c r="K15919" s="7">
        <v>-2.2170493912247502</v>
      </c>
      <c r="L15919" s="7">
        <v>2.6619716575430798E-2</v>
      </c>
      <c r="M15919" s="7">
        <v>5.4614053724445999E-2</v>
      </c>
    </row>
    <row r="15920" spans="1:13" x14ac:dyDescent="0.25">
      <c r="A15920" s="7" t="s">
        <v>62574</v>
      </c>
      <c r="B15920" s="7" t="s">
        <v>62575</v>
      </c>
      <c r="C15920" s="7" t="s">
        <v>15</v>
      </c>
      <c r="D15920" s="7" t="s">
        <v>32</v>
      </c>
      <c r="E15920" s="7">
        <v>83065112</v>
      </c>
      <c r="F15920" s="7" t="s">
        <v>62576</v>
      </c>
      <c r="H15920" s="7">
        <v>17.020837933003701</v>
      </c>
      <c r="I15920" s="7">
        <v>0.50439498454099296</v>
      </c>
      <c r="J15920" s="7">
        <v>0.535634387315715</v>
      </c>
      <c r="K15920" s="7">
        <v>0.94167774975898</v>
      </c>
      <c r="L15920" s="7">
        <v>0.346357650030236</v>
      </c>
      <c r="M15920" s="7">
        <v>0.44146940170147703</v>
      </c>
    </row>
    <row r="15921" spans="1:13" x14ac:dyDescent="0.25">
      <c r="A15921" s="7" t="s">
        <v>62577</v>
      </c>
      <c r="B15921" s="7" t="s">
        <v>62578</v>
      </c>
      <c r="C15921" s="7" t="s">
        <v>2094</v>
      </c>
      <c r="D15921" s="7" t="s">
        <v>32</v>
      </c>
      <c r="E15921" s="7">
        <v>83028130</v>
      </c>
      <c r="F15921" s="7" t="s">
        <v>62579</v>
      </c>
      <c r="H15921" s="7">
        <v>18.131297673362599</v>
      </c>
      <c r="I15921" s="7">
        <v>-0.76947104757222695</v>
      </c>
      <c r="J15921" s="7">
        <v>0.51501466852348599</v>
      </c>
      <c r="K15921" s="7">
        <v>-1.49407598385159</v>
      </c>
      <c r="L15921" s="7">
        <v>0.13515576032785101</v>
      </c>
      <c r="M15921" s="7">
        <v>0.20631143308981001</v>
      </c>
    </row>
    <row r="15922" spans="1:13" x14ac:dyDescent="0.25">
      <c r="A15922" s="7" t="s">
        <v>62580</v>
      </c>
      <c r="B15922" s="7" t="s">
        <v>62581</v>
      </c>
      <c r="C15922" s="7" t="s">
        <v>15</v>
      </c>
      <c r="D15922" s="7" t="s">
        <v>22</v>
      </c>
      <c r="E15922" s="7">
        <v>118461950</v>
      </c>
      <c r="F15922" s="7" t="s">
        <v>62582</v>
      </c>
      <c r="G15922" s="7" t="s">
        <v>62583</v>
      </c>
      <c r="H15922" s="7">
        <v>40.608790590572298</v>
      </c>
      <c r="I15922" s="7">
        <v>4.4057514083890199E-2</v>
      </c>
      <c r="J15922" s="7">
        <v>0.28139344400239003</v>
      </c>
      <c r="K15922" s="7">
        <v>0.15656908511171999</v>
      </c>
      <c r="L15922" s="7">
        <v>0.875584468506999</v>
      </c>
      <c r="M15922" s="7">
        <v>0.90708105058474298</v>
      </c>
    </row>
    <row r="15923" spans="1:13" x14ac:dyDescent="0.25">
      <c r="A15923" s="7" t="s">
        <v>62584</v>
      </c>
      <c r="B15923" s="7" t="s">
        <v>62585</v>
      </c>
      <c r="C15923" s="7" t="s">
        <v>15</v>
      </c>
      <c r="D15923" s="7" t="s">
        <v>45</v>
      </c>
      <c r="E15923" s="7">
        <v>33941039</v>
      </c>
      <c r="F15923" s="7" t="s">
        <v>62586</v>
      </c>
      <c r="G15923" s="7" t="s">
        <v>62587</v>
      </c>
      <c r="H15923" s="7">
        <v>8.5688756781625806</v>
      </c>
      <c r="I15923" s="7">
        <v>-4.5199205203423398</v>
      </c>
      <c r="J15923" s="7">
        <v>1.14687995899816</v>
      </c>
      <c r="K15923" s="7">
        <v>-3.9410580722769502</v>
      </c>
      <c r="L15923" s="7">
        <v>8.1122981709943304E-5</v>
      </c>
      <c r="M15923" s="7">
        <v>3.6068910122492902E-4</v>
      </c>
    </row>
    <row r="15924" spans="1:13" x14ac:dyDescent="0.25">
      <c r="A15924" s="7" t="s">
        <v>62588</v>
      </c>
      <c r="B15924" s="7" t="s">
        <v>62589</v>
      </c>
      <c r="C15924" s="7" t="s">
        <v>15</v>
      </c>
      <c r="D15924" s="7" t="s">
        <v>32</v>
      </c>
      <c r="E15924" s="7">
        <v>78826584</v>
      </c>
      <c r="F15924" s="7" t="s">
        <v>62590</v>
      </c>
      <c r="G15924" s="7" t="s">
        <v>62591</v>
      </c>
      <c r="H15924" s="7">
        <v>30.238042679435299</v>
      </c>
      <c r="I15924" s="7">
        <v>-2.23073994282035</v>
      </c>
      <c r="J15924" s="7">
        <v>0.54726425781171395</v>
      </c>
      <c r="K15924" s="7">
        <v>-4.0761659673156103</v>
      </c>
      <c r="L15924" s="7">
        <v>4.5784346250047698E-5</v>
      </c>
      <c r="M15924" s="7">
        <v>2.22329771103899E-4</v>
      </c>
    </row>
    <row r="15925" spans="1:13" x14ac:dyDescent="0.25">
      <c r="A15925" s="7" t="s">
        <v>62592</v>
      </c>
      <c r="B15925" s="7" t="s">
        <v>62593</v>
      </c>
      <c r="C15925" s="7" t="s">
        <v>15</v>
      </c>
      <c r="D15925" s="7" t="s">
        <v>46</v>
      </c>
      <c r="E15925" s="7">
        <v>121518576</v>
      </c>
      <c r="F15925" s="7" t="s">
        <v>62594</v>
      </c>
      <c r="G15925" s="7" t="s">
        <v>62595</v>
      </c>
      <c r="H15925" s="7">
        <v>8.3453266289140604</v>
      </c>
      <c r="I15925" s="7">
        <v>-0.99926595588462896</v>
      </c>
      <c r="J15925" s="7">
        <v>0.58303024421162597</v>
      </c>
      <c r="K15925" s="7">
        <v>-1.7139178727097399</v>
      </c>
      <c r="L15925" s="7">
        <v>8.65438101209558E-2</v>
      </c>
      <c r="M15925" s="7">
        <v>0.14350843318647999</v>
      </c>
    </row>
    <row r="15926" spans="1:13" x14ac:dyDescent="0.25">
      <c r="A15926" s="7" t="s">
        <v>62596</v>
      </c>
      <c r="B15926" s="7" t="s">
        <v>62597</v>
      </c>
      <c r="C15926" s="7" t="s">
        <v>2094</v>
      </c>
      <c r="D15926" s="7" t="s">
        <v>22</v>
      </c>
      <c r="E15926" s="7">
        <v>47943171</v>
      </c>
      <c r="F15926" s="7" t="s">
        <v>62598</v>
      </c>
      <c r="H15926" s="7">
        <v>22.520093857543198</v>
      </c>
      <c r="I15926" s="7">
        <v>-1.00368935344776</v>
      </c>
      <c r="J15926" s="7">
        <v>0.67241551698218704</v>
      </c>
      <c r="K15926" s="7">
        <v>-1.4926623911838499</v>
      </c>
      <c r="L15926" s="7">
        <v>0.13552558266435599</v>
      </c>
      <c r="M15926" s="7">
        <v>0.20673021778311301</v>
      </c>
    </row>
    <row r="15927" spans="1:13" x14ac:dyDescent="0.25">
      <c r="A15927" s="7" t="s">
        <v>62599</v>
      </c>
      <c r="B15927" s="7" t="s">
        <v>62600</v>
      </c>
      <c r="C15927" s="7" t="s">
        <v>220</v>
      </c>
      <c r="D15927" s="7" t="s">
        <v>22</v>
      </c>
      <c r="E15927" s="7">
        <v>147438362</v>
      </c>
      <c r="F15927" s="7" t="s">
        <v>62601</v>
      </c>
      <c r="H15927" s="7">
        <v>5.5088861034090497</v>
      </c>
      <c r="I15927" s="7">
        <v>-2.5072418842520601</v>
      </c>
      <c r="J15927" s="7">
        <v>0.711791449431882</v>
      </c>
      <c r="K15927" s="7">
        <v>-3.5224388916911402</v>
      </c>
      <c r="L15927" s="7">
        <v>4.2759560673087302E-4</v>
      </c>
      <c r="M15927" s="7">
        <v>1.5367182858993501E-3</v>
      </c>
    </row>
    <row r="15928" spans="1:13" x14ac:dyDescent="0.25">
      <c r="A15928" s="7" t="s">
        <v>62602</v>
      </c>
      <c r="B15928" s="7" t="s">
        <v>62603</v>
      </c>
      <c r="C15928" s="7" t="s">
        <v>15</v>
      </c>
      <c r="D15928" s="7" t="s">
        <v>123</v>
      </c>
      <c r="E15928" s="7">
        <v>9578193</v>
      </c>
      <c r="F15928" s="7" t="s">
        <v>62604</v>
      </c>
      <c r="G15928" s="7" t="s">
        <v>62605</v>
      </c>
      <c r="H15928" s="7">
        <v>28.720067569151801</v>
      </c>
      <c r="I15928" s="7">
        <v>-5.43958182893447</v>
      </c>
      <c r="J15928" s="7">
        <v>0.923167408623637</v>
      </c>
      <c r="K15928" s="7">
        <v>-5.8923027157603203</v>
      </c>
      <c r="L15928" s="7">
        <v>3.8085065986152503E-9</v>
      </c>
      <c r="M15928" s="7">
        <v>4.7410470488036201E-7</v>
      </c>
    </row>
    <row r="15929" spans="1:13" x14ac:dyDescent="0.25">
      <c r="A15929" s="7" t="s">
        <v>62606</v>
      </c>
      <c r="B15929" s="7" t="s">
        <v>62607</v>
      </c>
      <c r="C15929" s="7" t="s">
        <v>58647</v>
      </c>
      <c r="D15929" s="7" t="s">
        <v>22</v>
      </c>
      <c r="E15929" s="7">
        <v>144670427</v>
      </c>
      <c r="F15929" s="7" t="s">
        <v>62608</v>
      </c>
      <c r="H15929" s="7">
        <v>4.0079318223253102</v>
      </c>
      <c r="I15929" s="7">
        <v>-0.47871450041170099</v>
      </c>
      <c r="J15929" s="7">
        <v>0.75176804165372701</v>
      </c>
      <c r="K15929" s="7">
        <v>-0.63678485102749705</v>
      </c>
      <c r="L15929" s="7">
        <v>0.52426499500948198</v>
      </c>
      <c r="M15929" s="7">
        <v>0.61329083575670096</v>
      </c>
    </row>
    <row r="15930" spans="1:13" x14ac:dyDescent="0.25">
      <c r="A15930" s="7" t="s">
        <v>62609</v>
      </c>
      <c r="B15930" s="7" t="s">
        <v>62610</v>
      </c>
      <c r="C15930" s="7" t="s">
        <v>336</v>
      </c>
      <c r="D15930" s="7" t="s">
        <v>22</v>
      </c>
      <c r="E15930" s="7">
        <v>143245888</v>
      </c>
      <c r="F15930" s="7" t="s">
        <v>62611</v>
      </c>
      <c r="H15930" s="7">
        <v>9.6932154925454501</v>
      </c>
      <c r="I15930" s="7">
        <v>-2.8934151867698601</v>
      </c>
      <c r="J15930" s="7">
        <v>1.0060375809008499</v>
      </c>
      <c r="K15930" s="7">
        <v>-2.87605079740556</v>
      </c>
      <c r="L15930" s="7">
        <v>4.0268490163334501E-3</v>
      </c>
      <c r="M15930" s="7">
        <v>1.1094135833443999E-2</v>
      </c>
    </row>
    <row r="15931" spans="1:13" x14ac:dyDescent="0.25">
      <c r="A15931" s="7" t="s">
        <v>62612</v>
      </c>
      <c r="B15931" s="7" t="s">
        <v>62613</v>
      </c>
      <c r="C15931" s="7" t="s">
        <v>4170</v>
      </c>
      <c r="D15931" s="7" t="s">
        <v>22</v>
      </c>
      <c r="E15931" s="7">
        <v>142814231</v>
      </c>
      <c r="F15931" s="7" t="s">
        <v>62614</v>
      </c>
      <c r="H15931" s="7">
        <v>13.1367755144342</v>
      </c>
      <c r="I15931" s="7">
        <v>-5.4671979964937503</v>
      </c>
      <c r="J15931" s="7">
        <v>1.0211690711033301</v>
      </c>
      <c r="K15931" s="7">
        <v>-5.3538617171264802</v>
      </c>
      <c r="L15931" s="7">
        <v>8.6096667121327997E-8</v>
      </c>
      <c r="M15931" s="7">
        <v>2.3449699788404E-6</v>
      </c>
    </row>
    <row r="15932" spans="1:13" x14ac:dyDescent="0.25">
      <c r="A15932" s="7" t="s">
        <v>62615</v>
      </c>
      <c r="B15932" s="7" t="s">
        <v>62616</v>
      </c>
      <c r="C15932" s="7" t="s">
        <v>16573</v>
      </c>
      <c r="D15932" s="7" t="s">
        <v>46</v>
      </c>
      <c r="E15932" s="7">
        <v>115102923</v>
      </c>
      <c r="F15932" s="7" t="s">
        <v>62617</v>
      </c>
      <c r="H15932" s="7">
        <v>2.8664763864034102</v>
      </c>
      <c r="I15932" s="7">
        <v>-0.40824267089962901</v>
      </c>
      <c r="J15932" s="7">
        <v>0.69329669963904905</v>
      </c>
      <c r="K15932" s="7">
        <v>-0.58884265728103402</v>
      </c>
      <c r="L15932" s="7">
        <v>0.555966827414618</v>
      </c>
      <c r="M15932" s="7">
        <v>0.64204531808046506</v>
      </c>
    </row>
    <row r="15933" spans="1:13" x14ac:dyDescent="0.25">
      <c r="A15933" s="7" t="s">
        <v>62618</v>
      </c>
      <c r="B15933" s="7" t="s">
        <v>62619</v>
      </c>
      <c r="C15933" s="7" t="s">
        <v>15</v>
      </c>
      <c r="D15933" s="7" t="s">
        <v>46</v>
      </c>
      <c r="E15933" s="7">
        <v>114808196</v>
      </c>
      <c r="F15933" s="7" t="s">
        <v>62620</v>
      </c>
      <c r="H15933" s="7">
        <v>9.9468013513330593</v>
      </c>
      <c r="I15933" s="7">
        <v>0.52375062302021103</v>
      </c>
      <c r="J15933" s="7">
        <v>0.54099696840101197</v>
      </c>
      <c r="K15933" s="7">
        <v>0.96812117925212404</v>
      </c>
      <c r="L15933" s="7">
        <v>0.33298385363536298</v>
      </c>
      <c r="M15933" s="7">
        <v>0.42784828998139801</v>
      </c>
    </row>
    <row r="15934" spans="1:13" x14ac:dyDescent="0.25">
      <c r="A15934" s="7" t="s">
        <v>62621</v>
      </c>
      <c r="B15934" s="7" t="s">
        <v>62622</v>
      </c>
      <c r="C15934" s="7" t="s">
        <v>15</v>
      </c>
      <c r="D15934" s="7" t="s">
        <v>22</v>
      </c>
      <c r="E15934" s="7">
        <v>133104909</v>
      </c>
      <c r="F15934" s="7" t="s">
        <v>62623</v>
      </c>
      <c r="G15934" s="7" t="s">
        <v>62624</v>
      </c>
      <c r="H15934" s="7">
        <v>88.568415333017498</v>
      </c>
      <c r="I15934" s="7">
        <v>0.54400025516035799</v>
      </c>
      <c r="J15934" s="7">
        <v>0.28570061637514799</v>
      </c>
      <c r="K15934" s="7">
        <v>1.90409198993831</v>
      </c>
      <c r="L15934" s="7">
        <v>5.6898204737556399E-2</v>
      </c>
      <c r="M15934" s="7">
        <v>0.102191176773582</v>
      </c>
    </row>
    <row r="15935" spans="1:13" x14ac:dyDescent="0.25">
      <c r="A15935" s="7" t="s">
        <v>62625</v>
      </c>
      <c r="B15935" s="7" t="s">
        <v>62626</v>
      </c>
      <c r="C15935" s="7" t="s">
        <v>15</v>
      </c>
      <c r="D15935" s="7" t="s">
        <v>45</v>
      </c>
      <c r="E15935" s="7">
        <v>14322828</v>
      </c>
      <c r="F15935" s="7" t="s">
        <v>62627</v>
      </c>
      <c r="G15935" s="7" t="s">
        <v>62628</v>
      </c>
      <c r="H15935" s="7">
        <v>10.1789667052407</v>
      </c>
      <c r="I15935" s="7">
        <v>-4.77157389095842</v>
      </c>
      <c r="J15935" s="7">
        <v>0.91305019345260596</v>
      </c>
      <c r="K15935" s="7">
        <v>-5.2259710639950701</v>
      </c>
      <c r="L15935" s="7">
        <v>1.73243453262795E-7</v>
      </c>
      <c r="M15935" s="7">
        <v>3.63049965956234E-6</v>
      </c>
    </row>
    <row r="15936" spans="1:13" x14ac:dyDescent="0.25">
      <c r="A15936" s="7" t="s">
        <v>62629</v>
      </c>
      <c r="B15936" s="7" t="s">
        <v>62630</v>
      </c>
      <c r="C15936" s="7" t="s">
        <v>15</v>
      </c>
      <c r="D15936" s="7" t="s">
        <v>46</v>
      </c>
      <c r="E15936" s="7">
        <v>112688876</v>
      </c>
      <c r="F15936" s="7" t="s">
        <v>62631</v>
      </c>
      <c r="G15936" s="7" t="s">
        <v>62632</v>
      </c>
      <c r="H15936" s="7">
        <v>61.617818007527902</v>
      </c>
      <c r="I15936" s="7">
        <v>-0.445024871537614</v>
      </c>
      <c r="J15936" s="7">
        <v>0.76958843123832099</v>
      </c>
      <c r="K15936" s="7">
        <v>-0.578263463266383</v>
      </c>
      <c r="L15936" s="7">
        <v>0.56308625785878696</v>
      </c>
      <c r="M15936" s="7">
        <v>0.64846860660654804</v>
      </c>
    </row>
    <row r="15937" spans="1:13" x14ac:dyDescent="0.25">
      <c r="A15937" s="7" t="s">
        <v>62633</v>
      </c>
      <c r="B15937" s="7" t="s">
        <v>62634</v>
      </c>
      <c r="C15937" s="7" t="s">
        <v>15</v>
      </c>
      <c r="D15937" s="7" t="s">
        <v>46</v>
      </c>
      <c r="E15937" s="7">
        <v>112449426</v>
      </c>
      <c r="F15937" s="7" t="s">
        <v>62635</v>
      </c>
      <c r="H15937" s="7">
        <v>6.0828069134490299</v>
      </c>
      <c r="I15937" s="7">
        <v>-4.7605332485664302</v>
      </c>
      <c r="J15937" s="7">
        <v>1.11043425016576</v>
      </c>
      <c r="K15937" s="7">
        <v>-4.2870915120420898</v>
      </c>
      <c r="L15937" s="7">
        <v>1.8102773069123501E-5</v>
      </c>
      <c r="M15937" s="7">
        <v>1.03142519407524E-4</v>
      </c>
    </row>
    <row r="15938" spans="1:13" x14ac:dyDescent="0.25">
      <c r="A15938" s="7" t="s">
        <v>62636</v>
      </c>
      <c r="B15938" s="7" t="s">
        <v>62637</v>
      </c>
      <c r="C15938" s="7" t="s">
        <v>336</v>
      </c>
      <c r="D15938" s="7" t="s">
        <v>32</v>
      </c>
      <c r="E15938" s="7">
        <v>71512377</v>
      </c>
      <c r="F15938" s="7" t="s">
        <v>62638</v>
      </c>
      <c r="H15938" s="7">
        <v>15.3537084434967</v>
      </c>
      <c r="I15938" s="7">
        <v>-5.7033840443814396</v>
      </c>
      <c r="J15938" s="7">
        <v>1.0767569145383</v>
      </c>
      <c r="K15938" s="7">
        <v>-5.2968167349331203</v>
      </c>
      <c r="L15938" s="7">
        <v>1.1783885456651199E-7</v>
      </c>
      <c r="M15938" s="7">
        <v>2.79538062575723E-6</v>
      </c>
    </row>
    <row r="15939" spans="1:13" x14ac:dyDescent="0.25">
      <c r="A15939" s="7" t="s">
        <v>62639</v>
      </c>
      <c r="B15939" s="7" t="s">
        <v>62640</v>
      </c>
      <c r="C15939" s="7" t="s">
        <v>336</v>
      </c>
      <c r="D15939" s="7" t="s">
        <v>236</v>
      </c>
      <c r="E15939" s="7">
        <v>17294443</v>
      </c>
      <c r="F15939" s="7" t="s">
        <v>62641</v>
      </c>
      <c r="H15939" s="7">
        <v>2.4783792653625998</v>
      </c>
      <c r="I15939" s="7">
        <v>0.71286286760944295</v>
      </c>
      <c r="J15939" s="7">
        <v>0.68585450826562799</v>
      </c>
      <c r="K15939" s="7">
        <v>1.0393791380217301</v>
      </c>
      <c r="L15939" s="7">
        <v>0.29862844254446302</v>
      </c>
      <c r="M15939" s="7">
        <v>0.39210488547785199</v>
      </c>
    </row>
    <row r="15940" spans="1:13" x14ac:dyDescent="0.25">
      <c r="A15940" s="7" t="s">
        <v>62642</v>
      </c>
      <c r="B15940" s="7" t="s">
        <v>62643</v>
      </c>
      <c r="C15940" s="7" t="s">
        <v>15</v>
      </c>
      <c r="D15940" s="7" t="s">
        <v>46</v>
      </c>
      <c r="E15940" s="7">
        <v>109735990</v>
      </c>
      <c r="F15940" s="7" t="s">
        <v>62644</v>
      </c>
      <c r="H15940" s="7">
        <v>3.3045715017450199</v>
      </c>
      <c r="I15940" s="7">
        <v>-0.52941336929996596</v>
      </c>
      <c r="J15940" s="7">
        <v>0.66614862942145403</v>
      </c>
      <c r="K15940" s="7">
        <v>-0.79473760947276695</v>
      </c>
      <c r="L15940" s="7">
        <v>0.42676615011750102</v>
      </c>
      <c r="M15940" s="7">
        <v>0.521370979161771</v>
      </c>
    </row>
    <row r="15941" spans="1:13" x14ac:dyDescent="0.25">
      <c r="A15941" s="7" t="s">
        <v>62645</v>
      </c>
      <c r="B15941" s="7" t="s">
        <v>62646</v>
      </c>
      <c r="C15941" s="7" t="s">
        <v>15</v>
      </c>
      <c r="D15941" s="7" t="s">
        <v>46</v>
      </c>
      <c r="E15941" s="7">
        <v>109674545</v>
      </c>
      <c r="F15941" s="7" t="s">
        <v>62647</v>
      </c>
      <c r="H15941" s="7">
        <v>4.4045617348821704</v>
      </c>
      <c r="I15941" s="7">
        <v>-1.99800423056629</v>
      </c>
      <c r="J15941" s="7">
        <v>0.64957130663032203</v>
      </c>
      <c r="K15941" s="7">
        <v>-3.0758812930500601</v>
      </c>
      <c r="L15941" s="7">
        <v>2.0988138558251301E-3</v>
      </c>
      <c r="M15941" s="7">
        <v>6.2528366015659797E-3</v>
      </c>
    </row>
    <row r="15942" spans="1:13" x14ac:dyDescent="0.25">
      <c r="A15942" s="7" t="s">
        <v>62648</v>
      </c>
      <c r="B15942" s="7" t="s">
        <v>62649</v>
      </c>
      <c r="C15942" s="7" t="s">
        <v>336</v>
      </c>
      <c r="D15942" s="7" t="s">
        <v>46</v>
      </c>
      <c r="E15942" s="7">
        <v>108367769</v>
      </c>
      <c r="F15942" s="7" t="s">
        <v>62650</v>
      </c>
      <c r="H15942" s="7">
        <v>15.1183949541144</v>
      </c>
      <c r="I15942" s="7">
        <v>-3.4594847499744601</v>
      </c>
      <c r="J15942" s="7">
        <v>0.79950669239950201</v>
      </c>
      <c r="K15942" s="7">
        <v>-4.3270241298315497</v>
      </c>
      <c r="L15942" s="7">
        <v>1.5113741000920401E-5</v>
      </c>
      <c r="M15942" s="7">
        <v>8.9684251546431895E-5</v>
      </c>
    </row>
    <row r="15943" spans="1:13" x14ac:dyDescent="0.25">
      <c r="A15943" s="7" t="s">
        <v>62651</v>
      </c>
      <c r="B15943" s="7" t="s">
        <v>62652</v>
      </c>
      <c r="C15943" s="7" t="s">
        <v>15</v>
      </c>
      <c r="D15943" s="7" t="s">
        <v>22</v>
      </c>
      <c r="E15943" s="7">
        <v>125049689</v>
      </c>
      <c r="F15943" s="7" t="s">
        <v>62653</v>
      </c>
      <c r="G15943" s="7" t="s">
        <v>62654</v>
      </c>
      <c r="H15943" s="7">
        <v>12.0039878682781</v>
      </c>
      <c r="I15943" s="7">
        <v>-1.2227181801142499</v>
      </c>
      <c r="J15943" s="7">
        <v>0.531654209309252</v>
      </c>
      <c r="K15943" s="7">
        <v>-2.29983729782345</v>
      </c>
      <c r="L15943" s="7">
        <v>2.1457439509626398E-2</v>
      </c>
      <c r="M15943" s="7">
        <v>4.5697487268235998E-2</v>
      </c>
    </row>
    <row r="15944" spans="1:13" x14ac:dyDescent="0.25">
      <c r="A15944" s="7" t="s">
        <v>62655</v>
      </c>
      <c r="B15944" s="7" t="s">
        <v>62656</v>
      </c>
      <c r="C15944" s="7" t="s">
        <v>15</v>
      </c>
      <c r="D15944" s="7" t="s">
        <v>22</v>
      </c>
      <c r="E15944" s="7">
        <v>124739183</v>
      </c>
      <c r="F15944" s="7" t="s">
        <v>62657</v>
      </c>
      <c r="G15944" s="7" t="s">
        <v>62658</v>
      </c>
      <c r="H15944" s="7">
        <v>12.394418911353499</v>
      </c>
      <c r="I15944" s="7">
        <v>0.209195721660689</v>
      </c>
      <c r="J15944" s="7">
        <v>0.56166742806749104</v>
      </c>
      <c r="K15944" s="7">
        <v>0.37245478588719599</v>
      </c>
      <c r="L15944" s="7">
        <v>0.70955426990749804</v>
      </c>
      <c r="M15944" s="7">
        <v>0.77548852242615895</v>
      </c>
    </row>
    <row r="15945" spans="1:13" x14ac:dyDescent="0.25">
      <c r="A15945" s="7" t="s">
        <v>62659</v>
      </c>
      <c r="B15945" s="7" t="s">
        <v>62660</v>
      </c>
      <c r="C15945" s="7" t="s">
        <v>15</v>
      </c>
      <c r="D15945" s="7" t="s">
        <v>46</v>
      </c>
      <c r="E15945" s="7">
        <v>104813169</v>
      </c>
      <c r="F15945" s="7" t="s">
        <v>62661</v>
      </c>
      <c r="H15945" s="7">
        <v>13.8466692885931</v>
      </c>
      <c r="I15945" s="7">
        <v>-1.63605681950006</v>
      </c>
      <c r="J15945" s="7">
        <v>0.85074374118824003</v>
      </c>
      <c r="K15945" s="7">
        <v>-1.9230900449705</v>
      </c>
      <c r="L15945" s="7">
        <v>5.44687423516515E-2</v>
      </c>
      <c r="M15945" s="7">
        <v>9.8489492955349603E-2</v>
      </c>
    </row>
    <row r="15946" spans="1:13" x14ac:dyDescent="0.25">
      <c r="A15946" s="7" t="s">
        <v>62662</v>
      </c>
      <c r="B15946" s="7" t="s">
        <v>62663</v>
      </c>
      <c r="C15946" s="7" t="s">
        <v>15</v>
      </c>
      <c r="D15946" s="7" t="s">
        <v>1088</v>
      </c>
      <c r="E15946" s="7">
        <v>118867824</v>
      </c>
      <c r="F15946" s="7" t="s">
        <v>62664</v>
      </c>
      <c r="G15946" s="7" t="s">
        <v>62665</v>
      </c>
      <c r="H15946" s="7">
        <v>17.873962982958599</v>
      </c>
      <c r="I15946" s="7">
        <v>-5.6172161729879404</v>
      </c>
      <c r="J15946" s="7">
        <v>1.0899946085929799</v>
      </c>
      <c r="K15946" s="7">
        <v>-5.1534348231675402</v>
      </c>
      <c r="L15946" s="7">
        <v>2.5575799200840599E-7</v>
      </c>
      <c r="M15946" s="7">
        <v>4.5919799344593897E-6</v>
      </c>
    </row>
    <row r="15947" spans="1:13" x14ac:dyDescent="0.25">
      <c r="A15947" s="7" t="s">
        <v>62666</v>
      </c>
      <c r="B15947" s="7" t="s">
        <v>62667</v>
      </c>
      <c r="C15947" s="7" t="s">
        <v>220</v>
      </c>
      <c r="D15947" s="7" t="s">
        <v>32</v>
      </c>
      <c r="E15947" s="7">
        <v>69057718</v>
      </c>
      <c r="F15947" s="7" t="s">
        <v>62668</v>
      </c>
      <c r="H15947" s="7">
        <v>13.3196409715057</v>
      </c>
      <c r="I15947" s="7">
        <v>-3.0066348579332201</v>
      </c>
      <c r="J15947" s="7">
        <v>0.67457293726339396</v>
      </c>
      <c r="K15947" s="7">
        <v>-4.4570938023848496</v>
      </c>
      <c r="L15947" s="7">
        <v>8.3078256389029697E-6</v>
      </c>
      <c r="M15947" s="7">
        <v>5.5265544872247602E-5</v>
      </c>
    </row>
    <row r="15948" spans="1:13" x14ac:dyDescent="0.25">
      <c r="A15948" s="7" t="s">
        <v>62669</v>
      </c>
      <c r="B15948" s="7" t="s">
        <v>62670</v>
      </c>
      <c r="C15948" s="7" t="s">
        <v>15</v>
      </c>
      <c r="D15948" s="7" t="s">
        <v>1088</v>
      </c>
      <c r="E15948" s="7">
        <v>112772194</v>
      </c>
      <c r="F15948" s="7" t="s">
        <v>62671</v>
      </c>
      <c r="G15948" s="7" t="s">
        <v>62672</v>
      </c>
      <c r="H15948" s="7">
        <v>115.122400495402</v>
      </c>
      <c r="I15948" s="7">
        <v>0.209956522920071</v>
      </c>
      <c r="J15948" s="7">
        <v>0.47294134038800201</v>
      </c>
      <c r="K15948" s="7">
        <v>0.44393776773208699</v>
      </c>
      <c r="L15948" s="7">
        <v>0.65708757786484095</v>
      </c>
      <c r="M15948" s="7">
        <v>0.73091119508411595</v>
      </c>
    </row>
    <row r="15949" spans="1:13" x14ac:dyDescent="0.25">
      <c r="A15949" s="7" t="s">
        <v>62673</v>
      </c>
      <c r="B15949" s="7" t="s">
        <v>62674</v>
      </c>
      <c r="C15949" s="7" t="s">
        <v>15</v>
      </c>
      <c r="D15949" s="7" t="s">
        <v>1088</v>
      </c>
      <c r="E15949" s="7">
        <v>112722174</v>
      </c>
      <c r="F15949" s="7" t="s">
        <v>62675</v>
      </c>
      <c r="G15949" s="7" t="s">
        <v>62676</v>
      </c>
      <c r="H15949" s="7">
        <v>57.046055823472898</v>
      </c>
      <c r="I15949" s="7">
        <v>0.44034417696039302</v>
      </c>
      <c r="J15949" s="7">
        <v>0.42354965148059698</v>
      </c>
      <c r="K15949" s="7">
        <v>1.03965184582513</v>
      </c>
      <c r="L15949" s="7">
        <v>0.29850168028956198</v>
      </c>
      <c r="M15949" s="7">
        <v>0.391977238512705</v>
      </c>
    </row>
    <row r="15950" spans="1:13" x14ac:dyDescent="0.25">
      <c r="A15950" s="7" t="s">
        <v>62677</v>
      </c>
      <c r="B15950" s="7" t="s">
        <v>62678</v>
      </c>
      <c r="C15950" s="7" t="s">
        <v>4170</v>
      </c>
      <c r="D15950" s="7" t="s">
        <v>19</v>
      </c>
      <c r="E15950" s="7">
        <v>169975043</v>
      </c>
      <c r="F15950" s="7" t="s">
        <v>62679</v>
      </c>
      <c r="H15950" s="7">
        <v>6.1658431360174699</v>
      </c>
      <c r="I15950" s="7">
        <v>-1.4419317406897401</v>
      </c>
      <c r="J15950" s="7">
        <v>0.88750710553415102</v>
      </c>
      <c r="K15950" s="7">
        <v>-1.6246988127739099</v>
      </c>
      <c r="L15950" s="7">
        <v>0.10422675046772099</v>
      </c>
      <c r="M15950" s="7">
        <v>0.16697409203000599</v>
      </c>
    </row>
    <row r="15951" spans="1:13" x14ac:dyDescent="0.25">
      <c r="A15951" s="7" t="s">
        <v>62680</v>
      </c>
      <c r="B15951" s="7" t="s">
        <v>62681</v>
      </c>
      <c r="C15951" s="7" t="s">
        <v>15</v>
      </c>
      <c r="D15951" s="7" t="s">
        <v>46</v>
      </c>
      <c r="E15951" s="7">
        <v>86410410</v>
      </c>
      <c r="F15951" s="7" t="s">
        <v>62682</v>
      </c>
      <c r="G15951" s="7" t="s">
        <v>62683</v>
      </c>
      <c r="H15951" s="7">
        <v>13.1123543817266</v>
      </c>
      <c r="I15951" s="7">
        <v>-4.73512335662015</v>
      </c>
      <c r="J15951" s="7">
        <v>0.97411781403277797</v>
      </c>
      <c r="K15951" s="7">
        <v>-4.86093497974037</v>
      </c>
      <c r="L15951" s="7">
        <v>1.16832625862475E-6</v>
      </c>
      <c r="M15951" s="7">
        <v>1.2629939330005901E-5</v>
      </c>
    </row>
    <row r="15952" spans="1:13" x14ac:dyDescent="0.25">
      <c r="A15952" s="7" t="s">
        <v>62684</v>
      </c>
      <c r="B15952" s="7" t="s">
        <v>62685</v>
      </c>
      <c r="C15952" s="7" t="s">
        <v>336</v>
      </c>
      <c r="D15952" s="7" t="s">
        <v>32</v>
      </c>
      <c r="E15952" s="7">
        <v>61864568</v>
      </c>
      <c r="F15952" s="7" t="s">
        <v>62686</v>
      </c>
      <c r="H15952" s="7">
        <v>12.206640991214501</v>
      </c>
      <c r="I15952" s="7">
        <v>-0.99660587629518804</v>
      </c>
      <c r="J15952" s="7">
        <v>0.45865119784126701</v>
      </c>
      <c r="K15952" s="7">
        <v>-2.1729058617657899</v>
      </c>
      <c r="L15952" s="7">
        <v>2.9787403211735002E-2</v>
      </c>
      <c r="M15952" s="7">
        <v>5.9970863946415397E-2</v>
      </c>
    </row>
    <row r="15953" spans="1:13" x14ac:dyDescent="0.25">
      <c r="A15953" s="7" t="s">
        <v>62687</v>
      </c>
      <c r="B15953" s="7" t="s">
        <v>62688</v>
      </c>
      <c r="C15953" s="7" t="s">
        <v>15</v>
      </c>
      <c r="D15953" s="7" t="s">
        <v>22</v>
      </c>
      <c r="E15953" s="7">
        <v>100228565</v>
      </c>
      <c r="F15953" s="7" t="s">
        <v>62689</v>
      </c>
      <c r="G15953" s="7" t="s">
        <v>62690</v>
      </c>
      <c r="H15953" s="7">
        <v>14.576110908517</v>
      </c>
      <c r="I15953" s="7">
        <v>-0.154852207308767</v>
      </c>
      <c r="J15953" s="7">
        <v>0.46288214486049301</v>
      </c>
      <c r="K15953" s="7">
        <v>-0.33453916731965799</v>
      </c>
      <c r="L15953" s="7">
        <v>0.73797274042542305</v>
      </c>
      <c r="M15953" s="7">
        <v>0.79928590178229697</v>
      </c>
    </row>
    <row r="15954" spans="1:13" x14ac:dyDescent="0.25">
      <c r="A15954" s="7" t="s">
        <v>62691</v>
      </c>
      <c r="B15954" s="7" t="s">
        <v>62692</v>
      </c>
      <c r="C15954" s="7" t="s">
        <v>336</v>
      </c>
      <c r="D15954" s="7" t="s">
        <v>46</v>
      </c>
      <c r="E15954" s="7">
        <v>74949190</v>
      </c>
      <c r="F15954" s="7" t="s">
        <v>62693</v>
      </c>
      <c r="H15954" s="7">
        <v>7.1369728703485196</v>
      </c>
      <c r="I15954" s="7">
        <v>-5.1959148281300296</v>
      </c>
      <c r="J15954" s="7">
        <v>1.0418470134862901</v>
      </c>
      <c r="K15954" s="7">
        <v>-4.9872147838127798</v>
      </c>
      <c r="L15954" s="7">
        <v>6.1255953837285198E-7</v>
      </c>
      <c r="M15954" s="7">
        <v>8.1410212251466797E-6</v>
      </c>
    </row>
    <row r="15955" spans="1:13" x14ac:dyDescent="0.25">
      <c r="A15955" s="7" t="s">
        <v>62694</v>
      </c>
      <c r="B15955" s="7" t="s">
        <v>62695</v>
      </c>
      <c r="C15955" s="7" t="s">
        <v>15</v>
      </c>
      <c r="D15955" s="7" t="s">
        <v>22</v>
      </c>
      <c r="E15955" s="7">
        <v>99692679</v>
      </c>
      <c r="F15955" s="7" t="s">
        <v>62696</v>
      </c>
      <c r="G15955" s="7" t="s">
        <v>62697</v>
      </c>
      <c r="H15955" s="7">
        <v>11.3133523221637</v>
      </c>
      <c r="I15955" s="7">
        <v>-3.4974980612382902</v>
      </c>
      <c r="J15955" s="7">
        <v>0.77690371796364999</v>
      </c>
      <c r="K15955" s="7">
        <v>-4.5018423523646103</v>
      </c>
      <c r="L15955" s="7">
        <v>6.7366943813758997E-6</v>
      </c>
      <c r="M15955" s="7">
        <v>4.6858221471227897E-5</v>
      </c>
    </row>
    <row r="15956" spans="1:13" x14ac:dyDescent="0.25">
      <c r="A15956" s="7" t="s">
        <v>62698</v>
      </c>
      <c r="B15956" s="7" t="s">
        <v>62699</v>
      </c>
      <c r="C15956" s="7" t="s">
        <v>15</v>
      </c>
      <c r="D15956" s="7" t="s">
        <v>46</v>
      </c>
      <c r="E15956" s="7">
        <v>72513301</v>
      </c>
      <c r="F15956" s="7" t="s">
        <v>62700</v>
      </c>
      <c r="G15956" s="7" t="s">
        <v>62701</v>
      </c>
      <c r="H15956" s="7">
        <v>76.938240105940494</v>
      </c>
      <c r="I15956" s="7">
        <v>-0.53944170141248804</v>
      </c>
      <c r="J15956" s="7">
        <v>0.18720038107046899</v>
      </c>
      <c r="K15956" s="7">
        <v>-2.8816271544309799</v>
      </c>
      <c r="L15956" s="7">
        <v>3.9562756980971604E-3</v>
      </c>
      <c r="M15956" s="7">
        <v>1.0925294948462901E-2</v>
      </c>
    </row>
    <row r="15957" spans="1:13" x14ac:dyDescent="0.25">
      <c r="A15957" s="7" t="s">
        <v>62702</v>
      </c>
      <c r="B15957" s="7" t="s">
        <v>62703</v>
      </c>
      <c r="C15957" s="7" t="s">
        <v>4170</v>
      </c>
      <c r="D15957" s="7" t="s">
        <v>32</v>
      </c>
      <c r="E15957" s="7">
        <v>59505662</v>
      </c>
      <c r="F15957" s="7" t="s">
        <v>62704</v>
      </c>
      <c r="H15957" s="7">
        <v>32.382269610270498</v>
      </c>
      <c r="I15957" s="7">
        <v>-1.17477045833282</v>
      </c>
      <c r="J15957" s="7">
        <v>0.418273501278218</v>
      </c>
      <c r="K15957" s="7">
        <v>-2.8086179371697999</v>
      </c>
      <c r="L15957" s="7">
        <v>4.9754654701672099E-3</v>
      </c>
      <c r="M15957" s="7">
        <v>1.32971124839223E-2</v>
      </c>
    </row>
    <row r="15958" spans="1:13" x14ac:dyDescent="0.25">
      <c r="A15958" s="7" t="s">
        <v>62705</v>
      </c>
      <c r="B15958" s="7" t="s">
        <v>62706</v>
      </c>
      <c r="C15958" s="7" t="s">
        <v>15</v>
      </c>
      <c r="D15958" s="7" t="s">
        <v>32</v>
      </c>
      <c r="E15958" s="7">
        <v>58847158</v>
      </c>
      <c r="F15958" s="7" t="s">
        <v>62707</v>
      </c>
      <c r="H15958" s="7">
        <v>23.760317855867399</v>
      </c>
      <c r="I15958" s="7">
        <v>-0.138239705183302</v>
      </c>
      <c r="J15958" s="7">
        <v>0.391542159689939</v>
      </c>
      <c r="K15958" s="7">
        <v>-0.35306467454941198</v>
      </c>
      <c r="L15958" s="7">
        <v>0.72403995524333298</v>
      </c>
      <c r="M15958" s="7">
        <v>0.78762306711298102</v>
      </c>
    </row>
    <row r="15959" spans="1:13" x14ac:dyDescent="0.25">
      <c r="A15959" s="7" t="s">
        <v>62708</v>
      </c>
      <c r="B15959" s="7" t="s">
        <v>62709</v>
      </c>
      <c r="C15959" s="7" t="s">
        <v>15</v>
      </c>
      <c r="D15959" s="7" t="s">
        <v>19</v>
      </c>
      <c r="E15959" s="7">
        <v>144456581</v>
      </c>
      <c r="F15959" s="7" t="s">
        <v>62710</v>
      </c>
      <c r="G15959" s="7" t="s">
        <v>62711</v>
      </c>
      <c r="H15959" s="7">
        <v>9.4575399719111708</v>
      </c>
      <c r="I15959" s="7">
        <v>-4.2909806193084004</v>
      </c>
      <c r="J15959" s="7">
        <v>0.98911540210494198</v>
      </c>
      <c r="K15959" s="7">
        <v>-4.3382001838984001</v>
      </c>
      <c r="L15959" s="7">
        <v>1.4365428179572101E-5</v>
      </c>
      <c r="M15959" s="7">
        <v>8.5784505342602105E-5</v>
      </c>
    </row>
    <row r="15960" spans="1:13" x14ac:dyDescent="0.25">
      <c r="A15960" s="7" t="s">
        <v>62712</v>
      </c>
      <c r="B15960" s="7" t="s">
        <v>62713</v>
      </c>
      <c r="C15960" s="7" t="s">
        <v>15</v>
      </c>
      <c r="D15960" s="7" t="s">
        <v>46</v>
      </c>
      <c r="E15960" s="7">
        <v>52363791</v>
      </c>
      <c r="F15960" s="7" t="s">
        <v>62714</v>
      </c>
      <c r="G15960" s="7" t="s">
        <v>62715</v>
      </c>
      <c r="H15960" s="7">
        <v>28.163085819387501</v>
      </c>
      <c r="I15960" s="7">
        <v>5.5670038683410701E-2</v>
      </c>
      <c r="J15960" s="7">
        <v>0.50619118552720199</v>
      </c>
      <c r="K15960" s="7">
        <v>0.109978285428716</v>
      </c>
      <c r="L15960" s="7">
        <v>0.91242659615293498</v>
      </c>
      <c r="M15960" s="7">
        <v>0.93439146266077899</v>
      </c>
    </row>
    <row r="15961" spans="1:13" x14ac:dyDescent="0.25">
      <c r="A15961" s="7" t="s">
        <v>62716</v>
      </c>
      <c r="B15961" s="7" t="s">
        <v>62717</v>
      </c>
      <c r="C15961" s="7" t="s">
        <v>15</v>
      </c>
      <c r="D15961" s="7" t="s">
        <v>19</v>
      </c>
      <c r="E15961" s="7">
        <v>140006805</v>
      </c>
      <c r="F15961" s="7" t="s">
        <v>62718</v>
      </c>
      <c r="G15961" s="7" t="s">
        <v>62719</v>
      </c>
      <c r="H15961" s="7">
        <v>12.7116690699625</v>
      </c>
      <c r="I15961" s="7">
        <v>-0.52418723981828697</v>
      </c>
      <c r="J15961" s="7">
        <v>0.81321959589053305</v>
      </c>
      <c r="K15961" s="7">
        <v>-0.64458264713144897</v>
      </c>
      <c r="L15961" s="7">
        <v>0.51919768319145398</v>
      </c>
      <c r="M15961" s="7">
        <v>0.60880469154903905</v>
      </c>
    </row>
    <row r="15962" spans="1:13" x14ac:dyDescent="0.25">
      <c r="A15962" s="7" t="s">
        <v>62720</v>
      </c>
      <c r="B15962" s="7" t="s">
        <v>62721</v>
      </c>
      <c r="C15962" s="7" t="s">
        <v>15</v>
      </c>
      <c r="D15962" s="7" t="s">
        <v>1088</v>
      </c>
      <c r="E15962" s="7">
        <v>84285232</v>
      </c>
      <c r="F15962" s="7" t="s">
        <v>62722</v>
      </c>
      <c r="G15962" s="7" t="s">
        <v>62723</v>
      </c>
      <c r="H15962" s="7">
        <v>52.531038556356798</v>
      </c>
      <c r="I15962" s="7">
        <v>0.34949815018277902</v>
      </c>
      <c r="J15962" s="7">
        <v>0.21580665405323099</v>
      </c>
      <c r="K15962" s="7">
        <v>1.61949663561612</v>
      </c>
      <c r="L15962" s="7">
        <v>0.105340449788396</v>
      </c>
      <c r="M15962" s="7">
        <v>0.168471582780717</v>
      </c>
    </row>
    <row r="15963" spans="1:13" x14ac:dyDescent="0.25">
      <c r="A15963" s="7" t="s">
        <v>62724</v>
      </c>
      <c r="B15963" s="7" t="s">
        <v>62725</v>
      </c>
      <c r="C15963" s="7" t="s">
        <v>15</v>
      </c>
      <c r="D15963" s="7" t="s">
        <v>1088</v>
      </c>
      <c r="E15963" s="7">
        <v>84009502</v>
      </c>
      <c r="F15963" s="7" t="s">
        <v>62726</v>
      </c>
      <c r="G15963" s="7" t="s">
        <v>62727</v>
      </c>
      <c r="H15963" s="7">
        <v>10.5618321402874</v>
      </c>
      <c r="I15963" s="7">
        <v>-0.263262439292693</v>
      </c>
      <c r="J15963" s="7">
        <v>0.65834116067277604</v>
      </c>
      <c r="K15963" s="7">
        <v>-0.39988755833473699</v>
      </c>
      <c r="L15963" s="7">
        <v>0.68923933645732505</v>
      </c>
      <c r="M15963" s="7">
        <v>0.75822212099525299</v>
      </c>
    </row>
    <row r="15964" spans="1:13" x14ac:dyDescent="0.25">
      <c r="A15964" s="7" t="s">
        <v>62728</v>
      </c>
      <c r="B15964" s="7" t="s">
        <v>62729</v>
      </c>
      <c r="C15964" s="7" t="s">
        <v>15</v>
      </c>
      <c r="D15964" s="7" t="s">
        <v>22</v>
      </c>
      <c r="E15964" s="7">
        <v>85111416</v>
      </c>
      <c r="F15964" s="7" t="s">
        <v>62730</v>
      </c>
      <c r="H15964" s="7">
        <v>12.0129740860997</v>
      </c>
      <c r="I15964" s="7">
        <v>-5.8478057841029303</v>
      </c>
      <c r="J15964" s="7">
        <v>0.98526408598154902</v>
      </c>
      <c r="K15964" s="7">
        <v>-5.9352673737997597</v>
      </c>
      <c r="L15964" s="7">
        <v>2.93367011404049E-9</v>
      </c>
      <c r="M15964" s="7">
        <v>4.1510579272722601E-7</v>
      </c>
    </row>
    <row r="15965" spans="1:13" x14ac:dyDescent="0.25">
      <c r="A15965" s="7" t="s">
        <v>62731</v>
      </c>
      <c r="B15965" s="7" t="s">
        <v>62732</v>
      </c>
      <c r="C15965" s="7" t="s">
        <v>15</v>
      </c>
      <c r="D15965" s="7" t="s">
        <v>32</v>
      </c>
      <c r="E15965" s="7">
        <v>53454804</v>
      </c>
      <c r="F15965" s="7" t="s">
        <v>62733</v>
      </c>
      <c r="H15965" s="7">
        <v>7.8266517142577996</v>
      </c>
      <c r="I15965" s="7">
        <v>-4.5999906269176796</v>
      </c>
      <c r="J15965" s="7">
        <v>1.01260802897879</v>
      </c>
      <c r="K15965" s="7">
        <v>-4.5427159327946001</v>
      </c>
      <c r="L15965" s="7">
        <v>5.5534063700529896E-6</v>
      </c>
      <c r="M15965" s="7">
        <v>4.0270565348545701E-5</v>
      </c>
    </row>
    <row r="15966" spans="1:13" x14ac:dyDescent="0.25">
      <c r="A15966" s="7" t="s">
        <v>62734</v>
      </c>
      <c r="B15966" s="7" t="s">
        <v>62735</v>
      </c>
      <c r="C15966" s="7" t="s">
        <v>15</v>
      </c>
      <c r="D15966" s="7" t="s">
        <v>19</v>
      </c>
      <c r="E15966" s="7">
        <v>135797594</v>
      </c>
      <c r="F15966" s="7" t="s">
        <v>62736</v>
      </c>
      <c r="G15966" s="7" t="s">
        <v>62737</v>
      </c>
      <c r="H15966" s="7">
        <v>36.611456332889297</v>
      </c>
      <c r="I15966" s="7">
        <v>-0.21269411026072799</v>
      </c>
      <c r="J15966" s="7">
        <v>0.41963518726168397</v>
      </c>
      <c r="K15966" s="7">
        <v>-0.506854803212896</v>
      </c>
      <c r="L15966" s="7">
        <v>0.61225670012671096</v>
      </c>
      <c r="M15966" s="7">
        <v>0.69210098292057798</v>
      </c>
    </row>
    <row r="15967" spans="1:13" x14ac:dyDescent="0.25">
      <c r="A15967" s="7" t="s">
        <v>62738</v>
      </c>
      <c r="B15967" s="7" t="s">
        <v>62739</v>
      </c>
      <c r="C15967" s="7" t="s">
        <v>15</v>
      </c>
      <c r="D15967" s="7" t="s">
        <v>19</v>
      </c>
      <c r="E15967" s="7">
        <v>135839034</v>
      </c>
      <c r="F15967" s="7" t="s">
        <v>62740</v>
      </c>
      <c r="G15967" s="7" t="s">
        <v>62741</v>
      </c>
      <c r="H15967" s="7">
        <v>14.602870919457001</v>
      </c>
      <c r="I15967" s="7">
        <v>-0.48071001980564398</v>
      </c>
      <c r="J15967" s="7">
        <v>0.70141903128650496</v>
      </c>
      <c r="K15967" s="7">
        <v>-0.685339288447808</v>
      </c>
      <c r="L15967" s="7">
        <v>0.49312984508913199</v>
      </c>
      <c r="M15967" s="7">
        <v>0.58450517493513099</v>
      </c>
    </row>
    <row r="15968" spans="1:13" x14ac:dyDescent="0.25">
      <c r="A15968" s="7" t="s">
        <v>62742</v>
      </c>
      <c r="B15968" s="7" t="s">
        <v>62743</v>
      </c>
      <c r="C15968" s="7" t="s">
        <v>15</v>
      </c>
      <c r="D15968" s="7" t="s">
        <v>19</v>
      </c>
      <c r="E15968" s="7">
        <v>135742733</v>
      </c>
      <c r="F15968" s="7" t="s">
        <v>62744</v>
      </c>
      <c r="G15968" s="7" t="s">
        <v>62745</v>
      </c>
      <c r="H15968" s="7">
        <v>23.807508063556298</v>
      </c>
      <c r="I15968" s="7">
        <v>-1.38247373850905</v>
      </c>
      <c r="J15968" s="7">
        <v>0.39610870123818498</v>
      </c>
      <c r="K15968" s="7">
        <v>-3.4901372633007401</v>
      </c>
      <c r="L15968" s="7">
        <v>4.8277251076463601E-4</v>
      </c>
      <c r="M15968" s="7">
        <v>1.71115946563868E-3</v>
      </c>
    </row>
    <row r="15969" spans="1:13" x14ac:dyDescent="0.25">
      <c r="A15969" s="7" t="s">
        <v>62746</v>
      </c>
      <c r="B15969" s="7" t="s">
        <v>62747</v>
      </c>
      <c r="C15969" s="7" t="s">
        <v>15</v>
      </c>
      <c r="D15969" s="7" t="s">
        <v>1088</v>
      </c>
      <c r="E15969" s="7">
        <v>81419443</v>
      </c>
      <c r="F15969" s="7" t="s">
        <v>62748</v>
      </c>
      <c r="H15969" s="7">
        <v>10.653985832322901</v>
      </c>
      <c r="I15969" s="7">
        <v>-0.43427724106094001</v>
      </c>
      <c r="J15969" s="7">
        <v>0.47724464374547498</v>
      </c>
      <c r="K15969" s="7">
        <v>-0.90996776339421803</v>
      </c>
      <c r="L15969" s="7">
        <v>0.36283951084788202</v>
      </c>
      <c r="M15969" s="7">
        <v>0.457948468663394</v>
      </c>
    </row>
    <row r="15970" spans="1:13" x14ac:dyDescent="0.25">
      <c r="A15970" s="7" t="s">
        <v>62749</v>
      </c>
      <c r="B15970" s="7" t="s">
        <v>62750</v>
      </c>
      <c r="C15970" s="7" t="s">
        <v>15</v>
      </c>
      <c r="D15970" s="7" t="s">
        <v>1088</v>
      </c>
      <c r="E15970" s="7">
        <v>81376991</v>
      </c>
      <c r="F15970" s="7" t="s">
        <v>62751</v>
      </c>
      <c r="H15970" s="7">
        <v>6.9524045502471701</v>
      </c>
      <c r="I15970" s="7">
        <v>-1.4199440088137201</v>
      </c>
      <c r="J15970" s="7">
        <v>0.66765093119401697</v>
      </c>
      <c r="K15970" s="7">
        <v>-2.12677604788824</v>
      </c>
      <c r="L15970" s="7">
        <v>3.3438695342742103E-2</v>
      </c>
      <c r="M15970" s="7">
        <v>6.5996542726861201E-2</v>
      </c>
    </row>
    <row r="15971" spans="1:13" x14ac:dyDescent="0.25">
      <c r="A15971" s="7" t="s">
        <v>62752</v>
      </c>
      <c r="B15971" s="7" t="s">
        <v>62753</v>
      </c>
      <c r="C15971" s="7" t="s">
        <v>15</v>
      </c>
      <c r="D15971" s="7" t="s">
        <v>37</v>
      </c>
      <c r="E15971" s="7">
        <v>119609512</v>
      </c>
      <c r="F15971" s="7" t="s">
        <v>62754</v>
      </c>
      <c r="G15971" s="7" t="s">
        <v>62755</v>
      </c>
      <c r="H15971" s="7">
        <v>13.346258039301</v>
      </c>
      <c r="I15971" s="7">
        <v>-0.60955564326495904</v>
      </c>
      <c r="J15971" s="7">
        <v>0.52271950039283499</v>
      </c>
      <c r="K15971" s="7">
        <v>-1.1661237868624901</v>
      </c>
      <c r="L15971" s="7">
        <v>0.24356440062123699</v>
      </c>
      <c r="M15971" s="7">
        <v>0.33251987349010498</v>
      </c>
    </row>
    <row r="15972" spans="1:13" x14ac:dyDescent="0.25">
      <c r="A15972" s="7" t="s">
        <v>62756</v>
      </c>
      <c r="B15972" s="7" t="s">
        <v>62757</v>
      </c>
      <c r="C15972" s="7" t="s">
        <v>15</v>
      </c>
      <c r="D15972" s="7" t="s">
        <v>1088</v>
      </c>
      <c r="E15972" s="7">
        <v>76444560</v>
      </c>
      <c r="F15972" s="7" t="s">
        <v>62758</v>
      </c>
      <c r="H15972" s="7">
        <v>5.0993284379978201</v>
      </c>
      <c r="I15972" s="7">
        <v>-1.94384820024237</v>
      </c>
      <c r="J15972" s="7">
        <v>0.87549932427333998</v>
      </c>
      <c r="K15972" s="7">
        <v>-2.2202737870251998</v>
      </c>
      <c r="L15972" s="7">
        <v>2.64001881805042E-2</v>
      </c>
      <c r="M15972" s="7">
        <v>5.4240750988941801E-2</v>
      </c>
    </row>
    <row r="15973" spans="1:13" x14ac:dyDescent="0.25">
      <c r="A15973" s="7" t="s">
        <v>62759</v>
      </c>
      <c r="B15973" s="7" t="s">
        <v>62760</v>
      </c>
      <c r="C15973" s="7" t="s">
        <v>15</v>
      </c>
      <c r="D15973" s="7" t="s">
        <v>19</v>
      </c>
      <c r="E15973" s="7">
        <v>111110418</v>
      </c>
      <c r="F15973" s="7" t="s">
        <v>62761</v>
      </c>
      <c r="G15973" s="7" t="s">
        <v>62762</v>
      </c>
      <c r="H15973" s="7">
        <v>7.5342085384224502</v>
      </c>
      <c r="I15973" s="7">
        <v>-4.1096010209723604</v>
      </c>
      <c r="J15973" s="7">
        <v>1.0525391150375101</v>
      </c>
      <c r="K15973" s="7">
        <v>-3.90446394082552</v>
      </c>
      <c r="L15973" s="7">
        <v>9.4434470498421999E-5</v>
      </c>
      <c r="M15973" s="7">
        <v>4.1126097942524798E-4</v>
      </c>
    </row>
    <row r="15974" spans="1:13" x14ac:dyDescent="0.25">
      <c r="A15974" s="7" t="s">
        <v>62763</v>
      </c>
      <c r="B15974" s="7" t="s">
        <v>62764</v>
      </c>
      <c r="C15974" s="7" t="s">
        <v>15</v>
      </c>
      <c r="D15974" s="7" t="s">
        <v>22</v>
      </c>
      <c r="E15974" s="7">
        <v>72368794</v>
      </c>
      <c r="F15974" s="7" t="s">
        <v>62765</v>
      </c>
      <c r="G15974" s="7" t="s">
        <v>62766</v>
      </c>
      <c r="H15974" s="7">
        <v>15.7570185649277</v>
      </c>
      <c r="I15974" s="7">
        <v>-1.0775785771575801</v>
      </c>
      <c r="J15974" s="7">
        <v>0.483226324042212</v>
      </c>
      <c r="K15974" s="7">
        <v>-2.2299666295982901</v>
      </c>
      <c r="L15974" s="7">
        <v>2.5749658348567898E-2</v>
      </c>
      <c r="M15974" s="7">
        <v>5.3171595672471997E-2</v>
      </c>
    </row>
    <row r="15975" spans="1:13" x14ac:dyDescent="0.25">
      <c r="A15975" s="7" t="s">
        <v>62767</v>
      </c>
      <c r="B15975" s="7" t="s">
        <v>62768</v>
      </c>
      <c r="C15975" s="7" t="s">
        <v>15</v>
      </c>
      <c r="D15975" s="7" t="s">
        <v>19</v>
      </c>
      <c r="E15975" s="7">
        <v>107792590</v>
      </c>
      <c r="F15975" s="7" t="s">
        <v>62769</v>
      </c>
      <c r="G15975" s="7" t="s">
        <v>62770</v>
      </c>
      <c r="H15975" s="7">
        <v>4.9815577831782401</v>
      </c>
      <c r="I15975" s="7">
        <v>-3.8828750350468302</v>
      </c>
      <c r="J15975" s="7">
        <v>1.0788299547640701</v>
      </c>
      <c r="K15975" s="7">
        <v>-3.5991538962189602</v>
      </c>
      <c r="L15975" s="7">
        <v>3.19254223866656E-4</v>
      </c>
      <c r="M15975" s="7">
        <v>1.18922658240256E-3</v>
      </c>
    </row>
    <row r="15976" spans="1:13" x14ac:dyDescent="0.25">
      <c r="A15976" s="7" t="s">
        <v>62771</v>
      </c>
      <c r="B15976" s="7" t="s">
        <v>62772</v>
      </c>
      <c r="C15976" s="7" t="s">
        <v>15</v>
      </c>
      <c r="D15976" s="7" t="s">
        <v>19</v>
      </c>
      <c r="E15976" s="7">
        <v>107255878</v>
      </c>
      <c r="F15976" s="7" t="s">
        <v>62773</v>
      </c>
      <c r="G15976" s="7" t="s">
        <v>62774</v>
      </c>
      <c r="H15976" s="7">
        <v>10.974110074368699</v>
      </c>
      <c r="I15976" s="7">
        <v>-3.8875944910687599</v>
      </c>
      <c r="J15976" s="7">
        <v>0.91928884453523096</v>
      </c>
      <c r="K15976" s="7">
        <v>-4.2289151164824901</v>
      </c>
      <c r="L15976" s="7">
        <v>2.34820915582746E-5</v>
      </c>
      <c r="M15976" s="7">
        <v>1.28268851793976E-4</v>
      </c>
    </row>
    <row r="15977" spans="1:13" x14ac:dyDescent="0.25">
      <c r="A15977" s="7" t="s">
        <v>62775</v>
      </c>
      <c r="B15977" s="7" t="s">
        <v>62776</v>
      </c>
      <c r="C15977" s="7" t="s">
        <v>15</v>
      </c>
      <c r="D15977" s="7" t="s">
        <v>19</v>
      </c>
      <c r="E15977" s="7">
        <v>106583186</v>
      </c>
      <c r="F15977" s="7" t="s">
        <v>62777</v>
      </c>
      <c r="H15977" s="7">
        <v>5.04177304298792</v>
      </c>
      <c r="I15977" s="7">
        <v>-3.8635670098070398</v>
      </c>
      <c r="J15977" s="7">
        <v>1.02826318624726</v>
      </c>
      <c r="K15977" s="7">
        <v>-3.7573717132745701</v>
      </c>
      <c r="L15977" s="7">
        <v>1.7170734346122E-4</v>
      </c>
      <c r="M15977" s="7">
        <v>6.8940832708433203E-4</v>
      </c>
    </row>
    <row r="15978" spans="1:13" x14ac:dyDescent="0.25">
      <c r="A15978" s="7" t="s">
        <v>62778</v>
      </c>
      <c r="B15978" s="7" t="s">
        <v>62779</v>
      </c>
      <c r="C15978" s="7" t="s">
        <v>15</v>
      </c>
      <c r="D15978" s="7" t="s">
        <v>19</v>
      </c>
      <c r="E15978" s="7">
        <v>106235246</v>
      </c>
      <c r="F15978" s="7" t="s">
        <v>62780</v>
      </c>
      <c r="H15978" s="7">
        <v>8.8608686161635202</v>
      </c>
      <c r="I15978" s="7">
        <v>-5.7281348296138104</v>
      </c>
      <c r="J15978" s="7">
        <v>1.0051676119028801</v>
      </c>
      <c r="K15978" s="7">
        <v>-5.6986862308166897</v>
      </c>
      <c r="L15978" s="7">
        <v>1.2073419866100501E-8</v>
      </c>
      <c r="M15978" s="7">
        <v>8.1188124335613399E-7</v>
      </c>
    </row>
    <row r="15979" spans="1:13" x14ac:dyDescent="0.25">
      <c r="A15979" s="7" t="s">
        <v>62781</v>
      </c>
      <c r="B15979" s="7" t="s">
        <v>62782</v>
      </c>
      <c r="C15979" s="7" t="s">
        <v>15</v>
      </c>
      <c r="D15979" s="7" t="s">
        <v>19</v>
      </c>
      <c r="E15979" s="7">
        <v>104482818</v>
      </c>
      <c r="F15979" s="7" t="s">
        <v>62783</v>
      </c>
      <c r="G15979" s="7" t="s">
        <v>62784</v>
      </c>
      <c r="H15979" s="7">
        <v>22.087253005128101</v>
      </c>
      <c r="I15979" s="7">
        <v>0.51389294625730597</v>
      </c>
      <c r="J15979" s="7">
        <v>0.40820922801298498</v>
      </c>
      <c r="K15979" s="7">
        <v>1.2588959557792301</v>
      </c>
      <c r="L15979" s="7">
        <v>0.20806791479047301</v>
      </c>
      <c r="M15979" s="7">
        <v>0.29323708402486998</v>
      </c>
    </row>
    <row r="15980" spans="1:13" x14ac:dyDescent="0.25">
      <c r="A15980" s="7" t="s">
        <v>62785</v>
      </c>
      <c r="B15980" s="7" t="s">
        <v>62786</v>
      </c>
      <c r="C15980" s="7" t="s">
        <v>15</v>
      </c>
      <c r="D15980" s="7" t="s">
        <v>19</v>
      </c>
      <c r="E15980" s="7">
        <v>94724569</v>
      </c>
      <c r="F15980" s="7" t="s">
        <v>62787</v>
      </c>
      <c r="G15980" s="7" t="s">
        <v>62788</v>
      </c>
      <c r="H15980" s="7">
        <v>12.5975918255848</v>
      </c>
      <c r="I15980" s="7">
        <v>-1.19073885112011</v>
      </c>
      <c r="J15980" s="7">
        <v>0.45218594373167798</v>
      </c>
      <c r="K15980" s="7">
        <v>-2.6332947045932</v>
      </c>
      <c r="L15980" s="7">
        <v>8.4560939218249406E-3</v>
      </c>
      <c r="M15980" s="7">
        <v>2.0997890099803601E-2</v>
      </c>
    </row>
    <row r="15981" spans="1:13" x14ac:dyDescent="0.25">
      <c r="A15981" s="7" t="s">
        <v>62789</v>
      </c>
      <c r="B15981" s="7" t="s">
        <v>62790</v>
      </c>
      <c r="C15981" s="7" t="s">
        <v>4170</v>
      </c>
      <c r="D15981" s="7" t="s">
        <v>22</v>
      </c>
      <c r="E15981" s="7">
        <v>54269681</v>
      </c>
      <c r="F15981" s="7" t="s">
        <v>62791</v>
      </c>
      <c r="H15981" s="7">
        <v>16.067838799459501</v>
      </c>
      <c r="I15981" s="7">
        <v>-5.1696976979133797</v>
      </c>
      <c r="J15981" s="7">
        <v>0.93662549336614498</v>
      </c>
      <c r="K15981" s="7">
        <v>-5.51949283307885</v>
      </c>
      <c r="L15981" s="7">
        <v>3.3997945888621097E-8</v>
      </c>
      <c r="M15981" s="7">
        <v>1.39423773167862E-6</v>
      </c>
    </row>
    <row r="15982" spans="1:13" x14ac:dyDescent="0.25">
      <c r="A15982" s="7" t="s">
        <v>62792</v>
      </c>
      <c r="B15982" s="7" t="s">
        <v>62793</v>
      </c>
      <c r="C15982" s="7" t="s">
        <v>4170</v>
      </c>
      <c r="D15982" s="7" t="s">
        <v>32</v>
      </c>
      <c r="E15982" s="7">
        <v>30267464</v>
      </c>
      <c r="F15982" s="7" t="s">
        <v>62794</v>
      </c>
      <c r="H15982" s="7">
        <v>7.2134190539391696</v>
      </c>
      <c r="I15982" s="7">
        <v>-2.4830150480145701</v>
      </c>
      <c r="J15982" s="7">
        <v>0.77765843853767003</v>
      </c>
      <c r="K15982" s="7">
        <v>-3.1929378310144698</v>
      </c>
      <c r="L15982" s="7">
        <v>1.40833263578268E-3</v>
      </c>
      <c r="M15982" s="7">
        <v>4.40164933062967E-3</v>
      </c>
    </row>
    <row r="15983" spans="1:13" x14ac:dyDescent="0.25">
      <c r="A15983" s="7" t="s">
        <v>62795</v>
      </c>
      <c r="B15983" s="7" t="s">
        <v>62796</v>
      </c>
      <c r="C15983" s="7" t="s">
        <v>15</v>
      </c>
      <c r="D15983" s="7" t="s">
        <v>19</v>
      </c>
      <c r="E15983" s="7">
        <v>79266559</v>
      </c>
      <c r="F15983" s="7" t="s">
        <v>62797</v>
      </c>
      <c r="G15983" s="7" t="s">
        <v>62798</v>
      </c>
      <c r="H15983" s="7">
        <v>19.640876596789301</v>
      </c>
      <c r="I15983" s="7">
        <v>-5.9789508347433502</v>
      </c>
      <c r="J15983" s="7">
        <v>1.0172691861482801</v>
      </c>
      <c r="K15983" s="7">
        <v>-5.8774520217029904</v>
      </c>
      <c r="L15983" s="7">
        <v>4.1662941196985504E-9</v>
      </c>
      <c r="M15983" s="7">
        <v>4.9567454161446496E-7</v>
      </c>
    </row>
    <row r="15984" spans="1:13" x14ac:dyDescent="0.25">
      <c r="A15984" s="7" t="s">
        <v>62799</v>
      </c>
      <c r="B15984" s="7" t="s">
        <v>62800</v>
      </c>
      <c r="C15984" s="7" t="s">
        <v>15</v>
      </c>
      <c r="D15984" s="7" t="s">
        <v>22</v>
      </c>
      <c r="E15984" s="7">
        <v>48554796</v>
      </c>
      <c r="F15984" s="7" t="s">
        <v>62801</v>
      </c>
      <c r="G15984" s="7" t="s">
        <v>62802</v>
      </c>
      <c r="H15984" s="7">
        <v>13.8915572816506</v>
      </c>
      <c r="I15984" s="7">
        <v>-0.65974224572835605</v>
      </c>
      <c r="J15984" s="7">
        <v>0.31236120692205499</v>
      </c>
      <c r="K15984" s="7">
        <v>-2.1121132557698998</v>
      </c>
      <c r="L15984" s="7">
        <v>3.4676736290976402E-2</v>
      </c>
      <c r="M15984" s="7">
        <v>6.8018422946689999E-2</v>
      </c>
    </row>
    <row r="15985" spans="1:13" x14ac:dyDescent="0.25">
      <c r="A15985" s="7" t="s">
        <v>62803</v>
      </c>
      <c r="B15985" s="7" t="s">
        <v>62804</v>
      </c>
      <c r="C15985" s="7" t="s">
        <v>15</v>
      </c>
      <c r="D15985" s="7" t="s">
        <v>46</v>
      </c>
      <c r="E15985" s="7">
        <v>30281388</v>
      </c>
      <c r="F15985" s="7" t="s">
        <v>62805</v>
      </c>
      <c r="G15985" s="7" t="s">
        <v>62806</v>
      </c>
      <c r="H15985" s="7">
        <v>15.1755292227919</v>
      </c>
      <c r="I15985" s="7">
        <v>-5.1585489363609396</v>
      </c>
      <c r="J15985" s="7">
        <v>0.92329902920703899</v>
      </c>
      <c r="K15985" s="7">
        <v>-5.5870836783953797</v>
      </c>
      <c r="L15985" s="7">
        <v>2.3091447612441599E-8</v>
      </c>
      <c r="M15985" s="7">
        <v>1.1448770746569701E-6</v>
      </c>
    </row>
    <row r="15986" spans="1:13" x14ac:dyDescent="0.25">
      <c r="A15986" s="7" t="s">
        <v>62807</v>
      </c>
      <c r="B15986" s="7" t="s">
        <v>62808</v>
      </c>
      <c r="C15986" s="7" t="s">
        <v>336</v>
      </c>
      <c r="D15986" s="7" t="s">
        <v>32</v>
      </c>
      <c r="E15986" s="7">
        <v>24721006</v>
      </c>
      <c r="F15986" s="7" t="s">
        <v>62809</v>
      </c>
      <c r="H15986" s="7">
        <v>10.412288158617001</v>
      </c>
      <c r="I15986" s="7">
        <v>-4.5804016237698404</v>
      </c>
      <c r="J15986" s="7">
        <v>0.98610789465505699</v>
      </c>
      <c r="K15986" s="7">
        <v>-4.64492947333322</v>
      </c>
      <c r="L15986" s="7">
        <v>3.4019265069563902E-6</v>
      </c>
      <c r="M15986" s="7">
        <v>2.76716433715728E-5</v>
      </c>
    </row>
    <row r="15987" spans="1:13" x14ac:dyDescent="0.25">
      <c r="A15987" s="7" t="s">
        <v>62810</v>
      </c>
      <c r="B15987" s="7" t="s">
        <v>62811</v>
      </c>
      <c r="C15987" s="7" t="s">
        <v>15</v>
      </c>
      <c r="D15987" s="7" t="s">
        <v>22</v>
      </c>
      <c r="E15987" s="7">
        <v>42921377</v>
      </c>
      <c r="F15987" s="7" t="s">
        <v>62812</v>
      </c>
      <c r="G15987" s="7" t="s">
        <v>62813</v>
      </c>
      <c r="H15987" s="7">
        <v>10.500628639146999</v>
      </c>
      <c r="I15987" s="7">
        <v>-3.8504766751924202</v>
      </c>
      <c r="J15987" s="7">
        <v>0.99039572092299699</v>
      </c>
      <c r="K15987" s="7">
        <v>-3.8878163484026098</v>
      </c>
      <c r="L15987" s="7">
        <v>1.01150111314774E-4</v>
      </c>
      <c r="M15987" s="7">
        <v>4.36556380366514E-4</v>
      </c>
    </row>
    <row r="15988" spans="1:13" x14ac:dyDescent="0.25">
      <c r="A15988" s="7" t="s">
        <v>62814</v>
      </c>
      <c r="B15988" s="7" t="s">
        <v>62815</v>
      </c>
      <c r="C15988" s="7" t="s">
        <v>15</v>
      </c>
      <c r="D15988" s="7" t="s">
        <v>46</v>
      </c>
      <c r="E15988" s="7">
        <v>26082574</v>
      </c>
      <c r="F15988" s="7" t="s">
        <v>62816</v>
      </c>
      <c r="H15988" s="7">
        <v>7.7461885082206798</v>
      </c>
      <c r="I15988" s="7">
        <v>-4.9881477006252197</v>
      </c>
      <c r="J15988" s="7">
        <v>1.10686228363493</v>
      </c>
      <c r="K15988" s="7">
        <v>-4.5065657890556796</v>
      </c>
      <c r="L15988" s="7">
        <v>6.58852640177353E-6</v>
      </c>
      <c r="M15988" s="7">
        <v>4.6049503608005903E-5</v>
      </c>
    </row>
    <row r="15989" spans="1:13" x14ac:dyDescent="0.25">
      <c r="A15989" s="7" t="s">
        <v>62817</v>
      </c>
      <c r="B15989" s="7" t="s">
        <v>62818</v>
      </c>
      <c r="C15989" s="7" t="s">
        <v>15</v>
      </c>
      <c r="D15989" s="7" t="s">
        <v>46</v>
      </c>
      <c r="E15989" s="7">
        <v>26032846</v>
      </c>
      <c r="F15989" s="7" t="s">
        <v>62819</v>
      </c>
      <c r="H15989" s="7">
        <v>15.5828421263735</v>
      </c>
      <c r="I15989" s="7">
        <v>-5.5239856676689998</v>
      </c>
      <c r="J15989" s="7">
        <v>1.0167681177916399</v>
      </c>
      <c r="K15989" s="7">
        <v>-5.4328863887537899</v>
      </c>
      <c r="L15989" s="7">
        <v>5.5449714168000897E-8</v>
      </c>
      <c r="M15989" s="7">
        <v>1.8204697906648E-6</v>
      </c>
    </row>
    <row r="15990" spans="1:13" x14ac:dyDescent="0.25">
      <c r="A15990" s="7" t="s">
        <v>62820</v>
      </c>
      <c r="B15990" s="7" t="s">
        <v>62821</v>
      </c>
      <c r="C15990" s="7" t="s">
        <v>15</v>
      </c>
      <c r="D15990" s="7" t="s">
        <v>19</v>
      </c>
      <c r="E15990" s="7">
        <v>73192207</v>
      </c>
      <c r="F15990" s="7" t="s">
        <v>62822</v>
      </c>
      <c r="H15990" s="7">
        <v>2.04597365865376</v>
      </c>
      <c r="I15990" s="7">
        <v>-0.30448310187632399</v>
      </c>
      <c r="J15990" s="7">
        <v>1.0972179538411</v>
      </c>
      <c r="K15990" s="7">
        <v>-0.27750466606055801</v>
      </c>
      <c r="L15990" s="7">
        <v>0.78139262346420901</v>
      </c>
      <c r="M15990" s="7">
        <v>0.83380122589545302</v>
      </c>
    </row>
    <row r="15991" spans="1:13" x14ac:dyDescent="0.25">
      <c r="A15991" s="7" t="s">
        <v>62823</v>
      </c>
      <c r="B15991" s="7" t="s">
        <v>62824</v>
      </c>
      <c r="C15991" s="7" t="s">
        <v>15</v>
      </c>
      <c r="D15991" s="7" t="s">
        <v>19</v>
      </c>
      <c r="E15991" s="7">
        <v>71928816</v>
      </c>
      <c r="F15991" s="7" t="s">
        <v>62825</v>
      </c>
      <c r="H15991" s="7">
        <v>8.1703178816128492</v>
      </c>
      <c r="I15991" s="7">
        <v>-3.0899402972585501</v>
      </c>
      <c r="J15991" s="7">
        <v>0.88370899554105797</v>
      </c>
      <c r="K15991" s="7">
        <v>-3.4965586101867201</v>
      </c>
      <c r="L15991" s="7">
        <v>4.7130094808979901E-4</v>
      </c>
      <c r="M15991" s="7">
        <v>1.6737870147594601E-3</v>
      </c>
    </row>
    <row r="15992" spans="1:13" x14ac:dyDescent="0.25">
      <c r="A15992" s="7" t="s">
        <v>62826</v>
      </c>
      <c r="B15992" s="7" t="s">
        <v>62827</v>
      </c>
      <c r="C15992" s="7" t="s">
        <v>15</v>
      </c>
      <c r="D15992" s="7" t="s">
        <v>19</v>
      </c>
      <c r="E15992" s="7">
        <v>71815924</v>
      </c>
      <c r="F15992" s="7" t="s">
        <v>62828</v>
      </c>
      <c r="G15992" s="7" t="s">
        <v>62829</v>
      </c>
      <c r="H15992" s="7">
        <v>40.011504358481801</v>
      </c>
      <c r="I15992" s="7">
        <v>-0.35017173388136702</v>
      </c>
      <c r="J15992" s="7">
        <v>0.34083716190159302</v>
      </c>
      <c r="K15992" s="7">
        <v>-1.02738718961188</v>
      </c>
      <c r="L15992" s="7">
        <v>0.30423818118989598</v>
      </c>
      <c r="M15992" s="7">
        <v>0.39802093545848799</v>
      </c>
    </row>
    <row r="15993" spans="1:13" x14ac:dyDescent="0.25">
      <c r="A15993" s="7" t="s">
        <v>62830</v>
      </c>
      <c r="B15993" s="7" t="s">
        <v>62831</v>
      </c>
      <c r="C15993" s="7" t="s">
        <v>15</v>
      </c>
      <c r="D15993" s="7" t="s">
        <v>19</v>
      </c>
      <c r="E15993" s="7">
        <v>70459753</v>
      </c>
      <c r="F15993" s="7" t="s">
        <v>62832</v>
      </c>
      <c r="G15993" s="7" t="s">
        <v>62833</v>
      </c>
      <c r="H15993" s="7">
        <v>18.971828099608</v>
      </c>
      <c r="I15993" s="7">
        <v>-0.100593066429936</v>
      </c>
      <c r="J15993" s="7">
        <v>0.41802786052706498</v>
      </c>
      <c r="K15993" s="7">
        <v>-0.240637230023626</v>
      </c>
      <c r="L15993" s="7">
        <v>0.80983629252142397</v>
      </c>
      <c r="M15993" s="7">
        <v>0.85663826291970602</v>
      </c>
    </row>
    <row r="15994" spans="1:13" x14ac:dyDescent="0.25">
      <c r="A15994" s="7" t="s">
        <v>62834</v>
      </c>
      <c r="B15994" s="7" t="s">
        <v>62835</v>
      </c>
      <c r="C15994" s="7" t="s">
        <v>336</v>
      </c>
      <c r="D15994" s="7" t="s">
        <v>46</v>
      </c>
      <c r="E15994" s="7">
        <v>23382308</v>
      </c>
      <c r="F15994" s="7" t="s">
        <v>62836</v>
      </c>
      <c r="H15994" s="7">
        <v>51.930640372031498</v>
      </c>
      <c r="I15994" s="7">
        <v>0.236136834037946</v>
      </c>
      <c r="J15994" s="7">
        <v>0.32211503339173603</v>
      </c>
      <c r="K15994" s="7">
        <v>0.73308231395326195</v>
      </c>
      <c r="L15994" s="7">
        <v>0.46350822640348299</v>
      </c>
      <c r="M15994" s="7">
        <v>0.55670865466577601</v>
      </c>
    </row>
    <row r="15995" spans="1:13" x14ac:dyDescent="0.25">
      <c r="A15995" s="7" t="s">
        <v>62837</v>
      </c>
      <c r="B15995" s="7" t="s">
        <v>62838</v>
      </c>
      <c r="C15995" s="7" t="s">
        <v>336</v>
      </c>
      <c r="D15995" s="7" t="s">
        <v>22</v>
      </c>
      <c r="E15995" s="7">
        <v>36209620</v>
      </c>
      <c r="F15995" s="7" t="s">
        <v>62839</v>
      </c>
      <c r="H15995" s="7">
        <v>24.024368251600901</v>
      </c>
      <c r="I15995" s="7">
        <v>-4.32054724303147</v>
      </c>
      <c r="J15995" s="7">
        <v>0.87867573735869198</v>
      </c>
      <c r="K15995" s="7">
        <v>-4.9171122626181498</v>
      </c>
      <c r="L15995" s="7">
        <v>8.7830188734661296E-7</v>
      </c>
      <c r="M15995" s="7">
        <v>1.04423159250718E-5</v>
      </c>
    </row>
    <row r="15996" spans="1:13" x14ac:dyDescent="0.25">
      <c r="A15996" s="7" t="s">
        <v>62840</v>
      </c>
      <c r="B15996" s="7" t="s">
        <v>62841</v>
      </c>
      <c r="C15996" s="7" t="s">
        <v>336</v>
      </c>
      <c r="D15996" s="7" t="s">
        <v>22</v>
      </c>
      <c r="E15996" s="7">
        <v>35252654</v>
      </c>
      <c r="F15996" s="7" t="s">
        <v>62842</v>
      </c>
      <c r="H15996" s="7">
        <v>32.263054022982701</v>
      </c>
      <c r="I15996" s="7">
        <v>0.45084992209859598</v>
      </c>
      <c r="J15996" s="7">
        <v>0.33183812375023602</v>
      </c>
      <c r="K15996" s="7">
        <v>1.35864413950802</v>
      </c>
      <c r="L15996" s="7">
        <v>0.17425938107833</v>
      </c>
      <c r="M15996" s="7">
        <v>0.25350970024785602</v>
      </c>
    </row>
    <row r="15997" spans="1:13" x14ac:dyDescent="0.25">
      <c r="A15997" s="7" t="s">
        <v>62843</v>
      </c>
      <c r="B15997" s="7" t="s">
        <v>62844</v>
      </c>
      <c r="C15997" s="7" t="s">
        <v>15</v>
      </c>
      <c r="D15997" s="7" t="s">
        <v>19</v>
      </c>
      <c r="E15997" s="7">
        <v>56346400</v>
      </c>
      <c r="F15997" s="7" t="s">
        <v>62845</v>
      </c>
      <c r="G15997" s="7" t="s">
        <v>62846</v>
      </c>
      <c r="H15997" s="7">
        <v>23.028557848433199</v>
      </c>
      <c r="I15997" s="7">
        <v>-0.86910803219196997</v>
      </c>
      <c r="J15997" s="7">
        <v>0.460212749654479</v>
      </c>
      <c r="K15997" s="7">
        <v>-1.8884918613065</v>
      </c>
      <c r="L15997" s="7">
        <v>5.8959949499598999E-2</v>
      </c>
      <c r="M15997" s="7">
        <v>0.10518990454022301</v>
      </c>
    </row>
    <row r="15998" spans="1:13" x14ac:dyDescent="0.25">
      <c r="A15998" s="7" t="s">
        <v>62847</v>
      </c>
      <c r="B15998" s="7" t="s">
        <v>62848</v>
      </c>
      <c r="C15998" s="7" t="s">
        <v>15</v>
      </c>
      <c r="D15998" s="7" t="s">
        <v>19</v>
      </c>
      <c r="E15998" s="7">
        <v>52791200</v>
      </c>
      <c r="F15998" s="7" t="s">
        <v>62849</v>
      </c>
      <c r="G15998" s="7" t="s">
        <v>62850</v>
      </c>
      <c r="H15998" s="7">
        <v>4.0539281055754897</v>
      </c>
      <c r="I15998" s="7">
        <v>-2.5649895468145298</v>
      </c>
      <c r="J15998" s="7">
        <v>1.05555979548335</v>
      </c>
      <c r="K15998" s="7">
        <v>-2.4299803363010799</v>
      </c>
      <c r="L15998" s="7">
        <v>1.5099642019351499E-2</v>
      </c>
      <c r="M15998" s="7">
        <v>3.4167890965097397E-2</v>
      </c>
    </row>
    <row r="15999" spans="1:13" x14ac:dyDescent="0.25">
      <c r="A15999" s="7" t="s">
        <v>62851</v>
      </c>
      <c r="B15999" s="7" t="s">
        <v>62852</v>
      </c>
      <c r="C15999" s="7" t="s">
        <v>15</v>
      </c>
      <c r="D15999" s="7" t="s">
        <v>22</v>
      </c>
      <c r="E15999" s="7">
        <v>30956023</v>
      </c>
      <c r="F15999" s="7" t="s">
        <v>62853</v>
      </c>
      <c r="G15999" s="7" t="s">
        <v>62854</v>
      </c>
      <c r="H15999" s="7">
        <v>11.6415058667852</v>
      </c>
      <c r="I15999" s="7">
        <v>-3.1566978657992499</v>
      </c>
      <c r="J15999" s="7">
        <v>0.99828707646137405</v>
      </c>
      <c r="K15999" s="7">
        <v>-3.1621143258598501</v>
      </c>
      <c r="L15999" s="7">
        <v>1.56628058702147E-3</v>
      </c>
      <c r="M15999" s="7">
        <v>4.8325268667392396E-3</v>
      </c>
    </row>
    <row r="16000" spans="1:13" x14ac:dyDescent="0.25">
      <c r="A16000" s="7" t="s">
        <v>62855</v>
      </c>
      <c r="B16000" s="7" t="s">
        <v>62856</v>
      </c>
      <c r="C16000" s="7" t="s">
        <v>15</v>
      </c>
      <c r="D16000" s="7" t="s">
        <v>46</v>
      </c>
      <c r="E16000" s="7">
        <v>5573799</v>
      </c>
      <c r="F16000" s="7" t="s">
        <v>62857</v>
      </c>
      <c r="H16000" s="7">
        <v>3.1832926851429102</v>
      </c>
      <c r="I16000" s="7">
        <v>-1.2666061223101801</v>
      </c>
      <c r="J16000" s="7">
        <v>0.89494135716689205</v>
      </c>
      <c r="K16000" s="7">
        <v>-1.41529510527915</v>
      </c>
      <c r="L16000" s="7">
        <v>0.15698198953681</v>
      </c>
      <c r="M16000" s="7">
        <v>0.232689691911318</v>
      </c>
    </row>
    <row r="16001" spans="1:13" x14ac:dyDescent="0.25">
      <c r="A16001" s="7" t="s">
        <v>62858</v>
      </c>
      <c r="B16001" s="7" t="s">
        <v>62859</v>
      </c>
      <c r="C16001" s="7" t="s">
        <v>4170</v>
      </c>
      <c r="D16001" s="7" t="s">
        <v>37</v>
      </c>
      <c r="E16001" s="7">
        <v>153341157</v>
      </c>
      <c r="F16001" s="7" t="s">
        <v>62860</v>
      </c>
      <c r="H16001" s="7">
        <v>8.1712197454480595</v>
      </c>
      <c r="I16001" s="7">
        <v>-0.64239564675379002</v>
      </c>
      <c r="J16001" s="7">
        <v>0.50464663832286105</v>
      </c>
      <c r="K16001" s="7">
        <v>-1.27296131187701</v>
      </c>
      <c r="L16001" s="7">
        <v>0.20303177073454301</v>
      </c>
      <c r="M16001" s="7">
        <v>0.28741154103785699</v>
      </c>
    </row>
    <row r="16002" spans="1:13" x14ac:dyDescent="0.25">
      <c r="A16002" s="7" t="s">
        <v>62861</v>
      </c>
      <c r="B16002" s="7" t="s">
        <v>62862</v>
      </c>
      <c r="C16002" s="7" t="s">
        <v>4170</v>
      </c>
      <c r="D16002" s="7" t="s">
        <v>19</v>
      </c>
      <c r="E16002" s="7">
        <v>19156981</v>
      </c>
      <c r="F16002" s="7" t="s">
        <v>62863</v>
      </c>
      <c r="H16002" s="7">
        <v>60.883959203354898</v>
      </c>
      <c r="I16002" s="7">
        <v>-0.41435881926976098</v>
      </c>
      <c r="J16002" s="7">
        <v>0.55783567682305202</v>
      </c>
      <c r="K16002" s="7">
        <v>-0.74279727254016803</v>
      </c>
      <c r="L16002" s="7">
        <v>0.45760442701915599</v>
      </c>
      <c r="M16002" s="7">
        <v>0.55133032819084005</v>
      </c>
    </row>
    <row r="16003" spans="1:13" x14ac:dyDescent="0.25">
      <c r="A16003" s="7" t="s">
        <v>62864</v>
      </c>
      <c r="B16003" s="7" t="s">
        <v>62865</v>
      </c>
      <c r="C16003" s="7" t="s">
        <v>15</v>
      </c>
      <c r="D16003" s="7" t="s">
        <v>19</v>
      </c>
      <c r="E16003" s="7">
        <v>6168696</v>
      </c>
      <c r="F16003" s="7" t="s">
        <v>62866</v>
      </c>
      <c r="G16003" s="7" t="s">
        <v>62867</v>
      </c>
      <c r="H16003" s="7">
        <v>2.7373527402533901</v>
      </c>
      <c r="I16003" s="7">
        <v>-2.25494536145355</v>
      </c>
      <c r="J16003" s="7">
        <v>0.88640535440250501</v>
      </c>
      <c r="K16003" s="7">
        <v>-2.5439211871339902</v>
      </c>
      <c r="L16003" s="7">
        <v>1.0961581422768801E-2</v>
      </c>
      <c r="M16003" s="7">
        <v>2.6186134438130299E-2</v>
      </c>
    </row>
    <row r="16004" spans="1:13" x14ac:dyDescent="0.25">
      <c r="A16004" s="7" t="s">
        <v>62868</v>
      </c>
      <c r="B16004" s="7" t="s">
        <v>62869</v>
      </c>
      <c r="C16004" s="7" t="s">
        <v>15</v>
      </c>
      <c r="D16004" s="7" t="s">
        <v>19</v>
      </c>
      <c r="E16004" s="7">
        <v>6047453</v>
      </c>
      <c r="F16004" s="7" t="s">
        <v>62870</v>
      </c>
      <c r="G16004" s="7" t="s">
        <v>62867</v>
      </c>
      <c r="H16004" s="7">
        <v>4.5149675395225</v>
      </c>
      <c r="I16004" s="7">
        <v>-3.2079310987486398</v>
      </c>
      <c r="J16004" s="7">
        <v>0.96750332197367706</v>
      </c>
      <c r="K16004" s="7">
        <v>-3.3156796735380301</v>
      </c>
      <c r="L16004" s="7">
        <v>9.14205522160792E-4</v>
      </c>
      <c r="M16004" s="7">
        <v>3.0042938490434999E-3</v>
      </c>
    </row>
    <row r="16005" spans="1:13" x14ac:dyDescent="0.25">
      <c r="A16005" s="7" t="s">
        <v>62871</v>
      </c>
      <c r="B16005" s="7" t="s">
        <v>62872</v>
      </c>
      <c r="C16005" s="7" t="s">
        <v>336</v>
      </c>
      <c r="D16005" s="7" t="s">
        <v>236</v>
      </c>
      <c r="E16005" s="7">
        <v>69417402</v>
      </c>
      <c r="F16005" s="7" t="s">
        <v>62873</v>
      </c>
      <c r="H16005" s="7">
        <v>17.107927410272001</v>
      </c>
      <c r="I16005" s="7">
        <v>-2.9718505952741099</v>
      </c>
      <c r="J16005" s="7">
        <v>0.64295983813532198</v>
      </c>
      <c r="K16005" s="7">
        <v>-4.6221403251141</v>
      </c>
      <c r="L16005" s="7">
        <v>3.7980094894580999E-6</v>
      </c>
      <c r="M16005" s="7">
        <v>3.0116988882232601E-5</v>
      </c>
    </row>
    <row r="16006" spans="1:13" x14ac:dyDescent="0.25">
      <c r="A16006" s="7" t="s">
        <v>62874</v>
      </c>
      <c r="B16006" s="7" t="s">
        <v>62875</v>
      </c>
      <c r="C16006" s="7" t="s">
        <v>15</v>
      </c>
      <c r="D16006" s="7" t="s">
        <v>236</v>
      </c>
      <c r="E16006" s="7">
        <v>67630965</v>
      </c>
      <c r="F16006" s="7" t="s">
        <v>62876</v>
      </c>
      <c r="G16006" s="7" t="s">
        <v>62877</v>
      </c>
      <c r="H16006" s="7">
        <v>3.5034977226930599</v>
      </c>
      <c r="I16006" s="7">
        <v>-1.5771624816907299</v>
      </c>
      <c r="J16006" s="7">
        <v>1.02506314446916</v>
      </c>
      <c r="K16006" s="7">
        <v>-1.53860031960029</v>
      </c>
      <c r="L16006" s="7">
        <v>0.123901900483098</v>
      </c>
      <c r="M16006" s="7">
        <v>0.19242919603790901</v>
      </c>
    </row>
    <row r="16007" spans="1:13" x14ac:dyDescent="0.25">
      <c r="A16007" s="7" t="s">
        <v>62878</v>
      </c>
      <c r="B16007" s="7" t="s">
        <v>62879</v>
      </c>
      <c r="C16007" s="7" t="s">
        <v>15</v>
      </c>
      <c r="D16007" s="7" t="s">
        <v>236</v>
      </c>
      <c r="E16007" s="7">
        <v>48125605</v>
      </c>
      <c r="F16007" s="7" t="s">
        <v>62880</v>
      </c>
      <c r="H16007" s="7">
        <v>11.7032181971549</v>
      </c>
      <c r="I16007" s="7">
        <v>-4.5476239730485402</v>
      </c>
      <c r="J16007" s="7">
        <v>0.91000960363033301</v>
      </c>
      <c r="K16007" s="7">
        <v>-4.9973362422841996</v>
      </c>
      <c r="L16007" s="7">
        <v>5.8127663628027399E-7</v>
      </c>
      <c r="M16007" s="7">
        <v>7.8856214001562997E-6</v>
      </c>
    </row>
    <row r="16008" spans="1:13" x14ac:dyDescent="0.25">
      <c r="A16008" s="7" t="s">
        <v>62881</v>
      </c>
      <c r="B16008" s="7" t="s">
        <v>62882</v>
      </c>
      <c r="C16008" s="7" t="s">
        <v>15</v>
      </c>
      <c r="D16008" s="7" t="s">
        <v>236</v>
      </c>
      <c r="E16008" s="7">
        <v>36869574</v>
      </c>
      <c r="F16008" s="7" t="s">
        <v>62883</v>
      </c>
      <c r="G16008" s="7" t="s">
        <v>62884</v>
      </c>
      <c r="H16008" s="7">
        <v>9.4141106130122605</v>
      </c>
      <c r="I16008" s="7">
        <v>-3.9829572931218098</v>
      </c>
      <c r="J16008" s="7">
        <v>1.0452457319575501</v>
      </c>
      <c r="K16008" s="7">
        <v>-3.8105463350350099</v>
      </c>
      <c r="L16008" s="7">
        <v>1.3866001948577099E-4</v>
      </c>
      <c r="M16008" s="7">
        <v>5.7429330564755297E-4</v>
      </c>
    </row>
    <row r="16009" spans="1:13" x14ac:dyDescent="0.25">
      <c r="A16009" s="7" t="s">
        <v>62885</v>
      </c>
      <c r="B16009" s="7" t="s">
        <v>62886</v>
      </c>
      <c r="C16009" s="7" t="s">
        <v>15</v>
      </c>
      <c r="D16009" s="7" t="s">
        <v>236</v>
      </c>
      <c r="E16009" s="7">
        <v>36164443</v>
      </c>
      <c r="F16009" s="7" t="s">
        <v>62887</v>
      </c>
      <c r="G16009" s="7" t="s">
        <v>37120</v>
      </c>
      <c r="H16009" s="7">
        <v>9.13953498348544</v>
      </c>
      <c r="I16009" s="7">
        <v>0.71592455845582303</v>
      </c>
      <c r="J16009" s="7">
        <v>0.65108817815489095</v>
      </c>
      <c r="K16009" s="7">
        <v>1.09958156587126</v>
      </c>
      <c r="L16009" s="7">
        <v>0.27151447742308299</v>
      </c>
      <c r="M16009" s="7">
        <v>0.36328882034493098</v>
      </c>
    </row>
    <row r="16010" spans="1:13" x14ac:dyDescent="0.25">
      <c r="A16010" s="7" t="s">
        <v>62888</v>
      </c>
      <c r="B16010" s="7" t="s">
        <v>62889</v>
      </c>
      <c r="C16010" s="7" t="s">
        <v>2094</v>
      </c>
      <c r="D16010" s="7" t="s">
        <v>236</v>
      </c>
      <c r="E16010" s="7">
        <v>36141758</v>
      </c>
      <c r="F16010" s="7" t="s">
        <v>62890</v>
      </c>
      <c r="G16010" s="7" t="s">
        <v>37120</v>
      </c>
      <c r="H16010" s="7">
        <v>10.980865830573901</v>
      </c>
      <c r="I16010" s="7">
        <v>0.80203984196827205</v>
      </c>
      <c r="J16010" s="7">
        <v>0.58461257921304799</v>
      </c>
      <c r="K16010" s="7">
        <v>1.37191683943562</v>
      </c>
      <c r="L16010" s="7">
        <v>0.170089327558131</v>
      </c>
      <c r="M16010" s="7">
        <v>0.248645976884703</v>
      </c>
    </row>
    <row r="16011" spans="1:13" x14ac:dyDescent="0.25">
      <c r="A16011" s="7" t="s">
        <v>62891</v>
      </c>
      <c r="B16011" s="7" t="s">
        <v>62892</v>
      </c>
      <c r="C16011" s="7" t="s">
        <v>34876</v>
      </c>
      <c r="D16011" s="7" t="s">
        <v>236</v>
      </c>
      <c r="E16011" s="7">
        <v>36109234</v>
      </c>
      <c r="F16011" s="7" t="s">
        <v>62893</v>
      </c>
      <c r="G16011" s="7" t="s">
        <v>60537</v>
      </c>
      <c r="H16011" s="7">
        <v>4.5069629147949604</v>
      </c>
      <c r="I16011" s="7">
        <v>1.1956136592982101</v>
      </c>
      <c r="J16011" s="7">
        <v>0.67998734719537901</v>
      </c>
      <c r="K16011" s="7">
        <v>1.7582880979029101</v>
      </c>
      <c r="L16011" s="7">
        <v>7.8698501799346302E-2</v>
      </c>
      <c r="M16011" s="7">
        <v>0.13282864287639301</v>
      </c>
    </row>
    <row r="16012" spans="1:13" x14ac:dyDescent="0.25">
      <c r="A16012" s="7" t="s">
        <v>62894</v>
      </c>
      <c r="B16012" s="7" t="s">
        <v>62895</v>
      </c>
      <c r="C16012" s="7" t="s">
        <v>106</v>
      </c>
      <c r="D16012" s="7" t="s">
        <v>236</v>
      </c>
      <c r="E16012" s="7">
        <v>36080115</v>
      </c>
      <c r="F16012" s="7" t="s">
        <v>62896</v>
      </c>
      <c r="G16012" s="7" t="s">
        <v>37120</v>
      </c>
      <c r="H16012" s="7">
        <v>6.87236515846896</v>
      </c>
      <c r="I16012" s="7">
        <v>0.458715284211829</v>
      </c>
      <c r="J16012" s="7">
        <v>0.62099354872757095</v>
      </c>
      <c r="K16012" s="7">
        <v>0.738679629042438</v>
      </c>
      <c r="L16012" s="7">
        <v>0.46010155842510098</v>
      </c>
      <c r="M16012" s="7">
        <v>0.55350736399681699</v>
      </c>
    </row>
    <row r="16013" spans="1:13" x14ac:dyDescent="0.25">
      <c r="A16013" s="7" t="s">
        <v>62897</v>
      </c>
      <c r="B16013" s="7" t="s">
        <v>62898</v>
      </c>
      <c r="C16013" s="7" t="s">
        <v>15</v>
      </c>
      <c r="D16013" s="7" t="s">
        <v>236</v>
      </c>
      <c r="E16013" s="7">
        <v>36042961</v>
      </c>
      <c r="F16013" s="7" t="s">
        <v>62899</v>
      </c>
      <c r="H16013" s="7">
        <v>2.1136668765662998</v>
      </c>
      <c r="I16013" s="7">
        <v>0.65209529654216003</v>
      </c>
      <c r="J16013" s="7">
        <v>0.91989575441091498</v>
      </c>
      <c r="K16013" s="7">
        <v>0.70887955881452103</v>
      </c>
      <c r="L16013" s="7">
        <v>0.47839922109875799</v>
      </c>
      <c r="M16013" s="7">
        <v>0.57072632901243503</v>
      </c>
    </row>
    <row r="16014" spans="1:13" x14ac:dyDescent="0.25">
      <c r="A16014" s="7" t="s">
        <v>62900</v>
      </c>
      <c r="B16014" s="7" t="s">
        <v>62901</v>
      </c>
      <c r="C16014" s="7" t="s">
        <v>15</v>
      </c>
      <c r="D16014" s="7" t="s">
        <v>236</v>
      </c>
      <c r="E16014" s="7">
        <v>35635752</v>
      </c>
      <c r="F16014" s="7" t="s">
        <v>62902</v>
      </c>
      <c r="G16014" s="7" t="s">
        <v>62903</v>
      </c>
      <c r="H16014" s="7">
        <v>6.24052964383438</v>
      </c>
      <c r="I16014" s="7">
        <v>-4.8426772989723696</v>
      </c>
      <c r="J16014" s="7">
        <v>1.0245027767467401</v>
      </c>
      <c r="K16014" s="7">
        <v>-4.7268561968665797</v>
      </c>
      <c r="L16014" s="7">
        <v>2.28022627889335E-6</v>
      </c>
      <c r="M16014" s="7">
        <v>2.05040446913944E-5</v>
      </c>
    </row>
    <row r="16015" spans="1:13" x14ac:dyDescent="0.25">
      <c r="A16015" s="7" t="s">
        <v>62904</v>
      </c>
      <c r="B16015" s="7" t="s">
        <v>62905</v>
      </c>
      <c r="C16015" s="7" t="s">
        <v>15</v>
      </c>
      <c r="D16015" s="7" t="s">
        <v>236</v>
      </c>
      <c r="E16015" s="7">
        <v>35424850</v>
      </c>
      <c r="F16015" s="7" t="s">
        <v>62906</v>
      </c>
      <c r="G16015" s="7" t="s">
        <v>37120</v>
      </c>
      <c r="H16015" s="7">
        <v>32.640053714564601</v>
      </c>
      <c r="I16015" s="7">
        <v>1.0192853374303701</v>
      </c>
      <c r="J16015" s="7">
        <v>0.66405392221958703</v>
      </c>
      <c r="K16015" s="7">
        <v>1.5349436293116501</v>
      </c>
      <c r="L16015" s="7">
        <v>0.124797675316882</v>
      </c>
      <c r="M16015" s="7">
        <v>0.19348733092055301</v>
      </c>
    </row>
    <row r="16016" spans="1:13" x14ac:dyDescent="0.25">
      <c r="A16016" s="7" t="s">
        <v>62907</v>
      </c>
      <c r="B16016" s="7" t="s">
        <v>62908</v>
      </c>
      <c r="C16016" s="7" t="s">
        <v>15</v>
      </c>
      <c r="D16016" s="7" t="s">
        <v>236</v>
      </c>
      <c r="E16016" s="7">
        <v>35262730</v>
      </c>
      <c r="F16016" s="7" t="s">
        <v>62909</v>
      </c>
      <c r="G16016" s="7" t="s">
        <v>37120</v>
      </c>
      <c r="H16016" s="7">
        <v>674.44904382081495</v>
      </c>
      <c r="I16016" s="7">
        <v>1.19304383925144</v>
      </c>
      <c r="J16016" s="7">
        <v>0.54803407231970402</v>
      </c>
      <c r="K16016" s="7">
        <v>2.1769519442496699</v>
      </c>
      <c r="L16016" s="7">
        <v>2.94841531566917E-2</v>
      </c>
      <c r="M16016" s="7">
        <v>5.9459846167630198E-2</v>
      </c>
    </row>
    <row r="16017" spans="1:13" x14ac:dyDescent="0.25">
      <c r="A16017" s="7" t="s">
        <v>62910</v>
      </c>
      <c r="B16017" s="7" t="s">
        <v>62911</v>
      </c>
      <c r="C16017" s="7" t="s">
        <v>15</v>
      </c>
      <c r="D16017" s="7" t="s">
        <v>236</v>
      </c>
      <c r="E16017" s="7">
        <v>35185095</v>
      </c>
      <c r="F16017" s="7" t="s">
        <v>62912</v>
      </c>
      <c r="G16017" s="7" t="s">
        <v>62913</v>
      </c>
      <c r="H16017" s="7">
        <v>5.6206512903377099</v>
      </c>
      <c r="I16017" s="7">
        <v>-0.50767765192763104</v>
      </c>
      <c r="J16017" s="7">
        <v>0.68289906918786902</v>
      </c>
      <c r="K16017" s="7">
        <v>-0.74341535203933096</v>
      </c>
      <c r="L16017" s="7">
        <v>0.45723025253150001</v>
      </c>
      <c r="M16017" s="7">
        <v>0.55097148745420199</v>
      </c>
    </row>
    <row r="16018" spans="1:13" x14ac:dyDescent="0.25">
      <c r="A16018" s="7" t="s">
        <v>62914</v>
      </c>
      <c r="B16018" s="7" t="s">
        <v>62915</v>
      </c>
      <c r="C16018" s="7" t="s">
        <v>15</v>
      </c>
      <c r="D16018" s="7" t="s">
        <v>236</v>
      </c>
      <c r="E16018" s="7">
        <v>35071443</v>
      </c>
      <c r="F16018" s="7" t="s">
        <v>62916</v>
      </c>
      <c r="G16018" s="7" t="s">
        <v>62917</v>
      </c>
      <c r="H16018" s="7">
        <v>3.97441537847972</v>
      </c>
      <c r="I16018" s="7">
        <v>-2.0785084367265698</v>
      </c>
      <c r="J16018" s="7">
        <v>0.90688585719696002</v>
      </c>
      <c r="K16018" s="7">
        <v>-2.291918459453</v>
      </c>
      <c r="L16018" s="7">
        <v>2.19103488589956E-2</v>
      </c>
      <c r="M16018" s="7">
        <v>4.6516245362361298E-2</v>
      </c>
    </row>
    <row r="16019" spans="1:13" x14ac:dyDescent="0.25">
      <c r="A16019" s="7" t="s">
        <v>62918</v>
      </c>
      <c r="B16019" s="7" t="s">
        <v>62919</v>
      </c>
      <c r="C16019" s="7" t="s">
        <v>220</v>
      </c>
      <c r="D16019" s="7" t="s">
        <v>236</v>
      </c>
      <c r="E16019" s="7">
        <v>34976899</v>
      </c>
      <c r="F16019" s="7" t="s">
        <v>62920</v>
      </c>
      <c r="H16019" s="7">
        <v>6.3831532165266998</v>
      </c>
      <c r="I16019" s="7">
        <v>-2.19530742948018</v>
      </c>
      <c r="J16019" s="7">
        <v>0.75750312765737104</v>
      </c>
      <c r="K16019" s="7">
        <v>-2.89808365051814</v>
      </c>
      <c r="L16019" s="7">
        <v>3.7545043633335899E-3</v>
      </c>
      <c r="M16019" s="7">
        <v>1.04400003825943E-2</v>
      </c>
    </row>
    <row r="16020" spans="1:13" x14ac:dyDescent="0.25">
      <c r="A16020" s="7" t="s">
        <v>62921</v>
      </c>
      <c r="B16020" s="7" t="s">
        <v>62922</v>
      </c>
      <c r="C16020" s="7" t="s">
        <v>15</v>
      </c>
      <c r="D16020" s="7" t="s">
        <v>236</v>
      </c>
      <c r="E16020" s="7">
        <v>34728380</v>
      </c>
      <c r="F16020" s="7" t="s">
        <v>62923</v>
      </c>
      <c r="G16020" s="7" t="s">
        <v>6154</v>
      </c>
      <c r="H16020" s="7">
        <v>300.937312577113</v>
      </c>
      <c r="I16020" s="7">
        <v>1.17064962231053</v>
      </c>
      <c r="J16020" s="7">
        <v>0.64336500477560599</v>
      </c>
      <c r="K16020" s="7">
        <v>1.8195730473696401</v>
      </c>
      <c r="L16020" s="7">
        <v>6.8824049300011E-2</v>
      </c>
      <c r="M16020" s="7">
        <v>0.119095911411583</v>
      </c>
    </row>
    <row r="16021" spans="1:13" x14ac:dyDescent="0.25">
      <c r="A16021" s="7" t="s">
        <v>62924</v>
      </c>
      <c r="B16021" s="7" t="s">
        <v>62925</v>
      </c>
      <c r="C16021" s="7" t="s">
        <v>2094</v>
      </c>
      <c r="D16021" s="7" t="s">
        <v>236</v>
      </c>
      <c r="E16021" s="7">
        <v>34488070</v>
      </c>
      <c r="F16021" s="7" t="s">
        <v>62926</v>
      </c>
      <c r="H16021" s="7">
        <v>13.5753812035721</v>
      </c>
      <c r="I16021" s="7">
        <v>-5.6990424848136101</v>
      </c>
      <c r="J16021" s="7">
        <v>1.0241265360413601</v>
      </c>
      <c r="K16021" s="7">
        <v>-5.5647835343106697</v>
      </c>
      <c r="L16021" s="7">
        <v>2.6247802884779999E-8</v>
      </c>
      <c r="M16021" s="7">
        <v>1.2092418635407301E-6</v>
      </c>
    </row>
    <row r="16022" spans="1:13" x14ac:dyDescent="0.25">
      <c r="A16022" s="7" t="s">
        <v>62927</v>
      </c>
      <c r="B16022" s="7" t="s">
        <v>62928</v>
      </c>
      <c r="C16022" s="7" t="s">
        <v>15</v>
      </c>
      <c r="D16022" s="7" t="s">
        <v>236</v>
      </c>
      <c r="E16022" s="7">
        <v>34263209</v>
      </c>
      <c r="F16022" s="7" t="s">
        <v>62929</v>
      </c>
      <c r="G16022" s="7" t="s">
        <v>62930</v>
      </c>
      <c r="H16022" s="7">
        <v>59.891820458379101</v>
      </c>
      <c r="I16022" s="7">
        <v>1.7324494815260201</v>
      </c>
      <c r="J16022" s="7">
        <v>0.60966750311899598</v>
      </c>
      <c r="K16022" s="7">
        <v>2.84163002400979</v>
      </c>
      <c r="L16022" s="7">
        <v>4.4883545268103201E-3</v>
      </c>
      <c r="M16022" s="7">
        <v>1.21863749929811E-2</v>
      </c>
    </row>
    <row r="16023" spans="1:13" x14ac:dyDescent="0.25">
      <c r="A16023" s="7" t="s">
        <v>62931</v>
      </c>
      <c r="B16023" s="7" t="s">
        <v>62932</v>
      </c>
      <c r="C16023" s="7" t="s">
        <v>15</v>
      </c>
      <c r="D16023" s="7" t="s">
        <v>236</v>
      </c>
      <c r="E16023" s="7">
        <v>33629090</v>
      </c>
      <c r="F16023" s="7" t="s">
        <v>62933</v>
      </c>
      <c r="G16023" s="7" t="s">
        <v>62934</v>
      </c>
      <c r="H16023" s="7">
        <v>11.9457285595696</v>
      </c>
      <c r="I16023" s="7">
        <v>0.28819170720190301</v>
      </c>
      <c r="J16023" s="7">
        <v>0.351608363398974</v>
      </c>
      <c r="K16023" s="7">
        <v>0.81963837383153804</v>
      </c>
      <c r="L16023" s="7">
        <v>0.41242229094820199</v>
      </c>
      <c r="M16023" s="7">
        <v>0.50750400370039905</v>
      </c>
    </row>
    <row r="16024" spans="1:13" x14ac:dyDescent="0.25">
      <c r="A16024" s="7" t="s">
        <v>62935</v>
      </c>
      <c r="B16024" s="7" t="s">
        <v>62936</v>
      </c>
      <c r="C16024" s="7" t="s">
        <v>15</v>
      </c>
      <c r="D16024" s="7" t="s">
        <v>236</v>
      </c>
      <c r="E16024" s="7">
        <v>32685627</v>
      </c>
      <c r="F16024" s="7" t="s">
        <v>62937</v>
      </c>
      <c r="G16024" s="7" t="s">
        <v>62938</v>
      </c>
      <c r="H16024" s="7">
        <v>7.9630186943462</v>
      </c>
      <c r="I16024" s="7">
        <v>-4.5739361537760397</v>
      </c>
      <c r="J16024" s="7">
        <v>1.16894637014891</v>
      </c>
      <c r="K16024" s="7">
        <v>-3.9128708301591102</v>
      </c>
      <c r="L16024" s="7">
        <v>9.12053263443265E-5</v>
      </c>
      <c r="M16024" s="7">
        <v>3.9880228823378501E-4</v>
      </c>
    </row>
    <row r="16025" spans="1:13" x14ac:dyDescent="0.25">
      <c r="A16025" s="7" t="s">
        <v>62939</v>
      </c>
      <c r="B16025" s="7" t="s">
        <v>62940</v>
      </c>
      <c r="C16025" s="7" t="s">
        <v>15</v>
      </c>
      <c r="D16025" s="7" t="s">
        <v>27</v>
      </c>
      <c r="E16025" s="7">
        <v>82354255</v>
      </c>
      <c r="F16025" s="7" t="s">
        <v>62941</v>
      </c>
      <c r="H16025" s="7">
        <v>22.654956212975101</v>
      </c>
      <c r="I16025" s="7">
        <v>-1.40618583888465</v>
      </c>
      <c r="J16025" s="7">
        <v>0.53642694843084904</v>
      </c>
      <c r="K16025" s="7">
        <v>-2.6213929837007801</v>
      </c>
      <c r="L16025" s="7">
        <v>8.7571251268224893E-3</v>
      </c>
      <c r="M16025" s="7">
        <v>2.16508369914464E-2</v>
      </c>
    </row>
    <row r="16026" spans="1:13" x14ac:dyDescent="0.25">
      <c r="A16026" s="7" t="s">
        <v>62942</v>
      </c>
      <c r="B16026" s="7" t="s">
        <v>62943</v>
      </c>
      <c r="C16026" s="7" t="s">
        <v>336</v>
      </c>
      <c r="D16026" s="7" t="s">
        <v>236</v>
      </c>
      <c r="E16026" s="7">
        <v>27342460</v>
      </c>
      <c r="F16026" s="7" t="s">
        <v>62944</v>
      </c>
      <c r="H16026" s="7">
        <v>3.70626029667643</v>
      </c>
      <c r="I16026" s="7">
        <v>-3.5660690135295599</v>
      </c>
      <c r="J16026" s="7">
        <v>1.1446109180915101</v>
      </c>
      <c r="K16026" s="7">
        <v>-3.1155294407601102</v>
      </c>
      <c r="L16026" s="7">
        <v>1.8361501860965201E-3</v>
      </c>
      <c r="M16026" s="7">
        <v>5.5605818153213896E-3</v>
      </c>
    </row>
    <row r="16027" spans="1:13" x14ac:dyDescent="0.25">
      <c r="A16027" s="7" t="s">
        <v>62945</v>
      </c>
      <c r="B16027" s="7" t="s">
        <v>62946</v>
      </c>
      <c r="C16027" s="7" t="s">
        <v>15</v>
      </c>
      <c r="D16027" s="7" t="s">
        <v>236</v>
      </c>
      <c r="E16027" s="7">
        <v>26196226</v>
      </c>
      <c r="F16027" s="7" t="s">
        <v>62947</v>
      </c>
      <c r="G16027" s="7" t="s">
        <v>62948</v>
      </c>
      <c r="H16027" s="7">
        <v>3.7838167875166402</v>
      </c>
      <c r="I16027" s="7">
        <v>-1.3376261426343901</v>
      </c>
      <c r="J16027" s="7">
        <v>0.881088492036744</v>
      </c>
      <c r="K16027" s="7">
        <v>-1.5181518709231001</v>
      </c>
      <c r="L16027" s="7">
        <v>0.12897611733360101</v>
      </c>
      <c r="M16027" s="7">
        <v>0.19855811365975501</v>
      </c>
    </row>
    <row r="16028" spans="1:13" x14ac:dyDescent="0.25">
      <c r="A16028" s="7" t="s">
        <v>62949</v>
      </c>
      <c r="B16028" s="7" t="s">
        <v>62950</v>
      </c>
      <c r="C16028" s="7" t="s">
        <v>15</v>
      </c>
      <c r="D16028" s="7" t="s">
        <v>236</v>
      </c>
      <c r="E16028" s="7">
        <v>25844771</v>
      </c>
      <c r="F16028" s="7" t="s">
        <v>62951</v>
      </c>
      <c r="G16028" s="7" t="s">
        <v>62952</v>
      </c>
      <c r="H16028" s="7">
        <v>58.603822642181598</v>
      </c>
      <c r="I16028" s="7">
        <v>-0.106265278011434</v>
      </c>
      <c r="J16028" s="7">
        <v>0.38151101652326702</v>
      </c>
      <c r="K16028" s="7">
        <v>-0.27853790168324799</v>
      </c>
      <c r="L16028" s="7">
        <v>0.78059947436129296</v>
      </c>
      <c r="M16028" s="7">
        <v>0.83326319131415705</v>
      </c>
    </row>
    <row r="16029" spans="1:13" x14ac:dyDescent="0.25">
      <c r="A16029" s="7" t="s">
        <v>62953</v>
      </c>
      <c r="B16029" s="7" t="s">
        <v>62954</v>
      </c>
      <c r="C16029" s="7" t="s">
        <v>15</v>
      </c>
      <c r="D16029" s="7" t="s">
        <v>236</v>
      </c>
      <c r="E16029" s="7">
        <v>24888486</v>
      </c>
      <c r="F16029" s="7" t="s">
        <v>62955</v>
      </c>
      <c r="G16029" s="7" t="s">
        <v>62956</v>
      </c>
      <c r="H16029" s="7">
        <v>23.746872694691699</v>
      </c>
      <c r="I16029" s="7">
        <v>-0.112596041369436</v>
      </c>
      <c r="J16029" s="7">
        <v>0.30682214791665902</v>
      </c>
      <c r="K16029" s="7">
        <v>-0.36697494667177599</v>
      </c>
      <c r="L16029" s="7">
        <v>0.71363770588882403</v>
      </c>
      <c r="M16029" s="7">
        <v>0.77894017556276895</v>
      </c>
    </row>
    <row r="16030" spans="1:13" x14ac:dyDescent="0.25">
      <c r="A16030" s="7" t="s">
        <v>62957</v>
      </c>
      <c r="B16030" s="7" t="s">
        <v>62958</v>
      </c>
      <c r="C16030" s="7" t="s">
        <v>4170</v>
      </c>
      <c r="D16030" s="7" t="s">
        <v>236</v>
      </c>
      <c r="E16030" s="7">
        <v>24404649</v>
      </c>
      <c r="F16030" s="7" t="s">
        <v>62959</v>
      </c>
      <c r="H16030" s="7">
        <v>21.4454061205988</v>
      </c>
      <c r="I16030" s="7">
        <v>-1.24419596275151</v>
      </c>
      <c r="J16030" s="7">
        <v>0.464206105417446</v>
      </c>
      <c r="K16030" s="7">
        <v>-2.6802662615405501</v>
      </c>
      <c r="L16030" s="7">
        <v>7.3563619847544304E-3</v>
      </c>
      <c r="M16030" s="7">
        <v>1.86170296933015E-2</v>
      </c>
    </row>
    <row r="16031" spans="1:13" x14ac:dyDescent="0.25">
      <c r="A16031" s="7" t="s">
        <v>62960</v>
      </c>
      <c r="B16031" s="7" t="s">
        <v>62961</v>
      </c>
      <c r="C16031" s="7" t="s">
        <v>15</v>
      </c>
      <c r="D16031" s="7" t="s">
        <v>236</v>
      </c>
      <c r="E16031" s="7">
        <v>13230257</v>
      </c>
      <c r="F16031" s="7" t="s">
        <v>62962</v>
      </c>
      <c r="H16031" s="7">
        <v>50.856300102050902</v>
      </c>
      <c r="I16031" s="7">
        <v>-4.1464730326784798</v>
      </c>
      <c r="J16031" s="7">
        <v>0.89670836208581095</v>
      </c>
      <c r="K16031" s="7">
        <v>-4.6241043442858896</v>
      </c>
      <c r="L16031" s="7">
        <v>3.76220456672479E-6</v>
      </c>
      <c r="M16031" s="7">
        <v>2.98946845810245E-5</v>
      </c>
    </row>
    <row r="16032" spans="1:13" x14ac:dyDescent="0.25">
      <c r="A16032" s="7" t="s">
        <v>62963</v>
      </c>
      <c r="B16032" s="7" t="s">
        <v>62964</v>
      </c>
      <c r="C16032" s="7" t="s">
        <v>15</v>
      </c>
      <c r="D16032" s="7" t="s">
        <v>236</v>
      </c>
      <c r="E16032" s="7">
        <v>13221188</v>
      </c>
      <c r="F16032" s="7" t="s">
        <v>62965</v>
      </c>
      <c r="H16032" s="7">
        <v>25.685994064784101</v>
      </c>
      <c r="I16032" s="7">
        <v>-6.5379818071220903</v>
      </c>
      <c r="J16032" s="7">
        <v>1.0140874200155601</v>
      </c>
      <c r="K16032" s="7">
        <v>-6.4471579846851599</v>
      </c>
      <c r="L16032" s="7">
        <v>1.1396697382243101E-10</v>
      </c>
      <c r="M16032" s="7">
        <v>7.5282243837255004E-8</v>
      </c>
    </row>
    <row r="16033" spans="1:13" x14ac:dyDescent="0.25">
      <c r="A16033" s="7" t="s">
        <v>62966</v>
      </c>
      <c r="B16033" s="7" t="s">
        <v>62967</v>
      </c>
      <c r="C16033" s="7" t="s">
        <v>15</v>
      </c>
      <c r="D16033" s="7" t="s">
        <v>236</v>
      </c>
      <c r="E16033" s="7">
        <v>12888902</v>
      </c>
      <c r="F16033" s="7" t="s">
        <v>62968</v>
      </c>
      <c r="G16033" s="7" t="s">
        <v>62969</v>
      </c>
      <c r="H16033" s="7">
        <v>7.2013450963230099</v>
      </c>
      <c r="I16033" s="7">
        <v>-1.9046410755065299</v>
      </c>
      <c r="J16033" s="7">
        <v>0.75466039577931499</v>
      </c>
      <c r="K16033" s="7">
        <v>-2.52383865134418</v>
      </c>
      <c r="L16033" s="7">
        <v>1.16081193493471E-2</v>
      </c>
      <c r="M16033" s="7">
        <v>2.74790213481373E-2</v>
      </c>
    </row>
    <row r="16034" spans="1:13" x14ac:dyDescent="0.25">
      <c r="A16034" s="7" t="s">
        <v>62970</v>
      </c>
      <c r="B16034" s="7" t="s">
        <v>62971</v>
      </c>
      <c r="C16034" s="7" t="s">
        <v>15</v>
      </c>
      <c r="D16034" s="7" t="s">
        <v>236</v>
      </c>
      <c r="E16034" s="7">
        <v>8311102</v>
      </c>
      <c r="F16034" s="7" t="s">
        <v>62972</v>
      </c>
      <c r="G16034" s="7" t="s">
        <v>62973</v>
      </c>
      <c r="H16034" s="7">
        <v>15.5520200370923</v>
      </c>
      <c r="I16034" s="7">
        <v>-0.62412419042877998</v>
      </c>
      <c r="J16034" s="7">
        <v>0.326241476800404</v>
      </c>
      <c r="K16034" s="7">
        <v>-1.9130743170667499</v>
      </c>
      <c r="L16034" s="7">
        <v>5.5738539124550998E-2</v>
      </c>
      <c r="M16034" s="7">
        <v>0.100491805800491</v>
      </c>
    </row>
    <row r="16035" spans="1:13" x14ac:dyDescent="0.25">
      <c r="A16035" s="7" t="s">
        <v>62974</v>
      </c>
      <c r="B16035" s="7" t="s">
        <v>62975</v>
      </c>
      <c r="C16035" s="7" t="s">
        <v>15</v>
      </c>
      <c r="D16035" s="7" t="s">
        <v>236</v>
      </c>
      <c r="E16035" s="7">
        <v>7945653</v>
      </c>
      <c r="F16035" s="7" t="s">
        <v>62976</v>
      </c>
      <c r="G16035" s="7" t="s">
        <v>62977</v>
      </c>
      <c r="H16035" s="7">
        <v>3.7050285039977302</v>
      </c>
      <c r="I16035" s="7">
        <v>-0.59625901318783603</v>
      </c>
      <c r="J16035" s="7">
        <v>0.62606763808649701</v>
      </c>
      <c r="K16035" s="7">
        <v>-0.95238753277558497</v>
      </c>
      <c r="L16035" s="7">
        <v>0.34090047988473499</v>
      </c>
      <c r="M16035" s="7">
        <v>0.43595074952422402</v>
      </c>
    </row>
    <row r="16036" spans="1:13" x14ac:dyDescent="0.25">
      <c r="A16036" s="7" t="s">
        <v>62978</v>
      </c>
      <c r="B16036" s="7" t="s">
        <v>62979</v>
      </c>
      <c r="C16036" s="7" t="s">
        <v>336</v>
      </c>
      <c r="D16036" s="7" t="s">
        <v>16</v>
      </c>
      <c r="E16036" s="7">
        <v>191224454</v>
      </c>
      <c r="F16036" s="7" t="s">
        <v>62980</v>
      </c>
      <c r="H16036" s="7">
        <v>10.786170093240999</v>
      </c>
      <c r="I16036" s="7">
        <v>-0.93104664196656595</v>
      </c>
      <c r="J16036" s="7">
        <v>0.60723841006727897</v>
      </c>
      <c r="K16036" s="7">
        <v>-1.5332472823374399</v>
      </c>
      <c r="L16036" s="7">
        <v>0.125214938332187</v>
      </c>
      <c r="M16036" s="7">
        <v>0.193981473828923</v>
      </c>
    </row>
    <row r="16037" spans="1:13" x14ac:dyDescent="0.25">
      <c r="A16037" s="7" t="s">
        <v>62981</v>
      </c>
      <c r="B16037" s="7" t="s">
        <v>62982</v>
      </c>
      <c r="C16037" s="7" t="s">
        <v>15</v>
      </c>
      <c r="D16037" s="7" t="s">
        <v>16</v>
      </c>
      <c r="E16037" s="7">
        <v>184813068</v>
      </c>
      <c r="F16037" s="7" t="s">
        <v>62983</v>
      </c>
      <c r="G16037" s="7" t="s">
        <v>62984</v>
      </c>
      <c r="H16037" s="7">
        <v>59.598575514006598</v>
      </c>
      <c r="I16037" s="7">
        <v>-0.42219417212775101</v>
      </c>
      <c r="J16037" s="7">
        <v>0.25875074207146698</v>
      </c>
      <c r="K16037" s="7">
        <v>-1.6316636186154101</v>
      </c>
      <c r="L16037" s="7">
        <v>0.102750368203518</v>
      </c>
      <c r="M16037" s="7">
        <v>0.16506860765221801</v>
      </c>
    </row>
    <row r="16038" spans="1:13" x14ac:dyDescent="0.25">
      <c r="A16038" s="7" t="s">
        <v>62985</v>
      </c>
      <c r="B16038" s="7" t="s">
        <v>62986</v>
      </c>
      <c r="C16038" s="7" t="s">
        <v>220</v>
      </c>
      <c r="D16038" s="7" t="s">
        <v>16</v>
      </c>
      <c r="E16038" s="7">
        <v>180813776</v>
      </c>
      <c r="F16038" s="7" t="s">
        <v>62987</v>
      </c>
      <c r="H16038" s="7">
        <v>9.9429493433818692</v>
      </c>
      <c r="I16038" s="7">
        <v>-2.6287069220136701</v>
      </c>
      <c r="J16038" s="7">
        <v>0.61959097302232002</v>
      </c>
      <c r="K16038" s="7">
        <v>-4.2426488384603598</v>
      </c>
      <c r="L16038" s="7">
        <v>2.2089694376177201E-5</v>
      </c>
      <c r="M16038" s="7">
        <v>1.22012753675096E-4</v>
      </c>
    </row>
    <row r="16039" spans="1:13" x14ac:dyDescent="0.25">
      <c r="A16039" s="7" t="s">
        <v>62988</v>
      </c>
      <c r="B16039" s="7" t="s">
        <v>62989</v>
      </c>
      <c r="C16039" s="7" t="s">
        <v>15</v>
      </c>
      <c r="D16039" s="7" t="s">
        <v>16</v>
      </c>
      <c r="E16039" s="7">
        <v>173747293</v>
      </c>
      <c r="F16039" s="7" t="s">
        <v>62990</v>
      </c>
      <c r="G16039" s="7" t="s">
        <v>20555</v>
      </c>
      <c r="H16039" s="7">
        <v>25.057976860144102</v>
      </c>
      <c r="I16039" s="7">
        <v>0.88650710754059703</v>
      </c>
      <c r="J16039" s="7">
        <v>0.65954951076028101</v>
      </c>
      <c r="K16039" s="7">
        <v>1.34411002218574</v>
      </c>
      <c r="L16039" s="7">
        <v>0.178912811703616</v>
      </c>
      <c r="M16039" s="7">
        <v>0.25890524038083301</v>
      </c>
    </row>
    <row r="16040" spans="1:13" x14ac:dyDescent="0.25">
      <c r="A16040" s="7" t="s">
        <v>62991</v>
      </c>
      <c r="B16040" s="7" t="s">
        <v>62992</v>
      </c>
      <c r="C16040" s="7" t="s">
        <v>15</v>
      </c>
      <c r="D16040" s="7" t="s">
        <v>16</v>
      </c>
      <c r="E16040" s="7">
        <v>173723430</v>
      </c>
      <c r="F16040" s="7" t="s">
        <v>62993</v>
      </c>
      <c r="G16040" s="7" t="s">
        <v>20555</v>
      </c>
      <c r="H16040" s="7">
        <v>27.168199488579699</v>
      </c>
      <c r="I16040" s="7">
        <v>0.35322245903510202</v>
      </c>
      <c r="J16040" s="7">
        <v>0.516650105350561</v>
      </c>
      <c r="K16040" s="7">
        <v>0.68367828705934497</v>
      </c>
      <c r="L16040" s="7">
        <v>0.49417833726860599</v>
      </c>
      <c r="M16040" s="7">
        <v>0.58551517575560996</v>
      </c>
    </row>
    <row r="16041" spans="1:13" x14ac:dyDescent="0.25">
      <c r="A16041" s="7" t="s">
        <v>62994</v>
      </c>
      <c r="B16041" s="7" t="s">
        <v>62995</v>
      </c>
      <c r="C16041" s="7" t="s">
        <v>15</v>
      </c>
      <c r="D16041" s="7" t="s">
        <v>16</v>
      </c>
      <c r="E16041" s="7">
        <v>173566284</v>
      </c>
      <c r="F16041" s="7" t="s">
        <v>62996</v>
      </c>
      <c r="G16041" s="7" t="s">
        <v>20555</v>
      </c>
      <c r="H16041" s="7">
        <v>8.7607086008952209</v>
      </c>
      <c r="I16041" s="7">
        <v>-4.7102457143612</v>
      </c>
      <c r="J16041" s="7">
        <v>0.862629749320307</v>
      </c>
      <c r="K16041" s="7">
        <v>-5.4603330317236898</v>
      </c>
      <c r="L16041" s="7">
        <v>4.7524225595467198E-8</v>
      </c>
      <c r="M16041" s="7">
        <v>1.6814412693115201E-6</v>
      </c>
    </row>
    <row r="16042" spans="1:13" x14ac:dyDescent="0.25">
      <c r="A16042" s="7" t="s">
        <v>62997</v>
      </c>
      <c r="B16042" s="7" t="s">
        <v>62998</v>
      </c>
      <c r="C16042" s="7" t="s">
        <v>15</v>
      </c>
      <c r="D16042" s="7" t="s">
        <v>16</v>
      </c>
      <c r="E16042" s="7">
        <v>171895664</v>
      </c>
      <c r="F16042" s="7" t="s">
        <v>62999</v>
      </c>
      <c r="H16042" s="7">
        <v>9.4918846734126898</v>
      </c>
      <c r="I16042" s="7">
        <v>-3.0511307571385098</v>
      </c>
      <c r="J16042" s="7">
        <v>0.83142632231379798</v>
      </c>
      <c r="K16042" s="7">
        <v>-3.6697548240323199</v>
      </c>
      <c r="L16042" s="7">
        <v>2.42783212779963E-4</v>
      </c>
      <c r="M16042" s="7">
        <v>9.34907506015389E-4</v>
      </c>
    </row>
    <row r="16043" spans="1:13" x14ac:dyDescent="0.25">
      <c r="A16043" s="7" t="s">
        <v>63000</v>
      </c>
      <c r="B16043" s="7" t="s">
        <v>63001</v>
      </c>
      <c r="C16043" s="7" t="s">
        <v>15</v>
      </c>
      <c r="D16043" s="7" t="s">
        <v>618</v>
      </c>
      <c r="E16043" s="7">
        <v>89301082</v>
      </c>
      <c r="F16043" s="7" t="s">
        <v>63002</v>
      </c>
      <c r="G16043" s="7" t="s">
        <v>63003</v>
      </c>
      <c r="H16043" s="7">
        <v>15.4025624426801</v>
      </c>
      <c r="I16043" s="7">
        <v>-1.1821266377767801</v>
      </c>
      <c r="J16043" s="7">
        <v>0.808497619316774</v>
      </c>
      <c r="K16043" s="7">
        <v>-1.46212754315311</v>
      </c>
      <c r="L16043" s="7">
        <v>0.14370626232901901</v>
      </c>
      <c r="M16043" s="7">
        <v>0.21661395442668499</v>
      </c>
    </row>
    <row r="16044" spans="1:13" x14ac:dyDescent="0.25">
      <c r="A16044" s="7" t="s">
        <v>63004</v>
      </c>
      <c r="B16044" s="7" t="s">
        <v>63005</v>
      </c>
      <c r="C16044" s="7" t="s">
        <v>4170</v>
      </c>
      <c r="D16044" s="7" t="s">
        <v>16</v>
      </c>
      <c r="E16044" s="7">
        <v>159614749</v>
      </c>
      <c r="F16044" s="7" t="s">
        <v>63006</v>
      </c>
      <c r="H16044" s="7">
        <v>5.8483769973452899</v>
      </c>
      <c r="I16044" s="7">
        <v>-4.9934370385016198</v>
      </c>
      <c r="J16044" s="7">
        <v>0.96880875092475605</v>
      </c>
      <c r="K16044" s="7">
        <v>-5.1542030702501798</v>
      </c>
      <c r="L16044" s="7">
        <v>2.54711806091362E-7</v>
      </c>
      <c r="M16044" s="7">
        <v>4.5846007791323799E-6</v>
      </c>
    </row>
    <row r="16045" spans="1:13" x14ac:dyDescent="0.25">
      <c r="A16045" s="7" t="s">
        <v>63007</v>
      </c>
      <c r="B16045" s="7" t="s">
        <v>63008</v>
      </c>
      <c r="C16045" s="7" t="s">
        <v>4170</v>
      </c>
      <c r="D16045" s="7" t="s">
        <v>618</v>
      </c>
      <c r="E16045" s="7">
        <v>77793259</v>
      </c>
      <c r="F16045" s="7" t="s">
        <v>63009</v>
      </c>
      <c r="H16045" s="7">
        <v>4.8637962067485603</v>
      </c>
      <c r="I16045" s="7">
        <v>-2.5263875911673699</v>
      </c>
      <c r="J16045" s="7">
        <v>1.0930650063027401</v>
      </c>
      <c r="K16045" s="7">
        <v>-2.3112875964374799</v>
      </c>
      <c r="L16045" s="7">
        <v>2.0816974677785899E-2</v>
      </c>
      <c r="M16045" s="7">
        <v>4.4536108358670001E-2</v>
      </c>
    </row>
    <row r="16046" spans="1:13" x14ac:dyDescent="0.25">
      <c r="A16046" s="7" t="s">
        <v>63010</v>
      </c>
      <c r="B16046" s="7" t="s">
        <v>63011</v>
      </c>
      <c r="C16046" s="7" t="s">
        <v>15</v>
      </c>
      <c r="D16046" s="7" t="s">
        <v>16</v>
      </c>
      <c r="E16046" s="7">
        <v>158711727</v>
      </c>
      <c r="F16046" s="7" t="s">
        <v>63012</v>
      </c>
      <c r="G16046" s="7" t="s">
        <v>63013</v>
      </c>
      <c r="H16046" s="7">
        <v>39.530610090965901</v>
      </c>
      <c r="I16046" s="7">
        <v>-2.7460404668385499</v>
      </c>
      <c r="J16046" s="7">
        <v>0.78740559729414505</v>
      </c>
      <c r="K16046" s="7">
        <v>-3.4874535770066801</v>
      </c>
      <c r="L16046" s="7">
        <v>4.8764357221002801E-4</v>
      </c>
      <c r="M16046" s="7">
        <v>1.7270111660228501E-3</v>
      </c>
    </row>
    <row r="16047" spans="1:13" x14ac:dyDescent="0.25">
      <c r="A16047" s="7" t="s">
        <v>63014</v>
      </c>
      <c r="B16047" s="7" t="s">
        <v>63015</v>
      </c>
      <c r="C16047" s="7" t="s">
        <v>336</v>
      </c>
      <c r="D16047" s="7" t="s">
        <v>16</v>
      </c>
      <c r="E16047" s="7">
        <v>155520173</v>
      </c>
      <c r="F16047" s="7" t="s">
        <v>63016</v>
      </c>
      <c r="H16047" s="7">
        <v>9.9474873069421204</v>
      </c>
      <c r="I16047" s="7">
        <v>-3.7782257349512798</v>
      </c>
      <c r="J16047" s="7">
        <v>0.89773405272450701</v>
      </c>
      <c r="K16047" s="7">
        <v>-4.2086247296566901</v>
      </c>
      <c r="L16047" s="7">
        <v>2.56929689490001E-5</v>
      </c>
      <c r="M16047" s="7">
        <v>1.3784188717856801E-4</v>
      </c>
    </row>
    <row r="16048" spans="1:13" x14ac:dyDescent="0.25">
      <c r="A16048" s="7" t="s">
        <v>63017</v>
      </c>
      <c r="B16048" s="7" t="s">
        <v>63018</v>
      </c>
      <c r="C16048" s="7" t="s">
        <v>4170</v>
      </c>
      <c r="D16048" s="7" t="s">
        <v>16</v>
      </c>
      <c r="E16048" s="7">
        <v>153404827</v>
      </c>
      <c r="F16048" s="7" t="s">
        <v>63019</v>
      </c>
      <c r="H16048" s="7">
        <v>8.3157017767343095</v>
      </c>
      <c r="I16048" s="7">
        <v>-5.0779403753231103</v>
      </c>
      <c r="J16048" s="7">
        <v>0.97606520231430405</v>
      </c>
      <c r="K16048" s="7">
        <v>-5.2024602078662703</v>
      </c>
      <c r="L16048" s="7">
        <v>1.96667478114135E-7</v>
      </c>
      <c r="M16048" s="7">
        <v>3.9132699716471796E-6</v>
      </c>
    </row>
    <row r="16049" spans="1:13" x14ac:dyDescent="0.25">
      <c r="A16049" s="7" t="s">
        <v>63020</v>
      </c>
      <c r="B16049" s="7" t="s">
        <v>63021</v>
      </c>
      <c r="C16049" s="7" t="s">
        <v>15</v>
      </c>
      <c r="D16049" s="7" t="s">
        <v>618</v>
      </c>
      <c r="E16049" s="7">
        <v>67617397</v>
      </c>
      <c r="F16049" s="7" t="s">
        <v>63022</v>
      </c>
      <c r="G16049" s="7" t="s">
        <v>63023</v>
      </c>
      <c r="H16049" s="7">
        <v>26.172185588797799</v>
      </c>
      <c r="I16049" s="7">
        <v>-0.31483739854394099</v>
      </c>
      <c r="J16049" s="7">
        <v>0.26581761034005102</v>
      </c>
      <c r="K16049" s="7">
        <v>-1.1844113643982499</v>
      </c>
      <c r="L16049" s="7">
        <v>0.236250263781495</v>
      </c>
      <c r="M16049" s="7">
        <v>0.32448512369518601</v>
      </c>
    </row>
    <row r="16050" spans="1:13" x14ac:dyDescent="0.25">
      <c r="A16050" s="7" t="s">
        <v>63024</v>
      </c>
      <c r="B16050" s="7" t="s">
        <v>63025</v>
      </c>
      <c r="C16050" s="7" t="s">
        <v>15</v>
      </c>
      <c r="D16050" s="7" t="s">
        <v>618</v>
      </c>
      <c r="E16050" s="7">
        <v>60212080</v>
      </c>
      <c r="F16050" s="7" t="s">
        <v>63026</v>
      </c>
      <c r="H16050" s="7">
        <v>19.676152204081301</v>
      </c>
      <c r="I16050" s="7">
        <v>-0.44998451660869698</v>
      </c>
      <c r="J16050" s="7">
        <v>0.63840211934727098</v>
      </c>
      <c r="K16050" s="7">
        <v>-0.70486062463072596</v>
      </c>
      <c r="L16050" s="7">
        <v>0.48089697624359301</v>
      </c>
      <c r="M16050" s="7">
        <v>0.57313677693993303</v>
      </c>
    </row>
    <row r="16051" spans="1:13" x14ac:dyDescent="0.25">
      <c r="A16051" s="7" t="s">
        <v>63027</v>
      </c>
      <c r="B16051" s="7" t="s">
        <v>63028</v>
      </c>
      <c r="C16051" s="7" t="s">
        <v>15</v>
      </c>
      <c r="D16051" s="7" t="s">
        <v>16</v>
      </c>
      <c r="E16051" s="7">
        <v>134754658</v>
      </c>
      <c r="F16051" s="7" t="s">
        <v>63029</v>
      </c>
      <c r="G16051" s="7" t="s">
        <v>63030</v>
      </c>
      <c r="H16051" s="7">
        <v>117.311558636193</v>
      </c>
      <c r="I16051" s="7">
        <v>-8.6506335157778502E-2</v>
      </c>
      <c r="J16051" s="7">
        <v>0.45794195188039499</v>
      </c>
      <c r="K16051" s="7">
        <v>-0.18890240302852199</v>
      </c>
      <c r="L16051" s="7">
        <v>0.85016931014174202</v>
      </c>
      <c r="M16051" s="7">
        <v>0.88742364406571295</v>
      </c>
    </row>
    <row r="16052" spans="1:13" x14ac:dyDescent="0.25">
      <c r="A16052" s="7" t="s">
        <v>63031</v>
      </c>
      <c r="B16052" s="7" t="s">
        <v>63032</v>
      </c>
      <c r="C16052" s="7" t="s">
        <v>15</v>
      </c>
      <c r="D16052" s="7" t="s">
        <v>618</v>
      </c>
      <c r="E16052" s="7">
        <v>53862113</v>
      </c>
      <c r="F16052" s="7" t="s">
        <v>63033</v>
      </c>
      <c r="G16052" s="7" t="s">
        <v>63034</v>
      </c>
      <c r="H16052" s="7">
        <v>73.953657204257098</v>
      </c>
      <c r="I16052" s="7">
        <v>0.55194571125613301</v>
      </c>
      <c r="J16052" s="7">
        <v>0.27201131569300602</v>
      </c>
      <c r="K16052" s="7">
        <v>2.0291277583432001</v>
      </c>
      <c r="L16052" s="7">
        <v>4.24452792627458E-2</v>
      </c>
      <c r="M16052" s="7">
        <v>8.0436516005271699E-2</v>
      </c>
    </row>
    <row r="16053" spans="1:13" x14ac:dyDescent="0.25">
      <c r="A16053" s="7" t="s">
        <v>63035</v>
      </c>
      <c r="B16053" s="7" t="s">
        <v>63036</v>
      </c>
      <c r="C16053" s="7" t="s">
        <v>15</v>
      </c>
      <c r="D16053" s="7" t="s">
        <v>618</v>
      </c>
      <c r="E16053" s="7">
        <v>51117898</v>
      </c>
      <c r="F16053" s="7" t="s">
        <v>63037</v>
      </c>
      <c r="G16053" s="7" t="s">
        <v>63038</v>
      </c>
      <c r="H16053" s="7">
        <v>6.1681227027929397</v>
      </c>
      <c r="I16053" s="7">
        <v>-1.1025117870004999</v>
      </c>
      <c r="J16053" s="7">
        <v>0.74747223103941796</v>
      </c>
      <c r="K16053" s="7">
        <v>-1.47498695097659</v>
      </c>
      <c r="L16053" s="7">
        <v>0.140216051678515</v>
      </c>
      <c r="M16053" s="7">
        <v>0.21238881895732001</v>
      </c>
    </row>
    <row r="16054" spans="1:13" x14ac:dyDescent="0.25">
      <c r="A16054" s="7" t="s">
        <v>63039</v>
      </c>
      <c r="B16054" s="7" t="s">
        <v>63040</v>
      </c>
      <c r="C16054" s="7" t="s">
        <v>15</v>
      </c>
      <c r="D16054" s="7" t="s">
        <v>618</v>
      </c>
      <c r="E16054" s="7">
        <v>46925982</v>
      </c>
      <c r="F16054" s="7" t="s">
        <v>63041</v>
      </c>
      <c r="G16054" s="7" t="s">
        <v>63042</v>
      </c>
      <c r="H16054" s="7">
        <v>8.4569126852592795</v>
      </c>
      <c r="I16054" s="7">
        <v>-4.9305645266068003</v>
      </c>
      <c r="J16054" s="7">
        <v>1.01852992464101</v>
      </c>
      <c r="K16054" s="7">
        <v>-4.84086368728404</v>
      </c>
      <c r="L16054" s="7">
        <v>1.29276029628492E-6</v>
      </c>
      <c r="M16054" s="7">
        <v>1.36139192711885E-5</v>
      </c>
    </row>
    <row r="16055" spans="1:13" x14ac:dyDescent="0.25">
      <c r="A16055" s="7" t="s">
        <v>63043</v>
      </c>
      <c r="B16055" s="7" t="s">
        <v>63044</v>
      </c>
      <c r="C16055" s="7" t="s">
        <v>336</v>
      </c>
      <c r="D16055" s="7" t="s">
        <v>618</v>
      </c>
      <c r="E16055" s="7">
        <v>37655451</v>
      </c>
      <c r="F16055" s="7" t="s">
        <v>63045</v>
      </c>
      <c r="H16055" s="7">
        <v>15.272731451138201</v>
      </c>
      <c r="I16055" s="7">
        <v>-1.66816128570185</v>
      </c>
      <c r="J16055" s="7">
        <v>0.51112832052491997</v>
      </c>
      <c r="K16055" s="7">
        <v>-3.2636839296806701</v>
      </c>
      <c r="L16055" s="7">
        <v>1.09973775790124E-3</v>
      </c>
      <c r="M16055" s="7">
        <v>3.53985754003798E-3</v>
      </c>
    </row>
    <row r="16056" spans="1:13" x14ac:dyDescent="0.25">
      <c r="A16056" s="7" t="s">
        <v>63046</v>
      </c>
      <c r="B16056" s="7" t="s">
        <v>63047</v>
      </c>
      <c r="C16056" s="7" t="s">
        <v>15</v>
      </c>
      <c r="D16056" s="7" t="s">
        <v>618</v>
      </c>
      <c r="E16056" s="7">
        <v>37517871</v>
      </c>
      <c r="F16056" s="7" t="s">
        <v>63048</v>
      </c>
      <c r="G16056" s="7" t="s">
        <v>63049</v>
      </c>
      <c r="H16056" s="7">
        <v>34.093522239464598</v>
      </c>
      <c r="I16056" s="7">
        <v>-0.65383449282384598</v>
      </c>
      <c r="J16056" s="7">
        <v>0.52331517151781803</v>
      </c>
      <c r="K16056" s="7">
        <v>-1.2494086325215299</v>
      </c>
      <c r="L16056" s="7">
        <v>0.211515652642952</v>
      </c>
      <c r="M16056" s="7">
        <v>0.29724483558397302</v>
      </c>
    </row>
    <row r="16057" spans="1:13" x14ac:dyDescent="0.25">
      <c r="A16057" s="7" t="s">
        <v>63050</v>
      </c>
      <c r="B16057" s="7" t="s">
        <v>63051</v>
      </c>
      <c r="C16057" s="7" t="s">
        <v>15</v>
      </c>
      <c r="D16057" s="7" t="s">
        <v>618</v>
      </c>
      <c r="E16057" s="7">
        <v>35703225</v>
      </c>
      <c r="F16057" s="7" t="s">
        <v>63052</v>
      </c>
      <c r="H16057" s="7">
        <v>6.4373110169537799</v>
      </c>
      <c r="I16057" s="7">
        <v>-5.0199116110104596</v>
      </c>
      <c r="J16057" s="7">
        <v>1.0213784906732899</v>
      </c>
      <c r="K16057" s="7">
        <v>-4.9148397551444001</v>
      </c>
      <c r="L16057" s="7">
        <v>8.8855107005069197E-7</v>
      </c>
      <c r="M16057" s="7">
        <v>1.04963427822191E-5</v>
      </c>
    </row>
    <row r="16058" spans="1:13" x14ac:dyDescent="0.25">
      <c r="A16058" s="7" t="s">
        <v>63053</v>
      </c>
      <c r="B16058" s="7" t="s">
        <v>63054</v>
      </c>
      <c r="C16058" s="7" t="s">
        <v>15</v>
      </c>
      <c r="D16058" s="7" t="s">
        <v>618</v>
      </c>
      <c r="E16058" s="7">
        <v>35713086</v>
      </c>
      <c r="F16058" s="7" t="s">
        <v>63055</v>
      </c>
      <c r="G16058" s="7" t="s">
        <v>63056</v>
      </c>
      <c r="H16058" s="7">
        <v>13.2703365961116</v>
      </c>
      <c r="I16058" s="7">
        <v>0.46652378216137502</v>
      </c>
      <c r="J16058" s="7">
        <v>0.485311492811699</v>
      </c>
      <c r="K16058" s="7">
        <v>0.96128731561357394</v>
      </c>
      <c r="L16058" s="7">
        <v>0.33640772390839402</v>
      </c>
      <c r="M16058" s="7">
        <v>0.43122403775683499</v>
      </c>
    </row>
    <row r="16059" spans="1:13" x14ac:dyDescent="0.25">
      <c r="A16059" s="7" t="s">
        <v>63057</v>
      </c>
      <c r="B16059" s="7" t="s">
        <v>63058</v>
      </c>
      <c r="C16059" s="7" t="s">
        <v>15</v>
      </c>
      <c r="D16059" s="7" t="s">
        <v>618</v>
      </c>
      <c r="E16059" s="7">
        <v>35650351</v>
      </c>
      <c r="F16059" s="7" t="s">
        <v>63059</v>
      </c>
      <c r="G16059" s="7" t="s">
        <v>63060</v>
      </c>
      <c r="H16059" s="7">
        <v>19.218704983110399</v>
      </c>
      <c r="I16059" s="7">
        <v>-1.38626284458336</v>
      </c>
      <c r="J16059" s="7">
        <v>0.599402879739377</v>
      </c>
      <c r="K16059" s="7">
        <v>-2.3127397138734298</v>
      </c>
      <c r="L16059" s="7">
        <v>2.0736954123583499E-2</v>
      </c>
      <c r="M16059" s="7">
        <v>4.4408789203635099E-2</v>
      </c>
    </row>
    <row r="16060" spans="1:13" x14ac:dyDescent="0.25">
      <c r="A16060" s="7" t="s">
        <v>63061</v>
      </c>
      <c r="B16060" s="7" t="s">
        <v>63062</v>
      </c>
      <c r="C16060" s="7" t="s">
        <v>15</v>
      </c>
      <c r="D16060" s="7" t="s">
        <v>16</v>
      </c>
      <c r="E16060" s="7">
        <v>107271201</v>
      </c>
      <c r="F16060" s="7" t="s">
        <v>63063</v>
      </c>
      <c r="G16060" s="7" t="s">
        <v>63064</v>
      </c>
      <c r="H16060" s="7">
        <v>3.7867766303914601</v>
      </c>
      <c r="I16060" s="7">
        <v>-4.49960064975979</v>
      </c>
      <c r="J16060" s="7">
        <v>1.1425032522540901</v>
      </c>
      <c r="K16060" s="7">
        <v>-3.9383701016888399</v>
      </c>
      <c r="L16060" s="7">
        <v>8.2036987141490794E-5</v>
      </c>
      <c r="M16060" s="7">
        <v>3.6445360742197398E-4</v>
      </c>
    </row>
    <row r="16061" spans="1:13" x14ac:dyDescent="0.25">
      <c r="A16061" s="7" t="s">
        <v>63065</v>
      </c>
      <c r="B16061" s="7" t="s">
        <v>63066</v>
      </c>
      <c r="C16061" s="7" t="s">
        <v>16573</v>
      </c>
      <c r="D16061" s="7" t="s">
        <v>618</v>
      </c>
      <c r="E16061" s="7">
        <v>34207775</v>
      </c>
      <c r="F16061" s="7" t="s">
        <v>63067</v>
      </c>
      <c r="H16061" s="7">
        <v>9.3888167327023098</v>
      </c>
      <c r="I16061" s="7">
        <v>-3.8280828774078599</v>
      </c>
      <c r="J16061" s="7">
        <v>0.85497609558058496</v>
      </c>
      <c r="K16061" s="7">
        <v>-4.4774150963932398</v>
      </c>
      <c r="L16061" s="7">
        <v>7.55522592848097E-6</v>
      </c>
      <c r="M16061" s="7">
        <v>5.1315340975344597E-5</v>
      </c>
    </row>
    <row r="16062" spans="1:13" x14ac:dyDescent="0.25">
      <c r="A16062" s="7" t="s">
        <v>63068</v>
      </c>
      <c r="B16062" s="7" t="s">
        <v>63069</v>
      </c>
      <c r="C16062" s="7" t="s">
        <v>15</v>
      </c>
      <c r="D16062" s="7" t="s">
        <v>16</v>
      </c>
      <c r="E16062" s="7">
        <v>93990509</v>
      </c>
      <c r="F16062" s="7" t="s">
        <v>63070</v>
      </c>
      <c r="G16062" s="7" t="s">
        <v>63071</v>
      </c>
      <c r="H16062" s="7">
        <v>28.377291641934502</v>
      </c>
      <c r="I16062" s="7">
        <v>-4.3241630421873296</v>
      </c>
      <c r="J16062" s="7">
        <v>0.97676402246509997</v>
      </c>
      <c r="K16062" s="7">
        <v>-4.4270293978214497</v>
      </c>
      <c r="L16062" s="7">
        <v>9.5539715658449302E-6</v>
      </c>
      <c r="M16062" s="7">
        <v>6.1771318696697601E-5</v>
      </c>
    </row>
    <row r="16063" spans="1:13" x14ac:dyDescent="0.25">
      <c r="A16063" s="7" t="s">
        <v>63072</v>
      </c>
      <c r="B16063" s="7" t="s">
        <v>63073</v>
      </c>
      <c r="C16063" s="7" t="s">
        <v>15</v>
      </c>
      <c r="D16063" s="7" t="s">
        <v>16</v>
      </c>
      <c r="E16063" s="7">
        <v>93824909</v>
      </c>
      <c r="F16063" s="7" t="s">
        <v>63074</v>
      </c>
      <c r="G16063" s="7" t="s">
        <v>63075</v>
      </c>
      <c r="H16063" s="7">
        <v>17.276705520902901</v>
      </c>
      <c r="I16063" s="7">
        <v>-1.94868949622068</v>
      </c>
      <c r="J16063" s="7">
        <v>0.47558784636208501</v>
      </c>
      <c r="K16063" s="7">
        <v>-4.0974333367153797</v>
      </c>
      <c r="L16063" s="7">
        <v>4.1775641974832098E-5</v>
      </c>
      <c r="M16063" s="7">
        <v>2.0567712043679799E-4</v>
      </c>
    </row>
    <row r="16064" spans="1:13" x14ac:dyDescent="0.25">
      <c r="A16064" s="7" t="s">
        <v>63076</v>
      </c>
      <c r="B16064" s="7" t="s">
        <v>63077</v>
      </c>
      <c r="C16064" s="7" t="s">
        <v>15</v>
      </c>
      <c r="D16064" s="7" t="s">
        <v>16</v>
      </c>
      <c r="E16064" s="7">
        <v>92637145</v>
      </c>
      <c r="F16064" s="7" t="s">
        <v>63078</v>
      </c>
      <c r="G16064" s="7" t="s">
        <v>63079</v>
      </c>
      <c r="H16064" s="7">
        <v>43.396025008861201</v>
      </c>
      <c r="I16064" s="7">
        <v>0.73743150058235096</v>
      </c>
      <c r="J16064" s="7">
        <v>0.45982411256436201</v>
      </c>
      <c r="K16064" s="7">
        <v>1.60372516454133</v>
      </c>
      <c r="L16064" s="7">
        <v>0.10877464646677</v>
      </c>
      <c r="M16064" s="7">
        <v>0.172929325987149</v>
      </c>
    </row>
    <row r="16065" spans="1:13" x14ac:dyDescent="0.25">
      <c r="A16065" s="7" t="s">
        <v>63080</v>
      </c>
      <c r="B16065" s="7" t="s">
        <v>63081</v>
      </c>
      <c r="C16065" s="7" t="s">
        <v>4170</v>
      </c>
      <c r="D16065" s="7" t="s">
        <v>16</v>
      </c>
      <c r="E16065" s="7">
        <v>86359574</v>
      </c>
      <c r="F16065" s="7" t="s">
        <v>63082</v>
      </c>
      <c r="H16065" s="7">
        <v>23.0651391387442</v>
      </c>
      <c r="I16065" s="7">
        <v>-2.8247862564265001</v>
      </c>
      <c r="J16065" s="7">
        <v>0.58479234308691097</v>
      </c>
      <c r="K16065" s="7">
        <v>-4.8304091013152801</v>
      </c>
      <c r="L16065" s="7">
        <v>1.3625280694526399E-6</v>
      </c>
      <c r="M16065" s="7">
        <v>1.40526194765888E-5</v>
      </c>
    </row>
    <row r="16066" spans="1:13" x14ac:dyDescent="0.25">
      <c r="A16066" s="7" t="s">
        <v>63083</v>
      </c>
      <c r="B16066" s="7" t="s">
        <v>63084</v>
      </c>
      <c r="C16066" s="7" t="s">
        <v>15</v>
      </c>
      <c r="D16066" s="7" t="s">
        <v>16</v>
      </c>
      <c r="E16066" s="7">
        <v>84839841</v>
      </c>
      <c r="F16066" s="7" t="s">
        <v>63085</v>
      </c>
      <c r="G16066" s="7" t="s">
        <v>63086</v>
      </c>
      <c r="H16066" s="7">
        <v>7.9027989295911496</v>
      </c>
      <c r="I16066" s="7">
        <v>-1.93817840404171</v>
      </c>
      <c r="J16066" s="7">
        <v>0.54139126401797999</v>
      </c>
      <c r="K16066" s="7">
        <v>-3.5799957126336999</v>
      </c>
      <c r="L16066" s="7">
        <v>3.4359984501173202E-4</v>
      </c>
      <c r="M16066" s="7">
        <v>1.26595341971935E-3</v>
      </c>
    </row>
    <row r="16067" spans="1:13" x14ac:dyDescent="0.25">
      <c r="A16067" s="7" t="s">
        <v>63087</v>
      </c>
      <c r="B16067" s="7" t="s">
        <v>63088</v>
      </c>
      <c r="C16067" s="7" t="s">
        <v>15</v>
      </c>
      <c r="D16067" s="7" t="s">
        <v>618</v>
      </c>
      <c r="E16067" s="7">
        <v>6765205</v>
      </c>
      <c r="F16067" s="7" t="s">
        <v>63089</v>
      </c>
      <c r="G16067" s="7" t="s">
        <v>63090</v>
      </c>
      <c r="H16067" s="7">
        <v>114.45688604109</v>
      </c>
      <c r="I16067" s="7">
        <v>0.90410892658294295</v>
      </c>
      <c r="J16067" s="7">
        <v>0.362875431261029</v>
      </c>
      <c r="K16067" s="7">
        <v>2.49151319900901</v>
      </c>
      <c r="L16067" s="7">
        <v>1.2720024083822799E-2</v>
      </c>
      <c r="M16067" s="7">
        <v>2.96508430925842E-2</v>
      </c>
    </row>
    <row r="16068" spans="1:13" x14ac:dyDescent="0.25">
      <c r="A16068" s="7" t="s">
        <v>63091</v>
      </c>
      <c r="B16068" s="7" t="s">
        <v>63092</v>
      </c>
      <c r="C16068" s="7" t="s">
        <v>15</v>
      </c>
      <c r="D16068" s="7" t="s">
        <v>16</v>
      </c>
      <c r="E16068" s="7">
        <v>79702262</v>
      </c>
      <c r="F16068" s="7" t="s">
        <v>63093</v>
      </c>
      <c r="G16068" s="7" t="s">
        <v>63094</v>
      </c>
      <c r="H16068" s="7">
        <v>101.762750960415</v>
      </c>
      <c r="I16068" s="7">
        <v>0.75464160729845497</v>
      </c>
      <c r="J16068" s="7">
        <v>0.38460146504717801</v>
      </c>
      <c r="K16068" s="7">
        <v>1.9621391905147501</v>
      </c>
      <c r="L16068" s="7">
        <v>4.97462812972191E-2</v>
      </c>
      <c r="M16068" s="7">
        <v>9.1532650316849595E-2</v>
      </c>
    </row>
    <row r="16069" spans="1:13" x14ac:dyDescent="0.25">
      <c r="A16069" s="7" t="s">
        <v>63095</v>
      </c>
      <c r="B16069" s="7" t="s">
        <v>63096</v>
      </c>
      <c r="C16069" s="7" t="s">
        <v>43336</v>
      </c>
      <c r="D16069" s="7" t="s">
        <v>618</v>
      </c>
      <c r="E16069" s="7">
        <v>4198216</v>
      </c>
      <c r="F16069" s="7" t="s">
        <v>63097</v>
      </c>
      <c r="H16069" s="7">
        <v>5.19202553844754</v>
      </c>
      <c r="I16069" s="7">
        <v>0.914112901955355</v>
      </c>
      <c r="J16069" s="7">
        <v>0.60444406988293897</v>
      </c>
      <c r="K16069" s="7">
        <v>1.5123200764173099</v>
      </c>
      <c r="L16069" s="7">
        <v>0.13045245609693401</v>
      </c>
      <c r="M16069" s="7">
        <v>0.200474594170824</v>
      </c>
    </row>
    <row r="16070" spans="1:13" x14ac:dyDescent="0.25">
      <c r="A16070" s="7" t="s">
        <v>63098</v>
      </c>
      <c r="B16070" s="7" t="s">
        <v>63099</v>
      </c>
      <c r="C16070" s="7" t="s">
        <v>15</v>
      </c>
      <c r="D16070" s="7" t="s">
        <v>16</v>
      </c>
      <c r="E16070" s="7">
        <v>74362108</v>
      </c>
      <c r="F16070" s="7" t="s">
        <v>63100</v>
      </c>
      <c r="G16070" s="7" t="s">
        <v>63101</v>
      </c>
      <c r="H16070" s="7">
        <v>10.501842969981899</v>
      </c>
      <c r="I16070" s="7">
        <v>-3.3798093266541298</v>
      </c>
      <c r="J16070" s="7">
        <v>0.745597820721972</v>
      </c>
      <c r="K16070" s="7">
        <v>-4.53301932049831</v>
      </c>
      <c r="L16070" s="7">
        <v>5.8146494299932603E-6</v>
      </c>
      <c r="M16070" s="7">
        <v>4.1738675932035203E-5</v>
      </c>
    </row>
    <row r="16071" spans="1:13" x14ac:dyDescent="0.25">
      <c r="A16071" s="7" t="s">
        <v>63102</v>
      </c>
      <c r="B16071" s="7" t="s">
        <v>63103</v>
      </c>
      <c r="C16071" s="7" t="s">
        <v>220</v>
      </c>
      <c r="D16071" s="7" t="s">
        <v>16</v>
      </c>
      <c r="E16071" s="7">
        <v>71652837</v>
      </c>
      <c r="F16071" s="7" t="s">
        <v>63104</v>
      </c>
      <c r="H16071" s="7">
        <v>6.8151258748119004</v>
      </c>
      <c r="I16071" s="7">
        <v>-2.9831893958588598</v>
      </c>
      <c r="J16071" s="7">
        <v>0.83040745163583396</v>
      </c>
      <c r="K16071" s="7">
        <v>-3.59244054226901</v>
      </c>
      <c r="L16071" s="7">
        <v>3.2759541624762602E-4</v>
      </c>
      <c r="M16071" s="7">
        <v>1.2154598265952401E-3</v>
      </c>
    </row>
    <row r="16072" spans="1:13" x14ac:dyDescent="0.25">
      <c r="A16072" s="7" t="s">
        <v>63105</v>
      </c>
      <c r="B16072" s="7" t="s">
        <v>63106</v>
      </c>
      <c r="C16072" s="7" t="s">
        <v>15</v>
      </c>
      <c r="D16072" s="7" t="s">
        <v>16</v>
      </c>
      <c r="E16072" s="7">
        <v>60180599</v>
      </c>
      <c r="F16072" s="7" t="s">
        <v>63107</v>
      </c>
      <c r="G16072" s="7" t="s">
        <v>63108</v>
      </c>
      <c r="H16072" s="7">
        <v>255.08853858060201</v>
      </c>
      <c r="I16072" s="7">
        <v>-0.122453578946463</v>
      </c>
      <c r="J16072" s="7">
        <v>0.14685499626573201</v>
      </c>
      <c r="K16072" s="7">
        <v>-0.83384006033329106</v>
      </c>
      <c r="L16072" s="7">
        <v>0.40437111753588401</v>
      </c>
      <c r="M16072" s="7">
        <v>0.49943992892338501</v>
      </c>
    </row>
    <row r="16073" spans="1:13" x14ac:dyDescent="0.25">
      <c r="A16073" s="7" t="s">
        <v>63109</v>
      </c>
      <c r="B16073" s="7" t="s">
        <v>63110</v>
      </c>
      <c r="C16073" s="7" t="s">
        <v>15</v>
      </c>
      <c r="D16073" s="7" t="s">
        <v>16</v>
      </c>
      <c r="E16073" s="7">
        <v>55088132</v>
      </c>
      <c r="F16073" s="7" t="s">
        <v>63111</v>
      </c>
      <c r="G16073" s="7" t="s">
        <v>63112</v>
      </c>
      <c r="H16073" s="7">
        <v>23.4643675927666</v>
      </c>
      <c r="I16073" s="7">
        <v>0.74853567989515202</v>
      </c>
      <c r="J16073" s="7">
        <v>0.397953872511845</v>
      </c>
      <c r="K16073" s="7">
        <v>1.88096091431519</v>
      </c>
      <c r="L16073" s="7">
        <v>5.9977235906106999E-2</v>
      </c>
      <c r="M16073" s="7">
        <v>0.106647392775334</v>
      </c>
    </row>
    <row r="16074" spans="1:13" x14ac:dyDescent="0.25">
      <c r="A16074" s="7" t="s">
        <v>63113</v>
      </c>
      <c r="B16074" s="7" t="s">
        <v>63114</v>
      </c>
      <c r="C16074" s="7" t="s">
        <v>15</v>
      </c>
      <c r="D16074" s="7" t="s">
        <v>16</v>
      </c>
      <c r="E16074" s="7">
        <v>54472994</v>
      </c>
      <c r="F16074" s="7" t="s">
        <v>63115</v>
      </c>
      <c r="G16074" s="7" t="s">
        <v>63116</v>
      </c>
      <c r="H16074" s="7">
        <v>79.608606136579695</v>
      </c>
      <c r="I16074" s="7">
        <v>-1.02035135034879</v>
      </c>
      <c r="J16074" s="7">
        <v>0.47460786431984803</v>
      </c>
      <c r="K16074" s="7">
        <v>-2.1498829392787999</v>
      </c>
      <c r="L16074" s="7">
        <v>3.1564475460261497E-2</v>
      </c>
      <c r="M16074" s="7">
        <v>6.28300778765436E-2</v>
      </c>
    </row>
    <row r="16075" spans="1:13" x14ac:dyDescent="0.25">
      <c r="A16075" s="7" t="s">
        <v>63117</v>
      </c>
      <c r="B16075" s="7" t="s">
        <v>63118</v>
      </c>
      <c r="C16075" s="7" t="s">
        <v>15</v>
      </c>
      <c r="D16075" s="7" t="s">
        <v>48</v>
      </c>
      <c r="E16075" s="7">
        <v>155781591</v>
      </c>
      <c r="F16075" s="7" t="s">
        <v>63119</v>
      </c>
      <c r="G16075" s="7" t="s">
        <v>63120</v>
      </c>
      <c r="H16075" s="7">
        <v>26.8341362340507</v>
      </c>
      <c r="I16075" s="7">
        <v>-0.15780561488462899</v>
      </c>
      <c r="J16075" s="7">
        <v>0.60158849363852995</v>
      </c>
      <c r="K16075" s="7">
        <v>-0.26231488227141597</v>
      </c>
      <c r="L16075" s="7">
        <v>0.79307868925125802</v>
      </c>
      <c r="M16075" s="7">
        <v>0.84340321488912595</v>
      </c>
    </row>
    <row r="16076" spans="1:13" x14ac:dyDescent="0.25">
      <c r="A16076" s="7" t="s">
        <v>63121</v>
      </c>
      <c r="B16076" s="7" t="s">
        <v>63122</v>
      </c>
      <c r="C16076" s="7" t="s">
        <v>15</v>
      </c>
      <c r="D16076" s="7" t="s">
        <v>48</v>
      </c>
      <c r="E16076" s="7">
        <v>155614413</v>
      </c>
      <c r="F16076" s="7" t="s">
        <v>63123</v>
      </c>
      <c r="H16076" s="7">
        <v>4.6438860344029296</v>
      </c>
      <c r="I16076" s="7">
        <v>0.86958351210499396</v>
      </c>
      <c r="J16076" s="7">
        <v>1.0284586159477</v>
      </c>
      <c r="K16076" s="7">
        <v>0.84552115040982201</v>
      </c>
      <c r="L16076" s="7">
        <v>0.39781992884613299</v>
      </c>
      <c r="M16076" s="7">
        <v>0.49287606106913801</v>
      </c>
    </row>
    <row r="16077" spans="1:13" x14ac:dyDescent="0.25">
      <c r="A16077" s="7" t="s">
        <v>63124</v>
      </c>
      <c r="B16077" s="7" t="s">
        <v>63125</v>
      </c>
      <c r="C16077" s="7" t="s">
        <v>15</v>
      </c>
      <c r="D16077" s="7" t="s">
        <v>48</v>
      </c>
      <c r="E16077" s="7">
        <v>155249802</v>
      </c>
      <c r="F16077" s="7" t="s">
        <v>63126</v>
      </c>
      <c r="G16077" s="7" t="s">
        <v>63127</v>
      </c>
      <c r="H16077" s="7">
        <v>25.108330696346801</v>
      </c>
      <c r="I16077" s="7">
        <v>0.24982598575421999</v>
      </c>
      <c r="J16077" s="7">
        <v>0.29487909155884401</v>
      </c>
      <c r="K16077" s="7">
        <v>0.84721498711063004</v>
      </c>
      <c r="L16077" s="7">
        <v>0.39687530138237598</v>
      </c>
      <c r="M16077" s="7">
        <v>0.492001265173726</v>
      </c>
    </row>
    <row r="16078" spans="1:13" x14ac:dyDescent="0.25">
      <c r="A16078" s="7" t="s">
        <v>63128</v>
      </c>
      <c r="B16078" s="7" t="s">
        <v>63129</v>
      </c>
      <c r="C16078" s="7" t="s">
        <v>15</v>
      </c>
      <c r="D16078" s="7" t="s">
        <v>48</v>
      </c>
      <c r="E16078" s="7">
        <v>152008803</v>
      </c>
      <c r="F16078" s="7" t="s">
        <v>63130</v>
      </c>
      <c r="G16078" s="7" t="s">
        <v>63131</v>
      </c>
      <c r="H16078" s="7">
        <v>52.939699125608001</v>
      </c>
      <c r="I16078" s="7">
        <v>0.23380113546138601</v>
      </c>
      <c r="J16078" s="7">
        <v>0.37529962543356299</v>
      </c>
      <c r="K16078" s="7">
        <v>0.62297193926396299</v>
      </c>
      <c r="L16078" s="7">
        <v>0.53330296187647097</v>
      </c>
      <c r="M16078" s="7">
        <v>0.62150748296615899</v>
      </c>
    </row>
    <row r="16079" spans="1:13" x14ac:dyDescent="0.25">
      <c r="A16079" s="7" t="s">
        <v>63132</v>
      </c>
      <c r="B16079" s="7" t="s">
        <v>63133</v>
      </c>
      <c r="C16079" s="7" t="s">
        <v>15</v>
      </c>
      <c r="D16079" s="7" t="s">
        <v>16</v>
      </c>
      <c r="E16079" s="7">
        <v>39367842</v>
      </c>
      <c r="F16079" s="7" t="s">
        <v>63134</v>
      </c>
      <c r="G16079" s="7" t="s">
        <v>63135</v>
      </c>
      <c r="H16079" s="7">
        <v>23.9127526222541</v>
      </c>
      <c r="I16079" s="7">
        <v>0.21058762337895101</v>
      </c>
      <c r="J16079" s="7">
        <v>0.29357148850153297</v>
      </c>
      <c r="K16079" s="7">
        <v>0.71732995753043505</v>
      </c>
      <c r="L16079" s="7">
        <v>0.47317052668665999</v>
      </c>
      <c r="M16079" s="7">
        <v>0.566084392195494</v>
      </c>
    </row>
    <row r="16080" spans="1:13" x14ac:dyDescent="0.25">
      <c r="A16080" s="7" t="s">
        <v>63136</v>
      </c>
      <c r="B16080" s="7" t="s">
        <v>63137</v>
      </c>
      <c r="C16080" s="7" t="s">
        <v>15</v>
      </c>
      <c r="D16080" s="7" t="s">
        <v>48</v>
      </c>
      <c r="E16080" s="7">
        <v>149127121</v>
      </c>
      <c r="F16080" s="7" t="s">
        <v>63138</v>
      </c>
      <c r="G16080" s="7" t="s">
        <v>63139</v>
      </c>
      <c r="H16080" s="7">
        <v>9.5853742310251207</v>
      </c>
      <c r="I16080" s="7">
        <v>-1.1871781040759399</v>
      </c>
      <c r="J16080" s="7">
        <v>0.62405120814657</v>
      </c>
      <c r="K16080" s="7">
        <v>-1.9023728959709201</v>
      </c>
      <c r="L16080" s="7">
        <v>5.71224218360444E-2</v>
      </c>
      <c r="M16080" s="7">
        <v>0.10254284530060299</v>
      </c>
    </row>
    <row r="16081" spans="1:13" x14ac:dyDescent="0.25">
      <c r="A16081" s="7" t="s">
        <v>63140</v>
      </c>
      <c r="B16081" s="7" t="s">
        <v>63141</v>
      </c>
      <c r="C16081" s="7" t="s">
        <v>12547</v>
      </c>
      <c r="D16081" s="7" t="s">
        <v>48</v>
      </c>
      <c r="E16081" s="7">
        <v>146475332</v>
      </c>
      <c r="F16081" s="7" t="s">
        <v>63142</v>
      </c>
      <c r="H16081" s="7">
        <v>4.4438077203758697</v>
      </c>
      <c r="I16081" s="7">
        <v>-4.0559776053250296</v>
      </c>
      <c r="J16081" s="7">
        <v>1.1527850536917399</v>
      </c>
      <c r="K16081" s="7">
        <v>-3.5184161976562298</v>
      </c>
      <c r="L16081" s="7">
        <v>4.3413090766635703E-4</v>
      </c>
      <c r="M16081" s="7">
        <v>1.55736191910199E-3</v>
      </c>
    </row>
    <row r="16082" spans="1:13" x14ac:dyDescent="0.25">
      <c r="A16082" s="7" t="s">
        <v>63143</v>
      </c>
      <c r="B16082" s="7" t="s">
        <v>63144</v>
      </c>
      <c r="C16082" s="7" t="s">
        <v>15</v>
      </c>
      <c r="D16082" s="7" t="s">
        <v>16</v>
      </c>
      <c r="E16082" s="7">
        <v>26681814</v>
      </c>
      <c r="F16082" s="7" t="s">
        <v>63145</v>
      </c>
      <c r="H16082" s="7">
        <v>23.1572548222446</v>
      </c>
      <c r="I16082" s="7">
        <v>-5.54108029626261</v>
      </c>
      <c r="J16082" s="7">
        <v>1.0187346652121201</v>
      </c>
      <c r="K16082" s="7">
        <v>-5.4391790968542697</v>
      </c>
      <c r="L16082" s="7">
        <v>5.3526626914694799E-8</v>
      </c>
      <c r="M16082" s="7">
        <v>1.79413630430942E-6</v>
      </c>
    </row>
    <row r="16083" spans="1:13" x14ac:dyDescent="0.25">
      <c r="A16083" s="7" t="s">
        <v>63146</v>
      </c>
      <c r="B16083" s="7" t="s">
        <v>63147</v>
      </c>
      <c r="C16083" s="7" t="s">
        <v>15</v>
      </c>
      <c r="D16083" s="7" t="s">
        <v>16</v>
      </c>
      <c r="E16083" s="7">
        <v>24678630</v>
      </c>
      <c r="F16083" s="7" t="s">
        <v>63148</v>
      </c>
      <c r="G16083" s="7" t="s">
        <v>63149</v>
      </c>
      <c r="H16083" s="7">
        <v>55.639023928549499</v>
      </c>
      <c r="I16083" s="7">
        <v>0.32948655079042599</v>
      </c>
      <c r="J16083" s="7">
        <v>0.20964280550443801</v>
      </c>
      <c r="K16083" s="7">
        <v>1.5716568474535599</v>
      </c>
      <c r="L16083" s="7">
        <v>0.11603015498602499</v>
      </c>
      <c r="M16083" s="7">
        <v>0.18222970522321</v>
      </c>
    </row>
    <row r="16084" spans="1:13" x14ac:dyDescent="0.25">
      <c r="A16084" s="7" t="s">
        <v>63150</v>
      </c>
      <c r="B16084" s="7" t="s">
        <v>63151</v>
      </c>
      <c r="C16084" s="7" t="s">
        <v>220</v>
      </c>
      <c r="D16084" s="7" t="s">
        <v>48</v>
      </c>
      <c r="E16084" s="7">
        <v>142083972</v>
      </c>
      <c r="F16084" s="7" t="s">
        <v>63152</v>
      </c>
      <c r="H16084" s="7">
        <v>10.5658552558822</v>
      </c>
      <c r="I16084" s="7">
        <v>-4.4297127478592202</v>
      </c>
      <c r="J16084" s="7">
        <v>0.98159367840426004</v>
      </c>
      <c r="K16084" s="7">
        <v>-4.5127763608466198</v>
      </c>
      <c r="L16084" s="7">
        <v>6.3984479962226304E-6</v>
      </c>
      <c r="M16084" s="7">
        <v>4.5108380358829701E-5</v>
      </c>
    </row>
    <row r="16085" spans="1:13" x14ac:dyDescent="0.25">
      <c r="A16085" s="7" t="s">
        <v>63153</v>
      </c>
      <c r="B16085" s="7" t="s">
        <v>63154</v>
      </c>
      <c r="C16085" s="7" t="s">
        <v>15</v>
      </c>
      <c r="D16085" s="7" t="s">
        <v>48</v>
      </c>
      <c r="E16085" s="7">
        <v>141213956</v>
      </c>
      <c r="F16085" s="7" t="s">
        <v>63155</v>
      </c>
      <c r="G16085" s="7" t="s">
        <v>63156</v>
      </c>
      <c r="H16085" s="7">
        <v>5.7940203719109702</v>
      </c>
      <c r="I16085" s="7">
        <v>-1.6322468527192799</v>
      </c>
      <c r="J16085" s="7">
        <v>0.73603890333759503</v>
      </c>
      <c r="K16085" s="7">
        <v>-2.21760948411531</v>
      </c>
      <c r="L16085" s="7">
        <v>2.6581470673061498E-2</v>
      </c>
      <c r="M16085" s="7">
        <v>5.4545923472687802E-2</v>
      </c>
    </row>
    <row r="16086" spans="1:13" x14ac:dyDescent="0.25">
      <c r="A16086" s="7" t="s">
        <v>63157</v>
      </c>
      <c r="B16086" s="7" t="s">
        <v>63158</v>
      </c>
      <c r="C16086" s="7" t="s">
        <v>220</v>
      </c>
      <c r="D16086" s="7" t="s">
        <v>48</v>
      </c>
      <c r="E16086" s="7">
        <v>139175405</v>
      </c>
      <c r="F16086" s="7" t="s">
        <v>63159</v>
      </c>
      <c r="H16086" s="7">
        <v>6.2780465277408402</v>
      </c>
      <c r="I16086" s="7">
        <v>-4.0831756488600703</v>
      </c>
      <c r="J16086" s="7">
        <v>0.95417496228755205</v>
      </c>
      <c r="K16086" s="7">
        <v>-4.2792735192621301</v>
      </c>
      <c r="L16086" s="7">
        <v>1.8750432502085901E-5</v>
      </c>
      <c r="M16086" s="7">
        <v>1.06198235601956E-4</v>
      </c>
    </row>
    <row r="16087" spans="1:13" x14ac:dyDescent="0.25">
      <c r="A16087" s="7" t="s">
        <v>63160</v>
      </c>
      <c r="B16087" s="7" t="s">
        <v>63161</v>
      </c>
      <c r="C16087" s="7" t="s">
        <v>15</v>
      </c>
      <c r="D16087" s="7" t="s">
        <v>48</v>
      </c>
      <c r="E16087" s="7">
        <v>134190804</v>
      </c>
      <c r="F16087" s="7" t="s">
        <v>63162</v>
      </c>
      <c r="H16087" s="7">
        <v>4.8434695267677803</v>
      </c>
      <c r="I16087" s="7">
        <v>-4.6646128327222698</v>
      </c>
      <c r="J16087" s="7">
        <v>1.1009803593498799</v>
      </c>
      <c r="K16087" s="7">
        <v>-4.2367811497351999</v>
      </c>
      <c r="L16087" s="7">
        <v>2.2674694906894899E-5</v>
      </c>
      <c r="M16087" s="7">
        <v>1.2467627445886099E-4</v>
      </c>
    </row>
    <row r="16088" spans="1:13" x14ac:dyDescent="0.25">
      <c r="A16088" s="7" t="s">
        <v>63163</v>
      </c>
      <c r="B16088" s="7" t="s">
        <v>63164</v>
      </c>
      <c r="C16088" s="7" t="s">
        <v>43336</v>
      </c>
      <c r="D16088" s="7" t="s">
        <v>48</v>
      </c>
      <c r="E16088" s="7">
        <v>129855071</v>
      </c>
      <c r="F16088" s="7" t="s">
        <v>63165</v>
      </c>
      <c r="H16088" s="7">
        <v>10.117277266321301</v>
      </c>
      <c r="I16088" s="7">
        <v>-3.6143592484195102</v>
      </c>
      <c r="J16088" s="7">
        <v>0.754216203829981</v>
      </c>
      <c r="K16088" s="7">
        <v>-4.7922057760963597</v>
      </c>
      <c r="L16088" s="7">
        <v>1.6495758193546401E-6</v>
      </c>
      <c r="M16088" s="7">
        <v>1.6101473591754501E-5</v>
      </c>
    </row>
    <row r="16089" spans="1:13" x14ac:dyDescent="0.25">
      <c r="A16089" s="7" t="s">
        <v>63166</v>
      </c>
      <c r="B16089" s="7" t="s">
        <v>63167</v>
      </c>
      <c r="C16089" s="7" t="s">
        <v>15</v>
      </c>
      <c r="D16089" s="7" t="s">
        <v>48</v>
      </c>
      <c r="E16089" s="7">
        <v>126609818</v>
      </c>
      <c r="F16089" s="7" t="s">
        <v>63168</v>
      </c>
      <c r="G16089" s="7" t="s">
        <v>63169</v>
      </c>
      <c r="H16089" s="7">
        <v>26.195964392613</v>
      </c>
      <c r="I16089" s="7">
        <v>-0.238746953293905</v>
      </c>
      <c r="J16089" s="7">
        <v>0.27411808677402799</v>
      </c>
      <c r="K16089" s="7">
        <v>-0.87096388313376205</v>
      </c>
      <c r="L16089" s="7">
        <v>0.38377387369171001</v>
      </c>
      <c r="M16089" s="7">
        <v>0.47906466545869902</v>
      </c>
    </row>
    <row r="16090" spans="1:13" x14ac:dyDescent="0.25">
      <c r="A16090" s="7" t="s">
        <v>63170</v>
      </c>
      <c r="B16090" s="7" t="s">
        <v>63171</v>
      </c>
      <c r="C16090" s="7" t="s">
        <v>15</v>
      </c>
      <c r="D16090" s="7" t="s">
        <v>48</v>
      </c>
      <c r="E16090" s="7">
        <v>126150602</v>
      </c>
      <c r="F16090" s="7" t="s">
        <v>63172</v>
      </c>
      <c r="G16090" s="7" t="s">
        <v>63173</v>
      </c>
      <c r="H16090" s="7">
        <v>10.7559368080925</v>
      </c>
      <c r="I16090" s="7">
        <v>-1.54827736603081</v>
      </c>
      <c r="J16090" s="7">
        <v>0.48805469215340203</v>
      </c>
      <c r="K16090" s="7">
        <v>-3.1723439830062499</v>
      </c>
      <c r="L16090" s="7">
        <v>1.51213783517702E-3</v>
      </c>
      <c r="M16090" s="7">
        <v>4.6875190472566901E-3</v>
      </c>
    </row>
    <row r="16091" spans="1:13" x14ac:dyDescent="0.25">
      <c r="A16091" s="7" t="s">
        <v>63174</v>
      </c>
      <c r="B16091" s="7" t="s">
        <v>63175</v>
      </c>
      <c r="C16091" s="7" t="s">
        <v>15</v>
      </c>
      <c r="D16091" s="7" t="s">
        <v>48</v>
      </c>
      <c r="E16091" s="7">
        <v>118888597</v>
      </c>
      <c r="F16091" s="7" t="s">
        <v>63176</v>
      </c>
      <c r="H16091" s="7">
        <v>13.986412820562499</v>
      </c>
      <c r="I16091" s="7">
        <v>-4.98404386774736</v>
      </c>
      <c r="J16091" s="7">
        <v>1.0522326137378599</v>
      </c>
      <c r="K16091" s="7">
        <v>-4.7366369400416799</v>
      </c>
      <c r="L16091" s="7">
        <v>2.17293931639141E-6</v>
      </c>
      <c r="M16091" s="7">
        <v>1.97631118659692E-5</v>
      </c>
    </row>
    <row r="16092" spans="1:13" x14ac:dyDescent="0.25">
      <c r="A16092" s="7" t="s">
        <v>63177</v>
      </c>
      <c r="B16092" s="7" t="s">
        <v>63178</v>
      </c>
      <c r="C16092" s="7" t="s">
        <v>15</v>
      </c>
      <c r="D16092" s="7" t="s">
        <v>48</v>
      </c>
      <c r="E16092" s="7">
        <v>117119219</v>
      </c>
      <c r="F16092" s="7" t="s">
        <v>63179</v>
      </c>
      <c r="G16092" s="7" t="s">
        <v>63180</v>
      </c>
      <c r="H16092" s="7">
        <v>20.480831940971701</v>
      </c>
      <c r="I16092" s="7">
        <v>-1.25050299606261</v>
      </c>
      <c r="J16092" s="7">
        <v>0.41614134862345098</v>
      </c>
      <c r="K16092" s="7">
        <v>-3.0049957789561899</v>
      </c>
      <c r="L16092" s="7">
        <v>2.65584535143981E-3</v>
      </c>
      <c r="M16092" s="7">
        <v>7.6932467417693802E-3</v>
      </c>
    </row>
    <row r="16093" spans="1:13" x14ac:dyDescent="0.25">
      <c r="A16093" s="7" t="s">
        <v>63181</v>
      </c>
      <c r="B16093" s="7" t="s">
        <v>63182</v>
      </c>
      <c r="C16093" s="7" t="s">
        <v>15</v>
      </c>
      <c r="D16093" s="7" t="s">
        <v>48</v>
      </c>
      <c r="E16093" s="7">
        <v>108847785</v>
      </c>
      <c r="F16093" s="7" t="s">
        <v>63183</v>
      </c>
      <c r="G16093" s="7" t="s">
        <v>63184</v>
      </c>
      <c r="H16093" s="7">
        <v>22.267391277146</v>
      </c>
      <c r="I16093" s="7">
        <v>0.42237657501227199</v>
      </c>
      <c r="J16093" s="7">
        <v>0.395912237342599</v>
      </c>
      <c r="K16093" s="7">
        <v>1.0668439496775901</v>
      </c>
      <c r="L16093" s="7">
        <v>0.28604230867869002</v>
      </c>
      <c r="M16093" s="7">
        <v>0.37882518812703098</v>
      </c>
    </row>
    <row r="16094" spans="1:13" x14ac:dyDescent="0.25">
      <c r="A16094" s="7" t="s">
        <v>63185</v>
      </c>
      <c r="B16094" s="7" t="s">
        <v>63186</v>
      </c>
      <c r="C16094" s="7" t="s">
        <v>220</v>
      </c>
      <c r="D16094" s="7" t="s">
        <v>48</v>
      </c>
      <c r="E16094" s="7">
        <v>107806033</v>
      </c>
      <c r="F16094" s="7" t="s">
        <v>63187</v>
      </c>
      <c r="H16094" s="7">
        <v>7.1865743619030598</v>
      </c>
      <c r="I16094" s="7">
        <v>-4.7022365345399502</v>
      </c>
      <c r="J16094" s="7">
        <v>1.0897527971982901</v>
      </c>
      <c r="K16094" s="7">
        <v>-4.3149570679049596</v>
      </c>
      <c r="L16094" s="7">
        <v>1.5963392381243599E-5</v>
      </c>
      <c r="M16094" s="7">
        <v>9.3648153679508797E-5</v>
      </c>
    </row>
    <row r="16095" spans="1:13" x14ac:dyDescent="0.25">
      <c r="A16095" s="7" t="s">
        <v>63188</v>
      </c>
      <c r="B16095" s="7" t="s">
        <v>63189</v>
      </c>
      <c r="C16095" s="7" t="s">
        <v>4170</v>
      </c>
      <c r="D16095" s="7" t="s">
        <v>44</v>
      </c>
      <c r="E16095" s="7">
        <v>141461481</v>
      </c>
      <c r="F16095" s="7" t="s">
        <v>63190</v>
      </c>
      <c r="H16095" s="7">
        <v>11.466233961750101</v>
      </c>
      <c r="I16095" s="7">
        <v>-0.47427700619820801</v>
      </c>
      <c r="J16095" s="7">
        <v>0.45928420629067301</v>
      </c>
      <c r="K16095" s="7">
        <v>-1.0326438394836599</v>
      </c>
      <c r="L16095" s="7">
        <v>0.301770604295447</v>
      </c>
      <c r="M16095" s="7">
        <v>0.39546043591586</v>
      </c>
    </row>
    <row r="16096" spans="1:13" x14ac:dyDescent="0.25">
      <c r="A16096" s="7" t="s">
        <v>63191</v>
      </c>
      <c r="B16096" s="7" t="s">
        <v>63192</v>
      </c>
      <c r="C16096" s="7" t="s">
        <v>15</v>
      </c>
      <c r="D16096" s="7" t="s">
        <v>48</v>
      </c>
      <c r="E16096" s="7">
        <v>99829198</v>
      </c>
      <c r="F16096" s="7" t="s">
        <v>63193</v>
      </c>
      <c r="G16096" s="7" t="s">
        <v>63194</v>
      </c>
      <c r="H16096" s="7">
        <v>13.096265565087799</v>
      </c>
      <c r="I16096" s="7">
        <v>-0.358625704491707</v>
      </c>
      <c r="J16096" s="7">
        <v>0.47421847157576102</v>
      </c>
      <c r="K16096" s="7">
        <v>-0.75624575166809604</v>
      </c>
      <c r="L16096" s="7">
        <v>0.44950186654136298</v>
      </c>
      <c r="M16096" s="7">
        <v>0.54352455002172495</v>
      </c>
    </row>
    <row r="16097" spans="1:13" x14ac:dyDescent="0.25">
      <c r="A16097" s="7" t="s">
        <v>63195</v>
      </c>
      <c r="B16097" s="7" t="s">
        <v>63196</v>
      </c>
      <c r="C16097" s="7" t="s">
        <v>15</v>
      </c>
      <c r="D16097" s="7" t="s">
        <v>48</v>
      </c>
      <c r="E16097" s="7">
        <v>99715664</v>
      </c>
      <c r="F16097" s="7" t="s">
        <v>63197</v>
      </c>
      <c r="G16097" s="7" t="s">
        <v>63198</v>
      </c>
      <c r="H16097" s="7">
        <v>38.954142249786898</v>
      </c>
      <c r="I16097" s="7">
        <v>-0.55333323919954602</v>
      </c>
      <c r="J16097" s="7">
        <v>0.31453280814754803</v>
      </c>
      <c r="K16097" s="7">
        <v>-1.7592226466244401</v>
      </c>
      <c r="L16097" s="7">
        <v>7.8539699146254E-2</v>
      </c>
      <c r="M16097" s="7">
        <v>0.132632982811873</v>
      </c>
    </row>
    <row r="16098" spans="1:13" x14ac:dyDescent="0.25">
      <c r="A16098" s="7" t="s">
        <v>63199</v>
      </c>
      <c r="B16098" s="7" t="s">
        <v>63200</v>
      </c>
      <c r="C16098" s="7" t="s">
        <v>15</v>
      </c>
      <c r="D16098" s="7" t="s">
        <v>48</v>
      </c>
      <c r="E16098" s="7">
        <v>89306289</v>
      </c>
      <c r="F16098" s="7" t="s">
        <v>63201</v>
      </c>
      <c r="G16098" s="7" t="s">
        <v>63202</v>
      </c>
      <c r="H16098" s="7">
        <v>83.521902034123698</v>
      </c>
      <c r="I16098" s="7">
        <v>1.4810609833613899</v>
      </c>
      <c r="J16098" s="7">
        <v>0.54082388199726905</v>
      </c>
      <c r="K16098" s="7">
        <v>2.7385273333193298</v>
      </c>
      <c r="L16098" s="7">
        <v>6.1715030090582004E-3</v>
      </c>
      <c r="M16098" s="7">
        <v>1.6022968184069199E-2</v>
      </c>
    </row>
    <row r="16099" spans="1:13" x14ac:dyDescent="0.25">
      <c r="A16099" s="7" t="s">
        <v>63203</v>
      </c>
      <c r="B16099" s="7" t="s">
        <v>63204</v>
      </c>
      <c r="C16099" s="7" t="s">
        <v>15</v>
      </c>
      <c r="D16099" s="7" t="s">
        <v>44</v>
      </c>
      <c r="E16099" s="7">
        <v>134881926</v>
      </c>
      <c r="F16099" s="7" t="s">
        <v>63205</v>
      </c>
      <c r="G16099" s="7" t="s">
        <v>63206</v>
      </c>
      <c r="H16099" s="7">
        <v>14.70565144077</v>
      </c>
      <c r="I16099" s="7">
        <v>-4.1615688616666899</v>
      </c>
      <c r="J16099" s="7">
        <v>0.91674418058747398</v>
      </c>
      <c r="K16099" s="7">
        <v>-4.5395094398088798</v>
      </c>
      <c r="L16099" s="7">
        <v>5.6385256195434802E-6</v>
      </c>
      <c r="M16099" s="7">
        <v>4.0710568602859297E-5</v>
      </c>
    </row>
    <row r="16100" spans="1:13" x14ac:dyDescent="0.25">
      <c r="A16100" s="7" t="s">
        <v>63207</v>
      </c>
      <c r="B16100" s="7" t="s">
        <v>63208</v>
      </c>
      <c r="C16100" s="7" t="s">
        <v>4170</v>
      </c>
      <c r="D16100" s="7" t="s">
        <v>48</v>
      </c>
      <c r="E16100" s="7">
        <v>63979854</v>
      </c>
      <c r="F16100" s="7" t="s">
        <v>63209</v>
      </c>
      <c r="H16100" s="7">
        <v>13.0900281361246</v>
      </c>
      <c r="I16100" s="7">
        <v>-4.54979318370569</v>
      </c>
      <c r="J16100" s="7">
        <v>0.94022077142891103</v>
      </c>
      <c r="K16100" s="7">
        <v>-4.8390689952436299</v>
      </c>
      <c r="L16100" s="7">
        <v>1.3044875858179E-6</v>
      </c>
      <c r="M16100" s="7">
        <v>1.3658773563257199E-5</v>
      </c>
    </row>
    <row r="16101" spans="1:13" x14ac:dyDescent="0.25">
      <c r="A16101" s="7" t="s">
        <v>63210</v>
      </c>
      <c r="B16101" s="7" t="s">
        <v>63211</v>
      </c>
      <c r="C16101" s="7" t="s">
        <v>15</v>
      </c>
      <c r="D16101" s="7" t="s">
        <v>44</v>
      </c>
      <c r="E16101" s="7">
        <v>126487361</v>
      </c>
      <c r="F16101" s="7" t="s">
        <v>63212</v>
      </c>
      <c r="G16101" s="7" t="s">
        <v>63213</v>
      </c>
      <c r="H16101" s="7">
        <v>9.9462819667068896</v>
      </c>
      <c r="I16101" s="7">
        <v>-1.0078948457619801</v>
      </c>
      <c r="J16101" s="7">
        <v>0.46762732575205701</v>
      </c>
      <c r="K16101" s="7">
        <v>-2.15533778771599</v>
      </c>
      <c r="L16101" s="7">
        <v>3.1135410822807501E-2</v>
      </c>
      <c r="M16101" s="7">
        <v>6.2199008261486402E-2</v>
      </c>
    </row>
    <row r="16102" spans="1:13" x14ac:dyDescent="0.25">
      <c r="A16102" s="7" t="s">
        <v>63214</v>
      </c>
      <c r="B16102" s="7" t="s">
        <v>63215</v>
      </c>
      <c r="C16102" s="7" t="s">
        <v>15</v>
      </c>
      <c r="D16102" s="7" t="s">
        <v>44</v>
      </c>
      <c r="E16102" s="7">
        <v>118855752</v>
      </c>
      <c r="F16102" s="7" t="s">
        <v>63216</v>
      </c>
      <c r="G16102" s="7" t="s">
        <v>63217</v>
      </c>
      <c r="H16102" s="7">
        <v>20.682516866917801</v>
      </c>
      <c r="I16102" s="7">
        <v>-2.6072596534775099</v>
      </c>
      <c r="J16102" s="7">
        <v>0.61211081096206998</v>
      </c>
      <c r="K16102" s="7">
        <v>-4.2594569590751297</v>
      </c>
      <c r="L16102" s="7">
        <v>2.0492415250505899E-5</v>
      </c>
      <c r="M16102" s="7">
        <v>1.1452258467312E-4</v>
      </c>
    </row>
    <row r="16103" spans="1:13" x14ac:dyDescent="0.25">
      <c r="A16103" s="7" t="s">
        <v>63218</v>
      </c>
      <c r="B16103" s="7" t="s">
        <v>63219</v>
      </c>
      <c r="C16103" s="7" t="s">
        <v>10494</v>
      </c>
      <c r="D16103" s="7" t="s">
        <v>44</v>
      </c>
      <c r="E16103" s="7">
        <v>110057987</v>
      </c>
      <c r="F16103" s="7" t="s">
        <v>63220</v>
      </c>
      <c r="H16103" s="7">
        <v>30.886901658729101</v>
      </c>
      <c r="I16103" s="7">
        <v>-3.9253496149254099</v>
      </c>
      <c r="J16103" s="7">
        <v>0.70341691280130603</v>
      </c>
      <c r="K16103" s="7">
        <v>-5.5804026651747503</v>
      </c>
      <c r="L16103" s="7">
        <v>2.3996240769117201E-8</v>
      </c>
      <c r="M16103" s="7">
        <v>1.1653684130008999E-6</v>
      </c>
    </row>
    <row r="16104" spans="1:13" x14ac:dyDescent="0.25">
      <c r="A16104" s="7" t="s">
        <v>63221</v>
      </c>
      <c r="B16104" s="7" t="s">
        <v>63222</v>
      </c>
      <c r="C16104" s="7" t="s">
        <v>15</v>
      </c>
      <c r="D16104" s="7" t="s">
        <v>48</v>
      </c>
      <c r="E16104" s="7">
        <v>41769467</v>
      </c>
      <c r="F16104" s="7" t="s">
        <v>63223</v>
      </c>
      <c r="G16104" s="7" t="s">
        <v>63224</v>
      </c>
      <c r="H16104" s="7">
        <v>1.94934974551601</v>
      </c>
      <c r="I16104" s="7">
        <v>0.12634084730390599</v>
      </c>
      <c r="J16104" s="7">
        <v>0.826825753064793</v>
      </c>
      <c r="K16104" s="7">
        <v>0.152802264365374</v>
      </c>
      <c r="L16104" s="7">
        <v>0.87855421200160999</v>
      </c>
      <c r="M16104" s="7">
        <v>0.90925027972807904</v>
      </c>
    </row>
    <row r="16105" spans="1:13" x14ac:dyDescent="0.25">
      <c r="A16105" s="7" t="s">
        <v>63225</v>
      </c>
      <c r="B16105" s="7" t="s">
        <v>63226</v>
      </c>
      <c r="C16105" s="7" t="s">
        <v>15</v>
      </c>
      <c r="D16105" s="7" t="s">
        <v>48</v>
      </c>
      <c r="E16105" s="7">
        <v>41699989</v>
      </c>
      <c r="F16105" s="7" t="s">
        <v>63227</v>
      </c>
      <c r="G16105" s="7" t="s">
        <v>63228</v>
      </c>
      <c r="H16105" s="7">
        <v>26.2239661313189</v>
      </c>
      <c r="I16105" s="7">
        <v>-0.43579747040738598</v>
      </c>
      <c r="J16105" s="7">
        <v>0.45366031463376499</v>
      </c>
      <c r="K16105" s="7">
        <v>-0.96062506758873201</v>
      </c>
      <c r="L16105" s="7">
        <v>0.33674071987929799</v>
      </c>
      <c r="M16105" s="7">
        <v>0.43152315840364702</v>
      </c>
    </row>
    <row r="16106" spans="1:13" x14ac:dyDescent="0.25">
      <c r="A16106" s="7" t="s">
        <v>63229</v>
      </c>
      <c r="B16106" s="7" t="s">
        <v>63230</v>
      </c>
      <c r="C16106" s="7" t="s">
        <v>15</v>
      </c>
      <c r="D16106" s="7" t="s">
        <v>44</v>
      </c>
      <c r="E16106" s="7">
        <v>107897902</v>
      </c>
      <c r="F16106" s="7" t="s">
        <v>63231</v>
      </c>
      <c r="H16106" s="7">
        <v>14.8648425527727</v>
      </c>
      <c r="I16106" s="7">
        <v>-5.1737568309936304</v>
      </c>
      <c r="J16106" s="7">
        <v>1.0077588841681</v>
      </c>
      <c r="K16106" s="7">
        <v>-5.1339233146671903</v>
      </c>
      <c r="L16106" s="7">
        <v>2.8376375391286001E-7</v>
      </c>
      <c r="M16106" s="7">
        <v>4.9173654806279401E-6</v>
      </c>
    </row>
    <row r="16107" spans="1:13" x14ac:dyDescent="0.25">
      <c r="A16107" s="7" t="s">
        <v>63232</v>
      </c>
      <c r="B16107" s="7" t="s">
        <v>63233</v>
      </c>
      <c r="C16107" s="7" t="s">
        <v>15</v>
      </c>
      <c r="D16107" s="7" t="s">
        <v>44</v>
      </c>
      <c r="E16107" s="7">
        <v>107209445</v>
      </c>
      <c r="F16107" s="7" t="s">
        <v>63234</v>
      </c>
      <c r="G16107" s="7" t="s">
        <v>63235</v>
      </c>
      <c r="H16107" s="7">
        <v>4.5493355950864496</v>
      </c>
      <c r="I16107" s="7">
        <v>-4.7774558864973597</v>
      </c>
      <c r="J16107" s="7">
        <v>1.1251986429595</v>
      </c>
      <c r="K16107" s="7">
        <v>-4.2458777535775303</v>
      </c>
      <c r="L16107" s="7">
        <v>2.1773932827133801E-5</v>
      </c>
      <c r="M16107" s="7">
        <v>1.20595989379114E-4</v>
      </c>
    </row>
    <row r="16108" spans="1:13" x14ac:dyDescent="0.25">
      <c r="A16108" s="7" t="s">
        <v>63236</v>
      </c>
      <c r="B16108" s="7" t="s">
        <v>63237</v>
      </c>
      <c r="C16108" s="7" t="s">
        <v>15</v>
      </c>
      <c r="D16108" s="7" t="s">
        <v>44</v>
      </c>
      <c r="E16108" s="7">
        <v>107138327</v>
      </c>
      <c r="F16108" s="7" t="s">
        <v>63238</v>
      </c>
      <c r="H16108" s="7">
        <v>6.6359338992031498</v>
      </c>
      <c r="I16108" s="7">
        <v>-4.2118805656232503</v>
      </c>
      <c r="J16108" s="7">
        <v>1.10741223684094</v>
      </c>
      <c r="K16108" s="7">
        <v>-3.8033538239005602</v>
      </c>
      <c r="L16108" s="7">
        <v>1.4275024015033999E-4</v>
      </c>
      <c r="M16108" s="7">
        <v>5.8842013134881202E-4</v>
      </c>
    </row>
    <row r="16109" spans="1:13" x14ac:dyDescent="0.25">
      <c r="A16109" s="7" t="s">
        <v>63239</v>
      </c>
      <c r="B16109" s="7" t="s">
        <v>63240</v>
      </c>
      <c r="C16109" s="7" t="s">
        <v>15</v>
      </c>
      <c r="D16109" s="7" t="s">
        <v>44</v>
      </c>
      <c r="E16109" s="7">
        <v>107031174</v>
      </c>
      <c r="F16109" s="7" t="s">
        <v>63241</v>
      </c>
      <c r="G16109" s="7" t="s">
        <v>63242</v>
      </c>
      <c r="H16109" s="7">
        <v>10.289245517529199</v>
      </c>
      <c r="I16109" s="7">
        <v>-4.6030887169602703</v>
      </c>
      <c r="J16109" s="7">
        <v>1.02944287278444</v>
      </c>
      <c r="K16109" s="7">
        <v>-4.4714367728923303</v>
      </c>
      <c r="L16109" s="7">
        <v>7.7695831719943999E-6</v>
      </c>
      <c r="M16109" s="7">
        <v>5.2442264471070698E-5</v>
      </c>
    </row>
    <row r="16110" spans="1:13" x14ac:dyDescent="0.25">
      <c r="A16110" s="7" t="s">
        <v>63243</v>
      </c>
      <c r="B16110" s="7" t="s">
        <v>63244</v>
      </c>
      <c r="C16110" s="7" t="s">
        <v>15</v>
      </c>
      <c r="D16110" s="7" t="s">
        <v>44</v>
      </c>
      <c r="E16110" s="7">
        <v>106908001</v>
      </c>
      <c r="F16110" s="7" t="s">
        <v>63245</v>
      </c>
      <c r="G16110" s="7" t="s">
        <v>58757</v>
      </c>
      <c r="H16110" s="7">
        <v>4.54741503931937</v>
      </c>
      <c r="I16110" s="7">
        <v>-3.7052145117636499</v>
      </c>
      <c r="J16110" s="7">
        <v>1.1405447309880199</v>
      </c>
      <c r="K16110" s="7">
        <v>-3.24863585889694</v>
      </c>
      <c r="L16110" s="7">
        <v>1.15959818832887E-3</v>
      </c>
      <c r="M16110" s="7">
        <v>3.70773472709464E-3</v>
      </c>
    </row>
    <row r="16111" spans="1:13" x14ac:dyDescent="0.25">
      <c r="A16111" s="7" t="s">
        <v>63246</v>
      </c>
      <c r="B16111" s="7" t="s">
        <v>63247</v>
      </c>
      <c r="C16111" s="7" t="s">
        <v>15</v>
      </c>
      <c r="D16111" s="7" t="s">
        <v>44</v>
      </c>
      <c r="E16111" s="7">
        <v>106863185</v>
      </c>
      <c r="F16111" s="7" t="s">
        <v>63248</v>
      </c>
      <c r="H16111" s="7">
        <v>9.3097205397600007</v>
      </c>
      <c r="I16111" s="7">
        <v>-5.0783214532968604</v>
      </c>
      <c r="J16111" s="7">
        <v>0.991859865141974</v>
      </c>
      <c r="K16111" s="7">
        <v>-5.1199989351015303</v>
      </c>
      <c r="L16111" s="7">
        <v>3.0553738188989302E-7</v>
      </c>
      <c r="M16111" s="7">
        <v>5.1245553292500798E-6</v>
      </c>
    </row>
    <row r="16112" spans="1:13" x14ac:dyDescent="0.25">
      <c r="A16112" s="7" t="s">
        <v>63249</v>
      </c>
      <c r="B16112" s="7" t="s">
        <v>63250</v>
      </c>
      <c r="C16112" s="7" t="s">
        <v>34876</v>
      </c>
      <c r="D16112" s="7" t="s">
        <v>44</v>
      </c>
      <c r="E16112" s="7">
        <v>106596743</v>
      </c>
      <c r="F16112" s="7" t="s">
        <v>63251</v>
      </c>
      <c r="H16112" s="7">
        <v>23.320180813636199</v>
      </c>
      <c r="I16112" s="7">
        <v>-7.4453562749331001E-2</v>
      </c>
      <c r="J16112" s="7">
        <v>0.45472072377552197</v>
      </c>
      <c r="K16112" s="7">
        <v>-0.16373470320672201</v>
      </c>
      <c r="L16112" s="7">
        <v>0.86993999700078695</v>
      </c>
      <c r="M16112" s="7">
        <v>0.90309764862681197</v>
      </c>
    </row>
    <row r="16113" spans="1:13" x14ac:dyDescent="0.25">
      <c r="A16113" s="7" t="s">
        <v>63252</v>
      </c>
      <c r="B16113" s="7" t="s">
        <v>63253</v>
      </c>
      <c r="C16113" s="7" t="s">
        <v>15</v>
      </c>
      <c r="D16113" s="7" t="s">
        <v>44</v>
      </c>
      <c r="E16113" s="7">
        <v>105311165</v>
      </c>
      <c r="F16113" s="7" t="s">
        <v>63254</v>
      </c>
      <c r="H16113" s="7">
        <v>10.485811244082401</v>
      </c>
      <c r="I16113" s="7">
        <v>-5.3551034346566304</v>
      </c>
      <c r="J16113" s="7">
        <v>1.0536624895687201</v>
      </c>
      <c r="K16113" s="7">
        <v>-5.0823707664192801</v>
      </c>
      <c r="L16113" s="7">
        <v>3.7275291286183101E-7</v>
      </c>
      <c r="M16113" s="7">
        <v>5.8275948174709199E-6</v>
      </c>
    </row>
    <row r="16114" spans="1:13" x14ac:dyDescent="0.25">
      <c r="A16114" s="7" t="s">
        <v>63255</v>
      </c>
      <c r="B16114" s="7" t="s">
        <v>63256</v>
      </c>
      <c r="C16114" s="7" t="s">
        <v>15</v>
      </c>
      <c r="D16114" s="7" t="s">
        <v>48</v>
      </c>
      <c r="E16114" s="7">
        <v>34949074</v>
      </c>
      <c r="F16114" s="7" t="s">
        <v>63257</v>
      </c>
      <c r="G16114" s="7" t="s">
        <v>63258</v>
      </c>
      <c r="H16114" s="7">
        <v>14.1946654481065</v>
      </c>
      <c r="I16114" s="7">
        <v>-3.0454617962906401</v>
      </c>
      <c r="J16114" s="7">
        <v>0.61574235089308804</v>
      </c>
      <c r="K16114" s="7">
        <v>-4.9460002091352404</v>
      </c>
      <c r="L16114" s="7">
        <v>7.5753877281627102E-7</v>
      </c>
      <c r="M16114" s="7">
        <v>9.3624355295609103E-6</v>
      </c>
    </row>
    <row r="16115" spans="1:13" x14ac:dyDescent="0.25">
      <c r="A16115" s="7" t="s">
        <v>63259</v>
      </c>
      <c r="B16115" s="7" t="s">
        <v>63260</v>
      </c>
      <c r="C16115" s="7" t="s">
        <v>15</v>
      </c>
      <c r="D16115" s="7" t="s">
        <v>44</v>
      </c>
      <c r="E16115" s="7">
        <v>104878031</v>
      </c>
      <c r="F16115" s="7" t="s">
        <v>63261</v>
      </c>
      <c r="H16115" s="7">
        <v>8.2662590075520797</v>
      </c>
      <c r="I16115" s="7">
        <v>-4.2818015859707801</v>
      </c>
      <c r="J16115" s="7">
        <v>1.0605516814039599</v>
      </c>
      <c r="K16115" s="7">
        <v>-4.0373342110990196</v>
      </c>
      <c r="L16115" s="7">
        <v>5.4062024776567698E-5</v>
      </c>
      <c r="M16115" s="7">
        <v>2.5497822315117001E-4</v>
      </c>
    </row>
    <row r="16116" spans="1:13" x14ac:dyDescent="0.25">
      <c r="A16116" s="7" t="s">
        <v>63262</v>
      </c>
      <c r="B16116" s="7" t="s">
        <v>63263</v>
      </c>
      <c r="C16116" s="7" t="s">
        <v>15</v>
      </c>
      <c r="D16116" s="7" t="s">
        <v>44</v>
      </c>
      <c r="E16116" s="7">
        <v>104686501</v>
      </c>
      <c r="F16116" s="7" t="s">
        <v>63264</v>
      </c>
      <c r="H16116" s="7">
        <v>6.2031645239776703</v>
      </c>
      <c r="I16116" s="7">
        <v>-4.7652152241736498</v>
      </c>
      <c r="J16116" s="7">
        <v>1.0740359298778801</v>
      </c>
      <c r="K16116" s="7">
        <v>-4.4367372558155198</v>
      </c>
      <c r="L16116" s="7">
        <v>9.1332660279986908E-6</v>
      </c>
      <c r="M16116" s="7">
        <v>5.9728966869301E-5</v>
      </c>
    </row>
    <row r="16117" spans="1:13" x14ac:dyDescent="0.25">
      <c r="A16117" s="7" t="s">
        <v>63265</v>
      </c>
      <c r="B16117" s="7" t="s">
        <v>63266</v>
      </c>
      <c r="C16117" s="7" t="s">
        <v>15</v>
      </c>
      <c r="D16117" s="7" t="s">
        <v>44</v>
      </c>
      <c r="E16117" s="7">
        <v>104666753</v>
      </c>
      <c r="F16117" s="7" t="s">
        <v>63267</v>
      </c>
      <c r="H16117" s="7">
        <v>12.5922780862837</v>
      </c>
      <c r="I16117" s="7">
        <v>-5.1584920540452801</v>
      </c>
      <c r="J16117" s="7">
        <v>1.0024859151663399</v>
      </c>
      <c r="K16117" s="7">
        <v>-5.1457002796785698</v>
      </c>
      <c r="L16117" s="7">
        <v>2.6652467320920199E-7</v>
      </c>
      <c r="M16117" s="7">
        <v>4.6957353531316903E-6</v>
      </c>
    </row>
    <row r="16118" spans="1:13" x14ac:dyDescent="0.25">
      <c r="A16118" s="7" t="s">
        <v>63268</v>
      </c>
      <c r="B16118" s="7" t="s">
        <v>63269</v>
      </c>
      <c r="C16118" s="7" t="s">
        <v>15</v>
      </c>
      <c r="D16118" s="7" t="s">
        <v>44</v>
      </c>
      <c r="E16118" s="7">
        <v>104613955</v>
      </c>
      <c r="F16118" s="7" t="s">
        <v>63270</v>
      </c>
      <c r="H16118" s="7">
        <v>8.8377384263635399</v>
      </c>
      <c r="I16118" s="7">
        <v>-4.8226996363307899</v>
      </c>
      <c r="J16118" s="7">
        <v>1.07817658509222</v>
      </c>
      <c r="K16118" s="7">
        <v>-4.4730146276718497</v>
      </c>
      <c r="L16118" s="7">
        <v>7.7124499362602398E-6</v>
      </c>
      <c r="M16118" s="7">
        <v>5.2154178160475599E-5</v>
      </c>
    </row>
    <row r="16119" spans="1:13" x14ac:dyDescent="0.25">
      <c r="A16119" s="7" t="s">
        <v>63271</v>
      </c>
      <c r="B16119" s="7" t="s">
        <v>63272</v>
      </c>
      <c r="C16119" s="7" t="s">
        <v>15</v>
      </c>
      <c r="D16119" s="7" t="s">
        <v>44</v>
      </c>
      <c r="E16119" s="7">
        <v>104587025</v>
      </c>
      <c r="F16119" s="7" t="s">
        <v>63273</v>
      </c>
      <c r="H16119" s="7">
        <v>6.5969094413411096</v>
      </c>
      <c r="I16119" s="7">
        <v>-4.0026570673177098</v>
      </c>
      <c r="J16119" s="7">
        <v>1.0191739882670501</v>
      </c>
      <c r="K16119" s="7">
        <v>-3.9273540272781302</v>
      </c>
      <c r="L16119" s="7">
        <v>8.5885514554599201E-5</v>
      </c>
      <c r="M16119" s="7">
        <v>3.7875336998996701E-4</v>
      </c>
    </row>
    <row r="16120" spans="1:13" x14ac:dyDescent="0.25">
      <c r="A16120" s="7" t="s">
        <v>63274</v>
      </c>
      <c r="B16120" s="7" t="s">
        <v>63275</v>
      </c>
      <c r="C16120" s="7" t="s">
        <v>15</v>
      </c>
      <c r="D16120" s="7" t="s">
        <v>44</v>
      </c>
      <c r="E16120" s="7">
        <v>104577314</v>
      </c>
      <c r="F16120" s="7" t="s">
        <v>63276</v>
      </c>
      <c r="H16120" s="7">
        <v>12.412683981342299</v>
      </c>
      <c r="I16120" s="7">
        <v>-5.3993538983037297</v>
      </c>
      <c r="J16120" s="7">
        <v>0.99305233460947995</v>
      </c>
      <c r="K16120" s="7">
        <v>-5.43712925303885</v>
      </c>
      <c r="L16120" s="7">
        <v>5.4145860570370899E-8</v>
      </c>
      <c r="M16120" s="7">
        <v>1.80167128830512E-6</v>
      </c>
    </row>
    <row r="16121" spans="1:13" x14ac:dyDescent="0.25">
      <c r="A16121" s="7" t="s">
        <v>63277</v>
      </c>
      <c r="B16121" s="7" t="s">
        <v>63278</v>
      </c>
      <c r="C16121" s="7" t="s">
        <v>15</v>
      </c>
      <c r="D16121" s="7" t="s">
        <v>44</v>
      </c>
      <c r="E16121" s="7">
        <v>104560901</v>
      </c>
      <c r="F16121" s="7" t="s">
        <v>63279</v>
      </c>
      <c r="H16121" s="7">
        <v>10.1870415790863</v>
      </c>
      <c r="I16121" s="7">
        <v>-4.0767716747817397</v>
      </c>
      <c r="J16121" s="7">
        <v>1.05643755944165</v>
      </c>
      <c r="K16121" s="7">
        <v>-3.8589802476697401</v>
      </c>
      <c r="L16121" s="7">
        <v>1.13861138966412E-4</v>
      </c>
      <c r="M16121" s="7">
        <v>4.8398807264227103E-4</v>
      </c>
    </row>
    <row r="16122" spans="1:13" x14ac:dyDescent="0.25">
      <c r="A16122" s="7" t="s">
        <v>63280</v>
      </c>
      <c r="B16122" s="7" t="s">
        <v>63281</v>
      </c>
      <c r="C16122" s="7" t="s">
        <v>15</v>
      </c>
      <c r="D16122" s="7" t="s">
        <v>44</v>
      </c>
      <c r="E16122" s="7">
        <v>104104873</v>
      </c>
      <c r="F16122" s="7" t="s">
        <v>63282</v>
      </c>
      <c r="G16122" s="7" t="s">
        <v>63283</v>
      </c>
      <c r="H16122" s="7">
        <v>8.5399158402086108</v>
      </c>
      <c r="I16122" s="7">
        <v>-5.9857433327373899</v>
      </c>
      <c r="J16122" s="7">
        <v>0.92154358417155302</v>
      </c>
      <c r="K16122" s="7">
        <v>-6.4953448057678598</v>
      </c>
      <c r="L16122" s="7">
        <v>8.2843449055688296E-11</v>
      </c>
      <c r="M16122" s="7">
        <v>7.1752368096112701E-8</v>
      </c>
    </row>
    <row r="16123" spans="1:13" x14ac:dyDescent="0.25">
      <c r="A16123" s="7" t="s">
        <v>63284</v>
      </c>
      <c r="B16123" s="7" t="s">
        <v>63285</v>
      </c>
      <c r="C16123" s="7" t="s">
        <v>15</v>
      </c>
      <c r="D16123" s="7" t="s">
        <v>44</v>
      </c>
      <c r="E16123" s="7">
        <v>103944437</v>
      </c>
      <c r="F16123" s="7" t="s">
        <v>63286</v>
      </c>
      <c r="H16123" s="7">
        <v>9.5151444744185003</v>
      </c>
      <c r="I16123" s="7">
        <v>-4.7520602039015598</v>
      </c>
      <c r="J16123" s="7">
        <v>1.03503569220484</v>
      </c>
      <c r="K16123" s="7">
        <v>-4.5912041871509599</v>
      </c>
      <c r="L16123" s="7">
        <v>4.40695925597017E-6</v>
      </c>
      <c r="M16123" s="7">
        <v>3.3674533519237303E-5</v>
      </c>
    </row>
    <row r="16124" spans="1:13" x14ac:dyDescent="0.25">
      <c r="A16124" s="7" t="s">
        <v>63287</v>
      </c>
      <c r="B16124" s="7" t="s">
        <v>63288</v>
      </c>
      <c r="C16124" s="7" t="s">
        <v>15</v>
      </c>
      <c r="D16124" s="7" t="s">
        <v>44</v>
      </c>
      <c r="E16124" s="7">
        <v>103934347</v>
      </c>
      <c r="F16124" s="7" t="s">
        <v>63289</v>
      </c>
      <c r="H16124" s="7">
        <v>7.5858997463744897</v>
      </c>
      <c r="I16124" s="7">
        <v>-5.3756554112144004</v>
      </c>
      <c r="J16124" s="7">
        <v>1.09835816348629</v>
      </c>
      <c r="K16124" s="7">
        <v>-4.8942645394937303</v>
      </c>
      <c r="L16124" s="7">
        <v>9.867403626049199E-7</v>
      </c>
      <c r="M16124" s="7">
        <v>1.1221580394687101E-5</v>
      </c>
    </row>
    <row r="16125" spans="1:13" x14ac:dyDescent="0.25">
      <c r="A16125" s="7" t="s">
        <v>63290</v>
      </c>
      <c r="B16125" s="7" t="s">
        <v>63291</v>
      </c>
      <c r="C16125" s="7" t="s">
        <v>15</v>
      </c>
      <c r="D16125" s="7" t="s">
        <v>44</v>
      </c>
      <c r="E16125" s="7">
        <v>103812524</v>
      </c>
      <c r="F16125" s="7" t="s">
        <v>63292</v>
      </c>
      <c r="G16125" s="7" t="s">
        <v>53085</v>
      </c>
      <c r="H16125" s="7">
        <v>7.75168540380393</v>
      </c>
      <c r="I16125" s="7">
        <v>-4.0184533129800602E-2</v>
      </c>
      <c r="J16125" s="7">
        <v>1.0448264965056799</v>
      </c>
      <c r="K16125" s="7">
        <v>-3.8460484361943201E-2</v>
      </c>
    </row>
    <row r="16126" spans="1:13" x14ac:dyDescent="0.25">
      <c r="A16126" s="7" t="s">
        <v>63293</v>
      </c>
      <c r="B16126" s="7" t="s">
        <v>63294</v>
      </c>
      <c r="C16126" s="7" t="s">
        <v>15</v>
      </c>
      <c r="D16126" s="7" t="s">
        <v>44</v>
      </c>
      <c r="E16126" s="7">
        <v>103600575</v>
      </c>
      <c r="F16126" s="7" t="s">
        <v>63295</v>
      </c>
      <c r="H16126" s="7">
        <v>11.272790616086199</v>
      </c>
      <c r="I16126" s="7">
        <v>-5.3894203755420698</v>
      </c>
      <c r="J16126" s="7">
        <v>0.98913364704460405</v>
      </c>
      <c r="K16126" s="7">
        <v>-5.4486270805213399</v>
      </c>
      <c r="L16126" s="7">
        <v>5.0760116796269101E-8</v>
      </c>
      <c r="M16126" s="7">
        <v>1.7460467109564001E-6</v>
      </c>
    </row>
    <row r="16127" spans="1:13" x14ac:dyDescent="0.25">
      <c r="A16127" s="7" t="s">
        <v>63296</v>
      </c>
      <c r="B16127" s="7" t="s">
        <v>63297</v>
      </c>
      <c r="C16127" s="7" t="s">
        <v>15</v>
      </c>
      <c r="D16127" s="7" t="s">
        <v>44</v>
      </c>
      <c r="E16127" s="7">
        <v>103556079</v>
      </c>
      <c r="F16127" s="7" t="s">
        <v>63298</v>
      </c>
      <c r="H16127" s="7">
        <v>9.7667218240402001</v>
      </c>
      <c r="I16127" s="7">
        <v>-4.5117695737409198</v>
      </c>
      <c r="J16127" s="7">
        <v>1.06920936229821</v>
      </c>
      <c r="K16127" s="7">
        <v>-4.2197250911113402</v>
      </c>
      <c r="L16127" s="7">
        <v>2.4460040057449199E-5</v>
      </c>
      <c r="M16127" s="7">
        <v>1.3260722267499899E-4</v>
      </c>
    </row>
    <row r="16128" spans="1:13" x14ac:dyDescent="0.25">
      <c r="A16128" s="7" t="s">
        <v>63299</v>
      </c>
      <c r="B16128" s="7" t="s">
        <v>63300</v>
      </c>
      <c r="C16128" s="7" t="s">
        <v>15</v>
      </c>
      <c r="D16128" s="7" t="s">
        <v>44</v>
      </c>
      <c r="E16128" s="7">
        <v>103449046</v>
      </c>
      <c r="F16128" s="7" t="s">
        <v>63301</v>
      </c>
      <c r="H16128" s="7">
        <v>7.9744513894552798</v>
      </c>
      <c r="I16128" s="7">
        <v>-3.0393618058990999</v>
      </c>
      <c r="J16128" s="7">
        <v>1.0243370275066199</v>
      </c>
      <c r="K16128" s="7">
        <v>-2.9671501901062101</v>
      </c>
      <c r="L16128" s="7">
        <v>3.00574094142783E-3</v>
      </c>
      <c r="M16128" s="7">
        <v>8.5711843093009207E-3</v>
      </c>
    </row>
    <row r="16129" spans="1:13" x14ac:dyDescent="0.25">
      <c r="A16129" s="7" t="s">
        <v>63302</v>
      </c>
      <c r="B16129" s="7" t="s">
        <v>63303</v>
      </c>
      <c r="C16129" s="7" t="s">
        <v>15</v>
      </c>
      <c r="D16129" s="7" t="s">
        <v>44</v>
      </c>
      <c r="E16129" s="7">
        <v>103323281</v>
      </c>
      <c r="F16129" s="7" t="s">
        <v>63304</v>
      </c>
      <c r="H16129" s="7">
        <v>11.364787529599001</v>
      </c>
      <c r="I16129" s="7">
        <v>-5.7576232720267599</v>
      </c>
      <c r="J16129" s="7">
        <v>1.02069443946689</v>
      </c>
      <c r="K16129" s="7">
        <v>-5.6408882515652801</v>
      </c>
      <c r="L16129" s="7">
        <v>1.6917513678678498E-8</v>
      </c>
      <c r="M16129" s="7">
        <v>9.8779154839888998E-7</v>
      </c>
    </row>
    <row r="16130" spans="1:13" x14ac:dyDescent="0.25">
      <c r="A16130" s="7" t="s">
        <v>63305</v>
      </c>
      <c r="B16130" s="7" t="s">
        <v>63306</v>
      </c>
      <c r="C16130" s="7" t="s">
        <v>15</v>
      </c>
      <c r="D16130" s="7" t="s">
        <v>44</v>
      </c>
      <c r="E16130" s="7">
        <v>103081885</v>
      </c>
      <c r="F16130" s="7" t="s">
        <v>63307</v>
      </c>
      <c r="G16130" s="7" t="s">
        <v>58553</v>
      </c>
      <c r="H16130" s="7">
        <v>9.4696586311494002</v>
      </c>
      <c r="I16130" s="7">
        <v>-4.2979204256695498</v>
      </c>
      <c r="J16130" s="7">
        <v>0.90350765653523202</v>
      </c>
      <c r="K16130" s="7">
        <v>-4.7569275086734804</v>
      </c>
      <c r="L16130" s="7">
        <v>1.9656171432895598E-6</v>
      </c>
      <c r="M16130" s="7">
        <v>1.8345477587779601E-5</v>
      </c>
    </row>
    <row r="16131" spans="1:13" x14ac:dyDescent="0.25">
      <c r="A16131" s="7" t="s">
        <v>63308</v>
      </c>
      <c r="B16131" s="7" t="s">
        <v>63309</v>
      </c>
      <c r="C16131" s="7" t="s">
        <v>15</v>
      </c>
      <c r="D16131" s="7" t="s">
        <v>44</v>
      </c>
      <c r="E16131" s="7">
        <v>102962660</v>
      </c>
      <c r="F16131" s="7" t="s">
        <v>63310</v>
      </c>
      <c r="G16131" s="7" t="s">
        <v>63311</v>
      </c>
      <c r="H16131" s="7">
        <v>7.0396211883085602</v>
      </c>
      <c r="I16131" s="7">
        <v>-5.1249772703347096</v>
      </c>
      <c r="J16131" s="7">
        <v>1.04333322975077</v>
      </c>
      <c r="K16131" s="7">
        <v>-4.9121192771354298</v>
      </c>
      <c r="L16131" s="7">
        <v>9.0097213065216502E-7</v>
      </c>
      <c r="M16131" s="7">
        <v>1.0562398237688901E-5</v>
      </c>
    </row>
    <row r="16132" spans="1:13" x14ac:dyDescent="0.25">
      <c r="A16132" s="7" t="s">
        <v>63312</v>
      </c>
      <c r="B16132" s="7" t="s">
        <v>63313</v>
      </c>
      <c r="C16132" s="7" t="s">
        <v>15</v>
      </c>
      <c r="D16132" s="7" t="s">
        <v>44</v>
      </c>
      <c r="E16132" s="7">
        <v>102695910</v>
      </c>
      <c r="F16132" s="7" t="s">
        <v>63314</v>
      </c>
      <c r="G16132" s="7" t="s">
        <v>63315</v>
      </c>
      <c r="H16132" s="7">
        <v>7.1911956296703101</v>
      </c>
      <c r="I16132" s="7">
        <v>-5.49881671712299</v>
      </c>
      <c r="J16132" s="7">
        <v>1.0234639043345699</v>
      </c>
      <c r="K16132" s="7">
        <v>-5.3727510016078304</v>
      </c>
      <c r="L16132" s="7">
        <v>7.7544376176286095E-8</v>
      </c>
      <c r="M16132" s="7">
        <v>2.2022732451751498E-6</v>
      </c>
    </row>
    <row r="16133" spans="1:13" x14ac:dyDescent="0.25">
      <c r="A16133" s="7" t="s">
        <v>63316</v>
      </c>
      <c r="B16133" s="7" t="s">
        <v>63317</v>
      </c>
      <c r="C16133" s="7" t="s">
        <v>15</v>
      </c>
      <c r="D16133" s="7" t="s">
        <v>44</v>
      </c>
      <c r="E16133" s="7">
        <v>102677582</v>
      </c>
      <c r="F16133" s="7" t="s">
        <v>63318</v>
      </c>
      <c r="G16133" s="7" t="s">
        <v>63319</v>
      </c>
      <c r="H16133" s="7">
        <v>21.561340755781401</v>
      </c>
      <c r="I16133" s="7">
        <v>-0.118947056029897</v>
      </c>
      <c r="J16133" s="7">
        <v>0.40480190861902099</v>
      </c>
      <c r="K16133" s="7">
        <v>-0.29384015612891801</v>
      </c>
      <c r="L16133" s="7">
        <v>0.76888004871485804</v>
      </c>
      <c r="M16133" s="7">
        <v>0.82418612350608</v>
      </c>
    </row>
    <row r="16134" spans="1:13" x14ac:dyDescent="0.25">
      <c r="A16134" s="7" t="s">
        <v>63320</v>
      </c>
      <c r="B16134" s="7" t="s">
        <v>63321</v>
      </c>
      <c r="C16134" s="7" t="s">
        <v>15</v>
      </c>
      <c r="D16134" s="7" t="s">
        <v>44</v>
      </c>
      <c r="E16134" s="7">
        <v>102664899</v>
      </c>
      <c r="F16134" s="7" t="s">
        <v>63322</v>
      </c>
      <c r="G16134" s="7" t="s">
        <v>63323</v>
      </c>
      <c r="H16134" s="7">
        <v>10.1060378258728</v>
      </c>
      <c r="I16134" s="7">
        <v>-4.4941503193740404</v>
      </c>
      <c r="J16134" s="7">
        <v>1.0967740905802601</v>
      </c>
      <c r="K16134" s="7">
        <v>-4.0976080288296801</v>
      </c>
      <c r="L16134" s="7">
        <v>4.1744136820842801E-5</v>
      </c>
      <c r="M16134" s="7">
        <v>2.05628235006761E-4</v>
      </c>
    </row>
    <row r="16135" spans="1:13" x14ac:dyDescent="0.25">
      <c r="A16135" s="7" t="s">
        <v>63324</v>
      </c>
      <c r="B16135" s="7" t="s">
        <v>63325</v>
      </c>
      <c r="C16135" s="7" t="s">
        <v>15</v>
      </c>
      <c r="D16135" s="7" t="s">
        <v>44</v>
      </c>
      <c r="E16135" s="7">
        <v>102638432</v>
      </c>
      <c r="F16135" s="7" t="s">
        <v>63326</v>
      </c>
      <c r="G16135" s="7" t="s">
        <v>63327</v>
      </c>
      <c r="H16135" s="7">
        <v>6.5530351905198296</v>
      </c>
      <c r="I16135" s="7">
        <v>-3.8493561211163101</v>
      </c>
      <c r="J16135" s="7">
        <v>1.030603790344</v>
      </c>
      <c r="K16135" s="7">
        <v>-3.7350494507995902</v>
      </c>
      <c r="L16135" s="7">
        <v>1.8767830470979799E-4</v>
      </c>
      <c r="M16135" s="7">
        <v>7.4483107255888202E-4</v>
      </c>
    </row>
    <row r="16136" spans="1:13" x14ac:dyDescent="0.25">
      <c r="A16136" s="7" t="s">
        <v>63328</v>
      </c>
      <c r="B16136" s="7" t="s">
        <v>63329</v>
      </c>
      <c r="C16136" s="7" t="s">
        <v>15</v>
      </c>
      <c r="D16136" s="7" t="s">
        <v>44</v>
      </c>
      <c r="E16136" s="7">
        <v>102611281</v>
      </c>
      <c r="F16136" s="7" t="s">
        <v>63330</v>
      </c>
      <c r="H16136" s="7">
        <v>10.7973869114923</v>
      </c>
      <c r="I16136" s="7">
        <v>-5.0334905487174</v>
      </c>
      <c r="J16136" s="7">
        <v>1.03383026116618</v>
      </c>
      <c r="K16136" s="7">
        <v>-4.8687785004856696</v>
      </c>
      <c r="L16136" s="7">
        <v>1.12290185137635E-6</v>
      </c>
      <c r="M16136" s="7">
        <v>1.23109841963808E-5</v>
      </c>
    </row>
    <row r="16137" spans="1:13" x14ac:dyDescent="0.25">
      <c r="A16137" s="7" t="s">
        <v>63331</v>
      </c>
      <c r="B16137" s="7" t="s">
        <v>63332</v>
      </c>
      <c r="C16137" s="7" t="s">
        <v>15</v>
      </c>
      <c r="D16137" s="7" t="s">
        <v>44</v>
      </c>
      <c r="E16137" s="7">
        <v>102597770</v>
      </c>
      <c r="F16137" s="7" t="s">
        <v>63333</v>
      </c>
      <c r="G16137" s="7" t="s">
        <v>63334</v>
      </c>
      <c r="H16137" s="7">
        <v>6.3440471079207796</v>
      </c>
      <c r="I16137" s="7">
        <v>-5.0014473145605001</v>
      </c>
      <c r="J16137" s="7">
        <v>1.03504542629325</v>
      </c>
      <c r="K16137" s="7">
        <v>-4.8321041642316303</v>
      </c>
      <c r="L16137" s="7">
        <v>1.35097534360753E-6</v>
      </c>
      <c r="M16137" s="7">
        <v>1.3964673046169099E-5</v>
      </c>
    </row>
    <row r="16138" spans="1:13" x14ac:dyDescent="0.25">
      <c r="A16138" s="7" t="s">
        <v>63335</v>
      </c>
      <c r="B16138" s="7" t="s">
        <v>63336</v>
      </c>
      <c r="C16138" s="7" t="s">
        <v>15</v>
      </c>
      <c r="D16138" s="7" t="s">
        <v>44</v>
      </c>
      <c r="E16138" s="7">
        <v>102583510</v>
      </c>
      <c r="F16138" s="7" t="s">
        <v>63337</v>
      </c>
      <c r="H16138" s="7">
        <v>9.3399258794319895</v>
      </c>
      <c r="I16138" s="7">
        <v>-5.2708703078946701</v>
      </c>
      <c r="J16138" s="7">
        <v>1.00819854949039</v>
      </c>
      <c r="K16138" s="7">
        <v>-5.2280082237362198</v>
      </c>
      <c r="L16138" s="7">
        <v>1.71345891190953E-7</v>
      </c>
      <c r="M16138" s="7">
        <v>3.6055904586566599E-6</v>
      </c>
    </row>
    <row r="16139" spans="1:13" x14ac:dyDescent="0.25">
      <c r="A16139" s="7" t="s">
        <v>63338</v>
      </c>
      <c r="B16139" s="7" t="s">
        <v>63339</v>
      </c>
      <c r="C16139" s="7" t="s">
        <v>15</v>
      </c>
      <c r="D16139" s="7" t="s">
        <v>44</v>
      </c>
      <c r="E16139" s="7">
        <v>102571442</v>
      </c>
      <c r="F16139" s="7" t="s">
        <v>63340</v>
      </c>
      <c r="H16139" s="7">
        <v>11.571388746333101</v>
      </c>
      <c r="I16139" s="7">
        <v>-4.8757448896402904</v>
      </c>
      <c r="J16139" s="7">
        <v>1.0517598475766099</v>
      </c>
      <c r="K16139" s="7">
        <v>-4.6357967561460098</v>
      </c>
      <c r="L16139" s="7">
        <v>3.5556520623173998E-6</v>
      </c>
      <c r="M16139" s="7">
        <v>2.87170958990521E-5</v>
      </c>
    </row>
    <row r="16140" spans="1:13" x14ac:dyDescent="0.25">
      <c r="A16140" s="7" t="s">
        <v>63341</v>
      </c>
      <c r="B16140" s="7" t="s">
        <v>63342</v>
      </c>
      <c r="C16140" s="7" t="s">
        <v>15</v>
      </c>
      <c r="D16140" s="7" t="s">
        <v>44</v>
      </c>
      <c r="E16140" s="7">
        <v>102540896</v>
      </c>
      <c r="F16140" s="7" t="s">
        <v>63343</v>
      </c>
      <c r="H16140" s="7">
        <v>6.57840256236251</v>
      </c>
      <c r="I16140" s="7">
        <v>-5.1229010260332402</v>
      </c>
      <c r="J16140" s="7">
        <v>1.03971933703326</v>
      </c>
      <c r="K16140" s="7">
        <v>-4.9271960649024402</v>
      </c>
      <c r="L16140" s="7">
        <v>8.3418038656119405E-7</v>
      </c>
      <c r="M16140" s="7">
        <v>1.0006929590143801E-5</v>
      </c>
    </row>
    <row r="16141" spans="1:13" x14ac:dyDescent="0.25">
      <c r="A16141" s="7" t="s">
        <v>63344</v>
      </c>
      <c r="B16141" s="7" t="s">
        <v>63345</v>
      </c>
      <c r="C16141" s="7" t="s">
        <v>15</v>
      </c>
      <c r="D16141" s="7" t="s">
        <v>44</v>
      </c>
      <c r="E16141" s="7">
        <v>102239123</v>
      </c>
      <c r="F16141" s="7" t="s">
        <v>63346</v>
      </c>
      <c r="G16141" s="7" t="s">
        <v>63347</v>
      </c>
      <c r="H16141" s="7">
        <v>26.506218289145998</v>
      </c>
      <c r="I16141" s="7">
        <v>0.98687407404556704</v>
      </c>
      <c r="J16141" s="7">
        <v>0.41558509633851598</v>
      </c>
      <c r="K16141" s="7">
        <v>2.37466185082274</v>
      </c>
      <c r="L16141" s="7">
        <v>1.75650335460266E-2</v>
      </c>
      <c r="M16141" s="7">
        <v>3.87386098362308E-2</v>
      </c>
    </row>
    <row r="16142" spans="1:13" x14ac:dyDescent="0.25">
      <c r="A16142" s="7" t="s">
        <v>63348</v>
      </c>
      <c r="B16142" s="7" t="s">
        <v>63349</v>
      </c>
      <c r="C16142" s="7" t="s">
        <v>220</v>
      </c>
      <c r="D16142" s="7" t="s">
        <v>44</v>
      </c>
      <c r="E16142" s="7">
        <v>101836503</v>
      </c>
      <c r="F16142" s="7" t="s">
        <v>63350</v>
      </c>
      <c r="H16142" s="7">
        <v>12.610470341588901</v>
      </c>
      <c r="I16142" s="7">
        <v>-1.8899543586813901</v>
      </c>
      <c r="J16142" s="7">
        <v>0.49533807499371402</v>
      </c>
      <c r="K16142" s="7">
        <v>-3.8154837152491798</v>
      </c>
      <c r="L16142" s="7">
        <v>1.3591641995125401E-4</v>
      </c>
      <c r="M16142" s="7">
        <v>5.6476650186231003E-4</v>
      </c>
    </row>
    <row r="16143" spans="1:13" x14ac:dyDescent="0.25">
      <c r="A16143" s="7" t="s">
        <v>63351</v>
      </c>
      <c r="B16143" s="7" t="s">
        <v>63352</v>
      </c>
      <c r="C16143" s="7" t="s">
        <v>15</v>
      </c>
      <c r="D16143" s="7" t="s">
        <v>48</v>
      </c>
      <c r="E16143" s="7">
        <v>20042052</v>
      </c>
      <c r="F16143" s="7" t="s">
        <v>63353</v>
      </c>
      <c r="G16143" s="7" t="s">
        <v>63354</v>
      </c>
      <c r="H16143" s="7">
        <v>40.065135802157897</v>
      </c>
      <c r="I16143" s="7">
        <v>0.68896790246869299</v>
      </c>
      <c r="J16143" s="7">
        <v>0.57004013559234701</v>
      </c>
      <c r="K16143" s="7">
        <v>1.2086305146790499</v>
      </c>
      <c r="L16143" s="7">
        <v>0.226804827691685</v>
      </c>
      <c r="M16143" s="7">
        <v>0.31406311530396203</v>
      </c>
    </row>
    <row r="16144" spans="1:13" x14ac:dyDescent="0.25">
      <c r="A16144" s="7" t="s">
        <v>63355</v>
      </c>
      <c r="B16144" s="7" t="s">
        <v>63356</v>
      </c>
      <c r="C16144" s="7" t="s">
        <v>15</v>
      </c>
      <c r="D16144" s="7" t="s">
        <v>48</v>
      </c>
      <c r="E16144" s="7">
        <v>20007938</v>
      </c>
      <c r="F16144" s="7" t="s">
        <v>63357</v>
      </c>
      <c r="G16144" s="7" t="s">
        <v>63358</v>
      </c>
      <c r="H16144" s="7">
        <v>7.7029505262652398</v>
      </c>
      <c r="I16144" s="7">
        <v>-4.2633294320019699</v>
      </c>
      <c r="J16144" s="7">
        <v>0.99412040889354902</v>
      </c>
      <c r="K16144" s="7">
        <v>-4.2885443190398203</v>
      </c>
      <c r="L16144" s="7">
        <v>1.7984791662459101E-5</v>
      </c>
      <c r="M16144" s="7">
        <v>1.02723475037517E-4</v>
      </c>
    </row>
    <row r="16145" spans="1:13" x14ac:dyDescent="0.25">
      <c r="A16145" s="7" t="s">
        <v>63359</v>
      </c>
      <c r="B16145" s="7" t="s">
        <v>63360</v>
      </c>
      <c r="C16145" s="7" t="s">
        <v>15</v>
      </c>
      <c r="D16145" s="7" t="s">
        <v>48</v>
      </c>
      <c r="E16145" s="7">
        <v>11979560</v>
      </c>
      <c r="F16145" s="7" t="s">
        <v>63361</v>
      </c>
      <c r="H16145" s="7">
        <v>5.1437875932004902</v>
      </c>
      <c r="I16145" s="7">
        <v>-5.3998753213047399</v>
      </c>
      <c r="J16145" s="7">
        <v>1.01789887215686</v>
      </c>
      <c r="K16145" s="7">
        <v>-5.3049231795126497</v>
      </c>
      <c r="L16145" s="7">
        <v>1.1272045592324301E-7</v>
      </c>
      <c r="M16145" s="7">
        <v>2.71796885535187E-6</v>
      </c>
    </row>
    <row r="16146" spans="1:13" x14ac:dyDescent="0.25">
      <c r="A16146" s="7" t="s">
        <v>63362</v>
      </c>
      <c r="B16146" s="7" t="s">
        <v>63363</v>
      </c>
      <c r="C16146" s="7" t="s">
        <v>15</v>
      </c>
      <c r="D16146" s="7" t="s">
        <v>47</v>
      </c>
      <c r="E16146" s="7">
        <v>121777607</v>
      </c>
      <c r="F16146" s="7" t="s">
        <v>63364</v>
      </c>
      <c r="G16146" s="7" t="s">
        <v>63365</v>
      </c>
      <c r="H16146" s="7">
        <v>11.214506872326499</v>
      </c>
      <c r="I16146" s="7">
        <v>-0.74351212081291196</v>
      </c>
      <c r="J16146" s="7">
        <v>0.86443037265692202</v>
      </c>
      <c r="K16146" s="7">
        <v>-0.86011799715880599</v>
      </c>
      <c r="L16146" s="7">
        <v>0.38972400146376801</v>
      </c>
      <c r="M16146" s="7">
        <v>0.48492666381421501</v>
      </c>
    </row>
    <row r="16147" spans="1:13" x14ac:dyDescent="0.25">
      <c r="A16147" s="7" t="s">
        <v>63366</v>
      </c>
      <c r="B16147" s="7" t="s">
        <v>63367</v>
      </c>
      <c r="C16147" s="7" t="s">
        <v>15</v>
      </c>
      <c r="D16147" s="7" t="s">
        <v>44</v>
      </c>
      <c r="E16147" s="7">
        <v>98440416</v>
      </c>
      <c r="F16147" s="7" t="s">
        <v>63368</v>
      </c>
      <c r="H16147" s="7">
        <v>10.890999341923299</v>
      </c>
      <c r="I16147" s="7">
        <v>-4.9783849263880997</v>
      </c>
      <c r="J16147" s="7">
        <v>1.03692744668758</v>
      </c>
      <c r="K16147" s="7">
        <v>-4.8010928269777597</v>
      </c>
      <c r="L16147" s="7">
        <v>1.57802094513319E-6</v>
      </c>
      <c r="M16147" s="7">
        <v>1.5599392370153201E-5</v>
      </c>
    </row>
    <row r="16148" spans="1:13" x14ac:dyDescent="0.25">
      <c r="A16148" s="7" t="s">
        <v>63369</v>
      </c>
      <c r="B16148" s="7" t="s">
        <v>63370</v>
      </c>
      <c r="C16148" s="7" t="s">
        <v>15</v>
      </c>
      <c r="D16148" s="7" t="s">
        <v>44</v>
      </c>
      <c r="E16148" s="7">
        <v>98143359</v>
      </c>
      <c r="F16148" s="7" t="s">
        <v>63371</v>
      </c>
      <c r="G16148" s="7" t="s">
        <v>63372</v>
      </c>
      <c r="H16148" s="7">
        <v>9.4488346014782305</v>
      </c>
      <c r="I16148" s="7">
        <v>-1.257779935264</v>
      </c>
      <c r="J16148" s="7">
        <v>0.542139013456581</v>
      </c>
      <c r="K16148" s="7">
        <v>-2.3200321394408099</v>
      </c>
      <c r="L16148" s="7">
        <v>2.03391387806682E-2</v>
      </c>
      <c r="M16148" s="7">
        <v>4.3708155222092898E-2</v>
      </c>
    </row>
    <row r="16149" spans="1:13" x14ac:dyDescent="0.25">
      <c r="A16149" s="7" t="s">
        <v>63373</v>
      </c>
      <c r="B16149" s="7" t="s">
        <v>63374</v>
      </c>
      <c r="C16149" s="7" t="s">
        <v>54271</v>
      </c>
      <c r="D16149" s="7" t="s">
        <v>44</v>
      </c>
      <c r="E16149" s="7">
        <v>92734166</v>
      </c>
      <c r="F16149" s="7" t="s">
        <v>63375</v>
      </c>
      <c r="H16149" s="7">
        <v>76.786174788208299</v>
      </c>
      <c r="I16149" s="7">
        <v>-0.144079982974638</v>
      </c>
      <c r="J16149" s="7">
        <v>0.24577266916782001</v>
      </c>
      <c r="K16149" s="7">
        <v>-0.58623273068762904</v>
      </c>
      <c r="L16149" s="7">
        <v>0.55771912929949397</v>
      </c>
      <c r="M16149" s="7">
        <v>0.64365698255633397</v>
      </c>
    </row>
    <row r="16150" spans="1:13" x14ac:dyDescent="0.25">
      <c r="A16150" s="7" t="s">
        <v>63376</v>
      </c>
      <c r="B16150" s="7" t="s">
        <v>63377</v>
      </c>
      <c r="C16150" s="7" t="s">
        <v>15</v>
      </c>
      <c r="D16150" s="7" t="s">
        <v>47</v>
      </c>
      <c r="E16150" s="7">
        <v>119159161</v>
      </c>
      <c r="F16150" s="7" t="s">
        <v>63378</v>
      </c>
      <c r="H16150" s="7">
        <v>6.39147093165887</v>
      </c>
      <c r="I16150" s="7">
        <v>-4.2556290215468797</v>
      </c>
      <c r="J16150" s="7">
        <v>1.0680967776311201</v>
      </c>
      <c r="K16150" s="7">
        <v>-3.9843103271832998</v>
      </c>
      <c r="L16150" s="7">
        <v>6.7676386219928794E-5</v>
      </c>
      <c r="M16150" s="7">
        <v>3.0850458754107799E-4</v>
      </c>
    </row>
    <row r="16151" spans="1:13" x14ac:dyDescent="0.25">
      <c r="A16151" s="7" t="s">
        <v>63379</v>
      </c>
      <c r="B16151" s="7" t="s">
        <v>63380</v>
      </c>
      <c r="C16151" s="7" t="s">
        <v>15</v>
      </c>
      <c r="D16151" s="7" t="s">
        <v>42</v>
      </c>
      <c r="E16151" s="7">
        <v>124893108</v>
      </c>
      <c r="F16151" s="7" t="s">
        <v>63381</v>
      </c>
      <c r="G16151" s="7" t="s">
        <v>63382</v>
      </c>
      <c r="H16151" s="7">
        <v>53.847053888674097</v>
      </c>
      <c r="I16151" s="7">
        <v>0.310751961782883</v>
      </c>
      <c r="J16151" s="7">
        <v>0.29703458922658799</v>
      </c>
      <c r="K16151" s="7">
        <v>1.04618106124277</v>
      </c>
      <c r="L16151" s="7">
        <v>0.295477445116407</v>
      </c>
      <c r="M16151" s="7">
        <v>0.38862105174183897</v>
      </c>
    </row>
    <row r="16152" spans="1:13" x14ac:dyDescent="0.25">
      <c r="A16152" s="7" t="s">
        <v>63383</v>
      </c>
      <c r="B16152" s="7" t="s">
        <v>63384</v>
      </c>
      <c r="C16152" s="7" t="s">
        <v>15</v>
      </c>
      <c r="D16152" s="7" t="s">
        <v>42</v>
      </c>
      <c r="E16152" s="7">
        <v>123407107</v>
      </c>
      <c r="F16152" s="7" t="s">
        <v>63385</v>
      </c>
      <c r="G16152" s="7" t="s">
        <v>63386</v>
      </c>
      <c r="H16152" s="7">
        <v>8.5572408158132394</v>
      </c>
      <c r="I16152" s="7">
        <v>-3.1126836865608198</v>
      </c>
      <c r="J16152" s="7">
        <v>0.77927885558699905</v>
      </c>
      <c r="K16152" s="7">
        <v>-3.9943130295973002</v>
      </c>
      <c r="L16152" s="7">
        <v>6.4882097566897805E-5</v>
      </c>
      <c r="M16152" s="7">
        <v>2.9764662258814401E-4</v>
      </c>
    </row>
    <row r="16153" spans="1:13" x14ac:dyDescent="0.25">
      <c r="A16153" s="7" t="s">
        <v>63387</v>
      </c>
      <c r="B16153" s="7" t="s">
        <v>63388</v>
      </c>
      <c r="C16153" s="7" t="s">
        <v>4170</v>
      </c>
      <c r="D16153" s="7" t="s">
        <v>47</v>
      </c>
      <c r="E16153" s="7">
        <v>114368303</v>
      </c>
      <c r="F16153" s="7" t="s">
        <v>63389</v>
      </c>
      <c r="H16153" s="7">
        <v>11.9973848920905</v>
      </c>
      <c r="I16153" s="7">
        <v>-2.52198168126916</v>
      </c>
      <c r="J16153" s="7">
        <v>0.77612588012483796</v>
      </c>
      <c r="K16153" s="7">
        <v>-3.2494492785931901</v>
      </c>
      <c r="L16153" s="7">
        <v>1.1562869663076999E-3</v>
      </c>
      <c r="M16153" s="7">
        <v>3.6987858888256099E-3</v>
      </c>
    </row>
    <row r="16154" spans="1:13" x14ac:dyDescent="0.25">
      <c r="A16154" s="7" t="s">
        <v>63390</v>
      </c>
      <c r="B16154" s="7" t="s">
        <v>63391</v>
      </c>
      <c r="C16154" s="7" t="s">
        <v>54271</v>
      </c>
      <c r="D16154" s="7" t="s">
        <v>42</v>
      </c>
      <c r="E16154" s="7">
        <v>121907833</v>
      </c>
      <c r="F16154" s="7" t="s">
        <v>63392</v>
      </c>
      <c r="H16154" s="7">
        <v>7.94185008708574</v>
      </c>
      <c r="I16154" s="7">
        <v>-4.2187386526149098</v>
      </c>
      <c r="J16154" s="7">
        <v>0.95061244450965199</v>
      </c>
      <c r="K16154" s="7">
        <v>-4.4379165000212399</v>
      </c>
      <c r="L16154" s="7">
        <v>9.0833840833221801E-6</v>
      </c>
      <c r="M16154" s="7">
        <v>5.9488908864066598E-5</v>
      </c>
    </row>
    <row r="16155" spans="1:13" x14ac:dyDescent="0.25">
      <c r="A16155" s="7" t="s">
        <v>63393</v>
      </c>
      <c r="B16155" s="7" t="s">
        <v>63394</v>
      </c>
      <c r="C16155" s="7" t="s">
        <v>15</v>
      </c>
      <c r="D16155" s="7" t="s">
        <v>47</v>
      </c>
      <c r="E16155" s="7">
        <v>109476654</v>
      </c>
      <c r="F16155" s="7" t="s">
        <v>63395</v>
      </c>
      <c r="G16155" s="7" t="s">
        <v>49425</v>
      </c>
      <c r="H16155" s="7">
        <v>11.1972099832032</v>
      </c>
      <c r="I16155" s="7">
        <v>-4.7146419436365097</v>
      </c>
      <c r="J16155" s="7">
        <v>1.0484835881680601</v>
      </c>
      <c r="K16155" s="7">
        <v>-4.4966292241865897</v>
      </c>
      <c r="L16155" s="7">
        <v>6.9039226487781701E-6</v>
      </c>
      <c r="M16155" s="7">
        <v>4.7821700932179697E-5</v>
      </c>
    </row>
    <row r="16156" spans="1:13" x14ac:dyDescent="0.25">
      <c r="A16156" s="7" t="s">
        <v>63396</v>
      </c>
      <c r="B16156" s="7" t="s">
        <v>63397</v>
      </c>
      <c r="C16156" s="7" t="s">
        <v>15</v>
      </c>
      <c r="D16156" s="7" t="s">
        <v>47</v>
      </c>
      <c r="E16156" s="7">
        <v>109432316</v>
      </c>
      <c r="F16156" s="7" t="s">
        <v>63398</v>
      </c>
      <c r="G16156" s="7" t="s">
        <v>49425</v>
      </c>
      <c r="H16156" s="7">
        <v>6.4226492696847703</v>
      </c>
      <c r="I16156" s="7">
        <v>-4.7919453185505301</v>
      </c>
      <c r="J16156" s="7">
        <v>1.16281191110461</v>
      </c>
      <c r="K16156" s="7">
        <v>-4.1209977923243502</v>
      </c>
      <c r="L16156" s="7">
        <v>3.77235040974785E-5</v>
      </c>
      <c r="M16156" s="7">
        <v>1.89475071728764E-4</v>
      </c>
    </row>
    <row r="16157" spans="1:13" x14ac:dyDescent="0.25">
      <c r="A16157" s="7" t="s">
        <v>63399</v>
      </c>
      <c r="B16157" s="7" t="s">
        <v>63400</v>
      </c>
      <c r="C16157" s="7" t="s">
        <v>15</v>
      </c>
      <c r="D16157" s="7" t="s">
        <v>42</v>
      </c>
      <c r="E16157" s="7">
        <v>119434124</v>
      </c>
      <c r="F16157" s="7" t="s">
        <v>63401</v>
      </c>
      <c r="G16157" s="7" t="s">
        <v>63402</v>
      </c>
      <c r="H16157" s="7">
        <v>7.68928776154931</v>
      </c>
      <c r="I16157" s="7">
        <v>-0.832096224976138</v>
      </c>
      <c r="J16157" s="7">
        <v>0.61145736444797805</v>
      </c>
      <c r="K16157" s="7">
        <v>-1.36084095696084</v>
      </c>
      <c r="L16157" s="7">
        <v>0.173563955571022</v>
      </c>
      <c r="M16157" s="7">
        <v>0.25271873646555998</v>
      </c>
    </row>
    <row r="16158" spans="1:13" x14ac:dyDescent="0.25">
      <c r="A16158" s="7" t="s">
        <v>63403</v>
      </c>
      <c r="B16158" s="7" t="s">
        <v>63404</v>
      </c>
      <c r="C16158" s="7" t="s">
        <v>15</v>
      </c>
      <c r="D16158" s="7" t="s">
        <v>42</v>
      </c>
      <c r="E16158" s="7">
        <v>119394878</v>
      </c>
      <c r="F16158" s="7" t="s">
        <v>63405</v>
      </c>
      <c r="G16158" s="7" t="s">
        <v>63406</v>
      </c>
      <c r="H16158" s="7">
        <v>19.975444427344598</v>
      </c>
      <c r="I16158" s="7">
        <v>0.21533138407890701</v>
      </c>
      <c r="J16158" s="7">
        <v>0.30479280228973998</v>
      </c>
      <c r="K16158" s="7">
        <v>0.70648447883690701</v>
      </c>
      <c r="L16158" s="7">
        <v>0.47988690165294501</v>
      </c>
      <c r="M16158" s="7">
        <v>0.57219113884863604</v>
      </c>
    </row>
    <row r="16159" spans="1:13" x14ac:dyDescent="0.25">
      <c r="A16159" s="7" t="s">
        <v>63407</v>
      </c>
      <c r="B16159" s="7" t="s">
        <v>63408</v>
      </c>
      <c r="C16159" s="7" t="s">
        <v>336</v>
      </c>
      <c r="D16159" s="7" t="s">
        <v>44</v>
      </c>
      <c r="E16159" s="7">
        <v>73781429</v>
      </c>
      <c r="F16159" s="7" t="s">
        <v>63409</v>
      </c>
      <c r="H16159" s="7">
        <v>11.852375044927101</v>
      </c>
      <c r="I16159" s="7">
        <v>-5.1012212805889199</v>
      </c>
      <c r="J16159" s="7">
        <v>1.0543105187186199</v>
      </c>
      <c r="K16159" s="7">
        <v>-4.8384429349986799</v>
      </c>
      <c r="L16159" s="7">
        <v>1.3086025546166999E-6</v>
      </c>
      <c r="M16159" s="7">
        <v>1.36715024839184E-5</v>
      </c>
    </row>
    <row r="16160" spans="1:13" x14ac:dyDescent="0.25">
      <c r="A16160" s="7" t="s">
        <v>63410</v>
      </c>
      <c r="B16160" s="7" t="s">
        <v>63411</v>
      </c>
      <c r="C16160" s="7" t="s">
        <v>15</v>
      </c>
      <c r="D16160" s="7" t="s">
        <v>44</v>
      </c>
      <c r="E16160" s="7">
        <v>68273839</v>
      </c>
      <c r="F16160" s="7" t="s">
        <v>63412</v>
      </c>
      <c r="G16160" s="7" t="s">
        <v>63413</v>
      </c>
      <c r="H16160" s="7">
        <v>32.221730575636002</v>
      </c>
      <c r="I16160" s="7">
        <v>-3.5609089170612398</v>
      </c>
      <c r="J16160" s="7">
        <v>0.75752340174632105</v>
      </c>
      <c r="K16160" s="7">
        <v>-4.7007246361660497</v>
      </c>
      <c r="L16160" s="7">
        <v>2.59239899988154E-6</v>
      </c>
      <c r="M16160" s="7">
        <v>2.2561581810464199E-5</v>
      </c>
    </row>
    <row r="16161" spans="1:13" x14ac:dyDescent="0.25">
      <c r="A16161" s="7" t="s">
        <v>63414</v>
      </c>
      <c r="B16161" s="7" t="s">
        <v>63415</v>
      </c>
      <c r="C16161" s="7" t="s">
        <v>43336</v>
      </c>
      <c r="D16161" s="7" t="s">
        <v>42</v>
      </c>
      <c r="E16161" s="7">
        <v>116764144</v>
      </c>
      <c r="F16161" s="7" t="s">
        <v>63416</v>
      </c>
      <c r="H16161" s="7">
        <v>5.9825067370468199</v>
      </c>
      <c r="I16161" s="7">
        <v>-5.0193856886113304</v>
      </c>
      <c r="J16161" s="7">
        <v>1.04238887257234</v>
      </c>
      <c r="K16161" s="7">
        <v>-4.8152717480807503</v>
      </c>
      <c r="L16161" s="7">
        <v>1.4699970497908699E-6</v>
      </c>
      <c r="M16161" s="7">
        <v>1.48421962523456E-5</v>
      </c>
    </row>
    <row r="16162" spans="1:13" x14ac:dyDescent="0.25">
      <c r="A16162" s="7" t="s">
        <v>63417</v>
      </c>
      <c r="B16162" s="7" t="s">
        <v>63418</v>
      </c>
      <c r="C16162" s="7" t="s">
        <v>15</v>
      </c>
      <c r="D16162" s="7" t="s">
        <v>48</v>
      </c>
      <c r="E16162" s="7">
        <v>130360132</v>
      </c>
      <c r="F16162" s="7" t="s">
        <v>63419</v>
      </c>
      <c r="G16162" s="7" t="s">
        <v>63420</v>
      </c>
      <c r="H16162" s="7">
        <v>38.4237912172119</v>
      </c>
      <c r="I16162" s="7">
        <v>6.3386894711683794E-2</v>
      </c>
      <c r="J16162" s="7">
        <v>0.26591992933957898</v>
      </c>
      <c r="K16162" s="7">
        <v>0.23836834971003201</v>
      </c>
      <c r="L16162" s="7">
        <v>0.81159541326704698</v>
      </c>
      <c r="M16162" s="7">
        <v>0.85791229659594603</v>
      </c>
    </row>
    <row r="16163" spans="1:13" x14ac:dyDescent="0.25">
      <c r="A16163" s="7" t="s">
        <v>63421</v>
      </c>
      <c r="B16163" s="7" t="s">
        <v>63422</v>
      </c>
      <c r="C16163" s="7" t="s">
        <v>15</v>
      </c>
      <c r="D16163" s="7" t="s">
        <v>44</v>
      </c>
      <c r="E16163" s="7">
        <v>51997171</v>
      </c>
      <c r="F16163" s="7" t="s">
        <v>63423</v>
      </c>
      <c r="G16163" s="7" t="s">
        <v>63424</v>
      </c>
      <c r="H16163" s="7">
        <v>9.8279384568769004</v>
      </c>
      <c r="I16163" s="7">
        <v>-2.5664518603861302</v>
      </c>
      <c r="J16163" s="7">
        <v>0.70665836535665505</v>
      </c>
      <c r="K16163" s="7">
        <v>-3.6318141639642598</v>
      </c>
      <c r="L16163" s="7">
        <v>2.8143576652479201E-4</v>
      </c>
      <c r="M16163" s="7">
        <v>1.06406995854048E-3</v>
      </c>
    </row>
    <row r="16164" spans="1:13" x14ac:dyDescent="0.25">
      <c r="A16164" s="7" t="s">
        <v>63425</v>
      </c>
      <c r="B16164" s="7" t="s">
        <v>63426</v>
      </c>
      <c r="C16164" s="7" t="s">
        <v>15</v>
      </c>
      <c r="D16164" s="7" t="s">
        <v>47</v>
      </c>
      <c r="E16164" s="7">
        <v>106880918</v>
      </c>
      <c r="F16164" s="7" t="s">
        <v>63427</v>
      </c>
      <c r="G16164" s="7" t="s">
        <v>63428</v>
      </c>
      <c r="H16164" s="7">
        <v>81.935675125276703</v>
      </c>
      <c r="I16164" s="7">
        <v>0.39773524363991097</v>
      </c>
      <c r="J16164" s="7">
        <v>0.26792419470599199</v>
      </c>
      <c r="K16164" s="7">
        <v>1.4845066309758499</v>
      </c>
      <c r="L16164" s="7">
        <v>0.13767456531726899</v>
      </c>
      <c r="M16164" s="7">
        <v>0.209344618175199</v>
      </c>
    </row>
    <row r="16165" spans="1:13" x14ac:dyDescent="0.25">
      <c r="A16165" s="7" t="s">
        <v>63429</v>
      </c>
      <c r="B16165" s="7" t="s">
        <v>63430</v>
      </c>
      <c r="C16165" s="7" t="s">
        <v>15</v>
      </c>
      <c r="D16165" s="7" t="s">
        <v>44</v>
      </c>
      <c r="E16165" s="7">
        <v>48478619</v>
      </c>
      <c r="F16165" s="7" t="s">
        <v>63431</v>
      </c>
      <c r="G16165" s="7" t="s">
        <v>61815</v>
      </c>
      <c r="H16165" s="7">
        <v>15.2366194025529</v>
      </c>
      <c r="I16165" s="7">
        <v>-2.7520792998943602</v>
      </c>
      <c r="J16165" s="7">
        <v>0.89624664660240305</v>
      </c>
      <c r="K16165" s="7">
        <v>-3.0706717959026899</v>
      </c>
      <c r="L16165" s="7">
        <v>2.1357777813306102E-3</v>
      </c>
      <c r="M16165" s="7">
        <v>6.3489835666051299E-3</v>
      </c>
    </row>
    <row r="16166" spans="1:13" x14ac:dyDescent="0.25">
      <c r="A16166" s="7" t="s">
        <v>63432</v>
      </c>
      <c r="B16166" s="7" t="s">
        <v>63433</v>
      </c>
      <c r="C16166" s="7" t="s">
        <v>15</v>
      </c>
      <c r="D16166" s="7" t="s">
        <v>44</v>
      </c>
      <c r="E16166" s="7">
        <v>45125558</v>
      </c>
      <c r="F16166" s="7" t="s">
        <v>63434</v>
      </c>
      <c r="G16166" s="7" t="s">
        <v>63435</v>
      </c>
      <c r="H16166" s="7">
        <v>30.1116933320661</v>
      </c>
      <c r="I16166" s="7">
        <v>0.679733488938008</v>
      </c>
      <c r="J16166" s="7">
        <v>0.42692957865054498</v>
      </c>
      <c r="K16166" s="7">
        <v>1.5921442854499199</v>
      </c>
      <c r="L16166" s="7">
        <v>0.111352288445193</v>
      </c>
      <c r="M16166" s="7">
        <v>0.176276582958309</v>
      </c>
    </row>
    <row r="16167" spans="1:13" x14ac:dyDescent="0.25">
      <c r="A16167" s="7" t="s">
        <v>63436</v>
      </c>
      <c r="B16167" s="7" t="s">
        <v>63437</v>
      </c>
      <c r="C16167" s="7" t="s">
        <v>220</v>
      </c>
      <c r="D16167" s="7" t="s">
        <v>42</v>
      </c>
      <c r="E16167" s="7">
        <v>95806744</v>
      </c>
      <c r="F16167" s="7" t="s">
        <v>63438</v>
      </c>
      <c r="H16167" s="7">
        <v>14.6237475679053</v>
      </c>
      <c r="I16167" s="7">
        <v>-3.7949286888839602</v>
      </c>
      <c r="J16167" s="7">
        <v>0.84424012102302104</v>
      </c>
      <c r="K16167" s="7">
        <v>-4.4950821388177999</v>
      </c>
      <c r="L16167" s="7">
        <v>6.9543097251212198E-6</v>
      </c>
      <c r="M16167" s="7">
        <v>4.8016617770698802E-5</v>
      </c>
    </row>
    <row r="16168" spans="1:13" x14ac:dyDescent="0.25">
      <c r="A16168" s="7" t="s">
        <v>63439</v>
      </c>
      <c r="B16168" s="7" t="s">
        <v>63440</v>
      </c>
      <c r="C16168" s="7" t="s">
        <v>15</v>
      </c>
      <c r="D16168" s="7" t="s">
        <v>47</v>
      </c>
      <c r="E16168" s="7">
        <v>92309377</v>
      </c>
      <c r="F16168" s="7" t="s">
        <v>63441</v>
      </c>
      <c r="H16168" s="7">
        <v>7.1781479251601503</v>
      </c>
      <c r="I16168" s="7">
        <v>-5.1353110449141601</v>
      </c>
      <c r="J16168" s="7">
        <v>1.0502206539268599</v>
      </c>
      <c r="K16168" s="7">
        <v>-4.8897448604851101</v>
      </c>
      <c r="L16168" s="7">
        <v>1.00966757929546E-6</v>
      </c>
      <c r="M16168" s="7">
        <v>1.13702365338592E-5</v>
      </c>
    </row>
    <row r="16169" spans="1:13" x14ac:dyDescent="0.25">
      <c r="A16169" s="7" t="s">
        <v>214</v>
      </c>
      <c r="B16169" s="7" t="s">
        <v>215</v>
      </c>
      <c r="C16169" s="7" t="s">
        <v>15</v>
      </c>
      <c r="D16169" s="7" t="s">
        <v>44</v>
      </c>
      <c r="E16169" s="7">
        <v>44816387</v>
      </c>
      <c r="F16169" s="7" t="s">
        <v>216</v>
      </c>
      <c r="G16169" s="7" t="s">
        <v>217</v>
      </c>
      <c r="H16169" s="7">
        <v>11.6578263823844</v>
      </c>
      <c r="I16169" s="7">
        <v>-2.6140365207304801</v>
      </c>
      <c r="J16169" s="7">
        <v>0.65741829166530696</v>
      </c>
      <c r="K16169" s="7">
        <v>-3.9762150732205201</v>
      </c>
      <c r="L16169" s="7">
        <v>7.0020803396238205E-5</v>
      </c>
      <c r="M16169" s="7">
        <v>3.1738757712764198E-4</v>
      </c>
    </row>
    <row r="16170" spans="1:13" x14ac:dyDescent="0.25">
      <c r="A16170" s="7" t="s">
        <v>63442</v>
      </c>
      <c r="B16170" s="7" t="s">
        <v>63443</v>
      </c>
      <c r="C16170" s="7" t="s">
        <v>336</v>
      </c>
      <c r="D16170" s="7" t="s">
        <v>47</v>
      </c>
      <c r="E16170" s="7">
        <v>89113111</v>
      </c>
      <c r="F16170" s="7" t="s">
        <v>63444</v>
      </c>
      <c r="H16170" s="7">
        <v>2.1997732070390499</v>
      </c>
      <c r="I16170" s="7">
        <v>-3.47234243096803</v>
      </c>
      <c r="J16170" s="7">
        <v>1.03089012131928</v>
      </c>
      <c r="K16170" s="7">
        <v>-3.3682953780993601</v>
      </c>
      <c r="L16170" s="7">
        <v>7.5634516981285102E-4</v>
      </c>
      <c r="M16170" s="7">
        <v>2.5418503743531999E-3</v>
      </c>
    </row>
    <row r="16171" spans="1:13" x14ac:dyDescent="0.25">
      <c r="A16171" s="7" t="s">
        <v>63445</v>
      </c>
      <c r="B16171" s="7" t="s">
        <v>63446</v>
      </c>
      <c r="C16171" s="7" t="s">
        <v>15</v>
      </c>
      <c r="D16171" s="7" t="s">
        <v>42</v>
      </c>
      <c r="E16171" s="7">
        <v>94434356</v>
      </c>
      <c r="F16171" s="7" t="s">
        <v>63447</v>
      </c>
      <c r="G16171" s="7" t="s">
        <v>63448</v>
      </c>
      <c r="H16171" s="7">
        <v>135.110320086038</v>
      </c>
      <c r="I16171" s="7">
        <v>1.3385081570072399</v>
      </c>
      <c r="J16171" s="7">
        <v>0.55634473024236297</v>
      </c>
      <c r="K16171" s="7">
        <v>2.40589707109141</v>
      </c>
      <c r="L16171" s="7">
        <v>1.6132809374472201E-2</v>
      </c>
      <c r="M16171" s="7">
        <v>3.6098348804944398E-2</v>
      </c>
    </row>
    <row r="16172" spans="1:13" x14ac:dyDescent="0.25">
      <c r="A16172" s="7" t="s">
        <v>63449</v>
      </c>
      <c r="B16172" s="7" t="s">
        <v>63450</v>
      </c>
      <c r="C16172" s="7" t="s">
        <v>15</v>
      </c>
      <c r="D16172" s="7" t="s">
        <v>44</v>
      </c>
      <c r="E16172" s="7">
        <v>43841971</v>
      </c>
      <c r="F16172" s="7" t="s">
        <v>63451</v>
      </c>
      <c r="G16172" s="7" t="s">
        <v>63452</v>
      </c>
      <c r="H16172" s="7">
        <v>6.0411642536190904</v>
      </c>
      <c r="I16172" s="7">
        <v>-4.3459384048291296</v>
      </c>
      <c r="J16172" s="7">
        <v>1.15434953836525</v>
      </c>
      <c r="K16172" s="7">
        <v>-3.7648374780689999</v>
      </c>
      <c r="L16172" s="7">
        <v>1.66657443452755E-4</v>
      </c>
      <c r="M16172" s="7">
        <v>6.7220743927559395E-4</v>
      </c>
    </row>
    <row r="16173" spans="1:13" x14ac:dyDescent="0.25">
      <c r="A16173" s="7" t="s">
        <v>63453</v>
      </c>
      <c r="B16173" s="7" t="s">
        <v>63454</v>
      </c>
      <c r="C16173" s="7" t="s">
        <v>15</v>
      </c>
      <c r="D16173" s="7" t="s">
        <v>42</v>
      </c>
      <c r="E16173" s="7">
        <v>93351843</v>
      </c>
      <c r="F16173" s="7" t="s">
        <v>63455</v>
      </c>
      <c r="G16173" s="7" t="s">
        <v>31059</v>
      </c>
      <c r="H16173" s="7">
        <v>6.5999574616283798</v>
      </c>
      <c r="I16173" s="7">
        <v>-4.9815809386127601</v>
      </c>
      <c r="J16173" s="7">
        <v>1.0501834289509999</v>
      </c>
      <c r="K16173" s="7">
        <v>-4.7435341305934902</v>
      </c>
      <c r="L16173" s="7">
        <v>2.1002153872606501E-6</v>
      </c>
      <c r="M16173" s="7">
        <v>1.9236871311486899E-5</v>
      </c>
    </row>
    <row r="16174" spans="1:13" x14ac:dyDescent="0.25">
      <c r="A16174" s="7" t="s">
        <v>63456</v>
      </c>
      <c r="B16174" s="7" t="s">
        <v>63457</v>
      </c>
      <c r="C16174" s="7" t="s">
        <v>15</v>
      </c>
      <c r="D16174" s="7" t="s">
        <v>44</v>
      </c>
      <c r="E16174" s="7">
        <v>42609526</v>
      </c>
      <c r="F16174" s="7" t="s">
        <v>63458</v>
      </c>
      <c r="G16174" s="7" t="s">
        <v>61412</v>
      </c>
      <c r="H16174" s="7">
        <v>14.9067905657867</v>
      </c>
      <c r="I16174" s="7">
        <v>0.27316516624000697</v>
      </c>
      <c r="J16174" s="7">
        <v>0.52116919081291802</v>
      </c>
      <c r="K16174" s="7">
        <v>0.52413912997029799</v>
      </c>
      <c r="L16174" s="7">
        <v>0.60018177415025298</v>
      </c>
      <c r="M16174" s="7">
        <v>0.68154688250867601</v>
      </c>
    </row>
    <row r="16175" spans="1:13" x14ac:dyDescent="0.25">
      <c r="A16175" s="7" t="s">
        <v>63459</v>
      </c>
      <c r="B16175" s="7" t="s">
        <v>63460</v>
      </c>
      <c r="C16175" s="7" t="s">
        <v>2094</v>
      </c>
      <c r="D16175" s="7" t="s">
        <v>44</v>
      </c>
      <c r="E16175" s="7">
        <v>41667979</v>
      </c>
      <c r="F16175" s="7" t="s">
        <v>63461</v>
      </c>
      <c r="H16175" s="7">
        <v>7.6129194797956901</v>
      </c>
      <c r="I16175" s="7">
        <v>-4.8544829824028097</v>
      </c>
      <c r="J16175" s="7">
        <v>1.08829536716074</v>
      </c>
      <c r="K16175" s="7">
        <v>-4.4606300172605602</v>
      </c>
      <c r="L16175" s="7">
        <v>8.17190635773846E-6</v>
      </c>
      <c r="M16175" s="7">
        <v>5.4495315172193098E-5</v>
      </c>
    </row>
    <row r="16176" spans="1:13" x14ac:dyDescent="0.25">
      <c r="A16176" s="7" t="s">
        <v>63462</v>
      </c>
      <c r="B16176" s="7" t="s">
        <v>63463</v>
      </c>
      <c r="C16176" s="7" t="s">
        <v>15</v>
      </c>
      <c r="D16176" s="7" t="s">
        <v>44</v>
      </c>
      <c r="E16176" s="7">
        <v>41633203</v>
      </c>
      <c r="F16176" s="7" t="s">
        <v>63464</v>
      </c>
      <c r="H16176" s="7">
        <v>23.506778379686299</v>
      </c>
      <c r="I16176" s="7">
        <v>-1.52613373098083E-2</v>
      </c>
      <c r="J16176" s="7">
        <v>0.31890251548549198</v>
      </c>
      <c r="K16176" s="7">
        <v>-4.7855807241202503E-2</v>
      </c>
      <c r="L16176" s="7">
        <v>0.96183115972144895</v>
      </c>
      <c r="M16176" s="7">
        <v>0.97179460134611195</v>
      </c>
    </row>
    <row r="16177" spans="1:13" x14ac:dyDescent="0.25">
      <c r="A16177" s="7" t="s">
        <v>63465</v>
      </c>
      <c r="B16177" s="7" t="s">
        <v>63466</v>
      </c>
      <c r="C16177" s="7" t="s">
        <v>15</v>
      </c>
      <c r="D16177" s="7" t="s">
        <v>44</v>
      </c>
      <c r="E16177" s="7">
        <v>41478874</v>
      </c>
      <c r="F16177" s="7" t="s">
        <v>63467</v>
      </c>
      <c r="H16177" s="7">
        <v>16.220912826884099</v>
      </c>
      <c r="I16177" s="7">
        <v>-0.944892079831951</v>
      </c>
      <c r="J16177" s="7">
        <v>0.532771228557677</v>
      </c>
      <c r="K16177" s="7">
        <v>-1.77354186784818</v>
      </c>
      <c r="L16177" s="7">
        <v>7.61389606501294E-2</v>
      </c>
      <c r="M16177" s="7">
        <v>0.12936573406758101</v>
      </c>
    </row>
    <row r="16178" spans="1:13" x14ac:dyDescent="0.25">
      <c r="A16178" s="7" t="s">
        <v>63468</v>
      </c>
      <c r="B16178" s="7" t="s">
        <v>63469</v>
      </c>
      <c r="C16178" s="7" t="s">
        <v>15</v>
      </c>
      <c r="D16178" s="7" t="s">
        <v>44</v>
      </c>
      <c r="E16178" s="7">
        <v>38216972</v>
      </c>
      <c r="F16178" s="7" t="s">
        <v>63470</v>
      </c>
      <c r="G16178" s="7" t="s">
        <v>63471</v>
      </c>
      <c r="H16178" s="7">
        <v>26.8073077733536</v>
      </c>
      <c r="I16178" s="7">
        <v>-0.84161280557895302</v>
      </c>
      <c r="J16178" s="7">
        <v>0.44919248054514699</v>
      </c>
      <c r="K16178" s="7">
        <v>-1.8736128542435899</v>
      </c>
      <c r="L16178" s="7">
        <v>6.0983805034569502E-2</v>
      </c>
      <c r="M16178" s="7">
        <v>0.10800067278980401</v>
      </c>
    </row>
    <row r="16179" spans="1:13" x14ac:dyDescent="0.25">
      <c r="A16179" s="7" t="s">
        <v>63472</v>
      </c>
      <c r="B16179" s="7" t="s">
        <v>63473</v>
      </c>
      <c r="C16179" s="7" t="s">
        <v>15</v>
      </c>
      <c r="D16179" s="7" t="s">
        <v>42</v>
      </c>
      <c r="E16179" s="7">
        <v>86745699</v>
      </c>
      <c r="F16179" s="7" t="s">
        <v>63474</v>
      </c>
      <c r="H16179" s="7">
        <v>2.81703584963065</v>
      </c>
      <c r="I16179" s="7">
        <v>-0.620116280336934</v>
      </c>
      <c r="J16179" s="7">
        <v>0.78327187605221504</v>
      </c>
      <c r="K16179" s="7">
        <v>-0.791699918376228</v>
      </c>
      <c r="L16179" s="7">
        <v>0.42853566993493603</v>
      </c>
      <c r="M16179" s="7">
        <v>0.52300095034951999</v>
      </c>
    </row>
    <row r="16180" spans="1:13" x14ac:dyDescent="0.25">
      <c r="A16180" s="7" t="s">
        <v>63475</v>
      </c>
      <c r="B16180" s="7" t="s">
        <v>63476</v>
      </c>
      <c r="C16180" s="7" t="s">
        <v>15</v>
      </c>
      <c r="D16180" s="7" t="s">
        <v>43</v>
      </c>
      <c r="E16180" s="7">
        <v>145576205</v>
      </c>
      <c r="F16180" s="7" t="s">
        <v>63477</v>
      </c>
      <c r="G16180" s="7" t="s">
        <v>63478</v>
      </c>
      <c r="H16180" s="7">
        <v>29.773566734054</v>
      </c>
      <c r="I16180" s="7">
        <v>-0.84614643179843496</v>
      </c>
      <c r="J16180" s="7">
        <v>0.39507129319499201</v>
      </c>
      <c r="K16180" s="7">
        <v>-2.1417563016425301</v>
      </c>
      <c r="L16180" s="7">
        <v>3.2213097508239003E-2</v>
      </c>
      <c r="M16180" s="7">
        <v>6.3909675677652503E-2</v>
      </c>
    </row>
    <row r="16181" spans="1:13" x14ac:dyDescent="0.25">
      <c r="A16181" s="7" t="s">
        <v>63479</v>
      </c>
      <c r="B16181" s="7" t="s">
        <v>63480</v>
      </c>
      <c r="C16181" s="7" t="s">
        <v>15</v>
      </c>
      <c r="D16181" s="7" t="s">
        <v>42</v>
      </c>
      <c r="E16181" s="7">
        <v>85108553</v>
      </c>
      <c r="F16181" s="7" t="s">
        <v>63481</v>
      </c>
      <c r="G16181" s="7" t="s">
        <v>63482</v>
      </c>
      <c r="H16181" s="7">
        <v>10.761246291876899</v>
      </c>
      <c r="I16181" s="7">
        <v>-3.0605597201889498</v>
      </c>
      <c r="J16181" s="7">
        <v>0.77904365584868196</v>
      </c>
      <c r="K16181" s="7">
        <v>-3.9286113136430201</v>
      </c>
      <c r="L16181" s="7">
        <v>8.5437801758912803E-5</v>
      </c>
      <c r="M16181" s="7">
        <v>3.7693250234020802E-4</v>
      </c>
    </row>
    <row r="16182" spans="1:13" x14ac:dyDescent="0.25">
      <c r="A16182" s="7" t="s">
        <v>63483</v>
      </c>
      <c r="B16182" s="7" t="s">
        <v>63484</v>
      </c>
      <c r="C16182" s="7" t="s">
        <v>2094</v>
      </c>
      <c r="D16182" s="7" t="s">
        <v>43</v>
      </c>
      <c r="E16182" s="7">
        <v>144861826</v>
      </c>
      <c r="F16182" s="7" t="s">
        <v>63485</v>
      </c>
      <c r="H16182" s="7">
        <v>6.1460856110166597</v>
      </c>
      <c r="I16182" s="7">
        <v>-3.4874509607333302</v>
      </c>
      <c r="J16182" s="7">
        <v>1.11122340943947</v>
      </c>
      <c r="K16182" s="7">
        <v>-3.1383886724385199</v>
      </c>
      <c r="L16182" s="7">
        <v>1.6987945276821701E-3</v>
      </c>
      <c r="M16182" s="7">
        <v>5.1866889323042998E-3</v>
      </c>
    </row>
    <row r="16183" spans="1:13" x14ac:dyDescent="0.25">
      <c r="A16183" s="7" t="s">
        <v>63486</v>
      </c>
      <c r="B16183" s="7" t="s">
        <v>63487</v>
      </c>
      <c r="C16183" s="7" t="s">
        <v>15</v>
      </c>
      <c r="D16183" s="7" t="s">
        <v>42</v>
      </c>
      <c r="E16183" s="7">
        <v>84723007</v>
      </c>
      <c r="F16183" s="7" t="s">
        <v>63488</v>
      </c>
      <c r="H16183" s="7">
        <v>2.53152248599674</v>
      </c>
      <c r="I16183" s="7">
        <v>-1.94343399900088</v>
      </c>
      <c r="J16183" s="7">
        <v>0.78998240559190003</v>
      </c>
      <c r="K16183" s="7">
        <v>-2.4600978265392501</v>
      </c>
      <c r="L16183" s="7">
        <v>1.3889914917777999E-2</v>
      </c>
      <c r="M16183" s="7">
        <v>3.19106979007584E-2</v>
      </c>
    </row>
    <row r="16184" spans="1:13" x14ac:dyDescent="0.25">
      <c r="A16184" s="7" t="s">
        <v>63489</v>
      </c>
      <c r="B16184" s="7" t="s">
        <v>63490</v>
      </c>
      <c r="C16184" s="7" t="s">
        <v>15</v>
      </c>
      <c r="D16184" s="7" t="s">
        <v>43</v>
      </c>
      <c r="E16184" s="7">
        <v>138341775</v>
      </c>
      <c r="F16184" s="7" t="s">
        <v>63491</v>
      </c>
      <c r="H16184" s="7">
        <v>16.907857950913598</v>
      </c>
      <c r="I16184" s="7">
        <v>-5.9362036940125096</v>
      </c>
      <c r="J16184" s="7">
        <v>0.95353771995740999</v>
      </c>
      <c r="K16184" s="7">
        <v>-6.2254524071450996</v>
      </c>
      <c r="L16184" s="7">
        <v>4.8016840224770203E-10</v>
      </c>
      <c r="M16184" s="7">
        <v>1.82405024804728E-7</v>
      </c>
    </row>
    <row r="16185" spans="1:13" x14ac:dyDescent="0.25">
      <c r="A16185" s="7" t="s">
        <v>63492</v>
      </c>
      <c r="B16185" s="7" t="s">
        <v>63493</v>
      </c>
      <c r="C16185" s="7" t="s">
        <v>15</v>
      </c>
      <c r="D16185" s="7" t="s">
        <v>43</v>
      </c>
      <c r="E16185" s="7">
        <v>138260991</v>
      </c>
      <c r="F16185" s="7" t="s">
        <v>63494</v>
      </c>
      <c r="G16185" s="7" t="s">
        <v>63495</v>
      </c>
      <c r="H16185" s="7">
        <v>28.577919272601498</v>
      </c>
      <c r="I16185" s="7">
        <v>-1.3507909582155599</v>
      </c>
      <c r="J16185" s="7">
        <v>0.99371207317060795</v>
      </c>
      <c r="K16185" s="7">
        <v>-1.3593383784758</v>
      </c>
    </row>
    <row r="16186" spans="1:13" x14ac:dyDescent="0.25">
      <c r="A16186" s="7" t="s">
        <v>63496</v>
      </c>
      <c r="B16186" s="7" t="s">
        <v>63497</v>
      </c>
      <c r="C16186" s="7" t="s">
        <v>15</v>
      </c>
      <c r="D16186" s="7" t="s">
        <v>44</v>
      </c>
      <c r="E16186" s="7">
        <v>30321740</v>
      </c>
      <c r="F16186" s="7" t="s">
        <v>63498</v>
      </c>
      <c r="H16186" s="7">
        <v>10.211913779676699</v>
      </c>
      <c r="I16186" s="7">
        <v>-3.77272382768707</v>
      </c>
      <c r="J16186" s="7">
        <v>0.84492509351877698</v>
      </c>
      <c r="K16186" s="7">
        <v>-4.4651577478604301</v>
      </c>
      <c r="L16186" s="7">
        <v>8.0009778640825792E-6</v>
      </c>
      <c r="M16186" s="7">
        <v>5.3702781677303203E-5</v>
      </c>
    </row>
    <row r="16187" spans="1:13" x14ac:dyDescent="0.25">
      <c r="A16187" s="7" t="s">
        <v>63499</v>
      </c>
      <c r="B16187" s="7" t="s">
        <v>63500</v>
      </c>
      <c r="C16187" s="7" t="s">
        <v>15</v>
      </c>
      <c r="D16187" s="7" t="s">
        <v>44</v>
      </c>
      <c r="E16187" s="7">
        <v>30321406</v>
      </c>
      <c r="F16187" s="7" t="s">
        <v>63501</v>
      </c>
      <c r="G16187" s="7" t="s">
        <v>63502</v>
      </c>
      <c r="H16187" s="7">
        <v>14.593179180878201</v>
      </c>
      <c r="I16187" s="7">
        <v>-1.15701471528018</v>
      </c>
      <c r="J16187" s="7">
        <v>0.39507101174477499</v>
      </c>
      <c r="K16187" s="7">
        <v>-2.9286246798275299</v>
      </c>
      <c r="L16187" s="7">
        <v>3.40465255605552E-3</v>
      </c>
      <c r="M16187" s="7">
        <v>9.5604904417416793E-3</v>
      </c>
    </row>
    <row r="16188" spans="1:13" x14ac:dyDescent="0.25">
      <c r="A16188" s="7" t="s">
        <v>63503</v>
      </c>
      <c r="B16188" s="7" t="s">
        <v>63504</v>
      </c>
      <c r="C16188" s="7" t="s">
        <v>15</v>
      </c>
      <c r="D16188" s="7" t="s">
        <v>43</v>
      </c>
      <c r="E16188" s="7">
        <v>137867675</v>
      </c>
      <c r="F16188" s="7" t="s">
        <v>63505</v>
      </c>
      <c r="G16188" s="7" t="s">
        <v>63506</v>
      </c>
      <c r="H16188" s="7">
        <v>90.974503701609805</v>
      </c>
      <c r="I16188" s="7">
        <v>-1.01792540207407</v>
      </c>
      <c r="J16188" s="7">
        <v>0.28155021774841599</v>
      </c>
      <c r="K16188" s="7">
        <v>-3.6154310595619998</v>
      </c>
      <c r="L16188" s="7">
        <v>2.9984826599516098E-4</v>
      </c>
      <c r="M16188" s="7">
        <v>1.1256266476409899E-3</v>
      </c>
    </row>
    <row r="16189" spans="1:13" x14ac:dyDescent="0.25">
      <c r="A16189" s="7" t="s">
        <v>63507</v>
      </c>
      <c r="B16189" s="7" t="s">
        <v>63508</v>
      </c>
      <c r="C16189" s="7" t="s">
        <v>15</v>
      </c>
      <c r="D16189" s="7" t="s">
        <v>42</v>
      </c>
      <c r="E16189" s="7">
        <v>84063561</v>
      </c>
      <c r="F16189" s="7" t="s">
        <v>63509</v>
      </c>
      <c r="H16189" s="7">
        <v>6.5343728673764696</v>
      </c>
      <c r="I16189" s="7">
        <v>-2.0289641854694298</v>
      </c>
      <c r="J16189" s="7">
        <v>0.65373542575444799</v>
      </c>
      <c r="K16189" s="7">
        <v>-3.1036472945119802</v>
      </c>
      <c r="L16189" s="7">
        <v>1.91151058896107E-3</v>
      </c>
      <c r="M16189" s="7">
        <v>5.7654184124215097E-3</v>
      </c>
    </row>
    <row r="16190" spans="1:13" x14ac:dyDescent="0.25">
      <c r="A16190" s="7" t="s">
        <v>63510</v>
      </c>
      <c r="B16190" s="7" t="s">
        <v>63511</v>
      </c>
      <c r="C16190" s="7" t="s">
        <v>15</v>
      </c>
      <c r="D16190" s="7" t="s">
        <v>42</v>
      </c>
      <c r="E16190" s="7">
        <v>83932329</v>
      </c>
      <c r="F16190" s="7" t="s">
        <v>63512</v>
      </c>
      <c r="H16190" s="7">
        <v>7.9419815021272901</v>
      </c>
      <c r="I16190" s="7">
        <v>-2.4041569474628699</v>
      </c>
      <c r="J16190" s="7">
        <v>0.91621665709154698</v>
      </c>
      <c r="K16190" s="7">
        <v>-2.6240048452018501</v>
      </c>
      <c r="L16190" s="7">
        <v>8.6902548894878008E-3</v>
      </c>
      <c r="M16190" s="7">
        <v>2.1502695591598599E-2</v>
      </c>
    </row>
    <row r="16191" spans="1:13" x14ac:dyDescent="0.25">
      <c r="A16191" s="7" t="s">
        <v>63513</v>
      </c>
      <c r="B16191" s="7" t="s">
        <v>63514</v>
      </c>
      <c r="C16191" s="7" t="s">
        <v>15</v>
      </c>
      <c r="D16191" s="7" t="s">
        <v>44</v>
      </c>
      <c r="E16191" s="7">
        <v>30121942</v>
      </c>
      <c r="F16191" s="7" t="s">
        <v>63515</v>
      </c>
      <c r="G16191" s="7" t="s">
        <v>63516</v>
      </c>
      <c r="H16191" s="7">
        <v>12.1467074429222</v>
      </c>
      <c r="I16191" s="7">
        <v>0.54905957181762799</v>
      </c>
      <c r="J16191" s="7">
        <v>0.46544963024427999</v>
      </c>
      <c r="K16191" s="7">
        <v>1.1796326307735301</v>
      </c>
      <c r="L16191" s="7">
        <v>0.23814635896191899</v>
      </c>
      <c r="M16191" s="7">
        <v>0.32644866488999902</v>
      </c>
    </row>
    <row r="16192" spans="1:13" x14ac:dyDescent="0.25">
      <c r="A16192" s="7" t="s">
        <v>63517</v>
      </c>
      <c r="B16192" s="7" t="s">
        <v>63518</v>
      </c>
      <c r="C16192" s="7" t="s">
        <v>15</v>
      </c>
      <c r="D16192" s="7" t="s">
        <v>44</v>
      </c>
      <c r="E16192" s="7">
        <v>29983955</v>
      </c>
      <c r="F16192" s="7" t="s">
        <v>63519</v>
      </c>
      <c r="H16192" s="7">
        <v>53.393208058400504</v>
      </c>
      <c r="I16192" s="7">
        <v>-0.39876679356759698</v>
      </c>
      <c r="J16192" s="7">
        <v>0.27124528419781901</v>
      </c>
      <c r="K16192" s="7">
        <v>-1.4701335536465101</v>
      </c>
      <c r="L16192" s="7">
        <v>0.14152558638202301</v>
      </c>
      <c r="M16192" s="7">
        <v>0.213968267136569</v>
      </c>
    </row>
    <row r="16193" spans="1:13" x14ac:dyDescent="0.25">
      <c r="A16193" s="7" t="s">
        <v>63520</v>
      </c>
      <c r="B16193" s="7" t="s">
        <v>63521</v>
      </c>
      <c r="C16193" s="7" t="s">
        <v>49178</v>
      </c>
      <c r="D16193" s="7" t="s">
        <v>44</v>
      </c>
      <c r="E16193" s="7">
        <v>29524543</v>
      </c>
      <c r="F16193" s="7" t="s">
        <v>63522</v>
      </c>
      <c r="G16193" s="7" t="s">
        <v>63523</v>
      </c>
      <c r="H16193" s="7">
        <v>59.801142253202997</v>
      </c>
      <c r="I16193" s="7">
        <v>-5.1877455013242004</v>
      </c>
      <c r="J16193" s="7">
        <v>0.87436423880912295</v>
      </c>
      <c r="K16193" s="7">
        <v>-5.93316294407221</v>
      </c>
      <c r="L16193" s="7">
        <v>2.9715367549992501E-9</v>
      </c>
      <c r="M16193" s="7">
        <v>4.1510579272722601E-7</v>
      </c>
    </row>
    <row r="16194" spans="1:13" x14ac:dyDescent="0.25">
      <c r="A16194" s="7" t="s">
        <v>63524</v>
      </c>
      <c r="B16194" s="7" t="s">
        <v>63525</v>
      </c>
      <c r="C16194" s="7" t="s">
        <v>15</v>
      </c>
      <c r="D16194" s="7" t="s">
        <v>44</v>
      </c>
      <c r="E16194" s="7">
        <v>29256323</v>
      </c>
      <c r="F16194" s="7" t="s">
        <v>63526</v>
      </c>
      <c r="G16194" s="7" t="s">
        <v>63527</v>
      </c>
      <c r="H16194" s="7">
        <v>19.282955539465402</v>
      </c>
      <c r="I16194" s="7">
        <v>-3.55866480436086</v>
      </c>
      <c r="J16194" s="7">
        <v>0.76365064784068604</v>
      </c>
      <c r="K16194" s="7">
        <v>-4.6600691224755897</v>
      </c>
      <c r="L16194" s="7">
        <v>3.1610321258193098E-6</v>
      </c>
      <c r="M16194" s="7">
        <v>2.6104435019208799E-5</v>
      </c>
    </row>
    <row r="16195" spans="1:13" x14ac:dyDescent="0.25">
      <c r="A16195" s="7" t="s">
        <v>63528</v>
      </c>
      <c r="B16195" s="7" t="s">
        <v>63529</v>
      </c>
      <c r="C16195" s="7" t="s">
        <v>54271</v>
      </c>
      <c r="D16195" s="7" t="s">
        <v>42</v>
      </c>
      <c r="E16195" s="7">
        <v>76605226</v>
      </c>
      <c r="F16195" s="7" t="s">
        <v>63530</v>
      </c>
      <c r="H16195" s="7">
        <v>10.2016375769403</v>
      </c>
      <c r="I16195" s="7">
        <v>-4.5939247107303496</v>
      </c>
      <c r="J16195" s="7">
        <v>0.943652764451272</v>
      </c>
      <c r="K16195" s="7">
        <v>-4.8682363723076501</v>
      </c>
      <c r="L16195" s="7">
        <v>1.1259860268109801E-6</v>
      </c>
      <c r="M16195" s="7">
        <v>1.2332309275942401E-5</v>
      </c>
    </row>
    <row r="16196" spans="1:13" x14ac:dyDescent="0.25">
      <c r="A16196" s="7" t="s">
        <v>63531</v>
      </c>
      <c r="B16196" s="7" t="s">
        <v>63532</v>
      </c>
      <c r="C16196" s="7" t="s">
        <v>12547</v>
      </c>
      <c r="D16196" s="7" t="s">
        <v>43</v>
      </c>
      <c r="E16196" s="7">
        <v>128953779</v>
      </c>
      <c r="F16196" s="7" t="s">
        <v>63533</v>
      </c>
      <c r="H16196" s="7">
        <v>4.58980846167037</v>
      </c>
      <c r="I16196" s="7">
        <v>-3.6788811531497498</v>
      </c>
      <c r="J16196" s="7">
        <v>1.0723115802494401</v>
      </c>
      <c r="K16196" s="7">
        <v>-3.43079494888415</v>
      </c>
      <c r="L16196" s="7">
        <v>6.0181532651643705E-4</v>
      </c>
      <c r="M16196" s="7">
        <v>2.0806494116334699E-3</v>
      </c>
    </row>
    <row r="16197" spans="1:13" x14ac:dyDescent="0.25">
      <c r="A16197" s="7" t="s">
        <v>63534</v>
      </c>
      <c r="B16197" s="7" t="s">
        <v>63535</v>
      </c>
      <c r="C16197" s="7" t="s">
        <v>15</v>
      </c>
      <c r="D16197" s="7" t="s">
        <v>43</v>
      </c>
      <c r="E16197" s="7">
        <v>127807007</v>
      </c>
      <c r="F16197" s="7" t="s">
        <v>63536</v>
      </c>
      <c r="G16197" s="7" t="s">
        <v>63537</v>
      </c>
      <c r="H16197" s="7">
        <v>61.375022413509903</v>
      </c>
      <c r="I16197" s="7">
        <v>-0.35745050404760598</v>
      </c>
      <c r="J16197" s="7">
        <v>0.220832742551652</v>
      </c>
      <c r="K16197" s="7">
        <v>-1.6186481221823299</v>
      </c>
      <c r="L16197" s="7">
        <v>0.105522994826897</v>
      </c>
      <c r="M16197" s="7">
        <v>0.16872614141092901</v>
      </c>
    </row>
    <row r="16198" spans="1:13" x14ac:dyDescent="0.25">
      <c r="A16198" s="7" t="s">
        <v>63538</v>
      </c>
      <c r="B16198" s="7" t="s">
        <v>63539</v>
      </c>
      <c r="C16198" s="7" t="s">
        <v>15</v>
      </c>
      <c r="D16198" s="7" t="s">
        <v>42</v>
      </c>
      <c r="E16198" s="7">
        <v>71469199</v>
      </c>
      <c r="F16198" s="7" t="s">
        <v>63540</v>
      </c>
      <c r="G16198" s="7" t="s">
        <v>63541</v>
      </c>
      <c r="H16198" s="7">
        <v>43.8555681161805</v>
      </c>
      <c r="I16198" s="7">
        <v>1.02914412256056</v>
      </c>
      <c r="J16198" s="7">
        <v>0.43743380706930601</v>
      </c>
      <c r="K16198" s="7">
        <v>2.3526853798876699</v>
      </c>
      <c r="L16198" s="7">
        <v>1.8638396692895201E-2</v>
      </c>
      <c r="M16198" s="7">
        <v>4.06626905381621E-2</v>
      </c>
    </row>
    <row r="16199" spans="1:13" x14ac:dyDescent="0.25">
      <c r="A16199" s="7" t="s">
        <v>63542</v>
      </c>
      <c r="B16199" s="7" t="s">
        <v>63543</v>
      </c>
      <c r="C16199" s="7" t="s">
        <v>15</v>
      </c>
      <c r="D16199" s="7" t="s">
        <v>47</v>
      </c>
      <c r="E16199" s="7">
        <v>59680144</v>
      </c>
      <c r="F16199" s="7" t="s">
        <v>63544</v>
      </c>
      <c r="G16199" s="7" t="s">
        <v>63545</v>
      </c>
      <c r="H16199" s="7">
        <v>22.811168523673299</v>
      </c>
      <c r="I16199" s="7">
        <v>-3.98171021879973</v>
      </c>
      <c r="J16199" s="7">
        <v>0.82318294569478401</v>
      </c>
      <c r="K16199" s="7">
        <v>-4.83696879244635</v>
      </c>
      <c r="L16199" s="7">
        <v>1.3183411677837999E-6</v>
      </c>
      <c r="M16199" s="7">
        <v>1.3724209384776999E-5</v>
      </c>
    </row>
    <row r="16200" spans="1:13" x14ac:dyDescent="0.25">
      <c r="A16200" s="7" t="s">
        <v>63546</v>
      </c>
      <c r="B16200" s="7" t="s">
        <v>63547</v>
      </c>
      <c r="C16200" s="7" t="s">
        <v>15</v>
      </c>
      <c r="D16200" s="7" t="s">
        <v>44</v>
      </c>
      <c r="E16200" s="7">
        <v>25614620</v>
      </c>
      <c r="F16200" s="7" t="s">
        <v>63548</v>
      </c>
      <c r="G16200" s="7" t="s">
        <v>63549</v>
      </c>
      <c r="H16200" s="7">
        <v>6.8390733403915798</v>
      </c>
      <c r="I16200" s="7">
        <v>-4.1551827568036401</v>
      </c>
      <c r="J16200" s="7">
        <v>1.1044240505862899</v>
      </c>
      <c r="K16200" s="7">
        <v>-3.7623073805734699</v>
      </c>
      <c r="L16200" s="7">
        <v>1.6835295850453299E-4</v>
      </c>
      <c r="M16200" s="7">
        <v>6.7757371942354201E-4</v>
      </c>
    </row>
    <row r="16201" spans="1:13" x14ac:dyDescent="0.25">
      <c r="A16201" s="7" t="s">
        <v>63550</v>
      </c>
      <c r="B16201" s="7" t="s">
        <v>63551</v>
      </c>
      <c r="C16201" s="7" t="s">
        <v>15</v>
      </c>
      <c r="D16201" s="7" t="s">
        <v>43</v>
      </c>
      <c r="E16201" s="7">
        <v>113555710</v>
      </c>
      <c r="F16201" s="7" t="s">
        <v>63552</v>
      </c>
      <c r="G16201" s="7" t="s">
        <v>63553</v>
      </c>
      <c r="H16201" s="7">
        <v>9.6008794625546106</v>
      </c>
      <c r="I16201" s="7">
        <v>-4.1882302763836599</v>
      </c>
      <c r="J16201" s="7">
        <v>0.76478150340511297</v>
      </c>
      <c r="K16201" s="7">
        <v>-5.4763749616537396</v>
      </c>
      <c r="L16201" s="7">
        <v>4.3412728183095402E-8</v>
      </c>
      <c r="M16201" s="7">
        <v>1.58862592317939E-6</v>
      </c>
    </row>
    <row r="16202" spans="1:13" x14ac:dyDescent="0.25">
      <c r="A16202" s="7" t="s">
        <v>63554</v>
      </c>
      <c r="B16202" s="7" t="s">
        <v>63555</v>
      </c>
      <c r="C16202" s="7" t="s">
        <v>15</v>
      </c>
      <c r="D16202" s="7" t="s">
        <v>47</v>
      </c>
      <c r="E16202" s="7">
        <v>58652850</v>
      </c>
      <c r="F16202" s="7" t="s">
        <v>63556</v>
      </c>
      <c r="G16202" s="7" t="s">
        <v>63557</v>
      </c>
      <c r="H16202" s="7">
        <v>6.9900575261056401</v>
      </c>
      <c r="I16202" s="7">
        <v>-4.3906615918359302</v>
      </c>
      <c r="J16202" s="7">
        <v>1.0412867219062201</v>
      </c>
      <c r="K16202" s="7">
        <v>-4.2165731104284303</v>
      </c>
      <c r="L16202" s="7">
        <v>2.4804289418691902E-5</v>
      </c>
      <c r="M16202" s="7">
        <v>1.34070713625296E-4</v>
      </c>
    </row>
    <row r="16203" spans="1:13" x14ac:dyDescent="0.25">
      <c r="A16203" s="7" t="s">
        <v>63558</v>
      </c>
      <c r="B16203" s="7" t="s">
        <v>63559</v>
      </c>
      <c r="C16203" s="7" t="s">
        <v>15</v>
      </c>
      <c r="D16203" s="7" t="s">
        <v>44</v>
      </c>
      <c r="E16203" s="7">
        <v>25461707</v>
      </c>
      <c r="F16203" s="7" t="s">
        <v>63560</v>
      </c>
      <c r="G16203" s="7" t="s">
        <v>63561</v>
      </c>
      <c r="H16203" s="7">
        <v>26.926690947290499</v>
      </c>
      <c r="I16203" s="7">
        <v>-1.08706855802788</v>
      </c>
      <c r="J16203" s="7">
        <v>0.49420998545470601</v>
      </c>
      <c r="K16203" s="7">
        <v>-2.1996086481897099</v>
      </c>
      <c r="L16203" s="7">
        <v>2.78346730749203E-2</v>
      </c>
      <c r="M16203" s="7">
        <v>5.6687751701584799E-2</v>
      </c>
    </row>
    <row r="16204" spans="1:13" x14ac:dyDescent="0.25">
      <c r="A16204" s="7" t="s">
        <v>63562</v>
      </c>
      <c r="B16204" s="7" t="s">
        <v>63563</v>
      </c>
      <c r="C16204" s="7" t="s">
        <v>15</v>
      </c>
      <c r="D16204" s="7" t="s">
        <v>44</v>
      </c>
      <c r="E16204" s="7">
        <v>24610763</v>
      </c>
      <c r="F16204" s="7" t="s">
        <v>63564</v>
      </c>
      <c r="G16204" s="7" t="s">
        <v>63565</v>
      </c>
      <c r="H16204" s="7">
        <v>9.4887536570585898</v>
      </c>
      <c r="I16204" s="7">
        <v>-0.51392034819834098</v>
      </c>
      <c r="J16204" s="7">
        <v>0.58932534693525296</v>
      </c>
      <c r="K16204" s="7">
        <v>-0.87204860756617597</v>
      </c>
      <c r="L16204" s="7">
        <v>0.38318186085273997</v>
      </c>
      <c r="M16204" s="7">
        <v>0.47848628003298299</v>
      </c>
    </row>
    <row r="16205" spans="1:13" x14ac:dyDescent="0.25">
      <c r="A16205" s="7" t="s">
        <v>63566</v>
      </c>
      <c r="B16205" s="7" t="s">
        <v>63567</v>
      </c>
      <c r="C16205" s="7" t="s">
        <v>12547</v>
      </c>
      <c r="D16205" s="7" t="s">
        <v>47</v>
      </c>
      <c r="E16205" s="7">
        <v>57483963</v>
      </c>
      <c r="F16205" s="7" t="s">
        <v>63568</v>
      </c>
      <c r="H16205" s="7">
        <v>4.7135009789208304</v>
      </c>
      <c r="I16205" s="7">
        <v>0.52734403994517498</v>
      </c>
      <c r="J16205" s="7">
        <v>0.880368339051535</v>
      </c>
      <c r="K16205" s="7">
        <v>0.59900386753266099</v>
      </c>
      <c r="L16205" s="7">
        <v>0.549170305512795</v>
      </c>
      <c r="M16205" s="7">
        <v>0.63562030282598603</v>
      </c>
    </row>
    <row r="16206" spans="1:13" x14ac:dyDescent="0.25">
      <c r="A16206" s="7" t="s">
        <v>63569</v>
      </c>
      <c r="B16206" s="7" t="s">
        <v>63570</v>
      </c>
      <c r="C16206" s="7" t="s">
        <v>4170</v>
      </c>
      <c r="D16206" s="7" t="s">
        <v>43</v>
      </c>
      <c r="E16206" s="7">
        <v>108379277</v>
      </c>
      <c r="F16206" s="7" t="s">
        <v>63571</v>
      </c>
      <c r="H16206" s="7">
        <v>11.054990952641001</v>
      </c>
      <c r="I16206" s="7">
        <v>-3.3294902211505901</v>
      </c>
      <c r="J16206" s="7">
        <v>0.83181018282622499</v>
      </c>
      <c r="K16206" s="7">
        <v>-4.0027043307381103</v>
      </c>
      <c r="L16206" s="7">
        <v>6.2622543094807798E-5</v>
      </c>
      <c r="M16206" s="7">
        <v>2.8979823159475798E-4</v>
      </c>
    </row>
    <row r="16207" spans="1:13" x14ac:dyDescent="0.25">
      <c r="A16207" s="7" t="s">
        <v>63572</v>
      </c>
      <c r="B16207" s="7" t="s">
        <v>63573</v>
      </c>
      <c r="C16207" s="7" t="s">
        <v>15</v>
      </c>
      <c r="D16207" s="7" t="s">
        <v>44</v>
      </c>
      <c r="E16207" s="7">
        <v>24301704</v>
      </c>
      <c r="F16207" s="7" t="s">
        <v>63574</v>
      </c>
      <c r="H16207" s="7">
        <v>15.639752566590101</v>
      </c>
      <c r="I16207" s="7">
        <v>-1.89275294074796</v>
      </c>
      <c r="J16207" s="7">
        <v>0.49709349646676498</v>
      </c>
      <c r="K16207" s="7">
        <v>-3.80763971808372</v>
      </c>
      <c r="L16207" s="7">
        <v>1.4029947418242399E-4</v>
      </c>
      <c r="M16207" s="7">
        <v>5.7953157467989795E-4</v>
      </c>
    </row>
    <row r="16208" spans="1:13" x14ac:dyDescent="0.25">
      <c r="A16208" s="7" t="s">
        <v>63575</v>
      </c>
      <c r="B16208" s="7" t="s">
        <v>63576</v>
      </c>
      <c r="C16208" s="7" t="s">
        <v>15</v>
      </c>
      <c r="D16208" s="7" t="s">
        <v>44</v>
      </c>
      <c r="E16208" s="7">
        <v>24227572</v>
      </c>
      <c r="F16208" s="7" t="s">
        <v>63577</v>
      </c>
      <c r="H16208" s="7">
        <v>11.4054537958342</v>
      </c>
      <c r="I16208" s="7">
        <v>-0.826969462612689</v>
      </c>
      <c r="J16208" s="7">
        <v>0.52296509315445205</v>
      </c>
      <c r="K16208" s="7">
        <v>-1.5813091034901099</v>
      </c>
      <c r="L16208" s="7">
        <v>0.11380737912790501</v>
      </c>
      <c r="M16208" s="7">
        <v>0.179376268762303</v>
      </c>
    </row>
    <row r="16209" spans="1:13" x14ac:dyDescent="0.25">
      <c r="A16209" s="7" t="s">
        <v>63578</v>
      </c>
      <c r="B16209" s="7" t="s">
        <v>63579</v>
      </c>
      <c r="C16209" s="7" t="s">
        <v>15</v>
      </c>
      <c r="D16209" s="7" t="s">
        <v>42</v>
      </c>
      <c r="E16209" s="7">
        <v>65085613</v>
      </c>
      <c r="F16209" s="7" t="s">
        <v>63580</v>
      </c>
      <c r="H16209" s="7">
        <v>7.0640701917399804</v>
      </c>
      <c r="I16209" s="7">
        <v>-3.5956271318209598</v>
      </c>
      <c r="J16209" s="7">
        <v>1.0377259367731499</v>
      </c>
      <c r="K16209" s="7">
        <v>-3.4649101505564102</v>
      </c>
      <c r="L16209" s="7">
        <v>5.3040865515820504E-4</v>
      </c>
      <c r="M16209" s="7">
        <v>1.8596955320208199E-3</v>
      </c>
    </row>
    <row r="16210" spans="1:13" x14ac:dyDescent="0.25">
      <c r="A16210" s="7" t="s">
        <v>63581</v>
      </c>
      <c r="B16210" s="7" t="s">
        <v>63582</v>
      </c>
      <c r="C16210" s="7" t="s">
        <v>15</v>
      </c>
      <c r="D16210" s="7" t="s">
        <v>47</v>
      </c>
      <c r="E16210" s="7">
        <v>56201126</v>
      </c>
      <c r="F16210" s="7" t="s">
        <v>63583</v>
      </c>
      <c r="G16210" s="7" t="s">
        <v>63584</v>
      </c>
      <c r="H16210" s="7">
        <v>496.95056670337499</v>
      </c>
      <c r="I16210" s="7">
        <v>0.48754486466822</v>
      </c>
      <c r="J16210" s="7">
        <v>0.59485086716135105</v>
      </c>
      <c r="K16210" s="7">
        <v>0.81960856339472299</v>
      </c>
      <c r="L16210" s="7">
        <v>0.41243929031154702</v>
      </c>
      <c r="M16210" s="7">
        <v>0.50750400370039905</v>
      </c>
    </row>
    <row r="16211" spans="1:13" x14ac:dyDescent="0.25">
      <c r="A16211" s="7" t="s">
        <v>63585</v>
      </c>
      <c r="B16211" s="7" t="s">
        <v>63586</v>
      </c>
      <c r="C16211" s="7" t="s">
        <v>15</v>
      </c>
      <c r="D16211" s="7" t="s">
        <v>44</v>
      </c>
      <c r="E16211" s="7">
        <v>19678083</v>
      </c>
      <c r="F16211" s="7" t="s">
        <v>63587</v>
      </c>
      <c r="G16211" s="7" t="s">
        <v>63588</v>
      </c>
      <c r="H16211" s="7">
        <v>7.3058801324479496</v>
      </c>
      <c r="I16211" s="7">
        <v>-4.6452555779090696</v>
      </c>
      <c r="J16211" s="7">
        <v>0.98991490847966701</v>
      </c>
      <c r="K16211" s="7">
        <v>-4.6925806835694104</v>
      </c>
      <c r="L16211" s="7">
        <v>2.6978008232139198E-6</v>
      </c>
      <c r="M16211" s="7">
        <v>2.31623636895523E-5</v>
      </c>
    </row>
    <row r="16212" spans="1:13" x14ac:dyDescent="0.25">
      <c r="A16212" s="7" t="s">
        <v>63589</v>
      </c>
      <c r="B16212" s="7" t="s">
        <v>63590</v>
      </c>
      <c r="C16212" s="7" t="s">
        <v>15</v>
      </c>
      <c r="D16212" s="7" t="s">
        <v>43</v>
      </c>
      <c r="E16212" s="7">
        <v>105973711</v>
      </c>
      <c r="F16212" s="7" t="s">
        <v>63591</v>
      </c>
      <c r="G16212" s="7" t="s">
        <v>63592</v>
      </c>
      <c r="H16212" s="7">
        <v>11.9828900311393</v>
      </c>
      <c r="I16212" s="7">
        <v>-1.2630979929280399</v>
      </c>
      <c r="J16212" s="7">
        <v>0.50017738644855503</v>
      </c>
      <c r="K16212" s="7">
        <v>-2.5253000778314001</v>
      </c>
      <c r="L16212" s="7">
        <v>1.15599534074824E-2</v>
      </c>
      <c r="M16212" s="7">
        <v>2.7391953505386001E-2</v>
      </c>
    </row>
    <row r="16213" spans="1:13" x14ac:dyDescent="0.25">
      <c r="A16213" s="7" t="s">
        <v>63593</v>
      </c>
      <c r="B16213" s="7" t="s">
        <v>63594</v>
      </c>
      <c r="C16213" s="7" t="s">
        <v>15</v>
      </c>
      <c r="D16213" s="7" t="s">
        <v>43</v>
      </c>
      <c r="E16213" s="7">
        <v>105924358</v>
      </c>
      <c r="F16213" s="7" t="s">
        <v>63595</v>
      </c>
      <c r="G16213" s="7" t="s">
        <v>63596</v>
      </c>
      <c r="H16213" s="7">
        <v>8.5456006053745206</v>
      </c>
      <c r="I16213" s="7">
        <v>-1.05154764218785</v>
      </c>
      <c r="J16213" s="7">
        <v>0.675320145997656</v>
      </c>
      <c r="K16213" s="7">
        <v>-1.55710983660111</v>
      </c>
      <c r="L16213" s="7">
        <v>0.119444410009184</v>
      </c>
      <c r="M16213" s="7">
        <v>0.18659041987799299</v>
      </c>
    </row>
    <row r="16214" spans="1:13" x14ac:dyDescent="0.25">
      <c r="A16214" s="7" t="s">
        <v>247</v>
      </c>
      <c r="B16214" s="7" t="s">
        <v>248</v>
      </c>
      <c r="C16214" s="7" t="s">
        <v>15</v>
      </c>
      <c r="D16214" s="7" t="s">
        <v>47</v>
      </c>
      <c r="E16214" s="7">
        <v>54023405</v>
      </c>
      <c r="F16214" s="7" t="s">
        <v>249</v>
      </c>
      <c r="G16214" s="7" t="s">
        <v>250</v>
      </c>
      <c r="H16214" s="7">
        <v>18.2453734286367</v>
      </c>
      <c r="I16214" s="7">
        <v>-3.7309243966613401</v>
      </c>
      <c r="J16214" s="7">
        <v>0.89854191841887698</v>
      </c>
      <c r="K16214" s="7">
        <v>-4.1521984897782902</v>
      </c>
      <c r="L16214" s="7">
        <v>3.29296453260381E-5</v>
      </c>
      <c r="M16214" s="7">
        <v>1.69284332916596E-4</v>
      </c>
    </row>
    <row r="16215" spans="1:13" x14ac:dyDescent="0.25">
      <c r="A16215" s="7" t="s">
        <v>63597</v>
      </c>
      <c r="B16215" s="7" t="s">
        <v>63598</v>
      </c>
      <c r="C16215" s="7" t="s">
        <v>220</v>
      </c>
      <c r="D16215" s="7" t="s">
        <v>47</v>
      </c>
      <c r="E16215" s="7">
        <v>51832814</v>
      </c>
      <c r="F16215" s="7" t="s">
        <v>63599</v>
      </c>
      <c r="H16215" s="7">
        <v>10.373746647901999</v>
      </c>
      <c r="I16215" s="7">
        <v>-4.4357033466612004</v>
      </c>
      <c r="J16215" s="7">
        <v>1.0078023821217399</v>
      </c>
      <c r="K16215" s="7">
        <v>-4.4013622366347702</v>
      </c>
      <c r="L16215" s="7">
        <v>1.0757335989767399E-5</v>
      </c>
      <c r="M16215" s="7">
        <v>6.7842342341331693E-5</v>
      </c>
    </row>
    <row r="16216" spans="1:13" x14ac:dyDescent="0.25">
      <c r="A16216" s="7" t="s">
        <v>63600</v>
      </c>
      <c r="B16216" s="7" t="s">
        <v>63601</v>
      </c>
      <c r="C16216" s="7" t="s">
        <v>10494</v>
      </c>
      <c r="D16216" s="7" t="s">
        <v>44</v>
      </c>
      <c r="E16216" s="7">
        <v>18989554</v>
      </c>
      <c r="F16216" s="7" t="s">
        <v>63602</v>
      </c>
      <c r="H16216" s="7">
        <v>15.820330311524501</v>
      </c>
      <c r="I16216" s="7">
        <v>-2.4085792068014902</v>
      </c>
      <c r="J16216" s="7">
        <v>0.64131138209884797</v>
      </c>
      <c r="K16216" s="7">
        <v>-3.7557094323179299</v>
      </c>
      <c r="L16216" s="7">
        <v>1.7285114526309801E-4</v>
      </c>
      <c r="M16216" s="7">
        <v>6.93357882249327E-4</v>
      </c>
    </row>
    <row r="16217" spans="1:13" x14ac:dyDescent="0.25">
      <c r="A16217" s="7" t="s">
        <v>63603</v>
      </c>
      <c r="B16217" s="7" t="s">
        <v>63604</v>
      </c>
      <c r="C16217" s="7" t="s">
        <v>54271</v>
      </c>
      <c r="D16217" s="7" t="s">
        <v>42</v>
      </c>
      <c r="E16217" s="7">
        <v>47675391</v>
      </c>
      <c r="F16217" s="7" t="s">
        <v>63605</v>
      </c>
      <c r="H16217" s="7">
        <v>10.7568144653569</v>
      </c>
      <c r="I16217" s="7">
        <v>-1.5778481548736201</v>
      </c>
      <c r="J16217" s="7">
        <v>0.56189342879025705</v>
      </c>
      <c r="K16217" s="7">
        <v>-2.8080914885776198</v>
      </c>
      <c r="L16217" s="7">
        <v>4.9836066435214998E-3</v>
      </c>
      <c r="M16217" s="7">
        <v>1.3312365488794799E-2</v>
      </c>
    </row>
    <row r="16218" spans="1:13" x14ac:dyDescent="0.25">
      <c r="A16218" s="7" t="s">
        <v>63606</v>
      </c>
      <c r="B16218" s="7" t="s">
        <v>63607</v>
      </c>
      <c r="C16218" s="7" t="s">
        <v>15</v>
      </c>
      <c r="D16218" s="7" t="s">
        <v>44</v>
      </c>
      <c r="E16218" s="7">
        <v>18890883</v>
      </c>
      <c r="F16218" s="7" t="s">
        <v>63608</v>
      </c>
      <c r="G16218" s="7" t="s">
        <v>63609</v>
      </c>
      <c r="H16218" s="7">
        <v>26.200589773566101</v>
      </c>
      <c r="I16218" s="7">
        <v>-0.40293383703889901</v>
      </c>
      <c r="J16218" s="7">
        <v>0.36813491296440198</v>
      </c>
      <c r="K16218" s="7">
        <v>-1.09452763877862</v>
      </c>
      <c r="L16218" s="7">
        <v>0.273723632329052</v>
      </c>
      <c r="M16218" s="7">
        <v>0.36552191247739502</v>
      </c>
    </row>
    <row r="16219" spans="1:13" x14ac:dyDescent="0.25">
      <c r="A16219" s="7" t="s">
        <v>63610</v>
      </c>
      <c r="B16219" s="7" t="s">
        <v>63611</v>
      </c>
      <c r="C16219" s="7" t="s">
        <v>15</v>
      </c>
      <c r="D16219" s="7" t="s">
        <v>44</v>
      </c>
      <c r="E16219" s="7">
        <v>16234585</v>
      </c>
      <c r="F16219" s="7" t="s">
        <v>63612</v>
      </c>
      <c r="G16219" s="7" t="s">
        <v>63613</v>
      </c>
      <c r="H16219" s="7">
        <v>10.295193930163199</v>
      </c>
      <c r="I16219" s="7">
        <v>-0.96612992591421498</v>
      </c>
      <c r="J16219" s="7">
        <v>0.63147769937382103</v>
      </c>
      <c r="K16219" s="7">
        <v>-1.5299509814396299</v>
      </c>
      <c r="L16219" s="7">
        <v>0.12602886273049499</v>
      </c>
      <c r="M16219" s="7">
        <v>0.19496341821128799</v>
      </c>
    </row>
    <row r="16220" spans="1:13" x14ac:dyDescent="0.25">
      <c r="A16220" s="7" t="s">
        <v>63614</v>
      </c>
      <c r="B16220" s="7" t="s">
        <v>63615</v>
      </c>
      <c r="C16220" s="7" t="s">
        <v>15</v>
      </c>
      <c r="D16220" s="7" t="s">
        <v>44</v>
      </c>
      <c r="E16220" s="7">
        <v>15946958</v>
      </c>
      <c r="F16220" s="7" t="s">
        <v>63616</v>
      </c>
      <c r="G16220" s="7" t="s">
        <v>63617</v>
      </c>
      <c r="H16220" s="7">
        <v>185.70237410455999</v>
      </c>
      <c r="I16220" s="7">
        <v>1.0440627708225001</v>
      </c>
      <c r="J16220" s="7">
        <v>0.49826780841617702</v>
      </c>
      <c r="K16220" s="7">
        <v>2.09538475732802</v>
      </c>
      <c r="L16220" s="7">
        <v>3.6136803412632201E-2</v>
      </c>
      <c r="M16220" s="7">
        <v>7.0372354015084598E-2</v>
      </c>
    </row>
    <row r="16221" spans="1:13" x14ac:dyDescent="0.25">
      <c r="A16221" s="7" t="s">
        <v>63618</v>
      </c>
      <c r="B16221" s="7" t="s">
        <v>63619</v>
      </c>
      <c r="C16221" s="7" t="s">
        <v>15</v>
      </c>
      <c r="D16221" s="7" t="s">
        <v>44</v>
      </c>
      <c r="E16221" s="7">
        <v>15882617</v>
      </c>
      <c r="F16221" s="7" t="s">
        <v>63620</v>
      </c>
      <c r="H16221" s="7">
        <v>9.2005034453767305</v>
      </c>
      <c r="I16221" s="7">
        <v>-4.9265248395631698</v>
      </c>
      <c r="J16221" s="7">
        <v>1.00403119108098</v>
      </c>
      <c r="K16221" s="7">
        <v>-4.9067448136338196</v>
      </c>
      <c r="L16221" s="7">
        <v>9.26003861677839E-7</v>
      </c>
      <c r="M16221" s="7">
        <v>1.07453170508629E-5</v>
      </c>
    </row>
    <row r="16222" spans="1:13" x14ac:dyDescent="0.25">
      <c r="A16222" s="7" t="s">
        <v>63621</v>
      </c>
      <c r="B16222" s="7" t="s">
        <v>63622</v>
      </c>
      <c r="C16222" s="7" t="s">
        <v>15</v>
      </c>
      <c r="D16222" s="7" t="s">
        <v>44</v>
      </c>
      <c r="E16222" s="7">
        <v>15750131</v>
      </c>
      <c r="F16222" s="7" t="s">
        <v>63623</v>
      </c>
      <c r="H16222" s="7">
        <v>6.7722271647107002</v>
      </c>
      <c r="I16222" s="7">
        <v>-5.1908875672645802</v>
      </c>
      <c r="J16222" s="7">
        <v>1.00353102620649</v>
      </c>
      <c r="K16222" s="7">
        <v>-5.1726229002475197</v>
      </c>
      <c r="L16222" s="7">
        <v>2.3083057320393001E-7</v>
      </c>
      <c r="M16222" s="7">
        <v>4.2837309869450996E-6</v>
      </c>
    </row>
    <row r="16223" spans="1:13" x14ac:dyDescent="0.25">
      <c r="A16223" s="7" t="s">
        <v>63624</v>
      </c>
      <c r="B16223" s="7" t="s">
        <v>63625</v>
      </c>
      <c r="C16223" s="7" t="s">
        <v>15</v>
      </c>
      <c r="D16223" s="7" t="s">
        <v>42</v>
      </c>
      <c r="E16223" s="7">
        <v>36993604</v>
      </c>
      <c r="F16223" s="7" t="s">
        <v>63626</v>
      </c>
      <c r="G16223" s="7" t="s">
        <v>63627</v>
      </c>
      <c r="H16223" s="7">
        <v>10.1616942496956</v>
      </c>
      <c r="I16223" s="7">
        <v>-0.86864956132391502</v>
      </c>
      <c r="J16223" s="7">
        <v>0.491794139793438</v>
      </c>
      <c r="K16223" s="7">
        <v>-1.7662869299108801</v>
      </c>
      <c r="L16223" s="7">
        <v>7.7347723219587494E-2</v>
      </c>
      <c r="M16223" s="7">
        <v>0.13099806420600099</v>
      </c>
    </row>
    <row r="16224" spans="1:13" x14ac:dyDescent="0.25">
      <c r="A16224" s="7" t="s">
        <v>63628</v>
      </c>
      <c r="B16224" s="7" t="s">
        <v>63629</v>
      </c>
      <c r="C16224" s="7" t="s">
        <v>15</v>
      </c>
      <c r="D16224" s="7" t="s">
        <v>43</v>
      </c>
      <c r="E16224" s="7">
        <v>96268654</v>
      </c>
      <c r="F16224" s="7" t="s">
        <v>63630</v>
      </c>
      <c r="G16224" s="7" t="s">
        <v>63631</v>
      </c>
      <c r="H16224" s="7">
        <v>6.2392212719685904</v>
      </c>
      <c r="I16224" s="7">
        <v>1.23840350472598</v>
      </c>
      <c r="J16224" s="7">
        <v>0.55677351464115998</v>
      </c>
      <c r="K16224" s="7">
        <v>2.2242500265554699</v>
      </c>
      <c r="L16224" s="7">
        <v>2.6131626916115199E-2</v>
      </c>
      <c r="M16224" s="7">
        <v>5.3785942739034497E-2</v>
      </c>
    </row>
    <row r="16225" spans="1:13" x14ac:dyDescent="0.25">
      <c r="A16225" s="7" t="s">
        <v>63632</v>
      </c>
      <c r="B16225" s="7" t="s">
        <v>63633</v>
      </c>
      <c r="C16225" s="7" t="s">
        <v>15</v>
      </c>
      <c r="D16225" s="7" t="s">
        <v>44</v>
      </c>
      <c r="E16225" s="7">
        <v>5020376</v>
      </c>
      <c r="F16225" s="7" t="s">
        <v>63634</v>
      </c>
      <c r="G16225" s="7" t="s">
        <v>63635</v>
      </c>
      <c r="H16225" s="7">
        <v>70.396503316777299</v>
      </c>
      <c r="I16225" s="7">
        <v>-0.344840888361785</v>
      </c>
      <c r="J16225" s="7">
        <v>0.24424070740988299</v>
      </c>
      <c r="K16225" s="7">
        <v>-1.4118894922093199</v>
      </c>
      <c r="L16225" s="7">
        <v>0.15798250217766499</v>
      </c>
      <c r="M16225" s="7">
        <v>0.23385255124781101</v>
      </c>
    </row>
    <row r="16226" spans="1:13" x14ac:dyDescent="0.25">
      <c r="A16226" s="7" t="s">
        <v>63636</v>
      </c>
      <c r="B16226" s="7" t="s">
        <v>63637</v>
      </c>
      <c r="C16226" s="7" t="s">
        <v>15</v>
      </c>
      <c r="D16226" s="7" t="s">
        <v>44</v>
      </c>
      <c r="E16226" s="7">
        <v>4915217</v>
      </c>
      <c r="F16226" s="7" t="s">
        <v>63638</v>
      </c>
      <c r="G16226" s="7" t="s">
        <v>63639</v>
      </c>
      <c r="H16226" s="7">
        <v>19.820942049073899</v>
      </c>
      <c r="I16226" s="7">
        <v>0.237834835832443</v>
      </c>
      <c r="J16226" s="7">
        <v>0.31152354869635002</v>
      </c>
      <c r="K16226" s="7">
        <v>0.76345700614840795</v>
      </c>
      <c r="L16226" s="7">
        <v>0.445190893680183</v>
      </c>
      <c r="M16226" s="7">
        <v>0.53946602612664396</v>
      </c>
    </row>
    <row r="16227" spans="1:13" x14ac:dyDescent="0.25">
      <c r="A16227" s="7" t="s">
        <v>63640</v>
      </c>
      <c r="B16227" s="7" t="s">
        <v>63641</v>
      </c>
      <c r="C16227" s="7" t="s">
        <v>4170</v>
      </c>
      <c r="D16227" s="7" t="s">
        <v>47</v>
      </c>
      <c r="E16227" s="7">
        <v>41327260</v>
      </c>
      <c r="F16227" s="7" t="s">
        <v>63642</v>
      </c>
      <c r="H16227" s="7">
        <v>275.72980619407701</v>
      </c>
      <c r="I16227" s="7">
        <v>0.20635735715820999</v>
      </c>
      <c r="J16227" s="7">
        <v>0.44305059856422302</v>
      </c>
      <c r="K16227" s="7">
        <v>0.46576476327296401</v>
      </c>
      <c r="L16227" s="7">
        <v>0.64138388972681304</v>
      </c>
      <c r="M16227" s="7">
        <v>0.71760891666690796</v>
      </c>
    </row>
    <row r="16228" spans="1:13" x14ac:dyDescent="0.25">
      <c r="A16228" s="7" t="s">
        <v>63643</v>
      </c>
      <c r="B16228" s="7" t="s">
        <v>63644</v>
      </c>
      <c r="C16228" s="7" t="s">
        <v>15</v>
      </c>
      <c r="D16228" s="7" t="s">
        <v>44</v>
      </c>
      <c r="E16228" s="7">
        <v>3884242</v>
      </c>
      <c r="F16228" s="7" t="s">
        <v>63645</v>
      </c>
      <c r="G16228" s="7" t="s">
        <v>28561</v>
      </c>
      <c r="H16228" s="7">
        <v>1.7319020377868899</v>
      </c>
      <c r="I16228" s="7">
        <v>0.65268285860528497</v>
      </c>
      <c r="J16228" s="7">
        <v>1.05538965056972</v>
      </c>
      <c r="K16228" s="7">
        <v>0.61842832953019</v>
      </c>
      <c r="L16228" s="7">
        <v>0.53629302823854796</v>
      </c>
      <c r="M16228" s="7">
        <v>0.62395104725427297</v>
      </c>
    </row>
    <row r="16229" spans="1:13" x14ac:dyDescent="0.25">
      <c r="A16229" s="7" t="s">
        <v>63646</v>
      </c>
      <c r="B16229" s="7" t="s">
        <v>63647</v>
      </c>
      <c r="C16229" s="7" t="s">
        <v>34876</v>
      </c>
      <c r="D16229" s="7" t="s">
        <v>44</v>
      </c>
      <c r="E16229" s="7">
        <v>3756905</v>
      </c>
      <c r="F16229" s="7" t="s">
        <v>63648</v>
      </c>
      <c r="H16229" s="7">
        <v>0.72455664772125605</v>
      </c>
      <c r="I16229" s="7">
        <v>-0.13193602466424301</v>
      </c>
      <c r="J16229" s="7">
        <v>1.2914113637939999</v>
      </c>
      <c r="K16229" s="7">
        <v>-0.10216421224344201</v>
      </c>
      <c r="L16229" s="7">
        <v>0.91862633357216805</v>
      </c>
      <c r="M16229" s="7">
        <v>0.93927449595495904</v>
      </c>
    </row>
    <row r="16230" spans="1:13" x14ac:dyDescent="0.25">
      <c r="A16230" s="7" t="s">
        <v>63649</v>
      </c>
      <c r="B16230" s="7" t="s">
        <v>63650</v>
      </c>
      <c r="C16230" s="7" t="s">
        <v>15</v>
      </c>
      <c r="D16230" s="7" t="s">
        <v>47</v>
      </c>
      <c r="E16230" s="7">
        <v>35570284</v>
      </c>
      <c r="F16230" s="7" t="s">
        <v>63651</v>
      </c>
      <c r="G16230" s="7" t="s">
        <v>63652</v>
      </c>
      <c r="H16230" s="7">
        <v>19.382386075963201</v>
      </c>
      <c r="I16230" s="7">
        <v>-3.5157040973212799</v>
      </c>
      <c r="J16230" s="7">
        <v>0.75745602185114602</v>
      </c>
      <c r="K16230" s="7">
        <v>-4.6414629970585599</v>
      </c>
      <c r="L16230" s="7">
        <v>3.4595097988859298E-6</v>
      </c>
      <c r="M16230" s="7">
        <v>2.8076748753852001E-5</v>
      </c>
    </row>
    <row r="16231" spans="1:13" x14ac:dyDescent="0.25">
      <c r="A16231" s="7" t="s">
        <v>63653</v>
      </c>
      <c r="B16231" s="7" t="s">
        <v>63654</v>
      </c>
      <c r="C16231" s="7" t="s">
        <v>15</v>
      </c>
      <c r="D16231" s="7" t="s">
        <v>43</v>
      </c>
      <c r="E16231" s="7">
        <v>90537254</v>
      </c>
      <c r="F16231" s="7" t="s">
        <v>63655</v>
      </c>
      <c r="G16231" s="7" t="s">
        <v>63656</v>
      </c>
      <c r="H16231" s="7">
        <v>86.236978365084596</v>
      </c>
      <c r="I16231" s="7">
        <v>0.56522479696720795</v>
      </c>
      <c r="J16231" s="7">
        <v>0.37889112922013601</v>
      </c>
      <c r="K16231" s="7">
        <v>1.49178683103666</v>
      </c>
      <c r="L16231" s="7">
        <v>0.13575503731086999</v>
      </c>
      <c r="M16231" s="7">
        <v>0.20702189047765801</v>
      </c>
    </row>
    <row r="16232" spans="1:13" x14ac:dyDescent="0.25">
      <c r="A16232" s="7" t="s">
        <v>63657</v>
      </c>
      <c r="B16232" s="7" t="s">
        <v>63658</v>
      </c>
      <c r="C16232" s="7" t="s">
        <v>10494</v>
      </c>
      <c r="D16232" s="7" t="s">
        <v>42</v>
      </c>
      <c r="E16232" s="7">
        <v>14090461</v>
      </c>
      <c r="F16232" s="7" t="s">
        <v>63659</v>
      </c>
      <c r="H16232" s="7">
        <v>9.8844847911492408</v>
      </c>
      <c r="I16232" s="7">
        <v>-3.7998472053047299</v>
      </c>
      <c r="J16232" s="7">
        <v>1.0744637580056</v>
      </c>
      <c r="K16232" s="7">
        <v>-3.53650570062777</v>
      </c>
      <c r="L16232" s="7">
        <v>4.0545775066482302E-4</v>
      </c>
      <c r="M16232" s="7">
        <v>1.46542758723843E-3</v>
      </c>
    </row>
    <row r="16233" spans="1:13" x14ac:dyDescent="0.25">
      <c r="A16233" s="7" t="s">
        <v>63660</v>
      </c>
      <c r="B16233" s="7" t="s">
        <v>63661</v>
      </c>
      <c r="C16233" s="7" t="s">
        <v>220</v>
      </c>
      <c r="D16233" s="7" t="s">
        <v>43</v>
      </c>
      <c r="E16233" s="7">
        <v>89391850</v>
      </c>
      <c r="F16233" s="7" t="s">
        <v>63662</v>
      </c>
      <c r="H16233" s="7">
        <v>8.7892642276729394</v>
      </c>
      <c r="I16233" s="7">
        <v>-0.52048727774807402</v>
      </c>
      <c r="J16233" s="7">
        <v>0.63559832132696503</v>
      </c>
      <c r="K16233" s="7">
        <v>-0.81889341158332796</v>
      </c>
      <c r="L16233" s="7">
        <v>0.41284722920567002</v>
      </c>
      <c r="M16233" s="7">
        <v>0.50786166651462195</v>
      </c>
    </row>
    <row r="16234" spans="1:13" x14ac:dyDescent="0.25">
      <c r="A16234" s="7" t="s">
        <v>63663</v>
      </c>
      <c r="B16234" s="7" t="s">
        <v>63664</v>
      </c>
      <c r="C16234" s="7" t="s">
        <v>336</v>
      </c>
      <c r="D16234" s="7" t="s">
        <v>42</v>
      </c>
      <c r="E16234" s="7">
        <v>12706944</v>
      </c>
      <c r="F16234" s="7" t="s">
        <v>63665</v>
      </c>
      <c r="H16234" s="7">
        <v>9.4706948057469607</v>
      </c>
      <c r="I16234" s="7">
        <v>-5.3369085786864199</v>
      </c>
      <c r="J16234" s="7">
        <v>1.0315146898543499</v>
      </c>
      <c r="K16234" s="7">
        <v>-5.1738561080889598</v>
      </c>
      <c r="L16234" s="7">
        <v>2.2931144574526899E-7</v>
      </c>
      <c r="M16234" s="7">
        <v>4.2730471038918299E-6</v>
      </c>
    </row>
    <row r="16235" spans="1:13" x14ac:dyDescent="0.25">
      <c r="A16235" s="7" t="s">
        <v>63666</v>
      </c>
      <c r="B16235" s="7" t="s">
        <v>63667</v>
      </c>
      <c r="C16235" s="7" t="s">
        <v>15</v>
      </c>
      <c r="D16235" s="7" t="s">
        <v>47</v>
      </c>
      <c r="E16235" s="7">
        <v>22188090</v>
      </c>
      <c r="F16235" s="7" t="s">
        <v>63668</v>
      </c>
      <c r="H16235" s="7">
        <v>6.71947864917278</v>
      </c>
      <c r="I16235" s="7">
        <v>-3.4302533187326998</v>
      </c>
      <c r="J16235" s="7">
        <v>1.0851368980612199</v>
      </c>
      <c r="K16235" s="7">
        <v>-3.1611249464112898</v>
      </c>
      <c r="L16235" s="7">
        <v>1.5716106741209899E-3</v>
      </c>
      <c r="M16235" s="7">
        <v>4.8469001462386899E-3</v>
      </c>
    </row>
    <row r="16236" spans="1:13" x14ac:dyDescent="0.25">
      <c r="A16236" s="7" t="s">
        <v>63669</v>
      </c>
      <c r="B16236" s="7" t="s">
        <v>63670</v>
      </c>
      <c r="C16236" s="7" t="s">
        <v>15</v>
      </c>
      <c r="D16236" s="7" t="s">
        <v>42</v>
      </c>
      <c r="E16236" s="7">
        <v>12278819</v>
      </c>
      <c r="F16236" s="7" t="s">
        <v>63671</v>
      </c>
      <c r="H16236" s="7">
        <v>8.9935830980645299</v>
      </c>
      <c r="I16236" s="7">
        <v>-3.6171134157920402</v>
      </c>
      <c r="J16236" s="7">
        <v>1.02666320221936</v>
      </c>
      <c r="K16236" s="7">
        <v>-3.5231743067958798</v>
      </c>
      <c r="L16236" s="7">
        <v>4.2641082229807599E-4</v>
      </c>
      <c r="M16236" s="7">
        <v>1.5334784147517399E-3</v>
      </c>
    </row>
    <row r="16237" spans="1:13" x14ac:dyDescent="0.25">
      <c r="A16237" s="7" t="s">
        <v>63672</v>
      </c>
      <c r="B16237" s="7" t="s">
        <v>63673</v>
      </c>
      <c r="C16237" s="7" t="s">
        <v>15</v>
      </c>
      <c r="D16237" s="7" t="s">
        <v>47</v>
      </c>
      <c r="E16237" s="7">
        <v>21755442</v>
      </c>
      <c r="F16237" s="7" t="s">
        <v>63674</v>
      </c>
      <c r="G16237" s="7" t="s">
        <v>63675</v>
      </c>
      <c r="H16237" s="7">
        <v>19.7444632544569</v>
      </c>
      <c r="I16237" s="7">
        <v>-0.124049142874566</v>
      </c>
      <c r="J16237" s="7">
        <v>0.47096880628339099</v>
      </c>
      <c r="K16237" s="7">
        <v>-0.26339142044987801</v>
      </c>
      <c r="L16237" s="7">
        <v>0.79224890270515103</v>
      </c>
      <c r="M16237" s="7">
        <v>0.84281052816520796</v>
      </c>
    </row>
    <row r="16238" spans="1:13" x14ac:dyDescent="0.25">
      <c r="A16238" s="7" t="s">
        <v>63676</v>
      </c>
      <c r="B16238" s="7" t="s">
        <v>63677</v>
      </c>
      <c r="C16238" s="7" t="s">
        <v>12547</v>
      </c>
      <c r="D16238" s="7" t="s">
        <v>43</v>
      </c>
      <c r="E16238" s="7">
        <v>88576410</v>
      </c>
      <c r="F16238" s="7" t="s">
        <v>63678</v>
      </c>
      <c r="H16238" s="7">
        <v>8.3592783585272308</v>
      </c>
      <c r="I16238" s="7">
        <v>2.9591184227284502</v>
      </c>
      <c r="J16238" s="7">
        <v>0.79305527485462401</v>
      </c>
      <c r="K16238" s="7">
        <v>3.7312889990812899</v>
      </c>
      <c r="L16238" s="7">
        <v>1.90502530881782E-4</v>
      </c>
      <c r="M16238" s="7">
        <v>7.55070712279557E-4</v>
      </c>
    </row>
    <row r="16239" spans="1:13" x14ac:dyDescent="0.25">
      <c r="A16239" s="7" t="s">
        <v>63679</v>
      </c>
      <c r="B16239" s="7" t="s">
        <v>63680</v>
      </c>
      <c r="C16239" s="7" t="s">
        <v>15</v>
      </c>
      <c r="D16239" s="7" t="s">
        <v>43</v>
      </c>
      <c r="E16239" s="7">
        <v>88532395</v>
      </c>
      <c r="F16239" s="7" t="s">
        <v>63681</v>
      </c>
      <c r="G16239" s="7" t="s">
        <v>63682</v>
      </c>
      <c r="H16239" s="7">
        <v>85.953067595030603</v>
      </c>
      <c r="I16239" s="7">
        <v>0.445262289554549</v>
      </c>
      <c r="J16239" s="7">
        <v>0.28076553868459803</v>
      </c>
      <c r="K16239" s="7">
        <v>1.5858865430587601</v>
      </c>
      <c r="L16239" s="7">
        <v>0.11276504898763499</v>
      </c>
      <c r="M16239" s="7">
        <v>0.17804445134382901</v>
      </c>
    </row>
    <row r="16240" spans="1:13" x14ac:dyDescent="0.25">
      <c r="A16240" s="7" t="s">
        <v>63683</v>
      </c>
      <c r="B16240" s="7" t="s">
        <v>63684</v>
      </c>
      <c r="C16240" s="7" t="s">
        <v>12547</v>
      </c>
      <c r="D16240" s="7" t="s">
        <v>42</v>
      </c>
      <c r="E16240" s="7">
        <v>4087658</v>
      </c>
      <c r="F16240" s="7" t="s">
        <v>63685</v>
      </c>
      <c r="H16240" s="7">
        <v>4.1012066600922497</v>
      </c>
      <c r="I16240" s="7">
        <v>0.29816307158526401</v>
      </c>
      <c r="J16240" s="7">
        <v>0.58541729950557997</v>
      </c>
      <c r="K16240" s="7">
        <v>0.50931715177716996</v>
      </c>
      <c r="L16240" s="7">
        <v>0.61052993744174799</v>
      </c>
      <c r="M16240" s="7">
        <v>0.69061773771947399</v>
      </c>
    </row>
    <row r="16241" spans="1:13" x14ac:dyDescent="0.25">
      <c r="A16241" s="7" t="s">
        <v>63686</v>
      </c>
      <c r="B16241" s="7" t="s">
        <v>63687</v>
      </c>
      <c r="C16241" s="7" t="s">
        <v>15</v>
      </c>
      <c r="D16241" s="7" t="s">
        <v>43</v>
      </c>
      <c r="E16241" s="7">
        <v>88368616</v>
      </c>
      <c r="F16241" s="7" t="s">
        <v>63688</v>
      </c>
      <c r="G16241" s="7" t="s">
        <v>63689</v>
      </c>
      <c r="H16241" s="7">
        <v>11.0282665193523</v>
      </c>
      <c r="I16241" s="7">
        <v>-2.1126716742359801</v>
      </c>
      <c r="J16241" s="7">
        <v>0.98133905577635605</v>
      </c>
      <c r="K16241" s="7">
        <v>-2.15284580981504</v>
      </c>
      <c r="L16241" s="7">
        <v>3.1330798536975998E-2</v>
      </c>
      <c r="M16241" s="7">
        <v>6.2462552317571203E-2</v>
      </c>
    </row>
    <row r="16242" spans="1:13" x14ac:dyDescent="0.25">
      <c r="A16242" s="7" t="s">
        <v>63690</v>
      </c>
      <c r="B16242" s="7" t="s">
        <v>63691</v>
      </c>
      <c r="C16242" s="7" t="s">
        <v>15</v>
      </c>
      <c r="D16242" s="7" t="s">
        <v>42</v>
      </c>
      <c r="E16242" s="7">
        <v>3707064</v>
      </c>
      <c r="F16242" s="7" t="s">
        <v>63692</v>
      </c>
      <c r="G16242" s="7" t="s">
        <v>63693</v>
      </c>
      <c r="H16242" s="7">
        <v>12.683953945637599</v>
      </c>
      <c r="I16242" s="7">
        <v>-5.4498979143670603</v>
      </c>
      <c r="J16242" s="7">
        <v>1.07142404273706</v>
      </c>
      <c r="K16242" s="7">
        <v>-5.0865928866452901</v>
      </c>
      <c r="L16242" s="7">
        <v>3.64553214509711E-7</v>
      </c>
      <c r="M16242" s="7">
        <v>5.7618034699115102E-6</v>
      </c>
    </row>
    <row r="16243" spans="1:13" x14ac:dyDescent="0.25">
      <c r="A16243" s="7" t="s">
        <v>63694</v>
      </c>
      <c r="B16243" s="7" t="s">
        <v>63695</v>
      </c>
      <c r="C16243" s="7" t="s">
        <v>15</v>
      </c>
      <c r="D16243" s="7" t="s">
        <v>42</v>
      </c>
      <c r="E16243" s="7">
        <v>3353415</v>
      </c>
      <c r="F16243" s="7" t="s">
        <v>63696</v>
      </c>
      <c r="H16243" s="7">
        <v>16.5323677351642</v>
      </c>
      <c r="I16243" s="7">
        <v>-3.4593917310975799</v>
      </c>
      <c r="J16243" s="7">
        <v>0.88364118354931298</v>
      </c>
      <c r="K16243" s="7">
        <v>-3.9149281354251499</v>
      </c>
      <c r="L16243" s="7">
        <v>9.0431138797388203E-5</v>
      </c>
      <c r="M16243" s="7">
        <v>3.96114549164936E-4</v>
      </c>
    </row>
    <row r="16244" spans="1:13" x14ac:dyDescent="0.25">
      <c r="A16244" s="7" t="s">
        <v>63697</v>
      </c>
      <c r="B16244" s="7" t="s">
        <v>63698</v>
      </c>
      <c r="C16244" s="7" t="s">
        <v>15</v>
      </c>
      <c r="D16244" s="7" t="s">
        <v>47</v>
      </c>
      <c r="E16244" s="7">
        <v>18455575</v>
      </c>
      <c r="F16244" s="7" t="s">
        <v>63699</v>
      </c>
      <c r="G16244" s="7" t="s">
        <v>63700</v>
      </c>
      <c r="H16244" s="7">
        <v>12.103712318157701</v>
      </c>
      <c r="I16244" s="7">
        <v>-2.50595571335325</v>
      </c>
      <c r="J16244" s="7">
        <v>0.82780388636513602</v>
      </c>
      <c r="K16244" s="7">
        <v>-3.0272335690000598</v>
      </c>
      <c r="L16244" s="7">
        <v>2.4680317505442399E-3</v>
      </c>
      <c r="M16244" s="7">
        <v>7.2070521233357403E-3</v>
      </c>
    </row>
    <row r="16245" spans="1:13" x14ac:dyDescent="0.25">
      <c r="A16245" s="7" t="s">
        <v>63701</v>
      </c>
      <c r="B16245" s="7" t="s">
        <v>63702</v>
      </c>
      <c r="C16245" s="7" t="s">
        <v>15</v>
      </c>
      <c r="D16245" s="7" t="s">
        <v>47</v>
      </c>
      <c r="E16245" s="7">
        <v>18404418</v>
      </c>
      <c r="F16245" s="7" t="s">
        <v>63703</v>
      </c>
      <c r="G16245" s="7" t="s">
        <v>63704</v>
      </c>
      <c r="H16245" s="7">
        <v>10.950078950090299</v>
      </c>
      <c r="I16245" s="7">
        <v>-3.6400554971361601</v>
      </c>
      <c r="J16245" s="7">
        <v>0.90860623928388096</v>
      </c>
      <c r="K16245" s="7">
        <v>-4.0061968977948803</v>
      </c>
      <c r="L16245" s="7">
        <v>6.1704217966385396E-5</v>
      </c>
      <c r="M16245" s="7">
        <v>2.86282715154519E-4</v>
      </c>
    </row>
    <row r="16246" spans="1:13" x14ac:dyDescent="0.25">
      <c r="A16246" s="7" t="s">
        <v>63705</v>
      </c>
      <c r="B16246" s="7" t="s">
        <v>63706</v>
      </c>
      <c r="C16246" s="7" t="s">
        <v>15</v>
      </c>
      <c r="D16246" s="7" t="s">
        <v>47</v>
      </c>
      <c r="E16246" s="7">
        <v>15910189</v>
      </c>
      <c r="F16246" s="7" t="s">
        <v>63707</v>
      </c>
      <c r="G16246" s="7" t="s">
        <v>63708</v>
      </c>
      <c r="H16246" s="7">
        <v>66.768683808431604</v>
      </c>
      <c r="I16246" s="7">
        <v>-4.6867194371659604</v>
      </c>
      <c r="J16246" s="7">
        <v>0.88093394203461695</v>
      </c>
      <c r="K16246" s="7">
        <v>-5.3201712563616903</v>
      </c>
      <c r="L16246" s="7">
        <v>1.03669618083256E-7</v>
      </c>
      <c r="M16246" s="7">
        <v>2.6084305615758601E-6</v>
      </c>
    </row>
    <row r="16247" spans="1:13" x14ac:dyDescent="0.25">
      <c r="A16247" s="7" t="s">
        <v>63709</v>
      </c>
      <c r="B16247" s="7" t="s">
        <v>63710</v>
      </c>
      <c r="C16247" s="7" t="s">
        <v>15</v>
      </c>
      <c r="D16247" s="7" t="s">
        <v>43</v>
      </c>
      <c r="E16247" s="7">
        <v>84496093</v>
      </c>
      <c r="F16247" s="7" t="s">
        <v>63711</v>
      </c>
      <c r="G16247" s="7" t="s">
        <v>63712</v>
      </c>
      <c r="H16247" s="7">
        <v>18.0357827795963</v>
      </c>
      <c r="I16247" s="7">
        <v>0.45963408129414601</v>
      </c>
      <c r="J16247" s="7">
        <v>0.28493074197988699</v>
      </c>
      <c r="K16247" s="7">
        <v>1.61314317332101</v>
      </c>
      <c r="L16247" s="7">
        <v>0.106713406022677</v>
      </c>
      <c r="M16247" s="7">
        <v>0.17023984237891601</v>
      </c>
    </row>
    <row r="16248" spans="1:13" x14ac:dyDescent="0.25">
      <c r="A16248" s="7" t="s">
        <v>63713</v>
      </c>
      <c r="B16248" s="7" t="s">
        <v>63714</v>
      </c>
      <c r="C16248" s="7" t="s">
        <v>15</v>
      </c>
      <c r="D16248" s="7" t="s">
        <v>37</v>
      </c>
      <c r="E16248" s="7">
        <v>178023284</v>
      </c>
      <c r="F16248" s="7" t="s">
        <v>63715</v>
      </c>
      <c r="G16248" s="7" t="s">
        <v>63716</v>
      </c>
      <c r="H16248" s="7">
        <v>11.383739432300301</v>
      </c>
      <c r="I16248" s="7">
        <v>1.12824309683794</v>
      </c>
      <c r="J16248" s="7">
        <v>0.53124838677257902</v>
      </c>
      <c r="K16248" s="7">
        <v>2.1237581608335798</v>
      </c>
      <c r="L16248" s="7">
        <v>3.36903712214877E-2</v>
      </c>
      <c r="M16248" s="7">
        <v>6.6390390249260495E-2</v>
      </c>
    </row>
    <row r="16249" spans="1:13" x14ac:dyDescent="0.25">
      <c r="A16249" s="7" t="s">
        <v>63717</v>
      </c>
      <c r="B16249" s="7" t="s">
        <v>63718</v>
      </c>
      <c r="C16249" s="7" t="s">
        <v>220</v>
      </c>
      <c r="D16249" s="7" t="s">
        <v>37</v>
      </c>
      <c r="E16249" s="7">
        <v>174125038</v>
      </c>
      <c r="F16249" s="7" t="s">
        <v>63719</v>
      </c>
      <c r="H16249" s="7">
        <v>4.3147891671901997</v>
      </c>
      <c r="I16249" s="7">
        <v>-3.9498834695900702</v>
      </c>
      <c r="J16249" s="7">
        <v>1.0609345509221799</v>
      </c>
      <c r="K16249" s="7">
        <v>-3.72302275023167</v>
      </c>
      <c r="L16249" s="7">
        <v>1.9685177642638001E-4</v>
      </c>
      <c r="M16249" s="7">
        <v>7.7710693071292595E-4</v>
      </c>
    </row>
    <row r="16250" spans="1:13" x14ac:dyDescent="0.25">
      <c r="A16250" s="7" t="s">
        <v>63720</v>
      </c>
      <c r="B16250" s="7" t="s">
        <v>63721</v>
      </c>
      <c r="C16250" s="7" t="s">
        <v>15</v>
      </c>
      <c r="D16250" s="7" t="s">
        <v>47</v>
      </c>
      <c r="E16250" s="7">
        <v>3015654</v>
      </c>
      <c r="F16250" s="7" t="s">
        <v>63722</v>
      </c>
      <c r="H16250" s="7">
        <v>791.93628584120995</v>
      </c>
      <c r="I16250" s="7">
        <v>-4.1628713961757402</v>
      </c>
      <c r="J16250" s="7">
        <v>0.915932625915438</v>
      </c>
      <c r="K16250" s="7">
        <v>-4.5449537208210202</v>
      </c>
      <c r="L16250" s="7">
        <v>5.4947325443625703E-6</v>
      </c>
      <c r="M16250" s="7">
        <v>3.9952130215944499E-5</v>
      </c>
    </row>
    <row r="16251" spans="1:13" x14ac:dyDescent="0.25">
      <c r="A16251" s="7" t="s">
        <v>63723</v>
      </c>
      <c r="B16251" s="7" t="s">
        <v>63724</v>
      </c>
      <c r="C16251" s="7" t="s">
        <v>15</v>
      </c>
      <c r="D16251" s="7" t="s">
        <v>37</v>
      </c>
      <c r="E16251" s="7">
        <v>172393794</v>
      </c>
      <c r="F16251" s="7" t="s">
        <v>63725</v>
      </c>
      <c r="G16251" s="7" t="s">
        <v>63726</v>
      </c>
      <c r="H16251" s="7">
        <v>11.2291253010315</v>
      </c>
      <c r="I16251" s="7">
        <v>-3.1031237698105198</v>
      </c>
      <c r="J16251" s="7">
        <v>0.78238219511900398</v>
      </c>
      <c r="K16251" s="7">
        <v>-3.96625049645783</v>
      </c>
      <c r="L16251" s="7">
        <v>7.3012128893395806E-5</v>
      </c>
      <c r="M16251" s="7">
        <v>3.28334709642513E-4</v>
      </c>
    </row>
    <row r="16252" spans="1:13" x14ac:dyDescent="0.25">
      <c r="A16252" s="7" t="s">
        <v>63727</v>
      </c>
      <c r="B16252" s="7" t="s">
        <v>63728</v>
      </c>
      <c r="C16252" s="7" t="s">
        <v>15</v>
      </c>
      <c r="D16252" s="7" t="s">
        <v>37</v>
      </c>
      <c r="E16252" s="7">
        <v>168260117</v>
      </c>
      <c r="F16252" s="7" t="s">
        <v>63729</v>
      </c>
      <c r="G16252" s="7" t="s">
        <v>63730</v>
      </c>
      <c r="H16252" s="7">
        <v>7.4448110799054801</v>
      </c>
      <c r="I16252" s="7">
        <v>-3.8812681325804701</v>
      </c>
      <c r="J16252" s="7">
        <v>0.87985133524688797</v>
      </c>
      <c r="K16252" s="7">
        <v>-4.4112771977454299</v>
      </c>
      <c r="L16252" s="7">
        <v>1.02762660084431E-5</v>
      </c>
      <c r="M16252" s="7">
        <v>6.5348601433426606E-5</v>
      </c>
    </row>
    <row r="16253" spans="1:13" x14ac:dyDescent="0.25">
      <c r="A16253" s="7" t="s">
        <v>63731</v>
      </c>
      <c r="B16253" s="7" t="s">
        <v>63732</v>
      </c>
      <c r="C16253" s="7" t="s">
        <v>15</v>
      </c>
      <c r="D16253" s="7" t="s">
        <v>37</v>
      </c>
      <c r="E16253" s="7">
        <v>168230622</v>
      </c>
      <c r="F16253" s="7" t="s">
        <v>63733</v>
      </c>
      <c r="G16253" s="7" t="s">
        <v>63734</v>
      </c>
      <c r="H16253" s="7">
        <v>9.5046750046187007</v>
      </c>
      <c r="I16253" s="7">
        <v>-2.3355456353514499E-2</v>
      </c>
      <c r="J16253" s="7">
        <v>0.398842128276783</v>
      </c>
      <c r="K16253" s="7">
        <v>-5.8558147942953998E-2</v>
      </c>
      <c r="L16253" s="7">
        <v>0.95330404654953504</v>
      </c>
      <c r="M16253" s="7">
        <v>0.96544194698964003</v>
      </c>
    </row>
    <row r="16254" spans="1:13" x14ac:dyDescent="0.25">
      <c r="A16254" s="7" t="s">
        <v>63735</v>
      </c>
      <c r="B16254" s="7" t="s">
        <v>63736</v>
      </c>
      <c r="C16254" s="7" t="s">
        <v>15</v>
      </c>
      <c r="D16254" s="7" t="s">
        <v>37</v>
      </c>
      <c r="E16254" s="7">
        <v>167980164</v>
      </c>
      <c r="F16254" s="7" t="s">
        <v>63737</v>
      </c>
      <c r="G16254" s="7" t="s">
        <v>63738</v>
      </c>
      <c r="H16254" s="7">
        <v>18.2452591563144</v>
      </c>
      <c r="I16254" s="7">
        <v>-1.6203603912504101</v>
      </c>
      <c r="J16254" s="7">
        <v>0.73954245493558801</v>
      </c>
      <c r="K16254" s="7">
        <v>-2.1910309278884301</v>
      </c>
      <c r="L16254" s="7">
        <v>2.8449554428832902E-2</v>
      </c>
      <c r="M16254" s="7">
        <v>5.77314969799761E-2</v>
      </c>
    </row>
    <row r="16255" spans="1:13" x14ac:dyDescent="0.25">
      <c r="A16255" s="7" t="s">
        <v>63739</v>
      </c>
      <c r="B16255" s="7" t="s">
        <v>63740</v>
      </c>
      <c r="C16255" s="7" t="s">
        <v>4170</v>
      </c>
      <c r="D16255" s="7" t="s">
        <v>37</v>
      </c>
      <c r="E16255" s="7">
        <v>167062934</v>
      </c>
      <c r="F16255" s="7" t="s">
        <v>63741</v>
      </c>
      <c r="G16255" s="7" t="s">
        <v>63742</v>
      </c>
      <c r="H16255" s="7">
        <v>60.259763287782299</v>
      </c>
      <c r="I16255" s="7">
        <v>0.52065993454981097</v>
      </c>
      <c r="J16255" s="7">
        <v>0.45964320991950097</v>
      </c>
      <c r="K16255" s="7">
        <v>1.1327480169694999</v>
      </c>
      <c r="L16255" s="7">
        <v>0.257320086975794</v>
      </c>
      <c r="M16255" s="7">
        <v>0.34814946327337598</v>
      </c>
    </row>
    <row r="16256" spans="1:13" x14ac:dyDescent="0.25">
      <c r="A16256" s="7" t="s">
        <v>63743</v>
      </c>
      <c r="B16256" s="7" t="s">
        <v>63744</v>
      </c>
      <c r="C16256" s="7" t="s">
        <v>15</v>
      </c>
      <c r="D16256" s="7" t="s">
        <v>43</v>
      </c>
      <c r="E16256" s="7">
        <v>65666228</v>
      </c>
      <c r="F16256" s="7" t="s">
        <v>63745</v>
      </c>
      <c r="G16256" s="7" t="s">
        <v>63746</v>
      </c>
      <c r="H16256" s="7">
        <v>21.200534306915898</v>
      </c>
      <c r="I16256" s="7">
        <v>-2.08166848142137</v>
      </c>
      <c r="J16256" s="7">
        <v>0.56503464936850001</v>
      </c>
      <c r="K16256" s="7">
        <v>-3.6841430587449899</v>
      </c>
      <c r="L16256" s="7">
        <v>2.2947334100600599E-4</v>
      </c>
      <c r="M16256" s="7">
        <v>8.8855262031527996E-4</v>
      </c>
    </row>
    <row r="16257" spans="1:13" x14ac:dyDescent="0.25">
      <c r="A16257" s="7" t="s">
        <v>63747</v>
      </c>
      <c r="B16257" s="7" t="s">
        <v>63748</v>
      </c>
      <c r="C16257" s="7" t="s">
        <v>16573</v>
      </c>
      <c r="D16257" s="7" t="s">
        <v>43</v>
      </c>
      <c r="E16257" s="7">
        <v>65507257</v>
      </c>
      <c r="F16257" s="7" t="s">
        <v>63749</v>
      </c>
      <c r="H16257" s="7">
        <v>9.4126697955737804</v>
      </c>
      <c r="I16257" s="7">
        <v>-3.01413260610867</v>
      </c>
      <c r="J16257" s="7">
        <v>0.76528061989529905</v>
      </c>
      <c r="K16257" s="7">
        <v>-3.93859785253813</v>
      </c>
      <c r="L16257" s="7">
        <v>8.1959167940206601E-5</v>
      </c>
      <c r="M16257" s="7">
        <v>3.6418261100129199E-4</v>
      </c>
    </row>
    <row r="16258" spans="1:13" x14ac:dyDescent="0.25">
      <c r="A16258" s="7" t="s">
        <v>63750</v>
      </c>
      <c r="B16258" s="7" t="s">
        <v>63751</v>
      </c>
      <c r="C16258" s="7" t="s">
        <v>15</v>
      </c>
      <c r="D16258" s="7" t="s">
        <v>37</v>
      </c>
      <c r="E16258" s="7">
        <v>166805588</v>
      </c>
      <c r="F16258" s="7" t="s">
        <v>63752</v>
      </c>
      <c r="G16258" s="7" t="s">
        <v>63753</v>
      </c>
      <c r="H16258" s="7">
        <v>94.159824065775496</v>
      </c>
      <c r="I16258" s="7">
        <v>0.36274444223541302</v>
      </c>
      <c r="J16258" s="7">
        <v>0.20473648187240101</v>
      </c>
      <c r="K16258" s="7">
        <v>1.77176260389923</v>
      </c>
      <c r="L16258" s="7">
        <v>7.6433972640608E-2</v>
      </c>
      <c r="M16258" s="7">
        <v>0.12976515678117301</v>
      </c>
    </row>
    <row r="16259" spans="1:13" x14ac:dyDescent="0.25">
      <c r="A16259" s="7" t="s">
        <v>63754</v>
      </c>
      <c r="B16259" s="7" t="s">
        <v>63755</v>
      </c>
      <c r="C16259" s="7" t="s">
        <v>2094</v>
      </c>
      <c r="D16259" s="7" t="s">
        <v>43</v>
      </c>
      <c r="E16259" s="7">
        <v>59777809</v>
      </c>
      <c r="F16259" s="7" t="s">
        <v>63756</v>
      </c>
      <c r="H16259" s="7">
        <v>10.8595295023744</v>
      </c>
      <c r="I16259" s="7">
        <v>-2.1461091216127399</v>
      </c>
      <c r="J16259" s="7">
        <v>1.05445998900825</v>
      </c>
      <c r="K16259" s="7">
        <v>-2.0352684255295701</v>
      </c>
      <c r="L16259" s="7">
        <v>4.1823871369104502E-2</v>
      </c>
      <c r="M16259" s="7">
        <v>7.9467557630328201E-2</v>
      </c>
    </row>
    <row r="16260" spans="1:13" x14ac:dyDescent="0.25">
      <c r="A16260" s="7" t="s">
        <v>63757</v>
      </c>
      <c r="B16260" s="7" t="s">
        <v>63758</v>
      </c>
      <c r="C16260" s="7" t="s">
        <v>15</v>
      </c>
      <c r="D16260" s="7" t="s">
        <v>43</v>
      </c>
      <c r="E16260" s="7">
        <v>57657393</v>
      </c>
      <c r="F16260" s="7" t="s">
        <v>63759</v>
      </c>
      <c r="G16260" s="7" t="s">
        <v>63760</v>
      </c>
      <c r="H16260" s="7">
        <v>14.3359353102437</v>
      </c>
      <c r="I16260" s="7">
        <v>-3.8228380364937098</v>
      </c>
      <c r="J16260" s="7">
        <v>0.96179418225246205</v>
      </c>
      <c r="K16260" s="7">
        <v>-3.9746944897720899</v>
      </c>
      <c r="L16260" s="7">
        <v>7.0469655920741E-5</v>
      </c>
      <c r="M16260" s="7">
        <v>3.1908813459887201E-4</v>
      </c>
    </row>
    <row r="16261" spans="1:13" x14ac:dyDescent="0.25">
      <c r="A16261" s="7" t="s">
        <v>63761</v>
      </c>
      <c r="B16261" s="7" t="s">
        <v>63762</v>
      </c>
      <c r="C16261" s="7" t="s">
        <v>10494</v>
      </c>
      <c r="D16261" s="7" t="s">
        <v>43</v>
      </c>
      <c r="E16261" s="7">
        <v>51693716</v>
      </c>
      <c r="F16261" s="7" t="s">
        <v>63763</v>
      </c>
      <c r="H16261" s="7">
        <v>4.1461186065235802</v>
      </c>
      <c r="I16261" s="7">
        <v>-3.8777553227663599</v>
      </c>
      <c r="J16261" s="7">
        <v>1.0199457485857899</v>
      </c>
      <c r="K16261" s="7">
        <v>-3.8019231200709398</v>
      </c>
      <c r="L16261" s="7">
        <v>1.43577283565424E-4</v>
      </c>
      <c r="M16261" s="7">
        <v>5.9081697473244599E-4</v>
      </c>
    </row>
    <row r="16262" spans="1:13" x14ac:dyDescent="0.25">
      <c r="A16262" s="7" t="s">
        <v>63764</v>
      </c>
      <c r="B16262" s="7" t="s">
        <v>63765</v>
      </c>
      <c r="C16262" s="7" t="s">
        <v>15</v>
      </c>
      <c r="D16262" s="7" t="s">
        <v>43</v>
      </c>
      <c r="E16262" s="7">
        <v>51660360</v>
      </c>
      <c r="F16262" s="7" t="s">
        <v>63766</v>
      </c>
      <c r="G16262" s="7" t="s">
        <v>63767</v>
      </c>
      <c r="H16262" s="7">
        <v>20.383158430121998</v>
      </c>
      <c r="I16262" s="7">
        <v>-1.11748371539711</v>
      </c>
      <c r="J16262" s="7">
        <v>0.65020701748491505</v>
      </c>
      <c r="K16262" s="7">
        <v>-1.7186583431838001</v>
      </c>
      <c r="L16262" s="7">
        <v>8.5676601388555401E-2</v>
      </c>
      <c r="M16262" s="7">
        <v>0.142364780129414</v>
      </c>
    </row>
    <row r="16263" spans="1:13" x14ac:dyDescent="0.25">
      <c r="A16263" s="7" t="s">
        <v>63768</v>
      </c>
      <c r="B16263" s="7" t="s">
        <v>63769</v>
      </c>
      <c r="C16263" s="7" t="s">
        <v>15</v>
      </c>
      <c r="D16263" s="7" t="s">
        <v>37</v>
      </c>
      <c r="E16263" s="7">
        <v>163203125</v>
      </c>
      <c r="F16263" s="7" t="s">
        <v>63770</v>
      </c>
      <c r="G16263" s="7" t="s">
        <v>63771</v>
      </c>
      <c r="H16263" s="7">
        <v>22.1731420667662</v>
      </c>
      <c r="I16263" s="7">
        <v>-2.2957139418597201</v>
      </c>
      <c r="J16263" s="7">
        <v>0.80971179984971398</v>
      </c>
      <c r="K16263" s="7">
        <v>-2.8352235230927998</v>
      </c>
      <c r="L16263" s="7">
        <v>4.5793633047584497E-3</v>
      </c>
      <c r="M16263" s="7">
        <v>1.2393070070983E-2</v>
      </c>
    </row>
    <row r="16264" spans="1:13" x14ac:dyDescent="0.25">
      <c r="A16264" s="7" t="s">
        <v>63772</v>
      </c>
      <c r="B16264" s="7" t="s">
        <v>63773</v>
      </c>
      <c r="C16264" s="7" t="s">
        <v>15</v>
      </c>
      <c r="D16264" s="7" t="s">
        <v>37</v>
      </c>
      <c r="E16264" s="7">
        <v>160363703</v>
      </c>
      <c r="F16264" s="7" t="s">
        <v>63774</v>
      </c>
      <c r="G16264" s="7" t="s">
        <v>63775</v>
      </c>
      <c r="H16264" s="7">
        <v>71.7182441741639</v>
      </c>
      <c r="I16264" s="7">
        <v>0.86474440302435396</v>
      </c>
      <c r="J16264" s="7">
        <v>0.50270629475783901</v>
      </c>
      <c r="K16264" s="7">
        <v>1.72017818762527</v>
      </c>
      <c r="L16264" s="7">
        <v>8.5400056675872499E-2</v>
      </c>
      <c r="M16264" s="7">
        <v>0.142025148018638</v>
      </c>
    </row>
    <row r="16265" spans="1:13" x14ac:dyDescent="0.25">
      <c r="A16265" s="7" t="s">
        <v>63776</v>
      </c>
      <c r="B16265" s="7" t="s">
        <v>63777</v>
      </c>
      <c r="C16265" s="7" t="s">
        <v>15</v>
      </c>
      <c r="D16265" s="7" t="s">
        <v>37</v>
      </c>
      <c r="E16265" s="7">
        <v>160311393</v>
      </c>
      <c r="F16265" s="7" t="s">
        <v>63778</v>
      </c>
      <c r="H16265" s="7">
        <v>6.3209257953767999</v>
      </c>
      <c r="I16265" s="7">
        <v>-3.8339858404162102</v>
      </c>
      <c r="J16265" s="7">
        <v>1.0819151835013701</v>
      </c>
      <c r="K16265" s="7">
        <v>-3.5437027771515202</v>
      </c>
      <c r="L16265" s="7">
        <v>3.9454976980961602E-4</v>
      </c>
      <c r="M16265" s="7">
        <v>1.42982195241634E-3</v>
      </c>
    </row>
    <row r="16266" spans="1:13" x14ac:dyDescent="0.25">
      <c r="A16266" s="7" t="s">
        <v>63779</v>
      </c>
      <c r="B16266" s="7" t="s">
        <v>63780</v>
      </c>
      <c r="C16266" s="7" t="s">
        <v>15</v>
      </c>
      <c r="D16266" s="7" t="s">
        <v>37</v>
      </c>
      <c r="E16266" s="7">
        <v>157208550</v>
      </c>
      <c r="F16266" s="7" t="s">
        <v>63781</v>
      </c>
      <c r="G16266" s="7" t="s">
        <v>63782</v>
      </c>
      <c r="H16266" s="7">
        <v>15.238876477055401</v>
      </c>
      <c r="I16266" s="7">
        <v>-5.4386871937086196</v>
      </c>
      <c r="J16266" s="7">
        <v>1.02211177441436</v>
      </c>
      <c r="K16266" s="7">
        <v>-5.3210297834841302</v>
      </c>
      <c r="L16266" s="7">
        <v>1.03181506823893E-7</v>
      </c>
      <c r="M16266" s="7">
        <v>2.6019145532609998E-6</v>
      </c>
    </row>
    <row r="16267" spans="1:13" x14ac:dyDescent="0.25">
      <c r="A16267" s="7" t="s">
        <v>63783</v>
      </c>
      <c r="B16267" s="7" t="s">
        <v>63784</v>
      </c>
      <c r="C16267" s="7" t="s">
        <v>15</v>
      </c>
      <c r="D16267" s="7" t="s">
        <v>37</v>
      </c>
      <c r="E16267" s="7">
        <v>156856616</v>
      </c>
      <c r="F16267" s="7" t="s">
        <v>63785</v>
      </c>
      <c r="H16267" s="7">
        <v>5.8253614755193297</v>
      </c>
      <c r="I16267" s="7">
        <v>-1.41903089199657</v>
      </c>
      <c r="J16267" s="7">
        <v>0.51965377034884097</v>
      </c>
      <c r="K16267" s="7">
        <v>-2.7307237490915899</v>
      </c>
      <c r="L16267" s="7">
        <v>6.3195419098959803E-3</v>
      </c>
      <c r="M16267" s="7">
        <v>1.6342653884507102E-2</v>
      </c>
    </row>
    <row r="16268" spans="1:13" x14ac:dyDescent="0.25">
      <c r="A16268" s="7" t="s">
        <v>63786</v>
      </c>
      <c r="B16268" s="7" t="s">
        <v>63787</v>
      </c>
      <c r="C16268" s="7" t="s">
        <v>15</v>
      </c>
      <c r="D16268" s="7" t="s">
        <v>35</v>
      </c>
      <c r="E16268" s="7">
        <v>119487941</v>
      </c>
      <c r="F16268" s="7" t="s">
        <v>63788</v>
      </c>
      <c r="G16268" s="7" t="s">
        <v>63789</v>
      </c>
      <c r="H16268" s="7">
        <v>8.4978494351134497</v>
      </c>
      <c r="I16268" s="7">
        <v>-3.61759522640134</v>
      </c>
      <c r="J16268" s="7">
        <v>0.69382580122001603</v>
      </c>
      <c r="K16268" s="7">
        <v>-5.21398198227884</v>
      </c>
      <c r="L16268" s="7">
        <v>1.84829428429535E-7</v>
      </c>
      <c r="M16268" s="7">
        <v>3.7649215557711402E-6</v>
      </c>
    </row>
    <row r="16269" spans="1:13" x14ac:dyDescent="0.25">
      <c r="A16269" s="7" t="s">
        <v>63790</v>
      </c>
      <c r="B16269" s="7" t="s">
        <v>63791</v>
      </c>
      <c r="C16269" s="7" t="s">
        <v>15</v>
      </c>
      <c r="D16269" s="7" t="s">
        <v>35</v>
      </c>
      <c r="E16269" s="7">
        <v>119487261</v>
      </c>
      <c r="F16269" s="7" t="s">
        <v>63792</v>
      </c>
      <c r="H16269" s="7">
        <v>6.6189702439273104</v>
      </c>
      <c r="I16269" s="7">
        <v>-3.4296160193493899</v>
      </c>
      <c r="J16269" s="7">
        <v>0.79614169331598394</v>
      </c>
      <c r="K16269" s="7">
        <v>-4.3077960219176701</v>
      </c>
      <c r="L16269" s="7">
        <v>1.6488933790476501E-5</v>
      </c>
      <c r="M16269" s="7">
        <v>9.6002926422476093E-5</v>
      </c>
    </row>
    <row r="16270" spans="1:13" x14ac:dyDescent="0.25">
      <c r="A16270" s="7" t="s">
        <v>63793</v>
      </c>
      <c r="B16270" s="7" t="s">
        <v>63794</v>
      </c>
      <c r="C16270" s="7" t="s">
        <v>15</v>
      </c>
      <c r="D16270" s="7" t="s">
        <v>43</v>
      </c>
      <c r="E16270" s="7">
        <v>34650405</v>
      </c>
      <c r="F16270" s="7" t="s">
        <v>63795</v>
      </c>
      <c r="G16270" s="7" t="s">
        <v>63796</v>
      </c>
      <c r="H16270" s="7">
        <v>66.496445844236703</v>
      </c>
      <c r="I16270" s="7">
        <v>0.40814760703138597</v>
      </c>
      <c r="J16270" s="7">
        <v>0.68924039541416005</v>
      </c>
      <c r="K16270" s="7">
        <v>0.59217017712105102</v>
      </c>
      <c r="L16270" s="7">
        <v>0.55373663767650405</v>
      </c>
      <c r="M16270" s="7">
        <v>0.63994766308760398</v>
      </c>
    </row>
    <row r="16271" spans="1:13" x14ac:dyDescent="0.25">
      <c r="A16271" s="7" t="s">
        <v>63797</v>
      </c>
      <c r="B16271" s="7" t="s">
        <v>63798</v>
      </c>
      <c r="C16271" s="7" t="s">
        <v>15</v>
      </c>
      <c r="D16271" s="7" t="s">
        <v>37</v>
      </c>
      <c r="E16271" s="7">
        <v>155973279</v>
      </c>
      <c r="F16271" s="7" t="s">
        <v>63799</v>
      </c>
      <c r="G16271" s="7" t="s">
        <v>63800</v>
      </c>
      <c r="H16271" s="7">
        <v>11.7512209148158</v>
      </c>
      <c r="I16271" s="7">
        <v>-3.94895922006075</v>
      </c>
      <c r="J16271" s="7">
        <v>0.835836848026975</v>
      </c>
      <c r="K16271" s="7">
        <v>-4.7245574652307099</v>
      </c>
      <c r="L16271" s="7">
        <v>2.30616998092218E-6</v>
      </c>
      <c r="M16271" s="7">
        <v>2.0660115265580401E-5</v>
      </c>
    </row>
    <row r="16272" spans="1:13" x14ac:dyDescent="0.25">
      <c r="A16272" s="7" t="s">
        <v>63801</v>
      </c>
      <c r="B16272" s="7" t="s">
        <v>63802</v>
      </c>
      <c r="C16272" s="7" t="s">
        <v>15</v>
      </c>
      <c r="D16272" s="7" t="s">
        <v>37</v>
      </c>
      <c r="E16272" s="7">
        <v>155827548</v>
      </c>
      <c r="F16272" s="7" t="s">
        <v>63803</v>
      </c>
      <c r="G16272" s="7" t="s">
        <v>63804</v>
      </c>
      <c r="H16272" s="7">
        <v>10.7689564858614</v>
      </c>
      <c r="I16272" s="7">
        <v>-5.5698896031003597</v>
      </c>
      <c r="J16272" s="7">
        <v>0.98842087610645302</v>
      </c>
      <c r="K16272" s="7">
        <v>-5.6351395824833599</v>
      </c>
      <c r="L16272" s="7">
        <v>1.7491660285643402E-8</v>
      </c>
      <c r="M16272" s="7">
        <v>9.9713471938014796E-7</v>
      </c>
    </row>
    <row r="16273" spans="1:13" x14ac:dyDescent="0.25">
      <c r="A16273" s="7" t="s">
        <v>63805</v>
      </c>
      <c r="B16273" s="7" t="s">
        <v>63806</v>
      </c>
      <c r="C16273" s="7" t="s">
        <v>15</v>
      </c>
      <c r="D16273" s="7" t="s">
        <v>37</v>
      </c>
      <c r="E16273" s="7">
        <v>155817730</v>
      </c>
      <c r="F16273" s="7" t="s">
        <v>63807</v>
      </c>
      <c r="H16273" s="7">
        <v>24.8101787744435</v>
      </c>
      <c r="I16273" s="7">
        <v>0.39158283071657801</v>
      </c>
      <c r="J16273" s="7">
        <v>0.37111971490727402</v>
      </c>
      <c r="K16273" s="7">
        <v>1.0551388540876001</v>
      </c>
      <c r="L16273" s="7">
        <v>0.29136182432351299</v>
      </c>
      <c r="M16273" s="7">
        <v>0.38454575046184503</v>
      </c>
    </row>
    <row r="16274" spans="1:13" x14ac:dyDescent="0.25">
      <c r="A16274" s="7" t="s">
        <v>63808</v>
      </c>
      <c r="B16274" s="7" t="s">
        <v>63809</v>
      </c>
      <c r="C16274" s="7" t="s">
        <v>15</v>
      </c>
      <c r="D16274" s="7" t="s">
        <v>35</v>
      </c>
      <c r="E16274" s="7">
        <v>113039301</v>
      </c>
      <c r="F16274" s="7" t="s">
        <v>63810</v>
      </c>
      <c r="H16274" s="7">
        <v>10.652139617648199</v>
      </c>
      <c r="I16274" s="7">
        <v>-3.1262718529418101</v>
      </c>
      <c r="J16274" s="7">
        <v>0.74937917628550499</v>
      </c>
      <c r="K16274" s="7">
        <v>-4.1718157534587501</v>
      </c>
      <c r="L16274" s="7">
        <v>3.0218194174225301E-5</v>
      </c>
      <c r="M16274" s="7">
        <v>1.5781827266148101E-4</v>
      </c>
    </row>
    <row r="16275" spans="1:13" x14ac:dyDescent="0.25">
      <c r="A16275" s="7" t="s">
        <v>63811</v>
      </c>
      <c r="B16275" s="7" t="s">
        <v>63812</v>
      </c>
      <c r="C16275" s="7" t="s">
        <v>15</v>
      </c>
      <c r="D16275" s="7" t="s">
        <v>37</v>
      </c>
      <c r="E16275" s="7">
        <v>155611212</v>
      </c>
      <c r="F16275" s="7" t="s">
        <v>63813</v>
      </c>
      <c r="G16275" s="7" t="s">
        <v>63814</v>
      </c>
      <c r="H16275" s="7">
        <v>27.546772153356901</v>
      </c>
      <c r="I16275" s="7">
        <v>-4.6773926376057098</v>
      </c>
      <c r="J16275" s="7">
        <v>0.90456260040552905</v>
      </c>
      <c r="K16275" s="7">
        <v>-5.1708888201974803</v>
      </c>
      <c r="L16275" s="7">
        <v>2.32983159687316E-7</v>
      </c>
      <c r="M16275" s="7">
        <v>4.3080993652514498E-6</v>
      </c>
    </row>
    <row r="16276" spans="1:13" x14ac:dyDescent="0.25">
      <c r="A16276" s="7" t="s">
        <v>63815</v>
      </c>
      <c r="B16276" s="7" t="s">
        <v>63816</v>
      </c>
      <c r="C16276" s="7" t="s">
        <v>15</v>
      </c>
      <c r="D16276" s="7" t="s">
        <v>43</v>
      </c>
      <c r="E16276" s="7">
        <v>30679058</v>
      </c>
      <c r="F16276" s="7" t="s">
        <v>63817</v>
      </c>
      <c r="G16276" s="7" t="s">
        <v>63818</v>
      </c>
      <c r="H16276" s="7">
        <v>11.9179916067186</v>
      </c>
      <c r="I16276" s="7">
        <v>-5.2048552062892401</v>
      </c>
      <c r="J16276" s="7">
        <v>0.98967834694622603</v>
      </c>
      <c r="K16276" s="7">
        <v>-5.25913820621565</v>
      </c>
      <c r="L16276" s="7">
        <v>1.44732084312769E-7</v>
      </c>
      <c r="M16276" s="7">
        <v>3.2011070700964201E-6</v>
      </c>
    </row>
    <row r="16277" spans="1:13" x14ac:dyDescent="0.25">
      <c r="A16277" s="7" t="s">
        <v>63819</v>
      </c>
      <c r="B16277" s="7" t="s">
        <v>63820</v>
      </c>
      <c r="C16277" s="7" t="s">
        <v>15</v>
      </c>
      <c r="D16277" s="7" t="s">
        <v>37</v>
      </c>
      <c r="E16277" s="7">
        <v>154871410</v>
      </c>
      <c r="F16277" s="7" t="s">
        <v>63821</v>
      </c>
      <c r="G16277" s="7" t="s">
        <v>63822</v>
      </c>
      <c r="H16277" s="7">
        <v>82.206286750679297</v>
      </c>
      <c r="I16277" s="7">
        <v>0.167925874112482</v>
      </c>
      <c r="J16277" s="7">
        <v>0.24708070054018899</v>
      </c>
      <c r="K16277" s="7">
        <v>0.67963978467499997</v>
      </c>
      <c r="L16277" s="7">
        <v>0.49673257207286198</v>
      </c>
      <c r="M16277" s="7">
        <v>0.58793868935682103</v>
      </c>
    </row>
    <row r="16278" spans="1:13" x14ac:dyDescent="0.25">
      <c r="A16278" s="7" t="s">
        <v>63823</v>
      </c>
      <c r="B16278" s="7" t="s">
        <v>63824</v>
      </c>
      <c r="C16278" s="7" t="s">
        <v>15</v>
      </c>
      <c r="D16278" s="7" t="s">
        <v>27</v>
      </c>
      <c r="E16278" s="7">
        <v>127225696</v>
      </c>
      <c r="F16278" s="7" t="s">
        <v>63825</v>
      </c>
      <c r="G16278" s="7" t="s">
        <v>63826</v>
      </c>
      <c r="H16278" s="7">
        <v>28.176455687187001</v>
      </c>
      <c r="I16278" s="7">
        <v>-2.36887438517094</v>
      </c>
      <c r="J16278" s="7">
        <v>0.70840691848825199</v>
      </c>
      <c r="K16278" s="7">
        <v>-3.3439458640891702</v>
      </c>
      <c r="L16278" s="7">
        <v>8.2595853215520901E-4</v>
      </c>
      <c r="M16278" s="7">
        <v>2.74386009462362E-3</v>
      </c>
    </row>
    <row r="16279" spans="1:13" x14ac:dyDescent="0.25">
      <c r="A16279" s="7" t="s">
        <v>63827</v>
      </c>
      <c r="B16279" s="7" t="s">
        <v>63828</v>
      </c>
      <c r="C16279" s="7" t="s">
        <v>15</v>
      </c>
      <c r="D16279" s="7" t="s">
        <v>37</v>
      </c>
      <c r="E16279" s="7">
        <v>153938212</v>
      </c>
      <c r="F16279" s="7" t="s">
        <v>63829</v>
      </c>
      <c r="G16279" s="7" t="s">
        <v>63830</v>
      </c>
      <c r="H16279" s="7">
        <v>24.000238228916299</v>
      </c>
      <c r="I16279" s="7">
        <v>-4.7214978930963296</v>
      </c>
      <c r="J16279" s="7">
        <v>0.99896501772928403</v>
      </c>
      <c r="K16279" s="7">
        <v>-4.7263896225601796</v>
      </c>
      <c r="L16279" s="7">
        <v>2.2854693076958398E-6</v>
      </c>
      <c r="M16279" s="7">
        <v>2.0532360877758201E-5</v>
      </c>
    </row>
    <row r="16280" spans="1:13" x14ac:dyDescent="0.25">
      <c r="A16280" s="7" t="s">
        <v>63831</v>
      </c>
      <c r="B16280" s="7" t="s">
        <v>63832</v>
      </c>
      <c r="C16280" s="7" t="s">
        <v>15</v>
      </c>
      <c r="D16280" s="7" t="s">
        <v>37</v>
      </c>
      <c r="E16280" s="7">
        <v>153222370</v>
      </c>
      <c r="F16280" s="7" t="s">
        <v>63833</v>
      </c>
      <c r="H16280" s="7">
        <v>5.8497097970890497</v>
      </c>
      <c r="I16280" s="7">
        <v>-0.904256631690465</v>
      </c>
      <c r="J16280" s="7">
        <v>0.55605735508439702</v>
      </c>
      <c r="K16280" s="7">
        <v>-1.62619309577016</v>
      </c>
      <c r="L16280" s="7">
        <v>0.10390858445644099</v>
      </c>
      <c r="M16280" s="7">
        <v>0.166562968554584</v>
      </c>
    </row>
    <row r="16281" spans="1:13" x14ac:dyDescent="0.25">
      <c r="A16281" s="7" t="s">
        <v>63834</v>
      </c>
      <c r="B16281" s="7" t="s">
        <v>63835</v>
      </c>
      <c r="C16281" s="7" t="s">
        <v>15</v>
      </c>
      <c r="D16281" s="7" t="s">
        <v>37</v>
      </c>
      <c r="E16281" s="7">
        <v>152962485</v>
      </c>
      <c r="F16281" s="7" t="s">
        <v>63836</v>
      </c>
      <c r="G16281" s="7" t="s">
        <v>63837</v>
      </c>
      <c r="H16281" s="7">
        <v>7.1232911521904096</v>
      </c>
      <c r="I16281" s="7">
        <v>-4.1530038995000798</v>
      </c>
      <c r="J16281" s="7">
        <v>0.98286727318266998</v>
      </c>
      <c r="K16281" s="7">
        <v>-4.22539646279201</v>
      </c>
      <c r="L16281" s="7">
        <v>2.38520472752714E-5</v>
      </c>
      <c r="M16281" s="7">
        <v>1.2976592453554101E-4</v>
      </c>
    </row>
    <row r="16282" spans="1:13" x14ac:dyDescent="0.25">
      <c r="A16282" s="7" t="s">
        <v>63838</v>
      </c>
      <c r="B16282" s="7" t="s">
        <v>63839</v>
      </c>
      <c r="C16282" s="7" t="s">
        <v>15</v>
      </c>
      <c r="D16282" s="7" t="s">
        <v>37</v>
      </c>
      <c r="E16282" s="7">
        <v>152931898</v>
      </c>
      <c r="F16282" s="7" t="s">
        <v>63840</v>
      </c>
      <c r="G16282" s="7" t="s">
        <v>63841</v>
      </c>
      <c r="H16282" s="7">
        <v>6.1530700439609003</v>
      </c>
      <c r="I16282" s="7">
        <v>2.1084752940205802</v>
      </c>
      <c r="J16282" s="7">
        <v>0.83501495220378796</v>
      </c>
      <c r="K16282" s="7">
        <v>2.5250748965103602</v>
      </c>
      <c r="L16282" s="7">
        <v>1.15673633944829E-2</v>
      </c>
      <c r="M16282" s="7">
        <v>2.7406512701689201E-2</v>
      </c>
    </row>
    <row r="16283" spans="1:13" x14ac:dyDescent="0.25">
      <c r="A16283" s="7" t="s">
        <v>63842</v>
      </c>
      <c r="B16283" s="7" t="s">
        <v>63843</v>
      </c>
      <c r="C16283" s="7" t="s">
        <v>15</v>
      </c>
      <c r="D16283" s="7" t="s">
        <v>43</v>
      </c>
      <c r="E16283" s="7">
        <v>15795145</v>
      </c>
      <c r="F16283" s="7" t="s">
        <v>63844</v>
      </c>
      <c r="G16283" s="7" t="s">
        <v>63845</v>
      </c>
      <c r="H16283" s="7">
        <v>3.1323908783000598</v>
      </c>
      <c r="I16283" s="7">
        <v>-0.60982332648656701</v>
      </c>
      <c r="J16283" s="7">
        <v>0.803907312414468</v>
      </c>
      <c r="K16283" s="7">
        <v>-0.75857417524293203</v>
      </c>
      <c r="L16283" s="7">
        <v>0.44810732588012903</v>
      </c>
      <c r="M16283" s="7">
        <v>0.54208994509650898</v>
      </c>
    </row>
    <row r="16284" spans="1:13" x14ac:dyDescent="0.25">
      <c r="A16284" s="7" t="s">
        <v>63846</v>
      </c>
      <c r="B16284" s="7" t="s">
        <v>63847</v>
      </c>
      <c r="C16284" s="7" t="s">
        <v>15</v>
      </c>
      <c r="D16284" s="7" t="s">
        <v>37</v>
      </c>
      <c r="E16284" s="7">
        <v>152411955</v>
      </c>
      <c r="F16284" s="7" t="s">
        <v>63848</v>
      </c>
      <c r="G16284" s="7" t="s">
        <v>63849</v>
      </c>
      <c r="H16284" s="7">
        <v>14.990175546541501</v>
      </c>
      <c r="I16284" s="7">
        <v>-0.34827276613533098</v>
      </c>
      <c r="J16284" s="7">
        <v>0.38927292154415499</v>
      </c>
      <c r="K16284" s="7">
        <v>-0.89467503866904996</v>
      </c>
      <c r="L16284" s="7">
        <v>0.37096082586033602</v>
      </c>
      <c r="M16284" s="7">
        <v>0.46629599224160401</v>
      </c>
    </row>
    <row r="16285" spans="1:13" x14ac:dyDescent="0.25">
      <c r="A16285" s="7" t="s">
        <v>63850</v>
      </c>
      <c r="B16285" s="7" t="s">
        <v>63851</v>
      </c>
      <c r="C16285" s="7" t="s">
        <v>15</v>
      </c>
      <c r="D16285" s="7" t="s">
        <v>37</v>
      </c>
      <c r="E16285" s="7">
        <v>152226839</v>
      </c>
      <c r="F16285" s="7" t="s">
        <v>63852</v>
      </c>
      <c r="G16285" s="7" t="s">
        <v>63853</v>
      </c>
      <c r="H16285" s="7">
        <v>107.03287048948</v>
      </c>
      <c r="I16285" s="7">
        <v>0.115583922742912</v>
      </c>
      <c r="J16285" s="7">
        <v>0.20785688394975299</v>
      </c>
      <c r="K16285" s="7">
        <v>0.55607454776842202</v>
      </c>
      <c r="L16285" s="7">
        <v>0.57815989380326904</v>
      </c>
      <c r="M16285" s="7">
        <v>0.66178020724862296</v>
      </c>
    </row>
    <row r="16286" spans="1:13" x14ac:dyDescent="0.25">
      <c r="A16286" s="7" t="s">
        <v>63854</v>
      </c>
      <c r="B16286" s="7" t="s">
        <v>63855</v>
      </c>
      <c r="C16286" s="7" t="s">
        <v>15</v>
      </c>
      <c r="D16286" s="7" t="s">
        <v>37</v>
      </c>
      <c r="E16286" s="7">
        <v>151645404</v>
      </c>
      <c r="F16286" s="7" t="s">
        <v>63856</v>
      </c>
      <c r="G16286" s="7" t="s">
        <v>63857</v>
      </c>
      <c r="H16286" s="7">
        <v>6.8782516486616396</v>
      </c>
      <c r="I16286" s="7">
        <v>-4.7137121164378</v>
      </c>
      <c r="J16286" s="7">
        <v>1.09335357749648</v>
      </c>
      <c r="K16286" s="7">
        <v>-4.3112422307439404</v>
      </c>
      <c r="L16286" s="7">
        <v>1.6233994590177901E-5</v>
      </c>
      <c r="M16286" s="7">
        <v>9.4796602979248893E-5</v>
      </c>
    </row>
    <row r="16287" spans="1:13" x14ac:dyDescent="0.25">
      <c r="A16287" s="7" t="s">
        <v>109</v>
      </c>
      <c r="B16287" s="7" t="s">
        <v>110</v>
      </c>
      <c r="C16287" s="7" t="s">
        <v>15</v>
      </c>
      <c r="D16287" s="7" t="s">
        <v>35</v>
      </c>
      <c r="E16287" s="7">
        <v>119623819</v>
      </c>
      <c r="F16287" s="7" t="s">
        <v>111</v>
      </c>
      <c r="G16287" s="7" t="s">
        <v>112</v>
      </c>
      <c r="H16287" s="7">
        <v>10.5588658744835</v>
      </c>
      <c r="I16287" s="7">
        <v>-4.4682013026348502</v>
      </c>
      <c r="J16287" s="7">
        <v>0.83470244370788405</v>
      </c>
      <c r="K16287" s="7">
        <v>-5.3530468687576596</v>
      </c>
      <c r="L16287" s="7">
        <v>8.6485436216864406E-8</v>
      </c>
      <c r="M16287" s="7">
        <v>2.3496476165668301E-6</v>
      </c>
    </row>
    <row r="16288" spans="1:13" x14ac:dyDescent="0.25">
      <c r="A16288" s="7" t="s">
        <v>63858</v>
      </c>
      <c r="B16288" s="7" t="s">
        <v>63859</v>
      </c>
      <c r="C16288" s="7" t="s">
        <v>15</v>
      </c>
      <c r="D16288" s="7" t="s">
        <v>323</v>
      </c>
      <c r="E16288" s="7">
        <v>61053840</v>
      </c>
      <c r="F16288" s="7" t="s">
        <v>63860</v>
      </c>
      <c r="H16288" s="7">
        <v>74.470159848339406</v>
      </c>
      <c r="I16288" s="7">
        <v>6.3155677260398696E-2</v>
      </c>
      <c r="J16288" s="7">
        <v>0.347619573525771</v>
      </c>
      <c r="K16288" s="7">
        <v>0.18168044054549401</v>
      </c>
      <c r="L16288" s="7">
        <v>0.85583351668276197</v>
      </c>
      <c r="M16288" s="7">
        <v>0.89202327737847897</v>
      </c>
    </row>
    <row r="16289" spans="1:13" x14ac:dyDescent="0.25">
      <c r="A16289" s="7" t="s">
        <v>63861</v>
      </c>
      <c r="B16289" s="7" t="s">
        <v>63862</v>
      </c>
      <c r="C16289" s="7" t="s">
        <v>15</v>
      </c>
      <c r="D16289" s="7" t="s">
        <v>27</v>
      </c>
      <c r="E16289" s="7">
        <v>116111664</v>
      </c>
      <c r="F16289" s="7" t="s">
        <v>63863</v>
      </c>
      <c r="H16289" s="7">
        <v>9.1453229145593102</v>
      </c>
      <c r="I16289" s="7">
        <v>-3.55948450816547</v>
      </c>
      <c r="J16289" s="7">
        <v>0.90551259725990496</v>
      </c>
      <c r="K16289" s="7">
        <v>-3.9309055654626199</v>
      </c>
      <c r="L16289" s="7">
        <v>8.4626509415346195E-5</v>
      </c>
      <c r="M16289" s="7">
        <v>3.7411551824632298E-4</v>
      </c>
    </row>
    <row r="16290" spans="1:13" x14ac:dyDescent="0.25">
      <c r="A16290" s="7" t="s">
        <v>63864</v>
      </c>
      <c r="B16290" s="7" t="s">
        <v>63865</v>
      </c>
      <c r="C16290" s="7" t="s">
        <v>15</v>
      </c>
      <c r="D16290" s="7" t="s">
        <v>37</v>
      </c>
      <c r="E16290" s="7">
        <v>149829211</v>
      </c>
      <c r="F16290" s="7" t="s">
        <v>63866</v>
      </c>
      <c r="G16290" s="7" t="s">
        <v>63867</v>
      </c>
      <c r="H16290" s="7">
        <v>5.3503255629114399</v>
      </c>
      <c r="I16290" s="7">
        <v>-1.3725371121208001</v>
      </c>
      <c r="J16290" s="7">
        <v>0.82851832040352003</v>
      </c>
      <c r="K16290" s="7">
        <v>-1.65661649032977</v>
      </c>
      <c r="L16290" s="7">
        <v>9.7597036247737606E-2</v>
      </c>
      <c r="M16290" s="7">
        <v>0.158102068512529</v>
      </c>
    </row>
    <row r="16291" spans="1:13" x14ac:dyDescent="0.25">
      <c r="A16291" s="7" t="s">
        <v>63868</v>
      </c>
      <c r="B16291" s="7" t="s">
        <v>63869</v>
      </c>
      <c r="C16291" s="7" t="s">
        <v>15</v>
      </c>
      <c r="D16291" s="7" t="s">
        <v>48</v>
      </c>
      <c r="E16291" s="7">
        <v>155694342</v>
      </c>
      <c r="F16291" s="7" t="s">
        <v>63870</v>
      </c>
      <c r="G16291" s="7" t="s">
        <v>63871</v>
      </c>
      <c r="H16291" s="7">
        <v>9.1573506087038101</v>
      </c>
      <c r="I16291" s="7">
        <v>-3.6611218410438E-3</v>
      </c>
      <c r="J16291" s="7">
        <v>0.55380249377152702</v>
      </c>
      <c r="K16291" s="7">
        <v>-6.6108800198978598E-3</v>
      </c>
      <c r="L16291" s="7">
        <v>0.99472531931937203</v>
      </c>
      <c r="M16291" s="7">
        <v>0.99601328736288397</v>
      </c>
    </row>
    <row r="16292" spans="1:13" x14ac:dyDescent="0.25">
      <c r="A16292" s="7" t="s">
        <v>63872</v>
      </c>
      <c r="B16292" s="7" t="s">
        <v>63873</v>
      </c>
      <c r="C16292" s="7" t="s">
        <v>15</v>
      </c>
      <c r="D16292" s="7" t="s">
        <v>37</v>
      </c>
      <c r="E16292" s="7">
        <v>148404466</v>
      </c>
      <c r="F16292" s="7" t="s">
        <v>63874</v>
      </c>
      <c r="G16292" s="7" t="s">
        <v>63875</v>
      </c>
      <c r="H16292" s="7">
        <v>57.442776943654202</v>
      </c>
      <c r="I16292" s="7">
        <v>0.78849344807601596</v>
      </c>
      <c r="J16292" s="7">
        <v>0.396712925871404</v>
      </c>
      <c r="K16292" s="7">
        <v>1.9875668188628901</v>
      </c>
      <c r="L16292" s="7">
        <v>4.6859619090353501E-2</v>
      </c>
      <c r="M16292" s="7">
        <v>8.71618703000967E-2</v>
      </c>
    </row>
    <row r="16293" spans="1:13" x14ac:dyDescent="0.25">
      <c r="A16293" s="7" t="s">
        <v>63876</v>
      </c>
      <c r="B16293" s="7" t="s">
        <v>63877</v>
      </c>
      <c r="C16293" s="7" t="s">
        <v>15</v>
      </c>
      <c r="D16293" s="7" t="s">
        <v>323</v>
      </c>
      <c r="E16293" s="7">
        <v>59296084</v>
      </c>
      <c r="F16293" s="7" t="s">
        <v>63878</v>
      </c>
      <c r="G16293" s="7" t="s">
        <v>63879</v>
      </c>
      <c r="H16293" s="7">
        <v>104.01987223048199</v>
      </c>
      <c r="I16293" s="7">
        <v>0.45874413794038299</v>
      </c>
      <c r="J16293" s="7">
        <v>0.20813709102071201</v>
      </c>
      <c r="K16293" s="7">
        <v>2.2040479939961002</v>
      </c>
      <c r="L16293" s="7">
        <v>2.75209689911807E-2</v>
      </c>
      <c r="M16293" s="7">
        <v>5.6143917615040201E-2</v>
      </c>
    </row>
    <row r="16294" spans="1:13" x14ac:dyDescent="0.25">
      <c r="A16294" s="7" t="s">
        <v>63880</v>
      </c>
      <c r="B16294" s="7" t="s">
        <v>63881</v>
      </c>
      <c r="C16294" s="7" t="s">
        <v>15</v>
      </c>
      <c r="D16294" s="7" t="s">
        <v>27</v>
      </c>
      <c r="E16294" s="7">
        <v>112925430</v>
      </c>
      <c r="F16294" s="7" t="s">
        <v>63882</v>
      </c>
      <c r="G16294" s="7" t="s">
        <v>63883</v>
      </c>
      <c r="H16294" s="7">
        <v>111.241863876712</v>
      </c>
      <c r="I16294" s="7">
        <v>0.76844142277090999</v>
      </c>
      <c r="J16294" s="7">
        <v>0.34780519457905801</v>
      </c>
      <c r="K16294" s="7">
        <v>2.2094017994784099</v>
      </c>
      <c r="L16294" s="7">
        <v>2.71467059847375E-2</v>
      </c>
      <c r="M16294" s="7">
        <v>5.5511155414819303E-2</v>
      </c>
    </row>
    <row r="16295" spans="1:13" x14ac:dyDescent="0.25">
      <c r="A16295" s="7" t="s">
        <v>63884</v>
      </c>
      <c r="B16295" s="7" t="s">
        <v>63885</v>
      </c>
      <c r="C16295" s="7" t="s">
        <v>15</v>
      </c>
      <c r="D16295" s="7" t="s">
        <v>37</v>
      </c>
      <c r="E16295" s="7">
        <v>146855864</v>
      </c>
      <c r="F16295" s="7" t="s">
        <v>63886</v>
      </c>
      <c r="G16295" s="7" t="s">
        <v>63887</v>
      </c>
      <c r="H16295" s="7">
        <v>32.031367663802499</v>
      </c>
      <c r="I16295" s="7">
        <v>0.82857909485186199</v>
      </c>
      <c r="J16295" s="7">
        <v>0.38402404473267299</v>
      </c>
      <c r="K16295" s="7">
        <v>2.1576229567308798</v>
      </c>
      <c r="L16295" s="7">
        <v>3.0957158353643599E-2</v>
      </c>
      <c r="M16295" s="7">
        <v>6.1888592912145102E-2</v>
      </c>
    </row>
    <row r="16296" spans="1:13" x14ac:dyDescent="0.25">
      <c r="A16296" s="7" t="s">
        <v>63888</v>
      </c>
      <c r="B16296" s="7" t="s">
        <v>63889</v>
      </c>
      <c r="C16296" s="7" t="s">
        <v>15</v>
      </c>
      <c r="D16296" s="7" t="s">
        <v>37</v>
      </c>
      <c r="E16296" s="7">
        <v>144594054</v>
      </c>
      <c r="F16296" s="7" t="s">
        <v>63890</v>
      </c>
      <c r="H16296" s="7">
        <v>4.7281933961648202</v>
      </c>
      <c r="I16296" s="7">
        <v>0.93740743474861599</v>
      </c>
      <c r="J16296" s="7">
        <v>0.70302658166101695</v>
      </c>
      <c r="K16296" s="7">
        <v>1.33338832300457</v>
      </c>
      <c r="L16296" s="7">
        <v>0.18240440239281699</v>
      </c>
      <c r="M16296" s="7">
        <v>0.26288621705349202</v>
      </c>
    </row>
    <row r="16297" spans="1:13" x14ac:dyDescent="0.25">
      <c r="A16297" s="7" t="s">
        <v>63891</v>
      </c>
      <c r="B16297" s="7" t="s">
        <v>63892</v>
      </c>
      <c r="C16297" s="7" t="s">
        <v>336</v>
      </c>
      <c r="D16297" s="7" t="s">
        <v>37</v>
      </c>
      <c r="E16297" s="7">
        <v>144098815</v>
      </c>
      <c r="F16297" s="7" t="s">
        <v>63893</v>
      </c>
      <c r="H16297" s="7">
        <v>13.799196167892701</v>
      </c>
      <c r="I16297" s="7">
        <v>-3.83394061167292</v>
      </c>
      <c r="J16297" s="7">
        <v>0.84056920358838205</v>
      </c>
      <c r="K16297" s="7">
        <v>-4.5611242897144697</v>
      </c>
      <c r="L16297" s="7">
        <v>5.0880451072619302E-6</v>
      </c>
      <c r="M16297" s="7">
        <v>3.76011743029155E-5</v>
      </c>
    </row>
    <row r="16298" spans="1:13" x14ac:dyDescent="0.25">
      <c r="A16298" s="7" t="s">
        <v>63894</v>
      </c>
      <c r="B16298" s="7" t="s">
        <v>63895</v>
      </c>
      <c r="C16298" s="7" t="s">
        <v>15</v>
      </c>
      <c r="D16298" s="7" t="s">
        <v>37</v>
      </c>
      <c r="E16298" s="7">
        <v>140229855</v>
      </c>
      <c r="F16298" s="7" t="s">
        <v>63896</v>
      </c>
      <c r="G16298" s="7" t="s">
        <v>63897</v>
      </c>
      <c r="H16298" s="7">
        <v>8.3399806816197408</v>
      </c>
      <c r="I16298" s="7">
        <v>-4.8132086816123296</v>
      </c>
      <c r="J16298" s="7">
        <v>1.0520134035043101</v>
      </c>
      <c r="K16298" s="7">
        <v>-4.5752351306354697</v>
      </c>
      <c r="L16298" s="7">
        <v>4.75685436682145E-6</v>
      </c>
      <c r="M16298" s="7">
        <v>3.5689593764651701E-5</v>
      </c>
    </row>
    <row r="16299" spans="1:13" x14ac:dyDescent="0.25">
      <c r="A16299" s="7" t="s">
        <v>63898</v>
      </c>
      <c r="B16299" s="7" t="s">
        <v>63899</v>
      </c>
      <c r="C16299" s="7" t="s">
        <v>15</v>
      </c>
      <c r="D16299" s="7" t="s">
        <v>37</v>
      </c>
      <c r="E16299" s="7">
        <v>139678178</v>
      </c>
      <c r="F16299" s="7" t="s">
        <v>63900</v>
      </c>
      <c r="G16299" s="7" t="s">
        <v>63901</v>
      </c>
      <c r="H16299" s="7">
        <v>16.363384284357799</v>
      </c>
      <c r="I16299" s="7">
        <v>-1.8115683927153201</v>
      </c>
      <c r="J16299" s="7">
        <v>0.58420341974734102</v>
      </c>
      <c r="K16299" s="7">
        <v>-3.1009205552045498</v>
      </c>
      <c r="L16299" s="7">
        <v>1.9292004265169401E-3</v>
      </c>
      <c r="M16299" s="7">
        <v>5.8106797656657903E-3</v>
      </c>
    </row>
    <row r="16300" spans="1:13" x14ac:dyDescent="0.25">
      <c r="A16300" s="7" t="s">
        <v>63902</v>
      </c>
      <c r="B16300" s="7" t="s">
        <v>63903</v>
      </c>
      <c r="C16300" s="7" t="s">
        <v>15</v>
      </c>
      <c r="D16300" s="7" t="s">
        <v>35</v>
      </c>
      <c r="E16300" s="7">
        <v>93616891</v>
      </c>
      <c r="F16300" s="7" t="s">
        <v>63904</v>
      </c>
      <c r="G16300" s="7" t="s">
        <v>63905</v>
      </c>
      <c r="H16300" s="7">
        <v>12.311779886160499</v>
      </c>
      <c r="I16300" s="7">
        <v>-5.5590237602511801</v>
      </c>
      <c r="J16300" s="7">
        <v>1.02045534756998</v>
      </c>
      <c r="K16300" s="7">
        <v>-5.44759138505077</v>
      </c>
      <c r="L16300" s="7">
        <v>5.1056484763064599E-8</v>
      </c>
      <c r="M16300" s="7">
        <v>1.7520222893417401E-6</v>
      </c>
    </row>
    <row r="16301" spans="1:13" x14ac:dyDescent="0.25">
      <c r="A16301" s="7" t="s">
        <v>63906</v>
      </c>
      <c r="B16301" s="7" t="s">
        <v>63907</v>
      </c>
      <c r="C16301" s="7" t="s">
        <v>15</v>
      </c>
      <c r="D16301" s="7" t="s">
        <v>37</v>
      </c>
      <c r="E16301" s="7">
        <v>136501910</v>
      </c>
      <c r="F16301" s="7" t="s">
        <v>63908</v>
      </c>
      <c r="G16301" s="7" t="s">
        <v>63909</v>
      </c>
      <c r="H16301" s="7">
        <v>16.974283067477899</v>
      </c>
      <c r="I16301" s="7">
        <v>-4.6770951055169103</v>
      </c>
      <c r="J16301" s="7">
        <v>0.95955059027107503</v>
      </c>
      <c r="K16301" s="7">
        <v>-4.8742558786771504</v>
      </c>
      <c r="L16301" s="7">
        <v>1.0921935103805E-6</v>
      </c>
      <c r="M16301" s="7">
        <v>1.20475120123631E-5</v>
      </c>
    </row>
    <row r="16302" spans="1:13" x14ac:dyDescent="0.25">
      <c r="A16302" s="7" t="s">
        <v>63910</v>
      </c>
      <c r="B16302" s="7" t="s">
        <v>63911</v>
      </c>
      <c r="C16302" s="7" t="s">
        <v>15</v>
      </c>
      <c r="D16302" s="7" t="s">
        <v>27</v>
      </c>
      <c r="E16302" s="7">
        <v>95515162</v>
      </c>
      <c r="F16302" s="7" t="s">
        <v>63912</v>
      </c>
      <c r="G16302" s="7" t="s">
        <v>63913</v>
      </c>
      <c r="H16302" s="7">
        <v>29.309527994038401</v>
      </c>
      <c r="I16302" s="7">
        <v>-0.37621107369886198</v>
      </c>
      <c r="J16302" s="7">
        <v>0.27920321955202498</v>
      </c>
      <c r="K16302" s="7">
        <v>-1.34744532782424</v>
      </c>
      <c r="L16302" s="7">
        <v>0.17783685032357399</v>
      </c>
      <c r="M16302" s="7">
        <v>0.25767540953267898</v>
      </c>
    </row>
    <row r="16303" spans="1:13" x14ac:dyDescent="0.25">
      <c r="A16303" s="7" t="s">
        <v>63914</v>
      </c>
      <c r="B16303" s="7" t="s">
        <v>63915</v>
      </c>
      <c r="C16303" s="7" t="s">
        <v>220</v>
      </c>
      <c r="D16303" s="7" t="s">
        <v>35</v>
      </c>
      <c r="E16303" s="7">
        <v>91701665</v>
      </c>
      <c r="F16303" s="7" t="s">
        <v>63916</v>
      </c>
      <c r="H16303" s="7">
        <v>16.1331702793528</v>
      </c>
      <c r="I16303" s="7">
        <v>-2.1271710599718099</v>
      </c>
      <c r="J16303" s="7">
        <v>0.72655731604640705</v>
      </c>
      <c r="K16303" s="7">
        <v>-2.9277401974931698</v>
      </c>
      <c r="L16303" s="7">
        <v>3.4143521617841302E-3</v>
      </c>
      <c r="M16303" s="7">
        <v>9.5852414571647396E-3</v>
      </c>
    </row>
    <row r="16304" spans="1:13" x14ac:dyDescent="0.25">
      <c r="A16304" s="7" t="s">
        <v>63917</v>
      </c>
      <c r="B16304" s="7" t="s">
        <v>63918</v>
      </c>
      <c r="C16304" s="7" t="s">
        <v>336</v>
      </c>
      <c r="D16304" s="7" t="s">
        <v>37</v>
      </c>
      <c r="E16304" s="7">
        <v>132598195</v>
      </c>
      <c r="F16304" s="7" t="s">
        <v>63919</v>
      </c>
      <c r="H16304" s="7">
        <v>7.0863423929051903</v>
      </c>
      <c r="I16304" s="7">
        <v>-3.4069038122345101</v>
      </c>
      <c r="J16304" s="7">
        <v>0.99755236939057101</v>
      </c>
      <c r="K16304" s="7">
        <v>-3.4152631147734902</v>
      </c>
      <c r="L16304" s="7">
        <v>6.3720427216838705E-4</v>
      </c>
      <c r="M16304" s="7">
        <v>2.18555110173643E-3</v>
      </c>
    </row>
    <row r="16305" spans="1:13" x14ac:dyDescent="0.25">
      <c r="A16305" s="7" t="s">
        <v>63920</v>
      </c>
      <c r="B16305" s="7" t="s">
        <v>63921</v>
      </c>
      <c r="C16305" s="7" t="s">
        <v>15</v>
      </c>
      <c r="D16305" s="7" t="s">
        <v>27</v>
      </c>
      <c r="E16305" s="7">
        <v>94790866</v>
      </c>
      <c r="F16305" s="7" t="s">
        <v>63922</v>
      </c>
      <c r="G16305" s="7" t="s">
        <v>63923</v>
      </c>
      <c r="H16305" s="7">
        <v>24.303672658124999</v>
      </c>
      <c r="I16305" s="7">
        <v>-1.80823419947304</v>
      </c>
      <c r="J16305" s="7">
        <v>0.55554046301090998</v>
      </c>
      <c r="K16305" s="7">
        <v>-3.2549099838251201</v>
      </c>
      <c r="L16305" s="7">
        <v>1.13428311289868E-3</v>
      </c>
      <c r="M16305" s="7">
        <v>3.6391513177648901E-3</v>
      </c>
    </row>
    <row r="16306" spans="1:13" x14ac:dyDescent="0.25">
      <c r="A16306" s="7" t="s">
        <v>63924</v>
      </c>
      <c r="B16306" s="7" t="s">
        <v>63925</v>
      </c>
      <c r="C16306" s="7" t="s">
        <v>15</v>
      </c>
      <c r="D16306" s="7" t="s">
        <v>37</v>
      </c>
      <c r="E16306" s="7">
        <v>131127280</v>
      </c>
      <c r="F16306" s="7" t="s">
        <v>63926</v>
      </c>
      <c r="G16306" s="7" t="s">
        <v>63927</v>
      </c>
      <c r="H16306" s="7">
        <v>37.572431202939804</v>
      </c>
      <c r="I16306" s="7">
        <v>0.41017066265896501</v>
      </c>
      <c r="J16306" s="7">
        <v>0.395921058144867</v>
      </c>
      <c r="K16306" s="7">
        <v>1.0359910245261199</v>
      </c>
      <c r="L16306" s="7">
        <v>0.30020632983705298</v>
      </c>
      <c r="M16306" s="7">
        <v>0.39373000912845002</v>
      </c>
    </row>
    <row r="16307" spans="1:13" x14ac:dyDescent="0.25">
      <c r="A16307" s="7" t="s">
        <v>63928</v>
      </c>
      <c r="B16307" s="7" t="s">
        <v>63929</v>
      </c>
      <c r="C16307" s="7" t="s">
        <v>15</v>
      </c>
      <c r="D16307" s="7" t="s">
        <v>35</v>
      </c>
      <c r="E16307" s="7">
        <v>80883384</v>
      </c>
      <c r="F16307" s="7" t="s">
        <v>63930</v>
      </c>
      <c r="G16307" s="7" t="s">
        <v>63931</v>
      </c>
      <c r="H16307" s="7">
        <v>93.216592312368505</v>
      </c>
      <c r="I16307" s="7">
        <v>0.30260973811662401</v>
      </c>
      <c r="J16307" s="7">
        <v>0.337298281293826</v>
      </c>
      <c r="K16307" s="7">
        <v>0.89715766399952401</v>
      </c>
      <c r="L16307" s="7">
        <v>0.369634792375931</v>
      </c>
      <c r="M16307" s="7">
        <v>0.464953070716629</v>
      </c>
    </row>
    <row r="16308" spans="1:13" x14ac:dyDescent="0.25">
      <c r="A16308" s="7" t="s">
        <v>63932</v>
      </c>
      <c r="B16308" s="7" t="s">
        <v>63933</v>
      </c>
      <c r="C16308" s="7" t="s">
        <v>15</v>
      </c>
      <c r="D16308" s="7" t="s">
        <v>37</v>
      </c>
      <c r="E16308" s="7">
        <v>130684113</v>
      </c>
      <c r="F16308" s="7" t="s">
        <v>63934</v>
      </c>
      <c r="G16308" s="7" t="s">
        <v>63935</v>
      </c>
      <c r="H16308" s="7">
        <v>13.2705334660213</v>
      </c>
      <c r="I16308" s="7">
        <v>-1.57390717599282</v>
      </c>
      <c r="J16308" s="7">
        <v>0.56290325556884901</v>
      </c>
      <c r="K16308" s="7">
        <v>-2.7960527149594898</v>
      </c>
      <c r="L16308" s="7">
        <v>5.1730961873645504E-3</v>
      </c>
      <c r="M16308" s="7">
        <v>1.37439327294484E-2</v>
      </c>
    </row>
    <row r="16309" spans="1:13" x14ac:dyDescent="0.25">
      <c r="A16309" s="7" t="s">
        <v>63936</v>
      </c>
      <c r="B16309" s="7" t="s">
        <v>63937</v>
      </c>
      <c r="C16309" s="7" t="s">
        <v>15</v>
      </c>
      <c r="D16309" s="7" t="s">
        <v>37</v>
      </c>
      <c r="E16309" s="7">
        <v>130667610</v>
      </c>
      <c r="F16309" s="7" t="s">
        <v>63938</v>
      </c>
      <c r="G16309" s="7" t="s">
        <v>63939</v>
      </c>
      <c r="H16309" s="7">
        <v>17.678905325356201</v>
      </c>
      <c r="I16309" s="7">
        <v>0.24315081117387499</v>
      </c>
      <c r="J16309" s="7">
        <v>0.34973315936460397</v>
      </c>
      <c r="K16309" s="7">
        <v>0.69524666067018603</v>
      </c>
      <c r="L16309" s="7">
        <v>0.48690073512358101</v>
      </c>
      <c r="M16309" s="7">
        <v>0.57842001523184805</v>
      </c>
    </row>
    <row r="16310" spans="1:13" x14ac:dyDescent="0.25">
      <c r="A16310" s="7" t="s">
        <v>63940</v>
      </c>
      <c r="B16310" s="7" t="s">
        <v>63941</v>
      </c>
      <c r="C16310" s="7" t="s">
        <v>15</v>
      </c>
      <c r="D16310" s="7" t="s">
        <v>27</v>
      </c>
      <c r="E16310" s="7">
        <v>89408823</v>
      </c>
      <c r="F16310" s="7" t="s">
        <v>63942</v>
      </c>
      <c r="G16310" s="7" t="s">
        <v>63943</v>
      </c>
      <c r="H16310" s="7">
        <v>59.385984097583801</v>
      </c>
      <c r="I16310" s="7">
        <v>-0.34339416139317003</v>
      </c>
      <c r="J16310" s="7">
        <v>0.41284643833696899</v>
      </c>
      <c r="K16310" s="7">
        <v>-0.83177213003564399</v>
      </c>
      <c r="L16310" s="7">
        <v>0.40553757791646</v>
      </c>
      <c r="M16310" s="7">
        <v>0.50046193859712296</v>
      </c>
    </row>
    <row r="16311" spans="1:13" x14ac:dyDescent="0.25">
      <c r="A16311" s="7" t="s">
        <v>218</v>
      </c>
      <c r="B16311" s="7" t="s">
        <v>219</v>
      </c>
      <c r="C16311" s="7" t="s">
        <v>220</v>
      </c>
      <c r="D16311" s="7" t="s">
        <v>37</v>
      </c>
      <c r="E16311" s="7">
        <v>129369897</v>
      </c>
      <c r="F16311" s="7" t="s">
        <v>221</v>
      </c>
      <c r="H16311" s="7">
        <v>9.0543756942471791</v>
      </c>
      <c r="I16311" s="7">
        <v>-4.5613274737088298</v>
      </c>
      <c r="J16311" s="7">
        <v>0.98914615965793695</v>
      </c>
      <c r="K16311" s="7">
        <v>-4.6113786412376196</v>
      </c>
      <c r="L16311" s="7">
        <v>4.0000716156817803E-6</v>
      </c>
      <c r="M16311" s="7">
        <v>3.12910226496957E-5</v>
      </c>
    </row>
    <row r="16312" spans="1:13" x14ac:dyDescent="0.25">
      <c r="A16312" s="7" t="s">
        <v>63944</v>
      </c>
      <c r="B16312" s="7" t="s">
        <v>63945</v>
      </c>
      <c r="C16312" s="7" t="s">
        <v>15</v>
      </c>
      <c r="D16312" s="7" t="s">
        <v>37</v>
      </c>
      <c r="E16312" s="7">
        <v>128966593</v>
      </c>
      <c r="F16312" s="7" t="s">
        <v>63946</v>
      </c>
      <c r="H16312" s="7">
        <v>5.9038447213673599</v>
      </c>
      <c r="I16312" s="7">
        <v>-0.76349624411268902</v>
      </c>
      <c r="J16312" s="7">
        <v>0.54012582777582696</v>
      </c>
      <c r="K16312" s="7">
        <v>-1.4135525554418999</v>
      </c>
      <c r="L16312" s="7">
        <v>0.157493320026102</v>
      </c>
      <c r="M16312" s="7">
        <v>0.23328792300760601</v>
      </c>
    </row>
    <row r="16313" spans="1:13" x14ac:dyDescent="0.25">
      <c r="A16313" s="7" t="s">
        <v>63947</v>
      </c>
      <c r="B16313" s="7" t="s">
        <v>63948</v>
      </c>
      <c r="C16313" s="7" t="s">
        <v>15</v>
      </c>
      <c r="D16313" s="7" t="s">
        <v>323</v>
      </c>
      <c r="E16313" s="7">
        <v>46003478</v>
      </c>
      <c r="F16313" s="7" t="s">
        <v>63949</v>
      </c>
      <c r="G16313" s="7" t="s">
        <v>63950</v>
      </c>
      <c r="H16313" s="7">
        <v>14.3640143188737</v>
      </c>
      <c r="I16313" s="7">
        <v>-8.0522521243723499E-2</v>
      </c>
      <c r="J16313" s="7">
        <v>0.31088846405940301</v>
      </c>
      <c r="K16313" s="7">
        <v>-0.25900774892804601</v>
      </c>
      <c r="L16313" s="7">
        <v>0.795629261681989</v>
      </c>
      <c r="M16313" s="7">
        <v>0.84553425291779705</v>
      </c>
    </row>
    <row r="16314" spans="1:13" x14ac:dyDescent="0.25">
      <c r="A16314" s="7" t="s">
        <v>63951</v>
      </c>
      <c r="B16314" s="7" t="s">
        <v>63952</v>
      </c>
      <c r="C16314" s="7" t="s">
        <v>4170</v>
      </c>
      <c r="D16314" s="7" t="s">
        <v>37</v>
      </c>
      <c r="E16314" s="7">
        <v>128195993</v>
      </c>
      <c r="F16314" s="7" t="s">
        <v>63953</v>
      </c>
      <c r="H16314" s="7">
        <v>24.934828136797201</v>
      </c>
      <c r="I16314" s="7">
        <v>-3.0566392004796098E-3</v>
      </c>
      <c r="J16314" s="7">
        <v>0.34847243800884597</v>
      </c>
      <c r="K16314" s="7">
        <v>-8.7715379096983803E-3</v>
      </c>
      <c r="L16314" s="7">
        <v>0.99300141507251405</v>
      </c>
      <c r="M16314" s="7">
        <v>0.99498854298678796</v>
      </c>
    </row>
    <row r="16315" spans="1:13" x14ac:dyDescent="0.25">
      <c r="A16315" s="7" t="s">
        <v>63954</v>
      </c>
      <c r="B16315" s="7" t="s">
        <v>63955</v>
      </c>
      <c r="C16315" s="7" t="s">
        <v>15</v>
      </c>
      <c r="D16315" s="7" t="s">
        <v>46</v>
      </c>
      <c r="E16315" s="7">
        <v>142525838</v>
      </c>
      <c r="F16315" s="7" t="s">
        <v>63956</v>
      </c>
      <c r="G16315" s="7" t="s">
        <v>63957</v>
      </c>
      <c r="H16315" s="7">
        <v>12.2378762651073</v>
      </c>
      <c r="I16315" s="7">
        <v>-2.3675089502546798</v>
      </c>
      <c r="J16315" s="7">
        <v>0.92260887807106595</v>
      </c>
      <c r="K16315" s="7">
        <v>-2.5661025018581198</v>
      </c>
      <c r="L16315" s="7">
        <v>1.02848430539208E-2</v>
      </c>
      <c r="M16315" s="7">
        <v>2.479929918113E-2</v>
      </c>
    </row>
    <row r="16316" spans="1:13" x14ac:dyDescent="0.25">
      <c r="A16316" s="7" t="s">
        <v>63958</v>
      </c>
      <c r="B16316" s="7" t="s">
        <v>63959</v>
      </c>
      <c r="C16316" s="7" t="s">
        <v>15</v>
      </c>
      <c r="D16316" s="7" t="s">
        <v>323</v>
      </c>
      <c r="E16316" s="7">
        <v>45026906</v>
      </c>
      <c r="F16316" s="7" t="s">
        <v>63960</v>
      </c>
      <c r="G16316" s="7" t="s">
        <v>63961</v>
      </c>
      <c r="H16316" s="7">
        <v>15.4781137049149</v>
      </c>
      <c r="I16316" s="7">
        <v>-4.5123414991858404</v>
      </c>
      <c r="J16316" s="7">
        <v>0.92958363681216505</v>
      </c>
      <c r="K16316" s="7">
        <v>-4.8541533225133797</v>
      </c>
      <c r="L16316" s="7">
        <v>1.2090217136273E-6</v>
      </c>
      <c r="M16316" s="7">
        <v>1.29342624333853E-5</v>
      </c>
    </row>
    <row r="16317" spans="1:13" x14ac:dyDescent="0.25">
      <c r="A16317" s="7" t="s">
        <v>63962</v>
      </c>
      <c r="B16317" s="7" t="s">
        <v>63963</v>
      </c>
      <c r="C16317" s="7" t="s">
        <v>15</v>
      </c>
      <c r="D16317" s="7" t="s">
        <v>35</v>
      </c>
      <c r="E16317" s="7">
        <v>67096613</v>
      </c>
      <c r="F16317" s="7" t="s">
        <v>63964</v>
      </c>
      <c r="H16317" s="7">
        <v>15.8164012143971</v>
      </c>
      <c r="I16317" s="7">
        <v>-4.2768896235190201</v>
      </c>
      <c r="J16317" s="7">
        <v>0.80232996747390795</v>
      </c>
      <c r="K16317" s="7">
        <v>-5.3305869117472504</v>
      </c>
      <c r="L16317" s="7">
        <v>9.7895868680479406E-8</v>
      </c>
      <c r="M16317" s="7">
        <v>2.53559236366977E-6</v>
      </c>
    </row>
    <row r="16318" spans="1:13" x14ac:dyDescent="0.25">
      <c r="A16318" s="7" t="s">
        <v>63965</v>
      </c>
      <c r="B16318" s="7" t="s">
        <v>63966</v>
      </c>
      <c r="C16318" s="7" t="s">
        <v>15</v>
      </c>
      <c r="D16318" s="7" t="s">
        <v>37</v>
      </c>
      <c r="E16318" s="7">
        <v>127138772</v>
      </c>
      <c r="F16318" s="7" t="s">
        <v>63967</v>
      </c>
      <c r="G16318" s="7" t="s">
        <v>63968</v>
      </c>
      <c r="H16318" s="7">
        <v>29.906282054084301</v>
      </c>
      <c r="I16318" s="7">
        <v>-0.58193415426032402</v>
      </c>
      <c r="J16318" s="7">
        <v>0.46447039725626299</v>
      </c>
      <c r="K16318" s="7">
        <v>-1.25289826369549</v>
      </c>
      <c r="L16318" s="7">
        <v>0.21024273387162001</v>
      </c>
      <c r="M16318" s="7">
        <v>0.29568627672916298</v>
      </c>
    </row>
    <row r="16319" spans="1:13" x14ac:dyDescent="0.25">
      <c r="A16319" s="7" t="s">
        <v>63969</v>
      </c>
      <c r="B16319" s="7" t="s">
        <v>63970</v>
      </c>
      <c r="C16319" s="7" t="s">
        <v>15</v>
      </c>
      <c r="D16319" s="7" t="s">
        <v>35</v>
      </c>
      <c r="E16319" s="7">
        <v>66904914</v>
      </c>
      <c r="F16319" s="7" t="s">
        <v>63971</v>
      </c>
      <c r="H16319" s="7">
        <v>5.7254070721180099</v>
      </c>
      <c r="I16319" s="7">
        <v>-3.15043947064754</v>
      </c>
      <c r="J16319" s="7">
        <v>1.0344642383226601</v>
      </c>
      <c r="K16319" s="7">
        <v>-3.04547934470488</v>
      </c>
      <c r="L16319" s="7">
        <v>2.3230973465499399E-3</v>
      </c>
      <c r="M16319" s="7">
        <v>6.8363722268070101E-3</v>
      </c>
    </row>
    <row r="16320" spans="1:13" x14ac:dyDescent="0.25">
      <c r="A16320" s="7" t="s">
        <v>63972</v>
      </c>
      <c r="B16320" s="7" t="s">
        <v>63973</v>
      </c>
      <c r="C16320" s="7" t="s">
        <v>15</v>
      </c>
      <c r="D16320" s="7" t="s">
        <v>47</v>
      </c>
      <c r="E16320" s="7">
        <v>124291804</v>
      </c>
      <c r="F16320" s="7" t="s">
        <v>63974</v>
      </c>
      <c r="H16320" s="7">
        <v>26.474282928591201</v>
      </c>
      <c r="I16320" s="7">
        <v>-0.17012678309819701</v>
      </c>
      <c r="J16320" s="7">
        <v>0.32718991233203698</v>
      </c>
      <c r="K16320" s="7">
        <v>-0.51996341172508298</v>
      </c>
      <c r="L16320" s="7">
        <v>0.60308907681624901</v>
      </c>
      <c r="M16320" s="7">
        <v>0.68409491226896402</v>
      </c>
    </row>
    <row r="16321" spans="1:13" x14ac:dyDescent="0.25">
      <c r="A16321" s="7" t="s">
        <v>63975</v>
      </c>
      <c r="B16321" s="7" t="s">
        <v>63976</v>
      </c>
      <c r="C16321" s="7" t="s">
        <v>15</v>
      </c>
      <c r="D16321" s="7" t="s">
        <v>35</v>
      </c>
      <c r="E16321" s="7">
        <v>66418114</v>
      </c>
      <c r="F16321" s="7" t="s">
        <v>63977</v>
      </c>
      <c r="H16321" s="7">
        <v>14.1057578857799</v>
      </c>
      <c r="I16321" s="7">
        <v>-5.0311680260546598</v>
      </c>
      <c r="J16321" s="7">
        <v>1.0452491818843199</v>
      </c>
      <c r="K16321" s="7">
        <v>-4.8133671025551497</v>
      </c>
      <c r="L16321" s="7">
        <v>1.48408306827431E-6</v>
      </c>
      <c r="M16321" s="7">
        <v>1.4946442175508599E-5</v>
      </c>
    </row>
    <row r="16322" spans="1:13" x14ac:dyDescent="0.25">
      <c r="A16322" s="7" t="s">
        <v>63978</v>
      </c>
      <c r="B16322" s="7" t="s">
        <v>63979</v>
      </c>
      <c r="C16322" s="7" t="s">
        <v>15</v>
      </c>
      <c r="D16322" s="7" t="s">
        <v>323</v>
      </c>
      <c r="E16322" s="7">
        <v>42788947</v>
      </c>
      <c r="F16322" s="7" t="s">
        <v>63980</v>
      </c>
      <c r="G16322" s="7" t="s">
        <v>63981</v>
      </c>
      <c r="H16322" s="7">
        <v>5.3029763474204401</v>
      </c>
      <c r="I16322" s="7">
        <v>-4.2993746779322404</v>
      </c>
      <c r="J16322" s="7">
        <v>1.08280818592814</v>
      </c>
      <c r="K16322" s="7">
        <v>-3.9705782924488999</v>
      </c>
      <c r="L16322" s="7">
        <v>7.1698389675048201E-5</v>
      </c>
      <c r="M16322" s="7">
        <v>3.2323240300516701E-4</v>
      </c>
    </row>
    <row r="16323" spans="1:13" x14ac:dyDescent="0.25">
      <c r="A16323" s="7" t="s">
        <v>63982</v>
      </c>
      <c r="B16323" s="7" t="s">
        <v>63983</v>
      </c>
      <c r="C16323" s="7" t="s">
        <v>15</v>
      </c>
      <c r="D16323" s="7" t="s">
        <v>27</v>
      </c>
      <c r="E16323" s="7">
        <v>81606270</v>
      </c>
      <c r="F16323" s="7" t="s">
        <v>63984</v>
      </c>
      <c r="H16323" s="7">
        <v>7.78956255752336</v>
      </c>
      <c r="I16323" s="7">
        <v>-2.9053604211248598</v>
      </c>
      <c r="J16323" s="7">
        <v>0.73839278859397695</v>
      </c>
      <c r="K16323" s="7">
        <v>-3.9347085535019199</v>
      </c>
      <c r="L16323" s="7">
        <v>8.3297712384809304E-5</v>
      </c>
      <c r="M16323" s="7">
        <v>3.6927401365783002E-4</v>
      </c>
    </row>
    <row r="16324" spans="1:13" x14ac:dyDescent="0.25">
      <c r="A16324" s="7" t="s">
        <v>63985</v>
      </c>
      <c r="B16324" s="7" t="s">
        <v>63986</v>
      </c>
      <c r="C16324" s="7" t="s">
        <v>336</v>
      </c>
      <c r="D16324" s="7" t="s">
        <v>35</v>
      </c>
      <c r="E16324" s="7">
        <v>62699406</v>
      </c>
      <c r="F16324" s="7" t="s">
        <v>63987</v>
      </c>
      <c r="H16324" s="7">
        <v>5.8620635395256597</v>
      </c>
      <c r="I16324" s="7">
        <v>-1.7447313623091301</v>
      </c>
      <c r="J16324" s="7">
        <v>0.82735519131772395</v>
      </c>
      <c r="K16324" s="7">
        <v>-2.1088057228846302</v>
      </c>
      <c r="L16324" s="7">
        <v>3.4961354433854397E-2</v>
      </c>
      <c r="M16324" s="7">
        <v>6.84960376000949E-2</v>
      </c>
    </row>
    <row r="16325" spans="1:13" x14ac:dyDescent="0.25">
      <c r="A16325" s="7" t="s">
        <v>63988</v>
      </c>
      <c r="B16325" s="7" t="s">
        <v>63989</v>
      </c>
      <c r="C16325" s="7" t="s">
        <v>15</v>
      </c>
      <c r="D16325" s="7" t="s">
        <v>35</v>
      </c>
      <c r="E16325" s="7">
        <v>62517500</v>
      </c>
      <c r="F16325" s="7" t="s">
        <v>63990</v>
      </c>
      <c r="H16325" s="7">
        <v>1.5699689488686499</v>
      </c>
      <c r="I16325" s="7">
        <v>-0.35109546120030499</v>
      </c>
      <c r="J16325" s="7">
        <v>0.94337805805492503</v>
      </c>
      <c r="K16325" s="7">
        <v>-0.37216835626238798</v>
      </c>
      <c r="L16325" s="7">
        <v>0.709767504633667</v>
      </c>
      <c r="M16325" s="7">
        <v>0.77560412706700899</v>
      </c>
    </row>
    <row r="16326" spans="1:13" x14ac:dyDescent="0.25">
      <c r="A16326" s="7" t="s">
        <v>63991</v>
      </c>
      <c r="B16326" s="7" t="s">
        <v>63992</v>
      </c>
      <c r="C16326" s="7" t="s">
        <v>15</v>
      </c>
      <c r="D16326" s="7" t="s">
        <v>35</v>
      </c>
      <c r="E16326" s="7">
        <v>62129916</v>
      </c>
      <c r="F16326" s="7" t="s">
        <v>63993</v>
      </c>
      <c r="H16326" s="7">
        <v>3.71312215125187</v>
      </c>
      <c r="I16326" s="7">
        <v>0.51580607137832202</v>
      </c>
      <c r="J16326" s="7">
        <v>0.61773382661550402</v>
      </c>
      <c r="K16326" s="7">
        <v>0.83499729034488501</v>
      </c>
      <c r="L16326" s="7">
        <v>0.40371923402937798</v>
      </c>
      <c r="M16326" s="7">
        <v>0.49886107379811001</v>
      </c>
    </row>
    <row r="16327" spans="1:13" x14ac:dyDescent="0.25">
      <c r="A16327" s="7" t="s">
        <v>63994</v>
      </c>
      <c r="B16327" s="7" t="s">
        <v>63995</v>
      </c>
      <c r="C16327" s="7" t="s">
        <v>15</v>
      </c>
      <c r="D16327" s="7" t="s">
        <v>323</v>
      </c>
      <c r="E16327" s="7">
        <v>41593363</v>
      </c>
      <c r="F16327" s="7" t="s">
        <v>63996</v>
      </c>
      <c r="H16327" s="7">
        <v>16.702356060425402</v>
      </c>
      <c r="I16327" s="7">
        <v>-0.79590044058355403</v>
      </c>
      <c r="J16327" s="7">
        <v>0.32490415115465998</v>
      </c>
      <c r="K16327" s="7">
        <v>-2.4496468812572698</v>
      </c>
      <c r="L16327" s="7">
        <v>1.4299637415545101E-2</v>
      </c>
      <c r="M16327" s="7">
        <v>3.2675184567201102E-2</v>
      </c>
    </row>
    <row r="16328" spans="1:13" x14ac:dyDescent="0.25">
      <c r="A16328" s="7" t="s">
        <v>63997</v>
      </c>
      <c r="B16328" s="7" t="s">
        <v>63998</v>
      </c>
      <c r="C16328" s="7" t="s">
        <v>15</v>
      </c>
      <c r="D16328" s="7" t="s">
        <v>35</v>
      </c>
      <c r="E16328" s="7">
        <v>60895351</v>
      </c>
      <c r="F16328" s="7" t="s">
        <v>63999</v>
      </c>
      <c r="H16328" s="7">
        <v>6.4384606183316802</v>
      </c>
      <c r="I16328" s="7">
        <v>-0.32477126362873598</v>
      </c>
      <c r="J16328" s="7">
        <v>0.73866649612968605</v>
      </c>
      <c r="K16328" s="7">
        <v>-0.43967238981381501</v>
      </c>
      <c r="L16328" s="7">
        <v>0.66017440257190996</v>
      </c>
      <c r="M16328" s="7">
        <v>0.73354741287326797</v>
      </c>
    </row>
    <row r="16329" spans="1:13" x14ac:dyDescent="0.25">
      <c r="A16329" s="7" t="s">
        <v>64000</v>
      </c>
      <c r="B16329" s="7" t="s">
        <v>64001</v>
      </c>
      <c r="C16329" s="7" t="s">
        <v>4170</v>
      </c>
      <c r="D16329" s="7" t="s">
        <v>37</v>
      </c>
      <c r="E16329" s="7">
        <v>122630625</v>
      </c>
      <c r="F16329" s="7" t="s">
        <v>64002</v>
      </c>
      <c r="G16329" s="7" t="s">
        <v>64003</v>
      </c>
      <c r="H16329" s="7">
        <v>14.573921905317</v>
      </c>
      <c r="I16329" s="7">
        <v>1.10139336966998E-2</v>
      </c>
      <c r="J16329" s="7">
        <v>0.54623890570997602</v>
      </c>
      <c r="K16329" s="7">
        <v>2.0163217195934401E-2</v>
      </c>
      <c r="L16329" s="7">
        <v>0.98391317034168502</v>
      </c>
      <c r="M16329" s="7">
        <v>0.98783659653213196</v>
      </c>
    </row>
    <row r="16330" spans="1:13" x14ac:dyDescent="0.25">
      <c r="A16330" s="7" t="s">
        <v>64004</v>
      </c>
      <c r="B16330" s="7" t="s">
        <v>64005</v>
      </c>
      <c r="C16330" s="7" t="s">
        <v>15</v>
      </c>
      <c r="D16330" s="7" t="s">
        <v>37</v>
      </c>
      <c r="E16330" s="7">
        <v>121953752</v>
      </c>
      <c r="F16330" s="7" t="s">
        <v>64006</v>
      </c>
      <c r="G16330" s="7" t="s">
        <v>64007</v>
      </c>
      <c r="H16330" s="7">
        <v>5.8718638148124001</v>
      </c>
      <c r="I16330" s="7">
        <v>-5.1149570281335404</v>
      </c>
      <c r="J16330" s="7">
        <v>1.0594737433277399</v>
      </c>
      <c r="K16330" s="7">
        <v>-4.8278280234371804</v>
      </c>
      <c r="L16330" s="7">
        <v>1.38030211806242E-6</v>
      </c>
      <c r="M16330" s="7">
        <v>1.4184946256481E-5</v>
      </c>
    </row>
    <row r="16331" spans="1:13" x14ac:dyDescent="0.25">
      <c r="A16331" s="7" t="s">
        <v>64008</v>
      </c>
      <c r="B16331" s="7" t="s">
        <v>64009</v>
      </c>
      <c r="C16331" s="7" t="s">
        <v>15</v>
      </c>
      <c r="D16331" s="7" t="s">
        <v>37</v>
      </c>
      <c r="E16331" s="7">
        <v>121449195</v>
      </c>
      <c r="F16331" s="7" t="s">
        <v>64010</v>
      </c>
      <c r="G16331" s="7" t="s">
        <v>64011</v>
      </c>
      <c r="H16331" s="7">
        <v>81.112934155526801</v>
      </c>
      <c r="I16331" s="7">
        <v>0.60808429383462004</v>
      </c>
      <c r="J16331" s="7">
        <v>0.28397658329519598</v>
      </c>
      <c r="K16331" s="7">
        <v>2.1413184382266901</v>
      </c>
      <c r="L16331" s="7">
        <v>3.22483672191708E-2</v>
      </c>
      <c r="M16331" s="7">
        <v>6.3967927390683896E-2</v>
      </c>
    </row>
    <row r="16332" spans="1:13" x14ac:dyDescent="0.25">
      <c r="A16332" s="7" t="s">
        <v>64012</v>
      </c>
      <c r="B16332" s="7" t="s">
        <v>64013</v>
      </c>
      <c r="C16332" s="7" t="s">
        <v>15</v>
      </c>
      <c r="D16332" s="7" t="s">
        <v>35</v>
      </c>
      <c r="E16332" s="7">
        <v>55445334</v>
      </c>
      <c r="F16332" s="7" t="s">
        <v>64014</v>
      </c>
      <c r="G16332" s="7" t="s">
        <v>64015</v>
      </c>
      <c r="H16332" s="7">
        <v>82.6945194227076</v>
      </c>
      <c r="I16332" s="7">
        <v>0.67346199576384302</v>
      </c>
      <c r="J16332" s="7">
        <v>0.46496155760970598</v>
      </c>
      <c r="K16332" s="7">
        <v>1.44842511115544</v>
      </c>
      <c r="L16332" s="7">
        <v>0.14749819615461901</v>
      </c>
      <c r="M16332" s="7">
        <v>0.22131373025680501</v>
      </c>
    </row>
    <row r="16333" spans="1:13" x14ac:dyDescent="0.25">
      <c r="A16333" s="7" t="s">
        <v>64016</v>
      </c>
      <c r="B16333" s="7" t="s">
        <v>64017</v>
      </c>
      <c r="C16333" s="7" t="s">
        <v>336</v>
      </c>
      <c r="D16333" s="7" t="s">
        <v>44</v>
      </c>
      <c r="E16333" s="7">
        <v>43214039</v>
      </c>
      <c r="F16333" s="7" t="s">
        <v>64018</v>
      </c>
      <c r="H16333" s="7">
        <v>5.64593129284924</v>
      </c>
      <c r="I16333" s="7">
        <v>-3.4455495423147302</v>
      </c>
      <c r="J16333" s="7">
        <v>1.0491508879378699</v>
      </c>
      <c r="K16333" s="7">
        <v>-3.28413156003427</v>
      </c>
      <c r="L16333" s="7">
        <v>1.0229715714397799E-3</v>
      </c>
      <c r="M16333" s="7">
        <v>3.3204358629048999E-3</v>
      </c>
    </row>
    <row r="16334" spans="1:13" x14ac:dyDescent="0.25">
      <c r="A16334" s="7" t="s">
        <v>64019</v>
      </c>
      <c r="B16334" s="7" t="s">
        <v>64020</v>
      </c>
      <c r="C16334" s="7" t="s">
        <v>15</v>
      </c>
      <c r="D16334" s="7" t="s">
        <v>37</v>
      </c>
      <c r="E16334" s="7">
        <v>121128307</v>
      </c>
      <c r="F16334" s="7" t="s">
        <v>64021</v>
      </c>
      <c r="G16334" s="7" t="s">
        <v>64022</v>
      </c>
      <c r="H16334" s="7">
        <v>10.005921481507899</v>
      </c>
      <c r="I16334" s="7">
        <v>-1.2594042826176099</v>
      </c>
      <c r="J16334" s="7">
        <v>0.39028480763194801</v>
      </c>
      <c r="K16334" s="7">
        <v>-3.2268852335273799</v>
      </c>
      <c r="L16334" s="7">
        <v>1.25145644297309E-3</v>
      </c>
      <c r="M16334" s="7">
        <v>3.9616646724702298E-3</v>
      </c>
    </row>
    <row r="16335" spans="1:13" x14ac:dyDescent="0.25">
      <c r="A16335" s="7" t="s">
        <v>64023</v>
      </c>
      <c r="B16335" s="7" t="s">
        <v>64024</v>
      </c>
      <c r="C16335" s="7" t="s">
        <v>15</v>
      </c>
      <c r="D16335" s="7" t="s">
        <v>36</v>
      </c>
      <c r="E16335" s="7">
        <v>96235801</v>
      </c>
      <c r="F16335" s="7" t="s">
        <v>64025</v>
      </c>
      <c r="G16335" s="7" t="s">
        <v>64026</v>
      </c>
      <c r="H16335" s="7">
        <v>35.207318591992802</v>
      </c>
      <c r="I16335" s="7">
        <v>-0.246967064651989</v>
      </c>
      <c r="J16335" s="7">
        <v>0.68909480734884798</v>
      </c>
      <c r="K16335" s="7">
        <v>-0.358393448939406</v>
      </c>
      <c r="L16335" s="7">
        <v>0.72004889349685897</v>
      </c>
      <c r="M16335" s="7">
        <v>0.78418764162999199</v>
      </c>
    </row>
    <row r="16336" spans="1:13" x14ac:dyDescent="0.25">
      <c r="A16336" s="7" t="s">
        <v>64027</v>
      </c>
      <c r="B16336" s="7" t="s">
        <v>64028</v>
      </c>
      <c r="C16336" s="7" t="s">
        <v>15</v>
      </c>
      <c r="D16336" s="7" t="s">
        <v>35</v>
      </c>
      <c r="E16336" s="7">
        <v>54783998</v>
      </c>
      <c r="F16336" s="7" t="s">
        <v>64029</v>
      </c>
      <c r="G16336" s="7" t="s">
        <v>64030</v>
      </c>
      <c r="H16336" s="7">
        <v>8.1531435427204109</v>
      </c>
      <c r="I16336" s="7">
        <v>-4.5825865058487301</v>
      </c>
      <c r="J16336" s="7">
        <v>1.04240967502397</v>
      </c>
      <c r="K16336" s="7">
        <v>-4.3961473263794897</v>
      </c>
      <c r="L16336" s="7">
        <v>1.10189159632312E-5</v>
      </c>
      <c r="M16336" s="7">
        <v>6.9117203751982906E-5</v>
      </c>
    </row>
    <row r="16337" spans="1:13" x14ac:dyDescent="0.25">
      <c r="A16337" s="7" t="s">
        <v>64031</v>
      </c>
      <c r="B16337" s="7" t="s">
        <v>64032</v>
      </c>
      <c r="C16337" s="7" t="s">
        <v>15</v>
      </c>
      <c r="D16337" s="7" t="s">
        <v>323</v>
      </c>
      <c r="E16337" s="7">
        <v>34583531</v>
      </c>
      <c r="F16337" s="7" t="s">
        <v>64033</v>
      </c>
      <c r="G16337" s="7" t="s">
        <v>58719</v>
      </c>
      <c r="H16337" s="7">
        <v>21.4525677178945</v>
      </c>
      <c r="I16337" s="7">
        <v>-0.14357868045590899</v>
      </c>
      <c r="J16337" s="7">
        <v>0.64245451406916199</v>
      </c>
      <c r="K16337" s="7">
        <v>-0.22348458499655299</v>
      </c>
      <c r="L16337" s="7">
        <v>0.82315837915478296</v>
      </c>
      <c r="M16337" s="7">
        <v>0.86700303452857896</v>
      </c>
    </row>
    <row r="16338" spans="1:13" x14ac:dyDescent="0.25">
      <c r="A16338" s="7" t="s">
        <v>64034</v>
      </c>
      <c r="B16338" s="7" t="s">
        <v>64035</v>
      </c>
      <c r="C16338" s="7" t="s">
        <v>15</v>
      </c>
      <c r="D16338" s="7" t="s">
        <v>37</v>
      </c>
      <c r="E16338" s="7">
        <v>120046157</v>
      </c>
      <c r="F16338" s="7" t="s">
        <v>64036</v>
      </c>
      <c r="G16338" s="7" t="s">
        <v>64037</v>
      </c>
      <c r="H16338" s="7">
        <v>38.526952625880099</v>
      </c>
      <c r="I16338" s="7">
        <v>-2.8481001534006798</v>
      </c>
      <c r="J16338" s="7">
        <v>0.78913127265983996</v>
      </c>
      <c r="K16338" s="7">
        <v>-3.6091588967205599</v>
      </c>
      <c r="L16338" s="7">
        <v>3.07191412408305E-4</v>
      </c>
      <c r="M16338" s="7">
        <v>1.14980391579551E-3</v>
      </c>
    </row>
    <row r="16339" spans="1:13" x14ac:dyDescent="0.25">
      <c r="A16339" s="7" t="s">
        <v>64038</v>
      </c>
      <c r="B16339" s="7" t="s">
        <v>64039</v>
      </c>
      <c r="C16339" s="7" t="s">
        <v>15</v>
      </c>
      <c r="D16339" s="7" t="s">
        <v>323</v>
      </c>
      <c r="E16339" s="7">
        <v>29808400</v>
      </c>
      <c r="F16339" s="7" t="s">
        <v>64040</v>
      </c>
      <c r="G16339" s="7" t="s">
        <v>64041</v>
      </c>
      <c r="H16339" s="7">
        <v>33.947592452866601</v>
      </c>
      <c r="I16339" s="7">
        <v>-0.17795876384056999</v>
      </c>
      <c r="J16339" s="7">
        <v>0.288429006884381</v>
      </c>
      <c r="K16339" s="7">
        <v>-0.61699329676611203</v>
      </c>
      <c r="L16339" s="7">
        <v>0.53723914712126797</v>
      </c>
      <c r="M16339" s="7">
        <v>0.624850365398121</v>
      </c>
    </row>
    <row r="16340" spans="1:13" x14ac:dyDescent="0.25">
      <c r="A16340" s="7" t="s">
        <v>64042</v>
      </c>
      <c r="B16340" s="7" t="s">
        <v>64043</v>
      </c>
      <c r="C16340" s="7" t="s">
        <v>4170</v>
      </c>
      <c r="D16340" s="7" t="s">
        <v>37</v>
      </c>
      <c r="E16340" s="7">
        <v>119321187</v>
      </c>
      <c r="F16340" s="7" t="s">
        <v>64044</v>
      </c>
      <c r="H16340" s="7">
        <v>4.7244870737482598</v>
      </c>
      <c r="I16340" s="7">
        <v>-3.2038208721777601</v>
      </c>
      <c r="J16340" s="7">
        <v>0.864928704491154</v>
      </c>
      <c r="K16340" s="7">
        <v>-3.7041444636325198</v>
      </c>
      <c r="L16340" s="7">
        <v>2.1210536289479299E-4</v>
      </c>
      <c r="M16340" s="7">
        <v>8.2945953093027799E-4</v>
      </c>
    </row>
    <row r="16341" spans="1:13" x14ac:dyDescent="0.25">
      <c r="A16341" s="7" t="s">
        <v>64045</v>
      </c>
      <c r="B16341" s="7" t="s">
        <v>64046</v>
      </c>
      <c r="C16341" s="7" t="s">
        <v>15</v>
      </c>
      <c r="D16341" s="7" t="s">
        <v>37</v>
      </c>
      <c r="E16341" s="7">
        <v>118926496</v>
      </c>
      <c r="F16341" s="7" t="s">
        <v>64047</v>
      </c>
      <c r="G16341" s="7" t="s">
        <v>64048</v>
      </c>
      <c r="H16341" s="7">
        <v>19.812765391187298</v>
      </c>
      <c r="I16341" s="7">
        <v>0.15372882245892699</v>
      </c>
      <c r="J16341" s="7">
        <v>0.36660847502147598</v>
      </c>
      <c r="K16341" s="7">
        <v>0.41932697396022001</v>
      </c>
      <c r="L16341" s="7">
        <v>0.67497718573535104</v>
      </c>
      <c r="M16341" s="7">
        <v>0.74613441917130696</v>
      </c>
    </row>
    <row r="16342" spans="1:13" x14ac:dyDescent="0.25">
      <c r="A16342" s="7" t="s">
        <v>64049</v>
      </c>
      <c r="B16342" s="7" t="s">
        <v>64050</v>
      </c>
      <c r="C16342" s="7" t="s">
        <v>15</v>
      </c>
      <c r="D16342" s="7" t="s">
        <v>37</v>
      </c>
      <c r="E16342" s="7">
        <v>118745758</v>
      </c>
      <c r="F16342" s="7" t="s">
        <v>64051</v>
      </c>
      <c r="G16342" s="7" t="s">
        <v>64052</v>
      </c>
      <c r="H16342" s="7">
        <v>29.719025709007099</v>
      </c>
      <c r="I16342" s="7">
        <v>4.3923616160203897E-2</v>
      </c>
      <c r="J16342" s="7">
        <v>0.400998309013675</v>
      </c>
      <c r="K16342" s="7">
        <v>0.109535664298041</v>
      </c>
      <c r="L16342" s="7">
        <v>0.91277763591916505</v>
      </c>
      <c r="M16342" s="7">
        <v>0.93465356829427104</v>
      </c>
    </row>
    <row r="16343" spans="1:13" x14ac:dyDescent="0.25">
      <c r="A16343" s="7" t="s">
        <v>64053</v>
      </c>
      <c r="B16343" s="7" t="s">
        <v>64054</v>
      </c>
      <c r="C16343" s="7" t="s">
        <v>15</v>
      </c>
      <c r="D16343" s="7" t="s">
        <v>323</v>
      </c>
      <c r="E16343" s="7">
        <v>24476502</v>
      </c>
      <c r="F16343" s="7" t="s">
        <v>64055</v>
      </c>
      <c r="G16343" s="7" t="s">
        <v>64056</v>
      </c>
      <c r="H16343" s="7">
        <v>8.0331892363015296</v>
      </c>
      <c r="I16343" s="7">
        <v>0.40046373723661999</v>
      </c>
      <c r="J16343" s="7">
        <v>0.54637484995919905</v>
      </c>
      <c r="K16343" s="7">
        <v>0.73294687203579101</v>
      </c>
      <c r="L16343" s="7">
        <v>0.46359083356230402</v>
      </c>
      <c r="M16343" s="7">
        <v>0.55677698813714305</v>
      </c>
    </row>
    <row r="16344" spans="1:13" x14ac:dyDescent="0.25">
      <c r="A16344" s="7" t="s">
        <v>64057</v>
      </c>
      <c r="B16344" s="7" t="s">
        <v>64058</v>
      </c>
      <c r="C16344" s="7" t="s">
        <v>15</v>
      </c>
      <c r="D16344" s="7" t="s">
        <v>37</v>
      </c>
      <c r="E16344" s="7">
        <v>118663303</v>
      </c>
      <c r="F16344" s="7" t="s">
        <v>64059</v>
      </c>
      <c r="G16344" s="7" t="s">
        <v>64060</v>
      </c>
      <c r="H16344" s="7">
        <v>13.531578375702299</v>
      </c>
      <c r="I16344" s="7">
        <v>-5.5926765960287499</v>
      </c>
      <c r="J16344" s="7">
        <v>0.94311270541514802</v>
      </c>
      <c r="K16344" s="7">
        <v>-5.9300193539084196</v>
      </c>
      <c r="L16344" s="7">
        <v>3.0289897589664999E-9</v>
      </c>
      <c r="M16344" s="7">
        <v>4.1510579272722601E-7</v>
      </c>
    </row>
    <row r="16345" spans="1:13" x14ac:dyDescent="0.25">
      <c r="A16345" s="7" t="s">
        <v>64061</v>
      </c>
      <c r="B16345" s="7" t="s">
        <v>64062</v>
      </c>
      <c r="C16345" s="7" t="s">
        <v>15</v>
      </c>
      <c r="D16345" s="7" t="s">
        <v>323</v>
      </c>
      <c r="E16345" s="7">
        <v>23687400</v>
      </c>
      <c r="F16345" s="7" t="s">
        <v>64063</v>
      </c>
      <c r="G16345" s="7" t="s">
        <v>64064</v>
      </c>
      <c r="H16345" s="7">
        <v>30.009379090117299</v>
      </c>
      <c r="I16345" s="7">
        <v>0.45497648609437402</v>
      </c>
      <c r="J16345" s="7">
        <v>0.35466663634675899</v>
      </c>
      <c r="K16345" s="7">
        <v>1.2828285479030599</v>
      </c>
      <c r="L16345" s="7">
        <v>0.19955215013143801</v>
      </c>
      <c r="M16345" s="7">
        <v>0.28331930409783201</v>
      </c>
    </row>
    <row r="16346" spans="1:13" x14ac:dyDescent="0.25">
      <c r="A16346" s="7" t="s">
        <v>64065</v>
      </c>
      <c r="B16346" s="7" t="s">
        <v>64066</v>
      </c>
      <c r="C16346" s="7" t="s">
        <v>15</v>
      </c>
      <c r="D16346" s="7" t="s">
        <v>37</v>
      </c>
      <c r="E16346" s="7">
        <v>113746164</v>
      </c>
      <c r="F16346" s="7" t="s">
        <v>64067</v>
      </c>
      <c r="G16346" s="7" t="s">
        <v>64068</v>
      </c>
      <c r="H16346" s="7">
        <v>122.738918017797</v>
      </c>
      <c r="I16346" s="7">
        <v>-0.14493463829150899</v>
      </c>
      <c r="J16346" s="7">
        <v>0.84540432001467503</v>
      </c>
      <c r="K16346" s="7">
        <v>-0.171438251331615</v>
      </c>
      <c r="L16346" s="7">
        <v>0.86387917976369499</v>
      </c>
      <c r="M16346" s="7">
        <v>0.89857212275655896</v>
      </c>
    </row>
    <row r="16347" spans="1:13" x14ac:dyDescent="0.25">
      <c r="A16347" s="7" t="s">
        <v>64069</v>
      </c>
      <c r="B16347" s="7" t="s">
        <v>64070</v>
      </c>
      <c r="C16347" s="7" t="s">
        <v>15</v>
      </c>
      <c r="D16347" s="7" t="s">
        <v>37</v>
      </c>
      <c r="E16347" s="7">
        <v>112070088</v>
      </c>
      <c r="F16347" s="7" t="s">
        <v>64071</v>
      </c>
      <c r="H16347" s="7">
        <v>7.6458844096873202</v>
      </c>
      <c r="I16347" s="7">
        <v>-5.1454191289897802</v>
      </c>
      <c r="J16347" s="7">
        <v>1.06494946803498</v>
      </c>
      <c r="K16347" s="7">
        <v>-4.83160871330732</v>
      </c>
      <c r="L16347" s="7">
        <v>1.3543423166662E-6</v>
      </c>
      <c r="M16347" s="7">
        <v>1.3984537044717799E-5</v>
      </c>
    </row>
    <row r="16348" spans="1:13" x14ac:dyDescent="0.25">
      <c r="A16348" s="7" t="s">
        <v>64072</v>
      </c>
      <c r="B16348" s="7" t="s">
        <v>64073</v>
      </c>
      <c r="C16348" s="7" t="s">
        <v>15</v>
      </c>
      <c r="D16348" s="7" t="s">
        <v>37</v>
      </c>
      <c r="E16348" s="7">
        <v>111264946</v>
      </c>
      <c r="F16348" s="7" t="s">
        <v>64074</v>
      </c>
      <c r="H16348" s="7">
        <v>13.0151771713826</v>
      </c>
      <c r="I16348" s="7">
        <v>-5.5433866599377497</v>
      </c>
      <c r="J16348" s="7">
        <v>1.0191294669480899</v>
      </c>
      <c r="K16348" s="7">
        <v>-5.4393350793183703</v>
      </c>
      <c r="L16348" s="7">
        <v>5.3479788486070001E-8</v>
      </c>
      <c r="M16348" s="7">
        <v>1.79413630430942E-6</v>
      </c>
    </row>
    <row r="16349" spans="1:13" x14ac:dyDescent="0.25">
      <c r="A16349" s="7" t="s">
        <v>64075</v>
      </c>
      <c r="B16349" s="7" t="s">
        <v>64076</v>
      </c>
      <c r="C16349" s="7" t="s">
        <v>15</v>
      </c>
      <c r="D16349" s="7" t="s">
        <v>37</v>
      </c>
      <c r="E16349" s="7">
        <v>110655201</v>
      </c>
      <c r="F16349" s="7" t="s">
        <v>64077</v>
      </c>
      <c r="G16349" s="7" t="s">
        <v>64078</v>
      </c>
      <c r="H16349" s="7">
        <v>19.803044906533898</v>
      </c>
      <c r="I16349" s="7">
        <v>-2.14294231370102</v>
      </c>
      <c r="J16349" s="7">
        <v>0.77341312082378</v>
      </c>
      <c r="K16349" s="7">
        <v>-2.7707602263309501</v>
      </c>
      <c r="L16349" s="7">
        <v>5.5925592330173697E-3</v>
      </c>
      <c r="M16349" s="7">
        <v>1.4700274546368601E-2</v>
      </c>
    </row>
    <row r="16350" spans="1:13" x14ac:dyDescent="0.25">
      <c r="A16350" s="7" t="s">
        <v>64079</v>
      </c>
      <c r="B16350" s="7" t="s">
        <v>64080</v>
      </c>
      <c r="C16350" s="7" t="s">
        <v>15</v>
      </c>
      <c r="D16350" s="7" t="s">
        <v>37</v>
      </c>
      <c r="E16350" s="7">
        <v>110360917</v>
      </c>
      <c r="F16350" s="7" t="s">
        <v>64081</v>
      </c>
      <c r="G16350" s="7" t="s">
        <v>64082</v>
      </c>
      <c r="H16350" s="7">
        <v>39.333607782571697</v>
      </c>
      <c r="I16350" s="7">
        <v>0.80650395490390203</v>
      </c>
      <c r="J16350" s="7">
        <v>0.623133183599901</v>
      </c>
      <c r="K16350" s="7">
        <v>1.2942721975495699</v>
      </c>
      <c r="L16350" s="7">
        <v>0.195571416311382</v>
      </c>
      <c r="M16350" s="7">
        <v>0.27863586507371702</v>
      </c>
    </row>
    <row r="16351" spans="1:13" x14ac:dyDescent="0.25">
      <c r="A16351" s="7" t="s">
        <v>64083</v>
      </c>
      <c r="B16351" s="7" t="s">
        <v>64084</v>
      </c>
      <c r="C16351" s="7" t="s">
        <v>34876</v>
      </c>
      <c r="D16351" s="7" t="s">
        <v>35</v>
      </c>
      <c r="E16351" s="7">
        <v>32938524</v>
      </c>
      <c r="F16351" s="7" t="s">
        <v>64085</v>
      </c>
      <c r="H16351" s="7">
        <v>0.46547136603453199</v>
      </c>
      <c r="I16351" s="7">
        <v>0.30643457734203</v>
      </c>
      <c r="J16351" s="7">
        <v>1.3393059103723</v>
      </c>
      <c r="K16351" s="7">
        <v>0.22880103415421099</v>
      </c>
      <c r="L16351" s="7">
        <v>0.81902356297131895</v>
      </c>
      <c r="M16351" s="7">
        <v>0.86370622424895804</v>
      </c>
    </row>
    <row r="16352" spans="1:13" x14ac:dyDescent="0.25">
      <c r="A16352" s="7" t="s">
        <v>64086</v>
      </c>
      <c r="B16352" s="7" t="s">
        <v>64087</v>
      </c>
      <c r="C16352" s="7" t="s">
        <v>12547</v>
      </c>
      <c r="D16352" s="7" t="s">
        <v>42</v>
      </c>
      <c r="E16352" s="7">
        <v>46228994</v>
      </c>
      <c r="F16352" s="7" t="s">
        <v>64088</v>
      </c>
      <c r="H16352" s="7">
        <v>0.56541732896266195</v>
      </c>
      <c r="I16352" s="7">
        <v>1.12340733998473E-2</v>
      </c>
      <c r="J16352" s="7">
        <v>1.08629758535735</v>
      </c>
      <c r="K16352" s="7">
        <v>1.0341616838033999E-2</v>
      </c>
      <c r="L16352" s="7">
        <v>0.99174873066901004</v>
      </c>
      <c r="M16352" s="7">
        <v>0.99409014281900199</v>
      </c>
    </row>
    <row r="16353" spans="1:13" x14ac:dyDescent="0.25">
      <c r="A16353" s="7" t="s">
        <v>64089</v>
      </c>
      <c r="B16353" s="7" t="s">
        <v>64090</v>
      </c>
      <c r="C16353" s="7" t="s">
        <v>30199</v>
      </c>
      <c r="D16353" s="7" t="s">
        <v>37</v>
      </c>
      <c r="E16353" s="7">
        <v>106003336</v>
      </c>
      <c r="F16353" s="7" t="s">
        <v>64091</v>
      </c>
      <c r="G16353" s="7" t="s">
        <v>64092</v>
      </c>
      <c r="H16353" s="7">
        <v>19.3566009262451</v>
      </c>
      <c r="I16353" s="7">
        <v>-5.6064517959104201</v>
      </c>
      <c r="J16353" s="7">
        <v>1.0220730388455399</v>
      </c>
      <c r="K16353" s="7">
        <v>-5.4853729457955902</v>
      </c>
      <c r="L16353" s="7">
        <v>4.1259801662989602E-8</v>
      </c>
      <c r="M16353" s="7">
        <v>1.55373649636298E-6</v>
      </c>
    </row>
    <row r="16354" spans="1:13" x14ac:dyDescent="0.25">
      <c r="A16354" s="7" t="s">
        <v>64093</v>
      </c>
      <c r="B16354" s="7" t="s">
        <v>64094</v>
      </c>
      <c r="C16354" s="7" t="s">
        <v>220</v>
      </c>
      <c r="D16354" s="7" t="s">
        <v>37</v>
      </c>
      <c r="E16354" s="7">
        <v>105076538</v>
      </c>
      <c r="F16354" s="7" t="s">
        <v>64095</v>
      </c>
      <c r="H16354" s="7">
        <v>14.3731066206487</v>
      </c>
      <c r="I16354" s="7">
        <v>-5.4673144763030699</v>
      </c>
      <c r="J16354" s="7">
        <v>1.0657227681994299</v>
      </c>
      <c r="K16354" s="7">
        <v>-5.1301470133177798</v>
      </c>
      <c r="L16354" s="7">
        <v>2.8951597956582599E-7</v>
      </c>
      <c r="M16354" s="7">
        <v>4.9674243308548697E-6</v>
      </c>
    </row>
    <row r="16355" spans="1:13" x14ac:dyDescent="0.25">
      <c r="A16355" s="7" t="s">
        <v>64096</v>
      </c>
      <c r="B16355" s="7" t="s">
        <v>64097</v>
      </c>
      <c r="C16355" s="7" t="s">
        <v>15</v>
      </c>
      <c r="D16355" s="7" t="s">
        <v>36</v>
      </c>
      <c r="E16355" s="7">
        <v>59407332</v>
      </c>
      <c r="F16355" s="7" t="s">
        <v>64098</v>
      </c>
      <c r="G16355" s="7" t="s">
        <v>64099</v>
      </c>
      <c r="H16355" s="7">
        <v>5.2714671891639897</v>
      </c>
      <c r="I16355" s="7">
        <v>-4.5222618764453602</v>
      </c>
      <c r="J16355" s="7">
        <v>1.07319377466665</v>
      </c>
      <c r="K16355" s="7">
        <v>-4.21383536058066</v>
      </c>
      <c r="L16355" s="7">
        <v>2.5107033377564302E-5</v>
      </c>
      <c r="M16355" s="7">
        <v>1.3540288760258999E-4</v>
      </c>
    </row>
    <row r="16356" spans="1:13" x14ac:dyDescent="0.25">
      <c r="A16356" s="7" t="s">
        <v>64100</v>
      </c>
      <c r="B16356" s="7" t="s">
        <v>64101</v>
      </c>
      <c r="C16356" s="7" t="s">
        <v>15</v>
      </c>
      <c r="D16356" s="7" t="s">
        <v>37</v>
      </c>
      <c r="E16356" s="7">
        <v>104754795</v>
      </c>
      <c r="F16356" s="7" t="s">
        <v>64102</v>
      </c>
      <c r="G16356" s="7" t="s">
        <v>64103</v>
      </c>
      <c r="H16356" s="7">
        <v>108.258935331752</v>
      </c>
      <c r="I16356" s="7">
        <v>0.63244230280959002</v>
      </c>
      <c r="J16356" s="7">
        <v>0.30116147796104498</v>
      </c>
      <c r="K16356" s="7">
        <v>2.1000106225119399</v>
      </c>
      <c r="L16356" s="7">
        <v>3.5727906703508498E-2</v>
      </c>
      <c r="M16356" s="7">
        <v>6.9701447324179697E-2</v>
      </c>
    </row>
    <row r="16357" spans="1:13" x14ac:dyDescent="0.25">
      <c r="A16357" s="7" t="s">
        <v>64104</v>
      </c>
      <c r="B16357" s="7" t="s">
        <v>64105</v>
      </c>
      <c r="C16357" s="7" t="s">
        <v>15</v>
      </c>
      <c r="D16357" s="7" t="s">
        <v>27</v>
      </c>
      <c r="E16357" s="7">
        <v>67572042</v>
      </c>
      <c r="F16357" s="7" t="s">
        <v>64106</v>
      </c>
      <c r="H16357" s="7">
        <v>5.9227319011585902</v>
      </c>
      <c r="I16357" s="7">
        <v>-3.1865557015794899</v>
      </c>
      <c r="J16357" s="7">
        <v>0.94531708787526703</v>
      </c>
      <c r="K16357" s="7">
        <v>-3.3708855393080102</v>
      </c>
      <c r="L16357" s="7">
        <v>7.49269819138911E-4</v>
      </c>
      <c r="M16357" s="7">
        <v>2.5215945591878799E-3</v>
      </c>
    </row>
    <row r="16358" spans="1:13" x14ac:dyDescent="0.25">
      <c r="A16358" s="7" t="s">
        <v>64107</v>
      </c>
      <c r="B16358" s="7" t="s">
        <v>64108</v>
      </c>
      <c r="C16358" s="7" t="s">
        <v>15</v>
      </c>
      <c r="D16358" s="7" t="s">
        <v>27</v>
      </c>
      <c r="E16358" s="7">
        <v>67266689</v>
      </c>
      <c r="F16358" s="7" t="s">
        <v>64109</v>
      </c>
      <c r="G16358" s="7" t="s">
        <v>64110</v>
      </c>
      <c r="H16358" s="7">
        <v>8.1076066871426509</v>
      </c>
      <c r="I16358" s="7">
        <v>-0.225631934473982</v>
      </c>
      <c r="J16358" s="7">
        <v>0.41381292867499597</v>
      </c>
      <c r="K16358" s="7">
        <v>-0.54525105147497799</v>
      </c>
      <c r="L16358" s="7">
        <v>0.58558086427943901</v>
      </c>
      <c r="M16358" s="7">
        <v>0.66850753699808496</v>
      </c>
    </row>
    <row r="16359" spans="1:13" x14ac:dyDescent="0.25">
      <c r="A16359" s="7" t="s">
        <v>64111</v>
      </c>
      <c r="B16359" s="7" t="s">
        <v>64112</v>
      </c>
      <c r="C16359" s="7" t="s">
        <v>15</v>
      </c>
      <c r="D16359" s="7" t="s">
        <v>36</v>
      </c>
      <c r="E16359" s="7">
        <v>58613686</v>
      </c>
      <c r="F16359" s="7" t="s">
        <v>64113</v>
      </c>
      <c r="H16359" s="7">
        <v>4.7017189263230703</v>
      </c>
      <c r="I16359" s="7">
        <v>-3.8009373393999701</v>
      </c>
      <c r="J16359" s="7">
        <v>1.12954911372077</v>
      </c>
      <c r="K16359" s="7">
        <v>-3.36500404739337</v>
      </c>
      <c r="L16359" s="7">
        <v>7.6542536237494605E-4</v>
      </c>
      <c r="M16359" s="7">
        <v>2.5683798809088298E-3</v>
      </c>
    </row>
    <row r="16360" spans="1:13" x14ac:dyDescent="0.25">
      <c r="A16360" s="7" t="s">
        <v>64114</v>
      </c>
      <c r="B16360" s="7" t="s">
        <v>64115</v>
      </c>
      <c r="C16360" s="7" t="s">
        <v>336</v>
      </c>
      <c r="D16360" s="7" t="s">
        <v>323</v>
      </c>
      <c r="E16360" s="7">
        <v>11047617</v>
      </c>
      <c r="F16360" s="7" t="s">
        <v>64116</v>
      </c>
      <c r="H16360" s="7">
        <v>5.9500157959381603</v>
      </c>
      <c r="I16360" s="7">
        <v>0.87148057451652905</v>
      </c>
      <c r="J16360" s="7">
        <v>0.91967789503263897</v>
      </c>
      <c r="K16360" s="7">
        <v>0.94759325979624598</v>
      </c>
      <c r="L16360" s="7">
        <v>0.34333655882181402</v>
      </c>
      <c r="M16360" s="7">
        <v>0.438418736107138</v>
      </c>
    </row>
    <row r="16361" spans="1:13" x14ac:dyDescent="0.25">
      <c r="A16361" s="7" t="s">
        <v>64117</v>
      </c>
      <c r="B16361" s="7" t="s">
        <v>64118</v>
      </c>
      <c r="C16361" s="7" t="s">
        <v>15</v>
      </c>
      <c r="D16361" s="7" t="s">
        <v>37</v>
      </c>
      <c r="E16361" s="7">
        <v>102449366</v>
      </c>
      <c r="F16361" s="7" t="s">
        <v>64119</v>
      </c>
      <c r="G16361" s="7" t="s">
        <v>64120</v>
      </c>
      <c r="H16361" s="7">
        <v>22.578420964747298</v>
      </c>
      <c r="I16361" s="7">
        <v>0.44927237185517499</v>
      </c>
      <c r="J16361" s="7">
        <v>0.55281237571513697</v>
      </c>
      <c r="K16361" s="7">
        <v>0.812703173068405</v>
      </c>
      <c r="L16361" s="7">
        <v>0.41638826154069702</v>
      </c>
      <c r="M16361" s="7">
        <v>0.51120116953794303</v>
      </c>
    </row>
    <row r="16362" spans="1:13" x14ac:dyDescent="0.25">
      <c r="A16362" s="7" t="s">
        <v>64121</v>
      </c>
      <c r="B16362" s="7" t="s">
        <v>64122</v>
      </c>
      <c r="C16362" s="7" t="s">
        <v>15</v>
      </c>
      <c r="D16362" s="7" t="s">
        <v>37</v>
      </c>
      <c r="E16362" s="7">
        <v>98666547</v>
      </c>
      <c r="F16362" s="7" t="s">
        <v>64123</v>
      </c>
      <c r="H16362" s="7">
        <v>186361.397870102</v>
      </c>
      <c r="I16362" s="7">
        <v>-4.0854298855351399</v>
      </c>
      <c r="J16362" s="7">
        <v>0.95195868476145895</v>
      </c>
      <c r="K16362" s="7">
        <v>-4.2916041955737398</v>
      </c>
      <c r="L16362" s="7">
        <v>1.7738693129708901E-5</v>
      </c>
      <c r="M16362" s="7">
        <v>1.01747264195387E-4</v>
      </c>
    </row>
    <row r="16363" spans="1:13" x14ac:dyDescent="0.25">
      <c r="A16363" s="7" t="s">
        <v>64124</v>
      </c>
      <c r="B16363" s="7" t="s">
        <v>64125</v>
      </c>
      <c r="C16363" s="7" t="s">
        <v>15</v>
      </c>
      <c r="D16363" s="7" t="s">
        <v>37</v>
      </c>
      <c r="E16363" s="7">
        <v>98662237</v>
      </c>
      <c r="F16363" s="7" t="s">
        <v>64126</v>
      </c>
      <c r="H16363" s="7">
        <v>125792.148077135</v>
      </c>
      <c r="I16363" s="7">
        <v>-4.2027474481136098</v>
      </c>
      <c r="J16363" s="7">
        <v>0.96820766486848098</v>
      </c>
      <c r="K16363" s="7">
        <v>-4.34075002771693</v>
      </c>
      <c r="L16363" s="7">
        <v>1.41997190452596E-5</v>
      </c>
      <c r="M16363" s="7">
        <v>8.5103768120643102E-5</v>
      </c>
    </row>
    <row r="16364" spans="1:13" x14ac:dyDescent="0.25">
      <c r="A16364" s="7" t="s">
        <v>64127</v>
      </c>
      <c r="B16364" s="7" t="s">
        <v>64128</v>
      </c>
      <c r="C16364" s="7" t="s">
        <v>336</v>
      </c>
      <c r="D16364" s="7" t="s">
        <v>37</v>
      </c>
      <c r="E16364" s="7">
        <v>94160636</v>
      </c>
      <c r="F16364" s="7" t="s">
        <v>64129</v>
      </c>
      <c r="G16364" s="7" t="s">
        <v>64130</v>
      </c>
      <c r="H16364" s="7">
        <v>8.2691021233901392</v>
      </c>
      <c r="I16364" s="7">
        <v>-4.34758778357876</v>
      </c>
      <c r="J16364" s="7">
        <v>0.92816295500172197</v>
      </c>
      <c r="K16364" s="7">
        <v>-4.6840781138164402</v>
      </c>
      <c r="L16364" s="7">
        <v>2.81222753755892E-6</v>
      </c>
      <c r="M16364" s="7">
        <v>2.38796717140249E-5</v>
      </c>
    </row>
    <row r="16365" spans="1:13" x14ac:dyDescent="0.25">
      <c r="A16365" s="7" t="s">
        <v>64131</v>
      </c>
      <c r="B16365" s="7" t="s">
        <v>64132</v>
      </c>
      <c r="C16365" s="7" t="s">
        <v>15</v>
      </c>
      <c r="D16365" s="7" t="s">
        <v>37</v>
      </c>
      <c r="E16365" s="7">
        <v>93855361</v>
      </c>
      <c r="F16365" s="7" t="s">
        <v>64133</v>
      </c>
      <c r="G16365" s="7" t="s">
        <v>64134</v>
      </c>
      <c r="H16365" s="7">
        <v>7.7124748416610798</v>
      </c>
      <c r="I16365" s="7">
        <v>-5.13396591878635</v>
      </c>
      <c r="J16365" s="7">
        <v>1.0337467807419201</v>
      </c>
      <c r="K16365" s="7">
        <v>-4.9663670198824903</v>
      </c>
      <c r="L16365" s="7">
        <v>6.8218793288421003E-7</v>
      </c>
      <c r="M16365" s="7">
        <v>8.7690848005807694E-6</v>
      </c>
    </row>
    <row r="16366" spans="1:13" x14ac:dyDescent="0.25">
      <c r="A16366" s="7" t="s">
        <v>64135</v>
      </c>
      <c r="B16366" s="7" t="s">
        <v>64136</v>
      </c>
      <c r="C16366" s="7" t="s">
        <v>15</v>
      </c>
      <c r="D16366" s="7" t="s">
        <v>37</v>
      </c>
      <c r="E16366" s="7">
        <v>93560568</v>
      </c>
      <c r="F16366" s="7" t="s">
        <v>64137</v>
      </c>
      <c r="H16366" s="7">
        <v>8.47422707332675</v>
      </c>
      <c r="I16366" s="7">
        <v>-1.9449420859404101</v>
      </c>
      <c r="J16366" s="7">
        <v>1.02274926513173</v>
      </c>
      <c r="K16366" s="7">
        <v>-1.90168025756528</v>
      </c>
      <c r="L16366" s="7">
        <v>5.7212968399539099E-2</v>
      </c>
      <c r="M16366" s="7">
        <v>0.102675656335485</v>
      </c>
    </row>
    <row r="16367" spans="1:13" x14ac:dyDescent="0.25">
      <c r="A16367" s="7" t="s">
        <v>64138</v>
      </c>
      <c r="B16367" s="7" t="s">
        <v>64139</v>
      </c>
      <c r="C16367" s="7" t="s">
        <v>4170</v>
      </c>
      <c r="D16367" s="7" t="s">
        <v>37</v>
      </c>
      <c r="E16367" s="7">
        <v>93027956</v>
      </c>
      <c r="F16367" s="7" t="s">
        <v>64140</v>
      </c>
      <c r="H16367" s="7">
        <v>5.4337618142657798</v>
      </c>
      <c r="I16367" s="7">
        <v>-2.9061056209278702</v>
      </c>
      <c r="J16367" s="7">
        <v>1.1228910003140999</v>
      </c>
      <c r="K16367" s="7">
        <v>-2.5880567393584699</v>
      </c>
      <c r="L16367" s="7">
        <v>9.6519080719111895E-3</v>
      </c>
      <c r="M16367" s="7">
        <v>2.34691482853558E-2</v>
      </c>
    </row>
    <row r="16368" spans="1:13" x14ac:dyDescent="0.25">
      <c r="A16368" s="7" t="s">
        <v>64141</v>
      </c>
      <c r="B16368" s="7" t="s">
        <v>64142</v>
      </c>
      <c r="C16368" s="7" t="s">
        <v>15</v>
      </c>
      <c r="D16368" s="7" t="s">
        <v>37</v>
      </c>
      <c r="E16368" s="7">
        <v>92965151</v>
      </c>
      <c r="F16368" s="7" t="s">
        <v>64143</v>
      </c>
      <c r="G16368" s="7" t="s">
        <v>64144</v>
      </c>
      <c r="H16368" s="7">
        <v>65.751149464883994</v>
      </c>
      <c r="I16368" s="7">
        <v>-1.4347059944245899</v>
      </c>
      <c r="J16368" s="7">
        <v>0.46688938931372798</v>
      </c>
      <c r="K16368" s="7">
        <v>-3.07290340552274</v>
      </c>
      <c r="L16368" s="7">
        <v>2.11987094026047E-3</v>
      </c>
      <c r="M16368" s="7">
        <v>6.3112285809789597E-3</v>
      </c>
    </row>
    <row r="16369" spans="1:13" x14ac:dyDescent="0.25">
      <c r="A16369" s="7" t="s">
        <v>64145</v>
      </c>
      <c r="B16369" s="7" t="s">
        <v>64146</v>
      </c>
      <c r="C16369" s="7" t="s">
        <v>15</v>
      </c>
      <c r="D16369" s="7" t="s">
        <v>35</v>
      </c>
      <c r="E16369" s="7">
        <v>23746790</v>
      </c>
      <c r="F16369" s="7" t="s">
        <v>64147</v>
      </c>
      <c r="G16369" s="7" t="s">
        <v>64148</v>
      </c>
      <c r="H16369" s="7">
        <v>15.311435717384001</v>
      </c>
      <c r="I16369" s="7">
        <v>2.3272715539607201</v>
      </c>
      <c r="J16369" s="7">
        <v>0.71049750067794304</v>
      </c>
      <c r="K16369" s="7">
        <v>3.2755520628011801</v>
      </c>
      <c r="L16369" s="7">
        <v>1.05455675108659E-3</v>
      </c>
      <c r="M16369" s="7">
        <v>3.4109616080750301E-3</v>
      </c>
    </row>
    <row r="16370" spans="1:13" x14ac:dyDescent="0.25">
      <c r="A16370" s="7" t="s">
        <v>64149</v>
      </c>
      <c r="B16370" s="7" t="s">
        <v>64150</v>
      </c>
      <c r="C16370" s="7" t="s">
        <v>15</v>
      </c>
      <c r="D16370" s="7" t="s">
        <v>36</v>
      </c>
      <c r="E16370" s="7">
        <v>55839953</v>
      </c>
      <c r="F16370" s="7" t="s">
        <v>64151</v>
      </c>
      <c r="G16370" s="7" t="s">
        <v>64152</v>
      </c>
      <c r="H16370" s="7">
        <v>25.766880346772499</v>
      </c>
      <c r="I16370" s="7">
        <v>-1.5604374704508099</v>
      </c>
      <c r="J16370" s="7">
        <v>0.42526945595690702</v>
      </c>
      <c r="K16370" s="7">
        <v>-3.6692911954836802</v>
      </c>
      <c r="L16370" s="7">
        <v>2.4322390563911899E-4</v>
      </c>
      <c r="M16370" s="7">
        <v>9.3643798520694297E-4</v>
      </c>
    </row>
    <row r="16371" spans="1:13" x14ac:dyDescent="0.25">
      <c r="A16371" s="7" t="s">
        <v>64153</v>
      </c>
      <c r="B16371" s="7" t="s">
        <v>64154</v>
      </c>
      <c r="C16371" s="7" t="s">
        <v>15</v>
      </c>
      <c r="D16371" s="7" t="s">
        <v>37</v>
      </c>
      <c r="E16371" s="7">
        <v>91643669</v>
      </c>
      <c r="F16371" s="7" t="s">
        <v>64155</v>
      </c>
      <c r="G16371" s="7" t="s">
        <v>64156</v>
      </c>
      <c r="H16371" s="7">
        <v>44.407744655906903</v>
      </c>
      <c r="I16371" s="7">
        <v>-0.55849266025348099</v>
      </c>
      <c r="J16371" s="7">
        <v>0.25374330957902202</v>
      </c>
      <c r="K16371" s="7">
        <v>-2.2010143289297401</v>
      </c>
      <c r="L16371" s="7">
        <v>2.7735009464738301E-2</v>
      </c>
      <c r="M16371" s="7">
        <v>5.65219915237627E-2</v>
      </c>
    </row>
    <row r="16372" spans="1:13" x14ac:dyDescent="0.25">
      <c r="A16372" s="7" t="s">
        <v>64157</v>
      </c>
      <c r="B16372" s="7" t="s">
        <v>64158</v>
      </c>
      <c r="C16372" s="7" t="s">
        <v>4170</v>
      </c>
      <c r="D16372" s="7" t="s">
        <v>45</v>
      </c>
      <c r="E16372" s="7">
        <v>44955217</v>
      </c>
      <c r="F16372" s="7" t="s">
        <v>64159</v>
      </c>
      <c r="H16372" s="7">
        <v>11.2180239945608</v>
      </c>
      <c r="I16372" s="7">
        <v>-4.4352627779076199</v>
      </c>
      <c r="J16372" s="7">
        <v>0.84642666663997201</v>
      </c>
      <c r="K16372" s="7">
        <v>-5.23998469414264</v>
      </c>
      <c r="L16372" s="7">
        <v>1.6058991627399199E-7</v>
      </c>
      <c r="M16372" s="7">
        <v>3.4394198388533601E-6</v>
      </c>
    </row>
    <row r="16373" spans="1:13" x14ac:dyDescent="0.25">
      <c r="A16373" s="7" t="s">
        <v>64160</v>
      </c>
      <c r="B16373" s="7" t="s">
        <v>64161</v>
      </c>
      <c r="C16373" s="7" t="s">
        <v>15</v>
      </c>
      <c r="D16373" s="7" t="s">
        <v>27</v>
      </c>
      <c r="E16373" s="7">
        <v>58229979</v>
      </c>
      <c r="F16373" s="7" t="s">
        <v>64162</v>
      </c>
      <c r="H16373" s="7">
        <v>15.443013224819</v>
      </c>
      <c r="I16373" s="7">
        <v>-5.42907769664318</v>
      </c>
      <c r="J16373" s="7">
        <v>1.06719973347624</v>
      </c>
      <c r="K16373" s="7">
        <v>-5.0872180027245602</v>
      </c>
      <c r="L16373" s="7">
        <v>3.6335408223703398E-7</v>
      </c>
      <c r="M16373" s="7">
        <v>5.7512470341217104E-6</v>
      </c>
    </row>
    <row r="16374" spans="1:13" x14ac:dyDescent="0.25">
      <c r="A16374" s="7" t="s">
        <v>64163</v>
      </c>
      <c r="B16374" s="7" t="s">
        <v>64164</v>
      </c>
      <c r="C16374" s="7" t="s">
        <v>15</v>
      </c>
      <c r="D16374" s="7" t="s">
        <v>35</v>
      </c>
      <c r="E16374" s="7">
        <v>17986640</v>
      </c>
      <c r="F16374" s="7" t="s">
        <v>64165</v>
      </c>
      <c r="G16374" s="7" t="s">
        <v>64166</v>
      </c>
      <c r="H16374" s="7">
        <v>16.279607813349401</v>
      </c>
      <c r="I16374" s="7">
        <v>-0.34462697246476998</v>
      </c>
      <c r="J16374" s="7">
        <v>0.444058072636482</v>
      </c>
      <c r="K16374" s="7">
        <v>-0.77608536743546797</v>
      </c>
      <c r="L16374" s="7">
        <v>0.437698582788697</v>
      </c>
      <c r="M16374" s="7">
        <v>0.53190523140215895</v>
      </c>
    </row>
    <row r="16375" spans="1:13" x14ac:dyDescent="0.25">
      <c r="A16375" s="7" t="s">
        <v>64167</v>
      </c>
      <c r="B16375" s="7" t="s">
        <v>64168</v>
      </c>
      <c r="C16375" s="7" t="s">
        <v>15</v>
      </c>
      <c r="D16375" s="7" t="s">
        <v>37</v>
      </c>
      <c r="E16375" s="7">
        <v>90260546</v>
      </c>
      <c r="F16375" s="7" t="s">
        <v>64169</v>
      </c>
      <c r="H16375" s="7">
        <v>10.851411519463101</v>
      </c>
      <c r="I16375" s="7">
        <v>-5.1827931943846597</v>
      </c>
      <c r="J16375" s="7">
        <v>1.0196272679143099</v>
      </c>
      <c r="K16375" s="7">
        <v>-5.0830272566035601</v>
      </c>
      <c r="L16375" s="7">
        <v>3.7146637151205598E-7</v>
      </c>
      <c r="M16375" s="7">
        <v>5.8200878019902701E-6</v>
      </c>
    </row>
    <row r="16376" spans="1:13" x14ac:dyDescent="0.25">
      <c r="A16376" s="7" t="s">
        <v>64170</v>
      </c>
      <c r="B16376" s="7" t="s">
        <v>64171</v>
      </c>
      <c r="C16376" s="7" t="s">
        <v>15</v>
      </c>
      <c r="D16376" s="7" t="s">
        <v>37</v>
      </c>
      <c r="E16376" s="7">
        <v>90144967</v>
      </c>
      <c r="F16376" s="7" t="s">
        <v>64172</v>
      </c>
      <c r="G16376" s="7" t="s">
        <v>64173</v>
      </c>
      <c r="H16376" s="7">
        <v>13.3402949350674</v>
      </c>
      <c r="I16376" s="7">
        <v>-4.4501252045110098</v>
      </c>
      <c r="J16376" s="7">
        <v>0.95293035265870696</v>
      </c>
      <c r="K16376" s="7">
        <v>-4.6699375165194601</v>
      </c>
      <c r="L16376" s="7">
        <v>3.0129136309066502E-6</v>
      </c>
      <c r="M16376" s="7">
        <v>2.5217865809826699E-5</v>
      </c>
    </row>
    <row r="16377" spans="1:13" x14ac:dyDescent="0.25">
      <c r="A16377" s="7" t="s">
        <v>64174</v>
      </c>
      <c r="B16377" s="7" t="s">
        <v>64175</v>
      </c>
      <c r="C16377" s="7" t="s">
        <v>15</v>
      </c>
      <c r="D16377" s="7" t="s">
        <v>37</v>
      </c>
      <c r="E16377" s="7">
        <v>90136273</v>
      </c>
      <c r="F16377" s="7" t="s">
        <v>64176</v>
      </c>
      <c r="G16377" s="7" t="s">
        <v>64173</v>
      </c>
      <c r="H16377" s="7">
        <v>14.0620804199707</v>
      </c>
      <c r="I16377" s="7">
        <v>-4.4070146388726599</v>
      </c>
      <c r="J16377" s="7">
        <v>1.0237148400273299</v>
      </c>
      <c r="K16377" s="7">
        <v>-4.3049240536114404</v>
      </c>
      <c r="L16377" s="7">
        <v>1.67043031409224E-5</v>
      </c>
      <c r="M16377" s="7">
        <v>9.6866169231492403E-5</v>
      </c>
    </row>
    <row r="16378" spans="1:13" x14ac:dyDescent="0.25">
      <c r="A16378" s="7" t="s">
        <v>64177</v>
      </c>
      <c r="B16378" s="7" t="s">
        <v>64178</v>
      </c>
      <c r="C16378" s="7" t="s">
        <v>15</v>
      </c>
      <c r="D16378" s="7" t="s">
        <v>37</v>
      </c>
      <c r="E16378" s="7">
        <v>90015706</v>
      </c>
      <c r="F16378" s="7" t="s">
        <v>64179</v>
      </c>
      <c r="G16378" s="7" t="s">
        <v>64180</v>
      </c>
      <c r="H16378" s="7">
        <v>18.729432810284301</v>
      </c>
      <c r="I16378" s="7">
        <v>-6.0000312488349099</v>
      </c>
      <c r="J16378" s="7">
        <v>0.96605401178515604</v>
      </c>
      <c r="K16378" s="7">
        <v>-6.2108652059190197</v>
      </c>
      <c r="L16378" s="7">
        <v>5.2693660056542499E-10</v>
      </c>
      <c r="M16378" s="7">
        <v>1.9016263686738599E-7</v>
      </c>
    </row>
    <row r="16379" spans="1:13" x14ac:dyDescent="0.25">
      <c r="A16379" s="7" t="s">
        <v>64181</v>
      </c>
      <c r="B16379" s="7" t="s">
        <v>64182</v>
      </c>
      <c r="C16379" s="7" t="s">
        <v>4170</v>
      </c>
      <c r="D16379" s="7" t="s">
        <v>36</v>
      </c>
      <c r="E16379" s="7">
        <v>42725702</v>
      </c>
      <c r="F16379" s="7" t="s">
        <v>64183</v>
      </c>
      <c r="H16379" s="7">
        <v>18.929684823858999</v>
      </c>
      <c r="I16379" s="7">
        <v>-4.8712028946997101</v>
      </c>
      <c r="J16379" s="7">
        <v>0.97433040429241802</v>
      </c>
      <c r="K16379" s="7">
        <v>-4.9995390405960896</v>
      </c>
      <c r="L16379" s="7">
        <v>5.7467535912390902E-7</v>
      </c>
      <c r="M16379" s="7">
        <v>7.8347307312023404E-6</v>
      </c>
    </row>
    <row r="16380" spans="1:13" x14ac:dyDescent="0.25">
      <c r="A16380" s="7" t="s">
        <v>64184</v>
      </c>
      <c r="B16380" s="7" t="s">
        <v>64185</v>
      </c>
      <c r="C16380" s="7" t="s">
        <v>15</v>
      </c>
      <c r="D16380" s="7" t="s">
        <v>37</v>
      </c>
      <c r="E16380" s="7">
        <v>89825311</v>
      </c>
      <c r="F16380" s="7" t="s">
        <v>64186</v>
      </c>
      <c r="G16380" s="7" t="s">
        <v>64187</v>
      </c>
      <c r="H16380" s="7">
        <v>15.4546672832168</v>
      </c>
      <c r="I16380" s="7">
        <v>-5.2488724086217697</v>
      </c>
      <c r="J16380" s="7">
        <v>0.96600164612675299</v>
      </c>
      <c r="K16380" s="7">
        <v>-5.4336060706184801</v>
      </c>
      <c r="L16380" s="7">
        <v>5.5226429658781498E-8</v>
      </c>
      <c r="M16380" s="7">
        <v>1.8182519140327599E-6</v>
      </c>
    </row>
    <row r="16381" spans="1:13" x14ac:dyDescent="0.25">
      <c r="A16381" s="7" t="s">
        <v>64188</v>
      </c>
      <c r="B16381" s="7" t="s">
        <v>64189</v>
      </c>
      <c r="C16381" s="7" t="s">
        <v>15</v>
      </c>
      <c r="D16381" s="7" t="s">
        <v>37</v>
      </c>
      <c r="E16381" s="7">
        <v>89787325</v>
      </c>
      <c r="F16381" s="7" t="s">
        <v>64190</v>
      </c>
      <c r="H16381" s="7">
        <v>3.6364010190095901</v>
      </c>
      <c r="I16381" s="7">
        <v>-4.3906171391975697</v>
      </c>
      <c r="J16381" s="7">
        <v>1.1248205823403099</v>
      </c>
      <c r="K16381" s="7">
        <v>-3.90339331279166</v>
      </c>
      <c r="L16381" s="7">
        <v>9.4853372056614394E-5</v>
      </c>
      <c r="M16381" s="7">
        <v>4.1300222504360998E-4</v>
      </c>
    </row>
    <row r="16382" spans="1:13" x14ac:dyDescent="0.25">
      <c r="A16382" s="7" t="s">
        <v>64191</v>
      </c>
      <c r="B16382" s="7" t="s">
        <v>64192</v>
      </c>
      <c r="C16382" s="7" t="s">
        <v>15</v>
      </c>
      <c r="D16382" s="7" t="s">
        <v>37</v>
      </c>
      <c r="E16382" s="7">
        <v>89749467</v>
      </c>
      <c r="F16382" s="7" t="s">
        <v>64193</v>
      </c>
      <c r="H16382" s="7">
        <v>12.186301620834699</v>
      </c>
      <c r="I16382" s="7">
        <v>-5.2780335799610203</v>
      </c>
      <c r="J16382" s="7">
        <v>0.99813854853545103</v>
      </c>
      <c r="K16382" s="7">
        <v>-5.2878767057993796</v>
      </c>
      <c r="L16382" s="7">
        <v>1.2374433668087399E-7</v>
      </c>
      <c r="M16382" s="7">
        <v>2.8873234074902501E-6</v>
      </c>
    </row>
    <row r="16383" spans="1:13" x14ac:dyDescent="0.25">
      <c r="A16383" s="7" t="s">
        <v>64194</v>
      </c>
      <c r="B16383" s="7" t="s">
        <v>64195</v>
      </c>
      <c r="C16383" s="7" t="s">
        <v>15</v>
      </c>
      <c r="D16383" s="7" t="s">
        <v>37</v>
      </c>
      <c r="E16383" s="7">
        <v>89608744</v>
      </c>
      <c r="F16383" s="7" t="s">
        <v>64196</v>
      </c>
      <c r="H16383" s="7">
        <v>7.1020880129665596</v>
      </c>
      <c r="I16383" s="7">
        <v>-4.8964631777015502</v>
      </c>
      <c r="J16383" s="7">
        <v>1.0216966823934099</v>
      </c>
      <c r="K16383" s="7">
        <v>-4.79248221324473</v>
      </c>
      <c r="L16383" s="7">
        <v>1.6473038045925101E-6</v>
      </c>
      <c r="M16383" s="7">
        <v>1.6088890068038701E-5</v>
      </c>
    </row>
    <row r="16384" spans="1:13" x14ac:dyDescent="0.25">
      <c r="A16384" s="7" t="s">
        <v>64197</v>
      </c>
      <c r="B16384" s="7" t="s">
        <v>64198</v>
      </c>
      <c r="C16384" s="7" t="s">
        <v>15</v>
      </c>
      <c r="D16384" s="7" t="s">
        <v>37</v>
      </c>
      <c r="E16384" s="7">
        <v>89360013</v>
      </c>
      <c r="F16384" s="7" t="s">
        <v>64199</v>
      </c>
      <c r="G16384" s="7" t="s">
        <v>64200</v>
      </c>
      <c r="H16384" s="7">
        <v>7.0140911018932997</v>
      </c>
      <c r="I16384" s="7">
        <v>-4.7979577691292201</v>
      </c>
      <c r="J16384" s="7">
        <v>1.0228772120154199</v>
      </c>
      <c r="K16384" s="7">
        <v>-4.6906488019960904</v>
      </c>
      <c r="L16384" s="7">
        <v>2.72340082603852E-6</v>
      </c>
      <c r="M16384" s="7">
        <v>2.3299011491984198E-5</v>
      </c>
    </row>
    <row r="16385" spans="1:13" x14ac:dyDescent="0.25">
      <c r="A16385" s="7" t="s">
        <v>64201</v>
      </c>
      <c r="B16385" s="7" t="s">
        <v>64202</v>
      </c>
      <c r="C16385" s="7" t="s">
        <v>15</v>
      </c>
      <c r="D16385" s="7" t="s">
        <v>37</v>
      </c>
      <c r="E16385" s="7">
        <v>89335944</v>
      </c>
      <c r="F16385" s="7" t="s">
        <v>64203</v>
      </c>
      <c r="H16385" s="7">
        <v>8.0501459913984004</v>
      </c>
      <c r="I16385" s="7">
        <v>-5.3086697018498299</v>
      </c>
      <c r="J16385" s="7">
        <v>1.04124983578946</v>
      </c>
      <c r="K16385" s="7">
        <v>-5.0983630627176604</v>
      </c>
      <c r="L16385" s="7">
        <v>3.42603238555928E-7</v>
      </c>
      <c r="M16385" s="7">
        <v>5.5179760335513898E-6</v>
      </c>
    </row>
    <row r="16386" spans="1:13" x14ac:dyDescent="0.25">
      <c r="A16386" s="7" t="s">
        <v>64204</v>
      </c>
      <c r="B16386" s="7" t="s">
        <v>64205</v>
      </c>
      <c r="C16386" s="7" t="s">
        <v>15</v>
      </c>
      <c r="D16386" s="7" t="s">
        <v>37</v>
      </c>
      <c r="E16386" s="7">
        <v>89324989</v>
      </c>
      <c r="F16386" s="7" t="s">
        <v>64206</v>
      </c>
      <c r="H16386" s="7">
        <v>4.9269006712788999</v>
      </c>
      <c r="I16386" s="7">
        <v>-4.91531366206919</v>
      </c>
      <c r="J16386" s="7">
        <v>1.0588800414417701</v>
      </c>
      <c r="K16386" s="7">
        <v>-4.6419929262020103</v>
      </c>
      <c r="L16386" s="7">
        <v>3.4506467729164599E-6</v>
      </c>
      <c r="M16386" s="7">
        <v>2.8034681625766301E-5</v>
      </c>
    </row>
    <row r="16387" spans="1:13" x14ac:dyDescent="0.25">
      <c r="A16387" s="7" t="s">
        <v>64207</v>
      </c>
      <c r="B16387" s="7" t="s">
        <v>64208</v>
      </c>
      <c r="C16387" s="7" t="s">
        <v>15</v>
      </c>
      <c r="D16387" s="7" t="s">
        <v>37</v>
      </c>
      <c r="E16387" s="7">
        <v>89299786</v>
      </c>
      <c r="F16387" s="7" t="s">
        <v>64209</v>
      </c>
      <c r="H16387" s="7">
        <v>10.5734687772161</v>
      </c>
      <c r="I16387" s="7">
        <v>-4.5523677505712996</v>
      </c>
      <c r="J16387" s="7">
        <v>1.0062695841687299</v>
      </c>
      <c r="K16387" s="7">
        <v>-4.5240041259241597</v>
      </c>
      <c r="L16387" s="7">
        <v>6.0680540476126702E-6</v>
      </c>
      <c r="M16387" s="7">
        <v>4.3135776195980699E-5</v>
      </c>
    </row>
    <row r="16388" spans="1:13" x14ac:dyDescent="0.25">
      <c r="A16388" s="7" t="s">
        <v>64210</v>
      </c>
      <c r="B16388" s="7" t="s">
        <v>64211</v>
      </c>
      <c r="C16388" s="7" t="s">
        <v>15</v>
      </c>
      <c r="D16388" s="7" t="s">
        <v>37</v>
      </c>
      <c r="E16388" s="7">
        <v>89280476</v>
      </c>
      <c r="F16388" s="7" t="s">
        <v>64212</v>
      </c>
      <c r="G16388" s="7" t="s">
        <v>64213</v>
      </c>
      <c r="H16388" s="7">
        <v>7.2394265597143796</v>
      </c>
      <c r="I16388" s="7">
        <v>-5.0979745411699904</v>
      </c>
      <c r="J16388" s="7">
        <v>1.1025112374169199</v>
      </c>
      <c r="K16388" s="7">
        <v>-4.6239660587170697</v>
      </c>
      <c r="L16388" s="7">
        <v>3.7647149465249799E-6</v>
      </c>
      <c r="M16388" s="7">
        <v>2.99036583775148E-5</v>
      </c>
    </row>
    <row r="16389" spans="1:13" x14ac:dyDescent="0.25">
      <c r="A16389" s="7" t="s">
        <v>64214</v>
      </c>
      <c r="B16389" s="7" t="s">
        <v>64215</v>
      </c>
      <c r="C16389" s="7" t="s">
        <v>15</v>
      </c>
      <c r="D16389" s="7" t="s">
        <v>37</v>
      </c>
      <c r="E16389" s="7">
        <v>89188839</v>
      </c>
      <c r="F16389" s="7" t="s">
        <v>64216</v>
      </c>
      <c r="H16389" s="7">
        <v>18.302149358587801</v>
      </c>
      <c r="I16389" s="7">
        <v>-4.8512365920942999</v>
      </c>
      <c r="J16389" s="7">
        <v>0.99876002789993601</v>
      </c>
      <c r="K16389" s="7">
        <v>-4.8572594583053696</v>
      </c>
      <c r="L16389" s="7">
        <v>1.1902159114293299E-6</v>
      </c>
      <c r="M16389" s="7">
        <v>1.2777265805740901E-5</v>
      </c>
    </row>
    <row r="16390" spans="1:13" x14ac:dyDescent="0.25">
      <c r="A16390" s="7" t="s">
        <v>64217</v>
      </c>
      <c r="B16390" s="7" t="s">
        <v>64218</v>
      </c>
      <c r="C16390" s="7" t="s">
        <v>15</v>
      </c>
      <c r="D16390" s="7" t="s">
        <v>37</v>
      </c>
      <c r="E16390" s="7">
        <v>89109086</v>
      </c>
      <c r="F16390" s="7" t="s">
        <v>64219</v>
      </c>
      <c r="H16390" s="7">
        <v>13.3838237426693</v>
      </c>
      <c r="I16390" s="7">
        <v>-4.7502585463899303</v>
      </c>
      <c r="J16390" s="7">
        <v>1.0057890339912099</v>
      </c>
      <c r="K16390" s="7">
        <v>-4.7229174169256698</v>
      </c>
      <c r="L16390" s="7">
        <v>2.32485271121838E-6</v>
      </c>
      <c r="M16390" s="7">
        <v>2.0793075487819801E-5</v>
      </c>
    </row>
    <row r="16391" spans="1:13" x14ac:dyDescent="0.25">
      <c r="A16391" s="7" t="s">
        <v>64220</v>
      </c>
      <c r="B16391" s="7" t="s">
        <v>64221</v>
      </c>
      <c r="C16391" s="7" t="s">
        <v>15</v>
      </c>
      <c r="D16391" s="7" t="s">
        <v>37</v>
      </c>
      <c r="E16391" s="7">
        <v>89071499</v>
      </c>
      <c r="F16391" s="7" t="s">
        <v>64222</v>
      </c>
      <c r="H16391" s="7">
        <v>22.200327804411199</v>
      </c>
      <c r="I16391" s="7">
        <v>-4.08645522222825</v>
      </c>
      <c r="J16391" s="7">
        <v>0.88708302441306297</v>
      </c>
      <c r="K16391" s="7">
        <v>-4.6066209247235301</v>
      </c>
      <c r="L16391" s="7">
        <v>4.0926510131146898E-6</v>
      </c>
      <c r="M16391" s="7">
        <v>3.18198105518752E-5</v>
      </c>
    </row>
    <row r="16392" spans="1:13" x14ac:dyDescent="0.25">
      <c r="A16392" s="7" t="s">
        <v>64223</v>
      </c>
      <c r="B16392" s="7" t="s">
        <v>64224</v>
      </c>
      <c r="C16392" s="7" t="s">
        <v>15</v>
      </c>
      <c r="D16392" s="7" t="s">
        <v>37</v>
      </c>
      <c r="E16392" s="7">
        <v>89052296</v>
      </c>
      <c r="F16392" s="7" t="s">
        <v>64225</v>
      </c>
      <c r="H16392" s="7">
        <v>7.26517116477961</v>
      </c>
      <c r="I16392" s="7">
        <v>-5.2106678447979897</v>
      </c>
      <c r="J16392" s="7">
        <v>0.99403829919406905</v>
      </c>
      <c r="K16392" s="7">
        <v>-5.2419185951110903</v>
      </c>
      <c r="L16392" s="7">
        <v>1.5891548185270999E-7</v>
      </c>
      <c r="M16392" s="7">
        <v>3.4238775408524698E-6</v>
      </c>
    </row>
    <row r="16393" spans="1:13" x14ac:dyDescent="0.25">
      <c r="A16393" s="7" t="s">
        <v>64226</v>
      </c>
      <c r="B16393" s="7" t="s">
        <v>64227</v>
      </c>
      <c r="C16393" s="7" t="s">
        <v>15</v>
      </c>
      <c r="D16393" s="7" t="s">
        <v>37</v>
      </c>
      <c r="E16393" s="7">
        <v>88986479</v>
      </c>
      <c r="F16393" s="7" t="s">
        <v>64228</v>
      </c>
      <c r="H16393" s="7">
        <v>4.6411507206617699</v>
      </c>
      <c r="I16393" s="7">
        <v>-4.4686852933957599</v>
      </c>
      <c r="J16393" s="7">
        <v>1.0880564722559101</v>
      </c>
      <c r="K16393" s="7">
        <v>-4.10703433814483</v>
      </c>
      <c r="L16393" s="7">
        <v>4.0077166789305101E-5</v>
      </c>
      <c r="M16393" s="7">
        <v>1.9885217518075701E-4</v>
      </c>
    </row>
    <row r="16394" spans="1:13" x14ac:dyDescent="0.25">
      <c r="A16394" s="7" t="s">
        <v>64229</v>
      </c>
      <c r="B16394" s="7" t="s">
        <v>64230</v>
      </c>
      <c r="C16394" s="7" t="s">
        <v>15</v>
      </c>
      <c r="D16394" s="7" t="s">
        <v>37</v>
      </c>
      <c r="E16394" s="7">
        <v>88926876</v>
      </c>
      <c r="F16394" s="7" t="s">
        <v>64231</v>
      </c>
      <c r="G16394" s="7" t="s">
        <v>64213</v>
      </c>
      <c r="H16394" s="7">
        <v>8.6504766752756694</v>
      </c>
      <c r="I16394" s="7">
        <v>-3.1342923457623701</v>
      </c>
      <c r="J16394" s="7">
        <v>1.00069121117686</v>
      </c>
      <c r="K16394" s="7">
        <v>-3.1321273843069699</v>
      </c>
      <c r="L16394" s="7">
        <v>1.73544560538761E-3</v>
      </c>
      <c r="M16394" s="7">
        <v>5.2807200243757497E-3</v>
      </c>
    </row>
    <row r="16395" spans="1:13" x14ac:dyDescent="0.25">
      <c r="A16395" s="7" t="s">
        <v>64232</v>
      </c>
      <c r="B16395" s="7" t="s">
        <v>64233</v>
      </c>
      <c r="C16395" s="7" t="s">
        <v>15</v>
      </c>
      <c r="D16395" s="7" t="s">
        <v>37</v>
      </c>
      <c r="E16395" s="7">
        <v>88904942</v>
      </c>
      <c r="F16395" s="7" t="s">
        <v>64234</v>
      </c>
      <c r="G16395" s="7" t="s">
        <v>64235</v>
      </c>
      <c r="H16395" s="7">
        <v>12.303967138919401</v>
      </c>
      <c r="I16395" s="7">
        <v>-4.11571981737284</v>
      </c>
      <c r="J16395" s="7">
        <v>1.02440470436581</v>
      </c>
      <c r="K16395" s="7">
        <v>-4.0176697742918099</v>
      </c>
      <c r="L16395" s="7">
        <v>5.8776486577163301E-5</v>
      </c>
      <c r="M16395" s="7">
        <v>2.7440432597139198E-4</v>
      </c>
    </row>
    <row r="16396" spans="1:13" x14ac:dyDescent="0.25">
      <c r="A16396" s="7" t="s">
        <v>64236</v>
      </c>
      <c r="B16396" s="7" t="s">
        <v>64237</v>
      </c>
      <c r="C16396" s="7" t="s">
        <v>15</v>
      </c>
      <c r="D16396" s="7" t="s">
        <v>37</v>
      </c>
      <c r="E16396" s="7">
        <v>88765830</v>
      </c>
      <c r="F16396" s="7" t="s">
        <v>64238</v>
      </c>
      <c r="H16396" s="7">
        <v>6.8878442763576997</v>
      </c>
      <c r="I16396" s="7">
        <v>-4.8683888778986901</v>
      </c>
      <c r="J16396" s="7">
        <v>1.06266975361509</v>
      </c>
      <c r="K16396" s="7">
        <v>-4.5812811189336502</v>
      </c>
      <c r="L16396" s="7">
        <v>4.6213612502533503E-6</v>
      </c>
      <c r="M16396" s="7">
        <v>3.4890632898094697E-5</v>
      </c>
    </row>
    <row r="16397" spans="1:13" x14ac:dyDescent="0.25">
      <c r="A16397" s="7" t="s">
        <v>64239</v>
      </c>
      <c r="B16397" s="7" t="s">
        <v>64240</v>
      </c>
      <c r="C16397" s="7" t="s">
        <v>15</v>
      </c>
      <c r="D16397" s="7" t="s">
        <v>37</v>
      </c>
      <c r="E16397" s="7">
        <v>88726903</v>
      </c>
      <c r="F16397" s="7" t="s">
        <v>64241</v>
      </c>
      <c r="H16397" s="7">
        <v>7.1012928292253301</v>
      </c>
      <c r="I16397" s="7">
        <v>-5.16426024030857</v>
      </c>
      <c r="J16397" s="7">
        <v>1.03577416220952</v>
      </c>
      <c r="K16397" s="7">
        <v>-4.9858940575348498</v>
      </c>
      <c r="L16397" s="7">
        <v>6.16759352381067E-7</v>
      </c>
      <c r="M16397" s="7">
        <v>8.1680062734600793E-6</v>
      </c>
    </row>
    <row r="16398" spans="1:13" x14ac:dyDescent="0.25">
      <c r="A16398" s="7" t="s">
        <v>64242</v>
      </c>
      <c r="B16398" s="7" t="s">
        <v>64243</v>
      </c>
      <c r="C16398" s="7" t="s">
        <v>15</v>
      </c>
      <c r="D16398" s="7" t="s">
        <v>37</v>
      </c>
      <c r="E16398" s="7">
        <v>88697303</v>
      </c>
      <c r="F16398" s="7" t="s">
        <v>64244</v>
      </c>
      <c r="H16398" s="7">
        <v>7.6499256257583603</v>
      </c>
      <c r="I16398" s="7">
        <v>-3.9625368442286</v>
      </c>
      <c r="J16398" s="7">
        <v>1.0182897710420999</v>
      </c>
      <c r="K16398" s="7">
        <v>-3.8913646752764701</v>
      </c>
      <c r="L16398" s="7">
        <v>9.9681980036463397E-5</v>
      </c>
      <c r="M16398" s="7">
        <v>4.3142392838887501E-4</v>
      </c>
    </row>
    <row r="16399" spans="1:13" x14ac:dyDescent="0.25">
      <c r="A16399" s="7" t="s">
        <v>64245</v>
      </c>
      <c r="B16399" s="7" t="s">
        <v>64246</v>
      </c>
      <c r="C16399" s="7" t="s">
        <v>15</v>
      </c>
      <c r="D16399" s="7" t="s">
        <v>36</v>
      </c>
      <c r="E16399" s="7">
        <v>38458933</v>
      </c>
      <c r="F16399" s="7" t="s">
        <v>64247</v>
      </c>
      <c r="G16399" s="7" t="s">
        <v>64248</v>
      </c>
      <c r="H16399" s="7">
        <v>7.3436196488874703</v>
      </c>
      <c r="I16399" s="7">
        <v>-0.56721068543303899</v>
      </c>
      <c r="J16399" s="7">
        <v>0.65332649814843402</v>
      </c>
      <c r="K16399" s="7">
        <v>-0.86818870356636002</v>
      </c>
      <c r="L16399" s="7">
        <v>0.38529103732087999</v>
      </c>
      <c r="M16399" s="7">
        <v>0.48054298894700898</v>
      </c>
    </row>
    <row r="16400" spans="1:13" x14ac:dyDescent="0.25">
      <c r="A16400" s="7" t="s">
        <v>64249</v>
      </c>
      <c r="B16400" s="7" t="s">
        <v>64250</v>
      </c>
      <c r="C16400" s="7" t="s">
        <v>15</v>
      </c>
      <c r="D16400" s="7" t="s">
        <v>37</v>
      </c>
      <c r="E16400" s="7">
        <v>88420321</v>
      </c>
      <c r="F16400" s="7" t="s">
        <v>64251</v>
      </c>
      <c r="H16400" s="7">
        <v>8.3818243046654004</v>
      </c>
      <c r="I16400" s="7">
        <v>-5.2476254116200201</v>
      </c>
      <c r="J16400" s="7">
        <v>1.05388514741855</v>
      </c>
      <c r="K16400" s="7">
        <v>-4.9793143251652099</v>
      </c>
      <c r="L16400" s="7">
        <v>6.3809936830029903E-7</v>
      </c>
      <c r="M16400" s="7">
        <v>8.3705116469140399E-6</v>
      </c>
    </row>
    <row r="16401" spans="1:13" x14ac:dyDescent="0.25">
      <c r="A16401" s="7" t="s">
        <v>64252</v>
      </c>
      <c r="B16401" s="7" t="s">
        <v>64253</v>
      </c>
      <c r="C16401" s="7" t="s">
        <v>15</v>
      </c>
      <c r="D16401" s="7" t="s">
        <v>37</v>
      </c>
      <c r="E16401" s="7">
        <v>88273040</v>
      </c>
      <c r="F16401" s="7" t="s">
        <v>64254</v>
      </c>
      <c r="H16401" s="7">
        <v>6.6076485070093298</v>
      </c>
      <c r="I16401" s="7">
        <v>-4.5538378371001498</v>
      </c>
      <c r="J16401" s="7">
        <v>1.01260815854659</v>
      </c>
      <c r="K16401" s="7">
        <v>-4.49713721804922</v>
      </c>
      <c r="L16401" s="7">
        <v>6.8874540716801298E-6</v>
      </c>
      <c r="M16401" s="7">
        <v>4.7738169978902003E-5</v>
      </c>
    </row>
    <row r="16402" spans="1:13" x14ac:dyDescent="0.25">
      <c r="A16402" s="7" t="s">
        <v>64255</v>
      </c>
      <c r="B16402" s="7" t="s">
        <v>64256</v>
      </c>
      <c r="C16402" s="7" t="s">
        <v>15</v>
      </c>
      <c r="D16402" s="7" t="s">
        <v>37</v>
      </c>
      <c r="E16402" s="7">
        <v>88222098</v>
      </c>
      <c r="F16402" s="7" t="s">
        <v>64257</v>
      </c>
      <c r="H16402" s="7">
        <v>5.8297959018432497</v>
      </c>
      <c r="I16402" s="7">
        <v>-4.4603350955700103</v>
      </c>
      <c r="J16402" s="7">
        <v>1.0515725766575299</v>
      </c>
      <c r="K16402" s="7">
        <v>-4.2415855972084797</v>
      </c>
      <c r="L16402" s="7">
        <v>2.2194621157727499E-5</v>
      </c>
      <c r="M16402" s="7">
        <v>1.2247200100108901E-4</v>
      </c>
    </row>
    <row r="16403" spans="1:13" x14ac:dyDescent="0.25">
      <c r="A16403" s="7" t="s">
        <v>64258</v>
      </c>
      <c r="B16403" s="7" t="s">
        <v>64259</v>
      </c>
      <c r="C16403" s="7" t="s">
        <v>15</v>
      </c>
      <c r="D16403" s="7" t="s">
        <v>37</v>
      </c>
      <c r="E16403" s="7">
        <v>88092855</v>
      </c>
      <c r="F16403" s="7" t="s">
        <v>64260</v>
      </c>
      <c r="H16403" s="7">
        <v>2.9142989978692699</v>
      </c>
      <c r="I16403" s="7">
        <v>-3.3000768488657899</v>
      </c>
      <c r="J16403" s="7">
        <v>1.20697158717774</v>
      </c>
      <c r="K16403" s="7">
        <v>-2.7341793990215999</v>
      </c>
      <c r="L16403" s="7">
        <v>6.25359619553802E-3</v>
      </c>
      <c r="M16403" s="7">
        <v>1.6212777588839201E-2</v>
      </c>
    </row>
    <row r="16404" spans="1:13" x14ac:dyDescent="0.25">
      <c r="A16404" s="7" t="s">
        <v>64261</v>
      </c>
      <c r="B16404" s="7" t="s">
        <v>64262</v>
      </c>
      <c r="C16404" s="7" t="s">
        <v>15</v>
      </c>
      <c r="D16404" s="7" t="s">
        <v>37</v>
      </c>
      <c r="E16404" s="7">
        <v>88000927</v>
      </c>
      <c r="F16404" s="7" t="s">
        <v>64263</v>
      </c>
      <c r="H16404" s="7">
        <v>11.9592266449562</v>
      </c>
      <c r="I16404" s="7">
        <v>-5.1438849056702702</v>
      </c>
      <c r="J16404" s="7">
        <v>1.02500508606239</v>
      </c>
      <c r="K16404" s="7">
        <v>-5.0183993968564202</v>
      </c>
      <c r="L16404" s="7">
        <v>5.2103766515396498E-7</v>
      </c>
      <c r="M16404" s="7">
        <v>7.3642484096467396E-6</v>
      </c>
    </row>
    <row r="16405" spans="1:13" x14ac:dyDescent="0.25">
      <c r="A16405" s="7" t="s">
        <v>64264</v>
      </c>
      <c r="B16405" s="7" t="s">
        <v>64265</v>
      </c>
      <c r="C16405" s="7" t="s">
        <v>15</v>
      </c>
      <c r="D16405" s="7" t="s">
        <v>37</v>
      </c>
      <c r="E16405" s="7">
        <v>87708873</v>
      </c>
      <c r="F16405" s="7" t="s">
        <v>64266</v>
      </c>
      <c r="H16405" s="7">
        <v>6.71956828940833</v>
      </c>
      <c r="I16405" s="7">
        <v>-4.6388852614840701</v>
      </c>
      <c r="J16405" s="7">
        <v>1.0144829377412099</v>
      </c>
      <c r="K16405" s="7">
        <v>-4.5726597155125797</v>
      </c>
      <c r="L16405" s="7">
        <v>4.8157188513795303E-6</v>
      </c>
      <c r="M16405" s="7">
        <v>3.60562794913281E-5</v>
      </c>
    </row>
    <row r="16406" spans="1:13" x14ac:dyDescent="0.25">
      <c r="A16406" s="7" t="s">
        <v>64267</v>
      </c>
      <c r="B16406" s="7" t="s">
        <v>64268</v>
      </c>
      <c r="C16406" s="7" t="s">
        <v>15</v>
      </c>
      <c r="D16406" s="7" t="s">
        <v>37</v>
      </c>
      <c r="E16406" s="7">
        <v>87104578</v>
      </c>
      <c r="F16406" s="7" t="s">
        <v>64269</v>
      </c>
      <c r="H16406" s="7">
        <v>5.9153579955531299</v>
      </c>
      <c r="I16406" s="7">
        <v>-4.4163483680960498</v>
      </c>
      <c r="J16406" s="7">
        <v>1.16252070825495</v>
      </c>
      <c r="K16406" s="7">
        <v>-3.7989416762522801</v>
      </c>
      <c r="L16406" s="7">
        <v>1.45315280711875E-4</v>
      </c>
      <c r="M16406" s="7">
        <v>5.9660822397690895E-4</v>
      </c>
    </row>
    <row r="16407" spans="1:13" x14ac:dyDescent="0.25">
      <c r="A16407" s="7" t="s">
        <v>64270</v>
      </c>
      <c r="B16407" s="7" t="s">
        <v>64271</v>
      </c>
      <c r="C16407" s="7" t="s">
        <v>15</v>
      </c>
      <c r="D16407" s="7" t="s">
        <v>37</v>
      </c>
      <c r="E16407" s="7">
        <v>87091195</v>
      </c>
      <c r="F16407" s="7" t="s">
        <v>64272</v>
      </c>
      <c r="H16407" s="7">
        <v>8.0066714958422907</v>
      </c>
      <c r="I16407" s="7">
        <v>-5.2152646450689399</v>
      </c>
      <c r="J16407" s="7">
        <v>1.0485043305428501</v>
      </c>
      <c r="K16407" s="7">
        <v>-4.97400391505185</v>
      </c>
      <c r="L16407" s="7">
        <v>6.5583983349576002E-7</v>
      </c>
      <c r="M16407" s="7">
        <v>8.5239495286216603E-6</v>
      </c>
    </row>
    <row r="16408" spans="1:13" x14ac:dyDescent="0.25">
      <c r="A16408" s="7" t="s">
        <v>64273</v>
      </c>
      <c r="B16408" s="7" t="s">
        <v>64274</v>
      </c>
      <c r="C16408" s="7" t="s">
        <v>15</v>
      </c>
      <c r="D16408" s="7" t="s">
        <v>37</v>
      </c>
      <c r="E16408" s="7">
        <v>87068671</v>
      </c>
      <c r="F16408" s="7" t="s">
        <v>64275</v>
      </c>
      <c r="H16408" s="7">
        <v>7.6270639517623602</v>
      </c>
      <c r="I16408" s="7">
        <v>-2.99263393642538</v>
      </c>
      <c r="J16408" s="7">
        <v>1.05791606580296</v>
      </c>
      <c r="K16408" s="7">
        <v>-2.8288009164072601</v>
      </c>
      <c r="L16408" s="7">
        <v>4.6722753640753203E-3</v>
      </c>
      <c r="M16408" s="7">
        <v>1.2591011631403E-2</v>
      </c>
    </row>
    <row r="16409" spans="1:13" x14ac:dyDescent="0.25">
      <c r="A16409" s="7" t="s">
        <v>64276</v>
      </c>
      <c r="B16409" s="7" t="s">
        <v>64277</v>
      </c>
      <c r="C16409" s="7" t="s">
        <v>15</v>
      </c>
      <c r="D16409" s="7" t="s">
        <v>37</v>
      </c>
      <c r="E16409" s="7">
        <v>86955126</v>
      </c>
      <c r="F16409" s="7" t="s">
        <v>64278</v>
      </c>
      <c r="G16409" s="7" t="s">
        <v>64279</v>
      </c>
      <c r="H16409" s="7">
        <v>8.1000958740354196</v>
      </c>
      <c r="I16409" s="7">
        <v>-4.7958336786493998</v>
      </c>
      <c r="J16409" s="7">
        <v>0.94650602052410304</v>
      </c>
      <c r="K16409" s="7">
        <v>-5.0668813242136901</v>
      </c>
      <c r="L16409" s="7">
        <v>4.04386217905698E-7</v>
      </c>
      <c r="M16409" s="7">
        <v>6.1881093825526996E-6</v>
      </c>
    </row>
    <row r="16410" spans="1:13" x14ac:dyDescent="0.25">
      <c r="A16410" s="7" t="s">
        <v>64280</v>
      </c>
      <c r="B16410" s="7" t="s">
        <v>64281</v>
      </c>
      <c r="C16410" s="7" t="s">
        <v>15</v>
      </c>
      <c r="D16410" s="7" t="s">
        <v>37</v>
      </c>
      <c r="E16410" s="7">
        <v>86687235</v>
      </c>
      <c r="F16410" s="7" t="s">
        <v>64282</v>
      </c>
      <c r="H16410" s="7">
        <v>8.1975356255794694</v>
      </c>
      <c r="I16410" s="7">
        <v>-4.4960992659611696</v>
      </c>
      <c r="J16410" s="7">
        <v>0.92708595332232102</v>
      </c>
      <c r="K16410" s="7">
        <v>-4.8497113453707996</v>
      </c>
      <c r="L16410" s="7">
        <v>1.2364126900150501E-6</v>
      </c>
      <c r="M16410" s="7">
        <v>1.3168737814508499E-5</v>
      </c>
    </row>
    <row r="16411" spans="1:13" x14ac:dyDescent="0.25">
      <c r="A16411" s="7" t="s">
        <v>64283</v>
      </c>
      <c r="B16411" s="7" t="s">
        <v>64284</v>
      </c>
      <c r="C16411" s="7" t="s">
        <v>15</v>
      </c>
      <c r="D16411" s="7" t="s">
        <v>37</v>
      </c>
      <c r="E16411" s="7">
        <v>86653665</v>
      </c>
      <c r="F16411" s="7" t="s">
        <v>64285</v>
      </c>
      <c r="H16411" s="7">
        <v>13.5958795614821</v>
      </c>
      <c r="I16411" s="7">
        <v>-5.0966865335365901</v>
      </c>
      <c r="J16411" s="7">
        <v>1.0115251946458801</v>
      </c>
      <c r="K16411" s="7">
        <v>-5.0386155090490599</v>
      </c>
      <c r="L16411" s="7">
        <v>4.68911395402154E-7</v>
      </c>
      <c r="M16411" s="7">
        <v>6.9117348159583602E-6</v>
      </c>
    </row>
    <row r="16412" spans="1:13" x14ac:dyDescent="0.25">
      <c r="A16412" s="7" t="s">
        <v>64286</v>
      </c>
      <c r="B16412" s="7" t="s">
        <v>64287</v>
      </c>
      <c r="C16412" s="7" t="s">
        <v>336</v>
      </c>
      <c r="D16412" s="7" t="s">
        <v>27</v>
      </c>
      <c r="E16412" s="7">
        <v>43593397</v>
      </c>
      <c r="F16412" s="7" t="s">
        <v>64288</v>
      </c>
      <c r="H16412" s="7">
        <v>13.4615424534315</v>
      </c>
      <c r="I16412" s="7">
        <v>-6.3591034614057298</v>
      </c>
      <c r="J16412" s="7">
        <v>0.94390273373759304</v>
      </c>
      <c r="K16412" s="7">
        <v>-6.7370325713809898</v>
      </c>
      <c r="L16412" s="7">
        <v>1.61653953777885E-11</v>
      </c>
      <c r="M16412" s="7">
        <v>2.52773524623264E-8</v>
      </c>
    </row>
    <row r="16413" spans="1:13" x14ac:dyDescent="0.25">
      <c r="A16413" s="7" t="s">
        <v>64289</v>
      </c>
      <c r="B16413" s="7" t="s">
        <v>64290</v>
      </c>
      <c r="C16413" s="7" t="s">
        <v>15</v>
      </c>
      <c r="D16413" s="7" t="s">
        <v>37</v>
      </c>
      <c r="E16413" s="7">
        <v>86372561</v>
      </c>
      <c r="F16413" s="7" t="s">
        <v>64291</v>
      </c>
      <c r="G16413" s="7" t="s">
        <v>64292</v>
      </c>
      <c r="H16413" s="7">
        <v>5.6185290209009304</v>
      </c>
      <c r="I16413" s="7">
        <v>-4.0805698210620198</v>
      </c>
      <c r="J16413" s="7">
        <v>1.11240504418057</v>
      </c>
      <c r="K16413" s="7">
        <v>-3.6682410264220602</v>
      </c>
      <c r="L16413" s="7">
        <v>2.4422489940531002E-4</v>
      </c>
      <c r="M16413" s="7">
        <v>9.39184401885162E-4</v>
      </c>
    </row>
    <row r="16414" spans="1:13" x14ac:dyDescent="0.25">
      <c r="A16414" s="7" t="s">
        <v>64293</v>
      </c>
      <c r="B16414" s="7" t="s">
        <v>64294</v>
      </c>
      <c r="C16414" s="7" t="s">
        <v>15</v>
      </c>
      <c r="D16414" s="7" t="s">
        <v>37</v>
      </c>
      <c r="E16414" s="7">
        <v>86233951</v>
      </c>
      <c r="F16414" s="7" t="s">
        <v>64295</v>
      </c>
      <c r="H16414" s="7">
        <v>9.3250935328384301</v>
      </c>
      <c r="I16414" s="7">
        <v>-4.8094285938638901</v>
      </c>
      <c r="J16414" s="7">
        <v>1.0581765868314501</v>
      </c>
      <c r="K16414" s="7">
        <v>-4.5450151266954402</v>
      </c>
      <c r="L16414" s="7">
        <v>5.4931309049643303E-6</v>
      </c>
      <c r="M16414" s="7">
        <v>3.9952130215944499E-5</v>
      </c>
    </row>
    <row r="16415" spans="1:13" x14ac:dyDescent="0.25">
      <c r="A16415" s="7" t="s">
        <v>64296</v>
      </c>
      <c r="B16415" s="7" t="s">
        <v>64297</v>
      </c>
      <c r="C16415" s="7" t="s">
        <v>15</v>
      </c>
      <c r="D16415" s="7" t="s">
        <v>37</v>
      </c>
      <c r="E16415" s="7">
        <v>86156743</v>
      </c>
      <c r="F16415" s="7" t="s">
        <v>64298</v>
      </c>
      <c r="G16415" s="7" t="s">
        <v>64299</v>
      </c>
      <c r="H16415" s="7">
        <v>8.9585293193873294</v>
      </c>
      <c r="I16415" s="7">
        <v>-4.7370600700694601</v>
      </c>
      <c r="J16415" s="7">
        <v>1.0191804045127</v>
      </c>
      <c r="K16415" s="7">
        <v>-4.6479112521147599</v>
      </c>
      <c r="L16415" s="7">
        <v>3.35313112051831E-6</v>
      </c>
      <c r="M16415" s="7">
        <v>2.7346647138449299E-5</v>
      </c>
    </row>
    <row r="16416" spans="1:13" x14ac:dyDescent="0.25">
      <c r="A16416" s="7" t="s">
        <v>64300</v>
      </c>
      <c r="B16416" s="7" t="s">
        <v>64301</v>
      </c>
      <c r="C16416" s="7" t="s">
        <v>15</v>
      </c>
      <c r="D16416" s="7" t="s">
        <v>37</v>
      </c>
      <c r="E16416" s="7">
        <v>86127995</v>
      </c>
      <c r="F16416" s="7" t="s">
        <v>64302</v>
      </c>
      <c r="H16416" s="7">
        <v>10.2660194371937</v>
      </c>
      <c r="I16416" s="7">
        <v>-3.76704670234122</v>
      </c>
      <c r="J16416" s="7">
        <v>0.94287110706797905</v>
      </c>
      <c r="K16416" s="7">
        <v>-3.9952933906899601</v>
      </c>
      <c r="L16416" s="7">
        <v>6.4614185411831899E-5</v>
      </c>
      <c r="M16416" s="7">
        <v>2.96920831222919E-4</v>
      </c>
    </row>
    <row r="16417" spans="1:13" x14ac:dyDescent="0.25">
      <c r="A16417" s="7" t="s">
        <v>64303</v>
      </c>
      <c r="B16417" s="7" t="s">
        <v>64304</v>
      </c>
      <c r="C16417" s="7" t="s">
        <v>15</v>
      </c>
      <c r="D16417" s="7" t="s">
        <v>37</v>
      </c>
      <c r="E16417" s="7">
        <v>85757353</v>
      </c>
      <c r="F16417" s="7" t="s">
        <v>64305</v>
      </c>
      <c r="H16417" s="7">
        <v>10.994156393507501</v>
      </c>
      <c r="I16417" s="7">
        <v>-5.6377029085251102</v>
      </c>
      <c r="J16417" s="7">
        <v>1.0522605523439199</v>
      </c>
      <c r="K16417" s="7">
        <v>-5.35770622206363</v>
      </c>
      <c r="L16417" s="7">
        <v>8.4285140132761597E-8</v>
      </c>
      <c r="M16417" s="7">
        <v>2.3043259334528899E-6</v>
      </c>
    </row>
    <row r="16418" spans="1:13" x14ac:dyDescent="0.25">
      <c r="A16418" s="7" t="s">
        <v>64306</v>
      </c>
      <c r="B16418" s="7" t="s">
        <v>64307</v>
      </c>
      <c r="C16418" s="7" t="s">
        <v>15</v>
      </c>
      <c r="D16418" s="7" t="s">
        <v>37</v>
      </c>
      <c r="E16418" s="7">
        <v>85483594</v>
      </c>
      <c r="F16418" s="7" t="s">
        <v>64308</v>
      </c>
      <c r="H16418" s="7">
        <v>9.5565175045753108</v>
      </c>
      <c r="I16418" s="7">
        <v>-5.0938932278431404</v>
      </c>
      <c r="J16418" s="7">
        <v>1.04719728482798</v>
      </c>
      <c r="K16418" s="7">
        <v>-4.8643109580635402</v>
      </c>
      <c r="L16418" s="7">
        <v>1.14856222018135E-6</v>
      </c>
      <c r="M16418" s="7">
        <v>1.24848482698728E-5</v>
      </c>
    </row>
    <row r="16419" spans="1:13" x14ac:dyDescent="0.25">
      <c r="A16419" s="7" t="s">
        <v>64309</v>
      </c>
      <c r="B16419" s="7" t="s">
        <v>64310</v>
      </c>
      <c r="C16419" s="7" t="s">
        <v>15</v>
      </c>
      <c r="D16419" s="7" t="s">
        <v>37</v>
      </c>
      <c r="E16419" s="7">
        <v>85162334</v>
      </c>
      <c r="F16419" s="7" t="s">
        <v>64311</v>
      </c>
      <c r="G16419" s="7" t="s">
        <v>64312</v>
      </c>
      <c r="H16419" s="7">
        <v>8.3243241749312293</v>
      </c>
      <c r="I16419" s="7">
        <v>-1.5070089014185</v>
      </c>
      <c r="J16419" s="7">
        <v>0.88978199568009197</v>
      </c>
      <c r="K16419" s="7">
        <v>-1.6936832940372599</v>
      </c>
      <c r="L16419" s="7">
        <v>9.0325480656763907E-2</v>
      </c>
      <c r="M16419" s="7">
        <v>0.14854454131721101</v>
      </c>
    </row>
    <row r="16420" spans="1:13" x14ac:dyDescent="0.25">
      <c r="A16420" s="7" t="s">
        <v>64313</v>
      </c>
      <c r="B16420" s="7" t="s">
        <v>64314</v>
      </c>
      <c r="C16420" s="7" t="s">
        <v>15</v>
      </c>
      <c r="D16420" s="7" t="s">
        <v>27</v>
      </c>
      <c r="E16420" s="7">
        <v>41538846</v>
      </c>
      <c r="F16420" s="7" t="s">
        <v>64315</v>
      </c>
      <c r="G16420" s="7" t="s">
        <v>64316</v>
      </c>
      <c r="H16420" s="7">
        <v>36.827876601424897</v>
      </c>
      <c r="I16420" s="7">
        <v>-4.0985496758234303</v>
      </c>
      <c r="J16420" s="7">
        <v>0.88482782936564697</v>
      </c>
      <c r="K16420" s="7">
        <v>-4.6320307067667299</v>
      </c>
      <c r="L16420" s="7">
        <v>3.6209643120885E-6</v>
      </c>
      <c r="M16420" s="7">
        <v>2.90981258170809E-5</v>
      </c>
    </row>
    <row r="16421" spans="1:13" x14ac:dyDescent="0.25">
      <c r="A16421" s="7" t="s">
        <v>64317</v>
      </c>
      <c r="B16421" s="7" t="s">
        <v>64318</v>
      </c>
      <c r="C16421" s="7" t="s">
        <v>15</v>
      </c>
      <c r="D16421" s="7" t="s">
        <v>323</v>
      </c>
      <c r="E16421" s="7">
        <v>6061192</v>
      </c>
      <c r="F16421" s="7" t="s">
        <v>64319</v>
      </c>
      <c r="G16421" s="7" t="s">
        <v>64320</v>
      </c>
      <c r="H16421" s="7">
        <v>12.7597225854639</v>
      </c>
      <c r="I16421" s="7">
        <v>0.49703801621629001</v>
      </c>
      <c r="J16421" s="7">
        <v>0.50000299595801001</v>
      </c>
      <c r="K16421" s="7">
        <v>0.994070076048166</v>
      </c>
      <c r="L16421" s="7">
        <v>0.32018875246101702</v>
      </c>
      <c r="M16421" s="7">
        <v>0.41474961255139098</v>
      </c>
    </row>
    <row r="16422" spans="1:13" x14ac:dyDescent="0.25">
      <c r="A16422" s="7" t="s">
        <v>64321</v>
      </c>
      <c r="B16422" s="7" t="s">
        <v>64322</v>
      </c>
      <c r="C16422" s="7" t="s">
        <v>15</v>
      </c>
      <c r="D16422" s="7" t="s">
        <v>36</v>
      </c>
      <c r="E16422" s="7">
        <v>36071660</v>
      </c>
      <c r="F16422" s="7" t="s">
        <v>64323</v>
      </c>
      <c r="G16422" s="7" t="s">
        <v>64324</v>
      </c>
      <c r="H16422" s="7">
        <v>15.8425000983649</v>
      </c>
      <c r="I16422" s="7">
        <v>-0.37833021516908399</v>
      </c>
      <c r="J16422" s="7">
        <v>0.361775804982229</v>
      </c>
      <c r="K16422" s="7">
        <v>-1.04575875434143</v>
      </c>
      <c r="L16422" s="7">
        <v>0.29567242851668002</v>
      </c>
      <c r="M16422" s="7">
        <v>0.38881142551501102</v>
      </c>
    </row>
    <row r="16423" spans="1:13" x14ac:dyDescent="0.25">
      <c r="A16423" s="7" t="s">
        <v>64325</v>
      </c>
      <c r="B16423" s="7" t="s">
        <v>64326</v>
      </c>
      <c r="C16423" s="7" t="s">
        <v>15</v>
      </c>
      <c r="D16423" s="7" t="s">
        <v>27</v>
      </c>
      <c r="E16423" s="7">
        <v>40287458</v>
      </c>
      <c r="F16423" s="7" t="s">
        <v>64327</v>
      </c>
      <c r="G16423" s="7" t="s">
        <v>64328</v>
      </c>
      <c r="H16423" s="7">
        <v>14.609894739920501</v>
      </c>
      <c r="I16423" s="7">
        <v>2.8284313862502301E-2</v>
      </c>
      <c r="J16423" s="7">
        <v>0.374266069781935</v>
      </c>
      <c r="K16423" s="7">
        <v>7.5572743954540195E-2</v>
      </c>
      <c r="L16423" s="7">
        <v>0.93975902160838998</v>
      </c>
      <c r="M16423" s="7">
        <v>0.95542314277802898</v>
      </c>
    </row>
    <row r="16424" spans="1:13" x14ac:dyDescent="0.25">
      <c r="A16424" s="7" t="s">
        <v>64329</v>
      </c>
      <c r="B16424" s="7" t="s">
        <v>64330</v>
      </c>
      <c r="C16424" s="7" t="s">
        <v>15</v>
      </c>
      <c r="D16424" s="7" t="s">
        <v>37</v>
      </c>
      <c r="E16424" s="7">
        <v>82943634</v>
      </c>
      <c r="F16424" s="7" t="s">
        <v>64331</v>
      </c>
      <c r="G16424" s="7" t="s">
        <v>64332</v>
      </c>
      <c r="H16424" s="7">
        <v>38.508915464061197</v>
      </c>
      <c r="I16424" s="7">
        <v>-6.5511640628578602</v>
      </c>
      <c r="J16424" s="7">
        <v>0.95235062362553202</v>
      </c>
      <c r="K16424" s="7">
        <v>-6.8789413272162703</v>
      </c>
      <c r="L16424" s="7">
        <v>6.0298987140954303E-12</v>
      </c>
      <c r="M16424" s="7">
        <v>2.1570745401385101E-8</v>
      </c>
    </row>
    <row r="16425" spans="1:13" x14ac:dyDescent="0.25">
      <c r="A16425" s="7" t="s">
        <v>64333</v>
      </c>
      <c r="B16425" s="7" t="s">
        <v>64334</v>
      </c>
      <c r="C16425" s="7" t="s">
        <v>15</v>
      </c>
      <c r="D16425" s="7" t="s">
        <v>36</v>
      </c>
      <c r="E16425" s="7">
        <v>33684466</v>
      </c>
      <c r="F16425" s="7" t="s">
        <v>64335</v>
      </c>
      <c r="G16425" s="7" t="s">
        <v>64336</v>
      </c>
      <c r="H16425" s="7">
        <v>167.574029067429</v>
      </c>
      <c r="I16425" s="7">
        <v>0.40431971488309898</v>
      </c>
      <c r="J16425" s="7">
        <v>0.35419013769030999</v>
      </c>
      <c r="K16425" s="7">
        <v>1.1415329560548599</v>
      </c>
      <c r="L16425" s="7">
        <v>0.25364820572012398</v>
      </c>
      <c r="M16425" s="7">
        <v>0.34399627949754702</v>
      </c>
    </row>
    <row r="16426" spans="1:13" x14ac:dyDescent="0.25">
      <c r="A16426" s="7" t="s">
        <v>64337</v>
      </c>
      <c r="B16426" s="7" t="s">
        <v>64338</v>
      </c>
      <c r="C16426" s="7" t="s">
        <v>15</v>
      </c>
      <c r="D16426" s="7" t="s">
        <v>37</v>
      </c>
      <c r="E16426" s="7">
        <v>79330543</v>
      </c>
      <c r="F16426" s="7" t="s">
        <v>64339</v>
      </c>
      <c r="G16426" s="7" t="s">
        <v>64340</v>
      </c>
      <c r="H16426" s="7">
        <v>18.842885243058699</v>
      </c>
      <c r="I16426" s="7">
        <v>-2.4465319112111601</v>
      </c>
      <c r="J16426" s="7">
        <v>0.59358552481756099</v>
      </c>
      <c r="K16426" s="7">
        <v>-4.12161653026007</v>
      </c>
      <c r="L16426" s="7">
        <v>3.7622308056194398E-5</v>
      </c>
      <c r="M16426" s="7">
        <v>1.89085983079616E-4</v>
      </c>
    </row>
    <row r="16427" spans="1:13" x14ac:dyDescent="0.25">
      <c r="A16427" s="7" t="s">
        <v>64341</v>
      </c>
      <c r="B16427" s="7" t="s">
        <v>64342</v>
      </c>
      <c r="C16427" s="7" t="s">
        <v>15</v>
      </c>
      <c r="D16427" s="7" t="s">
        <v>27</v>
      </c>
      <c r="E16427" s="7">
        <v>30194569</v>
      </c>
      <c r="F16427" s="7" t="s">
        <v>64343</v>
      </c>
      <c r="G16427" s="7" t="s">
        <v>64344</v>
      </c>
      <c r="H16427" s="7">
        <v>14.492969342991</v>
      </c>
      <c r="I16427" s="7">
        <v>-1.1591853159668599</v>
      </c>
      <c r="J16427" s="7">
        <v>0.579898419118414</v>
      </c>
      <c r="K16427" s="7">
        <v>-1.99894546656826</v>
      </c>
      <c r="L16427" s="7">
        <v>4.5614254598394403E-2</v>
      </c>
      <c r="M16427" s="7">
        <v>8.5233470384797602E-2</v>
      </c>
    </row>
    <row r="16428" spans="1:13" x14ac:dyDescent="0.25">
      <c r="A16428" s="7" t="s">
        <v>64345</v>
      </c>
      <c r="B16428" s="7" t="s">
        <v>64346</v>
      </c>
      <c r="C16428" s="7" t="s">
        <v>15</v>
      </c>
      <c r="D16428" s="7" t="s">
        <v>37</v>
      </c>
      <c r="E16428" s="7">
        <v>75989141</v>
      </c>
      <c r="F16428" s="7" t="s">
        <v>64347</v>
      </c>
      <c r="G16428" s="7" t="s">
        <v>64348</v>
      </c>
      <c r="H16428" s="7">
        <v>61.620530065300798</v>
      </c>
      <c r="I16428" s="7">
        <v>0.40978060733709198</v>
      </c>
      <c r="J16428" s="7">
        <v>0.94762497757346997</v>
      </c>
      <c r="K16428" s="7">
        <v>0.43242909065819901</v>
      </c>
      <c r="L16428" s="7">
        <v>0.66542957880486098</v>
      </c>
      <c r="M16428" s="7">
        <v>0.73821839685734503</v>
      </c>
    </row>
    <row r="16429" spans="1:13" x14ac:dyDescent="0.25">
      <c r="A16429" s="7" t="s">
        <v>64349</v>
      </c>
      <c r="B16429" s="7" t="s">
        <v>64350</v>
      </c>
      <c r="C16429" s="7" t="s">
        <v>15</v>
      </c>
      <c r="D16429" s="7" t="s">
        <v>37</v>
      </c>
      <c r="E16429" s="7">
        <v>75978247</v>
      </c>
      <c r="F16429" s="7" t="s">
        <v>64351</v>
      </c>
      <c r="G16429" s="7" t="s">
        <v>64352</v>
      </c>
      <c r="H16429" s="7">
        <v>10.9470088676745</v>
      </c>
      <c r="I16429" s="7">
        <v>-1.42250657939868</v>
      </c>
      <c r="J16429" s="7">
        <v>0.568257260073321</v>
      </c>
      <c r="K16429" s="7">
        <v>-2.50327920001433</v>
      </c>
      <c r="L16429" s="7">
        <v>1.23048431760585E-2</v>
      </c>
      <c r="M16429" s="7">
        <v>2.88320278423542E-2</v>
      </c>
    </row>
    <row r="16430" spans="1:13" x14ac:dyDescent="0.25">
      <c r="A16430" s="7" t="s">
        <v>64353</v>
      </c>
      <c r="B16430" s="7" t="s">
        <v>64354</v>
      </c>
      <c r="C16430" s="7" t="s">
        <v>15</v>
      </c>
      <c r="D16430" s="7" t="s">
        <v>37</v>
      </c>
      <c r="E16430" s="7">
        <v>75935849</v>
      </c>
      <c r="F16430" s="7" t="s">
        <v>64355</v>
      </c>
      <c r="G16430" s="7" t="s">
        <v>64356</v>
      </c>
      <c r="H16430" s="7">
        <v>14.133757529895099</v>
      </c>
      <c r="I16430" s="7">
        <v>0.96324264134093096</v>
      </c>
      <c r="J16430" s="7">
        <v>0.52357332278082802</v>
      </c>
      <c r="K16430" s="7">
        <v>1.83974736570784</v>
      </c>
      <c r="L16430" s="7">
        <v>6.58053360961669E-2</v>
      </c>
      <c r="M16430" s="7">
        <v>0.114789570812076</v>
      </c>
    </row>
    <row r="16431" spans="1:13" x14ac:dyDescent="0.25">
      <c r="A16431" s="7" t="s">
        <v>64357</v>
      </c>
      <c r="B16431" s="7" t="s">
        <v>64358</v>
      </c>
      <c r="C16431" s="7" t="s">
        <v>336</v>
      </c>
      <c r="D16431" s="7" t="s">
        <v>37</v>
      </c>
      <c r="E16431" s="7">
        <v>74748422</v>
      </c>
      <c r="F16431" s="7" t="s">
        <v>64359</v>
      </c>
      <c r="H16431" s="7">
        <v>7.4562767117481501</v>
      </c>
      <c r="I16431" s="7">
        <v>-1.0862967582759899</v>
      </c>
      <c r="J16431" s="7">
        <v>0.82975783096306299</v>
      </c>
      <c r="K16431" s="7">
        <v>-1.3091732524116999</v>
      </c>
      <c r="L16431" s="7">
        <v>0.19047567042060801</v>
      </c>
      <c r="M16431" s="7">
        <v>0.27234348201382902</v>
      </c>
    </row>
    <row r="16432" spans="1:13" x14ac:dyDescent="0.25">
      <c r="A16432" s="7" t="s">
        <v>64360</v>
      </c>
      <c r="B16432" s="7" t="s">
        <v>64361</v>
      </c>
      <c r="C16432" s="7" t="s">
        <v>15</v>
      </c>
      <c r="D16432" s="7" t="s">
        <v>37</v>
      </c>
      <c r="E16432" s="7">
        <v>73429610</v>
      </c>
      <c r="F16432" s="7" t="s">
        <v>64362</v>
      </c>
      <c r="G16432" s="7" t="s">
        <v>64363</v>
      </c>
      <c r="H16432" s="7">
        <v>171.92693151230301</v>
      </c>
      <c r="I16432" s="7">
        <v>0.71961538843866801</v>
      </c>
      <c r="J16432" s="7">
        <v>0.38700610718914302</v>
      </c>
      <c r="K16432" s="7">
        <v>1.85944194437988</v>
      </c>
      <c r="L16432" s="7">
        <v>6.2964521096411805E-2</v>
      </c>
      <c r="M16432" s="7">
        <v>0.110636271630334</v>
      </c>
    </row>
    <row r="16433" spans="1:13" x14ac:dyDescent="0.25">
      <c r="A16433" s="7" t="s">
        <v>64364</v>
      </c>
      <c r="B16433" s="7" t="s">
        <v>64365</v>
      </c>
      <c r="C16433" s="7" t="s">
        <v>15</v>
      </c>
      <c r="D16433" s="7" t="s">
        <v>323</v>
      </c>
      <c r="E16433" s="7">
        <v>4164324</v>
      </c>
      <c r="F16433" s="7" t="s">
        <v>64366</v>
      </c>
      <c r="G16433" s="7" t="s">
        <v>64367</v>
      </c>
      <c r="H16433" s="7">
        <v>12.3438570671621</v>
      </c>
      <c r="I16433" s="7">
        <v>-1.0082627459953</v>
      </c>
      <c r="J16433" s="7">
        <v>0.60945518480008598</v>
      </c>
      <c r="K16433" s="7">
        <v>-1.6543673286265099</v>
      </c>
      <c r="L16433" s="7">
        <v>9.8052900527229897E-2</v>
      </c>
      <c r="M16433" s="7">
        <v>0.15864450834014099</v>
      </c>
    </row>
    <row r="16434" spans="1:13" x14ac:dyDescent="0.25">
      <c r="A16434" s="7" t="s">
        <v>64368</v>
      </c>
      <c r="B16434" s="7" t="s">
        <v>64369</v>
      </c>
      <c r="C16434" s="7" t="s">
        <v>15</v>
      </c>
      <c r="D16434" s="7" t="s">
        <v>27</v>
      </c>
      <c r="E16434" s="7">
        <v>22158586</v>
      </c>
      <c r="F16434" s="7" t="s">
        <v>64370</v>
      </c>
      <c r="H16434" s="7">
        <v>17.053701830528301</v>
      </c>
      <c r="I16434" s="7">
        <v>-1.7253843708677901</v>
      </c>
      <c r="J16434" s="7">
        <v>0.66082249951704197</v>
      </c>
      <c r="K16434" s="7">
        <v>-2.6109649295064399</v>
      </c>
      <c r="L16434" s="7">
        <v>9.0287152239092797E-3</v>
      </c>
      <c r="M16434" s="7">
        <v>2.2230926852775501E-2</v>
      </c>
    </row>
    <row r="16435" spans="1:13" x14ac:dyDescent="0.25">
      <c r="A16435" s="7" t="s">
        <v>64371</v>
      </c>
      <c r="B16435" s="7" t="s">
        <v>64372</v>
      </c>
      <c r="C16435" s="7" t="s">
        <v>15</v>
      </c>
      <c r="D16435" s="7" t="s">
        <v>37</v>
      </c>
      <c r="E16435" s="7">
        <v>70508819</v>
      </c>
      <c r="F16435" s="7" t="s">
        <v>64373</v>
      </c>
      <c r="G16435" s="7" t="s">
        <v>64374</v>
      </c>
      <c r="H16435" s="7">
        <v>14.384829285387999</v>
      </c>
      <c r="I16435" s="7">
        <v>-3.7452999214759699</v>
      </c>
      <c r="J16435" s="7">
        <v>0.82609855643590901</v>
      </c>
      <c r="K16435" s="7">
        <v>-4.53372045296212</v>
      </c>
      <c r="L16435" s="7">
        <v>5.7953719052720599E-6</v>
      </c>
      <c r="M16435" s="7">
        <v>4.1632675966749403E-5</v>
      </c>
    </row>
    <row r="16436" spans="1:13" x14ac:dyDescent="0.25">
      <c r="A16436" s="7" t="s">
        <v>64375</v>
      </c>
      <c r="B16436" s="7" t="s">
        <v>64376</v>
      </c>
      <c r="C16436" s="7" t="s">
        <v>15</v>
      </c>
      <c r="D16436" s="7" t="s">
        <v>37</v>
      </c>
      <c r="E16436" s="7">
        <v>69670120</v>
      </c>
      <c r="F16436" s="7" t="s">
        <v>64377</v>
      </c>
      <c r="G16436" s="7" t="s">
        <v>64378</v>
      </c>
      <c r="H16436" s="7">
        <v>17.820745422146501</v>
      </c>
      <c r="I16436" s="7">
        <v>3.3895195617407801E-2</v>
      </c>
      <c r="J16436" s="7">
        <v>0.91332190666354796</v>
      </c>
      <c r="K16436" s="7">
        <v>3.7111992354623598E-2</v>
      </c>
      <c r="L16436" s="7">
        <v>0.970395710100181</v>
      </c>
      <c r="M16436" s="7">
        <v>0.97798363094248197</v>
      </c>
    </row>
    <row r="16437" spans="1:13" x14ac:dyDescent="0.25">
      <c r="A16437" s="7" t="s">
        <v>64379</v>
      </c>
      <c r="B16437" s="7" t="s">
        <v>64380</v>
      </c>
      <c r="C16437" s="7" t="s">
        <v>15</v>
      </c>
      <c r="D16437" s="7" t="s">
        <v>37</v>
      </c>
      <c r="E16437" s="7">
        <v>66480080</v>
      </c>
      <c r="F16437" s="7" t="s">
        <v>64381</v>
      </c>
      <c r="G16437" s="7" t="s">
        <v>64382</v>
      </c>
      <c r="H16437" s="7">
        <v>29.971749531341001</v>
      </c>
      <c r="I16437" s="7">
        <v>-3.44379366876294</v>
      </c>
      <c r="J16437" s="7">
        <v>0.82765291491280901</v>
      </c>
      <c r="K16437" s="7">
        <v>-4.1609152903493802</v>
      </c>
      <c r="L16437" s="7">
        <v>3.1697465113314099E-5</v>
      </c>
      <c r="M16437" s="7">
        <v>1.6411889337603801E-4</v>
      </c>
    </row>
    <row r="16438" spans="1:13" x14ac:dyDescent="0.25">
      <c r="A16438" s="7" t="s">
        <v>64383</v>
      </c>
      <c r="B16438" s="7" t="s">
        <v>64384</v>
      </c>
      <c r="C16438" s="7" t="s">
        <v>15</v>
      </c>
      <c r="D16438" s="7" t="s">
        <v>37</v>
      </c>
      <c r="E16438" s="7">
        <v>65620771</v>
      </c>
      <c r="F16438" s="7" t="s">
        <v>64385</v>
      </c>
      <c r="G16438" s="7" t="s">
        <v>64386</v>
      </c>
      <c r="H16438" s="7">
        <v>36.110345801517397</v>
      </c>
      <c r="I16438" s="7">
        <v>-3.99937837452527</v>
      </c>
      <c r="J16438" s="7">
        <v>0.77757817246553496</v>
      </c>
      <c r="K16438" s="7">
        <v>-5.14337788295175</v>
      </c>
      <c r="L16438" s="7">
        <v>2.6984208027365201E-7</v>
      </c>
      <c r="M16438" s="7">
        <v>4.7426059774069698E-6</v>
      </c>
    </row>
    <row r="16439" spans="1:13" x14ac:dyDescent="0.25">
      <c r="A16439" s="7" t="s">
        <v>64387</v>
      </c>
      <c r="B16439" s="7" t="s">
        <v>64388</v>
      </c>
      <c r="C16439" s="7" t="s">
        <v>15</v>
      </c>
      <c r="D16439" s="7" t="s">
        <v>37</v>
      </c>
      <c r="E16439" s="7">
        <v>63971507</v>
      </c>
      <c r="F16439" s="7" t="s">
        <v>64389</v>
      </c>
      <c r="G16439" s="7" t="s">
        <v>64390</v>
      </c>
      <c r="H16439" s="7">
        <v>61.8545879718585</v>
      </c>
      <c r="I16439" s="7">
        <v>-0.72839159215405902</v>
      </c>
      <c r="J16439" s="7">
        <v>0.38098926869885402</v>
      </c>
      <c r="K16439" s="7">
        <v>-1.9118428050261</v>
      </c>
      <c r="L16439" s="7">
        <v>5.5896359565354201E-2</v>
      </c>
      <c r="M16439" s="7">
        <v>0.100732995396905</v>
      </c>
    </row>
    <row r="16440" spans="1:13" x14ac:dyDescent="0.25">
      <c r="A16440" s="7" t="s">
        <v>64391</v>
      </c>
      <c r="B16440" s="7" t="s">
        <v>64392</v>
      </c>
      <c r="C16440" s="7" t="s">
        <v>336</v>
      </c>
      <c r="D16440" s="7" t="s">
        <v>37</v>
      </c>
      <c r="E16440" s="7">
        <v>60964376</v>
      </c>
      <c r="F16440" s="7" t="s">
        <v>64393</v>
      </c>
      <c r="H16440" s="7">
        <v>10.6994039010292</v>
      </c>
      <c r="I16440" s="7">
        <v>-3.8753299991175898</v>
      </c>
      <c r="J16440" s="7">
        <v>0.97388085887085296</v>
      </c>
      <c r="K16440" s="7">
        <v>-3.9792649827934401</v>
      </c>
      <c r="L16440" s="7">
        <v>6.9128658082621497E-5</v>
      </c>
      <c r="M16440" s="7">
        <v>3.14198747578296E-4</v>
      </c>
    </row>
    <row r="16441" spans="1:13" x14ac:dyDescent="0.25">
      <c r="A16441" s="7" t="s">
        <v>64394</v>
      </c>
      <c r="B16441" s="7" t="s">
        <v>64395</v>
      </c>
      <c r="C16441" s="7" t="s">
        <v>15</v>
      </c>
      <c r="D16441" s="7" t="s">
        <v>27</v>
      </c>
      <c r="E16441" s="7">
        <v>4367075</v>
      </c>
      <c r="F16441" s="7" t="s">
        <v>64396</v>
      </c>
      <c r="G16441" s="7" t="s">
        <v>64397</v>
      </c>
      <c r="H16441" s="7">
        <v>26.7670782843512</v>
      </c>
      <c r="I16441" s="7">
        <v>-0.76837421357864299</v>
      </c>
      <c r="J16441" s="7">
        <v>0.31560550915463298</v>
      </c>
      <c r="K16441" s="7">
        <v>-2.4346032983922701</v>
      </c>
      <c r="L16441" s="7">
        <v>1.4908123941288799E-2</v>
      </c>
      <c r="M16441" s="7">
        <v>3.3826428555037799E-2</v>
      </c>
    </row>
    <row r="16442" spans="1:13" x14ac:dyDescent="0.25">
      <c r="A16442" s="7" t="s">
        <v>64398</v>
      </c>
      <c r="B16442" s="7" t="s">
        <v>64399</v>
      </c>
      <c r="C16442" s="7" t="s">
        <v>15</v>
      </c>
      <c r="D16442" s="7" t="s">
        <v>37</v>
      </c>
      <c r="E16442" s="7">
        <v>54084093</v>
      </c>
      <c r="F16442" s="7" t="s">
        <v>64400</v>
      </c>
      <c r="G16442" s="7" t="s">
        <v>64401</v>
      </c>
      <c r="H16442" s="7">
        <v>8.0652115299069305</v>
      </c>
      <c r="I16442" s="7">
        <v>-3.9041333297689702</v>
      </c>
      <c r="J16442" s="7">
        <v>1.0456333091202801</v>
      </c>
      <c r="K16442" s="7">
        <v>-3.73374996350644</v>
      </c>
      <c r="L16442" s="7">
        <v>1.8864978339316101E-4</v>
      </c>
      <c r="M16442" s="7">
        <v>7.4841219490878004E-4</v>
      </c>
    </row>
    <row r="16443" spans="1:13" x14ac:dyDescent="0.25">
      <c r="A16443" s="7" t="s">
        <v>64402</v>
      </c>
      <c r="B16443" s="7" t="s">
        <v>64403</v>
      </c>
      <c r="C16443" s="7" t="s">
        <v>15</v>
      </c>
      <c r="D16443" s="7" t="s">
        <v>37</v>
      </c>
      <c r="E16443" s="7">
        <v>37370069</v>
      </c>
      <c r="F16443" s="7" t="s">
        <v>64404</v>
      </c>
      <c r="G16443" s="7" t="s">
        <v>64405</v>
      </c>
      <c r="H16443" s="7">
        <v>276.342020904138</v>
      </c>
      <c r="I16443" s="7">
        <v>0.15281896227486799</v>
      </c>
      <c r="J16443" s="7">
        <v>0.18826064672294501</v>
      </c>
      <c r="K16443" s="7">
        <v>0.81174140711290199</v>
      </c>
      <c r="L16443" s="7">
        <v>0.41694002930535301</v>
      </c>
      <c r="M16443" s="7">
        <v>0.51179152236671199</v>
      </c>
    </row>
    <row r="16444" spans="1:13" x14ac:dyDescent="0.25">
      <c r="A16444" s="7" t="s">
        <v>64406</v>
      </c>
      <c r="B16444" s="7" t="s">
        <v>64407</v>
      </c>
      <c r="C16444" s="7" t="s">
        <v>15</v>
      </c>
      <c r="D16444" s="7" t="s">
        <v>37</v>
      </c>
      <c r="E16444" s="7">
        <v>37101706</v>
      </c>
      <c r="F16444" s="7" t="s">
        <v>64408</v>
      </c>
      <c r="G16444" s="7" t="s">
        <v>64409</v>
      </c>
      <c r="H16444" s="7">
        <v>8.3609552183748495</v>
      </c>
      <c r="I16444" s="7">
        <v>-5.2299481814608804</v>
      </c>
      <c r="J16444" s="7">
        <v>1.08313723344556</v>
      </c>
      <c r="K16444" s="7">
        <v>-4.8285185108298201</v>
      </c>
      <c r="L16444" s="7">
        <v>1.37552549638199E-6</v>
      </c>
      <c r="M16444" s="7">
        <v>1.4149289108389201E-5</v>
      </c>
    </row>
    <row r="16445" spans="1:13" x14ac:dyDescent="0.25">
      <c r="A16445" s="7" t="s">
        <v>64410</v>
      </c>
      <c r="B16445" s="7" t="s">
        <v>64411</v>
      </c>
      <c r="C16445" s="7" t="s">
        <v>15</v>
      </c>
      <c r="D16445" s="7" t="s">
        <v>37</v>
      </c>
      <c r="E16445" s="7">
        <v>37083736</v>
      </c>
      <c r="F16445" s="7" t="s">
        <v>64412</v>
      </c>
      <c r="H16445" s="7">
        <v>6.6290391121824603</v>
      </c>
      <c r="I16445" s="7">
        <v>-3.7624159903446901</v>
      </c>
      <c r="J16445" s="7">
        <v>0.96543160287696395</v>
      </c>
      <c r="K16445" s="7">
        <v>-3.8971336541426398</v>
      </c>
      <c r="L16445" s="7">
        <v>9.7337906173390902E-5</v>
      </c>
      <c r="M16445" s="7">
        <v>4.22545646024947E-4</v>
      </c>
    </row>
    <row r="16446" spans="1:13" x14ac:dyDescent="0.25">
      <c r="A16446" s="7" t="s">
        <v>64413</v>
      </c>
      <c r="B16446" s="7" t="s">
        <v>64414</v>
      </c>
      <c r="C16446" s="7" t="s">
        <v>15</v>
      </c>
      <c r="D16446" s="7" t="s">
        <v>37</v>
      </c>
      <c r="E16446" s="7">
        <v>37002163</v>
      </c>
      <c r="F16446" s="7" t="s">
        <v>64415</v>
      </c>
      <c r="H16446" s="7">
        <v>14.769512176046</v>
      </c>
      <c r="I16446" s="7">
        <v>-5.4925284576264399</v>
      </c>
      <c r="J16446" s="7">
        <v>1.0266263551186701</v>
      </c>
      <c r="K16446" s="7">
        <v>-5.3500754488146196</v>
      </c>
      <c r="L16446" s="7">
        <v>8.7917570574356599E-8</v>
      </c>
      <c r="M16446" s="7">
        <v>2.3736647826016799E-6</v>
      </c>
    </row>
    <row r="16447" spans="1:13" x14ac:dyDescent="0.25">
      <c r="A16447" s="7" t="s">
        <v>64416</v>
      </c>
      <c r="B16447" s="7" t="s">
        <v>64417</v>
      </c>
      <c r="C16447" s="7" t="s">
        <v>15</v>
      </c>
      <c r="D16447" s="7" t="s">
        <v>37</v>
      </c>
      <c r="E16447" s="7">
        <v>36925190</v>
      </c>
      <c r="F16447" s="7" t="s">
        <v>64418</v>
      </c>
      <c r="G16447" s="7" t="s">
        <v>64419</v>
      </c>
      <c r="H16447" s="7">
        <v>7.7109327379711603</v>
      </c>
      <c r="I16447" s="7">
        <v>-5.0586281264084301</v>
      </c>
      <c r="J16447" s="7">
        <v>1.0300741943047</v>
      </c>
      <c r="K16447" s="7">
        <v>-4.9109356921838199</v>
      </c>
      <c r="L16447" s="7">
        <v>9.0642813853917598E-7</v>
      </c>
      <c r="M16447" s="7">
        <v>1.0603397344024199E-5</v>
      </c>
    </row>
    <row r="16448" spans="1:13" x14ac:dyDescent="0.25">
      <c r="A16448" s="7" t="s">
        <v>64420</v>
      </c>
      <c r="B16448" s="7" t="s">
        <v>64421</v>
      </c>
      <c r="C16448" s="7" t="s">
        <v>15</v>
      </c>
      <c r="D16448" s="7" t="s">
        <v>37</v>
      </c>
      <c r="E16448" s="7">
        <v>36857539</v>
      </c>
      <c r="F16448" s="7" t="s">
        <v>64422</v>
      </c>
      <c r="G16448" s="7" t="s">
        <v>64423</v>
      </c>
      <c r="H16448" s="7">
        <v>6.7716674061344797</v>
      </c>
      <c r="I16448" s="7">
        <v>-4.8829785762527997</v>
      </c>
      <c r="J16448" s="7">
        <v>1.1073863378392299</v>
      </c>
      <c r="K16448" s="7">
        <v>-4.4094625420254303</v>
      </c>
      <c r="L16448" s="7">
        <v>1.0362748008993101E-5</v>
      </c>
      <c r="M16448" s="7">
        <v>6.5782639296020894E-5</v>
      </c>
    </row>
    <row r="16449" spans="1:13" x14ac:dyDescent="0.25">
      <c r="A16449" s="7" t="s">
        <v>64424</v>
      </c>
      <c r="B16449" s="7" t="s">
        <v>64425</v>
      </c>
      <c r="C16449" s="7" t="s">
        <v>15</v>
      </c>
      <c r="D16449" s="7" t="s">
        <v>37</v>
      </c>
      <c r="E16449" s="7">
        <v>36473721</v>
      </c>
      <c r="F16449" s="7" t="s">
        <v>64426</v>
      </c>
      <c r="H16449" s="7">
        <v>15.652898522235899</v>
      </c>
      <c r="I16449" s="7">
        <v>-4.6230990229576197</v>
      </c>
      <c r="J16449" s="7">
        <v>1.04602019879857</v>
      </c>
      <c r="K16449" s="7">
        <v>-4.4197033941290798</v>
      </c>
      <c r="L16449" s="7">
        <v>9.8836460498594498E-6</v>
      </c>
      <c r="M16449" s="7">
        <v>6.3429338446237905E-5</v>
      </c>
    </row>
    <row r="16450" spans="1:13" x14ac:dyDescent="0.25">
      <c r="A16450" s="7" t="s">
        <v>64427</v>
      </c>
      <c r="B16450" s="7" t="s">
        <v>64428</v>
      </c>
      <c r="C16450" s="7" t="s">
        <v>4170</v>
      </c>
      <c r="D16450" s="7" t="s">
        <v>32</v>
      </c>
      <c r="E16450" s="7">
        <v>120185400</v>
      </c>
      <c r="F16450" s="7" t="s">
        <v>64429</v>
      </c>
      <c r="H16450" s="7">
        <v>11.6790319048869</v>
      </c>
      <c r="I16450" s="7">
        <v>0.14120932983658899</v>
      </c>
      <c r="J16450" s="7">
        <v>0.57812598126578696</v>
      </c>
      <c r="K16450" s="7">
        <v>0.24425356135598</v>
      </c>
      <c r="L16450" s="7">
        <v>0.80703444699291405</v>
      </c>
      <c r="M16450" s="7">
        <v>0.85434227440782096</v>
      </c>
    </row>
    <row r="16451" spans="1:13" x14ac:dyDescent="0.25">
      <c r="A16451" s="7" t="s">
        <v>64430</v>
      </c>
      <c r="B16451" s="7" t="s">
        <v>64431</v>
      </c>
      <c r="C16451" s="7" t="s">
        <v>12547</v>
      </c>
      <c r="D16451" s="7" t="s">
        <v>37</v>
      </c>
      <c r="E16451" s="7">
        <v>35340409</v>
      </c>
      <c r="F16451" s="7" t="s">
        <v>64432</v>
      </c>
      <c r="H16451" s="7">
        <v>3.80470948010709</v>
      </c>
      <c r="I16451" s="7">
        <v>0.18272216341290701</v>
      </c>
      <c r="J16451" s="7">
        <v>0.664802443843171</v>
      </c>
      <c r="K16451" s="7">
        <v>0.27485182268074099</v>
      </c>
      <c r="L16451" s="7">
        <v>0.783430081975658</v>
      </c>
      <c r="M16451" s="7">
        <v>0.83531670105470401</v>
      </c>
    </row>
    <row r="16452" spans="1:13" x14ac:dyDescent="0.25">
      <c r="A16452" s="7" t="s">
        <v>64433</v>
      </c>
      <c r="B16452" s="7" t="s">
        <v>64434</v>
      </c>
      <c r="C16452" s="7" t="s">
        <v>15</v>
      </c>
      <c r="D16452" s="7" t="s">
        <v>123</v>
      </c>
      <c r="E16452" s="7">
        <v>103018934</v>
      </c>
      <c r="F16452" s="7" t="s">
        <v>64435</v>
      </c>
      <c r="G16452" s="7" t="s">
        <v>64436</v>
      </c>
      <c r="H16452" s="7">
        <v>13.7875918051627</v>
      </c>
      <c r="I16452" s="7">
        <v>-2.9907354031378901</v>
      </c>
      <c r="J16452" s="7">
        <v>0.83628805421783603</v>
      </c>
      <c r="K16452" s="7">
        <v>-3.57620246762351</v>
      </c>
      <c r="L16452" s="7">
        <v>3.4862168455284298E-4</v>
      </c>
      <c r="M16452" s="7">
        <v>1.2824847665006301E-3</v>
      </c>
    </row>
    <row r="16453" spans="1:13" x14ac:dyDescent="0.25">
      <c r="A16453" s="7" t="s">
        <v>64437</v>
      </c>
      <c r="B16453" s="7" t="s">
        <v>64438</v>
      </c>
      <c r="C16453" s="7" t="s">
        <v>15</v>
      </c>
      <c r="D16453" s="7" t="s">
        <v>36</v>
      </c>
      <c r="E16453" s="7">
        <v>14562316</v>
      </c>
      <c r="F16453" s="7" t="s">
        <v>64439</v>
      </c>
      <c r="H16453" s="7">
        <v>8.3204619898356693</v>
      </c>
      <c r="I16453" s="7">
        <v>-4.98511670537897</v>
      </c>
      <c r="J16453" s="7">
        <v>1.10211612224608</v>
      </c>
      <c r="K16453" s="7">
        <v>-4.5232227391968696</v>
      </c>
      <c r="L16453" s="7">
        <v>6.09050864495284E-6</v>
      </c>
      <c r="M16453" s="7">
        <v>4.3266989399332003E-5</v>
      </c>
    </row>
    <row r="16454" spans="1:13" x14ac:dyDescent="0.25">
      <c r="A16454" s="7" t="s">
        <v>64440</v>
      </c>
      <c r="B16454" s="7" t="s">
        <v>64441</v>
      </c>
      <c r="C16454" s="7" t="s">
        <v>15</v>
      </c>
      <c r="D16454" s="7" t="s">
        <v>123</v>
      </c>
      <c r="E16454" s="7">
        <v>101884351</v>
      </c>
      <c r="F16454" s="7" t="s">
        <v>64442</v>
      </c>
      <c r="G16454" s="7" t="s">
        <v>64443</v>
      </c>
      <c r="H16454" s="7">
        <v>13.0380544440213</v>
      </c>
      <c r="I16454" s="7">
        <v>-2.4185639032530402</v>
      </c>
      <c r="J16454" s="7">
        <v>0.72799813091871701</v>
      </c>
      <c r="K16454" s="7">
        <v>-3.3222116933196801</v>
      </c>
      <c r="L16454" s="7">
        <v>8.9306910022669502E-4</v>
      </c>
      <c r="M16454" s="7">
        <v>2.9406364396606802E-3</v>
      </c>
    </row>
    <row r="16455" spans="1:13" x14ac:dyDescent="0.25">
      <c r="A16455" s="7" t="s">
        <v>64444</v>
      </c>
      <c r="B16455" s="7" t="s">
        <v>64445</v>
      </c>
      <c r="C16455" s="7" t="s">
        <v>336</v>
      </c>
      <c r="D16455" s="7" t="s">
        <v>123</v>
      </c>
      <c r="E16455" s="7">
        <v>101293212</v>
      </c>
      <c r="F16455" s="7" t="s">
        <v>64446</v>
      </c>
      <c r="H16455" s="7">
        <v>24.7445710702948</v>
      </c>
      <c r="I16455" s="7">
        <v>-0.75063333221208395</v>
      </c>
      <c r="J16455" s="7">
        <v>0.78469178950711804</v>
      </c>
      <c r="K16455" s="7">
        <v>-0.95659638886189102</v>
      </c>
      <c r="L16455" s="7">
        <v>0.33877101221669498</v>
      </c>
      <c r="M16455" s="7">
        <v>0.43371422737114101</v>
      </c>
    </row>
    <row r="16456" spans="1:13" x14ac:dyDescent="0.25">
      <c r="A16456" s="7" t="s">
        <v>64447</v>
      </c>
      <c r="B16456" s="7" t="s">
        <v>64448</v>
      </c>
      <c r="C16456" s="7" t="s">
        <v>15</v>
      </c>
      <c r="D16456" s="7" t="s">
        <v>32</v>
      </c>
      <c r="E16456" s="7">
        <v>116653534</v>
      </c>
      <c r="F16456" s="7" t="s">
        <v>64449</v>
      </c>
      <c r="G16456" s="7" t="s">
        <v>64450</v>
      </c>
      <c r="H16456" s="7">
        <v>7.30376187060223</v>
      </c>
      <c r="I16456" s="7">
        <v>-3.6832613812449702</v>
      </c>
      <c r="J16456" s="7">
        <v>0.92686409122019398</v>
      </c>
      <c r="K16456" s="7">
        <v>-3.9738958668644102</v>
      </c>
      <c r="L16456" s="7">
        <v>7.0706485809940003E-5</v>
      </c>
      <c r="M16456" s="7">
        <v>3.1975930184683201E-4</v>
      </c>
    </row>
    <row r="16457" spans="1:13" x14ac:dyDescent="0.25">
      <c r="A16457" s="7" t="s">
        <v>64451</v>
      </c>
      <c r="B16457" s="7" t="s">
        <v>64452</v>
      </c>
      <c r="C16457" s="7" t="s">
        <v>15</v>
      </c>
      <c r="D16457" s="7" t="s">
        <v>37</v>
      </c>
      <c r="E16457" s="7">
        <v>31026206</v>
      </c>
      <c r="F16457" s="7" t="s">
        <v>64453</v>
      </c>
      <c r="G16457" s="7" t="s">
        <v>64454</v>
      </c>
      <c r="H16457" s="7">
        <v>140.405861239535</v>
      </c>
      <c r="I16457" s="7">
        <v>3.1493088577827899E-2</v>
      </c>
      <c r="J16457" s="7">
        <v>0.334194481247165</v>
      </c>
      <c r="K16457" s="7">
        <v>9.4235812812648007E-2</v>
      </c>
      <c r="L16457" s="7">
        <v>0.92492183683214901</v>
      </c>
      <c r="M16457" s="7">
        <v>0.94392857298046495</v>
      </c>
    </row>
    <row r="16458" spans="1:13" x14ac:dyDescent="0.25">
      <c r="A16458" s="7" t="s">
        <v>64455</v>
      </c>
      <c r="B16458" s="7" t="s">
        <v>64456</v>
      </c>
      <c r="C16458" s="7" t="s">
        <v>4170</v>
      </c>
      <c r="D16458" s="7" t="s">
        <v>37</v>
      </c>
      <c r="E16458" s="7">
        <v>30713147</v>
      </c>
      <c r="F16458" s="7" t="s">
        <v>64457</v>
      </c>
      <c r="H16458" s="7">
        <v>7.28103504561125</v>
      </c>
      <c r="I16458" s="7">
        <v>-3.2006809624460302</v>
      </c>
      <c r="J16458" s="7">
        <v>0.82721924968983995</v>
      </c>
      <c r="K16458" s="7">
        <v>-3.86920512747509</v>
      </c>
      <c r="L16458" s="7">
        <v>1.09190749760905E-4</v>
      </c>
      <c r="M16458" s="7">
        <v>4.6679314996502902E-4</v>
      </c>
    </row>
    <row r="16459" spans="1:13" x14ac:dyDescent="0.25">
      <c r="A16459" s="7" t="s">
        <v>64458</v>
      </c>
      <c r="B16459" s="7" t="s">
        <v>64459</v>
      </c>
      <c r="C16459" s="7" t="s">
        <v>15</v>
      </c>
      <c r="D16459" s="7" t="s">
        <v>37</v>
      </c>
      <c r="E16459" s="7">
        <v>30284231</v>
      </c>
      <c r="F16459" s="7" t="s">
        <v>64460</v>
      </c>
      <c r="G16459" s="7" t="s">
        <v>64461</v>
      </c>
      <c r="H16459" s="7">
        <v>18.021934125368801</v>
      </c>
      <c r="I16459" s="7">
        <v>-0.174268733915832</v>
      </c>
      <c r="J16459" s="7">
        <v>0.30237420487329503</v>
      </c>
      <c r="K16459" s="7">
        <v>-0.57633465787485505</v>
      </c>
      <c r="L16459" s="7">
        <v>0.56438900117528801</v>
      </c>
      <c r="M16459" s="7">
        <v>0.64965791517986904</v>
      </c>
    </row>
    <row r="16460" spans="1:13" x14ac:dyDescent="0.25">
      <c r="A16460" s="7" t="s">
        <v>64462</v>
      </c>
      <c r="B16460" s="7" t="s">
        <v>64463</v>
      </c>
      <c r="C16460" s="7" t="s">
        <v>4170</v>
      </c>
      <c r="D16460" s="7" t="s">
        <v>45</v>
      </c>
      <c r="E16460" s="7">
        <v>122913030</v>
      </c>
      <c r="F16460" s="7" t="s">
        <v>64464</v>
      </c>
      <c r="H16460" s="7">
        <v>10.6712185719035</v>
      </c>
      <c r="I16460" s="7">
        <v>-2.5028677306020501</v>
      </c>
      <c r="J16460" s="7">
        <v>0.73195288742117803</v>
      </c>
      <c r="K16460" s="7">
        <v>-3.4194382911995498</v>
      </c>
      <c r="L16460" s="7">
        <v>6.27505634938213E-4</v>
      </c>
      <c r="M16460" s="7">
        <v>2.1574117995105E-3</v>
      </c>
    </row>
    <row r="16461" spans="1:13" x14ac:dyDescent="0.25">
      <c r="A16461" s="7" t="s">
        <v>64465</v>
      </c>
      <c r="B16461" s="7" t="s">
        <v>64466</v>
      </c>
      <c r="C16461" s="7" t="s">
        <v>15</v>
      </c>
      <c r="D16461" s="7" t="s">
        <v>37</v>
      </c>
      <c r="E16461" s="7">
        <v>26348121</v>
      </c>
      <c r="F16461" s="7" t="s">
        <v>64467</v>
      </c>
      <c r="G16461" s="7" t="s">
        <v>64468</v>
      </c>
      <c r="H16461" s="7">
        <v>26.786984839657698</v>
      </c>
      <c r="I16461" s="7">
        <v>0.26779808853639903</v>
      </c>
      <c r="J16461" s="7">
        <v>0.31628726767365201</v>
      </c>
      <c r="K16461" s="7">
        <v>0.84669259849155898</v>
      </c>
      <c r="L16461" s="7">
        <v>0.39716648529580201</v>
      </c>
      <c r="M16461" s="7">
        <v>0.49222902447217898</v>
      </c>
    </row>
    <row r="16462" spans="1:13" x14ac:dyDescent="0.25">
      <c r="A16462" s="7" t="s">
        <v>64469</v>
      </c>
      <c r="B16462" s="7" t="s">
        <v>64470</v>
      </c>
      <c r="C16462" s="7" t="s">
        <v>15</v>
      </c>
      <c r="D16462" s="7" t="s">
        <v>123</v>
      </c>
      <c r="E16462" s="7">
        <v>90224311</v>
      </c>
      <c r="F16462" s="7" t="s">
        <v>64471</v>
      </c>
      <c r="G16462" s="7" t="s">
        <v>64472</v>
      </c>
      <c r="H16462" s="7">
        <v>74.554644629106406</v>
      </c>
      <c r="I16462" s="7">
        <v>0.23599139804234101</v>
      </c>
      <c r="J16462" s="7">
        <v>0.37734664859167599</v>
      </c>
      <c r="K16462" s="7">
        <v>0.62539683053527195</v>
      </c>
      <c r="L16462" s="7">
        <v>0.53171064181406502</v>
      </c>
      <c r="M16462" s="7">
        <v>0.61995210420547897</v>
      </c>
    </row>
    <row r="16463" spans="1:13" x14ac:dyDescent="0.25">
      <c r="A16463" s="7" t="s">
        <v>64473</v>
      </c>
      <c r="B16463" s="7" t="s">
        <v>64474</v>
      </c>
      <c r="C16463" s="7" t="s">
        <v>15</v>
      </c>
      <c r="D16463" s="7" t="s">
        <v>45</v>
      </c>
      <c r="E16463" s="7">
        <v>108909991</v>
      </c>
      <c r="F16463" s="7" t="s">
        <v>64475</v>
      </c>
      <c r="G16463" s="7" t="s">
        <v>64476</v>
      </c>
      <c r="H16463" s="7">
        <v>14.705529539303599</v>
      </c>
      <c r="I16463" s="7">
        <v>-1.3066498077759501</v>
      </c>
      <c r="J16463" s="7">
        <v>0.65843019632212296</v>
      </c>
      <c r="K16463" s="7">
        <v>-1.98449253250332</v>
      </c>
      <c r="L16463" s="7">
        <v>4.7200959738084802E-2</v>
      </c>
      <c r="M16463" s="7">
        <v>8.7691323999034704E-2</v>
      </c>
    </row>
    <row r="16464" spans="1:13" x14ac:dyDescent="0.25">
      <c r="A16464" s="7" t="s">
        <v>64477</v>
      </c>
      <c r="B16464" s="7" t="s">
        <v>64478</v>
      </c>
      <c r="C16464" s="7" t="s">
        <v>15</v>
      </c>
      <c r="D16464" s="7" t="s">
        <v>45</v>
      </c>
      <c r="E16464" s="7">
        <v>101633766</v>
      </c>
      <c r="F16464" s="7" t="s">
        <v>64479</v>
      </c>
      <c r="G16464" s="7" t="s">
        <v>64480</v>
      </c>
      <c r="H16464" s="7">
        <v>13.548877381963701</v>
      </c>
      <c r="I16464" s="7">
        <v>1.2645801145761</v>
      </c>
      <c r="J16464" s="7">
        <v>0.54247985159663004</v>
      </c>
      <c r="K16464" s="7">
        <v>2.33110982989355</v>
      </c>
      <c r="L16464" s="7">
        <v>1.9747569099562001E-2</v>
      </c>
      <c r="M16464" s="7">
        <v>4.2686843736928798E-2</v>
      </c>
    </row>
    <row r="16465" spans="1:13" x14ac:dyDescent="0.25">
      <c r="A16465" s="7" t="s">
        <v>64481</v>
      </c>
      <c r="B16465" s="7" t="s">
        <v>64482</v>
      </c>
      <c r="C16465" s="7" t="s">
        <v>15</v>
      </c>
      <c r="D16465" s="7" t="s">
        <v>45</v>
      </c>
      <c r="E16465" s="7">
        <v>79451835</v>
      </c>
      <c r="F16465" s="7" t="s">
        <v>64483</v>
      </c>
      <c r="G16465" s="7" t="s">
        <v>64484</v>
      </c>
      <c r="H16465" s="7">
        <v>6.12751484881721</v>
      </c>
      <c r="I16465" s="7">
        <v>-2.6174120686209399</v>
      </c>
      <c r="J16465" s="7">
        <v>0.81635011619070996</v>
      </c>
      <c r="K16465" s="7">
        <v>-3.2062371483873</v>
      </c>
      <c r="L16465" s="7">
        <v>1.34483106404196E-3</v>
      </c>
      <c r="M16465" s="7">
        <v>4.2226837340053102E-3</v>
      </c>
    </row>
    <row r="16466" spans="1:13" x14ac:dyDescent="0.25">
      <c r="A16466" s="7" t="s">
        <v>64485</v>
      </c>
      <c r="B16466" s="7" t="s">
        <v>64486</v>
      </c>
      <c r="C16466" s="7" t="s">
        <v>336</v>
      </c>
      <c r="D16466" s="7" t="s">
        <v>123</v>
      </c>
      <c r="E16466" s="7">
        <v>83357526</v>
      </c>
      <c r="F16466" s="7" t="s">
        <v>64487</v>
      </c>
      <c r="H16466" s="7">
        <v>6.1631925363876698</v>
      </c>
      <c r="I16466" s="7">
        <v>-0.64056160217306302</v>
      </c>
      <c r="J16466" s="7">
        <v>0.56986179152948302</v>
      </c>
      <c r="K16466" s="7">
        <v>-1.1240648376404101</v>
      </c>
      <c r="L16466" s="7">
        <v>0.26098552087066301</v>
      </c>
      <c r="M16466" s="7">
        <v>0.35200694427634599</v>
      </c>
    </row>
    <row r="16467" spans="1:13" x14ac:dyDescent="0.25">
      <c r="A16467" s="7" t="s">
        <v>64488</v>
      </c>
      <c r="B16467" s="7" t="s">
        <v>64489</v>
      </c>
      <c r="C16467" s="7" t="s">
        <v>220</v>
      </c>
      <c r="D16467" s="7" t="s">
        <v>37</v>
      </c>
      <c r="E16467" s="7">
        <v>20969054</v>
      </c>
      <c r="F16467" s="7" t="s">
        <v>64490</v>
      </c>
      <c r="H16467" s="7">
        <v>2.8590819599916402</v>
      </c>
      <c r="I16467" s="7">
        <v>-0.178680511512296</v>
      </c>
      <c r="J16467" s="7">
        <v>0.67763016212642302</v>
      </c>
      <c r="K16467" s="7">
        <v>-0.263684412971806</v>
      </c>
      <c r="L16467" s="7">
        <v>0.79202310722973102</v>
      </c>
      <c r="M16467" s="7">
        <v>0.84265312209342402</v>
      </c>
    </row>
    <row r="16468" spans="1:13" x14ac:dyDescent="0.25">
      <c r="A16468" s="7" t="s">
        <v>64491</v>
      </c>
      <c r="B16468" s="7" t="s">
        <v>64492</v>
      </c>
      <c r="C16468" s="7" t="s">
        <v>15</v>
      </c>
      <c r="D16468" s="7" t="s">
        <v>37</v>
      </c>
      <c r="E16468" s="7">
        <v>15526479</v>
      </c>
      <c r="F16468" s="7" t="s">
        <v>64493</v>
      </c>
      <c r="G16468" s="7" t="s">
        <v>64494</v>
      </c>
      <c r="H16468" s="7">
        <v>19.976765566842801</v>
      </c>
      <c r="I16468" s="7">
        <v>-5.2841065786683199</v>
      </c>
      <c r="J16468" s="7">
        <v>0.974767863466516</v>
      </c>
      <c r="K16468" s="7">
        <v>-5.4208871431981001</v>
      </c>
      <c r="L16468" s="7">
        <v>5.9303992072526101E-8</v>
      </c>
      <c r="M16468" s="7">
        <v>1.8911772317325599E-6</v>
      </c>
    </row>
    <row r="16469" spans="1:13" x14ac:dyDescent="0.25">
      <c r="A16469" s="7" t="s">
        <v>64495</v>
      </c>
      <c r="B16469" s="7" t="s">
        <v>64496</v>
      </c>
      <c r="C16469" s="7" t="s">
        <v>15</v>
      </c>
      <c r="D16469" s="7" t="s">
        <v>123</v>
      </c>
      <c r="E16469" s="7">
        <v>82059151</v>
      </c>
      <c r="F16469" s="7" t="s">
        <v>64497</v>
      </c>
      <c r="G16469" s="7" t="s">
        <v>64498</v>
      </c>
      <c r="H16469" s="7">
        <v>24.0324364875556</v>
      </c>
      <c r="I16469" s="7">
        <v>-5.3900230160745304</v>
      </c>
      <c r="J16469" s="7">
        <v>1.0266128138633701</v>
      </c>
      <c r="K16469" s="7">
        <v>-5.2502978175293604</v>
      </c>
      <c r="L16469" s="7">
        <v>1.51853496269626E-7</v>
      </c>
      <c r="M16469" s="7">
        <v>3.3087829753403401E-6</v>
      </c>
    </row>
    <row r="16470" spans="1:13" x14ac:dyDescent="0.25">
      <c r="A16470" s="7" t="s">
        <v>64499</v>
      </c>
      <c r="B16470" s="7" t="s">
        <v>64500</v>
      </c>
      <c r="C16470" s="7" t="s">
        <v>15</v>
      </c>
      <c r="D16470" s="7" t="s">
        <v>32</v>
      </c>
      <c r="E16470" s="7">
        <v>101406839</v>
      </c>
      <c r="F16470" s="7" t="s">
        <v>64501</v>
      </c>
      <c r="G16470" s="7" t="s">
        <v>64502</v>
      </c>
      <c r="H16470" s="7">
        <v>4.07725552908075</v>
      </c>
      <c r="I16470" s="7">
        <v>-0.93689242087799696</v>
      </c>
      <c r="J16470" s="7">
        <v>0.63957814810031299</v>
      </c>
      <c r="K16470" s="7">
        <v>-1.4648599606799799</v>
      </c>
      <c r="L16470" s="7">
        <v>0.14295912869836</v>
      </c>
      <c r="M16470" s="7">
        <v>0.215668781000878</v>
      </c>
    </row>
    <row r="16471" spans="1:13" x14ac:dyDescent="0.25">
      <c r="A16471" s="7" t="s">
        <v>64503</v>
      </c>
      <c r="B16471" s="7" t="s">
        <v>64504</v>
      </c>
      <c r="C16471" s="7" t="s">
        <v>58647</v>
      </c>
      <c r="D16471" s="7" t="s">
        <v>37</v>
      </c>
      <c r="E16471" s="7">
        <v>6932541</v>
      </c>
      <c r="F16471" s="7" t="s">
        <v>64505</v>
      </c>
      <c r="H16471" s="7">
        <v>11.6510149851789</v>
      </c>
      <c r="I16471" s="7">
        <v>-1.1382483216221799</v>
      </c>
      <c r="J16471" s="7">
        <v>0.53176041189166101</v>
      </c>
      <c r="K16471" s="7">
        <v>-2.1405285090197501</v>
      </c>
      <c r="L16471" s="7">
        <v>3.23120793773468E-2</v>
      </c>
      <c r="M16471" s="7">
        <v>6.4076697019662093E-2</v>
      </c>
    </row>
    <row r="16472" spans="1:13" x14ac:dyDescent="0.25">
      <c r="A16472" s="7" t="s">
        <v>64506</v>
      </c>
      <c r="B16472" s="7" t="s">
        <v>64507</v>
      </c>
      <c r="C16472" s="7" t="s">
        <v>220</v>
      </c>
      <c r="D16472" s="7" t="s">
        <v>45</v>
      </c>
      <c r="E16472" s="7">
        <v>67304888</v>
      </c>
      <c r="F16472" s="7" t="s">
        <v>64508</v>
      </c>
      <c r="H16472" s="7">
        <v>3.84409862490104</v>
      </c>
      <c r="I16472" s="7">
        <v>-4.6324443539239102</v>
      </c>
      <c r="J16472" s="7">
        <v>1.1046866543921801</v>
      </c>
      <c r="K16472" s="7">
        <v>-4.1934464723598701</v>
      </c>
      <c r="L16472" s="7">
        <v>2.74747930848062E-5</v>
      </c>
      <c r="M16472" s="7">
        <v>1.4591898323897701E-4</v>
      </c>
    </row>
    <row r="16473" spans="1:13" x14ac:dyDescent="0.25">
      <c r="A16473" s="7" t="s">
        <v>64509</v>
      </c>
      <c r="B16473" s="7" t="s">
        <v>64510</v>
      </c>
      <c r="C16473" s="7" t="s">
        <v>15</v>
      </c>
      <c r="D16473" s="7" t="s">
        <v>45</v>
      </c>
      <c r="E16473" s="7">
        <v>66868850</v>
      </c>
      <c r="F16473" s="7" t="s">
        <v>64511</v>
      </c>
      <c r="H16473" s="7">
        <v>7.8561321122462804</v>
      </c>
      <c r="I16473" s="7">
        <v>-3.81369589349198</v>
      </c>
      <c r="J16473" s="7">
        <v>0.95159098722758495</v>
      </c>
      <c r="K16473" s="7">
        <v>-4.0077049327705403</v>
      </c>
      <c r="L16473" s="7">
        <v>6.1311653693681402E-5</v>
      </c>
      <c r="M16473" s="7">
        <v>2.84583330638646E-4</v>
      </c>
    </row>
    <row r="16474" spans="1:13" x14ac:dyDescent="0.25">
      <c r="A16474" s="7" t="s">
        <v>64512</v>
      </c>
      <c r="B16474" s="7" t="s">
        <v>64513</v>
      </c>
      <c r="C16474" s="7" t="s">
        <v>220</v>
      </c>
      <c r="D16474" s="7" t="s">
        <v>123</v>
      </c>
      <c r="E16474" s="7">
        <v>79166041</v>
      </c>
      <c r="F16474" s="7" t="s">
        <v>64514</v>
      </c>
      <c r="H16474" s="7">
        <v>21.815438211279599</v>
      </c>
      <c r="I16474" s="7">
        <v>-8.4436212438187996E-2</v>
      </c>
      <c r="J16474" s="7">
        <v>0.65293170561374503</v>
      </c>
      <c r="K16474" s="7">
        <v>-0.129318597507559</v>
      </c>
      <c r="L16474" s="7">
        <v>0.89710555631094702</v>
      </c>
      <c r="M16474" s="7">
        <v>0.92297429676183196</v>
      </c>
    </row>
    <row r="16475" spans="1:13" x14ac:dyDescent="0.25">
      <c r="A16475" s="7" t="s">
        <v>64515</v>
      </c>
      <c r="B16475" s="7" t="s">
        <v>64516</v>
      </c>
      <c r="C16475" s="7" t="s">
        <v>15</v>
      </c>
      <c r="D16475" s="7" t="s">
        <v>46</v>
      </c>
      <c r="E16475" s="7">
        <v>143933035</v>
      </c>
      <c r="F16475" s="7" t="s">
        <v>64517</v>
      </c>
      <c r="G16475" s="7" t="s">
        <v>64518</v>
      </c>
      <c r="H16475" s="7">
        <v>8.0527897604557896</v>
      </c>
      <c r="I16475" s="7">
        <v>-2.8163473230871001</v>
      </c>
      <c r="J16475" s="7">
        <v>0.65928416599968098</v>
      </c>
      <c r="K16475" s="7">
        <v>-4.2718261234389603</v>
      </c>
      <c r="L16475" s="7">
        <v>1.93878726706715E-5</v>
      </c>
      <c r="M16475" s="7">
        <v>1.09210615748713E-4</v>
      </c>
    </row>
    <row r="16476" spans="1:13" x14ac:dyDescent="0.25">
      <c r="A16476" s="7" t="s">
        <v>64519</v>
      </c>
      <c r="B16476" s="7" t="s">
        <v>64520</v>
      </c>
      <c r="C16476" s="7" t="s">
        <v>15</v>
      </c>
      <c r="D16476" s="7" t="s">
        <v>32</v>
      </c>
      <c r="E16476" s="7">
        <v>99328550</v>
      </c>
      <c r="F16476" s="7" t="s">
        <v>64521</v>
      </c>
      <c r="G16476" s="7" t="s">
        <v>64522</v>
      </c>
      <c r="H16476" s="7">
        <v>12.5809686483992</v>
      </c>
      <c r="I16476" s="7">
        <v>-5.6929887827268004</v>
      </c>
      <c r="J16476" s="7">
        <v>0.98797662995672797</v>
      </c>
      <c r="K16476" s="7">
        <v>-5.7622706955893701</v>
      </c>
      <c r="L16476" s="7">
        <v>8.2989752384239398E-9</v>
      </c>
      <c r="M16476" s="7">
        <v>6.6543919946669399E-7</v>
      </c>
    </row>
    <row r="16477" spans="1:13" x14ac:dyDescent="0.25">
      <c r="A16477" s="7" t="s">
        <v>64523</v>
      </c>
      <c r="B16477" s="7" t="s">
        <v>64524</v>
      </c>
      <c r="C16477" s="7" t="s">
        <v>220</v>
      </c>
      <c r="D16477" s="7" t="s">
        <v>32</v>
      </c>
      <c r="E16477" s="7">
        <v>98797707</v>
      </c>
      <c r="F16477" s="7" t="s">
        <v>64525</v>
      </c>
      <c r="H16477" s="7">
        <v>5.2831483477388996</v>
      </c>
      <c r="I16477" s="7">
        <v>-3.3178343484220698</v>
      </c>
      <c r="J16477" s="7">
        <v>0.87653260526645005</v>
      </c>
      <c r="K16477" s="7">
        <v>-3.7851807548146099</v>
      </c>
      <c r="L16477" s="7">
        <v>1.53596897013115E-4</v>
      </c>
      <c r="M16477" s="7">
        <v>6.2741527294869596E-4</v>
      </c>
    </row>
    <row r="16478" spans="1:13" x14ac:dyDescent="0.25">
      <c r="A16478" s="7" t="s">
        <v>64526</v>
      </c>
      <c r="B16478" s="7" t="s">
        <v>64527</v>
      </c>
      <c r="C16478" s="7" t="s">
        <v>220</v>
      </c>
      <c r="D16478" s="7" t="s">
        <v>46</v>
      </c>
      <c r="E16478" s="7">
        <v>138995056</v>
      </c>
      <c r="F16478" s="7" t="s">
        <v>64528</v>
      </c>
      <c r="H16478" s="7">
        <v>24.321009650096499</v>
      </c>
      <c r="I16478" s="7">
        <v>9.5159192478888599E-2</v>
      </c>
      <c r="J16478" s="7">
        <v>0.37323784071078597</v>
      </c>
      <c r="K16478" s="7">
        <v>0.25495590773344301</v>
      </c>
      <c r="L16478" s="7">
        <v>0.798757154548277</v>
      </c>
      <c r="M16478" s="7">
        <v>0.84794276939912006</v>
      </c>
    </row>
    <row r="16479" spans="1:13" x14ac:dyDescent="0.25">
      <c r="A16479" s="7" t="s">
        <v>64529</v>
      </c>
      <c r="B16479" s="7" t="s">
        <v>64530</v>
      </c>
      <c r="C16479" s="7" t="s">
        <v>15</v>
      </c>
      <c r="D16479" s="7" t="s">
        <v>32</v>
      </c>
      <c r="E16479" s="7">
        <v>96350525</v>
      </c>
      <c r="F16479" s="7" t="s">
        <v>64531</v>
      </c>
      <c r="G16479" s="7" t="s">
        <v>64532</v>
      </c>
      <c r="H16479" s="7">
        <v>17.318531586720699</v>
      </c>
      <c r="I16479" s="7">
        <v>-0.609945512924288</v>
      </c>
      <c r="J16479" s="7">
        <v>0.62833134804158897</v>
      </c>
      <c r="K16479" s="7">
        <v>-0.97073863149657103</v>
      </c>
      <c r="L16479" s="7">
        <v>0.33167844923470902</v>
      </c>
      <c r="M16479" s="7">
        <v>0.426550659932242</v>
      </c>
    </row>
    <row r="16480" spans="1:13" x14ac:dyDescent="0.25">
      <c r="A16480" s="7" t="s">
        <v>64533</v>
      </c>
      <c r="B16480" s="7" t="s">
        <v>64534</v>
      </c>
      <c r="C16480" s="7" t="s">
        <v>15</v>
      </c>
      <c r="D16480" s="7" t="s">
        <v>123</v>
      </c>
      <c r="E16480" s="7">
        <v>76085595</v>
      </c>
      <c r="F16480" s="7" t="s">
        <v>64535</v>
      </c>
      <c r="G16480" s="7" t="s">
        <v>64536</v>
      </c>
      <c r="H16480" s="7">
        <v>49.622198177206897</v>
      </c>
      <c r="I16480" s="7">
        <v>0.225802078962626</v>
      </c>
      <c r="J16480" s="7">
        <v>0.51575247490126497</v>
      </c>
      <c r="K16480" s="7">
        <v>0.43781094604704202</v>
      </c>
      <c r="L16480" s="7">
        <v>0.66152333543827002</v>
      </c>
      <c r="M16480" s="7">
        <v>0.73486377910141898</v>
      </c>
    </row>
    <row r="16481" spans="1:13" x14ac:dyDescent="0.25">
      <c r="A16481" s="7" t="s">
        <v>64537</v>
      </c>
      <c r="B16481" s="7" t="s">
        <v>64538</v>
      </c>
      <c r="C16481" s="7" t="s">
        <v>15</v>
      </c>
      <c r="D16481" s="7" t="s">
        <v>45</v>
      </c>
      <c r="E16481" s="7">
        <v>55854036</v>
      </c>
      <c r="F16481" s="7" t="s">
        <v>64539</v>
      </c>
      <c r="G16481" s="7" t="s">
        <v>64540</v>
      </c>
      <c r="H16481" s="7">
        <v>67.043750486405401</v>
      </c>
      <c r="I16481" s="7">
        <v>0.39983210728776702</v>
      </c>
      <c r="J16481" s="7">
        <v>0.33541454934445403</v>
      </c>
      <c r="K16481" s="7">
        <v>1.19205355900396</v>
      </c>
      <c r="L16481" s="7">
        <v>0.233240245139335</v>
      </c>
      <c r="M16481" s="7">
        <v>0.32126914936399598</v>
      </c>
    </row>
    <row r="16482" spans="1:13" x14ac:dyDescent="0.25">
      <c r="A16482" s="7" t="s">
        <v>64541</v>
      </c>
      <c r="B16482" s="7" t="s">
        <v>64542</v>
      </c>
      <c r="C16482" s="7" t="s">
        <v>15</v>
      </c>
      <c r="D16482" s="7" t="s">
        <v>32</v>
      </c>
      <c r="E16482" s="7">
        <v>95712673</v>
      </c>
      <c r="F16482" s="7" t="s">
        <v>64543</v>
      </c>
      <c r="G16482" s="7" t="s">
        <v>64544</v>
      </c>
      <c r="H16482" s="7">
        <v>154.12119220082801</v>
      </c>
      <c r="I16482" s="7">
        <v>8.4846849723751894E-2</v>
      </c>
      <c r="J16482" s="7">
        <v>0.22035648736643701</v>
      </c>
      <c r="K16482" s="7">
        <v>0.38504357524386201</v>
      </c>
      <c r="L16482" s="7">
        <v>0.70020513136283202</v>
      </c>
      <c r="M16482" s="7">
        <v>0.76740100771369102</v>
      </c>
    </row>
    <row r="16483" spans="1:13" x14ac:dyDescent="0.25">
      <c r="A16483" s="7" t="s">
        <v>64545</v>
      </c>
      <c r="B16483" s="7" t="s">
        <v>64546</v>
      </c>
      <c r="C16483" s="7" t="s">
        <v>15</v>
      </c>
      <c r="D16483" s="7" t="s">
        <v>32</v>
      </c>
      <c r="E16483" s="7">
        <v>95723587</v>
      </c>
      <c r="F16483" s="7" t="s">
        <v>64547</v>
      </c>
      <c r="H16483" s="7">
        <v>15.871517827871999</v>
      </c>
      <c r="I16483" s="7">
        <v>-1.9244262608912699</v>
      </c>
      <c r="J16483" s="7">
        <v>0.55076816505741599</v>
      </c>
      <c r="K16483" s="7">
        <v>-3.4940767876274199</v>
      </c>
      <c r="L16483" s="7">
        <v>4.7570417248763298E-4</v>
      </c>
      <c r="M16483" s="7">
        <v>1.68859384374996E-3</v>
      </c>
    </row>
    <row r="16484" spans="1:13" x14ac:dyDescent="0.25">
      <c r="A16484" s="7" t="s">
        <v>64548</v>
      </c>
      <c r="B16484" s="7" t="s">
        <v>64549</v>
      </c>
      <c r="C16484" s="7" t="s">
        <v>15</v>
      </c>
      <c r="D16484" s="7" t="s">
        <v>123</v>
      </c>
      <c r="E16484" s="7">
        <v>75754432</v>
      </c>
      <c r="F16484" s="7" t="s">
        <v>64550</v>
      </c>
      <c r="G16484" s="7" t="s">
        <v>64551</v>
      </c>
      <c r="H16484" s="7">
        <v>7.5552771850850897</v>
      </c>
      <c r="I16484" s="7">
        <v>-1.0416456908756599</v>
      </c>
      <c r="J16484" s="7">
        <v>0.49974993737627799</v>
      </c>
      <c r="K16484" s="7">
        <v>-2.0843338097136699</v>
      </c>
      <c r="L16484" s="7">
        <v>3.7129814004425998E-2</v>
      </c>
      <c r="M16484" s="7">
        <v>7.19561560514385E-2</v>
      </c>
    </row>
    <row r="16485" spans="1:13" x14ac:dyDescent="0.25">
      <c r="A16485" s="7" t="s">
        <v>64552</v>
      </c>
      <c r="B16485" s="7" t="s">
        <v>64553</v>
      </c>
      <c r="C16485" s="7" t="s">
        <v>15</v>
      </c>
      <c r="D16485" s="7" t="s">
        <v>123</v>
      </c>
      <c r="E16485" s="7">
        <v>74994877</v>
      </c>
      <c r="F16485" s="7" t="s">
        <v>64554</v>
      </c>
      <c r="H16485" s="7">
        <v>34.2378061514748</v>
      </c>
      <c r="I16485" s="7">
        <v>1.37735305925952</v>
      </c>
      <c r="J16485" s="7">
        <v>0.73491806282653904</v>
      </c>
      <c r="K16485" s="7">
        <v>1.8741586701000901</v>
      </c>
      <c r="L16485" s="7">
        <v>6.0908558758617601E-2</v>
      </c>
      <c r="M16485" s="7">
        <v>0.107894117714356</v>
      </c>
    </row>
    <row r="16486" spans="1:13" x14ac:dyDescent="0.25">
      <c r="A16486" s="7" t="s">
        <v>64555</v>
      </c>
      <c r="B16486" s="7" t="s">
        <v>64556</v>
      </c>
      <c r="C16486" s="7" t="s">
        <v>15</v>
      </c>
      <c r="D16486" s="7" t="s">
        <v>123</v>
      </c>
      <c r="E16486" s="7">
        <v>74834125</v>
      </c>
      <c r="F16486" s="7" t="s">
        <v>64557</v>
      </c>
      <c r="G16486" s="7" t="s">
        <v>14067</v>
      </c>
      <c r="H16486" s="7">
        <v>7.8965774091937702</v>
      </c>
      <c r="I16486" s="7">
        <v>-5.1181179438388398</v>
      </c>
      <c r="J16486" s="7">
        <v>1.06594746575062</v>
      </c>
      <c r="K16486" s="7">
        <v>-4.8014729696221696</v>
      </c>
      <c r="L16486" s="7">
        <v>1.5750277186807999E-6</v>
      </c>
      <c r="M16486" s="7">
        <v>1.5599392370153201E-5</v>
      </c>
    </row>
    <row r="16487" spans="1:13" x14ac:dyDescent="0.25">
      <c r="A16487" s="7" t="s">
        <v>64558</v>
      </c>
      <c r="B16487" s="7" t="s">
        <v>64559</v>
      </c>
      <c r="C16487" s="7" t="s">
        <v>15</v>
      </c>
      <c r="D16487" s="7" t="s">
        <v>43</v>
      </c>
      <c r="E16487" s="7">
        <v>58576636</v>
      </c>
      <c r="F16487" s="7" t="s">
        <v>64560</v>
      </c>
      <c r="G16487" s="7" t="s">
        <v>64561</v>
      </c>
      <c r="H16487" s="7">
        <v>101.845171626601</v>
      </c>
      <c r="I16487" s="7">
        <v>0.48702909283719897</v>
      </c>
      <c r="J16487" s="7">
        <v>0.40766202478943597</v>
      </c>
      <c r="K16487" s="7">
        <v>1.1946884017189401</v>
      </c>
      <c r="L16487" s="7">
        <v>0.23220879562215299</v>
      </c>
      <c r="M16487" s="7">
        <v>0.32005200837724201</v>
      </c>
    </row>
    <row r="16488" spans="1:13" x14ac:dyDescent="0.25">
      <c r="A16488" s="7" t="s">
        <v>64562</v>
      </c>
      <c r="B16488" s="7" t="s">
        <v>64563</v>
      </c>
      <c r="C16488" s="7" t="s">
        <v>15</v>
      </c>
      <c r="D16488" s="7" t="s">
        <v>44</v>
      </c>
      <c r="E16488" s="7">
        <v>66079649</v>
      </c>
      <c r="F16488" s="7" t="s">
        <v>64564</v>
      </c>
      <c r="G16488" s="7" t="s">
        <v>64565</v>
      </c>
      <c r="H16488" s="7">
        <v>47.875086069635998</v>
      </c>
      <c r="I16488" s="7">
        <v>0.26079967649069302</v>
      </c>
      <c r="J16488" s="7">
        <v>0.34523434830891903</v>
      </c>
      <c r="K16488" s="7">
        <v>0.75542795138485996</v>
      </c>
      <c r="L16488" s="7">
        <v>0.44999224728471099</v>
      </c>
      <c r="M16488" s="7">
        <v>0.54397510777444402</v>
      </c>
    </row>
    <row r="16489" spans="1:13" x14ac:dyDescent="0.25">
      <c r="A16489" s="7" t="s">
        <v>64566</v>
      </c>
      <c r="B16489" s="7" t="s">
        <v>64567</v>
      </c>
      <c r="C16489" s="7" t="s">
        <v>15</v>
      </c>
      <c r="D16489" s="7" t="s">
        <v>32</v>
      </c>
      <c r="E16489" s="7">
        <v>3514684</v>
      </c>
      <c r="F16489" s="7" t="s">
        <v>64568</v>
      </c>
      <c r="G16489" s="7" t="s">
        <v>64569</v>
      </c>
      <c r="H16489" s="7">
        <v>29.8711111536151</v>
      </c>
      <c r="I16489" s="7">
        <v>0.47170078482760802</v>
      </c>
      <c r="J16489" s="7">
        <v>0.32903071372250697</v>
      </c>
      <c r="K16489" s="7">
        <v>1.4336071532380501</v>
      </c>
      <c r="L16489" s="7">
        <v>0.15168440103719799</v>
      </c>
      <c r="M16489" s="7">
        <v>0.22632458211538301</v>
      </c>
    </row>
    <row r="16490" spans="1:13" x14ac:dyDescent="0.25">
      <c r="A16490" s="7" t="s">
        <v>64570</v>
      </c>
      <c r="B16490" s="7" t="s">
        <v>64571</v>
      </c>
      <c r="C16490" s="7" t="s">
        <v>15</v>
      </c>
      <c r="D16490" s="7" t="s">
        <v>46</v>
      </c>
      <c r="E16490" s="7">
        <v>30232581</v>
      </c>
      <c r="F16490" s="7" t="s">
        <v>64572</v>
      </c>
      <c r="G16490" s="7" t="s">
        <v>64573</v>
      </c>
      <c r="H16490" s="7">
        <v>106.21095574236099</v>
      </c>
      <c r="I16490" s="7">
        <v>-0.51376485607851496</v>
      </c>
      <c r="J16490" s="7">
        <v>0.208182487978926</v>
      </c>
      <c r="K16490" s="7">
        <v>-2.4678581808981099</v>
      </c>
      <c r="L16490" s="7">
        <v>1.35924159224528E-2</v>
      </c>
      <c r="M16490" s="7">
        <v>3.1340281329876499E-2</v>
      </c>
    </row>
    <row r="16491" spans="1:13" x14ac:dyDescent="0.25">
      <c r="A16491" s="7" t="s">
        <v>64574</v>
      </c>
      <c r="B16491" s="7" t="s">
        <v>64575</v>
      </c>
      <c r="C16491" s="7" t="s">
        <v>15</v>
      </c>
      <c r="D16491" s="7" t="s">
        <v>36</v>
      </c>
      <c r="E16491" s="7">
        <v>18426384</v>
      </c>
      <c r="F16491" s="7" t="s">
        <v>64576</v>
      </c>
      <c r="G16491" s="7" t="s">
        <v>64577</v>
      </c>
      <c r="H16491" s="7">
        <v>20.869340625897198</v>
      </c>
      <c r="I16491" s="7">
        <v>-0.92459032230968397</v>
      </c>
      <c r="J16491" s="7">
        <v>0.31086371859712503</v>
      </c>
      <c r="K16491" s="7">
        <v>-2.9742625690839799</v>
      </c>
      <c r="L16491" s="7">
        <v>2.9369364512817501E-3</v>
      </c>
      <c r="M16491" s="7">
        <v>8.4068907994252901E-3</v>
      </c>
    </row>
    <row r="16492" spans="1:13" x14ac:dyDescent="0.25">
      <c r="A16492" s="7" t="s">
        <v>64578</v>
      </c>
      <c r="B16492" s="7" t="s">
        <v>64579</v>
      </c>
      <c r="C16492" s="7" t="s">
        <v>15</v>
      </c>
      <c r="D16492" s="7" t="s">
        <v>236</v>
      </c>
      <c r="E16492" s="7">
        <v>24736642</v>
      </c>
      <c r="F16492" s="7" t="s">
        <v>64580</v>
      </c>
      <c r="G16492" s="7" t="s">
        <v>64581</v>
      </c>
      <c r="H16492" s="7">
        <v>30.871952295295301</v>
      </c>
      <c r="I16492" s="7">
        <v>0.74066214838555</v>
      </c>
      <c r="J16492" s="7">
        <v>0.41182592287518199</v>
      </c>
      <c r="K16492" s="7">
        <v>1.79848355153212</v>
      </c>
      <c r="L16492" s="7">
        <v>7.2100412923705295E-2</v>
      </c>
      <c r="M16492" s="7">
        <v>0.12389415451448201</v>
      </c>
    </row>
    <row r="16493" spans="1:13" x14ac:dyDescent="0.25">
      <c r="A16493" s="7" t="s">
        <v>64582</v>
      </c>
      <c r="B16493" s="7" t="s">
        <v>64583</v>
      </c>
      <c r="C16493" s="7" t="s">
        <v>15</v>
      </c>
      <c r="D16493" s="7" t="s">
        <v>27</v>
      </c>
      <c r="E16493" s="7">
        <v>80047166</v>
      </c>
      <c r="F16493" s="7" t="s">
        <v>64584</v>
      </c>
      <c r="G16493" s="7" t="s">
        <v>64585</v>
      </c>
      <c r="H16493" s="7">
        <v>21.326727517997501</v>
      </c>
      <c r="I16493" s="7">
        <v>0.41653083412363001</v>
      </c>
      <c r="J16493" s="7">
        <v>0.51059018052941296</v>
      </c>
      <c r="K16493" s="7">
        <v>0.81578308789985599</v>
      </c>
      <c r="L16493" s="7">
        <v>0.41462420762625302</v>
      </c>
      <c r="M16493" s="7">
        <v>0.50972988473038405</v>
      </c>
    </row>
    <row r="16494" spans="1:13" x14ac:dyDescent="0.25">
      <c r="A16494" s="7" t="s">
        <v>64586</v>
      </c>
      <c r="B16494" s="7" t="s">
        <v>64587</v>
      </c>
      <c r="C16494" s="7" t="s">
        <v>15</v>
      </c>
      <c r="D16494" s="7" t="s">
        <v>1088</v>
      </c>
      <c r="E16494" s="7">
        <v>110279068</v>
      </c>
      <c r="F16494" s="7" t="s">
        <v>64588</v>
      </c>
      <c r="G16494" s="7" t="s">
        <v>64589</v>
      </c>
      <c r="H16494" s="7">
        <v>10.065607592443101</v>
      </c>
      <c r="I16494" s="7">
        <v>-2.4004795144402098</v>
      </c>
      <c r="J16494" s="7">
        <v>0.82540021612749903</v>
      </c>
      <c r="K16494" s="7">
        <v>-2.90826131074021</v>
      </c>
      <c r="L16494" s="7">
        <v>3.6344450491994701E-3</v>
      </c>
      <c r="M16494" s="7">
        <v>1.0137400315640401E-2</v>
      </c>
    </row>
    <row r="16495" spans="1:13" x14ac:dyDescent="0.25">
      <c r="A16495" s="7" t="s">
        <v>64590</v>
      </c>
      <c r="B16495" s="7" t="s">
        <v>64591</v>
      </c>
      <c r="C16495" s="7" t="s">
        <v>59999</v>
      </c>
      <c r="D16495" s="7" t="s">
        <v>36</v>
      </c>
      <c r="E16495" s="7">
        <v>11144125</v>
      </c>
      <c r="F16495" s="7" t="s">
        <v>64592</v>
      </c>
      <c r="H16495" s="7">
        <v>694650.67358368495</v>
      </c>
      <c r="I16495" s="7">
        <v>0.59643881009810995</v>
      </c>
      <c r="J16495" s="7">
        <v>1.1632848324018801</v>
      </c>
      <c r="K16495" s="7">
        <v>0.51271949352818202</v>
      </c>
      <c r="L16495" s="7">
        <v>0.60814755176033497</v>
      </c>
      <c r="M16495" s="7">
        <v>0.68864234589826101</v>
      </c>
    </row>
    <row r="16496" spans="1:13" x14ac:dyDescent="0.25">
      <c r="A16496" s="7" t="s">
        <v>64593</v>
      </c>
      <c r="B16496" s="7" t="s">
        <v>64594</v>
      </c>
      <c r="C16496" s="7" t="s">
        <v>59999</v>
      </c>
      <c r="D16496" s="7" t="s">
        <v>47</v>
      </c>
      <c r="E16496" s="7">
        <v>56223715</v>
      </c>
      <c r="F16496" s="7" t="s">
        <v>64595</v>
      </c>
      <c r="H16496" s="7">
        <v>6.8788607368584502</v>
      </c>
      <c r="I16496" s="7">
        <v>0.62536811672701897</v>
      </c>
      <c r="J16496" s="7">
        <v>1.2911837285109</v>
      </c>
      <c r="K16496" s="7">
        <v>0.48433704895603602</v>
      </c>
      <c r="L16496" s="7">
        <v>0.62814668652688499</v>
      </c>
      <c r="M16496" s="7">
        <v>0.70597218952385699</v>
      </c>
    </row>
    <row r="16497" spans="1:13" x14ac:dyDescent="0.25">
      <c r="A16497" s="7" t="s">
        <v>64596</v>
      </c>
      <c r="B16497" s="7" t="s">
        <v>64597</v>
      </c>
      <c r="C16497" s="7" t="s">
        <v>15</v>
      </c>
      <c r="D16497" s="7" t="s">
        <v>35</v>
      </c>
      <c r="E16497" s="7">
        <v>30946573</v>
      </c>
      <c r="F16497" s="7" t="s">
        <v>64598</v>
      </c>
      <c r="G16497" s="7" t="s">
        <v>64599</v>
      </c>
      <c r="H16497" s="7">
        <v>3.6566529706525301</v>
      </c>
      <c r="I16497" s="7">
        <v>-1.9706005830701101</v>
      </c>
      <c r="J16497" s="7">
        <v>0.69621067061922803</v>
      </c>
      <c r="K16497" s="7">
        <v>-2.8304659296839101</v>
      </c>
      <c r="L16497" s="7">
        <v>4.6480261264523403E-3</v>
      </c>
      <c r="M16497" s="7">
        <v>1.25459623181342E-2</v>
      </c>
    </row>
    <row r="16498" spans="1:13" x14ac:dyDescent="0.25">
      <c r="A16498" s="7" t="s">
        <v>64600</v>
      </c>
      <c r="B16498" s="7" t="s">
        <v>64601</v>
      </c>
      <c r="C16498" s="7" t="s">
        <v>15</v>
      </c>
      <c r="D16498" s="7" t="s">
        <v>35</v>
      </c>
      <c r="E16498" s="7">
        <v>28948919</v>
      </c>
      <c r="F16498" s="7" t="s">
        <v>64602</v>
      </c>
      <c r="G16498" s="7" t="s">
        <v>64603</v>
      </c>
      <c r="H16498" s="7">
        <v>203.45145450345299</v>
      </c>
      <c r="I16498" s="7">
        <v>0.61174630414555398</v>
      </c>
      <c r="J16498" s="7">
        <v>0.387891166185099</v>
      </c>
      <c r="K16498" s="7">
        <v>1.5771081104064999</v>
      </c>
      <c r="L16498" s="7">
        <v>0.114770651355208</v>
      </c>
      <c r="M16498" s="7">
        <v>0.18056593139535801</v>
      </c>
    </row>
    <row r="16499" spans="1:13" x14ac:dyDescent="0.25">
      <c r="A16499" s="7" t="s">
        <v>64604</v>
      </c>
      <c r="B16499" s="7" t="s">
        <v>64605</v>
      </c>
      <c r="C16499" s="7" t="s">
        <v>15</v>
      </c>
      <c r="D16499" s="7" t="s">
        <v>1088</v>
      </c>
      <c r="E16499" s="7">
        <v>21390071</v>
      </c>
      <c r="F16499" s="7" t="s">
        <v>64606</v>
      </c>
      <c r="G16499" s="7" t="s">
        <v>64607</v>
      </c>
      <c r="H16499" s="7">
        <v>36.373750793559203</v>
      </c>
      <c r="I16499" s="7">
        <v>0.93376775664795297</v>
      </c>
      <c r="J16499" s="7">
        <v>0.44326252757317303</v>
      </c>
      <c r="K16499" s="7">
        <v>2.1065795066419399</v>
      </c>
      <c r="L16499" s="7">
        <v>3.5154044678627101E-2</v>
      </c>
      <c r="M16499" s="7">
        <v>6.8815640914974593E-2</v>
      </c>
    </row>
    <row r="16500" spans="1:13" x14ac:dyDescent="0.25">
      <c r="A16500" s="7" t="s">
        <v>64608</v>
      </c>
      <c r="B16500" s="7" t="s">
        <v>64609</v>
      </c>
      <c r="C16500" s="7" t="s">
        <v>15</v>
      </c>
      <c r="D16500" s="7" t="s">
        <v>32</v>
      </c>
      <c r="E16500" s="7">
        <v>118332360</v>
      </c>
      <c r="F16500" s="7" t="s">
        <v>64610</v>
      </c>
      <c r="G16500" s="7" t="s">
        <v>64611</v>
      </c>
      <c r="H16500" s="7">
        <v>25.057802388145902</v>
      </c>
      <c r="I16500" s="7">
        <v>0.29729343157349303</v>
      </c>
      <c r="J16500" s="7">
        <v>0.50665062189616505</v>
      </c>
      <c r="K16500" s="7">
        <v>0.58678193359529995</v>
      </c>
      <c r="L16500" s="7">
        <v>0.55735017190251301</v>
      </c>
      <c r="M16500" s="7">
        <v>0.64333404084466705</v>
      </c>
    </row>
    <row r="16501" spans="1:13" x14ac:dyDescent="0.25">
      <c r="A16501" s="7" t="s">
        <v>64612</v>
      </c>
      <c r="B16501" s="7" t="s">
        <v>64613</v>
      </c>
      <c r="C16501" s="7" t="s">
        <v>15</v>
      </c>
      <c r="D16501" s="7" t="s">
        <v>37</v>
      </c>
      <c r="E16501" s="7">
        <v>164731180</v>
      </c>
      <c r="F16501" s="7" t="s">
        <v>64614</v>
      </c>
      <c r="G16501" s="7" t="s">
        <v>64615</v>
      </c>
      <c r="H16501" s="7">
        <v>5.5085838059677998</v>
      </c>
      <c r="I16501" s="7">
        <v>-3.7405039837620402</v>
      </c>
      <c r="J16501" s="7">
        <v>0.89257757026088103</v>
      </c>
      <c r="K16501" s="7">
        <v>-4.1906766519673697</v>
      </c>
      <c r="L16501" s="7">
        <v>2.7812377943057602E-5</v>
      </c>
      <c r="M16501" s="7">
        <v>1.4738654419995699E-4</v>
      </c>
    </row>
    <row r="16502" spans="1:13" x14ac:dyDescent="0.25">
      <c r="A16502" s="7" t="s">
        <v>64616</v>
      </c>
      <c r="B16502" s="7" t="s">
        <v>64617</v>
      </c>
      <c r="C16502" s="7" t="s">
        <v>15</v>
      </c>
      <c r="D16502" s="7" t="s">
        <v>32</v>
      </c>
      <c r="E16502" s="7">
        <v>94557102</v>
      </c>
      <c r="F16502" s="7" t="s">
        <v>64618</v>
      </c>
      <c r="G16502" s="7" t="s">
        <v>64619</v>
      </c>
      <c r="H16502" s="7">
        <v>13.9118050010737</v>
      </c>
      <c r="I16502" s="7">
        <v>-0.83383092499808698</v>
      </c>
      <c r="J16502" s="7">
        <v>0.58074353841920301</v>
      </c>
      <c r="K16502" s="7">
        <v>-1.4357988851116501</v>
      </c>
      <c r="L16502" s="7">
        <v>0.151059577166758</v>
      </c>
      <c r="M16502" s="7">
        <v>0.22564107508221601</v>
      </c>
    </row>
    <row r="16503" spans="1:13" x14ac:dyDescent="0.25">
      <c r="A16503" s="7" t="s">
        <v>64620</v>
      </c>
      <c r="B16503" s="7" t="s">
        <v>64621</v>
      </c>
      <c r="C16503" s="7" t="s">
        <v>15</v>
      </c>
      <c r="D16503" s="7" t="s">
        <v>37</v>
      </c>
      <c r="E16503" s="7">
        <v>84669215</v>
      </c>
      <c r="F16503" s="7" t="s">
        <v>64622</v>
      </c>
      <c r="G16503" s="7" t="s">
        <v>64623</v>
      </c>
      <c r="H16503" s="7">
        <v>22.153437711943202</v>
      </c>
      <c r="I16503" s="7">
        <v>1.07172916010449</v>
      </c>
      <c r="J16503" s="7">
        <v>0.50700545943790598</v>
      </c>
      <c r="K16503" s="7">
        <v>2.1138414590104602</v>
      </c>
      <c r="L16503" s="7">
        <v>3.45288106116967E-2</v>
      </c>
      <c r="M16503" s="7">
        <v>6.7795823011885095E-2</v>
      </c>
    </row>
    <row r="16504" spans="1:13" x14ac:dyDescent="0.25">
      <c r="A16504" s="7" t="s">
        <v>64624</v>
      </c>
      <c r="B16504" s="7" t="s">
        <v>64625</v>
      </c>
      <c r="C16504" s="7" t="s">
        <v>15</v>
      </c>
      <c r="D16504" s="7" t="s">
        <v>37</v>
      </c>
      <c r="E16504" s="7">
        <v>31470207</v>
      </c>
      <c r="F16504" s="7" t="s">
        <v>64626</v>
      </c>
      <c r="G16504" s="7" t="s">
        <v>64627</v>
      </c>
      <c r="H16504" s="7">
        <v>13.9786546303932</v>
      </c>
      <c r="I16504" s="7">
        <v>4.2086193705759001E-2</v>
      </c>
      <c r="J16504" s="7">
        <v>0.58921751037324099</v>
      </c>
      <c r="K16504" s="7">
        <v>7.1427262368865096E-2</v>
      </c>
      <c r="L16504" s="7">
        <v>0.94305771278452999</v>
      </c>
      <c r="M16504" s="7">
        <v>0.95796719154266397</v>
      </c>
    </row>
    <row r="16505" spans="1:13" x14ac:dyDescent="0.25">
      <c r="A16505" s="7" t="s">
        <v>64628</v>
      </c>
      <c r="B16505" s="7" t="s">
        <v>64629</v>
      </c>
      <c r="C16505" s="7" t="s">
        <v>59999</v>
      </c>
      <c r="D16505" s="7" t="s">
        <v>27</v>
      </c>
      <c r="E16505" s="7">
        <v>120447991</v>
      </c>
      <c r="F16505" s="7" t="s">
        <v>64630</v>
      </c>
      <c r="H16505" s="7">
        <v>5.3551096453211899</v>
      </c>
      <c r="I16505" s="7">
        <v>8.7433060310512997E-2</v>
      </c>
      <c r="J16505" s="7">
        <v>0.67284267771251605</v>
      </c>
      <c r="K16505" s="7">
        <v>0.12994577069302701</v>
      </c>
      <c r="L16505" s="7">
        <v>0.89660933148853295</v>
      </c>
      <c r="M16505" s="7">
        <v>0.92256115795522098</v>
      </c>
    </row>
    <row r="16506" spans="1:13" x14ac:dyDescent="0.25">
      <c r="A16506" s="7" t="s">
        <v>64631</v>
      </c>
      <c r="B16506" s="7" t="s">
        <v>64632</v>
      </c>
      <c r="C16506" s="7" t="s">
        <v>64633</v>
      </c>
      <c r="D16506" s="7" t="s">
        <v>22</v>
      </c>
      <c r="E16506" s="7">
        <v>41546730</v>
      </c>
      <c r="F16506" s="7" t="s">
        <v>64634</v>
      </c>
      <c r="H16506" s="7">
        <v>3.7006631256164599</v>
      </c>
      <c r="I16506" s="7">
        <v>-0.68049646734069902</v>
      </c>
      <c r="J16506" s="7">
        <v>0.82061388539476299</v>
      </c>
      <c r="K16506" s="7">
        <v>-0.82925292814578699</v>
      </c>
      <c r="L16506" s="7">
        <v>0.40696130078009202</v>
      </c>
      <c r="M16506" s="7">
        <v>0.50187567181862003</v>
      </c>
    </row>
    <row r="16507" spans="1:13" x14ac:dyDescent="0.25">
      <c r="A16507" s="7" t="s">
        <v>64635</v>
      </c>
      <c r="B16507" s="7" t="s">
        <v>64636</v>
      </c>
      <c r="C16507" s="7" t="s">
        <v>64637</v>
      </c>
      <c r="D16507" s="7" t="s">
        <v>22</v>
      </c>
      <c r="E16507" s="7">
        <v>68990758</v>
      </c>
      <c r="F16507" s="7" t="s">
        <v>64638</v>
      </c>
      <c r="H16507" s="7">
        <v>0.81001700972891699</v>
      </c>
      <c r="I16507" s="7">
        <v>0.689570954553962</v>
      </c>
      <c r="J16507" s="7">
        <v>1.3419107857464001</v>
      </c>
      <c r="K16507" s="7">
        <v>0.51387242868787797</v>
      </c>
      <c r="L16507" s="7">
        <v>0.60734118512854296</v>
      </c>
      <c r="M16507" s="7">
        <v>0.68798109765044901</v>
      </c>
    </row>
    <row r="16508" spans="1:13" x14ac:dyDescent="0.25">
      <c r="A16508" s="7" t="s">
        <v>64639</v>
      </c>
      <c r="B16508" s="7" t="s">
        <v>64640</v>
      </c>
      <c r="C16508" s="7" t="s">
        <v>64641</v>
      </c>
      <c r="D16508" s="7" t="s">
        <v>22</v>
      </c>
      <c r="E16508" s="7">
        <v>70723886</v>
      </c>
      <c r="F16508" s="7" t="s">
        <v>64642</v>
      </c>
      <c r="H16508" s="7">
        <v>0.55899356777909803</v>
      </c>
      <c r="I16508" s="7">
        <v>1.0552295997811401</v>
      </c>
      <c r="J16508" s="7">
        <v>1.34801028525583</v>
      </c>
      <c r="K16508" s="7">
        <v>0.78280530298837603</v>
      </c>
      <c r="L16508" s="7">
        <v>0.43374145301533101</v>
      </c>
      <c r="M16508" s="7">
        <v>0.52828235359100895</v>
      </c>
    </row>
    <row r="16509" spans="1:13" x14ac:dyDescent="0.25">
      <c r="A16509" s="7" t="s">
        <v>64643</v>
      </c>
      <c r="B16509" s="7" t="s">
        <v>64644</v>
      </c>
      <c r="C16509" s="7" t="s">
        <v>64645</v>
      </c>
      <c r="D16509" s="7" t="s">
        <v>22</v>
      </c>
      <c r="E16509" s="7">
        <v>70726435</v>
      </c>
      <c r="F16509" s="7" t="s">
        <v>64646</v>
      </c>
      <c r="H16509" s="7">
        <v>33.734439282323201</v>
      </c>
      <c r="I16509" s="7">
        <v>4.4774087478589299</v>
      </c>
      <c r="J16509" s="7">
        <v>1.0889546236493399</v>
      </c>
      <c r="K16509" s="7">
        <v>4.1116577776713097</v>
      </c>
    </row>
    <row r="16510" spans="1:13" x14ac:dyDescent="0.25">
      <c r="A16510" s="7" t="s">
        <v>64647</v>
      </c>
      <c r="B16510" s="7" t="s">
        <v>64648</v>
      </c>
      <c r="C16510" s="7" t="s">
        <v>64645</v>
      </c>
      <c r="D16510" s="7" t="s">
        <v>1088</v>
      </c>
      <c r="E16510" s="7">
        <v>113285325</v>
      </c>
      <c r="F16510" s="7" t="s">
        <v>64649</v>
      </c>
      <c r="H16510" s="7">
        <v>2.3323956271293</v>
      </c>
      <c r="I16510" s="7">
        <v>-1.32440641571772</v>
      </c>
      <c r="J16510" s="7">
        <v>1.2037029314202099</v>
      </c>
      <c r="K16510" s="7">
        <v>-1.10027680513754</v>
      </c>
      <c r="L16510" s="7">
        <v>0.27121153505006501</v>
      </c>
      <c r="M16510" s="7">
        <v>0.36313030969818599</v>
      </c>
    </row>
    <row r="16511" spans="1:13" x14ac:dyDescent="0.25">
      <c r="A16511" s="7" t="s">
        <v>64650</v>
      </c>
      <c r="B16511" s="7" t="s">
        <v>64651</v>
      </c>
      <c r="C16511" s="7" t="s">
        <v>64645</v>
      </c>
      <c r="D16511" s="7" t="s">
        <v>1088</v>
      </c>
      <c r="E16511" s="7">
        <v>113302965</v>
      </c>
      <c r="F16511" s="7" t="s">
        <v>64652</v>
      </c>
      <c r="H16511" s="7">
        <v>6.8304826321792103</v>
      </c>
      <c r="I16511" s="7">
        <v>-2.0212386524344801</v>
      </c>
      <c r="J16511" s="7">
        <v>0.89326104915407101</v>
      </c>
      <c r="K16511" s="7">
        <v>-2.26276367289117</v>
      </c>
      <c r="L16511" s="7">
        <v>2.36502613829087E-2</v>
      </c>
      <c r="M16511" s="7">
        <v>4.9459060239919E-2</v>
      </c>
    </row>
    <row r="16512" spans="1:13" x14ac:dyDescent="0.25">
      <c r="A16512" s="7" t="s">
        <v>64653</v>
      </c>
      <c r="B16512" s="7" t="s">
        <v>64654</v>
      </c>
      <c r="C16512" s="7" t="s">
        <v>64645</v>
      </c>
      <c r="D16512" s="7" t="s">
        <v>1088</v>
      </c>
      <c r="E16512" s="7">
        <v>113325240</v>
      </c>
      <c r="F16512" s="7" t="s">
        <v>64655</v>
      </c>
      <c r="H16512" s="7">
        <v>57.075150382885099</v>
      </c>
      <c r="I16512" s="7">
        <v>3.5762487163931902</v>
      </c>
      <c r="J16512" s="7">
        <v>1.0669047010712001</v>
      </c>
      <c r="K16512" s="7">
        <v>3.3519851518158599</v>
      </c>
    </row>
    <row r="16513" spans="1:13" x14ac:dyDescent="0.25">
      <c r="A16513" s="7" t="s">
        <v>64656</v>
      </c>
      <c r="B16513" s="7" t="s">
        <v>64657</v>
      </c>
      <c r="C16513" s="7" t="s">
        <v>64645</v>
      </c>
      <c r="D16513" s="7" t="s">
        <v>1088</v>
      </c>
      <c r="E16513" s="7">
        <v>113418558</v>
      </c>
      <c r="F16513" s="7" t="s">
        <v>64658</v>
      </c>
      <c r="H16513" s="7">
        <v>6.0403343589310001</v>
      </c>
      <c r="I16513" s="7">
        <v>-1.61149832056831</v>
      </c>
      <c r="J16513" s="7">
        <v>0.69160063175547704</v>
      </c>
      <c r="K16513" s="7">
        <v>-2.33009954961706</v>
      </c>
      <c r="L16513" s="7">
        <v>1.98008902354701E-2</v>
      </c>
      <c r="M16513" s="7">
        <v>4.2772214312513303E-2</v>
      </c>
    </row>
    <row r="16514" spans="1:13" x14ac:dyDescent="0.25">
      <c r="A16514" s="7" t="s">
        <v>64659</v>
      </c>
      <c r="B16514" s="7" t="s">
        <v>64660</v>
      </c>
      <c r="C16514" s="7" t="s">
        <v>64641</v>
      </c>
      <c r="D16514" s="7" t="s">
        <v>1088</v>
      </c>
      <c r="E16514" s="7">
        <v>113428514</v>
      </c>
      <c r="F16514" s="7" t="s">
        <v>64661</v>
      </c>
      <c r="H16514" s="7">
        <v>0.45586059797225398</v>
      </c>
      <c r="I16514" s="7">
        <v>0.50288417583770395</v>
      </c>
      <c r="J16514" s="7">
        <v>1.2818121225850301</v>
      </c>
      <c r="K16514" s="7">
        <v>0.39232284277631602</v>
      </c>
    </row>
    <row r="16515" spans="1:13" x14ac:dyDescent="0.25">
      <c r="A16515" s="7" t="s">
        <v>64662</v>
      </c>
      <c r="B16515" s="7" t="s">
        <v>64663</v>
      </c>
      <c r="C16515" s="7" t="s">
        <v>59854</v>
      </c>
      <c r="D16515" s="7" t="s">
        <v>27</v>
      </c>
      <c r="E16515" s="7">
        <v>91118291</v>
      </c>
      <c r="F16515" s="7" t="s">
        <v>64664</v>
      </c>
      <c r="H16515" s="7">
        <v>191.67935628077501</v>
      </c>
      <c r="I16515" s="7">
        <v>1.2446534514621901</v>
      </c>
      <c r="J16515" s="7">
        <v>0.75425392840460304</v>
      </c>
      <c r="K16515" s="7">
        <v>1.6501782815966</v>
      </c>
      <c r="L16515" s="7">
        <v>9.8906477522105296E-2</v>
      </c>
      <c r="M16515" s="7">
        <v>0.159751003862908</v>
      </c>
    </row>
    <row r="16516" spans="1:13" x14ac:dyDescent="0.25">
      <c r="A16516" s="7" t="s">
        <v>64665</v>
      </c>
      <c r="B16516" s="7" t="s">
        <v>64666</v>
      </c>
      <c r="C16516" s="7" t="s">
        <v>59854</v>
      </c>
      <c r="D16516" s="7" t="s">
        <v>37</v>
      </c>
      <c r="E16516" s="7">
        <v>26639190</v>
      </c>
      <c r="F16516" s="7" t="s">
        <v>64667</v>
      </c>
      <c r="H16516" s="7">
        <v>5.6605235804653597</v>
      </c>
      <c r="I16516" s="7">
        <v>0.88314862896396995</v>
      </c>
      <c r="J16516" s="7">
        <v>0.70038625462348503</v>
      </c>
      <c r="K16516" s="7">
        <v>1.2609451186884499</v>
      </c>
      <c r="L16516" s="7">
        <v>0.20732862090499801</v>
      </c>
      <c r="M16516" s="7">
        <v>0.29238877280806702</v>
      </c>
    </row>
    <row r="16517" spans="1:13" x14ac:dyDescent="0.25">
      <c r="A16517" s="7" t="s">
        <v>64668</v>
      </c>
      <c r="B16517" s="7" t="s">
        <v>64669</v>
      </c>
      <c r="C16517" s="7" t="s">
        <v>59854</v>
      </c>
      <c r="D16517" s="7" t="s">
        <v>16</v>
      </c>
      <c r="E16517" s="7">
        <v>134505338</v>
      </c>
      <c r="F16517" s="7" t="s">
        <v>64670</v>
      </c>
      <c r="H16517" s="7">
        <v>1.19465780771764</v>
      </c>
      <c r="I16517" s="7">
        <v>0.72640372793763597</v>
      </c>
      <c r="J16517" s="7">
        <v>0.86143914717750403</v>
      </c>
      <c r="K16517" s="7">
        <v>0.843244389714225</v>
      </c>
      <c r="L16517" s="7">
        <v>0.39909177707310101</v>
      </c>
      <c r="M16517" s="7">
        <v>0.49422557900851299</v>
      </c>
    </row>
    <row r="16518" spans="1:13" x14ac:dyDescent="0.25">
      <c r="A16518" s="7" t="s">
        <v>64671</v>
      </c>
      <c r="B16518" s="7" t="s">
        <v>64672</v>
      </c>
      <c r="C16518" s="7" t="s">
        <v>59854</v>
      </c>
      <c r="D16518" s="7" t="s">
        <v>45</v>
      </c>
      <c r="E16518" s="7">
        <v>31014287</v>
      </c>
      <c r="F16518" s="7" t="s">
        <v>64673</v>
      </c>
      <c r="H16518" s="7">
        <v>1.21407019774237</v>
      </c>
      <c r="I16518" s="7">
        <v>0.66403726502869898</v>
      </c>
      <c r="J16518" s="7">
        <v>0.89303616874413205</v>
      </c>
      <c r="K16518" s="7">
        <v>0.74357264382978905</v>
      </c>
      <c r="L16518" s="7">
        <v>0.45713505827560202</v>
      </c>
      <c r="M16518" s="7">
        <v>0.55091809522132895</v>
      </c>
    </row>
    <row r="16519" spans="1:13" x14ac:dyDescent="0.25">
      <c r="A16519" s="7" t="s">
        <v>64674</v>
      </c>
      <c r="B16519" s="7" t="s">
        <v>64675</v>
      </c>
      <c r="C16519" s="7" t="s">
        <v>59854</v>
      </c>
      <c r="D16519" s="7" t="s">
        <v>46</v>
      </c>
      <c r="E16519" s="7">
        <v>107905177</v>
      </c>
      <c r="F16519" s="7" t="s">
        <v>64676</v>
      </c>
      <c r="H16519" s="7">
        <v>10.7951667778022</v>
      </c>
      <c r="I16519" s="7">
        <v>0.59566505205680198</v>
      </c>
      <c r="J16519" s="7">
        <v>0.59574549214406403</v>
      </c>
      <c r="K16519" s="7">
        <v>0.99986497575168898</v>
      </c>
      <c r="L16519" s="7">
        <v>0.31737585610479802</v>
      </c>
      <c r="M16519" s="7">
        <v>0.411677913630695</v>
      </c>
    </row>
    <row r="16520" spans="1:13" x14ac:dyDescent="0.25">
      <c r="A16520" s="7" t="s">
        <v>64677</v>
      </c>
      <c r="B16520" s="7" t="s">
        <v>64678</v>
      </c>
      <c r="C16520" s="7" t="s">
        <v>59876</v>
      </c>
      <c r="D16520" s="7" t="s">
        <v>48</v>
      </c>
      <c r="E16520" s="7">
        <v>132270080</v>
      </c>
      <c r="F16520" s="7" t="s">
        <v>64679</v>
      </c>
      <c r="G16520" s="7" t="s">
        <v>64680</v>
      </c>
      <c r="H16520" s="7">
        <v>8.7682244392086695</v>
      </c>
      <c r="I16520" s="7">
        <v>2.2871013640142901</v>
      </c>
      <c r="J16520" s="7">
        <v>0.809401590861621</v>
      </c>
      <c r="K16520" s="7">
        <v>2.8256694696876399</v>
      </c>
      <c r="L16520" s="7">
        <v>4.7181922288447699E-3</v>
      </c>
      <c r="M16520" s="7">
        <v>1.2700524158525101E-2</v>
      </c>
    </row>
    <row r="16521" spans="1:13" x14ac:dyDescent="0.25">
      <c r="A16521" s="7" t="s">
        <v>64681</v>
      </c>
      <c r="B16521" s="7" t="s">
        <v>64682</v>
      </c>
      <c r="C16521" s="7" t="s">
        <v>59854</v>
      </c>
      <c r="D16521" s="7" t="s">
        <v>323</v>
      </c>
      <c r="E16521" s="7">
        <v>44113979</v>
      </c>
      <c r="F16521" s="7" t="s">
        <v>64683</v>
      </c>
      <c r="H16521" s="7">
        <v>23.5878709845082</v>
      </c>
      <c r="I16521" s="7">
        <v>1.1125502435028101</v>
      </c>
      <c r="J16521" s="7">
        <v>0.65449831625843902</v>
      </c>
      <c r="K16521" s="7">
        <v>1.6998519566297801</v>
      </c>
      <c r="L16521" s="7">
        <v>8.9158775706179097E-2</v>
      </c>
      <c r="M16521" s="7">
        <v>0.146933173785364</v>
      </c>
    </row>
    <row r="16522" spans="1:13" x14ac:dyDescent="0.25">
      <c r="A16522" s="7" t="s">
        <v>64684</v>
      </c>
      <c r="B16522" s="7" t="s">
        <v>64685</v>
      </c>
      <c r="C16522" s="7" t="s">
        <v>59854</v>
      </c>
      <c r="D16522" s="7" t="s">
        <v>47</v>
      </c>
      <c r="E16522" s="7">
        <v>15326464</v>
      </c>
      <c r="F16522" s="7" t="s">
        <v>64686</v>
      </c>
      <c r="H16522" s="7">
        <v>3.92971398971887</v>
      </c>
      <c r="I16522" s="7">
        <v>6.7845830169381102E-2</v>
      </c>
      <c r="J16522" s="7">
        <v>0.66906984852766804</v>
      </c>
      <c r="K16522" s="7">
        <v>0.101403209722692</v>
      </c>
      <c r="L16522" s="7">
        <v>0.91923038861955397</v>
      </c>
      <c r="M16522" s="7">
        <v>0.93958155234040797</v>
      </c>
    </row>
    <row r="16523" spans="1:13" x14ac:dyDescent="0.25">
      <c r="A16523" s="7" t="s">
        <v>64687</v>
      </c>
      <c r="B16523" s="7" t="s">
        <v>64688</v>
      </c>
      <c r="C16523" s="7" t="s">
        <v>59854</v>
      </c>
      <c r="D16523" s="7" t="s">
        <v>46</v>
      </c>
      <c r="E16523" s="7">
        <v>107907345</v>
      </c>
      <c r="F16523" s="7" t="s">
        <v>64689</v>
      </c>
      <c r="H16523" s="7">
        <v>2.7819234062369902</v>
      </c>
      <c r="I16523" s="7">
        <v>-0.60714607142127397</v>
      </c>
      <c r="J16523" s="7">
        <v>0.79682136333974696</v>
      </c>
      <c r="K16523" s="7">
        <v>-0.76196008208981802</v>
      </c>
      <c r="L16523" s="7">
        <v>0.446083828957762</v>
      </c>
      <c r="M16523" s="7">
        <v>0.54036660970195305</v>
      </c>
    </row>
    <row r="16524" spans="1:13" x14ac:dyDescent="0.25">
      <c r="A16524" s="7" t="s">
        <v>64690</v>
      </c>
      <c r="B16524" s="7" t="s">
        <v>64691</v>
      </c>
      <c r="C16524" s="7" t="s">
        <v>59854</v>
      </c>
      <c r="D16524" s="7" t="s">
        <v>27</v>
      </c>
      <c r="E16524" s="7">
        <v>23786470</v>
      </c>
      <c r="F16524" s="7" t="s">
        <v>64692</v>
      </c>
      <c r="H16524" s="7">
        <v>1.54412538177315</v>
      </c>
      <c r="I16524" s="7">
        <v>0.31197258548773898</v>
      </c>
      <c r="J16524" s="7">
        <v>0.87819070337365002</v>
      </c>
      <c r="K16524" s="7">
        <v>0.35524469148815602</v>
      </c>
      <c r="L16524" s="7">
        <v>0.72240628633200998</v>
      </c>
      <c r="M16524" s="7">
        <v>0.78608288446389296</v>
      </c>
    </row>
    <row r="16525" spans="1:13" x14ac:dyDescent="0.25">
      <c r="A16525" s="7" t="s">
        <v>64693</v>
      </c>
      <c r="B16525" s="7" t="s">
        <v>64694</v>
      </c>
      <c r="C16525" s="7" t="s">
        <v>15</v>
      </c>
      <c r="D16525" s="7" t="s">
        <v>236</v>
      </c>
      <c r="E16525" s="7">
        <v>33742484</v>
      </c>
      <c r="F16525" s="7" t="s">
        <v>64695</v>
      </c>
      <c r="G16525" s="7" t="s">
        <v>64696</v>
      </c>
      <c r="H16525" s="7">
        <v>41.340928981901399</v>
      </c>
      <c r="I16525" s="7">
        <v>-0.25746068949384499</v>
      </c>
      <c r="J16525" s="7">
        <v>0.27667808221720902</v>
      </c>
      <c r="K16525" s="7">
        <v>-0.930542410264804</v>
      </c>
      <c r="L16525" s="7">
        <v>0.35209031639397498</v>
      </c>
      <c r="M16525" s="7">
        <v>0.44727554243935103</v>
      </c>
    </row>
    <row r="16526" spans="1:13" x14ac:dyDescent="0.25">
      <c r="A16526" s="7" t="s">
        <v>64697</v>
      </c>
      <c r="B16526" s="7" t="s">
        <v>64698</v>
      </c>
      <c r="C16526" s="7" t="s">
        <v>59854</v>
      </c>
      <c r="D16526" s="7" t="s">
        <v>32</v>
      </c>
      <c r="E16526" s="7">
        <v>62604515</v>
      </c>
      <c r="F16526" s="7" t="s">
        <v>64699</v>
      </c>
      <c r="H16526" s="7">
        <v>0.92324402020072205</v>
      </c>
      <c r="I16526" s="7">
        <v>-0.34179624296769601</v>
      </c>
      <c r="J16526" s="7">
        <v>1.06088941478517</v>
      </c>
      <c r="K16526" s="7">
        <v>-0.32217895494499699</v>
      </c>
      <c r="L16526" s="7">
        <v>0.74731712671236905</v>
      </c>
      <c r="M16526" s="7">
        <v>0.80694448435161503</v>
      </c>
    </row>
    <row r="16527" spans="1:13" x14ac:dyDescent="0.25">
      <c r="A16527" s="7" t="s">
        <v>64700</v>
      </c>
      <c r="B16527" s="7" t="s">
        <v>64701</v>
      </c>
      <c r="C16527" s="7" t="s">
        <v>59854</v>
      </c>
      <c r="D16527" s="7" t="s">
        <v>47</v>
      </c>
      <c r="E16527" s="7">
        <v>15326264</v>
      </c>
      <c r="F16527" s="7" t="s">
        <v>64702</v>
      </c>
      <c r="H16527" s="7">
        <v>10.5513100489114</v>
      </c>
      <c r="I16527" s="7">
        <v>0.60997088093282703</v>
      </c>
      <c r="J16527" s="7">
        <v>0.55304466434421395</v>
      </c>
      <c r="K16527" s="7">
        <v>1.10293240358103</v>
      </c>
      <c r="L16527" s="7">
        <v>0.27005652113720702</v>
      </c>
      <c r="M16527" s="7">
        <v>0.36180756417423199</v>
      </c>
    </row>
    <row r="16528" spans="1:13" x14ac:dyDescent="0.25">
      <c r="A16528" s="7" t="s">
        <v>64703</v>
      </c>
      <c r="B16528" s="7" t="s">
        <v>64704</v>
      </c>
      <c r="C16528" s="7" t="s">
        <v>59876</v>
      </c>
      <c r="D16528" s="7" t="s">
        <v>36</v>
      </c>
      <c r="E16528" s="7">
        <v>40306219</v>
      </c>
      <c r="F16528" s="7" t="s">
        <v>64705</v>
      </c>
      <c r="H16528" s="7">
        <v>0.71809889455430198</v>
      </c>
      <c r="I16528" s="7">
        <v>-0.214742472858761</v>
      </c>
      <c r="J16528" s="7">
        <v>1.3728825587142399</v>
      </c>
      <c r="K16528" s="7">
        <v>-0.156417219736461</v>
      </c>
      <c r="L16528" s="7">
        <v>0.87570416484660196</v>
      </c>
      <c r="M16528" s="7">
        <v>0.90708105058474298</v>
      </c>
    </row>
    <row r="16529" spans="1:13" x14ac:dyDescent="0.25">
      <c r="A16529" s="7" t="s">
        <v>64706</v>
      </c>
      <c r="B16529" s="7" t="s">
        <v>64707</v>
      </c>
      <c r="C16529" s="7" t="s">
        <v>59854</v>
      </c>
      <c r="D16529" s="7" t="s">
        <v>16</v>
      </c>
      <c r="E16529" s="7">
        <v>39548745</v>
      </c>
      <c r="F16529" s="7" t="s">
        <v>64708</v>
      </c>
      <c r="H16529" s="7">
        <v>1.5130255504694099</v>
      </c>
      <c r="I16529" s="7">
        <v>1.156670670744</v>
      </c>
      <c r="J16529" s="7">
        <v>1.0377714008777299</v>
      </c>
      <c r="K16529" s="7">
        <v>1.1145717349367199</v>
      </c>
      <c r="L16529" s="7">
        <v>0.26503398826193098</v>
      </c>
      <c r="M16529" s="7">
        <v>0.35607004702088402</v>
      </c>
    </row>
    <row r="16530" spans="1:13" x14ac:dyDescent="0.25">
      <c r="A16530" s="7" t="s">
        <v>64709</v>
      </c>
      <c r="B16530" s="7" t="s">
        <v>64710</v>
      </c>
      <c r="C16530" s="7" t="s">
        <v>59854</v>
      </c>
      <c r="D16530" s="7" t="s">
        <v>37</v>
      </c>
      <c r="E16530" s="7">
        <v>144265979</v>
      </c>
      <c r="F16530" s="7" t="s">
        <v>64711</v>
      </c>
      <c r="H16530" s="7">
        <v>661.81651801423402</v>
      </c>
      <c r="I16530" s="7">
        <v>1.42427185595839</v>
      </c>
      <c r="J16530" s="7">
        <v>0.80527712178191702</v>
      </c>
      <c r="K16530" s="7">
        <v>1.76867294181507</v>
      </c>
      <c r="L16530" s="7">
        <v>7.6948470307415806E-2</v>
      </c>
      <c r="M16530" s="7">
        <v>0.130434102674689</v>
      </c>
    </row>
    <row r="16531" spans="1:13" x14ac:dyDescent="0.25">
      <c r="A16531" s="7" t="s">
        <v>64712</v>
      </c>
      <c r="B16531" s="7" t="s">
        <v>64713</v>
      </c>
      <c r="C16531" s="7" t="s">
        <v>59854</v>
      </c>
      <c r="D16531" s="7" t="s">
        <v>123</v>
      </c>
      <c r="E16531" s="7">
        <v>80078498</v>
      </c>
      <c r="F16531" s="7" t="s">
        <v>64714</v>
      </c>
      <c r="H16531" s="7">
        <v>2.8364624912758898</v>
      </c>
      <c r="I16531" s="7">
        <v>0.35255971305929801</v>
      </c>
      <c r="J16531" s="7">
        <v>0.68188648854668699</v>
      </c>
      <c r="K16531" s="7">
        <v>0.51703578085366098</v>
      </c>
      <c r="L16531" s="7">
        <v>0.60513118151323197</v>
      </c>
      <c r="M16531" s="7">
        <v>0.68595700313075303</v>
      </c>
    </row>
    <row r="16532" spans="1:13" x14ac:dyDescent="0.25">
      <c r="A16532" s="7" t="s">
        <v>64715</v>
      </c>
      <c r="B16532" s="7" t="s">
        <v>64716</v>
      </c>
      <c r="C16532" s="7" t="s">
        <v>59999</v>
      </c>
      <c r="D16532" s="7" t="s">
        <v>37</v>
      </c>
      <c r="E16532" s="7">
        <v>14261003</v>
      </c>
      <c r="F16532" s="7" t="s">
        <v>64717</v>
      </c>
      <c r="H16532" s="7">
        <v>0.59453243946868894</v>
      </c>
      <c r="I16532" s="7">
        <v>-0.95359632355420798</v>
      </c>
      <c r="J16532" s="7">
        <v>1.2264259426025801</v>
      </c>
      <c r="K16532" s="7">
        <v>-0.77754089377023194</v>
      </c>
      <c r="L16532" s="7">
        <v>0.436839717446385</v>
      </c>
      <c r="M16532" s="7">
        <v>0.53104033246500004</v>
      </c>
    </row>
    <row r="16533" spans="1:13" x14ac:dyDescent="0.25">
      <c r="A16533" s="7" t="s">
        <v>64718</v>
      </c>
      <c r="B16533" s="7" t="s">
        <v>64719</v>
      </c>
      <c r="C16533" s="7" t="s">
        <v>59999</v>
      </c>
      <c r="D16533" s="7" t="s">
        <v>37</v>
      </c>
      <c r="E16533" s="7">
        <v>157562361</v>
      </c>
      <c r="F16533" s="7" t="s">
        <v>64720</v>
      </c>
      <c r="H16533" s="7">
        <v>0.84513748144339496</v>
      </c>
      <c r="I16533" s="7">
        <v>-1.1254556594444201</v>
      </c>
      <c r="J16533" s="7">
        <v>1.1944669260376399</v>
      </c>
      <c r="K16533" s="7">
        <v>-0.942224213087135</v>
      </c>
      <c r="L16533" s="7">
        <v>0.34607785983417699</v>
      </c>
      <c r="M16533" s="7">
        <v>0.44122317843305398</v>
      </c>
    </row>
    <row r="16534" spans="1:13" x14ac:dyDescent="0.25">
      <c r="A16534" s="7" t="s">
        <v>64721</v>
      </c>
      <c r="B16534" s="7" t="s">
        <v>64722</v>
      </c>
      <c r="C16534" s="7" t="s">
        <v>59999</v>
      </c>
      <c r="D16534" s="7" t="s">
        <v>42</v>
      </c>
      <c r="E16534" s="7">
        <v>102732390</v>
      </c>
      <c r="F16534" s="7" t="s">
        <v>64723</v>
      </c>
      <c r="H16534" s="7">
        <v>0.68253391227374205</v>
      </c>
      <c r="I16534" s="7">
        <v>-0.90257816045690098</v>
      </c>
      <c r="J16534" s="7">
        <v>1.25797488059241</v>
      </c>
      <c r="K16534" s="7">
        <v>-0.71748504233395605</v>
      </c>
      <c r="L16534" s="7">
        <v>0.473074862502886</v>
      </c>
      <c r="M16534" s="7">
        <v>0.56600121548099103</v>
      </c>
    </row>
    <row r="16535" spans="1:13" x14ac:dyDescent="0.25">
      <c r="A16535" s="7" t="s">
        <v>64724</v>
      </c>
      <c r="B16535" s="7" t="s">
        <v>64725</v>
      </c>
      <c r="C16535" s="7" t="s">
        <v>15</v>
      </c>
      <c r="D16535" s="7" t="s">
        <v>47</v>
      </c>
      <c r="E16535" s="7">
        <v>8971791</v>
      </c>
      <c r="F16535" s="7" t="s">
        <v>64726</v>
      </c>
      <c r="H16535" s="7">
        <v>16.7716160648949</v>
      </c>
      <c r="I16535" s="7">
        <v>-5.4170025519426099</v>
      </c>
      <c r="J16535" s="7">
        <v>0.987760389058008</v>
      </c>
      <c r="K16535" s="7">
        <v>-5.4841261220331097</v>
      </c>
      <c r="L16535" s="7">
        <v>4.1551825949181297E-8</v>
      </c>
      <c r="M16535" s="7">
        <v>1.5593096833234299E-6</v>
      </c>
    </row>
    <row r="16536" spans="1:13" x14ac:dyDescent="0.25">
      <c r="A16536" s="7" t="s">
        <v>64727</v>
      </c>
      <c r="B16536" s="7" t="s">
        <v>64728</v>
      </c>
      <c r="C16536" s="7" t="s">
        <v>220</v>
      </c>
      <c r="D16536" s="7" t="s">
        <v>19</v>
      </c>
      <c r="E16536" s="7">
        <v>96239926</v>
      </c>
      <c r="F16536" s="7" t="s">
        <v>64729</v>
      </c>
      <c r="H16536" s="7">
        <v>20.588133598386001</v>
      </c>
      <c r="I16536" s="7">
        <v>-2.6480871731973101E-3</v>
      </c>
      <c r="J16536" s="7">
        <v>0.42386603834614001</v>
      </c>
      <c r="K16536" s="7">
        <v>-6.2474624849156004E-3</v>
      </c>
      <c r="L16536" s="7">
        <v>0.99501527856537897</v>
      </c>
      <c r="M16536" s="7">
        <v>0.99620555550005296</v>
      </c>
    </row>
    <row r="16537" spans="1:13" x14ac:dyDescent="0.25">
      <c r="A16537" s="7" t="s">
        <v>64730</v>
      </c>
      <c r="B16537" s="7" t="s">
        <v>64731</v>
      </c>
      <c r="C16537" s="7" t="s">
        <v>15</v>
      </c>
      <c r="D16537" s="7" t="s">
        <v>37</v>
      </c>
      <c r="E16537" s="7">
        <v>118699103</v>
      </c>
      <c r="F16537" s="7" t="s">
        <v>64732</v>
      </c>
      <c r="G16537" s="7" t="s">
        <v>64733</v>
      </c>
      <c r="H16537" s="7">
        <v>9.7820173082631001</v>
      </c>
      <c r="I16537" s="7">
        <v>-5.2873921304785299</v>
      </c>
      <c r="J16537" s="7">
        <v>1.05554389045738</v>
      </c>
      <c r="K16537" s="7">
        <v>-5.0091636911350301</v>
      </c>
      <c r="L16537" s="7">
        <v>5.4667063315790598E-7</v>
      </c>
      <c r="M16537" s="7">
        <v>7.6073645371260502E-6</v>
      </c>
    </row>
    <row r="16538" spans="1:13" x14ac:dyDescent="0.25">
      <c r="A16538" s="7" t="s">
        <v>64734</v>
      </c>
      <c r="B16538" s="7" t="s">
        <v>64735</v>
      </c>
      <c r="C16538" s="7" t="s">
        <v>15</v>
      </c>
      <c r="D16538" s="7" t="s">
        <v>42</v>
      </c>
      <c r="E16538" s="7">
        <v>92901407</v>
      </c>
      <c r="F16538" s="7" t="s">
        <v>64736</v>
      </c>
      <c r="G16538" s="7" t="s">
        <v>64737</v>
      </c>
      <c r="H16538" s="7">
        <v>4.8423098675001697</v>
      </c>
      <c r="I16538" s="7">
        <v>-1.21842653377579</v>
      </c>
      <c r="J16538" s="7">
        <v>0.59977535443708496</v>
      </c>
      <c r="K16538" s="7">
        <v>-2.0314714913875398</v>
      </c>
      <c r="L16538" s="7">
        <v>4.2207188648377102E-2</v>
      </c>
      <c r="M16538" s="7">
        <v>8.0080606342885399E-2</v>
      </c>
    </row>
    <row r="16539" spans="1:13" x14ac:dyDescent="0.25">
      <c r="A16539" s="7" t="s">
        <v>64738</v>
      </c>
      <c r="B16539" s="7" t="s">
        <v>64739</v>
      </c>
      <c r="C16539" s="7" t="s">
        <v>15</v>
      </c>
      <c r="D16539" s="7" t="s">
        <v>32</v>
      </c>
      <c r="E16539" s="7">
        <v>48945354</v>
      </c>
      <c r="F16539" s="7" t="s">
        <v>64740</v>
      </c>
      <c r="H16539" s="7">
        <v>3.0349006988518199</v>
      </c>
      <c r="I16539" s="7">
        <v>-0.45571951551168799</v>
      </c>
      <c r="J16539" s="7">
        <v>0.67970535509783703</v>
      </c>
      <c r="K16539" s="7">
        <v>-0.67046627203060905</v>
      </c>
      <c r="L16539" s="7">
        <v>0.50256060019964399</v>
      </c>
      <c r="M16539" s="7">
        <v>0.59328015898609199</v>
      </c>
    </row>
    <row r="16540" spans="1:13" x14ac:dyDescent="0.25">
      <c r="A16540" s="7" t="s">
        <v>64741</v>
      </c>
      <c r="B16540" s="7" t="s">
        <v>64742</v>
      </c>
      <c r="C16540" s="7" t="s">
        <v>15</v>
      </c>
      <c r="D16540" s="7" t="s">
        <v>32</v>
      </c>
      <c r="E16540" s="7">
        <v>48825346</v>
      </c>
      <c r="F16540" s="7" t="s">
        <v>64743</v>
      </c>
      <c r="H16540" s="7">
        <v>0.90086492638399396</v>
      </c>
      <c r="I16540" s="7">
        <v>0.45948744507564199</v>
      </c>
      <c r="J16540" s="7">
        <v>1.10593717113234</v>
      </c>
      <c r="K16540" s="7">
        <v>0.41547337142596102</v>
      </c>
      <c r="L16540" s="7">
        <v>0.67779540471600297</v>
      </c>
      <c r="M16540" s="7">
        <v>0.74848551093000903</v>
      </c>
    </row>
    <row r="16541" spans="1:13" x14ac:dyDescent="0.25">
      <c r="A16541" s="7" t="s">
        <v>64744</v>
      </c>
      <c r="B16541" s="7" t="s">
        <v>64745</v>
      </c>
      <c r="C16541" s="7" t="s">
        <v>15</v>
      </c>
      <c r="D16541" s="7" t="s">
        <v>48</v>
      </c>
      <c r="E16541" s="7">
        <v>147540218</v>
      </c>
      <c r="F16541" s="7" t="s">
        <v>64746</v>
      </c>
      <c r="H16541" s="7">
        <v>23.181530636883199</v>
      </c>
      <c r="I16541" s="7">
        <v>-5.2666227998458099</v>
      </c>
      <c r="J16541" s="7">
        <v>0.93385510586904297</v>
      </c>
      <c r="K16541" s="7">
        <v>-5.63965733736039</v>
      </c>
      <c r="L16541" s="7">
        <v>1.7038889899021301E-8</v>
      </c>
      <c r="M16541" s="7">
        <v>9.8779154839888998E-7</v>
      </c>
    </row>
    <row r="16542" spans="1:13" x14ac:dyDescent="0.25">
      <c r="A16542" s="7" t="s">
        <v>64747</v>
      </c>
      <c r="B16542" s="7" t="s">
        <v>64748</v>
      </c>
      <c r="C16542" s="7" t="s">
        <v>15</v>
      </c>
      <c r="D16542" s="7" t="s">
        <v>43</v>
      </c>
      <c r="E16542" s="7">
        <v>154663859</v>
      </c>
      <c r="F16542" s="7" t="s">
        <v>64749</v>
      </c>
      <c r="G16542" s="7" t="s">
        <v>64750</v>
      </c>
      <c r="H16542" s="7">
        <v>45.1576821693914</v>
      </c>
      <c r="I16542" s="7">
        <v>-1.8742357230750699</v>
      </c>
      <c r="J16542" s="7">
        <v>0.87003410326772501</v>
      </c>
      <c r="K16542" s="7">
        <v>-2.1542094913701799</v>
      </c>
      <c r="L16542" s="7">
        <v>3.12237468680088E-2</v>
      </c>
      <c r="M16542" s="7">
        <v>6.2305045774627997E-2</v>
      </c>
    </row>
    <row r="16543" spans="1:13" x14ac:dyDescent="0.25">
      <c r="A16543" s="7" t="s">
        <v>64751</v>
      </c>
      <c r="B16543" s="7" t="s">
        <v>64752</v>
      </c>
      <c r="C16543" s="7" t="s">
        <v>15</v>
      </c>
      <c r="D16543" s="7" t="s">
        <v>16</v>
      </c>
      <c r="E16543" s="7">
        <v>175682237</v>
      </c>
      <c r="F16543" s="7" t="s">
        <v>64753</v>
      </c>
      <c r="G16543" s="7" t="s">
        <v>64754</v>
      </c>
      <c r="H16543" s="7">
        <v>38.902021329826503</v>
      </c>
      <c r="I16543" s="7">
        <v>0.204738227941832</v>
      </c>
      <c r="J16543" s="7">
        <v>0.379778716427709</v>
      </c>
      <c r="K16543" s="7">
        <v>0.53909874115024004</v>
      </c>
      <c r="L16543" s="7">
        <v>0.58981872416807801</v>
      </c>
      <c r="M16543" s="7">
        <v>0.67217604391638897</v>
      </c>
    </row>
    <row r="16544" spans="1:13" x14ac:dyDescent="0.25">
      <c r="A16544" s="7" t="s">
        <v>64755</v>
      </c>
      <c r="B16544" s="7" t="s">
        <v>64756</v>
      </c>
      <c r="C16544" s="7" t="s">
        <v>220</v>
      </c>
      <c r="D16544" s="7" t="s">
        <v>16</v>
      </c>
      <c r="E16544" s="7">
        <v>162217623</v>
      </c>
      <c r="F16544" s="7" t="s">
        <v>64757</v>
      </c>
      <c r="H16544" s="7">
        <v>163.333040580269</v>
      </c>
      <c r="I16544" s="7">
        <v>-0.111172632995321</v>
      </c>
      <c r="J16544" s="7">
        <v>0.69254853789402204</v>
      </c>
      <c r="K16544" s="7">
        <v>-0.16052684672959899</v>
      </c>
      <c r="L16544" s="7">
        <v>0.87246607521147901</v>
      </c>
      <c r="M16544" s="7">
        <v>0.90502577017122499</v>
      </c>
    </row>
    <row r="16545" spans="1:13" x14ac:dyDescent="0.25">
      <c r="A16545" s="7" t="s">
        <v>64758</v>
      </c>
      <c r="B16545" s="7" t="s">
        <v>64759</v>
      </c>
      <c r="C16545" s="7" t="s">
        <v>15</v>
      </c>
      <c r="D16545" s="7" t="s">
        <v>16</v>
      </c>
      <c r="E16545" s="7">
        <v>156366040</v>
      </c>
      <c r="F16545" s="7" t="s">
        <v>64760</v>
      </c>
      <c r="H16545" s="7">
        <v>0.59376899953835005</v>
      </c>
      <c r="I16545" s="7">
        <v>-0.76613122090056096</v>
      </c>
      <c r="J16545" s="7">
        <v>1.1188970537565901</v>
      </c>
      <c r="K16545" s="7">
        <v>-0.684720027037653</v>
      </c>
      <c r="L16545" s="7">
        <v>0.49352060890142901</v>
      </c>
      <c r="M16545" s="7">
        <v>0.58488596944899696</v>
      </c>
    </row>
    <row r="16546" spans="1:13" x14ac:dyDescent="0.25">
      <c r="A16546" s="7" t="s">
        <v>64761</v>
      </c>
      <c r="B16546" s="7" t="s">
        <v>64762</v>
      </c>
      <c r="C16546" s="7" t="s">
        <v>15</v>
      </c>
      <c r="D16546" s="7" t="s">
        <v>37</v>
      </c>
      <c r="E16546" s="7">
        <v>25255439</v>
      </c>
      <c r="F16546" s="7" t="s">
        <v>64763</v>
      </c>
      <c r="G16546" s="7" t="s">
        <v>64764</v>
      </c>
      <c r="H16546" s="7">
        <v>6.9361877893755697</v>
      </c>
      <c r="I16546" s="7">
        <v>-0.16829666425728501</v>
      </c>
      <c r="J16546" s="7">
        <v>0.41996068206244602</v>
      </c>
      <c r="K16546" s="7">
        <v>-0.40074385876023499</v>
      </c>
      <c r="L16546" s="7">
        <v>0.68860871639114396</v>
      </c>
      <c r="M16546" s="7">
        <v>0.75764453943178101</v>
      </c>
    </row>
    <row r="16547" spans="1:13" x14ac:dyDescent="0.25">
      <c r="A16547" s="7" t="s">
        <v>64765</v>
      </c>
      <c r="B16547" s="7" t="s">
        <v>64766</v>
      </c>
      <c r="C16547" s="7" t="s">
        <v>15</v>
      </c>
      <c r="D16547" s="7" t="s">
        <v>37</v>
      </c>
      <c r="E16547" s="7">
        <v>25180758</v>
      </c>
      <c r="F16547" s="7" t="s">
        <v>64767</v>
      </c>
      <c r="G16547" s="7" t="s">
        <v>64768</v>
      </c>
      <c r="H16547" s="7">
        <v>10.274126705580301</v>
      </c>
      <c r="I16547" s="7">
        <v>-0.22274616971646</v>
      </c>
      <c r="J16547" s="7">
        <v>0.585732641574774</v>
      </c>
      <c r="K16547" s="7">
        <v>-0.38028642063996099</v>
      </c>
      <c r="L16547" s="7">
        <v>0.70373281446120395</v>
      </c>
      <c r="M16547" s="7">
        <v>0.77061230653319102</v>
      </c>
    </row>
    <row r="16548" spans="1:13" x14ac:dyDescent="0.25">
      <c r="A16548" s="7" t="s">
        <v>64769</v>
      </c>
      <c r="B16548" s="7" t="s">
        <v>64770</v>
      </c>
      <c r="C16548" s="7" t="s">
        <v>15</v>
      </c>
      <c r="D16548" s="7" t="s">
        <v>48</v>
      </c>
      <c r="E16548" s="7">
        <v>139960220</v>
      </c>
      <c r="F16548" s="7" t="s">
        <v>64771</v>
      </c>
      <c r="G16548" s="7" t="s">
        <v>64772</v>
      </c>
      <c r="H16548" s="7">
        <v>15.0708623057726</v>
      </c>
      <c r="I16548" s="7">
        <v>-5.2797754789386504</v>
      </c>
      <c r="J16548" s="7">
        <v>0.97007008603341405</v>
      </c>
      <c r="K16548" s="7">
        <v>-5.4426742510198203</v>
      </c>
      <c r="L16548" s="7">
        <v>5.2486575952448499E-8</v>
      </c>
      <c r="M16548" s="7">
        <v>1.77854746337773E-6</v>
      </c>
    </row>
    <row r="16549" spans="1:13" x14ac:dyDescent="0.25">
      <c r="A16549" s="7" t="s">
        <v>64773</v>
      </c>
      <c r="B16549" s="7" t="s">
        <v>64774</v>
      </c>
      <c r="C16549" s="7" t="s">
        <v>220</v>
      </c>
      <c r="D16549" s="7" t="s">
        <v>236</v>
      </c>
      <c r="E16549" s="7">
        <v>12741311</v>
      </c>
      <c r="F16549" s="7" t="s">
        <v>64775</v>
      </c>
      <c r="G16549" s="7" t="s">
        <v>64776</v>
      </c>
      <c r="H16549" s="7">
        <v>39.816620069214899</v>
      </c>
      <c r="I16549" s="7">
        <v>0.37729186657687303</v>
      </c>
      <c r="J16549" s="7">
        <v>0.49726360258150598</v>
      </c>
      <c r="K16549" s="7">
        <v>0.75873614038548298</v>
      </c>
      <c r="L16549" s="7">
        <v>0.44801041314213602</v>
      </c>
      <c r="M16549" s="7">
        <v>0.54206356033564296</v>
      </c>
    </row>
    <row r="16550" spans="1:13" x14ac:dyDescent="0.25">
      <c r="A16550" s="7" t="s">
        <v>64777</v>
      </c>
      <c r="B16550" s="7" t="s">
        <v>64778</v>
      </c>
      <c r="C16550" s="7" t="s">
        <v>15</v>
      </c>
      <c r="D16550" s="7" t="s">
        <v>32</v>
      </c>
      <c r="E16550" s="7">
        <v>120762794</v>
      </c>
      <c r="F16550" s="7" t="s">
        <v>64779</v>
      </c>
      <c r="H16550" s="7">
        <v>40.296180583981702</v>
      </c>
      <c r="I16550" s="7">
        <v>0.41023115471911997</v>
      </c>
      <c r="J16550" s="7">
        <v>0.84555455259805401</v>
      </c>
      <c r="K16550" s="7">
        <v>0.48516225648438899</v>
      </c>
      <c r="L16550" s="7">
        <v>0.62756125313313205</v>
      </c>
      <c r="M16550" s="7">
        <v>0.70542406759547904</v>
      </c>
    </row>
    <row r="16551" spans="1:13" x14ac:dyDescent="0.25">
      <c r="A16551" s="7" t="s">
        <v>64780</v>
      </c>
      <c r="B16551" s="7" t="s">
        <v>64781</v>
      </c>
      <c r="C16551" s="7" t="s">
        <v>43336</v>
      </c>
      <c r="D16551" s="7" t="s">
        <v>32</v>
      </c>
      <c r="E16551" s="7">
        <v>113467977</v>
      </c>
      <c r="F16551" s="7" t="s">
        <v>64782</v>
      </c>
      <c r="H16551" s="7">
        <v>7.7949407902333503</v>
      </c>
      <c r="I16551" s="7">
        <v>-4.6674295556500001</v>
      </c>
      <c r="J16551" s="7">
        <v>0.98576650892148698</v>
      </c>
      <c r="K16551" s="7">
        <v>-4.7348226110426204</v>
      </c>
      <c r="L16551" s="7">
        <v>2.1924677120234302E-6</v>
      </c>
      <c r="M16551" s="7">
        <v>1.9898580790011301E-5</v>
      </c>
    </row>
    <row r="16552" spans="1:13" x14ac:dyDescent="0.25">
      <c r="A16552" s="7" t="s">
        <v>64783</v>
      </c>
      <c r="B16552" s="7" t="s">
        <v>64784</v>
      </c>
      <c r="C16552" s="7" t="s">
        <v>15</v>
      </c>
      <c r="D16552" s="7" t="s">
        <v>35</v>
      </c>
      <c r="E16552" s="7">
        <v>98354242</v>
      </c>
      <c r="F16552" s="7" t="s">
        <v>64785</v>
      </c>
      <c r="G16552" s="7" t="s">
        <v>64786</v>
      </c>
      <c r="H16552" s="7">
        <v>7.6096887219150497</v>
      </c>
      <c r="I16552" s="7">
        <v>-2.9758844223545702</v>
      </c>
      <c r="J16552" s="7">
        <v>0.98975556973732604</v>
      </c>
      <c r="K16552" s="7">
        <v>-3.0066862095500499</v>
      </c>
      <c r="L16552" s="7">
        <v>2.6411223922146298E-3</v>
      </c>
      <c r="M16552" s="7">
        <v>7.6536701229420901E-3</v>
      </c>
    </row>
    <row r="16553" spans="1:13" x14ac:dyDescent="0.25">
      <c r="A16553" s="7" t="s">
        <v>64787</v>
      </c>
      <c r="B16553" s="7" t="s">
        <v>64788</v>
      </c>
      <c r="C16553" s="7" t="s">
        <v>15</v>
      </c>
      <c r="D16553" s="7" t="s">
        <v>47</v>
      </c>
      <c r="E16553" s="7">
        <v>52673042</v>
      </c>
      <c r="F16553" s="7" t="s">
        <v>64789</v>
      </c>
      <c r="G16553" s="7" t="s">
        <v>64790</v>
      </c>
      <c r="H16553" s="7">
        <v>17.946080437295102</v>
      </c>
      <c r="I16553" s="7">
        <v>-2.8483009733841298</v>
      </c>
      <c r="J16553" s="7">
        <v>0.76967166102060802</v>
      </c>
      <c r="K16553" s="7">
        <v>-3.7006701917635798</v>
      </c>
      <c r="L16553" s="7">
        <v>2.15030803871087E-4</v>
      </c>
      <c r="M16553" s="7">
        <v>8.3908127522448295E-4</v>
      </c>
    </row>
    <row r="16554" spans="1:13" x14ac:dyDescent="0.25">
      <c r="A16554" s="7" t="s">
        <v>64791</v>
      </c>
      <c r="B16554" s="7" t="s">
        <v>64792</v>
      </c>
      <c r="C16554" s="7" t="s">
        <v>336</v>
      </c>
      <c r="D16554" s="7" t="s">
        <v>19</v>
      </c>
      <c r="E16554" s="7">
        <v>85825892</v>
      </c>
      <c r="F16554" s="7" t="s">
        <v>64793</v>
      </c>
      <c r="H16554" s="7">
        <v>7.1812516602397398</v>
      </c>
      <c r="I16554" s="7">
        <v>-4.7555712908802601</v>
      </c>
      <c r="J16554" s="7">
        <v>1.04809150447762</v>
      </c>
      <c r="K16554" s="7">
        <v>-4.53736269263102</v>
      </c>
      <c r="L16554" s="7">
        <v>5.69620938431533E-6</v>
      </c>
      <c r="M16554" s="7">
        <v>4.10312780434397E-5</v>
      </c>
    </row>
    <row r="16555" spans="1:13" x14ac:dyDescent="0.25">
      <c r="A16555" s="7" t="s">
        <v>64794</v>
      </c>
      <c r="B16555" s="7" t="s">
        <v>64795</v>
      </c>
      <c r="C16555" s="7" t="s">
        <v>15</v>
      </c>
      <c r="D16555" s="7" t="s">
        <v>19</v>
      </c>
      <c r="E16555" s="7">
        <v>73228291</v>
      </c>
      <c r="F16555" s="7" t="s">
        <v>64796</v>
      </c>
      <c r="G16555" s="7" t="s">
        <v>64797</v>
      </c>
      <c r="H16555" s="7">
        <v>8.8357751918901304</v>
      </c>
      <c r="I16555" s="7">
        <v>-2.3957845003531E-2</v>
      </c>
      <c r="J16555" s="7">
        <v>0.46925580961852897</v>
      </c>
      <c r="K16555" s="7">
        <v>-5.10549779298567E-2</v>
      </c>
      <c r="L16555" s="7">
        <v>0.95928171158046804</v>
      </c>
      <c r="M16555" s="7">
        <v>0.96994288586747102</v>
      </c>
    </row>
    <row r="16556" spans="1:13" x14ac:dyDescent="0.25">
      <c r="A16556" s="7" t="s">
        <v>64798</v>
      </c>
      <c r="B16556" s="7" t="s">
        <v>64799</v>
      </c>
      <c r="C16556" s="7" t="s">
        <v>15</v>
      </c>
      <c r="D16556" s="7" t="s">
        <v>19</v>
      </c>
      <c r="E16556" s="7">
        <v>43591160</v>
      </c>
      <c r="F16556" s="7" t="s">
        <v>64800</v>
      </c>
      <c r="H16556" s="7">
        <v>5.2418147098756904</v>
      </c>
      <c r="I16556" s="7">
        <v>-4.1822542008657297</v>
      </c>
      <c r="J16556" s="7">
        <v>1.18002208219733</v>
      </c>
      <c r="K16556" s="7">
        <v>-3.5442168955668398</v>
      </c>
      <c r="L16556" s="7">
        <v>3.93781153412446E-4</v>
      </c>
      <c r="M16556" s="7">
        <v>1.4275143671253401E-3</v>
      </c>
    </row>
    <row r="16557" spans="1:13" x14ac:dyDescent="0.25">
      <c r="A16557" s="7" t="s">
        <v>64801</v>
      </c>
      <c r="B16557" s="7" t="s">
        <v>64802</v>
      </c>
      <c r="C16557" s="7" t="s">
        <v>15</v>
      </c>
      <c r="D16557" s="7" t="s">
        <v>27</v>
      </c>
      <c r="E16557" s="7">
        <v>13005343</v>
      </c>
      <c r="F16557" s="7" t="s">
        <v>64803</v>
      </c>
      <c r="G16557" s="7" t="s">
        <v>64804</v>
      </c>
      <c r="H16557" s="7">
        <v>27.297662293657702</v>
      </c>
      <c r="I16557" s="7">
        <v>0.24068141693070699</v>
      </c>
      <c r="J16557" s="7">
        <v>0.31080756085199601</v>
      </c>
      <c r="K16557" s="7">
        <v>0.77437439511105499</v>
      </c>
      <c r="L16557" s="7">
        <v>0.43870942083332598</v>
      </c>
      <c r="M16557" s="7">
        <v>0.53287058212628702</v>
      </c>
    </row>
    <row r="16558" spans="1:13" x14ac:dyDescent="0.25">
      <c r="A16558" s="7" t="s">
        <v>64805</v>
      </c>
      <c r="B16558" s="7" t="s">
        <v>64806</v>
      </c>
      <c r="C16558" s="7" t="s">
        <v>15</v>
      </c>
      <c r="D16558" s="7" t="s">
        <v>48</v>
      </c>
      <c r="E16558" s="7">
        <v>156203304</v>
      </c>
      <c r="F16558" s="7" t="s">
        <v>64807</v>
      </c>
      <c r="H16558" s="7">
        <v>10.042804984304899</v>
      </c>
      <c r="I16558" s="7">
        <v>-2.14183937762698</v>
      </c>
      <c r="J16558" s="7">
        <v>0.633879690140985</v>
      </c>
      <c r="K16558" s="7">
        <v>-3.3789367461049298</v>
      </c>
      <c r="L16558" s="7">
        <v>7.27667484998209E-4</v>
      </c>
      <c r="M16558" s="7">
        <v>2.4565300986383199E-3</v>
      </c>
    </row>
    <row r="16559" spans="1:13" x14ac:dyDescent="0.25">
      <c r="A16559" s="7" t="s">
        <v>64808</v>
      </c>
      <c r="B16559" s="7" t="s">
        <v>64809</v>
      </c>
      <c r="C16559" s="7" t="s">
        <v>15</v>
      </c>
      <c r="D16559" s="7" t="s">
        <v>48</v>
      </c>
      <c r="E16559" s="7">
        <v>154020470</v>
      </c>
      <c r="F16559" s="7" t="s">
        <v>64810</v>
      </c>
      <c r="G16559" s="7" t="s">
        <v>64811</v>
      </c>
      <c r="H16559" s="7">
        <v>16.5606440489329</v>
      </c>
      <c r="I16559" s="7">
        <v>-2.0124111337377601</v>
      </c>
      <c r="J16559" s="7">
        <v>0.52322902995717702</v>
      </c>
      <c r="K16559" s="7">
        <v>-3.8461381508255901</v>
      </c>
      <c r="L16559" s="7">
        <v>1.19994123109678E-4</v>
      </c>
      <c r="M16559" s="7">
        <v>5.0697224345245997E-4</v>
      </c>
    </row>
    <row r="16560" spans="1:13" x14ac:dyDescent="0.25">
      <c r="A16560" s="7" t="s">
        <v>64812</v>
      </c>
      <c r="B16560" s="7" t="s">
        <v>64813</v>
      </c>
      <c r="C16560" s="7" t="s">
        <v>15</v>
      </c>
      <c r="D16560" s="7" t="s">
        <v>27</v>
      </c>
      <c r="E16560" s="7">
        <v>128821771</v>
      </c>
      <c r="F16560" s="7" t="s">
        <v>64814</v>
      </c>
      <c r="G16560" s="7" t="s">
        <v>64815</v>
      </c>
      <c r="H16560" s="7">
        <v>18.333074295802099</v>
      </c>
      <c r="I16560" s="7">
        <v>0.47313687660488801</v>
      </c>
      <c r="J16560" s="7">
        <v>0.35770576821938599</v>
      </c>
      <c r="K16560" s="7">
        <v>1.32269848193979</v>
      </c>
      <c r="L16560" s="7">
        <v>0.185935668585408</v>
      </c>
      <c r="M16560" s="7">
        <v>0.26701585302293701</v>
      </c>
    </row>
    <row r="16561" spans="1:13" x14ac:dyDescent="0.25">
      <c r="A16561" s="7" t="s">
        <v>64816</v>
      </c>
      <c r="B16561" s="7" t="s">
        <v>64817</v>
      </c>
      <c r="C16561" s="7" t="s">
        <v>15</v>
      </c>
      <c r="D16561" s="7" t="s">
        <v>27</v>
      </c>
      <c r="E16561" s="7">
        <v>126978717</v>
      </c>
      <c r="F16561" s="7" t="s">
        <v>64818</v>
      </c>
      <c r="G16561" s="7" t="s">
        <v>64819</v>
      </c>
      <c r="H16561" s="7">
        <v>207.11945024887299</v>
      </c>
      <c r="I16561" s="7">
        <v>0.95157843244426399</v>
      </c>
      <c r="J16561" s="7">
        <v>0.43706602520184401</v>
      </c>
      <c r="K16561" s="7">
        <v>2.17719607010133</v>
      </c>
      <c r="L16561" s="7">
        <v>2.94659414080038E-2</v>
      </c>
      <c r="M16561" s="7">
        <v>5.94286539966008E-2</v>
      </c>
    </row>
    <row r="16562" spans="1:13" x14ac:dyDescent="0.25">
      <c r="A16562" s="7" t="s">
        <v>64820</v>
      </c>
      <c r="B16562" s="7" t="s">
        <v>64821</v>
      </c>
      <c r="C16562" s="7" t="s">
        <v>15</v>
      </c>
      <c r="D16562" s="7" t="s">
        <v>27</v>
      </c>
      <c r="E16562" s="7">
        <v>82128013</v>
      </c>
      <c r="F16562" s="7" t="s">
        <v>64822</v>
      </c>
      <c r="H16562" s="7">
        <v>12.353051141438799</v>
      </c>
      <c r="I16562" s="7">
        <v>-0.19821782087607701</v>
      </c>
      <c r="J16562" s="7">
        <v>0.457141053428823</v>
      </c>
      <c r="K16562" s="7">
        <v>-0.43360319400178199</v>
      </c>
      <c r="L16562" s="7">
        <v>0.66457661498250897</v>
      </c>
      <c r="M16562" s="7">
        <v>0.73753664313547596</v>
      </c>
    </row>
    <row r="16563" spans="1:13" x14ac:dyDescent="0.25">
      <c r="A16563" s="7" t="s">
        <v>64823</v>
      </c>
      <c r="B16563" s="7" t="s">
        <v>64824</v>
      </c>
      <c r="C16563" s="7" t="s">
        <v>15</v>
      </c>
      <c r="D16563" s="7" t="s">
        <v>27</v>
      </c>
      <c r="E16563" s="7">
        <v>81384428</v>
      </c>
      <c r="F16563" s="7" t="s">
        <v>64825</v>
      </c>
      <c r="G16563" s="7" t="s">
        <v>64826</v>
      </c>
      <c r="H16563" s="7">
        <v>28.277368329778401</v>
      </c>
      <c r="I16563" s="7">
        <v>0.44557250334371401</v>
      </c>
      <c r="J16563" s="7">
        <v>0.28172610908991502</v>
      </c>
      <c r="K16563" s="7">
        <v>1.58158043918289</v>
      </c>
      <c r="L16563" s="7">
        <v>0.11374538239785</v>
      </c>
      <c r="M16563" s="7">
        <v>0.179317711325857</v>
      </c>
    </row>
    <row r="16564" spans="1:13" x14ac:dyDescent="0.25">
      <c r="A16564" s="7" t="s">
        <v>64827</v>
      </c>
      <c r="B16564" s="7" t="s">
        <v>64828</v>
      </c>
      <c r="C16564" s="7" t="s">
        <v>15</v>
      </c>
      <c r="D16564" s="7" t="s">
        <v>27</v>
      </c>
      <c r="E16564" s="7">
        <v>77257776</v>
      </c>
      <c r="F16564" s="7" t="s">
        <v>64829</v>
      </c>
      <c r="H16564" s="7">
        <v>3.12175906518838</v>
      </c>
      <c r="I16564" s="7">
        <v>0.208113964376581</v>
      </c>
      <c r="J16564" s="7">
        <v>0.87634590200716</v>
      </c>
      <c r="K16564" s="7">
        <v>0.23747924637967899</v>
      </c>
      <c r="L16564" s="7">
        <v>0.81228501774323603</v>
      </c>
      <c r="M16564" s="7">
        <v>0.85843171893183101</v>
      </c>
    </row>
    <row r="16565" spans="1:13" x14ac:dyDescent="0.25">
      <c r="A16565" s="7" t="s">
        <v>64830</v>
      </c>
      <c r="B16565" s="7" t="s">
        <v>64831</v>
      </c>
      <c r="C16565" s="7" t="s">
        <v>15</v>
      </c>
      <c r="D16565" s="7" t="s">
        <v>27</v>
      </c>
      <c r="E16565" s="7">
        <v>22360552</v>
      </c>
      <c r="F16565" s="7" t="s">
        <v>64832</v>
      </c>
      <c r="H16565" s="7">
        <v>2.8955494236285499</v>
      </c>
      <c r="I16565" s="7">
        <v>-1.49277186974544</v>
      </c>
      <c r="J16565" s="7">
        <v>0.75070356697387197</v>
      </c>
      <c r="K16565" s="7">
        <v>-1.98849710513949</v>
      </c>
      <c r="L16565" s="7">
        <v>4.6756738852141003E-2</v>
      </c>
      <c r="M16565" s="7">
        <v>8.7045281262609298E-2</v>
      </c>
    </row>
    <row r="16566" spans="1:13" x14ac:dyDescent="0.25">
      <c r="A16566" s="7" t="s">
        <v>64833</v>
      </c>
      <c r="B16566" s="7" t="s">
        <v>64834</v>
      </c>
      <c r="C16566" s="7" t="s">
        <v>15</v>
      </c>
      <c r="D16566" s="7" t="s">
        <v>27</v>
      </c>
      <c r="E16566" s="7">
        <v>18011263</v>
      </c>
      <c r="F16566" s="7" t="s">
        <v>64835</v>
      </c>
      <c r="G16566" s="7" t="s">
        <v>64836</v>
      </c>
      <c r="H16566" s="7">
        <v>36.451389679437199</v>
      </c>
      <c r="I16566" s="7">
        <v>0.81390623477591795</v>
      </c>
      <c r="J16566" s="7">
        <v>0.50838573822848898</v>
      </c>
      <c r="K16566" s="7">
        <v>1.6009619735046901</v>
      </c>
      <c r="L16566" s="7">
        <v>0.109385341772193</v>
      </c>
      <c r="M16566" s="7">
        <v>0.17369615762637799</v>
      </c>
    </row>
    <row r="16567" spans="1:13" x14ac:dyDescent="0.25">
      <c r="A16567" s="7" t="s">
        <v>64837</v>
      </c>
      <c r="B16567" s="7" t="s">
        <v>64838</v>
      </c>
      <c r="C16567" s="7" t="s">
        <v>12547</v>
      </c>
      <c r="D16567" s="7" t="s">
        <v>48</v>
      </c>
      <c r="E16567" s="7">
        <v>88599175</v>
      </c>
      <c r="F16567" s="7" t="s">
        <v>64839</v>
      </c>
      <c r="H16567" s="7">
        <v>2.2507133170357498</v>
      </c>
      <c r="I16567" s="7">
        <v>-0.39347094020435702</v>
      </c>
      <c r="J16567" s="7">
        <v>0.79372496723937802</v>
      </c>
      <c r="K16567" s="7">
        <v>-0.495727054640693</v>
      </c>
      <c r="L16567" s="7">
        <v>0.62008699639551401</v>
      </c>
      <c r="M16567" s="7">
        <v>0.69883639894613303</v>
      </c>
    </row>
    <row r="16568" spans="1:13" x14ac:dyDescent="0.25">
      <c r="A16568" s="7" t="s">
        <v>64840</v>
      </c>
      <c r="B16568" s="7" t="s">
        <v>64841</v>
      </c>
      <c r="C16568" s="7" t="s">
        <v>15</v>
      </c>
      <c r="D16568" s="7" t="s">
        <v>48</v>
      </c>
      <c r="E16568" s="7">
        <v>156229044</v>
      </c>
      <c r="F16568" s="7" t="s">
        <v>64842</v>
      </c>
      <c r="G16568" s="7" t="s">
        <v>64843</v>
      </c>
      <c r="H16568" s="7">
        <v>45.035675804393797</v>
      </c>
      <c r="I16568" s="7">
        <v>0.71971871186341496</v>
      </c>
      <c r="J16568" s="7">
        <v>0.44694070857289397</v>
      </c>
      <c r="K16568" s="7">
        <v>1.6103225731250099</v>
      </c>
      <c r="L16568" s="7">
        <v>0.107327453792668</v>
      </c>
      <c r="M16568" s="7">
        <v>0.17102711525905101</v>
      </c>
    </row>
    <row r="16569" spans="1:13" x14ac:dyDescent="0.25">
      <c r="A16569" s="7" t="s">
        <v>64844</v>
      </c>
      <c r="B16569" s="7" t="s">
        <v>64845</v>
      </c>
      <c r="C16569" s="7" t="s">
        <v>15</v>
      </c>
      <c r="D16569" s="7" t="s">
        <v>48</v>
      </c>
      <c r="E16569" s="7">
        <v>156221456</v>
      </c>
      <c r="F16569" s="7" t="s">
        <v>64846</v>
      </c>
      <c r="G16569" s="7" t="s">
        <v>64847</v>
      </c>
      <c r="H16569" s="7">
        <v>23.662362923201599</v>
      </c>
      <c r="I16569" s="7">
        <v>-0.180509680149227</v>
      </c>
      <c r="J16569" s="7">
        <v>0.44870056797647601</v>
      </c>
      <c r="K16569" s="7">
        <v>-0.40229429831854102</v>
      </c>
      <c r="L16569" s="7">
        <v>0.68746745029720102</v>
      </c>
      <c r="M16569" s="7">
        <v>0.75664124425727597</v>
      </c>
    </row>
    <row r="16570" spans="1:13" x14ac:dyDescent="0.25">
      <c r="A16570" s="7" t="s">
        <v>64848</v>
      </c>
      <c r="B16570" s="7" t="s">
        <v>64849</v>
      </c>
      <c r="C16570" s="7" t="s">
        <v>15</v>
      </c>
      <c r="D16570" s="7" t="s">
        <v>48</v>
      </c>
      <c r="E16570" s="7">
        <v>156215868</v>
      </c>
      <c r="F16570" s="7" t="s">
        <v>64850</v>
      </c>
      <c r="G16570" s="7" t="s">
        <v>64851</v>
      </c>
      <c r="H16570" s="7">
        <v>9.1320643708112907</v>
      </c>
      <c r="I16570" s="7">
        <v>-2.52000446315389</v>
      </c>
      <c r="J16570" s="7">
        <v>0.90963457232185896</v>
      </c>
      <c r="K16570" s="7">
        <v>-2.7703481593949699</v>
      </c>
      <c r="L16570" s="7">
        <v>5.5996401911564799E-3</v>
      </c>
      <c r="M16570" s="7">
        <v>1.47164715449825E-2</v>
      </c>
    </row>
    <row r="16571" spans="1:13" x14ac:dyDescent="0.25">
      <c r="A16571" s="7" t="s">
        <v>64852</v>
      </c>
      <c r="B16571" s="7" t="s">
        <v>64853</v>
      </c>
      <c r="C16571" s="7" t="s">
        <v>15</v>
      </c>
      <c r="D16571" s="7" t="s">
        <v>48</v>
      </c>
      <c r="E16571" s="7">
        <v>155409190</v>
      </c>
      <c r="F16571" s="7" t="s">
        <v>64854</v>
      </c>
      <c r="G16571" s="7" t="s">
        <v>64855</v>
      </c>
      <c r="H16571" s="7">
        <v>30.9285223642684</v>
      </c>
      <c r="I16571" s="7">
        <v>-2.5413174402563001</v>
      </c>
      <c r="J16571" s="7">
        <v>0.85272929306860401</v>
      </c>
      <c r="K16571" s="7">
        <v>-2.9802159500246601</v>
      </c>
      <c r="L16571" s="7">
        <v>2.8804524170182098E-3</v>
      </c>
      <c r="M16571" s="7">
        <v>8.2686512244061101E-3</v>
      </c>
    </row>
    <row r="16572" spans="1:13" x14ac:dyDescent="0.25">
      <c r="A16572" s="7" t="s">
        <v>64856</v>
      </c>
      <c r="B16572" s="7" t="s">
        <v>64857</v>
      </c>
      <c r="C16572" s="7" t="s">
        <v>15</v>
      </c>
      <c r="D16572" s="7" t="s">
        <v>48</v>
      </c>
      <c r="E16572" s="7">
        <v>147753974</v>
      </c>
      <c r="F16572" s="7" t="s">
        <v>64858</v>
      </c>
      <c r="G16572" s="7" t="s">
        <v>55542</v>
      </c>
      <c r="H16572" s="7">
        <v>11.191621244987299</v>
      </c>
      <c r="I16572" s="7">
        <v>-0.86727263631463403</v>
      </c>
      <c r="J16572" s="7">
        <v>0.54082458144505496</v>
      </c>
      <c r="K16572" s="7">
        <v>-1.6036117182346401</v>
      </c>
      <c r="L16572" s="7">
        <v>0.108799666130613</v>
      </c>
      <c r="M16572" s="7">
        <v>0.17295640340108501</v>
      </c>
    </row>
    <row r="16573" spans="1:13" x14ac:dyDescent="0.25">
      <c r="A16573" s="7" t="s">
        <v>64859</v>
      </c>
      <c r="B16573" s="7" t="s">
        <v>64860</v>
      </c>
      <c r="C16573" s="7" t="s">
        <v>15</v>
      </c>
      <c r="D16573" s="7" t="s">
        <v>48</v>
      </c>
      <c r="E16573" s="7">
        <v>147492417</v>
      </c>
      <c r="F16573" s="7" t="s">
        <v>64861</v>
      </c>
      <c r="H16573" s="7">
        <v>6.8178514762414197</v>
      </c>
      <c r="I16573" s="7">
        <v>-3.2741361353266401</v>
      </c>
      <c r="J16573" s="7">
        <v>0.87082987913684995</v>
      </c>
      <c r="K16573" s="7">
        <v>-3.7597884658848599</v>
      </c>
      <c r="L16573" s="7">
        <v>1.7005708863110201E-4</v>
      </c>
      <c r="M16573" s="7">
        <v>6.8316254918910203E-4</v>
      </c>
    </row>
    <row r="16574" spans="1:13" x14ac:dyDescent="0.25">
      <c r="A16574" s="7" t="s">
        <v>64862</v>
      </c>
      <c r="B16574" s="7" t="s">
        <v>64863</v>
      </c>
      <c r="C16574" s="7" t="s">
        <v>15</v>
      </c>
      <c r="D16574" s="7" t="s">
        <v>48</v>
      </c>
      <c r="E16574" s="7">
        <v>145585166</v>
      </c>
      <c r="F16574" s="7" t="s">
        <v>64864</v>
      </c>
      <c r="G16574" s="7" t="s">
        <v>55542</v>
      </c>
      <c r="H16574" s="7">
        <v>3.2910664517989101</v>
      </c>
      <c r="I16574" s="7">
        <v>-3.42672458201233</v>
      </c>
      <c r="J16574" s="7">
        <v>0.90875240647561395</v>
      </c>
      <c r="K16574" s="7">
        <v>-3.7708011088543798</v>
      </c>
      <c r="L16574" s="7">
        <v>1.62724327970684E-4</v>
      </c>
      <c r="M16574" s="7">
        <v>6.5896201113694198E-4</v>
      </c>
    </row>
    <row r="16575" spans="1:13" x14ac:dyDescent="0.25">
      <c r="A16575" s="7" t="s">
        <v>64865</v>
      </c>
      <c r="B16575" s="7" t="s">
        <v>64866</v>
      </c>
      <c r="C16575" s="7" t="s">
        <v>15</v>
      </c>
      <c r="D16575" s="7" t="s">
        <v>48</v>
      </c>
      <c r="E16575" s="7">
        <v>144777204</v>
      </c>
      <c r="F16575" s="7" t="s">
        <v>64867</v>
      </c>
      <c r="H16575" s="7">
        <v>4.5487732796660003</v>
      </c>
      <c r="I16575" s="7">
        <v>-4.1421782342154101</v>
      </c>
      <c r="J16575" s="7">
        <v>1.1746142948296601</v>
      </c>
      <c r="K16575" s="7">
        <v>-3.5264156518851899</v>
      </c>
      <c r="L16575" s="7">
        <v>4.21225315920677E-4</v>
      </c>
      <c r="M16575" s="7">
        <v>1.51634110816798E-3</v>
      </c>
    </row>
    <row r="16576" spans="1:13" x14ac:dyDescent="0.25">
      <c r="A16576" s="7" t="s">
        <v>64868</v>
      </c>
      <c r="B16576" s="7" t="s">
        <v>64869</v>
      </c>
      <c r="C16576" s="7" t="s">
        <v>15</v>
      </c>
      <c r="D16576" s="7" t="s">
        <v>48</v>
      </c>
      <c r="E16576" s="7">
        <v>144453771</v>
      </c>
      <c r="F16576" s="7" t="s">
        <v>64870</v>
      </c>
      <c r="G16576" s="7" t="s">
        <v>64871</v>
      </c>
      <c r="H16576" s="7">
        <v>13.4172069548805</v>
      </c>
      <c r="I16576" s="7">
        <v>-5.6582442706920597</v>
      </c>
      <c r="J16576" s="7">
        <v>1.07287805499704</v>
      </c>
      <c r="K16576" s="7">
        <v>-5.2738931925564296</v>
      </c>
      <c r="L16576" s="7">
        <v>1.3355965586142701E-7</v>
      </c>
      <c r="M16576" s="7">
        <v>3.0557601310302102E-6</v>
      </c>
    </row>
    <row r="16577" spans="1:13" x14ac:dyDescent="0.25">
      <c r="A16577" s="7" t="s">
        <v>64872</v>
      </c>
      <c r="B16577" s="7" t="s">
        <v>64873</v>
      </c>
      <c r="C16577" s="7" t="s">
        <v>15</v>
      </c>
      <c r="D16577" s="7" t="s">
        <v>48</v>
      </c>
      <c r="E16577" s="7">
        <v>141677549</v>
      </c>
      <c r="F16577" s="7" t="s">
        <v>64874</v>
      </c>
      <c r="G16577" s="7" t="s">
        <v>64875</v>
      </c>
      <c r="H16577" s="7">
        <v>163.42323574327</v>
      </c>
      <c r="I16577" s="7">
        <v>0.30905407900920401</v>
      </c>
      <c r="J16577" s="7">
        <v>0.191563699033338</v>
      </c>
      <c r="K16577" s="7">
        <v>1.61332277758648</v>
      </c>
      <c r="L16577" s="7">
        <v>0.106674400461184</v>
      </c>
      <c r="M16577" s="7">
        <v>0.17020269642517299</v>
      </c>
    </row>
    <row r="16578" spans="1:13" x14ac:dyDescent="0.25">
      <c r="A16578" s="7" t="s">
        <v>64876</v>
      </c>
      <c r="B16578" s="7" t="s">
        <v>64877</v>
      </c>
      <c r="C16578" s="7" t="s">
        <v>15</v>
      </c>
      <c r="D16578" s="7" t="s">
        <v>48</v>
      </c>
      <c r="E16578" s="7">
        <v>139352587</v>
      </c>
      <c r="F16578" s="7" t="s">
        <v>64878</v>
      </c>
      <c r="G16578" s="7" t="s">
        <v>64879</v>
      </c>
      <c r="H16578" s="7">
        <v>128.04083694324399</v>
      </c>
      <c r="I16578" s="7">
        <v>0.141205364323824</v>
      </c>
      <c r="J16578" s="7">
        <v>0.26421437977378398</v>
      </c>
      <c r="K16578" s="7">
        <v>0.53443481934905102</v>
      </c>
      <c r="L16578" s="7">
        <v>0.59304073419380599</v>
      </c>
      <c r="M16578" s="7">
        <v>0.67506651407404406</v>
      </c>
    </row>
    <row r="16579" spans="1:13" x14ac:dyDescent="0.25">
      <c r="A16579" s="7" t="s">
        <v>64880</v>
      </c>
      <c r="B16579" s="7" t="s">
        <v>64881</v>
      </c>
      <c r="C16579" s="7" t="s">
        <v>15</v>
      </c>
      <c r="D16579" s="7" t="s">
        <v>48</v>
      </c>
      <c r="E16579" s="7">
        <v>134510999</v>
      </c>
      <c r="F16579" s="7" t="s">
        <v>64882</v>
      </c>
      <c r="G16579" s="7" t="s">
        <v>64883</v>
      </c>
      <c r="H16579" s="7">
        <v>5.3040022829747002</v>
      </c>
      <c r="I16579" s="7">
        <v>-0.86996037391526004</v>
      </c>
      <c r="J16579" s="7">
        <v>0.61549028695761898</v>
      </c>
      <c r="K16579" s="7">
        <v>-1.4134428964192001</v>
      </c>
      <c r="L16579" s="7">
        <v>0.15752554031986399</v>
      </c>
      <c r="M16579" s="7">
        <v>0.233319688388126</v>
      </c>
    </row>
    <row r="16580" spans="1:13" x14ac:dyDescent="0.25">
      <c r="A16580" s="7" t="s">
        <v>64884</v>
      </c>
      <c r="B16580" s="7" t="s">
        <v>64885</v>
      </c>
      <c r="C16580" s="7" t="s">
        <v>12547</v>
      </c>
      <c r="D16580" s="7" t="s">
        <v>323</v>
      </c>
      <c r="E16580" s="7">
        <v>16277797</v>
      </c>
      <c r="F16580" s="7" t="s">
        <v>64886</v>
      </c>
      <c r="H16580" s="7">
        <v>4.5064611367213496</v>
      </c>
      <c r="I16580" s="7">
        <v>0.58574482715644205</v>
      </c>
      <c r="J16580" s="7">
        <v>0.61364923168236096</v>
      </c>
      <c r="K16580" s="7">
        <v>0.95452710916068795</v>
      </c>
      <c r="L16580" s="7">
        <v>0.339816893726679</v>
      </c>
      <c r="M16580" s="7">
        <v>0.43488690387093898</v>
      </c>
    </row>
    <row r="16581" spans="1:13" x14ac:dyDescent="0.25">
      <c r="A16581" s="7" t="s">
        <v>64887</v>
      </c>
      <c r="B16581" s="7" t="s">
        <v>64888</v>
      </c>
      <c r="C16581" s="7" t="s">
        <v>336</v>
      </c>
      <c r="D16581" s="7" t="s">
        <v>48</v>
      </c>
      <c r="E16581" s="7">
        <v>131487197</v>
      </c>
      <c r="F16581" s="7" t="s">
        <v>64889</v>
      </c>
      <c r="H16581" s="7">
        <v>10.3725806986708</v>
      </c>
      <c r="I16581" s="7">
        <v>-4.7544987084828003</v>
      </c>
      <c r="J16581" s="7">
        <v>1.03638882163934</v>
      </c>
      <c r="K16581" s="7">
        <v>-4.5875627073652101</v>
      </c>
      <c r="L16581" s="7">
        <v>4.4845074972393999E-6</v>
      </c>
      <c r="M16581" s="7">
        <v>3.4095168833470802E-5</v>
      </c>
    </row>
    <row r="16582" spans="1:13" x14ac:dyDescent="0.25">
      <c r="A16582" s="7" t="s">
        <v>64890</v>
      </c>
      <c r="B16582" s="7" t="s">
        <v>64891</v>
      </c>
      <c r="C16582" s="7" t="s">
        <v>15</v>
      </c>
      <c r="D16582" s="7" t="s">
        <v>48</v>
      </c>
      <c r="E16582" s="7">
        <v>130531602</v>
      </c>
      <c r="F16582" s="7" t="s">
        <v>64892</v>
      </c>
      <c r="G16582" s="7" t="s">
        <v>64893</v>
      </c>
      <c r="H16582" s="7">
        <v>10.6283794900892</v>
      </c>
      <c r="I16582" s="7">
        <v>-0.60126293215659199</v>
      </c>
      <c r="J16582" s="7">
        <v>0.46833805944405899</v>
      </c>
      <c r="K16582" s="7">
        <v>-1.28382248683851</v>
      </c>
      <c r="L16582" s="7">
        <v>0.19920407364165901</v>
      </c>
      <c r="M16582" s="7">
        <v>0.28288075856262102</v>
      </c>
    </row>
    <row r="16583" spans="1:13" x14ac:dyDescent="0.25">
      <c r="A16583" s="7" t="s">
        <v>64894</v>
      </c>
      <c r="B16583" s="7" t="s">
        <v>64895</v>
      </c>
      <c r="C16583" s="7" t="s">
        <v>15</v>
      </c>
      <c r="D16583" s="7" t="s">
        <v>236</v>
      </c>
      <c r="E16583" s="7">
        <v>21879570</v>
      </c>
      <c r="F16583" s="7" t="s">
        <v>64896</v>
      </c>
      <c r="H16583" s="7">
        <v>12.6448592123325</v>
      </c>
      <c r="I16583" s="7">
        <v>-0.81600652023299003</v>
      </c>
      <c r="J16583" s="7">
        <v>0.49919684716913099</v>
      </c>
      <c r="K16583" s="7">
        <v>-1.6346387699770899</v>
      </c>
      <c r="L16583" s="7">
        <v>0.102124795193916</v>
      </c>
      <c r="M16583" s="7">
        <v>0.164238576228006</v>
      </c>
    </row>
    <row r="16584" spans="1:13" x14ac:dyDescent="0.25">
      <c r="A16584" s="7" t="s">
        <v>64897</v>
      </c>
      <c r="B16584" s="7" t="s">
        <v>64898</v>
      </c>
      <c r="C16584" s="7" t="s">
        <v>15</v>
      </c>
      <c r="D16584" s="7" t="s">
        <v>48</v>
      </c>
      <c r="E16584" s="7">
        <v>129608331</v>
      </c>
      <c r="F16584" s="7" t="s">
        <v>64899</v>
      </c>
      <c r="G16584" s="7" t="s">
        <v>64900</v>
      </c>
      <c r="H16584" s="7">
        <v>3.9765122294050199</v>
      </c>
      <c r="I16584" s="7">
        <v>-2.13585386285131</v>
      </c>
      <c r="J16584" s="7">
        <v>0.71259444612647105</v>
      </c>
      <c r="K16584" s="7">
        <v>-2.9972923230898099</v>
      </c>
      <c r="L16584" s="7">
        <v>2.7238938019348499E-3</v>
      </c>
      <c r="M16584" s="7">
        <v>7.8630145971597606E-3</v>
      </c>
    </row>
    <row r="16585" spans="1:13" x14ac:dyDescent="0.25">
      <c r="A16585" s="7" t="s">
        <v>64901</v>
      </c>
      <c r="B16585" s="7" t="s">
        <v>64902</v>
      </c>
      <c r="C16585" s="7" t="s">
        <v>15</v>
      </c>
      <c r="D16585" s="7" t="s">
        <v>44</v>
      </c>
      <c r="E16585" s="7">
        <v>138890836</v>
      </c>
      <c r="F16585" s="7" t="s">
        <v>64903</v>
      </c>
      <c r="G16585" s="7" t="s">
        <v>64904</v>
      </c>
      <c r="H16585" s="7">
        <v>52.003385242961201</v>
      </c>
      <c r="I16585" s="7">
        <v>0.187095818699405</v>
      </c>
      <c r="J16585" s="7">
        <v>0.63409261134586703</v>
      </c>
      <c r="K16585" s="7">
        <v>0.29506071408448198</v>
      </c>
      <c r="L16585" s="7">
        <v>0.76794749995914202</v>
      </c>
      <c r="M16585" s="7">
        <v>0.82330876945166598</v>
      </c>
    </row>
    <row r="16586" spans="1:13" x14ac:dyDescent="0.25">
      <c r="A16586" s="7" t="s">
        <v>64905</v>
      </c>
      <c r="B16586" s="7" t="s">
        <v>64906</v>
      </c>
      <c r="C16586" s="7" t="s">
        <v>15</v>
      </c>
      <c r="D16586" s="7" t="s">
        <v>48</v>
      </c>
      <c r="E16586" s="7">
        <v>124849080</v>
      </c>
      <c r="F16586" s="7" t="s">
        <v>64907</v>
      </c>
      <c r="G16586" s="7" t="s">
        <v>64908</v>
      </c>
      <c r="H16586" s="7">
        <v>18.024291448583298</v>
      </c>
      <c r="I16586" s="7">
        <v>1.3123902932827001</v>
      </c>
      <c r="J16586" s="7">
        <v>0.45273844822699499</v>
      </c>
      <c r="K16586" s="7">
        <v>2.8987825054891201</v>
      </c>
      <c r="L16586" s="7">
        <v>3.7461465662625101E-3</v>
      </c>
      <c r="M16586" s="7">
        <v>1.04221137863654E-2</v>
      </c>
    </row>
    <row r="16587" spans="1:13" x14ac:dyDescent="0.25">
      <c r="A16587" s="7" t="s">
        <v>64909</v>
      </c>
      <c r="B16587" s="7" t="s">
        <v>64910</v>
      </c>
      <c r="C16587" s="7" t="s">
        <v>15</v>
      </c>
      <c r="D16587" s="7" t="s">
        <v>32</v>
      </c>
      <c r="E16587" s="7">
        <v>120098928</v>
      </c>
      <c r="F16587" s="7" t="s">
        <v>64911</v>
      </c>
      <c r="G16587" s="7" t="s">
        <v>64912</v>
      </c>
      <c r="H16587" s="7">
        <v>6.5112774715043402</v>
      </c>
      <c r="I16587" s="7">
        <v>0.41912978936179801</v>
      </c>
      <c r="J16587" s="7">
        <v>0.51058291202581496</v>
      </c>
      <c r="K16587" s="7">
        <v>0.82088487391565201</v>
      </c>
      <c r="L16587" s="7">
        <v>0.411711847726761</v>
      </c>
      <c r="M16587" s="7">
        <v>0.50675287851452699</v>
      </c>
    </row>
    <row r="16588" spans="1:13" x14ac:dyDescent="0.25">
      <c r="A16588" s="7" t="s">
        <v>64913</v>
      </c>
      <c r="B16588" s="7" t="s">
        <v>64914</v>
      </c>
      <c r="C16588" s="7" t="s">
        <v>15</v>
      </c>
      <c r="D16588" s="7" t="s">
        <v>43</v>
      </c>
      <c r="E16588" s="7">
        <v>135438149</v>
      </c>
      <c r="F16588" s="7" t="s">
        <v>64915</v>
      </c>
      <c r="G16588" s="7" t="s">
        <v>64916</v>
      </c>
      <c r="H16588" s="7">
        <v>332.741286578423</v>
      </c>
      <c r="I16588" s="7">
        <v>6.7787831190929695E-2</v>
      </c>
      <c r="J16588" s="7">
        <v>0.17884511058820601</v>
      </c>
      <c r="K16588" s="7">
        <v>0.37903094453061298</v>
      </c>
      <c r="L16588" s="7">
        <v>0.70466488489366097</v>
      </c>
      <c r="M16588" s="7">
        <v>0.77139073572307604</v>
      </c>
    </row>
    <row r="16589" spans="1:13" x14ac:dyDescent="0.25">
      <c r="A16589" s="7" t="s">
        <v>64917</v>
      </c>
      <c r="B16589" s="7" t="s">
        <v>64918</v>
      </c>
      <c r="C16589" s="7" t="s">
        <v>15</v>
      </c>
      <c r="D16589" s="7" t="s">
        <v>44</v>
      </c>
      <c r="E16589" s="7">
        <v>127389673</v>
      </c>
      <c r="F16589" s="7" t="s">
        <v>64919</v>
      </c>
      <c r="H16589" s="7">
        <v>17.0457417849275</v>
      </c>
      <c r="I16589" s="7">
        <v>-1.1614324154814299</v>
      </c>
      <c r="J16589" s="7">
        <v>0.52485082574728104</v>
      </c>
      <c r="K16589" s="7">
        <v>-2.2128809911421601</v>
      </c>
      <c r="L16589" s="7">
        <v>2.69058515515977E-2</v>
      </c>
      <c r="M16589" s="7">
        <v>5.5107113473963798E-2</v>
      </c>
    </row>
    <row r="16590" spans="1:13" x14ac:dyDescent="0.25">
      <c r="A16590" s="7" t="s">
        <v>64920</v>
      </c>
      <c r="B16590" s="7" t="s">
        <v>64921</v>
      </c>
      <c r="C16590" s="7" t="s">
        <v>15</v>
      </c>
      <c r="D16590" s="7" t="s">
        <v>48</v>
      </c>
      <c r="E16590" s="7">
        <v>119203570</v>
      </c>
      <c r="F16590" s="7" t="s">
        <v>64922</v>
      </c>
      <c r="G16590" s="7" t="s">
        <v>64923</v>
      </c>
      <c r="H16590" s="7">
        <v>71.086713808365602</v>
      </c>
      <c r="I16590" s="7">
        <v>-0.36662921649962099</v>
      </c>
      <c r="J16590" s="7">
        <v>0.27609160163456598</v>
      </c>
      <c r="K16590" s="7">
        <v>-1.3279260011135301</v>
      </c>
      <c r="L16590" s="7">
        <v>0.184202554118124</v>
      </c>
      <c r="M16590" s="7">
        <v>0.264948711592914</v>
      </c>
    </row>
    <row r="16591" spans="1:13" x14ac:dyDescent="0.25">
      <c r="A16591" s="7" t="s">
        <v>64924</v>
      </c>
      <c r="B16591" s="7" t="s">
        <v>64925</v>
      </c>
      <c r="C16591" s="7" t="s">
        <v>15</v>
      </c>
      <c r="D16591" s="7" t="s">
        <v>48</v>
      </c>
      <c r="E16591" s="7">
        <v>117866524</v>
      </c>
      <c r="F16591" s="7" t="s">
        <v>64926</v>
      </c>
      <c r="G16591" s="7" t="s">
        <v>64927</v>
      </c>
      <c r="H16591" s="7">
        <v>8.1643107884962305</v>
      </c>
      <c r="I16591" s="7">
        <v>-3.0290627276670699</v>
      </c>
      <c r="J16591" s="7">
        <v>0.857400465248915</v>
      </c>
      <c r="K16591" s="7">
        <v>-3.5328447445939899</v>
      </c>
      <c r="L16591" s="7">
        <v>4.1111382575702797E-4</v>
      </c>
      <c r="M16591" s="7">
        <v>1.48314689588753E-3</v>
      </c>
    </row>
    <row r="16592" spans="1:13" x14ac:dyDescent="0.25">
      <c r="A16592" s="7" t="s">
        <v>64928</v>
      </c>
      <c r="B16592" s="7" t="s">
        <v>64929</v>
      </c>
      <c r="C16592" s="7" t="s">
        <v>15</v>
      </c>
      <c r="D16592" s="7" t="s">
        <v>44</v>
      </c>
      <c r="E16592" s="7">
        <v>123982869</v>
      </c>
      <c r="F16592" s="7" t="s">
        <v>64930</v>
      </c>
      <c r="G16592" s="7" t="s">
        <v>64931</v>
      </c>
      <c r="H16592" s="7">
        <v>11.917115837567</v>
      </c>
      <c r="I16592" s="7">
        <v>-4.9796758031091599</v>
      </c>
      <c r="J16592" s="7">
        <v>1.01591061769289</v>
      </c>
      <c r="K16592" s="7">
        <v>-4.9016869362167999</v>
      </c>
      <c r="L16592" s="7">
        <v>9.5017173045941401E-7</v>
      </c>
      <c r="M16592" s="7">
        <v>1.0936030794358899E-5</v>
      </c>
    </row>
    <row r="16593" spans="1:13" x14ac:dyDescent="0.25">
      <c r="A16593" s="7" t="s">
        <v>64932</v>
      </c>
      <c r="B16593" s="7" t="s">
        <v>64933</v>
      </c>
      <c r="C16593" s="7" t="s">
        <v>15</v>
      </c>
      <c r="D16593" s="7" t="s">
        <v>48</v>
      </c>
      <c r="E16593" s="7">
        <v>113477891</v>
      </c>
      <c r="F16593" s="7" t="s">
        <v>64934</v>
      </c>
      <c r="H16593" s="7">
        <v>13.14061174363</v>
      </c>
      <c r="I16593" s="7">
        <v>-5.3932515765093196</v>
      </c>
      <c r="J16593" s="7">
        <v>1.1003243683611601</v>
      </c>
      <c r="K16593" s="7">
        <v>-4.9015106195840197</v>
      </c>
      <c r="L16593" s="7">
        <v>9.5102507669966202E-7</v>
      </c>
      <c r="M16593" s="7">
        <v>1.0936030794358899E-5</v>
      </c>
    </row>
    <row r="16594" spans="1:13" x14ac:dyDescent="0.25">
      <c r="A16594" s="7" t="s">
        <v>64935</v>
      </c>
      <c r="B16594" s="7" t="s">
        <v>64936</v>
      </c>
      <c r="C16594" s="7" t="s">
        <v>15</v>
      </c>
      <c r="D16594" s="7" t="s">
        <v>48</v>
      </c>
      <c r="E16594" s="7">
        <v>111919392</v>
      </c>
      <c r="F16594" s="7" t="s">
        <v>64937</v>
      </c>
      <c r="H16594" s="7">
        <v>9.0641147876083199</v>
      </c>
      <c r="I16594" s="7">
        <v>-5.4483003086666297</v>
      </c>
      <c r="J16594" s="7">
        <v>0.99797917444068596</v>
      </c>
      <c r="K16594" s="7">
        <v>-5.4593326676582397</v>
      </c>
      <c r="L16594" s="7">
        <v>4.7792752822090299E-8</v>
      </c>
      <c r="M16594" s="7">
        <v>1.6855413427984201E-6</v>
      </c>
    </row>
    <row r="16595" spans="1:13" x14ac:dyDescent="0.25">
      <c r="A16595" s="7" t="s">
        <v>64938</v>
      </c>
      <c r="B16595" s="7" t="s">
        <v>64939</v>
      </c>
      <c r="C16595" s="7" t="s">
        <v>15</v>
      </c>
      <c r="D16595" s="7" t="s">
        <v>32</v>
      </c>
      <c r="E16595" s="7">
        <v>107025681</v>
      </c>
      <c r="F16595" s="7" t="s">
        <v>64940</v>
      </c>
      <c r="G16595" s="7" t="s">
        <v>64941</v>
      </c>
      <c r="H16595" s="7">
        <v>3.7946706894080999</v>
      </c>
      <c r="I16595" s="7">
        <v>-3.1347993001228902</v>
      </c>
      <c r="J16595" s="7">
        <v>0.93200751401834403</v>
      </c>
      <c r="K16595" s="7">
        <v>-3.3634914450498599</v>
      </c>
      <c r="L16595" s="7">
        <v>7.6963221610078204E-4</v>
      </c>
      <c r="M16595" s="7">
        <v>2.5808961398838801E-3</v>
      </c>
    </row>
    <row r="16596" spans="1:13" x14ac:dyDescent="0.25">
      <c r="A16596" s="7" t="s">
        <v>64942</v>
      </c>
      <c r="B16596" s="7" t="s">
        <v>64943</v>
      </c>
      <c r="C16596" s="7" t="s">
        <v>15</v>
      </c>
      <c r="D16596" s="7" t="s">
        <v>44</v>
      </c>
      <c r="E16596" s="7">
        <v>105375038</v>
      </c>
      <c r="F16596" s="7" t="s">
        <v>64944</v>
      </c>
      <c r="G16596" s="7" t="s">
        <v>64945</v>
      </c>
      <c r="H16596" s="7">
        <v>4.6412498510361804</v>
      </c>
      <c r="I16596" s="7">
        <v>-4.2216194640299598</v>
      </c>
      <c r="J16596" s="7">
        <v>1.1713560806174299</v>
      </c>
      <c r="K16596" s="7">
        <v>-3.6040445206078799</v>
      </c>
      <c r="L16596" s="7">
        <v>3.1330335396863101E-4</v>
      </c>
      <c r="M16596" s="7">
        <v>1.1698495470741099E-3</v>
      </c>
    </row>
    <row r="16597" spans="1:13" x14ac:dyDescent="0.25">
      <c r="A16597" s="7" t="s">
        <v>64946</v>
      </c>
      <c r="B16597" s="7" t="s">
        <v>64947</v>
      </c>
      <c r="C16597" s="7" t="s">
        <v>15</v>
      </c>
      <c r="D16597" s="7" t="s">
        <v>48</v>
      </c>
      <c r="E16597" s="7">
        <v>104913456</v>
      </c>
      <c r="F16597" s="7" t="s">
        <v>64948</v>
      </c>
      <c r="G16597" s="7" t="s">
        <v>64949</v>
      </c>
      <c r="H16597" s="7">
        <v>10.0107390449944</v>
      </c>
      <c r="I16597" s="7">
        <v>-4.46495969294521</v>
      </c>
      <c r="J16597" s="7">
        <v>0.89131514356927599</v>
      </c>
      <c r="K16597" s="7">
        <v>-5.00940629715463</v>
      </c>
      <c r="L16597" s="7">
        <v>5.4598201288088305E-7</v>
      </c>
      <c r="M16597" s="7">
        <v>7.6026678616783E-6</v>
      </c>
    </row>
    <row r="16598" spans="1:13" x14ac:dyDescent="0.25">
      <c r="A16598" s="7" t="s">
        <v>64950</v>
      </c>
      <c r="B16598" s="7" t="s">
        <v>64951</v>
      </c>
      <c r="C16598" s="7" t="s">
        <v>15</v>
      </c>
      <c r="D16598" s="7" t="s">
        <v>44</v>
      </c>
      <c r="E16598" s="7">
        <v>104382065</v>
      </c>
      <c r="F16598" s="7" t="s">
        <v>64952</v>
      </c>
      <c r="H16598" s="7">
        <v>8.4318187846582795</v>
      </c>
      <c r="I16598" s="7">
        <v>-2.42427520702222</v>
      </c>
      <c r="J16598" s="7">
        <v>0.72139339197814001</v>
      </c>
      <c r="K16598" s="7">
        <v>-3.3605453473514499</v>
      </c>
      <c r="L16598" s="7">
        <v>7.7788759755185696E-4</v>
      </c>
      <c r="M16598" s="7">
        <v>2.6045461805768301E-3</v>
      </c>
    </row>
    <row r="16599" spans="1:13" x14ac:dyDescent="0.25">
      <c r="A16599" s="7" t="s">
        <v>64953</v>
      </c>
      <c r="B16599" s="7" t="s">
        <v>64954</v>
      </c>
      <c r="C16599" s="7" t="s">
        <v>15</v>
      </c>
      <c r="D16599" s="7" t="s">
        <v>32</v>
      </c>
      <c r="E16599" s="7">
        <v>106263179</v>
      </c>
      <c r="F16599" s="7" t="s">
        <v>64955</v>
      </c>
      <c r="G16599" s="7" t="s">
        <v>64956</v>
      </c>
      <c r="H16599" s="7">
        <v>60.2850273926406</v>
      </c>
      <c r="I16599" s="7">
        <v>0.41634456825358301</v>
      </c>
      <c r="J16599" s="7">
        <v>0.295219629204788</v>
      </c>
      <c r="K16599" s="7">
        <v>1.4102875522710401</v>
      </c>
      <c r="L16599" s="7">
        <v>0.15845479254419101</v>
      </c>
      <c r="M16599" s="7">
        <v>0.23443946859988801</v>
      </c>
    </row>
    <row r="16600" spans="1:13" x14ac:dyDescent="0.25">
      <c r="A16600" s="7" t="s">
        <v>64957</v>
      </c>
      <c r="B16600" s="7" t="s">
        <v>64958</v>
      </c>
      <c r="C16600" s="7" t="s">
        <v>15</v>
      </c>
      <c r="D16600" s="7" t="s">
        <v>32</v>
      </c>
      <c r="E16600" s="7">
        <v>106197408</v>
      </c>
      <c r="F16600" s="7" t="s">
        <v>64959</v>
      </c>
      <c r="G16600" s="7" t="s">
        <v>64960</v>
      </c>
      <c r="H16600" s="7">
        <v>82.152172956620205</v>
      </c>
      <c r="I16600" s="7">
        <v>6.0605689652805703E-2</v>
      </c>
      <c r="J16600" s="7">
        <v>0.17270801433369401</v>
      </c>
      <c r="K16600" s="7">
        <v>0.35091417087169802</v>
      </c>
      <c r="L16600" s="7">
        <v>0.72565273989954404</v>
      </c>
      <c r="M16600" s="7">
        <v>0.78902072798256595</v>
      </c>
    </row>
    <row r="16601" spans="1:13" x14ac:dyDescent="0.25">
      <c r="A16601" s="7" t="s">
        <v>64961</v>
      </c>
      <c r="B16601" s="7" t="s">
        <v>64962</v>
      </c>
      <c r="C16601" s="7" t="s">
        <v>15</v>
      </c>
      <c r="D16601" s="7" t="s">
        <v>44</v>
      </c>
      <c r="E16601" s="7">
        <v>103548074</v>
      </c>
      <c r="F16601" s="7" t="s">
        <v>64963</v>
      </c>
      <c r="H16601" s="7">
        <v>8.9058371591400896</v>
      </c>
      <c r="I16601" s="7">
        <v>-5.2502555950720398</v>
      </c>
      <c r="J16601" s="7">
        <v>1.0976089312857999</v>
      </c>
      <c r="K16601" s="7">
        <v>-4.7833572098594503</v>
      </c>
      <c r="L16601" s="7">
        <v>1.7239136773775801E-6</v>
      </c>
      <c r="M16601" s="7">
        <v>1.6584176513317799E-5</v>
      </c>
    </row>
    <row r="16602" spans="1:13" x14ac:dyDescent="0.25">
      <c r="A16602" s="7" t="s">
        <v>64964</v>
      </c>
      <c r="B16602" s="7" t="s">
        <v>64965</v>
      </c>
      <c r="C16602" s="7" t="s">
        <v>15</v>
      </c>
      <c r="D16602" s="7" t="s">
        <v>32</v>
      </c>
      <c r="E16602" s="7">
        <v>105360798</v>
      </c>
      <c r="F16602" s="7" t="s">
        <v>64966</v>
      </c>
      <c r="G16602" s="7" t="s">
        <v>64967</v>
      </c>
      <c r="H16602" s="7">
        <v>10.6792396921633</v>
      </c>
      <c r="I16602" s="7">
        <v>-4.7616642656312402</v>
      </c>
      <c r="J16602" s="7">
        <v>0.97243649171144497</v>
      </c>
      <c r="K16602" s="7">
        <v>-4.8966326399896101</v>
      </c>
      <c r="L16602" s="7">
        <v>9.7492850062207605E-7</v>
      </c>
      <c r="M16602" s="7">
        <v>1.11457902977665E-5</v>
      </c>
    </row>
    <row r="16603" spans="1:13" x14ac:dyDescent="0.25">
      <c r="A16603" s="7" t="s">
        <v>64968</v>
      </c>
      <c r="B16603" s="7" t="s">
        <v>64969</v>
      </c>
      <c r="C16603" s="7" t="s">
        <v>15</v>
      </c>
      <c r="D16603" s="7" t="s">
        <v>32</v>
      </c>
      <c r="E16603" s="7">
        <v>103451955</v>
      </c>
      <c r="F16603" s="7" t="s">
        <v>64970</v>
      </c>
      <c r="G16603" s="7" t="s">
        <v>35049</v>
      </c>
      <c r="H16603" s="7">
        <v>15.1952502523147</v>
      </c>
      <c r="I16603" s="7">
        <v>-3.5331583779555702</v>
      </c>
      <c r="J16603" s="7">
        <v>1.04921121014389</v>
      </c>
      <c r="K16603" s="7">
        <v>-3.3674424594367598</v>
      </c>
      <c r="L16603" s="7">
        <v>7.5868856924113598E-4</v>
      </c>
      <c r="M16603" s="7">
        <v>2.5489346143954001E-3</v>
      </c>
    </row>
    <row r="16604" spans="1:13" x14ac:dyDescent="0.25">
      <c r="A16604" s="7" t="s">
        <v>64971</v>
      </c>
      <c r="B16604" s="7" t="s">
        <v>64972</v>
      </c>
      <c r="C16604" s="7" t="s">
        <v>4170</v>
      </c>
      <c r="D16604" s="7" t="s">
        <v>32</v>
      </c>
      <c r="E16604" s="7">
        <v>103264860</v>
      </c>
      <c r="F16604" s="7" t="s">
        <v>64973</v>
      </c>
      <c r="H16604" s="7">
        <v>3.0012973335607498</v>
      </c>
      <c r="I16604" s="7">
        <v>-1.9803238914697101</v>
      </c>
      <c r="J16604" s="7">
        <v>0.71552878605551895</v>
      </c>
      <c r="K16604" s="7">
        <v>-2.7676369281893001</v>
      </c>
      <c r="L16604" s="7">
        <v>5.6464320375686503E-3</v>
      </c>
      <c r="M16604" s="7">
        <v>1.4817863641918999E-2</v>
      </c>
    </row>
    <row r="16605" spans="1:13" x14ac:dyDescent="0.25">
      <c r="A16605" s="7" t="s">
        <v>64974</v>
      </c>
      <c r="B16605" s="7" t="s">
        <v>64975</v>
      </c>
      <c r="C16605" s="7" t="s">
        <v>15</v>
      </c>
      <c r="D16605" s="7" t="s">
        <v>32</v>
      </c>
      <c r="E16605" s="7">
        <v>101325063</v>
      </c>
      <c r="F16605" s="7" t="s">
        <v>64976</v>
      </c>
      <c r="G16605" s="7" t="s">
        <v>64977</v>
      </c>
      <c r="H16605" s="7">
        <v>13.435213860224801</v>
      </c>
      <c r="I16605" s="7">
        <v>-0.50760918985553505</v>
      </c>
      <c r="J16605" s="7">
        <v>0.48967226754534299</v>
      </c>
      <c r="K16605" s="7">
        <v>-1.0366304638817101</v>
      </c>
      <c r="L16605" s="7">
        <v>0.299908110139531</v>
      </c>
      <c r="M16605" s="7">
        <v>0.39347493388580101</v>
      </c>
    </row>
    <row r="16606" spans="1:13" x14ac:dyDescent="0.25">
      <c r="A16606" s="7" t="s">
        <v>64978</v>
      </c>
      <c r="B16606" s="7" t="s">
        <v>64979</v>
      </c>
      <c r="C16606" s="7" t="s">
        <v>15</v>
      </c>
      <c r="D16606" s="7" t="s">
        <v>32</v>
      </c>
      <c r="E16606" s="7">
        <v>101316213</v>
      </c>
      <c r="F16606" s="7" t="s">
        <v>64980</v>
      </c>
      <c r="G16606" s="7" t="s">
        <v>64981</v>
      </c>
      <c r="H16606" s="7">
        <v>83.757956581826605</v>
      </c>
      <c r="I16606" s="7">
        <v>0.21171265820360799</v>
      </c>
      <c r="J16606" s="7">
        <v>0.29752164248589702</v>
      </c>
      <c r="K16606" s="7">
        <v>0.71158742078282</v>
      </c>
      <c r="L16606" s="7">
        <v>0.47672029884345002</v>
      </c>
      <c r="M16606" s="7">
        <v>0.56935601935230096</v>
      </c>
    </row>
    <row r="16607" spans="1:13" x14ac:dyDescent="0.25">
      <c r="A16607" s="7" t="s">
        <v>64982</v>
      </c>
      <c r="B16607" s="7" t="s">
        <v>64983</v>
      </c>
      <c r="C16607" s="7" t="s">
        <v>15</v>
      </c>
      <c r="D16607" s="7" t="s">
        <v>32</v>
      </c>
      <c r="E16607" s="7">
        <v>101279012</v>
      </c>
      <c r="F16607" s="7" t="s">
        <v>64984</v>
      </c>
      <c r="G16607" s="7" t="s">
        <v>64985</v>
      </c>
      <c r="H16607" s="7">
        <v>10.732551739175699</v>
      </c>
      <c r="I16607" s="7">
        <v>-1.99965179195871</v>
      </c>
      <c r="J16607" s="7">
        <v>0.849103567776892</v>
      </c>
      <c r="K16607" s="7">
        <v>-2.3550151805322899</v>
      </c>
      <c r="L16607" s="7">
        <v>1.8521949011416999E-2</v>
      </c>
      <c r="M16607" s="7">
        <v>4.0469804434330299E-2</v>
      </c>
    </row>
    <row r="16608" spans="1:13" x14ac:dyDescent="0.25">
      <c r="A16608" s="7" t="s">
        <v>64986</v>
      </c>
      <c r="B16608" s="7" t="s">
        <v>64987</v>
      </c>
      <c r="C16608" s="7" t="s">
        <v>15</v>
      </c>
      <c r="D16608" s="7" t="s">
        <v>32</v>
      </c>
      <c r="E16608" s="7">
        <v>101253707</v>
      </c>
      <c r="F16608" s="7" t="s">
        <v>64988</v>
      </c>
      <c r="G16608" s="7" t="s">
        <v>64989</v>
      </c>
      <c r="H16608" s="7">
        <v>1.5032576414399701</v>
      </c>
      <c r="I16608" s="7">
        <v>-0.83701369628525202</v>
      </c>
      <c r="J16608" s="7">
        <v>0.859848937105536</v>
      </c>
      <c r="K16608" s="7">
        <v>-0.97344272949019095</v>
      </c>
      <c r="L16608" s="7">
        <v>0.33033331086778001</v>
      </c>
      <c r="M16608" s="7">
        <v>0.425123755139378</v>
      </c>
    </row>
    <row r="16609" spans="1:13" x14ac:dyDescent="0.25">
      <c r="A16609" s="7" t="s">
        <v>64990</v>
      </c>
      <c r="B16609" s="7" t="s">
        <v>64991</v>
      </c>
      <c r="C16609" s="7" t="s">
        <v>15</v>
      </c>
      <c r="D16609" s="7" t="s">
        <v>44</v>
      </c>
      <c r="E16609" s="7">
        <v>73740302</v>
      </c>
      <c r="F16609" s="7" t="s">
        <v>64992</v>
      </c>
      <c r="G16609" s="7" t="s">
        <v>64993</v>
      </c>
      <c r="H16609" s="7">
        <v>15.235727934451001</v>
      </c>
      <c r="I16609" s="7">
        <v>-1.7536502926478299</v>
      </c>
      <c r="J16609" s="7">
        <v>0.71922641079030503</v>
      </c>
      <c r="K16609" s="7">
        <v>-2.4382451288473601</v>
      </c>
      <c r="L16609" s="7">
        <v>1.4758762132811401E-2</v>
      </c>
      <c r="M16609" s="7">
        <v>3.3533208442997502E-2</v>
      </c>
    </row>
    <row r="16610" spans="1:13" x14ac:dyDescent="0.25">
      <c r="A16610" s="7" t="s">
        <v>64994</v>
      </c>
      <c r="B16610" s="7" t="s">
        <v>64995</v>
      </c>
      <c r="C16610" s="7" t="s">
        <v>15</v>
      </c>
      <c r="D16610" s="7" t="s">
        <v>44</v>
      </c>
      <c r="E16610" s="7">
        <v>73426638</v>
      </c>
      <c r="F16610" s="7" t="s">
        <v>64996</v>
      </c>
      <c r="G16610" s="7" t="s">
        <v>64997</v>
      </c>
      <c r="H16610" s="7">
        <v>271.41876172053202</v>
      </c>
      <c r="I16610" s="7">
        <v>0.186054208747225</v>
      </c>
      <c r="J16610" s="7">
        <v>0.22500548951189001</v>
      </c>
      <c r="K16610" s="7">
        <v>0.82688742017288996</v>
      </c>
      <c r="L16610" s="7">
        <v>0.40830087424562</v>
      </c>
      <c r="M16610" s="7">
        <v>0.50335566101345997</v>
      </c>
    </row>
    <row r="16611" spans="1:13" x14ac:dyDescent="0.25">
      <c r="A16611" s="7" t="s">
        <v>64998</v>
      </c>
      <c r="B16611" s="7" t="s">
        <v>64999</v>
      </c>
      <c r="C16611" s="7" t="s">
        <v>15</v>
      </c>
      <c r="D16611" s="7" t="s">
        <v>32</v>
      </c>
      <c r="E16611" s="7">
        <v>98804905</v>
      </c>
      <c r="F16611" s="7" t="s">
        <v>65000</v>
      </c>
      <c r="G16611" s="7" t="s">
        <v>65001</v>
      </c>
      <c r="H16611" s="7">
        <v>102.79639066765699</v>
      </c>
      <c r="I16611" s="7">
        <v>0.63782400890384705</v>
      </c>
      <c r="J16611" s="7">
        <v>0.33474036994912099</v>
      </c>
      <c r="K16611" s="7">
        <v>1.9054290015894799</v>
      </c>
      <c r="L16611" s="7">
        <v>5.6724328309822901E-2</v>
      </c>
      <c r="M16611" s="7">
        <v>0.101921158484159</v>
      </c>
    </row>
    <row r="16612" spans="1:13" x14ac:dyDescent="0.25">
      <c r="A16612" s="7" t="s">
        <v>65002</v>
      </c>
      <c r="B16612" s="7" t="s">
        <v>65003</v>
      </c>
      <c r="C16612" s="7" t="s">
        <v>15</v>
      </c>
      <c r="D16612" s="7" t="s">
        <v>44</v>
      </c>
      <c r="E16612" s="7">
        <v>65691169</v>
      </c>
      <c r="F16612" s="7" t="s">
        <v>65004</v>
      </c>
      <c r="G16612" s="7" t="s">
        <v>65005</v>
      </c>
      <c r="H16612" s="7">
        <v>11.4896223244611</v>
      </c>
      <c r="I16612" s="7">
        <v>-0.30556617239487199</v>
      </c>
      <c r="J16612" s="7">
        <v>0.44265510677216002</v>
      </c>
      <c r="K16612" s="7">
        <v>-0.69030305472596898</v>
      </c>
      <c r="L16612" s="7">
        <v>0.49000362727671198</v>
      </c>
      <c r="M16612" s="7">
        <v>0.58156372184951999</v>
      </c>
    </row>
    <row r="16613" spans="1:13" x14ac:dyDescent="0.25">
      <c r="A16613" s="7" t="s">
        <v>65006</v>
      </c>
      <c r="B16613" s="7" t="s">
        <v>65007</v>
      </c>
      <c r="C16613" s="7" t="s">
        <v>34876</v>
      </c>
      <c r="D16613" s="7" t="s">
        <v>43</v>
      </c>
      <c r="E16613" s="7">
        <v>88775216</v>
      </c>
      <c r="F16613" s="7" t="s">
        <v>65008</v>
      </c>
      <c r="H16613" s="7">
        <v>8.1920921760458505</v>
      </c>
      <c r="I16613" s="7">
        <v>-0.486491557535426</v>
      </c>
      <c r="J16613" s="7">
        <v>0.65170857544994698</v>
      </c>
      <c r="K16613" s="7">
        <v>-0.74648635273756703</v>
      </c>
      <c r="L16613" s="7">
        <v>0.45537367258810901</v>
      </c>
      <c r="M16613" s="7">
        <v>0.54931510487745505</v>
      </c>
    </row>
    <row r="16614" spans="1:13" x14ac:dyDescent="0.25">
      <c r="A16614" s="7" t="s">
        <v>65009</v>
      </c>
      <c r="B16614" s="7" t="s">
        <v>65010</v>
      </c>
      <c r="C16614" s="7" t="s">
        <v>15</v>
      </c>
      <c r="D16614" s="7" t="s">
        <v>32</v>
      </c>
      <c r="E16614" s="7">
        <v>97685826</v>
      </c>
      <c r="F16614" s="7" t="s">
        <v>65011</v>
      </c>
      <c r="G16614" s="7" t="s">
        <v>65012</v>
      </c>
      <c r="H16614" s="7">
        <v>6.2231143517994401</v>
      </c>
      <c r="I16614" s="7">
        <v>0.42765302826482099</v>
      </c>
      <c r="J16614" s="7">
        <v>0.52088719350006496</v>
      </c>
      <c r="K16614" s="7">
        <v>0.82100891248878005</v>
      </c>
      <c r="L16614" s="7">
        <v>0.41164119163448099</v>
      </c>
      <c r="M16614" s="7">
        <v>0.50669471448248704</v>
      </c>
    </row>
    <row r="16615" spans="1:13" x14ac:dyDescent="0.25">
      <c r="A16615" s="7" t="s">
        <v>65013</v>
      </c>
      <c r="B16615" s="7" t="s">
        <v>65014</v>
      </c>
      <c r="C16615" s="7" t="s">
        <v>15</v>
      </c>
      <c r="D16615" s="7" t="s">
        <v>44</v>
      </c>
      <c r="E16615" s="7">
        <v>47588950</v>
      </c>
      <c r="F16615" s="7" t="s">
        <v>65015</v>
      </c>
      <c r="H16615" s="7">
        <v>2.9547995711278401</v>
      </c>
      <c r="I16615" s="7">
        <v>-4.2225207829695703</v>
      </c>
      <c r="J16615" s="7">
        <v>1.19493954295753</v>
      </c>
      <c r="K16615" s="7">
        <v>-3.5336689691585801</v>
      </c>
      <c r="L16615" s="7">
        <v>4.0983403065739701E-4</v>
      </c>
      <c r="M16615" s="7">
        <v>1.4790227109707701E-3</v>
      </c>
    </row>
    <row r="16616" spans="1:13" x14ac:dyDescent="0.25">
      <c r="A16616" s="7" t="s">
        <v>65016</v>
      </c>
      <c r="B16616" s="7" t="s">
        <v>65017</v>
      </c>
      <c r="C16616" s="7" t="s">
        <v>4170</v>
      </c>
      <c r="D16616" s="7" t="s">
        <v>32</v>
      </c>
      <c r="E16616" s="7">
        <v>96916270</v>
      </c>
      <c r="F16616" s="7" t="s">
        <v>65018</v>
      </c>
      <c r="H16616" s="7">
        <v>18.574036353781299</v>
      </c>
      <c r="I16616" s="7">
        <v>-2.5891960122412598</v>
      </c>
      <c r="J16616" s="7">
        <v>0.61067974307736494</v>
      </c>
      <c r="K16616" s="7">
        <v>-4.2398590121782398</v>
      </c>
      <c r="L16616" s="7">
        <v>2.2366021836932201E-5</v>
      </c>
      <c r="M16616" s="7">
        <v>1.2318801333292701E-4</v>
      </c>
    </row>
    <row r="16617" spans="1:13" x14ac:dyDescent="0.25">
      <c r="A16617" s="7" t="s">
        <v>65019</v>
      </c>
      <c r="B16617" s="7" t="s">
        <v>65020</v>
      </c>
      <c r="C16617" s="7" t="s">
        <v>336</v>
      </c>
      <c r="D16617" s="7" t="s">
        <v>32</v>
      </c>
      <c r="E16617" s="7">
        <v>96251105</v>
      </c>
      <c r="F16617" s="7" t="s">
        <v>65021</v>
      </c>
      <c r="H16617" s="7">
        <v>29.152641398895501</v>
      </c>
      <c r="I16617" s="7">
        <v>0.37622984268420601</v>
      </c>
      <c r="J16617" s="7">
        <v>0.91000277321483902</v>
      </c>
      <c r="K16617" s="7">
        <v>0.41343812761698401</v>
      </c>
      <c r="L16617" s="7">
        <v>0.67928564495296795</v>
      </c>
      <c r="M16617" s="7">
        <v>0.75001642293440496</v>
      </c>
    </row>
    <row r="16618" spans="1:13" x14ac:dyDescent="0.25">
      <c r="A16618" s="7" t="s">
        <v>65022</v>
      </c>
      <c r="B16618" s="7" t="s">
        <v>65023</v>
      </c>
      <c r="C16618" s="7" t="s">
        <v>15</v>
      </c>
      <c r="D16618" s="7" t="s">
        <v>48</v>
      </c>
      <c r="E16618" s="7">
        <v>45105208</v>
      </c>
      <c r="F16618" s="7" t="s">
        <v>65024</v>
      </c>
      <c r="G16618" s="7" t="s">
        <v>65025</v>
      </c>
      <c r="H16618" s="7">
        <v>6.4874609709842099</v>
      </c>
      <c r="I16618" s="7">
        <v>1.0107102027430499</v>
      </c>
      <c r="J16618" s="7">
        <v>0.62839556408284003</v>
      </c>
      <c r="K16618" s="7">
        <v>1.60839805452512</v>
      </c>
      <c r="L16618" s="7">
        <v>0.10774802748793701</v>
      </c>
      <c r="M16618" s="7">
        <v>0.17159959099708</v>
      </c>
    </row>
    <row r="16619" spans="1:13" x14ac:dyDescent="0.25">
      <c r="A16619" s="7" t="s">
        <v>65026</v>
      </c>
      <c r="B16619" s="7" t="s">
        <v>65027</v>
      </c>
      <c r="C16619" s="7" t="s">
        <v>15</v>
      </c>
      <c r="D16619" s="7" t="s">
        <v>48</v>
      </c>
      <c r="E16619" s="7">
        <v>43668971</v>
      </c>
      <c r="F16619" s="7" t="s">
        <v>65028</v>
      </c>
      <c r="G16619" s="7" t="s">
        <v>65029</v>
      </c>
      <c r="H16619" s="7">
        <v>30.878405599041098</v>
      </c>
      <c r="I16619" s="7">
        <v>-1.2053938499983301</v>
      </c>
      <c r="J16619" s="7">
        <v>0.46240391134261</v>
      </c>
      <c r="K16619" s="7">
        <v>-2.60679855950703</v>
      </c>
      <c r="L16619" s="7">
        <v>9.1393109339658E-3</v>
      </c>
      <c r="M16619" s="7">
        <v>2.2436722241105499E-2</v>
      </c>
    </row>
    <row r="16620" spans="1:13" x14ac:dyDescent="0.25">
      <c r="A16620" s="7" t="s">
        <v>65030</v>
      </c>
      <c r="B16620" s="7" t="s">
        <v>65031</v>
      </c>
      <c r="C16620" s="7" t="s">
        <v>15</v>
      </c>
      <c r="D16620" s="7" t="s">
        <v>44</v>
      </c>
      <c r="E16620" s="7">
        <v>30653711</v>
      </c>
      <c r="F16620" s="7" t="s">
        <v>65032</v>
      </c>
      <c r="G16620" s="7" t="s">
        <v>65033</v>
      </c>
      <c r="H16620" s="7">
        <v>5.0076985457523904</v>
      </c>
      <c r="I16620" s="7">
        <v>-1.5653025321156999</v>
      </c>
      <c r="J16620" s="7">
        <v>0.685310516907775</v>
      </c>
      <c r="K16620" s="7">
        <v>-2.2840777917411601</v>
      </c>
      <c r="L16620" s="7">
        <v>2.2366959510079599E-2</v>
      </c>
      <c r="M16620" s="7">
        <v>4.7291453400229701E-2</v>
      </c>
    </row>
    <row r="16621" spans="1:13" x14ac:dyDescent="0.25">
      <c r="A16621" s="7" t="s">
        <v>65034</v>
      </c>
      <c r="B16621" s="7" t="s">
        <v>65035</v>
      </c>
      <c r="C16621" s="7" t="s">
        <v>15</v>
      </c>
      <c r="D16621" s="7" t="s">
        <v>32</v>
      </c>
      <c r="E16621" s="7">
        <v>83116849</v>
      </c>
      <c r="F16621" s="7" t="s">
        <v>65036</v>
      </c>
      <c r="H16621" s="7">
        <v>8.4516587491549995</v>
      </c>
      <c r="I16621" s="7">
        <v>-1.6550308495624599</v>
      </c>
      <c r="J16621" s="7">
        <v>0.62906936866868202</v>
      </c>
      <c r="K16621" s="7">
        <v>-2.6309194692869</v>
      </c>
      <c r="L16621" s="7">
        <v>8.5154211268503102E-3</v>
      </c>
      <c r="M16621" s="7">
        <v>2.1123200098486599E-2</v>
      </c>
    </row>
    <row r="16622" spans="1:13" x14ac:dyDescent="0.25">
      <c r="A16622" s="7" t="s">
        <v>65037</v>
      </c>
      <c r="B16622" s="7" t="s">
        <v>65038</v>
      </c>
      <c r="C16622" s="7" t="s">
        <v>15</v>
      </c>
      <c r="D16622" s="7" t="s">
        <v>44</v>
      </c>
      <c r="E16622" s="7">
        <v>30077337</v>
      </c>
      <c r="F16622" s="7" t="s">
        <v>65039</v>
      </c>
      <c r="G16622" s="7" t="s">
        <v>65040</v>
      </c>
      <c r="H16622" s="7">
        <v>7.4712732437498701</v>
      </c>
      <c r="I16622" s="7">
        <v>-1.18319850391685</v>
      </c>
      <c r="J16622" s="7">
        <v>0.51098870556850196</v>
      </c>
      <c r="K16622" s="7">
        <v>-2.3155081335907002</v>
      </c>
      <c r="L16622" s="7">
        <v>2.0585139953427499E-2</v>
      </c>
      <c r="M16622" s="7">
        <v>4.4153544864939602E-2</v>
      </c>
    </row>
    <row r="16623" spans="1:13" x14ac:dyDescent="0.25">
      <c r="A16623" s="7" t="s">
        <v>65041</v>
      </c>
      <c r="B16623" s="7" t="s">
        <v>65042</v>
      </c>
      <c r="C16623" s="7" t="s">
        <v>15</v>
      </c>
      <c r="D16623" s="7" t="s">
        <v>32</v>
      </c>
      <c r="E16623" s="7">
        <v>79526560</v>
      </c>
      <c r="F16623" s="7" t="s">
        <v>65043</v>
      </c>
      <c r="G16623" s="7" t="s">
        <v>65044</v>
      </c>
      <c r="H16623" s="7">
        <v>12.3051415090045</v>
      </c>
      <c r="I16623" s="7">
        <v>0.32233898383310999</v>
      </c>
      <c r="J16623" s="7">
        <v>0.58859212339372302</v>
      </c>
      <c r="K16623" s="7">
        <v>0.54764406627556905</v>
      </c>
      <c r="L16623" s="7">
        <v>0.58393632543603602</v>
      </c>
      <c r="M16623" s="7">
        <v>0.66683412796244501</v>
      </c>
    </row>
    <row r="16624" spans="1:13" x14ac:dyDescent="0.25">
      <c r="A16624" s="7" t="s">
        <v>65045</v>
      </c>
      <c r="B16624" s="7" t="s">
        <v>65046</v>
      </c>
      <c r="C16624" s="7" t="s">
        <v>15</v>
      </c>
      <c r="D16624" s="7" t="s">
        <v>48</v>
      </c>
      <c r="E16624" s="7">
        <v>11558922</v>
      </c>
      <c r="F16624" s="7" t="s">
        <v>65047</v>
      </c>
      <c r="G16624" s="7" t="s">
        <v>65048</v>
      </c>
      <c r="H16624" s="7">
        <v>24.017070219042701</v>
      </c>
      <c r="I16624" s="7">
        <v>-0.99246132073611004</v>
      </c>
      <c r="J16624" s="7">
        <v>0.52071063102049997</v>
      </c>
      <c r="K16624" s="7">
        <v>-1.90597476143528</v>
      </c>
      <c r="L16624" s="7">
        <v>5.6653480228457599E-2</v>
      </c>
      <c r="M16624" s="7">
        <v>0.101802307666954</v>
      </c>
    </row>
    <row r="16625" spans="1:13" x14ac:dyDescent="0.25">
      <c r="A16625" s="7" t="s">
        <v>65049</v>
      </c>
      <c r="B16625" s="7" t="s">
        <v>65050</v>
      </c>
      <c r="C16625" s="7" t="s">
        <v>15</v>
      </c>
      <c r="D16625" s="7" t="s">
        <v>44</v>
      </c>
      <c r="E16625" s="7">
        <v>28129466</v>
      </c>
      <c r="F16625" s="7" t="s">
        <v>65051</v>
      </c>
      <c r="H16625" s="7">
        <v>33.1891909130741</v>
      </c>
      <c r="I16625" s="7">
        <v>-5.9790596623474697</v>
      </c>
      <c r="J16625" s="7">
        <v>0.95501244015512998</v>
      </c>
      <c r="K16625" s="7">
        <v>-6.2607139037647004</v>
      </c>
      <c r="L16625" s="7">
        <v>3.8321902089276598E-10</v>
      </c>
      <c r="M16625" s="7">
        <v>1.5656304640360501E-7</v>
      </c>
    </row>
    <row r="16626" spans="1:13" x14ac:dyDescent="0.25">
      <c r="A16626" s="7" t="s">
        <v>65052</v>
      </c>
      <c r="B16626" s="7" t="s">
        <v>65053</v>
      </c>
      <c r="C16626" s="7" t="s">
        <v>15</v>
      </c>
      <c r="D16626" s="7" t="s">
        <v>44</v>
      </c>
      <c r="E16626" s="7">
        <v>27838607</v>
      </c>
      <c r="F16626" s="7" t="s">
        <v>65054</v>
      </c>
      <c r="H16626" s="7">
        <v>8.9337526346731693</v>
      </c>
      <c r="I16626" s="7">
        <v>-1.0201912076139801</v>
      </c>
      <c r="J16626" s="7">
        <v>0.48720002444698601</v>
      </c>
      <c r="K16626" s="7">
        <v>-2.09398841630188</v>
      </c>
      <c r="L16626" s="7">
        <v>3.6261012149930098E-2</v>
      </c>
      <c r="M16626" s="7">
        <v>7.0576152456848298E-2</v>
      </c>
    </row>
    <row r="16627" spans="1:13" x14ac:dyDescent="0.25">
      <c r="A16627" s="7" t="s">
        <v>65055</v>
      </c>
      <c r="B16627" s="7" t="s">
        <v>65056</v>
      </c>
      <c r="C16627" s="7" t="s">
        <v>15</v>
      </c>
      <c r="D16627" s="7" t="s">
        <v>43</v>
      </c>
      <c r="E16627" s="7">
        <v>15946870</v>
      </c>
      <c r="F16627" s="7" t="s">
        <v>65057</v>
      </c>
      <c r="H16627" s="7">
        <v>3.9719966198651302</v>
      </c>
      <c r="I16627" s="7">
        <v>-0.14013603636733901</v>
      </c>
      <c r="J16627" s="7">
        <v>0.79436378860679702</v>
      </c>
      <c r="K16627" s="7">
        <v>-0.176412921103967</v>
      </c>
      <c r="L16627" s="7">
        <v>0.859969554286097</v>
      </c>
      <c r="M16627" s="7">
        <v>0.89545182779306898</v>
      </c>
    </row>
    <row r="16628" spans="1:13" x14ac:dyDescent="0.25">
      <c r="A16628" s="7" t="s">
        <v>65058</v>
      </c>
      <c r="B16628" s="7" t="s">
        <v>65059</v>
      </c>
      <c r="C16628" s="7" t="s">
        <v>15</v>
      </c>
      <c r="D16628" s="7" t="s">
        <v>43</v>
      </c>
      <c r="E16628" s="7">
        <v>15296551</v>
      </c>
      <c r="F16628" s="7" t="s">
        <v>65060</v>
      </c>
      <c r="H16628" s="7">
        <v>1.73735102419344</v>
      </c>
      <c r="I16628" s="7">
        <v>-1.46716278975349</v>
      </c>
      <c r="J16628" s="7">
        <v>0.97553107136093198</v>
      </c>
      <c r="K16628" s="7">
        <v>-1.50396315691585</v>
      </c>
      <c r="L16628" s="7">
        <v>0.13259085348959301</v>
      </c>
      <c r="M16628" s="7">
        <v>0.20311211535975601</v>
      </c>
    </row>
    <row r="16629" spans="1:13" x14ac:dyDescent="0.25">
      <c r="A16629" s="7" t="s">
        <v>65061</v>
      </c>
      <c r="B16629" s="7" t="s">
        <v>65062</v>
      </c>
      <c r="C16629" s="7" t="s">
        <v>15</v>
      </c>
      <c r="D16629" s="7" t="s">
        <v>43</v>
      </c>
      <c r="E16629" s="7">
        <v>14606284</v>
      </c>
      <c r="F16629" s="7" t="s">
        <v>65063</v>
      </c>
      <c r="G16629" s="7" t="s">
        <v>65064</v>
      </c>
      <c r="H16629" s="7">
        <v>17.375494772392301</v>
      </c>
      <c r="I16629" s="7">
        <v>0.76814179399230897</v>
      </c>
      <c r="J16629" s="7">
        <v>0.41416222625664101</v>
      </c>
      <c r="K16629" s="7">
        <v>1.8546882001651199</v>
      </c>
      <c r="L16629" s="7">
        <v>6.3640764755769394E-2</v>
      </c>
      <c r="M16629" s="7">
        <v>0.111616189798856</v>
      </c>
    </row>
    <row r="16630" spans="1:13" x14ac:dyDescent="0.25">
      <c r="A16630" s="7" t="s">
        <v>65065</v>
      </c>
      <c r="B16630" s="7" t="s">
        <v>65066</v>
      </c>
      <c r="C16630" s="7" t="s">
        <v>15</v>
      </c>
      <c r="D16630" s="7" t="s">
        <v>44</v>
      </c>
      <c r="E16630" s="7">
        <v>27195781</v>
      </c>
      <c r="F16630" s="7" t="s">
        <v>65067</v>
      </c>
      <c r="G16630" s="7" t="s">
        <v>65068</v>
      </c>
      <c r="H16630" s="7">
        <v>29.7918416444959</v>
      </c>
      <c r="I16630" s="7">
        <v>-0.293467111727577</v>
      </c>
      <c r="J16630" s="7">
        <v>0.30311105690989998</v>
      </c>
      <c r="K16630" s="7">
        <v>-0.96818345961826902</v>
      </c>
      <c r="L16630" s="7">
        <v>0.33295275402108399</v>
      </c>
      <c r="M16630" s="7">
        <v>0.42783371804750697</v>
      </c>
    </row>
    <row r="16631" spans="1:13" x14ac:dyDescent="0.25">
      <c r="A16631" s="7" t="s">
        <v>65069</v>
      </c>
      <c r="B16631" s="7" t="s">
        <v>65070</v>
      </c>
      <c r="C16631" s="7" t="s">
        <v>15</v>
      </c>
      <c r="D16631" s="7" t="s">
        <v>32</v>
      </c>
      <c r="E16631" s="7">
        <v>75177643</v>
      </c>
      <c r="F16631" s="7" t="s">
        <v>65071</v>
      </c>
      <c r="G16631" s="7" t="s">
        <v>65072</v>
      </c>
      <c r="H16631" s="7">
        <v>12.4524195572523</v>
      </c>
      <c r="I16631" s="7">
        <v>5.3614380210254498E-2</v>
      </c>
      <c r="J16631" s="7">
        <v>0.35506655008771798</v>
      </c>
      <c r="K16631" s="7">
        <v>0.15099811626020301</v>
      </c>
      <c r="L16631" s="7">
        <v>0.87997720186750406</v>
      </c>
      <c r="M16631" s="7">
        <v>0.91035947431970199</v>
      </c>
    </row>
    <row r="16632" spans="1:13" x14ac:dyDescent="0.25">
      <c r="A16632" s="7" t="s">
        <v>65073</v>
      </c>
      <c r="B16632" s="7" t="s">
        <v>65074</v>
      </c>
      <c r="C16632" s="7" t="s">
        <v>15</v>
      </c>
      <c r="D16632" s="7" t="s">
        <v>44</v>
      </c>
      <c r="E16632" s="7">
        <v>16875317</v>
      </c>
      <c r="F16632" s="7" t="s">
        <v>65075</v>
      </c>
      <c r="G16632" s="7" t="s">
        <v>65076</v>
      </c>
      <c r="H16632" s="7">
        <v>35.301049394532399</v>
      </c>
      <c r="I16632" s="7">
        <v>0.40821061300024603</v>
      </c>
      <c r="J16632" s="7">
        <v>0.44692411253709402</v>
      </c>
      <c r="K16632" s="7">
        <v>0.91337791260113599</v>
      </c>
      <c r="L16632" s="7">
        <v>0.36104381800959701</v>
      </c>
      <c r="M16632" s="7">
        <v>0.45616126958806102</v>
      </c>
    </row>
    <row r="16633" spans="1:13" x14ac:dyDescent="0.25">
      <c r="A16633" s="7" t="s">
        <v>65077</v>
      </c>
      <c r="B16633" s="7" t="s">
        <v>65078</v>
      </c>
      <c r="C16633" s="7" t="s">
        <v>15</v>
      </c>
      <c r="D16633" s="7" t="s">
        <v>44</v>
      </c>
      <c r="E16633" s="7">
        <v>16061814</v>
      </c>
      <c r="F16633" s="7" t="s">
        <v>65079</v>
      </c>
      <c r="G16633" s="7" t="s">
        <v>65080</v>
      </c>
      <c r="H16633" s="7">
        <v>11.791410720463601</v>
      </c>
      <c r="I16633" s="7">
        <v>-4.1063444635468</v>
      </c>
      <c r="J16633" s="7">
        <v>1.00126405305785</v>
      </c>
      <c r="K16633" s="7">
        <v>-4.1011603792287197</v>
      </c>
      <c r="L16633" s="7">
        <v>4.1108351120088699E-5</v>
      </c>
      <c r="M16633" s="7">
        <v>2.0317715745338499E-4</v>
      </c>
    </row>
    <row r="16634" spans="1:13" x14ac:dyDescent="0.25">
      <c r="A16634" s="7" t="s">
        <v>65081</v>
      </c>
      <c r="B16634" s="7" t="s">
        <v>65082</v>
      </c>
      <c r="C16634" s="7" t="s">
        <v>15</v>
      </c>
      <c r="D16634" s="7" t="s">
        <v>44</v>
      </c>
      <c r="E16634" s="7">
        <v>4363965</v>
      </c>
      <c r="F16634" s="7" t="s">
        <v>65083</v>
      </c>
      <c r="G16634" s="7" t="s">
        <v>65084</v>
      </c>
      <c r="H16634" s="7">
        <v>13.7826491813078</v>
      </c>
      <c r="I16634" s="7">
        <v>-4.6720005043938704</v>
      </c>
      <c r="J16634" s="7">
        <v>0.95667817501154695</v>
      </c>
      <c r="K16634" s="7">
        <v>-4.8835654731409299</v>
      </c>
      <c r="L16634" s="7">
        <v>1.0418453343994701E-6</v>
      </c>
      <c r="M16634" s="7">
        <v>1.1658437739406599E-5</v>
      </c>
    </row>
    <row r="16635" spans="1:13" x14ac:dyDescent="0.25">
      <c r="A16635" s="7" t="s">
        <v>65085</v>
      </c>
      <c r="B16635" s="7" t="s">
        <v>65086</v>
      </c>
      <c r="C16635" s="7" t="s">
        <v>15</v>
      </c>
      <c r="D16635" s="7" t="s">
        <v>32</v>
      </c>
      <c r="E16635" s="7">
        <v>69916714</v>
      </c>
      <c r="F16635" s="7" t="s">
        <v>65087</v>
      </c>
      <c r="G16635" s="7" t="s">
        <v>65088</v>
      </c>
      <c r="H16635" s="7">
        <v>144.860219537077</v>
      </c>
      <c r="I16635" s="7">
        <v>1.23028694789695</v>
      </c>
      <c r="J16635" s="7">
        <v>0.51798396105389899</v>
      </c>
      <c r="K16635" s="7">
        <v>2.3751448701110101</v>
      </c>
      <c r="L16635" s="7">
        <v>1.7542063700449698E-2</v>
      </c>
      <c r="M16635" s="7">
        <v>3.8698201893644299E-2</v>
      </c>
    </row>
    <row r="16636" spans="1:13" x14ac:dyDescent="0.25">
      <c r="A16636" s="7" t="s">
        <v>65089</v>
      </c>
      <c r="B16636" s="7" t="s">
        <v>65090</v>
      </c>
      <c r="C16636" s="7" t="s">
        <v>15</v>
      </c>
      <c r="D16636" s="7" t="s">
        <v>44</v>
      </c>
      <c r="E16636" s="7">
        <v>3660098</v>
      </c>
      <c r="F16636" s="7" t="s">
        <v>65091</v>
      </c>
      <c r="G16636" s="7" t="s">
        <v>65092</v>
      </c>
      <c r="H16636" s="7">
        <v>14.725285195707</v>
      </c>
      <c r="I16636" s="7">
        <v>2.65190336190958E-2</v>
      </c>
      <c r="J16636" s="7">
        <v>0.33309601724293098</v>
      </c>
      <c r="K16636" s="7">
        <v>7.9613781751569898E-2</v>
      </c>
      <c r="L16636" s="7">
        <v>0.93654443375923102</v>
      </c>
      <c r="M16636" s="7">
        <v>0.95269175158266595</v>
      </c>
    </row>
    <row r="16637" spans="1:13" x14ac:dyDescent="0.25">
      <c r="A16637" s="7" t="s">
        <v>65093</v>
      </c>
      <c r="B16637" s="7" t="s">
        <v>65094</v>
      </c>
      <c r="C16637" s="7" t="s">
        <v>15</v>
      </c>
      <c r="D16637" s="7" t="s">
        <v>44</v>
      </c>
      <c r="E16637" s="7">
        <v>3424195</v>
      </c>
      <c r="F16637" s="7" t="s">
        <v>65095</v>
      </c>
      <c r="G16637" s="7" t="s">
        <v>65096</v>
      </c>
      <c r="H16637" s="7">
        <v>6.8927839922650396</v>
      </c>
      <c r="I16637" s="7">
        <v>-2.2049857524363201</v>
      </c>
      <c r="J16637" s="7">
        <v>0.91573406885813802</v>
      </c>
      <c r="K16637" s="7">
        <v>-2.4078887391246702</v>
      </c>
      <c r="L16637" s="7">
        <v>1.60450700246417E-2</v>
      </c>
      <c r="M16637" s="7">
        <v>3.5928014606366902E-2</v>
      </c>
    </row>
    <row r="16638" spans="1:13" x14ac:dyDescent="0.25">
      <c r="A16638" s="7" t="s">
        <v>65097</v>
      </c>
      <c r="B16638" s="7" t="s">
        <v>65098</v>
      </c>
      <c r="C16638" s="7" t="s">
        <v>15</v>
      </c>
      <c r="D16638" s="7" t="s">
        <v>44</v>
      </c>
      <c r="E16638" s="7">
        <v>3289179</v>
      </c>
      <c r="F16638" s="7" t="s">
        <v>65099</v>
      </c>
      <c r="G16638" s="7" t="s">
        <v>65100</v>
      </c>
      <c r="H16638" s="7">
        <v>17.840487391519002</v>
      </c>
      <c r="I16638" s="7">
        <v>-1.18557797303134</v>
      </c>
      <c r="J16638" s="7">
        <v>0.55247858087854795</v>
      </c>
      <c r="K16638" s="7">
        <v>-2.1459256776001001</v>
      </c>
      <c r="L16638" s="7">
        <v>3.1878908805802901E-2</v>
      </c>
      <c r="M16638" s="7">
        <v>6.3362769632095806E-2</v>
      </c>
    </row>
    <row r="16639" spans="1:13" x14ac:dyDescent="0.25">
      <c r="A16639" s="7" t="s">
        <v>65101</v>
      </c>
      <c r="B16639" s="7" t="s">
        <v>65102</v>
      </c>
      <c r="C16639" s="7" t="s">
        <v>15</v>
      </c>
      <c r="D16639" s="7" t="s">
        <v>44</v>
      </c>
      <c r="E16639" s="7">
        <v>3218784</v>
      </c>
      <c r="F16639" s="7" t="s">
        <v>65103</v>
      </c>
      <c r="G16639" s="7" t="s">
        <v>65104</v>
      </c>
      <c r="H16639" s="7">
        <v>16.788258801939499</v>
      </c>
      <c r="I16639" s="7">
        <v>-3.1982368100961498</v>
      </c>
      <c r="J16639" s="7">
        <v>0.75866766796804896</v>
      </c>
      <c r="K16639" s="7">
        <v>-4.2155965584536297</v>
      </c>
      <c r="L16639" s="7">
        <v>2.49118771803272E-5</v>
      </c>
      <c r="M16639" s="7">
        <v>1.34484387081931E-4</v>
      </c>
    </row>
    <row r="16640" spans="1:13" x14ac:dyDescent="0.25">
      <c r="A16640" s="7" t="s">
        <v>65105</v>
      </c>
      <c r="B16640" s="7" t="s">
        <v>65106</v>
      </c>
      <c r="C16640" s="7" t="s">
        <v>336</v>
      </c>
      <c r="D16640" s="7" t="s">
        <v>236</v>
      </c>
      <c r="E16640" s="7">
        <v>26860287</v>
      </c>
      <c r="F16640" s="7" t="s">
        <v>65107</v>
      </c>
      <c r="H16640" s="7">
        <v>5.7794197118749304</v>
      </c>
      <c r="I16640" s="7">
        <v>-3.7408679882930298</v>
      </c>
      <c r="J16640" s="7">
        <v>1.0625255741163599</v>
      </c>
      <c r="K16640" s="7">
        <v>-3.5207321869914598</v>
      </c>
      <c r="L16640" s="7">
        <v>4.3035703321911997E-4</v>
      </c>
      <c r="M16640" s="7">
        <v>1.54561632779791E-3</v>
      </c>
    </row>
    <row r="16641" spans="1:13" x14ac:dyDescent="0.25">
      <c r="A16641" s="7" t="s">
        <v>65108</v>
      </c>
      <c r="B16641" s="7" t="s">
        <v>65109</v>
      </c>
      <c r="C16641" s="7" t="s">
        <v>15</v>
      </c>
      <c r="D16641" s="7" t="s">
        <v>32</v>
      </c>
      <c r="E16641" s="7">
        <v>58954685</v>
      </c>
      <c r="F16641" s="7" t="s">
        <v>65110</v>
      </c>
      <c r="G16641" s="7" t="s">
        <v>65111</v>
      </c>
      <c r="H16641" s="7">
        <v>11.08366789758</v>
      </c>
      <c r="I16641" s="7">
        <v>-1.49855615647288</v>
      </c>
      <c r="J16641" s="7">
        <v>0.62779636623322899</v>
      </c>
      <c r="K16641" s="7">
        <v>-2.3870099240366698</v>
      </c>
      <c r="L16641" s="7">
        <v>1.6986032746126201E-2</v>
      </c>
      <c r="M16641" s="7">
        <v>3.7672699687787602E-2</v>
      </c>
    </row>
    <row r="16642" spans="1:13" x14ac:dyDescent="0.25">
      <c r="A16642" s="7" t="s">
        <v>65112</v>
      </c>
      <c r="B16642" s="7" t="s">
        <v>65113</v>
      </c>
      <c r="C16642" s="7" t="s">
        <v>15</v>
      </c>
      <c r="D16642" s="7" t="s">
        <v>32</v>
      </c>
      <c r="E16642" s="7">
        <v>58199556</v>
      </c>
      <c r="F16642" s="7" t="s">
        <v>65114</v>
      </c>
      <c r="H16642" s="7">
        <v>24.2473120302176</v>
      </c>
      <c r="I16642" s="7">
        <v>1.2486469170133001</v>
      </c>
      <c r="J16642" s="7">
        <v>0.65216796260087195</v>
      </c>
      <c r="K16642" s="7">
        <v>1.9146094083396099</v>
      </c>
      <c r="L16642" s="7">
        <v>5.5542334387566498E-2</v>
      </c>
      <c r="M16642" s="7">
        <v>0.100196464758309</v>
      </c>
    </row>
    <row r="16643" spans="1:13" x14ac:dyDescent="0.25">
      <c r="A16643" s="7" t="s">
        <v>65115</v>
      </c>
      <c r="B16643" s="7" t="s">
        <v>65116</v>
      </c>
      <c r="C16643" s="7" t="s">
        <v>15</v>
      </c>
      <c r="D16643" s="7" t="s">
        <v>37</v>
      </c>
      <c r="E16643" s="7">
        <v>178067695</v>
      </c>
      <c r="F16643" s="7" t="s">
        <v>65117</v>
      </c>
      <c r="G16643" s="7" t="s">
        <v>65118</v>
      </c>
      <c r="H16643" s="7">
        <v>17.4518673188592</v>
      </c>
      <c r="I16643" s="7">
        <v>1.1404772285024001</v>
      </c>
      <c r="J16643" s="7">
        <v>0.614417492130101</v>
      </c>
      <c r="K16643" s="7">
        <v>1.85619264280469</v>
      </c>
      <c r="L16643" s="7">
        <v>6.3426104393582997E-2</v>
      </c>
      <c r="M16643" s="7">
        <v>0.11127576068986</v>
      </c>
    </row>
    <row r="16644" spans="1:13" x14ac:dyDescent="0.25">
      <c r="A16644" s="7" t="s">
        <v>65119</v>
      </c>
      <c r="B16644" s="7" t="s">
        <v>65120</v>
      </c>
      <c r="C16644" s="7" t="s">
        <v>15</v>
      </c>
      <c r="D16644" s="7" t="s">
        <v>37</v>
      </c>
      <c r="E16644" s="7">
        <v>177935993</v>
      </c>
      <c r="F16644" s="7" t="s">
        <v>65121</v>
      </c>
      <c r="G16644" s="7" t="s">
        <v>63716</v>
      </c>
      <c r="H16644" s="7">
        <v>2.2787123456762699</v>
      </c>
      <c r="I16644" s="7">
        <v>-3.89230264992095E-2</v>
      </c>
      <c r="J16644" s="7">
        <v>0.80602086574712395</v>
      </c>
      <c r="K16644" s="7">
        <v>-4.8290346011242102E-2</v>
      </c>
      <c r="L16644" s="7">
        <v>0.961484848346151</v>
      </c>
      <c r="M16644" s="7">
        <v>0.97153536895045001</v>
      </c>
    </row>
    <row r="16645" spans="1:13" x14ac:dyDescent="0.25">
      <c r="A16645" s="7" t="s">
        <v>65122</v>
      </c>
      <c r="B16645" s="7" t="s">
        <v>65123</v>
      </c>
      <c r="C16645" s="7" t="s">
        <v>15</v>
      </c>
      <c r="D16645" s="7" t="s">
        <v>37</v>
      </c>
      <c r="E16645" s="7">
        <v>177464733</v>
      </c>
      <c r="F16645" s="7" t="s">
        <v>65124</v>
      </c>
      <c r="G16645" s="7" t="s">
        <v>63716</v>
      </c>
      <c r="H16645" s="7">
        <v>3.44222802642367</v>
      </c>
      <c r="I16645" s="7">
        <v>-0.99754332610692498</v>
      </c>
      <c r="J16645" s="7">
        <v>0.65055520284107704</v>
      </c>
      <c r="K16645" s="7">
        <v>-1.5333722976167099</v>
      </c>
      <c r="L16645" s="7">
        <v>0.125184150327493</v>
      </c>
      <c r="M16645" s="7">
        <v>0.19394765362344099</v>
      </c>
    </row>
    <row r="16646" spans="1:13" x14ac:dyDescent="0.25">
      <c r="A16646" s="7" t="s">
        <v>65125</v>
      </c>
      <c r="B16646" s="7" t="s">
        <v>65126</v>
      </c>
      <c r="C16646" s="7" t="s">
        <v>15</v>
      </c>
      <c r="D16646" s="7" t="s">
        <v>37</v>
      </c>
      <c r="E16646" s="7">
        <v>177314520</v>
      </c>
      <c r="F16646" s="7" t="s">
        <v>65127</v>
      </c>
      <c r="G16646" s="7" t="s">
        <v>63716</v>
      </c>
      <c r="H16646" s="7">
        <v>4.5978354479402403</v>
      </c>
      <c r="I16646" s="7">
        <v>-3.2403050614833</v>
      </c>
      <c r="J16646" s="7">
        <v>0.948471594743164</v>
      </c>
      <c r="K16646" s="7">
        <v>-3.4163438098119698</v>
      </c>
      <c r="L16646" s="7">
        <v>6.3468060722591396E-4</v>
      </c>
      <c r="M16646" s="7">
        <v>2.1782753508103798E-3</v>
      </c>
    </row>
    <row r="16647" spans="1:13" x14ac:dyDescent="0.25">
      <c r="A16647" s="7" t="s">
        <v>65128</v>
      </c>
      <c r="B16647" s="7" t="s">
        <v>65129</v>
      </c>
      <c r="C16647" s="7" t="s">
        <v>15</v>
      </c>
      <c r="D16647" s="7" t="s">
        <v>37</v>
      </c>
      <c r="E16647" s="7">
        <v>175166255</v>
      </c>
      <c r="F16647" s="7" t="s">
        <v>65130</v>
      </c>
      <c r="H16647" s="7">
        <v>7.9038790706290998</v>
      </c>
      <c r="I16647" s="7">
        <v>-5.3789947869029398</v>
      </c>
      <c r="J16647" s="7">
        <v>1.0339727700211001</v>
      </c>
      <c r="K16647" s="7">
        <v>-5.2022596173332101</v>
      </c>
      <c r="L16647" s="7">
        <v>1.9687992894984499E-7</v>
      </c>
      <c r="M16647" s="7">
        <v>3.9132699716471796E-6</v>
      </c>
    </row>
    <row r="16648" spans="1:13" x14ac:dyDescent="0.25">
      <c r="A16648" s="7" t="s">
        <v>65131</v>
      </c>
      <c r="B16648" s="7" t="s">
        <v>65132</v>
      </c>
      <c r="C16648" s="7" t="s">
        <v>15</v>
      </c>
      <c r="D16648" s="7" t="s">
        <v>123</v>
      </c>
      <c r="E16648" s="7">
        <v>99271018</v>
      </c>
      <c r="F16648" s="7" t="s">
        <v>65133</v>
      </c>
      <c r="G16648" s="7" t="s">
        <v>65134</v>
      </c>
      <c r="H16648" s="7">
        <v>8.2482105035759794</v>
      </c>
      <c r="I16648" s="7">
        <v>-4.48607936688731</v>
      </c>
      <c r="J16648" s="7">
        <v>0.94552427352636703</v>
      </c>
      <c r="K16648" s="7">
        <v>-4.7445417240916701</v>
      </c>
      <c r="L16648" s="7">
        <v>2.0897890295031801E-6</v>
      </c>
      <c r="M16648" s="7">
        <v>1.9187138824264199E-5</v>
      </c>
    </row>
    <row r="16649" spans="1:13" x14ac:dyDescent="0.25">
      <c r="A16649" s="7" t="s">
        <v>65135</v>
      </c>
      <c r="B16649" s="7" t="s">
        <v>65136</v>
      </c>
      <c r="C16649" s="7" t="s">
        <v>15</v>
      </c>
      <c r="D16649" s="7" t="s">
        <v>42</v>
      </c>
      <c r="E16649" s="7">
        <v>113635587</v>
      </c>
      <c r="F16649" s="7" t="s">
        <v>65137</v>
      </c>
      <c r="G16649" s="7" t="s">
        <v>65138</v>
      </c>
      <c r="H16649" s="7">
        <v>32.854121209273998</v>
      </c>
      <c r="I16649" s="7">
        <v>-0.205548644306494</v>
      </c>
      <c r="J16649" s="7">
        <v>0.262137884262791</v>
      </c>
      <c r="K16649" s="7">
        <v>-0.78412414475899805</v>
      </c>
      <c r="L16649" s="7">
        <v>0.43296726921270501</v>
      </c>
      <c r="M16649" s="7">
        <v>0.52752525383857096</v>
      </c>
    </row>
    <row r="16650" spans="1:13" x14ac:dyDescent="0.25">
      <c r="A16650" s="7" t="s">
        <v>65139</v>
      </c>
      <c r="B16650" s="7" t="s">
        <v>65140</v>
      </c>
      <c r="C16650" s="7" t="s">
        <v>15</v>
      </c>
      <c r="D16650" s="7" t="s">
        <v>37</v>
      </c>
      <c r="E16650" s="7">
        <v>168209048</v>
      </c>
      <c r="F16650" s="7" t="s">
        <v>65141</v>
      </c>
      <c r="G16650" s="7" t="s">
        <v>65142</v>
      </c>
      <c r="H16650" s="7">
        <v>30.922013633355199</v>
      </c>
      <c r="I16650" s="7">
        <v>-0.379408858470629</v>
      </c>
      <c r="J16650" s="7">
        <v>0.36085841524464102</v>
      </c>
      <c r="K16650" s="7">
        <v>-1.0514064310053901</v>
      </c>
      <c r="L16650" s="7">
        <v>0.29307196344315101</v>
      </c>
      <c r="M16650" s="7">
        <v>0.38616729899802499</v>
      </c>
    </row>
    <row r="16651" spans="1:13" x14ac:dyDescent="0.25">
      <c r="A16651" s="7" t="s">
        <v>65143</v>
      </c>
      <c r="B16651" s="7" t="s">
        <v>65144</v>
      </c>
      <c r="C16651" s="7" t="s">
        <v>15</v>
      </c>
      <c r="D16651" s="7" t="s">
        <v>32</v>
      </c>
      <c r="E16651" s="7">
        <v>49076587</v>
      </c>
      <c r="F16651" s="7" t="s">
        <v>65145</v>
      </c>
      <c r="H16651" s="7">
        <v>23.300380440243401</v>
      </c>
      <c r="I16651" s="7">
        <v>0.64342559402913901</v>
      </c>
      <c r="J16651" s="7">
        <v>0.52989232358753302</v>
      </c>
      <c r="K16651" s="7">
        <v>1.2142572469685</v>
      </c>
      <c r="L16651" s="7">
        <v>0.224649506000108</v>
      </c>
      <c r="M16651" s="7">
        <v>0.31170194445564198</v>
      </c>
    </row>
    <row r="16652" spans="1:13" x14ac:dyDescent="0.25">
      <c r="A16652" s="7" t="s">
        <v>65146</v>
      </c>
      <c r="B16652" s="7" t="s">
        <v>65147</v>
      </c>
      <c r="C16652" s="7" t="s">
        <v>15</v>
      </c>
      <c r="D16652" s="7" t="s">
        <v>32</v>
      </c>
      <c r="E16652" s="7">
        <v>49057194</v>
      </c>
      <c r="F16652" s="7" t="s">
        <v>65148</v>
      </c>
      <c r="H16652" s="7">
        <v>5.7256193191023401</v>
      </c>
      <c r="I16652" s="7">
        <v>0.97206074754901906</v>
      </c>
      <c r="J16652" s="7">
        <v>0.78920957254700896</v>
      </c>
      <c r="K16652" s="7">
        <v>1.2316889979069801</v>
      </c>
      <c r="L16652" s="7">
        <v>0.21806528121688601</v>
      </c>
      <c r="M16652" s="7">
        <v>0.30453192739047003</v>
      </c>
    </row>
    <row r="16653" spans="1:13" x14ac:dyDescent="0.25">
      <c r="A16653" s="7" t="s">
        <v>65149</v>
      </c>
      <c r="B16653" s="7" t="s">
        <v>65150</v>
      </c>
      <c r="C16653" s="7" t="s">
        <v>15</v>
      </c>
      <c r="D16653" s="7" t="s">
        <v>32</v>
      </c>
      <c r="E16653" s="7">
        <v>48985327</v>
      </c>
      <c r="F16653" s="7" t="s">
        <v>65151</v>
      </c>
      <c r="H16653" s="7">
        <v>2.1155340820584398</v>
      </c>
      <c r="I16653" s="7">
        <v>-1.6631682369846501</v>
      </c>
      <c r="J16653" s="7">
        <v>0.97275621407792601</v>
      </c>
      <c r="K16653" s="7">
        <v>-1.7097482523523799</v>
      </c>
      <c r="L16653" s="7">
        <v>8.7312435807885794E-2</v>
      </c>
      <c r="M16653" s="7">
        <v>0.144506319081874</v>
      </c>
    </row>
    <row r="16654" spans="1:13" x14ac:dyDescent="0.25">
      <c r="A16654" s="7" t="s">
        <v>65152</v>
      </c>
      <c r="B16654" s="7" t="s">
        <v>65153</v>
      </c>
      <c r="C16654" s="7" t="s">
        <v>15</v>
      </c>
      <c r="D16654" s="7" t="s">
        <v>37</v>
      </c>
      <c r="E16654" s="7">
        <v>167607638</v>
      </c>
      <c r="F16654" s="7" t="s">
        <v>65154</v>
      </c>
      <c r="G16654" s="7" t="s">
        <v>65155</v>
      </c>
      <c r="H16654" s="7">
        <v>3.8179746691409</v>
      </c>
      <c r="I16654" s="7">
        <v>-1.27894739697177</v>
      </c>
      <c r="J16654" s="7">
        <v>0.65634003921681106</v>
      </c>
      <c r="K16654" s="7">
        <v>-1.9486048702710399</v>
      </c>
      <c r="L16654" s="7">
        <v>5.1342630075729999E-2</v>
      </c>
      <c r="M16654" s="7">
        <v>9.3855801522142901E-2</v>
      </c>
    </row>
    <row r="16655" spans="1:13" x14ac:dyDescent="0.25">
      <c r="A16655" s="7" t="s">
        <v>65156</v>
      </c>
      <c r="B16655" s="7" t="s">
        <v>65157</v>
      </c>
      <c r="C16655" s="7" t="s">
        <v>336</v>
      </c>
      <c r="D16655" s="7" t="s">
        <v>123</v>
      </c>
      <c r="E16655" s="7">
        <v>96051616</v>
      </c>
      <c r="F16655" s="7" t="s">
        <v>65158</v>
      </c>
      <c r="H16655" s="7">
        <v>12.641645492845599</v>
      </c>
      <c r="I16655" s="7">
        <v>-3.99883364272663</v>
      </c>
      <c r="J16655" s="7">
        <v>1.1089322735857601</v>
      </c>
      <c r="K16655" s="7">
        <v>-3.6060215199583801</v>
      </c>
      <c r="L16655" s="7">
        <v>3.1092736310317802E-4</v>
      </c>
      <c r="M16655" s="7">
        <v>1.16258162550045E-3</v>
      </c>
    </row>
    <row r="16656" spans="1:13" x14ac:dyDescent="0.25">
      <c r="A16656" s="7" t="s">
        <v>65159</v>
      </c>
      <c r="B16656" s="7" t="s">
        <v>65160</v>
      </c>
      <c r="C16656" s="7" t="s">
        <v>15</v>
      </c>
      <c r="D16656" s="7" t="s">
        <v>35</v>
      </c>
      <c r="E16656" s="7">
        <v>113035111</v>
      </c>
      <c r="F16656" s="7" t="s">
        <v>65161</v>
      </c>
      <c r="G16656" s="7" t="s">
        <v>65162</v>
      </c>
      <c r="H16656" s="7">
        <v>6.2077475136716798</v>
      </c>
      <c r="I16656" s="7">
        <v>-4.7304730044677097</v>
      </c>
      <c r="J16656" s="7">
        <v>1.08407714740776</v>
      </c>
      <c r="K16656" s="7">
        <v>-4.3635944321667504</v>
      </c>
      <c r="L16656" s="7">
        <v>1.27942674695248E-5</v>
      </c>
      <c r="M16656" s="7">
        <v>7.8125852655843597E-5</v>
      </c>
    </row>
    <row r="16657" spans="1:13" x14ac:dyDescent="0.25">
      <c r="A16657" s="7" t="s">
        <v>65163</v>
      </c>
      <c r="B16657" s="7" t="s">
        <v>65164</v>
      </c>
      <c r="C16657" s="7" t="s">
        <v>15</v>
      </c>
      <c r="D16657" s="7" t="s">
        <v>35</v>
      </c>
      <c r="E16657" s="7">
        <v>100650979</v>
      </c>
      <c r="F16657" s="7" t="s">
        <v>65165</v>
      </c>
      <c r="G16657" s="7" t="s">
        <v>65166</v>
      </c>
      <c r="H16657" s="7">
        <v>12.2289867340615</v>
      </c>
      <c r="I16657" s="7">
        <v>0.82379198336553106</v>
      </c>
      <c r="J16657" s="7">
        <v>0.55029192203956301</v>
      </c>
      <c r="K16657" s="7">
        <v>1.49700904260467</v>
      </c>
      <c r="L16657" s="7">
        <v>0.134390905164682</v>
      </c>
      <c r="M16657" s="7">
        <v>0.20543355238481201</v>
      </c>
    </row>
    <row r="16658" spans="1:13" x14ac:dyDescent="0.25">
      <c r="A16658" s="7" t="s">
        <v>65167</v>
      </c>
      <c r="B16658" s="7" t="s">
        <v>65168</v>
      </c>
      <c r="C16658" s="7" t="s">
        <v>15</v>
      </c>
      <c r="D16658" s="7" t="s">
        <v>35</v>
      </c>
      <c r="E16658" s="7">
        <v>100281121</v>
      </c>
      <c r="F16658" s="7" t="s">
        <v>65169</v>
      </c>
      <c r="G16658" s="7" t="s">
        <v>11982</v>
      </c>
      <c r="H16658" s="7">
        <v>15.474091632840301</v>
      </c>
      <c r="I16658" s="7">
        <v>-3.4792649035586201</v>
      </c>
      <c r="J16658" s="7">
        <v>0.70676031159486696</v>
      </c>
      <c r="K16658" s="7">
        <v>-4.9228357145682802</v>
      </c>
      <c r="L16658" s="7">
        <v>8.5299058658671195E-7</v>
      </c>
      <c r="M16658" s="7">
        <v>1.01874270112311E-5</v>
      </c>
    </row>
    <row r="16659" spans="1:13" x14ac:dyDescent="0.25">
      <c r="A16659" s="7" t="s">
        <v>65170</v>
      </c>
      <c r="B16659" s="7" t="s">
        <v>65171</v>
      </c>
      <c r="C16659" s="7" t="s">
        <v>15</v>
      </c>
      <c r="D16659" s="7" t="s">
        <v>35</v>
      </c>
      <c r="E16659" s="7">
        <v>100144063</v>
      </c>
      <c r="F16659" s="7" t="s">
        <v>65172</v>
      </c>
      <c r="G16659" s="7" t="s">
        <v>11982</v>
      </c>
      <c r="H16659" s="7">
        <v>18.274528035660101</v>
      </c>
      <c r="I16659" s="7">
        <v>-0.82408281243416004</v>
      </c>
      <c r="J16659" s="7">
        <v>0.52099388083808795</v>
      </c>
      <c r="K16659" s="7">
        <v>-1.5817514230848799</v>
      </c>
      <c r="L16659" s="7">
        <v>0.11370632842916401</v>
      </c>
      <c r="M16659" s="7">
        <v>0.17927954098365301</v>
      </c>
    </row>
    <row r="16660" spans="1:13" x14ac:dyDescent="0.25">
      <c r="A16660" s="7" t="s">
        <v>65173</v>
      </c>
      <c r="B16660" s="7" t="s">
        <v>65174</v>
      </c>
      <c r="C16660" s="7" t="s">
        <v>336</v>
      </c>
      <c r="D16660" s="7" t="s">
        <v>35</v>
      </c>
      <c r="E16660" s="7">
        <v>97434970</v>
      </c>
      <c r="F16660" s="7" t="s">
        <v>65175</v>
      </c>
      <c r="G16660" s="7" t="s">
        <v>65176</v>
      </c>
      <c r="H16660" s="7">
        <v>17.7151001114397</v>
      </c>
      <c r="I16660" s="7">
        <v>-2.7675927566924501</v>
      </c>
      <c r="J16660" s="7">
        <v>0.62243697433779799</v>
      </c>
      <c r="K16660" s="7">
        <v>-4.4463823178834296</v>
      </c>
      <c r="L16660" s="7">
        <v>8.7328471454495507E-6</v>
      </c>
      <c r="M16660" s="7">
        <v>5.7632532532892098E-5</v>
      </c>
    </row>
    <row r="16661" spans="1:13" x14ac:dyDescent="0.25">
      <c r="A16661" s="7" t="s">
        <v>65177</v>
      </c>
      <c r="B16661" s="7" t="s">
        <v>65178</v>
      </c>
      <c r="C16661" s="7" t="s">
        <v>15</v>
      </c>
      <c r="D16661" s="7" t="s">
        <v>123</v>
      </c>
      <c r="E16661" s="7">
        <v>84720052</v>
      </c>
      <c r="F16661" s="7" t="s">
        <v>65179</v>
      </c>
      <c r="G16661" s="7" t="s">
        <v>65180</v>
      </c>
      <c r="H16661" s="7">
        <v>8.1446223351157894</v>
      </c>
      <c r="I16661" s="7">
        <v>-4.8542126534062104</v>
      </c>
      <c r="J16661" s="7">
        <v>0.99498702309774201</v>
      </c>
      <c r="K16661" s="7">
        <v>-4.8786693099708502</v>
      </c>
      <c r="L16661" s="7">
        <v>1.06803959644961E-6</v>
      </c>
      <c r="M16661" s="7">
        <v>1.18657061990372E-5</v>
      </c>
    </row>
    <row r="16662" spans="1:13" x14ac:dyDescent="0.25">
      <c r="A16662" s="7" t="s">
        <v>65181</v>
      </c>
      <c r="B16662" s="7" t="s">
        <v>65182</v>
      </c>
      <c r="C16662" s="7" t="s">
        <v>336</v>
      </c>
      <c r="D16662" s="7" t="s">
        <v>37</v>
      </c>
      <c r="E16662" s="7">
        <v>160568379</v>
      </c>
      <c r="F16662" s="7" t="s">
        <v>65183</v>
      </c>
      <c r="H16662" s="7">
        <v>11.3671180534536</v>
      </c>
      <c r="I16662" s="7">
        <v>-1.3706719432390899</v>
      </c>
      <c r="J16662" s="7">
        <v>0.67634882275587005</v>
      </c>
      <c r="K16662" s="7">
        <v>-2.0265754846058699</v>
      </c>
      <c r="L16662" s="7">
        <v>4.2705845811820201E-2</v>
      </c>
      <c r="M16662" s="7">
        <v>8.0781059276182093E-2</v>
      </c>
    </row>
    <row r="16663" spans="1:13" x14ac:dyDescent="0.25">
      <c r="A16663" s="7" t="s">
        <v>65184</v>
      </c>
      <c r="B16663" s="7" t="s">
        <v>65185</v>
      </c>
      <c r="C16663" s="7" t="s">
        <v>336</v>
      </c>
      <c r="D16663" s="7" t="s">
        <v>32</v>
      </c>
      <c r="E16663" s="7">
        <v>21494730</v>
      </c>
      <c r="F16663" s="7" t="s">
        <v>65186</v>
      </c>
      <c r="H16663" s="7">
        <v>6.9491626346585003</v>
      </c>
      <c r="I16663" s="7">
        <v>-3.11510194739768</v>
      </c>
      <c r="J16663" s="7">
        <v>1.00892674922843</v>
      </c>
      <c r="K16663" s="7">
        <v>-3.0875402498545599</v>
      </c>
      <c r="L16663" s="7">
        <v>2.0182043871375798E-3</v>
      </c>
      <c r="M16663" s="7">
        <v>6.0401077532398102E-3</v>
      </c>
    </row>
    <row r="16664" spans="1:13" x14ac:dyDescent="0.25">
      <c r="A16664" s="7" t="s">
        <v>65187</v>
      </c>
      <c r="B16664" s="7" t="s">
        <v>65188</v>
      </c>
      <c r="C16664" s="7" t="s">
        <v>15</v>
      </c>
      <c r="D16664" s="7" t="s">
        <v>32</v>
      </c>
      <c r="E16664" s="7">
        <v>17182107</v>
      </c>
      <c r="F16664" s="7" t="s">
        <v>65189</v>
      </c>
      <c r="G16664" s="7" t="s">
        <v>65190</v>
      </c>
      <c r="H16664" s="7">
        <v>15.418776642061401</v>
      </c>
      <c r="I16664" s="7">
        <v>0.61450478957815602</v>
      </c>
      <c r="J16664" s="7">
        <v>0.44134082415086801</v>
      </c>
      <c r="K16664" s="7">
        <v>1.39235882100971</v>
      </c>
      <c r="L16664" s="7">
        <v>0.16381376763271199</v>
      </c>
      <c r="M16664" s="7">
        <v>0.24091961628412101</v>
      </c>
    </row>
    <row r="16665" spans="1:13" x14ac:dyDescent="0.25">
      <c r="A16665" s="7" t="s">
        <v>65191</v>
      </c>
      <c r="B16665" s="7" t="s">
        <v>65192</v>
      </c>
      <c r="C16665" s="7" t="s">
        <v>15</v>
      </c>
      <c r="D16665" s="7" t="s">
        <v>32</v>
      </c>
      <c r="E16665" s="7">
        <v>16500530</v>
      </c>
      <c r="F16665" s="7" t="s">
        <v>65193</v>
      </c>
      <c r="G16665" s="7" t="s">
        <v>65194</v>
      </c>
      <c r="H16665" s="7">
        <v>11.030468533887699</v>
      </c>
      <c r="I16665" s="7">
        <v>-1.4509198646878401</v>
      </c>
      <c r="J16665" s="7">
        <v>0.50259272962803703</v>
      </c>
      <c r="K16665" s="7">
        <v>-2.8868699827027902</v>
      </c>
      <c r="L16665" s="7">
        <v>3.8909498035399098E-3</v>
      </c>
      <c r="M16665" s="7">
        <v>1.07723738775156E-2</v>
      </c>
    </row>
    <row r="16666" spans="1:13" x14ac:dyDescent="0.25">
      <c r="A16666" s="7" t="s">
        <v>65195</v>
      </c>
      <c r="B16666" s="7" t="s">
        <v>65196</v>
      </c>
      <c r="C16666" s="7" t="s">
        <v>15</v>
      </c>
      <c r="D16666" s="7" t="s">
        <v>35</v>
      </c>
      <c r="E16666" s="7">
        <v>67389309</v>
      </c>
      <c r="F16666" s="7" t="s">
        <v>65197</v>
      </c>
      <c r="H16666" s="7">
        <v>4.6792711215814498</v>
      </c>
      <c r="I16666" s="7">
        <v>2.0092679294831901E-2</v>
      </c>
      <c r="J16666" s="7">
        <v>0.56622861322816098</v>
      </c>
      <c r="K16666" s="7">
        <v>3.5485100585574997E-2</v>
      </c>
      <c r="L16666" s="7">
        <v>0.97169292690391196</v>
      </c>
      <c r="M16666" s="7">
        <v>0.97889949570240598</v>
      </c>
    </row>
    <row r="16667" spans="1:13" x14ac:dyDescent="0.25">
      <c r="A16667" s="7" t="s">
        <v>65198</v>
      </c>
      <c r="B16667" s="7" t="s">
        <v>65199</v>
      </c>
      <c r="C16667" s="7" t="s">
        <v>15</v>
      </c>
      <c r="D16667" s="7" t="s">
        <v>35</v>
      </c>
      <c r="E16667" s="7">
        <v>67362113</v>
      </c>
      <c r="F16667" s="7" t="s">
        <v>65200</v>
      </c>
      <c r="H16667" s="7">
        <v>8.6464661724855603</v>
      </c>
      <c r="I16667" s="7">
        <v>-1.8897198210602899</v>
      </c>
      <c r="J16667" s="7">
        <v>0.64361967839708101</v>
      </c>
      <c r="K16667" s="7">
        <v>-2.93608148490206</v>
      </c>
      <c r="L16667" s="7">
        <v>3.3238699816010701E-3</v>
      </c>
      <c r="M16667" s="7">
        <v>9.3652253365787697E-3</v>
      </c>
    </row>
    <row r="16668" spans="1:13" x14ac:dyDescent="0.25">
      <c r="A16668" s="7" t="s">
        <v>65201</v>
      </c>
      <c r="B16668" s="7" t="s">
        <v>65202</v>
      </c>
      <c r="C16668" s="7" t="s">
        <v>15</v>
      </c>
      <c r="D16668" s="7" t="s">
        <v>42</v>
      </c>
      <c r="E16668" s="7">
        <v>83997672</v>
      </c>
      <c r="F16668" s="7" t="s">
        <v>65203</v>
      </c>
      <c r="G16668" s="7" t="s">
        <v>65204</v>
      </c>
      <c r="H16668" s="7">
        <v>34.550606022784798</v>
      </c>
      <c r="I16668" s="7">
        <v>0.698478309659607</v>
      </c>
      <c r="J16668" s="7">
        <v>0.35786604826191198</v>
      </c>
      <c r="K16668" s="7">
        <v>1.9517870249272999</v>
      </c>
      <c r="L16668" s="7">
        <v>5.0963495385824099E-2</v>
      </c>
      <c r="M16668" s="7">
        <v>9.3280859305938296E-2</v>
      </c>
    </row>
    <row r="16669" spans="1:13" x14ac:dyDescent="0.25">
      <c r="A16669" s="7" t="s">
        <v>65205</v>
      </c>
      <c r="B16669" s="7" t="s">
        <v>65206</v>
      </c>
      <c r="C16669" s="7" t="s">
        <v>336</v>
      </c>
      <c r="D16669" s="7" t="s">
        <v>42</v>
      </c>
      <c r="E16669" s="7">
        <v>74590987</v>
      </c>
      <c r="F16669" s="7" t="s">
        <v>65207</v>
      </c>
      <c r="H16669" s="7">
        <v>15.288165469846</v>
      </c>
      <c r="I16669" s="7">
        <v>-5.5654399132402004</v>
      </c>
      <c r="J16669" s="7">
        <v>1.0584566133794</v>
      </c>
      <c r="K16669" s="7">
        <v>-5.2580708957650097</v>
      </c>
      <c r="L16669" s="7">
        <v>1.45574401562202E-7</v>
      </c>
      <c r="M16669" s="7">
        <v>3.2164515479860901E-6</v>
      </c>
    </row>
    <row r="16670" spans="1:13" x14ac:dyDescent="0.25">
      <c r="A16670" s="7" t="s">
        <v>65208</v>
      </c>
      <c r="B16670" s="7" t="s">
        <v>65209</v>
      </c>
      <c r="C16670" s="7" t="s">
        <v>15</v>
      </c>
      <c r="D16670" s="7" t="s">
        <v>1088</v>
      </c>
      <c r="E16670" s="7">
        <v>104338486</v>
      </c>
      <c r="F16670" s="7" t="s">
        <v>65210</v>
      </c>
      <c r="G16670" s="7" t="s">
        <v>10914</v>
      </c>
      <c r="H16670" s="7">
        <v>4.9088854648933502</v>
      </c>
      <c r="I16670" s="7">
        <v>-0.71593283583509804</v>
      </c>
      <c r="J16670" s="7">
        <v>1.0368983627467201</v>
      </c>
      <c r="K16670" s="7">
        <v>-0.69045613490854396</v>
      </c>
      <c r="L16670" s="7">
        <v>0.48990738598362898</v>
      </c>
      <c r="M16670" s="7">
        <v>0.581481369769419</v>
      </c>
    </row>
    <row r="16671" spans="1:13" x14ac:dyDescent="0.25">
      <c r="A16671" s="7" t="s">
        <v>65211</v>
      </c>
      <c r="B16671" s="7" t="s">
        <v>65212</v>
      </c>
      <c r="C16671" s="7" t="s">
        <v>15</v>
      </c>
      <c r="D16671" s="7" t="s">
        <v>1088</v>
      </c>
      <c r="E16671" s="7">
        <v>104263122</v>
      </c>
      <c r="F16671" s="7" t="s">
        <v>65213</v>
      </c>
      <c r="G16671" s="7" t="s">
        <v>10914</v>
      </c>
      <c r="H16671" s="7">
        <v>4.4086654260053404</v>
      </c>
      <c r="I16671" s="7">
        <v>-1.5606991898675699</v>
      </c>
      <c r="J16671" s="7">
        <v>0.82513617119943805</v>
      </c>
      <c r="K16671" s="7">
        <v>-1.8914443995333501</v>
      </c>
      <c r="L16671" s="7">
        <v>5.8565046442450502E-2</v>
      </c>
      <c r="M16671" s="7">
        <v>0.104638084876506</v>
      </c>
    </row>
    <row r="16672" spans="1:13" x14ac:dyDescent="0.25">
      <c r="A16672" s="7" t="s">
        <v>65214</v>
      </c>
      <c r="B16672" s="7" t="s">
        <v>65215</v>
      </c>
      <c r="C16672" s="7" t="s">
        <v>15</v>
      </c>
      <c r="D16672" s="7" t="s">
        <v>1088</v>
      </c>
      <c r="E16672" s="7">
        <v>103442167</v>
      </c>
      <c r="F16672" s="7" t="s">
        <v>65216</v>
      </c>
      <c r="G16672" s="7" t="s">
        <v>59689</v>
      </c>
      <c r="H16672" s="7">
        <v>9.0083606440393993</v>
      </c>
      <c r="I16672" s="7">
        <v>2.3251413347262702</v>
      </c>
      <c r="J16672" s="7">
        <v>0.84247938324000904</v>
      </c>
      <c r="K16672" s="7">
        <v>2.7598792100813601</v>
      </c>
      <c r="L16672" s="7">
        <v>5.7822736337381896E-3</v>
      </c>
      <c r="M16672" s="7">
        <v>1.51266849089444E-2</v>
      </c>
    </row>
    <row r="16673" spans="1:13" x14ac:dyDescent="0.25">
      <c r="A16673" s="7" t="s">
        <v>65217</v>
      </c>
      <c r="B16673" s="7" t="s">
        <v>65218</v>
      </c>
      <c r="C16673" s="7" t="s">
        <v>15</v>
      </c>
      <c r="D16673" s="7" t="s">
        <v>123</v>
      </c>
      <c r="E16673" s="7">
        <v>75044018</v>
      </c>
      <c r="F16673" s="7" t="s">
        <v>65219</v>
      </c>
      <c r="H16673" s="7">
        <v>9.64488269277226</v>
      </c>
      <c r="I16673" s="7">
        <v>-0.53607424051712704</v>
      </c>
      <c r="J16673" s="7">
        <v>0.66262817365989402</v>
      </c>
      <c r="K16673" s="7">
        <v>-0.80901214561437695</v>
      </c>
      <c r="L16673" s="7">
        <v>0.41850816011068098</v>
      </c>
      <c r="M16673" s="7">
        <v>0.51336716467689703</v>
      </c>
    </row>
    <row r="16674" spans="1:13" x14ac:dyDescent="0.25">
      <c r="A16674" s="7" t="s">
        <v>65220</v>
      </c>
      <c r="B16674" s="7" t="s">
        <v>65221</v>
      </c>
      <c r="C16674" s="7" t="s">
        <v>15</v>
      </c>
      <c r="D16674" s="7" t="s">
        <v>123</v>
      </c>
      <c r="E16674" s="7">
        <v>73577424</v>
      </c>
      <c r="F16674" s="7" t="s">
        <v>65222</v>
      </c>
      <c r="G16674" s="7" t="s">
        <v>65223</v>
      </c>
      <c r="H16674" s="7">
        <v>41.775991829571602</v>
      </c>
      <c r="I16674" s="7">
        <v>3.16673392877906E-2</v>
      </c>
      <c r="J16674" s="7">
        <v>0.23199661640437499</v>
      </c>
      <c r="K16674" s="7">
        <v>0.13649914286936701</v>
      </c>
      <c r="L16674" s="7">
        <v>0.89142670210013297</v>
      </c>
      <c r="M16674" s="7">
        <v>0.91897078559199097</v>
      </c>
    </row>
    <row r="16675" spans="1:13" x14ac:dyDescent="0.25">
      <c r="A16675" s="7" t="s">
        <v>65224</v>
      </c>
      <c r="B16675" s="7" t="s">
        <v>65225</v>
      </c>
      <c r="C16675" s="7" t="s">
        <v>15</v>
      </c>
      <c r="D16675" s="7" t="s">
        <v>123</v>
      </c>
      <c r="E16675" s="7">
        <v>71795795</v>
      </c>
      <c r="F16675" s="7" t="s">
        <v>65226</v>
      </c>
      <c r="G16675" s="7" t="s">
        <v>65227</v>
      </c>
      <c r="H16675" s="7">
        <v>106.272973602224</v>
      </c>
      <c r="I16675" s="7">
        <v>-4.1106093257782197</v>
      </c>
      <c r="J16675" s="7">
        <v>1.0299777003677399</v>
      </c>
      <c r="K16675" s="7">
        <v>-3.9909692455580301</v>
      </c>
      <c r="L16675" s="7">
        <v>6.5803814028425904E-5</v>
      </c>
      <c r="M16675" s="7">
        <v>3.0130048322214102E-4</v>
      </c>
    </row>
    <row r="16676" spans="1:13" x14ac:dyDescent="0.25">
      <c r="A16676" s="7" t="s">
        <v>65228</v>
      </c>
      <c r="B16676" s="7" t="s">
        <v>65229</v>
      </c>
      <c r="C16676" s="7" t="s">
        <v>15</v>
      </c>
      <c r="D16676" s="7" t="s">
        <v>123</v>
      </c>
      <c r="E16676" s="7">
        <v>63775968</v>
      </c>
      <c r="F16676" s="7" t="s">
        <v>65230</v>
      </c>
      <c r="G16676" s="7" t="s">
        <v>55169</v>
      </c>
      <c r="H16676" s="7">
        <v>8.9951026806611196</v>
      </c>
      <c r="I16676" s="7">
        <v>-4.9239782027211296</v>
      </c>
      <c r="J16676" s="7">
        <v>1.03481013324793</v>
      </c>
      <c r="K16676" s="7">
        <v>-4.7583397615815404</v>
      </c>
      <c r="L16676" s="7">
        <v>1.9519175199829602E-6</v>
      </c>
      <c r="M16676" s="7">
        <v>1.82412041692668E-5</v>
      </c>
    </row>
    <row r="16677" spans="1:13" x14ac:dyDescent="0.25">
      <c r="A16677" s="7" t="s">
        <v>65231</v>
      </c>
      <c r="B16677" s="7" t="s">
        <v>65232</v>
      </c>
      <c r="C16677" s="7" t="s">
        <v>15</v>
      </c>
      <c r="D16677" s="7" t="s">
        <v>1088</v>
      </c>
      <c r="E16677" s="7">
        <v>87514316</v>
      </c>
      <c r="F16677" s="7" t="s">
        <v>65233</v>
      </c>
      <c r="H16677" s="7">
        <v>7.7515618660693502</v>
      </c>
      <c r="I16677" s="7">
        <v>-5.1463897366991498</v>
      </c>
      <c r="J16677" s="7">
        <v>1.05679435652492</v>
      </c>
      <c r="K16677" s="7">
        <v>-4.8698119032563199</v>
      </c>
      <c r="L16677" s="7">
        <v>1.1170453092281401E-6</v>
      </c>
      <c r="M16677" s="7">
        <v>1.22624087209512E-5</v>
      </c>
    </row>
    <row r="16678" spans="1:13" x14ac:dyDescent="0.25">
      <c r="A16678" s="7" t="s">
        <v>65234</v>
      </c>
      <c r="B16678" s="7" t="s">
        <v>65235</v>
      </c>
      <c r="C16678" s="7" t="s">
        <v>15</v>
      </c>
      <c r="D16678" s="7" t="s">
        <v>1088</v>
      </c>
      <c r="E16678" s="7">
        <v>87425840</v>
      </c>
      <c r="F16678" s="7" t="s">
        <v>65236</v>
      </c>
      <c r="G16678" s="7" t="s">
        <v>65237</v>
      </c>
      <c r="H16678" s="7">
        <v>57.589152165566297</v>
      </c>
      <c r="I16678" s="7">
        <v>-0.107632016871419</v>
      </c>
      <c r="J16678" s="7">
        <v>0.19494654112795101</v>
      </c>
      <c r="K16678" s="7">
        <v>-0.55211042088084805</v>
      </c>
      <c r="L16678" s="7">
        <v>0.58087270266636504</v>
      </c>
      <c r="M16678" s="7">
        <v>0.66397279368815898</v>
      </c>
    </row>
    <row r="16679" spans="1:13" x14ac:dyDescent="0.25">
      <c r="A16679" s="7" t="s">
        <v>65238</v>
      </c>
      <c r="B16679" s="7" t="s">
        <v>65239</v>
      </c>
      <c r="C16679" s="7" t="s">
        <v>15</v>
      </c>
      <c r="D16679" s="7" t="s">
        <v>37</v>
      </c>
      <c r="E16679" s="7">
        <v>131909928</v>
      </c>
      <c r="F16679" s="7" t="s">
        <v>65240</v>
      </c>
      <c r="G16679" s="7" t="s">
        <v>65241</v>
      </c>
      <c r="H16679" s="7">
        <v>144.496080224275</v>
      </c>
      <c r="I16679" s="7">
        <v>1.1377863186725401</v>
      </c>
      <c r="J16679" s="7">
        <v>0.62322947396343398</v>
      </c>
      <c r="K16679" s="7">
        <v>1.8256298301118199</v>
      </c>
      <c r="L16679" s="7">
        <v>6.7906039347940497E-2</v>
      </c>
      <c r="M16679" s="7">
        <v>0.117827507813203</v>
      </c>
    </row>
    <row r="16680" spans="1:13" x14ac:dyDescent="0.25">
      <c r="A16680" s="7" t="s">
        <v>65242</v>
      </c>
      <c r="B16680" s="7" t="s">
        <v>65243</v>
      </c>
      <c r="C16680" s="7" t="s">
        <v>15</v>
      </c>
      <c r="D16680" s="7" t="s">
        <v>42</v>
      </c>
      <c r="E16680" s="7">
        <v>69271080</v>
      </c>
      <c r="F16680" s="7" t="s">
        <v>65244</v>
      </c>
      <c r="H16680" s="7">
        <v>14.505157749612099</v>
      </c>
      <c r="I16680" s="7">
        <v>1.17974965789356E-2</v>
      </c>
      <c r="J16680" s="7">
        <v>0.54790670793099705</v>
      </c>
      <c r="K16680" s="7">
        <v>2.1531944048440801E-2</v>
      </c>
      <c r="L16680" s="7">
        <v>0.982821321699618</v>
      </c>
      <c r="M16680" s="7">
        <v>0.98710654848377999</v>
      </c>
    </row>
    <row r="16681" spans="1:13" x14ac:dyDescent="0.25">
      <c r="A16681" s="7" t="s">
        <v>65245</v>
      </c>
      <c r="B16681" s="7" t="s">
        <v>65246</v>
      </c>
      <c r="C16681" s="7" t="s">
        <v>15</v>
      </c>
      <c r="D16681" s="7" t="s">
        <v>37</v>
      </c>
      <c r="E16681" s="7">
        <v>130613840</v>
      </c>
      <c r="F16681" s="7" t="s">
        <v>65247</v>
      </c>
      <c r="G16681" s="7" t="s">
        <v>65248</v>
      </c>
      <c r="H16681" s="7">
        <v>7.3197747102245696</v>
      </c>
      <c r="I16681" s="7">
        <v>0.33529773439029797</v>
      </c>
      <c r="J16681" s="7">
        <v>0.42854865436877299</v>
      </c>
      <c r="K16681" s="7">
        <v>0.78240295698552798</v>
      </c>
      <c r="L16681" s="7">
        <v>0.433977796562448</v>
      </c>
      <c r="M16681" s="7">
        <v>0.52845131194279005</v>
      </c>
    </row>
    <row r="16682" spans="1:13" x14ac:dyDescent="0.25">
      <c r="A16682" s="7" t="s">
        <v>65249</v>
      </c>
      <c r="B16682" s="7" t="s">
        <v>65250</v>
      </c>
      <c r="C16682" s="7" t="s">
        <v>15</v>
      </c>
      <c r="D16682" s="7" t="s">
        <v>35</v>
      </c>
      <c r="E16682" s="7">
        <v>32881833</v>
      </c>
      <c r="F16682" s="7" t="s">
        <v>65251</v>
      </c>
      <c r="G16682" s="7" t="s">
        <v>47448</v>
      </c>
      <c r="H16682" s="7">
        <v>3.3223040505669101</v>
      </c>
      <c r="I16682" s="7">
        <v>-0.46922113977730401</v>
      </c>
      <c r="J16682" s="7">
        <v>0.91791863058481105</v>
      </c>
      <c r="K16682" s="7">
        <v>-0.51117944896527601</v>
      </c>
      <c r="L16682" s="7">
        <v>0.60922540766761601</v>
      </c>
      <c r="M16682" s="7">
        <v>0.689610421466198</v>
      </c>
    </row>
    <row r="16683" spans="1:13" x14ac:dyDescent="0.25">
      <c r="A16683" s="7" t="s">
        <v>65252</v>
      </c>
      <c r="B16683" s="7" t="s">
        <v>65253</v>
      </c>
      <c r="C16683" s="7" t="s">
        <v>15</v>
      </c>
      <c r="D16683" s="7" t="s">
        <v>37</v>
      </c>
      <c r="E16683" s="7">
        <v>129025073</v>
      </c>
      <c r="F16683" s="7" t="s">
        <v>65254</v>
      </c>
      <c r="H16683" s="7">
        <v>8.0400990610299505</v>
      </c>
      <c r="I16683" s="7">
        <v>-3.90998631291676</v>
      </c>
      <c r="J16683" s="7">
        <v>0.97264787954393195</v>
      </c>
      <c r="K16683" s="7">
        <v>-4.0199402015353396</v>
      </c>
      <c r="L16683" s="7">
        <v>5.8212915353389397E-5</v>
      </c>
      <c r="M16683" s="7">
        <v>2.71949138327279E-4</v>
      </c>
    </row>
    <row r="16684" spans="1:13" x14ac:dyDescent="0.25">
      <c r="A16684" s="7" t="s">
        <v>65255</v>
      </c>
      <c r="B16684" s="7" t="s">
        <v>65256</v>
      </c>
      <c r="C16684" s="7" t="s">
        <v>15</v>
      </c>
      <c r="D16684" s="7" t="s">
        <v>1088</v>
      </c>
      <c r="E16684" s="7">
        <v>81197915</v>
      </c>
      <c r="F16684" s="7" t="s">
        <v>65257</v>
      </c>
      <c r="G16684" s="7" t="s">
        <v>65258</v>
      </c>
      <c r="H16684" s="7">
        <v>18.320577325374298</v>
      </c>
      <c r="I16684" s="7">
        <v>-3.1533203741646898</v>
      </c>
      <c r="J16684" s="7">
        <v>0.77685868376390899</v>
      </c>
      <c r="K16684" s="7">
        <v>-4.0590656190991297</v>
      </c>
      <c r="L16684" s="7">
        <v>4.9269468187218099E-5</v>
      </c>
      <c r="M16684" s="7">
        <v>2.3649563171310899E-4</v>
      </c>
    </row>
    <row r="16685" spans="1:13" x14ac:dyDescent="0.25">
      <c r="A16685" s="7" t="s">
        <v>65259</v>
      </c>
      <c r="B16685" s="7" t="s">
        <v>65260</v>
      </c>
      <c r="C16685" s="7" t="s">
        <v>15</v>
      </c>
      <c r="D16685" s="7" t="s">
        <v>37</v>
      </c>
      <c r="E16685" s="7">
        <v>127456498</v>
      </c>
      <c r="F16685" s="7" t="s">
        <v>65261</v>
      </c>
      <c r="G16685" s="7" t="s">
        <v>65262</v>
      </c>
      <c r="H16685" s="7">
        <v>15.0417619551231</v>
      </c>
      <c r="I16685" s="7">
        <v>-2.01394627883275</v>
      </c>
      <c r="J16685" s="7">
        <v>0.68657542566799201</v>
      </c>
      <c r="K16685" s="7">
        <v>-2.9333212397943198</v>
      </c>
      <c r="L16685" s="7">
        <v>3.3535670930307398E-3</v>
      </c>
      <c r="M16685" s="7">
        <v>9.4380917670190707E-3</v>
      </c>
    </row>
    <row r="16686" spans="1:13" x14ac:dyDescent="0.25">
      <c r="A16686" s="7" t="s">
        <v>65263</v>
      </c>
      <c r="B16686" s="7" t="s">
        <v>65264</v>
      </c>
      <c r="C16686" s="7" t="s">
        <v>15</v>
      </c>
      <c r="D16686" s="7" t="s">
        <v>42</v>
      </c>
      <c r="E16686" s="7">
        <v>45304944</v>
      </c>
      <c r="F16686" s="7" t="s">
        <v>65265</v>
      </c>
      <c r="G16686" s="7" t="s">
        <v>65266</v>
      </c>
      <c r="H16686" s="7">
        <v>15.213661582521</v>
      </c>
      <c r="I16686" s="7">
        <v>-0.79849453113383295</v>
      </c>
      <c r="J16686" s="7">
        <v>0.39415760834786101</v>
      </c>
      <c r="K16686" s="7">
        <v>-2.0258254927027299</v>
      </c>
      <c r="L16686" s="7">
        <v>4.2782670566954201E-2</v>
      </c>
      <c r="M16686" s="7">
        <v>8.0884760830023494E-2</v>
      </c>
    </row>
    <row r="16687" spans="1:13" x14ac:dyDescent="0.25">
      <c r="A16687" s="7" t="s">
        <v>65267</v>
      </c>
      <c r="B16687" s="7" t="s">
        <v>65268</v>
      </c>
      <c r="C16687" s="7" t="s">
        <v>15</v>
      </c>
      <c r="D16687" s="7" t="s">
        <v>46</v>
      </c>
      <c r="E16687" s="7">
        <v>104508352</v>
      </c>
      <c r="F16687" s="7" t="s">
        <v>65269</v>
      </c>
      <c r="H16687" s="7">
        <v>59.462609635571603</v>
      </c>
      <c r="I16687" s="7">
        <v>-0.37007237434727802</v>
      </c>
      <c r="J16687" s="7">
        <v>0.314384483102778</v>
      </c>
      <c r="K16687" s="7">
        <v>-1.1771330782451299</v>
      </c>
      <c r="L16687" s="7">
        <v>0.239142394242083</v>
      </c>
      <c r="M16687" s="7">
        <v>0.327648080392547</v>
      </c>
    </row>
    <row r="16688" spans="1:13" x14ac:dyDescent="0.25">
      <c r="A16688" s="7" t="s">
        <v>65270</v>
      </c>
      <c r="B16688" s="7" t="s">
        <v>65271</v>
      </c>
      <c r="C16688" s="7" t="s">
        <v>336</v>
      </c>
      <c r="D16688" s="7" t="s">
        <v>46</v>
      </c>
      <c r="E16688" s="7">
        <v>148950250</v>
      </c>
      <c r="F16688" s="7" t="s">
        <v>65272</v>
      </c>
      <c r="H16688" s="7">
        <v>2.5893557968973102</v>
      </c>
      <c r="I16688" s="7">
        <v>-2.7755757490075599</v>
      </c>
      <c r="J16688" s="7">
        <v>1.03396579042596</v>
      </c>
      <c r="K16688" s="7">
        <v>-2.6843980475061202</v>
      </c>
      <c r="L16688" s="7">
        <v>7.2660540624285503E-3</v>
      </c>
      <c r="M16688" s="7">
        <v>1.8419970642752099E-2</v>
      </c>
    </row>
    <row r="16689" spans="1:13" x14ac:dyDescent="0.25">
      <c r="A16689" s="7" t="s">
        <v>65273</v>
      </c>
      <c r="B16689" s="7" t="s">
        <v>65274</v>
      </c>
      <c r="C16689" s="7" t="s">
        <v>336</v>
      </c>
      <c r="D16689" s="7" t="s">
        <v>42</v>
      </c>
      <c r="E16689" s="7">
        <v>32888505</v>
      </c>
      <c r="F16689" s="7" t="s">
        <v>65275</v>
      </c>
      <c r="H16689" s="7">
        <v>4.7881681908487002</v>
      </c>
      <c r="I16689" s="7">
        <v>-3.7346948721579398</v>
      </c>
      <c r="J16689" s="7">
        <v>1.09033371896881</v>
      </c>
      <c r="K16689" s="7">
        <v>-3.4252768736621699</v>
      </c>
      <c r="L16689" s="7">
        <v>6.1417317752261399E-4</v>
      </c>
      <c r="M16689" s="7">
        <v>2.1169518963542102E-3</v>
      </c>
    </row>
    <row r="16690" spans="1:13" x14ac:dyDescent="0.25">
      <c r="A16690" s="7" t="s">
        <v>65276</v>
      </c>
      <c r="B16690" s="7" t="s">
        <v>65277</v>
      </c>
      <c r="C16690" s="7" t="s">
        <v>15</v>
      </c>
      <c r="D16690" s="7" t="s">
        <v>37</v>
      </c>
      <c r="E16690" s="7">
        <v>122484941</v>
      </c>
      <c r="F16690" s="7" t="s">
        <v>65278</v>
      </c>
      <c r="H16690" s="7">
        <v>15.2825863000797</v>
      </c>
      <c r="I16690" s="7">
        <v>-3.46310439572366</v>
      </c>
      <c r="J16690" s="7">
        <v>0.88085912469856897</v>
      </c>
      <c r="K16690" s="7">
        <v>-3.9315076595349301</v>
      </c>
      <c r="L16690" s="7">
        <v>8.4414806250227505E-5</v>
      </c>
      <c r="M16690" s="7">
        <v>3.7333206693957903E-4</v>
      </c>
    </row>
    <row r="16691" spans="1:13" x14ac:dyDescent="0.25">
      <c r="A16691" s="7" t="s">
        <v>65279</v>
      </c>
      <c r="B16691" s="7" t="s">
        <v>65280</v>
      </c>
      <c r="C16691" s="7" t="s">
        <v>15</v>
      </c>
      <c r="D16691" s="7" t="s">
        <v>47</v>
      </c>
      <c r="E16691" s="7">
        <v>13242607</v>
      </c>
      <c r="F16691" s="7" t="s">
        <v>65281</v>
      </c>
      <c r="G16691" s="7" t="s">
        <v>65282</v>
      </c>
      <c r="H16691" s="7">
        <v>24.215239534221102</v>
      </c>
      <c r="I16691" s="7">
        <v>-0.39267135749993898</v>
      </c>
      <c r="J16691" s="7">
        <v>0.29608429492633498</v>
      </c>
      <c r="K16691" s="7">
        <v>-1.3262147443437799</v>
      </c>
      <c r="L16691" s="7">
        <v>0.18476857681945599</v>
      </c>
      <c r="M16691" s="7">
        <v>0.26562169657891899</v>
      </c>
    </row>
    <row r="16692" spans="1:13" x14ac:dyDescent="0.25">
      <c r="A16692" s="7" t="s">
        <v>65283</v>
      </c>
      <c r="B16692" s="7" t="s">
        <v>65284</v>
      </c>
      <c r="C16692" s="7" t="s">
        <v>15</v>
      </c>
      <c r="D16692" s="7" t="s">
        <v>47</v>
      </c>
      <c r="E16692" s="7">
        <v>13246955</v>
      </c>
      <c r="F16692" s="7" t="s">
        <v>65285</v>
      </c>
      <c r="G16692" s="7" t="s">
        <v>65286</v>
      </c>
      <c r="H16692" s="7">
        <v>65.334893443181102</v>
      </c>
      <c r="I16692" s="7">
        <v>-1.07440027622379E-2</v>
      </c>
      <c r="J16692" s="7">
        <v>0.30241080729339198</v>
      </c>
      <c r="K16692" s="7">
        <v>-3.5527839955184902E-2</v>
      </c>
      <c r="L16692" s="7">
        <v>0.97165884730977004</v>
      </c>
      <c r="M16692" s="7">
        <v>0.97889949570240598</v>
      </c>
    </row>
    <row r="16693" spans="1:13" x14ac:dyDescent="0.25">
      <c r="A16693" s="7" t="s">
        <v>65287</v>
      </c>
      <c r="B16693" s="7" t="s">
        <v>65288</v>
      </c>
      <c r="C16693" s="7" t="s">
        <v>15</v>
      </c>
      <c r="D16693" s="7" t="s">
        <v>35</v>
      </c>
      <c r="E16693" s="7">
        <v>12996132</v>
      </c>
      <c r="F16693" s="7" t="s">
        <v>65289</v>
      </c>
      <c r="H16693" s="7">
        <v>0.538325901397399</v>
      </c>
      <c r="I16693" s="7">
        <v>-5.7029276300261098E-2</v>
      </c>
      <c r="J16693" s="7">
        <v>1.32089361582362</v>
      </c>
      <c r="K16693" s="7">
        <v>-4.3174768669543E-2</v>
      </c>
      <c r="L16693" s="7">
        <v>0.96556221801361197</v>
      </c>
      <c r="M16693" s="7">
        <v>0.974555844155232</v>
      </c>
    </row>
    <row r="16694" spans="1:13" x14ac:dyDescent="0.25">
      <c r="A16694" s="7" t="s">
        <v>65290</v>
      </c>
      <c r="B16694" s="7" t="s">
        <v>65291</v>
      </c>
      <c r="C16694" s="7" t="s">
        <v>15</v>
      </c>
      <c r="D16694" s="7" t="s">
        <v>37</v>
      </c>
      <c r="E16694" s="7">
        <v>121093565</v>
      </c>
      <c r="F16694" s="7" t="s">
        <v>65292</v>
      </c>
      <c r="G16694" s="7" t="s">
        <v>65293</v>
      </c>
      <c r="H16694" s="7">
        <v>6.5810356938766503</v>
      </c>
      <c r="I16694" s="7">
        <v>-5.0519554319065003</v>
      </c>
      <c r="J16694" s="7">
        <v>1.0820297251017701</v>
      </c>
      <c r="K16694" s="7">
        <v>-4.6689617805382602</v>
      </c>
      <c r="L16694" s="7">
        <v>3.0272568426391801E-6</v>
      </c>
      <c r="M16694" s="7">
        <v>2.5298800622796701E-5</v>
      </c>
    </row>
    <row r="16695" spans="1:13" x14ac:dyDescent="0.25">
      <c r="A16695" s="7" t="s">
        <v>65294</v>
      </c>
      <c r="B16695" s="7" t="s">
        <v>65295</v>
      </c>
      <c r="C16695" s="7" t="s">
        <v>15</v>
      </c>
      <c r="D16695" s="7" t="s">
        <v>1088</v>
      </c>
      <c r="E16695" s="7">
        <v>57230412</v>
      </c>
      <c r="F16695" s="7" t="s">
        <v>65296</v>
      </c>
      <c r="H16695" s="7">
        <v>26.397817459522201</v>
      </c>
      <c r="I16695" s="7">
        <v>0.30044315531183602</v>
      </c>
      <c r="J16695" s="7">
        <v>0.39606221460291502</v>
      </c>
      <c r="K16695" s="7">
        <v>0.75857565865770404</v>
      </c>
      <c r="L16695" s="7">
        <v>0.44810643821667001</v>
      </c>
      <c r="M16695" s="7">
        <v>0.54208994509650898</v>
      </c>
    </row>
    <row r="16696" spans="1:13" x14ac:dyDescent="0.25">
      <c r="A16696" s="7" t="s">
        <v>65297</v>
      </c>
      <c r="B16696" s="7" t="s">
        <v>65298</v>
      </c>
      <c r="C16696" s="7" t="s">
        <v>15</v>
      </c>
      <c r="D16696" s="7" t="s">
        <v>123</v>
      </c>
      <c r="E16696" s="7">
        <v>4988762</v>
      </c>
      <c r="F16696" s="7" t="s">
        <v>65299</v>
      </c>
      <c r="G16696" s="7" t="s">
        <v>65298</v>
      </c>
      <c r="H16696" s="7">
        <v>13.941885188075499</v>
      </c>
      <c r="I16696" s="7">
        <v>-2.5814681310646499</v>
      </c>
      <c r="J16696" s="7">
        <v>0.952857899833362</v>
      </c>
      <c r="K16696" s="7">
        <v>-2.7091847918940499</v>
      </c>
      <c r="L16696" s="7">
        <v>6.7448761212849598E-3</v>
      </c>
      <c r="M16696" s="7">
        <v>1.7261175115728999E-2</v>
      </c>
    </row>
    <row r="16697" spans="1:13" x14ac:dyDescent="0.25">
      <c r="A16697" s="7" t="s">
        <v>65300</v>
      </c>
      <c r="B16697" s="7" t="s">
        <v>65301</v>
      </c>
      <c r="C16697" s="7" t="s">
        <v>15</v>
      </c>
      <c r="D16697" s="7" t="s">
        <v>1088</v>
      </c>
      <c r="E16697" s="7">
        <v>55155104</v>
      </c>
      <c r="F16697" s="7" t="s">
        <v>65302</v>
      </c>
      <c r="G16697" s="7" t="s">
        <v>65303</v>
      </c>
      <c r="H16697" s="7">
        <v>9.5530602638318598</v>
      </c>
      <c r="I16697" s="7">
        <v>1.3356513511346999</v>
      </c>
      <c r="J16697" s="7">
        <v>0.476951954484923</v>
      </c>
      <c r="K16697" s="7">
        <v>2.8003897218056699</v>
      </c>
      <c r="L16697" s="7">
        <v>5.1040943778456003E-3</v>
      </c>
      <c r="M16697" s="7">
        <v>1.35989855498328E-2</v>
      </c>
    </row>
    <row r="16698" spans="1:13" x14ac:dyDescent="0.25">
      <c r="A16698" s="7" t="s">
        <v>65304</v>
      </c>
      <c r="B16698" s="7" t="s">
        <v>65305</v>
      </c>
      <c r="C16698" s="7" t="s">
        <v>15</v>
      </c>
      <c r="D16698" s="7" t="s">
        <v>46</v>
      </c>
      <c r="E16698" s="7">
        <v>143909964</v>
      </c>
      <c r="F16698" s="7" t="s">
        <v>65306</v>
      </c>
      <c r="G16698" s="7" t="s">
        <v>65307</v>
      </c>
      <c r="H16698" s="7">
        <v>37.798991443179702</v>
      </c>
      <c r="I16698" s="7">
        <v>-1.31243924160961</v>
      </c>
      <c r="J16698" s="7">
        <v>0.37478406497792299</v>
      </c>
      <c r="K16698" s="7">
        <v>-3.5018544390005601</v>
      </c>
      <c r="L16698" s="7">
        <v>4.6203196745334899E-4</v>
      </c>
      <c r="M16698" s="7">
        <v>1.6446454366706199E-3</v>
      </c>
    </row>
    <row r="16699" spans="1:13" x14ac:dyDescent="0.25">
      <c r="A16699" s="7" t="s">
        <v>65308</v>
      </c>
      <c r="B16699" s="7" t="s">
        <v>65309</v>
      </c>
      <c r="C16699" s="7" t="s">
        <v>15</v>
      </c>
      <c r="D16699" s="7" t="s">
        <v>37</v>
      </c>
      <c r="E16699" s="7">
        <v>120456019</v>
      </c>
      <c r="F16699" s="7" t="s">
        <v>65310</v>
      </c>
      <c r="G16699" s="7" t="s">
        <v>65311</v>
      </c>
      <c r="H16699" s="7">
        <v>15.3978509638454</v>
      </c>
      <c r="I16699" s="7">
        <v>-2.9676073009090702</v>
      </c>
      <c r="J16699" s="7">
        <v>0.85779184879431802</v>
      </c>
      <c r="K16699" s="7">
        <v>-3.45958906590245</v>
      </c>
      <c r="L16699" s="7">
        <v>5.4100032553218501E-4</v>
      </c>
      <c r="M16699" s="7">
        <v>1.89336997716962E-3</v>
      </c>
    </row>
    <row r="16700" spans="1:13" x14ac:dyDescent="0.25">
      <c r="A16700" s="7" t="s">
        <v>65312</v>
      </c>
      <c r="B16700" s="7" t="s">
        <v>65313</v>
      </c>
      <c r="C16700" s="7" t="s">
        <v>15</v>
      </c>
      <c r="D16700" s="7" t="s">
        <v>46</v>
      </c>
      <c r="E16700" s="7">
        <v>143403838</v>
      </c>
      <c r="F16700" s="7" t="s">
        <v>65314</v>
      </c>
      <c r="G16700" s="7" t="s">
        <v>65315</v>
      </c>
      <c r="H16700" s="7">
        <v>133.18371281370599</v>
      </c>
      <c r="I16700" s="7">
        <v>1.03023476916082</v>
      </c>
      <c r="J16700" s="7">
        <v>0.43129507618736501</v>
      </c>
      <c r="K16700" s="7">
        <v>2.3887005116498399</v>
      </c>
      <c r="L16700" s="7">
        <v>1.6908079098863799E-2</v>
      </c>
      <c r="M16700" s="7">
        <v>3.75151794986881E-2</v>
      </c>
    </row>
    <row r="16701" spans="1:13" x14ac:dyDescent="0.25">
      <c r="A16701" s="7" t="s">
        <v>65316</v>
      </c>
      <c r="B16701" s="7" t="s">
        <v>65317</v>
      </c>
      <c r="C16701" s="7" t="s">
        <v>15</v>
      </c>
      <c r="D16701" s="7" t="s">
        <v>42</v>
      </c>
      <c r="E16701" s="7">
        <v>21958714</v>
      </c>
      <c r="F16701" s="7" t="s">
        <v>65318</v>
      </c>
      <c r="H16701" s="7">
        <v>5.3533948489102396</v>
      </c>
      <c r="I16701" s="7">
        <v>-5.0785307822991701</v>
      </c>
      <c r="J16701" s="7">
        <v>1.0882895470212399</v>
      </c>
      <c r="K16701" s="7">
        <v>-4.6665253711198904</v>
      </c>
      <c r="L16701" s="7">
        <v>3.0633583531812699E-6</v>
      </c>
      <c r="M16701" s="7">
        <v>2.54964767118684E-5</v>
      </c>
    </row>
    <row r="16702" spans="1:13" x14ac:dyDescent="0.25">
      <c r="A16702" s="7" t="s">
        <v>65319</v>
      </c>
      <c r="B16702" s="7" t="s">
        <v>65320</v>
      </c>
      <c r="C16702" s="7" t="s">
        <v>12547</v>
      </c>
      <c r="D16702" s="7" t="s">
        <v>16</v>
      </c>
      <c r="E16702" s="7">
        <v>135231995</v>
      </c>
      <c r="F16702" s="7" t="s">
        <v>65321</v>
      </c>
      <c r="H16702" s="7">
        <v>2.56703558812133</v>
      </c>
      <c r="I16702" s="7">
        <v>1.40571142815642</v>
      </c>
      <c r="J16702" s="7">
        <v>0.82565802739507299</v>
      </c>
      <c r="K16702" s="7">
        <v>1.70253468326518</v>
      </c>
      <c r="L16702" s="7">
        <v>8.8655182497269905E-2</v>
      </c>
      <c r="M16702" s="7">
        <v>0.14627399503282901</v>
      </c>
    </row>
    <row r="16703" spans="1:13" x14ac:dyDescent="0.25">
      <c r="A16703" s="7" t="s">
        <v>65322</v>
      </c>
      <c r="B16703" s="7" t="s">
        <v>65323</v>
      </c>
      <c r="C16703" s="7" t="s">
        <v>220</v>
      </c>
      <c r="D16703" s="7" t="s">
        <v>1088</v>
      </c>
      <c r="E16703" s="7">
        <v>33193994</v>
      </c>
      <c r="F16703" s="7" t="s">
        <v>65324</v>
      </c>
      <c r="H16703" s="7">
        <v>8.6139254790988495</v>
      </c>
      <c r="I16703" s="7">
        <v>-4.5643747922959799</v>
      </c>
      <c r="J16703" s="7">
        <v>1.0806316648166201</v>
      </c>
      <c r="K16703" s="7">
        <v>-4.2238025600244997</v>
      </c>
      <c r="L16703" s="7">
        <v>2.4021451217259698E-5</v>
      </c>
      <c r="M16703" s="7">
        <v>1.3055634618657701E-4</v>
      </c>
    </row>
    <row r="16704" spans="1:13" x14ac:dyDescent="0.25">
      <c r="A16704" s="7" t="s">
        <v>65325</v>
      </c>
      <c r="B16704" s="7" t="s">
        <v>65326</v>
      </c>
      <c r="C16704" s="7" t="s">
        <v>15</v>
      </c>
      <c r="D16704" s="7" t="s">
        <v>16</v>
      </c>
      <c r="E16704" s="7">
        <v>193168046</v>
      </c>
      <c r="F16704" s="7" t="s">
        <v>65327</v>
      </c>
      <c r="G16704" s="7" t="s">
        <v>65328</v>
      </c>
      <c r="H16704" s="7">
        <v>21.982730305416101</v>
      </c>
      <c r="I16704" s="7">
        <v>-1.01275866886014</v>
      </c>
      <c r="J16704" s="7">
        <v>0.44414612156843503</v>
      </c>
      <c r="K16704" s="7">
        <v>-2.2802375607463099</v>
      </c>
      <c r="L16704" s="7">
        <v>2.25936027616499E-2</v>
      </c>
      <c r="M16704" s="7">
        <v>4.7686838931475302E-2</v>
      </c>
    </row>
    <row r="16705" spans="1:13" x14ac:dyDescent="0.25">
      <c r="A16705" s="7" t="s">
        <v>65329</v>
      </c>
      <c r="B16705" s="7" t="s">
        <v>65330</v>
      </c>
      <c r="C16705" s="7" t="s">
        <v>15</v>
      </c>
      <c r="D16705" s="7" t="s">
        <v>42</v>
      </c>
      <c r="E16705" s="7">
        <v>9205902</v>
      </c>
      <c r="F16705" s="7" t="s">
        <v>65331</v>
      </c>
      <c r="G16705" s="7" t="s">
        <v>65332</v>
      </c>
      <c r="H16705" s="7">
        <v>21.344689158886801</v>
      </c>
      <c r="I16705" s="7">
        <v>-5.3953976848753804</v>
      </c>
      <c r="J16705" s="7">
        <v>1.0515260380374301</v>
      </c>
      <c r="K16705" s="7">
        <v>-5.1310167220826797</v>
      </c>
      <c r="L16705" s="7">
        <v>2.8818130435236401E-7</v>
      </c>
      <c r="M16705" s="7">
        <v>4.9641811626287601E-6</v>
      </c>
    </row>
    <row r="16706" spans="1:13" x14ac:dyDescent="0.25">
      <c r="A16706" s="7" t="s">
        <v>65333</v>
      </c>
      <c r="B16706" s="7" t="s">
        <v>65334</v>
      </c>
      <c r="C16706" s="7" t="s">
        <v>15</v>
      </c>
      <c r="D16706" s="7" t="s">
        <v>16</v>
      </c>
      <c r="E16706" s="7">
        <v>182954788</v>
      </c>
      <c r="F16706" s="7" t="s">
        <v>65335</v>
      </c>
      <c r="G16706" s="7" t="s">
        <v>65336</v>
      </c>
      <c r="H16706" s="7">
        <v>12.5691417944563</v>
      </c>
      <c r="I16706" s="7">
        <v>-1.4347483056442001</v>
      </c>
      <c r="J16706" s="7">
        <v>0.55247699695448604</v>
      </c>
      <c r="K16706" s="7">
        <v>-2.5969376346041702</v>
      </c>
      <c r="L16706" s="7">
        <v>9.4059000210050901E-3</v>
      </c>
      <c r="M16706" s="7">
        <v>2.2996566718287498E-2</v>
      </c>
    </row>
    <row r="16707" spans="1:13" x14ac:dyDescent="0.25">
      <c r="A16707" s="7" t="s">
        <v>65337</v>
      </c>
      <c r="B16707" s="7" t="s">
        <v>65338</v>
      </c>
      <c r="C16707" s="7" t="s">
        <v>15</v>
      </c>
      <c r="D16707" s="7" t="s">
        <v>42</v>
      </c>
      <c r="E16707" s="7">
        <v>4134098</v>
      </c>
      <c r="F16707" s="7" t="s">
        <v>65339</v>
      </c>
      <c r="H16707" s="7">
        <v>8.1085050513590406</v>
      </c>
      <c r="I16707" s="7">
        <v>-2.9518332855932798</v>
      </c>
      <c r="J16707" s="7">
        <v>0.94483760321985799</v>
      </c>
      <c r="K16707" s="7">
        <v>-3.12416999020139</v>
      </c>
      <c r="L16707" s="7">
        <v>1.78307411734363E-3</v>
      </c>
      <c r="M16707" s="7">
        <v>5.4142341695192402E-3</v>
      </c>
    </row>
    <row r="16708" spans="1:13" x14ac:dyDescent="0.25">
      <c r="A16708" s="7" t="s">
        <v>65340</v>
      </c>
      <c r="B16708" s="7" t="s">
        <v>65341</v>
      </c>
      <c r="C16708" s="7" t="s">
        <v>15</v>
      </c>
      <c r="D16708" s="7" t="s">
        <v>46</v>
      </c>
      <c r="E16708" s="7">
        <v>137378637</v>
      </c>
      <c r="F16708" s="7" t="s">
        <v>65342</v>
      </c>
      <c r="G16708" s="7" t="s">
        <v>65343</v>
      </c>
      <c r="H16708" s="7">
        <v>48.547007003187403</v>
      </c>
      <c r="I16708" s="7">
        <v>-4.8725020202455198</v>
      </c>
      <c r="J16708" s="7">
        <v>0.95014982654255797</v>
      </c>
      <c r="K16708" s="7">
        <v>-5.1281407248957498</v>
      </c>
      <c r="L16708" s="7">
        <v>2.9261768311884502E-7</v>
      </c>
      <c r="M16708" s="7">
        <v>4.9808508881811903E-6</v>
      </c>
    </row>
    <row r="16709" spans="1:13" x14ac:dyDescent="0.25">
      <c r="A16709" s="7" t="s">
        <v>65344</v>
      </c>
      <c r="B16709" s="7" t="s">
        <v>65345</v>
      </c>
      <c r="C16709" s="7" t="s">
        <v>15</v>
      </c>
      <c r="D16709" s="7" t="s">
        <v>1088</v>
      </c>
      <c r="E16709" s="7">
        <v>4713817</v>
      </c>
      <c r="F16709" s="7" t="s">
        <v>65346</v>
      </c>
      <c r="G16709" s="7" t="s">
        <v>65347</v>
      </c>
      <c r="H16709" s="7">
        <v>8.05382125726684</v>
      </c>
      <c r="I16709" s="7">
        <v>-2.9439250813815101</v>
      </c>
      <c r="J16709" s="7">
        <v>0.77810414248265303</v>
      </c>
      <c r="K16709" s="7">
        <v>-3.7834589493232702</v>
      </c>
      <c r="L16709" s="7">
        <v>1.5466384331519801E-4</v>
      </c>
      <c r="M16709" s="7">
        <v>6.3114284164311903E-4</v>
      </c>
    </row>
    <row r="16710" spans="1:13" x14ac:dyDescent="0.25">
      <c r="A16710" s="7" t="s">
        <v>65348</v>
      </c>
      <c r="B16710" s="7" t="s">
        <v>65349</v>
      </c>
      <c r="C16710" s="7" t="s">
        <v>220</v>
      </c>
      <c r="D16710" s="7" t="s">
        <v>1088</v>
      </c>
      <c r="E16710" s="7">
        <v>3235504</v>
      </c>
      <c r="F16710" s="7" t="s">
        <v>65350</v>
      </c>
      <c r="H16710" s="7">
        <v>52.629476697870203</v>
      </c>
      <c r="I16710" s="7">
        <v>-0.76106774253195897</v>
      </c>
      <c r="J16710" s="7">
        <v>0.34104682602488301</v>
      </c>
      <c r="K16710" s="7">
        <v>-2.2315637749885702</v>
      </c>
      <c r="L16710" s="7">
        <v>2.5643808077356601E-2</v>
      </c>
      <c r="M16710" s="7">
        <v>5.2988393577536298E-2</v>
      </c>
    </row>
    <row r="16711" spans="1:13" x14ac:dyDescent="0.25">
      <c r="A16711" s="7" t="s">
        <v>65351</v>
      </c>
      <c r="B16711" s="7" t="s">
        <v>65352</v>
      </c>
      <c r="C16711" s="7" t="s">
        <v>15</v>
      </c>
      <c r="D16711" s="7" t="s">
        <v>45</v>
      </c>
      <c r="E16711" s="7">
        <v>56668248</v>
      </c>
      <c r="F16711" s="7" t="s">
        <v>65353</v>
      </c>
      <c r="G16711" s="7" t="s">
        <v>65354</v>
      </c>
      <c r="H16711" s="7">
        <v>50.213948544144898</v>
      </c>
      <c r="I16711" s="7">
        <v>3.1359297967421602E-2</v>
      </c>
      <c r="J16711" s="7">
        <v>0.26273400586725698</v>
      </c>
      <c r="K16711" s="7">
        <v>0.11935759082235201</v>
      </c>
      <c r="L16711" s="7">
        <v>0.90499205866559296</v>
      </c>
      <c r="M16711" s="7">
        <v>0.92923904809778501</v>
      </c>
    </row>
    <row r="16712" spans="1:13" x14ac:dyDescent="0.25">
      <c r="A16712" s="7" t="s">
        <v>65355</v>
      </c>
      <c r="B16712" s="7" t="s">
        <v>65356</v>
      </c>
      <c r="C16712" s="7" t="s">
        <v>15</v>
      </c>
      <c r="D16712" s="7" t="s">
        <v>45</v>
      </c>
      <c r="E16712" s="7">
        <v>56231401</v>
      </c>
      <c r="F16712" s="7" t="s">
        <v>65357</v>
      </c>
      <c r="H16712" s="7">
        <v>7.2968115015014003</v>
      </c>
      <c r="I16712" s="7">
        <v>0.63777280319535001</v>
      </c>
      <c r="J16712" s="7">
        <v>1.0515676036453701</v>
      </c>
      <c r="K16712" s="7">
        <v>0.60649719617116704</v>
      </c>
      <c r="L16712" s="7">
        <v>0.54418464364855301</v>
      </c>
      <c r="M16712" s="7">
        <v>0.63123319702802405</v>
      </c>
    </row>
    <row r="16713" spans="1:13" x14ac:dyDescent="0.25">
      <c r="A16713" s="7" t="s">
        <v>65358</v>
      </c>
      <c r="B16713" s="7" t="s">
        <v>65359</v>
      </c>
      <c r="C16713" s="7" t="s">
        <v>15</v>
      </c>
      <c r="D16713" s="7" t="s">
        <v>45</v>
      </c>
      <c r="E16713" s="7">
        <v>55587441</v>
      </c>
      <c r="F16713" s="7" t="s">
        <v>65360</v>
      </c>
      <c r="G16713" s="7" t="s">
        <v>65361</v>
      </c>
      <c r="H16713" s="7">
        <v>17.6443498102755</v>
      </c>
      <c r="I16713" s="7">
        <v>0.52487267234110202</v>
      </c>
      <c r="J16713" s="7">
        <v>0.369597692400221</v>
      </c>
      <c r="K16713" s="7">
        <v>1.42011891073373</v>
      </c>
      <c r="L16713" s="7">
        <v>0.15557306570069801</v>
      </c>
      <c r="M16713" s="7">
        <v>0.23093326877474599</v>
      </c>
    </row>
    <row r="16714" spans="1:13" x14ac:dyDescent="0.25">
      <c r="A16714" s="7" t="s">
        <v>65362</v>
      </c>
      <c r="B16714" s="7" t="s">
        <v>65363</v>
      </c>
      <c r="C16714" s="7" t="s">
        <v>15</v>
      </c>
      <c r="D16714" s="7" t="s">
        <v>46</v>
      </c>
      <c r="E16714" s="7">
        <v>124862691</v>
      </c>
      <c r="F16714" s="7" t="s">
        <v>65364</v>
      </c>
      <c r="G16714" s="7" t="s">
        <v>65365</v>
      </c>
      <c r="H16714" s="7">
        <v>117.118855255325</v>
      </c>
      <c r="I16714" s="7">
        <v>0.443903948505247</v>
      </c>
      <c r="J16714" s="7">
        <v>0.222591730217746</v>
      </c>
      <c r="K16714" s="7">
        <v>1.9942517544160601</v>
      </c>
      <c r="L16714" s="7">
        <v>4.61245488049878E-2</v>
      </c>
      <c r="M16714" s="7">
        <v>8.6045908096355705E-2</v>
      </c>
    </row>
    <row r="16715" spans="1:13" x14ac:dyDescent="0.25">
      <c r="A16715" s="7" t="s">
        <v>65366</v>
      </c>
      <c r="B16715" s="7" t="s">
        <v>65367</v>
      </c>
      <c r="C16715" s="7" t="s">
        <v>12547</v>
      </c>
      <c r="D16715" s="7" t="s">
        <v>22</v>
      </c>
      <c r="E16715" s="7">
        <v>128976866</v>
      </c>
      <c r="F16715" s="7" t="s">
        <v>65368</v>
      </c>
      <c r="H16715" s="7">
        <v>1.99551100718995</v>
      </c>
      <c r="I16715" s="7">
        <v>-0.67516923035112097</v>
      </c>
      <c r="J16715" s="7">
        <v>0.90159899761473195</v>
      </c>
      <c r="K16715" s="7">
        <v>-0.74885756543357695</v>
      </c>
      <c r="L16715" s="7">
        <v>0.45394305908531402</v>
      </c>
      <c r="M16715" s="7">
        <v>0.54789459634193405</v>
      </c>
    </row>
    <row r="16716" spans="1:13" x14ac:dyDescent="0.25">
      <c r="A16716" s="7" t="s">
        <v>65369</v>
      </c>
      <c r="B16716" s="7" t="s">
        <v>65370</v>
      </c>
      <c r="C16716" s="7" t="s">
        <v>15</v>
      </c>
      <c r="D16716" s="7" t="s">
        <v>47</v>
      </c>
      <c r="E16716" s="7">
        <v>124121543</v>
      </c>
      <c r="F16716" s="7" t="s">
        <v>65371</v>
      </c>
      <c r="G16716" s="7" t="s">
        <v>65372</v>
      </c>
      <c r="H16716" s="7">
        <v>49.488559188124903</v>
      </c>
      <c r="I16716" s="7">
        <v>-0.58792814594586496</v>
      </c>
      <c r="J16716" s="7">
        <v>0.45271296746518902</v>
      </c>
      <c r="K16716" s="7">
        <v>-1.2986775025194599</v>
      </c>
      <c r="L16716" s="7">
        <v>0.19405462796544401</v>
      </c>
      <c r="M16716" s="7">
        <v>0.27672977208480998</v>
      </c>
    </row>
    <row r="16717" spans="1:13" x14ac:dyDescent="0.25">
      <c r="A16717" s="7" t="s">
        <v>65373</v>
      </c>
      <c r="B16717" s="7" t="s">
        <v>65374</v>
      </c>
      <c r="C16717" s="7" t="s">
        <v>15</v>
      </c>
      <c r="D16717" s="7" t="s">
        <v>47</v>
      </c>
      <c r="E16717" s="7">
        <v>121797627</v>
      </c>
      <c r="F16717" s="7" t="s">
        <v>65375</v>
      </c>
      <c r="G16717" s="7" t="s">
        <v>65376</v>
      </c>
      <c r="H16717" s="7">
        <v>9.4914494707499895</v>
      </c>
      <c r="I16717" s="7">
        <v>-1.6030261833905901</v>
      </c>
      <c r="J16717" s="7">
        <v>0.82337238041007799</v>
      </c>
      <c r="K16717" s="7">
        <v>-1.9469030313989899</v>
      </c>
      <c r="L16717" s="7">
        <v>5.1546361156538399E-2</v>
      </c>
      <c r="M16717" s="7">
        <v>9.4164629893067203E-2</v>
      </c>
    </row>
    <row r="16718" spans="1:13" x14ac:dyDescent="0.25">
      <c r="A16718" s="7" t="s">
        <v>65377</v>
      </c>
      <c r="B16718" s="7" t="s">
        <v>65378</v>
      </c>
      <c r="C16718" s="7" t="s">
        <v>15</v>
      </c>
      <c r="D16718" s="7" t="s">
        <v>123</v>
      </c>
      <c r="E16718" s="7">
        <v>89429589</v>
      </c>
      <c r="F16718" s="7" t="s">
        <v>65379</v>
      </c>
      <c r="H16718" s="7">
        <v>4.7423259639309299</v>
      </c>
      <c r="I16718" s="7">
        <v>-1.3294829098609999</v>
      </c>
      <c r="J16718" s="7">
        <v>0.74359248003066503</v>
      </c>
      <c r="K16718" s="7">
        <v>-1.7879187129570999</v>
      </c>
      <c r="L16718" s="7">
        <v>7.3789123343619603E-2</v>
      </c>
      <c r="M16718" s="7">
        <v>0.12624074428117699</v>
      </c>
    </row>
    <row r="16719" spans="1:13" x14ac:dyDescent="0.25">
      <c r="A16719" s="7" t="s">
        <v>65380</v>
      </c>
      <c r="B16719" s="7" t="s">
        <v>65381</v>
      </c>
      <c r="C16719" s="7" t="s">
        <v>15</v>
      </c>
      <c r="D16719" s="7" t="s">
        <v>47</v>
      </c>
      <c r="E16719" s="7">
        <v>120013755</v>
      </c>
      <c r="F16719" s="7" t="s">
        <v>65382</v>
      </c>
      <c r="G16719" s="7" t="s">
        <v>65383</v>
      </c>
      <c r="H16719" s="7">
        <v>17.355620505800498</v>
      </c>
      <c r="I16719" s="7">
        <v>0.62419895581153995</v>
      </c>
      <c r="J16719" s="7">
        <v>0.859812530537447</v>
      </c>
      <c r="K16719" s="7">
        <v>0.72597099209681004</v>
      </c>
      <c r="L16719" s="7">
        <v>0.467856553669389</v>
      </c>
      <c r="M16719" s="7">
        <v>0.56099778251208698</v>
      </c>
    </row>
    <row r="16720" spans="1:13" x14ac:dyDescent="0.25">
      <c r="A16720" s="7" t="s">
        <v>65384</v>
      </c>
      <c r="B16720" s="7" t="s">
        <v>65385</v>
      </c>
      <c r="C16720" s="7" t="s">
        <v>15</v>
      </c>
      <c r="D16720" s="7" t="s">
        <v>47</v>
      </c>
      <c r="E16720" s="7">
        <v>114507133</v>
      </c>
      <c r="F16720" s="7" t="s">
        <v>65386</v>
      </c>
      <c r="G16720" s="7" t="s">
        <v>65387</v>
      </c>
      <c r="H16720" s="7">
        <v>37.149534715885203</v>
      </c>
      <c r="I16720" s="7">
        <v>-2.78088483297579</v>
      </c>
      <c r="J16720" s="7">
        <v>0.84236350319255004</v>
      </c>
      <c r="K16720" s="7">
        <v>-3.30128836593259</v>
      </c>
      <c r="L16720" s="7">
        <v>9.6241910994741896E-4</v>
      </c>
      <c r="M16720" s="7">
        <v>3.1445995152695702E-3</v>
      </c>
    </row>
    <row r="16721" spans="1:13" x14ac:dyDescent="0.25">
      <c r="A16721" s="7" t="s">
        <v>65388</v>
      </c>
      <c r="B16721" s="7" t="s">
        <v>65389</v>
      </c>
      <c r="C16721" s="7" t="s">
        <v>15</v>
      </c>
      <c r="D16721" s="7" t="s">
        <v>47</v>
      </c>
      <c r="E16721" s="7">
        <v>114401105</v>
      </c>
      <c r="F16721" s="7" t="s">
        <v>65390</v>
      </c>
      <c r="G16721" s="7" t="s">
        <v>65391</v>
      </c>
      <c r="H16721" s="7">
        <v>16.738857332586399</v>
      </c>
      <c r="I16721" s="7">
        <v>-0.58460051345006603</v>
      </c>
      <c r="J16721" s="7">
        <v>0.289595859336157</v>
      </c>
      <c r="K16721" s="7">
        <v>-2.0186770445894902</v>
      </c>
      <c r="L16721" s="7">
        <v>4.3520797417241498E-2</v>
      </c>
      <c r="M16721" s="7">
        <v>8.1986760612104595E-2</v>
      </c>
    </row>
    <row r="16722" spans="1:13" x14ac:dyDescent="0.25">
      <c r="A16722" s="7" t="s">
        <v>65392</v>
      </c>
      <c r="B16722" s="7" t="s">
        <v>65393</v>
      </c>
      <c r="C16722" s="7" t="s">
        <v>15</v>
      </c>
      <c r="D16722" s="7" t="s">
        <v>22</v>
      </c>
      <c r="E16722" s="7">
        <v>142085761</v>
      </c>
      <c r="F16722" s="7" t="s">
        <v>65394</v>
      </c>
      <c r="G16722" s="7" t="s">
        <v>28194</v>
      </c>
      <c r="H16722" s="7">
        <v>12.6721453761962</v>
      </c>
      <c r="I16722" s="7">
        <v>-4.5161114012155004</v>
      </c>
      <c r="J16722" s="7">
        <v>0.93255227067127</v>
      </c>
      <c r="K16722" s="7">
        <v>-4.8427434506858402</v>
      </c>
      <c r="L16722" s="7">
        <v>1.2805858702115E-6</v>
      </c>
      <c r="M16722" s="7">
        <v>1.3506344786989601E-5</v>
      </c>
    </row>
    <row r="16723" spans="1:13" x14ac:dyDescent="0.25">
      <c r="A16723" s="7" t="s">
        <v>65395</v>
      </c>
      <c r="B16723" s="7" t="s">
        <v>65396</v>
      </c>
      <c r="C16723" s="7" t="s">
        <v>15</v>
      </c>
      <c r="D16723" s="7" t="s">
        <v>22</v>
      </c>
      <c r="E16723" s="7">
        <v>141971845</v>
      </c>
      <c r="F16723" s="7" t="s">
        <v>65397</v>
      </c>
      <c r="G16723" s="7" t="s">
        <v>28194</v>
      </c>
      <c r="H16723" s="7">
        <v>8.7498669710070907</v>
      </c>
      <c r="I16723" s="7">
        <v>-4.0112516499969102</v>
      </c>
      <c r="J16723" s="7">
        <v>1.0539946217857701</v>
      </c>
      <c r="K16723" s="7">
        <v>-3.80576102295541</v>
      </c>
      <c r="L16723" s="7">
        <v>1.4136883329633E-4</v>
      </c>
      <c r="M16723" s="7">
        <v>5.8328112564127901E-4</v>
      </c>
    </row>
    <row r="16724" spans="1:13" x14ac:dyDescent="0.25">
      <c r="A16724" s="7" t="s">
        <v>65398</v>
      </c>
      <c r="B16724" s="7" t="s">
        <v>65399</v>
      </c>
      <c r="C16724" s="7" t="s">
        <v>15</v>
      </c>
      <c r="D16724" s="7" t="s">
        <v>37</v>
      </c>
      <c r="E16724" s="7">
        <v>74711927</v>
      </c>
      <c r="F16724" s="7" t="s">
        <v>65400</v>
      </c>
      <c r="G16724" s="7" t="s">
        <v>65401</v>
      </c>
      <c r="H16724" s="7">
        <v>8.2732043969656406</v>
      </c>
      <c r="I16724" s="7">
        <v>-0.83518149709405698</v>
      </c>
      <c r="J16724" s="7">
        <v>0.71365042109143795</v>
      </c>
      <c r="K16724" s="7">
        <v>-1.1702949685320101</v>
      </c>
      <c r="L16724" s="7">
        <v>0.24188228599780201</v>
      </c>
      <c r="M16724" s="7">
        <v>0.33066968487343901</v>
      </c>
    </row>
    <row r="16725" spans="1:13" x14ac:dyDescent="0.25">
      <c r="A16725" s="7" t="s">
        <v>65402</v>
      </c>
      <c r="B16725" s="7" t="s">
        <v>65403</v>
      </c>
      <c r="C16725" s="7" t="s">
        <v>15</v>
      </c>
      <c r="D16725" s="7" t="s">
        <v>16</v>
      </c>
      <c r="E16725" s="7">
        <v>138851983</v>
      </c>
      <c r="F16725" s="7" t="s">
        <v>65404</v>
      </c>
      <c r="G16725" s="7" t="s">
        <v>65405</v>
      </c>
      <c r="H16725" s="7">
        <v>5.5236366537914403</v>
      </c>
      <c r="I16725" s="7">
        <v>-0.401423798964826</v>
      </c>
      <c r="J16725" s="7">
        <v>0.65802788902602305</v>
      </c>
      <c r="K16725" s="7">
        <v>-0.61004070748276595</v>
      </c>
      <c r="L16725" s="7">
        <v>0.54183484206904597</v>
      </c>
      <c r="M16725" s="7">
        <v>0.62928287037765795</v>
      </c>
    </row>
    <row r="16726" spans="1:13" x14ac:dyDescent="0.25">
      <c r="A16726" s="7" t="s">
        <v>65406</v>
      </c>
      <c r="B16726" s="7" t="s">
        <v>65407</v>
      </c>
      <c r="C16726" s="7" t="s">
        <v>106</v>
      </c>
      <c r="D16726" s="7" t="s">
        <v>22</v>
      </c>
      <c r="E16726" s="7">
        <v>129461591</v>
      </c>
      <c r="F16726" s="7" t="s">
        <v>65408</v>
      </c>
      <c r="G16726" s="7" t="s">
        <v>65409</v>
      </c>
      <c r="H16726" s="7">
        <v>9.6275790011833706</v>
      </c>
      <c r="I16726" s="7">
        <v>-0.97290480281365199</v>
      </c>
      <c r="J16726" s="7">
        <v>0.716235757108172</v>
      </c>
      <c r="K16726" s="7">
        <v>-1.35835832427829</v>
      </c>
      <c r="L16726" s="7">
        <v>0.17435001163296701</v>
      </c>
      <c r="M16726" s="7">
        <v>0.253598242407783</v>
      </c>
    </row>
    <row r="16727" spans="1:13" x14ac:dyDescent="0.25">
      <c r="A16727" s="7" t="s">
        <v>65410</v>
      </c>
      <c r="B16727" s="7" t="s">
        <v>65411</v>
      </c>
      <c r="C16727" s="7" t="s">
        <v>15</v>
      </c>
      <c r="D16727" s="7" t="s">
        <v>22</v>
      </c>
      <c r="E16727" s="7">
        <v>128813706</v>
      </c>
      <c r="F16727" s="7" t="s">
        <v>65412</v>
      </c>
      <c r="G16727" s="7" t="s">
        <v>28465</v>
      </c>
      <c r="H16727" s="7">
        <v>2.5971620441942802</v>
      </c>
      <c r="I16727" s="7">
        <v>-0.62355388145781498</v>
      </c>
      <c r="J16727" s="7">
        <v>0.76553032680658695</v>
      </c>
      <c r="K16727" s="7">
        <v>-0.81453844429517597</v>
      </c>
      <c r="L16727" s="7">
        <v>0.41533655779106299</v>
      </c>
      <c r="M16727" s="7">
        <v>0.51040195719919901</v>
      </c>
    </row>
    <row r="16728" spans="1:13" x14ac:dyDescent="0.25">
      <c r="A16728" s="7" t="s">
        <v>65413</v>
      </c>
      <c r="B16728" s="7" t="s">
        <v>65414</v>
      </c>
      <c r="C16728" s="7" t="s">
        <v>15</v>
      </c>
      <c r="D16728" s="7" t="s">
        <v>19</v>
      </c>
      <c r="E16728" s="7">
        <v>166457253</v>
      </c>
      <c r="F16728" s="7" t="s">
        <v>65415</v>
      </c>
      <c r="G16728" s="7" t="s">
        <v>65416</v>
      </c>
      <c r="H16728" s="7">
        <v>23.264440046902699</v>
      </c>
      <c r="I16728" s="7">
        <v>0.81553237102802101</v>
      </c>
      <c r="J16728" s="7">
        <v>0.49237345933664001</v>
      </c>
      <c r="K16728" s="7">
        <v>1.6563288608747599</v>
      </c>
      <c r="L16728" s="7">
        <v>9.7655238894345103E-2</v>
      </c>
      <c r="M16728" s="7">
        <v>0.15816657100600301</v>
      </c>
    </row>
    <row r="16729" spans="1:13" x14ac:dyDescent="0.25">
      <c r="A16729" s="7" t="s">
        <v>65417</v>
      </c>
      <c r="B16729" s="7" t="s">
        <v>65418</v>
      </c>
      <c r="C16729" s="7" t="s">
        <v>15</v>
      </c>
      <c r="D16729" s="7" t="s">
        <v>19</v>
      </c>
      <c r="E16729" s="7">
        <v>166440574</v>
      </c>
      <c r="F16729" s="7" t="s">
        <v>65419</v>
      </c>
      <c r="G16729" s="7" t="s">
        <v>65420</v>
      </c>
      <c r="H16729" s="7">
        <v>10.5564579439816</v>
      </c>
      <c r="I16729" s="7">
        <v>-1.6694442368701801</v>
      </c>
      <c r="J16729" s="7">
        <v>0.554394704382696</v>
      </c>
      <c r="K16729" s="7">
        <v>-3.0112918173146399</v>
      </c>
      <c r="L16729" s="7">
        <v>2.6013871604790599E-3</v>
      </c>
      <c r="M16729" s="7">
        <v>7.55166056922552E-3</v>
      </c>
    </row>
    <row r="16730" spans="1:13" x14ac:dyDescent="0.25">
      <c r="A16730" s="7" t="s">
        <v>65421</v>
      </c>
      <c r="B16730" s="7" t="s">
        <v>65422</v>
      </c>
      <c r="C16730" s="7" t="s">
        <v>15</v>
      </c>
      <c r="D16730" s="7" t="s">
        <v>47</v>
      </c>
      <c r="E16730" s="7">
        <v>107983058</v>
      </c>
      <c r="F16730" s="7" t="s">
        <v>65423</v>
      </c>
      <c r="H16730" s="7">
        <v>5.1373541565180298</v>
      </c>
      <c r="I16730" s="7">
        <v>-1.5649621065241099</v>
      </c>
      <c r="J16730" s="7">
        <v>0.70671428574244399</v>
      </c>
      <c r="K16730" s="7">
        <v>-2.2144197989149599</v>
      </c>
      <c r="L16730" s="7">
        <v>2.67999141659086E-2</v>
      </c>
      <c r="M16730" s="7">
        <v>5.49109142159745E-2</v>
      </c>
    </row>
    <row r="16731" spans="1:13" x14ac:dyDescent="0.25">
      <c r="A16731" s="7" t="s">
        <v>65424</v>
      </c>
      <c r="B16731" s="7" t="s">
        <v>65425</v>
      </c>
      <c r="C16731" s="7" t="s">
        <v>15</v>
      </c>
      <c r="D16731" s="7" t="s">
        <v>37</v>
      </c>
      <c r="E16731" s="7">
        <v>68656486</v>
      </c>
      <c r="F16731" s="7" t="s">
        <v>65426</v>
      </c>
      <c r="H16731" s="7">
        <v>13.112640532842001</v>
      </c>
      <c r="I16731" s="7">
        <v>-5.0745815406531003</v>
      </c>
      <c r="J16731" s="7">
        <v>1.0669978761602801</v>
      </c>
      <c r="K16731" s="7">
        <v>-4.7559434315976299</v>
      </c>
      <c r="L16731" s="7">
        <v>1.97521778394485E-6</v>
      </c>
      <c r="M16731" s="7">
        <v>1.8411274505276701E-5</v>
      </c>
    </row>
    <row r="16732" spans="1:13" x14ac:dyDescent="0.25">
      <c r="A16732" s="7" t="s">
        <v>65427</v>
      </c>
      <c r="B16732" s="7" t="s">
        <v>65428</v>
      </c>
      <c r="C16732" s="7" t="s">
        <v>15</v>
      </c>
      <c r="D16732" s="7" t="s">
        <v>16</v>
      </c>
      <c r="E16732" s="7">
        <v>132191431</v>
      </c>
      <c r="F16732" s="7" t="s">
        <v>65429</v>
      </c>
      <c r="G16732" s="7" t="s">
        <v>65430</v>
      </c>
      <c r="H16732" s="7">
        <v>20.273612891189899</v>
      </c>
      <c r="I16732" s="7">
        <v>-6.0273689060322297</v>
      </c>
      <c r="J16732" s="7">
        <v>0.99096159291577801</v>
      </c>
      <c r="K16732" s="7">
        <v>-6.0823436035472103</v>
      </c>
      <c r="L16732" s="7">
        <v>1.18438406741997E-9</v>
      </c>
      <c r="M16732" s="7">
        <v>2.6714029387338102E-7</v>
      </c>
    </row>
    <row r="16733" spans="1:13" x14ac:dyDescent="0.25">
      <c r="A16733" s="7" t="s">
        <v>65431</v>
      </c>
      <c r="B16733" s="7" t="s">
        <v>65432</v>
      </c>
      <c r="C16733" s="7" t="s">
        <v>15</v>
      </c>
      <c r="D16733" s="7" t="s">
        <v>47</v>
      </c>
      <c r="E16733" s="7">
        <v>107578887</v>
      </c>
      <c r="F16733" s="7" t="s">
        <v>65433</v>
      </c>
      <c r="G16733" s="7" t="s">
        <v>65434</v>
      </c>
      <c r="H16733" s="7">
        <v>10.3031946751554</v>
      </c>
      <c r="I16733" s="7">
        <v>0.848385060121566</v>
      </c>
      <c r="J16733" s="7">
        <v>0.44655469590434399</v>
      </c>
      <c r="K16733" s="7">
        <v>1.8998457924699499</v>
      </c>
      <c r="L16733" s="7">
        <v>5.7453359502319397E-2</v>
      </c>
      <c r="M16733" s="7">
        <v>0.102983244478785</v>
      </c>
    </row>
    <row r="16734" spans="1:13" x14ac:dyDescent="0.25">
      <c r="A16734" s="7" t="s">
        <v>65435</v>
      </c>
      <c r="B16734" s="7" t="s">
        <v>65436</v>
      </c>
      <c r="C16734" s="7" t="s">
        <v>15</v>
      </c>
      <c r="D16734" s="7" t="s">
        <v>323</v>
      </c>
      <c r="E16734" s="7">
        <v>34592888</v>
      </c>
      <c r="F16734" s="7" t="s">
        <v>65437</v>
      </c>
      <c r="G16734" s="7" t="s">
        <v>35360</v>
      </c>
      <c r="H16734" s="7">
        <v>8.4281955387324796</v>
      </c>
      <c r="I16734" s="7">
        <v>-3.9048958956574502</v>
      </c>
      <c r="J16734" s="7">
        <v>0.895052089257793</v>
      </c>
      <c r="K16734" s="7">
        <v>-4.3627582601315602</v>
      </c>
      <c r="L16734" s="7">
        <v>1.28432833782681E-5</v>
      </c>
      <c r="M16734" s="7">
        <v>7.8314732466809004E-5</v>
      </c>
    </row>
    <row r="16735" spans="1:13" x14ac:dyDescent="0.25">
      <c r="A16735" s="7" t="s">
        <v>65438</v>
      </c>
      <c r="B16735" s="7" t="s">
        <v>65439</v>
      </c>
      <c r="C16735" s="7" t="s">
        <v>15</v>
      </c>
      <c r="D16735" s="7" t="s">
        <v>22</v>
      </c>
      <c r="E16735" s="7">
        <v>124624625</v>
      </c>
      <c r="F16735" s="7" t="s">
        <v>65440</v>
      </c>
      <c r="G16735" s="7" t="s">
        <v>40532</v>
      </c>
      <c r="H16735" s="7">
        <v>12.791237683157</v>
      </c>
      <c r="I16735" s="7">
        <v>-3.57957510403347</v>
      </c>
      <c r="J16735" s="7">
        <v>0.82166251455054096</v>
      </c>
      <c r="K16735" s="7">
        <v>-4.3565028714879901</v>
      </c>
      <c r="L16735" s="7">
        <v>1.32156960242865E-5</v>
      </c>
      <c r="M16735" s="7">
        <v>8.0179172321063295E-5</v>
      </c>
    </row>
    <row r="16736" spans="1:13" x14ac:dyDescent="0.25">
      <c r="A16736" s="7" t="s">
        <v>65441</v>
      </c>
      <c r="B16736" s="7" t="s">
        <v>65442</v>
      </c>
      <c r="C16736" s="7" t="s">
        <v>15</v>
      </c>
      <c r="D16736" s="7" t="s">
        <v>323</v>
      </c>
      <c r="E16736" s="7">
        <v>33498037</v>
      </c>
      <c r="F16736" s="7" t="s">
        <v>65443</v>
      </c>
      <c r="H16736" s="7">
        <v>4.5788839943940296</v>
      </c>
      <c r="I16736" s="7">
        <v>-4.8966826807358004</v>
      </c>
      <c r="J16736" s="7">
        <v>1.08358477793393</v>
      </c>
      <c r="K16736" s="7">
        <v>-4.5189659179896404</v>
      </c>
      <c r="L16736" s="7">
        <v>6.2142396141484803E-6</v>
      </c>
      <c r="M16736" s="7">
        <v>4.4039759373891598E-5</v>
      </c>
    </row>
    <row r="16737" spans="1:13" x14ac:dyDescent="0.25">
      <c r="A16737" s="7" t="s">
        <v>65444</v>
      </c>
      <c r="B16737" s="7" t="s">
        <v>65445</v>
      </c>
      <c r="C16737" s="7" t="s">
        <v>15</v>
      </c>
      <c r="D16737" s="7" t="s">
        <v>47</v>
      </c>
      <c r="E16737" s="7">
        <v>104084157</v>
      </c>
      <c r="F16737" s="7" t="s">
        <v>65446</v>
      </c>
      <c r="G16737" s="7" t="s">
        <v>65447</v>
      </c>
      <c r="H16737" s="7">
        <v>14.803379745689799</v>
      </c>
      <c r="I16737" s="7">
        <v>-3.6860573116275499</v>
      </c>
      <c r="J16737" s="7">
        <v>0.81884825904460101</v>
      </c>
      <c r="K16737" s="7">
        <v>-4.5015145002912904</v>
      </c>
      <c r="L16737" s="7">
        <v>6.7470961119772602E-6</v>
      </c>
      <c r="M16737" s="7">
        <v>4.6908727949940302E-5</v>
      </c>
    </row>
    <row r="16738" spans="1:13" x14ac:dyDescent="0.25">
      <c r="A16738" s="7" t="s">
        <v>65448</v>
      </c>
      <c r="B16738" s="7" t="s">
        <v>65449</v>
      </c>
      <c r="C16738" s="7" t="s">
        <v>2094</v>
      </c>
      <c r="D16738" s="7" t="s">
        <v>236</v>
      </c>
      <c r="E16738" s="7">
        <v>71526896</v>
      </c>
      <c r="F16738" s="7" t="s">
        <v>65450</v>
      </c>
      <c r="H16738" s="7">
        <v>8.1879589293547799</v>
      </c>
      <c r="I16738" s="7">
        <v>-4.84845736979325</v>
      </c>
      <c r="J16738" s="7">
        <v>1.0170547310595299</v>
      </c>
      <c r="K16738" s="7">
        <v>-4.7671548263113799</v>
      </c>
      <c r="L16738" s="7">
        <v>1.8684572528360901E-6</v>
      </c>
      <c r="M16738" s="7">
        <v>1.7644005623924899E-5</v>
      </c>
    </row>
    <row r="16739" spans="1:13" x14ac:dyDescent="0.25">
      <c r="A16739" s="7" t="s">
        <v>65451</v>
      </c>
      <c r="B16739" s="7" t="s">
        <v>65452</v>
      </c>
      <c r="C16739" s="7" t="s">
        <v>220</v>
      </c>
      <c r="D16739" s="7" t="s">
        <v>45</v>
      </c>
      <c r="E16739" s="7">
        <v>13918444</v>
      </c>
      <c r="F16739" s="7" t="s">
        <v>65453</v>
      </c>
      <c r="H16739" s="7">
        <v>7.8507390220439497</v>
      </c>
      <c r="I16739" s="7">
        <v>-5.0269498929137999</v>
      </c>
      <c r="J16739" s="7">
        <v>1.0502085925023401</v>
      </c>
      <c r="K16739" s="7">
        <v>-4.7866204188408297</v>
      </c>
      <c r="L16739" s="7">
        <v>1.6961318808523E-6</v>
      </c>
      <c r="M16739" s="7">
        <v>1.6425019506303598E-5</v>
      </c>
    </row>
    <row r="16740" spans="1:13" x14ac:dyDescent="0.25">
      <c r="A16740" s="7" t="s">
        <v>65454</v>
      </c>
      <c r="B16740" s="7" t="s">
        <v>65455</v>
      </c>
      <c r="C16740" s="7" t="s">
        <v>15</v>
      </c>
      <c r="D16740" s="7" t="s">
        <v>46</v>
      </c>
      <c r="E16740" s="7">
        <v>105115767</v>
      </c>
      <c r="F16740" s="7" t="s">
        <v>65456</v>
      </c>
      <c r="G16740" s="7" t="s">
        <v>26410</v>
      </c>
      <c r="H16740" s="7">
        <v>35.702587340995997</v>
      </c>
      <c r="I16740" s="7">
        <v>0.244379929264748</v>
      </c>
      <c r="J16740" s="7">
        <v>0.623676003115196</v>
      </c>
      <c r="K16740" s="7">
        <v>0.39183795439314001</v>
      </c>
      <c r="L16740" s="7">
        <v>0.69517794943154199</v>
      </c>
      <c r="M16740" s="7">
        <v>0.76316609911991395</v>
      </c>
    </row>
    <row r="16741" spans="1:13" x14ac:dyDescent="0.25">
      <c r="A16741" s="7" t="s">
        <v>65457</v>
      </c>
      <c r="B16741" s="7" t="s">
        <v>65458</v>
      </c>
      <c r="C16741" s="7" t="s">
        <v>15</v>
      </c>
      <c r="D16741" s="7" t="s">
        <v>236</v>
      </c>
      <c r="E16741" s="7">
        <v>57092035</v>
      </c>
      <c r="F16741" s="7" t="s">
        <v>65459</v>
      </c>
      <c r="H16741" s="7">
        <v>4.1341522502989099</v>
      </c>
      <c r="I16741" s="7">
        <v>-0.65226935312499201</v>
      </c>
      <c r="J16741" s="7">
        <v>0.70735703408256501</v>
      </c>
      <c r="K16741" s="7">
        <v>-0.92212181641902802</v>
      </c>
      <c r="L16741" s="7">
        <v>0.35646503845881999</v>
      </c>
      <c r="M16741" s="7">
        <v>0.45174225475704699</v>
      </c>
    </row>
    <row r="16742" spans="1:13" x14ac:dyDescent="0.25">
      <c r="A16742" s="7" t="s">
        <v>65460</v>
      </c>
      <c r="B16742" s="7" t="s">
        <v>65461</v>
      </c>
      <c r="C16742" s="7" t="s">
        <v>15</v>
      </c>
      <c r="D16742" s="7" t="s">
        <v>19</v>
      </c>
      <c r="E16742" s="7">
        <v>140956907</v>
      </c>
      <c r="F16742" s="7" t="s">
        <v>65462</v>
      </c>
      <c r="G16742" s="7" t="s">
        <v>65463</v>
      </c>
      <c r="H16742" s="7">
        <v>13.1841087172107</v>
      </c>
      <c r="I16742" s="7">
        <v>-4.72238579374369E-2</v>
      </c>
      <c r="J16742" s="7">
        <v>0.49533741003586301</v>
      </c>
      <c r="K16742" s="7">
        <v>-9.5336748205668106E-2</v>
      </c>
      <c r="L16742" s="7">
        <v>0.92404735472590604</v>
      </c>
      <c r="M16742" s="7">
        <v>0.94339183232967305</v>
      </c>
    </row>
    <row r="16743" spans="1:13" x14ac:dyDescent="0.25">
      <c r="A16743" s="7" t="s">
        <v>65464</v>
      </c>
      <c r="B16743" s="7" t="s">
        <v>65465</v>
      </c>
      <c r="C16743" s="7" t="s">
        <v>15</v>
      </c>
      <c r="D16743" s="7" t="s">
        <v>323</v>
      </c>
      <c r="E16743" s="7">
        <v>11469366</v>
      </c>
      <c r="F16743" s="7" t="s">
        <v>65466</v>
      </c>
      <c r="G16743" s="7" t="s">
        <v>17015</v>
      </c>
      <c r="H16743" s="7">
        <v>35.018844430404499</v>
      </c>
      <c r="I16743" s="7">
        <v>0.95987649065290803</v>
      </c>
      <c r="J16743" s="7">
        <v>0.59538442536361802</v>
      </c>
      <c r="K16743" s="7">
        <v>1.6121961706786101</v>
      </c>
      <c r="L16743" s="7">
        <v>0.10691925830905299</v>
      </c>
      <c r="M16743" s="7">
        <v>0.17050542791029</v>
      </c>
    </row>
    <row r="16744" spans="1:13" x14ac:dyDescent="0.25">
      <c r="A16744" s="7" t="s">
        <v>65467</v>
      </c>
      <c r="B16744" s="7" t="s">
        <v>65468</v>
      </c>
      <c r="C16744" s="7" t="s">
        <v>15</v>
      </c>
      <c r="D16744" s="7" t="s">
        <v>22</v>
      </c>
      <c r="E16744" s="7">
        <v>113378115</v>
      </c>
      <c r="F16744" s="7" t="s">
        <v>65469</v>
      </c>
      <c r="G16744" s="7" t="s">
        <v>65470</v>
      </c>
      <c r="H16744" s="7">
        <v>89.319798044543305</v>
      </c>
      <c r="I16744" s="7">
        <v>0.943938405233958</v>
      </c>
      <c r="J16744" s="7">
        <v>0.41831861102918999</v>
      </c>
      <c r="K16744" s="7">
        <v>2.25650587936211</v>
      </c>
      <c r="L16744" s="7">
        <v>2.4038967516190099E-2</v>
      </c>
      <c r="M16744" s="7">
        <v>5.0175030232125002E-2</v>
      </c>
    </row>
    <row r="16745" spans="1:13" x14ac:dyDescent="0.25">
      <c r="A16745" s="7" t="s">
        <v>65471</v>
      </c>
      <c r="B16745" s="7" t="s">
        <v>65472</v>
      </c>
      <c r="C16745" s="7" t="s">
        <v>15</v>
      </c>
      <c r="D16745" s="7" t="s">
        <v>47</v>
      </c>
      <c r="E16745" s="7">
        <v>88688602</v>
      </c>
      <c r="F16745" s="7" t="s">
        <v>65473</v>
      </c>
      <c r="H16745" s="7">
        <v>11.385331341510099</v>
      </c>
      <c r="I16745" s="7">
        <v>-0.36593926133590099</v>
      </c>
      <c r="J16745" s="7">
        <v>0.44325382730324497</v>
      </c>
      <c r="K16745" s="7">
        <v>-0.82557496133146702</v>
      </c>
      <c r="L16745" s="7">
        <v>0.40904524353572103</v>
      </c>
      <c r="M16745" s="7">
        <v>0.50401506050639999</v>
      </c>
    </row>
    <row r="16746" spans="1:13" x14ac:dyDescent="0.25">
      <c r="A16746" s="7" t="s">
        <v>65474</v>
      </c>
      <c r="B16746" s="7" t="s">
        <v>65475</v>
      </c>
      <c r="C16746" s="7" t="s">
        <v>15</v>
      </c>
      <c r="D16746" s="7" t="s">
        <v>19</v>
      </c>
      <c r="E16746" s="7">
        <v>136214779</v>
      </c>
      <c r="F16746" s="7" t="s">
        <v>65476</v>
      </c>
      <c r="G16746" s="7" t="s">
        <v>65477</v>
      </c>
      <c r="H16746" s="7">
        <v>5.6398374589664702</v>
      </c>
      <c r="I16746" s="7">
        <v>-3.0286267064199701</v>
      </c>
      <c r="J16746" s="7">
        <v>1.1699628454943101</v>
      </c>
      <c r="K16746" s="7">
        <v>-2.5886520397494999</v>
      </c>
      <c r="L16746" s="7">
        <v>9.63524015638423E-3</v>
      </c>
      <c r="M16746" s="7">
        <v>2.3441781472605401E-2</v>
      </c>
    </row>
    <row r="16747" spans="1:13" x14ac:dyDescent="0.25">
      <c r="A16747" s="7" t="s">
        <v>65478</v>
      </c>
      <c r="B16747" s="7" t="s">
        <v>65479</v>
      </c>
      <c r="C16747" s="7" t="s">
        <v>15</v>
      </c>
      <c r="D16747" s="7" t="s">
        <v>16</v>
      </c>
      <c r="E16747" s="7">
        <v>88226986</v>
      </c>
      <c r="F16747" s="7" t="s">
        <v>65480</v>
      </c>
      <c r="G16747" s="7" t="s">
        <v>65481</v>
      </c>
      <c r="H16747" s="7">
        <v>52.182519292058501</v>
      </c>
      <c r="I16747" s="7">
        <v>-6.1650522830362897</v>
      </c>
      <c r="J16747" s="7">
        <v>0.91369387030439597</v>
      </c>
      <c r="K16747" s="7">
        <v>-6.7473937205930996</v>
      </c>
      <c r="L16747" s="7">
        <v>1.5052441711807499E-11</v>
      </c>
      <c r="M16747" s="7">
        <v>2.52773524623264E-8</v>
      </c>
    </row>
    <row r="16748" spans="1:13" x14ac:dyDescent="0.25">
      <c r="A16748" s="7" t="s">
        <v>65482</v>
      </c>
      <c r="B16748" s="7" t="s">
        <v>65483</v>
      </c>
      <c r="C16748" s="7" t="s">
        <v>15</v>
      </c>
      <c r="D16748" s="7" t="s">
        <v>16</v>
      </c>
      <c r="E16748" s="7">
        <v>87509889</v>
      </c>
      <c r="F16748" s="7" t="s">
        <v>65484</v>
      </c>
      <c r="G16748" s="7" t="s">
        <v>65485</v>
      </c>
      <c r="H16748" s="7">
        <v>6.7318511386113702</v>
      </c>
      <c r="I16748" s="7">
        <v>-3.1910554243985301</v>
      </c>
      <c r="J16748" s="7">
        <v>0.96605599647891105</v>
      </c>
      <c r="K16748" s="7">
        <v>-3.3031785279831798</v>
      </c>
      <c r="L16748" s="7">
        <v>9.55955066141331E-4</v>
      </c>
      <c r="M16748" s="7">
        <v>3.1248935759598802E-3</v>
      </c>
    </row>
    <row r="16749" spans="1:13" x14ac:dyDescent="0.25">
      <c r="A16749" s="7" t="s">
        <v>65486</v>
      </c>
      <c r="B16749" s="7" t="s">
        <v>65487</v>
      </c>
      <c r="C16749" s="7" t="s">
        <v>15</v>
      </c>
      <c r="D16749" s="7" t="s">
        <v>19</v>
      </c>
      <c r="E16749" s="7">
        <v>134585654</v>
      </c>
      <c r="F16749" s="7" t="s">
        <v>65488</v>
      </c>
      <c r="G16749" s="7" t="s">
        <v>65489</v>
      </c>
      <c r="H16749" s="7">
        <v>8.7260675446876395</v>
      </c>
      <c r="I16749" s="7">
        <v>-1.07167806793299</v>
      </c>
      <c r="J16749" s="7">
        <v>0.45998647918593699</v>
      </c>
      <c r="K16749" s="7">
        <v>-2.3298034103732599</v>
      </c>
      <c r="L16749" s="7">
        <v>1.9816543844133502E-2</v>
      </c>
      <c r="M16749" s="7">
        <v>4.2801030922890997E-2</v>
      </c>
    </row>
    <row r="16750" spans="1:13" x14ac:dyDescent="0.25">
      <c r="A16750" s="7" t="s">
        <v>65490</v>
      </c>
      <c r="B16750" s="7" t="s">
        <v>65491</v>
      </c>
      <c r="C16750" s="7" t="s">
        <v>15</v>
      </c>
      <c r="D16750" s="7" t="s">
        <v>37</v>
      </c>
      <c r="E16750" s="7">
        <v>32587095</v>
      </c>
      <c r="F16750" s="7" t="s">
        <v>65492</v>
      </c>
      <c r="G16750" s="7" t="s">
        <v>65493</v>
      </c>
      <c r="H16750" s="7">
        <v>42.856216668207502</v>
      </c>
      <c r="I16750" s="7">
        <v>-0.35675660612382898</v>
      </c>
      <c r="J16750" s="7">
        <v>0.36811436558219801</v>
      </c>
      <c r="K16750" s="7">
        <v>-0.96914611186008304</v>
      </c>
      <c r="L16750" s="7">
        <v>0.33247229346372698</v>
      </c>
      <c r="M16750" s="7">
        <v>0.42741925846761802</v>
      </c>
    </row>
    <row r="16751" spans="1:13" x14ac:dyDescent="0.25">
      <c r="A16751" s="7" t="s">
        <v>65494</v>
      </c>
      <c r="B16751" s="7" t="s">
        <v>65495</v>
      </c>
      <c r="C16751" s="7" t="s">
        <v>15</v>
      </c>
      <c r="D16751" s="7" t="s">
        <v>16</v>
      </c>
      <c r="E16751" s="7">
        <v>86302832</v>
      </c>
      <c r="F16751" s="7" t="s">
        <v>65496</v>
      </c>
      <c r="G16751" s="7" t="s">
        <v>65497</v>
      </c>
      <c r="H16751" s="7">
        <v>10.7112854321347</v>
      </c>
      <c r="I16751" s="7">
        <v>-1.38575909658628</v>
      </c>
      <c r="J16751" s="7">
        <v>0.53841230084108704</v>
      </c>
      <c r="K16751" s="7">
        <v>-2.5737879584502399</v>
      </c>
      <c r="L16751" s="7">
        <v>1.0059190089059099E-2</v>
      </c>
      <c r="M16751" s="7">
        <v>2.4328341673003101E-2</v>
      </c>
    </row>
    <row r="16752" spans="1:13" x14ac:dyDescent="0.25">
      <c r="A16752" s="7" t="s">
        <v>65498</v>
      </c>
      <c r="B16752" s="7" t="s">
        <v>65499</v>
      </c>
      <c r="C16752" s="7" t="s">
        <v>15</v>
      </c>
      <c r="D16752" s="7" t="s">
        <v>19</v>
      </c>
      <c r="E16752" s="7">
        <v>123103495</v>
      </c>
      <c r="F16752" s="7" t="s">
        <v>65500</v>
      </c>
      <c r="H16752" s="7">
        <v>3.04351076652007</v>
      </c>
      <c r="I16752" s="7">
        <v>-0.26583556181050999</v>
      </c>
      <c r="J16752" s="7">
        <v>0.83239786576373498</v>
      </c>
      <c r="K16752" s="7">
        <v>-0.31936117660105101</v>
      </c>
      <c r="L16752" s="7">
        <v>0.74945264715962301</v>
      </c>
      <c r="M16752" s="7">
        <v>0.80870720788021999</v>
      </c>
    </row>
    <row r="16753" spans="1:13" x14ac:dyDescent="0.25">
      <c r="A16753" s="7" t="s">
        <v>65501</v>
      </c>
      <c r="B16753" s="7" t="s">
        <v>65502</v>
      </c>
      <c r="C16753" s="7" t="s">
        <v>15</v>
      </c>
      <c r="D16753" s="7" t="s">
        <v>46</v>
      </c>
      <c r="E16753" s="7">
        <v>86485876</v>
      </c>
      <c r="F16753" s="7" t="s">
        <v>65503</v>
      </c>
      <c r="G16753" s="7" t="s">
        <v>65504</v>
      </c>
      <c r="H16753" s="7">
        <v>9.7647834382931595</v>
      </c>
      <c r="I16753" s="7">
        <v>-5.1851322726625799</v>
      </c>
      <c r="J16753" s="7">
        <v>0.99701337525738798</v>
      </c>
      <c r="K16753" s="7">
        <v>-5.2006647065531997</v>
      </c>
      <c r="L16753" s="7">
        <v>1.9857705362783E-7</v>
      </c>
      <c r="M16753" s="7">
        <v>3.9235660547603102E-6</v>
      </c>
    </row>
    <row r="16754" spans="1:13" x14ac:dyDescent="0.25">
      <c r="A16754" s="7" t="s">
        <v>65505</v>
      </c>
      <c r="B16754" s="7" t="s">
        <v>65506</v>
      </c>
      <c r="C16754" s="7" t="s">
        <v>15</v>
      </c>
      <c r="D16754" s="7" t="s">
        <v>22</v>
      </c>
      <c r="E16754" s="7">
        <v>92869357</v>
      </c>
      <c r="F16754" s="7" t="s">
        <v>65507</v>
      </c>
      <c r="H16754" s="7">
        <v>6.5060653798055599</v>
      </c>
      <c r="I16754" s="7">
        <v>-5.0927568659531799</v>
      </c>
      <c r="J16754" s="7">
        <v>1.1023329537753499</v>
      </c>
      <c r="K16754" s="7">
        <v>-4.6199806043275098</v>
      </c>
      <c r="L16754" s="7">
        <v>3.8377591857143804E-6</v>
      </c>
      <c r="M16754" s="7">
        <v>3.0294932427369099E-5</v>
      </c>
    </row>
    <row r="16755" spans="1:13" x14ac:dyDescent="0.25">
      <c r="A16755" s="7" t="s">
        <v>65508</v>
      </c>
      <c r="B16755" s="7" t="s">
        <v>65509</v>
      </c>
      <c r="C16755" s="7" t="s">
        <v>15</v>
      </c>
      <c r="D16755" s="7" t="s">
        <v>16</v>
      </c>
      <c r="E16755" s="7">
        <v>82586921</v>
      </c>
      <c r="F16755" s="7" t="s">
        <v>65510</v>
      </c>
      <c r="G16755" s="7" t="s">
        <v>65511</v>
      </c>
      <c r="H16755" s="7">
        <v>23.946247517427199</v>
      </c>
      <c r="I16755" s="7">
        <v>-4.6140456492808903</v>
      </c>
      <c r="J16755" s="7">
        <v>0.93670662425773399</v>
      </c>
      <c r="K16755" s="7">
        <v>-4.9258172514122602</v>
      </c>
      <c r="L16755" s="7">
        <v>8.40084861111533E-7</v>
      </c>
      <c r="M16755" s="7">
        <v>1.00614924406276E-5</v>
      </c>
    </row>
    <row r="16756" spans="1:13" x14ac:dyDescent="0.25">
      <c r="A16756" s="7" t="s">
        <v>65512</v>
      </c>
      <c r="B16756" s="7" t="s">
        <v>65513</v>
      </c>
      <c r="C16756" s="7" t="s">
        <v>220</v>
      </c>
      <c r="D16756" s="7" t="s">
        <v>323</v>
      </c>
      <c r="E16756" s="7">
        <v>6355522</v>
      </c>
      <c r="F16756" s="7" t="s">
        <v>65514</v>
      </c>
      <c r="H16756" s="7">
        <v>2.9585556809844999</v>
      </c>
      <c r="I16756" s="7">
        <v>-0.98569082285885501</v>
      </c>
      <c r="J16756" s="7">
        <v>0.70178836342345596</v>
      </c>
      <c r="K16756" s="7">
        <v>-1.40454141765827</v>
      </c>
      <c r="L16756" s="7">
        <v>0.16015768732977001</v>
      </c>
      <c r="M16756" s="7">
        <v>0.236538735676388</v>
      </c>
    </row>
    <row r="16757" spans="1:13" x14ac:dyDescent="0.25">
      <c r="A16757" s="7" t="s">
        <v>65515</v>
      </c>
      <c r="B16757" s="7" t="s">
        <v>65516</v>
      </c>
      <c r="C16757" s="7" t="s">
        <v>15</v>
      </c>
      <c r="D16757" s="7" t="s">
        <v>47</v>
      </c>
      <c r="E16757" s="7">
        <v>73007419</v>
      </c>
      <c r="F16757" s="7" t="s">
        <v>65517</v>
      </c>
      <c r="G16757" s="7" t="s">
        <v>65518</v>
      </c>
      <c r="H16757" s="7">
        <v>37.031801116348703</v>
      </c>
      <c r="I16757" s="7">
        <v>-1.4689766557920501</v>
      </c>
      <c r="J16757" s="7">
        <v>0.44760431901407</v>
      </c>
      <c r="K16757" s="7">
        <v>-3.2818643462327102</v>
      </c>
      <c r="L16757" s="7">
        <v>1.0312320284809799E-3</v>
      </c>
      <c r="M16757" s="7">
        <v>3.3432051374006201E-3</v>
      </c>
    </row>
    <row r="16758" spans="1:13" x14ac:dyDescent="0.25">
      <c r="A16758" s="7" t="s">
        <v>65519</v>
      </c>
      <c r="B16758" s="7" t="s">
        <v>65520</v>
      </c>
      <c r="C16758" s="7" t="s">
        <v>15</v>
      </c>
      <c r="D16758" s="7" t="s">
        <v>16</v>
      </c>
      <c r="E16758" s="7">
        <v>78658038</v>
      </c>
      <c r="F16758" s="7" t="s">
        <v>65521</v>
      </c>
      <c r="G16758" s="7" t="s">
        <v>65522</v>
      </c>
      <c r="H16758" s="7">
        <v>64.919728255634297</v>
      </c>
      <c r="I16758" s="7">
        <v>-1.38704860125366</v>
      </c>
      <c r="J16758" s="7">
        <v>0.37193731373981098</v>
      </c>
      <c r="K16758" s="7">
        <v>-3.7292536941425798</v>
      </c>
      <c r="L16758" s="7">
        <v>1.9204772516254401E-4</v>
      </c>
      <c r="M16758" s="7">
        <v>7.6036010110524101E-4</v>
      </c>
    </row>
    <row r="16759" spans="1:13" x14ac:dyDescent="0.25">
      <c r="A16759" s="7" t="s">
        <v>65523</v>
      </c>
      <c r="B16759" s="7" t="s">
        <v>65524</v>
      </c>
      <c r="C16759" s="7" t="s">
        <v>15</v>
      </c>
      <c r="D16759" s="7" t="s">
        <v>22</v>
      </c>
      <c r="E16759" s="7">
        <v>87999106</v>
      </c>
      <c r="F16759" s="7" t="s">
        <v>65525</v>
      </c>
      <c r="G16759" s="7" t="s">
        <v>65526</v>
      </c>
      <c r="H16759" s="7">
        <v>104.756077615772</v>
      </c>
      <c r="I16759" s="7">
        <v>1.3395025535721701</v>
      </c>
      <c r="J16759" s="7">
        <v>0.45680775905630699</v>
      </c>
      <c r="K16759" s="7">
        <v>2.9323112994826701</v>
      </c>
      <c r="L16759" s="7">
        <v>3.36449314302189E-3</v>
      </c>
      <c r="M16759" s="7">
        <v>9.46110214884981E-3</v>
      </c>
    </row>
    <row r="16760" spans="1:13" x14ac:dyDescent="0.25">
      <c r="A16760" s="7" t="s">
        <v>65527</v>
      </c>
      <c r="B16760" s="7" t="s">
        <v>65528</v>
      </c>
      <c r="C16760" s="7" t="s">
        <v>15</v>
      </c>
      <c r="D16760" s="7" t="s">
        <v>323</v>
      </c>
      <c r="E16760" s="7">
        <v>5728088</v>
      </c>
      <c r="F16760" s="7" t="s">
        <v>65529</v>
      </c>
      <c r="G16760" s="7" t="s">
        <v>65530</v>
      </c>
      <c r="H16760" s="7">
        <v>13.452070752820299</v>
      </c>
      <c r="I16760" s="7">
        <v>0.294962094325043</v>
      </c>
      <c r="J16760" s="7">
        <v>0.37095679987847302</v>
      </c>
      <c r="K16760" s="7">
        <v>0.79513866418320001</v>
      </c>
      <c r="L16760" s="7">
        <v>0.426532845918492</v>
      </c>
      <c r="M16760" s="7">
        <v>0.52120291832240995</v>
      </c>
    </row>
    <row r="16761" spans="1:13" x14ac:dyDescent="0.25">
      <c r="A16761" s="7" t="s">
        <v>65531</v>
      </c>
      <c r="B16761" s="7" t="s">
        <v>65532</v>
      </c>
      <c r="C16761" s="7" t="s">
        <v>15</v>
      </c>
      <c r="D16761" s="7" t="s">
        <v>19</v>
      </c>
      <c r="E16761" s="7">
        <v>101849385</v>
      </c>
      <c r="F16761" s="7" t="s">
        <v>65533</v>
      </c>
      <c r="G16761" s="7" t="s">
        <v>65534</v>
      </c>
      <c r="H16761" s="7">
        <v>54.190017449800202</v>
      </c>
      <c r="I16761" s="7">
        <v>-0.58925526087436197</v>
      </c>
      <c r="J16761" s="7">
        <v>0.53633613709898198</v>
      </c>
      <c r="K16761" s="7">
        <v>-1.09866783182207</v>
      </c>
      <c r="L16761" s="7">
        <v>0.27191297868196501</v>
      </c>
      <c r="M16761" s="7">
        <v>0.36370964463803901</v>
      </c>
    </row>
    <row r="16762" spans="1:13" x14ac:dyDescent="0.25">
      <c r="A16762" s="7" t="s">
        <v>65535</v>
      </c>
      <c r="B16762" s="7" t="s">
        <v>65536</v>
      </c>
      <c r="C16762" s="7" t="s">
        <v>15</v>
      </c>
      <c r="D16762" s="7" t="s">
        <v>37</v>
      </c>
      <c r="E16762" s="7">
        <v>30266203</v>
      </c>
      <c r="F16762" s="7" t="s">
        <v>65537</v>
      </c>
      <c r="G16762" s="7" t="s">
        <v>65538</v>
      </c>
      <c r="H16762" s="7">
        <v>16.8873004624506</v>
      </c>
      <c r="I16762" s="7">
        <v>0.75067047767156803</v>
      </c>
      <c r="J16762" s="7">
        <v>0.69846249721763898</v>
      </c>
      <c r="K16762" s="7">
        <v>1.07474700597656</v>
      </c>
      <c r="L16762" s="7">
        <v>0.282488012335886</v>
      </c>
      <c r="M16762" s="7">
        <v>0.37501688318036203</v>
      </c>
    </row>
    <row r="16763" spans="1:13" x14ac:dyDescent="0.25">
      <c r="A16763" s="7" t="s">
        <v>65539</v>
      </c>
      <c r="B16763" s="7" t="s">
        <v>65540</v>
      </c>
      <c r="C16763" s="7" t="s">
        <v>15</v>
      </c>
      <c r="D16763" s="7" t="s">
        <v>19</v>
      </c>
      <c r="E16763" s="7">
        <v>101274030</v>
      </c>
      <c r="F16763" s="7" t="s">
        <v>65541</v>
      </c>
      <c r="G16763" s="7" t="s">
        <v>65542</v>
      </c>
      <c r="H16763" s="7">
        <v>150.271311552193</v>
      </c>
      <c r="I16763" s="7">
        <v>0.37201736632266402</v>
      </c>
      <c r="J16763" s="7">
        <v>0.28571234149310398</v>
      </c>
      <c r="K16763" s="7">
        <v>1.30206964241915</v>
      </c>
      <c r="L16763" s="7">
        <v>0.19289257966322601</v>
      </c>
      <c r="M16763" s="7">
        <v>0.275360256986244</v>
      </c>
    </row>
    <row r="16764" spans="1:13" x14ac:dyDescent="0.25">
      <c r="A16764" s="7" t="s">
        <v>65543</v>
      </c>
      <c r="B16764" s="7" t="s">
        <v>65544</v>
      </c>
      <c r="C16764" s="7" t="s">
        <v>58647</v>
      </c>
      <c r="D16764" s="7" t="s">
        <v>45</v>
      </c>
      <c r="E16764" s="7">
        <v>56733657</v>
      </c>
      <c r="F16764" s="7" t="s">
        <v>65545</v>
      </c>
      <c r="H16764" s="7">
        <v>17.837756670718299</v>
      </c>
      <c r="I16764" s="7">
        <v>0.756997120764489</v>
      </c>
      <c r="J16764" s="7">
        <v>0.64310779951152697</v>
      </c>
      <c r="K16764" s="7">
        <v>1.1770921163442101</v>
      </c>
      <c r="L16764" s="7">
        <v>0.23915874139915699</v>
      </c>
      <c r="M16764" s="7">
        <v>0.32764974549294101</v>
      </c>
    </row>
    <row r="16765" spans="1:13" x14ac:dyDescent="0.25">
      <c r="A16765" s="7" t="s">
        <v>65546</v>
      </c>
      <c r="B16765" s="7" t="s">
        <v>65547</v>
      </c>
      <c r="C16765" s="7" t="s">
        <v>106</v>
      </c>
      <c r="D16765" s="7" t="s">
        <v>236</v>
      </c>
      <c r="E16765" s="7">
        <v>36115876</v>
      </c>
      <c r="F16765" s="7" t="s">
        <v>65548</v>
      </c>
      <c r="H16765" s="7">
        <v>12.8874102099441</v>
      </c>
      <c r="I16765" s="7">
        <v>0.20492859688585999</v>
      </c>
      <c r="J16765" s="7">
        <v>0.50906767128082597</v>
      </c>
      <c r="K16765" s="7">
        <v>0.40255669029277502</v>
      </c>
      <c r="L16765" s="7">
        <v>0.68727437601894004</v>
      </c>
      <c r="M16765" s="7">
        <v>0.75648393980978601</v>
      </c>
    </row>
    <row r="16766" spans="1:13" x14ac:dyDescent="0.25">
      <c r="A16766" s="7" t="s">
        <v>65549</v>
      </c>
      <c r="B16766" s="7" t="s">
        <v>65550</v>
      </c>
      <c r="C16766" s="7" t="s">
        <v>4170</v>
      </c>
      <c r="D16766" s="7" t="s">
        <v>37</v>
      </c>
      <c r="E16766" s="7">
        <v>29245107</v>
      </c>
      <c r="F16766" s="7" t="s">
        <v>65551</v>
      </c>
      <c r="H16766" s="7">
        <v>22.002784472099499</v>
      </c>
      <c r="I16766" s="7">
        <v>-2.09851908940181</v>
      </c>
      <c r="J16766" s="7">
        <v>0.51844483617090398</v>
      </c>
      <c r="K16766" s="7">
        <v>-4.0477191457839998</v>
      </c>
      <c r="L16766" s="7">
        <v>5.1719151525509802E-5</v>
      </c>
      <c r="M16766" s="7">
        <v>2.4596415286225898E-4</v>
      </c>
    </row>
    <row r="16767" spans="1:13" x14ac:dyDescent="0.25">
      <c r="A16767" s="7" t="s">
        <v>65552</v>
      </c>
      <c r="B16767" s="7" t="s">
        <v>65553</v>
      </c>
      <c r="C16767" s="7" t="s">
        <v>15</v>
      </c>
      <c r="D16767" s="7" t="s">
        <v>37</v>
      </c>
      <c r="E16767" s="7">
        <v>28926949</v>
      </c>
      <c r="F16767" s="7" t="s">
        <v>65554</v>
      </c>
      <c r="G16767" s="7" t="s">
        <v>65555</v>
      </c>
      <c r="H16767" s="7">
        <v>7.59004236242105</v>
      </c>
      <c r="I16767" s="7">
        <v>-4.0271755042668396</v>
      </c>
      <c r="J16767" s="7">
        <v>0.91170506947421104</v>
      </c>
      <c r="K16767" s="7">
        <v>-4.4171910841620701</v>
      </c>
      <c r="L16767" s="7">
        <v>9.9991828054425096E-6</v>
      </c>
      <c r="M16767" s="7">
        <v>6.4056895055102501E-5</v>
      </c>
    </row>
    <row r="16768" spans="1:13" x14ac:dyDescent="0.25">
      <c r="A16768" s="7" t="s">
        <v>65556</v>
      </c>
      <c r="B16768" s="7" t="s">
        <v>65557</v>
      </c>
      <c r="C16768" s="7" t="s">
        <v>220</v>
      </c>
      <c r="D16768" s="7" t="s">
        <v>236</v>
      </c>
      <c r="E16768" s="7">
        <v>35377021</v>
      </c>
      <c r="F16768" s="7" t="s">
        <v>65558</v>
      </c>
      <c r="H16768" s="7">
        <v>8.9128973449276803</v>
      </c>
      <c r="I16768" s="7">
        <v>-1.7999564056825801</v>
      </c>
      <c r="J16768" s="7">
        <v>0.72335790618533302</v>
      </c>
      <c r="K16768" s="7">
        <v>-2.48833446111724</v>
      </c>
      <c r="L16768" s="7">
        <v>1.28342970474779E-2</v>
      </c>
      <c r="M16768" s="7">
        <v>2.9864210050393102E-2</v>
      </c>
    </row>
    <row r="16769" spans="1:13" x14ac:dyDescent="0.25">
      <c r="A16769" s="7" t="s">
        <v>65559</v>
      </c>
      <c r="B16769" s="7" t="s">
        <v>65560</v>
      </c>
      <c r="C16769" s="7" t="s">
        <v>15</v>
      </c>
      <c r="D16769" s="7" t="s">
        <v>236</v>
      </c>
      <c r="E16769" s="7">
        <v>35320405</v>
      </c>
      <c r="F16769" s="7" t="s">
        <v>65561</v>
      </c>
      <c r="G16769" s="7" t="s">
        <v>37120</v>
      </c>
      <c r="H16769" s="7">
        <v>15.1875518723739</v>
      </c>
      <c r="I16769" s="7">
        <v>-1.9637397764365501</v>
      </c>
      <c r="J16769" s="7">
        <v>0.79626676980744904</v>
      </c>
      <c r="K16769" s="7">
        <v>-2.4661832577936398</v>
      </c>
      <c r="L16769" s="7">
        <v>1.36561446958623E-2</v>
      </c>
      <c r="M16769" s="7">
        <v>3.1473815976530699E-2</v>
      </c>
    </row>
    <row r="16770" spans="1:13" x14ac:dyDescent="0.25">
      <c r="A16770" s="7" t="s">
        <v>65562</v>
      </c>
      <c r="B16770" s="7" t="s">
        <v>65563</v>
      </c>
      <c r="C16770" s="7" t="s">
        <v>15</v>
      </c>
      <c r="D16770" s="7" t="s">
        <v>19</v>
      </c>
      <c r="E16770" s="7">
        <v>94367117</v>
      </c>
      <c r="F16770" s="7" t="s">
        <v>65564</v>
      </c>
      <c r="G16770" s="7" t="s">
        <v>65565</v>
      </c>
      <c r="H16770" s="7">
        <v>2.2646864079075102</v>
      </c>
      <c r="I16770" s="7">
        <v>-1.3598621472488599</v>
      </c>
      <c r="J16770" s="7">
        <v>0.789447294918599</v>
      </c>
      <c r="K16770" s="7">
        <v>-1.7225496318776801</v>
      </c>
      <c r="L16770" s="7">
        <v>8.4970000135111398E-2</v>
      </c>
      <c r="M16770" s="7">
        <v>0.14140768679775301</v>
      </c>
    </row>
    <row r="16771" spans="1:13" x14ac:dyDescent="0.25">
      <c r="A16771" s="7" t="s">
        <v>65566</v>
      </c>
      <c r="B16771" s="7" t="s">
        <v>65567</v>
      </c>
      <c r="C16771" s="7" t="s">
        <v>15</v>
      </c>
      <c r="D16771" s="7" t="s">
        <v>19</v>
      </c>
      <c r="E16771" s="7">
        <v>94074631</v>
      </c>
      <c r="F16771" s="7" t="s">
        <v>65568</v>
      </c>
      <c r="G16771" s="7" t="s">
        <v>65569</v>
      </c>
      <c r="H16771" s="7">
        <v>79.306103894762003</v>
      </c>
      <c r="I16771" s="7">
        <v>0.39561586854139402</v>
      </c>
      <c r="J16771" s="7">
        <v>0.248941934970415</v>
      </c>
      <c r="K16771" s="7">
        <v>1.5891893368162799</v>
      </c>
      <c r="L16771" s="7">
        <v>0.112017653136882</v>
      </c>
      <c r="M16771" s="7">
        <v>0.17708429203576501</v>
      </c>
    </row>
    <row r="16772" spans="1:13" x14ac:dyDescent="0.25">
      <c r="A16772" s="7" t="s">
        <v>65570</v>
      </c>
      <c r="B16772" s="7" t="s">
        <v>65571</v>
      </c>
      <c r="C16772" s="7" t="s">
        <v>15</v>
      </c>
      <c r="D16772" s="7" t="s">
        <v>22</v>
      </c>
      <c r="E16772" s="7">
        <v>83101617</v>
      </c>
      <c r="F16772" s="7" t="s">
        <v>65572</v>
      </c>
      <c r="H16772" s="7">
        <v>2.83783317159785</v>
      </c>
      <c r="I16772" s="7">
        <v>-1.20972601395241</v>
      </c>
      <c r="J16772" s="7">
        <v>0.64492047440567002</v>
      </c>
      <c r="K16772" s="7">
        <v>-1.87577548234492</v>
      </c>
      <c r="L16772" s="7">
        <v>6.0686115980298098E-2</v>
      </c>
      <c r="M16772" s="7">
        <v>0.10756360280638699</v>
      </c>
    </row>
    <row r="16773" spans="1:13" x14ac:dyDescent="0.25">
      <c r="A16773" s="7" t="s">
        <v>65573</v>
      </c>
      <c r="B16773" s="7" t="s">
        <v>65574</v>
      </c>
      <c r="C16773" s="7" t="s">
        <v>15</v>
      </c>
      <c r="D16773" s="7" t="s">
        <v>22</v>
      </c>
      <c r="E16773" s="7">
        <v>72957347</v>
      </c>
      <c r="F16773" s="7" t="s">
        <v>65575</v>
      </c>
      <c r="G16773" s="7" t="s">
        <v>65576</v>
      </c>
      <c r="H16773" s="7">
        <v>27.044639072431298</v>
      </c>
      <c r="I16773" s="7">
        <v>1.10727997356566</v>
      </c>
      <c r="J16773" s="7">
        <v>0.38839482982036</v>
      </c>
      <c r="K16773" s="7">
        <v>2.85091326802109</v>
      </c>
      <c r="L16773" s="7">
        <v>4.3593858783579596E-3</v>
      </c>
      <c r="M16773" s="7">
        <v>1.1876419529955299E-2</v>
      </c>
    </row>
    <row r="16774" spans="1:13" x14ac:dyDescent="0.25">
      <c r="A16774" s="7" t="s">
        <v>65577</v>
      </c>
      <c r="B16774" s="7" t="s">
        <v>65578</v>
      </c>
      <c r="C16774" s="7" t="s">
        <v>15</v>
      </c>
      <c r="D16774" s="7" t="s">
        <v>236</v>
      </c>
      <c r="E16774" s="7">
        <v>34153072</v>
      </c>
      <c r="F16774" s="7" t="s">
        <v>65579</v>
      </c>
      <c r="G16774" s="7" t="s">
        <v>39111</v>
      </c>
      <c r="H16774" s="7">
        <v>9.7228871521873508</v>
      </c>
      <c r="I16774" s="7">
        <v>-0.39744589025969501</v>
      </c>
      <c r="J16774" s="7">
        <v>0.52137285841928804</v>
      </c>
      <c r="K16774" s="7">
        <v>-0.762306445074035</v>
      </c>
      <c r="L16774" s="7">
        <v>0.44587712814432801</v>
      </c>
      <c r="M16774" s="7">
        <v>0.54015939279692204</v>
      </c>
    </row>
    <row r="16775" spans="1:13" x14ac:dyDescent="0.25">
      <c r="A16775" s="7" t="s">
        <v>65580</v>
      </c>
      <c r="B16775" s="7" t="s">
        <v>65581</v>
      </c>
      <c r="C16775" s="7" t="s">
        <v>15</v>
      </c>
      <c r="D16775" s="7" t="s">
        <v>16</v>
      </c>
      <c r="E16775" s="7">
        <v>59120935</v>
      </c>
      <c r="F16775" s="7" t="s">
        <v>65582</v>
      </c>
      <c r="G16775" s="7" t="s">
        <v>65583</v>
      </c>
      <c r="H16775" s="7">
        <v>25.8520579450093</v>
      </c>
      <c r="I16775" s="7">
        <v>-3.56680794374854</v>
      </c>
      <c r="J16775" s="7">
        <v>0.77338613968568004</v>
      </c>
      <c r="K16775" s="7">
        <v>-4.6119367295593898</v>
      </c>
      <c r="L16775" s="7">
        <v>3.9893443561850602E-6</v>
      </c>
      <c r="M16775" s="7">
        <v>3.1221038582686198E-5</v>
      </c>
    </row>
    <row r="16776" spans="1:13" x14ac:dyDescent="0.25">
      <c r="A16776" s="7" t="s">
        <v>65584</v>
      </c>
      <c r="B16776" s="7" t="s">
        <v>65585</v>
      </c>
      <c r="C16776" s="7" t="s">
        <v>15</v>
      </c>
      <c r="D16776" s="7" t="s">
        <v>236</v>
      </c>
      <c r="E16776" s="7">
        <v>33875666</v>
      </c>
      <c r="F16776" s="7" t="s">
        <v>65586</v>
      </c>
      <c r="H16776" s="7">
        <v>16.135436239492101</v>
      </c>
      <c r="I16776" s="7">
        <v>-0.161587639964099</v>
      </c>
      <c r="J16776" s="7">
        <v>0.49412195236064699</v>
      </c>
      <c r="K16776" s="7">
        <v>-0.32701975532987498</v>
      </c>
      <c r="L16776" s="7">
        <v>0.74365294338985199</v>
      </c>
      <c r="M16776" s="7">
        <v>0.80424723797384401</v>
      </c>
    </row>
    <row r="16777" spans="1:13" x14ac:dyDescent="0.25">
      <c r="A16777" s="7" t="s">
        <v>65587</v>
      </c>
      <c r="B16777" s="7" t="s">
        <v>65588</v>
      </c>
      <c r="C16777" s="7" t="s">
        <v>15</v>
      </c>
      <c r="D16777" s="7" t="s">
        <v>16</v>
      </c>
      <c r="E16777" s="7">
        <v>58278326</v>
      </c>
      <c r="F16777" s="7" t="s">
        <v>65589</v>
      </c>
      <c r="H16777" s="7">
        <v>24.141483492927399</v>
      </c>
      <c r="I16777" s="7">
        <v>-5.5793887924032202</v>
      </c>
      <c r="J16777" s="7">
        <v>0.95127568653732597</v>
      </c>
      <c r="K16777" s="7">
        <v>-5.8651649268072603</v>
      </c>
      <c r="L16777" s="7">
        <v>4.4868648528464896E-9</v>
      </c>
      <c r="M16777" s="7">
        <v>5.1065437085078796E-7</v>
      </c>
    </row>
    <row r="16778" spans="1:13" x14ac:dyDescent="0.25">
      <c r="A16778" s="7" t="s">
        <v>65590</v>
      </c>
      <c r="B16778" s="7" t="s">
        <v>65591</v>
      </c>
      <c r="C16778" s="7" t="s">
        <v>15</v>
      </c>
      <c r="D16778" s="7" t="s">
        <v>46</v>
      </c>
      <c r="E16778" s="7">
        <v>34153880</v>
      </c>
      <c r="F16778" s="7" t="s">
        <v>65592</v>
      </c>
      <c r="G16778" s="7" t="s">
        <v>65593</v>
      </c>
      <c r="H16778" s="7">
        <v>51.008827343959503</v>
      </c>
      <c r="I16778" s="7">
        <v>0.10848577756906599</v>
      </c>
      <c r="J16778" s="7">
        <v>0.286138831017758</v>
      </c>
      <c r="K16778" s="7">
        <v>0.37913685878703002</v>
      </c>
      <c r="L16778" s="7">
        <v>0.70458623657830699</v>
      </c>
      <c r="M16778" s="7">
        <v>0.77138263629437098</v>
      </c>
    </row>
    <row r="16779" spans="1:13" x14ac:dyDescent="0.25">
      <c r="A16779" s="7" t="s">
        <v>65594</v>
      </c>
      <c r="B16779" s="7" t="s">
        <v>65595</v>
      </c>
      <c r="C16779" s="7" t="s">
        <v>15</v>
      </c>
      <c r="D16779" s="7" t="s">
        <v>236</v>
      </c>
      <c r="E16779" s="7">
        <v>33685692</v>
      </c>
      <c r="F16779" s="7" t="s">
        <v>65596</v>
      </c>
      <c r="G16779" s="7" t="s">
        <v>65597</v>
      </c>
      <c r="H16779" s="7">
        <v>51.228657363867299</v>
      </c>
      <c r="I16779" s="7">
        <v>0.126325580989016</v>
      </c>
      <c r="J16779" s="7">
        <v>0.25682956111716698</v>
      </c>
      <c r="K16779" s="7">
        <v>0.49186542405601702</v>
      </c>
      <c r="L16779" s="7">
        <v>0.622814482488947</v>
      </c>
      <c r="M16779" s="7">
        <v>0.70121682556848797</v>
      </c>
    </row>
    <row r="16780" spans="1:13" x14ac:dyDescent="0.25">
      <c r="A16780" s="7" t="s">
        <v>65598</v>
      </c>
      <c r="B16780" s="7" t="s">
        <v>65599</v>
      </c>
      <c r="C16780" s="7" t="s">
        <v>15</v>
      </c>
      <c r="D16780" s="7" t="s">
        <v>22</v>
      </c>
      <c r="E16780" s="7">
        <v>52169062</v>
      </c>
      <c r="F16780" s="7" t="s">
        <v>65600</v>
      </c>
      <c r="G16780" s="7" t="s">
        <v>65601</v>
      </c>
      <c r="H16780" s="7">
        <v>15.449078707822901</v>
      </c>
      <c r="I16780" s="7">
        <v>-4.3282905986784099</v>
      </c>
      <c r="J16780" s="7">
        <v>0.80346726167652005</v>
      </c>
      <c r="K16780" s="7">
        <v>-5.3870155078216504</v>
      </c>
      <c r="L16780" s="7">
        <v>7.1637255307372103E-8</v>
      </c>
      <c r="M16780" s="7">
        <v>2.0875842996229398E-6</v>
      </c>
    </row>
    <row r="16781" spans="1:13" x14ac:dyDescent="0.25">
      <c r="A16781" s="7" t="s">
        <v>65602</v>
      </c>
      <c r="B16781" s="7" t="s">
        <v>65603</v>
      </c>
      <c r="C16781" s="7" t="s">
        <v>15</v>
      </c>
      <c r="D16781" s="7" t="s">
        <v>46</v>
      </c>
      <c r="E16781" s="7">
        <v>33335509</v>
      </c>
      <c r="F16781" s="7" t="s">
        <v>65604</v>
      </c>
      <c r="G16781" s="7" t="s">
        <v>65605</v>
      </c>
      <c r="H16781" s="7">
        <v>72.798216275015605</v>
      </c>
      <c r="I16781" s="7">
        <v>1.0002462371398899</v>
      </c>
      <c r="J16781" s="7">
        <v>0.38575779098477803</v>
      </c>
      <c r="K16781" s="7">
        <v>2.5929385239023199</v>
      </c>
      <c r="L16781" s="7">
        <v>9.5159778818633203E-3</v>
      </c>
      <c r="M16781" s="7">
        <v>2.32111685294446E-2</v>
      </c>
    </row>
    <row r="16782" spans="1:13" x14ac:dyDescent="0.25">
      <c r="A16782" s="7" t="s">
        <v>65606</v>
      </c>
      <c r="B16782" s="7" t="s">
        <v>65607</v>
      </c>
      <c r="C16782" s="7" t="s">
        <v>220</v>
      </c>
      <c r="D16782" s="7" t="s">
        <v>47</v>
      </c>
      <c r="E16782" s="7">
        <v>49518288</v>
      </c>
      <c r="F16782" s="7" t="s">
        <v>65608</v>
      </c>
      <c r="H16782" s="7">
        <v>7.9104390613452598</v>
      </c>
      <c r="I16782" s="7">
        <v>-4.5387549190931002</v>
      </c>
      <c r="J16782" s="7">
        <v>0.99433938751381601</v>
      </c>
      <c r="K16782" s="7">
        <v>-4.5645933129949903</v>
      </c>
      <c r="L16782" s="7">
        <v>5.0046356247783504E-6</v>
      </c>
      <c r="M16782" s="7">
        <v>3.7110427842436001E-5</v>
      </c>
    </row>
    <row r="16783" spans="1:13" x14ac:dyDescent="0.25">
      <c r="A16783" s="7" t="s">
        <v>65609</v>
      </c>
      <c r="B16783" s="7" t="s">
        <v>65610</v>
      </c>
      <c r="C16783" s="7" t="s">
        <v>12547</v>
      </c>
      <c r="D16783" s="7" t="s">
        <v>22</v>
      </c>
      <c r="E16783" s="7">
        <v>46529354</v>
      </c>
      <c r="F16783" s="7" t="s">
        <v>65611</v>
      </c>
      <c r="H16783" s="7">
        <v>2.0320806095550799</v>
      </c>
      <c r="I16783" s="7">
        <v>-2.4698806938571298</v>
      </c>
      <c r="J16783" s="7">
        <v>0.98824570977594095</v>
      </c>
      <c r="K16783" s="7">
        <v>-2.4992576941387501</v>
      </c>
      <c r="L16783" s="7">
        <v>1.24453775305132E-2</v>
      </c>
      <c r="M16783" s="7">
        <v>2.9107772701253101E-2</v>
      </c>
    </row>
    <row r="16784" spans="1:13" x14ac:dyDescent="0.25">
      <c r="A16784" s="7" t="s">
        <v>65612</v>
      </c>
      <c r="B16784" s="7" t="s">
        <v>65613</v>
      </c>
      <c r="C16784" s="7" t="s">
        <v>15</v>
      </c>
      <c r="D16784" s="7" t="s">
        <v>19</v>
      </c>
      <c r="E16784" s="7">
        <v>57409154</v>
      </c>
      <c r="F16784" s="7" t="s">
        <v>65614</v>
      </c>
      <c r="H16784" s="7">
        <v>6.8435288930903901</v>
      </c>
      <c r="I16784" s="7">
        <v>-1.63389661660881</v>
      </c>
      <c r="J16784" s="7">
        <v>0.98330893601687797</v>
      </c>
      <c r="K16784" s="7">
        <v>-1.66163100604709</v>
      </c>
      <c r="L16784" s="7">
        <v>9.6586782507052799E-2</v>
      </c>
      <c r="M16784" s="7">
        <v>0.15683491575742101</v>
      </c>
    </row>
    <row r="16785" spans="1:13" x14ac:dyDescent="0.25">
      <c r="A16785" s="7" t="s">
        <v>65615</v>
      </c>
      <c r="B16785" s="7" t="s">
        <v>65616</v>
      </c>
      <c r="C16785" s="7" t="s">
        <v>15</v>
      </c>
      <c r="D16785" s="7" t="s">
        <v>16</v>
      </c>
      <c r="E16785" s="7">
        <v>40805601</v>
      </c>
      <c r="F16785" s="7" t="s">
        <v>65617</v>
      </c>
      <c r="G16785" s="7" t="s">
        <v>65618</v>
      </c>
      <c r="H16785" s="7">
        <v>10.958465930703801</v>
      </c>
      <c r="I16785" s="7">
        <v>-1.1353047925873401</v>
      </c>
      <c r="J16785" s="7">
        <v>0.85375854941243701</v>
      </c>
      <c r="K16785" s="7">
        <v>-1.3297726779646</v>
      </c>
      <c r="L16785" s="7">
        <v>0.183593180558136</v>
      </c>
      <c r="M16785" s="7">
        <v>0.26423018535229797</v>
      </c>
    </row>
    <row r="16786" spans="1:13" x14ac:dyDescent="0.25">
      <c r="A16786" s="7" t="s">
        <v>65619</v>
      </c>
      <c r="B16786" s="7" t="s">
        <v>65620</v>
      </c>
      <c r="C16786" s="7" t="s">
        <v>15</v>
      </c>
      <c r="D16786" s="7" t="s">
        <v>36</v>
      </c>
      <c r="E16786" s="7">
        <v>36184212</v>
      </c>
      <c r="F16786" s="7" t="s">
        <v>65621</v>
      </c>
      <c r="G16786" s="7" t="s">
        <v>14725</v>
      </c>
      <c r="H16786" s="7">
        <v>2.3607016664095899</v>
      </c>
      <c r="I16786" s="7">
        <v>-2.1233731946216601</v>
      </c>
      <c r="J16786" s="7">
        <v>1.1241377511987101</v>
      </c>
      <c r="K16786" s="7">
        <v>-1.88889056733254</v>
      </c>
      <c r="L16786" s="7">
        <v>5.8906493665541397E-2</v>
      </c>
      <c r="M16786" s="7">
        <v>0.10513560365982</v>
      </c>
    </row>
    <row r="16787" spans="1:13" x14ac:dyDescent="0.25">
      <c r="A16787" s="7" t="s">
        <v>65622</v>
      </c>
      <c r="B16787" s="7" t="s">
        <v>65623</v>
      </c>
      <c r="C16787" s="7" t="s">
        <v>336</v>
      </c>
      <c r="D16787" s="7" t="s">
        <v>37</v>
      </c>
      <c r="E16787" s="7">
        <v>9352431</v>
      </c>
      <c r="F16787" s="7" t="s">
        <v>65624</v>
      </c>
      <c r="H16787" s="7">
        <v>12.3715241144451</v>
      </c>
      <c r="I16787" s="7">
        <v>-4.7052369281192501</v>
      </c>
      <c r="J16787" s="7">
        <v>0.94743155504427101</v>
      </c>
      <c r="K16787" s="7">
        <v>-4.9663080177854004</v>
      </c>
      <c r="L16787" s="7">
        <v>6.8239541352138701E-7</v>
      </c>
      <c r="M16787" s="7">
        <v>8.7690848005807694E-6</v>
      </c>
    </row>
    <row r="16788" spans="1:13" x14ac:dyDescent="0.25">
      <c r="A16788" s="7" t="s">
        <v>65625</v>
      </c>
      <c r="B16788" s="7" t="s">
        <v>65626</v>
      </c>
      <c r="C16788" s="7" t="s">
        <v>15</v>
      </c>
      <c r="D16788" s="7" t="s">
        <v>19</v>
      </c>
      <c r="E16788" s="7">
        <v>48841466</v>
      </c>
      <c r="F16788" s="7" t="s">
        <v>65627</v>
      </c>
      <c r="H16788" s="7">
        <v>5.9540908127475003</v>
      </c>
      <c r="I16788" s="7">
        <v>-4.8651352078952401</v>
      </c>
      <c r="J16788" s="7">
        <v>1.0554654783695601</v>
      </c>
      <c r="K16788" s="7">
        <v>-4.60946881503952</v>
      </c>
      <c r="L16788" s="7">
        <v>4.0369907901519097E-6</v>
      </c>
      <c r="M16788" s="7">
        <v>3.1500166334832098E-5</v>
      </c>
    </row>
    <row r="16789" spans="1:13" x14ac:dyDescent="0.25">
      <c r="A16789" s="7" t="s">
        <v>65628</v>
      </c>
      <c r="B16789" s="7" t="s">
        <v>65629</v>
      </c>
      <c r="C16789" s="7" t="s">
        <v>15</v>
      </c>
      <c r="D16789" s="7" t="s">
        <v>16</v>
      </c>
      <c r="E16789" s="7">
        <v>36537507</v>
      </c>
      <c r="F16789" s="7" t="s">
        <v>65630</v>
      </c>
      <c r="G16789" s="7" t="s">
        <v>65631</v>
      </c>
      <c r="H16789" s="7">
        <v>27.877149990957101</v>
      </c>
      <c r="I16789" s="7">
        <v>0.44839336678304997</v>
      </c>
      <c r="J16789" s="7">
        <v>0.41675626149753803</v>
      </c>
      <c r="K16789" s="7">
        <v>1.0759127293536701</v>
      </c>
      <c r="L16789" s="7">
        <v>0.28196628839874999</v>
      </c>
      <c r="M16789" s="7">
        <v>0.37449647566080702</v>
      </c>
    </row>
    <row r="16790" spans="1:13" x14ac:dyDescent="0.25">
      <c r="A16790" s="7" t="s">
        <v>65632</v>
      </c>
      <c r="B16790" s="7" t="s">
        <v>65633</v>
      </c>
      <c r="C16790" s="7" t="s">
        <v>15</v>
      </c>
      <c r="D16790" s="7" t="s">
        <v>618</v>
      </c>
      <c r="E16790" s="7">
        <v>67774876</v>
      </c>
      <c r="F16790" s="7" t="s">
        <v>65634</v>
      </c>
      <c r="G16790" s="7" t="s">
        <v>65635</v>
      </c>
      <c r="H16790" s="7">
        <v>79.814895321889793</v>
      </c>
      <c r="I16790" s="7">
        <v>0.38283460327222302</v>
      </c>
      <c r="J16790" s="7">
        <v>0.29123708204406301</v>
      </c>
      <c r="K16790" s="7">
        <v>1.31451187666515</v>
      </c>
      <c r="L16790" s="7">
        <v>0.18867400398215001</v>
      </c>
      <c r="M16790" s="7">
        <v>0.27015991325390099</v>
      </c>
    </row>
    <row r="16791" spans="1:13" x14ac:dyDescent="0.25">
      <c r="A16791" s="7" t="s">
        <v>65636</v>
      </c>
      <c r="B16791" s="7" t="s">
        <v>65637</v>
      </c>
      <c r="C16791" s="7" t="s">
        <v>15</v>
      </c>
      <c r="D16791" s="7" t="s">
        <v>36</v>
      </c>
      <c r="E16791" s="7">
        <v>32735886</v>
      </c>
      <c r="F16791" s="7" t="s">
        <v>65638</v>
      </c>
      <c r="G16791" s="7" t="s">
        <v>65639</v>
      </c>
      <c r="H16791" s="7">
        <v>28.6086528757893</v>
      </c>
      <c r="I16791" s="7">
        <v>-5.6904220825832201</v>
      </c>
      <c r="J16791" s="7">
        <v>1.00395238147531</v>
      </c>
      <c r="K16791" s="7">
        <v>-5.6680199057062204</v>
      </c>
      <c r="L16791" s="7">
        <v>1.44457186500084E-8</v>
      </c>
      <c r="M16791" s="7">
        <v>9.0402643331974796E-7</v>
      </c>
    </row>
    <row r="16792" spans="1:13" x14ac:dyDescent="0.25">
      <c r="A16792" s="7" t="s">
        <v>65640</v>
      </c>
      <c r="B16792" s="7" t="s">
        <v>65641</v>
      </c>
      <c r="C16792" s="7" t="s">
        <v>15</v>
      </c>
      <c r="D16792" s="7" t="s">
        <v>36</v>
      </c>
      <c r="E16792" s="7">
        <v>32400506</v>
      </c>
      <c r="F16792" s="7" t="s">
        <v>65642</v>
      </c>
      <c r="G16792" s="7" t="s">
        <v>65643</v>
      </c>
      <c r="H16792" s="7">
        <v>6.1561354872852396</v>
      </c>
      <c r="I16792" s="7">
        <v>-2.1792885189461799</v>
      </c>
      <c r="J16792" s="7">
        <v>0.77002575531092698</v>
      </c>
      <c r="K16792" s="7">
        <v>-2.8301501656476602</v>
      </c>
      <c r="L16792" s="7">
        <v>4.6526161358342996E-3</v>
      </c>
      <c r="M16792" s="7">
        <v>1.25508828997608E-2</v>
      </c>
    </row>
    <row r="16793" spans="1:13" x14ac:dyDescent="0.25">
      <c r="A16793" s="7" t="s">
        <v>65644</v>
      </c>
      <c r="B16793" s="7" t="s">
        <v>65645</v>
      </c>
      <c r="C16793" s="7" t="s">
        <v>15</v>
      </c>
      <c r="D16793" s="7" t="s">
        <v>19</v>
      </c>
      <c r="E16793" s="7">
        <v>37082520</v>
      </c>
      <c r="F16793" s="7" t="s">
        <v>65646</v>
      </c>
      <c r="G16793" s="7" t="s">
        <v>65647</v>
      </c>
      <c r="H16793" s="7">
        <v>111.729056757203</v>
      </c>
      <c r="I16793" s="7">
        <v>1.86918985171263</v>
      </c>
      <c r="J16793" s="7">
        <v>0.66454754137542205</v>
      </c>
      <c r="K16793" s="7">
        <v>2.8127255543583001</v>
      </c>
      <c r="L16793" s="7">
        <v>4.9123557976335098E-3</v>
      </c>
      <c r="M16793" s="7">
        <v>1.3149615537910501E-2</v>
      </c>
    </row>
    <row r="16794" spans="1:13" x14ac:dyDescent="0.25">
      <c r="A16794" s="7" t="s">
        <v>65648</v>
      </c>
      <c r="B16794" s="7" t="s">
        <v>65649</v>
      </c>
      <c r="C16794" s="7" t="s">
        <v>15</v>
      </c>
      <c r="D16794" s="7" t="s">
        <v>19</v>
      </c>
      <c r="E16794" s="7">
        <v>36401280</v>
      </c>
      <c r="F16794" s="7" t="s">
        <v>65650</v>
      </c>
      <c r="H16794" s="7">
        <v>8.9559171557862207</v>
      </c>
      <c r="I16794" s="7">
        <v>-4.2879782397190596</v>
      </c>
      <c r="J16794" s="7">
        <v>1.0445138127742699</v>
      </c>
      <c r="K16794" s="7">
        <v>-4.1052384250716898</v>
      </c>
      <c r="L16794" s="7">
        <v>4.03898082099972E-5</v>
      </c>
      <c r="M16794" s="7">
        <v>1.99904727188004E-4</v>
      </c>
    </row>
    <row r="16795" spans="1:13" x14ac:dyDescent="0.25">
      <c r="A16795" s="7" t="s">
        <v>65651</v>
      </c>
      <c r="B16795" s="7" t="s">
        <v>65652</v>
      </c>
      <c r="C16795" s="7" t="s">
        <v>15</v>
      </c>
      <c r="D16795" s="7" t="s">
        <v>47</v>
      </c>
      <c r="E16795" s="7">
        <v>26879567</v>
      </c>
      <c r="F16795" s="7" t="s">
        <v>65653</v>
      </c>
      <c r="H16795" s="7">
        <v>11.868123403848999</v>
      </c>
      <c r="I16795" s="7">
        <v>-3.7953530630478598</v>
      </c>
      <c r="J16795" s="7">
        <v>0.93587740883812298</v>
      </c>
      <c r="K16795" s="7">
        <v>-4.0553955327971201</v>
      </c>
      <c r="L16795" s="7">
        <v>5.0049537740571101E-5</v>
      </c>
      <c r="M16795" s="7">
        <v>2.3944268138479901E-4</v>
      </c>
    </row>
    <row r="16796" spans="1:13" x14ac:dyDescent="0.25">
      <c r="A16796" s="7" t="s">
        <v>65654</v>
      </c>
      <c r="B16796" s="7" t="s">
        <v>65655</v>
      </c>
      <c r="C16796" s="7" t="s">
        <v>58647</v>
      </c>
      <c r="D16796" s="7" t="s">
        <v>1088</v>
      </c>
      <c r="E16796" s="7">
        <v>84922542</v>
      </c>
      <c r="F16796" s="7" t="s">
        <v>65656</v>
      </c>
      <c r="H16796" s="7">
        <v>2.2819243542995999</v>
      </c>
      <c r="I16796" s="7">
        <v>-0.786467106934015</v>
      </c>
      <c r="J16796" s="7">
        <v>0.926201974386196</v>
      </c>
      <c r="K16796" s="7">
        <v>-0.84913132198321495</v>
      </c>
      <c r="L16796" s="7">
        <v>0.39580822325030401</v>
      </c>
      <c r="M16796" s="7">
        <v>0.49101667759452799</v>
      </c>
    </row>
    <row r="16797" spans="1:13" x14ac:dyDescent="0.25">
      <c r="A16797" s="7" t="s">
        <v>65657</v>
      </c>
      <c r="B16797" s="7" t="s">
        <v>65658</v>
      </c>
      <c r="C16797" s="7" t="s">
        <v>15</v>
      </c>
      <c r="D16797" s="7" t="s">
        <v>22</v>
      </c>
      <c r="E16797" s="7">
        <v>29279593</v>
      </c>
      <c r="F16797" s="7" t="s">
        <v>65659</v>
      </c>
      <c r="G16797" s="7" t="s">
        <v>65660</v>
      </c>
      <c r="H16797" s="7">
        <v>3.83685678707015</v>
      </c>
      <c r="I16797" s="7">
        <v>-1.4165412151680701</v>
      </c>
      <c r="J16797" s="7">
        <v>0.78514406140935999</v>
      </c>
      <c r="K16797" s="7">
        <v>-1.8041800031262101</v>
      </c>
      <c r="L16797" s="7">
        <v>7.1203093115799601E-2</v>
      </c>
      <c r="M16797" s="7">
        <v>0.122624717667733</v>
      </c>
    </row>
    <row r="16798" spans="1:13" x14ac:dyDescent="0.25">
      <c r="A16798" s="7" t="s">
        <v>65661</v>
      </c>
      <c r="B16798" s="7" t="s">
        <v>65662</v>
      </c>
      <c r="C16798" s="7" t="s">
        <v>15</v>
      </c>
      <c r="D16798" s="7" t="s">
        <v>236</v>
      </c>
      <c r="E16798" s="7">
        <v>24527241</v>
      </c>
      <c r="F16798" s="7" t="s">
        <v>65663</v>
      </c>
      <c r="G16798" s="7" t="s">
        <v>65664</v>
      </c>
      <c r="H16798" s="7">
        <v>7.3797294640984203</v>
      </c>
      <c r="I16798" s="7">
        <v>-3.905825853634</v>
      </c>
      <c r="J16798" s="7">
        <v>0.89168861699179303</v>
      </c>
      <c r="K16798" s="7">
        <v>-4.3802576137068101</v>
      </c>
      <c r="L16798" s="7">
        <v>1.18539084218969E-5</v>
      </c>
      <c r="M16798" s="7">
        <v>7.3498099798424102E-5</v>
      </c>
    </row>
    <row r="16799" spans="1:13" x14ac:dyDescent="0.25">
      <c r="A16799" s="7" t="s">
        <v>65665</v>
      </c>
      <c r="B16799" s="7" t="s">
        <v>65666</v>
      </c>
      <c r="C16799" s="7" t="s">
        <v>15</v>
      </c>
      <c r="D16799" s="7" t="s">
        <v>16</v>
      </c>
      <c r="E16799" s="7">
        <v>16641725</v>
      </c>
      <c r="F16799" s="7" t="s">
        <v>65667</v>
      </c>
      <c r="H16799" s="7">
        <v>48.940929598739999</v>
      </c>
      <c r="I16799" s="7">
        <v>0.816654660596694</v>
      </c>
      <c r="J16799" s="7">
        <v>0.32945729783521399</v>
      </c>
      <c r="K16799" s="7">
        <v>2.4787875878383598</v>
      </c>
      <c r="L16799" s="7">
        <v>1.31829787806885E-2</v>
      </c>
      <c r="M16799" s="7">
        <v>3.0539321658098799E-2</v>
      </c>
    </row>
    <row r="16800" spans="1:13" x14ac:dyDescent="0.25">
      <c r="A16800" s="7" t="s">
        <v>65668</v>
      </c>
      <c r="B16800" s="7" t="s">
        <v>65669</v>
      </c>
      <c r="C16800" s="7" t="s">
        <v>15</v>
      </c>
      <c r="D16800" s="7" t="s">
        <v>46</v>
      </c>
      <c r="E16800" s="7">
        <v>9100668</v>
      </c>
      <c r="F16800" s="7" t="s">
        <v>65670</v>
      </c>
      <c r="G16800" s="7" t="s">
        <v>65671</v>
      </c>
      <c r="H16800" s="7">
        <v>19.407873333296699</v>
      </c>
      <c r="I16800" s="7">
        <v>-0.162282811963611</v>
      </c>
      <c r="J16800" s="7">
        <v>0.42337419301477403</v>
      </c>
      <c r="K16800" s="7">
        <v>-0.38330822860983499</v>
      </c>
      <c r="L16800" s="7">
        <v>0.70149123879368902</v>
      </c>
      <c r="M16800" s="7">
        <v>0.76849935712622097</v>
      </c>
    </row>
    <row r="16801" spans="1:13" x14ac:dyDescent="0.25">
      <c r="A16801" s="7" t="s">
        <v>65672</v>
      </c>
      <c r="B16801" s="7" t="s">
        <v>65673</v>
      </c>
      <c r="C16801" s="7" t="s">
        <v>4170</v>
      </c>
      <c r="D16801" s="7" t="s">
        <v>47</v>
      </c>
      <c r="E16801" s="7">
        <v>117252536</v>
      </c>
      <c r="F16801" s="7" t="s">
        <v>65674</v>
      </c>
      <c r="H16801" s="7">
        <v>10.7259971549916</v>
      </c>
      <c r="I16801" s="7">
        <v>-0.69999514240878102</v>
      </c>
      <c r="J16801" s="7">
        <v>0.46063023996797797</v>
      </c>
      <c r="K16801" s="7">
        <v>-1.5196465226804099</v>
      </c>
      <c r="L16801" s="7">
        <v>0.128599838704262</v>
      </c>
      <c r="M16801" s="7">
        <v>0.19811969459006701</v>
      </c>
    </row>
    <row r="16802" spans="1:13" x14ac:dyDescent="0.25">
      <c r="A16802" s="7" t="s">
        <v>65675</v>
      </c>
      <c r="B16802" s="7" t="s">
        <v>65676</v>
      </c>
      <c r="C16802" s="7" t="s">
        <v>4170</v>
      </c>
      <c r="D16802" s="7" t="s">
        <v>16</v>
      </c>
      <c r="E16802" s="7">
        <v>9560832</v>
      </c>
      <c r="F16802" s="7" t="s">
        <v>65677</v>
      </c>
      <c r="H16802" s="7">
        <v>14.3416298631633</v>
      </c>
      <c r="I16802" s="7">
        <v>-1.91924025251926</v>
      </c>
      <c r="J16802" s="7">
        <v>0.48948809075196598</v>
      </c>
      <c r="K16802" s="7">
        <v>-3.9209130697559198</v>
      </c>
      <c r="L16802" s="7">
        <v>8.8214083692482096E-5</v>
      </c>
      <c r="M16802" s="7">
        <v>3.8736555550462697E-4</v>
      </c>
    </row>
    <row r="16803" spans="1:13" x14ac:dyDescent="0.25">
      <c r="A16803" s="7" t="s">
        <v>65678</v>
      </c>
      <c r="B16803" s="7" t="s">
        <v>65679</v>
      </c>
      <c r="C16803" s="7" t="s">
        <v>15</v>
      </c>
      <c r="D16803" s="7" t="s">
        <v>22</v>
      </c>
      <c r="E16803" s="7">
        <v>13156299</v>
      </c>
      <c r="F16803" s="7" t="s">
        <v>65680</v>
      </c>
      <c r="G16803" s="7" t="s">
        <v>65681</v>
      </c>
      <c r="H16803" s="7">
        <v>20.024674559935502</v>
      </c>
      <c r="I16803" s="7">
        <v>-5.8024836410453702</v>
      </c>
      <c r="J16803" s="7">
        <v>0.97544208762671003</v>
      </c>
      <c r="K16803" s="7">
        <v>-5.9485680540636201</v>
      </c>
      <c r="L16803" s="7">
        <v>2.7049842087411302E-9</v>
      </c>
      <c r="M16803" s="7">
        <v>4.0065939739913201E-7</v>
      </c>
    </row>
    <row r="16804" spans="1:13" x14ac:dyDescent="0.25">
      <c r="A16804" s="7" t="s">
        <v>65682</v>
      </c>
      <c r="B16804" s="7" t="s">
        <v>65683</v>
      </c>
      <c r="C16804" s="7" t="s">
        <v>15</v>
      </c>
      <c r="D16804" s="7" t="s">
        <v>27</v>
      </c>
      <c r="E16804" s="7">
        <v>7444873</v>
      </c>
      <c r="F16804" s="7" t="s">
        <v>65684</v>
      </c>
      <c r="G16804" s="7" t="s">
        <v>65685</v>
      </c>
      <c r="H16804" s="7">
        <v>19.764572290495401</v>
      </c>
      <c r="I16804" s="7">
        <v>0.60572286762628202</v>
      </c>
      <c r="J16804" s="7">
        <v>0.51040311830451801</v>
      </c>
      <c r="K16804" s="7">
        <v>1.1867538537742499</v>
      </c>
      <c r="L16804" s="7">
        <v>0.235324725811734</v>
      </c>
      <c r="M16804" s="7">
        <v>0.32362567723095997</v>
      </c>
    </row>
    <row r="16805" spans="1:13" x14ac:dyDescent="0.25">
      <c r="A16805" s="7" t="s">
        <v>65686</v>
      </c>
      <c r="B16805" s="7" t="s">
        <v>65687</v>
      </c>
      <c r="C16805" s="7" t="s">
        <v>15</v>
      </c>
      <c r="D16805" s="7" t="s">
        <v>236</v>
      </c>
      <c r="E16805" s="7">
        <v>18298281</v>
      </c>
      <c r="F16805" s="7" t="s">
        <v>65688</v>
      </c>
      <c r="H16805" s="7">
        <v>5.6756438604256401</v>
      </c>
      <c r="I16805" s="7">
        <v>-4.5906735104902996</v>
      </c>
      <c r="J16805" s="7">
        <v>1.1234371633917799</v>
      </c>
      <c r="K16805" s="7">
        <v>-4.0862752809694696</v>
      </c>
      <c r="L16805" s="7">
        <v>4.3835364911953102E-5</v>
      </c>
      <c r="M16805" s="7">
        <v>2.1455505809588599E-4</v>
      </c>
    </row>
    <row r="16806" spans="1:13" x14ac:dyDescent="0.25">
      <c r="A16806" s="7" t="s">
        <v>65689</v>
      </c>
      <c r="B16806" s="7" t="s">
        <v>65690</v>
      </c>
      <c r="C16806" s="7" t="s">
        <v>2094</v>
      </c>
      <c r="D16806" s="7" t="s">
        <v>236</v>
      </c>
      <c r="E16806" s="7">
        <v>13521456</v>
      </c>
      <c r="F16806" s="7" t="s">
        <v>65691</v>
      </c>
      <c r="H16806" s="7">
        <v>15.1461778905134</v>
      </c>
      <c r="I16806" s="7">
        <v>-4.8344626518079004</v>
      </c>
      <c r="J16806" s="7">
        <v>0.91862851627020603</v>
      </c>
      <c r="K16806" s="7">
        <v>-5.2626960367360196</v>
      </c>
      <c r="L16806" s="7">
        <v>1.41958169116058E-7</v>
      </c>
      <c r="M16806" s="7">
        <v>3.18200852574534E-6</v>
      </c>
    </row>
    <row r="16807" spans="1:13" x14ac:dyDescent="0.25">
      <c r="A16807" s="7" t="s">
        <v>65692</v>
      </c>
      <c r="B16807" s="7" t="s">
        <v>65693</v>
      </c>
      <c r="C16807" s="7" t="s">
        <v>15</v>
      </c>
      <c r="D16807" s="7" t="s">
        <v>36</v>
      </c>
      <c r="E16807" s="7">
        <v>13671929</v>
      </c>
      <c r="F16807" s="7" t="s">
        <v>65694</v>
      </c>
      <c r="H16807" s="7">
        <v>8.3454627332853093</v>
      </c>
      <c r="I16807" s="7">
        <v>0.18573548023810799</v>
      </c>
      <c r="J16807" s="7">
        <v>0.43823731803336502</v>
      </c>
      <c r="K16807" s="7">
        <v>0.42382397070065903</v>
      </c>
      <c r="L16807" s="7">
        <v>0.67169419506073003</v>
      </c>
      <c r="M16807" s="7">
        <v>0.74341619329636</v>
      </c>
    </row>
    <row r="16808" spans="1:13" x14ac:dyDescent="0.25">
      <c r="A16808" s="7" t="s">
        <v>65695</v>
      </c>
      <c r="B16808" s="7" t="s">
        <v>65696</v>
      </c>
      <c r="C16808" s="7" t="s">
        <v>2094</v>
      </c>
      <c r="D16808" s="7" t="s">
        <v>47</v>
      </c>
      <c r="E16808" s="7">
        <v>124348872</v>
      </c>
      <c r="F16808" s="7" t="s">
        <v>65697</v>
      </c>
      <c r="H16808" s="7">
        <v>5.13571933693086</v>
      </c>
      <c r="I16808" s="7">
        <v>-3.9237167710052501</v>
      </c>
      <c r="J16808" s="7">
        <v>1.1384817603433299</v>
      </c>
      <c r="K16808" s="7">
        <v>-3.4464467571460902</v>
      </c>
      <c r="L16808" s="7">
        <v>5.6801048007596203E-4</v>
      </c>
      <c r="M16808" s="7">
        <v>1.9769413775274701E-3</v>
      </c>
    </row>
    <row r="16809" spans="1:13" x14ac:dyDescent="0.25">
      <c r="A16809" s="7" t="s">
        <v>65698</v>
      </c>
      <c r="B16809" s="7" t="s">
        <v>65699</v>
      </c>
      <c r="C16809" s="7" t="s">
        <v>15</v>
      </c>
      <c r="D16809" s="7" t="s">
        <v>55752</v>
      </c>
      <c r="E16809" s="7">
        <v>6680421</v>
      </c>
      <c r="F16809" s="7" t="s">
        <v>65700</v>
      </c>
      <c r="H16809" s="7">
        <v>2.9141853072578998</v>
      </c>
      <c r="I16809" s="7">
        <v>-1.24050502070232</v>
      </c>
      <c r="J16809" s="7">
        <v>1.3568009645375501</v>
      </c>
      <c r="K16809" s="7">
        <v>-0.91428665893168404</v>
      </c>
      <c r="L16809" s="7">
        <v>0.36056623885768402</v>
      </c>
      <c r="M16809" s="7">
        <v>0.45577576216200899</v>
      </c>
    </row>
    <row r="16810" spans="1:13" x14ac:dyDescent="0.25">
      <c r="A16810" s="7" t="s">
        <v>65701</v>
      </c>
      <c r="B16810" s="7" t="s">
        <v>65702</v>
      </c>
      <c r="C16810" s="7" t="s">
        <v>15</v>
      </c>
      <c r="D16810" s="7" t="s">
        <v>52546</v>
      </c>
      <c r="E16810" s="7">
        <v>159647</v>
      </c>
      <c r="F16810" s="7" t="s">
        <v>65703</v>
      </c>
      <c r="G16810" s="7" t="s">
        <v>65704</v>
      </c>
      <c r="H16810" s="7">
        <v>12.320444876232401</v>
      </c>
      <c r="I16810" s="7">
        <v>-0.131647540703177</v>
      </c>
      <c r="J16810" s="7">
        <v>0.51688866873489903</v>
      </c>
      <c r="K16810" s="7">
        <v>-0.25469225515310401</v>
      </c>
      <c r="L16810" s="7">
        <v>0.79896079852179802</v>
      </c>
      <c r="M16810" s="7">
        <v>0.84806396412364704</v>
      </c>
    </row>
    <row r="16811" spans="1:13" x14ac:dyDescent="0.25">
      <c r="A16811" s="7" t="s">
        <v>65705</v>
      </c>
      <c r="B16811" s="7" t="s">
        <v>65706</v>
      </c>
      <c r="C16811" s="7" t="s">
        <v>15</v>
      </c>
      <c r="D16811" s="7" t="s">
        <v>22</v>
      </c>
      <c r="E16811" s="7">
        <v>130043731</v>
      </c>
      <c r="F16811" s="7" t="s">
        <v>65707</v>
      </c>
      <c r="H16811" s="7">
        <v>46.210599495972303</v>
      </c>
      <c r="I16811" s="7">
        <v>0.17626986493764599</v>
      </c>
      <c r="J16811" s="7">
        <v>0.95516908823408797</v>
      </c>
      <c r="K16811" s="7">
        <v>0.184543100388155</v>
      </c>
      <c r="L16811" s="7">
        <v>0.85358741851166697</v>
      </c>
      <c r="M16811" s="7">
        <v>0.89018227623219803</v>
      </c>
    </row>
    <row r="16812" spans="1:13" x14ac:dyDescent="0.25">
      <c r="A16812" s="7" t="s">
        <v>65708</v>
      </c>
      <c r="B16812" s="7" t="s">
        <v>65709</v>
      </c>
      <c r="C16812" s="7" t="s">
        <v>15</v>
      </c>
      <c r="D16812" s="7" t="s">
        <v>22</v>
      </c>
      <c r="E16812" s="7">
        <v>130363917</v>
      </c>
      <c r="F16812" s="7" t="s">
        <v>65710</v>
      </c>
      <c r="H16812" s="7">
        <v>16.0700128786983</v>
      </c>
      <c r="I16812" s="7">
        <v>-1.1006380389433199</v>
      </c>
      <c r="J16812" s="7">
        <v>0.76976065022372897</v>
      </c>
      <c r="K16812" s="7">
        <v>-1.4298445089696701</v>
      </c>
      <c r="L16812" s="7">
        <v>0.15276165137600101</v>
      </c>
      <c r="M16812" s="7">
        <v>0.227543608151664</v>
      </c>
    </row>
    <row r="16813" spans="1:13" x14ac:dyDescent="0.25">
      <c r="A16813" s="7" t="s">
        <v>65711</v>
      </c>
      <c r="B16813" s="7" t="s">
        <v>65712</v>
      </c>
      <c r="C16813" s="7" t="s">
        <v>12547</v>
      </c>
      <c r="D16813" s="7" t="s">
        <v>47</v>
      </c>
      <c r="E16813" s="7">
        <v>33728247</v>
      </c>
      <c r="F16813" s="7" t="s">
        <v>65713</v>
      </c>
      <c r="H16813" s="7">
        <v>0.92953275499681398</v>
      </c>
      <c r="I16813" s="7">
        <v>1.4976539836421101</v>
      </c>
      <c r="J16813" s="7">
        <v>1.10627662188805</v>
      </c>
      <c r="K16813" s="7">
        <v>1.3537789319692199</v>
      </c>
      <c r="L16813" s="7">
        <v>0.17580691707207699</v>
      </c>
      <c r="M16813" s="7">
        <v>0.25524655862690598</v>
      </c>
    </row>
    <row r="16814" spans="1:13" x14ac:dyDescent="0.25">
      <c r="A16814" s="7" t="s">
        <v>65714</v>
      </c>
      <c r="B16814" s="7" t="s">
        <v>65715</v>
      </c>
      <c r="C16814" s="7" t="s">
        <v>220</v>
      </c>
      <c r="D16814" s="7" t="s">
        <v>42</v>
      </c>
      <c r="E16814" s="7">
        <v>70699162</v>
      </c>
      <c r="F16814" s="7" t="s">
        <v>65716</v>
      </c>
      <c r="H16814" s="7">
        <v>3.9743316359883498</v>
      </c>
      <c r="I16814" s="7">
        <v>-0.50908782613661796</v>
      </c>
      <c r="J16814" s="7">
        <v>0.72466600315538399</v>
      </c>
      <c r="K16814" s="7">
        <v>-0.70251374277241896</v>
      </c>
      <c r="L16814" s="7">
        <v>0.48235883432274002</v>
      </c>
      <c r="M16814" s="7">
        <v>0.57431037796581597</v>
      </c>
    </row>
    <row r="16815" spans="1:13" x14ac:dyDescent="0.25">
      <c r="A16815" s="7" t="s">
        <v>65717</v>
      </c>
      <c r="B16815" s="7" t="s">
        <v>65718</v>
      </c>
      <c r="C16815" s="7" t="s">
        <v>12547</v>
      </c>
      <c r="D16815" s="7" t="s">
        <v>48</v>
      </c>
      <c r="E16815" s="7">
        <v>147821777</v>
      </c>
      <c r="F16815" s="7" t="s">
        <v>65719</v>
      </c>
      <c r="H16815" s="7">
        <v>1.4788827928628101</v>
      </c>
      <c r="I16815" s="7">
        <v>1.3046575461004899</v>
      </c>
      <c r="J16815" s="7">
        <v>0.83793157211505698</v>
      </c>
      <c r="K16815" s="7">
        <v>1.5569977185694901</v>
      </c>
      <c r="L16815" s="7">
        <v>0.11947102707507901</v>
      </c>
      <c r="M16815" s="7">
        <v>0.18660507460554701</v>
      </c>
    </row>
    <row r="16816" spans="1:13" x14ac:dyDescent="0.25">
      <c r="A16816" s="7" t="s">
        <v>65720</v>
      </c>
      <c r="B16816" s="7" t="s">
        <v>65721</v>
      </c>
      <c r="C16816" s="7" t="s">
        <v>12547</v>
      </c>
      <c r="D16816" s="7" t="s">
        <v>48</v>
      </c>
      <c r="E16816" s="7">
        <v>16390445</v>
      </c>
      <c r="F16816" s="7" t="s">
        <v>65722</v>
      </c>
      <c r="H16816" s="7">
        <v>4.3004519437570803</v>
      </c>
      <c r="I16816" s="7">
        <v>-4.3066575447254598</v>
      </c>
      <c r="J16816" s="7">
        <v>1.07740764611081</v>
      </c>
      <c r="K16816" s="7">
        <v>-3.99724056189085</v>
      </c>
      <c r="L16816" s="7">
        <v>6.4085166410523498E-5</v>
      </c>
      <c r="M16816" s="7">
        <v>2.9492797200575199E-4</v>
      </c>
    </row>
    <row r="16817" spans="1:13" x14ac:dyDescent="0.25">
      <c r="A16817" s="7" t="s">
        <v>65723</v>
      </c>
      <c r="B16817" s="7" t="s">
        <v>65724</v>
      </c>
      <c r="C16817" s="7" t="s">
        <v>15</v>
      </c>
      <c r="D16817" s="7" t="s">
        <v>27</v>
      </c>
      <c r="E16817" s="7">
        <v>127031004</v>
      </c>
      <c r="F16817" s="7" t="s">
        <v>65725</v>
      </c>
      <c r="G16817" s="7" t="s">
        <v>65726</v>
      </c>
      <c r="H16817" s="7">
        <v>5.3735308826385699</v>
      </c>
      <c r="I16817" s="7">
        <v>-1.94747507305677</v>
      </c>
      <c r="J16817" s="7">
        <v>0.75960650007497499</v>
      </c>
      <c r="K16817" s="7">
        <v>-2.5637946395463298</v>
      </c>
      <c r="L16817" s="7">
        <v>1.03534783051602E-2</v>
      </c>
      <c r="M16817" s="7">
        <v>2.4942575182647302E-2</v>
      </c>
    </row>
    <row r="16818" spans="1:13" x14ac:dyDescent="0.25">
      <c r="A16818" s="7" t="s">
        <v>65727</v>
      </c>
      <c r="B16818" s="7" t="s">
        <v>65728</v>
      </c>
      <c r="C16818" s="7" t="s">
        <v>12547</v>
      </c>
      <c r="D16818" s="7" t="s">
        <v>37</v>
      </c>
      <c r="E16818" s="7">
        <v>155459501</v>
      </c>
      <c r="F16818" s="7" t="s">
        <v>65729</v>
      </c>
      <c r="H16818" s="7">
        <v>8.4427629945175404</v>
      </c>
      <c r="I16818" s="7">
        <v>-0.49316619437040798</v>
      </c>
      <c r="J16818" s="7">
        <v>0.52894372643765297</v>
      </c>
      <c r="K16818" s="7">
        <v>-0.93236041892735799</v>
      </c>
      <c r="L16818" s="7">
        <v>0.35115029296457001</v>
      </c>
      <c r="M16818" s="7">
        <v>0.446267885787545</v>
      </c>
    </row>
    <row r="16819" spans="1:13" x14ac:dyDescent="0.25">
      <c r="A16819" s="7" t="s">
        <v>65730</v>
      </c>
      <c r="B16819" s="7" t="s">
        <v>65731</v>
      </c>
      <c r="C16819" s="7" t="s">
        <v>12547</v>
      </c>
      <c r="D16819" s="7" t="s">
        <v>22</v>
      </c>
      <c r="E16819" s="7">
        <v>37806086</v>
      </c>
      <c r="F16819" s="7" t="s">
        <v>65732</v>
      </c>
      <c r="H16819" s="7">
        <v>1.9177721294562999</v>
      </c>
      <c r="I16819" s="7">
        <v>1.9152250672707201</v>
      </c>
      <c r="J16819" s="7">
        <v>0.83442981450062803</v>
      </c>
      <c r="K16819" s="7">
        <v>2.29525004258974</v>
      </c>
      <c r="L16819" s="7">
        <v>2.1718798806362401E-2</v>
      </c>
      <c r="M16819" s="7">
        <v>4.6159908770530597E-2</v>
      </c>
    </row>
    <row r="16820" spans="1:13" x14ac:dyDescent="0.25">
      <c r="A16820" s="7" t="s">
        <v>65733</v>
      </c>
      <c r="B16820" s="7" t="s">
        <v>65734</v>
      </c>
      <c r="C16820" s="7" t="s">
        <v>15</v>
      </c>
      <c r="D16820" s="7" t="s">
        <v>323</v>
      </c>
      <c r="E16820" s="7">
        <v>5041404</v>
      </c>
      <c r="F16820" s="7" t="s">
        <v>65735</v>
      </c>
      <c r="G16820" s="7" t="s">
        <v>65736</v>
      </c>
      <c r="H16820" s="7">
        <v>17.025330744381399</v>
      </c>
      <c r="I16820" s="7">
        <v>0.61368864092747899</v>
      </c>
      <c r="J16820" s="7">
        <v>0.35255896483218502</v>
      </c>
      <c r="K16820" s="7">
        <v>1.7406695110407699</v>
      </c>
      <c r="L16820" s="7">
        <v>8.1741525538812101E-2</v>
      </c>
      <c r="M16820" s="7">
        <v>0.13692938670059601</v>
      </c>
    </row>
    <row r="16821" spans="1:13" x14ac:dyDescent="0.25">
      <c r="A16821" s="7" t="s">
        <v>65737</v>
      </c>
      <c r="B16821" s="7" t="s">
        <v>65738</v>
      </c>
      <c r="C16821" s="7" t="s">
        <v>15</v>
      </c>
      <c r="D16821" s="7" t="s">
        <v>236</v>
      </c>
      <c r="E16821" s="7">
        <v>17830719</v>
      </c>
      <c r="F16821" s="7" t="s">
        <v>65739</v>
      </c>
      <c r="G16821" s="7" t="s">
        <v>65740</v>
      </c>
      <c r="H16821" s="7">
        <v>144.14437564348501</v>
      </c>
      <c r="I16821" s="7">
        <v>-0.41319568721843503</v>
      </c>
      <c r="J16821" s="7">
        <v>0.24548098303927399</v>
      </c>
      <c r="K16821" s="7">
        <v>-1.68320854064825</v>
      </c>
      <c r="L16821" s="7">
        <v>9.2334728055778303E-2</v>
      </c>
      <c r="M16821" s="7">
        <v>0.15125766882975999</v>
      </c>
    </row>
    <row r="16822" spans="1:13" x14ac:dyDescent="0.25">
      <c r="A16822" s="7" t="s">
        <v>65741</v>
      </c>
      <c r="B16822" s="7" t="s">
        <v>65742</v>
      </c>
      <c r="C16822" s="7" t="s">
        <v>59854</v>
      </c>
      <c r="D16822" s="7" t="s">
        <v>1088</v>
      </c>
      <c r="E16822" s="7">
        <v>91573430</v>
      </c>
      <c r="F16822" s="7" t="s">
        <v>65743</v>
      </c>
      <c r="H16822" s="7">
        <v>51.6027000824525</v>
      </c>
      <c r="I16822" s="7">
        <v>1.12687240865441</v>
      </c>
      <c r="J16822" s="7">
        <v>0.74114359848333999</v>
      </c>
      <c r="K16822" s="7">
        <v>1.52045084240142</v>
      </c>
      <c r="L16822" s="7">
        <v>0.128397704564122</v>
      </c>
      <c r="M16822" s="7">
        <v>0.197892767949814</v>
      </c>
    </row>
    <row r="16823" spans="1:13" x14ac:dyDescent="0.25">
      <c r="A16823" s="7" t="s">
        <v>65744</v>
      </c>
      <c r="B16823" s="7" t="s">
        <v>65745</v>
      </c>
      <c r="C16823" s="7" t="s">
        <v>59854</v>
      </c>
      <c r="D16823" s="7" t="s">
        <v>36</v>
      </c>
      <c r="E16823" s="7">
        <v>32243712</v>
      </c>
      <c r="F16823" s="7" t="s">
        <v>65746</v>
      </c>
      <c r="H16823" s="7">
        <v>24.861519899781001</v>
      </c>
      <c r="I16823" s="7">
        <v>1.1575444425163499</v>
      </c>
      <c r="J16823" s="7">
        <v>0.79852950632782704</v>
      </c>
      <c r="K16823" s="7">
        <v>1.44959507863337</v>
      </c>
      <c r="L16823" s="7">
        <v>0.14717146920249499</v>
      </c>
      <c r="M16823" s="7">
        <v>0.22088471772659701</v>
      </c>
    </row>
    <row r="16824" spans="1:13" x14ac:dyDescent="0.25">
      <c r="A16824" s="7" t="s">
        <v>65747</v>
      </c>
      <c r="B16824" s="7" t="s">
        <v>65748</v>
      </c>
      <c r="C16824" s="7" t="s">
        <v>59854</v>
      </c>
      <c r="D16824" s="7" t="s">
        <v>123</v>
      </c>
      <c r="E16824" s="7">
        <v>58146616</v>
      </c>
      <c r="F16824" s="7" t="s">
        <v>65749</v>
      </c>
      <c r="H16824" s="7">
        <v>4.2766652549833299</v>
      </c>
      <c r="I16824" s="7">
        <v>-2.52236073302862</v>
      </c>
      <c r="J16824" s="7">
        <v>0.76697775936926804</v>
      </c>
      <c r="K16824" s="7">
        <v>-3.2887012722544999</v>
      </c>
      <c r="L16824" s="7">
        <v>1.0065078994672199E-3</v>
      </c>
      <c r="M16824" s="7">
        <v>3.2743262540810901E-3</v>
      </c>
    </row>
    <row r="16825" spans="1:13" x14ac:dyDescent="0.25">
      <c r="A16825" s="7" t="s">
        <v>65750</v>
      </c>
      <c r="B16825" s="7" t="s">
        <v>65751</v>
      </c>
      <c r="C16825" s="7" t="s">
        <v>59854</v>
      </c>
      <c r="D16825" s="7" t="s">
        <v>27</v>
      </c>
      <c r="E16825" s="7">
        <v>62765576</v>
      </c>
      <c r="F16825" s="7" t="s">
        <v>65752</v>
      </c>
      <c r="H16825" s="7">
        <v>1.3508575428121501</v>
      </c>
      <c r="I16825" s="7">
        <v>-0.82591390401325804</v>
      </c>
      <c r="J16825" s="7">
        <v>0.81176504415623896</v>
      </c>
      <c r="K16825" s="7">
        <v>-1.0174297476331</v>
      </c>
      <c r="L16825" s="7">
        <v>0.30894903659111</v>
      </c>
      <c r="M16825" s="7">
        <v>0.40301665698580003</v>
      </c>
    </row>
    <row r="16826" spans="1:13" x14ac:dyDescent="0.25">
      <c r="A16826" s="7" t="s">
        <v>65753</v>
      </c>
      <c r="B16826" s="7" t="s">
        <v>65754</v>
      </c>
      <c r="C16826" s="7" t="s">
        <v>59854</v>
      </c>
      <c r="D16826" s="7" t="s">
        <v>27</v>
      </c>
      <c r="E16826" s="7">
        <v>23785750</v>
      </c>
      <c r="F16826" s="7" t="s">
        <v>65755</v>
      </c>
      <c r="H16826" s="7">
        <v>1.86817785796822</v>
      </c>
      <c r="I16826" s="7">
        <v>-0.72957645908755897</v>
      </c>
      <c r="J16826" s="7">
        <v>0.71281124461741296</v>
      </c>
      <c r="K16826" s="7">
        <v>-1.02351985128846</v>
      </c>
      <c r="L16826" s="7">
        <v>0.30606211885616302</v>
      </c>
      <c r="M16826" s="7">
        <v>0.39998679656112401</v>
      </c>
    </row>
    <row r="16827" spans="1:13" x14ac:dyDescent="0.25">
      <c r="A16827" s="7" t="s">
        <v>65756</v>
      </c>
      <c r="B16827" s="7" t="s">
        <v>65757</v>
      </c>
      <c r="C16827" s="7" t="s">
        <v>59999</v>
      </c>
      <c r="D16827" s="7" t="s">
        <v>42</v>
      </c>
      <c r="E16827" s="7">
        <v>125064015</v>
      </c>
      <c r="F16827" s="7" t="s">
        <v>65758</v>
      </c>
      <c r="H16827" s="7">
        <v>4.0434181104193296</v>
      </c>
      <c r="I16827" s="7">
        <v>-3.9177108097816702</v>
      </c>
      <c r="J16827" s="7">
        <v>1.1340829176952101</v>
      </c>
      <c r="K16827" s="7">
        <v>-3.4545188439515702</v>
      </c>
      <c r="L16827" s="7">
        <v>5.51275689955984E-4</v>
      </c>
      <c r="M16827" s="7">
        <v>1.9252858894543399E-3</v>
      </c>
    </row>
    <row r="16828" spans="1:13" x14ac:dyDescent="0.25">
      <c r="A16828" s="7" t="s">
        <v>65759</v>
      </c>
      <c r="B16828" s="7" t="s">
        <v>65760</v>
      </c>
      <c r="C16828" s="7" t="s">
        <v>59876</v>
      </c>
      <c r="D16828" s="7" t="s">
        <v>37</v>
      </c>
      <c r="E16828" s="7">
        <v>27539805</v>
      </c>
      <c r="F16828" s="7" t="s">
        <v>65761</v>
      </c>
      <c r="H16828" s="7">
        <v>5.0968008489852501</v>
      </c>
      <c r="I16828" s="7">
        <v>0.71046386407977202</v>
      </c>
      <c r="J16828" s="7">
        <v>0.61034877463039705</v>
      </c>
      <c r="K16828" s="7">
        <v>1.1640293117816101</v>
      </c>
      <c r="L16828" s="7">
        <v>0.24441213323549699</v>
      </c>
      <c r="M16828" s="7">
        <v>0.33347548336157701</v>
      </c>
    </row>
    <row r="16829" spans="1:13" x14ac:dyDescent="0.25">
      <c r="A16829" s="7" t="s">
        <v>65762</v>
      </c>
      <c r="B16829" s="7" t="s">
        <v>65763</v>
      </c>
      <c r="C16829" s="7" t="s">
        <v>59999</v>
      </c>
      <c r="D16829" s="7" t="s">
        <v>323</v>
      </c>
      <c r="E16829" s="7">
        <v>23149431</v>
      </c>
      <c r="F16829" s="7" t="s">
        <v>65764</v>
      </c>
      <c r="H16829" s="7">
        <v>2.0338984909634199</v>
      </c>
      <c r="I16829" s="7">
        <v>-1.2819776414284301</v>
      </c>
      <c r="J16829" s="7">
        <v>0.75091994378217697</v>
      </c>
      <c r="K16829" s="7">
        <v>-1.7072094729186</v>
      </c>
      <c r="L16829" s="7">
        <v>8.7783124939023599E-2</v>
      </c>
      <c r="M16829" s="7">
        <v>0.14507464542090301</v>
      </c>
    </row>
    <row r="16830" spans="1:13" x14ac:dyDescent="0.25">
      <c r="A16830" s="7" t="s">
        <v>65765</v>
      </c>
      <c r="B16830" s="7" t="s">
        <v>65766</v>
      </c>
      <c r="C16830" s="7" t="s">
        <v>12547</v>
      </c>
      <c r="D16830" s="7" t="s">
        <v>19</v>
      </c>
      <c r="E16830" s="7">
        <v>57736547</v>
      </c>
      <c r="F16830" s="7" t="s">
        <v>65767</v>
      </c>
      <c r="H16830" s="7">
        <v>9.5974708022002897</v>
      </c>
      <c r="I16830" s="7">
        <v>-4.1526251455069501</v>
      </c>
      <c r="J16830" s="7">
        <v>1.1003938527888699</v>
      </c>
      <c r="K16830" s="7">
        <v>-3.7737625805364301</v>
      </c>
      <c r="L16830" s="7">
        <v>1.6080380037491101E-4</v>
      </c>
      <c r="M16830" s="7">
        <v>6.5338425399098299E-4</v>
      </c>
    </row>
    <row r="16831" spans="1:13" x14ac:dyDescent="0.25">
      <c r="A16831" s="7" t="s">
        <v>65768</v>
      </c>
      <c r="B16831" s="7" t="s">
        <v>65769</v>
      </c>
      <c r="C16831" s="7" t="s">
        <v>15</v>
      </c>
      <c r="D16831" s="7" t="s">
        <v>36</v>
      </c>
      <c r="E16831" s="7">
        <v>97997323</v>
      </c>
      <c r="F16831" s="7" t="s">
        <v>65770</v>
      </c>
      <c r="H16831" s="7">
        <v>12.2168097675764</v>
      </c>
      <c r="I16831" s="7">
        <v>-1.3445700142007</v>
      </c>
      <c r="J16831" s="7">
        <v>0.51724974139749103</v>
      </c>
      <c r="K16831" s="7">
        <v>-2.5994600027599502</v>
      </c>
      <c r="L16831" s="7">
        <v>9.3370558812994608E-3</v>
      </c>
      <c r="M16831" s="7">
        <v>2.2855555465389199E-2</v>
      </c>
    </row>
    <row r="16832" spans="1:13" x14ac:dyDescent="0.25">
      <c r="A16832" s="7" t="s">
        <v>65771</v>
      </c>
      <c r="B16832" s="7" t="s">
        <v>65772</v>
      </c>
      <c r="C16832" s="7" t="s">
        <v>220</v>
      </c>
      <c r="D16832" s="7" t="s">
        <v>43</v>
      </c>
      <c r="E16832" s="7">
        <v>95871522</v>
      </c>
      <c r="F16832" s="7" t="s">
        <v>65773</v>
      </c>
      <c r="H16832" s="7">
        <v>9.7160393678863404</v>
      </c>
      <c r="I16832" s="7">
        <v>-3.0611634091523099</v>
      </c>
      <c r="J16832" s="7">
        <v>0.7562668960401</v>
      </c>
      <c r="K16832" s="7">
        <v>-4.04772895016416</v>
      </c>
      <c r="L16832" s="7">
        <v>5.1716985794000897E-5</v>
      </c>
      <c r="M16832" s="7">
        <v>2.4596415286225898E-4</v>
      </c>
    </row>
    <row r="16833" spans="1:13" x14ac:dyDescent="0.25">
      <c r="A16833" s="7" t="s">
        <v>65774</v>
      </c>
      <c r="B16833" s="7" t="s">
        <v>65775</v>
      </c>
      <c r="C16833" s="7" t="s">
        <v>12547</v>
      </c>
      <c r="D16833" s="7" t="s">
        <v>48</v>
      </c>
      <c r="E16833" s="7">
        <v>22704057</v>
      </c>
      <c r="F16833" s="7" t="s">
        <v>65776</v>
      </c>
      <c r="H16833" s="7">
        <v>7.6799918926588999</v>
      </c>
      <c r="I16833" s="7">
        <v>-3.5724393146737801</v>
      </c>
      <c r="J16833" s="7">
        <v>1.0173151111442</v>
      </c>
      <c r="K16833" s="7">
        <v>-3.5116349649576799</v>
      </c>
      <c r="L16833" s="7">
        <v>4.4535926142046198E-4</v>
      </c>
      <c r="M16833" s="7">
        <v>1.5923652720504101E-3</v>
      </c>
    </row>
    <row r="16834" spans="1:13" x14ac:dyDescent="0.25">
      <c r="A16834" s="7" t="s">
        <v>65777</v>
      </c>
      <c r="B16834" s="7" t="s">
        <v>65778</v>
      </c>
      <c r="C16834" s="7" t="s">
        <v>12547</v>
      </c>
      <c r="D16834" s="7" t="s">
        <v>32</v>
      </c>
      <c r="E16834" s="7">
        <v>53967063</v>
      </c>
      <c r="F16834" s="7" t="s">
        <v>65779</v>
      </c>
      <c r="H16834" s="7">
        <v>3.2142338404232902</v>
      </c>
      <c r="I16834" s="7">
        <v>-1.21380883807534</v>
      </c>
      <c r="J16834" s="7">
        <v>0.734593051592494</v>
      </c>
      <c r="K16834" s="7">
        <v>-1.6523554578197699</v>
      </c>
      <c r="L16834" s="7">
        <v>9.8462110051532103E-2</v>
      </c>
      <c r="M16834" s="7">
        <v>0.15914011114024201</v>
      </c>
    </row>
    <row r="16835" spans="1:13" x14ac:dyDescent="0.25">
      <c r="A16835" s="7" t="s">
        <v>65780</v>
      </c>
      <c r="B16835" s="7" t="s">
        <v>65781</v>
      </c>
      <c r="C16835" s="7" t="s">
        <v>12547</v>
      </c>
      <c r="D16835" s="7" t="s">
        <v>19</v>
      </c>
      <c r="E16835" s="7">
        <v>141980175</v>
      </c>
      <c r="F16835" s="7" t="s">
        <v>65782</v>
      </c>
      <c r="H16835" s="7">
        <v>13.810552072756201</v>
      </c>
      <c r="I16835" s="7">
        <v>-0.86828740316600606</v>
      </c>
      <c r="J16835" s="7">
        <v>0.61747883605301201</v>
      </c>
      <c r="K16835" s="7">
        <v>-1.4061816413274799</v>
      </c>
      <c r="L16835" s="7">
        <v>0.15967019422925399</v>
      </c>
      <c r="M16835" s="7">
        <v>0.23594749987347499</v>
      </c>
    </row>
    <row r="16836" spans="1:13" x14ac:dyDescent="0.25">
      <c r="A16836" s="7" t="s">
        <v>65783</v>
      </c>
      <c r="B16836" s="7" t="s">
        <v>65784</v>
      </c>
      <c r="C16836" s="7" t="s">
        <v>12547</v>
      </c>
      <c r="D16836" s="7" t="s">
        <v>19</v>
      </c>
      <c r="E16836" s="7">
        <v>163477652</v>
      </c>
      <c r="F16836" s="7" t="s">
        <v>65785</v>
      </c>
      <c r="H16836" s="7">
        <v>7.22208716317515</v>
      </c>
      <c r="I16836" s="7">
        <v>-4.7840447005891802</v>
      </c>
      <c r="J16836" s="7">
        <v>1.09666463094288</v>
      </c>
      <c r="K16836" s="7">
        <v>-4.3623588885838203</v>
      </c>
      <c r="L16836" s="7">
        <v>1.28667574755464E-5</v>
      </c>
      <c r="M16836" s="7">
        <v>7.8391643111425498E-5</v>
      </c>
    </row>
    <row r="16837" spans="1:13" x14ac:dyDescent="0.25">
      <c r="A16837" s="7" t="s">
        <v>65786</v>
      </c>
      <c r="B16837" s="7" t="s">
        <v>65787</v>
      </c>
      <c r="C16837" s="7" t="s">
        <v>12547</v>
      </c>
      <c r="D16837" s="7" t="s">
        <v>48</v>
      </c>
      <c r="E16837" s="7">
        <v>137219760</v>
      </c>
      <c r="F16837" s="7" t="s">
        <v>65788</v>
      </c>
      <c r="H16837" s="7">
        <v>5.5898356287739599</v>
      </c>
      <c r="I16837" s="7">
        <v>-3.05809179496968</v>
      </c>
      <c r="J16837" s="7">
        <v>1.03127459880124</v>
      </c>
      <c r="K16837" s="7">
        <v>-2.9653516129694499</v>
      </c>
      <c r="L16837" s="7">
        <v>3.0233715875505099E-3</v>
      </c>
      <c r="M16837" s="7">
        <v>8.6160917327232495E-3</v>
      </c>
    </row>
    <row r="16838" spans="1:13" x14ac:dyDescent="0.25">
      <c r="A16838" s="7" t="s">
        <v>65789</v>
      </c>
      <c r="B16838" s="7" t="s">
        <v>65790</v>
      </c>
      <c r="C16838" s="7" t="s">
        <v>12547</v>
      </c>
      <c r="D16838" s="7" t="s">
        <v>48</v>
      </c>
      <c r="E16838" s="7">
        <v>154043733</v>
      </c>
      <c r="F16838" s="7" t="s">
        <v>65791</v>
      </c>
      <c r="H16838" s="7">
        <v>4.6610410140597596</v>
      </c>
      <c r="I16838" s="7">
        <v>-4.6714780798678097</v>
      </c>
      <c r="J16838" s="7">
        <v>1.00490887792999</v>
      </c>
      <c r="K16838" s="7">
        <v>-4.6486583833258202</v>
      </c>
      <c r="L16838" s="7">
        <v>3.3410102433374099E-6</v>
      </c>
      <c r="M16838" s="7">
        <v>2.7278617948335201E-5</v>
      </c>
    </row>
    <row r="16839" spans="1:13" x14ac:dyDescent="0.25">
      <c r="A16839" s="7" t="s">
        <v>65792</v>
      </c>
      <c r="B16839" s="7" t="s">
        <v>65793</v>
      </c>
      <c r="C16839" s="7" t="s">
        <v>12547</v>
      </c>
      <c r="D16839" s="7" t="s">
        <v>48</v>
      </c>
      <c r="E16839" s="7">
        <v>89442217</v>
      </c>
      <c r="F16839" s="7" t="s">
        <v>65794</v>
      </c>
      <c r="H16839" s="7">
        <v>13.3816398778169</v>
      </c>
      <c r="I16839" s="7">
        <v>-4.8346000012471899</v>
      </c>
      <c r="J16839" s="7">
        <v>1.0764231915453499</v>
      </c>
      <c r="K16839" s="7">
        <v>-4.4913562242248704</v>
      </c>
      <c r="L16839" s="7">
        <v>7.0771068187962198E-6</v>
      </c>
      <c r="M16839" s="7">
        <v>4.8694183014742499E-5</v>
      </c>
    </row>
    <row r="16840" spans="1:13" x14ac:dyDescent="0.25">
      <c r="A16840" s="7" t="s">
        <v>65795</v>
      </c>
      <c r="B16840" s="7" t="s">
        <v>65796</v>
      </c>
      <c r="C16840" s="7" t="s">
        <v>106</v>
      </c>
      <c r="D16840" s="7" t="s">
        <v>37</v>
      </c>
      <c r="E16840" s="7">
        <v>90292172</v>
      </c>
      <c r="F16840" s="7" t="s">
        <v>65797</v>
      </c>
      <c r="H16840" s="7">
        <v>15.128005182103699</v>
      </c>
      <c r="I16840" s="7">
        <v>-3.7961649817195799</v>
      </c>
      <c r="J16840" s="7">
        <v>0.90348966024329502</v>
      </c>
      <c r="K16840" s="7">
        <v>-4.2016695362040304</v>
      </c>
      <c r="L16840" s="7">
        <v>2.6495371380646199E-5</v>
      </c>
      <c r="M16840" s="7">
        <v>1.4144582754071301E-4</v>
      </c>
    </row>
    <row r="16841" spans="1:13" x14ac:dyDescent="0.25">
      <c r="A16841" s="7" t="s">
        <v>65798</v>
      </c>
      <c r="B16841" s="7" t="s">
        <v>65799</v>
      </c>
      <c r="C16841" s="7" t="s">
        <v>12547</v>
      </c>
      <c r="D16841" s="7" t="s">
        <v>32</v>
      </c>
      <c r="E16841" s="7">
        <v>118204712</v>
      </c>
      <c r="F16841" s="7" t="s">
        <v>65800</v>
      </c>
      <c r="H16841" s="7">
        <v>4.86859216883136</v>
      </c>
      <c r="I16841" s="7">
        <v>-0.47911409134851501</v>
      </c>
      <c r="J16841" s="7">
        <v>0.71364186982593303</v>
      </c>
      <c r="K16841" s="7">
        <v>-0.67136488427364405</v>
      </c>
      <c r="L16841" s="7">
        <v>0.50198810955534501</v>
      </c>
      <c r="M16841" s="7">
        <v>0.592862906959849</v>
      </c>
    </row>
    <row r="16842" spans="1:13" x14ac:dyDescent="0.25">
      <c r="A16842" s="7" t="s">
        <v>65801</v>
      </c>
      <c r="B16842" s="7" t="s">
        <v>65802</v>
      </c>
      <c r="C16842" s="7" t="s">
        <v>12547</v>
      </c>
      <c r="D16842" s="7" t="s">
        <v>46</v>
      </c>
      <c r="E16842" s="7">
        <v>130188395</v>
      </c>
      <c r="F16842" s="7" t="s">
        <v>65803</v>
      </c>
      <c r="H16842" s="7">
        <v>1.4806835322740399</v>
      </c>
      <c r="I16842" s="7">
        <v>-0.70051166231526996</v>
      </c>
      <c r="J16842" s="7">
        <v>1.1118508294023299</v>
      </c>
      <c r="K16842" s="7">
        <v>-0.63004104848473697</v>
      </c>
      <c r="L16842" s="7">
        <v>0.52866772795259498</v>
      </c>
      <c r="M16842" s="7">
        <v>0.61727328585812602</v>
      </c>
    </row>
    <row r="16843" spans="1:13" x14ac:dyDescent="0.25">
      <c r="A16843" s="7" t="s">
        <v>65804</v>
      </c>
      <c r="B16843" s="7" t="s">
        <v>65805</v>
      </c>
      <c r="C16843" s="7" t="s">
        <v>12547</v>
      </c>
      <c r="D16843" s="7" t="s">
        <v>37</v>
      </c>
      <c r="E16843" s="7">
        <v>49185018</v>
      </c>
      <c r="F16843" s="7" t="s">
        <v>65806</v>
      </c>
      <c r="H16843" s="7">
        <v>2.8377687922175099</v>
      </c>
      <c r="I16843" s="7">
        <v>-1.2154948128341001</v>
      </c>
      <c r="J16843" s="7">
        <v>0.84427148266218</v>
      </c>
      <c r="K16843" s="7">
        <v>-1.4396966352592799</v>
      </c>
      <c r="L16843" s="7">
        <v>0.14995324574817401</v>
      </c>
      <c r="M16843" s="7">
        <v>0.22429798495338599</v>
      </c>
    </row>
    <row r="16844" spans="1:13" x14ac:dyDescent="0.25">
      <c r="A16844" s="7" t="s">
        <v>65807</v>
      </c>
      <c r="B16844" s="7" t="s">
        <v>65808</v>
      </c>
      <c r="C16844" s="7" t="s">
        <v>12547</v>
      </c>
      <c r="D16844" s="7" t="s">
        <v>16</v>
      </c>
      <c r="E16844" s="7">
        <v>152729159</v>
      </c>
      <c r="F16844" s="7" t="s">
        <v>65809</v>
      </c>
      <c r="H16844" s="7">
        <v>1.6503852006369799</v>
      </c>
      <c r="I16844" s="7">
        <v>-1.7124900336217399</v>
      </c>
      <c r="J16844" s="7">
        <v>0.85354179320409995</v>
      </c>
      <c r="K16844" s="7">
        <v>-2.0063341329699198</v>
      </c>
      <c r="L16844" s="7">
        <v>4.48206106369528E-2</v>
      </c>
      <c r="M16844" s="7">
        <v>8.3989673917952298E-2</v>
      </c>
    </row>
    <row r="16845" spans="1:13" x14ac:dyDescent="0.25">
      <c r="A16845" s="7" t="s">
        <v>65810</v>
      </c>
      <c r="B16845" s="7" t="s">
        <v>65811</v>
      </c>
      <c r="C16845" s="7" t="s">
        <v>12547</v>
      </c>
      <c r="D16845" s="7" t="s">
        <v>46</v>
      </c>
      <c r="E16845" s="7">
        <v>146248551</v>
      </c>
      <c r="F16845" s="7" t="s">
        <v>65812</v>
      </c>
      <c r="H16845" s="7">
        <v>3.1906847443355901</v>
      </c>
      <c r="I16845" s="7">
        <v>0.10853925461249</v>
      </c>
      <c r="J16845" s="7">
        <v>0.65953179693976904</v>
      </c>
      <c r="K16845" s="7">
        <v>0.16457016191806501</v>
      </c>
      <c r="L16845" s="7">
        <v>0.86928231828552005</v>
      </c>
      <c r="M16845" s="7">
        <v>0.90271785707334795</v>
      </c>
    </row>
    <row r="16846" spans="1:13" x14ac:dyDescent="0.25">
      <c r="A16846" s="7" t="s">
        <v>65813</v>
      </c>
      <c r="B16846" s="7" t="s">
        <v>65814</v>
      </c>
      <c r="C16846" s="7" t="s">
        <v>12547</v>
      </c>
      <c r="D16846" s="7" t="s">
        <v>27</v>
      </c>
      <c r="E16846" s="7">
        <v>62935698</v>
      </c>
      <c r="F16846" s="7" t="s">
        <v>65815</v>
      </c>
      <c r="H16846" s="7">
        <v>2.5752560279613501</v>
      </c>
      <c r="I16846" s="7">
        <v>-1.57348243107251</v>
      </c>
      <c r="J16846" s="7">
        <v>1.0281181874352801</v>
      </c>
      <c r="K16846" s="7">
        <v>-1.53044897979842</v>
      </c>
      <c r="L16846" s="7">
        <v>0.125905633109508</v>
      </c>
      <c r="M16846" s="7">
        <v>0.19481454006861301</v>
      </c>
    </row>
    <row r="16847" spans="1:13" x14ac:dyDescent="0.25">
      <c r="A16847" s="7" t="s">
        <v>65816</v>
      </c>
      <c r="B16847" s="7" t="s">
        <v>65817</v>
      </c>
      <c r="C16847" s="7" t="s">
        <v>12547</v>
      </c>
      <c r="D16847" s="7" t="s">
        <v>48</v>
      </c>
      <c r="E16847" s="7">
        <v>22006762</v>
      </c>
      <c r="F16847" s="7" t="s">
        <v>65818</v>
      </c>
      <c r="H16847" s="7">
        <v>6.1117653384777899</v>
      </c>
      <c r="I16847" s="7">
        <v>-4.2871829086110598</v>
      </c>
      <c r="J16847" s="7">
        <v>1.01589361774828</v>
      </c>
      <c r="K16847" s="7">
        <v>-4.2201100919539103</v>
      </c>
      <c r="L16847" s="7">
        <v>2.44183043392695E-5</v>
      </c>
      <c r="M16847" s="7">
        <v>1.3244728052560199E-4</v>
      </c>
    </row>
    <row r="16848" spans="1:13" x14ac:dyDescent="0.25">
      <c r="A16848" s="7" t="s">
        <v>65819</v>
      </c>
      <c r="B16848" s="7" t="s">
        <v>65820</v>
      </c>
      <c r="C16848" s="7" t="s">
        <v>15</v>
      </c>
      <c r="D16848" s="7" t="s">
        <v>19</v>
      </c>
      <c r="E16848" s="7">
        <v>93968659</v>
      </c>
      <c r="F16848" s="7" t="s">
        <v>65821</v>
      </c>
      <c r="H16848" s="7">
        <v>13.190812680998899</v>
      </c>
      <c r="I16848" s="7">
        <v>-4.9386512281551598</v>
      </c>
      <c r="J16848" s="7">
        <v>1.03987078715353</v>
      </c>
      <c r="K16848" s="7">
        <v>-4.7492931710043296</v>
      </c>
      <c r="L16848" s="7">
        <v>2.04128843678032E-6</v>
      </c>
      <c r="M16848" s="7">
        <v>1.8864711276826399E-5</v>
      </c>
    </row>
    <row r="16849" spans="1:13" x14ac:dyDescent="0.25">
      <c r="A16849" s="7" t="s">
        <v>65822</v>
      </c>
      <c r="B16849" s="7" t="s">
        <v>65823</v>
      </c>
      <c r="C16849" s="7" t="s">
        <v>12547</v>
      </c>
      <c r="D16849" s="7" t="s">
        <v>19</v>
      </c>
      <c r="E16849" s="7">
        <v>79195047</v>
      </c>
      <c r="F16849" s="7" t="s">
        <v>65824</v>
      </c>
      <c r="H16849" s="7">
        <v>1.98172843142823</v>
      </c>
      <c r="I16849" s="7">
        <v>0.47028070358631502</v>
      </c>
      <c r="J16849" s="7">
        <v>0.88090181939605405</v>
      </c>
      <c r="K16849" s="7">
        <v>0.53386279064418196</v>
      </c>
      <c r="L16849" s="7">
        <v>0.59343646742994105</v>
      </c>
      <c r="M16849" s="7">
        <v>0.67537474136762998</v>
      </c>
    </row>
    <row r="16850" spans="1:13" x14ac:dyDescent="0.25">
      <c r="A16850" s="7" t="s">
        <v>65825</v>
      </c>
      <c r="B16850" s="7" t="s">
        <v>65826</v>
      </c>
      <c r="C16850" s="7" t="s">
        <v>12547</v>
      </c>
      <c r="D16850" s="7" t="s">
        <v>16</v>
      </c>
      <c r="E16850" s="7">
        <v>95498621</v>
      </c>
      <c r="F16850" s="7" t="s">
        <v>65827</v>
      </c>
      <c r="H16850" s="7">
        <v>1.0900808730626801</v>
      </c>
      <c r="I16850" s="7">
        <v>0.99368569336900403</v>
      </c>
      <c r="J16850" s="7">
        <v>1.09371810657732</v>
      </c>
      <c r="K16850" s="7">
        <v>0.90853912666641501</v>
      </c>
      <c r="L16850" s="7">
        <v>0.36359345149707401</v>
      </c>
      <c r="M16850" s="7">
        <v>0.45863270448946403</v>
      </c>
    </row>
    <row r="16851" spans="1:13" x14ac:dyDescent="0.25">
      <c r="A16851" s="7" t="s">
        <v>65828</v>
      </c>
      <c r="B16851" s="7" t="s">
        <v>65829</v>
      </c>
      <c r="C16851" s="7" t="s">
        <v>15</v>
      </c>
      <c r="D16851" s="7" t="s">
        <v>43</v>
      </c>
      <c r="E16851" s="7">
        <v>96238108</v>
      </c>
      <c r="F16851" s="7" t="s">
        <v>65830</v>
      </c>
      <c r="G16851" s="7" t="s">
        <v>65831</v>
      </c>
      <c r="H16851" s="7">
        <v>1.5416114937979799</v>
      </c>
      <c r="I16851" s="7">
        <v>-1.57039510544198</v>
      </c>
      <c r="J16851" s="7">
        <v>0.96493835022230401</v>
      </c>
      <c r="K16851" s="7">
        <v>-1.6274564121948201</v>
      </c>
      <c r="L16851" s="7">
        <v>0.10364019879215899</v>
      </c>
      <c r="M16851" s="7">
        <v>0.166190641007713</v>
      </c>
    </row>
    <row r="16852" spans="1:13" x14ac:dyDescent="0.25">
      <c r="A16852" s="7" t="s">
        <v>65832</v>
      </c>
      <c r="B16852" s="7" t="s">
        <v>65833</v>
      </c>
      <c r="C16852" s="7" t="s">
        <v>12547</v>
      </c>
      <c r="D16852" s="7" t="s">
        <v>48</v>
      </c>
      <c r="E16852" s="7">
        <v>75147609</v>
      </c>
      <c r="F16852" s="7" t="s">
        <v>65834</v>
      </c>
      <c r="H16852" s="7">
        <v>2.8456621700642599</v>
      </c>
      <c r="I16852" s="7">
        <v>-2.19798181662137</v>
      </c>
      <c r="J16852" s="7">
        <v>0.81159116844526102</v>
      </c>
      <c r="K16852" s="7">
        <v>-2.7082377212556099</v>
      </c>
      <c r="L16852" s="7">
        <v>6.7641552718551703E-3</v>
      </c>
      <c r="M16852" s="7">
        <v>1.7304377847528401E-2</v>
      </c>
    </row>
    <row r="16853" spans="1:13" x14ac:dyDescent="0.25">
      <c r="A16853" s="7" t="s">
        <v>65835</v>
      </c>
      <c r="B16853" s="7" t="s">
        <v>65836</v>
      </c>
      <c r="C16853" s="7" t="s">
        <v>12547</v>
      </c>
      <c r="D16853" s="7" t="s">
        <v>42</v>
      </c>
      <c r="E16853" s="7">
        <v>19492936</v>
      </c>
      <c r="F16853" s="7" t="s">
        <v>65837</v>
      </c>
      <c r="H16853" s="7">
        <v>0.46304455685291501</v>
      </c>
      <c r="I16853" s="7">
        <v>1.55212273729021</v>
      </c>
      <c r="J16853" s="7">
        <v>1.24528656907596</v>
      </c>
      <c r="K16853" s="7">
        <v>1.2463980386795099</v>
      </c>
      <c r="L16853" s="7">
        <v>0.21261830095127901</v>
      </c>
      <c r="M16853" s="7">
        <v>0.298523153319805</v>
      </c>
    </row>
    <row r="16854" spans="1:13" x14ac:dyDescent="0.25">
      <c r="A16854" s="7" t="s">
        <v>65838</v>
      </c>
      <c r="B16854" s="7" t="s">
        <v>65839</v>
      </c>
      <c r="C16854" s="7" t="s">
        <v>12547</v>
      </c>
      <c r="D16854" s="7" t="s">
        <v>46</v>
      </c>
      <c r="E16854" s="7">
        <v>110905244</v>
      </c>
      <c r="F16854" s="7" t="s">
        <v>65840</v>
      </c>
      <c r="H16854" s="7">
        <v>4.2461094579330299</v>
      </c>
      <c r="I16854" s="7">
        <v>-1.1393436135042401</v>
      </c>
      <c r="J16854" s="7">
        <v>0.68087177909384899</v>
      </c>
      <c r="K16854" s="7">
        <v>-1.6733600194453</v>
      </c>
      <c r="L16854" s="7">
        <v>9.4256443483236099E-2</v>
      </c>
      <c r="M16854" s="7">
        <v>0.153765898496385</v>
      </c>
    </row>
    <row r="16855" spans="1:13" x14ac:dyDescent="0.25">
      <c r="A16855" s="7" t="s">
        <v>65841</v>
      </c>
      <c r="B16855" s="7" t="s">
        <v>65842</v>
      </c>
      <c r="C16855" s="7" t="s">
        <v>12547</v>
      </c>
      <c r="D16855" s="7" t="s">
        <v>19</v>
      </c>
      <c r="E16855" s="7">
        <v>74135133</v>
      </c>
      <c r="F16855" s="7" t="s">
        <v>65843</v>
      </c>
      <c r="H16855" s="7">
        <v>5.6022501580121</v>
      </c>
      <c r="I16855" s="7">
        <v>-3.8654618773324101</v>
      </c>
      <c r="J16855" s="7">
        <v>1.0176779972266301</v>
      </c>
      <c r="K16855" s="7">
        <v>-3.7983152705143799</v>
      </c>
      <c r="L16855" s="7">
        <v>1.4568294612136599E-4</v>
      </c>
      <c r="M16855" s="7">
        <v>5.9765902520018195E-4</v>
      </c>
    </row>
    <row r="16856" spans="1:13" x14ac:dyDescent="0.25">
      <c r="A16856" s="7" t="s">
        <v>65844</v>
      </c>
      <c r="B16856" s="7" t="s">
        <v>65845</v>
      </c>
      <c r="C16856" s="7" t="s">
        <v>16573</v>
      </c>
      <c r="D16856" s="7" t="s">
        <v>19</v>
      </c>
      <c r="E16856" s="7">
        <v>169368189</v>
      </c>
      <c r="F16856" s="7" t="s">
        <v>65846</v>
      </c>
      <c r="H16856" s="7">
        <v>4.6977746833557399</v>
      </c>
      <c r="I16856" s="7">
        <v>-1.21856767951362</v>
      </c>
      <c r="J16856" s="7">
        <v>0.62928469680752297</v>
      </c>
      <c r="K16856" s="7">
        <v>-1.93643304166721</v>
      </c>
      <c r="L16856" s="7">
        <v>5.2814685940190502E-2</v>
      </c>
      <c r="M16856" s="7">
        <v>9.6076316446521495E-2</v>
      </c>
    </row>
    <row r="16857" spans="1:13" x14ac:dyDescent="0.25">
      <c r="A16857" s="7" t="s">
        <v>65847</v>
      </c>
      <c r="B16857" s="7" t="s">
        <v>65848</v>
      </c>
      <c r="C16857" s="7" t="s">
        <v>12547</v>
      </c>
      <c r="D16857" s="7" t="s">
        <v>48</v>
      </c>
      <c r="E16857" s="7">
        <v>115238754</v>
      </c>
      <c r="F16857" s="7" t="s">
        <v>65849</v>
      </c>
      <c r="H16857" s="7">
        <v>5.3038631983238096</v>
      </c>
      <c r="I16857" s="7">
        <v>-3.8788784866952</v>
      </c>
      <c r="J16857" s="7">
        <v>1.0573896268926</v>
      </c>
      <c r="K16857" s="7">
        <v>-3.6683530725511702</v>
      </c>
      <c r="L16857" s="7">
        <v>2.4411791608206499E-4</v>
      </c>
      <c r="M16857" s="7">
        <v>9.3904516555781898E-4</v>
      </c>
    </row>
    <row r="16858" spans="1:13" x14ac:dyDescent="0.25">
      <c r="A16858" s="7" t="s">
        <v>65850</v>
      </c>
      <c r="B16858" s="7" t="s">
        <v>65851</v>
      </c>
      <c r="C16858" s="7" t="s">
        <v>12547</v>
      </c>
      <c r="D16858" s="7" t="s">
        <v>48</v>
      </c>
      <c r="E16858" s="7">
        <v>47453632</v>
      </c>
      <c r="F16858" s="7" t="s">
        <v>65852</v>
      </c>
      <c r="H16858" s="7">
        <v>8.60223151149156</v>
      </c>
      <c r="I16858" s="7">
        <v>-3.8763970187874399</v>
      </c>
      <c r="J16858" s="7">
        <v>1.0302888265624699</v>
      </c>
      <c r="K16858" s="7">
        <v>-3.76243721066154</v>
      </c>
      <c r="L16858" s="7">
        <v>1.6826556090028901E-4</v>
      </c>
      <c r="M16858" s="7">
        <v>6.7747315493953304E-4</v>
      </c>
    </row>
    <row r="16859" spans="1:13" x14ac:dyDescent="0.25">
      <c r="A16859" s="7" t="s">
        <v>65853</v>
      </c>
      <c r="B16859" s="7" t="s">
        <v>65854</v>
      </c>
      <c r="C16859" s="7" t="s">
        <v>16573</v>
      </c>
      <c r="D16859" s="7" t="s">
        <v>37</v>
      </c>
      <c r="E16859" s="7">
        <v>74855706</v>
      </c>
      <c r="F16859" s="7" t="s">
        <v>65855</v>
      </c>
      <c r="H16859" s="7">
        <v>4.6464441700474204</v>
      </c>
      <c r="I16859" s="7">
        <v>-2.3023798916797502</v>
      </c>
      <c r="J16859" s="7">
        <v>0.56654685155962103</v>
      </c>
      <c r="K16859" s="7">
        <v>-4.0638825991912801</v>
      </c>
      <c r="L16859" s="7">
        <v>4.8263107913398902E-5</v>
      </c>
      <c r="M16859" s="7">
        <v>2.3233022201272899E-4</v>
      </c>
    </row>
    <row r="16860" spans="1:13" x14ac:dyDescent="0.25">
      <c r="A16860" s="7" t="s">
        <v>65856</v>
      </c>
      <c r="B16860" s="7" t="s">
        <v>65857</v>
      </c>
      <c r="C16860" s="7" t="s">
        <v>12547</v>
      </c>
      <c r="D16860" s="7" t="s">
        <v>19</v>
      </c>
      <c r="E16860" s="7">
        <v>96548629</v>
      </c>
      <c r="F16860" s="7" t="s">
        <v>65858</v>
      </c>
      <c r="H16860" s="7">
        <v>5.6735410397182999</v>
      </c>
      <c r="I16860" s="7">
        <v>-4.0239352912965503</v>
      </c>
      <c r="J16860" s="7">
        <v>1.10504365408547</v>
      </c>
      <c r="K16860" s="7">
        <v>-3.6414265413132001</v>
      </c>
      <c r="L16860" s="7">
        <v>2.7113149241348897E-4</v>
      </c>
      <c r="M16860" s="7">
        <v>1.0310520205882099E-3</v>
      </c>
    </row>
    <row r="16861" spans="1:13" x14ac:dyDescent="0.25">
      <c r="A16861" s="7" t="s">
        <v>65859</v>
      </c>
      <c r="B16861" s="7" t="s">
        <v>65860</v>
      </c>
      <c r="C16861" s="7" t="s">
        <v>12547</v>
      </c>
      <c r="D16861" s="7" t="s">
        <v>48</v>
      </c>
      <c r="E16861" s="7">
        <v>106136111</v>
      </c>
      <c r="F16861" s="7" t="s">
        <v>65861</v>
      </c>
      <c r="H16861" s="7">
        <v>6.3625273746828599</v>
      </c>
      <c r="I16861" s="7">
        <v>-4.4126157495328</v>
      </c>
      <c r="J16861" s="7">
        <v>0.93935096633995396</v>
      </c>
      <c r="K16861" s="7">
        <v>-4.6975155268386297</v>
      </c>
      <c r="L16861" s="7">
        <v>2.6334517123873601E-6</v>
      </c>
      <c r="M16861" s="7">
        <v>2.28223455697706E-5</v>
      </c>
    </row>
    <row r="16862" spans="1:13" x14ac:dyDescent="0.25">
      <c r="A16862" s="7" t="s">
        <v>65862</v>
      </c>
      <c r="B16862" s="7" t="s">
        <v>65863</v>
      </c>
      <c r="C16862" s="7" t="s">
        <v>12547</v>
      </c>
      <c r="D16862" s="7" t="s">
        <v>32</v>
      </c>
      <c r="E16862" s="7">
        <v>3149742</v>
      </c>
      <c r="F16862" s="7" t="s">
        <v>65864</v>
      </c>
      <c r="H16862" s="7">
        <v>7.4830593689997302</v>
      </c>
      <c r="I16862" s="7">
        <v>-0.36096217343755799</v>
      </c>
      <c r="J16862" s="7">
        <v>0.60040108518331203</v>
      </c>
      <c r="K16862" s="7">
        <v>-0.60120173388319398</v>
      </c>
      <c r="L16862" s="7">
        <v>0.54770562977006199</v>
      </c>
      <c r="M16862" s="7">
        <v>0.63439980750032898</v>
      </c>
    </row>
    <row r="16863" spans="1:13" x14ac:dyDescent="0.25">
      <c r="A16863" s="7" t="s">
        <v>65865</v>
      </c>
      <c r="B16863" s="7" t="s">
        <v>65866</v>
      </c>
      <c r="C16863" s="7" t="s">
        <v>12547</v>
      </c>
      <c r="D16863" s="7" t="s">
        <v>19</v>
      </c>
      <c r="E16863" s="7">
        <v>110604497</v>
      </c>
      <c r="F16863" s="7" t="s">
        <v>65867</v>
      </c>
      <c r="H16863" s="7">
        <v>3.9629863731064101</v>
      </c>
      <c r="I16863" s="7">
        <v>-4.3949120838530797</v>
      </c>
      <c r="J16863" s="7">
        <v>1.13250898955054</v>
      </c>
      <c r="K16863" s="7">
        <v>-3.8806862677507601</v>
      </c>
      <c r="L16863" s="7">
        <v>1.0416213508153301E-4</v>
      </c>
      <c r="M16863" s="7">
        <v>4.4794889988489098E-4</v>
      </c>
    </row>
    <row r="16864" spans="1:13" x14ac:dyDescent="0.25">
      <c r="A16864" s="7" t="s">
        <v>65868</v>
      </c>
      <c r="B16864" s="7" t="s">
        <v>65869</v>
      </c>
      <c r="C16864" s="7" t="s">
        <v>12547</v>
      </c>
      <c r="D16864" s="7" t="s">
        <v>19</v>
      </c>
      <c r="E16864" s="7">
        <v>37035254</v>
      </c>
      <c r="F16864" s="7" t="s">
        <v>65870</v>
      </c>
      <c r="H16864" s="7">
        <v>5.1712848727721603</v>
      </c>
      <c r="I16864" s="7">
        <v>-4.54214811832035</v>
      </c>
      <c r="J16864" s="7">
        <v>1.14371093715806</v>
      </c>
      <c r="K16864" s="7">
        <v>-3.97141268020646</v>
      </c>
      <c r="L16864" s="7">
        <v>7.1447688921742796E-5</v>
      </c>
      <c r="M16864" s="7">
        <v>3.2223636913611701E-4</v>
      </c>
    </row>
    <row r="16865" spans="1:13" x14ac:dyDescent="0.25">
      <c r="A16865" s="7" t="s">
        <v>65871</v>
      </c>
      <c r="B16865" s="7" t="s">
        <v>65872</v>
      </c>
      <c r="C16865" s="7" t="s">
        <v>12547</v>
      </c>
      <c r="D16865" s="7" t="s">
        <v>48</v>
      </c>
      <c r="E16865" s="7">
        <v>68301246</v>
      </c>
      <c r="F16865" s="7" t="s">
        <v>65873</v>
      </c>
      <c r="H16865" s="7">
        <v>6.2504194402181499</v>
      </c>
      <c r="I16865" s="7">
        <v>-4.2055923126187702</v>
      </c>
      <c r="J16865" s="7">
        <v>1.1161663285927701</v>
      </c>
      <c r="K16865" s="7">
        <v>-3.76789032681272</v>
      </c>
      <c r="L16865" s="7">
        <v>1.64632998242319E-4</v>
      </c>
      <c r="M16865" s="7">
        <v>6.6532256643167802E-4</v>
      </c>
    </row>
    <row r="16866" spans="1:13" x14ac:dyDescent="0.25">
      <c r="A16866" s="7" t="s">
        <v>65874</v>
      </c>
      <c r="B16866" s="7" t="s">
        <v>65875</v>
      </c>
      <c r="C16866" s="7" t="s">
        <v>12547</v>
      </c>
      <c r="D16866" s="7" t="s">
        <v>19</v>
      </c>
      <c r="E16866" s="7">
        <v>5699727</v>
      </c>
      <c r="F16866" s="7" t="s">
        <v>65876</v>
      </c>
      <c r="H16866" s="7">
        <v>3.3119134422527301</v>
      </c>
      <c r="I16866" s="7">
        <v>-1.51538769692829</v>
      </c>
      <c r="J16866" s="7">
        <v>0.74882192337137199</v>
      </c>
      <c r="K16866" s="7">
        <v>-2.0236956873613599</v>
      </c>
      <c r="L16866" s="7">
        <v>4.3001472602826198E-2</v>
      </c>
      <c r="M16866" s="7">
        <v>8.1203149918982601E-2</v>
      </c>
    </row>
    <row r="16867" spans="1:13" x14ac:dyDescent="0.25">
      <c r="A16867" s="7" t="s">
        <v>65877</v>
      </c>
      <c r="B16867" s="7" t="s">
        <v>65878</v>
      </c>
      <c r="C16867" s="7" t="s">
        <v>15</v>
      </c>
      <c r="D16867" s="7" t="s">
        <v>37</v>
      </c>
      <c r="E16867" s="7">
        <v>87354815</v>
      </c>
      <c r="F16867" s="7" t="s">
        <v>65879</v>
      </c>
      <c r="H16867" s="7">
        <v>10.2166261806676</v>
      </c>
      <c r="I16867" s="7">
        <v>-3.36266797951235</v>
      </c>
      <c r="J16867" s="7">
        <v>0.86551919617954298</v>
      </c>
      <c r="K16867" s="7">
        <v>-3.8851454645435699</v>
      </c>
      <c r="L16867" s="7">
        <v>1.0226863608935901E-4</v>
      </c>
      <c r="M16867" s="7">
        <v>4.40944400088189E-4</v>
      </c>
    </row>
    <row r="16868" spans="1:13" x14ac:dyDescent="0.25">
      <c r="A16868" s="7" t="s">
        <v>65880</v>
      </c>
      <c r="B16868" s="7" t="s">
        <v>65881</v>
      </c>
      <c r="C16868" s="7" t="s">
        <v>12547</v>
      </c>
      <c r="D16868" s="7" t="s">
        <v>37</v>
      </c>
      <c r="E16868" s="7">
        <v>59991951</v>
      </c>
      <c r="F16868" s="7" t="s">
        <v>65882</v>
      </c>
      <c r="H16868" s="7">
        <v>1.6976979252364499</v>
      </c>
      <c r="I16868" s="7">
        <v>-1.66281697714285</v>
      </c>
      <c r="J16868" s="7">
        <v>0.88799992798290095</v>
      </c>
      <c r="K16868" s="7">
        <v>-1.8725417927904</v>
      </c>
      <c r="L16868" s="7">
        <v>6.1131685589315497E-2</v>
      </c>
      <c r="M16868" s="7">
        <v>0.10815298537996999</v>
      </c>
    </row>
    <row r="16869" spans="1:13" x14ac:dyDescent="0.25">
      <c r="A16869" s="7" t="s">
        <v>65883</v>
      </c>
      <c r="B16869" s="7" t="s">
        <v>65884</v>
      </c>
      <c r="C16869" s="7" t="s">
        <v>12547</v>
      </c>
      <c r="D16869" s="7" t="s">
        <v>19</v>
      </c>
      <c r="E16869" s="7">
        <v>13302285</v>
      </c>
      <c r="F16869" s="7" t="s">
        <v>65885</v>
      </c>
      <c r="H16869" s="7">
        <v>7.5914773599418801</v>
      </c>
      <c r="I16869" s="7">
        <v>-4.3911568966831602</v>
      </c>
      <c r="J16869" s="7">
        <v>1.10187004964313</v>
      </c>
      <c r="K16869" s="7">
        <v>-3.9851858194215799</v>
      </c>
      <c r="L16869" s="7">
        <v>6.7427339107805004E-5</v>
      </c>
      <c r="M16869" s="7">
        <v>3.0762835518358703E-4</v>
      </c>
    </row>
    <row r="16870" spans="1:13" x14ac:dyDescent="0.25">
      <c r="A16870" s="7" t="s">
        <v>65886</v>
      </c>
      <c r="B16870" s="7" t="s">
        <v>65887</v>
      </c>
      <c r="C16870" s="7" t="s">
        <v>12547</v>
      </c>
      <c r="D16870" s="7" t="s">
        <v>19</v>
      </c>
      <c r="E16870" s="7">
        <v>63184686</v>
      </c>
      <c r="F16870" s="7" t="s">
        <v>65888</v>
      </c>
      <c r="H16870" s="7">
        <v>4.6235140086966302</v>
      </c>
      <c r="I16870" s="7">
        <v>-3.4757457445073801</v>
      </c>
      <c r="J16870" s="7">
        <v>1.16173354178821</v>
      </c>
      <c r="K16870" s="7">
        <v>-2.9918614032244402</v>
      </c>
      <c r="L16870" s="7">
        <v>2.7728211716219202E-3</v>
      </c>
      <c r="M16870" s="7">
        <v>7.9882779176595701E-3</v>
      </c>
    </row>
    <row r="16871" spans="1:13" x14ac:dyDescent="0.25">
      <c r="A16871" s="7" t="s">
        <v>65889</v>
      </c>
      <c r="B16871" s="7" t="s">
        <v>65890</v>
      </c>
      <c r="C16871" s="7" t="s">
        <v>12547</v>
      </c>
      <c r="D16871" s="7" t="s">
        <v>32</v>
      </c>
      <c r="E16871" s="7">
        <v>105875905</v>
      </c>
      <c r="F16871" s="7" t="s">
        <v>65891</v>
      </c>
      <c r="H16871" s="7">
        <v>7.0127278561359097</v>
      </c>
      <c r="I16871" s="7">
        <v>-1.9594250567979401</v>
      </c>
      <c r="J16871" s="7">
        <v>0.72014198848220401</v>
      </c>
      <c r="K16871" s="7">
        <v>-2.72088711411994</v>
      </c>
      <c r="L16871" s="7">
        <v>6.5106990670884502E-3</v>
      </c>
      <c r="M16871" s="7">
        <v>1.67616283110107E-2</v>
      </c>
    </row>
    <row r="16872" spans="1:13" x14ac:dyDescent="0.25">
      <c r="A16872" s="7" t="s">
        <v>65892</v>
      </c>
      <c r="B16872" s="7" t="s">
        <v>65893</v>
      </c>
      <c r="C16872" s="7" t="s">
        <v>12547</v>
      </c>
      <c r="D16872" s="7" t="s">
        <v>37</v>
      </c>
      <c r="E16872" s="7">
        <v>49308155</v>
      </c>
      <c r="F16872" s="7" t="s">
        <v>65894</v>
      </c>
      <c r="H16872" s="7">
        <v>3.6782896554233999</v>
      </c>
      <c r="I16872" s="7">
        <v>1.2694398606183599</v>
      </c>
      <c r="J16872" s="7">
        <v>0.92036403249072696</v>
      </c>
      <c r="K16872" s="7">
        <v>1.3792801715457701</v>
      </c>
      <c r="L16872" s="7">
        <v>0.167808387642817</v>
      </c>
      <c r="M16872" s="7">
        <v>0.24587596546419799</v>
      </c>
    </row>
    <row r="16873" spans="1:13" x14ac:dyDescent="0.25">
      <c r="A16873" s="7" t="s">
        <v>65895</v>
      </c>
      <c r="B16873" s="7" t="s">
        <v>65896</v>
      </c>
      <c r="C16873" s="7" t="s">
        <v>12547</v>
      </c>
      <c r="D16873" s="7" t="s">
        <v>19</v>
      </c>
      <c r="E16873" s="7">
        <v>106281912</v>
      </c>
      <c r="F16873" s="7" t="s">
        <v>65897</v>
      </c>
      <c r="H16873" s="7">
        <v>5.4088385359204798</v>
      </c>
      <c r="I16873" s="7">
        <v>-3.337790242319</v>
      </c>
      <c r="J16873" s="7">
        <v>1.0905035889019601</v>
      </c>
      <c r="K16873" s="7">
        <v>-3.06077877806882</v>
      </c>
      <c r="L16873" s="7">
        <v>2.2076213894435398E-3</v>
      </c>
      <c r="M16873" s="7">
        <v>6.5374214914689496E-3</v>
      </c>
    </row>
    <row r="16874" spans="1:13" x14ac:dyDescent="0.25">
      <c r="A16874" s="7" t="s">
        <v>65898</v>
      </c>
      <c r="B16874" s="7" t="s">
        <v>65899</v>
      </c>
      <c r="C16874" s="7" t="s">
        <v>12547</v>
      </c>
      <c r="D16874" s="7" t="s">
        <v>48</v>
      </c>
      <c r="E16874" s="7">
        <v>147520468</v>
      </c>
      <c r="F16874" s="7" t="s">
        <v>65900</v>
      </c>
      <c r="H16874" s="7">
        <v>8.7333004826261895</v>
      </c>
      <c r="I16874" s="7">
        <v>-5.22018048693403</v>
      </c>
      <c r="J16874" s="7">
        <v>1.04236333373914</v>
      </c>
      <c r="K16874" s="7">
        <v>-5.0080238991219597</v>
      </c>
      <c r="L16874" s="7">
        <v>5.4991707769166797E-7</v>
      </c>
      <c r="M16874" s="7">
        <v>7.6476265146163601E-6</v>
      </c>
    </row>
    <row r="16875" spans="1:13" x14ac:dyDescent="0.25">
      <c r="A16875" s="7" t="s">
        <v>65901</v>
      </c>
      <c r="B16875" s="7" t="s">
        <v>65902</v>
      </c>
      <c r="C16875" s="7" t="s">
        <v>12547</v>
      </c>
      <c r="D16875" s="7" t="s">
        <v>32</v>
      </c>
      <c r="E16875" s="7">
        <v>18325630</v>
      </c>
      <c r="F16875" s="7" t="s">
        <v>65903</v>
      </c>
      <c r="H16875" s="7">
        <v>16.935109947392299</v>
      </c>
      <c r="I16875" s="7">
        <v>-4.4543637819078397</v>
      </c>
      <c r="J16875" s="7">
        <v>0.91773815028345296</v>
      </c>
      <c r="K16875" s="7">
        <v>-4.8536325754051504</v>
      </c>
      <c r="L16875" s="7">
        <v>1.2122023787350799E-6</v>
      </c>
      <c r="M16875" s="7">
        <v>1.29554877131049E-5</v>
      </c>
    </row>
    <row r="16876" spans="1:13" x14ac:dyDescent="0.25">
      <c r="A16876" s="7" t="s">
        <v>65904</v>
      </c>
      <c r="B16876" s="7" t="s">
        <v>65905</v>
      </c>
      <c r="C16876" s="7" t="s">
        <v>12547</v>
      </c>
      <c r="D16876" s="7" t="s">
        <v>36</v>
      </c>
      <c r="E16876" s="7">
        <v>45426845</v>
      </c>
      <c r="F16876" s="7" t="s">
        <v>65906</v>
      </c>
      <c r="H16876" s="7">
        <v>5.2500819704281598</v>
      </c>
      <c r="I16876" s="7">
        <v>-5.3805882418132498</v>
      </c>
      <c r="J16876" s="7">
        <v>1.0354148226630999</v>
      </c>
      <c r="K16876" s="7">
        <v>-5.1965532306890196</v>
      </c>
      <c r="L16876" s="7">
        <v>2.0301748703949801E-7</v>
      </c>
      <c r="M16876" s="7">
        <v>3.9674527498792898E-6</v>
      </c>
    </row>
    <row r="16877" spans="1:13" x14ac:dyDescent="0.25">
      <c r="A16877" s="7" t="s">
        <v>65907</v>
      </c>
      <c r="B16877" s="7" t="s">
        <v>65908</v>
      </c>
      <c r="C16877" s="7" t="s">
        <v>12547</v>
      </c>
      <c r="D16877" s="7" t="s">
        <v>48</v>
      </c>
      <c r="E16877" s="7">
        <v>121130118</v>
      </c>
      <c r="F16877" s="7" t="s">
        <v>65909</v>
      </c>
      <c r="H16877" s="7">
        <v>4.75164111944542</v>
      </c>
      <c r="I16877" s="7">
        <v>-5.09720122469444</v>
      </c>
      <c r="J16877" s="7">
        <v>1.00732715790424</v>
      </c>
      <c r="K16877" s="7">
        <v>-5.0601248906057998</v>
      </c>
      <c r="L16877" s="7">
        <v>4.18981953279652E-7</v>
      </c>
      <c r="M16877" s="7">
        <v>6.3397737486822604E-6</v>
      </c>
    </row>
    <row r="16878" spans="1:13" x14ac:dyDescent="0.25">
      <c r="A16878" s="7" t="s">
        <v>65910</v>
      </c>
      <c r="B16878" s="7" t="s">
        <v>65911</v>
      </c>
      <c r="C16878" s="7" t="s">
        <v>12547</v>
      </c>
      <c r="D16878" s="7" t="s">
        <v>44</v>
      </c>
      <c r="E16878" s="7">
        <v>128692689</v>
      </c>
      <c r="F16878" s="7" t="s">
        <v>65912</v>
      </c>
      <c r="H16878" s="7">
        <v>1.6822851602058799</v>
      </c>
      <c r="I16878" s="7">
        <v>-0.136128238118709</v>
      </c>
      <c r="J16878" s="7">
        <v>0.91802064264878103</v>
      </c>
      <c r="K16878" s="7">
        <v>-0.14828450668161</v>
      </c>
      <c r="L16878" s="7">
        <v>0.88211824206131395</v>
      </c>
      <c r="M16878" s="7">
        <v>0.91157562917887502</v>
      </c>
    </row>
    <row r="16879" spans="1:13" x14ac:dyDescent="0.25">
      <c r="A16879" s="7" t="s">
        <v>65913</v>
      </c>
      <c r="B16879" s="7" t="s">
        <v>65914</v>
      </c>
      <c r="C16879" s="7" t="s">
        <v>12547</v>
      </c>
      <c r="D16879" s="7" t="s">
        <v>37</v>
      </c>
      <c r="E16879" s="7">
        <v>172509521</v>
      </c>
      <c r="F16879" s="7" t="s">
        <v>65915</v>
      </c>
      <c r="H16879" s="7">
        <v>0.49400696263459898</v>
      </c>
      <c r="I16879" s="7">
        <v>0.27613868455280599</v>
      </c>
      <c r="J16879" s="7">
        <v>1.18765059097764</v>
      </c>
      <c r="K16879" s="7">
        <v>0.232508354435707</v>
      </c>
      <c r="L16879" s="7">
        <v>0.81614319909908895</v>
      </c>
      <c r="M16879" s="7">
        <v>0.86166798430408897</v>
      </c>
    </row>
    <row r="16880" spans="1:13" x14ac:dyDescent="0.25">
      <c r="A16880" s="7" t="s">
        <v>65916</v>
      </c>
      <c r="B16880" s="7" t="s">
        <v>65917</v>
      </c>
      <c r="C16880" s="7" t="s">
        <v>15</v>
      </c>
      <c r="D16880" s="7" t="s">
        <v>48</v>
      </c>
      <c r="E16880" s="7">
        <v>96195197</v>
      </c>
      <c r="F16880" s="7" t="s">
        <v>65918</v>
      </c>
      <c r="H16880" s="7">
        <v>7.45270825725569</v>
      </c>
      <c r="I16880" s="7">
        <v>-4.9138373354071296</v>
      </c>
      <c r="J16880" s="7">
        <v>1.0098014907537001</v>
      </c>
      <c r="K16880" s="7">
        <v>-4.8661418906596401</v>
      </c>
      <c r="L16880" s="7">
        <v>1.13797832266199E-6</v>
      </c>
      <c r="M16880" s="7">
        <v>1.24111315947532E-5</v>
      </c>
    </row>
    <row r="16881" spans="1:13" x14ac:dyDescent="0.25">
      <c r="A16881" s="7" t="s">
        <v>65919</v>
      </c>
      <c r="B16881" s="7" t="s">
        <v>65920</v>
      </c>
      <c r="C16881" s="7" t="s">
        <v>12547</v>
      </c>
      <c r="D16881" s="7" t="s">
        <v>44</v>
      </c>
      <c r="E16881" s="7">
        <v>109387478</v>
      </c>
      <c r="F16881" s="7" t="s">
        <v>65921</v>
      </c>
      <c r="H16881" s="7">
        <v>3.4612367057859998</v>
      </c>
      <c r="I16881" s="7">
        <v>-2.3788007265202098</v>
      </c>
      <c r="J16881" s="7">
        <v>0.76572450741676201</v>
      </c>
      <c r="K16881" s="7">
        <v>-3.1066012690978102</v>
      </c>
      <c r="L16881" s="7">
        <v>1.89251474442964E-3</v>
      </c>
      <c r="M16881" s="7">
        <v>5.71411899307607E-3</v>
      </c>
    </row>
    <row r="16882" spans="1:13" x14ac:dyDescent="0.25">
      <c r="A16882" s="7" t="s">
        <v>65922</v>
      </c>
      <c r="B16882" s="7" t="s">
        <v>65923</v>
      </c>
      <c r="C16882" s="7" t="s">
        <v>12547</v>
      </c>
      <c r="D16882" s="7" t="s">
        <v>36</v>
      </c>
      <c r="E16882" s="7">
        <v>31987178</v>
      </c>
      <c r="F16882" s="7" t="s">
        <v>65924</v>
      </c>
      <c r="H16882" s="7">
        <v>0.90473448390695699</v>
      </c>
      <c r="I16882" s="7">
        <v>0.69023138180381505</v>
      </c>
      <c r="J16882" s="7">
        <v>0.96648920180290798</v>
      </c>
      <c r="K16882" s="7">
        <v>0.71416357318451595</v>
      </c>
      <c r="L16882" s="7">
        <v>0.475126038741155</v>
      </c>
      <c r="M16882" s="7">
        <v>0.56795319183296</v>
      </c>
    </row>
    <row r="16883" spans="1:13" x14ac:dyDescent="0.25">
      <c r="A16883" s="7" t="s">
        <v>65925</v>
      </c>
      <c r="B16883" s="7" t="s">
        <v>65926</v>
      </c>
      <c r="C16883" s="7" t="s">
        <v>12547</v>
      </c>
      <c r="D16883" s="7" t="s">
        <v>236</v>
      </c>
      <c r="E16883" s="7">
        <v>91667079</v>
      </c>
      <c r="F16883" s="7" t="s">
        <v>65927</v>
      </c>
      <c r="H16883" s="7">
        <v>5.2070807048185896</v>
      </c>
      <c r="I16883" s="7">
        <v>-3.8763465120019398</v>
      </c>
      <c r="J16883" s="7">
        <v>1.04664991944813</v>
      </c>
      <c r="K16883" s="7">
        <v>-3.7035750349513501</v>
      </c>
      <c r="L16883" s="7">
        <v>2.1258226398980501E-4</v>
      </c>
      <c r="M16883" s="7">
        <v>8.3117438825772096E-4</v>
      </c>
    </row>
    <row r="16884" spans="1:13" x14ac:dyDescent="0.25">
      <c r="A16884" s="7" t="s">
        <v>65928</v>
      </c>
      <c r="B16884" s="7" t="s">
        <v>65929</v>
      </c>
      <c r="C16884" s="7" t="s">
        <v>12547</v>
      </c>
      <c r="D16884" s="7" t="s">
        <v>19</v>
      </c>
      <c r="E16884" s="7">
        <v>88036371</v>
      </c>
      <c r="F16884" s="7" t="s">
        <v>65930</v>
      </c>
      <c r="H16884" s="7">
        <v>2.6277685669675499</v>
      </c>
      <c r="I16884" s="7">
        <v>-2.34544865502688</v>
      </c>
      <c r="J16884" s="7">
        <v>0.91624322071157005</v>
      </c>
      <c r="K16884" s="7">
        <v>-2.5598537615431098</v>
      </c>
      <c r="L16884" s="7">
        <v>1.0471621741779199E-2</v>
      </c>
      <c r="M16884" s="7">
        <v>2.51963579925263E-2</v>
      </c>
    </row>
    <row r="16885" spans="1:13" x14ac:dyDescent="0.25">
      <c r="A16885" s="7" t="s">
        <v>65931</v>
      </c>
      <c r="B16885" s="7" t="s">
        <v>65932</v>
      </c>
      <c r="C16885" s="7" t="s">
        <v>12547</v>
      </c>
      <c r="D16885" s="7" t="s">
        <v>37</v>
      </c>
      <c r="E16885" s="7">
        <v>152353615</v>
      </c>
      <c r="F16885" s="7" t="s">
        <v>65933</v>
      </c>
      <c r="H16885" s="7">
        <v>0.77275279946497499</v>
      </c>
      <c r="I16885" s="7">
        <v>6.1067081674116098E-2</v>
      </c>
      <c r="J16885" s="7">
        <v>1.13859305757374</v>
      </c>
      <c r="K16885" s="7">
        <v>5.3633808205581002E-2</v>
      </c>
      <c r="L16885" s="7">
        <v>0.95722692021413402</v>
      </c>
      <c r="M16885" s="7">
        <v>0.96849841144790705</v>
      </c>
    </row>
    <row r="16886" spans="1:13" x14ac:dyDescent="0.25">
      <c r="A16886" s="7" t="s">
        <v>65934</v>
      </c>
      <c r="B16886" s="7" t="s">
        <v>65935</v>
      </c>
      <c r="C16886" s="7" t="s">
        <v>12547</v>
      </c>
      <c r="D16886" s="7" t="s">
        <v>36</v>
      </c>
      <c r="E16886" s="7">
        <v>51362452</v>
      </c>
      <c r="F16886" s="7" t="s">
        <v>65936</v>
      </c>
      <c r="H16886" s="7">
        <v>3.2863318829276</v>
      </c>
      <c r="I16886" s="7">
        <v>-0.43651783597972499</v>
      </c>
      <c r="J16886" s="7">
        <v>0.627995337598797</v>
      </c>
      <c r="K16886" s="7">
        <v>-0.69509725605415296</v>
      </c>
      <c r="L16886" s="7">
        <v>0.48699435425802401</v>
      </c>
      <c r="M16886" s="7">
        <v>0.57849949268976197</v>
      </c>
    </row>
    <row r="16887" spans="1:13" x14ac:dyDescent="0.25">
      <c r="A16887" s="7" t="s">
        <v>65937</v>
      </c>
      <c r="B16887" s="7" t="s">
        <v>65938</v>
      </c>
      <c r="C16887" s="7" t="s">
        <v>12547</v>
      </c>
      <c r="D16887" s="7" t="s">
        <v>19</v>
      </c>
      <c r="E16887" s="7">
        <v>117888113</v>
      </c>
      <c r="F16887" s="7" t="s">
        <v>65939</v>
      </c>
      <c r="H16887" s="7">
        <v>4.9213493275683904</v>
      </c>
      <c r="I16887" s="7">
        <v>-4.4664396868196699</v>
      </c>
      <c r="J16887" s="7">
        <v>1.02951977822089</v>
      </c>
      <c r="K16887" s="7">
        <v>-4.3383719101910803</v>
      </c>
      <c r="L16887" s="7">
        <v>1.4354210367003001E-5</v>
      </c>
      <c r="M16887" s="7">
        <v>8.57411633315081E-5</v>
      </c>
    </row>
    <row r="16888" spans="1:13" x14ac:dyDescent="0.25">
      <c r="A16888" s="7" t="s">
        <v>65940</v>
      </c>
      <c r="B16888" s="7" t="s">
        <v>65941</v>
      </c>
      <c r="C16888" s="7" t="s">
        <v>12547</v>
      </c>
      <c r="D16888" s="7" t="s">
        <v>19</v>
      </c>
      <c r="E16888" s="7">
        <v>72467302</v>
      </c>
      <c r="F16888" s="7" t="s">
        <v>65942</v>
      </c>
      <c r="H16888" s="7">
        <v>5.5037283320930497</v>
      </c>
      <c r="I16888" s="7">
        <v>-4.5816464707260698</v>
      </c>
      <c r="J16888" s="7">
        <v>1.0638646794124</v>
      </c>
      <c r="K16888" s="7">
        <v>-4.3066064316155597</v>
      </c>
      <c r="L16888" s="7">
        <v>1.6577818310573698E-5</v>
      </c>
      <c r="M16888" s="7">
        <v>9.6339103563835703E-5</v>
      </c>
    </row>
    <row r="16889" spans="1:13" x14ac:dyDescent="0.25">
      <c r="A16889" s="7" t="s">
        <v>65943</v>
      </c>
      <c r="B16889" s="7" t="s">
        <v>65944</v>
      </c>
      <c r="C16889" s="7" t="s">
        <v>12547</v>
      </c>
      <c r="D16889" s="7" t="s">
        <v>37</v>
      </c>
      <c r="E16889" s="7">
        <v>31985059</v>
      </c>
      <c r="F16889" s="7" t="s">
        <v>65945</v>
      </c>
      <c r="H16889" s="7">
        <v>5.5221492854403502</v>
      </c>
      <c r="I16889" s="7">
        <v>-0.68977382782074403</v>
      </c>
      <c r="J16889" s="7">
        <v>0.71334586734960703</v>
      </c>
      <c r="K16889" s="7">
        <v>-0.96695566539630495</v>
      </c>
      <c r="L16889" s="7">
        <v>0.33356619725841202</v>
      </c>
      <c r="M16889" s="7">
        <v>0.42844399509054398</v>
      </c>
    </row>
    <row r="16890" spans="1:13" x14ac:dyDescent="0.25">
      <c r="A16890" s="7" t="s">
        <v>65946</v>
      </c>
      <c r="B16890" s="7" t="s">
        <v>65947</v>
      </c>
      <c r="C16890" s="7" t="s">
        <v>12547</v>
      </c>
      <c r="D16890" s="7" t="s">
        <v>37</v>
      </c>
      <c r="E16890" s="7">
        <v>80549712</v>
      </c>
      <c r="F16890" s="7" t="s">
        <v>65948</v>
      </c>
      <c r="H16890" s="7">
        <v>6.9111760429803004</v>
      </c>
      <c r="I16890" s="7">
        <v>-0.58170626191802699</v>
      </c>
      <c r="J16890" s="7">
        <v>0.475109188159482</v>
      </c>
      <c r="K16890" s="7">
        <v>-1.2243633177701501</v>
      </c>
      <c r="L16890" s="7">
        <v>0.22081520078487599</v>
      </c>
      <c r="M16890" s="7">
        <v>0.30733285244812802</v>
      </c>
    </row>
    <row r="16891" spans="1:13" x14ac:dyDescent="0.25">
      <c r="A16891" s="7" t="s">
        <v>65949</v>
      </c>
      <c r="B16891" s="7" t="s">
        <v>65950</v>
      </c>
      <c r="C16891" s="7" t="s">
        <v>12547</v>
      </c>
      <c r="D16891" s="7" t="s">
        <v>32</v>
      </c>
      <c r="E16891" s="7">
        <v>104814416</v>
      </c>
      <c r="F16891" s="7" t="s">
        <v>65951</v>
      </c>
      <c r="H16891" s="7">
        <v>2.41623633821172</v>
      </c>
      <c r="I16891" s="7">
        <v>-2.4613349200580301</v>
      </c>
      <c r="J16891" s="7">
        <v>1.2508209064539699</v>
      </c>
      <c r="K16891" s="7">
        <v>-1.96777564826272</v>
      </c>
      <c r="L16891" s="7">
        <v>4.9093857273981599E-2</v>
      </c>
      <c r="M16891" s="7">
        <v>9.0578501325283098E-2</v>
      </c>
    </row>
    <row r="16892" spans="1:13" x14ac:dyDescent="0.25">
      <c r="A16892" s="7" t="s">
        <v>65952</v>
      </c>
      <c r="B16892" s="7" t="s">
        <v>65953</v>
      </c>
      <c r="C16892" s="7" t="s">
        <v>12547</v>
      </c>
      <c r="D16892" s="7" t="s">
        <v>48</v>
      </c>
      <c r="E16892" s="7">
        <v>53662296</v>
      </c>
      <c r="F16892" s="7" t="s">
        <v>65954</v>
      </c>
      <c r="H16892" s="7">
        <v>2.54501896881697</v>
      </c>
      <c r="I16892" s="7">
        <v>-1.4616601165893199</v>
      </c>
      <c r="J16892" s="7">
        <v>0.76081255847852503</v>
      </c>
      <c r="K16892" s="7">
        <v>-1.9211829514385901</v>
      </c>
      <c r="L16892" s="7">
        <v>5.4708646712595302E-2</v>
      </c>
      <c r="M16892" s="7">
        <v>9.8873744033705496E-2</v>
      </c>
    </row>
    <row r="16893" spans="1:13" x14ac:dyDescent="0.25">
      <c r="A16893" s="7" t="s">
        <v>65955</v>
      </c>
      <c r="B16893" s="7" t="s">
        <v>65956</v>
      </c>
      <c r="C16893" s="7" t="s">
        <v>15</v>
      </c>
      <c r="D16893" s="7" t="s">
        <v>123</v>
      </c>
      <c r="E16893" s="7">
        <v>97784355</v>
      </c>
      <c r="F16893" s="7" t="s">
        <v>65957</v>
      </c>
      <c r="G16893" s="7" t="s">
        <v>65958</v>
      </c>
      <c r="H16893" s="7">
        <v>41.621052521326803</v>
      </c>
      <c r="I16893" s="7">
        <v>0.72274506141037897</v>
      </c>
      <c r="J16893" s="7">
        <v>0.46879624851253598</v>
      </c>
      <c r="K16893" s="7">
        <v>1.5417040211042801</v>
      </c>
      <c r="L16893" s="7">
        <v>0.12314553435462</v>
      </c>
      <c r="M16893" s="7">
        <v>0.19144674435529799</v>
      </c>
    </row>
    <row r="16894" spans="1:13" x14ac:dyDescent="0.25">
      <c r="A16894" s="7" t="s">
        <v>65959</v>
      </c>
      <c r="B16894" s="7" t="s">
        <v>65960</v>
      </c>
      <c r="C16894" s="7" t="s">
        <v>12547</v>
      </c>
      <c r="D16894" s="7" t="s">
        <v>22</v>
      </c>
      <c r="E16894" s="7">
        <v>29750761</v>
      </c>
      <c r="F16894" s="7" t="s">
        <v>65961</v>
      </c>
      <c r="H16894" s="7">
        <v>4.7898617620406396</v>
      </c>
      <c r="I16894" s="7">
        <v>-2.6770250043836898</v>
      </c>
      <c r="J16894" s="7">
        <v>0.72127606810484202</v>
      </c>
      <c r="K16894" s="7">
        <v>-3.71151230820342</v>
      </c>
      <c r="L16894" s="7">
        <v>2.06024647854409E-4</v>
      </c>
      <c r="M16894" s="7">
        <v>8.0831547526428603E-4</v>
      </c>
    </row>
    <row r="16895" spans="1:13" x14ac:dyDescent="0.25">
      <c r="A16895" s="7" t="s">
        <v>65962</v>
      </c>
      <c r="B16895" s="7" t="s">
        <v>65963</v>
      </c>
      <c r="C16895" s="7" t="s">
        <v>12547</v>
      </c>
      <c r="D16895" s="7" t="s">
        <v>48</v>
      </c>
      <c r="E16895" s="7">
        <v>146058776</v>
      </c>
      <c r="F16895" s="7" t="s">
        <v>65964</v>
      </c>
      <c r="H16895" s="7">
        <v>6.4397308436409899</v>
      </c>
      <c r="I16895" s="7">
        <v>-3.8219178012246</v>
      </c>
      <c r="J16895" s="7">
        <v>0.95439844359703196</v>
      </c>
      <c r="K16895" s="7">
        <v>-4.0045306306453901</v>
      </c>
      <c r="L16895" s="7">
        <v>6.2140739361149004E-5</v>
      </c>
      <c r="M16895" s="7">
        <v>2.87999449783168E-4</v>
      </c>
    </row>
    <row r="16896" spans="1:13" x14ac:dyDescent="0.25">
      <c r="A16896" s="7" t="s">
        <v>65965</v>
      </c>
      <c r="B16896" s="7" t="s">
        <v>65966</v>
      </c>
      <c r="C16896" s="7" t="s">
        <v>12547</v>
      </c>
      <c r="D16896" s="7" t="s">
        <v>19</v>
      </c>
      <c r="E16896" s="7">
        <v>66778442</v>
      </c>
      <c r="F16896" s="7" t="s">
        <v>65967</v>
      </c>
      <c r="H16896" s="7">
        <v>3.3642152524576598</v>
      </c>
      <c r="I16896" s="7">
        <v>-4.6401039454275303E-2</v>
      </c>
      <c r="J16896" s="7">
        <v>0.67212696743821798</v>
      </c>
      <c r="K16896" s="7">
        <v>-6.9036122194487806E-2</v>
      </c>
      <c r="L16896" s="7">
        <v>0.94496086672305601</v>
      </c>
      <c r="M16896" s="7">
        <v>0.95927040071046998</v>
      </c>
    </row>
    <row r="16897" spans="1:13" x14ac:dyDescent="0.25">
      <c r="A16897" s="7" t="s">
        <v>65968</v>
      </c>
      <c r="B16897" s="7" t="s">
        <v>65969</v>
      </c>
      <c r="C16897" s="7" t="s">
        <v>12547</v>
      </c>
      <c r="D16897" s="7" t="s">
        <v>36</v>
      </c>
      <c r="E16897" s="7">
        <v>38512565</v>
      </c>
      <c r="F16897" s="7" t="s">
        <v>65970</v>
      </c>
      <c r="H16897" s="7">
        <v>7.3211073210641704</v>
      </c>
      <c r="I16897" s="7">
        <v>-4.4207125652789401</v>
      </c>
      <c r="J16897" s="7">
        <v>1.1413438024690099</v>
      </c>
      <c r="K16897" s="7">
        <v>-3.8732523501821698</v>
      </c>
      <c r="L16897" s="7">
        <v>1.07392527772645E-4</v>
      </c>
      <c r="M16897" s="7">
        <v>4.6019600313894501E-4</v>
      </c>
    </row>
    <row r="16898" spans="1:13" x14ac:dyDescent="0.25">
      <c r="A16898" s="7" t="s">
        <v>65971</v>
      </c>
      <c r="B16898" s="7" t="s">
        <v>65972</v>
      </c>
      <c r="C16898" s="7" t="s">
        <v>12547</v>
      </c>
      <c r="D16898" s="7" t="s">
        <v>48</v>
      </c>
      <c r="E16898" s="7">
        <v>57455561</v>
      </c>
      <c r="F16898" s="7" t="s">
        <v>65973</v>
      </c>
      <c r="H16898" s="7">
        <v>6.7610849358842797</v>
      </c>
      <c r="I16898" s="7">
        <v>-4.8907356101002302</v>
      </c>
      <c r="J16898" s="7">
        <v>1.0750603813516</v>
      </c>
      <c r="K16898" s="7">
        <v>-4.5492659714158901</v>
      </c>
      <c r="L16898" s="7">
        <v>5.38333665556845E-6</v>
      </c>
      <c r="M16898" s="7">
        <v>3.9236644621136399E-5</v>
      </c>
    </row>
    <row r="16899" spans="1:13" x14ac:dyDescent="0.25">
      <c r="A16899" s="7" t="s">
        <v>65974</v>
      </c>
      <c r="B16899" s="7" t="s">
        <v>65975</v>
      </c>
      <c r="C16899" s="7" t="s">
        <v>12547</v>
      </c>
      <c r="D16899" s="7" t="s">
        <v>43</v>
      </c>
      <c r="E16899" s="7">
        <v>93278141</v>
      </c>
      <c r="F16899" s="7" t="s">
        <v>65976</v>
      </c>
      <c r="H16899" s="7">
        <v>1.4371974502562499</v>
      </c>
      <c r="I16899" s="7">
        <v>1.1899926886027501</v>
      </c>
      <c r="J16899" s="7">
        <v>0.96534152534219297</v>
      </c>
      <c r="K16899" s="7">
        <v>1.2327167715912</v>
      </c>
      <c r="L16899" s="7">
        <v>0.21768145228409</v>
      </c>
      <c r="M16899" s="7">
        <v>0.30416649982918598</v>
      </c>
    </row>
    <row r="16900" spans="1:13" x14ac:dyDescent="0.25">
      <c r="A16900" s="7" t="s">
        <v>65977</v>
      </c>
      <c r="B16900" s="7" t="s">
        <v>65978</v>
      </c>
      <c r="C16900" s="7" t="s">
        <v>12547</v>
      </c>
      <c r="D16900" s="7" t="s">
        <v>37</v>
      </c>
      <c r="E16900" s="7">
        <v>23202033</v>
      </c>
      <c r="F16900" s="7" t="s">
        <v>65979</v>
      </c>
      <c r="H16900" s="7">
        <v>8.2599515895892797</v>
      </c>
      <c r="I16900" s="7">
        <v>-2.3816248853659099</v>
      </c>
      <c r="J16900" s="7">
        <v>0.75052785246216303</v>
      </c>
      <c r="K16900" s="7">
        <v>-3.1732664917801698</v>
      </c>
      <c r="L16900" s="7">
        <v>1.5073409858195599E-3</v>
      </c>
      <c r="M16900" s="7">
        <v>4.6746568842668101E-3</v>
      </c>
    </row>
    <row r="16901" spans="1:13" x14ac:dyDescent="0.25">
      <c r="A16901" s="7" t="s">
        <v>65980</v>
      </c>
      <c r="B16901" s="7" t="s">
        <v>65981</v>
      </c>
      <c r="C16901" s="7" t="s">
        <v>12547</v>
      </c>
      <c r="D16901" s="7" t="s">
        <v>36</v>
      </c>
      <c r="E16901" s="7">
        <v>38685315</v>
      </c>
      <c r="F16901" s="7" t="s">
        <v>65982</v>
      </c>
      <c r="H16901" s="7">
        <v>4.3256245851377999</v>
      </c>
      <c r="I16901" s="7">
        <v>0.34323133948435902</v>
      </c>
      <c r="J16901" s="7">
        <v>0.67790873721997702</v>
      </c>
      <c r="K16901" s="7">
        <v>0.50630906586616697</v>
      </c>
      <c r="L16901" s="7">
        <v>0.61263969967890897</v>
      </c>
      <c r="M16901" s="7">
        <v>0.69232493788499705</v>
      </c>
    </row>
    <row r="16902" spans="1:13" x14ac:dyDescent="0.25">
      <c r="A16902" s="7" t="s">
        <v>65983</v>
      </c>
      <c r="B16902" s="7" t="s">
        <v>65984</v>
      </c>
      <c r="C16902" s="7" t="s">
        <v>12547</v>
      </c>
      <c r="D16902" s="7" t="s">
        <v>19</v>
      </c>
      <c r="E16902" s="7">
        <v>117870536</v>
      </c>
      <c r="F16902" s="7" t="s">
        <v>65985</v>
      </c>
      <c r="H16902" s="7">
        <v>7.8157708652555096</v>
      </c>
      <c r="I16902" s="7">
        <v>-2.8130826509386901</v>
      </c>
      <c r="J16902" s="7">
        <v>1.10774858627226</v>
      </c>
      <c r="K16902" s="7">
        <v>-2.5394594818713698</v>
      </c>
      <c r="L16902" s="7">
        <v>1.11023904584969E-2</v>
      </c>
      <c r="M16902" s="7">
        <v>2.6475777598880399E-2</v>
      </c>
    </row>
    <row r="16903" spans="1:13" x14ac:dyDescent="0.25">
      <c r="A16903" s="7" t="s">
        <v>65986</v>
      </c>
      <c r="B16903" s="7" t="s">
        <v>65987</v>
      </c>
      <c r="C16903" s="7" t="s">
        <v>106</v>
      </c>
      <c r="D16903" s="7" t="s">
        <v>44</v>
      </c>
      <c r="E16903" s="7">
        <v>3731630</v>
      </c>
      <c r="F16903" s="7" t="s">
        <v>65988</v>
      </c>
      <c r="H16903" s="7">
        <v>1.2000927456878301</v>
      </c>
      <c r="I16903" s="7">
        <v>-0.50134844340697204</v>
      </c>
      <c r="J16903" s="7">
        <v>1.09599467823232</v>
      </c>
      <c r="K16903" s="7">
        <v>-0.45743693228107202</v>
      </c>
      <c r="L16903" s="7">
        <v>0.64735702367548698</v>
      </c>
      <c r="M16903" s="7">
        <v>0.722894484918856</v>
      </c>
    </row>
    <row r="16904" spans="1:13" x14ac:dyDescent="0.25">
      <c r="A16904" s="7" t="s">
        <v>65989</v>
      </c>
      <c r="B16904" s="7" t="s">
        <v>65990</v>
      </c>
      <c r="C16904" s="7" t="s">
        <v>34876</v>
      </c>
      <c r="D16904" s="7" t="s">
        <v>22</v>
      </c>
      <c r="E16904" s="7">
        <v>38542303</v>
      </c>
      <c r="F16904" s="7" t="s">
        <v>65991</v>
      </c>
      <c r="H16904" s="7">
        <v>7.0806876735051896</v>
      </c>
      <c r="I16904" s="7">
        <v>-3.5839557787727001</v>
      </c>
      <c r="J16904" s="7">
        <v>0.98308586990478097</v>
      </c>
      <c r="K16904" s="7">
        <v>-3.6456182399608998</v>
      </c>
      <c r="L16904" s="7">
        <v>2.6674972893324898E-4</v>
      </c>
      <c r="M16904" s="7">
        <v>1.0165314819767001E-3</v>
      </c>
    </row>
    <row r="16905" spans="1:13" x14ac:dyDescent="0.25">
      <c r="A16905" s="7" t="s">
        <v>65992</v>
      </c>
      <c r="B16905" s="7" t="s">
        <v>65993</v>
      </c>
      <c r="C16905" s="7" t="s">
        <v>12547</v>
      </c>
      <c r="D16905" s="7" t="s">
        <v>36</v>
      </c>
      <c r="E16905" s="7">
        <v>94620377</v>
      </c>
      <c r="F16905" s="7" t="s">
        <v>65994</v>
      </c>
      <c r="H16905" s="7">
        <v>3.9501286049555699</v>
      </c>
      <c r="I16905" s="7">
        <v>0.52257187471835698</v>
      </c>
      <c r="J16905" s="7">
        <v>0.63470302858560801</v>
      </c>
      <c r="K16905" s="7">
        <v>0.82333288354220102</v>
      </c>
      <c r="L16905" s="7">
        <v>0.41031871863922298</v>
      </c>
      <c r="M16905" s="7">
        <v>0.50532540181407604</v>
      </c>
    </row>
    <row r="16906" spans="1:13" x14ac:dyDescent="0.25">
      <c r="A16906" s="7" t="s">
        <v>65995</v>
      </c>
      <c r="B16906" s="7" t="s">
        <v>65996</v>
      </c>
      <c r="C16906" s="7" t="s">
        <v>12547</v>
      </c>
      <c r="D16906" s="7" t="s">
        <v>32</v>
      </c>
      <c r="E16906" s="7">
        <v>30528295</v>
      </c>
      <c r="F16906" s="7" t="s">
        <v>65997</v>
      </c>
      <c r="H16906" s="7">
        <v>5.5062858141960502</v>
      </c>
      <c r="I16906" s="7">
        <v>-4.2747555944337803</v>
      </c>
      <c r="J16906" s="7">
        <v>1.11949955575201</v>
      </c>
      <c r="K16906" s="7">
        <v>-3.8184522472295601</v>
      </c>
      <c r="L16906" s="7">
        <v>1.3429157211588701E-4</v>
      </c>
      <c r="M16906" s="7">
        <v>5.5887284470984002E-4</v>
      </c>
    </row>
    <row r="16907" spans="1:13" x14ac:dyDescent="0.25">
      <c r="A16907" s="7" t="s">
        <v>65998</v>
      </c>
      <c r="B16907" s="7" t="s">
        <v>65999</v>
      </c>
      <c r="C16907" s="7" t="s">
        <v>34876</v>
      </c>
      <c r="D16907" s="7" t="s">
        <v>44</v>
      </c>
      <c r="E16907" s="7">
        <v>4274189</v>
      </c>
      <c r="F16907" s="7" t="s">
        <v>66000</v>
      </c>
      <c r="G16907" s="7" t="s">
        <v>28561</v>
      </c>
      <c r="H16907" s="7">
        <v>4.0734694711207702</v>
      </c>
      <c r="I16907" s="7">
        <v>-2.0604359067733902</v>
      </c>
      <c r="J16907" s="7">
        <v>0.82037879368896804</v>
      </c>
      <c r="K16907" s="7">
        <v>-2.5115665136933898</v>
      </c>
      <c r="L16907" s="7">
        <v>1.2019663267897799E-2</v>
      </c>
      <c r="M16907" s="7">
        <v>2.8280100917069499E-2</v>
      </c>
    </row>
    <row r="16908" spans="1:13" x14ac:dyDescent="0.25">
      <c r="A16908" s="7" t="s">
        <v>66001</v>
      </c>
      <c r="B16908" s="7" t="s">
        <v>66002</v>
      </c>
      <c r="C16908" s="7" t="s">
        <v>15</v>
      </c>
      <c r="D16908" s="7" t="s">
        <v>236</v>
      </c>
      <c r="E16908" s="7">
        <v>38050857</v>
      </c>
      <c r="F16908" s="7" t="s">
        <v>66003</v>
      </c>
      <c r="H16908" s="7">
        <v>11.708454822152</v>
      </c>
      <c r="I16908" s="7">
        <v>-4.3200320385494502</v>
      </c>
      <c r="J16908" s="7">
        <v>0.97136547345282598</v>
      </c>
      <c r="K16908" s="7">
        <v>-4.4473806786578702</v>
      </c>
      <c r="L16908" s="7">
        <v>8.6923714417821892E-6</v>
      </c>
      <c r="M16908" s="7">
        <v>5.7400402204607997E-5</v>
      </c>
    </row>
    <row r="16909" spans="1:13" x14ac:dyDescent="0.25">
      <c r="A16909" s="7" t="s">
        <v>66004</v>
      </c>
      <c r="B16909" s="7" t="s">
        <v>66005</v>
      </c>
      <c r="C16909" s="7" t="s">
        <v>12547</v>
      </c>
      <c r="D16909" s="7" t="s">
        <v>19</v>
      </c>
      <c r="E16909" s="7">
        <v>60576946</v>
      </c>
      <c r="F16909" s="7" t="s">
        <v>66006</v>
      </c>
      <c r="H16909" s="7">
        <v>4.9018929638622799</v>
      </c>
      <c r="I16909" s="7">
        <v>-2.7889786048671699</v>
      </c>
      <c r="J16909" s="7">
        <v>0.92719581555540798</v>
      </c>
      <c r="K16909" s="7">
        <v>-3.0079715180730302</v>
      </c>
      <c r="L16909" s="7">
        <v>2.6299778508121398E-3</v>
      </c>
      <c r="M16909" s="7">
        <v>7.6234150473407404E-3</v>
      </c>
    </row>
    <row r="16910" spans="1:13" x14ac:dyDescent="0.25">
      <c r="A16910" s="7" t="s">
        <v>66007</v>
      </c>
      <c r="B16910" s="7" t="s">
        <v>66008</v>
      </c>
      <c r="C16910" s="7" t="s">
        <v>12547</v>
      </c>
      <c r="D16910" s="7" t="s">
        <v>37</v>
      </c>
      <c r="E16910" s="7">
        <v>92312154</v>
      </c>
      <c r="F16910" s="7" t="s">
        <v>66009</v>
      </c>
      <c r="H16910" s="7">
        <v>4.12591084288829</v>
      </c>
      <c r="I16910" s="7">
        <v>-1.39996037136028</v>
      </c>
      <c r="J16910" s="7">
        <v>0.68121881024138298</v>
      </c>
      <c r="K16910" s="7">
        <v>-2.0550817891599502</v>
      </c>
      <c r="L16910" s="7">
        <v>3.9871105548998503E-2</v>
      </c>
      <c r="M16910" s="7">
        <v>7.63535021183748E-2</v>
      </c>
    </row>
    <row r="16911" spans="1:13" x14ac:dyDescent="0.25">
      <c r="A16911" s="7" t="s">
        <v>66010</v>
      </c>
      <c r="B16911" s="7" t="s">
        <v>66011</v>
      </c>
      <c r="C16911" s="7" t="s">
        <v>12547</v>
      </c>
      <c r="D16911" s="7" t="s">
        <v>48</v>
      </c>
      <c r="E16911" s="7">
        <v>99103060</v>
      </c>
      <c r="F16911" s="7" t="s">
        <v>66012</v>
      </c>
      <c r="H16911" s="7">
        <v>3.4516077030951999</v>
      </c>
      <c r="I16911" s="7">
        <v>-0.52905995192164801</v>
      </c>
      <c r="J16911" s="7">
        <v>0.62059559533865805</v>
      </c>
      <c r="K16911" s="7">
        <v>-0.85250355609266104</v>
      </c>
      <c r="L16911" s="7">
        <v>0.39393466613542399</v>
      </c>
      <c r="M16911" s="7">
        <v>0.48918204541092702</v>
      </c>
    </row>
    <row r="16912" spans="1:13" x14ac:dyDescent="0.25">
      <c r="A16912" s="7" t="s">
        <v>66013</v>
      </c>
      <c r="B16912" s="7" t="s">
        <v>66014</v>
      </c>
      <c r="C16912" s="7" t="s">
        <v>12547</v>
      </c>
      <c r="D16912" s="7" t="s">
        <v>19</v>
      </c>
      <c r="E16912" s="7">
        <v>128261411</v>
      </c>
      <c r="F16912" s="7" t="s">
        <v>66015</v>
      </c>
      <c r="H16912" s="7">
        <v>14.8799995604807</v>
      </c>
      <c r="I16912" s="7">
        <v>-2.5804148333576098</v>
      </c>
      <c r="J16912" s="7">
        <v>0.64559362197766501</v>
      </c>
      <c r="K16912" s="7">
        <v>-3.9969645695274298</v>
      </c>
      <c r="L16912" s="7">
        <v>6.41598994813987E-5</v>
      </c>
      <c r="M16912" s="7">
        <v>2.9520915925854803E-4</v>
      </c>
    </row>
    <row r="16913" spans="1:13" x14ac:dyDescent="0.25">
      <c r="A16913" s="7" t="s">
        <v>66016</v>
      </c>
      <c r="B16913" s="7" t="s">
        <v>66017</v>
      </c>
      <c r="C16913" s="7" t="s">
        <v>12547</v>
      </c>
      <c r="D16913" s="7" t="s">
        <v>19</v>
      </c>
      <c r="E16913" s="7">
        <v>96224308</v>
      </c>
      <c r="F16913" s="7" t="s">
        <v>66018</v>
      </c>
      <c r="H16913" s="7">
        <v>6.8672325512269499</v>
      </c>
      <c r="I16913" s="7">
        <v>-5.3460448048502096</v>
      </c>
      <c r="J16913" s="7">
        <v>1.07807137755301</v>
      </c>
      <c r="K16913" s="7">
        <v>-4.95889689325079</v>
      </c>
      <c r="L16913" s="7">
        <v>7.0894578920924401E-7</v>
      </c>
      <c r="M16913" s="7">
        <v>8.96135620183757E-6</v>
      </c>
    </row>
    <row r="16914" spans="1:13" x14ac:dyDescent="0.25">
      <c r="A16914" s="7" t="s">
        <v>66019</v>
      </c>
      <c r="B16914" s="7" t="s">
        <v>66020</v>
      </c>
      <c r="C16914" s="7" t="s">
        <v>15</v>
      </c>
      <c r="D16914" s="7" t="s">
        <v>32</v>
      </c>
      <c r="E16914" s="7">
        <v>53783418</v>
      </c>
      <c r="F16914" s="7" t="s">
        <v>66021</v>
      </c>
      <c r="H16914" s="7">
        <v>8.3607097174451201</v>
      </c>
      <c r="I16914" s="7">
        <v>-2.14541461036203</v>
      </c>
      <c r="J16914" s="7">
        <v>0.74148687426994497</v>
      </c>
      <c r="K16914" s="7">
        <v>-2.8933952640420899</v>
      </c>
      <c r="L16914" s="7">
        <v>3.8110136887646198E-3</v>
      </c>
      <c r="M16914" s="7">
        <v>1.05767597286363E-2</v>
      </c>
    </row>
    <row r="16915" spans="1:13" x14ac:dyDescent="0.25">
      <c r="A16915" s="7" t="s">
        <v>66022</v>
      </c>
      <c r="B16915" s="7" t="s">
        <v>66023</v>
      </c>
      <c r="C16915" s="7" t="s">
        <v>12547</v>
      </c>
      <c r="D16915" s="7" t="s">
        <v>123</v>
      </c>
      <c r="E16915" s="7">
        <v>91556762</v>
      </c>
      <c r="F16915" s="7" t="s">
        <v>66024</v>
      </c>
      <c r="H16915" s="7">
        <v>3.6586246788090402</v>
      </c>
      <c r="I16915" s="7">
        <v>-4.8536080352106402E-2</v>
      </c>
      <c r="J16915" s="7">
        <v>0.78368629189795702</v>
      </c>
      <c r="K16915" s="7">
        <v>-6.1933047513897499E-2</v>
      </c>
      <c r="L16915" s="7">
        <v>0.95061614989325205</v>
      </c>
      <c r="M16915" s="7">
        <v>0.96320503011879199</v>
      </c>
    </row>
    <row r="16916" spans="1:13" x14ac:dyDescent="0.25">
      <c r="A16916" s="7" t="s">
        <v>66025</v>
      </c>
      <c r="B16916" s="7" t="s">
        <v>66026</v>
      </c>
      <c r="C16916" s="7" t="s">
        <v>34876</v>
      </c>
      <c r="D16916" s="7" t="s">
        <v>19</v>
      </c>
      <c r="E16916" s="7">
        <v>106360456</v>
      </c>
      <c r="F16916" s="7" t="s">
        <v>66027</v>
      </c>
      <c r="H16916" s="7">
        <v>10.4056994235752</v>
      </c>
      <c r="I16916" s="7">
        <v>-6.0204047923679704</v>
      </c>
      <c r="J16916" s="7">
        <v>0.97129007697686898</v>
      </c>
      <c r="K16916" s="7">
        <v>-6.1983592081023096</v>
      </c>
      <c r="L16916" s="7">
        <v>5.7054809991389595E-10</v>
      </c>
      <c r="M16916" s="7">
        <v>1.9609647630850199E-7</v>
      </c>
    </row>
    <row r="16917" spans="1:13" x14ac:dyDescent="0.25">
      <c r="A16917" s="7" t="s">
        <v>66028</v>
      </c>
      <c r="B16917" s="7" t="s">
        <v>66029</v>
      </c>
      <c r="C16917" s="7" t="s">
        <v>12547</v>
      </c>
      <c r="D16917" s="7" t="s">
        <v>44</v>
      </c>
      <c r="E16917" s="7">
        <v>63542479</v>
      </c>
      <c r="F16917" s="7" t="s">
        <v>66030</v>
      </c>
      <c r="H16917" s="7">
        <v>9.1749624225528503</v>
      </c>
      <c r="I16917" s="7">
        <v>-0.170052446563043</v>
      </c>
      <c r="J16917" s="7">
        <v>0.65273134615205297</v>
      </c>
      <c r="K16917" s="7">
        <v>-0.260524406504341</v>
      </c>
      <c r="L16917" s="7">
        <v>0.79445929145550298</v>
      </c>
      <c r="M16917" s="7">
        <v>0.84462252849639197</v>
      </c>
    </row>
    <row r="16918" spans="1:13" x14ac:dyDescent="0.25">
      <c r="A16918" s="7" t="s">
        <v>66031</v>
      </c>
      <c r="B16918" s="7" t="s">
        <v>66032</v>
      </c>
      <c r="C16918" s="7" t="s">
        <v>12547</v>
      </c>
      <c r="D16918" s="7" t="s">
        <v>22</v>
      </c>
      <c r="E16918" s="7">
        <v>115638250</v>
      </c>
      <c r="F16918" s="7" t="s">
        <v>66033</v>
      </c>
      <c r="H16918" s="7">
        <v>2.6428858808020501</v>
      </c>
      <c r="I16918" s="7">
        <v>1.1258709345193001</v>
      </c>
      <c r="J16918" s="7">
        <v>0.73583556405157102</v>
      </c>
      <c r="K16918" s="7">
        <v>1.5300577867155001</v>
      </c>
      <c r="L16918" s="7">
        <v>0.126002425870051</v>
      </c>
      <c r="M16918" s="7">
        <v>0.19493644808261101</v>
      </c>
    </row>
    <row r="16919" spans="1:13" x14ac:dyDescent="0.25">
      <c r="A16919" s="7" t="s">
        <v>66034</v>
      </c>
      <c r="B16919" s="7" t="s">
        <v>66035</v>
      </c>
      <c r="C16919" s="7" t="s">
        <v>12547</v>
      </c>
      <c r="D16919" s="7" t="s">
        <v>35</v>
      </c>
      <c r="E16919" s="7">
        <v>75929465</v>
      </c>
      <c r="F16919" s="7" t="s">
        <v>66036</v>
      </c>
      <c r="H16919" s="7">
        <v>3.3353269193203401</v>
      </c>
      <c r="I16919" s="7">
        <v>-0.66221694555315602</v>
      </c>
      <c r="J16919" s="7">
        <v>0.766441938713324</v>
      </c>
      <c r="K16919" s="7">
        <v>-0.86401449621201998</v>
      </c>
      <c r="L16919" s="7">
        <v>0.38757992726690799</v>
      </c>
      <c r="M16919" s="7">
        <v>0.482785949784867</v>
      </c>
    </row>
    <row r="16920" spans="1:13" x14ac:dyDescent="0.25">
      <c r="A16920" s="7" t="s">
        <v>66037</v>
      </c>
      <c r="B16920" s="7" t="s">
        <v>66038</v>
      </c>
      <c r="C16920" s="7" t="s">
        <v>34876</v>
      </c>
      <c r="D16920" s="7" t="s">
        <v>48</v>
      </c>
      <c r="E16920" s="7">
        <v>115138568</v>
      </c>
      <c r="F16920" s="7" t="s">
        <v>66039</v>
      </c>
      <c r="H16920" s="7">
        <v>5.2880797071012902</v>
      </c>
      <c r="I16920" s="7">
        <v>-4.4381889220517401</v>
      </c>
      <c r="J16920" s="7">
        <v>1.09713701878694</v>
      </c>
      <c r="K16920" s="7">
        <v>-4.0452458043562096</v>
      </c>
      <c r="L16920" s="7">
        <v>5.2268252832601902E-5</v>
      </c>
      <c r="M16920" s="7">
        <v>2.4792212017181301E-4</v>
      </c>
    </row>
    <row r="16921" spans="1:13" x14ac:dyDescent="0.25">
      <c r="A16921" s="7" t="s">
        <v>66040</v>
      </c>
      <c r="B16921" s="7" t="s">
        <v>66041</v>
      </c>
      <c r="C16921" s="7" t="s">
        <v>12547</v>
      </c>
      <c r="D16921" s="7" t="s">
        <v>36</v>
      </c>
      <c r="E16921" s="7">
        <v>42955631</v>
      </c>
      <c r="F16921" s="7" t="s">
        <v>66042</v>
      </c>
      <c r="H16921" s="7">
        <v>1.4942755855696499</v>
      </c>
      <c r="I16921" s="7">
        <v>1.31397717325173</v>
      </c>
      <c r="J16921" s="7">
        <v>0.96554397723667595</v>
      </c>
      <c r="K16921" s="7">
        <v>1.3608672460598199</v>
      </c>
      <c r="L16921" s="7">
        <v>0.17355564605746099</v>
      </c>
      <c r="M16921" s="7">
        <v>0.25271873646555998</v>
      </c>
    </row>
    <row r="16922" spans="1:13" x14ac:dyDescent="0.25">
      <c r="A16922" s="7" t="s">
        <v>66043</v>
      </c>
      <c r="B16922" s="7" t="s">
        <v>66044</v>
      </c>
      <c r="C16922" s="7" t="s">
        <v>12547</v>
      </c>
      <c r="D16922" s="7" t="s">
        <v>48</v>
      </c>
      <c r="E16922" s="7">
        <v>73497615</v>
      </c>
      <c r="F16922" s="7" t="s">
        <v>66045</v>
      </c>
      <c r="H16922" s="7">
        <v>4.4100010034417698</v>
      </c>
      <c r="I16922" s="7">
        <v>-3.7091572232180701</v>
      </c>
      <c r="J16922" s="7">
        <v>1.0206704623912699</v>
      </c>
      <c r="K16922" s="7">
        <v>-3.6340399373643999</v>
      </c>
      <c r="L16922" s="7">
        <v>2.79017644013367E-4</v>
      </c>
      <c r="M16922" s="7">
        <v>1.05566469435985E-3</v>
      </c>
    </row>
    <row r="16923" spans="1:13" x14ac:dyDescent="0.25">
      <c r="A16923" s="7" t="s">
        <v>66046</v>
      </c>
      <c r="B16923" s="7" t="s">
        <v>66047</v>
      </c>
      <c r="C16923" s="7" t="s">
        <v>12547</v>
      </c>
      <c r="D16923" s="7" t="s">
        <v>32</v>
      </c>
      <c r="E16923" s="7">
        <v>30572791</v>
      </c>
      <c r="F16923" s="7" t="s">
        <v>66048</v>
      </c>
      <c r="H16923" s="7">
        <v>10.0422182819461</v>
      </c>
      <c r="I16923" s="7">
        <v>-0.76247145249029402</v>
      </c>
      <c r="J16923" s="7">
        <v>0.62943022595713904</v>
      </c>
      <c r="K16923" s="7">
        <v>-1.2113677116964701</v>
      </c>
      <c r="L16923" s="7">
        <v>0.22575450832598801</v>
      </c>
      <c r="M16923" s="7">
        <v>0.31291102295119799</v>
      </c>
    </row>
    <row r="16924" spans="1:13" x14ac:dyDescent="0.25">
      <c r="A16924" s="7" t="s">
        <v>66049</v>
      </c>
      <c r="B16924" s="7" t="s">
        <v>66050</v>
      </c>
      <c r="C16924" s="7" t="s">
        <v>12547</v>
      </c>
      <c r="D16924" s="7" t="s">
        <v>37</v>
      </c>
      <c r="E16924" s="7">
        <v>126864503</v>
      </c>
      <c r="F16924" s="7" t="s">
        <v>66051</v>
      </c>
      <c r="H16924" s="7">
        <v>7.5520765790850399</v>
      </c>
      <c r="I16924" s="7">
        <v>-3.3337953324957499</v>
      </c>
      <c r="J16924" s="7">
        <v>1.0055402558706401</v>
      </c>
      <c r="K16924" s="7">
        <v>-3.31542701849287</v>
      </c>
      <c r="L16924" s="7">
        <v>9.1503230498872598E-4</v>
      </c>
      <c r="M16924" s="7">
        <v>3.0065545523400398E-3</v>
      </c>
    </row>
    <row r="16925" spans="1:13" x14ac:dyDescent="0.25">
      <c r="A16925" s="7" t="s">
        <v>66052</v>
      </c>
      <c r="B16925" s="7" t="s">
        <v>66053</v>
      </c>
      <c r="C16925" s="7" t="s">
        <v>34876</v>
      </c>
      <c r="D16925" s="7" t="s">
        <v>44</v>
      </c>
      <c r="E16925" s="7">
        <v>103455526</v>
      </c>
      <c r="F16925" s="7" t="s">
        <v>66054</v>
      </c>
      <c r="H16925" s="7">
        <v>22.932927792027499</v>
      </c>
      <c r="I16925" s="7">
        <v>-4.5019366131620302</v>
      </c>
      <c r="J16925" s="7">
        <v>0.94876980867656202</v>
      </c>
      <c r="K16925" s="7">
        <v>-4.7450251599403002</v>
      </c>
      <c r="L16925" s="7">
        <v>2.0848042069587E-6</v>
      </c>
      <c r="M16925" s="7">
        <v>1.9160554114293999E-5</v>
      </c>
    </row>
    <row r="16926" spans="1:13" x14ac:dyDescent="0.25">
      <c r="A16926" s="7" t="s">
        <v>66055</v>
      </c>
      <c r="B16926" s="7" t="s">
        <v>66056</v>
      </c>
      <c r="C16926" s="7" t="s">
        <v>12547</v>
      </c>
      <c r="D16926" s="7" t="s">
        <v>32</v>
      </c>
      <c r="E16926" s="7">
        <v>70879428</v>
      </c>
      <c r="F16926" s="7" t="s">
        <v>66057</v>
      </c>
      <c r="H16926" s="7">
        <v>2.5221457492618899</v>
      </c>
      <c r="I16926" s="7">
        <v>0.57578112299943396</v>
      </c>
      <c r="J16926" s="7">
        <v>0.81719427556596502</v>
      </c>
      <c r="K16926" s="7">
        <v>0.70458291279716201</v>
      </c>
      <c r="L16926" s="7">
        <v>0.48106983524929298</v>
      </c>
      <c r="M16926" s="7">
        <v>0.573285918693062</v>
      </c>
    </row>
    <row r="16927" spans="1:13" x14ac:dyDescent="0.25">
      <c r="A16927" s="7" t="s">
        <v>66058</v>
      </c>
      <c r="B16927" s="7" t="s">
        <v>66059</v>
      </c>
      <c r="C16927" s="7" t="s">
        <v>15</v>
      </c>
      <c r="D16927" s="7" t="s">
        <v>16</v>
      </c>
      <c r="E16927" s="7">
        <v>88204732</v>
      </c>
      <c r="F16927" s="7" t="s">
        <v>66060</v>
      </c>
      <c r="H16927" s="7">
        <v>4.2861874558883803</v>
      </c>
      <c r="I16927" s="7">
        <v>-2.5946419168307702</v>
      </c>
      <c r="J16927" s="7">
        <v>0.78239912233247999</v>
      </c>
      <c r="K16927" s="7">
        <v>-3.31626383871144</v>
      </c>
      <c r="L16927" s="7">
        <v>9.1229656286969296E-4</v>
      </c>
      <c r="M16927" s="7">
        <v>2.9989308449700101E-3</v>
      </c>
    </row>
    <row r="16928" spans="1:13" x14ac:dyDescent="0.25">
      <c r="A16928" s="7" t="s">
        <v>66061</v>
      </c>
      <c r="B16928" s="7" t="s">
        <v>66062</v>
      </c>
      <c r="C16928" s="7" t="s">
        <v>34876</v>
      </c>
      <c r="D16928" s="7" t="s">
        <v>22</v>
      </c>
      <c r="E16928" s="7">
        <v>34373691</v>
      </c>
      <c r="F16928" s="7" t="s">
        <v>66063</v>
      </c>
      <c r="H16928" s="7">
        <v>4.7272864602857103</v>
      </c>
      <c r="I16928" s="7">
        <v>-4.04842366768173</v>
      </c>
      <c r="J16928" s="7">
        <v>0.98199818085513502</v>
      </c>
      <c r="K16928" s="7">
        <v>-4.1226386632980496</v>
      </c>
      <c r="L16928" s="7">
        <v>3.7455700081340202E-5</v>
      </c>
      <c r="M16928" s="7">
        <v>1.8847972899401801E-4</v>
      </c>
    </row>
    <row r="16929" spans="1:13" x14ac:dyDescent="0.25">
      <c r="A16929" s="7" t="s">
        <v>66064</v>
      </c>
      <c r="B16929" s="7" t="s">
        <v>66065</v>
      </c>
      <c r="C16929" s="7" t="s">
        <v>12547</v>
      </c>
      <c r="D16929" s="7" t="s">
        <v>37</v>
      </c>
      <c r="E16929" s="7">
        <v>34564999</v>
      </c>
      <c r="F16929" s="7" t="s">
        <v>66066</v>
      </c>
      <c r="H16929" s="7">
        <v>1.2405160082647499</v>
      </c>
      <c r="I16929" s="7">
        <v>-0.38986534223539199</v>
      </c>
      <c r="J16929" s="7">
        <v>0.92967714574081195</v>
      </c>
      <c r="K16929" s="7">
        <v>-0.41935562686627997</v>
      </c>
      <c r="L16929" s="7">
        <v>0.674956248274174</v>
      </c>
      <c r="M16929" s="7">
        <v>0.74613441917130696</v>
      </c>
    </row>
    <row r="16930" spans="1:13" x14ac:dyDescent="0.25">
      <c r="A16930" s="7" t="s">
        <v>66067</v>
      </c>
      <c r="B16930" s="7" t="s">
        <v>66068</v>
      </c>
      <c r="C16930" s="7" t="s">
        <v>12547</v>
      </c>
      <c r="D16930" s="7" t="s">
        <v>618</v>
      </c>
      <c r="E16930" s="7">
        <v>12287404</v>
      </c>
      <c r="F16930" s="7" t="s">
        <v>66069</v>
      </c>
      <c r="H16930" s="7">
        <v>10.396766495546901</v>
      </c>
      <c r="I16930" s="7">
        <v>-4.2701931708477998</v>
      </c>
      <c r="J16930" s="7">
        <v>0.92777526140209998</v>
      </c>
      <c r="K16930" s="7">
        <v>-4.6026159011768399</v>
      </c>
      <c r="L16930" s="7">
        <v>4.1721724636126397E-6</v>
      </c>
      <c r="M16930" s="7">
        <v>3.2298909672722398E-5</v>
      </c>
    </row>
    <row r="16931" spans="1:13" x14ac:dyDescent="0.25">
      <c r="A16931" s="7" t="s">
        <v>66070</v>
      </c>
      <c r="B16931" s="7" t="s">
        <v>66071</v>
      </c>
      <c r="C16931" s="7" t="s">
        <v>12547</v>
      </c>
      <c r="D16931" s="7" t="s">
        <v>32</v>
      </c>
      <c r="E16931" s="7">
        <v>50976730</v>
      </c>
      <c r="F16931" s="7" t="s">
        <v>66072</v>
      </c>
      <c r="H16931" s="7">
        <v>9.1657083696123998</v>
      </c>
      <c r="I16931" s="7">
        <v>-5.1895705064575104</v>
      </c>
      <c r="J16931" s="7">
        <v>1.01155728479984</v>
      </c>
      <c r="K16931" s="7">
        <v>-5.1302784176818799</v>
      </c>
      <c r="L16931" s="7">
        <v>2.8931394126483998E-7</v>
      </c>
      <c r="M16931" s="7">
        <v>4.9674243308548697E-6</v>
      </c>
    </row>
    <row r="16932" spans="1:13" x14ac:dyDescent="0.25">
      <c r="A16932" s="7" t="s">
        <v>66073</v>
      </c>
      <c r="B16932" s="7" t="s">
        <v>66074</v>
      </c>
      <c r="C16932" s="7" t="s">
        <v>12547</v>
      </c>
      <c r="D16932" s="7" t="s">
        <v>32</v>
      </c>
      <c r="E16932" s="7">
        <v>30568182</v>
      </c>
      <c r="F16932" s="7" t="s">
        <v>66075</v>
      </c>
      <c r="H16932" s="7">
        <v>6.1668160185210601</v>
      </c>
      <c r="I16932" s="7">
        <v>-1.6131611099071499</v>
      </c>
      <c r="J16932" s="7">
        <v>0.71483268240159004</v>
      </c>
      <c r="K16932" s="7">
        <v>-2.2566974756770901</v>
      </c>
      <c r="L16932" s="7">
        <v>2.4026984699026501E-2</v>
      </c>
      <c r="M16932" s="7">
        <v>5.0154853917672902E-2</v>
      </c>
    </row>
    <row r="16933" spans="1:13" x14ac:dyDescent="0.25">
      <c r="A16933" s="7" t="s">
        <v>66076</v>
      </c>
      <c r="B16933" s="7" t="s">
        <v>66077</v>
      </c>
      <c r="C16933" s="7" t="s">
        <v>12547</v>
      </c>
      <c r="D16933" s="7" t="s">
        <v>44</v>
      </c>
      <c r="E16933" s="7">
        <v>41335384</v>
      </c>
      <c r="F16933" s="7" t="s">
        <v>66078</v>
      </c>
      <c r="H16933" s="7">
        <v>7.33041610698527</v>
      </c>
      <c r="I16933" s="7">
        <v>-4.7623500297299604</v>
      </c>
      <c r="J16933" s="7">
        <v>1.11805473707891</v>
      </c>
      <c r="K16933" s="7">
        <v>-4.2594963124724501</v>
      </c>
      <c r="L16933" s="7">
        <v>2.0488807892574699E-5</v>
      </c>
      <c r="M16933" s="7">
        <v>1.1452258467312E-4</v>
      </c>
    </row>
    <row r="16934" spans="1:13" x14ac:dyDescent="0.25">
      <c r="A16934" s="7" t="s">
        <v>66079</v>
      </c>
      <c r="B16934" s="7" t="s">
        <v>66080</v>
      </c>
      <c r="C16934" s="7" t="s">
        <v>2094</v>
      </c>
      <c r="D16934" s="7" t="s">
        <v>48</v>
      </c>
      <c r="E16934" s="7">
        <v>145446740</v>
      </c>
      <c r="F16934" s="7" t="s">
        <v>66081</v>
      </c>
      <c r="H16934" s="7">
        <v>8.2784964510760997</v>
      </c>
      <c r="I16934" s="7">
        <v>-5.3803959945019297</v>
      </c>
      <c r="J16934" s="7">
        <v>1.0097140197904799</v>
      </c>
      <c r="K16934" s="7">
        <v>-5.3286335428108504</v>
      </c>
      <c r="L16934" s="7">
        <v>9.8954425528642004E-8</v>
      </c>
      <c r="M16934" s="7">
        <v>2.5435601978993199E-6</v>
      </c>
    </row>
    <row r="16935" spans="1:13" x14ac:dyDescent="0.25">
      <c r="A16935" s="7" t="s">
        <v>66082</v>
      </c>
      <c r="B16935" s="7" t="s">
        <v>66083</v>
      </c>
      <c r="C16935" s="7" t="s">
        <v>12547</v>
      </c>
      <c r="D16935" s="7" t="s">
        <v>19</v>
      </c>
      <c r="E16935" s="7">
        <v>13238327</v>
      </c>
      <c r="F16935" s="7" t="s">
        <v>66084</v>
      </c>
      <c r="H16935" s="7">
        <v>7.8871542487294199</v>
      </c>
      <c r="I16935" s="7">
        <v>-4.3814272392358102</v>
      </c>
      <c r="J16935" s="7">
        <v>1.2011522673917201</v>
      </c>
      <c r="K16935" s="7">
        <v>-3.6476867739258498</v>
      </c>
      <c r="L16935" s="7">
        <v>2.6461194661340701E-4</v>
      </c>
      <c r="M16935" s="7">
        <v>1.0094507540556899E-3</v>
      </c>
    </row>
    <row r="16936" spans="1:13" x14ac:dyDescent="0.25">
      <c r="A16936" s="7" t="s">
        <v>66085</v>
      </c>
      <c r="B16936" s="7" t="s">
        <v>66086</v>
      </c>
      <c r="C16936" s="7" t="s">
        <v>12547</v>
      </c>
      <c r="D16936" s="7" t="s">
        <v>32</v>
      </c>
      <c r="E16936" s="7">
        <v>19720355</v>
      </c>
      <c r="F16936" s="7" t="s">
        <v>66087</v>
      </c>
      <c r="H16936" s="7">
        <v>2.7531022465510602</v>
      </c>
      <c r="I16936" s="7">
        <v>-0.50394880186855695</v>
      </c>
      <c r="J16936" s="7">
        <v>0.83124781842002005</v>
      </c>
      <c r="K16936" s="7">
        <v>-0.60625578882893105</v>
      </c>
      <c r="L16936" s="7">
        <v>0.54434491176553801</v>
      </c>
      <c r="M16936" s="7">
        <v>0.63138527825472401</v>
      </c>
    </row>
    <row r="16937" spans="1:13" x14ac:dyDescent="0.25">
      <c r="A16937" s="7" t="s">
        <v>66088</v>
      </c>
      <c r="B16937" s="7" t="s">
        <v>66089</v>
      </c>
      <c r="C16937" s="7" t="s">
        <v>15</v>
      </c>
      <c r="D16937" s="7" t="s">
        <v>32</v>
      </c>
      <c r="E16937" s="7">
        <v>83275110</v>
      </c>
      <c r="F16937" s="7" t="s">
        <v>66090</v>
      </c>
      <c r="G16937" s="7" t="s">
        <v>66091</v>
      </c>
      <c r="H16937" s="7">
        <v>10.5843099613751</v>
      </c>
      <c r="I16937" s="7">
        <v>-3.1151976111236799</v>
      </c>
      <c r="J16937" s="7">
        <v>1.0446005194838499</v>
      </c>
      <c r="K16937" s="7">
        <v>-2.9821903713612201</v>
      </c>
      <c r="L16937" s="7">
        <v>2.8619397643534499E-3</v>
      </c>
      <c r="M16937" s="7">
        <v>8.2209580415952901E-3</v>
      </c>
    </row>
    <row r="16938" spans="1:13" x14ac:dyDescent="0.25">
      <c r="A16938" s="7" t="s">
        <v>66092</v>
      </c>
      <c r="B16938" s="7" t="s">
        <v>66093</v>
      </c>
      <c r="C16938" s="7" t="s">
        <v>12547</v>
      </c>
      <c r="D16938" s="7" t="s">
        <v>48</v>
      </c>
      <c r="E16938" s="7">
        <v>54853128</v>
      </c>
      <c r="F16938" s="7" t="s">
        <v>66094</v>
      </c>
      <c r="H16938" s="7">
        <v>8.31714402377923</v>
      </c>
      <c r="I16938" s="7">
        <v>-4.4583303204177698</v>
      </c>
      <c r="J16938" s="7">
        <v>1.0015344076966699</v>
      </c>
      <c r="K16938" s="7">
        <v>-4.4514999047022901</v>
      </c>
      <c r="L16938" s="7">
        <v>8.5272570804269095E-6</v>
      </c>
      <c r="M16938" s="7">
        <v>5.6516895488975797E-5</v>
      </c>
    </row>
    <row r="16939" spans="1:13" x14ac:dyDescent="0.25">
      <c r="A16939" s="7" t="s">
        <v>66095</v>
      </c>
      <c r="B16939" s="7" t="s">
        <v>66096</v>
      </c>
      <c r="C16939" s="7" t="s">
        <v>12547</v>
      </c>
      <c r="D16939" s="7" t="s">
        <v>19</v>
      </c>
      <c r="E16939" s="7">
        <v>131847887</v>
      </c>
      <c r="F16939" s="7" t="s">
        <v>66097</v>
      </c>
      <c r="H16939" s="7">
        <v>5.7989081072567501</v>
      </c>
      <c r="I16939" s="7">
        <v>-4.4744222384975396</v>
      </c>
      <c r="J16939" s="7">
        <v>1.1743518483267401</v>
      </c>
      <c r="K16939" s="7">
        <v>-3.81012065921542</v>
      </c>
      <c r="L16939" s="7">
        <v>1.3889898551828201E-4</v>
      </c>
      <c r="M16939" s="7">
        <v>5.7509052776900699E-4</v>
      </c>
    </row>
    <row r="16940" spans="1:13" x14ac:dyDescent="0.25">
      <c r="A16940" s="7" t="s">
        <v>66098</v>
      </c>
      <c r="B16940" s="7" t="s">
        <v>66099</v>
      </c>
      <c r="C16940" s="7" t="s">
        <v>12547</v>
      </c>
      <c r="D16940" s="7" t="s">
        <v>19</v>
      </c>
      <c r="E16940" s="7">
        <v>144232759</v>
      </c>
      <c r="F16940" s="7" t="s">
        <v>66100</v>
      </c>
      <c r="H16940" s="7">
        <v>7.5443768445286103</v>
      </c>
      <c r="I16940" s="7">
        <v>3.8852856773959399</v>
      </c>
      <c r="J16940" s="7">
        <v>0.94419792577933204</v>
      </c>
      <c r="K16940" s="7">
        <v>4.1149059654934801</v>
      </c>
      <c r="L16940" s="7">
        <v>3.8733728787211599E-5</v>
      </c>
      <c r="M16940" s="7">
        <v>1.9335042870662601E-4</v>
      </c>
    </row>
    <row r="16941" spans="1:13" x14ac:dyDescent="0.25">
      <c r="A16941" s="7" t="s">
        <v>66101</v>
      </c>
      <c r="B16941" s="7" t="s">
        <v>66102</v>
      </c>
      <c r="C16941" s="7" t="s">
        <v>12547</v>
      </c>
      <c r="D16941" s="7" t="s">
        <v>36</v>
      </c>
      <c r="E16941" s="7">
        <v>18937401</v>
      </c>
      <c r="F16941" s="7" t="s">
        <v>66103</v>
      </c>
      <c r="H16941" s="7">
        <v>1.6543077061840801</v>
      </c>
      <c r="I16941" s="7">
        <v>-0.70814429123046996</v>
      </c>
      <c r="J16941" s="7">
        <v>0.93665134587352095</v>
      </c>
      <c r="K16941" s="7">
        <v>-0.75603830000378003</v>
      </c>
      <c r="L16941" s="7">
        <v>0.44962623289001102</v>
      </c>
      <c r="M16941" s="7">
        <v>0.54362369874182803</v>
      </c>
    </row>
    <row r="16942" spans="1:13" x14ac:dyDescent="0.25">
      <c r="A16942" s="7" t="s">
        <v>66104</v>
      </c>
      <c r="B16942" s="7" t="s">
        <v>66105</v>
      </c>
      <c r="C16942" s="7" t="s">
        <v>12547</v>
      </c>
      <c r="D16942" s="7" t="s">
        <v>48</v>
      </c>
      <c r="E16942" s="7">
        <v>137222641</v>
      </c>
      <c r="F16942" s="7" t="s">
        <v>66106</v>
      </c>
      <c r="H16942" s="7">
        <v>3.25130912685476</v>
      </c>
      <c r="I16942" s="7">
        <v>-2.0179664548274401</v>
      </c>
      <c r="J16942" s="7">
        <v>0.96803916369306997</v>
      </c>
      <c r="K16942" s="7">
        <v>-2.08459175053301</v>
      </c>
      <c r="L16942" s="7">
        <v>3.7106373949874899E-2</v>
      </c>
      <c r="M16942" s="7">
        <v>7.1917679478754201E-2</v>
      </c>
    </row>
    <row r="16943" spans="1:13" x14ac:dyDescent="0.25">
      <c r="A16943" s="7" t="s">
        <v>66107</v>
      </c>
      <c r="B16943" s="7" t="s">
        <v>66108</v>
      </c>
      <c r="C16943" s="7" t="s">
        <v>12547</v>
      </c>
      <c r="D16943" s="7" t="s">
        <v>16</v>
      </c>
      <c r="E16943" s="7">
        <v>31736057</v>
      </c>
      <c r="F16943" s="7" t="s">
        <v>66109</v>
      </c>
      <c r="H16943" s="7">
        <v>3.9134425516802298</v>
      </c>
      <c r="I16943" s="7">
        <v>-2.4470665977892101</v>
      </c>
      <c r="J16943" s="7">
        <v>1.03205795470546</v>
      </c>
      <c r="K16943" s="7">
        <v>-2.3710554108248498</v>
      </c>
      <c r="L16943" s="7">
        <v>1.7737371695207602E-2</v>
      </c>
      <c r="M16943" s="7">
        <v>3.9055044673208202E-2</v>
      </c>
    </row>
    <row r="16944" spans="1:13" x14ac:dyDescent="0.25">
      <c r="A16944" s="7" t="s">
        <v>66110</v>
      </c>
      <c r="B16944" s="7" t="s">
        <v>66111</v>
      </c>
      <c r="C16944" s="7" t="s">
        <v>12547</v>
      </c>
      <c r="D16944" s="7" t="s">
        <v>37</v>
      </c>
      <c r="E16944" s="7">
        <v>156994173</v>
      </c>
      <c r="F16944" s="7" t="s">
        <v>66112</v>
      </c>
      <c r="H16944" s="7">
        <v>1.95053827142043</v>
      </c>
      <c r="I16944" s="7">
        <v>5.4800809716913902E-2</v>
      </c>
      <c r="J16944" s="7">
        <v>0.69993084237103298</v>
      </c>
      <c r="K16944" s="7">
        <v>7.8294606266063105E-2</v>
      </c>
      <c r="L16944" s="7">
        <v>0.93759370787015295</v>
      </c>
      <c r="M16944" s="7">
        <v>0.95357992280471704</v>
      </c>
    </row>
    <row r="16945" spans="1:13" x14ac:dyDescent="0.25">
      <c r="A16945" s="7" t="s">
        <v>66113</v>
      </c>
      <c r="B16945" s="7" t="s">
        <v>66114</v>
      </c>
      <c r="C16945" s="7" t="s">
        <v>12547</v>
      </c>
      <c r="D16945" s="7" t="s">
        <v>43</v>
      </c>
      <c r="E16945" s="7">
        <v>98821038</v>
      </c>
      <c r="F16945" s="7" t="s">
        <v>66115</v>
      </c>
      <c r="H16945" s="7">
        <v>3.1044456578181898</v>
      </c>
      <c r="I16945" s="7">
        <v>-4.5993744811919104</v>
      </c>
      <c r="J16945" s="7">
        <v>1.0993856872674299</v>
      </c>
      <c r="K16945" s="7">
        <v>-4.1835859193545097</v>
      </c>
      <c r="L16945" s="7">
        <v>2.8694656916665799E-5</v>
      </c>
      <c r="M16945" s="7">
        <v>1.51210855735353E-4</v>
      </c>
    </row>
    <row r="16946" spans="1:13" x14ac:dyDescent="0.25">
      <c r="A16946" s="7" t="s">
        <v>66116</v>
      </c>
      <c r="B16946" s="7" t="s">
        <v>66117</v>
      </c>
      <c r="C16946" s="7" t="s">
        <v>12547</v>
      </c>
      <c r="D16946" s="7" t="s">
        <v>48</v>
      </c>
      <c r="E16946" s="7">
        <v>41168646</v>
      </c>
      <c r="F16946" s="7" t="s">
        <v>66118</v>
      </c>
      <c r="H16946" s="7">
        <v>3.4016944451345199</v>
      </c>
      <c r="I16946" s="7">
        <v>-0.15700919977330099</v>
      </c>
      <c r="J16946" s="7">
        <v>0.62958635356775805</v>
      </c>
      <c r="K16946" s="7">
        <v>-0.249384693431738</v>
      </c>
      <c r="L16946" s="7">
        <v>0.80306322406835995</v>
      </c>
      <c r="M16946" s="7">
        <v>0.85122028542942096</v>
      </c>
    </row>
    <row r="16947" spans="1:13" x14ac:dyDescent="0.25">
      <c r="A16947" s="7" t="s">
        <v>66119</v>
      </c>
      <c r="B16947" s="7" t="s">
        <v>66120</v>
      </c>
      <c r="C16947" s="7" t="s">
        <v>12547</v>
      </c>
      <c r="D16947" s="7" t="s">
        <v>48</v>
      </c>
      <c r="E16947" s="7">
        <v>146067752</v>
      </c>
      <c r="F16947" s="7" t="s">
        <v>66121</v>
      </c>
      <c r="H16947" s="7">
        <v>7.7423108127635301</v>
      </c>
      <c r="I16947" s="7">
        <v>-4.9756987256807399</v>
      </c>
      <c r="J16947" s="7">
        <v>0.97515953434272895</v>
      </c>
      <c r="K16947" s="7">
        <v>-5.1024458567535103</v>
      </c>
      <c r="L16947" s="7">
        <v>3.3529168834004499E-7</v>
      </c>
      <c r="M16947" s="7">
        <v>5.43825537649963E-6</v>
      </c>
    </row>
    <row r="16948" spans="1:13" x14ac:dyDescent="0.25">
      <c r="A16948" s="7" t="s">
        <v>66122</v>
      </c>
      <c r="B16948" s="7" t="s">
        <v>66123</v>
      </c>
      <c r="C16948" s="7" t="s">
        <v>12547</v>
      </c>
      <c r="D16948" s="7" t="s">
        <v>19</v>
      </c>
      <c r="E16948" s="7">
        <v>8922486</v>
      </c>
      <c r="F16948" s="7" t="s">
        <v>66124</v>
      </c>
      <c r="H16948" s="7">
        <v>6.3453266055965099</v>
      </c>
      <c r="I16948" s="7">
        <v>-4.9264597084377799</v>
      </c>
      <c r="J16948" s="7">
        <v>1.1215081523539601</v>
      </c>
      <c r="K16948" s="7">
        <v>-4.3927096723260899</v>
      </c>
      <c r="L16948" s="7">
        <v>1.11946578877752E-5</v>
      </c>
      <c r="M16948" s="7">
        <v>7.0057204405779395E-5</v>
      </c>
    </row>
    <row r="16949" spans="1:13" x14ac:dyDescent="0.25">
      <c r="A16949" s="7" t="s">
        <v>66125</v>
      </c>
      <c r="B16949" s="7" t="s">
        <v>66126</v>
      </c>
      <c r="C16949" s="7" t="s">
        <v>12547</v>
      </c>
      <c r="D16949" s="7" t="s">
        <v>44</v>
      </c>
      <c r="E16949" s="7">
        <v>100624518</v>
      </c>
      <c r="F16949" s="7" t="s">
        <v>66127</v>
      </c>
      <c r="H16949" s="7">
        <v>3.03297512423255</v>
      </c>
      <c r="I16949" s="7">
        <v>-1.0819074377926801</v>
      </c>
      <c r="J16949" s="7">
        <v>0.690491895916717</v>
      </c>
      <c r="K16949" s="7">
        <v>-1.5668647875386099</v>
      </c>
      <c r="L16949" s="7">
        <v>0.117146299841087</v>
      </c>
      <c r="M16949" s="7">
        <v>0.183556612667997</v>
      </c>
    </row>
    <row r="16950" spans="1:13" x14ac:dyDescent="0.25">
      <c r="A16950" s="7" t="s">
        <v>66128</v>
      </c>
      <c r="B16950" s="7" t="s">
        <v>66129</v>
      </c>
      <c r="C16950" s="7" t="s">
        <v>12547</v>
      </c>
      <c r="D16950" s="7" t="s">
        <v>16</v>
      </c>
      <c r="E16950" s="7">
        <v>66951829</v>
      </c>
      <c r="F16950" s="7" t="s">
        <v>66130</v>
      </c>
      <c r="H16950" s="7">
        <v>7.4255759434881803</v>
      </c>
      <c r="I16950" s="7">
        <v>-5.5362591442471896</v>
      </c>
      <c r="J16950" s="7">
        <v>1.00986355165898</v>
      </c>
      <c r="K16950" s="7">
        <v>-5.4821853260792901</v>
      </c>
      <c r="L16950" s="7">
        <v>4.2010380322022801E-8</v>
      </c>
      <c r="M16950" s="7">
        <v>1.5648535203633699E-6</v>
      </c>
    </row>
    <row r="16951" spans="1:13" x14ac:dyDescent="0.25">
      <c r="A16951" s="7" t="s">
        <v>66131</v>
      </c>
      <c r="B16951" s="7" t="s">
        <v>66132</v>
      </c>
      <c r="C16951" s="7" t="s">
        <v>15</v>
      </c>
      <c r="D16951" s="7" t="s">
        <v>19</v>
      </c>
      <c r="E16951" s="7">
        <v>103184176</v>
      </c>
      <c r="F16951" s="7" t="s">
        <v>66133</v>
      </c>
      <c r="G16951" s="7" t="s">
        <v>66134</v>
      </c>
      <c r="H16951" s="7">
        <v>13.634666667581</v>
      </c>
      <c r="I16951" s="7">
        <v>-3.03687190274408</v>
      </c>
      <c r="J16951" s="7">
        <v>0.80536251868673303</v>
      </c>
      <c r="K16951" s="7">
        <v>-3.7708135557340898</v>
      </c>
      <c r="L16951" s="7">
        <v>1.62716211138736E-4</v>
      </c>
      <c r="M16951" s="7">
        <v>6.5896201113694198E-4</v>
      </c>
    </row>
    <row r="16952" spans="1:13" x14ac:dyDescent="0.25">
      <c r="A16952" s="7" t="s">
        <v>66135</v>
      </c>
      <c r="B16952" s="7" t="s">
        <v>66136</v>
      </c>
      <c r="C16952" s="7" t="s">
        <v>12547</v>
      </c>
      <c r="D16952" s="7" t="s">
        <v>123</v>
      </c>
      <c r="E16952" s="7">
        <v>77443285</v>
      </c>
      <c r="F16952" s="7" t="s">
        <v>66137</v>
      </c>
      <c r="H16952" s="7">
        <v>19.064050956206501</v>
      </c>
      <c r="I16952" s="7">
        <v>-2.45622610225145</v>
      </c>
      <c r="J16952" s="7">
        <v>0.90979247995644597</v>
      </c>
      <c r="K16952" s="7">
        <v>-2.6997652281859201</v>
      </c>
      <c r="L16952" s="7">
        <v>6.93884224072911E-3</v>
      </c>
      <c r="M16952" s="7">
        <v>1.76844104329693E-2</v>
      </c>
    </row>
    <row r="16953" spans="1:13" x14ac:dyDescent="0.25">
      <c r="A16953" s="7" t="s">
        <v>66138</v>
      </c>
      <c r="B16953" s="7" t="s">
        <v>66139</v>
      </c>
      <c r="C16953" s="7" t="s">
        <v>12547</v>
      </c>
      <c r="D16953" s="7" t="s">
        <v>27</v>
      </c>
      <c r="E16953" s="7">
        <v>3992371</v>
      </c>
      <c r="F16953" s="7" t="s">
        <v>66140</v>
      </c>
      <c r="H16953" s="7">
        <v>4.1328430857905003</v>
      </c>
      <c r="I16953" s="7">
        <v>0.135179589803647</v>
      </c>
      <c r="J16953" s="7">
        <v>0.646778028718206</v>
      </c>
      <c r="K16953" s="7">
        <v>0.20900461023938699</v>
      </c>
      <c r="L16953" s="7">
        <v>0.83444463964756599</v>
      </c>
      <c r="M16953" s="7">
        <v>0.87586551855585504</v>
      </c>
    </row>
    <row r="16954" spans="1:13" x14ac:dyDescent="0.25">
      <c r="A16954" s="7" t="s">
        <v>66141</v>
      </c>
      <c r="B16954" s="7" t="s">
        <v>66142</v>
      </c>
      <c r="C16954" s="7" t="s">
        <v>12547</v>
      </c>
      <c r="D16954" s="7" t="s">
        <v>37</v>
      </c>
      <c r="E16954" s="7">
        <v>129168700</v>
      </c>
      <c r="F16954" s="7" t="s">
        <v>66143</v>
      </c>
      <c r="H16954" s="7">
        <v>3.1154565612056699</v>
      </c>
      <c r="I16954" s="7">
        <v>-2.5895159068801399</v>
      </c>
      <c r="J16954" s="7">
        <v>0.80317965052106199</v>
      </c>
      <c r="K16954" s="7">
        <v>-3.2240805717627401</v>
      </c>
      <c r="L16954" s="7">
        <v>1.2637783653068799E-3</v>
      </c>
      <c r="M16954" s="7">
        <v>3.9989175718237397E-3</v>
      </c>
    </row>
    <row r="16955" spans="1:13" x14ac:dyDescent="0.25">
      <c r="A16955" s="7" t="s">
        <v>66144</v>
      </c>
      <c r="B16955" s="7" t="s">
        <v>66145</v>
      </c>
      <c r="C16955" s="7" t="s">
        <v>12547</v>
      </c>
      <c r="D16955" s="7" t="s">
        <v>36</v>
      </c>
      <c r="E16955" s="7">
        <v>14037734</v>
      </c>
      <c r="F16955" s="7" t="s">
        <v>66146</v>
      </c>
      <c r="H16955" s="7">
        <v>11.399473553249001</v>
      </c>
      <c r="I16955" s="7">
        <v>-5.0959846208628203</v>
      </c>
      <c r="J16955" s="7">
        <v>0.90719666825512502</v>
      </c>
      <c r="K16955" s="7">
        <v>-5.6172876281217903</v>
      </c>
      <c r="L16955" s="7">
        <v>1.9397836861492799E-8</v>
      </c>
      <c r="M16955" s="7">
        <v>1.0606600039442E-6</v>
      </c>
    </row>
    <row r="16956" spans="1:13" x14ac:dyDescent="0.25">
      <c r="A16956" s="7" t="s">
        <v>66147</v>
      </c>
      <c r="B16956" s="7" t="s">
        <v>66148</v>
      </c>
      <c r="C16956" s="7" t="s">
        <v>12547</v>
      </c>
      <c r="D16956" s="7" t="s">
        <v>44</v>
      </c>
      <c r="E16956" s="7">
        <v>103973559</v>
      </c>
      <c r="F16956" s="7" t="s">
        <v>66149</v>
      </c>
      <c r="H16956" s="7">
        <v>7.4385497457457799</v>
      </c>
      <c r="I16956" s="7">
        <v>-4.9149747243293396</v>
      </c>
      <c r="J16956" s="7">
        <v>1.0606477521622899</v>
      </c>
      <c r="K16956" s="7">
        <v>-4.6339368695303502</v>
      </c>
      <c r="L16956" s="7">
        <v>3.5877644703207399E-6</v>
      </c>
      <c r="M16956" s="7">
        <v>2.89440626214065E-5</v>
      </c>
    </row>
    <row r="16957" spans="1:13" x14ac:dyDescent="0.25">
      <c r="A16957" s="7" t="s">
        <v>66150</v>
      </c>
      <c r="B16957" s="7" t="s">
        <v>66151</v>
      </c>
      <c r="C16957" s="7" t="s">
        <v>2094</v>
      </c>
      <c r="D16957" s="7" t="s">
        <v>32</v>
      </c>
      <c r="E16957" s="7">
        <v>3125904</v>
      </c>
      <c r="F16957" s="7" t="s">
        <v>66152</v>
      </c>
      <c r="H16957" s="7">
        <v>21.2109234590794</v>
      </c>
      <c r="I16957" s="7">
        <v>-0.86366281136362999</v>
      </c>
      <c r="J16957" s="7">
        <v>0.52711333688573603</v>
      </c>
      <c r="K16957" s="7">
        <v>-1.6384764924869499</v>
      </c>
      <c r="L16957" s="7">
        <v>0.101322333909311</v>
      </c>
      <c r="M16957" s="7">
        <v>0.163141916726525</v>
      </c>
    </row>
    <row r="16958" spans="1:13" x14ac:dyDescent="0.25">
      <c r="A16958" s="7" t="s">
        <v>66153</v>
      </c>
      <c r="B16958" s="7" t="s">
        <v>66154</v>
      </c>
      <c r="C16958" s="7" t="s">
        <v>12547</v>
      </c>
      <c r="D16958" s="7" t="s">
        <v>32</v>
      </c>
      <c r="E16958" s="7">
        <v>58187739</v>
      </c>
      <c r="F16958" s="7" t="s">
        <v>66155</v>
      </c>
      <c r="H16958" s="7">
        <v>9.0783433761391805</v>
      </c>
      <c r="I16958" s="7">
        <v>2.01631287174747E-2</v>
      </c>
      <c r="J16958" s="7">
        <v>0.69182067531438096</v>
      </c>
      <c r="K16958" s="7">
        <v>2.91450218776882E-2</v>
      </c>
      <c r="L16958" s="7">
        <v>0.97674892876794195</v>
      </c>
      <c r="M16958" s="7">
        <v>0.98278552763067994</v>
      </c>
    </row>
    <row r="16959" spans="1:13" x14ac:dyDescent="0.25">
      <c r="A16959" s="7" t="s">
        <v>66156</v>
      </c>
      <c r="B16959" s="7" t="s">
        <v>66157</v>
      </c>
      <c r="C16959" s="7" t="s">
        <v>2094</v>
      </c>
      <c r="D16959" s="7" t="s">
        <v>46</v>
      </c>
      <c r="E16959" s="7">
        <v>32720330</v>
      </c>
      <c r="F16959" s="7" t="s">
        <v>66158</v>
      </c>
      <c r="H16959" s="7">
        <v>9.8550902414846799</v>
      </c>
      <c r="I16959" s="7">
        <v>0.10481209331830001</v>
      </c>
      <c r="J16959" s="7">
        <v>0.72717015709667798</v>
      </c>
      <c r="K16959" s="7">
        <v>0.14413695652304501</v>
      </c>
      <c r="L16959" s="7">
        <v>0.88539232232326104</v>
      </c>
      <c r="M16959" s="7">
        <v>0.91414266427930502</v>
      </c>
    </row>
    <row r="16960" spans="1:13" x14ac:dyDescent="0.25">
      <c r="A16960" s="7" t="s">
        <v>66159</v>
      </c>
      <c r="B16960" s="7" t="s">
        <v>66160</v>
      </c>
      <c r="C16960" s="7" t="s">
        <v>12547</v>
      </c>
      <c r="D16960" s="7" t="s">
        <v>37</v>
      </c>
      <c r="E16960" s="7">
        <v>24494068</v>
      </c>
      <c r="F16960" s="7" t="s">
        <v>66161</v>
      </c>
      <c r="H16960" s="7">
        <v>5.9258248125995303</v>
      </c>
      <c r="I16960" s="7">
        <v>-4.7338671534986201</v>
      </c>
      <c r="J16960" s="7">
        <v>1.1012290864074099</v>
      </c>
      <c r="K16960" s="7">
        <v>-4.2987124222645701</v>
      </c>
      <c r="L16960" s="7">
        <v>1.7179320253888E-5</v>
      </c>
      <c r="M16960" s="7">
        <v>9.8984518748652595E-5</v>
      </c>
    </row>
    <row r="16961" spans="1:13" x14ac:dyDescent="0.25">
      <c r="A16961" s="7" t="s">
        <v>66162</v>
      </c>
      <c r="B16961" s="7" t="s">
        <v>66163</v>
      </c>
      <c r="C16961" s="7" t="s">
        <v>16573</v>
      </c>
      <c r="D16961" s="7" t="s">
        <v>37</v>
      </c>
      <c r="E16961" s="7">
        <v>39157486</v>
      </c>
      <c r="F16961" s="7" t="s">
        <v>66164</v>
      </c>
      <c r="H16961" s="7">
        <v>18.261827436246801</v>
      </c>
      <c r="I16961" s="7">
        <v>-2.1614592318111701</v>
      </c>
      <c r="J16961" s="7">
        <v>0.54424199522831695</v>
      </c>
      <c r="K16961" s="7">
        <v>-3.9715039463362398</v>
      </c>
      <c r="L16961" s="7">
        <v>7.1420317400396294E-5</v>
      </c>
      <c r="M16961" s="7">
        <v>3.2223636913611701E-4</v>
      </c>
    </row>
    <row r="16962" spans="1:13" x14ac:dyDescent="0.25">
      <c r="A16962" s="7" t="s">
        <v>66165</v>
      </c>
      <c r="B16962" s="7" t="s">
        <v>66166</v>
      </c>
      <c r="C16962" s="7" t="s">
        <v>12547</v>
      </c>
      <c r="D16962" s="7" t="s">
        <v>19</v>
      </c>
      <c r="E16962" s="7">
        <v>81820384</v>
      </c>
      <c r="F16962" s="7" t="s">
        <v>66167</v>
      </c>
      <c r="H16962" s="7">
        <v>4.3364696849803197</v>
      </c>
      <c r="I16962" s="7">
        <v>-2.4137553118500898</v>
      </c>
      <c r="J16962" s="7">
        <v>0.80360671619743995</v>
      </c>
      <c r="K16962" s="7">
        <v>-3.0036524872162</v>
      </c>
      <c r="L16962" s="7">
        <v>2.6675983206271899E-3</v>
      </c>
      <c r="M16962" s="7">
        <v>7.7241918208800003E-3</v>
      </c>
    </row>
    <row r="16963" spans="1:13" x14ac:dyDescent="0.25">
      <c r="A16963" s="7" t="s">
        <v>66168</v>
      </c>
      <c r="B16963" s="7" t="s">
        <v>66169</v>
      </c>
      <c r="C16963" s="7" t="s">
        <v>15</v>
      </c>
      <c r="D16963" s="7" t="s">
        <v>46</v>
      </c>
      <c r="E16963" s="7">
        <v>91357261</v>
      </c>
      <c r="F16963" s="7" t="s">
        <v>66170</v>
      </c>
      <c r="G16963" s="7" t="s">
        <v>66171</v>
      </c>
      <c r="H16963" s="7">
        <v>23.6227753457948</v>
      </c>
      <c r="I16963" s="7">
        <v>-0.97410713551107497</v>
      </c>
      <c r="J16963" s="7">
        <v>0.64217183255107901</v>
      </c>
      <c r="K16963" s="7">
        <v>-1.516894834271</v>
      </c>
      <c r="L16963" s="7">
        <v>0.129293238058446</v>
      </c>
      <c r="M16963" s="7">
        <v>0.19900047742371599</v>
      </c>
    </row>
    <row r="16964" spans="1:13" x14ac:dyDescent="0.25">
      <c r="A16964" s="7" t="s">
        <v>66172</v>
      </c>
      <c r="B16964" s="7" t="s">
        <v>66173</v>
      </c>
      <c r="C16964" s="7" t="s">
        <v>12547</v>
      </c>
      <c r="D16964" s="7" t="s">
        <v>46</v>
      </c>
      <c r="E16964" s="7">
        <v>66890366</v>
      </c>
      <c r="F16964" s="7" t="s">
        <v>66174</v>
      </c>
      <c r="H16964" s="7">
        <v>2.0378450656357798</v>
      </c>
      <c r="I16964" s="7">
        <v>0.34745543173060001</v>
      </c>
      <c r="J16964" s="7">
        <v>0.89172758479760605</v>
      </c>
      <c r="K16964" s="7">
        <v>0.38964302288513503</v>
      </c>
      <c r="L16964" s="7">
        <v>0.69680053394219998</v>
      </c>
      <c r="M16964" s="7">
        <v>0.76440480096516605</v>
      </c>
    </row>
    <row r="16965" spans="1:13" x14ac:dyDescent="0.25">
      <c r="A16965" s="7" t="s">
        <v>66175</v>
      </c>
      <c r="B16965" s="7" t="s">
        <v>66176</v>
      </c>
      <c r="C16965" s="7" t="s">
        <v>12547</v>
      </c>
      <c r="D16965" s="7" t="s">
        <v>16</v>
      </c>
      <c r="E16965" s="7">
        <v>99790429</v>
      </c>
      <c r="F16965" s="7" t="s">
        <v>66177</v>
      </c>
      <c r="H16965" s="7">
        <v>3.6619898121783998</v>
      </c>
      <c r="I16965" s="7">
        <v>-1.03873253392024</v>
      </c>
      <c r="J16965" s="7">
        <v>0.918873038503914</v>
      </c>
      <c r="K16965" s="7">
        <v>-1.13044184603727</v>
      </c>
      <c r="L16965" s="7">
        <v>0.25829008980488999</v>
      </c>
      <c r="M16965" s="7">
        <v>0.34915440844957402</v>
      </c>
    </row>
    <row r="16966" spans="1:13" x14ac:dyDescent="0.25">
      <c r="A16966" s="7" t="s">
        <v>66178</v>
      </c>
      <c r="B16966" s="7" t="s">
        <v>66179</v>
      </c>
      <c r="C16966" s="7" t="s">
        <v>12547</v>
      </c>
      <c r="D16966" s="7" t="s">
        <v>35</v>
      </c>
      <c r="E16966" s="7">
        <v>111882393</v>
      </c>
      <c r="F16966" s="7" t="s">
        <v>66180</v>
      </c>
      <c r="H16966" s="7">
        <v>2.2663461272799101</v>
      </c>
      <c r="I16966" s="7">
        <v>-0.461543294790007</v>
      </c>
      <c r="J16966" s="7">
        <v>0.78190717908451901</v>
      </c>
      <c r="K16966" s="7">
        <v>-0.59027888109480797</v>
      </c>
      <c r="L16966" s="7">
        <v>0.55500369564232099</v>
      </c>
      <c r="M16966" s="7">
        <v>0.64103563352766701</v>
      </c>
    </row>
    <row r="16967" spans="1:13" x14ac:dyDescent="0.25">
      <c r="A16967" s="7" t="s">
        <v>66181</v>
      </c>
      <c r="B16967" s="7" t="s">
        <v>66182</v>
      </c>
      <c r="C16967" s="7" t="s">
        <v>12547</v>
      </c>
      <c r="D16967" s="7" t="s">
        <v>37</v>
      </c>
      <c r="E16967" s="7">
        <v>144261234</v>
      </c>
      <c r="F16967" s="7" t="s">
        <v>66183</v>
      </c>
      <c r="H16967" s="7">
        <v>1.4761034067243901</v>
      </c>
      <c r="I16967" s="7">
        <v>-0.56228740793924503</v>
      </c>
      <c r="J16967" s="7">
        <v>0.720198766270432</v>
      </c>
      <c r="K16967" s="7">
        <v>-0.78073919905620603</v>
      </c>
      <c r="L16967" s="7">
        <v>0.43495590062040601</v>
      </c>
      <c r="M16967" s="7">
        <v>0.52940416616827701</v>
      </c>
    </row>
    <row r="16968" spans="1:13" x14ac:dyDescent="0.25">
      <c r="A16968" s="7" t="s">
        <v>66184</v>
      </c>
      <c r="B16968" s="7" t="s">
        <v>66185</v>
      </c>
      <c r="C16968" s="7" t="s">
        <v>12547</v>
      </c>
      <c r="D16968" s="7" t="s">
        <v>32</v>
      </c>
      <c r="E16968" s="7">
        <v>48751867</v>
      </c>
      <c r="F16968" s="7" t="s">
        <v>66186</v>
      </c>
      <c r="H16968" s="7">
        <v>5.4369264258498999</v>
      </c>
      <c r="I16968" s="7">
        <v>-0.10200359213801601</v>
      </c>
      <c r="J16968" s="7">
        <v>0.53063596020699</v>
      </c>
      <c r="K16968" s="7">
        <v>-0.19222894750334399</v>
      </c>
      <c r="L16968" s="7">
        <v>0.84756287189039003</v>
      </c>
      <c r="M16968" s="7">
        <v>0.88551405862690602</v>
      </c>
    </row>
    <row r="16969" spans="1:13" x14ac:dyDescent="0.25">
      <c r="A16969" s="7" t="s">
        <v>66187</v>
      </c>
      <c r="B16969" s="7" t="s">
        <v>66188</v>
      </c>
      <c r="C16969" s="7" t="s">
        <v>12547</v>
      </c>
      <c r="D16969" s="7" t="s">
        <v>37</v>
      </c>
      <c r="E16969" s="7">
        <v>91716159</v>
      </c>
      <c r="F16969" s="7" t="s">
        <v>66189</v>
      </c>
      <c r="H16969" s="7">
        <v>8.0845464066081405</v>
      </c>
      <c r="I16969" s="7">
        <v>-4.47409965395918</v>
      </c>
      <c r="J16969" s="7">
        <v>1.07352444375941</v>
      </c>
      <c r="K16969" s="7">
        <v>-4.1676737590540496</v>
      </c>
      <c r="L16969" s="7">
        <v>3.0772392529740797E-5</v>
      </c>
      <c r="M16969" s="7">
        <v>1.6028931130805099E-4</v>
      </c>
    </row>
    <row r="16970" spans="1:13" x14ac:dyDescent="0.25">
      <c r="A16970" s="7" t="s">
        <v>66190</v>
      </c>
      <c r="B16970" s="7" t="s">
        <v>66191</v>
      </c>
      <c r="C16970" s="7" t="s">
        <v>12547</v>
      </c>
      <c r="D16970" s="7" t="s">
        <v>19</v>
      </c>
      <c r="E16970" s="7">
        <v>86316083</v>
      </c>
      <c r="F16970" s="7" t="s">
        <v>66192</v>
      </c>
      <c r="H16970" s="7">
        <v>4.4856174118527399</v>
      </c>
      <c r="I16970" s="7">
        <v>-3.4349761116427699</v>
      </c>
      <c r="J16970" s="7">
        <v>1.0934621846991099</v>
      </c>
      <c r="K16970" s="7">
        <v>-3.1413762265477798</v>
      </c>
      <c r="L16970" s="7">
        <v>1.6815586805336499E-3</v>
      </c>
      <c r="M16970" s="7">
        <v>5.1470200028736297E-3</v>
      </c>
    </row>
    <row r="16971" spans="1:13" x14ac:dyDescent="0.25">
      <c r="A16971" s="7" t="s">
        <v>66193</v>
      </c>
      <c r="B16971" s="7" t="s">
        <v>66194</v>
      </c>
      <c r="C16971" s="7" t="s">
        <v>12547</v>
      </c>
      <c r="D16971" s="7" t="s">
        <v>16</v>
      </c>
      <c r="E16971" s="7">
        <v>67585053</v>
      </c>
      <c r="F16971" s="7" t="s">
        <v>66195</v>
      </c>
      <c r="H16971" s="7">
        <v>6.36361005880471</v>
      </c>
      <c r="I16971" s="7">
        <v>-4.2845800064091799</v>
      </c>
      <c r="J16971" s="7">
        <v>1.0620903221593601</v>
      </c>
      <c r="K16971" s="7">
        <v>-4.03410135373242</v>
      </c>
      <c r="L16971" s="7">
        <v>5.4811657386093797E-5</v>
      </c>
      <c r="M16971" s="7">
        <v>2.5800800377849802E-4</v>
      </c>
    </row>
    <row r="16972" spans="1:13" x14ac:dyDescent="0.25">
      <c r="A16972" s="7" t="s">
        <v>66196</v>
      </c>
      <c r="B16972" s="7" t="s">
        <v>66197</v>
      </c>
      <c r="C16972" s="7" t="s">
        <v>34876</v>
      </c>
      <c r="D16972" s="7" t="s">
        <v>16</v>
      </c>
      <c r="E16972" s="7">
        <v>88151038</v>
      </c>
      <c r="F16972" s="7" t="s">
        <v>66198</v>
      </c>
      <c r="H16972" s="7">
        <v>3.7233444454318501</v>
      </c>
      <c r="I16972" s="7">
        <v>-1.7700133459646199</v>
      </c>
      <c r="J16972" s="7">
        <v>0.64693784886365202</v>
      </c>
      <c r="K16972" s="7">
        <v>-2.7359866934260402</v>
      </c>
      <c r="L16972" s="7">
        <v>6.21935408817385E-3</v>
      </c>
      <c r="M16972" s="7">
        <v>1.6129796870431E-2</v>
      </c>
    </row>
    <row r="16973" spans="1:13" x14ac:dyDescent="0.25">
      <c r="A16973" s="7" t="s">
        <v>66199</v>
      </c>
      <c r="B16973" s="7" t="s">
        <v>66200</v>
      </c>
      <c r="C16973" s="7" t="s">
        <v>12547</v>
      </c>
      <c r="D16973" s="7" t="s">
        <v>48</v>
      </c>
      <c r="E16973" s="7">
        <v>123926234</v>
      </c>
      <c r="F16973" s="7" t="s">
        <v>66201</v>
      </c>
      <c r="H16973" s="7">
        <v>1.62836516423266</v>
      </c>
      <c r="I16973" s="7">
        <v>0.68348473224645101</v>
      </c>
      <c r="J16973" s="7">
        <v>0.97705468272672402</v>
      </c>
      <c r="K16973" s="7">
        <v>0.69953580319477104</v>
      </c>
      <c r="L16973" s="7">
        <v>0.48421724609625699</v>
      </c>
      <c r="M16973" s="7">
        <v>0.57595891176237402</v>
      </c>
    </row>
    <row r="16974" spans="1:13" x14ac:dyDescent="0.25">
      <c r="A16974" s="7" t="s">
        <v>66202</v>
      </c>
      <c r="B16974" s="7" t="s">
        <v>66203</v>
      </c>
      <c r="C16974" s="7" t="s">
        <v>12547</v>
      </c>
      <c r="D16974" s="7" t="s">
        <v>37</v>
      </c>
      <c r="E16974" s="7">
        <v>18338579</v>
      </c>
      <c r="F16974" s="7" t="s">
        <v>66204</v>
      </c>
      <c r="H16974" s="7">
        <v>2.24335592491928</v>
      </c>
      <c r="I16974" s="7">
        <v>-0.13840128138162899</v>
      </c>
      <c r="J16974" s="7">
        <v>0.83789955436485697</v>
      </c>
      <c r="K16974" s="7">
        <v>-0.16517645899279601</v>
      </c>
      <c r="L16974" s="7">
        <v>0.86880509374427894</v>
      </c>
      <c r="M16974" s="7">
        <v>0.90246800861822996</v>
      </c>
    </row>
    <row r="16975" spans="1:13" x14ac:dyDescent="0.25">
      <c r="A16975" s="7" t="s">
        <v>66205</v>
      </c>
      <c r="B16975" s="7" t="s">
        <v>66206</v>
      </c>
      <c r="C16975" s="7" t="s">
        <v>34876</v>
      </c>
      <c r="D16975" s="7" t="s">
        <v>37</v>
      </c>
      <c r="E16975" s="7">
        <v>85156101</v>
      </c>
      <c r="F16975" s="7" t="s">
        <v>66207</v>
      </c>
      <c r="H16975" s="7">
        <v>5.8411863700732303</v>
      </c>
      <c r="I16975" s="7">
        <v>-1.1902843413970401</v>
      </c>
      <c r="J16975" s="7">
        <v>0.86135689379328895</v>
      </c>
      <c r="K16975" s="7">
        <v>-1.3818712661080601</v>
      </c>
      <c r="L16975" s="7">
        <v>0.16701123202083201</v>
      </c>
      <c r="M16975" s="7">
        <v>0.244940003179835</v>
      </c>
    </row>
    <row r="16976" spans="1:13" x14ac:dyDescent="0.25">
      <c r="A16976" s="7" t="s">
        <v>66208</v>
      </c>
      <c r="B16976" s="7" t="s">
        <v>66209</v>
      </c>
      <c r="C16976" s="7" t="s">
        <v>12547</v>
      </c>
      <c r="D16976" s="7" t="s">
        <v>37</v>
      </c>
      <c r="E16976" s="7">
        <v>40555752</v>
      </c>
      <c r="F16976" s="7" t="s">
        <v>66210</v>
      </c>
      <c r="H16976" s="7">
        <v>15.645534445257599</v>
      </c>
      <c r="I16976" s="7">
        <v>0.98546037366990302</v>
      </c>
      <c r="J16976" s="7">
        <v>0.66078027881218604</v>
      </c>
      <c r="K16976" s="7">
        <v>1.4913586335254401</v>
      </c>
      <c r="L16976" s="7">
        <v>0.13586736255325099</v>
      </c>
      <c r="M16976" s="7">
        <v>0.207149415671423</v>
      </c>
    </row>
    <row r="16977" spans="1:13" x14ac:dyDescent="0.25">
      <c r="A16977" s="7" t="s">
        <v>66211</v>
      </c>
      <c r="B16977" s="7" t="s">
        <v>66212</v>
      </c>
      <c r="C16977" s="7" t="s">
        <v>12547</v>
      </c>
      <c r="D16977" s="7" t="s">
        <v>48</v>
      </c>
      <c r="E16977" s="7">
        <v>69291621</v>
      </c>
      <c r="F16977" s="7" t="s">
        <v>66213</v>
      </c>
      <c r="H16977" s="7">
        <v>3.8838384644794099</v>
      </c>
      <c r="I16977" s="7">
        <v>-4.7405491962159996</v>
      </c>
      <c r="J16977" s="7">
        <v>1.01695850241476</v>
      </c>
      <c r="K16977" s="7">
        <v>-4.6614971849486597</v>
      </c>
      <c r="L16977" s="7">
        <v>3.1391736277221901E-6</v>
      </c>
      <c r="M16977" s="7">
        <v>2.5953618389106002E-5</v>
      </c>
    </row>
    <row r="16978" spans="1:13" x14ac:dyDescent="0.25">
      <c r="A16978" s="7" t="s">
        <v>66214</v>
      </c>
      <c r="B16978" s="7" t="s">
        <v>66215</v>
      </c>
      <c r="C16978" s="7" t="s">
        <v>12547</v>
      </c>
      <c r="D16978" s="7" t="s">
        <v>36</v>
      </c>
      <c r="E16978" s="7">
        <v>43312594</v>
      </c>
      <c r="F16978" s="7" t="s">
        <v>66216</v>
      </c>
      <c r="H16978" s="7">
        <v>1.0779281187501799</v>
      </c>
      <c r="I16978" s="7">
        <v>0.48803267476472101</v>
      </c>
      <c r="J16978" s="7">
        <v>0.99621327761719702</v>
      </c>
      <c r="K16978" s="7">
        <v>0.489887743648656</v>
      </c>
      <c r="L16978" s="7">
        <v>0.62421333639089505</v>
      </c>
      <c r="M16978" s="7">
        <v>0.70239003132942102</v>
      </c>
    </row>
    <row r="16979" spans="1:13" x14ac:dyDescent="0.25">
      <c r="A16979" s="7" t="s">
        <v>66217</v>
      </c>
      <c r="B16979" s="7" t="s">
        <v>66218</v>
      </c>
      <c r="C16979" s="7" t="s">
        <v>12547</v>
      </c>
      <c r="D16979" s="7" t="s">
        <v>32</v>
      </c>
      <c r="E16979" s="7">
        <v>38219069</v>
      </c>
      <c r="F16979" s="7" t="s">
        <v>66219</v>
      </c>
      <c r="H16979" s="7">
        <v>12.738462475191501</v>
      </c>
      <c r="I16979" s="7">
        <v>-3.9977324795031</v>
      </c>
      <c r="J16979" s="7">
        <v>0.876788110388657</v>
      </c>
      <c r="K16979" s="7">
        <v>-4.5595194918085804</v>
      </c>
      <c r="L16979" s="7">
        <v>5.1270798187826803E-6</v>
      </c>
      <c r="M16979" s="7">
        <v>3.7863799221044102E-5</v>
      </c>
    </row>
    <row r="16980" spans="1:13" x14ac:dyDescent="0.25">
      <c r="A16980" s="7" t="s">
        <v>66220</v>
      </c>
      <c r="B16980" s="7" t="s">
        <v>66221</v>
      </c>
      <c r="C16980" s="7" t="s">
        <v>12547</v>
      </c>
      <c r="D16980" s="7" t="s">
        <v>19</v>
      </c>
      <c r="E16980" s="7">
        <v>156539151</v>
      </c>
      <c r="F16980" s="7" t="s">
        <v>66222</v>
      </c>
      <c r="H16980" s="7">
        <v>4.4976994373419199</v>
      </c>
      <c r="I16980" s="7">
        <v>-2.9164238585079598</v>
      </c>
      <c r="J16980" s="7">
        <v>1.0717751696458799</v>
      </c>
      <c r="K16980" s="7">
        <v>-2.7211153431288899</v>
      </c>
      <c r="L16980" s="7">
        <v>6.5062055560337799E-3</v>
      </c>
      <c r="M16980" s="7">
        <v>1.6753343905910299E-2</v>
      </c>
    </row>
    <row r="16981" spans="1:13" x14ac:dyDescent="0.25">
      <c r="A16981" s="7" t="s">
        <v>66223</v>
      </c>
      <c r="B16981" s="7" t="s">
        <v>66224</v>
      </c>
      <c r="C16981" s="7" t="s">
        <v>12547</v>
      </c>
      <c r="D16981" s="7" t="s">
        <v>19</v>
      </c>
      <c r="E16981" s="7">
        <v>162351596</v>
      </c>
      <c r="F16981" s="7" t="s">
        <v>66225</v>
      </c>
      <c r="H16981" s="7">
        <v>8.8421130609904708</v>
      </c>
      <c r="I16981" s="7">
        <v>-4.7353097360555303</v>
      </c>
      <c r="J16981" s="7">
        <v>1.0651890852315999</v>
      </c>
      <c r="K16981" s="7">
        <v>-4.4455109442150702</v>
      </c>
      <c r="L16981" s="7">
        <v>8.7683216654595608E-6</v>
      </c>
      <c r="M16981" s="7">
        <v>5.7778596780948201E-5</v>
      </c>
    </row>
    <row r="16982" spans="1:13" x14ac:dyDescent="0.25">
      <c r="A16982" s="7" t="s">
        <v>66226</v>
      </c>
      <c r="B16982" s="7" t="s">
        <v>66227</v>
      </c>
      <c r="C16982" s="7" t="s">
        <v>12547</v>
      </c>
      <c r="D16982" s="7" t="s">
        <v>32</v>
      </c>
      <c r="E16982" s="7">
        <v>3196454</v>
      </c>
      <c r="F16982" s="7" t="s">
        <v>66228</v>
      </c>
      <c r="H16982" s="7">
        <v>28.760053972538401</v>
      </c>
      <c r="I16982" s="7">
        <v>-5.91756108163721</v>
      </c>
      <c r="J16982" s="7">
        <v>1.01124803438963</v>
      </c>
      <c r="K16982" s="7">
        <v>-5.8517405032177896</v>
      </c>
      <c r="L16982" s="7">
        <v>4.8645520287685703E-9</v>
      </c>
      <c r="M16982" s="7">
        <v>5.2584065185954403E-7</v>
      </c>
    </row>
    <row r="16983" spans="1:13" x14ac:dyDescent="0.25">
      <c r="A16983" s="7" t="s">
        <v>66229</v>
      </c>
      <c r="B16983" s="7" t="s">
        <v>66230</v>
      </c>
      <c r="C16983" s="7" t="s">
        <v>34876</v>
      </c>
      <c r="D16983" s="7" t="s">
        <v>16</v>
      </c>
      <c r="E16983" s="7">
        <v>88153788</v>
      </c>
      <c r="F16983" s="7" t="s">
        <v>66231</v>
      </c>
      <c r="H16983" s="7">
        <v>3.2079465706851802</v>
      </c>
      <c r="I16983" s="7">
        <v>-1.83984553693604</v>
      </c>
      <c r="J16983" s="7">
        <v>0.85060086403562496</v>
      </c>
      <c r="K16983" s="7">
        <v>-2.1629951422891902</v>
      </c>
      <c r="L16983" s="7">
        <v>3.0541553240996399E-2</v>
      </c>
      <c r="M16983" s="7">
        <v>6.11933239869802E-2</v>
      </c>
    </row>
    <row r="16984" spans="1:13" x14ac:dyDescent="0.25">
      <c r="A16984" s="7" t="s">
        <v>66232</v>
      </c>
      <c r="B16984" s="7" t="s">
        <v>66233</v>
      </c>
      <c r="C16984" s="7" t="s">
        <v>12547</v>
      </c>
      <c r="D16984" s="7" t="s">
        <v>48</v>
      </c>
      <c r="E16984" s="7">
        <v>97556404</v>
      </c>
      <c r="F16984" s="7" t="s">
        <v>66234</v>
      </c>
      <c r="H16984" s="7">
        <v>1.34081512805555</v>
      </c>
      <c r="I16984" s="7">
        <v>-1.0154473830056401</v>
      </c>
      <c r="J16984" s="7">
        <v>1.11990781858526</v>
      </c>
      <c r="K16984" s="7">
        <v>-0.90672407688734202</v>
      </c>
      <c r="L16984" s="7">
        <v>0.36455272788120302</v>
      </c>
      <c r="M16984" s="7">
        <v>0.45952149358549899</v>
      </c>
    </row>
    <row r="16985" spans="1:13" x14ac:dyDescent="0.25">
      <c r="A16985" s="7" t="s">
        <v>66235</v>
      </c>
      <c r="B16985" s="7" t="s">
        <v>66236</v>
      </c>
      <c r="C16985" s="7" t="s">
        <v>12547</v>
      </c>
      <c r="D16985" s="7" t="s">
        <v>48</v>
      </c>
      <c r="E16985" s="7">
        <v>111790621</v>
      </c>
      <c r="F16985" s="7" t="s">
        <v>66237</v>
      </c>
      <c r="H16985" s="7">
        <v>12.8123200958241</v>
      </c>
      <c r="I16985" s="7">
        <v>-1.6331161822629301</v>
      </c>
      <c r="J16985" s="7">
        <v>0.93593565642769405</v>
      </c>
      <c r="K16985" s="7">
        <v>-1.7449021960508</v>
      </c>
      <c r="L16985" s="7">
        <v>8.10018950460967E-2</v>
      </c>
      <c r="M16985" s="7">
        <v>0.13597441921336001</v>
      </c>
    </row>
    <row r="16986" spans="1:13" x14ac:dyDescent="0.25">
      <c r="A16986" s="7" t="s">
        <v>66238</v>
      </c>
      <c r="B16986" s="7" t="s">
        <v>66239</v>
      </c>
      <c r="C16986" s="7" t="s">
        <v>12547</v>
      </c>
      <c r="D16986" s="7" t="s">
        <v>48</v>
      </c>
      <c r="E16986" s="7">
        <v>136584172</v>
      </c>
      <c r="F16986" s="7" t="s">
        <v>66240</v>
      </c>
      <c r="H16986" s="7">
        <v>1.11179369843456</v>
      </c>
      <c r="I16986" s="7">
        <v>2.7909855245682499E-2</v>
      </c>
      <c r="J16986" s="7">
        <v>0.97768335183723498</v>
      </c>
      <c r="K16986" s="7">
        <v>2.8546926971022901E-2</v>
      </c>
      <c r="L16986" s="7">
        <v>0.97722594095287696</v>
      </c>
      <c r="M16986" s="7">
        <v>0.98306425096448602</v>
      </c>
    </row>
    <row r="16987" spans="1:13" x14ac:dyDescent="0.25">
      <c r="A16987" s="7" t="s">
        <v>66241</v>
      </c>
      <c r="B16987" s="7" t="s">
        <v>66242</v>
      </c>
      <c r="C16987" s="7" t="s">
        <v>12547</v>
      </c>
      <c r="D16987" s="7" t="s">
        <v>37</v>
      </c>
      <c r="E16987" s="7">
        <v>11607433</v>
      </c>
      <c r="F16987" s="7" t="s">
        <v>66243</v>
      </c>
      <c r="H16987" s="7">
        <v>6.5710234225550197</v>
      </c>
      <c r="I16987" s="7">
        <v>-4.1226677106630198</v>
      </c>
      <c r="J16987" s="7">
        <v>1.19151688188962</v>
      </c>
      <c r="K16987" s="7">
        <v>-3.4600161972736001</v>
      </c>
      <c r="L16987" s="7">
        <v>5.4014289641653396E-4</v>
      </c>
      <c r="M16987" s="7">
        <v>1.8909804585460299E-3</v>
      </c>
    </row>
    <row r="16988" spans="1:13" x14ac:dyDescent="0.25">
      <c r="A16988" s="7" t="s">
        <v>66244</v>
      </c>
      <c r="B16988" s="7" t="s">
        <v>66245</v>
      </c>
      <c r="C16988" s="7" t="s">
        <v>12547</v>
      </c>
      <c r="D16988" s="7" t="s">
        <v>22</v>
      </c>
      <c r="E16988" s="7">
        <v>117997207</v>
      </c>
      <c r="F16988" s="7" t="s">
        <v>66246</v>
      </c>
      <c r="H16988" s="7">
        <v>3.3050405180802702</v>
      </c>
      <c r="I16988" s="7">
        <v>-0.446158653226151</v>
      </c>
      <c r="J16988" s="7">
        <v>0.92296402530516197</v>
      </c>
      <c r="K16988" s="7">
        <v>-0.48339766339065798</v>
      </c>
      <c r="L16988" s="7">
        <v>0.628813406960267</v>
      </c>
      <c r="M16988" s="7">
        <v>0.70646483167699203</v>
      </c>
    </row>
    <row r="16989" spans="1:13" x14ac:dyDescent="0.25">
      <c r="A16989" s="7" t="s">
        <v>66247</v>
      </c>
      <c r="B16989" s="7" t="s">
        <v>66248</v>
      </c>
      <c r="C16989" s="7" t="s">
        <v>12547</v>
      </c>
      <c r="D16989" s="7" t="s">
        <v>32</v>
      </c>
      <c r="E16989" s="7">
        <v>47541432</v>
      </c>
      <c r="F16989" s="7" t="s">
        <v>66249</v>
      </c>
      <c r="H16989" s="7">
        <v>1.5834541298520399</v>
      </c>
      <c r="I16989" s="7">
        <v>-0.82209338425529799</v>
      </c>
      <c r="J16989" s="7">
        <v>1.0480429529125601</v>
      </c>
      <c r="K16989" s="7">
        <v>-0.78440810271245098</v>
      </c>
      <c r="L16989" s="7">
        <v>0.43280068546942502</v>
      </c>
      <c r="M16989" s="7">
        <v>0.52737384594650905</v>
      </c>
    </row>
    <row r="16990" spans="1:13" x14ac:dyDescent="0.25">
      <c r="A16990" s="7" t="s">
        <v>66250</v>
      </c>
      <c r="B16990" s="7" t="s">
        <v>66251</v>
      </c>
      <c r="C16990" s="7" t="s">
        <v>12547</v>
      </c>
      <c r="D16990" s="7" t="s">
        <v>19</v>
      </c>
      <c r="E16990" s="7">
        <v>110372753</v>
      </c>
      <c r="F16990" s="7" t="s">
        <v>66252</v>
      </c>
      <c r="H16990" s="7">
        <v>5.5649145831142004</v>
      </c>
      <c r="I16990" s="7">
        <v>-5.1559815810844798</v>
      </c>
      <c r="J16990" s="7">
        <v>1.0981168652343001</v>
      </c>
      <c r="K16990" s="7">
        <v>-4.6952940477645404</v>
      </c>
      <c r="L16990" s="7">
        <v>2.6622347947191101E-6</v>
      </c>
      <c r="M16990" s="7">
        <v>2.2953312731773802E-5</v>
      </c>
    </row>
    <row r="16991" spans="1:13" x14ac:dyDescent="0.25">
      <c r="A16991" s="7" t="s">
        <v>66253</v>
      </c>
      <c r="B16991" s="7" t="s">
        <v>66254</v>
      </c>
      <c r="C16991" s="7" t="s">
        <v>12547</v>
      </c>
      <c r="D16991" s="7" t="s">
        <v>19</v>
      </c>
      <c r="E16991" s="7">
        <v>20391709</v>
      </c>
      <c r="F16991" s="7" t="s">
        <v>66255</v>
      </c>
      <c r="H16991" s="7">
        <v>2.7860325451411199</v>
      </c>
      <c r="I16991" s="7">
        <v>0.16290654397610399</v>
      </c>
      <c r="J16991" s="7">
        <v>0.80752472340818104</v>
      </c>
      <c r="K16991" s="7">
        <v>0.201735673538951</v>
      </c>
      <c r="L16991" s="7">
        <v>0.84012337247097602</v>
      </c>
      <c r="M16991" s="7">
        <v>0.87999184327177005</v>
      </c>
    </row>
    <row r="16992" spans="1:13" x14ac:dyDescent="0.25">
      <c r="A16992" s="7" t="s">
        <v>66256</v>
      </c>
      <c r="B16992" s="7" t="s">
        <v>66257</v>
      </c>
      <c r="C16992" s="7" t="s">
        <v>12547</v>
      </c>
      <c r="D16992" s="7" t="s">
        <v>19</v>
      </c>
      <c r="E16992" s="7">
        <v>78416198</v>
      </c>
      <c r="F16992" s="7" t="s">
        <v>66258</v>
      </c>
      <c r="H16992" s="7">
        <v>8.1941646950356706</v>
      </c>
      <c r="I16992" s="7">
        <v>-4.4612952208217997</v>
      </c>
      <c r="J16992" s="7">
        <v>1.0546005569643899</v>
      </c>
      <c r="K16992" s="7">
        <v>-4.2303175276745399</v>
      </c>
      <c r="L16992" s="7">
        <v>2.3336167475039301E-5</v>
      </c>
      <c r="M16992" s="7">
        <v>1.2763692979350099E-4</v>
      </c>
    </row>
    <row r="16993" spans="1:13" x14ac:dyDescent="0.25">
      <c r="A16993" s="7" t="s">
        <v>66259</v>
      </c>
      <c r="B16993" s="7" t="s">
        <v>66260</v>
      </c>
      <c r="C16993" s="7" t="s">
        <v>12547</v>
      </c>
      <c r="D16993" s="7" t="s">
        <v>19</v>
      </c>
      <c r="E16993" s="7">
        <v>45546931</v>
      </c>
      <c r="F16993" s="7" t="s">
        <v>66261</v>
      </c>
      <c r="H16993" s="7">
        <v>6.5310585417537697</v>
      </c>
      <c r="I16993" s="7">
        <v>-4.7338985037775796</v>
      </c>
      <c r="J16993" s="7">
        <v>1.06236134750668</v>
      </c>
      <c r="K16993" s="7">
        <v>-4.4560153801602702</v>
      </c>
      <c r="L16993" s="7">
        <v>8.3497044407578597E-6</v>
      </c>
      <c r="M16993" s="7">
        <v>5.5475958961561797E-5</v>
      </c>
    </row>
    <row r="16994" spans="1:13" x14ac:dyDescent="0.25">
      <c r="A16994" s="7" t="s">
        <v>66262</v>
      </c>
      <c r="B16994" s="7" t="s">
        <v>66263</v>
      </c>
      <c r="C16994" s="7" t="s">
        <v>12547</v>
      </c>
      <c r="D16994" s="7" t="s">
        <v>48</v>
      </c>
      <c r="E16994" s="7">
        <v>126524330</v>
      </c>
      <c r="F16994" s="7" t="s">
        <v>66264</v>
      </c>
      <c r="H16994" s="7">
        <v>2.10089283708274</v>
      </c>
      <c r="I16994" s="7">
        <v>-2.8992160353556802</v>
      </c>
      <c r="J16994" s="7">
        <v>1.1896490427764099</v>
      </c>
      <c r="K16994" s="7">
        <v>-2.4370347313435201</v>
      </c>
      <c r="L16994" s="7">
        <v>1.4808256993259701E-2</v>
      </c>
      <c r="M16994" s="7">
        <v>3.36315490533933E-2</v>
      </c>
    </row>
    <row r="16995" spans="1:13" x14ac:dyDescent="0.25">
      <c r="A16995" s="7" t="s">
        <v>66265</v>
      </c>
      <c r="B16995" s="7" t="s">
        <v>66266</v>
      </c>
      <c r="C16995" s="7" t="s">
        <v>12547</v>
      </c>
      <c r="D16995" s="7" t="s">
        <v>37</v>
      </c>
      <c r="E16995" s="7">
        <v>87526145</v>
      </c>
      <c r="F16995" s="7" t="s">
        <v>66267</v>
      </c>
      <c r="H16995" s="7">
        <v>0.39222354255161601</v>
      </c>
      <c r="I16995" s="7">
        <v>-0.46184634787593098</v>
      </c>
      <c r="J16995" s="7">
        <v>1.2967557170828701</v>
      </c>
      <c r="K16995" s="7">
        <v>-0.35615524326731401</v>
      </c>
      <c r="L16995" s="7">
        <v>0.72172430781984198</v>
      </c>
      <c r="M16995" s="7">
        <v>0.78573565474498697</v>
      </c>
    </row>
    <row r="16996" spans="1:13" x14ac:dyDescent="0.25">
      <c r="A16996" s="7" t="s">
        <v>66268</v>
      </c>
      <c r="B16996" s="7" t="s">
        <v>66269</v>
      </c>
      <c r="C16996" s="7" t="s">
        <v>12547</v>
      </c>
      <c r="D16996" s="7" t="s">
        <v>19</v>
      </c>
      <c r="E16996" s="7">
        <v>167987505</v>
      </c>
      <c r="F16996" s="7" t="s">
        <v>66270</v>
      </c>
      <c r="H16996" s="7">
        <v>4.9594967948612201</v>
      </c>
      <c r="I16996" s="7">
        <v>-4.8193844807248896</v>
      </c>
      <c r="J16996" s="7">
        <v>1.0795468662285701</v>
      </c>
      <c r="K16996" s="7">
        <v>-4.4642661022782404</v>
      </c>
      <c r="L16996" s="7">
        <v>8.0343662125504506E-6</v>
      </c>
      <c r="M16996" s="7">
        <v>5.3876782781156698E-5</v>
      </c>
    </row>
    <row r="16997" spans="1:13" x14ac:dyDescent="0.25">
      <c r="A16997" s="7" t="s">
        <v>66271</v>
      </c>
      <c r="B16997" s="7" t="s">
        <v>66272</v>
      </c>
      <c r="C16997" s="7" t="s">
        <v>12547</v>
      </c>
      <c r="D16997" s="7" t="s">
        <v>48</v>
      </c>
      <c r="E16997" s="7">
        <v>147275976</v>
      </c>
      <c r="F16997" s="7" t="s">
        <v>66273</v>
      </c>
      <c r="H16997" s="7">
        <v>7.1320581838451096</v>
      </c>
      <c r="I16997" s="7">
        <v>-5.1224627826333204</v>
      </c>
      <c r="J16997" s="7">
        <v>0.98890945765063798</v>
      </c>
      <c r="K16997" s="7">
        <v>-5.1799108027572203</v>
      </c>
      <c r="L16997" s="7">
        <v>2.2199202341862801E-7</v>
      </c>
      <c r="M16997" s="7">
        <v>4.17982024615961E-6</v>
      </c>
    </row>
    <row r="16998" spans="1:13" x14ac:dyDescent="0.25">
      <c r="A16998" s="7" t="s">
        <v>66274</v>
      </c>
      <c r="B16998" s="7" t="s">
        <v>66275</v>
      </c>
      <c r="C16998" s="7" t="s">
        <v>15</v>
      </c>
      <c r="D16998" s="7" t="s">
        <v>48</v>
      </c>
      <c r="E16998" s="7">
        <v>96444596</v>
      </c>
      <c r="F16998" s="7" t="s">
        <v>66276</v>
      </c>
      <c r="H16998" s="7">
        <v>7.5967159958768802</v>
      </c>
      <c r="I16998" s="7">
        <v>-2.48317830243117</v>
      </c>
      <c r="J16998" s="7">
        <v>0.84500029008815203</v>
      </c>
      <c r="K16998" s="7">
        <v>-2.9386715384110902</v>
      </c>
      <c r="L16998" s="7">
        <v>3.2962219590500102E-3</v>
      </c>
      <c r="M16998" s="7">
        <v>9.2994259386722997E-3</v>
      </c>
    </row>
    <row r="16999" spans="1:13" x14ac:dyDescent="0.25">
      <c r="A16999" s="7" t="s">
        <v>66277</v>
      </c>
      <c r="B16999" s="7" t="s">
        <v>66278</v>
      </c>
      <c r="C16999" s="7" t="s">
        <v>12547</v>
      </c>
      <c r="D16999" s="7" t="s">
        <v>16</v>
      </c>
      <c r="E16999" s="7">
        <v>21511933</v>
      </c>
      <c r="F16999" s="7" t="s">
        <v>66279</v>
      </c>
      <c r="H16999" s="7">
        <v>2.2958906868479199</v>
      </c>
      <c r="I16999" s="7">
        <v>0.64550702896118795</v>
      </c>
      <c r="J16999" s="7">
        <v>0.77686623611071104</v>
      </c>
      <c r="K16999" s="7">
        <v>0.83091142201370805</v>
      </c>
      <c r="L16999" s="7">
        <v>0.40602367064025202</v>
      </c>
      <c r="M16999" s="7">
        <v>0.50097615478793001</v>
      </c>
    </row>
    <row r="17000" spans="1:13" x14ac:dyDescent="0.25">
      <c r="A17000" s="7" t="s">
        <v>66280</v>
      </c>
      <c r="B17000" s="7" t="s">
        <v>66281</v>
      </c>
      <c r="C17000" s="7" t="s">
        <v>12547</v>
      </c>
      <c r="D17000" s="7" t="s">
        <v>19</v>
      </c>
      <c r="E17000" s="7">
        <v>137203615</v>
      </c>
      <c r="F17000" s="7" t="s">
        <v>66282</v>
      </c>
      <c r="H17000" s="7">
        <v>4.03701366320138</v>
      </c>
      <c r="I17000" s="7">
        <v>-3.2743738605377</v>
      </c>
      <c r="J17000" s="7">
        <v>1.1095541823094699</v>
      </c>
      <c r="K17000" s="7">
        <v>-2.9510716220475999</v>
      </c>
      <c r="L17000" s="7">
        <v>3.1667347654371699E-3</v>
      </c>
      <c r="M17000" s="7">
        <v>8.9809178619529792E-3</v>
      </c>
    </row>
    <row r="17001" spans="1:13" x14ac:dyDescent="0.25">
      <c r="A17001" s="7" t="s">
        <v>66283</v>
      </c>
      <c r="B17001" s="7" t="s">
        <v>66284</v>
      </c>
      <c r="C17001" s="7" t="s">
        <v>12547</v>
      </c>
      <c r="D17001" s="7" t="s">
        <v>48</v>
      </c>
      <c r="E17001" s="7">
        <v>59162268</v>
      </c>
      <c r="F17001" s="7" t="s">
        <v>66285</v>
      </c>
      <c r="H17001" s="7">
        <v>2.1157046221832299</v>
      </c>
      <c r="I17001" s="7">
        <v>-0.189804635771291</v>
      </c>
      <c r="J17001" s="7">
        <v>0.86910208334424599</v>
      </c>
      <c r="K17001" s="7">
        <v>-0.218391647435633</v>
      </c>
      <c r="L17001" s="7">
        <v>0.82712397286566797</v>
      </c>
      <c r="M17001" s="7">
        <v>0.87028457206448595</v>
      </c>
    </row>
    <row r="17002" spans="1:13" x14ac:dyDescent="0.25">
      <c r="A17002" s="7" t="s">
        <v>66286</v>
      </c>
      <c r="B17002" s="7" t="s">
        <v>66287</v>
      </c>
      <c r="C17002" s="7" t="s">
        <v>15</v>
      </c>
      <c r="D17002" s="7" t="s">
        <v>37</v>
      </c>
      <c r="E17002" s="7">
        <v>90398683</v>
      </c>
      <c r="F17002" s="7" t="s">
        <v>66288</v>
      </c>
      <c r="H17002" s="7">
        <v>5.5380337723146997</v>
      </c>
      <c r="I17002" s="7">
        <v>-4.7987016905331199</v>
      </c>
      <c r="J17002" s="7">
        <v>1.02877863954786</v>
      </c>
      <c r="K17002" s="7">
        <v>-4.6644647410662596</v>
      </c>
      <c r="L17002" s="7">
        <v>3.0942137788539602E-6</v>
      </c>
      <c r="M17002" s="7">
        <v>2.5699658977186301E-5</v>
      </c>
    </row>
    <row r="17003" spans="1:13" x14ac:dyDescent="0.25">
      <c r="A17003" s="7" t="s">
        <v>66289</v>
      </c>
      <c r="B17003" s="7" t="s">
        <v>66290</v>
      </c>
      <c r="C17003" s="7" t="s">
        <v>12547</v>
      </c>
      <c r="D17003" s="7" t="s">
        <v>37</v>
      </c>
      <c r="E17003" s="7">
        <v>132099869</v>
      </c>
      <c r="F17003" s="7" t="s">
        <v>66291</v>
      </c>
      <c r="H17003" s="7">
        <v>10.0957314724124</v>
      </c>
      <c r="I17003" s="7">
        <v>-3.91129120744522</v>
      </c>
      <c r="J17003" s="7">
        <v>0.89363558083958305</v>
      </c>
      <c r="K17003" s="7">
        <v>-4.3768302105546297</v>
      </c>
      <c r="L17003" s="7">
        <v>1.20417704086739E-5</v>
      </c>
      <c r="M17003" s="7">
        <v>7.4390999902715298E-5</v>
      </c>
    </row>
    <row r="17004" spans="1:13" x14ac:dyDescent="0.25">
      <c r="A17004" s="7" t="s">
        <v>66292</v>
      </c>
      <c r="B17004" s="7" t="s">
        <v>66293</v>
      </c>
      <c r="C17004" s="7" t="s">
        <v>12547</v>
      </c>
      <c r="D17004" s="7" t="s">
        <v>42</v>
      </c>
      <c r="E17004" s="7">
        <v>15100329</v>
      </c>
      <c r="F17004" s="7" t="s">
        <v>66294</v>
      </c>
      <c r="H17004" s="7">
        <v>13.373443673099899</v>
      </c>
      <c r="I17004" s="7">
        <v>-3.9352361561070501</v>
      </c>
      <c r="J17004" s="7">
        <v>0.931937154745199</v>
      </c>
      <c r="K17004" s="7">
        <v>-4.2226411256057101</v>
      </c>
      <c r="L17004" s="7">
        <v>2.4145611656470099E-5</v>
      </c>
      <c r="M17004" s="7">
        <v>1.31165310887493E-4</v>
      </c>
    </row>
    <row r="17005" spans="1:13" x14ac:dyDescent="0.25">
      <c r="A17005" s="7" t="s">
        <v>66295</v>
      </c>
      <c r="B17005" s="7" t="s">
        <v>66296</v>
      </c>
      <c r="C17005" s="7" t="s">
        <v>15</v>
      </c>
      <c r="D17005" s="7" t="s">
        <v>46</v>
      </c>
      <c r="E17005" s="7">
        <v>143548706</v>
      </c>
      <c r="F17005" s="7" t="s">
        <v>66297</v>
      </c>
      <c r="G17005" s="7" t="s">
        <v>66298</v>
      </c>
      <c r="H17005" s="7">
        <v>26.473907094965401</v>
      </c>
      <c r="I17005" s="7">
        <v>-0.42761327631743401</v>
      </c>
      <c r="J17005" s="7">
        <v>0.30768265518159899</v>
      </c>
      <c r="K17005" s="7">
        <v>-1.38978674655888</v>
      </c>
      <c r="L17005" s="7">
        <v>0.16459364383480601</v>
      </c>
      <c r="M17005" s="7">
        <v>0.241885853804469</v>
      </c>
    </row>
    <row r="17006" spans="1:13" x14ac:dyDescent="0.25">
      <c r="A17006" s="7" t="s">
        <v>66299</v>
      </c>
      <c r="B17006" s="7" t="s">
        <v>66300</v>
      </c>
      <c r="C17006" s="7" t="s">
        <v>12547</v>
      </c>
      <c r="D17006" s="7" t="s">
        <v>48</v>
      </c>
      <c r="E17006" s="7">
        <v>146942476</v>
      </c>
      <c r="F17006" s="7" t="s">
        <v>66301</v>
      </c>
      <c r="H17006" s="7">
        <v>7.6768535147195802</v>
      </c>
      <c r="I17006" s="7">
        <v>-4.3170382261541702</v>
      </c>
      <c r="J17006" s="7">
        <v>0.91025045359472301</v>
      </c>
      <c r="K17006" s="7">
        <v>-4.7426927491280004</v>
      </c>
      <c r="L17006" s="7">
        <v>2.108960081567E-6</v>
      </c>
      <c r="M17006" s="7">
        <v>1.9284338110713801E-5</v>
      </c>
    </row>
    <row r="17007" spans="1:13" x14ac:dyDescent="0.25">
      <c r="A17007" s="7" t="s">
        <v>66302</v>
      </c>
      <c r="B17007" s="7" t="s">
        <v>66303</v>
      </c>
      <c r="C17007" s="7" t="s">
        <v>12547</v>
      </c>
      <c r="D17007" s="7" t="s">
        <v>48</v>
      </c>
      <c r="E17007" s="7">
        <v>136608840</v>
      </c>
      <c r="F17007" s="7" t="s">
        <v>66304</v>
      </c>
      <c r="H17007" s="7">
        <v>7.7343847755452497</v>
      </c>
      <c r="I17007" s="7">
        <v>-3.8275555216619299</v>
      </c>
      <c r="J17007" s="7">
        <v>0.95878124641279305</v>
      </c>
      <c r="K17007" s="7">
        <v>-3.9921051188500298</v>
      </c>
      <c r="L17007" s="7">
        <v>6.5489328756488906E-5</v>
      </c>
      <c r="M17007" s="7">
        <v>2.9998739910392502E-4</v>
      </c>
    </row>
    <row r="17008" spans="1:13" x14ac:dyDescent="0.25">
      <c r="A17008" s="7" t="s">
        <v>66305</v>
      </c>
      <c r="B17008" s="7" t="s">
        <v>66306</v>
      </c>
      <c r="C17008" s="7" t="s">
        <v>12547</v>
      </c>
      <c r="D17008" s="7" t="s">
        <v>16</v>
      </c>
      <c r="E17008" s="7">
        <v>91296045</v>
      </c>
      <c r="F17008" s="7" t="s">
        <v>66307</v>
      </c>
      <c r="H17008" s="7">
        <v>2.97405392871342</v>
      </c>
      <c r="I17008" s="7">
        <v>-2.3042575233056799</v>
      </c>
      <c r="J17008" s="7">
        <v>0.70651595104603804</v>
      </c>
      <c r="K17008" s="7">
        <v>-3.2614373672584298</v>
      </c>
      <c r="L17008" s="7">
        <v>1.1084891798673799E-3</v>
      </c>
      <c r="M17008" s="7">
        <v>3.5637885986144501E-3</v>
      </c>
    </row>
    <row r="17009" spans="1:13" x14ac:dyDescent="0.25">
      <c r="A17009" s="7" t="s">
        <v>66308</v>
      </c>
      <c r="B17009" s="7" t="s">
        <v>66309</v>
      </c>
      <c r="C17009" s="7" t="s">
        <v>12547</v>
      </c>
      <c r="D17009" s="7" t="s">
        <v>48</v>
      </c>
      <c r="E17009" s="7">
        <v>80003396</v>
      </c>
      <c r="F17009" s="7" t="s">
        <v>66310</v>
      </c>
      <c r="H17009" s="7">
        <v>9.2940735091559894</v>
      </c>
      <c r="I17009" s="7">
        <v>-3.82777671913141</v>
      </c>
      <c r="J17009" s="7">
        <v>0.93451873847353895</v>
      </c>
      <c r="K17009" s="7">
        <v>-4.0959871231515104</v>
      </c>
      <c r="L17009" s="7">
        <v>4.2037329733549998E-5</v>
      </c>
      <c r="M17009" s="7">
        <v>2.06871431981945E-4</v>
      </c>
    </row>
    <row r="17010" spans="1:13" x14ac:dyDescent="0.25">
      <c r="A17010" s="7" t="s">
        <v>66311</v>
      </c>
      <c r="B17010" s="7" t="s">
        <v>66312</v>
      </c>
      <c r="C17010" s="7" t="s">
        <v>12547</v>
      </c>
      <c r="D17010" s="7" t="s">
        <v>37</v>
      </c>
      <c r="E17010" s="7">
        <v>151797107</v>
      </c>
      <c r="F17010" s="7" t="s">
        <v>66313</v>
      </c>
      <c r="H17010" s="7">
        <v>7.2098168342141697</v>
      </c>
      <c r="I17010" s="7">
        <v>-5.1856939021287296</v>
      </c>
      <c r="J17010" s="7">
        <v>1.0175735925574401</v>
      </c>
      <c r="K17010" s="7">
        <v>-5.0961364760809902</v>
      </c>
      <c r="L17010" s="7">
        <v>3.46655262585408E-7</v>
      </c>
      <c r="M17010" s="7">
        <v>5.5518686396167404E-6</v>
      </c>
    </row>
    <row r="17011" spans="1:13" x14ac:dyDescent="0.25">
      <c r="A17011" s="7" t="s">
        <v>66314</v>
      </c>
      <c r="B17011" s="7" t="s">
        <v>66315</v>
      </c>
      <c r="C17011" s="7" t="s">
        <v>12547</v>
      </c>
      <c r="D17011" s="7" t="s">
        <v>37</v>
      </c>
      <c r="E17011" s="7">
        <v>153826171</v>
      </c>
      <c r="F17011" s="7" t="s">
        <v>66316</v>
      </c>
      <c r="H17011" s="7">
        <v>1.5799730859860099</v>
      </c>
      <c r="I17011" s="7">
        <v>1.16392430047381</v>
      </c>
      <c r="J17011" s="7">
        <v>1.02592906934513</v>
      </c>
      <c r="K17011" s="7">
        <v>1.13450757489187</v>
      </c>
      <c r="L17011" s="7">
        <v>0.25658169813507498</v>
      </c>
      <c r="M17011" s="7">
        <v>0.34732204986989101</v>
      </c>
    </row>
    <row r="17012" spans="1:13" x14ac:dyDescent="0.25">
      <c r="A17012" s="7" t="s">
        <v>66317</v>
      </c>
      <c r="B17012" s="7" t="s">
        <v>66318</v>
      </c>
      <c r="C17012" s="7" t="s">
        <v>12547</v>
      </c>
      <c r="D17012" s="7" t="s">
        <v>48</v>
      </c>
      <c r="E17012" s="7">
        <v>124718999</v>
      </c>
      <c r="F17012" s="7" t="s">
        <v>66319</v>
      </c>
      <c r="H17012" s="7">
        <v>3.7179235188755202</v>
      </c>
      <c r="I17012" s="7">
        <v>-0.74078844570000102</v>
      </c>
      <c r="J17012" s="7">
        <v>0.66006261588020299</v>
      </c>
      <c r="K17012" s="7">
        <v>-1.1223002604262799</v>
      </c>
      <c r="L17012" s="7">
        <v>0.26173479548977702</v>
      </c>
      <c r="M17012" s="7">
        <v>0.35274290766648397</v>
      </c>
    </row>
    <row r="17013" spans="1:13" x14ac:dyDescent="0.25">
      <c r="A17013" s="7" t="s">
        <v>66320</v>
      </c>
      <c r="B17013" s="7" t="s">
        <v>66321</v>
      </c>
      <c r="C17013" s="7" t="s">
        <v>12547</v>
      </c>
      <c r="D17013" s="7" t="s">
        <v>37</v>
      </c>
      <c r="E17013" s="7">
        <v>24178834</v>
      </c>
      <c r="F17013" s="7" t="s">
        <v>66322</v>
      </c>
      <c r="H17013" s="7">
        <v>2.3541434287495302</v>
      </c>
      <c r="I17013" s="7">
        <v>-2.7320814813436001</v>
      </c>
      <c r="J17013" s="7">
        <v>0.91334896761012696</v>
      </c>
      <c r="K17013" s="7">
        <v>-2.9912788848849101</v>
      </c>
      <c r="L17013" s="7">
        <v>2.7781164919071901E-3</v>
      </c>
      <c r="M17013" s="7">
        <v>8.0024685910957006E-3</v>
      </c>
    </row>
    <row r="17014" spans="1:13" x14ac:dyDescent="0.25">
      <c r="A17014" s="7" t="s">
        <v>66323</v>
      </c>
      <c r="B17014" s="7" t="s">
        <v>66324</v>
      </c>
      <c r="C17014" s="7" t="s">
        <v>34876</v>
      </c>
      <c r="D17014" s="7" t="s">
        <v>22</v>
      </c>
      <c r="E17014" s="7">
        <v>129972380</v>
      </c>
      <c r="F17014" s="7" t="s">
        <v>66325</v>
      </c>
      <c r="H17014" s="7">
        <v>5.4843476900798303</v>
      </c>
      <c r="I17014" s="7">
        <v>-0.45458204382998202</v>
      </c>
      <c r="J17014" s="7">
        <v>1.0255377938335699</v>
      </c>
      <c r="K17014" s="7">
        <v>-0.44326210751405498</v>
      </c>
      <c r="L17014" s="7">
        <v>0.65757616043901601</v>
      </c>
      <c r="M17014" s="7">
        <v>0.731271667848442</v>
      </c>
    </row>
    <row r="17015" spans="1:13" x14ac:dyDescent="0.25">
      <c r="A17015" s="7" t="s">
        <v>66326</v>
      </c>
      <c r="B17015" s="7" t="s">
        <v>66327</v>
      </c>
      <c r="C17015" s="7" t="s">
        <v>12547</v>
      </c>
      <c r="D17015" s="7" t="s">
        <v>19</v>
      </c>
      <c r="E17015" s="7">
        <v>159105915</v>
      </c>
      <c r="F17015" s="7" t="s">
        <v>66328</v>
      </c>
      <c r="H17015" s="7">
        <v>6.7432913151065303</v>
      </c>
      <c r="I17015" s="7">
        <v>-4.3130990875993902</v>
      </c>
      <c r="J17015" s="7">
        <v>1.11753946193097</v>
      </c>
      <c r="K17015" s="7">
        <v>-3.8594602110487299</v>
      </c>
      <c r="L17015" s="7">
        <v>1.13637756929075E-4</v>
      </c>
      <c r="M17015" s="7">
        <v>4.8322826998924899E-4</v>
      </c>
    </row>
    <row r="17016" spans="1:13" x14ac:dyDescent="0.25">
      <c r="A17016" s="7" t="s">
        <v>66329</v>
      </c>
      <c r="B17016" s="7" t="s">
        <v>66330</v>
      </c>
      <c r="C17016" s="7" t="s">
        <v>12547</v>
      </c>
      <c r="D17016" s="7" t="s">
        <v>19</v>
      </c>
      <c r="E17016" s="7">
        <v>158174826</v>
      </c>
      <c r="F17016" s="7" t="s">
        <v>66331</v>
      </c>
      <c r="H17016" s="7">
        <v>6.5792359327068697</v>
      </c>
      <c r="I17016" s="7">
        <v>-4.2099868271534904</v>
      </c>
      <c r="J17016" s="7">
        <v>0.98708706664892798</v>
      </c>
      <c r="K17016" s="7">
        <v>-4.2650612791899096</v>
      </c>
      <c r="L17016" s="7">
        <v>1.9984734390796599E-5</v>
      </c>
      <c r="M17016" s="7">
        <v>1.12106076104642E-4</v>
      </c>
    </row>
    <row r="17017" spans="1:13" x14ac:dyDescent="0.25">
      <c r="A17017" s="7" t="s">
        <v>66332</v>
      </c>
      <c r="B17017" s="7" t="s">
        <v>66333</v>
      </c>
      <c r="C17017" s="7" t="s">
        <v>16573</v>
      </c>
      <c r="D17017" s="7" t="s">
        <v>46</v>
      </c>
      <c r="E17017" s="7">
        <v>76196625</v>
      </c>
      <c r="F17017" s="7" t="s">
        <v>66334</v>
      </c>
      <c r="H17017" s="7">
        <v>3.8897195401851201</v>
      </c>
      <c r="I17017" s="7">
        <v>-0.32115044646009799</v>
      </c>
      <c r="J17017" s="7">
        <v>0.59891423327562199</v>
      </c>
      <c r="K17017" s="7">
        <v>-0.53622109580472099</v>
      </c>
      <c r="L17017" s="7">
        <v>0.59180575539582203</v>
      </c>
      <c r="M17017" s="7">
        <v>0.67397938366305898</v>
      </c>
    </row>
    <row r="17018" spans="1:13" x14ac:dyDescent="0.25">
      <c r="A17018" s="7" t="s">
        <v>66335</v>
      </c>
      <c r="B17018" s="7" t="s">
        <v>66336</v>
      </c>
      <c r="C17018" s="7" t="s">
        <v>2094</v>
      </c>
      <c r="D17018" s="7" t="s">
        <v>32</v>
      </c>
      <c r="E17018" s="7">
        <v>83224454</v>
      </c>
      <c r="F17018" s="7" t="s">
        <v>66337</v>
      </c>
      <c r="H17018" s="7">
        <v>6.2447416254738002</v>
      </c>
      <c r="I17018" s="7">
        <v>-1.7336734544421899</v>
      </c>
      <c r="J17018" s="7">
        <v>0.67507731539601601</v>
      </c>
      <c r="K17018" s="7">
        <v>-2.5681109628534502</v>
      </c>
      <c r="L17018" s="7">
        <v>1.02254418120489E-2</v>
      </c>
      <c r="M17018" s="7">
        <v>2.4680803874294398E-2</v>
      </c>
    </row>
    <row r="17019" spans="1:13" x14ac:dyDescent="0.25">
      <c r="A17019" s="7" t="s">
        <v>66338</v>
      </c>
      <c r="B17019" s="7" t="s">
        <v>66339</v>
      </c>
      <c r="C17019" s="7" t="s">
        <v>12547</v>
      </c>
      <c r="D17019" s="7" t="s">
        <v>36</v>
      </c>
      <c r="E17019" s="7">
        <v>38748729</v>
      </c>
      <c r="F17019" s="7" t="s">
        <v>66340</v>
      </c>
      <c r="H17019" s="7">
        <v>6.5775971774046802</v>
      </c>
      <c r="I17019" s="7">
        <v>-4.1359629465344998</v>
      </c>
      <c r="J17019" s="7">
        <v>1.0993726092364899</v>
      </c>
      <c r="K17019" s="7">
        <v>-3.7621120553539402</v>
      </c>
      <c r="L17019" s="7">
        <v>1.6848452585983099E-4</v>
      </c>
      <c r="M17019" s="7">
        <v>6.7785125203324403E-4</v>
      </c>
    </row>
    <row r="17020" spans="1:13" x14ac:dyDescent="0.25">
      <c r="A17020" s="7" t="s">
        <v>66341</v>
      </c>
      <c r="B17020" s="7" t="s">
        <v>66342</v>
      </c>
      <c r="C17020" s="7" t="s">
        <v>12547</v>
      </c>
      <c r="D17020" s="7" t="s">
        <v>19</v>
      </c>
      <c r="E17020" s="7">
        <v>144285726</v>
      </c>
      <c r="F17020" s="7" t="s">
        <v>66343</v>
      </c>
      <c r="H17020" s="7">
        <v>4.26991023866983</v>
      </c>
      <c r="I17020" s="7">
        <v>-1.7527299055214201</v>
      </c>
      <c r="J17020" s="7">
        <v>0.76495131943161598</v>
      </c>
      <c r="K17020" s="7">
        <v>-2.29129600929868</v>
      </c>
      <c r="L17020" s="7">
        <v>2.19462992661404E-2</v>
      </c>
      <c r="M17020" s="7">
        <v>4.6574852299298003E-2</v>
      </c>
    </row>
    <row r="17021" spans="1:13" x14ac:dyDescent="0.25">
      <c r="A17021" s="7" t="s">
        <v>66344</v>
      </c>
      <c r="B17021" s="7" t="s">
        <v>66345</v>
      </c>
      <c r="C17021" s="7" t="s">
        <v>12547</v>
      </c>
      <c r="D17021" s="7" t="s">
        <v>42</v>
      </c>
      <c r="E17021" s="7">
        <v>19535454</v>
      </c>
      <c r="F17021" s="7" t="s">
        <v>66346</v>
      </c>
      <c r="H17021" s="7">
        <v>7.6660969940401804</v>
      </c>
      <c r="I17021" s="7">
        <v>-3.9678163967742601</v>
      </c>
      <c r="J17021" s="7">
        <v>0.92097083614703901</v>
      </c>
      <c r="K17021" s="7">
        <v>-4.30829754976169</v>
      </c>
      <c r="L17021" s="7">
        <v>1.6451596607856301E-5</v>
      </c>
      <c r="M17021" s="7">
        <v>9.5837078652115403E-5</v>
      </c>
    </row>
    <row r="17022" spans="1:13" x14ac:dyDescent="0.25">
      <c r="A17022" s="7" t="s">
        <v>66347</v>
      </c>
      <c r="B17022" s="7" t="s">
        <v>66348</v>
      </c>
      <c r="C17022" s="7" t="s">
        <v>12547</v>
      </c>
      <c r="D17022" s="7" t="s">
        <v>19</v>
      </c>
      <c r="E17022" s="7">
        <v>65936349</v>
      </c>
      <c r="F17022" s="7" t="s">
        <v>66349</v>
      </c>
      <c r="H17022" s="7">
        <v>4.9464243782233996</v>
      </c>
      <c r="I17022" s="7">
        <v>-4.5162245278046198</v>
      </c>
      <c r="J17022" s="7">
        <v>1.11102755815911</v>
      </c>
      <c r="K17022" s="7">
        <v>-4.0649077465618104</v>
      </c>
      <c r="L17022" s="7">
        <v>4.8051464636216998E-5</v>
      </c>
      <c r="M17022" s="7">
        <v>2.31470158791548E-4</v>
      </c>
    </row>
    <row r="17023" spans="1:13" x14ac:dyDescent="0.25">
      <c r="A17023" s="7" t="s">
        <v>66350</v>
      </c>
      <c r="B17023" s="7" t="s">
        <v>66351</v>
      </c>
      <c r="C17023" s="7" t="s">
        <v>12547</v>
      </c>
      <c r="D17023" s="7" t="s">
        <v>48</v>
      </c>
      <c r="E17023" s="7">
        <v>12114284</v>
      </c>
      <c r="F17023" s="7" t="s">
        <v>66352</v>
      </c>
      <c r="H17023" s="7">
        <v>1.8401151426543501</v>
      </c>
      <c r="I17023" s="7">
        <v>0.78386104281362701</v>
      </c>
      <c r="J17023" s="7">
        <v>1.0025924530914101</v>
      </c>
      <c r="K17023" s="7">
        <v>0.78183417439125702</v>
      </c>
      <c r="L17023" s="7">
        <v>0.43431203418806502</v>
      </c>
      <c r="M17023" s="7">
        <v>0.52879883469827704</v>
      </c>
    </row>
    <row r="17024" spans="1:13" x14ac:dyDescent="0.25">
      <c r="A17024" s="7" t="s">
        <v>66353</v>
      </c>
      <c r="B17024" s="7" t="s">
        <v>66354</v>
      </c>
      <c r="C17024" s="7" t="s">
        <v>12547</v>
      </c>
      <c r="D17024" s="7" t="s">
        <v>19</v>
      </c>
      <c r="E17024" s="7">
        <v>128058531</v>
      </c>
      <c r="F17024" s="7" t="s">
        <v>66355</v>
      </c>
      <c r="H17024" s="7">
        <v>5.8516704619867701</v>
      </c>
      <c r="I17024" s="7">
        <v>-4.9905236669995396</v>
      </c>
      <c r="J17024" s="7">
        <v>1.09586976292065</v>
      </c>
      <c r="K17024" s="7">
        <v>-4.5539386484202904</v>
      </c>
      <c r="L17024" s="7">
        <v>5.2650717003290503E-6</v>
      </c>
      <c r="M17024" s="7">
        <v>3.8619443606783499E-5</v>
      </c>
    </row>
    <row r="17025" spans="1:13" x14ac:dyDescent="0.25">
      <c r="A17025" s="7" t="s">
        <v>66356</v>
      </c>
      <c r="B17025" s="7" t="s">
        <v>66357</v>
      </c>
      <c r="C17025" s="7" t="s">
        <v>12547</v>
      </c>
      <c r="D17025" s="7" t="s">
        <v>27</v>
      </c>
      <c r="E17025" s="7">
        <v>10343115</v>
      </c>
      <c r="F17025" s="7" t="s">
        <v>66358</v>
      </c>
      <c r="H17025" s="7">
        <v>2.9554638467457099</v>
      </c>
      <c r="I17025" s="7">
        <v>-3.1657435516369601</v>
      </c>
      <c r="J17025" s="7">
        <v>1.13554067603633</v>
      </c>
      <c r="K17025" s="7">
        <v>-2.7878733174818202</v>
      </c>
      <c r="L17025" s="7">
        <v>5.3055286257073899E-3</v>
      </c>
      <c r="M17025" s="7">
        <v>1.40475191162194E-2</v>
      </c>
    </row>
    <row r="17026" spans="1:13" x14ac:dyDescent="0.25">
      <c r="A17026" s="7" t="s">
        <v>66359</v>
      </c>
      <c r="B17026" s="7" t="s">
        <v>66360</v>
      </c>
      <c r="C17026" s="7" t="s">
        <v>12547</v>
      </c>
      <c r="D17026" s="7" t="s">
        <v>19</v>
      </c>
      <c r="E17026" s="7">
        <v>78855408</v>
      </c>
      <c r="F17026" s="7" t="s">
        <v>66361</v>
      </c>
      <c r="H17026" s="7">
        <v>8.6918345791452403</v>
      </c>
      <c r="I17026" s="7">
        <v>-5.2957824319956703</v>
      </c>
      <c r="J17026" s="7">
        <v>0.99565145084509099</v>
      </c>
      <c r="K17026" s="7">
        <v>-5.3189119822009001</v>
      </c>
      <c r="L17026" s="7">
        <v>1.04389617398117E-7</v>
      </c>
      <c r="M17026" s="7">
        <v>2.6084305615758601E-6</v>
      </c>
    </row>
    <row r="17027" spans="1:13" x14ac:dyDescent="0.25">
      <c r="A17027" s="7" t="s">
        <v>66362</v>
      </c>
      <c r="B17027" s="7" t="s">
        <v>66363</v>
      </c>
      <c r="C17027" s="7" t="s">
        <v>12547</v>
      </c>
      <c r="D17027" s="7" t="s">
        <v>37</v>
      </c>
      <c r="E17027" s="7">
        <v>50909684</v>
      </c>
      <c r="F17027" s="7" t="s">
        <v>66364</v>
      </c>
      <c r="H17027" s="7">
        <v>9.5821198285169196</v>
      </c>
      <c r="I17027" s="7">
        <v>-3.3382638161481699</v>
      </c>
      <c r="J17027" s="7">
        <v>0.95898478884480998</v>
      </c>
      <c r="K17027" s="7">
        <v>-3.4810393814165002</v>
      </c>
      <c r="L17027" s="7">
        <v>4.9947204832033899E-4</v>
      </c>
      <c r="M17027" s="7">
        <v>1.76486100885775E-3</v>
      </c>
    </row>
    <row r="17028" spans="1:13" x14ac:dyDescent="0.25">
      <c r="A17028" s="7" t="s">
        <v>66365</v>
      </c>
      <c r="B17028" s="7" t="s">
        <v>66366</v>
      </c>
      <c r="C17028" s="7" t="s">
        <v>12547</v>
      </c>
      <c r="D17028" s="7" t="s">
        <v>37</v>
      </c>
      <c r="E17028" s="7">
        <v>141127280</v>
      </c>
      <c r="F17028" s="7" t="s">
        <v>66367</v>
      </c>
      <c r="H17028" s="7">
        <v>2.8736675551673501</v>
      </c>
      <c r="I17028" s="7">
        <v>-2.4710216860797698</v>
      </c>
      <c r="J17028" s="7">
        <v>1.0698956076850701</v>
      </c>
      <c r="K17028" s="7">
        <v>-2.30959139221659</v>
      </c>
      <c r="L17028" s="7">
        <v>2.0910786610400699E-2</v>
      </c>
      <c r="M17028" s="7">
        <v>4.4705890844688602E-2</v>
      </c>
    </row>
    <row r="17029" spans="1:13" x14ac:dyDescent="0.25">
      <c r="A17029" s="7" t="s">
        <v>66368</v>
      </c>
      <c r="B17029" s="7" t="s">
        <v>66369</v>
      </c>
      <c r="C17029" s="7" t="s">
        <v>34876</v>
      </c>
      <c r="D17029" s="7" t="s">
        <v>16</v>
      </c>
      <c r="E17029" s="7">
        <v>88191901</v>
      </c>
      <c r="F17029" s="7" t="s">
        <v>66370</v>
      </c>
      <c r="H17029" s="7">
        <v>1.93361278153931</v>
      </c>
      <c r="I17029" s="7">
        <v>-1.17893562917935</v>
      </c>
      <c r="J17029" s="7">
        <v>0.86662318457229803</v>
      </c>
      <c r="K17029" s="7">
        <v>-1.3603785937958499</v>
      </c>
      <c r="L17029" s="7">
        <v>0.17371014888704001</v>
      </c>
      <c r="M17029" s="7">
        <v>0.25288058718912698</v>
      </c>
    </row>
    <row r="17030" spans="1:13" x14ac:dyDescent="0.25">
      <c r="A17030" s="7" t="s">
        <v>66371</v>
      </c>
      <c r="B17030" s="7" t="s">
        <v>66372</v>
      </c>
      <c r="C17030" s="7" t="s">
        <v>15</v>
      </c>
      <c r="D17030" s="7" t="s">
        <v>323</v>
      </c>
      <c r="E17030" s="7">
        <v>4855129</v>
      </c>
      <c r="F17030" s="7" t="s">
        <v>66373</v>
      </c>
      <c r="G17030" s="7" t="s">
        <v>66374</v>
      </c>
      <c r="H17030" s="7">
        <v>14.664439086892299</v>
      </c>
      <c r="I17030" s="7">
        <v>-0.63437862172224102</v>
      </c>
      <c r="J17030" s="7">
        <v>0.46000848467991501</v>
      </c>
      <c r="K17030" s="7">
        <v>-1.3790585235914901</v>
      </c>
      <c r="L17030" s="7">
        <v>0.16787671053873901</v>
      </c>
      <c r="M17030" s="7">
        <v>0.24592614933328699</v>
      </c>
    </row>
    <row r="17031" spans="1:13" x14ac:dyDescent="0.25">
      <c r="A17031" s="7" t="s">
        <v>66375</v>
      </c>
      <c r="B17031" s="7" t="s">
        <v>66376</v>
      </c>
      <c r="C17031" s="7" t="s">
        <v>12547</v>
      </c>
      <c r="D17031" s="7" t="s">
        <v>32</v>
      </c>
      <c r="E17031" s="7">
        <v>15482306</v>
      </c>
      <c r="F17031" s="7" t="s">
        <v>66377</v>
      </c>
      <c r="H17031" s="7">
        <v>6.4997016136950903</v>
      </c>
      <c r="I17031" s="7">
        <v>-4.5364266007941199</v>
      </c>
      <c r="J17031" s="7">
        <v>1.04085379040432</v>
      </c>
      <c r="K17031" s="7">
        <v>-4.3583706401568101</v>
      </c>
      <c r="L17031" s="7">
        <v>1.3103433648497101E-5</v>
      </c>
      <c r="M17031" s="7">
        <v>7.9609609649524998E-5</v>
      </c>
    </row>
    <row r="17032" spans="1:13" x14ac:dyDescent="0.25">
      <c r="A17032" s="7" t="s">
        <v>66378</v>
      </c>
      <c r="B17032" s="7" t="s">
        <v>66379</v>
      </c>
      <c r="C17032" s="7" t="s">
        <v>12547</v>
      </c>
      <c r="D17032" s="7" t="s">
        <v>37</v>
      </c>
      <c r="E17032" s="7">
        <v>14721134</v>
      </c>
      <c r="F17032" s="7" t="s">
        <v>66380</v>
      </c>
      <c r="H17032" s="7">
        <v>4.6395949130199101</v>
      </c>
      <c r="I17032" s="7">
        <v>-2.10148740883798</v>
      </c>
      <c r="J17032" s="7">
        <v>0.68509805823586101</v>
      </c>
      <c r="K17032" s="7">
        <v>-3.0674257262520199</v>
      </c>
      <c r="L17032" s="7">
        <v>2.1591111017506001E-3</v>
      </c>
      <c r="M17032" s="7">
        <v>6.4095465706341904E-3</v>
      </c>
    </row>
    <row r="17033" spans="1:13" x14ac:dyDescent="0.25">
      <c r="A17033" s="7" t="s">
        <v>66381</v>
      </c>
      <c r="B17033" s="7" t="s">
        <v>66382</v>
      </c>
      <c r="C17033" s="7" t="s">
        <v>12547</v>
      </c>
      <c r="D17033" s="7" t="s">
        <v>19</v>
      </c>
      <c r="E17033" s="7">
        <v>12936872</v>
      </c>
      <c r="F17033" s="7" t="s">
        <v>66383</v>
      </c>
      <c r="H17033" s="7">
        <v>8.3464878925706696</v>
      </c>
      <c r="I17033" s="7">
        <v>-2.3183147625874101</v>
      </c>
      <c r="J17033" s="7">
        <v>0.68550154312620504</v>
      </c>
      <c r="K17033" s="7">
        <v>-3.3819249363244599</v>
      </c>
      <c r="L17033" s="7">
        <v>7.1979810407764798E-4</v>
      </c>
      <c r="M17033" s="7">
        <v>2.4345186422357599E-3</v>
      </c>
    </row>
    <row r="17034" spans="1:13" x14ac:dyDescent="0.25">
      <c r="A17034" s="7" t="s">
        <v>66384</v>
      </c>
      <c r="B17034" s="7" t="s">
        <v>66385</v>
      </c>
      <c r="C17034" s="7" t="s">
        <v>12547</v>
      </c>
      <c r="D17034" s="7" t="s">
        <v>35</v>
      </c>
      <c r="E17034" s="7">
        <v>22163886</v>
      </c>
      <c r="F17034" s="7" t="s">
        <v>66386</v>
      </c>
      <c r="H17034" s="7">
        <v>3.7113016072051699</v>
      </c>
      <c r="I17034" s="7">
        <v>-3.5606725227714202</v>
      </c>
      <c r="J17034" s="7">
        <v>0.99349995436878902</v>
      </c>
      <c r="K17034" s="7">
        <v>-3.5839684814416102</v>
      </c>
      <c r="L17034" s="7">
        <v>3.3841294032938203E-4</v>
      </c>
      <c r="M17034" s="7">
        <v>1.2485355932785999E-3</v>
      </c>
    </row>
    <row r="17035" spans="1:13" x14ac:dyDescent="0.25">
      <c r="A17035" s="7" t="s">
        <v>66387</v>
      </c>
      <c r="B17035" s="7" t="s">
        <v>66388</v>
      </c>
      <c r="C17035" s="7" t="s">
        <v>12547</v>
      </c>
      <c r="D17035" s="7" t="s">
        <v>19</v>
      </c>
      <c r="E17035" s="7">
        <v>104345829</v>
      </c>
      <c r="F17035" s="7" t="s">
        <v>66389</v>
      </c>
      <c r="H17035" s="7">
        <v>2.85226485661406</v>
      </c>
      <c r="I17035" s="7">
        <v>9.7530280489912094E-2</v>
      </c>
      <c r="J17035" s="7">
        <v>0.63673825985265997</v>
      </c>
      <c r="K17035" s="7">
        <v>0.153171698073366</v>
      </c>
      <c r="L17035" s="7">
        <v>0.87826287594113395</v>
      </c>
      <c r="M17035" s="7">
        <v>0.90912257638174598</v>
      </c>
    </row>
    <row r="17036" spans="1:13" x14ac:dyDescent="0.25">
      <c r="A17036" s="7" t="s">
        <v>66390</v>
      </c>
      <c r="B17036" s="7" t="s">
        <v>66391</v>
      </c>
      <c r="C17036" s="7" t="s">
        <v>12547</v>
      </c>
      <c r="D17036" s="7" t="s">
        <v>19</v>
      </c>
      <c r="E17036" s="7">
        <v>155504037</v>
      </c>
      <c r="F17036" s="7" t="s">
        <v>66392</v>
      </c>
      <c r="H17036" s="7">
        <v>2.5363263648419898</v>
      </c>
      <c r="I17036" s="7">
        <v>-0.80565026846962995</v>
      </c>
      <c r="J17036" s="7">
        <v>0.71389135082136901</v>
      </c>
      <c r="K17036" s="7">
        <v>-1.12853344916238</v>
      </c>
      <c r="L17036" s="7">
        <v>0.25909469873015001</v>
      </c>
      <c r="M17036" s="7">
        <v>0.35004792388940797</v>
      </c>
    </row>
    <row r="17037" spans="1:13" x14ac:dyDescent="0.25">
      <c r="A17037" s="7" t="s">
        <v>66393</v>
      </c>
      <c r="B17037" s="7" t="s">
        <v>66394</v>
      </c>
      <c r="C17037" s="7" t="s">
        <v>12547</v>
      </c>
      <c r="D17037" s="7" t="s">
        <v>48</v>
      </c>
      <c r="E17037" s="7">
        <v>18009218</v>
      </c>
      <c r="F17037" s="7" t="s">
        <v>66395</v>
      </c>
      <c r="H17037" s="7">
        <v>7.9025127604912102</v>
      </c>
      <c r="I17037" s="7">
        <v>-2.8712175156544402</v>
      </c>
      <c r="J17037" s="7">
        <v>1.0112014328297201</v>
      </c>
      <c r="K17037" s="7">
        <v>-2.83941203249654</v>
      </c>
      <c r="L17037" s="7">
        <v>4.5196754886860004E-3</v>
      </c>
      <c r="M17037" s="7">
        <v>1.22631175598506E-2</v>
      </c>
    </row>
    <row r="17038" spans="1:13" x14ac:dyDescent="0.25">
      <c r="A17038" s="7" t="s">
        <v>66396</v>
      </c>
      <c r="B17038" s="7" t="s">
        <v>66397</v>
      </c>
      <c r="C17038" s="7" t="s">
        <v>12547</v>
      </c>
      <c r="D17038" s="7" t="s">
        <v>44</v>
      </c>
      <c r="E17038" s="7">
        <v>140890887</v>
      </c>
      <c r="F17038" s="7" t="s">
        <v>66398</v>
      </c>
      <c r="H17038" s="7">
        <v>1.72527766718627</v>
      </c>
      <c r="I17038" s="7">
        <v>-0.32129184793885701</v>
      </c>
      <c r="J17038" s="7">
        <v>1.0038697002359001</v>
      </c>
      <c r="K17038" s="7">
        <v>-0.320053337463373</v>
      </c>
      <c r="L17038" s="7">
        <v>0.74892789784482094</v>
      </c>
      <c r="M17038" s="7">
        <v>0.80824041926006296</v>
      </c>
    </row>
    <row r="17039" spans="1:13" x14ac:dyDescent="0.25">
      <c r="A17039" s="7" t="s">
        <v>66399</v>
      </c>
      <c r="B17039" s="7" t="s">
        <v>66400</v>
      </c>
      <c r="C17039" s="7" t="s">
        <v>12547</v>
      </c>
      <c r="D17039" s="7" t="s">
        <v>37</v>
      </c>
      <c r="E17039" s="7">
        <v>181896823</v>
      </c>
      <c r="F17039" s="7" t="s">
        <v>66401</v>
      </c>
      <c r="H17039" s="7">
        <v>7.4854155475783504</v>
      </c>
      <c r="I17039" s="7">
        <v>-4.1737336848611601</v>
      </c>
      <c r="J17039" s="7">
        <v>0.78567644201053799</v>
      </c>
      <c r="K17039" s="7">
        <v>-5.31228055429614</v>
      </c>
      <c r="L17039" s="7">
        <v>1.08261757892845E-7</v>
      </c>
      <c r="M17039" s="7">
        <v>2.6568461398929399E-6</v>
      </c>
    </row>
    <row r="17040" spans="1:13" x14ac:dyDescent="0.25">
      <c r="A17040" s="7" t="s">
        <v>66402</v>
      </c>
      <c r="B17040" s="7" t="s">
        <v>66403</v>
      </c>
      <c r="C17040" s="7" t="s">
        <v>12547</v>
      </c>
      <c r="D17040" s="7" t="s">
        <v>19</v>
      </c>
      <c r="E17040" s="7">
        <v>87771339</v>
      </c>
      <c r="F17040" s="7" t="s">
        <v>66404</v>
      </c>
      <c r="H17040" s="7">
        <v>6.1483525239482404</v>
      </c>
      <c r="I17040" s="7">
        <v>0.464187318561813</v>
      </c>
      <c r="J17040" s="7">
        <v>0.99516442610331302</v>
      </c>
      <c r="K17040" s="7">
        <v>0.46644283737049902</v>
      </c>
      <c r="L17040" s="7">
        <v>0.64089855499265902</v>
      </c>
      <c r="M17040" s="7">
        <v>0.71725121000909897</v>
      </c>
    </row>
    <row r="17041" spans="1:13" x14ac:dyDescent="0.25">
      <c r="A17041" s="7" t="s">
        <v>66405</v>
      </c>
      <c r="B17041" s="7" t="s">
        <v>66406</v>
      </c>
      <c r="C17041" s="7" t="s">
        <v>12547</v>
      </c>
      <c r="D17041" s="7" t="s">
        <v>32</v>
      </c>
      <c r="E17041" s="7">
        <v>105773518</v>
      </c>
      <c r="F17041" s="7" t="s">
        <v>66407</v>
      </c>
      <c r="H17041" s="7">
        <v>2.1081266256379401</v>
      </c>
      <c r="I17041" s="7">
        <v>-0.32856312573416402</v>
      </c>
      <c r="J17041" s="7">
        <v>0.69410334200912205</v>
      </c>
      <c r="K17041" s="7">
        <v>-0.473363411251009</v>
      </c>
      <c r="L17041" s="7">
        <v>0.635953929062263</v>
      </c>
      <c r="M17041" s="7">
        <v>0.71269595599806101</v>
      </c>
    </row>
    <row r="17042" spans="1:13" x14ac:dyDescent="0.25">
      <c r="A17042" s="7" t="s">
        <v>66408</v>
      </c>
      <c r="B17042" s="7" t="s">
        <v>66409</v>
      </c>
      <c r="C17042" s="7" t="s">
        <v>12547</v>
      </c>
      <c r="D17042" s="7" t="s">
        <v>19</v>
      </c>
      <c r="E17042" s="7">
        <v>9009027</v>
      </c>
      <c r="F17042" s="7" t="s">
        <v>66410</v>
      </c>
      <c r="H17042" s="7">
        <v>9.0538936561768004</v>
      </c>
      <c r="I17042" s="7">
        <v>-3.0416329851241701</v>
      </c>
      <c r="J17042" s="7">
        <v>1.0241848634886199</v>
      </c>
      <c r="K17042" s="7">
        <v>-2.9698085702649699</v>
      </c>
      <c r="L17042" s="7">
        <v>2.97985375054827E-3</v>
      </c>
      <c r="M17042" s="7">
        <v>8.5122392164408492E-3</v>
      </c>
    </row>
    <row r="17043" spans="1:13" x14ac:dyDescent="0.25">
      <c r="A17043" s="7" t="s">
        <v>66411</v>
      </c>
      <c r="B17043" s="7" t="s">
        <v>66412</v>
      </c>
      <c r="C17043" s="7" t="s">
        <v>12547</v>
      </c>
      <c r="D17043" s="7" t="s">
        <v>19</v>
      </c>
      <c r="E17043" s="7">
        <v>8034212</v>
      </c>
      <c r="F17043" s="7" t="s">
        <v>66413</v>
      </c>
      <c r="H17043" s="7">
        <v>1.5301576243404</v>
      </c>
      <c r="I17043" s="7">
        <v>-2.77008804757478</v>
      </c>
      <c r="J17043" s="7">
        <v>1.0534345833284899</v>
      </c>
      <c r="K17043" s="7">
        <v>-2.6295776609329198</v>
      </c>
      <c r="L17043" s="7">
        <v>8.5491002729346805E-3</v>
      </c>
      <c r="M17043" s="7">
        <v>2.1192177242112701E-2</v>
      </c>
    </row>
    <row r="17044" spans="1:13" x14ac:dyDescent="0.25">
      <c r="A17044" s="7" t="s">
        <v>66414</v>
      </c>
      <c r="B17044" s="7" t="s">
        <v>66415</v>
      </c>
      <c r="C17044" s="7" t="s">
        <v>12547</v>
      </c>
      <c r="D17044" s="7" t="s">
        <v>19</v>
      </c>
      <c r="E17044" s="7">
        <v>112459033</v>
      </c>
      <c r="F17044" s="7" t="s">
        <v>66416</v>
      </c>
      <c r="H17044" s="7">
        <v>12.2341246520376</v>
      </c>
      <c r="I17044" s="7">
        <v>-3.2348651852722301</v>
      </c>
      <c r="J17044" s="7">
        <v>0.93653109241900101</v>
      </c>
      <c r="K17044" s="7">
        <v>-3.4540926739728102</v>
      </c>
      <c r="L17044" s="7">
        <v>5.5214760164849796E-4</v>
      </c>
      <c r="M17044" s="7">
        <v>1.92770912907045E-3</v>
      </c>
    </row>
    <row r="17045" spans="1:13" x14ac:dyDescent="0.25">
      <c r="A17045" s="7" t="s">
        <v>66417</v>
      </c>
      <c r="B17045" s="7" t="s">
        <v>66418</v>
      </c>
      <c r="C17045" s="7" t="s">
        <v>12547</v>
      </c>
      <c r="D17045" s="7" t="s">
        <v>19</v>
      </c>
      <c r="E17045" s="7">
        <v>154971207</v>
      </c>
      <c r="F17045" s="7" t="s">
        <v>66419</v>
      </c>
      <c r="H17045" s="7">
        <v>4.4265874208995601</v>
      </c>
      <c r="I17045" s="7">
        <v>-1.69882869361955</v>
      </c>
      <c r="J17045" s="7">
        <v>0.788825604493685</v>
      </c>
      <c r="K17045" s="7">
        <v>-2.15361758535964</v>
      </c>
      <c r="L17045" s="7">
        <v>3.1270174035371301E-2</v>
      </c>
      <c r="M17045" s="7">
        <v>6.2364656754894998E-2</v>
      </c>
    </row>
    <row r="17046" spans="1:13" x14ac:dyDescent="0.25">
      <c r="A17046" s="7" t="s">
        <v>66420</v>
      </c>
      <c r="B17046" s="7" t="s">
        <v>66421</v>
      </c>
      <c r="C17046" s="7" t="s">
        <v>34876</v>
      </c>
      <c r="D17046" s="7" t="s">
        <v>37</v>
      </c>
      <c r="E17046" s="7">
        <v>22588103</v>
      </c>
      <c r="F17046" s="7" t="s">
        <v>66422</v>
      </c>
      <c r="H17046" s="7">
        <v>4.2791056299782104</v>
      </c>
      <c r="I17046" s="7">
        <v>2.0542809399730699</v>
      </c>
      <c r="J17046" s="7">
        <v>0.83719149573936502</v>
      </c>
      <c r="K17046" s="7">
        <v>2.4537766454003802</v>
      </c>
      <c r="L17046" s="7">
        <v>1.4136475590647299E-2</v>
      </c>
      <c r="M17046" s="7">
        <v>3.2374098991463297E-2</v>
      </c>
    </row>
    <row r="17047" spans="1:13" x14ac:dyDescent="0.25">
      <c r="A17047" s="7" t="s">
        <v>66423</v>
      </c>
      <c r="B17047" s="7" t="s">
        <v>66424</v>
      </c>
      <c r="C17047" s="7" t="s">
        <v>12547</v>
      </c>
      <c r="D17047" s="7" t="s">
        <v>36</v>
      </c>
      <c r="E17047" s="7">
        <v>3926428</v>
      </c>
      <c r="F17047" s="7" t="s">
        <v>66425</v>
      </c>
      <c r="H17047" s="7">
        <v>5.2797139617862401</v>
      </c>
      <c r="I17047" s="7">
        <v>-1.22742055385618</v>
      </c>
      <c r="J17047" s="7">
        <v>0.69152426990507598</v>
      </c>
      <c r="K17047" s="7">
        <v>-1.77494935069258</v>
      </c>
      <c r="L17047" s="7">
        <v>7.5906250600861896E-2</v>
      </c>
      <c r="M17047" s="7">
        <v>0.129081759542956</v>
      </c>
    </row>
    <row r="17048" spans="1:13" x14ac:dyDescent="0.25">
      <c r="A17048" s="7" t="s">
        <v>66426</v>
      </c>
      <c r="B17048" s="7" t="s">
        <v>66427</v>
      </c>
      <c r="C17048" s="7" t="s">
        <v>12547</v>
      </c>
      <c r="D17048" s="7" t="s">
        <v>37</v>
      </c>
      <c r="E17048" s="7">
        <v>86090336</v>
      </c>
      <c r="F17048" s="7" t="s">
        <v>66428</v>
      </c>
      <c r="H17048" s="7">
        <v>8.0716460657199907</v>
      </c>
      <c r="I17048" s="7">
        <v>-2.7305949652683998</v>
      </c>
      <c r="J17048" s="7">
        <v>1.0895403885642601</v>
      </c>
      <c r="K17048" s="7">
        <v>-2.5061897603141099</v>
      </c>
      <c r="L17048" s="7">
        <v>1.2204010347246099E-2</v>
      </c>
      <c r="M17048" s="7">
        <v>2.8636046385881998E-2</v>
      </c>
    </row>
    <row r="17049" spans="1:13" x14ac:dyDescent="0.25">
      <c r="A17049" s="7" t="s">
        <v>66429</v>
      </c>
      <c r="B17049" s="7" t="s">
        <v>66430</v>
      </c>
      <c r="C17049" s="7" t="s">
        <v>34876</v>
      </c>
      <c r="D17049" s="7" t="s">
        <v>44</v>
      </c>
      <c r="E17049" s="7">
        <v>42047948</v>
      </c>
      <c r="F17049" s="7" t="s">
        <v>66431</v>
      </c>
      <c r="H17049" s="7">
        <v>4.2147222517111098</v>
      </c>
      <c r="I17049" s="7">
        <v>-1.57086026606386</v>
      </c>
      <c r="J17049" s="7">
        <v>0.757805674038461</v>
      </c>
      <c r="K17049" s="7">
        <v>-2.0729064453852799</v>
      </c>
      <c r="L17049" s="7">
        <v>3.8180987081083001E-2</v>
      </c>
      <c r="M17049" s="7">
        <v>7.3703567198599607E-2</v>
      </c>
    </row>
    <row r="17050" spans="1:13" x14ac:dyDescent="0.25">
      <c r="A17050" s="7" t="s">
        <v>66432</v>
      </c>
      <c r="B17050" s="7" t="s">
        <v>66433</v>
      </c>
      <c r="C17050" s="7" t="s">
        <v>12547</v>
      </c>
      <c r="D17050" s="7" t="s">
        <v>37</v>
      </c>
      <c r="E17050" s="7">
        <v>14672255</v>
      </c>
      <c r="F17050" s="7" t="s">
        <v>66434</v>
      </c>
      <c r="H17050" s="7">
        <v>2.1115675826301898</v>
      </c>
      <c r="I17050" s="7">
        <v>-2.3519471946141</v>
      </c>
      <c r="J17050" s="7">
        <v>0.86545099205531095</v>
      </c>
      <c r="K17050" s="7">
        <v>-2.71759720215768</v>
      </c>
      <c r="L17050" s="7">
        <v>6.5757837123784097E-3</v>
      </c>
      <c r="M17050" s="7">
        <v>1.6898343784017299E-2</v>
      </c>
    </row>
    <row r="17051" spans="1:13" x14ac:dyDescent="0.25">
      <c r="A17051" s="7" t="s">
        <v>66435</v>
      </c>
      <c r="B17051" s="7" t="s">
        <v>66436</v>
      </c>
      <c r="C17051" s="7" t="s">
        <v>12547</v>
      </c>
      <c r="D17051" s="7" t="s">
        <v>37</v>
      </c>
      <c r="E17051" s="7">
        <v>23019131</v>
      </c>
      <c r="F17051" s="7" t="s">
        <v>66437</v>
      </c>
      <c r="H17051" s="7">
        <v>2.1613414743042401</v>
      </c>
      <c r="I17051" s="7">
        <v>-0.70260561525509702</v>
      </c>
      <c r="J17051" s="7">
        <v>0.76598383730014097</v>
      </c>
      <c r="K17051" s="7">
        <v>-0.917259060885107</v>
      </c>
      <c r="L17051" s="7">
        <v>0.359006904577094</v>
      </c>
      <c r="M17051" s="7">
        <v>0.454223238565374</v>
      </c>
    </row>
    <row r="17052" spans="1:13" x14ac:dyDescent="0.25">
      <c r="A17052" s="7" t="s">
        <v>66438</v>
      </c>
      <c r="B17052" s="7" t="s">
        <v>66439</v>
      </c>
      <c r="C17052" s="7" t="s">
        <v>30199</v>
      </c>
      <c r="D17052" s="7" t="s">
        <v>37</v>
      </c>
      <c r="E17052" s="7">
        <v>144459280</v>
      </c>
      <c r="F17052" s="7" t="s">
        <v>66440</v>
      </c>
      <c r="H17052" s="7">
        <v>10.3036307811263</v>
      </c>
      <c r="I17052" s="7">
        <v>-3.3120358908562699</v>
      </c>
      <c r="J17052" s="7">
        <v>0.78374256084101201</v>
      </c>
      <c r="K17052" s="7">
        <v>-4.2259232257365502</v>
      </c>
      <c r="L17052" s="7">
        <v>2.37963119479723E-5</v>
      </c>
      <c r="M17052" s="7">
        <v>1.2956035770918901E-4</v>
      </c>
    </row>
    <row r="17053" spans="1:13" x14ac:dyDescent="0.25">
      <c r="A17053" s="7" t="s">
        <v>66441</v>
      </c>
      <c r="B17053" s="7" t="s">
        <v>66442</v>
      </c>
      <c r="C17053" s="7" t="s">
        <v>12547</v>
      </c>
      <c r="D17053" s="7" t="s">
        <v>48</v>
      </c>
      <c r="E17053" s="7">
        <v>122008193</v>
      </c>
      <c r="F17053" s="7" t="s">
        <v>66443</v>
      </c>
      <c r="H17053" s="7">
        <v>2.8773382744245799</v>
      </c>
      <c r="I17053" s="7">
        <v>-0.158487217213827</v>
      </c>
      <c r="J17053" s="7">
        <v>0.82929440728815595</v>
      </c>
      <c r="K17053" s="7">
        <v>-0.19111092010386199</v>
      </c>
      <c r="L17053" s="7">
        <v>0.84843869231608704</v>
      </c>
      <c r="M17053" s="7">
        <v>0.88608705950514799</v>
      </c>
    </row>
    <row r="17054" spans="1:13" x14ac:dyDescent="0.25">
      <c r="A17054" s="7" t="s">
        <v>66444</v>
      </c>
      <c r="B17054" s="7" t="s">
        <v>66445</v>
      </c>
      <c r="C17054" s="7" t="s">
        <v>15</v>
      </c>
      <c r="D17054" s="7" t="s">
        <v>37</v>
      </c>
      <c r="E17054" s="7">
        <v>87307581</v>
      </c>
      <c r="F17054" s="7" t="s">
        <v>66446</v>
      </c>
      <c r="H17054" s="7">
        <v>13.581582532154</v>
      </c>
      <c r="I17054" s="7">
        <v>-4.3065521174219699</v>
      </c>
      <c r="J17054" s="7">
        <v>0.94826511933977298</v>
      </c>
      <c r="K17054" s="7">
        <v>-4.5415064095370301</v>
      </c>
      <c r="L17054" s="7">
        <v>5.5853687548497001E-6</v>
      </c>
      <c r="M17054" s="7">
        <v>4.0461689410759699E-5</v>
      </c>
    </row>
    <row r="17055" spans="1:13" x14ac:dyDescent="0.25">
      <c r="A17055" s="7" t="s">
        <v>66447</v>
      </c>
      <c r="B17055" s="7" t="s">
        <v>66448</v>
      </c>
      <c r="C17055" s="7" t="s">
        <v>12547</v>
      </c>
      <c r="D17055" s="7" t="s">
        <v>37</v>
      </c>
      <c r="E17055" s="7">
        <v>36807826</v>
      </c>
      <c r="F17055" s="7" t="s">
        <v>66449</v>
      </c>
      <c r="H17055" s="7">
        <v>0.522194636410382</v>
      </c>
      <c r="I17055" s="7">
        <v>0.28780985583264002</v>
      </c>
      <c r="J17055" s="7">
        <v>1.22176114861666</v>
      </c>
      <c r="K17055" s="7">
        <v>0.23556965791432599</v>
      </c>
      <c r="L17055" s="7">
        <v>0.81376662036041403</v>
      </c>
      <c r="M17055" s="7">
        <v>0.85970377784270302</v>
      </c>
    </row>
    <row r="17056" spans="1:13" x14ac:dyDescent="0.25">
      <c r="A17056" s="7" t="s">
        <v>66450</v>
      </c>
      <c r="B17056" s="7" t="s">
        <v>66451</v>
      </c>
      <c r="C17056" s="7" t="s">
        <v>12547</v>
      </c>
      <c r="D17056" s="7" t="s">
        <v>37</v>
      </c>
      <c r="E17056" s="7">
        <v>28933610</v>
      </c>
      <c r="F17056" s="7" t="s">
        <v>66452</v>
      </c>
      <c r="H17056" s="7">
        <v>33.8135056267731</v>
      </c>
      <c r="I17056" s="7">
        <v>0.978570502290527</v>
      </c>
      <c r="J17056" s="7">
        <v>1.1091775300581099</v>
      </c>
      <c r="K17056" s="7">
        <v>0.88224876160199395</v>
      </c>
      <c r="L17056" s="7">
        <v>0.377642298156667</v>
      </c>
      <c r="M17056" s="7">
        <v>0.472800733274721</v>
      </c>
    </row>
    <row r="17057" spans="1:13" x14ac:dyDescent="0.25">
      <c r="A17057" s="7" t="s">
        <v>66453</v>
      </c>
      <c r="B17057" s="7" t="s">
        <v>66454</v>
      </c>
      <c r="C17057" s="7" t="s">
        <v>12547</v>
      </c>
      <c r="D17057" s="7" t="s">
        <v>22</v>
      </c>
      <c r="E17057" s="7">
        <v>12565518</v>
      </c>
      <c r="F17057" s="7" t="s">
        <v>66455</v>
      </c>
      <c r="H17057" s="7">
        <v>8.6606740108432696</v>
      </c>
      <c r="I17057" s="7">
        <v>-4.4219415551996999</v>
      </c>
      <c r="J17057" s="7">
        <v>1.1064043391949701</v>
      </c>
      <c r="K17057" s="7">
        <v>-3.99667770502163</v>
      </c>
      <c r="L17057" s="7">
        <v>6.4237663930557398E-5</v>
      </c>
      <c r="M17057" s="7">
        <v>2.9550417189045199E-4</v>
      </c>
    </row>
    <row r="17058" spans="1:13" x14ac:dyDescent="0.25">
      <c r="A17058" s="7" t="s">
        <v>66456</v>
      </c>
      <c r="B17058" s="7" t="s">
        <v>66457</v>
      </c>
      <c r="C17058" s="7" t="s">
        <v>12547</v>
      </c>
      <c r="D17058" s="7" t="s">
        <v>37</v>
      </c>
      <c r="E17058" s="7">
        <v>24993357</v>
      </c>
      <c r="F17058" s="7" t="s">
        <v>66458</v>
      </c>
      <c r="H17058" s="7">
        <v>10.5031422374696</v>
      </c>
      <c r="I17058" s="7">
        <v>-3.8481685189985999</v>
      </c>
      <c r="J17058" s="7">
        <v>0.94902687201348301</v>
      </c>
      <c r="K17058" s="7">
        <v>-4.0548572779970096</v>
      </c>
      <c r="L17058" s="7">
        <v>5.0164922362356099E-5</v>
      </c>
      <c r="M17058" s="7">
        <v>2.3986222178875999E-4</v>
      </c>
    </row>
    <row r="17059" spans="1:13" x14ac:dyDescent="0.25">
      <c r="A17059" s="7" t="s">
        <v>66459</v>
      </c>
      <c r="B17059" s="7" t="s">
        <v>66460</v>
      </c>
      <c r="C17059" s="7" t="s">
        <v>12547</v>
      </c>
      <c r="D17059" s="7" t="s">
        <v>19</v>
      </c>
      <c r="E17059" s="7">
        <v>53418331</v>
      </c>
      <c r="F17059" s="7" t="s">
        <v>66461</v>
      </c>
      <c r="H17059" s="7">
        <v>1.0989108072743801</v>
      </c>
      <c r="I17059" s="7">
        <v>1.07185334567741</v>
      </c>
      <c r="J17059" s="7">
        <v>0.98823617123427498</v>
      </c>
      <c r="K17059" s="7">
        <v>1.0846125418974499</v>
      </c>
      <c r="L17059" s="7">
        <v>0.278093297805726</v>
      </c>
      <c r="M17059" s="7">
        <v>0.37033049094730602</v>
      </c>
    </row>
    <row r="17060" spans="1:13" x14ac:dyDescent="0.25">
      <c r="A17060" s="7" t="s">
        <v>66462</v>
      </c>
      <c r="B17060" s="7" t="s">
        <v>66463</v>
      </c>
      <c r="C17060" s="7" t="s">
        <v>12547</v>
      </c>
      <c r="D17060" s="7" t="s">
        <v>19</v>
      </c>
      <c r="E17060" s="7">
        <v>103299110</v>
      </c>
      <c r="F17060" s="7" t="s">
        <v>66464</v>
      </c>
      <c r="H17060" s="7">
        <v>2.0739069507738801</v>
      </c>
      <c r="I17060" s="7">
        <v>-1.06679379108254</v>
      </c>
      <c r="J17060" s="7">
        <v>1.1478910416108701</v>
      </c>
      <c r="K17060" s="7">
        <v>-0.92935109031382401</v>
      </c>
      <c r="L17060" s="7">
        <v>0.35270716605566699</v>
      </c>
      <c r="M17060" s="7">
        <v>0.44790148769006799</v>
      </c>
    </row>
    <row r="17061" spans="1:13" x14ac:dyDescent="0.25">
      <c r="A17061" s="7" t="s">
        <v>66465</v>
      </c>
      <c r="B17061" s="7" t="s">
        <v>66466</v>
      </c>
      <c r="C17061" s="7" t="s">
        <v>12547</v>
      </c>
      <c r="D17061" s="7" t="s">
        <v>48</v>
      </c>
      <c r="E17061" s="7">
        <v>149500633</v>
      </c>
      <c r="F17061" s="7" t="s">
        <v>66467</v>
      </c>
      <c r="H17061" s="7">
        <v>2.1649262083995899</v>
      </c>
      <c r="I17061" s="7">
        <v>-1.0628369474010499</v>
      </c>
      <c r="J17061" s="7">
        <v>0.7374272655902</v>
      </c>
      <c r="K17061" s="7">
        <v>-1.4412769868909201</v>
      </c>
      <c r="L17061" s="7">
        <v>0.14950644609734101</v>
      </c>
      <c r="M17061" s="7">
        <v>0.22384615387537801</v>
      </c>
    </row>
    <row r="17062" spans="1:13" x14ac:dyDescent="0.25">
      <c r="A17062" s="7" t="s">
        <v>66468</v>
      </c>
      <c r="B17062" s="7" t="s">
        <v>66469</v>
      </c>
      <c r="C17062" s="7" t="s">
        <v>12547</v>
      </c>
      <c r="D17062" s="7" t="s">
        <v>48</v>
      </c>
      <c r="E17062" s="7">
        <v>132884763</v>
      </c>
      <c r="F17062" s="7" t="s">
        <v>66470</v>
      </c>
      <c r="H17062" s="7">
        <v>3.16729096882269</v>
      </c>
      <c r="I17062" s="7">
        <v>-1.90504556366462</v>
      </c>
      <c r="J17062" s="7">
        <v>0.74563549545899299</v>
      </c>
      <c r="K17062" s="7">
        <v>-2.55492874905576</v>
      </c>
      <c r="L17062" s="7">
        <v>1.06209536378826E-2</v>
      </c>
      <c r="M17062" s="7">
        <v>2.55131472288741E-2</v>
      </c>
    </row>
    <row r="17063" spans="1:13" x14ac:dyDescent="0.25">
      <c r="A17063" s="7" t="s">
        <v>66471</v>
      </c>
      <c r="B17063" s="7" t="s">
        <v>66472</v>
      </c>
      <c r="C17063" s="7" t="s">
        <v>12547</v>
      </c>
      <c r="D17063" s="7" t="s">
        <v>32</v>
      </c>
      <c r="E17063" s="7">
        <v>6781678</v>
      </c>
      <c r="F17063" s="7" t="s">
        <v>66473</v>
      </c>
      <c r="H17063" s="7">
        <v>5.1067779531319601</v>
      </c>
      <c r="I17063" s="7">
        <v>-1.93490144977713</v>
      </c>
      <c r="J17063" s="7">
        <v>0.614420684491914</v>
      </c>
      <c r="K17063" s="7">
        <v>-3.1491476420217901</v>
      </c>
      <c r="L17063" s="7">
        <v>1.6374744424271601E-3</v>
      </c>
      <c r="M17063" s="7">
        <v>5.0285397960396104E-3</v>
      </c>
    </row>
    <row r="17064" spans="1:13" x14ac:dyDescent="0.25">
      <c r="A17064" s="7" t="s">
        <v>66474</v>
      </c>
      <c r="B17064" s="7" t="s">
        <v>66475</v>
      </c>
      <c r="C17064" s="7" t="s">
        <v>12547</v>
      </c>
      <c r="D17064" s="7" t="s">
        <v>36</v>
      </c>
      <c r="E17064" s="7">
        <v>43184573</v>
      </c>
      <c r="F17064" s="7" t="s">
        <v>66476</v>
      </c>
      <c r="H17064" s="7">
        <v>4.95100145836654</v>
      </c>
      <c r="I17064" s="7">
        <v>-0.48711196482519997</v>
      </c>
      <c r="J17064" s="7">
        <v>0.63592030064002603</v>
      </c>
      <c r="K17064" s="7">
        <v>-0.76599530528423698</v>
      </c>
      <c r="L17064" s="7">
        <v>0.44367909561443503</v>
      </c>
      <c r="M17064" s="7">
        <v>0.538110290357392</v>
      </c>
    </row>
    <row r="17065" spans="1:13" x14ac:dyDescent="0.25">
      <c r="A17065" s="7" t="s">
        <v>66477</v>
      </c>
      <c r="B17065" s="7" t="s">
        <v>66478</v>
      </c>
      <c r="C17065" s="7" t="s">
        <v>12547</v>
      </c>
      <c r="D17065" s="7" t="s">
        <v>19</v>
      </c>
      <c r="E17065" s="7">
        <v>86270712</v>
      </c>
      <c r="F17065" s="7" t="s">
        <v>66479</v>
      </c>
      <c r="H17065" s="7">
        <v>5.2087718961235598</v>
      </c>
      <c r="I17065" s="7">
        <v>-3.70927275919848</v>
      </c>
      <c r="J17065" s="7">
        <v>1.14168196906164</v>
      </c>
      <c r="K17065" s="7">
        <v>-3.2489544897053699</v>
      </c>
      <c r="L17065" s="7">
        <v>1.1583000817335101E-3</v>
      </c>
      <c r="M17065" s="7">
        <v>3.7041310987706E-3</v>
      </c>
    </row>
    <row r="17066" spans="1:13" x14ac:dyDescent="0.25">
      <c r="A17066" s="7" t="s">
        <v>66480</v>
      </c>
      <c r="B17066" s="7" t="s">
        <v>66481</v>
      </c>
      <c r="C17066" s="7" t="s">
        <v>12547</v>
      </c>
      <c r="D17066" s="7" t="s">
        <v>48</v>
      </c>
      <c r="E17066" s="7">
        <v>58483252</v>
      </c>
      <c r="F17066" s="7" t="s">
        <v>66482</v>
      </c>
      <c r="H17066" s="7">
        <v>8.6011767241952501</v>
      </c>
      <c r="I17066" s="7">
        <v>0.25184566628722499</v>
      </c>
      <c r="J17066" s="7">
        <v>0.61929658243782204</v>
      </c>
      <c r="K17066" s="7">
        <v>0.406664066021243</v>
      </c>
      <c r="L17066" s="7">
        <v>0.68425473608796705</v>
      </c>
      <c r="M17066" s="7">
        <v>0.75404182403749498</v>
      </c>
    </row>
    <row r="17067" spans="1:13" x14ac:dyDescent="0.25">
      <c r="A17067" s="7" t="s">
        <v>66483</v>
      </c>
      <c r="B17067" s="7" t="s">
        <v>66484</v>
      </c>
      <c r="C17067" s="7" t="s">
        <v>2094</v>
      </c>
      <c r="D17067" s="7" t="s">
        <v>32</v>
      </c>
      <c r="E17067" s="7">
        <v>5762129</v>
      </c>
      <c r="F17067" s="7" t="s">
        <v>66485</v>
      </c>
      <c r="G17067" s="7" t="s">
        <v>66486</v>
      </c>
      <c r="H17067" s="7">
        <v>18.1930882508554</v>
      </c>
      <c r="I17067" s="7">
        <v>-2.2092057908394799E-2</v>
      </c>
      <c r="J17067" s="7">
        <v>0.27111475056647</v>
      </c>
      <c r="K17067" s="7">
        <v>-8.1486004956334596E-2</v>
      </c>
      <c r="L17067" s="7">
        <v>0.93505545429217196</v>
      </c>
      <c r="M17067" s="7">
        <v>0.95166889550121703</v>
      </c>
    </row>
    <row r="17068" spans="1:13" x14ac:dyDescent="0.25">
      <c r="A17068" s="7" t="s">
        <v>66487</v>
      </c>
      <c r="B17068" s="7" t="s">
        <v>66488</v>
      </c>
      <c r="C17068" s="7" t="s">
        <v>12547</v>
      </c>
      <c r="D17068" s="7" t="s">
        <v>37</v>
      </c>
      <c r="E17068" s="7">
        <v>44788265</v>
      </c>
      <c r="F17068" s="7" t="s">
        <v>66489</v>
      </c>
      <c r="H17068" s="7">
        <v>5.6861135939021601</v>
      </c>
      <c r="I17068" s="7">
        <v>-4.7513116201143903</v>
      </c>
      <c r="J17068" s="7">
        <v>1.0151595573936001</v>
      </c>
      <c r="K17068" s="7">
        <v>-4.6803594425227901</v>
      </c>
      <c r="L17068" s="7">
        <v>2.8637239087561799E-6</v>
      </c>
      <c r="M17068" s="7">
        <v>2.41936066314076E-5</v>
      </c>
    </row>
    <row r="17069" spans="1:13" x14ac:dyDescent="0.25">
      <c r="A17069" s="7" t="s">
        <v>66490</v>
      </c>
      <c r="B17069" s="7" t="s">
        <v>66491</v>
      </c>
      <c r="C17069" s="7" t="s">
        <v>12547</v>
      </c>
      <c r="D17069" s="7" t="s">
        <v>36</v>
      </c>
      <c r="E17069" s="7">
        <v>31970362</v>
      </c>
      <c r="F17069" s="7" t="s">
        <v>66492</v>
      </c>
      <c r="H17069" s="7">
        <v>4.1804780547627303</v>
      </c>
      <c r="I17069" s="7">
        <v>-0.157571858732764</v>
      </c>
      <c r="J17069" s="7">
        <v>0.68878127883586504</v>
      </c>
      <c r="K17069" s="7">
        <v>-0.22876907891440099</v>
      </c>
      <c r="L17069" s="7">
        <v>0.81904840094090403</v>
      </c>
      <c r="M17069" s="7">
        <v>0.86370622424895804</v>
      </c>
    </row>
    <row r="17070" spans="1:13" x14ac:dyDescent="0.25">
      <c r="A17070" s="7" t="s">
        <v>66493</v>
      </c>
      <c r="B17070" s="7" t="s">
        <v>66494</v>
      </c>
      <c r="C17070" s="7" t="s">
        <v>2094</v>
      </c>
      <c r="D17070" s="7" t="s">
        <v>37</v>
      </c>
      <c r="E17070" s="7">
        <v>88318194</v>
      </c>
      <c r="F17070" s="7" t="s">
        <v>66495</v>
      </c>
      <c r="H17070" s="7">
        <v>12.846654942867699</v>
      </c>
      <c r="I17070" s="7">
        <v>-4.9416615741857299</v>
      </c>
      <c r="J17070" s="7">
        <v>0.99282575112614802</v>
      </c>
      <c r="K17070" s="7">
        <v>-4.9773704686652902</v>
      </c>
      <c r="L17070" s="7">
        <v>6.4453886461985996E-7</v>
      </c>
      <c r="M17070" s="7">
        <v>8.4378476636117498E-6</v>
      </c>
    </row>
    <row r="17071" spans="1:13" x14ac:dyDescent="0.25">
      <c r="A17071" s="7" t="s">
        <v>66496</v>
      </c>
      <c r="B17071" s="7" t="s">
        <v>66497</v>
      </c>
      <c r="C17071" s="7" t="s">
        <v>12547</v>
      </c>
      <c r="D17071" s="7" t="s">
        <v>37</v>
      </c>
      <c r="E17071" s="7">
        <v>104820179</v>
      </c>
      <c r="F17071" s="7" t="s">
        <v>66498</v>
      </c>
      <c r="H17071" s="7">
        <v>8.3528743807467407</v>
      </c>
      <c r="I17071" s="7">
        <v>-3.7672709227976502</v>
      </c>
      <c r="J17071" s="7">
        <v>0.75753780827225903</v>
      </c>
      <c r="K17071" s="7">
        <v>-4.9730467333238302</v>
      </c>
      <c r="L17071" s="7">
        <v>6.5908764382410899E-7</v>
      </c>
      <c r="M17071" s="7">
        <v>8.5405294744006193E-6</v>
      </c>
    </row>
    <row r="17072" spans="1:13" x14ac:dyDescent="0.25">
      <c r="A17072" s="7" t="s">
        <v>66499</v>
      </c>
      <c r="B17072" s="7" t="s">
        <v>66500</v>
      </c>
      <c r="C17072" s="7" t="s">
        <v>34876</v>
      </c>
      <c r="D17072" s="7" t="s">
        <v>37</v>
      </c>
      <c r="E17072" s="7">
        <v>22587291</v>
      </c>
      <c r="F17072" s="7" t="s">
        <v>66501</v>
      </c>
      <c r="H17072" s="7">
        <v>1.7866910505317899</v>
      </c>
      <c r="I17072" s="7">
        <v>1.56385482808997</v>
      </c>
      <c r="J17072" s="7">
        <v>0.84925011020240004</v>
      </c>
      <c r="K17072" s="7">
        <v>1.8414537829347599</v>
      </c>
      <c r="L17072" s="7">
        <v>6.5555087461438705E-2</v>
      </c>
      <c r="M17072" s="7">
        <v>0.11448216056153999</v>
      </c>
    </row>
    <row r="17073" spans="1:13" x14ac:dyDescent="0.25">
      <c r="A17073" s="7" t="s">
        <v>66502</v>
      </c>
      <c r="B17073" s="7" t="s">
        <v>66503</v>
      </c>
      <c r="C17073" s="7" t="s">
        <v>12547</v>
      </c>
      <c r="D17073" s="7" t="s">
        <v>19</v>
      </c>
      <c r="E17073" s="7">
        <v>111571699</v>
      </c>
      <c r="F17073" s="7" t="s">
        <v>66504</v>
      </c>
      <c r="H17073" s="7">
        <v>8.2071910628364293</v>
      </c>
      <c r="I17073" s="7">
        <v>-5.0098846681102804</v>
      </c>
      <c r="J17073" s="7">
        <v>1.10351440545716</v>
      </c>
      <c r="K17073" s="7">
        <v>-4.5399359023635002</v>
      </c>
      <c r="L17073" s="7">
        <v>5.6271332057642803E-6</v>
      </c>
      <c r="M17073" s="7">
        <v>4.06631376669337E-5</v>
      </c>
    </row>
    <row r="17074" spans="1:13" x14ac:dyDescent="0.25">
      <c r="A17074" s="7" t="s">
        <v>66505</v>
      </c>
      <c r="B17074" s="7" t="s">
        <v>66506</v>
      </c>
      <c r="C17074" s="7" t="s">
        <v>16573</v>
      </c>
      <c r="D17074" s="7" t="s">
        <v>32</v>
      </c>
      <c r="E17074" s="7">
        <v>77293444</v>
      </c>
      <c r="F17074" s="7" t="s">
        <v>66507</v>
      </c>
      <c r="H17074" s="7">
        <v>4.7128047144174499</v>
      </c>
      <c r="I17074" s="7">
        <v>0.28731223145729501</v>
      </c>
      <c r="J17074" s="7">
        <v>0.70560687956652401</v>
      </c>
      <c r="K17074" s="7">
        <v>0.40718456661562102</v>
      </c>
      <c r="L17074" s="7">
        <v>0.68387243596271796</v>
      </c>
      <c r="M17074" s="7">
        <v>0.75388910782510599</v>
      </c>
    </row>
    <row r="17075" spans="1:13" x14ac:dyDescent="0.25">
      <c r="A17075" s="7" t="s">
        <v>66508</v>
      </c>
      <c r="B17075" s="7" t="s">
        <v>66509</v>
      </c>
      <c r="C17075" s="7" t="s">
        <v>12547</v>
      </c>
      <c r="D17075" s="7" t="s">
        <v>46</v>
      </c>
      <c r="E17075" s="7">
        <v>55624190</v>
      </c>
      <c r="F17075" s="7" t="s">
        <v>66510</v>
      </c>
      <c r="H17075" s="7">
        <v>2.5553908552224698</v>
      </c>
      <c r="I17075" s="7">
        <v>-0.86098308523862999</v>
      </c>
      <c r="J17075" s="7">
        <v>0.74009278543621304</v>
      </c>
      <c r="K17075" s="7">
        <v>-1.16334478889855</v>
      </c>
      <c r="L17075" s="7">
        <v>0.24468964045614799</v>
      </c>
      <c r="M17075" s="7">
        <v>0.33381204541311599</v>
      </c>
    </row>
    <row r="17076" spans="1:13" x14ac:dyDescent="0.25">
      <c r="A17076" s="7" t="s">
        <v>66511</v>
      </c>
      <c r="B17076" s="7" t="s">
        <v>66512</v>
      </c>
      <c r="C17076" s="7" t="s">
        <v>12547</v>
      </c>
      <c r="D17076" s="7" t="s">
        <v>19</v>
      </c>
      <c r="E17076" s="7">
        <v>159588465</v>
      </c>
      <c r="F17076" s="7" t="s">
        <v>66513</v>
      </c>
      <c r="H17076" s="7">
        <v>2.4851317700521198</v>
      </c>
      <c r="I17076" s="7">
        <v>-3.46367342127692</v>
      </c>
      <c r="J17076" s="7">
        <v>0.87961329968886903</v>
      </c>
      <c r="K17076" s="7">
        <v>-3.9377228862979501</v>
      </c>
      <c r="L17076" s="7">
        <v>8.2258512757638999E-5</v>
      </c>
      <c r="M17076" s="7">
        <v>3.6513808461278302E-4</v>
      </c>
    </row>
    <row r="17077" spans="1:13" x14ac:dyDescent="0.25">
      <c r="A17077" s="7" t="s">
        <v>66514</v>
      </c>
      <c r="B17077" s="7" t="s">
        <v>66515</v>
      </c>
      <c r="C17077" s="7" t="s">
        <v>12547</v>
      </c>
      <c r="D17077" s="7" t="s">
        <v>46</v>
      </c>
      <c r="E17077" s="7">
        <v>122302422</v>
      </c>
      <c r="F17077" s="7" t="s">
        <v>66516</v>
      </c>
      <c r="H17077" s="7">
        <v>2.9696547117176402</v>
      </c>
      <c r="I17077" s="7">
        <v>-1.9912928111550701</v>
      </c>
      <c r="J17077" s="7">
        <v>0.69707170613400804</v>
      </c>
      <c r="K17077" s="7">
        <v>-2.8566541915735901</v>
      </c>
      <c r="L17077" s="7">
        <v>4.2813200016216498E-3</v>
      </c>
      <c r="M17077" s="7">
        <v>1.16902171494469E-2</v>
      </c>
    </row>
    <row r="17078" spans="1:13" x14ac:dyDescent="0.25">
      <c r="A17078" s="7" t="s">
        <v>66517</v>
      </c>
      <c r="B17078" s="7" t="s">
        <v>66518</v>
      </c>
      <c r="C17078" s="7" t="s">
        <v>12547</v>
      </c>
      <c r="D17078" s="7" t="s">
        <v>48</v>
      </c>
      <c r="E17078" s="7">
        <v>143458378</v>
      </c>
      <c r="F17078" s="7" t="s">
        <v>66519</v>
      </c>
      <c r="H17078" s="7">
        <v>7.4564494564967401</v>
      </c>
      <c r="I17078" s="7">
        <v>-4.9067928232969997</v>
      </c>
      <c r="J17078" s="7">
        <v>1.0068510878710999</v>
      </c>
      <c r="K17078" s="7">
        <v>-4.8734046994695097</v>
      </c>
      <c r="L17078" s="7">
        <v>1.0969119420032401E-6</v>
      </c>
      <c r="M17078" s="7">
        <v>1.2068818231807E-5</v>
      </c>
    </row>
    <row r="17079" spans="1:13" x14ac:dyDescent="0.25">
      <c r="A17079" s="7" t="s">
        <v>66520</v>
      </c>
      <c r="B17079" s="7" t="s">
        <v>66521</v>
      </c>
      <c r="C17079" s="7" t="s">
        <v>12547</v>
      </c>
      <c r="D17079" s="7" t="s">
        <v>19</v>
      </c>
      <c r="E17079" s="7">
        <v>100329692</v>
      </c>
      <c r="F17079" s="7" t="s">
        <v>66522</v>
      </c>
      <c r="H17079" s="7">
        <v>1.8106984369088699</v>
      </c>
      <c r="I17079" s="7">
        <v>-0.93792097990492895</v>
      </c>
      <c r="J17079" s="7">
        <v>0.94670745520148403</v>
      </c>
      <c r="K17079" s="7">
        <v>-0.99071891190010297</v>
      </c>
      <c r="L17079" s="7">
        <v>0.32182285380540598</v>
      </c>
      <c r="M17079" s="7">
        <v>0.41644835077084003</v>
      </c>
    </row>
    <row r="17080" spans="1:13" x14ac:dyDescent="0.25">
      <c r="A17080" s="7" t="s">
        <v>66523</v>
      </c>
      <c r="B17080" s="7" t="s">
        <v>66524</v>
      </c>
      <c r="C17080" s="7" t="s">
        <v>12547</v>
      </c>
      <c r="D17080" s="7" t="s">
        <v>48</v>
      </c>
      <c r="E17080" s="7">
        <v>52900599</v>
      </c>
      <c r="F17080" s="7" t="s">
        <v>66525</v>
      </c>
      <c r="H17080" s="7">
        <v>7.1359507719591599</v>
      </c>
      <c r="I17080" s="7">
        <v>-4.2239910781223697</v>
      </c>
      <c r="J17080" s="7">
        <v>0.96725098794813802</v>
      </c>
      <c r="K17080" s="7">
        <v>-4.3670062173654198</v>
      </c>
      <c r="L17080" s="7">
        <v>1.25961143281814E-5</v>
      </c>
      <c r="M17080" s="7">
        <v>7.7155208924501494E-5</v>
      </c>
    </row>
    <row r="17081" spans="1:13" x14ac:dyDescent="0.25">
      <c r="A17081" s="7" t="s">
        <v>66526</v>
      </c>
      <c r="B17081" s="7" t="s">
        <v>66527</v>
      </c>
      <c r="C17081" s="7" t="s">
        <v>12547</v>
      </c>
      <c r="D17081" s="7" t="s">
        <v>37</v>
      </c>
      <c r="E17081" s="7">
        <v>92233105</v>
      </c>
      <c r="F17081" s="7" t="s">
        <v>66528</v>
      </c>
      <c r="H17081" s="7">
        <v>2.3255682423745299</v>
      </c>
      <c r="I17081" s="7">
        <v>0.53928945205463896</v>
      </c>
      <c r="J17081" s="7">
        <v>0.80117154953382197</v>
      </c>
      <c r="K17081" s="7">
        <v>0.67312606440959599</v>
      </c>
      <c r="L17081" s="7">
        <v>0.50086709323382606</v>
      </c>
      <c r="M17081" s="7">
        <v>0.591829477205568</v>
      </c>
    </row>
    <row r="17082" spans="1:13" x14ac:dyDescent="0.25">
      <c r="A17082" s="7" t="s">
        <v>66529</v>
      </c>
      <c r="B17082" s="7" t="s">
        <v>66530</v>
      </c>
      <c r="C17082" s="7" t="s">
        <v>12547</v>
      </c>
      <c r="D17082" s="7" t="s">
        <v>37</v>
      </c>
      <c r="E17082" s="7">
        <v>130987984</v>
      </c>
      <c r="F17082" s="7" t="s">
        <v>66531</v>
      </c>
      <c r="H17082" s="7">
        <v>2.9513929393385099</v>
      </c>
      <c r="I17082" s="7">
        <v>5.5702949248197901E-2</v>
      </c>
      <c r="J17082" s="7">
        <v>0.81359643700024098</v>
      </c>
      <c r="K17082" s="7">
        <v>6.84650850409039E-2</v>
      </c>
      <c r="L17082" s="7">
        <v>0.94541541293559195</v>
      </c>
      <c r="M17082" s="7">
        <v>0.95967342813287304</v>
      </c>
    </row>
    <row r="17083" spans="1:13" x14ac:dyDescent="0.25">
      <c r="A17083" s="7" t="s">
        <v>66532</v>
      </c>
      <c r="B17083" s="7" t="s">
        <v>66533</v>
      </c>
      <c r="C17083" s="7" t="s">
        <v>12547</v>
      </c>
      <c r="D17083" s="7" t="s">
        <v>32</v>
      </c>
      <c r="E17083" s="7">
        <v>48551253</v>
      </c>
      <c r="F17083" s="7" t="s">
        <v>66534</v>
      </c>
      <c r="H17083" s="7">
        <v>4.5860492830161501</v>
      </c>
      <c r="I17083" s="7">
        <v>-4.5696362179725698</v>
      </c>
      <c r="J17083" s="7">
        <v>1.1151999318894601</v>
      </c>
      <c r="K17083" s="7">
        <v>-4.0975937025303901</v>
      </c>
      <c r="L17083" s="7">
        <v>4.1746719673473399E-5</v>
      </c>
      <c r="M17083" s="7">
        <v>2.05628235006761E-4</v>
      </c>
    </row>
    <row r="17084" spans="1:13" x14ac:dyDescent="0.25">
      <c r="A17084" s="7" t="s">
        <v>66535</v>
      </c>
      <c r="B17084" s="7" t="s">
        <v>66536</v>
      </c>
      <c r="C17084" s="7" t="s">
        <v>12547</v>
      </c>
      <c r="D17084" s="7" t="s">
        <v>19</v>
      </c>
      <c r="E17084" s="7">
        <v>98040375</v>
      </c>
      <c r="F17084" s="7" t="s">
        <v>66537</v>
      </c>
      <c r="H17084" s="7">
        <v>12.815483235042899</v>
      </c>
      <c r="I17084" s="7">
        <v>-4.6549846801808998</v>
      </c>
      <c r="J17084" s="7">
        <v>1.0465431008528301</v>
      </c>
      <c r="K17084" s="7">
        <v>-4.44796270348305</v>
      </c>
      <c r="L17084" s="7">
        <v>8.6688576870558098E-6</v>
      </c>
      <c r="M17084" s="7">
        <v>5.7280065760701701E-5</v>
      </c>
    </row>
    <row r="17085" spans="1:13" x14ac:dyDescent="0.25">
      <c r="A17085" s="7" t="s">
        <v>66538</v>
      </c>
      <c r="B17085" s="7" t="s">
        <v>66539</v>
      </c>
      <c r="C17085" s="7" t="s">
        <v>12547</v>
      </c>
      <c r="D17085" s="7" t="s">
        <v>32</v>
      </c>
      <c r="E17085" s="7">
        <v>86630428</v>
      </c>
      <c r="F17085" s="7" t="s">
        <v>66540</v>
      </c>
      <c r="H17085" s="7">
        <v>4.2850064333476201</v>
      </c>
      <c r="I17085" s="7">
        <v>0.35242243201185902</v>
      </c>
      <c r="J17085" s="7">
        <v>0.65299685338496705</v>
      </c>
      <c r="K17085" s="7">
        <v>0.53970004630955204</v>
      </c>
      <c r="L17085" s="7">
        <v>0.58940390804630904</v>
      </c>
      <c r="M17085" s="7">
        <v>0.67177401941923998</v>
      </c>
    </row>
    <row r="17086" spans="1:13" x14ac:dyDescent="0.25">
      <c r="A17086" s="7" t="s">
        <v>66541</v>
      </c>
      <c r="B17086" s="7" t="s">
        <v>66542</v>
      </c>
      <c r="C17086" s="7" t="s">
        <v>12547</v>
      </c>
      <c r="D17086" s="7" t="s">
        <v>37</v>
      </c>
      <c r="E17086" s="7">
        <v>181216727</v>
      </c>
      <c r="F17086" s="7" t="s">
        <v>66543</v>
      </c>
      <c r="H17086" s="7">
        <v>5.1127697691520799</v>
      </c>
      <c r="I17086" s="7">
        <v>-4.0860294692830204</v>
      </c>
      <c r="J17086" s="7">
        <v>1.0812017534924201</v>
      </c>
      <c r="K17086" s="7">
        <v>-3.7791554222739898</v>
      </c>
      <c r="L17086" s="7">
        <v>1.57361186012393E-4</v>
      </c>
      <c r="M17086" s="7">
        <v>6.4047777457262205E-4</v>
      </c>
    </row>
    <row r="17087" spans="1:13" x14ac:dyDescent="0.25">
      <c r="A17087" s="7" t="s">
        <v>66544</v>
      </c>
      <c r="B17087" s="7" t="s">
        <v>66545</v>
      </c>
      <c r="C17087" s="7" t="s">
        <v>12547</v>
      </c>
      <c r="D17087" s="7" t="s">
        <v>19</v>
      </c>
      <c r="E17087" s="7">
        <v>91887301</v>
      </c>
      <c r="F17087" s="7" t="s">
        <v>66546</v>
      </c>
      <c r="H17087" s="7">
        <v>5.2537117642922304</v>
      </c>
      <c r="I17087" s="7">
        <v>-3.86522307885821</v>
      </c>
      <c r="J17087" s="7">
        <v>1.0892930867156301</v>
      </c>
      <c r="K17087" s="7">
        <v>-3.5483774991287098</v>
      </c>
      <c r="L17087" s="7">
        <v>3.8761225353131298E-4</v>
      </c>
      <c r="M17087" s="7">
        <v>1.4079798902388E-3</v>
      </c>
    </row>
    <row r="17088" spans="1:13" x14ac:dyDescent="0.25">
      <c r="A17088" s="7" t="s">
        <v>66547</v>
      </c>
      <c r="B17088" s="7" t="s">
        <v>66548</v>
      </c>
      <c r="C17088" s="7" t="s">
        <v>12547</v>
      </c>
      <c r="D17088" s="7" t="s">
        <v>123</v>
      </c>
      <c r="E17088" s="7">
        <v>5208913</v>
      </c>
      <c r="F17088" s="7" t="s">
        <v>66549</v>
      </c>
      <c r="H17088" s="7">
        <v>8.0288264872273292</v>
      </c>
      <c r="I17088" s="7">
        <v>-2.2956609829210799</v>
      </c>
      <c r="J17088" s="7">
        <v>0.80585857014597195</v>
      </c>
      <c r="K17088" s="7">
        <v>-2.8487144865944001</v>
      </c>
      <c r="L17088" s="7">
        <v>4.3896253809712297E-3</v>
      </c>
      <c r="M17088" s="7">
        <v>1.19542898219306E-2</v>
      </c>
    </row>
    <row r="17089" spans="1:13" x14ac:dyDescent="0.25">
      <c r="A17089" s="7" t="s">
        <v>66550</v>
      </c>
      <c r="B17089" s="7" t="s">
        <v>66551</v>
      </c>
      <c r="C17089" s="7" t="s">
        <v>12547</v>
      </c>
      <c r="D17089" s="7" t="s">
        <v>236</v>
      </c>
      <c r="E17089" s="7">
        <v>75165207</v>
      </c>
      <c r="F17089" s="7" t="s">
        <v>66552</v>
      </c>
      <c r="H17089" s="7">
        <v>2.7358428267861998</v>
      </c>
      <c r="I17089" s="7">
        <v>-1.4343767084466299</v>
      </c>
      <c r="J17089" s="7">
        <v>0.92828444415150202</v>
      </c>
      <c r="K17089" s="7">
        <v>-1.5451909352609301</v>
      </c>
      <c r="L17089" s="7">
        <v>0.122300086310207</v>
      </c>
      <c r="M17089" s="7">
        <v>0.190227984259386</v>
      </c>
    </row>
    <row r="17090" spans="1:13" x14ac:dyDescent="0.25">
      <c r="A17090" s="7" t="s">
        <v>66553</v>
      </c>
      <c r="B17090" s="7" t="s">
        <v>66554</v>
      </c>
      <c r="C17090" s="7" t="s">
        <v>12547</v>
      </c>
      <c r="D17090" s="7" t="s">
        <v>19</v>
      </c>
      <c r="E17090" s="7">
        <v>87672992</v>
      </c>
      <c r="F17090" s="7" t="s">
        <v>66555</v>
      </c>
      <c r="H17090" s="7">
        <v>3.9498433666988899</v>
      </c>
      <c r="I17090" s="7">
        <v>-1.72744177564662</v>
      </c>
      <c r="J17090" s="7">
        <v>0.94772815413311295</v>
      </c>
      <c r="K17090" s="7">
        <v>-1.8227186436459799</v>
      </c>
      <c r="L17090" s="7">
        <v>6.8346015111834205E-2</v>
      </c>
      <c r="M17090" s="7">
        <v>0.11842012204661501</v>
      </c>
    </row>
    <row r="17091" spans="1:13" x14ac:dyDescent="0.25">
      <c r="A17091" s="7" t="s">
        <v>66556</v>
      </c>
      <c r="B17091" s="7" t="s">
        <v>66557</v>
      </c>
      <c r="C17091" s="7" t="s">
        <v>12547</v>
      </c>
      <c r="D17091" s="7" t="s">
        <v>32</v>
      </c>
      <c r="E17091" s="7">
        <v>117134598</v>
      </c>
      <c r="F17091" s="7" t="s">
        <v>66558</v>
      </c>
      <c r="H17091" s="7">
        <v>2.3693522790679502</v>
      </c>
      <c r="I17091" s="7">
        <v>-1.2111876318078401</v>
      </c>
      <c r="J17091" s="7">
        <v>0.81445938772224102</v>
      </c>
      <c r="K17091" s="7">
        <v>-1.4871062327553299</v>
      </c>
      <c r="L17091" s="7">
        <v>0.136986755644358</v>
      </c>
      <c r="M17091" s="7">
        <v>0.20845978072719701</v>
      </c>
    </row>
    <row r="17092" spans="1:13" x14ac:dyDescent="0.25">
      <c r="A17092" s="7" t="s">
        <v>66559</v>
      </c>
      <c r="B17092" s="7" t="s">
        <v>66560</v>
      </c>
      <c r="C17092" s="7" t="s">
        <v>12547</v>
      </c>
      <c r="D17092" s="7" t="s">
        <v>32</v>
      </c>
      <c r="E17092" s="7">
        <v>22758599</v>
      </c>
      <c r="F17092" s="7" t="s">
        <v>66561</v>
      </c>
      <c r="H17092" s="7">
        <v>7.49854582803043</v>
      </c>
      <c r="I17092" s="7">
        <v>-4.0717798387526498</v>
      </c>
      <c r="J17092" s="7">
        <v>0.91883854559053901</v>
      </c>
      <c r="K17092" s="7">
        <v>-4.4314421269034998</v>
      </c>
      <c r="L17092" s="7">
        <v>9.3604937364504197E-6</v>
      </c>
      <c r="M17092" s="7">
        <v>6.0719823509694701E-5</v>
      </c>
    </row>
    <row r="17093" spans="1:13" x14ac:dyDescent="0.25">
      <c r="A17093" s="7" t="s">
        <v>66562</v>
      </c>
      <c r="B17093" s="7" t="s">
        <v>66563</v>
      </c>
      <c r="C17093" s="7" t="s">
        <v>12547</v>
      </c>
      <c r="D17093" s="7" t="s">
        <v>37</v>
      </c>
      <c r="E17093" s="7">
        <v>77255991</v>
      </c>
      <c r="F17093" s="7" t="s">
        <v>66564</v>
      </c>
      <c r="H17093" s="7">
        <v>4.1662205060631203</v>
      </c>
      <c r="I17093" s="7">
        <v>-1.0586074906588001</v>
      </c>
      <c r="J17093" s="7">
        <v>0.69693721429699396</v>
      </c>
      <c r="K17093" s="7">
        <v>-1.51894240821481</v>
      </c>
      <c r="L17093" s="7">
        <v>0.128776993122939</v>
      </c>
      <c r="M17093" s="7">
        <v>0.198336171284657</v>
      </c>
    </row>
    <row r="17094" spans="1:13" x14ac:dyDescent="0.25">
      <c r="A17094" s="7" t="s">
        <v>66565</v>
      </c>
      <c r="B17094" s="7" t="s">
        <v>66566</v>
      </c>
      <c r="C17094" s="7" t="s">
        <v>12547</v>
      </c>
      <c r="D17094" s="7" t="s">
        <v>48</v>
      </c>
      <c r="E17094" s="7">
        <v>127046383</v>
      </c>
      <c r="F17094" s="7" t="s">
        <v>66567</v>
      </c>
      <c r="H17094" s="7">
        <v>2.2336568011256102</v>
      </c>
      <c r="I17094" s="7">
        <v>-0.51028416729174497</v>
      </c>
      <c r="J17094" s="7">
        <v>0.96767464567324701</v>
      </c>
      <c r="K17094" s="7">
        <v>-0.52733030628979805</v>
      </c>
      <c r="L17094" s="7">
        <v>0.59796423199692605</v>
      </c>
      <c r="M17094" s="7">
        <v>0.67945631378198101</v>
      </c>
    </row>
    <row r="17095" spans="1:13" x14ac:dyDescent="0.25">
      <c r="A17095" s="7" t="s">
        <v>66568</v>
      </c>
      <c r="B17095" s="7" t="s">
        <v>66569</v>
      </c>
      <c r="C17095" s="7" t="s">
        <v>12547</v>
      </c>
      <c r="D17095" s="7" t="s">
        <v>37</v>
      </c>
      <c r="E17095" s="7">
        <v>111182635</v>
      </c>
      <c r="F17095" s="7" t="s">
        <v>66570</v>
      </c>
      <c r="H17095" s="7">
        <v>12.6152147936393</v>
      </c>
      <c r="I17095" s="7">
        <v>-4.8018629833715902</v>
      </c>
      <c r="J17095" s="7">
        <v>0.98030471180742595</v>
      </c>
      <c r="K17095" s="7">
        <v>-4.8983371451088997</v>
      </c>
      <c r="L17095" s="7">
        <v>9.6651096025678008E-7</v>
      </c>
      <c r="M17095" s="7">
        <v>1.1061237749704099E-5</v>
      </c>
    </row>
    <row r="17096" spans="1:13" x14ac:dyDescent="0.25">
      <c r="A17096" s="7" t="s">
        <v>66571</v>
      </c>
      <c r="B17096" s="7" t="s">
        <v>66572</v>
      </c>
      <c r="C17096" s="7" t="s">
        <v>12547</v>
      </c>
      <c r="D17096" s="7" t="s">
        <v>16</v>
      </c>
      <c r="E17096" s="7">
        <v>86908793</v>
      </c>
      <c r="F17096" s="7" t="s">
        <v>66573</v>
      </c>
      <c r="H17096" s="7">
        <v>0.54730284572853605</v>
      </c>
      <c r="I17096" s="7">
        <v>0.78650584810915602</v>
      </c>
      <c r="J17096" s="7">
        <v>1.1035672105347301</v>
      </c>
      <c r="K17096" s="7">
        <v>0.71269410743733297</v>
      </c>
      <c r="L17096" s="7">
        <v>0.476035063584764</v>
      </c>
      <c r="M17096" s="7">
        <v>0.56879142803156602</v>
      </c>
    </row>
    <row r="17097" spans="1:13" x14ac:dyDescent="0.25">
      <c r="A17097" s="7" t="s">
        <v>66574</v>
      </c>
      <c r="B17097" s="7" t="s">
        <v>66575</v>
      </c>
      <c r="C17097" s="7" t="s">
        <v>15</v>
      </c>
      <c r="D17097" s="7" t="s">
        <v>42</v>
      </c>
      <c r="E17097" s="7">
        <v>106130319</v>
      </c>
      <c r="F17097" s="7" t="s">
        <v>66576</v>
      </c>
      <c r="G17097" s="7" t="s">
        <v>66577</v>
      </c>
      <c r="H17097" s="7">
        <v>12.5244727835167</v>
      </c>
      <c r="I17097" s="7">
        <v>-5.3718754999283496</v>
      </c>
      <c r="J17097" s="7">
        <v>0.90158663152435203</v>
      </c>
      <c r="K17097" s="7">
        <v>-5.9582466200124102</v>
      </c>
      <c r="L17097" s="7">
        <v>2.54958564442219E-9</v>
      </c>
      <c r="M17097" s="7">
        <v>3.9584755030898401E-7</v>
      </c>
    </row>
    <row r="17098" spans="1:13" x14ac:dyDescent="0.25">
      <c r="A17098" s="7" t="s">
        <v>66578</v>
      </c>
      <c r="B17098" s="7" t="s">
        <v>66579</v>
      </c>
      <c r="C17098" s="7" t="s">
        <v>2094</v>
      </c>
      <c r="D17098" s="7" t="s">
        <v>46</v>
      </c>
      <c r="E17098" s="7">
        <v>74356583</v>
      </c>
      <c r="F17098" s="7" t="s">
        <v>66580</v>
      </c>
      <c r="H17098" s="7">
        <v>3.63271602014661</v>
      </c>
      <c r="I17098" s="7">
        <v>-1.4047277629927</v>
      </c>
      <c r="J17098" s="7">
        <v>0.79338651204991195</v>
      </c>
      <c r="K17098" s="7">
        <v>-1.7705465642001399</v>
      </c>
      <c r="L17098" s="7">
        <v>7.6636134610650899E-2</v>
      </c>
      <c r="M17098" s="7">
        <v>0.130037005150413</v>
      </c>
    </row>
    <row r="17099" spans="1:13" x14ac:dyDescent="0.25">
      <c r="A17099" s="7" t="s">
        <v>66581</v>
      </c>
      <c r="B17099" s="7" t="s">
        <v>66582</v>
      </c>
      <c r="C17099" s="7" t="s">
        <v>12547</v>
      </c>
      <c r="D17099" s="7" t="s">
        <v>32</v>
      </c>
      <c r="E17099" s="7">
        <v>30906942</v>
      </c>
      <c r="F17099" s="7" t="s">
        <v>66583</v>
      </c>
      <c r="H17099" s="7">
        <v>1.3002089585639101</v>
      </c>
      <c r="I17099" s="7">
        <v>-2.1486860867400899</v>
      </c>
      <c r="J17099" s="7">
        <v>0.96606346982424696</v>
      </c>
      <c r="K17099" s="7">
        <v>-2.22416658310348</v>
      </c>
      <c r="L17099" s="7">
        <v>2.6137238463668298E-2</v>
      </c>
      <c r="M17099" s="7">
        <v>5.3792379474746799E-2</v>
      </c>
    </row>
    <row r="17100" spans="1:13" x14ac:dyDescent="0.25">
      <c r="A17100" s="7" t="s">
        <v>66584</v>
      </c>
      <c r="B17100" s="7" t="s">
        <v>66585</v>
      </c>
      <c r="C17100" s="7" t="s">
        <v>12547</v>
      </c>
      <c r="D17100" s="7" t="s">
        <v>48</v>
      </c>
      <c r="E17100" s="7">
        <v>97521428</v>
      </c>
      <c r="F17100" s="7" t="s">
        <v>66586</v>
      </c>
      <c r="H17100" s="7">
        <v>6.8379129930503098</v>
      </c>
      <c r="I17100" s="7">
        <v>-2.65036036047983</v>
      </c>
      <c r="J17100" s="7">
        <v>0.722406884612111</v>
      </c>
      <c r="K17100" s="7">
        <v>-3.6687916698121099</v>
      </c>
      <c r="L17100" s="7">
        <v>2.43699559558637E-4</v>
      </c>
      <c r="M17100" s="7">
        <v>9.3777767784204203E-4</v>
      </c>
    </row>
    <row r="17101" spans="1:13" x14ac:dyDescent="0.25">
      <c r="A17101" s="7" t="s">
        <v>66587</v>
      </c>
      <c r="B17101" s="7" t="s">
        <v>66588</v>
      </c>
      <c r="C17101" s="7" t="s">
        <v>12547</v>
      </c>
      <c r="D17101" s="7" t="s">
        <v>48</v>
      </c>
      <c r="E17101" s="7">
        <v>73029819</v>
      </c>
      <c r="F17101" s="7" t="s">
        <v>66589</v>
      </c>
      <c r="H17101" s="7">
        <v>10.928396775937999</v>
      </c>
      <c r="I17101" s="7">
        <v>-5.0996377132331299</v>
      </c>
      <c r="J17101" s="7">
        <v>0.982552565130968</v>
      </c>
      <c r="K17101" s="7">
        <v>-5.19019327230943</v>
      </c>
      <c r="L17101" s="7">
        <v>2.1007591208012599E-7</v>
      </c>
      <c r="M17101" s="7">
        <v>4.0650346061402699E-6</v>
      </c>
    </row>
    <row r="17102" spans="1:13" x14ac:dyDescent="0.25">
      <c r="A17102" s="7" t="s">
        <v>66590</v>
      </c>
      <c r="B17102" s="7" t="s">
        <v>66591</v>
      </c>
      <c r="C17102" s="7" t="s">
        <v>12547</v>
      </c>
      <c r="D17102" s="7" t="s">
        <v>32</v>
      </c>
      <c r="E17102" s="7">
        <v>15049158</v>
      </c>
      <c r="F17102" s="7" t="s">
        <v>66592</v>
      </c>
      <c r="H17102" s="7">
        <v>2.8154744680785102</v>
      </c>
      <c r="I17102" s="7">
        <v>-1.75465625679992</v>
      </c>
      <c r="J17102" s="7">
        <v>0.90296832447656905</v>
      </c>
      <c r="K17102" s="7">
        <v>-1.94320909076966</v>
      </c>
      <c r="L17102" s="7">
        <v>5.1990900151065299E-2</v>
      </c>
      <c r="M17102" s="7">
        <v>9.4864663433978105E-2</v>
      </c>
    </row>
    <row r="17103" spans="1:13" x14ac:dyDescent="0.25">
      <c r="A17103" s="7" t="s">
        <v>66593</v>
      </c>
      <c r="B17103" s="7" t="s">
        <v>66594</v>
      </c>
      <c r="C17103" s="7" t="s">
        <v>34876</v>
      </c>
      <c r="D17103" s="7" t="s">
        <v>37</v>
      </c>
      <c r="E17103" s="7">
        <v>38973947</v>
      </c>
      <c r="F17103" s="7" t="s">
        <v>66595</v>
      </c>
      <c r="H17103" s="7">
        <v>5.1440698067461197</v>
      </c>
      <c r="I17103" s="7">
        <v>-4.3733822206552304</v>
      </c>
      <c r="J17103" s="7">
        <v>1.0575142474083301</v>
      </c>
      <c r="K17103" s="7">
        <v>-4.1355303073912699</v>
      </c>
      <c r="L17103" s="7">
        <v>3.5413587044570501E-5</v>
      </c>
      <c r="M17103" s="7">
        <v>1.79791418587593E-4</v>
      </c>
    </row>
    <row r="17104" spans="1:13" x14ac:dyDescent="0.25">
      <c r="A17104" s="7" t="s">
        <v>66596</v>
      </c>
      <c r="B17104" s="7" t="s">
        <v>66597</v>
      </c>
      <c r="C17104" s="7" t="s">
        <v>34876</v>
      </c>
      <c r="D17104" s="7" t="s">
        <v>16</v>
      </c>
      <c r="E17104" s="7">
        <v>88126776</v>
      </c>
      <c r="F17104" s="7" t="s">
        <v>66598</v>
      </c>
      <c r="H17104" s="7">
        <v>3.3135444318751199</v>
      </c>
      <c r="I17104" s="7">
        <v>-2.28269075686207</v>
      </c>
      <c r="J17104" s="7">
        <v>0.76850640976183904</v>
      </c>
      <c r="K17104" s="7">
        <v>-2.9702950136349302</v>
      </c>
      <c r="L17104" s="7">
        <v>2.9751388614586301E-3</v>
      </c>
      <c r="M17104" s="7">
        <v>8.5010136932124197E-3</v>
      </c>
    </row>
    <row r="17105" spans="1:13" x14ac:dyDescent="0.25">
      <c r="A17105" s="7" t="s">
        <v>66599</v>
      </c>
      <c r="B17105" s="7" t="s">
        <v>66600</v>
      </c>
      <c r="C17105" s="7" t="s">
        <v>12547</v>
      </c>
      <c r="D17105" s="7" t="s">
        <v>48</v>
      </c>
      <c r="E17105" s="7">
        <v>10438815</v>
      </c>
      <c r="F17105" s="7" t="s">
        <v>66601</v>
      </c>
      <c r="H17105" s="7">
        <v>16.586948510484699</v>
      </c>
      <c r="I17105" s="7">
        <v>0.66037876682857799</v>
      </c>
      <c r="J17105" s="7">
        <v>0.61402451515031997</v>
      </c>
      <c r="K17105" s="7">
        <v>1.0754925097199299</v>
      </c>
      <c r="L17105" s="7">
        <v>0.28215428391217101</v>
      </c>
      <c r="M17105" s="7">
        <v>0.37472317894689799</v>
      </c>
    </row>
    <row r="17106" spans="1:13" x14ac:dyDescent="0.25">
      <c r="A17106" s="7" t="s">
        <v>66602</v>
      </c>
      <c r="B17106" s="7" t="s">
        <v>66603</v>
      </c>
      <c r="C17106" s="7" t="s">
        <v>12547</v>
      </c>
      <c r="D17106" s="7" t="s">
        <v>123</v>
      </c>
      <c r="E17106" s="7">
        <v>91530924</v>
      </c>
      <c r="F17106" s="7" t="s">
        <v>66604</v>
      </c>
      <c r="H17106" s="7">
        <v>3.8029272384903399</v>
      </c>
      <c r="I17106" s="7">
        <v>0.18302056245919399</v>
      </c>
      <c r="J17106" s="7">
        <v>0.87911801707261805</v>
      </c>
      <c r="K17106" s="7">
        <v>0.20818656756533699</v>
      </c>
      <c r="L17106" s="7">
        <v>0.83508329634790002</v>
      </c>
      <c r="M17106" s="7">
        <v>0.87632347658336196</v>
      </c>
    </row>
    <row r="17107" spans="1:13" x14ac:dyDescent="0.25">
      <c r="A17107" s="7" t="s">
        <v>66605</v>
      </c>
      <c r="B17107" s="7" t="s">
        <v>66606</v>
      </c>
      <c r="C17107" s="7" t="s">
        <v>12547</v>
      </c>
      <c r="D17107" s="7" t="s">
        <v>37</v>
      </c>
      <c r="E17107" s="7">
        <v>24592902</v>
      </c>
      <c r="F17107" s="7" t="s">
        <v>66607</v>
      </c>
      <c r="H17107" s="7">
        <v>7.2262726277436702</v>
      </c>
      <c r="I17107" s="7">
        <v>-3.9448061763647102</v>
      </c>
      <c r="J17107" s="7">
        <v>1.1060822203532299</v>
      </c>
      <c r="K17107" s="7">
        <v>-3.5664673961624</v>
      </c>
      <c r="L17107" s="7">
        <v>3.6182580219244802E-4</v>
      </c>
      <c r="M17107" s="7">
        <v>1.3270010323294501E-3</v>
      </c>
    </row>
    <row r="17108" spans="1:13" x14ac:dyDescent="0.25">
      <c r="A17108" s="7" t="s">
        <v>66608</v>
      </c>
      <c r="B17108" s="7" t="s">
        <v>66609</v>
      </c>
      <c r="C17108" s="7" t="s">
        <v>15</v>
      </c>
      <c r="D17108" s="7" t="s">
        <v>44</v>
      </c>
      <c r="E17108" s="7">
        <v>103140879</v>
      </c>
      <c r="F17108" s="7" t="s">
        <v>66610</v>
      </c>
      <c r="H17108" s="7">
        <v>11.4309046386335</v>
      </c>
      <c r="I17108" s="7">
        <v>-4.9336347377596104</v>
      </c>
      <c r="J17108" s="7">
        <v>0.86196629678331405</v>
      </c>
      <c r="K17108" s="7">
        <v>-5.7236979637962104</v>
      </c>
      <c r="L17108" s="7">
        <v>1.04229984777864E-8</v>
      </c>
      <c r="M17108" s="7">
        <v>7.4867953640045898E-7</v>
      </c>
    </row>
    <row r="17109" spans="1:13" x14ac:dyDescent="0.25">
      <c r="A17109" s="7" t="s">
        <v>66611</v>
      </c>
      <c r="B17109" s="7" t="s">
        <v>66612</v>
      </c>
      <c r="C17109" s="7" t="s">
        <v>16573</v>
      </c>
      <c r="D17109" s="7" t="s">
        <v>48</v>
      </c>
      <c r="E17109" s="7">
        <v>44121893</v>
      </c>
      <c r="F17109" s="7" t="s">
        <v>66613</v>
      </c>
      <c r="H17109" s="7">
        <v>15.9941221793278</v>
      </c>
      <c r="I17109" s="7">
        <v>-4.4371233821520804</v>
      </c>
      <c r="J17109" s="7">
        <v>0.91889195195655105</v>
      </c>
      <c r="K17109" s="7">
        <v>-4.8287759760049402</v>
      </c>
      <c r="L17109" s="7">
        <v>1.3737484878402301E-6</v>
      </c>
      <c r="M17109" s="7">
        <v>1.41414179863128E-5</v>
      </c>
    </row>
    <row r="17110" spans="1:13" x14ac:dyDescent="0.25">
      <c r="A17110" s="7" t="s">
        <v>66614</v>
      </c>
      <c r="B17110" s="7" t="s">
        <v>66615</v>
      </c>
      <c r="C17110" s="7" t="s">
        <v>12547</v>
      </c>
      <c r="D17110" s="7" t="s">
        <v>19</v>
      </c>
      <c r="E17110" s="7">
        <v>117706498</v>
      </c>
      <c r="F17110" s="7" t="s">
        <v>66616</v>
      </c>
      <c r="H17110" s="7">
        <v>5.9079383695754304</v>
      </c>
      <c r="I17110" s="7">
        <v>-2.9243135423350699</v>
      </c>
      <c r="J17110" s="7">
        <v>1.0145717659258</v>
      </c>
      <c r="K17110" s="7">
        <v>-2.8823131497914498</v>
      </c>
      <c r="L17110" s="7">
        <v>3.9476719005905898E-3</v>
      </c>
      <c r="M17110" s="7">
        <v>1.09070996125415E-2</v>
      </c>
    </row>
    <row r="17111" spans="1:13" x14ac:dyDescent="0.25">
      <c r="A17111" s="7" t="s">
        <v>66617</v>
      </c>
      <c r="B17111" s="7" t="s">
        <v>66618</v>
      </c>
      <c r="C17111" s="7" t="s">
        <v>12547</v>
      </c>
      <c r="D17111" s="7" t="s">
        <v>19</v>
      </c>
      <c r="E17111" s="7">
        <v>90744546</v>
      </c>
      <c r="F17111" s="7" t="s">
        <v>66619</v>
      </c>
      <c r="H17111" s="7">
        <v>0.86629896685674701</v>
      </c>
      <c r="I17111" s="7">
        <v>-1.6571869028225199</v>
      </c>
      <c r="J17111" s="7">
        <v>1.0691796468924499</v>
      </c>
      <c r="K17111" s="7">
        <v>-1.5499611385599199</v>
      </c>
      <c r="L17111" s="7">
        <v>0.121150843730221</v>
      </c>
      <c r="M17111" s="7">
        <v>0.188779448711174</v>
      </c>
    </row>
    <row r="17112" spans="1:13" x14ac:dyDescent="0.25">
      <c r="A17112" s="7" t="s">
        <v>66620</v>
      </c>
      <c r="B17112" s="7" t="s">
        <v>66621</v>
      </c>
      <c r="C17112" s="7" t="s">
        <v>12547</v>
      </c>
      <c r="D17112" s="7" t="s">
        <v>32</v>
      </c>
      <c r="E17112" s="7">
        <v>50126907</v>
      </c>
      <c r="F17112" s="7" t="s">
        <v>66622</v>
      </c>
      <c r="H17112" s="7">
        <v>9.9334760529622503</v>
      </c>
      <c r="I17112" s="7">
        <v>-3.0148224795231902</v>
      </c>
      <c r="J17112" s="7">
        <v>0.96039130722260402</v>
      </c>
      <c r="K17112" s="7">
        <v>-3.13916052430949</v>
      </c>
      <c r="L17112" s="7">
        <v>1.6943260466724399E-3</v>
      </c>
      <c r="M17112" s="7">
        <v>5.1766956241848803E-3</v>
      </c>
    </row>
    <row r="17113" spans="1:13" x14ac:dyDescent="0.25">
      <c r="A17113" s="7" t="s">
        <v>66623</v>
      </c>
      <c r="B17113" s="7" t="s">
        <v>66624</v>
      </c>
      <c r="C17113" s="7" t="s">
        <v>12547</v>
      </c>
      <c r="D17113" s="7" t="s">
        <v>37</v>
      </c>
      <c r="E17113" s="7">
        <v>144756329</v>
      </c>
      <c r="F17113" s="7" t="s">
        <v>66625</v>
      </c>
      <c r="H17113" s="7">
        <v>6.15089875727055</v>
      </c>
      <c r="I17113" s="7">
        <v>-2.9542129256957099</v>
      </c>
      <c r="J17113" s="7">
        <v>0.97594237503528802</v>
      </c>
      <c r="K17113" s="7">
        <v>-3.0270362280241101</v>
      </c>
      <c r="L17113" s="7">
        <v>2.46964357846363E-3</v>
      </c>
      <c r="M17113" s="7">
        <v>7.2107864623075701E-3</v>
      </c>
    </row>
    <row r="17114" spans="1:13" x14ac:dyDescent="0.25">
      <c r="A17114" s="7" t="s">
        <v>66626</v>
      </c>
      <c r="B17114" s="7" t="s">
        <v>66627</v>
      </c>
      <c r="C17114" s="7" t="s">
        <v>12547</v>
      </c>
      <c r="D17114" s="7" t="s">
        <v>22</v>
      </c>
      <c r="E17114" s="7">
        <v>99877816</v>
      </c>
      <c r="F17114" s="7" t="s">
        <v>66628</v>
      </c>
      <c r="H17114" s="7">
        <v>5.9538365895982803</v>
      </c>
      <c r="I17114" s="7">
        <v>3.5767392496483601</v>
      </c>
      <c r="J17114" s="7">
        <v>0.89994545309579999</v>
      </c>
      <c r="K17114" s="7">
        <v>3.9743956006938301</v>
      </c>
      <c r="L17114" s="7">
        <v>7.0558202820458193E-5</v>
      </c>
      <c r="M17114" s="7">
        <v>3.1923934604089301E-4</v>
      </c>
    </row>
    <row r="17115" spans="1:13" x14ac:dyDescent="0.25">
      <c r="A17115" s="7" t="s">
        <v>66629</v>
      </c>
      <c r="B17115" s="7" t="s">
        <v>66630</v>
      </c>
      <c r="C17115" s="7" t="s">
        <v>12547</v>
      </c>
      <c r="D17115" s="7" t="s">
        <v>22</v>
      </c>
      <c r="E17115" s="7">
        <v>43373805</v>
      </c>
      <c r="F17115" s="7" t="s">
        <v>66631</v>
      </c>
      <c r="H17115" s="7">
        <v>4.9088896186398099</v>
      </c>
      <c r="I17115" s="7">
        <v>-4.5732809749921799</v>
      </c>
      <c r="J17115" s="7">
        <v>0.99691751546869201</v>
      </c>
      <c r="K17115" s="7">
        <v>-4.5874216312089704</v>
      </c>
      <c r="L17115" s="7">
        <v>4.48753797899188E-6</v>
      </c>
      <c r="M17115" s="7">
        <v>3.4106233716781702E-5</v>
      </c>
    </row>
    <row r="17116" spans="1:13" x14ac:dyDescent="0.25">
      <c r="A17116" s="7" t="s">
        <v>66632</v>
      </c>
      <c r="B17116" s="7" t="s">
        <v>66633</v>
      </c>
      <c r="C17116" s="7" t="s">
        <v>12547</v>
      </c>
      <c r="D17116" s="7" t="s">
        <v>32</v>
      </c>
      <c r="E17116" s="7">
        <v>72833461</v>
      </c>
      <c r="F17116" s="7" t="s">
        <v>66634</v>
      </c>
      <c r="H17116" s="7">
        <v>9.9736467241941806</v>
      </c>
      <c r="I17116" s="7">
        <v>-0.50742964708062299</v>
      </c>
      <c r="J17116" s="7">
        <v>0.56508855726122698</v>
      </c>
      <c r="K17116" s="7">
        <v>-0.89796482438070302</v>
      </c>
      <c r="L17116" s="7">
        <v>0.36920430287538902</v>
      </c>
      <c r="M17116" s="7">
        <v>0.46446553393915802</v>
      </c>
    </row>
    <row r="17117" spans="1:13" x14ac:dyDescent="0.25">
      <c r="A17117" s="7" t="s">
        <v>66635</v>
      </c>
      <c r="B17117" s="7" t="s">
        <v>66636</v>
      </c>
      <c r="C17117" s="7" t="s">
        <v>15</v>
      </c>
      <c r="D17117" s="7" t="s">
        <v>37</v>
      </c>
      <c r="E17117" s="7">
        <v>90116187</v>
      </c>
      <c r="F17117" s="7" t="s">
        <v>66637</v>
      </c>
      <c r="H17117" s="7">
        <v>8.00241163418975</v>
      </c>
      <c r="I17117" s="7">
        <v>-5.1546773965569699</v>
      </c>
      <c r="J17117" s="7">
        <v>0.98664625029926101</v>
      </c>
      <c r="K17117" s="7">
        <v>-5.2244433047746304</v>
      </c>
      <c r="L17117" s="7">
        <v>1.7467983720415899E-7</v>
      </c>
      <c r="M17117" s="7">
        <v>3.63314769036237E-6</v>
      </c>
    </row>
    <row r="17118" spans="1:13" x14ac:dyDescent="0.25">
      <c r="A17118" s="7" t="s">
        <v>66638</v>
      </c>
      <c r="B17118" s="7" t="s">
        <v>66639</v>
      </c>
      <c r="C17118" s="7" t="s">
        <v>12547</v>
      </c>
      <c r="D17118" s="7" t="s">
        <v>32</v>
      </c>
      <c r="E17118" s="7">
        <v>16514533</v>
      </c>
      <c r="F17118" s="7" t="s">
        <v>66640</v>
      </c>
      <c r="H17118" s="7">
        <v>1.5941575166609101</v>
      </c>
      <c r="I17118" s="7">
        <v>0.203426582805774</v>
      </c>
      <c r="J17118" s="7">
        <v>0.81092925241575098</v>
      </c>
      <c r="K17118" s="7">
        <v>0.25085614090226499</v>
      </c>
      <c r="L17118" s="7">
        <v>0.80192533478390604</v>
      </c>
      <c r="M17118" s="7">
        <v>0.85043046694465296</v>
      </c>
    </row>
    <row r="17119" spans="1:13" x14ac:dyDescent="0.25">
      <c r="A17119" s="7" t="s">
        <v>66641</v>
      </c>
      <c r="B17119" s="7" t="s">
        <v>66642</v>
      </c>
      <c r="C17119" s="7" t="s">
        <v>12547</v>
      </c>
      <c r="D17119" s="7" t="s">
        <v>19</v>
      </c>
      <c r="E17119" s="7">
        <v>13202571</v>
      </c>
      <c r="F17119" s="7" t="s">
        <v>66643</v>
      </c>
      <c r="H17119" s="7">
        <v>1.89667233992371</v>
      </c>
      <c r="I17119" s="7">
        <v>0.85768024952312805</v>
      </c>
      <c r="J17119" s="7">
        <v>0.837988746074394</v>
      </c>
      <c r="K17119" s="7">
        <v>1.02349852971293</v>
      </c>
      <c r="L17119" s="7">
        <v>0.30607219471764902</v>
      </c>
      <c r="M17119" s="7">
        <v>0.39998679656112401</v>
      </c>
    </row>
    <row r="17120" spans="1:13" x14ac:dyDescent="0.25">
      <c r="A17120" s="7" t="s">
        <v>66644</v>
      </c>
      <c r="B17120" s="7" t="s">
        <v>66645</v>
      </c>
      <c r="C17120" s="7" t="s">
        <v>34876</v>
      </c>
      <c r="D17120" s="7" t="s">
        <v>48</v>
      </c>
      <c r="E17120" s="7">
        <v>145825237</v>
      </c>
      <c r="F17120" s="7" t="s">
        <v>66646</v>
      </c>
      <c r="H17120" s="7">
        <v>1.17455514407495</v>
      </c>
      <c r="I17120" s="7">
        <v>-0.80232464948604099</v>
      </c>
      <c r="J17120" s="7">
        <v>0.99311518071948601</v>
      </c>
      <c r="K17120" s="7">
        <v>-0.80788680413159997</v>
      </c>
      <c r="L17120" s="7">
        <v>0.41915574841473502</v>
      </c>
      <c r="M17120" s="7">
        <v>0.51404505099820197</v>
      </c>
    </row>
    <row r="17121" spans="1:13" x14ac:dyDescent="0.25">
      <c r="A17121" s="7" t="s">
        <v>66647</v>
      </c>
      <c r="B17121" s="7" t="s">
        <v>66648</v>
      </c>
      <c r="C17121" s="7" t="s">
        <v>12547</v>
      </c>
      <c r="D17121" s="7" t="s">
        <v>32</v>
      </c>
      <c r="E17121" s="7">
        <v>21099534</v>
      </c>
      <c r="F17121" s="7" t="s">
        <v>66649</v>
      </c>
      <c r="H17121" s="7">
        <v>1.46003620142907</v>
      </c>
      <c r="I17121" s="7">
        <v>1.3532935833620301</v>
      </c>
      <c r="J17121" s="7">
        <v>0.80104486662966301</v>
      </c>
      <c r="K17121" s="7">
        <v>1.68941046842472</v>
      </c>
      <c r="L17121" s="7">
        <v>9.1140796243203398E-2</v>
      </c>
      <c r="M17121" s="7">
        <v>0.14961877642563201</v>
      </c>
    </row>
    <row r="17122" spans="1:13" x14ac:dyDescent="0.25">
      <c r="A17122" s="7" t="s">
        <v>66650</v>
      </c>
      <c r="B17122" s="7" t="s">
        <v>66651</v>
      </c>
      <c r="C17122" s="7" t="s">
        <v>12547</v>
      </c>
      <c r="D17122" s="7" t="s">
        <v>37</v>
      </c>
      <c r="E17122" s="7">
        <v>147289755</v>
      </c>
      <c r="F17122" s="7" t="s">
        <v>66652</v>
      </c>
      <c r="H17122" s="7">
        <v>3.0287084356742602</v>
      </c>
      <c r="I17122" s="7">
        <v>-0.91787683188551294</v>
      </c>
      <c r="J17122" s="7">
        <v>0.98847186561960898</v>
      </c>
      <c r="K17122" s="7">
        <v>-0.92858164588240999</v>
      </c>
      <c r="L17122" s="7">
        <v>0.35310593737745199</v>
      </c>
      <c r="M17122" s="7">
        <v>0.44830271838369801</v>
      </c>
    </row>
    <row r="17123" spans="1:13" x14ac:dyDescent="0.25">
      <c r="A17123" s="7" t="s">
        <v>66653</v>
      </c>
      <c r="B17123" s="7" t="s">
        <v>66654</v>
      </c>
      <c r="C17123" s="7" t="s">
        <v>12547</v>
      </c>
      <c r="D17123" s="7" t="s">
        <v>37</v>
      </c>
      <c r="E17123" s="7">
        <v>113384681</v>
      </c>
      <c r="F17123" s="7" t="s">
        <v>66655</v>
      </c>
      <c r="H17123" s="7">
        <v>4.4709221133136596</v>
      </c>
      <c r="I17123" s="7">
        <v>-1.45732621039858</v>
      </c>
      <c r="J17123" s="7">
        <v>0.80418031929427203</v>
      </c>
      <c r="K17123" s="7">
        <v>-1.8121883555637099</v>
      </c>
      <c r="L17123" s="7">
        <v>6.9957097688378406E-2</v>
      </c>
      <c r="M17123" s="7">
        <v>0.120841652071027</v>
      </c>
    </row>
    <row r="17124" spans="1:13" x14ac:dyDescent="0.25">
      <c r="A17124" s="7" t="s">
        <v>66656</v>
      </c>
      <c r="B17124" s="7" t="s">
        <v>66657</v>
      </c>
      <c r="C17124" s="7" t="s">
        <v>12547</v>
      </c>
      <c r="D17124" s="7" t="s">
        <v>27</v>
      </c>
      <c r="E17124" s="7">
        <v>105506216</v>
      </c>
      <c r="F17124" s="7" t="s">
        <v>66658</v>
      </c>
      <c r="H17124" s="7">
        <v>11.8999341949075</v>
      </c>
      <c r="I17124" s="7">
        <v>-0.24335474737109</v>
      </c>
      <c r="J17124" s="7">
        <v>0.69214923758954405</v>
      </c>
      <c r="K17124" s="7">
        <v>-0.35159288511042702</v>
      </c>
      <c r="L17124" s="7">
        <v>0.72514360180111603</v>
      </c>
      <c r="M17124" s="7">
        <v>0.78850785511708799</v>
      </c>
    </row>
    <row r="17125" spans="1:13" x14ac:dyDescent="0.25">
      <c r="A17125" s="7" t="s">
        <v>66659</v>
      </c>
      <c r="B17125" s="7" t="s">
        <v>66660</v>
      </c>
      <c r="C17125" s="7" t="s">
        <v>12547</v>
      </c>
      <c r="D17125" s="7" t="s">
        <v>48</v>
      </c>
      <c r="E17125" s="7">
        <v>16011005</v>
      </c>
      <c r="F17125" s="7" t="s">
        <v>66661</v>
      </c>
      <c r="H17125" s="7">
        <v>3.5270085605167201</v>
      </c>
      <c r="I17125" s="7">
        <v>-1.53413201897986</v>
      </c>
      <c r="J17125" s="7">
        <v>0.71342568743184298</v>
      </c>
      <c r="K17125" s="7">
        <v>-2.1503739576610399</v>
      </c>
      <c r="L17125" s="7">
        <v>3.1525646588915601E-2</v>
      </c>
      <c r="M17125" s="7">
        <v>6.2775871398729893E-2</v>
      </c>
    </row>
    <row r="17126" spans="1:13" x14ac:dyDescent="0.25">
      <c r="A17126" s="7" t="s">
        <v>66662</v>
      </c>
      <c r="B17126" s="7" t="s">
        <v>66663</v>
      </c>
      <c r="C17126" s="7" t="s">
        <v>12547</v>
      </c>
      <c r="D17126" s="7" t="s">
        <v>32</v>
      </c>
      <c r="E17126" s="7">
        <v>88432986</v>
      </c>
      <c r="F17126" s="7" t="s">
        <v>66664</v>
      </c>
      <c r="H17126" s="7">
        <v>1.1229065482857401</v>
      </c>
      <c r="I17126" s="7">
        <v>-0.35058657905353702</v>
      </c>
      <c r="J17126" s="7">
        <v>0.97179965053308903</v>
      </c>
      <c r="K17126" s="7">
        <v>-0.36076014110647198</v>
      </c>
      <c r="L17126" s="7">
        <v>0.718278761747425</v>
      </c>
      <c r="M17126" s="7">
        <v>0.78273226110301897</v>
      </c>
    </row>
    <row r="17127" spans="1:13" x14ac:dyDescent="0.25">
      <c r="A17127" s="7" t="s">
        <v>66665</v>
      </c>
      <c r="B17127" s="7" t="s">
        <v>66666</v>
      </c>
      <c r="C17127" s="7" t="s">
        <v>12547</v>
      </c>
      <c r="D17127" s="7" t="s">
        <v>16</v>
      </c>
      <c r="E17127" s="7">
        <v>64993951</v>
      </c>
      <c r="F17127" s="7" t="s">
        <v>66667</v>
      </c>
      <c r="H17127" s="7">
        <v>0.83290931665577606</v>
      </c>
      <c r="I17127" s="7">
        <v>1.57738502411473</v>
      </c>
      <c r="J17127" s="7">
        <v>1.0581526132180901</v>
      </c>
      <c r="K17127" s="7">
        <v>1.4906970926599501</v>
      </c>
      <c r="L17127" s="7">
        <v>0.13604103974981599</v>
      </c>
      <c r="M17127" s="7">
        <v>0.20734121445081799</v>
      </c>
    </row>
    <row r="17128" spans="1:13" x14ac:dyDescent="0.25">
      <c r="A17128" s="7" t="s">
        <v>66668</v>
      </c>
      <c r="B17128" s="7" t="s">
        <v>66669</v>
      </c>
      <c r="C17128" s="7" t="s">
        <v>59854</v>
      </c>
      <c r="D17128" s="7" t="s">
        <v>19</v>
      </c>
      <c r="E17128" s="7">
        <v>147484293</v>
      </c>
      <c r="F17128" s="7" t="s">
        <v>66670</v>
      </c>
      <c r="H17128" s="7">
        <v>0.92494791383214603</v>
      </c>
      <c r="I17128" s="7">
        <v>1.3998604822640399</v>
      </c>
      <c r="J17128" s="7">
        <v>1.1630086173869401</v>
      </c>
      <c r="K17128" s="7">
        <v>1.2036544367222799</v>
      </c>
      <c r="L17128" s="7">
        <v>0.228723169751686</v>
      </c>
      <c r="M17128" s="7">
        <v>0.316072678194733</v>
      </c>
    </row>
    <row r="17129" spans="1:13" x14ac:dyDescent="0.25">
      <c r="A17129" s="7" t="s">
        <v>66671</v>
      </c>
      <c r="B17129" s="7" t="s">
        <v>66672</v>
      </c>
      <c r="C17129" s="7" t="s">
        <v>59889</v>
      </c>
      <c r="D17129" s="7" t="s">
        <v>22</v>
      </c>
      <c r="E17129" s="7">
        <v>140530963</v>
      </c>
      <c r="F17129" s="7" t="s">
        <v>66673</v>
      </c>
      <c r="H17129" s="7">
        <v>3.06124617693344</v>
      </c>
      <c r="I17129" s="7">
        <v>-0.99800019061123002</v>
      </c>
      <c r="J17129" s="7">
        <v>0.73674652649596795</v>
      </c>
      <c r="K17129" s="7">
        <v>-1.35460454134451</v>
      </c>
      <c r="L17129" s="7">
        <v>0.17554358580989901</v>
      </c>
      <c r="M17129" s="7">
        <v>0.25489842164308901</v>
      </c>
    </row>
    <row r="17130" spans="1:13" x14ac:dyDescent="0.25">
      <c r="A17130" s="7" t="s">
        <v>66674</v>
      </c>
      <c r="B17130" s="7" t="s">
        <v>66675</v>
      </c>
      <c r="C17130" s="7" t="s">
        <v>59889</v>
      </c>
      <c r="D17130" s="7" t="s">
        <v>46</v>
      </c>
      <c r="E17130" s="7">
        <v>66325740</v>
      </c>
      <c r="F17130" s="7" t="s">
        <v>66676</v>
      </c>
      <c r="H17130" s="7">
        <v>1.5613564414549601</v>
      </c>
      <c r="I17130" s="7">
        <v>-0.43630755523813403</v>
      </c>
      <c r="J17130" s="7">
        <v>0.80238338983481505</v>
      </c>
      <c r="K17130" s="7">
        <v>-0.543764440746906</v>
      </c>
      <c r="L17130" s="7">
        <v>0.58660358156398695</v>
      </c>
      <c r="M17130" s="7">
        <v>0.66935747004663804</v>
      </c>
    </row>
    <row r="17131" spans="1:13" x14ac:dyDescent="0.25">
      <c r="A17131" s="7" t="s">
        <v>66677</v>
      </c>
      <c r="B17131" s="7" t="s">
        <v>66678</v>
      </c>
      <c r="C17131" s="7" t="s">
        <v>59889</v>
      </c>
      <c r="D17131" s="7" t="s">
        <v>1088</v>
      </c>
      <c r="E17131" s="7">
        <v>90981225</v>
      </c>
      <c r="F17131" s="7" t="s">
        <v>66679</v>
      </c>
      <c r="H17131" s="7">
        <v>4.7638484866876203</v>
      </c>
      <c r="I17131" s="7">
        <v>0.34275786024086602</v>
      </c>
      <c r="J17131" s="7">
        <v>0.64923596446221898</v>
      </c>
      <c r="K17131" s="7">
        <v>0.52794034681178303</v>
      </c>
      <c r="L17131" s="7">
        <v>0.59754074004859703</v>
      </c>
      <c r="M17131" s="7">
        <v>0.67915330661237105</v>
      </c>
    </row>
    <row r="17132" spans="1:13" x14ac:dyDescent="0.25">
      <c r="A17132" s="7" t="s">
        <v>66680</v>
      </c>
      <c r="B17132" s="7" t="s">
        <v>66681</v>
      </c>
      <c r="C17132" s="7" t="s">
        <v>59889</v>
      </c>
      <c r="D17132" s="7" t="s">
        <v>236</v>
      </c>
      <c r="E17132" s="7">
        <v>46992623</v>
      </c>
      <c r="F17132" s="7" t="s">
        <v>66682</v>
      </c>
      <c r="H17132" s="7">
        <v>1.60032772422752</v>
      </c>
      <c r="I17132" s="7">
        <v>-0.21104850249670601</v>
      </c>
      <c r="J17132" s="7">
        <v>0.84458227101566896</v>
      </c>
      <c r="K17132" s="7">
        <v>-0.24988507305854901</v>
      </c>
      <c r="L17132" s="7">
        <v>0.80267622707880804</v>
      </c>
      <c r="M17132" s="7">
        <v>0.85089338808075199</v>
      </c>
    </row>
    <row r="17133" spans="1:13" x14ac:dyDescent="0.25">
      <c r="A17133" s="7" t="s">
        <v>66683</v>
      </c>
      <c r="B17133" s="7" t="s">
        <v>66684</v>
      </c>
      <c r="C17133" s="7" t="s">
        <v>59999</v>
      </c>
      <c r="D17133" s="7" t="s">
        <v>123</v>
      </c>
      <c r="E17133" s="7">
        <v>12171492</v>
      </c>
      <c r="F17133" s="7" t="s">
        <v>66685</v>
      </c>
      <c r="H17133" s="7">
        <v>1.1680201003777999</v>
      </c>
      <c r="I17133" s="7">
        <v>-0.21907920930101901</v>
      </c>
      <c r="J17133" s="7">
        <v>0.89457306875104603</v>
      </c>
      <c r="K17133" s="7">
        <v>-0.24489806026341199</v>
      </c>
      <c r="L17133" s="7">
        <v>0.80653536365351597</v>
      </c>
      <c r="M17133" s="7">
        <v>0.854134509527393</v>
      </c>
    </row>
    <row r="17134" spans="1:13" x14ac:dyDescent="0.25">
      <c r="A17134" s="7" t="s">
        <v>66686</v>
      </c>
      <c r="B17134" s="7" t="s">
        <v>66687</v>
      </c>
      <c r="C17134" s="7" t="s">
        <v>59876</v>
      </c>
      <c r="D17134" s="7" t="s">
        <v>236</v>
      </c>
      <c r="E17134" s="7">
        <v>28989977</v>
      </c>
      <c r="F17134" s="7" t="s">
        <v>66688</v>
      </c>
      <c r="H17134" s="7">
        <v>1.5089613752656299</v>
      </c>
      <c r="I17134" s="7">
        <v>-1.6394873375983801</v>
      </c>
      <c r="J17134" s="7">
        <v>0.86381420136268094</v>
      </c>
      <c r="K17134" s="7">
        <v>-1.89796293579344</v>
      </c>
      <c r="L17134" s="7">
        <v>5.7700964704629903E-2</v>
      </c>
      <c r="M17134" s="7">
        <v>0.10338414113979399</v>
      </c>
    </row>
    <row r="17135" spans="1:13" x14ac:dyDescent="0.25">
      <c r="A17135" s="7" t="s">
        <v>66689</v>
      </c>
      <c r="B17135" s="7" t="s">
        <v>66690</v>
      </c>
      <c r="C17135" s="7" t="s">
        <v>59889</v>
      </c>
      <c r="D17135" s="7" t="s">
        <v>27</v>
      </c>
      <c r="E17135" s="7">
        <v>50866075</v>
      </c>
      <c r="F17135" s="7" t="s">
        <v>66691</v>
      </c>
      <c r="H17135" s="7">
        <v>1.61999896965571</v>
      </c>
      <c r="I17135" s="7">
        <v>-0.77019487183684998</v>
      </c>
      <c r="J17135" s="7">
        <v>0.87973283944222802</v>
      </c>
      <c r="K17135" s="7">
        <v>-0.87548723578986998</v>
      </c>
      <c r="L17135" s="7">
        <v>0.38130885235575002</v>
      </c>
      <c r="M17135" s="7">
        <v>0.47656453564554402</v>
      </c>
    </row>
    <row r="17136" spans="1:13" x14ac:dyDescent="0.25">
      <c r="A17136" s="7" t="s">
        <v>66692</v>
      </c>
      <c r="B17136" s="7" t="s">
        <v>66693</v>
      </c>
      <c r="C17136" s="7" t="s">
        <v>59893</v>
      </c>
      <c r="D17136" s="7" t="s">
        <v>47</v>
      </c>
      <c r="E17136" s="7">
        <v>96549594</v>
      </c>
      <c r="F17136" s="7" t="s">
        <v>66694</v>
      </c>
      <c r="H17136" s="7">
        <v>0.25746907774002598</v>
      </c>
      <c r="I17136" s="7">
        <v>-3.8515677096302402E-2</v>
      </c>
      <c r="J17136" s="7">
        <v>1.37692605466359</v>
      </c>
      <c r="K17136" s="7">
        <v>-2.7972218962558901E-2</v>
      </c>
      <c r="L17136" s="7">
        <v>0.97768430852998001</v>
      </c>
      <c r="M17136" s="7">
        <v>0.98332305667895303</v>
      </c>
    </row>
    <row r="17137" spans="1:13" x14ac:dyDescent="0.25">
      <c r="A17137" s="7" t="s">
        <v>66695</v>
      </c>
      <c r="B17137" s="7" t="s">
        <v>66696</v>
      </c>
      <c r="C17137" s="7" t="s">
        <v>59889</v>
      </c>
      <c r="D17137" s="7" t="s">
        <v>46</v>
      </c>
      <c r="E17137" s="7">
        <v>134204469</v>
      </c>
      <c r="F17137" s="7" t="s">
        <v>66697</v>
      </c>
      <c r="H17137" s="7">
        <v>1.25038830263024</v>
      </c>
      <c r="I17137" s="7">
        <v>1.40580684511509</v>
      </c>
      <c r="J17137" s="7">
        <v>1.00079905940314</v>
      </c>
      <c r="K17137" s="7">
        <v>1.40468441882178</v>
      </c>
      <c r="L17137" s="7">
        <v>0.16011514103848601</v>
      </c>
      <c r="M17137" s="7">
        <v>0.23649202925691301</v>
      </c>
    </row>
    <row r="17138" spans="1:13" x14ac:dyDescent="0.25">
      <c r="A17138" s="7" t="s">
        <v>66698</v>
      </c>
      <c r="B17138" s="7" t="s">
        <v>66699</v>
      </c>
      <c r="C17138" s="7" t="s">
        <v>336</v>
      </c>
      <c r="D17138" s="7" t="s">
        <v>43</v>
      </c>
      <c r="E17138" s="7">
        <v>37182885</v>
      </c>
      <c r="F17138" s="7" t="s">
        <v>66700</v>
      </c>
      <c r="H17138" s="7">
        <v>7.2400743868103898</v>
      </c>
      <c r="I17138" s="7">
        <v>-5.1196908280848001</v>
      </c>
      <c r="J17138" s="7">
        <v>1.0153403147873199</v>
      </c>
      <c r="K17138" s="7">
        <v>-5.0423397490694404</v>
      </c>
      <c r="L17138" s="7">
        <v>4.5987383966104199E-7</v>
      </c>
      <c r="M17138" s="7">
        <v>6.7923930765215201E-6</v>
      </c>
    </row>
    <row r="17139" spans="1:13" x14ac:dyDescent="0.25">
      <c r="A17139" s="7" t="s">
        <v>66701</v>
      </c>
      <c r="B17139" s="7" t="s">
        <v>66702</v>
      </c>
      <c r="C17139" s="7" t="s">
        <v>336</v>
      </c>
      <c r="D17139" s="7" t="s">
        <v>37</v>
      </c>
      <c r="E17139" s="7">
        <v>103912024</v>
      </c>
      <c r="F17139" s="7" t="s">
        <v>66703</v>
      </c>
      <c r="H17139" s="7">
        <v>8.0022412059124104</v>
      </c>
      <c r="I17139" s="7">
        <v>-4.4734412501416303</v>
      </c>
      <c r="J17139" s="7">
        <v>1.0966623410168701</v>
      </c>
      <c r="K17139" s="7">
        <v>-4.0791418496177103</v>
      </c>
      <c r="L17139" s="7">
        <v>4.5202250565746102E-5</v>
      </c>
      <c r="M17139" s="7">
        <v>2.1989762558977799E-4</v>
      </c>
    </row>
    <row r="17140" spans="1:13" x14ac:dyDescent="0.25">
      <c r="A17140" s="7" t="s">
        <v>66704</v>
      </c>
      <c r="B17140" s="7" t="s">
        <v>66705</v>
      </c>
      <c r="C17140" s="7" t="s">
        <v>58647</v>
      </c>
      <c r="D17140" s="7" t="s">
        <v>43</v>
      </c>
      <c r="E17140" s="7">
        <v>103863166</v>
      </c>
      <c r="F17140" s="7" t="s">
        <v>66706</v>
      </c>
      <c r="H17140" s="7">
        <v>2.5572192214759002</v>
      </c>
      <c r="I17140" s="7">
        <v>-2.9013538553685501</v>
      </c>
      <c r="J17140" s="7">
        <v>0.96406870108435105</v>
      </c>
      <c r="K17140" s="7">
        <v>-3.0094886931867002</v>
      </c>
      <c r="L17140" s="7">
        <v>2.6168781891536702E-3</v>
      </c>
      <c r="M17140" s="7">
        <v>7.5925584121324498E-3</v>
      </c>
    </row>
    <row r="17141" spans="1:13" x14ac:dyDescent="0.25">
      <c r="A17141" s="7" t="s">
        <v>66707</v>
      </c>
      <c r="B17141" s="7" t="s">
        <v>66708</v>
      </c>
      <c r="C17141" s="7" t="s">
        <v>220</v>
      </c>
      <c r="D17141" s="7" t="s">
        <v>19</v>
      </c>
      <c r="E17141" s="7">
        <v>151291974</v>
      </c>
      <c r="F17141" s="7" t="s">
        <v>66709</v>
      </c>
      <c r="H17141" s="7">
        <v>11.7808768436783</v>
      </c>
      <c r="I17141" s="7">
        <v>-4.3344896572026403</v>
      </c>
      <c r="J17141" s="7">
        <v>0.95698273992527205</v>
      </c>
      <c r="K17141" s="7">
        <v>-4.5293289798947702</v>
      </c>
      <c r="L17141" s="7">
        <v>5.9171306391914798E-6</v>
      </c>
      <c r="M17141" s="7">
        <v>4.2340921920162903E-5</v>
      </c>
    </row>
    <row r="17142" spans="1:13" x14ac:dyDescent="0.25">
      <c r="A17142" s="7" t="s">
        <v>66710</v>
      </c>
      <c r="B17142" s="7" t="s">
        <v>66711</v>
      </c>
      <c r="C17142" s="7" t="s">
        <v>336</v>
      </c>
      <c r="D17142" s="7" t="s">
        <v>22</v>
      </c>
      <c r="E17142" s="7">
        <v>17058806</v>
      </c>
      <c r="F17142" s="7" t="s">
        <v>66712</v>
      </c>
      <c r="H17142" s="7">
        <v>5.4877459661807402</v>
      </c>
      <c r="I17142" s="7">
        <v>-3.1145200059276501</v>
      </c>
      <c r="J17142" s="7">
        <v>0.83872305297254401</v>
      </c>
      <c r="K17142" s="7">
        <v>-3.7134069403355299</v>
      </c>
      <c r="L17142" s="7">
        <v>2.0448767884486001E-4</v>
      </c>
      <c r="M17142" s="7">
        <v>8.0358833212844903E-4</v>
      </c>
    </row>
    <row r="17143" spans="1:13" x14ac:dyDescent="0.25">
      <c r="A17143" s="7" t="s">
        <v>66713</v>
      </c>
      <c r="B17143" s="7" t="s">
        <v>66714</v>
      </c>
      <c r="C17143" s="7" t="s">
        <v>4170</v>
      </c>
      <c r="D17143" s="7" t="s">
        <v>37</v>
      </c>
      <c r="E17143" s="7">
        <v>114654425</v>
      </c>
      <c r="F17143" s="7" t="s">
        <v>66715</v>
      </c>
      <c r="H17143" s="7">
        <v>8.1989461262435306</v>
      </c>
      <c r="I17143" s="7">
        <v>-3.5385583798816</v>
      </c>
      <c r="J17143" s="7">
        <v>1.1228500209848</v>
      </c>
      <c r="K17143" s="7">
        <v>-3.15140785835146</v>
      </c>
      <c r="L17143" s="7">
        <v>1.6248542083625E-3</v>
      </c>
      <c r="M17143" s="7">
        <v>4.9954519627535303E-3</v>
      </c>
    </row>
    <row r="17144" spans="1:13" x14ac:dyDescent="0.25">
      <c r="A17144" s="7" t="s">
        <v>66716</v>
      </c>
      <c r="B17144" s="7" t="s">
        <v>66717</v>
      </c>
      <c r="C17144" s="7" t="s">
        <v>15</v>
      </c>
      <c r="D17144" s="7" t="s">
        <v>47</v>
      </c>
      <c r="E17144" s="7">
        <v>20642878</v>
      </c>
      <c r="F17144" s="7" t="s">
        <v>66718</v>
      </c>
      <c r="G17144" s="7" t="s">
        <v>66719</v>
      </c>
      <c r="H17144" s="7">
        <v>36.317700102717097</v>
      </c>
      <c r="I17144" s="7">
        <v>0.67647360513393595</v>
      </c>
      <c r="J17144" s="7">
        <v>0.35777210624168199</v>
      </c>
      <c r="K17144" s="7">
        <v>1.89079470795011</v>
      </c>
      <c r="L17144" s="7">
        <v>5.8651753897980503E-2</v>
      </c>
      <c r="M17144" s="7">
        <v>0.104767070380545</v>
      </c>
    </row>
    <row r="17145" spans="1:13" x14ac:dyDescent="0.25">
      <c r="A17145" s="7" t="s">
        <v>66720</v>
      </c>
      <c r="B17145" s="7" t="s">
        <v>66721</v>
      </c>
      <c r="C17145" s="7" t="s">
        <v>336</v>
      </c>
      <c r="D17145" s="7" t="s">
        <v>48</v>
      </c>
      <c r="E17145" s="7">
        <v>48898593</v>
      </c>
      <c r="F17145" s="7" t="s">
        <v>66722</v>
      </c>
      <c r="H17145" s="7">
        <v>12.2733796410467</v>
      </c>
      <c r="I17145" s="7">
        <v>-4.6362489270887597</v>
      </c>
      <c r="J17145" s="7">
        <v>0.97688688062779006</v>
      </c>
      <c r="K17145" s="7">
        <v>-4.7459424617406203</v>
      </c>
      <c r="L17145" s="7">
        <v>2.07537706551433E-6</v>
      </c>
      <c r="M17145" s="7">
        <v>1.9090118776372901E-5</v>
      </c>
    </row>
    <row r="17146" spans="1:13" x14ac:dyDescent="0.25">
      <c r="A17146" s="7" t="s">
        <v>66723</v>
      </c>
      <c r="B17146" s="7" t="s">
        <v>66724</v>
      </c>
      <c r="C17146" s="7" t="s">
        <v>220</v>
      </c>
      <c r="D17146" s="7" t="s">
        <v>36</v>
      </c>
      <c r="E17146" s="7">
        <v>4032839</v>
      </c>
      <c r="F17146" s="7" t="s">
        <v>66725</v>
      </c>
      <c r="H17146" s="7">
        <v>3.1440395228982201</v>
      </c>
      <c r="I17146" s="7">
        <v>0.149776833484487</v>
      </c>
      <c r="J17146" s="7">
        <v>0.78325276612669303</v>
      </c>
      <c r="K17146" s="7">
        <v>0.19122413601570401</v>
      </c>
      <c r="L17146" s="7">
        <v>0.84834999471401495</v>
      </c>
      <c r="M17146" s="7">
        <v>0.88607185233910102</v>
      </c>
    </row>
    <row r="17147" spans="1:13" x14ac:dyDescent="0.25">
      <c r="A17147" s="7" t="s">
        <v>66726</v>
      </c>
      <c r="B17147" s="7" t="s">
        <v>66727</v>
      </c>
      <c r="C17147" s="7" t="s">
        <v>336</v>
      </c>
      <c r="D17147" s="7" t="s">
        <v>36</v>
      </c>
      <c r="E17147" s="7">
        <v>17047520</v>
      </c>
      <c r="F17147" s="7" t="s">
        <v>66728</v>
      </c>
      <c r="H17147" s="7">
        <v>5.2923396479865197</v>
      </c>
      <c r="I17147" s="7">
        <v>-0.34150302972660501</v>
      </c>
      <c r="J17147" s="7">
        <v>0.48008828812434101</v>
      </c>
      <c r="K17147" s="7">
        <v>-0.71133380708124505</v>
      </c>
      <c r="L17147" s="7">
        <v>0.47687740673754297</v>
      </c>
      <c r="M17147" s="7">
        <v>0.56948083433090801</v>
      </c>
    </row>
    <row r="17148" spans="1:13" x14ac:dyDescent="0.25">
      <c r="A17148" s="7" t="s">
        <v>66729</v>
      </c>
      <c r="B17148" s="7" t="s">
        <v>66730</v>
      </c>
      <c r="C17148" s="7" t="s">
        <v>12547</v>
      </c>
      <c r="D17148" s="7" t="s">
        <v>1088</v>
      </c>
      <c r="E17148" s="7">
        <v>57519043</v>
      </c>
      <c r="F17148" s="7" t="s">
        <v>66731</v>
      </c>
      <c r="H17148" s="7">
        <v>6.7892000447789096</v>
      </c>
      <c r="I17148" s="7">
        <v>-4.9122910750797901</v>
      </c>
      <c r="J17148" s="7">
        <v>1.0602402398478701</v>
      </c>
      <c r="K17148" s="7">
        <v>-4.6331867914998499</v>
      </c>
      <c r="L17148" s="7">
        <v>3.6007936838308198E-6</v>
      </c>
      <c r="M17148" s="7">
        <v>2.9016741956080699E-5</v>
      </c>
    </row>
    <row r="17149" spans="1:13" x14ac:dyDescent="0.25">
      <c r="A17149" s="7" t="s">
        <v>66732</v>
      </c>
      <c r="B17149" s="7" t="s">
        <v>66733</v>
      </c>
      <c r="C17149" s="7" t="s">
        <v>336</v>
      </c>
      <c r="D17149" s="7" t="s">
        <v>32</v>
      </c>
      <c r="E17149" s="7">
        <v>87755577</v>
      </c>
      <c r="F17149" s="7" t="s">
        <v>66734</v>
      </c>
      <c r="H17149" s="7">
        <v>2.71278136937423</v>
      </c>
      <c r="I17149" s="7">
        <v>0.346918253250871</v>
      </c>
      <c r="J17149" s="7">
        <v>0.86508238461938403</v>
      </c>
      <c r="K17149" s="7">
        <v>0.40102337004990202</v>
      </c>
      <c r="L17149" s="7">
        <v>0.688402917899813</v>
      </c>
      <c r="M17149" s="7">
        <v>0.75745659745335903</v>
      </c>
    </row>
    <row r="17150" spans="1:13" x14ac:dyDescent="0.25">
      <c r="A17150" s="7" t="s">
        <v>66735</v>
      </c>
      <c r="B17150" s="7" t="s">
        <v>66736</v>
      </c>
      <c r="C17150" s="7" t="s">
        <v>336</v>
      </c>
      <c r="D17150" s="7" t="s">
        <v>16</v>
      </c>
      <c r="E17150" s="7">
        <v>63113078</v>
      </c>
      <c r="F17150" s="7" t="s">
        <v>66737</v>
      </c>
      <c r="H17150" s="7">
        <v>12.865752385550399</v>
      </c>
      <c r="I17150" s="7">
        <v>-0.110657630217152</v>
      </c>
      <c r="J17150" s="7">
        <v>0.52730256573141998</v>
      </c>
      <c r="K17150" s="7">
        <v>-0.209856043586017</v>
      </c>
      <c r="L17150" s="7">
        <v>0.83378003037560899</v>
      </c>
      <c r="M17150" s="7">
        <v>0.87541572124449496</v>
      </c>
    </row>
    <row r="17151" spans="1:13" x14ac:dyDescent="0.25">
      <c r="A17151" s="7" t="s">
        <v>66738</v>
      </c>
      <c r="B17151" s="7" t="s">
        <v>66739</v>
      </c>
      <c r="C17151" s="7" t="s">
        <v>4170</v>
      </c>
      <c r="D17151" s="7" t="s">
        <v>48</v>
      </c>
      <c r="E17151" s="7">
        <v>155398763</v>
      </c>
      <c r="F17151" s="7" t="s">
        <v>66740</v>
      </c>
      <c r="H17151" s="7">
        <v>14.180578492315</v>
      </c>
      <c r="I17151" s="7">
        <v>-3.6060012651656601</v>
      </c>
      <c r="J17151" s="7">
        <v>0.93257797835321399</v>
      </c>
      <c r="K17151" s="7">
        <v>-3.8667021405902098</v>
      </c>
      <c r="L17151" s="7">
        <v>1.10317029219422E-4</v>
      </c>
      <c r="M17151" s="7">
        <v>4.7105001650328099E-4</v>
      </c>
    </row>
    <row r="17152" spans="1:13" x14ac:dyDescent="0.25">
      <c r="A17152" s="7" t="s">
        <v>66741</v>
      </c>
      <c r="B17152" s="7" t="s">
        <v>66742</v>
      </c>
      <c r="C17152" s="7" t="s">
        <v>336</v>
      </c>
      <c r="D17152" s="7" t="s">
        <v>32</v>
      </c>
      <c r="E17152" s="7">
        <v>61950915</v>
      </c>
      <c r="F17152" s="7" t="s">
        <v>66743</v>
      </c>
      <c r="H17152" s="7">
        <v>4.8372066133722198</v>
      </c>
      <c r="I17152" s="7">
        <v>-4.09949219819313</v>
      </c>
      <c r="J17152" s="7">
        <v>1.1286068932216899</v>
      </c>
      <c r="K17152" s="7">
        <v>-3.6323472971982498</v>
      </c>
      <c r="L17152" s="7">
        <v>2.8085477845838302E-4</v>
      </c>
      <c r="M17152" s="7">
        <v>1.06205877016405E-3</v>
      </c>
    </row>
    <row r="17153" spans="1:13" x14ac:dyDescent="0.25">
      <c r="A17153" s="7" t="s">
        <v>66744</v>
      </c>
      <c r="B17153" s="7" t="s">
        <v>66745</v>
      </c>
      <c r="C17153" s="7" t="s">
        <v>336</v>
      </c>
      <c r="D17153" s="7" t="s">
        <v>19</v>
      </c>
      <c r="E17153" s="7">
        <v>167088093</v>
      </c>
      <c r="F17153" s="7" t="s">
        <v>66746</v>
      </c>
      <c r="H17153" s="7">
        <v>7.1610474563064903</v>
      </c>
      <c r="I17153" s="7">
        <v>-4.9723298107835401</v>
      </c>
      <c r="J17153" s="7">
        <v>1.03548928277417</v>
      </c>
      <c r="K17153" s="7">
        <v>-4.8019133500466502</v>
      </c>
      <c r="L17153" s="7">
        <v>1.5715670062996001E-6</v>
      </c>
      <c r="M17153" s="7">
        <v>1.5588245711133901E-5</v>
      </c>
    </row>
    <row r="17154" spans="1:13" x14ac:dyDescent="0.25">
      <c r="A17154" s="7" t="s">
        <v>66747</v>
      </c>
      <c r="B17154" s="7" t="s">
        <v>66748</v>
      </c>
      <c r="C17154" s="7" t="s">
        <v>4170</v>
      </c>
      <c r="D17154" s="7" t="s">
        <v>42</v>
      </c>
      <c r="E17154" s="7">
        <v>111128886</v>
      </c>
      <c r="F17154" s="7" t="s">
        <v>66749</v>
      </c>
      <c r="H17154" s="7">
        <v>3.3828085289902798</v>
      </c>
      <c r="I17154" s="7">
        <v>-1.2723913163296801</v>
      </c>
      <c r="J17154" s="7">
        <v>0.60459131774290198</v>
      </c>
      <c r="K17154" s="7">
        <v>-2.1045477812679398</v>
      </c>
      <c r="L17154" s="7">
        <v>3.5330691213438799E-2</v>
      </c>
      <c r="M17154" s="7">
        <v>6.9077559888565995E-2</v>
      </c>
    </row>
    <row r="17155" spans="1:13" x14ac:dyDescent="0.25">
      <c r="A17155" s="7" t="s">
        <v>66750</v>
      </c>
      <c r="B17155" s="7" t="s">
        <v>66751</v>
      </c>
      <c r="C17155" s="7" t="s">
        <v>220</v>
      </c>
      <c r="D17155" s="7" t="s">
        <v>44</v>
      </c>
      <c r="E17155" s="7">
        <v>80636017</v>
      </c>
      <c r="F17155" s="7" t="s">
        <v>66752</v>
      </c>
      <c r="H17155" s="7">
        <v>4.5761613571225599</v>
      </c>
      <c r="I17155" s="7">
        <v>-3.4748051285353201</v>
      </c>
      <c r="J17155" s="7">
        <v>0.91708758429007498</v>
      </c>
      <c r="K17155" s="7">
        <v>-3.78895667988483</v>
      </c>
      <c r="L17155" s="7">
        <v>1.5128128847199601E-4</v>
      </c>
      <c r="M17155" s="7">
        <v>6.1887280167846896E-4</v>
      </c>
    </row>
    <row r="17156" spans="1:13" x14ac:dyDescent="0.25">
      <c r="A17156" s="7" t="s">
        <v>66753</v>
      </c>
      <c r="B17156" s="7" t="s">
        <v>66754</v>
      </c>
      <c r="C17156" s="7" t="s">
        <v>4170</v>
      </c>
      <c r="D17156" s="7" t="s">
        <v>48</v>
      </c>
      <c r="E17156" s="7">
        <v>35225897</v>
      </c>
      <c r="F17156" s="7" t="s">
        <v>66755</v>
      </c>
      <c r="H17156" s="7">
        <v>12.2766005905443</v>
      </c>
      <c r="I17156" s="7">
        <v>-3.0431629790536801</v>
      </c>
      <c r="J17156" s="7">
        <v>0.97469951823707002</v>
      </c>
      <c r="K17156" s="7">
        <v>-3.1221550048140099</v>
      </c>
      <c r="L17156" s="7">
        <v>1.7953238652515799E-3</v>
      </c>
      <c r="M17156" s="7">
        <v>5.4460840087268902E-3</v>
      </c>
    </row>
    <row r="17157" spans="1:13" x14ac:dyDescent="0.25">
      <c r="A17157" s="7" t="s">
        <v>66756</v>
      </c>
      <c r="B17157" s="7" t="s">
        <v>66757</v>
      </c>
      <c r="C17157" s="7" t="s">
        <v>336</v>
      </c>
      <c r="D17157" s="7" t="s">
        <v>37</v>
      </c>
      <c r="E17157" s="7">
        <v>171193269</v>
      </c>
      <c r="F17157" s="7" t="s">
        <v>66758</v>
      </c>
      <c r="H17157" s="7">
        <v>4.7184151819001201</v>
      </c>
      <c r="I17157" s="7">
        <v>-4.7186318697369396</v>
      </c>
      <c r="J17157" s="7">
        <v>1.08184335360894</v>
      </c>
      <c r="K17157" s="7">
        <v>-4.3616590645919002</v>
      </c>
      <c r="L17157" s="7">
        <v>1.2907990190832999E-5</v>
      </c>
      <c r="M17157" s="7">
        <v>7.8576528423420405E-5</v>
      </c>
    </row>
    <row r="17158" spans="1:13" x14ac:dyDescent="0.25">
      <c r="A17158" s="7" t="s">
        <v>66759</v>
      </c>
      <c r="B17158" s="7" t="s">
        <v>66760</v>
      </c>
      <c r="C17158" s="7" t="s">
        <v>220</v>
      </c>
      <c r="D17158" s="7" t="s">
        <v>32</v>
      </c>
      <c r="E17158" s="7">
        <v>98438037</v>
      </c>
      <c r="F17158" s="7" t="s">
        <v>66761</v>
      </c>
      <c r="H17158" s="7">
        <v>2.3693914751660601</v>
      </c>
      <c r="I17158" s="7">
        <v>-0.44690746681157101</v>
      </c>
      <c r="J17158" s="7">
        <v>0.72172040569524598</v>
      </c>
      <c r="K17158" s="7">
        <v>-0.61922520588988705</v>
      </c>
      <c r="L17158" s="7">
        <v>0.53576800901329802</v>
      </c>
      <c r="M17158" s="7">
        <v>0.62348744861387695</v>
      </c>
    </row>
    <row r="17159" spans="1:13" x14ac:dyDescent="0.25">
      <c r="A17159" s="7" t="s">
        <v>66762</v>
      </c>
      <c r="B17159" s="7" t="s">
        <v>66763</v>
      </c>
      <c r="C17159" s="7" t="s">
        <v>220</v>
      </c>
      <c r="D17159" s="7" t="s">
        <v>32</v>
      </c>
      <c r="E17159" s="7">
        <v>96343072</v>
      </c>
      <c r="F17159" s="7" t="s">
        <v>66764</v>
      </c>
      <c r="H17159" s="7">
        <v>14.896582273897</v>
      </c>
      <c r="I17159" s="7">
        <v>-2.4044278598040401</v>
      </c>
      <c r="J17159" s="7">
        <v>0.72119826898873696</v>
      </c>
      <c r="K17159" s="7">
        <v>-3.33393459634273</v>
      </c>
      <c r="L17159" s="7">
        <v>8.5626789317759901E-4</v>
      </c>
      <c r="M17159" s="7">
        <v>2.8310839351007098E-3</v>
      </c>
    </row>
    <row r="17160" spans="1:13" x14ac:dyDescent="0.25">
      <c r="A17160" s="7" t="s">
        <v>66765</v>
      </c>
      <c r="B17160" s="7" t="s">
        <v>66766</v>
      </c>
      <c r="C17160" s="7" t="s">
        <v>15</v>
      </c>
      <c r="D17160" s="7" t="s">
        <v>48</v>
      </c>
      <c r="E17160" s="7">
        <v>155734800</v>
      </c>
      <c r="F17160" s="7" t="s">
        <v>66767</v>
      </c>
      <c r="G17160" s="7" t="s">
        <v>66768</v>
      </c>
      <c r="H17160" s="7">
        <v>15.8035085424294</v>
      </c>
      <c r="I17160" s="7">
        <v>-2.9116240323547702</v>
      </c>
      <c r="J17160" s="7">
        <v>0.70044535581743295</v>
      </c>
      <c r="K17160" s="7">
        <v>-4.1568182416697699</v>
      </c>
      <c r="L17160" s="7">
        <v>3.2271052956127198E-5</v>
      </c>
      <c r="M17160" s="7">
        <v>1.66412267125273E-4</v>
      </c>
    </row>
    <row r="17161" spans="1:13" x14ac:dyDescent="0.25">
      <c r="A17161" s="7" t="s">
        <v>66769</v>
      </c>
      <c r="B17161" s="7" t="s">
        <v>66770</v>
      </c>
      <c r="C17161" s="7" t="s">
        <v>220</v>
      </c>
      <c r="D17161" s="7" t="s">
        <v>43</v>
      </c>
      <c r="E17161" s="7">
        <v>94994410</v>
      </c>
      <c r="F17161" s="7" t="s">
        <v>66771</v>
      </c>
      <c r="H17161" s="7">
        <v>7.8515344129123799</v>
      </c>
      <c r="I17161" s="7">
        <v>-1.4772891409976601</v>
      </c>
      <c r="J17161" s="7">
        <v>0.51726935811077301</v>
      </c>
      <c r="K17161" s="7">
        <v>-2.8559378548792802</v>
      </c>
      <c r="L17161" s="7">
        <v>4.2909911360243099E-3</v>
      </c>
      <c r="M17161" s="7">
        <v>1.1712193504139001E-2</v>
      </c>
    </row>
    <row r="17162" spans="1:13" x14ac:dyDescent="0.25">
      <c r="A17162" s="7" t="s">
        <v>66772</v>
      </c>
      <c r="B17162" s="7" t="s">
        <v>66773</v>
      </c>
      <c r="C17162" s="7" t="s">
        <v>220</v>
      </c>
      <c r="D17162" s="7" t="s">
        <v>37</v>
      </c>
      <c r="E17162" s="7">
        <v>4132063</v>
      </c>
      <c r="F17162" s="7" t="s">
        <v>66774</v>
      </c>
      <c r="H17162" s="7">
        <v>5.8733950182685399</v>
      </c>
      <c r="I17162" s="7">
        <v>-5.5356527477026596</v>
      </c>
      <c r="J17162" s="7">
        <v>1.05210035025263</v>
      </c>
      <c r="K17162" s="7">
        <v>-5.2615254299396597</v>
      </c>
      <c r="L17162" s="7">
        <v>1.4286512478013601E-7</v>
      </c>
      <c r="M17162" s="7">
        <v>3.19008034390339E-6</v>
      </c>
    </row>
    <row r="17163" spans="1:13" x14ac:dyDescent="0.25">
      <c r="A17163" s="7" t="s">
        <v>66775</v>
      </c>
      <c r="B17163" s="7" t="s">
        <v>66776</v>
      </c>
      <c r="C17163" s="7" t="s">
        <v>4170</v>
      </c>
      <c r="D17163" s="7" t="s">
        <v>236</v>
      </c>
      <c r="E17163" s="7">
        <v>25919089</v>
      </c>
      <c r="F17163" s="7" t="s">
        <v>66777</v>
      </c>
      <c r="H17163" s="7">
        <v>4.2750573891691799</v>
      </c>
      <c r="I17163" s="7">
        <v>-3.50640790788849</v>
      </c>
      <c r="J17163" s="7">
        <v>0.94052670867211297</v>
      </c>
      <c r="K17163" s="7">
        <v>-3.7281322003487101</v>
      </c>
      <c r="L17163" s="7">
        <v>1.9290418367257499E-4</v>
      </c>
      <c r="M17163" s="7">
        <v>7.6319281729623101E-4</v>
      </c>
    </row>
    <row r="17164" spans="1:13" x14ac:dyDescent="0.25">
      <c r="A17164" s="7" t="s">
        <v>66778</v>
      </c>
      <c r="B17164" s="7" t="s">
        <v>66779</v>
      </c>
      <c r="C17164" s="7" t="s">
        <v>4170</v>
      </c>
      <c r="D17164" s="7" t="s">
        <v>36</v>
      </c>
      <c r="E17164" s="7">
        <v>91465104</v>
      </c>
      <c r="F17164" s="7" t="s">
        <v>66780</v>
      </c>
      <c r="H17164" s="7">
        <v>3.4625369858840398</v>
      </c>
      <c r="I17164" s="7">
        <v>-1.3696519405052101</v>
      </c>
      <c r="J17164" s="7">
        <v>0.91054416983547304</v>
      </c>
      <c r="K17164" s="7">
        <v>-1.50421252024786</v>
      </c>
      <c r="L17164" s="7">
        <v>0.132526655009543</v>
      </c>
      <c r="M17164" s="7">
        <v>0.20303680892801401</v>
      </c>
    </row>
    <row r="17165" spans="1:13" x14ac:dyDescent="0.25">
      <c r="A17165" s="7" t="s">
        <v>66781</v>
      </c>
      <c r="B17165" s="7" t="s">
        <v>66782</v>
      </c>
      <c r="C17165" s="7" t="s">
        <v>220</v>
      </c>
      <c r="D17165" s="7" t="s">
        <v>236</v>
      </c>
      <c r="E17165" s="7">
        <v>47687610</v>
      </c>
      <c r="F17165" s="7" t="s">
        <v>66783</v>
      </c>
      <c r="H17165" s="7">
        <v>4.6250775741615797</v>
      </c>
      <c r="I17165" s="7">
        <v>-1.3633419735185599</v>
      </c>
      <c r="J17165" s="7">
        <v>0.78990745212519897</v>
      </c>
      <c r="K17165" s="7">
        <v>-1.7259515274233299</v>
      </c>
      <c r="L17165" s="7">
        <v>8.4356133537548894E-2</v>
      </c>
      <c r="M17165" s="7">
        <v>0.14055893493563301</v>
      </c>
    </row>
    <row r="17166" spans="1:13" x14ac:dyDescent="0.25">
      <c r="A17166" s="7" t="s">
        <v>66784</v>
      </c>
      <c r="B17166" s="7" t="s">
        <v>66785</v>
      </c>
      <c r="C17166" s="7" t="s">
        <v>15</v>
      </c>
      <c r="D17166" s="7" t="s">
        <v>1088</v>
      </c>
      <c r="E17166" s="7">
        <v>108206345</v>
      </c>
      <c r="F17166" s="7" t="s">
        <v>66786</v>
      </c>
      <c r="G17166" s="7" t="s">
        <v>66787</v>
      </c>
      <c r="H17166" s="7">
        <v>10.4629969409952</v>
      </c>
      <c r="I17166" s="7">
        <v>0.212404768672627</v>
      </c>
      <c r="J17166" s="7">
        <v>0.62938160334090998</v>
      </c>
      <c r="K17166" s="7">
        <v>0.33748169241860698</v>
      </c>
      <c r="L17166" s="7">
        <v>0.73575381083584401</v>
      </c>
      <c r="M17166" s="7">
        <v>0.79728141657634499</v>
      </c>
    </row>
    <row r="17167" spans="1:13" x14ac:dyDescent="0.25">
      <c r="A17167" s="7" t="s">
        <v>66788</v>
      </c>
      <c r="B17167" s="7" t="s">
        <v>66789</v>
      </c>
      <c r="C17167" s="7" t="s">
        <v>4170</v>
      </c>
      <c r="D17167" s="7" t="s">
        <v>19</v>
      </c>
      <c r="E17167" s="7">
        <v>152368573</v>
      </c>
      <c r="F17167" s="7" t="s">
        <v>66790</v>
      </c>
      <c r="H17167" s="7">
        <v>10.6661928401999</v>
      </c>
      <c r="I17167" s="7">
        <v>-3.39314219227925</v>
      </c>
      <c r="J17167" s="7">
        <v>0.82399861402306995</v>
      </c>
      <c r="K17167" s="7">
        <v>-4.1178979363965897</v>
      </c>
      <c r="L17167" s="7">
        <v>3.8234394903851102E-5</v>
      </c>
      <c r="M17167" s="7">
        <v>1.9155237224735899E-4</v>
      </c>
    </row>
    <row r="17168" spans="1:13" x14ac:dyDescent="0.25">
      <c r="A17168" s="7" t="s">
        <v>66791</v>
      </c>
      <c r="B17168" s="7" t="s">
        <v>66792</v>
      </c>
      <c r="C17168" s="7" t="s">
        <v>220</v>
      </c>
      <c r="D17168" s="7" t="s">
        <v>32</v>
      </c>
      <c r="E17168" s="7">
        <v>99416956</v>
      </c>
      <c r="F17168" s="7" t="s">
        <v>66793</v>
      </c>
      <c r="H17168" s="7">
        <v>15.587932995858701</v>
      </c>
      <c r="I17168" s="7">
        <v>-4.8356094897183999</v>
      </c>
      <c r="J17168" s="7">
        <v>1.04850267651891</v>
      </c>
      <c r="K17168" s="7">
        <v>-4.6119190708915596</v>
      </c>
      <c r="L17168" s="7">
        <v>3.9896833583472404E-6</v>
      </c>
      <c r="M17168" s="7">
        <v>3.1221038582686198E-5</v>
      </c>
    </row>
    <row r="17169" spans="1:13" x14ac:dyDescent="0.25">
      <c r="A17169" s="7" t="s">
        <v>66794</v>
      </c>
      <c r="B17169" s="7" t="s">
        <v>66795</v>
      </c>
      <c r="C17169" s="7" t="s">
        <v>4170</v>
      </c>
      <c r="D17169" s="7" t="s">
        <v>37</v>
      </c>
      <c r="E17169" s="7">
        <v>30306067</v>
      </c>
      <c r="F17169" s="7" t="s">
        <v>66796</v>
      </c>
      <c r="H17169" s="7">
        <v>5.0596122080904697</v>
      </c>
      <c r="I17169" s="7">
        <v>-4.8049518381185701</v>
      </c>
      <c r="J17169" s="7">
        <v>1.04804126961453</v>
      </c>
      <c r="K17169" s="7">
        <v>-4.5846971654902804</v>
      </c>
      <c r="L17169" s="7">
        <v>4.5464489501317603E-6</v>
      </c>
      <c r="M17169" s="7">
        <v>3.4433109170060498E-5</v>
      </c>
    </row>
    <row r="17170" spans="1:13" x14ac:dyDescent="0.25">
      <c r="A17170" s="7" t="s">
        <v>66797</v>
      </c>
      <c r="B17170" s="7" t="s">
        <v>66798</v>
      </c>
      <c r="C17170" s="7" t="s">
        <v>336</v>
      </c>
      <c r="D17170" s="7" t="s">
        <v>22</v>
      </c>
      <c r="E17170" s="7">
        <v>31087609</v>
      </c>
      <c r="F17170" s="7" t="s">
        <v>66799</v>
      </c>
      <c r="H17170" s="7">
        <v>4.1141404850003003</v>
      </c>
      <c r="I17170" s="7">
        <v>-1.5813117746484699</v>
      </c>
      <c r="J17170" s="7">
        <v>0.63967986031757096</v>
      </c>
      <c r="K17170" s="7">
        <v>-2.47203620552229</v>
      </c>
      <c r="L17170" s="7">
        <v>1.3434590953988799E-2</v>
      </c>
      <c r="M17170" s="7">
        <v>3.10160142794241E-2</v>
      </c>
    </row>
    <row r="17171" spans="1:13" x14ac:dyDescent="0.25">
      <c r="A17171" s="7" t="s">
        <v>66800</v>
      </c>
      <c r="B17171" s="7" t="s">
        <v>66801</v>
      </c>
      <c r="C17171" s="7" t="s">
        <v>4170</v>
      </c>
      <c r="D17171" s="7" t="s">
        <v>27</v>
      </c>
      <c r="E17171" s="7">
        <v>86692119</v>
      </c>
      <c r="F17171" s="7" t="s">
        <v>66802</v>
      </c>
      <c r="H17171" s="7">
        <v>2.91035312873578</v>
      </c>
      <c r="I17171" s="7">
        <v>-0.56303554251584498</v>
      </c>
      <c r="J17171" s="7">
        <v>0.65255538339861296</v>
      </c>
      <c r="K17171" s="7">
        <v>-0.86281648552719803</v>
      </c>
      <c r="L17171" s="7">
        <v>0.38823837370243802</v>
      </c>
      <c r="M17171" s="7">
        <v>0.48343927228586397</v>
      </c>
    </row>
    <row r="17172" spans="1:13" x14ac:dyDescent="0.25">
      <c r="A17172" s="7" t="s">
        <v>66803</v>
      </c>
      <c r="B17172" s="7" t="s">
        <v>66804</v>
      </c>
      <c r="C17172" s="7" t="s">
        <v>15</v>
      </c>
      <c r="D17172" s="7" t="s">
        <v>45</v>
      </c>
      <c r="E17172" s="7">
        <v>13814618</v>
      </c>
      <c r="F17172" s="7" t="s">
        <v>66805</v>
      </c>
      <c r="H17172" s="7">
        <v>9.0511884216241008</v>
      </c>
      <c r="I17172" s="7">
        <v>-5.6361136091168502</v>
      </c>
      <c r="J17172" s="7">
        <v>0.99990037296012602</v>
      </c>
      <c r="K17172" s="7">
        <v>-5.6366751743792101</v>
      </c>
      <c r="L17172" s="7">
        <v>1.73364676083345E-8</v>
      </c>
      <c r="M17172" s="7">
        <v>9.9482022087016506E-7</v>
      </c>
    </row>
    <row r="17173" spans="1:13" x14ac:dyDescent="0.25">
      <c r="A17173" s="7" t="s">
        <v>66806</v>
      </c>
      <c r="B17173" s="7" t="s">
        <v>66807</v>
      </c>
      <c r="C17173" s="7" t="s">
        <v>336</v>
      </c>
      <c r="D17173" s="7" t="s">
        <v>19</v>
      </c>
      <c r="E17173" s="7">
        <v>94442732</v>
      </c>
      <c r="F17173" s="7" t="s">
        <v>66808</v>
      </c>
      <c r="H17173" s="7">
        <v>7.3809064261508404</v>
      </c>
      <c r="I17173" s="7">
        <v>-4.7037575940253804</v>
      </c>
      <c r="J17173" s="7">
        <v>1.0452663045686601</v>
      </c>
      <c r="K17173" s="7">
        <v>-4.50005665873487</v>
      </c>
      <c r="L17173" s="7">
        <v>6.7935352432427701E-6</v>
      </c>
      <c r="M17173" s="7">
        <v>4.7165409831839397E-5</v>
      </c>
    </row>
    <row r="17174" spans="1:13" x14ac:dyDescent="0.25">
      <c r="A17174" s="7" t="s">
        <v>66809</v>
      </c>
      <c r="B17174" s="7" t="s">
        <v>66810</v>
      </c>
      <c r="C17174" s="7" t="s">
        <v>336</v>
      </c>
      <c r="D17174" s="7" t="s">
        <v>22</v>
      </c>
      <c r="E17174" s="7">
        <v>148659978</v>
      </c>
      <c r="F17174" s="7" t="s">
        <v>66811</v>
      </c>
      <c r="H17174" s="7">
        <v>4.8320877059175897</v>
      </c>
      <c r="I17174" s="7">
        <v>-3.8961961047136602</v>
      </c>
      <c r="J17174" s="7">
        <v>1.13175117858149</v>
      </c>
      <c r="K17174" s="7">
        <v>-3.44262606344008</v>
      </c>
      <c r="L17174" s="7">
        <v>5.7609529012386199E-4</v>
      </c>
      <c r="M17174" s="7">
        <v>2.0022779000083402E-3</v>
      </c>
    </row>
    <row r="17175" spans="1:13" x14ac:dyDescent="0.25">
      <c r="A17175" s="7" t="s">
        <v>66812</v>
      </c>
      <c r="B17175" s="7" t="s">
        <v>66813</v>
      </c>
      <c r="C17175" s="7" t="s">
        <v>4170</v>
      </c>
      <c r="D17175" s="7" t="s">
        <v>48</v>
      </c>
      <c r="E17175" s="7">
        <v>72201348</v>
      </c>
      <c r="F17175" s="7" t="s">
        <v>66814</v>
      </c>
      <c r="H17175" s="7">
        <v>9.3255582760012192</v>
      </c>
      <c r="I17175" s="7">
        <v>-2.5453146853491502</v>
      </c>
      <c r="J17175" s="7">
        <v>0.70406983911644105</v>
      </c>
      <c r="K17175" s="7">
        <v>-3.6151451801192702</v>
      </c>
      <c r="L17175" s="7">
        <v>3.0017935262600302E-4</v>
      </c>
      <c r="M17175" s="7">
        <v>1.12647894669165E-3</v>
      </c>
    </row>
    <row r="17176" spans="1:13" x14ac:dyDescent="0.25">
      <c r="A17176" s="7" t="s">
        <v>66815</v>
      </c>
      <c r="B17176" s="7" t="s">
        <v>66816</v>
      </c>
      <c r="C17176" s="7" t="s">
        <v>220</v>
      </c>
      <c r="D17176" s="7" t="s">
        <v>47</v>
      </c>
      <c r="E17176" s="7">
        <v>97085326</v>
      </c>
      <c r="F17176" s="7" t="s">
        <v>66817</v>
      </c>
      <c r="H17176" s="7">
        <v>5.7515148517013301</v>
      </c>
      <c r="I17176" s="7">
        <v>-4.0120590286235496</v>
      </c>
      <c r="J17176" s="7">
        <v>1.09088539592523</v>
      </c>
      <c r="K17176" s="7">
        <v>-3.6778006595465702</v>
      </c>
      <c r="L17176" s="7">
        <v>2.35253696388961E-4</v>
      </c>
      <c r="M17176" s="7">
        <v>9.0849800034067799E-4</v>
      </c>
    </row>
    <row r="17177" spans="1:13" x14ac:dyDescent="0.25">
      <c r="A17177" s="7" t="s">
        <v>66818</v>
      </c>
      <c r="B17177" s="7" t="s">
        <v>66819</v>
      </c>
      <c r="C17177" s="7" t="s">
        <v>220</v>
      </c>
      <c r="D17177" s="7" t="s">
        <v>123</v>
      </c>
      <c r="E17177" s="7">
        <v>89476236</v>
      </c>
      <c r="F17177" s="7" t="s">
        <v>66820</v>
      </c>
      <c r="H17177" s="7">
        <v>8.7821381942165502</v>
      </c>
      <c r="I17177" s="7">
        <v>-2.6225530530025698</v>
      </c>
      <c r="J17177" s="7">
        <v>0.57175597366433395</v>
      </c>
      <c r="K17177" s="7">
        <v>-4.5868397949475801</v>
      </c>
      <c r="L17177" s="7">
        <v>4.5000572506527601E-6</v>
      </c>
      <c r="M17177" s="7">
        <v>3.41838204669572E-5</v>
      </c>
    </row>
    <row r="17178" spans="1:13" x14ac:dyDescent="0.25">
      <c r="A17178" s="7" t="s">
        <v>66821</v>
      </c>
      <c r="B17178" s="7" t="s">
        <v>66822</v>
      </c>
      <c r="C17178" s="7" t="s">
        <v>336</v>
      </c>
      <c r="D17178" s="7" t="s">
        <v>48</v>
      </c>
      <c r="E17178" s="7">
        <v>95193313</v>
      </c>
      <c r="F17178" s="7" t="s">
        <v>66823</v>
      </c>
      <c r="H17178" s="7">
        <v>4.8796330816506499</v>
      </c>
      <c r="I17178" s="7">
        <v>-4.4437513334583896</v>
      </c>
      <c r="J17178" s="7">
        <v>1.0278913235346701</v>
      </c>
      <c r="K17178" s="7">
        <v>-4.3231723351622602</v>
      </c>
      <c r="L17178" s="7">
        <v>1.5380149802812799E-5</v>
      </c>
      <c r="M17178" s="7">
        <v>9.0891480262092405E-5</v>
      </c>
    </row>
    <row r="17179" spans="1:13" x14ac:dyDescent="0.25">
      <c r="A17179" s="7" t="s">
        <v>66824</v>
      </c>
      <c r="B17179" s="7" t="s">
        <v>66825</v>
      </c>
      <c r="C17179" s="7" t="s">
        <v>220</v>
      </c>
      <c r="D17179" s="7" t="s">
        <v>45</v>
      </c>
      <c r="E17179" s="7">
        <v>20546079</v>
      </c>
      <c r="F17179" s="7" t="s">
        <v>66826</v>
      </c>
      <c r="H17179" s="7">
        <v>4.4414866012505501</v>
      </c>
      <c r="I17179" s="7">
        <v>-2.5664408085815</v>
      </c>
      <c r="J17179" s="7">
        <v>0.77884889627687204</v>
      </c>
      <c r="K17179" s="7">
        <v>-3.2951716576217098</v>
      </c>
      <c r="L17179" s="7">
        <v>9.8361575283169192E-4</v>
      </c>
      <c r="M17179" s="7">
        <v>3.2056339398050301E-3</v>
      </c>
    </row>
    <row r="17180" spans="1:13" x14ac:dyDescent="0.25">
      <c r="A17180" s="7" t="s">
        <v>66827</v>
      </c>
      <c r="B17180" s="7" t="s">
        <v>66828</v>
      </c>
      <c r="C17180" s="7" t="s">
        <v>15</v>
      </c>
      <c r="D17180" s="7" t="s">
        <v>22</v>
      </c>
      <c r="E17180" s="7">
        <v>141708118</v>
      </c>
      <c r="F17180" s="7" t="s">
        <v>66829</v>
      </c>
      <c r="G17180" s="7" t="s">
        <v>28194</v>
      </c>
      <c r="H17180" s="7">
        <v>6.9270601206834002</v>
      </c>
      <c r="I17180" s="7">
        <v>-4.94504603242755</v>
      </c>
      <c r="J17180" s="7">
        <v>1.0621790160451701</v>
      </c>
      <c r="K17180" s="7">
        <v>-4.6555674304690404</v>
      </c>
      <c r="L17180" s="7">
        <v>3.2308964027705202E-6</v>
      </c>
      <c r="M17180" s="7">
        <v>2.6559832881241501E-5</v>
      </c>
    </row>
    <row r="17181" spans="1:13" x14ac:dyDescent="0.25">
      <c r="A17181" s="7" t="s">
        <v>66830</v>
      </c>
      <c r="B17181" s="7" t="s">
        <v>66831</v>
      </c>
      <c r="C17181" s="7" t="s">
        <v>4170</v>
      </c>
      <c r="D17181" s="7" t="s">
        <v>48</v>
      </c>
      <c r="E17181" s="7">
        <v>95464724</v>
      </c>
      <c r="F17181" s="7" t="s">
        <v>66832</v>
      </c>
      <c r="H17181" s="7">
        <v>8.2628912185929302</v>
      </c>
      <c r="I17181" s="7">
        <v>-4.57849785372784</v>
      </c>
      <c r="J17181" s="7">
        <v>1.07655517756858</v>
      </c>
      <c r="K17181" s="7">
        <v>-4.2529151771565301</v>
      </c>
      <c r="L17181" s="7">
        <v>2.11005517686376E-5</v>
      </c>
      <c r="M17181" s="7">
        <v>1.1745250577026E-4</v>
      </c>
    </row>
    <row r="17182" spans="1:13" x14ac:dyDescent="0.25">
      <c r="A17182" s="7" t="s">
        <v>66833</v>
      </c>
      <c r="B17182" s="7" t="s">
        <v>66834</v>
      </c>
      <c r="C17182" s="7" t="s">
        <v>4170</v>
      </c>
      <c r="D17182" s="7" t="s">
        <v>32</v>
      </c>
      <c r="E17182" s="7">
        <v>3308996</v>
      </c>
      <c r="F17182" s="7" t="s">
        <v>66835</v>
      </c>
      <c r="H17182" s="7">
        <v>4.9056559999329403</v>
      </c>
      <c r="I17182" s="7">
        <v>-0.16660981006636799</v>
      </c>
      <c r="J17182" s="7">
        <v>0.50900429306509998</v>
      </c>
      <c r="K17182" s="7">
        <v>-0.32732496039097198</v>
      </c>
      <c r="L17182" s="7">
        <v>0.74342211566552097</v>
      </c>
      <c r="M17182" s="7">
        <v>0.80414222552230596</v>
      </c>
    </row>
    <row r="17183" spans="1:13" x14ac:dyDescent="0.25">
      <c r="A17183" s="7" t="s">
        <v>66836</v>
      </c>
      <c r="B17183" s="7" t="s">
        <v>66837</v>
      </c>
      <c r="C17183" s="7" t="s">
        <v>220</v>
      </c>
      <c r="D17183" s="7" t="s">
        <v>37</v>
      </c>
      <c r="E17183" s="7">
        <v>71516454</v>
      </c>
      <c r="F17183" s="7" t="s">
        <v>66838</v>
      </c>
      <c r="H17183" s="7">
        <v>7.1783666532959503</v>
      </c>
      <c r="I17183" s="7">
        <v>-5.4018026497338596</v>
      </c>
      <c r="J17183" s="7">
        <v>0.95755326900271498</v>
      </c>
      <c r="K17183" s="7">
        <v>-5.6412555046256596</v>
      </c>
      <c r="L17183" s="7">
        <v>1.6881463040726502E-8</v>
      </c>
      <c r="M17183" s="7">
        <v>9.8779154839888998E-7</v>
      </c>
    </row>
    <row r="17184" spans="1:13" x14ac:dyDescent="0.25">
      <c r="A17184" s="7" t="s">
        <v>66839</v>
      </c>
      <c r="B17184" s="7" t="s">
        <v>66840</v>
      </c>
      <c r="C17184" s="7" t="s">
        <v>220</v>
      </c>
      <c r="D17184" s="7" t="s">
        <v>22</v>
      </c>
      <c r="E17184" s="7">
        <v>18424684</v>
      </c>
      <c r="F17184" s="7" t="s">
        <v>66841</v>
      </c>
      <c r="H17184" s="7">
        <v>4.0810352192851704</v>
      </c>
      <c r="I17184" s="7">
        <v>-4.2493653088962899</v>
      </c>
      <c r="J17184" s="7">
        <v>1.1461431787533001</v>
      </c>
      <c r="K17184" s="7">
        <v>-3.7075344404339501</v>
      </c>
      <c r="L17184" s="7">
        <v>2.0928696083351999E-4</v>
      </c>
      <c r="M17184" s="7">
        <v>8.1932572101395902E-4</v>
      </c>
    </row>
    <row r="17185" spans="1:13" x14ac:dyDescent="0.25">
      <c r="A17185" s="7" t="s">
        <v>66842</v>
      </c>
      <c r="B17185" s="7" t="s">
        <v>66843</v>
      </c>
      <c r="C17185" s="7" t="s">
        <v>220</v>
      </c>
      <c r="D17185" s="7" t="s">
        <v>22</v>
      </c>
      <c r="E17185" s="7">
        <v>87980883</v>
      </c>
      <c r="F17185" s="7" t="s">
        <v>66844</v>
      </c>
      <c r="H17185" s="7">
        <v>8.1212170764058893</v>
      </c>
      <c r="I17185" s="7">
        <v>-1.6488585082990399</v>
      </c>
      <c r="J17185" s="7">
        <v>0.74060673471858796</v>
      </c>
      <c r="K17185" s="7">
        <v>-2.2263617531449702</v>
      </c>
      <c r="L17185" s="7">
        <v>2.59899601743055E-2</v>
      </c>
      <c r="M17185" s="7">
        <v>5.3565639411216101E-2</v>
      </c>
    </row>
    <row r="17186" spans="1:13" x14ac:dyDescent="0.25">
      <c r="A17186" s="7" t="s">
        <v>66845</v>
      </c>
      <c r="B17186" s="7" t="s">
        <v>66846</v>
      </c>
      <c r="C17186" s="7" t="s">
        <v>15</v>
      </c>
      <c r="D17186" s="7" t="s">
        <v>323</v>
      </c>
      <c r="E17186" s="7">
        <v>53929677</v>
      </c>
      <c r="F17186" s="7" t="s">
        <v>66847</v>
      </c>
      <c r="G17186" s="7" t="s">
        <v>66848</v>
      </c>
      <c r="H17186" s="7">
        <v>17.461829916165801</v>
      </c>
      <c r="I17186" s="7">
        <v>0.76890243406134395</v>
      </c>
      <c r="J17186" s="7">
        <v>0.45514455121841801</v>
      </c>
      <c r="K17186" s="7">
        <v>1.6893587586690799</v>
      </c>
      <c r="L17186" s="7">
        <v>9.1150699314312106E-2</v>
      </c>
      <c r="M17186" s="7">
        <v>0.14962265120625501</v>
      </c>
    </row>
    <row r="17187" spans="1:13" x14ac:dyDescent="0.25">
      <c r="A17187" s="7" t="s">
        <v>66849</v>
      </c>
      <c r="B17187" s="7" t="s">
        <v>66850</v>
      </c>
      <c r="C17187" s="7" t="s">
        <v>220</v>
      </c>
      <c r="D17187" s="7" t="s">
        <v>42</v>
      </c>
      <c r="E17187" s="7">
        <v>41017468</v>
      </c>
      <c r="F17187" s="7" t="s">
        <v>66851</v>
      </c>
      <c r="H17187" s="7">
        <v>11.7628028943166</v>
      </c>
      <c r="I17187" s="7">
        <v>-4.1629217612495202</v>
      </c>
      <c r="J17187" s="7">
        <v>0.90673550083487398</v>
      </c>
      <c r="K17187" s="7">
        <v>-4.5911092677153604</v>
      </c>
      <c r="L17187" s="7">
        <v>4.4089642325330399E-6</v>
      </c>
      <c r="M17187" s="7">
        <v>3.3674533519237303E-5</v>
      </c>
    </row>
    <row r="17188" spans="1:13" x14ac:dyDescent="0.25">
      <c r="A17188" s="7" t="s">
        <v>66852</v>
      </c>
      <c r="B17188" s="7" t="s">
        <v>66853</v>
      </c>
      <c r="C17188" s="7" t="s">
        <v>4170</v>
      </c>
      <c r="D17188" s="7" t="s">
        <v>44</v>
      </c>
      <c r="E17188" s="7">
        <v>128408968</v>
      </c>
      <c r="F17188" s="7" t="s">
        <v>66854</v>
      </c>
      <c r="H17188" s="7">
        <v>7.87311334468267</v>
      </c>
      <c r="I17188" s="7">
        <v>-3.2877116391694599</v>
      </c>
      <c r="J17188" s="7">
        <v>0.85143998028506596</v>
      </c>
      <c r="K17188" s="7">
        <v>-3.86135454676291</v>
      </c>
      <c r="L17188" s="7">
        <v>1.12760134076048E-4</v>
      </c>
      <c r="M17188" s="7">
        <v>4.8034530457380901E-4</v>
      </c>
    </row>
    <row r="17189" spans="1:13" x14ac:dyDescent="0.25">
      <c r="A17189" s="7" t="s">
        <v>66855</v>
      </c>
      <c r="B17189" s="7" t="s">
        <v>66856</v>
      </c>
      <c r="C17189" s="7" t="s">
        <v>16573</v>
      </c>
      <c r="D17189" s="7" t="s">
        <v>22</v>
      </c>
      <c r="E17189" s="7">
        <v>34419396</v>
      </c>
      <c r="F17189" s="7" t="s">
        <v>66857</v>
      </c>
      <c r="H17189" s="7">
        <v>7.0616080062242998</v>
      </c>
      <c r="I17189" s="7">
        <v>-5.3194652120223296</v>
      </c>
      <c r="J17189" s="7">
        <v>1.05830904121556</v>
      </c>
      <c r="K17189" s="7">
        <v>-5.0263817135233397</v>
      </c>
      <c r="L17189" s="7">
        <v>4.9982053775938804E-7</v>
      </c>
      <c r="M17189" s="7">
        <v>7.1815621128759301E-6</v>
      </c>
    </row>
    <row r="17190" spans="1:13" x14ac:dyDescent="0.25">
      <c r="A17190" s="7" t="s">
        <v>66858</v>
      </c>
      <c r="B17190" s="7" t="s">
        <v>66859</v>
      </c>
      <c r="C17190" s="7" t="s">
        <v>4170</v>
      </c>
      <c r="D17190" s="7" t="s">
        <v>32</v>
      </c>
      <c r="E17190" s="7">
        <v>66168035</v>
      </c>
      <c r="F17190" s="7" t="s">
        <v>66860</v>
      </c>
      <c r="H17190" s="7">
        <v>6.5363442731882797</v>
      </c>
      <c r="I17190" s="7">
        <v>-4.4110941006502999</v>
      </c>
      <c r="J17190" s="7">
        <v>1.0337538749437201</v>
      </c>
      <c r="K17190" s="7">
        <v>-4.2670641509232103</v>
      </c>
      <c r="L17190" s="7">
        <v>1.9806221903959298E-5</v>
      </c>
      <c r="M17190" s="7">
        <v>1.11191113011779E-4</v>
      </c>
    </row>
    <row r="17191" spans="1:13" x14ac:dyDescent="0.25">
      <c r="A17191" s="7" t="s">
        <v>66861</v>
      </c>
      <c r="B17191" s="7" t="s">
        <v>66862</v>
      </c>
      <c r="C17191" s="7" t="s">
        <v>4170</v>
      </c>
      <c r="D17191" s="7" t="s">
        <v>48</v>
      </c>
      <c r="E17191" s="7">
        <v>108592425</v>
      </c>
      <c r="F17191" s="7" t="s">
        <v>66863</v>
      </c>
      <c r="H17191" s="7">
        <v>9.72548117186005</v>
      </c>
      <c r="I17191" s="7">
        <v>-2.5080107323116798</v>
      </c>
      <c r="J17191" s="7">
        <v>0.58162140937428097</v>
      </c>
      <c r="K17191" s="7">
        <v>-4.3121018103680901</v>
      </c>
      <c r="L17191" s="7">
        <v>1.6170993620242101E-5</v>
      </c>
      <c r="M17191" s="7">
        <v>9.4558607847448805E-5</v>
      </c>
    </row>
    <row r="17192" spans="1:13" x14ac:dyDescent="0.25">
      <c r="A17192" s="7" t="s">
        <v>66864</v>
      </c>
      <c r="B17192" s="7" t="s">
        <v>66865</v>
      </c>
      <c r="C17192" s="7" t="s">
        <v>336</v>
      </c>
      <c r="D17192" s="7" t="s">
        <v>22</v>
      </c>
      <c r="E17192" s="7">
        <v>31658173</v>
      </c>
      <c r="F17192" s="7" t="s">
        <v>66866</v>
      </c>
      <c r="H17192" s="7">
        <v>7.4330544580712399</v>
      </c>
      <c r="I17192" s="7">
        <v>-4.9868016400992303</v>
      </c>
      <c r="J17192" s="7">
        <v>1.06804446436634</v>
      </c>
      <c r="K17192" s="7">
        <v>-4.6690955353229002</v>
      </c>
      <c r="L17192" s="7">
        <v>3.0252867948602799E-6</v>
      </c>
      <c r="M17192" s="7">
        <v>2.5298800622796701E-5</v>
      </c>
    </row>
    <row r="17193" spans="1:13" x14ac:dyDescent="0.25">
      <c r="A17193" s="7" t="s">
        <v>66867</v>
      </c>
      <c r="B17193" s="7" t="s">
        <v>66868</v>
      </c>
      <c r="C17193" s="7" t="s">
        <v>15</v>
      </c>
      <c r="D17193" s="7" t="s">
        <v>16</v>
      </c>
      <c r="E17193" s="7">
        <v>93168725</v>
      </c>
      <c r="F17193" s="7" t="s">
        <v>66869</v>
      </c>
      <c r="G17193" s="7" t="s">
        <v>66870</v>
      </c>
      <c r="H17193" s="7">
        <v>16.5427320242318</v>
      </c>
      <c r="I17193" s="7">
        <v>-2.8270487793770198</v>
      </c>
      <c r="J17193" s="7">
        <v>0.84319936324045597</v>
      </c>
      <c r="K17193" s="7">
        <v>-3.3527643670324099</v>
      </c>
      <c r="L17193" s="7">
        <v>8.0008790741633304E-4</v>
      </c>
      <c r="M17193" s="7">
        <v>2.6682076980687301E-3</v>
      </c>
    </row>
    <row r="17194" spans="1:13" x14ac:dyDescent="0.25">
      <c r="A17194" s="7" t="s">
        <v>66871</v>
      </c>
      <c r="B17194" s="7" t="s">
        <v>66872</v>
      </c>
      <c r="C17194" s="7" t="s">
        <v>336</v>
      </c>
      <c r="D17194" s="7" t="s">
        <v>46</v>
      </c>
      <c r="E17194" s="7">
        <v>116026411</v>
      </c>
      <c r="F17194" s="7" t="s">
        <v>66873</v>
      </c>
      <c r="H17194" s="7">
        <v>6.8243307922551599</v>
      </c>
      <c r="I17194" s="7">
        <v>-4.8335499919819602</v>
      </c>
      <c r="J17194" s="7">
        <v>1.0663840424201201</v>
      </c>
      <c r="K17194" s="7">
        <v>-4.5326540905585997</v>
      </c>
      <c r="L17194" s="7">
        <v>5.8247156660856403E-6</v>
      </c>
      <c r="M17194" s="7">
        <v>4.1790115413436903E-5</v>
      </c>
    </row>
    <row r="17195" spans="1:13" x14ac:dyDescent="0.25">
      <c r="A17195" s="7" t="s">
        <v>66874</v>
      </c>
      <c r="B17195" s="7" t="s">
        <v>66875</v>
      </c>
      <c r="C17195" s="7" t="s">
        <v>220</v>
      </c>
      <c r="D17195" s="7" t="s">
        <v>236</v>
      </c>
      <c r="E17195" s="7">
        <v>35896946</v>
      </c>
      <c r="F17195" s="7" t="s">
        <v>66876</v>
      </c>
      <c r="H17195" s="7">
        <v>5.4374703648521203</v>
      </c>
      <c r="I17195" s="7">
        <v>-2.9618173546614002</v>
      </c>
      <c r="J17195" s="7">
        <v>0.93191246766744096</v>
      </c>
      <c r="K17195" s="7">
        <v>-3.1782141106822701</v>
      </c>
      <c r="L17195" s="7">
        <v>1.4818527655944499E-3</v>
      </c>
      <c r="M17195" s="7">
        <v>4.6081513619728098E-3</v>
      </c>
    </row>
    <row r="17196" spans="1:13" x14ac:dyDescent="0.25">
      <c r="A17196" s="7" t="s">
        <v>66877</v>
      </c>
      <c r="B17196" s="7" t="s">
        <v>66878</v>
      </c>
      <c r="C17196" s="7" t="s">
        <v>220</v>
      </c>
      <c r="D17196" s="7" t="s">
        <v>36</v>
      </c>
      <c r="E17196" s="7">
        <v>56886367</v>
      </c>
      <c r="F17196" s="7" t="s">
        <v>66879</v>
      </c>
      <c r="H17196" s="7">
        <v>5.7183085687992996</v>
      </c>
      <c r="I17196" s="7">
        <v>-2.9866091885139299</v>
      </c>
      <c r="J17196" s="7">
        <v>0.99034180647785497</v>
      </c>
      <c r="K17196" s="7">
        <v>-3.0157357479795599</v>
      </c>
      <c r="L17196" s="7">
        <v>2.56356568080307E-3</v>
      </c>
      <c r="M17196" s="7">
        <v>7.4518576569242798E-3</v>
      </c>
    </row>
    <row r="17197" spans="1:13" x14ac:dyDescent="0.25">
      <c r="A17197" s="7" t="s">
        <v>66880</v>
      </c>
      <c r="B17197" s="7" t="s">
        <v>66881</v>
      </c>
      <c r="C17197" s="7" t="s">
        <v>336</v>
      </c>
      <c r="D17197" s="7" t="s">
        <v>43</v>
      </c>
      <c r="E17197" s="7">
        <v>36515057</v>
      </c>
      <c r="F17197" s="7" t="s">
        <v>66882</v>
      </c>
      <c r="H17197" s="7">
        <v>8.3607599090229492</v>
      </c>
      <c r="I17197" s="7">
        <v>-4.8680613603551599</v>
      </c>
      <c r="J17197" s="7">
        <v>0.99785914453368196</v>
      </c>
      <c r="K17197" s="7">
        <v>-4.8785055355985101</v>
      </c>
      <c r="L17197" s="7">
        <v>1.06892664641552E-6</v>
      </c>
      <c r="M17197" s="7">
        <v>1.18694711153001E-5</v>
      </c>
    </row>
    <row r="17198" spans="1:13" x14ac:dyDescent="0.25">
      <c r="A17198" s="7" t="s">
        <v>66883</v>
      </c>
      <c r="B17198" s="7" t="s">
        <v>66884</v>
      </c>
      <c r="C17198" s="7" t="s">
        <v>220</v>
      </c>
      <c r="D17198" s="7" t="s">
        <v>37</v>
      </c>
      <c r="E17198" s="7">
        <v>27144898</v>
      </c>
      <c r="F17198" s="7" t="s">
        <v>66885</v>
      </c>
      <c r="H17198" s="7">
        <v>7.8213122826287398</v>
      </c>
      <c r="I17198" s="7">
        <v>-4.8882697735849403</v>
      </c>
      <c r="J17198" s="7">
        <v>1.1648551749387499</v>
      </c>
      <c r="K17198" s="7">
        <v>-4.1964613960203199</v>
      </c>
      <c r="L17198" s="7">
        <v>2.7111764801579799E-5</v>
      </c>
      <c r="M17198" s="7">
        <v>1.4420315481420001E-4</v>
      </c>
    </row>
    <row r="17199" spans="1:13" x14ac:dyDescent="0.25">
      <c r="A17199" s="7" t="s">
        <v>66886</v>
      </c>
      <c r="B17199" s="7" t="s">
        <v>66887</v>
      </c>
      <c r="C17199" s="7" t="s">
        <v>336</v>
      </c>
      <c r="D17199" s="7" t="s">
        <v>37</v>
      </c>
      <c r="E17199" s="7">
        <v>74752684</v>
      </c>
      <c r="F17199" s="7" t="s">
        <v>66888</v>
      </c>
      <c r="H17199" s="7">
        <v>3.5662753212744298</v>
      </c>
      <c r="I17199" s="7">
        <v>-3.0600843365847799</v>
      </c>
      <c r="J17199" s="7">
        <v>0.93653156099957602</v>
      </c>
      <c r="K17199" s="7">
        <v>-3.2674652558625001</v>
      </c>
      <c r="L17199" s="7">
        <v>1.0851518512713799E-3</v>
      </c>
      <c r="M17199" s="7">
        <v>3.4996712891836698E-3</v>
      </c>
    </row>
    <row r="17200" spans="1:13" x14ac:dyDescent="0.25">
      <c r="A17200" s="7" t="s">
        <v>66889</v>
      </c>
      <c r="B17200" s="7" t="s">
        <v>66890</v>
      </c>
      <c r="C17200" s="7" t="s">
        <v>336</v>
      </c>
      <c r="D17200" s="7" t="s">
        <v>48</v>
      </c>
      <c r="E17200" s="7">
        <v>82065431</v>
      </c>
      <c r="F17200" s="7" t="s">
        <v>66891</v>
      </c>
      <c r="H17200" s="7">
        <v>7.7147335613539703</v>
      </c>
      <c r="I17200" s="7">
        <v>-4.5173952451849697</v>
      </c>
      <c r="J17200" s="7">
        <v>0.90059012791450699</v>
      </c>
      <c r="K17200" s="7">
        <v>-5.0160390450269299</v>
      </c>
      <c r="L17200" s="7">
        <v>5.2747613653879604E-7</v>
      </c>
      <c r="M17200" s="7">
        <v>7.4330104953600901E-6</v>
      </c>
    </row>
    <row r="17201" spans="1:13" x14ac:dyDescent="0.25">
      <c r="A17201" s="7" t="s">
        <v>66892</v>
      </c>
      <c r="B17201" s="7" t="s">
        <v>66893</v>
      </c>
      <c r="C17201" s="7" t="s">
        <v>336</v>
      </c>
      <c r="D17201" s="7" t="s">
        <v>35</v>
      </c>
      <c r="E17201" s="7">
        <v>23427975</v>
      </c>
      <c r="F17201" s="7" t="s">
        <v>66894</v>
      </c>
      <c r="H17201" s="7">
        <v>4.77200212219085</v>
      </c>
      <c r="I17201" s="7">
        <v>-1.4006575253797799</v>
      </c>
      <c r="J17201" s="7">
        <v>0.60935010871962403</v>
      </c>
      <c r="K17201" s="7">
        <v>-2.2986088052447702</v>
      </c>
      <c r="L17201" s="7">
        <v>2.15271631021728E-2</v>
      </c>
      <c r="M17201" s="7">
        <v>4.5824583430136401E-2</v>
      </c>
    </row>
    <row r="17202" spans="1:13" x14ac:dyDescent="0.25">
      <c r="A17202" s="7" t="s">
        <v>66895</v>
      </c>
      <c r="B17202" s="7" t="s">
        <v>66896</v>
      </c>
      <c r="C17202" s="7" t="s">
        <v>30199</v>
      </c>
      <c r="D17202" s="7" t="s">
        <v>37</v>
      </c>
      <c r="E17202" s="7">
        <v>181384250</v>
      </c>
      <c r="F17202" s="7" t="s">
        <v>66897</v>
      </c>
      <c r="H17202" s="7">
        <v>15.109043505669799</v>
      </c>
      <c r="I17202" s="7">
        <v>-0.17160159871497199</v>
      </c>
      <c r="J17202" s="7">
        <v>0.49054671470579497</v>
      </c>
      <c r="K17202" s="7">
        <v>-0.349817037950993</v>
      </c>
      <c r="L17202" s="7">
        <v>0.72647601152999797</v>
      </c>
      <c r="M17202" s="7">
        <v>0.78975725864338997</v>
      </c>
    </row>
    <row r="17203" spans="1:13" x14ac:dyDescent="0.25">
      <c r="A17203" s="7" t="s">
        <v>66898</v>
      </c>
      <c r="B17203" s="7" t="s">
        <v>66899</v>
      </c>
      <c r="C17203" s="7" t="s">
        <v>336</v>
      </c>
      <c r="D17203" s="7" t="s">
        <v>42</v>
      </c>
      <c r="E17203" s="7">
        <v>123838553</v>
      </c>
      <c r="F17203" s="7" t="s">
        <v>66900</v>
      </c>
      <c r="H17203" s="7">
        <v>4.8757719186866799</v>
      </c>
      <c r="I17203" s="7">
        <v>-0.574817095273919</v>
      </c>
      <c r="J17203" s="7">
        <v>0.58657147434099999</v>
      </c>
      <c r="K17203" s="7">
        <v>-0.97996087504888196</v>
      </c>
      <c r="L17203" s="7">
        <v>0.32710543184414198</v>
      </c>
      <c r="M17203" s="7">
        <v>0.42194768948654898</v>
      </c>
    </row>
    <row r="17204" spans="1:13" x14ac:dyDescent="0.25">
      <c r="A17204" s="7" t="s">
        <v>66901</v>
      </c>
      <c r="B17204" s="7" t="s">
        <v>66902</v>
      </c>
      <c r="C17204" s="7" t="s">
        <v>4170</v>
      </c>
      <c r="D17204" s="7" t="s">
        <v>48</v>
      </c>
      <c r="E17204" s="7">
        <v>33027142</v>
      </c>
      <c r="F17204" s="7" t="s">
        <v>66903</v>
      </c>
      <c r="H17204" s="7">
        <v>16.384415501073899</v>
      </c>
      <c r="I17204" s="7">
        <v>-1.6862219112666601</v>
      </c>
      <c r="J17204" s="7">
        <v>0.456746057337793</v>
      </c>
      <c r="K17204" s="7">
        <v>-3.69181492467616</v>
      </c>
      <c r="L17204" s="7">
        <v>2.2265947148857501E-4</v>
      </c>
      <c r="M17204" s="7">
        <v>8.6495255402621195E-4</v>
      </c>
    </row>
    <row r="17205" spans="1:13" x14ac:dyDescent="0.25">
      <c r="A17205" s="7" t="s">
        <v>66904</v>
      </c>
      <c r="B17205" s="7" t="s">
        <v>66905</v>
      </c>
      <c r="C17205" s="7" t="s">
        <v>4170</v>
      </c>
      <c r="D17205" s="7" t="s">
        <v>44</v>
      </c>
      <c r="E17205" s="7">
        <v>3632114</v>
      </c>
      <c r="F17205" s="7" t="s">
        <v>66906</v>
      </c>
      <c r="H17205" s="7">
        <v>9.6700550271547208</v>
      </c>
      <c r="I17205" s="7">
        <v>-4.2130811979919098</v>
      </c>
      <c r="J17205" s="7">
        <v>0.912253654081149</v>
      </c>
      <c r="K17205" s="7">
        <v>-4.6183220852488196</v>
      </c>
      <c r="L17205" s="7">
        <v>3.8685546386161399E-6</v>
      </c>
      <c r="M17205" s="7">
        <v>3.04602958508929E-5</v>
      </c>
    </row>
    <row r="17206" spans="1:13" x14ac:dyDescent="0.25">
      <c r="A17206" s="7" t="s">
        <v>66907</v>
      </c>
      <c r="B17206" s="7" t="s">
        <v>66908</v>
      </c>
      <c r="C17206" s="7" t="s">
        <v>220</v>
      </c>
      <c r="D17206" s="7" t="s">
        <v>48</v>
      </c>
      <c r="E17206" s="7">
        <v>103004106</v>
      </c>
      <c r="F17206" s="7" t="s">
        <v>66909</v>
      </c>
      <c r="H17206" s="7">
        <v>15.7181896721931</v>
      </c>
      <c r="I17206" s="7">
        <v>-5.3420811552365297</v>
      </c>
      <c r="J17206" s="7">
        <v>1.00704943477563</v>
      </c>
      <c r="K17206" s="7">
        <v>-5.3046861164534098</v>
      </c>
      <c r="L17206" s="7">
        <v>1.12867035617805E-7</v>
      </c>
      <c r="M17206" s="7">
        <v>2.7184759980337499E-6</v>
      </c>
    </row>
    <row r="17207" spans="1:13" x14ac:dyDescent="0.25">
      <c r="A17207" s="7" t="s">
        <v>66910</v>
      </c>
      <c r="B17207" s="7" t="s">
        <v>66911</v>
      </c>
      <c r="C17207" s="7" t="s">
        <v>336</v>
      </c>
      <c r="D17207" s="7" t="s">
        <v>37</v>
      </c>
      <c r="E17207" s="7">
        <v>166207230</v>
      </c>
      <c r="F17207" s="7" t="s">
        <v>66912</v>
      </c>
      <c r="H17207" s="7">
        <v>5.2987250099432996</v>
      </c>
      <c r="I17207" s="7">
        <v>-3.9949192590218998</v>
      </c>
      <c r="J17207" s="7">
        <v>1.1623658354630699</v>
      </c>
      <c r="K17207" s="7">
        <v>-3.4368863374501801</v>
      </c>
      <c r="L17207" s="7">
        <v>5.8844248507831595E-4</v>
      </c>
      <c r="M17207" s="7">
        <v>2.03995279049004E-3</v>
      </c>
    </row>
    <row r="17208" spans="1:13" x14ac:dyDescent="0.25">
      <c r="A17208" s="7" t="s">
        <v>66913</v>
      </c>
      <c r="B17208" s="7" t="s">
        <v>66914</v>
      </c>
      <c r="C17208" s="7" t="s">
        <v>220</v>
      </c>
      <c r="D17208" s="7" t="s">
        <v>44</v>
      </c>
      <c r="E17208" s="7">
        <v>112526972</v>
      </c>
      <c r="F17208" s="7" t="s">
        <v>66915</v>
      </c>
      <c r="H17208" s="7">
        <v>3.7590253947195502</v>
      </c>
      <c r="I17208" s="7">
        <v>-2.47713473219381</v>
      </c>
      <c r="J17208" s="7">
        <v>0.95478413593913103</v>
      </c>
      <c r="K17208" s="7">
        <v>-2.5944447953749101</v>
      </c>
      <c r="L17208" s="7">
        <v>9.4743827295752092E-3</v>
      </c>
      <c r="M17208" s="7">
        <v>2.3130996644885798E-2</v>
      </c>
    </row>
    <row r="17209" spans="1:13" x14ac:dyDescent="0.25">
      <c r="A17209" s="7" t="s">
        <v>66916</v>
      </c>
      <c r="B17209" s="7" t="s">
        <v>66917</v>
      </c>
      <c r="C17209" s="7" t="s">
        <v>336</v>
      </c>
      <c r="D17209" s="7" t="s">
        <v>16</v>
      </c>
      <c r="E17209" s="7">
        <v>58505148</v>
      </c>
      <c r="F17209" s="7" t="s">
        <v>66918</v>
      </c>
      <c r="H17209" s="7">
        <v>12.2727363450156</v>
      </c>
      <c r="I17209" s="7">
        <v>-2.3642066788579998</v>
      </c>
      <c r="J17209" s="7">
        <v>0.55867605295157596</v>
      </c>
      <c r="K17209" s="7">
        <v>-4.2318024307065096</v>
      </c>
      <c r="L17209" s="7">
        <v>2.3182600628255701E-5</v>
      </c>
      <c r="M17209" s="7">
        <v>1.26953174355999E-4</v>
      </c>
    </row>
    <row r="17210" spans="1:13" x14ac:dyDescent="0.25">
      <c r="A17210" s="7" t="s">
        <v>66919</v>
      </c>
      <c r="B17210" s="7" t="s">
        <v>66920</v>
      </c>
      <c r="C17210" s="7" t="s">
        <v>4170</v>
      </c>
      <c r="D17210" s="7" t="s">
        <v>618</v>
      </c>
      <c r="E17210" s="7">
        <v>66291274</v>
      </c>
      <c r="F17210" s="7" t="s">
        <v>66921</v>
      </c>
      <c r="H17210" s="7">
        <v>6.4270274869892798</v>
      </c>
      <c r="I17210" s="7">
        <v>-3.6424688136898702</v>
      </c>
      <c r="J17210" s="7">
        <v>1.10645926107104</v>
      </c>
      <c r="K17210" s="7">
        <v>-3.2920044522597398</v>
      </c>
      <c r="L17210" s="7">
        <v>9.9476036886479106E-4</v>
      </c>
      <c r="M17210" s="7">
        <v>3.2395166592012799E-3</v>
      </c>
    </row>
    <row r="17211" spans="1:13" x14ac:dyDescent="0.25">
      <c r="A17211" s="7" t="s">
        <v>66922</v>
      </c>
      <c r="B17211" s="7" t="s">
        <v>66923</v>
      </c>
      <c r="C17211" s="7" t="s">
        <v>4170</v>
      </c>
      <c r="D17211" s="7" t="s">
        <v>37</v>
      </c>
      <c r="E17211" s="7">
        <v>24440418</v>
      </c>
      <c r="F17211" s="7" t="s">
        <v>66924</v>
      </c>
      <c r="H17211" s="7">
        <v>15.3560588134558</v>
      </c>
      <c r="I17211" s="7">
        <v>-4.57409459683966</v>
      </c>
      <c r="J17211" s="7">
        <v>0.98081857285698604</v>
      </c>
      <c r="K17211" s="7">
        <v>-4.6635481050445202</v>
      </c>
      <c r="L17211" s="7">
        <v>3.10803488930796E-6</v>
      </c>
      <c r="M17211" s="7">
        <v>2.57551777490185E-5</v>
      </c>
    </row>
    <row r="17212" spans="1:13" x14ac:dyDescent="0.25">
      <c r="A17212" s="7" t="s">
        <v>66925</v>
      </c>
      <c r="B17212" s="7" t="s">
        <v>66926</v>
      </c>
      <c r="C17212" s="7" t="s">
        <v>4170</v>
      </c>
      <c r="D17212" s="7" t="s">
        <v>22</v>
      </c>
      <c r="E17212" s="7">
        <v>39527513</v>
      </c>
      <c r="F17212" s="7" t="s">
        <v>66927</v>
      </c>
      <c r="H17212" s="7">
        <v>6.4998389322422803</v>
      </c>
      <c r="I17212" s="7">
        <v>-1.81994116324387</v>
      </c>
      <c r="J17212" s="7">
        <v>0.670638584293207</v>
      </c>
      <c r="K17212" s="7">
        <v>-2.71374359583251</v>
      </c>
      <c r="L17212" s="7">
        <v>6.65276361867126E-3</v>
      </c>
      <c r="M17212" s="7">
        <v>1.7063763401455701E-2</v>
      </c>
    </row>
    <row r="17213" spans="1:13" x14ac:dyDescent="0.25">
      <c r="A17213" s="7" t="s">
        <v>66928</v>
      </c>
      <c r="B17213" s="7" t="s">
        <v>66929</v>
      </c>
      <c r="C17213" s="7" t="s">
        <v>336</v>
      </c>
      <c r="D17213" s="7" t="s">
        <v>22</v>
      </c>
      <c r="E17213" s="7">
        <v>105673064</v>
      </c>
      <c r="F17213" s="7" t="s">
        <v>66930</v>
      </c>
      <c r="H17213" s="7">
        <v>7.8941043199080996</v>
      </c>
      <c r="I17213" s="7">
        <v>-5.4083529562870396</v>
      </c>
      <c r="J17213" s="7">
        <v>1.04560648465025</v>
      </c>
      <c r="K17213" s="7">
        <v>-5.17245544636814</v>
      </c>
      <c r="L17213" s="7">
        <v>2.31037599630994E-7</v>
      </c>
      <c r="M17213" s="7">
        <v>4.2837309869450996E-6</v>
      </c>
    </row>
    <row r="17214" spans="1:13" x14ac:dyDescent="0.25">
      <c r="A17214" s="7" t="s">
        <v>66931</v>
      </c>
      <c r="B17214" s="7" t="s">
        <v>66932</v>
      </c>
      <c r="C17214" s="7" t="s">
        <v>220</v>
      </c>
      <c r="D17214" s="7" t="s">
        <v>48</v>
      </c>
      <c r="E17214" s="7">
        <v>154637576</v>
      </c>
      <c r="F17214" s="7" t="s">
        <v>66933</v>
      </c>
      <c r="H17214" s="7">
        <v>8.4581421112888098</v>
      </c>
      <c r="I17214" s="7">
        <v>-1.98083477577418</v>
      </c>
      <c r="J17214" s="7">
        <v>0.78582345737994297</v>
      </c>
      <c r="K17214" s="7">
        <v>-2.5207121996314301</v>
      </c>
      <c r="L17214" s="7">
        <v>1.17117598485622E-2</v>
      </c>
      <c r="M17214" s="7">
        <v>2.76815339035506E-2</v>
      </c>
    </row>
    <row r="17215" spans="1:13" x14ac:dyDescent="0.25">
      <c r="A17215" s="7" t="s">
        <v>66934</v>
      </c>
      <c r="B17215" s="7" t="s">
        <v>66935</v>
      </c>
      <c r="C17215" s="7" t="s">
        <v>58647</v>
      </c>
      <c r="D17215" s="7" t="s">
        <v>32</v>
      </c>
      <c r="E17215" s="7">
        <v>80507410</v>
      </c>
      <c r="F17215" s="7" t="s">
        <v>66936</v>
      </c>
      <c r="H17215" s="7">
        <v>4.3055293340193304</v>
      </c>
      <c r="I17215" s="7">
        <v>-3.27441194224365</v>
      </c>
      <c r="J17215" s="7">
        <v>0.74075160205199497</v>
      </c>
      <c r="K17215" s="7">
        <v>-4.42039130684703</v>
      </c>
      <c r="L17215" s="7">
        <v>9.85223320227363E-6</v>
      </c>
      <c r="M17215" s="7">
        <v>6.3265244818751695E-5</v>
      </c>
    </row>
    <row r="17216" spans="1:13" x14ac:dyDescent="0.25">
      <c r="A17216" s="7" t="s">
        <v>66937</v>
      </c>
      <c r="B17216" s="7" t="s">
        <v>66938</v>
      </c>
      <c r="C17216" s="7" t="s">
        <v>15</v>
      </c>
      <c r="D17216" s="7" t="s">
        <v>16</v>
      </c>
      <c r="E17216" s="7">
        <v>21383556</v>
      </c>
      <c r="F17216" s="7" t="s">
        <v>66939</v>
      </c>
      <c r="G17216" s="7" t="s">
        <v>66940</v>
      </c>
      <c r="H17216" s="7">
        <v>9.4235382222264796</v>
      </c>
      <c r="I17216" s="7">
        <v>-5.0588518784640302</v>
      </c>
      <c r="J17216" s="7">
        <v>1.07389926372471</v>
      </c>
      <c r="K17216" s="7">
        <v>-4.7107322347143796</v>
      </c>
      <c r="L17216" s="7">
        <v>2.4682835671161201E-6</v>
      </c>
      <c r="M17216" s="7">
        <v>2.1787910346011101E-5</v>
      </c>
    </row>
    <row r="17217" spans="1:13" x14ac:dyDescent="0.25">
      <c r="A17217" s="7" t="s">
        <v>66941</v>
      </c>
      <c r="B17217" s="7" t="s">
        <v>66942</v>
      </c>
      <c r="C17217" s="7" t="s">
        <v>336</v>
      </c>
      <c r="D17217" s="7" t="s">
        <v>43</v>
      </c>
      <c r="E17217" s="7">
        <v>156546753</v>
      </c>
      <c r="F17217" s="7" t="s">
        <v>66943</v>
      </c>
      <c r="H17217" s="7">
        <v>9.7930560456928006</v>
      </c>
      <c r="I17217" s="7">
        <v>-2.9905000969078901</v>
      </c>
      <c r="J17217" s="7">
        <v>0.80593640122497101</v>
      </c>
      <c r="K17217" s="7">
        <v>-3.7105906773320099</v>
      </c>
      <c r="L17217" s="7">
        <v>2.06776212760647E-4</v>
      </c>
      <c r="M17217" s="7">
        <v>8.1052232710106503E-4</v>
      </c>
    </row>
    <row r="17218" spans="1:13" x14ac:dyDescent="0.25">
      <c r="A17218" s="7" t="s">
        <v>66944</v>
      </c>
      <c r="B17218" s="7" t="s">
        <v>66945</v>
      </c>
      <c r="C17218" s="7" t="s">
        <v>220</v>
      </c>
      <c r="D17218" s="7" t="s">
        <v>32</v>
      </c>
      <c r="E17218" s="7">
        <v>16815431</v>
      </c>
      <c r="F17218" s="7" t="s">
        <v>66946</v>
      </c>
      <c r="H17218" s="7">
        <v>9.1162414027576695</v>
      </c>
      <c r="I17218" s="7">
        <v>-4.6969266234694196</v>
      </c>
      <c r="J17218" s="7">
        <v>1.02459410901437</v>
      </c>
      <c r="K17218" s="7">
        <v>-4.5841827335779897</v>
      </c>
      <c r="L17218" s="7">
        <v>4.5576553219682303E-6</v>
      </c>
      <c r="M17218" s="7">
        <v>3.4493852040048301E-5</v>
      </c>
    </row>
    <row r="17219" spans="1:13" x14ac:dyDescent="0.25">
      <c r="A17219" s="7" t="s">
        <v>66947</v>
      </c>
      <c r="B17219" s="7" t="s">
        <v>66948</v>
      </c>
      <c r="C17219" s="7" t="s">
        <v>58647</v>
      </c>
      <c r="D17219" s="7" t="s">
        <v>48</v>
      </c>
      <c r="E17219" s="7">
        <v>108513781</v>
      </c>
      <c r="F17219" s="7" t="s">
        <v>66949</v>
      </c>
      <c r="H17219" s="7">
        <v>4.5709805120625102</v>
      </c>
      <c r="I17219" s="7">
        <v>-2.2438237341889602</v>
      </c>
      <c r="J17219" s="7">
        <v>0.86952978816204696</v>
      </c>
      <c r="K17219" s="7">
        <v>-2.5805024333114601</v>
      </c>
      <c r="L17219" s="7">
        <v>9.8656661023761097E-3</v>
      </c>
      <c r="M17219" s="7">
        <v>2.39378382020114E-2</v>
      </c>
    </row>
    <row r="17220" spans="1:13" x14ac:dyDescent="0.25">
      <c r="A17220" s="7" t="s">
        <v>66950</v>
      </c>
      <c r="B17220" s="7" t="s">
        <v>66951</v>
      </c>
      <c r="C17220" s="7" t="s">
        <v>220</v>
      </c>
      <c r="D17220" s="7" t="s">
        <v>44</v>
      </c>
      <c r="E17220" s="7">
        <v>99660130</v>
      </c>
      <c r="F17220" s="7" t="s">
        <v>66952</v>
      </c>
      <c r="H17220" s="7">
        <v>7.8083993818314399</v>
      </c>
      <c r="I17220" s="7">
        <v>-5.0095709791036898</v>
      </c>
      <c r="J17220" s="7">
        <v>0.97218015252937395</v>
      </c>
      <c r="K17220" s="7">
        <v>-5.1529245542300197</v>
      </c>
      <c r="L17220" s="7">
        <v>2.5645516037864302E-7</v>
      </c>
      <c r="M17220" s="7">
        <v>4.5952827696142797E-6</v>
      </c>
    </row>
    <row r="17221" spans="1:13" x14ac:dyDescent="0.25">
      <c r="A17221" s="7" t="s">
        <v>66953</v>
      </c>
      <c r="B17221" s="7" t="s">
        <v>66954</v>
      </c>
      <c r="C17221" s="7" t="s">
        <v>220</v>
      </c>
      <c r="D17221" s="7" t="s">
        <v>44</v>
      </c>
      <c r="E17221" s="7">
        <v>34234377</v>
      </c>
      <c r="F17221" s="7" t="s">
        <v>66955</v>
      </c>
      <c r="H17221" s="7">
        <v>9.3548281586848692</v>
      </c>
      <c r="I17221" s="7">
        <v>-3.39805282287382</v>
      </c>
      <c r="J17221" s="7">
        <v>0.79270089306324798</v>
      </c>
      <c r="K17221" s="7">
        <v>-4.2866771724485799</v>
      </c>
      <c r="L17221" s="7">
        <v>1.8136556189497399E-5</v>
      </c>
      <c r="M17221" s="7">
        <v>1.0329059736222699E-4</v>
      </c>
    </row>
    <row r="17222" spans="1:13" x14ac:dyDescent="0.25">
      <c r="A17222" s="7" t="s">
        <v>66956</v>
      </c>
      <c r="B17222" s="7" t="s">
        <v>66957</v>
      </c>
      <c r="C17222" s="7" t="s">
        <v>220</v>
      </c>
      <c r="D17222" s="7" t="s">
        <v>42</v>
      </c>
      <c r="E17222" s="7">
        <v>66439455</v>
      </c>
      <c r="F17222" s="7" t="s">
        <v>66958</v>
      </c>
      <c r="H17222" s="7">
        <v>8.5743769287928497</v>
      </c>
      <c r="I17222" s="7">
        <v>-4.8126121290274604</v>
      </c>
      <c r="J17222" s="7">
        <v>0.96274993327921099</v>
      </c>
      <c r="K17222" s="7">
        <v>-4.99881844980791</v>
      </c>
      <c r="L17222" s="7">
        <v>5.7682680861493499E-7</v>
      </c>
      <c r="M17222" s="7">
        <v>7.8504279616211101E-6</v>
      </c>
    </row>
    <row r="17223" spans="1:13" x14ac:dyDescent="0.25">
      <c r="A17223" s="7" t="s">
        <v>66959</v>
      </c>
      <c r="B17223" s="7" t="s">
        <v>66960</v>
      </c>
      <c r="C17223" s="7" t="s">
        <v>4170</v>
      </c>
      <c r="D17223" s="7" t="s">
        <v>48</v>
      </c>
      <c r="E17223" s="7">
        <v>16164110</v>
      </c>
      <c r="F17223" s="7" t="s">
        <v>66961</v>
      </c>
      <c r="H17223" s="7">
        <v>11.0484223223195</v>
      </c>
      <c r="I17223" s="7">
        <v>-2.6351357290519002</v>
      </c>
      <c r="J17223" s="7">
        <v>0.81196141950939504</v>
      </c>
      <c r="K17223" s="7">
        <v>-3.2453952438332698</v>
      </c>
      <c r="L17223" s="7">
        <v>1.1728770875803799E-3</v>
      </c>
      <c r="M17223" s="7">
        <v>3.7463206339250501E-3</v>
      </c>
    </row>
    <row r="17224" spans="1:13" x14ac:dyDescent="0.25">
      <c r="A17224" s="7" t="s">
        <v>66962</v>
      </c>
      <c r="B17224" s="7" t="s">
        <v>66963</v>
      </c>
      <c r="C17224" s="7" t="s">
        <v>336</v>
      </c>
      <c r="D17224" s="7" t="s">
        <v>19</v>
      </c>
      <c r="E17224" s="7">
        <v>56317608</v>
      </c>
      <c r="F17224" s="7" t="s">
        <v>66964</v>
      </c>
      <c r="H17224" s="7">
        <v>3.7231921209924699</v>
      </c>
      <c r="I17224" s="7">
        <v>-3.6967933525571701</v>
      </c>
      <c r="J17224" s="7">
        <v>1.16056128640904</v>
      </c>
      <c r="K17224" s="7">
        <v>-3.1853495337550299</v>
      </c>
      <c r="L17224" s="7">
        <v>1.44579266367934E-3</v>
      </c>
      <c r="M17224" s="7">
        <v>4.5076671773432303E-3</v>
      </c>
    </row>
    <row r="17225" spans="1:13" x14ac:dyDescent="0.25">
      <c r="A17225" s="7" t="s">
        <v>66965</v>
      </c>
      <c r="B17225" s="7" t="s">
        <v>66966</v>
      </c>
      <c r="C17225" s="7" t="s">
        <v>336</v>
      </c>
      <c r="D17225" s="7" t="s">
        <v>44</v>
      </c>
      <c r="E17225" s="7">
        <v>34438137</v>
      </c>
      <c r="F17225" s="7" t="s">
        <v>66967</v>
      </c>
      <c r="H17225" s="7">
        <v>7.4752967893986</v>
      </c>
      <c r="I17225" s="7">
        <v>-5.0849771780746904</v>
      </c>
      <c r="J17225" s="7">
        <v>1.1206321332212701</v>
      </c>
      <c r="K17225" s="7">
        <v>-4.5375971537223903</v>
      </c>
      <c r="L17225" s="7">
        <v>5.6898819704724699E-6</v>
      </c>
      <c r="M17225" s="7">
        <v>4.0999339203540898E-5</v>
      </c>
    </row>
    <row r="17226" spans="1:13" x14ac:dyDescent="0.25">
      <c r="A17226" s="7" t="s">
        <v>66968</v>
      </c>
      <c r="B17226" s="7" t="s">
        <v>66969</v>
      </c>
      <c r="C17226" s="7" t="s">
        <v>220</v>
      </c>
      <c r="D17226" s="7" t="s">
        <v>16</v>
      </c>
      <c r="E17226" s="7">
        <v>17676027</v>
      </c>
      <c r="F17226" s="7" t="s">
        <v>66970</v>
      </c>
      <c r="H17226" s="7">
        <v>15.9356448955144</v>
      </c>
      <c r="I17226" s="7">
        <v>-4.4799406137868196</v>
      </c>
      <c r="J17226" s="7">
        <v>0.89173615099912695</v>
      </c>
      <c r="K17226" s="7">
        <v>-5.0238409744489596</v>
      </c>
      <c r="L17226" s="7">
        <v>5.0648179826346195E-7</v>
      </c>
      <c r="M17226" s="7">
        <v>7.2245391158094498E-6</v>
      </c>
    </row>
    <row r="17227" spans="1:13" x14ac:dyDescent="0.25">
      <c r="A17227" s="7" t="s">
        <v>66971</v>
      </c>
      <c r="B17227" s="7" t="s">
        <v>66972</v>
      </c>
      <c r="C17227" s="7" t="s">
        <v>58647</v>
      </c>
      <c r="D17227" s="7" t="s">
        <v>45</v>
      </c>
      <c r="E17227" s="7">
        <v>121248706</v>
      </c>
      <c r="F17227" s="7" t="s">
        <v>66973</v>
      </c>
      <c r="H17227" s="7">
        <v>35.713320288106601</v>
      </c>
      <c r="I17227" s="7">
        <v>-0.99652486069898005</v>
      </c>
      <c r="J17227" s="7">
        <v>0.31410508545051602</v>
      </c>
      <c r="K17227" s="7">
        <v>-3.17258429378716</v>
      </c>
      <c r="L17227" s="7">
        <v>1.51088691762884E-3</v>
      </c>
      <c r="M17227" s="7">
        <v>4.6843119168695898E-3</v>
      </c>
    </row>
    <row r="17228" spans="1:13" x14ac:dyDescent="0.25">
      <c r="A17228" s="7" t="s">
        <v>66974</v>
      </c>
      <c r="B17228" s="7" t="s">
        <v>66975</v>
      </c>
      <c r="C17228" s="7" t="s">
        <v>4170</v>
      </c>
      <c r="D17228" s="7" t="s">
        <v>48</v>
      </c>
      <c r="E17228" s="7">
        <v>89381957</v>
      </c>
      <c r="F17228" s="7" t="s">
        <v>66976</v>
      </c>
      <c r="H17228" s="7">
        <v>5.1648181514590998</v>
      </c>
      <c r="I17228" s="7">
        <v>-0.16872303137390601</v>
      </c>
      <c r="J17228" s="7">
        <v>0.52034509522721095</v>
      </c>
      <c r="K17228" s="7">
        <v>-0.32425217979662602</v>
      </c>
      <c r="L17228" s="7">
        <v>0.74574712041592905</v>
      </c>
      <c r="M17228" s="7">
        <v>0.80585200111618505</v>
      </c>
    </row>
    <row r="17229" spans="1:13" x14ac:dyDescent="0.25">
      <c r="A17229" s="7" t="s">
        <v>66977</v>
      </c>
      <c r="B17229" s="7" t="s">
        <v>66978</v>
      </c>
      <c r="C17229" s="7" t="s">
        <v>4170</v>
      </c>
      <c r="D17229" s="7" t="s">
        <v>32</v>
      </c>
      <c r="E17229" s="7">
        <v>75461539</v>
      </c>
      <c r="F17229" s="7" t="s">
        <v>66979</v>
      </c>
      <c r="H17229" s="7">
        <v>40.124421028359698</v>
      </c>
      <c r="I17229" s="7">
        <v>0.65797879562263195</v>
      </c>
      <c r="J17229" s="7">
        <v>0.52498552914781504</v>
      </c>
      <c r="K17229" s="7">
        <v>1.2533274901704401</v>
      </c>
      <c r="L17229" s="7">
        <v>0.210086547902993</v>
      </c>
      <c r="M17229" s="7">
        <v>0.295572617493223</v>
      </c>
    </row>
    <row r="17230" spans="1:13" x14ac:dyDescent="0.25">
      <c r="A17230" s="7" t="s">
        <v>66980</v>
      </c>
      <c r="B17230" s="7" t="s">
        <v>66981</v>
      </c>
      <c r="C17230" s="7" t="s">
        <v>4170</v>
      </c>
      <c r="D17230" s="7" t="s">
        <v>32</v>
      </c>
      <c r="E17230" s="7">
        <v>6525591</v>
      </c>
      <c r="F17230" s="7" t="s">
        <v>66982</v>
      </c>
      <c r="G17230" s="7" t="s">
        <v>66983</v>
      </c>
      <c r="H17230" s="7">
        <v>19.317902099433699</v>
      </c>
      <c r="I17230" s="7">
        <v>-0.33289652861422497</v>
      </c>
      <c r="J17230" s="7">
        <v>0.41756163998773599</v>
      </c>
      <c r="K17230" s="7">
        <v>-0.79723924981232097</v>
      </c>
      <c r="L17230" s="7">
        <v>0.42531209481330901</v>
      </c>
      <c r="M17230" s="7">
        <v>0.52004879994498199</v>
      </c>
    </row>
    <row r="17231" spans="1:13" x14ac:dyDescent="0.25">
      <c r="A17231" s="7" t="s">
        <v>66984</v>
      </c>
      <c r="B17231" s="7" t="s">
        <v>66985</v>
      </c>
      <c r="C17231" s="7" t="s">
        <v>336</v>
      </c>
      <c r="D17231" s="7" t="s">
        <v>37</v>
      </c>
      <c r="E17231" s="7">
        <v>170652434</v>
      </c>
      <c r="F17231" s="7" t="s">
        <v>66986</v>
      </c>
      <c r="H17231" s="7">
        <v>3.2611688340743199</v>
      </c>
      <c r="I17231" s="7">
        <v>-4.4078594540248304</v>
      </c>
      <c r="J17231" s="7">
        <v>1.09946698478531</v>
      </c>
      <c r="K17231" s="7">
        <v>-4.0090875988291303</v>
      </c>
      <c r="L17231" s="7">
        <v>6.09538037826343E-5</v>
      </c>
      <c r="M17231" s="7">
        <v>2.83043687176792E-4</v>
      </c>
    </row>
    <row r="17232" spans="1:13" x14ac:dyDescent="0.25">
      <c r="A17232" s="7" t="s">
        <v>66987</v>
      </c>
      <c r="B17232" s="7" t="s">
        <v>66988</v>
      </c>
      <c r="C17232" s="7" t="s">
        <v>336</v>
      </c>
      <c r="D17232" s="7" t="s">
        <v>32</v>
      </c>
      <c r="E17232" s="7">
        <v>65277654</v>
      </c>
      <c r="F17232" s="7" t="s">
        <v>66989</v>
      </c>
      <c r="H17232" s="7">
        <v>15.395225392868401</v>
      </c>
      <c r="I17232" s="7">
        <v>-5.6741079487933703</v>
      </c>
      <c r="J17232" s="7">
        <v>0.93948894575404396</v>
      </c>
      <c r="K17232" s="7">
        <v>-6.0395686127411201</v>
      </c>
      <c r="L17232" s="7">
        <v>1.5452679467704099E-9</v>
      </c>
      <c r="M17232" s="7">
        <v>2.9345979433517102E-7</v>
      </c>
    </row>
    <row r="17233" spans="1:13" x14ac:dyDescent="0.25">
      <c r="A17233" s="7" t="s">
        <v>66990</v>
      </c>
      <c r="B17233" s="7" t="s">
        <v>66991</v>
      </c>
      <c r="C17233" s="7" t="s">
        <v>336</v>
      </c>
      <c r="D17233" s="7" t="s">
        <v>22</v>
      </c>
      <c r="E17233" s="7">
        <v>17197751</v>
      </c>
      <c r="F17233" s="7" t="s">
        <v>66992</v>
      </c>
      <c r="H17233" s="7">
        <v>8.2280847127941694</v>
      </c>
      <c r="I17233" s="7">
        <v>-2.7055465173547799</v>
      </c>
      <c r="J17233" s="7">
        <v>1.0392717970918099</v>
      </c>
      <c r="K17233" s="7">
        <v>-2.6033098607368101</v>
      </c>
      <c r="L17233" s="7">
        <v>9.2328465200168398E-3</v>
      </c>
      <c r="M17233" s="7">
        <v>2.2635736605290401E-2</v>
      </c>
    </row>
    <row r="17234" spans="1:13" x14ac:dyDescent="0.25">
      <c r="A17234" s="7" t="s">
        <v>66993</v>
      </c>
      <c r="B17234" s="7" t="s">
        <v>66994</v>
      </c>
      <c r="C17234" s="7" t="s">
        <v>12547</v>
      </c>
      <c r="D17234" s="7" t="s">
        <v>618</v>
      </c>
      <c r="E17234" s="7">
        <v>36609958</v>
      </c>
      <c r="F17234" s="7" t="s">
        <v>66995</v>
      </c>
      <c r="H17234" s="7">
        <v>2.8252860197148899</v>
      </c>
      <c r="I17234" s="7">
        <v>0.67805753784035505</v>
      </c>
      <c r="J17234" s="7">
        <v>0.72077930135523005</v>
      </c>
      <c r="K17234" s="7">
        <v>0.94072837075850002</v>
      </c>
      <c r="L17234" s="7">
        <v>0.34684407619889102</v>
      </c>
      <c r="M17234" s="7">
        <v>0.44201134612056903</v>
      </c>
    </row>
    <row r="17235" spans="1:13" x14ac:dyDescent="0.25">
      <c r="A17235" s="7" t="s">
        <v>66996</v>
      </c>
      <c r="B17235" s="7" t="s">
        <v>66997</v>
      </c>
      <c r="C17235" s="7" t="s">
        <v>220</v>
      </c>
      <c r="D17235" s="7" t="s">
        <v>32</v>
      </c>
      <c r="E17235" s="7">
        <v>82779601</v>
      </c>
      <c r="F17235" s="7" t="s">
        <v>66998</v>
      </c>
      <c r="H17235" s="7">
        <v>5.2804035354951697</v>
      </c>
      <c r="I17235" s="7">
        <v>-2.2895641950124799</v>
      </c>
      <c r="J17235" s="7">
        <v>0.64382379334362005</v>
      </c>
      <c r="K17235" s="7">
        <v>-3.5561969263700299</v>
      </c>
      <c r="L17235" s="7">
        <v>3.7626208474756301E-4</v>
      </c>
      <c r="M17235" s="7">
        <v>1.3732012339522999E-3</v>
      </c>
    </row>
    <row r="17236" spans="1:13" x14ac:dyDescent="0.25">
      <c r="A17236" s="7" t="s">
        <v>66999</v>
      </c>
      <c r="B17236" s="7" t="s">
        <v>67000</v>
      </c>
      <c r="C17236" s="7" t="s">
        <v>336</v>
      </c>
      <c r="D17236" s="7" t="s">
        <v>48</v>
      </c>
      <c r="E17236" s="7">
        <v>3242055</v>
      </c>
      <c r="F17236" s="7" t="s">
        <v>67001</v>
      </c>
      <c r="H17236" s="7">
        <v>14.647694577364501</v>
      </c>
      <c r="I17236" s="7">
        <v>-4.9536515908946601</v>
      </c>
      <c r="J17236" s="7">
        <v>0.89106697175840499</v>
      </c>
      <c r="K17236" s="7">
        <v>-5.5592360034614101</v>
      </c>
      <c r="L17236" s="7">
        <v>2.7095810378628901E-8</v>
      </c>
      <c r="M17236" s="7">
        <v>1.2242175103926199E-6</v>
      </c>
    </row>
    <row r="17237" spans="1:13" x14ac:dyDescent="0.25">
      <c r="A17237" s="7" t="s">
        <v>67002</v>
      </c>
      <c r="B17237" s="7" t="s">
        <v>67003</v>
      </c>
      <c r="C17237" s="7" t="s">
        <v>336</v>
      </c>
      <c r="D17237" s="7" t="s">
        <v>48</v>
      </c>
      <c r="E17237" s="7">
        <v>89050308</v>
      </c>
      <c r="F17237" s="7" t="s">
        <v>67004</v>
      </c>
      <c r="H17237" s="7">
        <v>7.6173733850190697</v>
      </c>
      <c r="I17237" s="7">
        <v>1.3217343440332501</v>
      </c>
      <c r="J17237" s="7">
        <v>0.98013884158620002</v>
      </c>
      <c r="K17237" s="7">
        <v>1.3485174629894601</v>
      </c>
      <c r="L17237" s="7">
        <v>0.17749200734255699</v>
      </c>
      <c r="M17237" s="7">
        <v>0.25721017500926202</v>
      </c>
    </row>
    <row r="17238" spans="1:13" x14ac:dyDescent="0.25">
      <c r="A17238" s="7" t="s">
        <v>67005</v>
      </c>
      <c r="B17238" s="7" t="s">
        <v>67006</v>
      </c>
      <c r="C17238" s="7" t="s">
        <v>220</v>
      </c>
      <c r="D17238" s="7" t="s">
        <v>37</v>
      </c>
      <c r="E17238" s="7">
        <v>38823257</v>
      </c>
      <c r="F17238" s="7" t="s">
        <v>67007</v>
      </c>
      <c r="H17238" s="7">
        <v>3.7963363956817999</v>
      </c>
      <c r="I17238" s="7">
        <v>-1.7930328218890901</v>
      </c>
      <c r="J17238" s="7">
        <v>0.84461039973791496</v>
      </c>
      <c r="K17238" s="7">
        <v>-2.1229111344656402</v>
      </c>
      <c r="L17238" s="7">
        <v>3.3761299241803697E-2</v>
      </c>
      <c r="M17238" s="7">
        <v>6.6512001863595197E-2</v>
      </c>
    </row>
    <row r="17239" spans="1:13" x14ac:dyDescent="0.25">
      <c r="A17239" s="7" t="s">
        <v>67008</v>
      </c>
      <c r="B17239" s="7" t="s">
        <v>67009</v>
      </c>
      <c r="C17239" s="7" t="s">
        <v>58647</v>
      </c>
      <c r="D17239" s="7" t="s">
        <v>37</v>
      </c>
      <c r="E17239" s="7">
        <v>20921860</v>
      </c>
      <c r="F17239" s="7" t="s">
        <v>67010</v>
      </c>
      <c r="H17239" s="7">
        <v>5.32650405759723</v>
      </c>
      <c r="I17239" s="7">
        <v>-2.2259145019468298</v>
      </c>
      <c r="J17239" s="7">
        <v>0.72486746690576498</v>
      </c>
      <c r="K17239" s="7">
        <v>-3.0707882524353902</v>
      </c>
      <c r="L17239" s="7">
        <v>2.1349449837734799E-3</v>
      </c>
      <c r="M17239" s="7">
        <v>6.3473793400586403E-3</v>
      </c>
    </row>
    <row r="17240" spans="1:13" x14ac:dyDescent="0.25">
      <c r="A17240" s="7" t="s">
        <v>67011</v>
      </c>
      <c r="B17240" s="7" t="s">
        <v>67012</v>
      </c>
      <c r="C17240" s="7" t="s">
        <v>220</v>
      </c>
      <c r="D17240" s="7" t="s">
        <v>32</v>
      </c>
      <c r="E17240" s="7">
        <v>119935803</v>
      </c>
      <c r="F17240" s="7" t="s">
        <v>67013</v>
      </c>
      <c r="H17240" s="7">
        <v>2.2797064928516702</v>
      </c>
      <c r="I17240" s="7">
        <v>-5.2726865041356E-2</v>
      </c>
      <c r="J17240" s="7">
        <v>0.74663538224802295</v>
      </c>
      <c r="K17240" s="7">
        <v>-7.0619295970949306E-2</v>
      </c>
      <c r="L17240" s="7">
        <v>0.94370075278929999</v>
      </c>
      <c r="M17240" s="7">
        <v>0.958343018213756</v>
      </c>
    </row>
    <row r="17241" spans="1:13" x14ac:dyDescent="0.25">
      <c r="A17241" s="7" t="s">
        <v>67014</v>
      </c>
      <c r="B17241" s="7" t="s">
        <v>67015</v>
      </c>
      <c r="C17241" s="7" t="s">
        <v>220</v>
      </c>
      <c r="D17241" s="7" t="s">
        <v>32</v>
      </c>
      <c r="E17241" s="7">
        <v>86201370</v>
      </c>
      <c r="F17241" s="7" t="s">
        <v>67016</v>
      </c>
      <c r="H17241" s="7">
        <v>60.957631180500599</v>
      </c>
      <c r="I17241" s="7">
        <v>0.109162222143209</v>
      </c>
      <c r="J17241" s="7">
        <v>0.25153744509963299</v>
      </c>
      <c r="K17241" s="7">
        <v>0.433980006833456</v>
      </c>
      <c r="L17241" s="7">
        <v>0.66430295957920205</v>
      </c>
      <c r="M17241" s="7">
        <v>0.73734631862663802</v>
      </c>
    </row>
    <row r="17242" spans="1:13" x14ac:dyDescent="0.25">
      <c r="A17242" s="7" t="s">
        <v>67017</v>
      </c>
      <c r="B17242" s="7" t="s">
        <v>67018</v>
      </c>
      <c r="C17242" s="7" t="s">
        <v>4170</v>
      </c>
      <c r="D17242" s="7" t="s">
        <v>37</v>
      </c>
      <c r="E17242" s="7">
        <v>106642914</v>
      </c>
      <c r="F17242" s="7" t="s">
        <v>67019</v>
      </c>
      <c r="H17242" s="7">
        <v>6.36232782971212</v>
      </c>
      <c r="I17242" s="7">
        <v>-3.7175228043907298</v>
      </c>
      <c r="J17242" s="7">
        <v>1.09273666296215</v>
      </c>
      <c r="K17242" s="7">
        <v>-3.4020299038136099</v>
      </c>
      <c r="L17242" s="7">
        <v>6.6887318540739197E-4</v>
      </c>
      <c r="M17242" s="7">
        <v>2.28152348513331E-3</v>
      </c>
    </row>
    <row r="17243" spans="1:13" x14ac:dyDescent="0.25">
      <c r="A17243" s="7" t="s">
        <v>67020</v>
      </c>
      <c r="B17243" s="7" t="s">
        <v>67021</v>
      </c>
      <c r="C17243" s="7" t="s">
        <v>220</v>
      </c>
      <c r="D17243" s="7" t="s">
        <v>37</v>
      </c>
      <c r="E17243" s="7">
        <v>31633453</v>
      </c>
      <c r="F17243" s="7" t="s">
        <v>67022</v>
      </c>
      <c r="H17243" s="7">
        <v>9.8967330316986608</v>
      </c>
      <c r="I17243" s="7">
        <v>-5.6411008736277104</v>
      </c>
      <c r="J17243" s="7">
        <v>1.0037006771374</v>
      </c>
      <c r="K17243" s="7">
        <v>-5.6203019506934897</v>
      </c>
      <c r="L17243" s="7">
        <v>1.9062400004083001E-8</v>
      </c>
      <c r="M17243" s="7">
        <v>1.05027518393997E-6</v>
      </c>
    </row>
    <row r="17244" spans="1:13" x14ac:dyDescent="0.25">
      <c r="A17244" s="7" t="s">
        <v>67023</v>
      </c>
      <c r="B17244" s="7" t="s">
        <v>67024</v>
      </c>
      <c r="C17244" s="7" t="s">
        <v>220</v>
      </c>
      <c r="D17244" s="7" t="s">
        <v>46</v>
      </c>
      <c r="E17244" s="7">
        <v>138264043</v>
      </c>
      <c r="F17244" s="7" t="s">
        <v>67025</v>
      </c>
      <c r="H17244" s="7">
        <v>7.5703541655292597</v>
      </c>
      <c r="I17244" s="7">
        <v>-1.3759753102502501</v>
      </c>
      <c r="J17244" s="7">
        <v>0.56983686287137103</v>
      </c>
      <c r="K17244" s="7">
        <v>-2.4146828678593999</v>
      </c>
      <c r="L17244" s="7">
        <v>1.5748915195015499E-2</v>
      </c>
      <c r="M17244" s="7">
        <v>3.53929694569457E-2</v>
      </c>
    </row>
    <row r="17245" spans="1:13" x14ac:dyDescent="0.25">
      <c r="A17245" s="7" t="s">
        <v>67026</v>
      </c>
      <c r="B17245" s="7" t="s">
        <v>67027</v>
      </c>
      <c r="C17245" s="7" t="s">
        <v>220</v>
      </c>
      <c r="D17245" s="7" t="s">
        <v>44</v>
      </c>
      <c r="E17245" s="7">
        <v>84689640</v>
      </c>
      <c r="F17245" s="7" t="s">
        <v>67028</v>
      </c>
      <c r="H17245" s="7">
        <v>7.0266020202218904</v>
      </c>
      <c r="I17245" s="7">
        <v>-3.1810650877198801</v>
      </c>
      <c r="J17245" s="7">
        <v>0.82247897959175897</v>
      </c>
      <c r="K17245" s="7">
        <v>-3.8676551822623</v>
      </c>
      <c r="L17245" s="7">
        <v>1.09886899135042E-4</v>
      </c>
      <c r="M17245" s="7">
        <v>4.6939850601125898E-4</v>
      </c>
    </row>
    <row r="17246" spans="1:13" x14ac:dyDescent="0.25">
      <c r="A17246" s="7" t="s">
        <v>67029</v>
      </c>
      <c r="B17246" s="7" t="s">
        <v>67030</v>
      </c>
      <c r="C17246" s="7" t="s">
        <v>4170</v>
      </c>
      <c r="D17246" s="7" t="s">
        <v>48</v>
      </c>
      <c r="E17246" s="7">
        <v>132348014</v>
      </c>
      <c r="F17246" s="7" t="s">
        <v>67031</v>
      </c>
      <c r="H17246" s="7">
        <v>11.198248046546601</v>
      </c>
      <c r="I17246" s="7">
        <v>0.82243266160801998</v>
      </c>
      <c r="J17246" s="7">
        <v>0.53248457260863402</v>
      </c>
      <c r="K17246" s="7">
        <v>1.5445192291279599</v>
      </c>
      <c r="L17246" s="7">
        <v>0.12246259654833901</v>
      </c>
      <c r="M17246" s="7">
        <v>0.190453393885023</v>
      </c>
    </row>
    <row r="17247" spans="1:13" x14ac:dyDescent="0.25">
      <c r="A17247" s="7" t="s">
        <v>67032</v>
      </c>
      <c r="B17247" s="7" t="s">
        <v>67033</v>
      </c>
      <c r="C17247" s="7" t="s">
        <v>220</v>
      </c>
      <c r="D17247" s="7" t="s">
        <v>43</v>
      </c>
      <c r="E17247" s="7">
        <v>100100684</v>
      </c>
      <c r="F17247" s="7" t="s">
        <v>67034</v>
      </c>
      <c r="H17247" s="7">
        <v>10.758944924993999</v>
      </c>
      <c r="I17247" s="7">
        <v>-5.2083222565810301</v>
      </c>
      <c r="J17247" s="7">
        <v>1.06209797015859</v>
      </c>
      <c r="K17247" s="7">
        <v>-4.9038058662359996</v>
      </c>
      <c r="L17247" s="7">
        <v>9.3997391393651904E-7</v>
      </c>
      <c r="M17247" s="7">
        <v>1.08608618775173E-5</v>
      </c>
    </row>
    <row r="17248" spans="1:13" x14ac:dyDescent="0.25">
      <c r="A17248" s="7" t="s">
        <v>67035</v>
      </c>
      <c r="B17248" s="7" t="s">
        <v>67036</v>
      </c>
      <c r="C17248" s="7" t="s">
        <v>220</v>
      </c>
      <c r="D17248" s="7" t="s">
        <v>32</v>
      </c>
      <c r="E17248" s="7">
        <v>88356291</v>
      </c>
      <c r="F17248" s="7" t="s">
        <v>67037</v>
      </c>
      <c r="H17248" s="7">
        <v>6.8072830089918304</v>
      </c>
      <c r="I17248" s="7">
        <v>-3.5428242916764598</v>
      </c>
      <c r="J17248" s="7">
        <v>0.95175900803440605</v>
      </c>
      <c r="K17248" s="7">
        <v>-3.7223963858174298</v>
      </c>
      <c r="L17248" s="7">
        <v>1.9734089904198401E-4</v>
      </c>
      <c r="M17248" s="7">
        <v>7.7847011968593203E-4</v>
      </c>
    </row>
    <row r="17249" spans="1:13" x14ac:dyDescent="0.25">
      <c r="A17249" s="7" t="s">
        <v>67038</v>
      </c>
      <c r="B17249" s="7" t="s">
        <v>67039</v>
      </c>
      <c r="C17249" s="7" t="s">
        <v>220</v>
      </c>
      <c r="D17249" s="7" t="s">
        <v>32</v>
      </c>
      <c r="E17249" s="7">
        <v>106065077</v>
      </c>
      <c r="F17249" s="7" t="s">
        <v>67040</v>
      </c>
      <c r="H17249" s="7">
        <v>1.4293996299640701</v>
      </c>
      <c r="I17249" s="7">
        <v>-1.22259443115041</v>
      </c>
      <c r="J17249" s="7">
        <v>1.02005170105795</v>
      </c>
      <c r="K17249" s="7">
        <v>-1.19856123947677</v>
      </c>
      <c r="L17249" s="7">
        <v>0.230698597353832</v>
      </c>
      <c r="M17249" s="7">
        <v>0.31831692502380698</v>
      </c>
    </row>
    <row r="17250" spans="1:13" x14ac:dyDescent="0.25">
      <c r="A17250" s="7" t="s">
        <v>67041</v>
      </c>
      <c r="B17250" s="7" t="s">
        <v>67042</v>
      </c>
      <c r="C17250" s="7" t="s">
        <v>336</v>
      </c>
      <c r="D17250" s="7" t="s">
        <v>37</v>
      </c>
      <c r="E17250" s="7">
        <v>92483926</v>
      </c>
      <c r="F17250" s="7" t="s">
        <v>67043</v>
      </c>
      <c r="H17250" s="7">
        <v>8.6347500757046092</v>
      </c>
      <c r="I17250" s="7">
        <v>-5.17139578660949</v>
      </c>
      <c r="J17250" s="7">
        <v>1.1010797130155201</v>
      </c>
      <c r="K17250" s="7">
        <v>-4.6966588571926602</v>
      </c>
      <c r="L17250" s="7">
        <v>2.6445157820723702E-6</v>
      </c>
      <c r="M17250" s="7">
        <v>2.28681589736893E-5</v>
      </c>
    </row>
    <row r="17251" spans="1:13" x14ac:dyDescent="0.25">
      <c r="A17251" s="7" t="s">
        <v>67044</v>
      </c>
      <c r="B17251" s="7" t="s">
        <v>67045</v>
      </c>
      <c r="C17251" s="7" t="s">
        <v>220</v>
      </c>
      <c r="D17251" s="7" t="s">
        <v>22</v>
      </c>
      <c r="E17251" s="7">
        <v>17206823</v>
      </c>
      <c r="F17251" s="7" t="s">
        <v>67046</v>
      </c>
      <c r="H17251" s="7">
        <v>11.071098021865801</v>
      </c>
      <c r="I17251" s="7">
        <v>-4.2813626344098399</v>
      </c>
      <c r="J17251" s="7">
        <v>0.94867648682563699</v>
      </c>
      <c r="K17251" s="7">
        <v>-4.5129848729946804</v>
      </c>
      <c r="L17251" s="7">
        <v>6.3921582826434601E-6</v>
      </c>
      <c r="M17251" s="7">
        <v>4.50844961869963E-5</v>
      </c>
    </row>
    <row r="17252" spans="1:13" x14ac:dyDescent="0.25">
      <c r="A17252" s="7" t="s">
        <v>67047</v>
      </c>
      <c r="B17252" s="7" t="s">
        <v>67048</v>
      </c>
      <c r="C17252" s="7" t="s">
        <v>15</v>
      </c>
      <c r="D17252" s="7" t="s">
        <v>44</v>
      </c>
      <c r="E17252" s="7">
        <v>4965260</v>
      </c>
      <c r="F17252" s="7" t="s">
        <v>67049</v>
      </c>
      <c r="G17252" s="7" t="s">
        <v>67050</v>
      </c>
      <c r="H17252" s="7">
        <v>23.397710064081298</v>
      </c>
      <c r="I17252" s="7">
        <v>-2.93227263387248</v>
      </c>
      <c r="J17252" s="7">
        <v>0.834543048708971</v>
      </c>
      <c r="K17252" s="7">
        <v>-3.51362657493664</v>
      </c>
      <c r="L17252" s="7">
        <v>4.4203375595053301E-4</v>
      </c>
      <c r="M17252" s="7">
        <v>1.5823040035703199E-3</v>
      </c>
    </row>
    <row r="17253" spans="1:13" x14ac:dyDescent="0.25">
      <c r="A17253" s="7" t="s">
        <v>67051</v>
      </c>
      <c r="B17253" s="7" t="s">
        <v>67052</v>
      </c>
      <c r="C17253" s="7" t="s">
        <v>4170</v>
      </c>
      <c r="D17253" s="7" t="s">
        <v>27</v>
      </c>
      <c r="E17253" s="7">
        <v>105573953</v>
      </c>
      <c r="F17253" s="7" t="s">
        <v>67053</v>
      </c>
      <c r="H17253" s="7">
        <v>10.6947335864616</v>
      </c>
      <c r="I17253" s="7">
        <v>-1.22844669113123</v>
      </c>
      <c r="J17253" s="7">
        <v>0.60350438473714396</v>
      </c>
      <c r="K17253" s="7">
        <v>-2.0355223958584601</v>
      </c>
      <c r="L17253" s="7">
        <v>4.1798337421084797E-2</v>
      </c>
      <c r="M17253" s="7">
        <v>7.9426011424199194E-2</v>
      </c>
    </row>
    <row r="17254" spans="1:13" x14ac:dyDescent="0.25">
      <c r="A17254" s="7" t="s">
        <v>67054</v>
      </c>
      <c r="B17254" s="7" t="s">
        <v>67055</v>
      </c>
      <c r="C17254" s="7" t="s">
        <v>336</v>
      </c>
      <c r="D17254" s="7" t="s">
        <v>236</v>
      </c>
      <c r="E17254" s="7">
        <v>87274886</v>
      </c>
      <c r="F17254" s="7" t="s">
        <v>67056</v>
      </c>
      <c r="H17254" s="7">
        <v>12.315236615739201</v>
      </c>
      <c r="I17254" s="7">
        <v>-2.00389696223503</v>
      </c>
      <c r="J17254" s="7">
        <v>0.63482074770017005</v>
      </c>
      <c r="K17254" s="7">
        <v>-3.1566343247203998</v>
      </c>
      <c r="L17254" s="7">
        <v>1.59601358315253E-3</v>
      </c>
      <c r="M17254" s="7">
        <v>4.91306256980406E-3</v>
      </c>
    </row>
    <row r="17255" spans="1:13" x14ac:dyDescent="0.25">
      <c r="A17255" s="7" t="s">
        <v>67057</v>
      </c>
      <c r="B17255" s="7" t="s">
        <v>67058</v>
      </c>
      <c r="C17255" s="7" t="s">
        <v>220</v>
      </c>
      <c r="D17255" s="7" t="s">
        <v>618</v>
      </c>
      <c r="E17255" s="7">
        <v>39367038</v>
      </c>
      <c r="F17255" s="7" t="s">
        <v>67059</v>
      </c>
      <c r="H17255" s="7">
        <v>10.9856831122848</v>
      </c>
      <c r="I17255" s="7">
        <v>-3.7641530370666199</v>
      </c>
      <c r="J17255" s="7">
        <v>0.99095419676629903</v>
      </c>
      <c r="K17255" s="7">
        <v>-3.79851364407142</v>
      </c>
      <c r="L17255" s="7">
        <v>1.4556641718085401E-4</v>
      </c>
      <c r="M17255" s="7">
        <v>5.9741274283871E-4</v>
      </c>
    </row>
    <row r="17256" spans="1:13" x14ac:dyDescent="0.25">
      <c r="A17256" s="7" t="s">
        <v>67060</v>
      </c>
      <c r="B17256" s="7" t="s">
        <v>67061</v>
      </c>
      <c r="C17256" s="7" t="s">
        <v>336</v>
      </c>
      <c r="D17256" s="7" t="s">
        <v>37</v>
      </c>
      <c r="E17256" s="7">
        <v>92529694</v>
      </c>
      <c r="F17256" s="7" t="s">
        <v>67062</v>
      </c>
      <c r="H17256" s="7">
        <v>5.6938752530699599</v>
      </c>
      <c r="I17256" s="7">
        <v>-4.6316099527131502</v>
      </c>
      <c r="J17256" s="7">
        <v>1.0445896629901199</v>
      </c>
      <c r="K17256" s="7">
        <v>-4.4339036818105599</v>
      </c>
      <c r="L17256" s="7">
        <v>9.2541982736676003E-6</v>
      </c>
      <c r="M17256" s="7">
        <v>6.0307684515582499E-5</v>
      </c>
    </row>
    <row r="17257" spans="1:13" x14ac:dyDescent="0.25">
      <c r="A17257" s="7" t="s">
        <v>67063</v>
      </c>
      <c r="B17257" s="7" t="s">
        <v>67064</v>
      </c>
      <c r="C17257" s="7" t="s">
        <v>220</v>
      </c>
      <c r="D17257" s="7" t="s">
        <v>48</v>
      </c>
      <c r="E17257" s="7">
        <v>6352105</v>
      </c>
      <c r="F17257" s="7" t="s">
        <v>67065</v>
      </c>
      <c r="H17257" s="7">
        <v>5.4131528556525899</v>
      </c>
      <c r="I17257" s="7">
        <v>-2.70965538556367</v>
      </c>
      <c r="J17257" s="7">
        <v>0.91839621371700997</v>
      </c>
      <c r="K17257" s="7">
        <v>-2.9504209023215799</v>
      </c>
      <c r="L17257" s="7">
        <v>3.1734128823767702E-3</v>
      </c>
      <c r="M17257" s="7">
        <v>8.9951445401366993E-3</v>
      </c>
    </row>
    <row r="17258" spans="1:13" x14ac:dyDescent="0.25">
      <c r="A17258" s="7" t="s">
        <v>67066</v>
      </c>
      <c r="B17258" s="7" t="s">
        <v>67067</v>
      </c>
      <c r="C17258" s="7" t="s">
        <v>220</v>
      </c>
      <c r="D17258" s="7" t="s">
        <v>37</v>
      </c>
      <c r="E17258" s="7">
        <v>160840836</v>
      </c>
      <c r="F17258" s="7" t="s">
        <v>67068</v>
      </c>
      <c r="H17258" s="7">
        <v>2.8582434052207502</v>
      </c>
      <c r="I17258" s="7">
        <v>-1.68081810567527</v>
      </c>
      <c r="J17258" s="7">
        <v>0.89714102032176102</v>
      </c>
      <c r="K17258" s="7">
        <v>-1.8735272020807201</v>
      </c>
      <c r="L17258" s="7">
        <v>6.0995620045075E-2</v>
      </c>
      <c r="M17258" s="7">
        <v>0.108007324087896</v>
      </c>
    </row>
    <row r="17259" spans="1:13" x14ac:dyDescent="0.25">
      <c r="A17259" s="7" t="s">
        <v>67069</v>
      </c>
      <c r="B17259" s="7" t="s">
        <v>67070</v>
      </c>
      <c r="C17259" s="7" t="s">
        <v>220</v>
      </c>
      <c r="D17259" s="7" t="s">
        <v>32</v>
      </c>
      <c r="E17259" s="7">
        <v>96918941</v>
      </c>
      <c r="F17259" s="7" t="s">
        <v>67071</v>
      </c>
      <c r="H17259" s="7">
        <v>9.4106524984214097</v>
      </c>
      <c r="I17259" s="7">
        <v>-3.37057427593547</v>
      </c>
      <c r="J17259" s="7">
        <v>0.93164422826065896</v>
      </c>
      <c r="K17259" s="7">
        <v>-3.61787705402114</v>
      </c>
      <c r="L17259" s="7">
        <v>2.9702942606929598E-4</v>
      </c>
      <c r="M17259" s="7">
        <v>1.1165934310205701E-3</v>
      </c>
    </row>
    <row r="17260" spans="1:13" x14ac:dyDescent="0.25">
      <c r="A17260" s="7" t="s">
        <v>67072</v>
      </c>
      <c r="B17260" s="7" t="s">
        <v>67073</v>
      </c>
      <c r="C17260" s="7" t="s">
        <v>220</v>
      </c>
      <c r="D17260" s="7" t="s">
        <v>16</v>
      </c>
      <c r="E17260" s="7">
        <v>135152963</v>
      </c>
      <c r="F17260" s="7" t="s">
        <v>67074</v>
      </c>
      <c r="H17260" s="7">
        <v>2.2330573813624399</v>
      </c>
      <c r="I17260" s="7">
        <v>-0.77371406783110097</v>
      </c>
      <c r="J17260" s="7">
        <v>0.73817140913941603</v>
      </c>
      <c r="K17260" s="7">
        <v>-1.04814960082662</v>
      </c>
      <c r="L17260" s="7">
        <v>0.29456968671404699</v>
      </c>
      <c r="M17260" s="7">
        <v>0.38773944026603702</v>
      </c>
    </row>
    <row r="17261" spans="1:13" x14ac:dyDescent="0.25">
      <c r="A17261" s="7" t="s">
        <v>67075</v>
      </c>
      <c r="B17261" s="7" t="s">
        <v>67076</v>
      </c>
      <c r="C17261" s="7" t="s">
        <v>4170</v>
      </c>
      <c r="D17261" s="7" t="s">
        <v>19</v>
      </c>
      <c r="E17261" s="7">
        <v>100736983</v>
      </c>
      <c r="F17261" s="7" t="s">
        <v>67077</v>
      </c>
      <c r="H17261" s="7">
        <v>6.3302296756927303</v>
      </c>
      <c r="I17261" s="7">
        <v>-4.6691851716404704</v>
      </c>
      <c r="J17261" s="7">
        <v>1.02978081891777</v>
      </c>
      <c r="K17261" s="7">
        <v>-4.5341543422293098</v>
      </c>
      <c r="L17261" s="7">
        <v>5.7834728468367802E-6</v>
      </c>
      <c r="M17261" s="7">
        <v>4.15906800240972E-5</v>
      </c>
    </row>
    <row r="17262" spans="1:13" x14ac:dyDescent="0.25">
      <c r="A17262" s="7" t="s">
        <v>67078</v>
      </c>
      <c r="B17262" s="7" t="s">
        <v>67079</v>
      </c>
      <c r="C17262" s="7" t="s">
        <v>4170</v>
      </c>
      <c r="D17262" s="7" t="s">
        <v>37</v>
      </c>
      <c r="E17262" s="7">
        <v>52425012</v>
      </c>
      <c r="F17262" s="7" t="s">
        <v>67080</v>
      </c>
      <c r="H17262" s="7">
        <v>5.1871135985326102</v>
      </c>
      <c r="I17262" s="7">
        <v>-1.9914391669614799</v>
      </c>
      <c r="J17262" s="7">
        <v>0.83445961834084903</v>
      </c>
      <c r="K17262" s="7">
        <v>-2.3865015432634702</v>
      </c>
      <c r="L17262" s="7">
        <v>1.7009535978329E-2</v>
      </c>
      <c r="M17262" s="7">
        <v>3.7717100106375502E-2</v>
      </c>
    </row>
    <row r="17263" spans="1:13" x14ac:dyDescent="0.25">
      <c r="A17263" s="7" t="s">
        <v>67081</v>
      </c>
      <c r="B17263" s="7" t="s">
        <v>67082</v>
      </c>
      <c r="C17263" s="7" t="s">
        <v>336</v>
      </c>
      <c r="D17263" s="7" t="s">
        <v>37</v>
      </c>
      <c r="E17263" s="7">
        <v>116900152</v>
      </c>
      <c r="F17263" s="7" t="s">
        <v>67083</v>
      </c>
      <c r="H17263" s="7">
        <v>10.8851372955261</v>
      </c>
      <c r="I17263" s="7">
        <v>-1.81730815064185</v>
      </c>
      <c r="J17263" s="7">
        <v>0.59647088933940995</v>
      </c>
      <c r="K17263" s="7">
        <v>-3.0467675508095802</v>
      </c>
      <c r="L17263" s="7">
        <v>2.3131651554991299E-3</v>
      </c>
      <c r="M17263" s="7">
        <v>6.8126992807430002E-3</v>
      </c>
    </row>
    <row r="17264" spans="1:13" x14ac:dyDescent="0.25">
      <c r="A17264" s="7" t="s">
        <v>67084</v>
      </c>
      <c r="B17264" s="7" t="s">
        <v>67085</v>
      </c>
      <c r="C17264" s="7" t="s">
        <v>220</v>
      </c>
      <c r="D17264" s="7" t="s">
        <v>27</v>
      </c>
      <c r="E17264" s="7">
        <v>81409575</v>
      </c>
      <c r="F17264" s="7" t="s">
        <v>67086</v>
      </c>
      <c r="H17264" s="7">
        <v>1.96109031614464</v>
      </c>
      <c r="I17264" s="7">
        <v>0.55773229736825003</v>
      </c>
      <c r="J17264" s="7">
        <v>0.82412575176343905</v>
      </c>
      <c r="K17264" s="7">
        <v>0.67675630348260696</v>
      </c>
      <c r="L17264" s="7">
        <v>0.49856058670659997</v>
      </c>
      <c r="M17264" s="7">
        <v>0.58968055459266699</v>
      </c>
    </row>
    <row r="17265" spans="1:13" x14ac:dyDescent="0.25">
      <c r="A17265" s="7" t="s">
        <v>67087</v>
      </c>
      <c r="B17265" s="7" t="s">
        <v>67088</v>
      </c>
      <c r="C17265" s="7" t="s">
        <v>4170</v>
      </c>
      <c r="D17265" s="7" t="s">
        <v>48</v>
      </c>
      <c r="E17265" s="7">
        <v>127033731</v>
      </c>
      <c r="F17265" s="7" t="s">
        <v>67089</v>
      </c>
      <c r="H17265" s="7">
        <v>24.586339209775801</v>
      </c>
      <c r="I17265" s="7">
        <v>0.49653607394898402</v>
      </c>
      <c r="J17265" s="7">
        <v>0.43831788759012003</v>
      </c>
      <c r="K17265" s="7">
        <v>1.13282183549238</v>
      </c>
      <c r="L17265" s="7">
        <v>0.25728907983610499</v>
      </c>
      <c r="M17265" s="7">
        <v>0.348149009229545</v>
      </c>
    </row>
    <row r="17266" spans="1:13" x14ac:dyDescent="0.25">
      <c r="A17266" s="7" t="s">
        <v>67090</v>
      </c>
      <c r="B17266" s="7" t="s">
        <v>67091</v>
      </c>
      <c r="C17266" s="7" t="s">
        <v>4170</v>
      </c>
      <c r="D17266" s="7" t="s">
        <v>37</v>
      </c>
      <c r="E17266" s="7">
        <v>83737782</v>
      </c>
      <c r="F17266" s="7" t="s">
        <v>67092</v>
      </c>
      <c r="H17266" s="7">
        <v>5.4255105012232301</v>
      </c>
      <c r="I17266" s="7">
        <v>-4.3839657469145301</v>
      </c>
      <c r="J17266" s="7">
        <v>1.06521480532704</v>
      </c>
      <c r="K17266" s="7">
        <v>-4.1155696719485402</v>
      </c>
      <c r="L17266" s="7">
        <v>3.8622430593128702E-5</v>
      </c>
      <c r="M17266" s="7">
        <v>1.9291614524406399E-4</v>
      </c>
    </row>
    <row r="17267" spans="1:13" x14ac:dyDescent="0.25">
      <c r="A17267" s="7" t="s">
        <v>67093</v>
      </c>
      <c r="B17267" s="7" t="s">
        <v>67094</v>
      </c>
      <c r="C17267" s="7" t="s">
        <v>4170</v>
      </c>
      <c r="D17267" s="7" t="s">
        <v>32</v>
      </c>
      <c r="E17267" s="7">
        <v>117426178</v>
      </c>
      <c r="F17267" s="7" t="s">
        <v>67095</v>
      </c>
      <c r="H17267" s="7">
        <v>6.8664739059642503</v>
      </c>
      <c r="I17267" s="7">
        <v>-5.3427093646382504</v>
      </c>
      <c r="J17267" s="7">
        <v>1.02731654087419</v>
      </c>
      <c r="K17267" s="7">
        <v>-5.2006457134350299</v>
      </c>
      <c r="L17267" s="7">
        <v>1.9859734891319001E-7</v>
      </c>
      <c r="M17267" s="7">
        <v>3.9235660547603102E-6</v>
      </c>
    </row>
    <row r="17268" spans="1:13" x14ac:dyDescent="0.25">
      <c r="A17268" s="7" t="s">
        <v>67096</v>
      </c>
      <c r="B17268" s="7" t="s">
        <v>67097</v>
      </c>
      <c r="C17268" s="7" t="s">
        <v>4170</v>
      </c>
      <c r="D17268" s="7" t="s">
        <v>36</v>
      </c>
      <c r="E17268" s="7">
        <v>91611468</v>
      </c>
      <c r="F17268" s="7" t="s">
        <v>67098</v>
      </c>
      <c r="H17268" s="7">
        <v>4.2113621983870502</v>
      </c>
      <c r="I17268" s="7">
        <v>-3.7617892721678401</v>
      </c>
      <c r="J17268" s="7">
        <v>1.04427942503917</v>
      </c>
      <c r="K17268" s="7">
        <v>-3.6022822838118498</v>
      </c>
      <c r="L17268" s="7">
        <v>3.1543555785727001E-4</v>
      </c>
      <c r="M17268" s="7">
        <v>1.17618841644282E-3</v>
      </c>
    </row>
    <row r="17269" spans="1:13" x14ac:dyDescent="0.25">
      <c r="A17269" s="7" t="s">
        <v>67099</v>
      </c>
      <c r="B17269" s="7" t="s">
        <v>67100</v>
      </c>
      <c r="C17269" s="7" t="s">
        <v>220</v>
      </c>
      <c r="D17269" s="7" t="s">
        <v>32</v>
      </c>
      <c r="E17269" s="7">
        <v>67211256</v>
      </c>
      <c r="F17269" s="7" t="s">
        <v>67101</v>
      </c>
      <c r="H17269" s="7">
        <v>4.4759293448404298</v>
      </c>
      <c r="I17269" s="7">
        <v>-3.5852185630298998</v>
      </c>
      <c r="J17269" s="7">
        <v>1.0478862670573399</v>
      </c>
      <c r="K17269" s="7">
        <v>-3.4213813805365199</v>
      </c>
      <c r="L17269" s="7">
        <v>6.2303896551659703E-4</v>
      </c>
      <c r="M17269" s="7">
        <v>2.1437569871811399E-3</v>
      </c>
    </row>
    <row r="17270" spans="1:13" x14ac:dyDescent="0.25">
      <c r="A17270" s="7" t="s">
        <v>67102</v>
      </c>
      <c r="B17270" s="7" t="s">
        <v>67103</v>
      </c>
      <c r="C17270" s="7" t="s">
        <v>4170</v>
      </c>
      <c r="D17270" s="7" t="s">
        <v>32</v>
      </c>
      <c r="E17270" s="7">
        <v>58965748</v>
      </c>
      <c r="F17270" s="7" t="s">
        <v>67104</v>
      </c>
      <c r="H17270" s="7">
        <v>9.6642388562385495</v>
      </c>
      <c r="I17270" s="7">
        <v>-1.1570096142965001</v>
      </c>
      <c r="J17270" s="7">
        <v>0.52641210722181997</v>
      </c>
      <c r="K17270" s="7">
        <v>-2.1979160403485101</v>
      </c>
      <c r="L17270" s="7">
        <v>2.7955089615258801E-2</v>
      </c>
      <c r="M17270" s="7">
        <v>5.68741478379403E-2</v>
      </c>
    </row>
    <row r="17271" spans="1:13" x14ac:dyDescent="0.25">
      <c r="A17271" s="7" t="s">
        <v>67105</v>
      </c>
      <c r="B17271" s="7" t="s">
        <v>67106</v>
      </c>
      <c r="C17271" s="7" t="s">
        <v>4170</v>
      </c>
      <c r="D17271" s="7" t="s">
        <v>37</v>
      </c>
      <c r="E17271" s="7">
        <v>158353700</v>
      </c>
      <c r="F17271" s="7" t="s">
        <v>67107</v>
      </c>
      <c r="H17271" s="7">
        <v>80.4797583880638</v>
      </c>
      <c r="I17271" s="7">
        <v>-0.27975322564056898</v>
      </c>
      <c r="J17271" s="7">
        <v>0.23043308309840399</v>
      </c>
      <c r="K17271" s="7">
        <v>-1.2140323857972399</v>
      </c>
      <c r="L17271" s="7">
        <v>0.22473535741137299</v>
      </c>
      <c r="M17271" s="7">
        <v>0.31179564900547602</v>
      </c>
    </row>
    <row r="17272" spans="1:13" x14ac:dyDescent="0.25">
      <c r="A17272" s="7" t="s">
        <v>67108</v>
      </c>
      <c r="B17272" s="7" t="s">
        <v>67109</v>
      </c>
      <c r="C17272" s="7" t="s">
        <v>336</v>
      </c>
      <c r="D17272" s="7" t="s">
        <v>48</v>
      </c>
      <c r="E17272" s="7">
        <v>141278439</v>
      </c>
      <c r="F17272" s="7" t="s">
        <v>67110</v>
      </c>
      <c r="H17272" s="7">
        <v>1.13969418535838</v>
      </c>
      <c r="I17272" s="7">
        <v>0.77944676686568004</v>
      </c>
      <c r="J17272" s="7">
        <v>1.0411738069649601</v>
      </c>
      <c r="K17272" s="7">
        <v>0.748623103704249</v>
      </c>
      <c r="L17272" s="7">
        <v>0.45408440285068802</v>
      </c>
      <c r="M17272" s="7">
        <v>0.54803464550058301</v>
      </c>
    </row>
    <row r="17273" spans="1:13" x14ac:dyDescent="0.25">
      <c r="A17273" s="7" t="s">
        <v>67111</v>
      </c>
      <c r="B17273" s="7" t="s">
        <v>67112</v>
      </c>
      <c r="C17273" s="7" t="s">
        <v>4170</v>
      </c>
      <c r="D17273" s="7" t="s">
        <v>19</v>
      </c>
      <c r="E17273" s="7">
        <v>50555744</v>
      </c>
      <c r="F17273" s="7" t="s">
        <v>67113</v>
      </c>
      <c r="G17273" s="7" t="s">
        <v>67114</v>
      </c>
      <c r="H17273" s="7">
        <v>76.223979018956797</v>
      </c>
      <c r="I17273" s="7">
        <v>0.62254384694882003</v>
      </c>
      <c r="J17273" s="7">
        <v>0.434890822649528</v>
      </c>
      <c r="K17273" s="7">
        <v>1.4314945603037501</v>
      </c>
      <c r="L17273" s="7">
        <v>0.152288524880345</v>
      </c>
      <c r="M17273" s="7">
        <v>0.227085147664355</v>
      </c>
    </row>
    <row r="17274" spans="1:13" x14ac:dyDescent="0.25">
      <c r="A17274" s="7" t="s">
        <v>67115</v>
      </c>
      <c r="B17274" s="7" t="s">
        <v>67116</v>
      </c>
      <c r="C17274" s="7" t="s">
        <v>4170</v>
      </c>
      <c r="D17274" s="7" t="s">
        <v>48</v>
      </c>
      <c r="E17274" s="7">
        <v>114909257</v>
      </c>
      <c r="F17274" s="7" t="s">
        <v>67117</v>
      </c>
      <c r="H17274" s="7">
        <v>16.2787990581215</v>
      </c>
      <c r="I17274" s="7">
        <v>-0.53282911551147205</v>
      </c>
      <c r="J17274" s="7">
        <v>0.62056423932804905</v>
      </c>
      <c r="K17274" s="7">
        <v>-0.85862040018358599</v>
      </c>
      <c r="L17274" s="7">
        <v>0.39054997934837299</v>
      </c>
      <c r="M17274" s="7">
        <v>0.485870652274078</v>
      </c>
    </row>
    <row r="17275" spans="1:13" x14ac:dyDescent="0.25">
      <c r="A17275" s="7" t="s">
        <v>67118</v>
      </c>
      <c r="B17275" s="7" t="s">
        <v>67119</v>
      </c>
      <c r="C17275" s="7" t="s">
        <v>220</v>
      </c>
      <c r="D17275" s="7" t="s">
        <v>44</v>
      </c>
      <c r="E17275" s="7">
        <v>109438618</v>
      </c>
      <c r="F17275" s="7" t="s">
        <v>67120</v>
      </c>
      <c r="H17275" s="7">
        <v>4.5534925636792698</v>
      </c>
      <c r="I17275" s="7">
        <v>-2.9149288414223098</v>
      </c>
      <c r="J17275" s="7">
        <v>0.85253844417338798</v>
      </c>
      <c r="K17275" s="7">
        <v>-3.4191171803971798</v>
      </c>
      <c r="L17275" s="7">
        <v>6.2824664936710203E-4</v>
      </c>
      <c r="M17275" s="7">
        <v>2.15893107423359E-3</v>
      </c>
    </row>
    <row r="17276" spans="1:13" x14ac:dyDescent="0.25">
      <c r="A17276" s="7" t="s">
        <v>67121</v>
      </c>
      <c r="B17276" s="7" t="s">
        <v>67122</v>
      </c>
      <c r="C17276" s="7" t="s">
        <v>4170</v>
      </c>
      <c r="D17276" s="7" t="s">
        <v>48</v>
      </c>
      <c r="E17276" s="7">
        <v>116589733</v>
      </c>
      <c r="F17276" s="7" t="s">
        <v>67123</v>
      </c>
      <c r="H17276" s="7">
        <v>5.0366847663596701</v>
      </c>
      <c r="I17276" s="7">
        <v>-3.4586236860149402</v>
      </c>
      <c r="J17276" s="7">
        <v>0.89136945213040497</v>
      </c>
      <c r="K17276" s="7">
        <v>-3.8801236431747799</v>
      </c>
      <c r="L17276" s="7">
        <v>1.04403378239853E-4</v>
      </c>
      <c r="M17276" s="7">
        <v>4.4889720989427001E-4</v>
      </c>
    </row>
    <row r="17277" spans="1:13" x14ac:dyDescent="0.25">
      <c r="A17277" s="7" t="s">
        <v>67124</v>
      </c>
      <c r="B17277" s="7" t="s">
        <v>67125</v>
      </c>
      <c r="C17277" s="7" t="s">
        <v>220</v>
      </c>
      <c r="D17277" s="7" t="s">
        <v>27</v>
      </c>
      <c r="E17277" s="7">
        <v>119825204</v>
      </c>
      <c r="F17277" s="7" t="s">
        <v>67126</v>
      </c>
      <c r="H17277" s="7">
        <v>4.7466087100897596</v>
      </c>
      <c r="I17277" s="7">
        <v>-5.0852954932451198</v>
      </c>
      <c r="J17277" s="7">
        <v>1.07585515480433</v>
      </c>
      <c r="K17277" s="7">
        <v>-4.7267473419040504</v>
      </c>
      <c r="L17277" s="7">
        <v>2.2814484792808101E-6</v>
      </c>
      <c r="M17277" s="7">
        <v>2.05065188550715E-5</v>
      </c>
    </row>
    <row r="17278" spans="1:13" x14ac:dyDescent="0.25">
      <c r="A17278" s="7" t="s">
        <v>67127</v>
      </c>
      <c r="B17278" s="7" t="s">
        <v>67128</v>
      </c>
      <c r="C17278" s="7" t="s">
        <v>336</v>
      </c>
      <c r="D17278" s="7" t="s">
        <v>32</v>
      </c>
      <c r="E17278" s="7">
        <v>117523603</v>
      </c>
      <c r="F17278" s="7" t="s">
        <v>67129</v>
      </c>
      <c r="H17278" s="7">
        <v>4.8968395173476802</v>
      </c>
      <c r="I17278" s="7">
        <v>-1.2042892779966199</v>
      </c>
      <c r="J17278" s="7">
        <v>0.88944797071596804</v>
      </c>
      <c r="K17278" s="7">
        <v>-1.3539738328113999</v>
      </c>
      <c r="L17278" s="7">
        <v>0.17574472615590001</v>
      </c>
      <c r="M17278" s="7">
        <v>0.25517337594405598</v>
      </c>
    </row>
    <row r="17279" spans="1:13" x14ac:dyDescent="0.25">
      <c r="A17279" s="7" t="s">
        <v>67130</v>
      </c>
      <c r="B17279" s="7" t="s">
        <v>67131</v>
      </c>
      <c r="C17279" s="7" t="s">
        <v>336</v>
      </c>
      <c r="D17279" s="7" t="s">
        <v>37</v>
      </c>
      <c r="E17279" s="7">
        <v>72745846</v>
      </c>
      <c r="F17279" s="7" t="s">
        <v>67132</v>
      </c>
      <c r="H17279" s="7">
        <v>7.6769732377743098</v>
      </c>
      <c r="I17279" s="7">
        <v>-5.1043460817977904</v>
      </c>
      <c r="J17279" s="7">
        <v>1.03396599469221</v>
      </c>
      <c r="K17279" s="7">
        <v>-4.9366672675896099</v>
      </c>
      <c r="L17279" s="7">
        <v>7.9468881389921903E-7</v>
      </c>
      <c r="M17279" s="7">
        <v>9.6888495987386204E-6</v>
      </c>
    </row>
    <row r="17280" spans="1:13" x14ac:dyDescent="0.25">
      <c r="A17280" s="7" t="s">
        <v>67133</v>
      </c>
      <c r="B17280" s="7" t="s">
        <v>67134</v>
      </c>
      <c r="C17280" s="7" t="s">
        <v>336</v>
      </c>
      <c r="D17280" s="7" t="s">
        <v>37</v>
      </c>
      <c r="E17280" s="7">
        <v>78051177</v>
      </c>
      <c r="F17280" s="7" t="s">
        <v>67135</v>
      </c>
      <c r="H17280" s="7">
        <v>5.5529052836154698</v>
      </c>
      <c r="I17280" s="7">
        <v>-4.2624366495878698</v>
      </c>
      <c r="J17280" s="7">
        <v>1.1174299785717301</v>
      </c>
      <c r="K17280" s="7">
        <v>-3.8144999967120898</v>
      </c>
      <c r="L17280" s="7">
        <v>1.3645893881616901E-4</v>
      </c>
      <c r="M17280" s="7">
        <v>5.6669393394133904E-4</v>
      </c>
    </row>
    <row r="17281" spans="1:13" x14ac:dyDescent="0.25">
      <c r="A17281" s="7" t="s">
        <v>67136</v>
      </c>
      <c r="B17281" s="7" t="s">
        <v>67137</v>
      </c>
      <c r="C17281" s="7" t="s">
        <v>336</v>
      </c>
      <c r="D17281" s="7" t="s">
        <v>46</v>
      </c>
      <c r="E17281" s="7">
        <v>124111109</v>
      </c>
      <c r="F17281" s="7" t="s">
        <v>67138</v>
      </c>
      <c r="H17281" s="7">
        <v>4.7663987921251501</v>
      </c>
      <c r="I17281" s="7">
        <v>-0.47935778012063301</v>
      </c>
      <c r="J17281" s="7">
        <v>0.52334113550475003</v>
      </c>
      <c r="K17281" s="7">
        <v>-0.91595662484720297</v>
      </c>
      <c r="L17281" s="7">
        <v>0.35968964540928999</v>
      </c>
      <c r="M17281" s="7">
        <v>0.45490099246815902</v>
      </c>
    </row>
    <row r="17282" spans="1:13" x14ac:dyDescent="0.25">
      <c r="A17282" s="7" t="s">
        <v>67139</v>
      </c>
      <c r="B17282" s="7" t="s">
        <v>67140</v>
      </c>
      <c r="C17282" s="7" t="s">
        <v>220</v>
      </c>
      <c r="D17282" s="7" t="s">
        <v>37</v>
      </c>
      <c r="E17282" s="7">
        <v>164911354</v>
      </c>
      <c r="F17282" s="7" t="s">
        <v>67141</v>
      </c>
      <c r="H17282" s="7">
        <v>4.7211918121101597</v>
      </c>
      <c r="I17282" s="7">
        <v>-1.4798600881303601</v>
      </c>
      <c r="J17282" s="7">
        <v>0.64825438266464797</v>
      </c>
      <c r="K17282" s="7">
        <v>-2.2828385394748798</v>
      </c>
      <c r="L17282" s="7">
        <v>2.24398808835999E-2</v>
      </c>
      <c r="M17282" s="7">
        <v>4.7422481043586699E-2</v>
      </c>
    </row>
    <row r="17283" spans="1:13" x14ac:dyDescent="0.25">
      <c r="A17283" s="7" t="s">
        <v>67142</v>
      </c>
      <c r="B17283" s="7" t="s">
        <v>67143</v>
      </c>
      <c r="C17283" s="7" t="s">
        <v>336</v>
      </c>
      <c r="D17283" s="7" t="s">
        <v>37</v>
      </c>
      <c r="E17283" s="7">
        <v>119594297</v>
      </c>
      <c r="F17283" s="7" t="s">
        <v>67144</v>
      </c>
      <c r="H17283" s="7">
        <v>187.55454190116799</v>
      </c>
      <c r="I17283" s="7">
        <v>0.802622260191176</v>
      </c>
      <c r="J17283" s="7">
        <v>0.31733532312409501</v>
      </c>
      <c r="K17283" s="7">
        <v>2.5292559690158001</v>
      </c>
      <c r="L17283" s="7">
        <v>1.1430463072882801E-2</v>
      </c>
      <c r="M17283" s="7">
        <v>2.7132626279010301E-2</v>
      </c>
    </row>
    <row r="17284" spans="1:13" x14ac:dyDescent="0.25">
      <c r="A17284" s="7" t="s">
        <v>67145</v>
      </c>
      <c r="B17284" s="7" t="s">
        <v>67146</v>
      </c>
      <c r="C17284" s="7" t="s">
        <v>220</v>
      </c>
      <c r="D17284" s="7" t="s">
        <v>42</v>
      </c>
      <c r="E17284" s="7">
        <v>45723325</v>
      </c>
      <c r="F17284" s="7" t="s">
        <v>67147</v>
      </c>
      <c r="H17284" s="7">
        <v>6.2402615308611598</v>
      </c>
      <c r="I17284" s="7">
        <v>-4.26380247460758</v>
      </c>
      <c r="J17284" s="7">
        <v>1.0230848804344299</v>
      </c>
      <c r="K17284" s="7">
        <v>-4.1675940639422402</v>
      </c>
      <c r="L17284" s="7">
        <v>3.07831498445655E-5</v>
      </c>
      <c r="M17284" s="7">
        <v>1.6030484453688701E-4</v>
      </c>
    </row>
    <row r="17285" spans="1:13" x14ac:dyDescent="0.25">
      <c r="A17285" s="7" t="s">
        <v>67148</v>
      </c>
      <c r="B17285" s="7" t="s">
        <v>67149</v>
      </c>
      <c r="C17285" s="7" t="s">
        <v>4170</v>
      </c>
      <c r="D17285" s="7" t="s">
        <v>42</v>
      </c>
      <c r="E17285" s="7">
        <v>41218139</v>
      </c>
      <c r="F17285" s="7" t="s">
        <v>67150</v>
      </c>
      <c r="H17285" s="7">
        <v>6.9445430943624</v>
      </c>
      <c r="I17285" s="7">
        <v>-4.2561786660675702</v>
      </c>
      <c r="J17285" s="7">
        <v>1.0831985072046899</v>
      </c>
      <c r="K17285" s="7">
        <v>-3.92926932391285</v>
      </c>
      <c r="L17285" s="7">
        <v>8.5204367915436106E-5</v>
      </c>
      <c r="M17285" s="7">
        <v>3.7633949335990301E-4</v>
      </c>
    </row>
    <row r="17286" spans="1:13" x14ac:dyDescent="0.25">
      <c r="A17286" s="7" t="s">
        <v>67151</v>
      </c>
      <c r="B17286" s="7" t="s">
        <v>67152</v>
      </c>
      <c r="C17286" s="7" t="s">
        <v>336</v>
      </c>
      <c r="D17286" s="7" t="s">
        <v>32</v>
      </c>
      <c r="E17286" s="7">
        <v>18095986</v>
      </c>
      <c r="F17286" s="7" t="s">
        <v>67153</v>
      </c>
      <c r="H17286" s="7">
        <v>12.2503374638927</v>
      </c>
      <c r="I17286" s="7">
        <v>-5.0169869483922103</v>
      </c>
      <c r="J17286" s="7">
        <v>0.97829855382757203</v>
      </c>
      <c r="K17286" s="7">
        <v>-5.1282779973080403</v>
      </c>
      <c r="L17286" s="7">
        <v>2.9240444254948199E-7</v>
      </c>
      <c r="M17286" s="7">
        <v>4.9808508881811903E-6</v>
      </c>
    </row>
    <row r="17287" spans="1:13" x14ac:dyDescent="0.25">
      <c r="A17287" s="7" t="s">
        <v>67154</v>
      </c>
      <c r="B17287" s="7" t="s">
        <v>67155</v>
      </c>
      <c r="C17287" s="7" t="s">
        <v>220</v>
      </c>
      <c r="D17287" s="7" t="s">
        <v>35</v>
      </c>
      <c r="E17287" s="7">
        <v>33935567</v>
      </c>
      <c r="F17287" s="7" t="s">
        <v>67156</v>
      </c>
      <c r="H17287" s="7">
        <v>15.483483942123399</v>
      </c>
      <c r="I17287" s="7">
        <v>-1.5919936528088201</v>
      </c>
      <c r="J17287" s="7">
        <v>0.60978398153978197</v>
      </c>
      <c r="K17287" s="7">
        <v>-2.6107502017170701</v>
      </c>
      <c r="L17287" s="7">
        <v>9.03438580260125E-3</v>
      </c>
      <c r="M17287" s="7">
        <v>2.2240491275628198E-2</v>
      </c>
    </row>
    <row r="17288" spans="1:13" x14ac:dyDescent="0.25">
      <c r="A17288" s="7" t="s">
        <v>67157</v>
      </c>
      <c r="B17288" s="7" t="s">
        <v>67158</v>
      </c>
      <c r="C17288" s="7" t="s">
        <v>336</v>
      </c>
      <c r="D17288" s="7" t="s">
        <v>37</v>
      </c>
      <c r="E17288" s="7">
        <v>33716361</v>
      </c>
      <c r="F17288" s="7" t="s">
        <v>67159</v>
      </c>
      <c r="H17288" s="7">
        <v>3.5468284050607202</v>
      </c>
      <c r="I17288" s="7">
        <v>-4.3864671979887202</v>
      </c>
      <c r="J17288" s="7">
        <v>1.1244012923444</v>
      </c>
      <c r="K17288" s="7">
        <v>-3.90115808995811</v>
      </c>
      <c r="L17288" s="7">
        <v>9.5733603843810606E-5</v>
      </c>
      <c r="M17288" s="7">
        <v>4.16248940568279E-4</v>
      </c>
    </row>
    <row r="17289" spans="1:13" x14ac:dyDescent="0.25">
      <c r="A17289" s="7" t="s">
        <v>67160</v>
      </c>
      <c r="B17289" s="7" t="s">
        <v>67161</v>
      </c>
      <c r="C17289" s="7" t="s">
        <v>220</v>
      </c>
      <c r="D17289" s="7" t="s">
        <v>37</v>
      </c>
      <c r="E17289" s="7">
        <v>90479236</v>
      </c>
      <c r="F17289" s="7" t="s">
        <v>67162</v>
      </c>
      <c r="G17289" s="7" t="s">
        <v>67163</v>
      </c>
      <c r="H17289" s="7">
        <v>7.9152850778361996</v>
      </c>
      <c r="I17289" s="7">
        <v>-4.4042113728974899</v>
      </c>
      <c r="J17289" s="7">
        <v>0.99061365958776304</v>
      </c>
      <c r="K17289" s="7">
        <v>-4.4459425026808796</v>
      </c>
      <c r="L17289" s="7">
        <v>8.7507352981387701E-6</v>
      </c>
      <c r="M17289" s="7">
        <v>5.7697829296771899E-5</v>
      </c>
    </row>
    <row r="17290" spans="1:13" x14ac:dyDescent="0.25">
      <c r="A17290" s="7" t="s">
        <v>67164</v>
      </c>
      <c r="B17290" s="7" t="s">
        <v>67165</v>
      </c>
      <c r="C17290" s="7" t="s">
        <v>4170</v>
      </c>
      <c r="D17290" s="7" t="s">
        <v>236</v>
      </c>
      <c r="E17290" s="7">
        <v>71557027</v>
      </c>
      <c r="F17290" s="7" t="s">
        <v>67166</v>
      </c>
      <c r="H17290" s="7">
        <v>12.952658680050201</v>
      </c>
      <c r="I17290" s="7">
        <v>-1.4374871988076401</v>
      </c>
      <c r="J17290" s="7">
        <v>0.493290474833881</v>
      </c>
      <c r="K17290" s="7">
        <v>-2.9140785645450098</v>
      </c>
      <c r="L17290" s="7">
        <v>3.5674011538943699E-3</v>
      </c>
      <c r="M17290" s="7">
        <v>9.9658027590342896E-3</v>
      </c>
    </row>
    <row r="17291" spans="1:13" x14ac:dyDescent="0.25">
      <c r="A17291" s="7" t="s">
        <v>67167</v>
      </c>
      <c r="B17291" s="7" t="s">
        <v>67168</v>
      </c>
      <c r="C17291" s="7" t="s">
        <v>220</v>
      </c>
      <c r="D17291" s="7" t="s">
        <v>37</v>
      </c>
      <c r="E17291" s="7">
        <v>170499357</v>
      </c>
      <c r="F17291" s="7" t="s">
        <v>67169</v>
      </c>
      <c r="H17291" s="7">
        <v>7.46396766315313</v>
      </c>
      <c r="I17291" s="7">
        <v>-5.2111196071933001</v>
      </c>
      <c r="J17291" s="7">
        <v>0.97113788500460096</v>
      </c>
      <c r="K17291" s="7">
        <v>-5.36599352950648</v>
      </c>
      <c r="L17291" s="7">
        <v>8.0504827595011595E-8</v>
      </c>
      <c r="M17291" s="7">
        <v>2.2550724863063199E-6</v>
      </c>
    </row>
    <row r="17292" spans="1:13" x14ac:dyDescent="0.25">
      <c r="A17292" s="7" t="s">
        <v>67170</v>
      </c>
      <c r="B17292" s="7" t="s">
        <v>67171</v>
      </c>
      <c r="C17292" s="7" t="s">
        <v>4170</v>
      </c>
      <c r="D17292" s="7" t="s">
        <v>37</v>
      </c>
      <c r="E17292" s="7">
        <v>129297370</v>
      </c>
      <c r="F17292" s="7" t="s">
        <v>67172</v>
      </c>
      <c r="H17292" s="7">
        <v>4.8697593508882502</v>
      </c>
      <c r="I17292" s="7">
        <v>-3.52333278811173</v>
      </c>
      <c r="J17292" s="7">
        <v>0.85194756417883399</v>
      </c>
      <c r="K17292" s="7">
        <v>-4.1356216465126696</v>
      </c>
      <c r="L17292" s="7">
        <v>3.5399502912339002E-5</v>
      </c>
      <c r="M17292" s="7">
        <v>1.7976206298332001E-4</v>
      </c>
    </row>
    <row r="17293" spans="1:13" x14ac:dyDescent="0.25">
      <c r="A17293" s="7" t="s">
        <v>67173</v>
      </c>
      <c r="B17293" s="7" t="s">
        <v>67174</v>
      </c>
      <c r="C17293" s="7" t="s">
        <v>220</v>
      </c>
      <c r="D17293" s="7" t="s">
        <v>32</v>
      </c>
      <c r="E17293" s="7">
        <v>120235234</v>
      </c>
      <c r="F17293" s="7" t="s">
        <v>67175</v>
      </c>
      <c r="H17293" s="7">
        <v>1.87575117114984</v>
      </c>
      <c r="I17293" s="7">
        <v>-1.65480897838997</v>
      </c>
      <c r="J17293" s="7">
        <v>0.92971305998169196</v>
      </c>
      <c r="K17293" s="7">
        <v>-1.7799136632785999</v>
      </c>
      <c r="L17293" s="7">
        <v>7.5090091266574593E-2</v>
      </c>
      <c r="M17293" s="7">
        <v>0.12798533896372299</v>
      </c>
    </row>
    <row r="17294" spans="1:13" x14ac:dyDescent="0.25">
      <c r="A17294" s="7" t="s">
        <v>67176</v>
      </c>
      <c r="B17294" s="7" t="s">
        <v>67177</v>
      </c>
      <c r="C17294" s="7" t="s">
        <v>4170</v>
      </c>
      <c r="D17294" s="7" t="s">
        <v>37</v>
      </c>
      <c r="E17294" s="7">
        <v>113400459</v>
      </c>
      <c r="F17294" s="7" t="s">
        <v>67178</v>
      </c>
      <c r="H17294" s="7">
        <v>4.3539995186907801</v>
      </c>
      <c r="I17294" s="7">
        <v>-0.26515373912180201</v>
      </c>
      <c r="J17294" s="7">
        <v>0.79187206415824096</v>
      </c>
      <c r="K17294" s="7">
        <v>-0.33484416375220999</v>
      </c>
      <c r="L17294" s="7">
        <v>0.73774264376843601</v>
      </c>
      <c r="M17294" s="7">
        <v>0.79911663159169299</v>
      </c>
    </row>
    <row r="17295" spans="1:13" x14ac:dyDescent="0.25">
      <c r="A17295" s="7" t="s">
        <v>67179</v>
      </c>
      <c r="B17295" s="7" t="s">
        <v>67180</v>
      </c>
      <c r="C17295" s="7" t="s">
        <v>336</v>
      </c>
      <c r="D17295" s="7" t="s">
        <v>48</v>
      </c>
      <c r="E17295" s="7">
        <v>51968094</v>
      </c>
      <c r="F17295" s="7" t="s">
        <v>67181</v>
      </c>
      <c r="H17295" s="7">
        <v>6.8298525479589998</v>
      </c>
      <c r="I17295" s="7">
        <v>-3.87100832061599</v>
      </c>
      <c r="J17295" s="7">
        <v>1.03129631554288</v>
      </c>
      <c r="K17295" s="7">
        <v>-3.75353645918756</v>
      </c>
      <c r="L17295" s="7">
        <v>1.7435715878299699E-4</v>
      </c>
      <c r="M17295" s="7">
        <v>6.9862242026799205E-4</v>
      </c>
    </row>
    <row r="17296" spans="1:13" x14ac:dyDescent="0.25">
      <c r="A17296" s="7" t="s">
        <v>67182</v>
      </c>
      <c r="B17296" s="7" t="s">
        <v>67183</v>
      </c>
      <c r="C17296" s="7" t="s">
        <v>220</v>
      </c>
      <c r="D17296" s="7" t="s">
        <v>48</v>
      </c>
      <c r="E17296" s="7">
        <v>130024256</v>
      </c>
      <c r="F17296" s="7" t="s">
        <v>67184</v>
      </c>
      <c r="H17296" s="7">
        <v>7.2758328330915001</v>
      </c>
      <c r="I17296" s="7">
        <v>-0.43492181682498698</v>
      </c>
      <c r="J17296" s="7">
        <v>0.65488773911849896</v>
      </c>
      <c r="K17296" s="7">
        <v>-0.66411659715969995</v>
      </c>
      <c r="L17296" s="7">
        <v>0.50661568822942904</v>
      </c>
      <c r="M17296" s="7">
        <v>0.596800731483345</v>
      </c>
    </row>
    <row r="17297" spans="1:13" x14ac:dyDescent="0.25">
      <c r="A17297" s="7" t="s">
        <v>67185</v>
      </c>
      <c r="B17297" s="7" t="s">
        <v>67186</v>
      </c>
      <c r="C17297" s="7" t="s">
        <v>220</v>
      </c>
      <c r="D17297" s="7" t="s">
        <v>47</v>
      </c>
      <c r="E17297" s="7">
        <v>97015966</v>
      </c>
      <c r="F17297" s="7" t="s">
        <v>67187</v>
      </c>
      <c r="H17297" s="7">
        <v>13.6907025005431</v>
      </c>
      <c r="I17297" s="7">
        <v>-2.9180345786238102</v>
      </c>
      <c r="J17297" s="7">
        <v>0.93243172908810901</v>
      </c>
      <c r="K17297" s="7">
        <v>-3.1294887202922199</v>
      </c>
      <c r="L17297" s="7">
        <v>1.75110795445658E-3</v>
      </c>
      <c r="M17297" s="7">
        <v>5.3246370647168102E-3</v>
      </c>
    </row>
    <row r="17298" spans="1:13" x14ac:dyDescent="0.25">
      <c r="A17298" s="7" t="s">
        <v>67188</v>
      </c>
      <c r="B17298" s="7" t="s">
        <v>67189</v>
      </c>
      <c r="C17298" s="7" t="s">
        <v>220</v>
      </c>
      <c r="D17298" s="7" t="s">
        <v>37</v>
      </c>
      <c r="E17298" s="7">
        <v>156332317</v>
      </c>
      <c r="F17298" s="7" t="s">
        <v>67190</v>
      </c>
      <c r="H17298" s="7">
        <v>8.7315469718083794</v>
      </c>
      <c r="I17298" s="7">
        <v>-5.2996374273609996</v>
      </c>
      <c r="J17298" s="7">
        <v>1.0347964059102299</v>
      </c>
      <c r="K17298" s="7">
        <v>-5.1214300678782303</v>
      </c>
      <c r="L17298" s="7">
        <v>3.0322719335727E-7</v>
      </c>
      <c r="M17298" s="7">
        <v>5.1055819733786699E-6</v>
      </c>
    </row>
    <row r="17299" spans="1:13" x14ac:dyDescent="0.25">
      <c r="A17299" s="7" t="s">
        <v>67191</v>
      </c>
      <c r="B17299" s="7" t="s">
        <v>67192</v>
      </c>
      <c r="C17299" s="7" t="s">
        <v>4170</v>
      </c>
      <c r="D17299" s="7" t="s">
        <v>48</v>
      </c>
      <c r="E17299" s="7">
        <v>9770585</v>
      </c>
      <c r="F17299" s="7" t="s">
        <v>67193</v>
      </c>
      <c r="H17299" s="7">
        <v>21.605871796612199</v>
      </c>
      <c r="I17299" s="7">
        <v>-4.2669160611834496</v>
      </c>
      <c r="J17299" s="7">
        <v>0.87031676654825596</v>
      </c>
      <c r="K17299" s="7">
        <v>-4.9027161433490196</v>
      </c>
      <c r="L17299" s="7">
        <v>9.45205212490034E-7</v>
      </c>
      <c r="M17299" s="7">
        <v>1.0903851074079199E-5</v>
      </c>
    </row>
    <row r="17300" spans="1:13" x14ac:dyDescent="0.25">
      <c r="A17300" s="7" t="s">
        <v>67194</v>
      </c>
      <c r="B17300" s="7" t="s">
        <v>67195</v>
      </c>
      <c r="C17300" s="7" t="s">
        <v>4170</v>
      </c>
      <c r="D17300" s="7" t="s">
        <v>44</v>
      </c>
      <c r="E17300" s="7">
        <v>96906826</v>
      </c>
      <c r="F17300" s="7" t="s">
        <v>67196</v>
      </c>
      <c r="H17300" s="7">
        <v>16.105093766260001</v>
      </c>
      <c r="I17300" s="7">
        <v>-5.2747112969171299</v>
      </c>
      <c r="J17300" s="7">
        <v>0.93486382476605701</v>
      </c>
      <c r="K17300" s="7">
        <v>-5.6422242011953898</v>
      </c>
      <c r="L17300" s="7">
        <v>1.67867305007751E-8</v>
      </c>
      <c r="M17300" s="7">
        <v>9.8779154839888998E-7</v>
      </c>
    </row>
    <row r="17301" spans="1:13" x14ac:dyDescent="0.25">
      <c r="A17301" s="7" t="s">
        <v>67197</v>
      </c>
      <c r="B17301" s="7" t="s">
        <v>67198</v>
      </c>
      <c r="C17301" s="7" t="s">
        <v>336</v>
      </c>
      <c r="D17301" s="7" t="s">
        <v>48</v>
      </c>
      <c r="E17301" s="7">
        <v>125887851</v>
      </c>
      <c r="F17301" s="7" t="s">
        <v>67199</v>
      </c>
      <c r="H17301" s="7">
        <v>10.1104677581947</v>
      </c>
      <c r="I17301" s="7">
        <v>-5.5084305388129398</v>
      </c>
      <c r="J17301" s="7">
        <v>1.0365874962528701</v>
      </c>
      <c r="K17301" s="7">
        <v>-5.3140044219375797</v>
      </c>
      <c r="L17301" s="7">
        <v>1.07242014089465E-7</v>
      </c>
      <c r="M17301" s="7">
        <v>2.6447737256027198E-6</v>
      </c>
    </row>
    <row r="17302" spans="1:13" x14ac:dyDescent="0.25">
      <c r="A17302" s="7" t="s">
        <v>67200</v>
      </c>
      <c r="B17302" s="7" t="s">
        <v>67201</v>
      </c>
      <c r="C17302" s="7" t="s">
        <v>336</v>
      </c>
      <c r="D17302" s="7" t="s">
        <v>46</v>
      </c>
      <c r="E17302" s="7">
        <v>147949882</v>
      </c>
      <c r="F17302" s="7" t="s">
        <v>67202</v>
      </c>
      <c r="H17302" s="7">
        <v>7.16540552575532</v>
      </c>
      <c r="I17302" s="7">
        <v>-3.7206360518655499</v>
      </c>
      <c r="J17302" s="7">
        <v>1.06734243031373</v>
      </c>
      <c r="K17302" s="7">
        <v>-3.4858878895800198</v>
      </c>
      <c r="L17302" s="7">
        <v>4.9050652530417704E-4</v>
      </c>
      <c r="M17302" s="7">
        <v>1.73601467675896E-3</v>
      </c>
    </row>
    <row r="17303" spans="1:13" x14ac:dyDescent="0.25">
      <c r="A17303" s="7" t="s">
        <v>67203</v>
      </c>
      <c r="B17303" s="7" t="s">
        <v>67204</v>
      </c>
      <c r="C17303" s="7" t="s">
        <v>4170</v>
      </c>
      <c r="D17303" s="7" t="s">
        <v>37</v>
      </c>
      <c r="E17303" s="7">
        <v>130873059</v>
      </c>
      <c r="F17303" s="7" t="s">
        <v>67205</v>
      </c>
      <c r="H17303" s="7">
        <v>22.0529183189016</v>
      </c>
      <c r="I17303" s="7">
        <v>-0.69825566705666597</v>
      </c>
      <c r="J17303" s="7">
        <v>0.42075636507138903</v>
      </c>
      <c r="K17303" s="7">
        <v>-1.6595249056735999</v>
      </c>
      <c r="L17303" s="7">
        <v>9.7010066253994401E-2</v>
      </c>
      <c r="M17303" s="7">
        <v>0.15733752990618599</v>
      </c>
    </row>
    <row r="17304" spans="1:13" x14ac:dyDescent="0.25">
      <c r="A17304" s="7" t="s">
        <v>67206</v>
      </c>
      <c r="B17304" s="7" t="s">
        <v>67207</v>
      </c>
      <c r="C17304" s="7" t="s">
        <v>4170</v>
      </c>
      <c r="D17304" s="7" t="s">
        <v>19</v>
      </c>
      <c r="E17304" s="7">
        <v>102252522</v>
      </c>
      <c r="F17304" s="7" t="s">
        <v>67208</v>
      </c>
      <c r="H17304" s="7">
        <v>7.3582934983332304</v>
      </c>
      <c r="I17304" s="7">
        <v>-5.7259898092082802</v>
      </c>
      <c r="J17304" s="7">
        <v>0.965428826447288</v>
      </c>
      <c r="K17304" s="7">
        <v>-5.9310325653725604</v>
      </c>
      <c r="L17304" s="7">
        <v>3.01035493995011E-9</v>
      </c>
      <c r="M17304" s="7">
        <v>4.1510579272722601E-7</v>
      </c>
    </row>
    <row r="17305" spans="1:13" x14ac:dyDescent="0.25">
      <c r="A17305" s="7" t="s">
        <v>67209</v>
      </c>
      <c r="B17305" s="7" t="s">
        <v>67210</v>
      </c>
      <c r="C17305" s="7" t="s">
        <v>4170</v>
      </c>
      <c r="D17305" s="7" t="s">
        <v>48</v>
      </c>
      <c r="E17305" s="7">
        <v>89100664</v>
      </c>
      <c r="F17305" s="7" t="s">
        <v>67211</v>
      </c>
      <c r="H17305" s="7">
        <v>7.7558954946148901</v>
      </c>
      <c r="I17305" s="7">
        <v>-2.8236092554535999</v>
      </c>
      <c r="J17305" s="7">
        <v>0.76199049394861895</v>
      </c>
      <c r="K17305" s="7">
        <v>-3.7055701847692499</v>
      </c>
      <c r="L17305" s="7">
        <v>2.1091571324195001E-4</v>
      </c>
      <c r="M17305" s="7">
        <v>8.2510531866810202E-4</v>
      </c>
    </row>
    <row r="17306" spans="1:13" x14ac:dyDescent="0.25">
      <c r="A17306" s="7" t="s">
        <v>67212</v>
      </c>
      <c r="B17306" s="7" t="s">
        <v>67213</v>
      </c>
      <c r="C17306" s="7" t="s">
        <v>15</v>
      </c>
      <c r="D17306" s="7" t="s">
        <v>47</v>
      </c>
      <c r="E17306" s="7">
        <v>24557047</v>
      </c>
      <c r="F17306" s="7" t="s">
        <v>67214</v>
      </c>
      <c r="G17306" s="7" t="s">
        <v>67215</v>
      </c>
      <c r="H17306" s="7">
        <v>7.9119347705898999</v>
      </c>
      <c r="I17306" s="7">
        <v>-5.0029035367868397</v>
      </c>
      <c r="J17306" s="7">
        <v>1.085535457317</v>
      </c>
      <c r="K17306" s="7">
        <v>-4.6086965681913101</v>
      </c>
      <c r="L17306" s="7">
        <v>4.0520117575377597E-6</v>
      </c>
      <c r="M17306" s="7">
        <v>3.1583229152615298E-5</v>
      </c>
    </row>
    <row r="17307" spans="1:13" x14ac:dyDescent="0.25">
      <c r="A17307" s="7" t="s">
        <v>67216</v>
      </c>
      <c r="B17307" s="7" t="s">
        <v>67217</v>
      </c>
      <c r="C17307" s="7" t="s">
        <v>336</v>
      </c>
      <c r="D17307" s="7" t="s">
        <v>37</v>
      </c>
      <c r="E17307" s="7">
        <v>115493513</v>
      </c>
      <c r="F17307" s="7" t="s">
        <v>67218</v>
      </c>
      <c r="H17307" s="7">
        <v>7.8964148800215401</v>
      </c>
      <c r="I17307" s="7">
        <v>-4.6978317800661502</v>
      </c>
      <c r="J17307" s="7">
        <v>1.0509237545644401</v>
      </c>
      <c r="K17307" s="7">
        <v>-4.4701927800777304</v>
      </c>
      <c r="L17307" s="7">
        <v>7.8149125011228095E-6</v>
      </c>
      <c r="M17307" s="7">
        <v>5.2698941260296501E-5</v>
      </c>
    </row>
    <row r="17308" spans="1:13" x14ac:dyDescent="0.25">
      <c r="A17308" s="7" t="s">
        <v>67219</v>
      </c>
      <c r="B17308" s="7" t="s">
        <v>67220</v>
      </c>
      <c r="C17308" s="7" t="s">
        <v>15</v>
      </c>
      <c r="D17308" s="7" t="s">
        <v>19</v>
      </c>
      <c r="E17308" s="7">
        <v>143099594</v>
      </c>
      <c r="F17308" s="7" t="s">
        <v>67221</v>
      </c>
      <c r="G17308" s="7" t="s">
        <v>67222</v>
      </c>
      <c r="H17308" s="7">
        <v>4.0303099938912101</v>
      </c>
      <c r="I17308" s="7">
        <v>-2.4422334449592298</v>
      </c>
      <c r="J17308" s="7">
        <v>0.76566357574914701</v>
      </c>
      <c r="K17308" s="7">
        <v>-3.1896952164267098</v>
      </c>
      <c r="L17308" s="7">
        <v>1.42422911018189E-3</v>
      </c>
      <c r="M17308" s="7">
        <v>4.44748095223081E-3</v>
      </c>
    </row>
    <row r="17309" spans="1:13" x14ac:dyDescent="0.25">
      <c r="A17309" s="7" t="s">
        <v>67223</v>
      </c>
      <c r="B17309" s="7" t="s">
        <v>67224</v>
      </c>
      <c r="C17309" s="7" t="s">
        <v>4170</v>
      </c>
      <c r="D17309" s="7" t="s">
        <v>32</v>
      </c>
      <c r="E17309" s="7">
        <v>97644184</v>
      </c>
      <c r="F17309" s="7" t="s">
        <v>67225</v>
      </c>
      <c r="H17309" s="7">
        <v>10.236166120551699</v>
      </c>
      <c r="I17309" s="7">
        <v>-1.4330655293300001</v>
      </c>
      <c r="J17309" s="7">
        <v>0.63201984518936805</v>
      </c>
      <c r="K17309" s="7">
        <v>-2.2674375500038502</v>
      </c>
      <c r="L17309" s="7">
        <v>2.3363509810303301E-2</v>
      </c>
      <c r="M17309" s="7">
        <v>4.8987128684273899E-2</v>
      </c>
    </row>
    <row r="17310" spans="1:13" x14ac:dyDescent="0.25">
      <c r="A17310" s="7" t="s">
        <v>67226</v>
      </c>
      <c r="B17310" s="7" t="s">
        <v>67227</v>
      </c>
      <c r="C17310" s="7" t="s">
        <v>220</v>
      </c>
      <c r="D17310" s="7" t="s">
        <v>22</v>
      </c>
      <c r="E17310" s="7">
        <v>86470277</v>
      </c>
      <c r="F17310" s="7" t="s">
        <v>67228</v>
      </c>
      <c r="H17310" s="7">
        <v>7.0321584373340702</v>
      </c>
      <c r="I17310" s="7">
        <v>-3.8639989999191502</v>
      </c>
      <c r="J17310" s="7">
        <v>0.87812897813424495</v>
      </c>
      <c r="K17310" s="7">
        <v>-4.4002636242901003</v>
      </c>
      <c r="L17310" s="7">
        <v>1.08119445572001E-5</v>
      </c>
      <c r="M17310" s="7">
        <v>6.8114936135308207E-5</v>
      </c>
    </row>
    <row r="17311" spans="1:13" x14ac:dyDescent="0.25">
      <c r="A17311" s="7" t="s">
        <v>67229</v>
      </c>
      <c r="B17311" s="7" t="s">
        <v>67230</v>
      </c>
      <c r="C17311" s="7" t="s">
        <v>336</v>
      </c>
      <c r="D17311" s="7" t="s">
        <v>37</v>
      </c>
      <c r="E17311" s="7">
        <v>45357265</v>
      </c>
      <c r="F17311" s="7" t="s">
        <v>67231</v>
      </c>
      <c r="H17311" s="7">
        <v>12.408409657050299</v>
      </c>
      <c r="I17311" s="7">
        <v>-3.5503421540688098</v>
      </c>
      <c r="J17311" s="7">
        <v>0.91309314632548699</v>
      </c>
      <c r="K17311" s="7">
        <v>-3.8882584633958399</v>
      </c>
      <c r="L17311" s="7">
        <v>1.0096607803301401E-4</v>
      </c>
      <c r="M17311" s="7">
        <v>4.3602283359570098E-4</v>
      </c>
    </row>
    <row r="17312" spans="1:13" x14ac:dyDescent="0.25">
      <c r="A17312" s="7" t="s">
        <v>67232</v>
      </c>
      <c r="B17312" s="7" t="s">
        <v>67233</v>
      </c>
      <c r="C17312" s="7" t="s">
        <v>4170</v>
      </c>
      <c r="D17312" s="7" t="s">
        <v>37</v>
      </c>
      <c r="E17312" s="7">
        <v>167553314</v>
      </c>
      <c r="F17312" s="7" t="s">
        <v>67234</v>
      </c>
      <c r="H17312" s="7">
        <v>4.8629240875899198</v>
      </c>
      <c r="I17312" s="7">
        <v>-1.0160682698114401</v>
      </c>
      <c r="J17312" s="7">
        <v>0.78389922859943995</v>
      </c>
      <c r="K17312" s="7">
        <v>-1.29617204959725</v>
      </c>
      <c r="L17312" s="7">
        <v>0.194916216747412</v>
      </c>
      <c r="M17312" s="7">
        <v>0.27784863997575499</v>
      </c>
    </row>
    <row r="17313" spans="1:13" x14ac:dyDescent="0.25">
      <c r="A17313" s="7" t="s">
        <v>67235</v>
      </c>
      <c r="B17313" s="7" t="s">
        <v>67236</v>
      </c>
      <c r="C17313" s="7" t="s">
        <v>336</v>
      </c>
      <c r="D17313" s="7" t="s">
        <v>22</v>
      </c>
      <c r="E17313" s="7">
        <v>147180244</v>
      </c>
      <c r="F17313" s="7" t="s">
        <v>67237</v>
      </c>
      <c r="H17313" s="7">
        <v>7.3812040822040403</v>
      </c>
      <c r="I17313" s="7">
        <v>-5.3359164157852899</v>
      </c>
      <c r="J17313" s="7">
        <v>1.02415585261793</v>
      </c>
      <c r="K17313" s="7">
        <v>-5.21006290414266</v>
      </c>
      <c r="L17313" s="7">
        <v>1.88776616452986E-7</v>
      </c>
      <c r="M17313" s="7">
        <v>3.81304111572436E-6</v>
      </c>
    </row>
    <row r="17314" spans="1:13" x14ac:dyDescent="0.25">
      <c r="A17314" s="7" t="s">
        <v>67238</v>
      </c>
      <c r="B17314" s="7" t="s">
        <v>67239</v>
      </c>
      <c r="C17314" s="7" t="s">
        <v>15</v>
      </c>
      <c r="D17314" s="7" t="s">
        <v>44</v>
      </c>
      <c r="E17314" s="7">
        <v>19099046</v>
      </c>
      <c r="F17314" s="7" t="s">
        <v>67240</v>
      </c>
      <c r="G17314" s="7" t="s">
        <v>67241</v>
      </c>
      <c r="H17314" s="7">
        <v>11.576613348351</v>
      </c>
      <c r="I17314" s="7">
        <v>-4.1104087236529798</v>
      </c>
      <c r="J17314" s="7">
        <v>0.975641312610247</v>
      </c>
      <c r="K17314" s="7">
        <v>-4.2130326694099498</v>
      </c>
      <c r="L17314" s="7">
        <v>2.5196460258833E-5</v>
      </c>
      <c r="M17314" s="7">
        <v>1.3578371179305901E-4</v>
      </c>
    </row>
    <row r="17315" spans="1:13" x14ac:dyDescent="0.25">
      <c r="A17315" s="7" t="s">
        <v>67242</v>
      </c>
      <c r="B17315" s="7" t="s">
        <v>67243</v>
      </c>
      <c r="C17315" s="7" t="s">
        <v>16573</v>
      </c>
      <c r="D17315" s="7" t="s">
        <v>35</v>
      </c>
      <c r="E17315" s="7">
        <v>24597613</v>
      </c>
      <c r="F17315" s="7" t="s">
        <v>67244</v>
      </c>
      <c r="H17315" s="7">
        <v>7.9716212422779602</v>
      </c>
      <c r="I17315" s="7">
        <v>-2.92277627263769</v>
      </c>
      <c r="J17315" s="7">
        <v>1.00227656750558</v>
      </c>
      <c r="K17315" s="7">
        <v>-2.91613748878892</v>
      </c>
      <c r="L17315" s="7">
        <v>3.5439429218059402E-3</v>
      </c>
      <c r="M17315" s="7">
        <v>9.9057309269800706E-3</v>
      </c>
    </row>
    <row r="17316" spans="1:13" x14ac:dyDescent="0.25">
      <c r="A17316" s="7" t="s">
        <v>67245</v>
      </c>
      <c r="B17316" s="7" t="s">
        <v>67246</v>
      </c>
      <c r="C17316" s="7" t="s">
        <v>4170</v>
      </c>
      <c r="D17316" s="7" t="s">
        <v>48</v>
      </c>
      <c r="E17316" s="7">
        <v>11966565</v>
      </c>
      <c r="F17316" s="7" t="s">
        <v>67247</v>
      </c>
      <c r="H17316" s="7">
        <v>5.3349002933765401</v>
      </c>
      <c r="I17316" s="7">
        <v>-1.4995285518313699</v>
      </c>
      <c r="J17316" s="7">
        <v>0.54937077806156898</v>
      </c>
      <c r="K17316" s="7">
        <v>-2.7295382494176099</v>
      </c>
      <c r="L17316" s="7">
        <v>6.3423091125261602E-3</v>
      </c>
      <c r="M17316" s="7">
        <v>1.63936993211805E-2</v>
      </c>
    </row>
    <row r="17317" spans="1:13" x14ac:dyDescent="0.25">
      <c r="A17317" s="7" t="s">
        <v>67248</v>
      </c>
      <c r="B17317" s="7" t="s">
        <v>67249</v>
      </c>
      <c r="C17317" s="7" t="s">
        <v>4170</v>
      </c>
      <c r="D17317" s="7" t="s">
        <v>45</v>
      </c>
      <c r="E17317" s="7">
        <v>122103430</v>
      </c>
      <c r="F17317" s="7" t="s">
        <v>67250</v>
      </c>
      <c r="H17317" s="7">
        <v>8.4865288702213508</v>
      </c>
      <c r="I17317" s="7">
        <v>-2.2887207763256399</v>
      </c>
      <c r="J17317" s="7">
        <v>0.618028607631815</v>
      </c>
      <c r="K17317" s="7">
        <v>-3.7032602505176002</v>
      </c>
      <c r="L17317" s="7">
        <v>2.12846330479891E-4</v>
      </c>
      <c r="M17317" s="7">
        <v>8.3179992804585602E-4</v>
      </c>
    </row>
    <row r="17318" spans="1:13" x14ac:dyDescent="0.25">
      <c r="A17318" s="7" t="s">
        <v>67251</v>
      </c>
      <c r="B17318" s="7" t="s">
        <v>67252</v>
      </c>
      <c r="C17318" s="7" t="s">
        <v>220</v>
      </c>
      <c r="D17318" s="7" t="s">
        <v>1088</v>
      </c>
      <c r="E17318" s="7">
        <v>70991615</v>
      </c>
      <c r="F17318" s="7" t="s">
        <v>67253</v>
      </c>
      <c r="H17318" s="7">
        <v>10.494176615375</v>
      </c>
      <c r="I17318" s="7">
        <v>9.2758024964559802E-2</v>
      </c>
      <c r="J17318" s="7">
        <v>0.42756048816584202</v>
      </c>
      <c r="K17318" s="7">
        <v>0.21694713971928301</v>
      </c>
      <c r="L17318" s="7">
        <v>0.82824954015402097</v>
      </c>
      <c r="M17318" s="7">
        <v>0.87100958197935996</v>
      </c>
    </row>
    <row r="17319" spans="1:13" x14ac:dyDescent="0.25">
      <c r="A17319" s="7" t="s">
        <v>67254</v>
      </c>
      <c r="B17319" s="7" t="s">
        <v>67255</v>
      </c>
      <c r="C17319" s="7" t="s">
        <v>220</v>
      </c>
      <c r="D17319" s="7" t="s">
        <v>16</v>
      </c>
      <c r="E17319" s="7">
        <v>4970857</v>
      </c>
      <c r="F17319" s="7" t="s">
        <v>67256</v>
      </c>
      <c r="H17319" s="7">
        <v>6.18462381525522</v>
      </c>
      <c r="I17319" s="7">
        <v>-5.4189400437045503</v>
      </c>
      <c r="J17319" s="7">
        <v>0.99457806151184103</v>
      </c>
      <c r="K17319" s="7">
        <v>-5.4484813745713598</v>
      </c>
      <c r="L17319" s="7">
        <v>5.0801710058769403E-8</v>
      </c>
      <c r="M17319" s="7">
        <v>1.7460467109564001E-6</v>
      </c>
    </row>
    <row r="17320" spans="1:13" x14ac:dyDescent="0.25">
      <c r="A17320" s="7" t="s">
        <v>67257</v>
      </c>
      <c r="B17320" s="7" t="s">
        <v>67258</v>
      </c>
      <c r="C17320" s="7" t="s">
        <v>12547</v>
      </c>
      <c r="D17320" s="7" t="s">
        <v>43</v>
      </c>
      <c r="E17320" s="7">
        <v>84552858</v>
      </c>
      <c r="F17320" s="7" t="s">
        <v>67259</v>
      </c>
      <c r="H17320" s="7">
        <v>2.7071762441668299</v>
      </c>
      <c r="I17320" s="7">
        <v>-0.91531171350876395</v>
      </c>
      <c r="J17320" s="7">
        <v>0.77362804075445402</v>
      </c>
      <c r="K17320" s="7">
        <v>-1.1831418527903099</v>
      </c>
      <c r="L17320" s="7">
        <v>0.23675293317749099</v>
      </c>
      <c r="M17320" s="7">
        <v>0.32499756166042698</v>
      </c>
    </row>
    <row r="17321" spans="1:13" x14ac:dyDescent="0.25">
      <c r="A17321" s="7" t="s">
        <v>67260</v>
      </c>
      <c r="B17321" s="7" t="s">
        <v>67261</v>
      </c>
      <c r="C17321" s="7" t="s">
        <v>12547</v>
      </c>
      <c r="D17321" s="7" t="s">
        <v>48</v>
      </c>
      <c r="E17321" s="7">
        <v>69853947</v>
      </c>
      <c r="F17321" s="7" t="s">
        <v>67262</v>
      </c>
      <c r="H17321" s="7">
        <v>5.8999830566647704</v>
      </c>
      <c r="I17321" s="7">
        <v>-4.6581849199354801</v>
      </c>
      <c r="J17321" s="7">
        <v>1.07101016399789</v>
      </c>
      <c r="K17321" s="7">
        <v>-4.3493377341511801</v>
      </c>
      <c r="L17321" s="7">
        <v>1.36549278038343E-5</v>
      </c>
      <c r="M17321" s="7">
        <v>8.2359373742736306E-5</v>
      </c>
    </row>
    <row r="17322" spans="1:13" x14ac:dyDescent="0.25">
      <c r="A17322" s="7" t="s">
        <v>67263</v>
      </c>
      <c r="B17322" s="7" t="s">
        <v>67264</v>
      </c>
      <c r="C17322" s="7" t="s">
        <v>220</v>
      </c>
      <c r="D17322" s="7" t="s">
        <v>37</v>
      </c>
      <c r="E17322" s="7">
        <v>135325447</v>
      </c>
      <c r="F17322" s="7" t="s">
        <v>67265</v>
      </c>
      <c r="H17322" s="7">
        <v>10.6191356942204</v>
      </c>
      <c r="I17322" s="7">
        <v>-5.0722193825552297</v>
      </c>
      <c r="J17322" s="7">
        <v>1.0331411630351901</v>
      </c>
      <c r="K17322" s="7">
        <v>-4.9095124306671902</v>
      </c>
      <c r="L17322" s="7">
        <v>9.1303112519176299E-7</v>
      </c>
      <c r="M17322" s="7">
        <v>1.06403998674797E-5</v>
      </c>
    </row>
    <row r="17323" spans="1:13" x14ac:dyDescent="0.25">
      <c r="A17323" s="7" t="s">
        <v>67266</v>
      </c>
      <c r="B17323" s="7" t="s">
        <v>67267</v>
      </c>
      <c r="C17323" s="7" t="s">
        <v>336</v>
      </c>
      <c r="D17323" s="7" t="s">
        <v>48</v>
      </c>
      <c r="E17323" s="7">
        <v>38571667</v>
      </c>
      <c r="F17323" s="7" t="s">
        <v>67268</v>
      </c>
      <c r="H17323" s="7">
        <v>6.0877253688796102</v>
      </c>
      <c r="I17323" s="7">
        <v>-4.6394212529136301</v>
      </c>
      <c r="J17323" s="7">
        <v>0.97813872809199898</v>
      </c>
      <c r="K17323" s="7">
        <v>-4.74311170764447</v>
      </c>
      <c r="L17323" s="7">
        <v>2.10460137559231E-6</v>
      </c>
      <c r="M17323" s="7">
        <v>1.9258123643048702E-5</v>
      </c>
    </row>
    <row r="17324" spans="1:13" x14ac:dyDescent="0.25">
      <c r="A17324" s="7" t="s">
        <v>67269</v>
      </c>
      <c r="B17324" s="7" t="s">
        <v>67270</v>
      </c>
      <c r="C17324" s="7" t="s">
        <v>336</v>
      </c>
      <c r="D17324" s="7" t="s">
        <v>19</v>
      </c>
      <c r="E17324" s="7">
        <v>38705481</v>
      </c>
      <c r="F17324" s="7" t="s">
        <v>67271</v>
      </c>
      <c r="H17324" s="7">
        <v>3.1464987379335501</v>
      </c>
      <c r="I17324" s="7">
        <v>-4.3566059405489597</v>
      </c>
      <c r="J17324" s="7">
        <v>1.1273202659941699</v>
      </c>
      <c r="K17324" s="7">
        <v>-3.8645681018667202</v>
      </c>
      <c r="L17324" s="7">
        <v>1.11285938227473E-4</v>
      </c>
      <c r="M17324" s="7">
        <v>4.7471915296285697E-4</v>
      </c>
    </row>
    <row r="17325" spans="1:13" x14ac:dyDescent="0.25">
      <c r="A17325" s="7" t="s">
        <v>67272</v>
      </c>
      <c r="B17325" s="7" t="s">
        <v>67273</v>
      </c>
      <c r="C17325" s="7" t="s">
        <v>4170</v>
      </c>
      <c r="D17325" s="7" t="s">
        <v>32</v>
      </c>
      <c r="E17325" s="7">
        <v>120150562</v>
      </c>
      <c r="F17325" s="7" t="s">
        <v>67274</v>
      </c>
      <c r="H17325" s="7">
        <v>7.1183951328801403</v>
      </c>
      <c r="I17325" s="7">
        <v>-4.2190167770661802</v>
      </c>
      <c r="J17325" s="7">
        <v>0.92796516044515598</v>
      </c>
      <c r="K17325" s="7">
        <v>-4.5465249741081504</v>
      </c>
      <c r="L17325" s="7">
        <v>5.4538901061327198E-6</v>
      </c>
      <c r="M17325" s="7">
        <v>3.97085011661371E-5</v>
      </c>
    </row>
    <row r="17326" spans="1:13" x14ac:dyDescent="0.25">
      <c r="A17326" s="7" t="s">
        <v>67275</v>
      </c>
      <c r="B17326" s="7" t="s">
        <v>67276</v>
      </c>
      <c r="C17326" s="7" t="s">
        <v>336</v>
      </c>
      <c r="D17326" s="7" t="s">
        <v>22</v>
      </c>
      <c r="E17326" s="7">
        <v>145738693</v>
      </c>
      <c r="F17326" s="7" t="s">
        <v>67277</v>
      </c>
      <c r="H17326" s="7">
        <v>9.26515184232621</v>
      </c>
      <c r="I17326" s="7">
        <v>-4.7590551315209302</v>
      </c>
      <c r="J17326" s="7">
        <v>0.89420024741007098</v>
      </c>
      <c r="K17326" s="7">
        <v>-5.3221357803298401</v>
      </c>
      <c r="L17326" s="7">
        <v>1.0255597558215699E-7</v>
      </c>
      <c r="M17326" s="7">
        <v>2.5942109103743501E-6</v>
      </c>
    </row>
    <row r="17327" spans="1:13" x14ac:dyDescent="0.25">
      <c r="A17327" s="7" t="s">
        <v>67278</v>
      </c>
      <c r="B17327" s="7" t="s">
        <v>67279</v>
      </c>
      <c r="C17327" s="7" t="s">
        <v>4170</v>
      </c>
      <c r="D17327" s="7" t="s">
        <v>1088</v>
      </c>
      <c r="E17327" s="7">
        <v>33358243</v>
      </c>
      <c r="F17327" s="7" t="s">
        <v>67280</v>
      </c>
      <c r="H17327" s="7">
        <v>5.7523630377072301</v>
      </c>
      <c r="I17327" s="7">
        <v>-5.43274263266402</v>
      </c>
      <c r="J17327" s="7">
        <v>0.98808624442523596</v>
      </c>
      <c r="K17327" s="7">
        <v>-5.4982474083769999</v>
      </c>
      <c r="L17327" s="7">
        <v>3.8358449830126599E-8</v>
      </c>
      <c r="M17327" s="7">
        <v>1.48052676322947E-6</v>
      </c>
    </row>
    <row r="17328" spans="1:13" x14ac:dyDescent="0.25">
      <c r="A17328" s="7" t="s">
        <v>67281</v>
      </c>
      <c r="B17328" s="7" t="s">
        <v>67282</v>
      </c>
      <c r="C17328" s="7" t="s">
        <v>12547</v>
      </c>
      <c r="D17328" s="7" t="s">
        <v>27</v>
      </c>
      <c r="E17328" s="7">
        <v>42054113</v>
      </c>
      <c r="F17328" s="7" t="s">
        <v>67283</v>
      </c>
      <c r="H17328" s="7">
        <v>1.9273734621913701</v>
      </c>
      <c r="I17328" s="7">
        <v>0.90260000522335204</v>
      </c>
      <c r="J17328" s="7">
        <v>0.77322522047359399</v>
      </c>
      <c r="K17328" s="7">
        <v>1.1673183715742199</v>
      </c>
      <c r="L17328" s="7">
        <v>0.24308182216416499</v>
      </c>
      <c r="M17328" s="7">
        <v>0.33203701080751102</v>
      </c>
    </row>
    <row r="17329" spans="1:13" x14ac:dyDescent="0.25">
      <c r="A17329" s="7" t="s">
        <v>67284</v>
      </c>
      <c r="B17329" s="7" t="s">
        <v>67285</v>
      </c>
      <c r="C17329" s="7" t="s">
        <v>4170</v>
      </c>
      <c r="D17329" s="7" t="s">
        <v>48</v>
      </c>
      <c r="E17329" s="7">
        <v>131899478</v>
      </c>
      <c r="F17329" s="7" t="s">
        <v>67286</v>
      </c>
      <c r="H17329" s="7">
        <v>10.775191531354301</v>
      </c>
      <c r="I17329" s="7">
        <v>-2.18993506784637</v>
      </c>
      <c r="J17329" s="7">
        <v>0.62898854610056998</v>
      </c>
      <c r="K17329" s="7">
        <v>-3.4816771806464999</v>
      </c>
      <c r="L17329" s="7">
        <v>4.9828400861465195E-4</v>
      </c>
      <c r="M17329" s="7">
        <v>1.7612379429534899E-3</v>
      </c>
    </row>
    <row r="17330" spans="1:13" x14ac:dyDescent="0.25">
      <c r="A17330" s="7" t="s">
        <v>67287</v>
      </c>
      <c r="B17330" s="7" t="s">
        <v>67288</v>
      </c>
      <c r="C17330" s="7" t="s">
        <v>336</v>
      </c>
      <c r="D17330" s="7" t="s">
        <v>37</v>
      </c>
      <c r="E17330" s="7">
        <v>35503531</v>
      </c>
      <c r="F17330" s="7" t="s">
        <v>67289</v>
      </c>
      <c r="H17330" s="7">
        <v>5.1811055428949597</v>
      </c>
      <c r="I17330" s="7">
        <v>-4.6426666047082499</v>
      </c>
      <c r="J17330" s="7">
        <v>1.1322901480676999</v>
      </c>
      <c r="K17330" s="7">
        <v>-4.1002446348501298</v>
      </c>
      <c r="L17330" s="7">
        <v>4.1271362696040897E-5</v>
      </c>
      <c r="M17330" s="7">
        <v>2.0384325192914599E-4</v>
      </c>
    </row>
    <row r="17331" spans="1:13" x14ac:dyDescent="0.25">
      <c r="A17331" s="7" t="s">
        <v>67290</v>
      </c>
      <c r="B17331" s="7" t="s">
        <v>67291</v>
      </c>
      <c r="C17331" s="7" t="s">
        <v>220</v>
      </c>
      <c r="D17331" s="7" t="s">
        <v>46</v>
      </c>
      <c r="E17331" s="7">
        <v>140074105</v>
      </c>
      <c r="F17331" s="7" t="s">
        <v>67292</v>
      </c>
      <c r="H17331" s="7">
        <v>2.7837536622925398</v>
      </c>
      <c r="I17331" s="7">
        <v>-4.5345845322232403</v>
      </c>
      <c r="J17331" s="7">
        <v>1.06548752961742</v>
      </c>
      <c r="K17331" s="7">
        <v>-4.2558776205024502</v>
      </c>
      <c r="L17331" s="7">
        <v>2.08230588313719E-5</v>
      </c>
      <c r="M17331" s="7">
        <v>1.16057063803268E-4</v>
      </c>
    </row>
    <row r="17332" spans="1:13" x14ac:dyDescent="0.25">
      <c r="A17332" s="7" t="s">
        <v>67293</v>
      </c>
      <c r="B17332" s="7" t="s">
        <v>67294</v>
      </c>
      <c r="C17332" s="7" t="s">
        <v>336</v>
      </c>
      <c r="D17332" s="7" t="s">
        <v>37</v>
      </c>
      <c r="E17332" s="7">
        <v>166502101</v>
      </c>
      <c r="F17332" s="7" t="s">
        <v>67295</v>
      </c>
      <c r="H17332" s="7">
        <v>1.6390244034372099</v>
      </c>
      <c r="I17332" s="7">
        <v>-1.7469707452825001</v>
      </c>
      <c r="J17332" s="7">
        <v>1.1309624788652299</v>
      </c>
      <c r="K17332" s="7">
        <v>-1.5446761302243699</v>
      </c>
      <c r="L17332" s="7">
        <v>0.12242462134889601</v>
      </c>
      <c r="M17332" s="7">
        <v>0.19040801077917399</v>
      </c>
    </row>
    <row r="17333" spans="1:13" x14ac:dyDescent="0.25">
      <c r="A17333" s="7" t="s">
        <v>67296</v>
      </c>
      <c r="B17333" s="7" t="s">
        <v>67297</v>
      </c>
      <c r="C17333" s="7" t="s">
        <v>15</v>
      </c>
      <c r="D17333" s="7" t="s">
        <v>32</v>
      </c>
      <c r="E17333" s="7">
        <v>66956638</v>
      </c>
      <c r="F17333" s="7" t="s">
        <v>67298</v>
      </c>
      <c r="H17333" s="7">
        <v>4.6163469836853004</v>
      </c>
      <c r="I17333" s="7">
        <v>-4.5604776156618296</v>
      </c>
      <c r="J17333" s="7">
        <v>1.0159557882368599</v>
      </c>
      <c r="K17333" s="7">
        <v>-4.48885440534408</v>
      </c>
      <c r="L17333" s="7">
        <v>7.1607215197329102E-6</v>
      </c>
      <c r="M17333" s="7">
        <v>4.9167688042132897E-5</v>
      </c>
    </row>
    <row r="17334" spans="1:13" x14ac:dyDescent="0.25">
      <c r="A17334" s="7" t="s">
        <v>67299</v>
      </c>
      <c r="B17334" s="7" t="s">
        <v>67300</v>
      </c>
      <c r="C17334" s="7" t="s">
        <v>4170</v>
      </c>
      <c r="D17334" s="7" t="s">
        <v>32</v>
      </c>
      <c r="E17334" s="7">
        <v>33973961</v>
      </c>
      <c r="F17334" s="7" t="s">
        <v>67301</v>
      </c>
      <c r="H17334" s="7">
        <v>2.5795519770101798</v>
      </c>
      <c r="I17334" s="7">
        <v>-1.9729816276991501</v>
      </c>
      <c r="J17334" s="7">
        <v>0.99754724323317701</v>
      </c>
      <c r="K17334" s="7">
        <v>-1.9778327704104099</v>
      </c>
      <c r="L17334" s="7">
        <v>4.79475752687685E-2</v>
      </c>
      <c r="M17334" s="7">
        <v>8.8857313188518E-2</v>
      </c>
    </row>
    <row r="17335" spans="1:13" x14ac:dyDescent="0.25">
      <c r="A17335" s="7" t="s">
        <v>67302</v>
      </c>
      <c r="B17335" s="7" t="s">
        <v>67303</v>
      </c>
      <c r="C17335" s="7" t="s">
        <v>4170</v>
      </c>
      <c r="D17335" s="7" t="s">
        <v>27</v>
      </c>
      <c r="E17335" s="7">
        <v>4409033</v>
      </c>
      <c r="F17335" s="7" t="s">
        <v>67304</v>
      </c>
      <c r="H17335" s="7">
        <v>17.117645726208</v>
      </c>
      <c r="I17335" s="7">
        <v>-3.9960189778808202</v>
      </c>
      <c r="J17335" s="7">
        <v>0.76102062124162495</v>
      </c>
      <c r="K17335" s="7">
        <v>-5.2508681977121903</v>
      </c>
      <c r="L17335" s="7">
        <v>1.51383975877491E-7</v>
      </c>
      <c r="M17335" s="7">
        <v>3.3043520460436599E-6</v>
      </c>
    </row>
    <row r="17336" spans="1:13" x14ac:dyDescent="0.25">
      <c r="A17336" s="7" t="s">
        <v>67305</v>
      </c>
      <c r="B17336" s="7" t="s">
        <v>67306</v>
      </c>
      <c r="C17336" s="7" t="s">
        <v>336</v>
      </c>
      <c r="D17336" s="7" t="s">
        <v>48</v>
      </c>
      <c r="E17336" s="7">
        <v>128846197</v>
      </c>
      <c r="F17336" s="7" t="s">
        <v>67307</v>
      </c>
      <c r="H17336" s="7">
        <v>7.9571766020646697</v>
      </c>
      <c r="I17336" s="7">
        <v>-5.1662814118576996</v>
      </c>
      <c r="J17336" s="7">
        <v>1.0363932809685501</v>
      </c>
      <c r="K17336" s="7">
        <v>-4.98486579055165</v>
      </c>
      <c r="L17336" s="7">
        <v>6.2004836895794504E-7</v>
      </c>
      <c r="M17336" s="7">
        <v>8.1952104141022002E-6</v>
      </c>
    </row>
    <row r="17337" spans="1:13" x14ac:dyDescent="0.25">
      <c r="A17337" s="7" t="s">
        <v>67308</v>
      </c>
      <c r="B17337" s="7" t="s">
        <v>67309</v>
      </c>
      <c r="C17337" s="7" t="s">
        <v>220</v>
      </c>
      <c r="D17337" s="7" t="s">
        <v>43</v>
      </c>
      <c r="E17337" s="7">
        <v>30012379</v>
      </c>
      <c r="F17337" s="7" t="s">
        <v>67310</v>
      </c>
      <c r="H17337" s="7">
        <v>12.6348488575233</v>
      </c>
      <c r="I17337" s="7">
        <v>-4.8913179618446998</v>
      </c>
      <c r="J17337" s="7">
        <v>0.97924146253463895</v>
      </c>
      <c r="K17337" s="7">
        <v>-4.9950070018319703</v>
      </c>
      <c r="L17337" s="7">
        <v>5.8833632819037299E-7</v>
      </c>
      <c r="M17337" s="7">
        <v>7.9424196298712694E-6</v>
      </c>
    </row>
    <row r="17338" spans="1:13" x14ac:dyDescent="0.25">
      <c r="A17338" s="7" t="s">
        <v>67311</v>
      </c>
      <c r="B17338" s="7" t="s">
        <v>67312</v>
      </c>
      <c r="C17338" s="7" t="s">
        <v>4170</v>
      </c>
      <c r="D17338" s="7" t="s">
        <v>37</v>
      </c>
      <c r="E17338" s="7">
        <v>179975993</v>
      </c>
      <c r="F17338" s="7" t="s">
        <v>67313</v>
      </c>
      <c r="H17338" s="7">
        <v>5.9883788806123102</v>
      </c>
      <c r="I17338" s="7">
        <v>-1.07935830856643</v>
      </c>
      <c r="J17338" s="7">
        <v>0.48758312343562299</v>
      </c>
      <c r="K17338" s="7">
        <v>-2.2136908696942199</v>
      </c>
      <c r="L17338" s="7">
        <v>2.68500514466763E-2</v>
      </c>
      <c r="M17338" s="7">
        <v>5.4998028944743399E-2</v>
      </c>
    </row>
    <row r="17339" spans="1:13" x14ac:dyDescent="0.25">
      <c r="A17339" s="7" t="s">
        <v>67314</v>
      </c>
      <c r="B17339" s="7" t="s">
        <v>67315</v>
      </c>
      <c r="C17339" s="7" t="s">
        <v>4170</v>
      </c>
      <c r="D17339" s="7" t="s">
        <v>236</v>
      </c>
      <c r="E17339" s="7">
        <v>13675662</v>
      </c>
      <c r="F17339" s="7" t="s">
        <v>67316</v>
      </c>
      <c r="H17339" s="7">
        <v>4.3303878238985103</v>
      </c>
      <c r="I17339" s="7">
        <v>-1.7592778280111301</v>
      </c>
      <c r="J17339" s="7">
        <v>0.63201864815457598</v>
      </c>
      <c r="K17339" s="7">
        <v>-2.7835853153194599</v>
      </c>
      <c r="L17339" s="7">
        <v>5.3761721270777097E-3</v>
      </c>
      <c r="M17339" s="7">
        <v>1.42119710740586E-2</v>
      </c>
    </row>
    <row r="17340" spans="1:13" x14ac:dyDescent="0.25">
      <c r="A17340" s="7" t="s">
        <v>67317</v>
      </c>
      <c r="B17340" s="7" t="s">
        <v>67318</v>
      </c>
      <c r="C17340" s="7" t="s">
        <v>220</v>
      </c>
      <c r="D17340" s="7" t="s">
        <v>19</v>
      </c>
      <c r="E17340" s="7">
        <v>103431517</v>
      </c>
      <c r="F17340" s="7" t="s">
        <v>67319</v>
      </c>
      <c r="H17340" s="7">
        <v>14.6193863083819</v>
      </c>
      <c r="I17340" s="7">
        <v>-5.0702354247148396</v>
      </c>
      <c r="J17340" s="7">
        <v>0.99835509069678996</v>
      </c>
      <c r="K17340" s="7">
        <v>-5.0785892434084996</v>
      </c>
      <c r="L17340" s="7">
        <v>3.8024780911850502E-7</v>
      </c>
      <c r="M17340" s="7">
        <v>5.9154177805025496E-6</v>
      </c>
    </row>
    <row r="17341" spans="1:13" x14ac:dyDescent="0.25">
      <c r="A17341" s="7" t="s">
        <v>67320</v>
      </c>
      <c r="B17341" s="7" t="s">
        <v>67321</v>
      </c>
      <c r="C17341" s="7" t="s">
        <v>220</v>
      </c>
      <c r="D17341" s="7" t="s">
        <v>36</v>
      </c>
      <c r="E17341" s="7">
        <v>11688169</v>
      </c>
      <c r="F17341" s="7" t="s">
        <v>67322</v>
      </c>
      <c r="H17341" s="7">
        <v>4.8015777590789996</v>
      </c>
      <c r="I17341" s="7">
        <v>-4.8136223063057102</v>
      </c>
      <c r="J17341" s="7">
        <v>1.06789378963893</v>
      </c>
      <c r="K17341" s="7">
        <v>-4.50758526082753</v>
      </c>
      <c r="L17341" s="7">
        <v>6.5569585336936398E-6</v>
      </c>
      <c r="M17341" s="7">
        <v>4.5917795320203203E-5</v>
      </c>
    </row>
    <row r="17342" spans="1:13" x14ac:dyDescent="0.25">
      <c r="A17342" s="7" t="s">
        <v>67323</v>
      </c>
      <c r="B17342" s="7" t="s">
        <v>67324</v>
      </c>
      <c r="C17342" s="7" t="s">
        <v>4170</v>
      </c>
      <c r="D17342" s="7" t="s">
        <v>37</v>
      </c>
      <c r="E17342" s="7">
        <v>156844351</v>
      </c>
      <c r="F17342" s="7" t="s">
        <v>67325</v>
      </c>
      <c r="H17342" s="7">
        <v>10.812762515930601</v>
      </c>
      <c r="I17342" s="7">
        <v>-1.56592732905139</v>
      </c>
      <c r="J17342" s="7">
        <v>0.44154892072490798</v>
      </c>
      <c r="K17342" s="7">
        <v>-3.5464413014090201</v>
      </c>
      <c r="L17342" s="7">
        <v>3.9047172017959102E-4</v>
      </c>
      <c r="M17342" s="7">
        <v>1.4164657659656E-3</v>
      </c>
    </row>
    <row r="17343" spans="1:13" x14ac:dyDescent="0.25">
      <c r="A17343" s="7" t="s">
        <v>67326</v>
      </c>
      <c r="B17343" s="7" t="s">
        <v>67327</v>
      </c>
      <c r="C17343" s="7" t="s">
        <v>4170</v>
      </c>
      <c r="D17343" s="7" t="s">
        <v>32</v>
      </c>
      <c r="E17343" s="7">
        <v>18845851</v>
      </c>
      <c r="F17343" s="7" t="s">
        <v>67328</v>
      </c>
      <c r="H17343" s="7">
        <v>8.4674198556637297</v>
      </c>
      <c r="I17343" s="7">
        <v>-2.7455984596053602</v>
      </c>
      <c r="J17343" s="7">
        <v>0.82251997958281697</v>
      </c>
      <c r="K17343" s="7">
        <v>-3.3380325435959999</v>
      </c>
      <c r="L17343" s="7">
        <v>8.4373866708760902E-4</v>
      </c>
      <c r="M17343" s="7">
        <v>2.79519654656555E-3</v>
      </c>
    </row>
    <row r="17344" spans="1:13" x14ac:dyDescent="0.25">
      <c r="A17344" s="7" t="s">
        <v>67329</v>
      </c>
      <c r="B17344" s="7" t="s">
        <v>67330</v>
      </c>
      <c r="C17344" s="7" t="s">
        <v>220</v>
      </c>
      <c r="D17344" s="7" t="s">
        <v>32</v>
      </c>
      <c r="E17344" s="7">
        <v>78394485</v>
      </c>
      <c r="F17344" s="7" t="s">
        <v>67331</v>
      </c>
      <c r="H17344" s="7">
        <v>9.1724140160450496</v>
      </c>
      <c r="I17344" s="7">
        <v>-5.3653782952269298</v>
      </c>
      <c r="J17344" s="7">
        <v>1.0355378166393301</v>
      </c>
      <c r="K17344" s="7">
        <v>-5.1812480519923403</v>
      </c>
      <c r="L17344" s="7">
        <v>2.2040615172067399E-7</v>
      </c>
      <c r="M17344" s="7">
        <v>4.1761542902545697E-6</v>
      </c>
    </row>
    <row r="17345" spans="1:13" x14ac:dyDescent="0.25">
      <c r="A17345" s="7" t="s">
        <v>67332</v>
      </c>
      <c r="B17345" s="7" t="s">
        <v>67333</v>
      </c>
      <c r="C17345" s="7" t="s">
        <v>336</v>
      </c>
      <c r="D17345" s="7" t="s">
        <v>19</v>
      </c>
      <c r="E17345" s="7">
        <v>62510539</v>
      </c>
      <c r="F17345" s="7" t="s">
        <v>67334</v>
      </c>
      <c r="H17345" s="7">
        <v>5.17509664180111</v>
      </c>
      <c r="I17345" s="7">
        <v>-4.1379661453079501</v>
      </c>
      <c r="J17345" s="7">
        <v>1.0572324180666099</v>
      </c>
      <c r="K17345" s="7">
        <v>-3.9139607096755098</v>
      </c>
      <c r="L17345" s="7">
        <v>9.0794415784672397E-5</v>
      </c>
      <c r="M17345" s="7">
        <v>3.9748715830681598E-4</v>
      </c>
    </row>
    <row r="17346" spans="1:13" x14ac:dyDescent="0.25">
      <c r="A17346" s="7" t="s">
        <v>67335</v>
      </c>
      <c r="B17346" s="7" t="s">
        <v>67336</v>
      </c>
      <c r="C17346" s="7" t="s">
        <v>220</v>
      </c>
      <c r="D17346" s="7" t="s">
        <v>32</v>
      </c>
      <c r="E17346" s="7">
        <v>62605766</v>
      </c>
      <c r="F17346" s="7" t="s">
        <v>67337</v>
      </c>
      <c r="H17346" s="7">
        <v>4.20273549786193</v>
      </c>
      <c r="I17346" s="7">
        <v>-0.28827140785350902</v>
      </c>
      <c r="J17346" s="7">
        <v>0.60177233047992895</v>
      </c>
      <c r="K17346" s="7">
        <v>-0.47903732566700902</v>
      </c>
      <c r="L17346" s="7">
        <v>0.63191207518421699</v>
      </c>
      <c r="M17346" s="7">
        <v>0.70906317893785797</v>
      </c>
    </row>
    <row r="17347" spans="1:13" x14ac:dyDescent="0.25">
      <c r="A17347" s="7" t="s">
        <v>67338</v>
      </c>
      <c r="B17347" s="7" t="s">
        <v>67339</v>
      </c>
      <c r="C17347" s="7" t="s">
        <v>220</v>
      </c>
      <c r="D17347" s="7" t="s">
        <v>32</v>
      </c>
      <c r="E17347" s="7">
        <v>75036476</v>
      </c>
      <c r="F17347" s="7" t="s">
        <v>67340</v>
      </c>
      <c r="H17347" s="7">
        <v>6.8886360516347001</v>
      </c>
      <c r="I17347" s="7">
        <v>-3.8838799897154699</v>
      </c>
      <c r="J17347" s="7">
        <v>1.0422491310486499</v>
      </c>
      <c r="K17347" s="7">
        <v>-3.7264410916876902</v>
      </c>
      <c r="L17347" s="7">
        <v>1.9420243330177199E-4</v>
      </c>
      <c r="M17347" s="7">
        <v>7.6748773284965701E-4</v>
      </c>
    </row>
    <row r="17348" spans="1:13" x14ac:dyDescent="0.25">
      <c r="A17348" s="7" t="s">
        <v>67341</v>
      </c>
      <c r="B17348" s="7" t="s">
        <v>67342</v>
      </c>
      <c r="C17348" s="7" t="s">
        <v>4170</v>
      </c>
      <c r="D17348" s="7" t="s">
        <v>37</v>
      </c>
      <c r="E17348" s="7">
        <v>27882925</v>
      </c>
      <c r="F17348" s="7" t="s">
        <v>67343</v>
      </c>
      <c r="H17348" s="7">
        <v>10.8063481449402</v>
      </c>
      <c r="I17348" s="7">
        <v>-2.74709279847246</v>
      </c>
      <c r="J17348" s="7">
        <v>0.67726798110311104</v>
      </c>
      <c r="K17348" s="7">
        <v>-4.0561385967163099</v>
      </c>
      <c r="L17348" s="7">
        <v>4.9890661885820199E-5</v>
      </c>
      <c r="M17348" s="7">
        <v>2.3894768896564101E-4</v>
      </c>
    </row>
    <row r="17349" spans="1:13" x14ac:dyDescent="0.25">
      <c r="A17349" s="7" t="s">
        <v>67344</v>
      </c>
      <c r="B17349" s="7" t="s">
        <v>67345</v>
      </c>
      <c r="C17349" s="7" t="s">
        <v>220</v>
      </c>
      <c r="D17349" s="7" t="s">
        <v>37</v>
      </c>
      <c r="E17349" s="7">
        <v>26381526</v>
      </c>
      <c r="F17349" s="7" t="s">
        <v>67346</v>
      </c>
      <c r="H17349" s="7">
        <v>6.80743015868992</v>
      </c>
      <c r="I17349" s="7">
        <v>0.123506527772931</v>
      </c>
      <c r="J17349" s="7">
        <v>0.58071332350204796</v>
      </c>
      <c r="K17349" s="7">
        <v>0.21268072002914201</v>
      </c>
      <c r="L17349" s="7">
        <v>0.83157600591435898</v>
      </c>
      <c r="M17349" s="7">
        <v>0.87357438657401598</v>
      </c>
    </row>
    <row r="17350" spans="1:13" x14ac:dyDescent="0.25">
      <c r="A17350" s="7" t="s">
        <v>67347</v>
      </c>
      <c r="B17350" s="7" t="s">
        <v>67348</v>
      </c>
      <c r="C17350" s="7" t="s">
        <v>220</v>
      </c>
      <c r="D17350" s="7" t="s">
        <v>37</v>
      </c>
      <c r="E17350" s="7">
        <v>73421909</v>
      </c>
      <c r="F17350" s="7" t="s">
        <v>67349</v>
      </c>
      <c r="H17350" s="7">
        <v>1.2689448752968999</v>
      </c>
      <c r="I17350" s="7">
        <v>-1.2860649378664299</v>
      </c>
      <c r="J17350" s="7">
        <v>1.21523265987042</v>
      </c>
      <c r="K17350" s="7">
        <v>-1.0582870098336301</v>
      </c>
      <c r="L17350" s="7">
        <v>0.28992461338220099</v>
      </c>
      <c r="M17350" s="7">
        <v>0.38304580227987101</v>
      </c>
    </row>
    <row r="17351" spans="1:13" x14ac:dyDescent="0.25">
      <c r="A17351" s="7" t="s">
        <v>67350</v>
      </c>
      <c r="B17351" s="7" t="s">
        <v>67351</v>
      </c>
      <c r="C17351" s="7" t="s">
        <v>58647</v>
      </c>
      <c r="D17351" s="7" t="s">
        <v>46</v>
      </c>
      <c r="E17351" s="7">
        <v>105580440</v>
      </c>
      <c r="F17351" s="7" t="s">
        <v>67352</v>
      </c>
      <c r="H17351" s="7">
        <v>9.2362630868429498</v>
      </c>
      <c r="I17351" s="7">
        <v>-1.0153148511602801</v>
      </c>
      <c r="J17351" s="7">
        <v>0.74307355832714395</v>
      </c>
      <c r="K17351" s="7">
        <v>-1.36637192883841</v>
      </c>
      <c r="L17351" s="7">
        <v>0.17182225491615799</v>
      </c>
      <c r="M17351" s="7">
        <v>0.25075603462287299</v>
      </c>
    </row>
    <row r="17352" spans="1:13" x14ac:dyDescent="0.25">
      <c r="A17352" s="7" t="s">
        <v>67353</v>
      </c>
      <c r="B17352" s="7" t="s">
        <v>67354</v>
      </c>
      <c r="C17352" s="7" t="s">
        <v>220</v>
      </c>
      <c r="D17352" s="7" t="s">
        <v>27</v>
      </c>
      <c r="E17352" s="7">
        <v>81194609</v>
      </c>
      <c r="F17352" s="7" t="s">
        <v>67355</v>
      </c>
      <c r="H17352" s="7">
        <v>13.6590895873146</v>
      </c>
      <c r="I17352" s="7">
        <v>-3.07886154127219</v>
      </c>
      <c r="J17352" s="7">
        <v>0.930140663659068</v>
      </c>
      <c r="K17352" s="7">
        <v>-3.3101031505926199</v>
      </c>
      <c r="L17352" s="7">
        <v>9.3261595583816396E-4</v>
      </c>
      <c r="M17352" s="7">
        <v>3.0564451781086399E-3</v>
      </c>
    </row>
    <row r="17353" spans="1:13" x14ac:dyDescent="0.25">
      <c r="A17353" s="7" t="s">
        <v>67356</v>
      </c>
      <c r="B17353" s="7" t="s">
        <v>67357</v>
      </c>
      <c r="C17353" s="7" t="s">
        <v>220</v>
      </c>
      <c r="D17353" s="7" t="s">
        <v>22</v>
      </c>
      <c r="E17353" s="7">
        <v>144672868</v>
      </c>
      <c r="F17353" s="7" t="s">
        <v>67358</v>
      </c>
      <c r="H17353" s="7">
        <v>5.3502786114115901</v>
      </c>
      <c r="I17353" s="7">
        <v>-4.4625668865499799</v>
      </c>
      <c r="J17353" s="7">
        <v>1.06266867464311</v>
      </c>
      <c r="K17353" s="7">
        <v>-4.1993962869458903</v>
      </c>
      <c r="L17353" s="7">
        <v>2.67627577310787E-5</v>
      </c>
      <c r="M17353" s="7">
        <v>1.4252188714978999E-4</v>
      </c>
    </row>
    <row r="17354" spans="1:13" x14ac:dyDescent="0.25">
      <c r="A17354" s="7" t="s">
        <v>67359</v>
      </c>
      <c r="B17354" s="7" t="s">
        <v>67360</v>
      </c>
      <c r="C17354" s="7" t="s">
        <v>220</v>
      </c>
      <c r="D17354" s="7" t="s">
        <v>22</v>
      </c>
      <c r="E17354" s="7">
        <v>128951204</v>
      </c>
      <c r="F17354" s="7" t="s">
        <v>67361</v>
      </c>
      <c r="H17354" s="7">
        <v>7.1978467613143096</v>
      </c>
      <c r="I17354" s="7">
        <v>-1.72527806894998</v>
      </c>
      <c r="J17354" s="7">
        <v>0.80275768046157903</v>
      </c>
      <c r="K17354" s="7">
        <v>-2.1491891151486202</v>
      </c>
      <c r="L17354" s="7">
        <v>3.1619411778681099E-2</v>
      </c>
      <c r="M17354" s="7">
        <v>6.2927860592259299E-2</v>
      </c>
    </row>
    <row r="17355" spans="1:13" x14ac:dyDescent="0.25">
      <c r="A17355" s="7" t="s">
        <v>67362</v>
      </c>
      <c r="B17355" s="7" t="s">
        <v>67363</v>
      </c>
      <c r="C17355" s="7" t="s">
        <v>15</v>
      </c>
      <c r="D17355" s="7" t="s">
        <v>1088</v>
      </c>
      <c r="E17355" s="7">
        <v>84451508</v>
      </c>
      <c r="F17355" s="7" t="s">
        <v>67364</v>
      </c>
      <c r="G17355" s="7" t="s">
        <v>67365</v>
      </c>
      <c r="H17355" s="7">
        <v>10.134627300459</v>
      </c>
      <c r="I17355" s="7">
        <v>-0.75735770392719504</v>
      </c>
      <c r="J17355" s="7">
        <v>0.373521685247936</v>
      </c>
      <c r="K17355" s="7">
        <v>-2.02761374731022</v>
      </c>
      <c r="L17355" s="7">
        <v>4.2599684832521002E-2</v>
      </c>
      <c r="M17355" s="7">
        <v>8.0644428718183003E-2</v>
      </c>
    </row>
    <row r="17356" spans="1:13" x14ac:dyDescent="0.25">
      <c r="A17356" s="7" t="s">
        <v>67366</v>
      </c>
      <c r="B17356" s="7" t="s">
        <v>67367</v>
      </c>
      <c r="C17356" s="7" t="s">
        <v>220</v>
      </c>
      <c r="D17356" s="7" t="s">
        <v>22</v>
      </c>
      <c r="E17356" s="7">
        <v>83692806</v>
      </c>
      <c r="F17356" s="7" t="s">
        <v>67368</v>
      </c>
      <c r="H17356" s="7">
        <v>9.7272090660074397</v>
      </c>
      <c r="I17356" s="7">
        <v>-5.1199715281402902</v>
      </c>
      <c r="J17356" s="7">
        <v>0.97994141677215896</v>
      </c>
      <c r="K17356" s="7">
        <v>-5.2247730736853901</v>
      </c>
      <c r="L17356" s="7">
        <v>1.7436882066301401E-7</v>
      </c>
      <c r="M17356" s="7">
        <v>3.63314769036237E-6</v>
      </c>
    </row>
    <row r="17357" spans="1:13" x14ac:dyDescent="0.25">
      <c r="A17357" s="7" t="s">
        <v>67369</v>
      </c>
      <c r="B17357" s="7" t="s">
        <v>67370</v>
      </c>
      <c r="C17357" s="7" t="s">
        <v>15</v>
      </c>
      <c r="D17357" s="7" t="s">
        <v>42</v>
      </c>
      <c r="E17357" s="7">
        <v>26977325</v>
      </c>
      <c r="F17357" s="7" t="s">
        <v>67371</v>
      </c>
      <c r="G17357" s="7" t="s">
        <v>67372</v>
      </c>
      <c r="H17357" s="7">
        <v>40.693171849914002</v>
      </c>
      <c r="I17357" s="7">
        <v>1.0893856051447299</v>
      </c>
      <c r="J17357" s="7">
        <v>0.35252946761283699</v>
      </c>
      <c r="K17357" s="7">
        <v>3.0901972890990801</v>
      </c>
      <c r="L17357" s="7">
        <v>2.0002358240084101E-3</v>
      </c>
      <c r="M17357" s="7">
        <v>5.9937871986235798E-3</v>
      </c>
    </row>
    <row r="17358" spans="1:13" x14ac:dyDescent="0.25">
      <c r="A17358" s="7" t="s">
        <v>67373</v>
      </c>
      <c r="B17358" s="7" t="s">
        <v>67374</v>
      </c>
      <c r="C17358" s="7" t="s">
        <v>220</v>
      </c>
      <c r="D17358" s="7" t="s">
        <v>123</v>
      </c>
      <c r="E17358" s="7">
        <v>79427220</v>
      </c>
      <c r="F17358" s="7" t="s">
        <v>67375</v>
      </c>
      <c r="H17358" s="7">
        <v>14.323005750708999</v>
      </c>
      <c r="I17358" s="7">
        <v>-5.1388715801919798</v>
      </c>
      <c r="J17358" s="7">
        <v>0.98509847159887598</v>
      </c>
      <c r="K17358" s="7">
        <v>-5.21660699752307</v>
      </c>
      <c r="L17358" s="7">
        <v>1.82230328711906E-7</v>
      </c>
      <c r="M17358" s="7">
        <v>3.7365845715898699E-6</v>
      </c>
    </row>
    <row r="17359" spans="1:13" x14ac:dyDescent="0.25">
      <c r="A17359" s="7" t="s">
        <v>67376</v>
      </c>
      <c r="B17359" s="7" t="s">
        <v>67377</v>
      </c>
      <c r="C17359" s="7" t="s">
        <v>220</v>
      </c>
      <c r="D17359" s="7" t="s">
        <v>43</v>
      </c>
      <c r="E17359" s="7">
        <v>146641932</v>
      </c>
      <c r="F17359" s="7" t="s">
        <v>67378</v>
      </c>
      <c r="H17359" s="7">
        <v>8.3427567687521904</v>
      </c>
      <c r="I17359" s="7">
        <v>-3.7849562950930502</v>
      </c>
      <c r="J17359" s="7">
        <v>0.91906797507948201</v>
      </c>
      <c r="K17359" s="7">
        <v>-4.11825501238439</v>
      </c>
      <c r="L17359" s="7">
        <v>3.81752118234639E-5</v>
      </c>
      <c r="M17359" s="7">
        <v>1.91388715353893E-4</v>
      </c>
    </row>
    <row r="17360" spans="1:13" x14ac:dyDescent="0.25">
      <c r="A17360" s="7" t="s">
        <v>67379</v>
      </c>
      <c r="B17360" s="7" t="s">
        <v>67380</v>
      </c>
      <c r="C17360" s="7" t="s">
        <v>58647</v>
      </c>
      <c r="D17360" s="7" t="s">
        <v>32</v>
      </c>
      <c r="E17360" s="7">
        <v>108820333</v>
      </c>
      <c r="F17360" s="7" t="s">
        <v>67381</v>
      </c>
      <c r="H17360" s="7">
        <v>8.9309224540940502</v>
      </c>
      <c r="I17360" s="7">
        <v>-3.5922970065639399</v>
      </c>
      <c r="J17360" s="7">
        <v>0.79280407255785401</v>
      </c>
      <c r="K17360" s="7">
        <v>-4.5311283467225003</v>
      </c>
      <c r="L17360" s="7">
        <v>5.8669479159571599E-6</v>
      </c>
      <c r="M17360" s="7">
        <v>4.2023494285220102E-5</v>
      </c>
    </row>
    <row r="17361" spans="1:13" x14ac:dyDescent="0.25">
      <c r="A17361" s="7" t="s">
        <v>67382</v>
      </c>
      <c r="B17361" s="7" t="s">
        <v>67383</v>
      </c>
      <c r="C17361" s="7" t="s">
        <v>220</v>
      </c>
      <c r="D17361" s="7" t="s">
        <v>48</v>
      </c>
      <c r="E17361" s="7">
        <v>149347885</v>
      </c>
      <c r="F17361" s="7" t="s">
        <v>67384</v>
      </c>
      <c r="H17361" s="7">
        <v>4.8541273621335002</v>
      </c>
      <c r="I17361" s="7">
        <v>-4.3949180638107697</v>
      </c>
      <c r="J17361" s="7">
        <v>1.0568782203745299</v>
      </c>
      <c r="K17361" s="7">
        <v>-4.1583959051150901</v>
      </c>
      <c r="L17361" s="7">
        <v>3.2049021841873197E-5</v>
      </c>
      <c r="M17361" s="7">
        <v>1.65622307862072E-4</v>
      </c>
    </row>
    <row r="17362" spans="1:13" x14ac:dyDescent="0.25">
      <c r="A17362" s="7" t="s">
        <v>67385</v>
      </c>
      <c r="B17362" s="7" t="s">
        <v>67386</v>
      </c>
      <c r="C17362" s="7" t="s">
        <v>336</v>
      </c>
      <c r="D17362" s="7" t="s">
        <v>1088</v>
      </c>
      <c r="E17362" s="7">
        <v>106685607</v>
      </c>
      <c r="F17362" s="7" t="s">
        <v>67387</v>
      </c>
      <c r="H17362" s="7">
        <v>5.6278213800742396</v>
      </c>
      <c r="I17362" s="7">
        <v>-4.2869511008183396</v>
      </c>
      <c r="J17362" s="7">
        <v>1.0418138944179001</v>
      </c>
      <c r="K17362" s="7">
        <v>-4.11489146361754</v>
      </c>
      <c r="L17362" s="7">
        <v>3.8736164029434502E-5</v>
      </c>
      <c r="M17362" s="7">
        <v>1.9335042870662601E-4</v>
      </c>
    </row>
    <row r="17363" spans="1:13" x14ac:dyDescent="0.25">
      <c r="A17363" s="7" t="s">
        <v>67388</v>
      </c>
      <c r="B17363" s="7" t="s">
        <v>67389</v>
      </c>
      <c r="C17363" s="7" t="s">
        <v>4170</v>
      </c>
      <c r="D17363" s="7" t="s">
        <v>48</v>
      </c>
      <c r="E17363" s="7">
        <v>34906124</v>
      </c>
      <c r="F17363" s="7" t="s">
        <v>67390</v>
      </c>
      <c r="H17363" s="7">
        <v>6.3293119242116198</v>
      </c>
      <c r="I17363" s="7">
        <v>-4.3243970640800997</v>
      </c>
      <c r="J17363" s="7">
        <v>1.08235725830457</v>
      </c>
      <c r="K17363" s="7">
        <v>-3.9953509166224301</v>
      </c>
      <c r="L17363" s="7">
        <v>6.4598497347050093E-5</v>
      </c>
      <c r="M17363" s="7">
        <v>2.96920831222919E-4</v>
      </c>
    </row>
    <row r="17364" spans="1:13" x14ac:dyDescent="0.25">
      <c r="A17364" s="7" t="s">
        <v>67391</v>
      </c>
      <c r="B17364" s="7" t="s">
        <v>67392</v>
      </c>
      <c r="C17364" s="7" t="s">
        <v>220</v>
      </c>
      <c r="D17364" s="7" t="s">
        <v>36</v>
      </c>
      <c r="E17364" s="7">
        <v>45945606</v>
      </c>
      <c r="F17364" s="7" t="s">
        <v>67393</v>
      </c>
      <c r="H17364" s="7">
        <v>11.026073319219201</v>
      </c>
      <c r="I17364" s="7">
        <v>-4.9959637860232204</v>
      </c>
      <c r="J17364" s="7">
        <v>1.0272979214901801</v>
      </c>
      <c r="K17364" s="7">
        <v>-4.8632083074558903</v>
      </c>
      <c r="L17364" s="7">
        <v>1.1549818367732701E-6</v>
      </c>
      <c r="M17364" s="7">
        <v>1.2523195649299699E-5</v>
      </c>
    </row>
    <row r="17365" spans="1:13" x14ac:dyDescent="0.25">
      <c r="A17365" s="7" t="s">
        <v>67394</v>
      </c>
      <c r="B17365" s="7" t="s">
        <v>67395</v>
      </c>
      <c r="C17365" s="7" t="s">
        <v>220</v>
      </c>
      <c r="D17365" s="7" t="s">
        <v>22</v>
      </c>
      <c r="E17365" s="7">
        <v>88842854</v>
      </c>
      <c r="F17365" s="7" t="s">
        <v>67396</v>
      </c>
      <c r="H17365" s="7">
        <v>4.8358785100790902</v>
      </c>
      <c r="I17365" s="7">
        <v>-1.8191760635696399</v>
      </c>
      <c r="J17365" s="7">
        <v>0.87392742598692796</v>
      </c>
      <c r="K17365" s="7">
        <v>-2.0816099935475099</v>
      </c>
      <c r="L17365" s="7">
        <v>3.73781078451077E-2</v>
      </c>
      <c r="M17365" s="7">
        <v>7.2347203823197995E-2</v>
      </c>
    </row>
    <row r="17366" spans="1:13" x14ac:dyDescent="0.25">
      <c r="A17366" s="7" t="s">
        <v>67397</v>
      </c>
      <c r="B17366" s="7" t="s">
        <v>67398</v>
      </c>
      <c r="C17366" s="7" t="s">
        <v>220</v>
      </c>
      <c r="D17366" s="7" t="s">
        <v>45</v>
      </c>
      <c r="E17366" s="7">
        <v>75843379</v>
      </c>
      <c r="F17366" s="7" t="s">
        <v>67399</v>
      </c>
      <c r="H17366" s="7">
        <v>4.6737305913780203</v>
      </c>
      <c r="I17366" s="7">
        <v>-0.62774370983171801</v>
      </c>
      <c r="J17366" s="7">
        <v>0.66008635678826699</v>
      </c>
      <c r="K17366" s="7">
        <v>-0.951002400482998</v>
      </c>
      <c r="L17366" s="7">
        <v>0.34160315729964502</v>
      </c>
      <c r="M17366" s="7">
        <v>0.43669460178351699</v>
      </c>
    </row>
    <row r="17367" spans="1:13" x14ac:dyDescent="0.25">
      <c r="A17367" s="7" t="s">
        <v>67400</v>
      </c>
      <c r="B17367" s="7" t="s">
        <v>67401</v>
      </c>
      <c r="C17367" s="7" t="s">
        <v>220</v>
      </c>
      <c r="D17367" s="7" t="s">
        <v>37</v>
      </c>
      <c r="E17367" s="7">
        <v>25291220</v>
      </c>
      <c r="F17367" s="7" t="s">
        <v>67402</v>
      </c>
      <c r="H17367" s="7">
        <v>4.2624694586818102</v>
      </c>
      <c r="I17367" s="7">
        <v>-4.5874072709481997</v>
      </c>
      <c r="J17367" s="7">
        <v>1.0651552843925101</v>
      </c>
      <c r="K17367" s="7">
        <v>-4.3067967067022801</v>
      </c>
      <c r="L17367" s="7">
        <v>1.65635706090118E-5</v>
      </c>
      <c r="M17367" s="7">
        <v>9.6282146146827696E-5</v>
      </c>
    </row>
    <row r="17368" spans="1:13" x14ac:dyDescent="0.25">
      <c r="A17368" s="7" t="s">
        <v>67403</v>
      </c>
      <c r="B17368" s="7" t="s">
        <v>67404</v>
      </c>
      <c r="C17368" s="7" t="s">
        <v>336</v>
      </c>
      <c r="D17368" s="7" t="s">
        <v>48</v>
      </c>
      <c r="E17368" s="7">
        <v>137159082</v>
      </c>
      <c r="F17368" s="7" t="s">
        <v>67405</v>
      </c>
      <c r="H17368" s="7">
        <v>7.0200626002621496</v>
      </c>
      <c r="I17368" s="7">
        <v>-4.0907147802231698</v>
      </c>
      <c r="J17368" s="7">
        <v>0.98812700763079997</v>
      </c>
      <c r="K17368" s="7">
        <v>-4.1398673942040496</v>
      </c>
      <c r="L17368" s="7">
        <v>3.4750664053330903E-5</v>
      </c>
      <c r="M17368" s="7">
        <v>1.7696522312953301E-4</v>
      </c>
    </row>
    <row r="17369" spans="1:13" x14ac:dyDescent="0.25">
      <c r="A17369" s="7" t="s">
        <v>67406</v>
      </c>
      <c r="B17369" s="7" t="s">
        <v>67407</v>
      </c>
      <c r="C17369" s="7" t="s">
        <v>336</v>
      </c>
      <c r="D17369" s="7" t="s">
        <v>48</v>
      </c>
      <c r="E17369" s="7">
        <v>141347814</v>
      </c>
      <c r="F17369" s="7" t="s">
        <v>67408</v>
      </c>
      <c r="H17369" s="7">
        <v>9.1165337171822909</v>
      </c>
      <c r="I17369" s="7">
        <v>-5.1892108824707899</v>
      </c>
      <c r="J17369" s="7">
        <v>1.109965602101</v>
      </c>
      <c r="K17369" s="7">
        <v>-4.6751096364142999</v>
      </c>
      <c r="L17369" s="7">
        <v>2.9379662123858099E-6</v>
      </c>
      <c r="M17369" s="7">
        <v>2.4743594864562401E-5</v>
      </c>
    </row>
    <row r="17370" spans="1:13" x14ac:dyDescent="0.25">
      <c r="A17370" s="7" t="s">
        <v>67409</v>
      </c>
      <c r="B17370" s="7" t="s">
        <v>67410</v>
      </c>
      <c r="C17370" s="7" t="s">
        <v>220</v>
      </c>
      <c r="D17370" s="7" t="s">
        <v>27</v>
      </c>
      <c r="E17370" s="7">
        <v>116473163</v>
      </c>
      <c r="F17370" s="7" t="s">
        <v>67411</v>
      </c>
      <c r="H17370" s="7">
        <v>4.6791183551471001</v>
      </c>
      <c r="I17370" s="7">
        <v>-1.2826460195428899</v>
      </c>
      <c r="J17370" s="7">
        <v>0.93209980924415503</v>
      </c>
      <c r="K17370" s="7">
        <v>-1.3760822680384399</v>
      </c>
      <c r="L17370" s="7">
        <v>0.16879616465730601</v>
      </c>
      <c r="M17370" s="7">
        <v>0.247139316608604</v>
      </c>
    </row>
    <row r="17371" spans="1:13" x14ac:dyDescent="0.25">
      <c r="A17371" s="7" t="s">
        <v>67412</v>
      </c>
      <c r="B17371" s="7" t="s">
        <v>67413</v>
      </c>
      <c r="C17371" s="7" t="s">
        <v>336</v>
      </c>
      <c r="D17371" s="7" t="s">
        <v>32</v>
      </c>
      <c r="E17371" s="7">
        <v>114219239</v>
      </c>
      <c r="F17371" s="7" t="s">
        <v>67414</v>
      </c>
      <c r="H17371" s="7">
        <v>8.0308717644153091</v>
      </c>
      <c r="I17371" s="7">
        <v>-4.8091051055534502</v>
      </c>
      <c r="J17371" s="7">
        <v>1.1189485952026099</v>
      </c>
      <c r="K17371" s="7">
        <v>-4.2978784960918102</v>
      </c>
      <c r="L17371" s="7">
        <v>1.7244064017565899E-5</v>
      </c>
      <c r="M17371" s="7">
        <v>9.9251918706101905E-5</v>
      </c>
    </row>
    <row r="17372" spans="1:13" x14ac:dyDescent="0.25">
      <c r="A17372" s="7" t="s">
        <v>67415</v>
      </c>
      <c r="B17372" s="7" t="s">
        <v>67416</v>
      </c>
      <c r="C17372" s="7" t="s">
        <v>220</v>
      </c>
      <c r="D17372" s="7" t="s">
        <v>22</v>
      </c>
      <c r="E17372" s="7">
        <v>33038468</v>
      </c>
      <c r="F17372" s="7" t="s">
        <v>67417</v>
      </c>
      <c r="H17372" s="7">
        <v>6.0437338383480697</v>
      </c>
      <c r="I17372" s="7">
        <v>-5.1822731534682704</v>
      </c>
      <c r="J17372" s="7">
        <v>1.0473115875257299</v>
      </c>
      <c r="K17372" s="7">
        <v>-4.9481674939846298</v>
      </c>
      <c r="L17372" s="7">
        <v>7.4915431573077295E-7</v>
      </c>
      <c r="M17372" s="7">
        <v>9.3012834853890104E-6</v>
      </c>
    </row>
    <row r="17373" spans="1:13" x14ac:dyDescent="0.25">
      <c r="A17373" s="7" t="s">
        <v>67418</v>
      </c>
      <c r="B17373" s="7" t="s">
        <v>67419</v>
      </c>
      <c r="C17373" s="7" t="s">
        <v>220</v>
      </c>
      <c r="D17373" s="7" t="s">
        <v>1088</v>
      </c>
      <c r="E17373" s="7">
        <v>57585975</v>
      </c>
      <c r="F17373" s="7" t="s">
        <v>67420</v>
      </c>
      <c r="H17373" s="7">
        <v>6.4953325092831804</v>
      </c>
      <c r="I17373" s="7">
        <v>-4.8810338553035102</v>
      </c>
      <c r="J17373" s="7">
        <v>1.0912497931282901</v>
      </c>
      <c r="K17373" s="7">
        <v>-4.4728841059488396</v>
      </c>
      <c r="L17373" s="7">
        <v>7.7171607732333706E-6</v>
      </c>
      <c r="M17373" s="7">
        <v>5.2162836649462099E-5</v>
      </c>
    </row>
    <row r="17374" spans="1:13" x14ac:dyDescent="0.25">
      <c r="A17374" s="7" t="s">
        <v>67421</v>
      </c>
      <c r="B17374" s="7" t="s">
        <v>67422</v>
      </c>
      <c r="C17374" s="7" t="s">
        <v>220</v>
      </c>
      <c r="D17374" s="7" t="s">
        <v>48</v>
      </c>
      <c r="E17374" s="7">
        <v>109403794</v>
      </c>
      <c r="F17374" s="7" t="s">
        <v>67423</v>
      </c>
      <c r="H17374" s="7">
        <v>4.0755421159392498</v>
      </c>
      <c r="I17374" s="7">
        <v>-1.7399235704853</v>
      </c>
      <c r="J17374" s="7">
        <v>0.83261002013519003</v>
      </c>
      <c r="K17374" s="7">
        <v>-2.089722112884</v>
      </c>
      <c r="L17374" s="7">
        <v>3.6642769426401399E-2</v>
      </c>
      <c r="M17374" s="7">
        <v>7.1220918598818503E-2</v>
      </c>
    </row>
    <row r="17375" spans="1:13" x14ac:dyDescent="0.25">
      <c r="A17375" s="7" t="s">
        <v>67424</v>
      </c>
      <c r="B17375" s="7" t="s">
        <v>67425</v>
      </c>
      <c r="C17375" s="7" t="s">
        <v>220</v>
      </c>
      <c r="D17375" s="7" t="s">
        <v>48</v>
      </c>
      <c r="E17375" s="7">
        <v>123905062</v>
      </c>
      <c r="F17375" s="7" t="s">
        <v>67426</v>
      </c>
      <c r="H17375" s="7">
        <v>2.85697535602828</v>
      </c>
      <c r="I17375" s="7">
        <v>-0.19536272871662499</v>
      </c>
      <c r="J17375" s="7">
        <v>0.88745053704113896</v>
      </c>
      <c r="K17375" s="7">
        <v>-0.220139287275645</v>
      </c>
      <c r="L17375" s="7">
        <v>0.82576267838857298</v>
      </c>
      <c r="M17375" s="7">
        <v>0.86916133086487601</v>
      </c>
    </row>
    <row r="17376" spans="1:13" x14ac:dyDescent="0.25">
      <c r="A17376" s="7" t="s">
        <v>67427</v>
      </c>
      <c r="B17376" s="7" t="s">
        <v>67428</v>
      </c>
      <c r="C17376" s="7" t="s">
        <v>4170</v>
      </c>
      <c r="D17376" s="7" t="s">
        <v>32</v>
      </c>
      <c r="E17376" s="7">
        <v>59199836</v>
      </c>
      <c r="F17376" s="7" t="s">
        <v>67429</v>
      </c>
      <c r="H17376" s="7">
        <v>4.71285011459541</v>
      </c>
      <c r="I17376" s="7">
        <v>-3.9106847619514302</v>
      </c>
      <c r="J17376" s="7">
        <v>0.82932007941072905</v>
      </c>
      <c r="K17376" s="7">
        <v>-4.7155312635504396</v>
      </c>
      <c r="L17376" s="7">
        <v>2.4108087038677799E-6</v>
      </c>
      <c r="M17376" s="7">
        <v>2.1385186753317901E-5</v>
      </c>
    </row>
    <row r="17377" spans="1:13" x14ac:dyDescent="0.25">
      <c r="A17377" s="7" t="s">
        <v>67430</v>
      </c>
      <c r="B17377" s="7" t="s">
        <v>67431</v>
      </c>
      <c r="C17377" s="7" t="s">
        <v>220</v>
      </c>
      <c r="D17377" s="7" t="s">
        <v>32</v>
      </c>
      <c r="E17377" s="7">
        <v>103344753</v>
      </c>
      <c r="F17377" s="7" t="s">
        <v>67432</v>
      </c>
      <c r="H17377" s="7">
        <v>5.9729173451133901</v>
      </c>
      <c r="I17377" s="7">
        <v>-4.4983535170916102</v>
      </c>
      <c r="J17377" s="7">
        <v>0.900859873946254</v>
      </c>
      <c r="K17377" s="7">
        <v>-4.9933998029975299</v>
      </c>
      <c r="L17377" s="7">
        <v>5.9325569969376702E-7</v>
      </c>
      <c r="M17377" s="7">
        <v>7.9720748278203596E-6</v>
      </c>
    </row>
    <row r="17378" spans="1:13" x14ac:dyDescent="0.25">
      <c r="A17378" s="7" t="s">
        <v>67433</v>
      </c>
      <c r="B17378" s="7" t="s">
        <v>67434</v>
      </c>
      <c r="C17378" s="7" t="s">
        <v>220</v>
      </c>
      <c r="D17378" s="7" t="s">
        <v>32</v>
      </c>
      <c r="E17378" s="7">
        <v>54340369</v>
      </c>
      <c r="F17378" s="7" t="s">
        <v>67435</v>
      </c>
      <c r="H17378" s="7">
        <v>2.8526363051724402</v>
      </c>
      <c r="I17378" s="7">
        <v>-3.0334432215649101</v>
      </c>
      <c r="J17378" s="7">
        <v>1.0706046918532599</v>
      </c>
      <c r="K17378" s="7">
        <v>-2.83339242266339</v>
      </c>
      <c r="L17378" s="7">
        <v>4.6056807274614297E-3</v>
      </c>
      <c r="M17378" s="7">
        <v>1.24471798292215E-2</v>
      </c>
    </row>
    <row r="17379" spans="1:13" x14ac:dyDescent="0.25">
      <c r="A17379" s="7" t="s">
        <v>67436</v>
      </c>
      <c r="B17379" s="7" t="s">
        <v>67437</v>
      </c>
      <c r="C17379" s="7" t="s">
        <v>4170</v>
      </c>
      <c r="D17379" s="7" t="s">
        <v>19</v>
      </c>
      <c r="E17379" s="7">
        <v>12762278</v>
      </c>
      <c r="F17379" s="7" t="s">
        <v>67438</v>
      </c>
      <c r="H17379" s="7">
        <v>3.7495855774668798</v>
      </c>
      <c r="I17379" s="7">
        <v>-2.6789710257763599</v>
      </c>
      <c r="J17379" s="7">
        <v>0.80268676247281601</v>
      </c>
      <c r="K17379" s="7">
        <v>-3.3375049284771201</v>
      </c>
      <c r="L17379" s="7">
        <v>8.4534222647205998E-4</v>
      </c>
      <c r="M17379" s="7">
        <v>2.7996627760476498E-3</v>
      </c>
    </row>
    <row r="17380" spans="1:13" x14ac:dyDescent="0.25">
      <c r="A17380" s="7" t="s">
        <v>67439</v>
      </c>
      <c r="B17380" s="7" t="s">
        <v>67440</v>
      </c>
      <c r="C17380" s="7" t="s">
        <v>4170</v>
      </c>
      <c r="D17380" s="7" t="s">
        <v>16</v>
      </c>
      <c r="E17380" s="7">
        <v>39547570</v>
      </c>
      <c r="F17380" s="7" t="s">
        <v>67441</v>
      </c>
      <c r="H17380" s="7">
        <v>8.4581978507449698</v>
      </c>
      <c r="I17380" s="7">
        <v>-1.15549151038299E-2</v>
      </c>
      <c r="J17380" s="7">
        <v>0.492992519710161</v>
      </c>
      <c r="K17380" s="7">
        <v>-2.3438317300682798E-2</v>
      </c>
      <c r="L17380" s="7">
        <v>0.98130064060714395</v>
      </c>
      <c r="M17380" s="7">
        <v>0.98594509633272198</v>
      </c>
    </row>
    <row r="17381" spans="1:13" x14ac:dyDescent="0.25">
      <c r="A17381" s="7" t="s">
        <v>67442</v>
      </c>
      <c r="B17381" s="7" t="s">
        <v>67443</v>
      </c>
      <c r="C17381" s="7" t="s">
        <v>336</v>
      </c>
      <c r="D17381" s="7" t="s">
        <v>236</v>
      </c>
      <c r="E17381" s="7">
        <v>29057474</v>
      </c>
      <c r="F17381" s="7" t="s">
        <v>67444</v>
      </c>
      <c r="G17381" s="7" t="s">
        <v>67445</v>
      </c>
      <c r="H17381" s="7">
        <v>8.1815011466312306</v>
      </c>
      <c r="I17381" s="7">
        <v>-1.7819699953040999</v>
      </c>
      <c r="J17381" s="7">
        <v>0.58348099185244895</v>
      </c>
      <c r="K17381" s="7">
        <v>-3.0540326423430799</v>
      </c>
      <c r="L17381" s="7">
        <v>2.2578751194530199E-3</v>
      </c>
      <c r="M17381" s="7">
        <v>6.67111719439326E-3</v>
      </c>
    </row>
    <row r="17382" spans="1:13" x14ac:dyDescent="0.25">
      <c r="A17382" s="7" t="s">
        <v>67446</v>
      </c>
      <c r="B17382" s="7" t="s">
        <v>67447</v>
      </c>
      <c r="C17382" s="7" t="s">
        <v>220</v>
      </c>
      <c r="D17382" s="7" t="s">
        <v>45</v>
      </c>
      <c r="E17382" s="7">
        <v>45587740</v>
      </c>
      <c r="F17382" s="7" t="s">
        <v>67448</v>
      </c>
      <c r="H17382" s="7">
        <v>6.6577004451715496</v>
      </c>
      <c r="I17382" s="7">
        <v>-3.7747849868693599</v>
      </c>
      <c r="J17382" s="7">
        <v>0.73061513733439698</v>
      </c>
      <c r="K17382" s="7">
        <v>-5.1665846955230501</v>
      </c>
      <c r="L17382" s="7">
        <v>2.38410195036731E-7</v>
      </c>
      <c r="M17382" s="7">
        <v>4.3859778701192398E-6</v>
      </c>
    </row>
    <row r="17383" spans="1:13" x14ac:dyDescent="0.25">
      <c r="A17383" s="7" t="s">
        <v>67449</v>
      </c>
      <c r="B17383" s="7" t="s">
        <v>67450</v>
      </c>
      <c r="C17383" s="7" t="s">
        <v>15</v>
      </c>
      <c r="D17383" s="7" t="s">
        <v>1088</v>
      </c>
      <c r="E17383" s="7">
        <v>109589194</v>
      </c>
      <c r="F17383" s="7" t="s">
        <v>67451</v>
      </c>
      <c r="G17383" s="7" t="s">
        <v>67452</v>
      </c>
      <c r="H17383" s="7">
        <v>16.885249816804599</v>
      </c>
      <c r="I17383" s="7">
        <v>-3.1046319319939002</v>
      </c>
      <c r="J17383" s="7">
        <v>0.77721043490650099</v>
      </c>
      <c r="K17383" s="7">
        <v>-3.99458343912662</v>
      </c>
      <c r="L17383" s="7">
        <v>6.4808095486336401E-5</v>
      </c>
      <c r="M17383" s="7">
        <v>2.9749622462701801E-4</v>
      </c>
    </row>
    <row r="17384" spans="1:13" x14ac:dyDescent="0.25">
      <c r="A17384" s="7" t="s">
        <v>67453</v>
      </c>
      <c r="B17384" s="7" t="s">
        <v>67454</v>
      </c>
      <c r="C17384" s="7" t="s">
        <v>4170</v>
      </c>
      <c r="D17384" s="7" t="s">
        <v>32</v>
      </c>
      <c r="E17384" s="7">
        <v>67002086</v>
      </c>
      <c r="F17384" s="7" t="s">
        <v>67455</v>
      </c>
      <c r="H17384" s="7">
        <v>9.0100715860479497</v>
      </c>
      <c r="I17384" s="7">
        <v>-5.4556469428416801</v>
      </c>
      <c r="J17384" s="7">
        <v>1.0294105069124</v>
      </c>
      <c r="K17384" s="7">
        <v>-5.2997777914714304</v>
      </c>
      <c r="L17384" s="7">
        <v>1.15943703992313E-7</v>
      </c>
      <c r="M17384" s="7">
        <v>2.7615398618958401E-6</v>
      </c>
    </row>
    <row r="17385" spans="1:13" x14ac:dyDescent="0.25">
      <c r="A17385" s="7" t="s">
        <v>67456</v>
      </c>
      <c r="B17385" s="7" t="s">
        <v>67457</v>
      </c>
      <c r="C17385" s="7" t="s">
        <v>4170</v>
      </c>
      <c r="D17385" s="7" t="s">
        <v>37</v>
      </c>
      <c r="E17385" s="7">
        <v>27540426</v>
      </c>
      <c r="F17385" s="7" t="s">
        <v>67458</v>
      </c>
      <c r="H17385" s="7">
        <v>6.5887399509434301</v>
      </c>
      <c r="I17385" s="7">
        <v>-3.1257369519364602</v>
      </c>
      <c r="J17385" s="7">
        <v>0.85072558818450505</v>
      </c>
      <c r="K17385" s="7">
        <v>-3.6742011705642499</v>
      </c>
      <c r="L17385" s="7">
        <v>2.3859469986470499E-4</v>
      </c>
      <c r="M17385" s="7">
        <v>9.2041529238739701E-4</v>
      </c>
    </row>
    <row r="17386" spans="1:13" x14ac:dyDescent="0.25">
      <c r="A17386" s="7" t="s">
        <v>67459</v>
      </c>
      <c r="B17386" s="7" t="s">
        <v>67460</v>
      </c>
      <c r="C17386" s="7" t="s">
        <v>336</v>
      </c>
      <c r="D17386" s="7" t="s">
        <v>48</v>
      </c>
      <c r="E17386" s="7">
        <v>94089576</v>
      </c>
      <c r="F17386" s="7" t="s">
        <v>67461</v>
      </c>
      <c r="H17386" s="7">
        <v>2.36107038894077</v>
      </c>
      <c r="I17386" s="7">
        <v>-2.9235764989572899</v>
      </c>
      <c r="J17386" s="7">
        <v>1.17069203576625</v>
      </c>
      <c r="K17386" s="7">
        <v>-2.4973062168683202</v>
      </c>
      <c r="L17386" s="7">
        <v>1.2514084116036101E-2</v>
      </c>
      <c r="M17386" s="7">
        <v>2.9243196995956199E-2</v>
      </c>
    </row>
    <row r="17387" spans="1:13" x14ac:dyDescent="0.25">
      <c r="A17387" s="7" t="s">
        <v>67462</v>
      </c>
      <c r="B17387" s="7" t="s">
        <v>67463</v>
      </c>
      <c r="C17387" s="7" t="s">
        <v>336</v>
      </c>
      <c r="D17387" s="7" t="s">
        <v>48</v>
      </c>
      <c r="E17387" s="7">
        <v>106498816</v>
      </c>
      <c r="F17387" s="7" t="s">
        <v>67464</v>
      </c>
      <c r="G17387" s="7" t="s">
        <v>67465</v>
      </c>
      <c r="H17387" s="7">
        <v>9.94416970617125</v>
      </c>
      <c r="I17387" s="7">
        <v>-5.4283734541916804</v>
      </c>
      <c r="J17387" s="7">
        <v>1.05360974992905</v>
      </c>
      <c r="K17387" s="7">
        <v>-5.1521670661810104</v>
      </c>
      <c r="L17387" s="7">
        <v>2.5749348464821499E-7</v>
      </c>
      <c r="M17387" s="7">
        <v>4.6040515467281602E-6</v>
      </c>
    </row>
    <row r="17388" spans="1:13" x14ac:dyDescent="0.25">
      <c r="A17388" s="7" t="s">
        <v>67466</v>
      </c>
      <c r="B17388" s="7" t="s">
        <v>67467</v>
      </c>
      <c r="C17388" s="7" t="s">
        <v>4170</v>
      </c>
      <c r="D17388" s="7" t="s">
        <v>35</v>
      </c>
      <c r="E17388" s="7">
        <v>28460034</v>
      </c>
      <c r="F17388" s="7" t="s">
        <v>67468</v>
      </c>
      <c r="H17388" s="7">
        <v>32.583467917117602</v>
      </c>
      <c r="I17388" s="7">
        <v>0.85198373359339097</v>
      </c>
      <c r="J17388" s="7">
        <v>0.53615820575006001</v>
      </c>
      <c r="K17388" s="7">
        <v>1.58905286621792</v>
      </c>
      <c r="L17388" s="7">
        <v>0.112048457763873</v>
      </c>
      <c r="M17388" s="7">
        <v>0.17708535220683</v>
      </c>
    </row>
    <row r="17389" spans="1:13" x14ac:dyDescent="0.25">
      <c r="A17389" s="7" t="s">
        <v>67469</v>
      </c>
      <c r="B17389" s="7" t="s">
        <v>67470</v>
      </c>
      <c r="C17389" s="7" t="s">
        <v>220</v>
      </c>
      <c r="D17389" s="7" t="s">
        <v>32</v>
      </c>
      <c r="E17389" s="7">
        <v>68583264</v>
      </c>
      <c r="F17389" s="7" t="s">
        <v>67471</v>
      </c>
      <c r="H17389" s="7">
        <v>8.4606258080688992</v>
      </c>
      <c r="I17389" s="7">
        <v>-4.1023079148273904</v>
      </c>
      <c r="J17389" s="7">
        <v>1.0181483739816599</v>
      </c>
      <c r="K17389" s="7">
        <v>-4.0291847629089297</v>
      </c>
      <c r="L17389" s="7">
        <v>5.5970615917057801E-5</v>
      </c>
      <c r="M17389" s="7">
        <v>2.6267130644392597E-4</v>
      </c>
    </row>
    <row r="17390" spans="1:13" x14ac:dyDescent="0.25">
      <c r="A17390" s="7" t="s">
        <v>67472</v>
      </c>
      <c r="B17390" s="7" t="s">
        <v>67473</v>
      </c>
      <c r="C17390" s="7" t="s">
        <v>16573</v>
      </c>
      <c r="D17390" s="7" t="s">
        <v>618</v>
      </c>
      <c r="E17390" s="7">
        <v>50134726</v>
      </c>
      <c r="F17390" s="7" t="s">
        <v>67474</v>
      </c>
      <c r="H17390" s="7">
        <v>1.6570947881112399</v>
      </c>
      <c r="I17390" s="7">
        <v>0.99549141941853103</v>
      </c>
      <c r="J17390" s="7">
        <v>0.87218282980247197</v>
      </c>
      <c r="K17390" s="7">
        <v>1.1413792904453099</v>
      </c>
      <c r="L17390" s="7">
        <v>0.25371211895650297</v>
      </c>
      <c r="M17390" s="7">
        <v>0.34403986170874101</v>
      </c>
    </row>
    <row r="17391" spans="1:13" x14ac:dyDescent="0.25">
      <c r="A17391" s="7" t="s">
        <v>67475</v>
      </c>
      <c r="B17391" s="7" t="s">
        <v>67476</v>
      </c>
      <c r="C17391" s="7" t="s">
        <v>54271</v>
      </c>
      <c r="D17391" s="7" t="s">
        <v>44</v>
      </c>
      <c r="E17391" s="7">
        <v>112612560</v>
      </c>
      <c r="F17391" s="7" t="s">
        <v>67477</v>
      </c>
      <c r="H17391" s="7">
        <v>14.2222515471991</v>
      </c>
      <c r="I17391" s="7">
        <v>-2.3711013349517498</v>
      </c>
      <c r="J17391" s="7">
        <v>0.61948289944031798</v>
      </c>
      <c r="K17391" s="7">
        <v>-3.8275492948941201</v>
      </c>
      <c r="L17391" s="7">
        <v>1.29425469393146E-4</v>
      </c>
      <c r="M17391" s="7">
        <v>5.4174554200073395E-4</v>
      </c>
    </row>
    <row r="17392" spans="1:13" x14ac:dyDescent="0.25">
      <c r="A17392" s="7" t="s">
        <v>67478</v>
      </c>
      <c r="B17392" s="7" t="s">
        <v>67479</v>
      </c>
      <c r="C17392" s="7" t="s">
        <v>336</v>
      </c>
      <c r="D17392" s="7" t="s">
        <v>32</v>
      </c>
      <c r="E17392" s="7">
        <v>70623027</v>
      </c>
      <c r="F17392" s="7" t="s">
        <v>67480</v>
      </c>
      <c r="H17392" s="7">
        <v>5.6201893216966798</v>
      </c>
      <c r="I17392" s="7">
        <v>-4.9696848814723298</v>
      </c>
      <c r="J17392" s="7">
        <v>1.04760290210411</v>
      </c>
      <c r="K17392" s="7">
        <v>-4.7438632247874999</v>
      </c>
      <c r="L17392" s="7">
        <v>2.09680451018623E-6</v>
      </c>
      <c r="M17392" s="7">
        <v>1.9224917903569899E-5</v>
      </c>
    </row>
    <row r="17393" spans="1:13" x14ac:dyDescent="0.25">
      <c r="A17393" s="7" t="s">
        <v>67481</v>
      </c>
      <c r="B17393" s="7" t="s">
        <v>67482</v>
      </c>
      <c r="C17393" s="7" t="s">
        <v>220</v>
      </c>
      <c r="D17393" s="7" t="s">
        <v>43</v>
      </c>
      <c r="E17393" s="7">
        <v>31285587</v>
      </c>
      <c r="F17393" s="7" t="s">
        <v>67483</v>
      </c>
      <c r="H17393" s="7">
        <v>9.8227763370326695</v>
      </c>
      <c r="I17393" s="7">
        <v>-4.6447489991853201</v>
      </c>
      <c r="J17393" s="7">
        <v>0.96924225671300601</v>
      </c>
      <c r="K17393" s="7">
        <v>-4.7921445510816501</v>
      </c>
      <c r="L17393" s="7">
        <v>1.6500794301068299E-6</v>
      </c>
      <c r="M17393" s="7">
        <v>1.6101473591754501E-5</v>
      </c>
    </row>
    <row r="17394" spans="1:13" x14ac:dyDescent="0.25">
      <c r="A17394" s="7" t="s">
        <v>67484</v>
      </c>
      <c r="B17394" s="7" t="s">
        <v>67485</v>
      </c>
      <c r="C17394" s="7" t="s">
        <v>4170</v>
      </c>
      <c r="D17394" s="7" t="s">
        <v>43</v>
      </c>
      <c r="E17394" s="7">
        <v>95015625</v>
      </c>
      <c r="F17394" s="7" t="s">
        <v>67486</v>
      </c>
      <c r="H17394" s="7">
        <v>5.3445854618124402</v>
      </c>
      <c r="I17394" s="7">
        <v>-2.4445603133077398</v>
      </c>
      <c r="J17394" s="7">
        <v>0.72549256047949395</v>
      </c>
      <c r="K17394" s="7">
        <v>-3.36951809911334</v>
      </c>
      <c r="L17394" s="7">
        <v>7.5299745831007895E-4</v>
      </c>
      <c r="M17394" s="7">
        <v>2.53217176033361E-3</v>
      </c>
    </row>
    <row r="17395" spans="1:13" x14ac:dyDescent="0.25">
      <c r="A17395" s="7" t="s">
        <v>67487</v>
      </c>
      <c r="B17395" s="7" t="s">
        <v>67488</v>
      </c>
      <c r="C17395" s="7" t="s">
        <v>220</v>
      </c>
      <c r="D17395" s="7" t="s">
        <v>48</v>
      </c>
      <c r="E17395" s="7">
        <v>57172071</v>
      </c>
      <c r="F17395" s="7" t="s">
        <v>67489</v>
      </c>
      <c r="H17395" s="7">
        <v>4.2432503058562396</v>
      </c>
      <c r="I17395" s="7">
        <v>-0.89797009494582103</v>
      </c>
      <c r="J17395" s="7">
        <v>0.88890913553673501</v>
      </c>
      <c r="K17395" s="7">
        <v>-1.0101933471564699</v>
      </c>
      <c r="L17395" s="7">
        <v>0.312402666040066</v>
      </c>
      <c r="M17395" s="7">
        <v>0.40666435780723498</v>
      </c>
    </row>
    <row r="17396" spans="1:13" x14ac:dyDescent="0.25">
      <c r="A17396" s="7" t="s">
        <v>67490</v>
      </c>
      <c r="B17396" s="7" t="s">
        <v>67491</v>
      </c>
      <c r="C17396" s="7" t="s">
        <v>220</v>
      </c>
      <c r="D17396" s="7" t="s">
        <v>48</v>
      </c>
      <c r="E17396" s="7">
        <v>140131877</v>
      </c>
      <c r="F17396" s="7" t="s">
        <v>67492</v>
      </c>
      <c r="H17396" s="7">
        <v>5.3263736362691798</v>
      </c>
      <c r="I17396" s="7">
        <v>-4.6648074723131998</v>
      </c>
      <c r="J17396" s="7">
        <v>1.1276066240562701</v>
      </c>
      <c r="K17396" s="7">
        <v>-4.1369103132196701</v>
      </c>
      <c r="L17396" s="7">
        <v>3.5201361631612097E-5</v>
      </c>
      <c r="M17396" s="7">
        <v>1.78881737481647E-4</v>
      </c>
    </row>
    <row r="17397" spans="1:13" x14ac:dyDescent="0.25">
      <c r="A17397" s="7" t="s">
        <v>67493</v>
      </c>
      <c r="B17397" s="7" t="s">
        <v>67494</v>
      </c>
      <c r="C17397" s="7" t="s">
        <v>4170</v>
      </c>
      <c r="D17397" s="7" t="s">
        <v>46</v>
      </c>
      <c r="E17397" s="7">
        <v>148995651</v>
      </c>
      <c r="F17397" s="7" t="s">
        <v>67495</v>
      </c>
      <c r="H17397" s="7">
        <v>13.0427415646898</v>
      </c>
      <c r="I17397" s="7">
        <v>-3.4347014933469899</v>
      </c>
      <c r="J17397" s="7">
        <v>0.86481481487983103</v>
      </c>
      <c r="K17397" s="7">
        <v>-3.9716034395459001</v>
      </c>
      <c r="L17397" s="7">
        <v>7.1390489805695398E-5</v>
      </c>
      <c r="M17397" s="7">
        <v>3.2217971566542798E-4</v>
      </c>
    </row>
    <row r="17398" spans="1:13" x14ac:dyDescent="0.25">
      <c r="A17398" s="7" t="s">
        <v>67496</v>
      </c>
      <c r="B17398" s="7" t="s">
        <v>67497</v>
      </c>
      <c r="C17398" s="7" t="s">
        <v>12547</v>
      </c>
      <c r="D17398" s="7" t="s">
        <v>618</v>
      </c>
      <c r="E17398" s="7">
        <v>60220843</v>
      </c>
      <c r="F17398" s="7" t="s">
        <v>67498</v>
      </c>
      <c r="H17398" s="7">
        <v>4.1112865272933297</v>
      </c>
      <c r="I17398" s="7">
        <v>-0.67320446203284201</v>
      </c>
      <c r="J17398" s="7">
        <v>0.80329065135787903</v>
      </c>
      <c r="K17398" s="7">
        <v>-0.83805838010794598</v>
      </c>
      <c r="L17398" s="7">
        <v>0.40199791632472698</v>
      </c>
      <c r="M17398" s="7">
        <v>0.497162629243312</v>
      </c>
    </row>
    <row r="17399" spans="1:13" x14ac:dyDescent="0.25">
      <c r="A17399" s="7" t="s">
        <v>67499</v>
      </c>
      <c r="B17399" s="7" t="s">
        <v>67500</v>
      </c>
      <c r="C17399" s="7" t="s">
        <v>4170</v>
      </c>
      <c r="D17399" s="7" t="s">
        <v>19</v>
      </c>
      <c r="E17399" s="7">
        <v>153037629</v>
      </c>
      <c r="F17399" s="7" t="s">
        <v>67501</v>
      </c>
      <c r="H17399" s="7">
        <v>13.6128517796646</v>
      </c>
      <c r="I17399" s="7">
        <v>-3.7951361559929602</v>
      </c>
      <c r="J17399" s="7">
        <v>0.95976097730059995</v>
      </c>
      <c r="K17399" s="7">
        <v>-3.9542513664882102</v>
      </c>
      <c r="L17399" s="7">
        <v>7.6774662031069905E-5</v>
      </c>
      <c r="M17399" s="7">
        <v>3.4347143738817302E-4</v>
      </c>
    </row>
    <row r="17400" spans="1:13" x14ac:dyDescent="0.25">
      <c r="A17400" s="7" t="s">
        <v>67502</v>
      </c>
      <c r="B17400" s="7" t="s">
        <v>67503</v>
      </c>
      <c r="C17400" s="7" t="s">
        <v>336</v>
      </c>
      <c r="D17400" s="7" t="s">
        <v>37</v>
      </c>
      <c r="E17400" s="7">
        <v>33935788</v>
      </c>
      <c r="F17400" s="7" t="s">
        <v>67504</v>
      </c>
      <c r="H17400" s="7">
        <v>21.8879901337639</v>
      </c>
      <c r="I17400" s="7">
        <v>-1.22754174044558</v>
      </c>
      <c r="J17400" s="7">
        <v>0.77304008803607704</v>
      </c>
      <c r="K17400" s="7">
        <v>-1.5879405989981401</v>
      </c>
      <c r="L17400" s="7">
        <v>0.112299771861715</v>
      </c>
      <c r="M17400" s="7">
        <v>0.177413319722875</v>
      </c>
    </row>
    <row r="17401" spans="1:13" x14ac:dyDescent="0.25">
      <c r="A17401" s="7" t="s">
        <v>67505</v>
      </c>
      <c r="B17401" s="7" t="s">
        <v>67506</v>
      </c>
      <c r="C17401" s="7" t="s">
        <v>4170</v>
      </c>
      <c r="D17401" s="7" t="s">
        <v>44</v>
      </c>
      <c r="E17401" s="7">
        <v>48877958</v>
      </c>
      <c r="F17401" s="7" t="s">
        <v>67507</v>
      </c>
      <c r="H17401" s="7">
        <v>25.271214613657399</v>
      </c>
      <c r="I17401" s="7">
        <v>-3.1673428868672899</v>
      </c>
      <c r="J17401" s="7">
        <v>0.69735784610791096</v>
      </c>
      <c r="K17401" s="7">
        <v>-4.54191905138065</v>
      </c>
      <c r="L17401" s="7">
        <v>5.5744447045013104E-6</v>
      </c>
      <c r="M17401" s="7">
        <v>4.0396068000859098E-5</v>
      </c>
    </row>
    <row r="17402" spans="1:13" x14ac:dyDescent="0.25">
      <c r="A17402" s="7" t="s">
        <v>67508</v>
      </c>
      <c r="B17402" s="7" t="s">
        <v>67509</v>
      </c>
      <c r="C17402" s="7" t="s">
        <v>4170</v>
      </c>
      <c r="D17402" s="7" t="s">
        <v>48</v>
      </c>
      <c r="E17402" s="7">
        <v>4138321</v>
      </c>
      <c r="F17402" s="7" t="s">
        <v>67510</v>
      </c>
      <c r="H17402" s="7">
        <v>5.9569133831199004</v>
      </c>
      <c r="I17402" s="7">
        <v>-2.7592133744798</v>
      </c>
      <c r="J17402" s="7">
        <v>0.86497858763830904</v>
      </c>
      <c r="K17402" s="7">
        <v>-3.1899210152859498</v>
      </c>
      <c r="L17402" s="7">
        <v>1.4231168264048201E-3</v>
      </c>
      <c r="M17402" s="7">
        <v>4.4452897637252704E-3</v>
      </c>
    </row>
    <row r="17403" spans="1:13" x14ac:dyDescent="0.25">
      <c r="A17403" s="7" t="s">
        <v>67511</v>
      </c>
      <c r="B17403" s="7" t="s">
        <v>67512</v>
      </c>
      <c r="C17403" s="7" t="s">
        <v>2094</v>
      </c>
      <c r="D17403" s="7" t="s">
        <v>19</v>
      </c>
      <c r="E17403" s="7">
        <v>53695855</v>
      </c>
      <c r="F17403" s="7" t="s">
        <v>67513</v>
      </c>
      <c r="H17403" s="7">
        <v>25.322882217507701</v>
      </c>
      <c r="I17403" s="7">
        <v>-4.5851619733558797</v>
      </c>
      <c r="J17403" s="7">
        <v>0.94955975869007303</v>
      </c>
      <c r="K17403" s="7">
        <v>-4.8287239759203304</v>
      </c>
      <c r="L17403" s="7">
        <v>1.3741072111579099E-6</v>
      </c>
      <c r="M17403" s="7">
        <v>1.41414179863128E-5</v>
      </c>
    </row>
    <row r="17404" spans="1:13" x14ac:dyDescent="0.25">
      <c r="A17404" s="7" t="s">
        <v>67514</v>
      </c>
      <c r="B17404" s="7" t="s">
        <v>67515</v>
      </c>
      <c r="C17404" s="7" t="s">
        <v>336</v>
      </c>
      <c r="D17404" s="7" t="s">
        <v>37</v>
      </c>
      <c r="E17404" s="7">
        <v>11339488</v>
      </c>
      <c r="F17404" s="7" t="s">
        <v>67516</v>
      </c>
      <c r="H17404" s="7">
        <v>12.0659207881468</v>
      </c>
      <c r="I17404" s="7">
        <v>-5.3137770881884299</v>
      </c>
      <c r="J17404" s="7">
        <v>1.0724703938499101</v>
      </c>
      <c r="K17404" s="7">
        <v>-4.9547074853164599</v>
      </c>
      <c r="L17404" s="7">
        <v>7.2439181731088297E-7</v>
      </c>
      <c r="M17404" s="7">
        <v>9.1033327673330497E-6</v>
      </c>
    </row>
    <row r="17405" spans="1:13" x14ac:dyDescent="0.25">
      <c r="A17405" s="7" t="s">
        <v>67517</v>
      </c>
      <c r="B17405" s="7" t="s">
        <v>67518</v>
      </c>
      <c r="C17405" s="7" t="s">
        <v>220</v>
      </c>
      <c r="D17405" s="7" t="s">
        <v>48</v>
      </c>
      <c r="E17405" s="7">
        <v>20343706</v>
      </c>
      <c r="F17405" s="7" t="s">
        <v>67519</v>
      </c>
      <c r="H17405" s="7">
        <v>9.7496623822757602</v>
      </c>
      <c r="I17405" s="7">
        <v>-4.9549338435036798</v>
      </c>
      <c r="J17405" s="7">
        <v>1.0644226224976401</v>
      </c>
      <c r="K17405" s="7">
        <v>-4.6550437192673204</v>
      </c>
      <c r="L17405" s="7">
        <v>3.2391196860538701E-6</v>
      </c>
      <c r="M17405" s="7">
        <v>2.6599378650097199E-5</v>
      </c>
    </row>
    <row r="17406" spans="1:13" x14ac:dyDescent="0.25">
      <c r="A17406" s="7" t="s">
        <v>67520</v>
      </c>
      <c r="B17406" s="7" t="s">
        <v>67521</v>
      </c>
      <c r="C17406" s="7" t="s">
        <v>336</v>
      </c>
      <c r="D17406" s="7" t="s">
        <v>22</v>
      </c>
      <c r="E17406" s="7">
        <v>147242527</v>
      </c>
      <c r="F17406" s="7" t="s">
        <v>67522</v>
      </c>
      <c r="H17406" s="7">
        <v>2.2631196378612</v>
      </c>
      <c r="I17406" s="7">
        <v>-2.5594545996185998</v>
      </c>
      <c r="J17406" s="7">
        <v>0.86186366860900798</v>
      </c>
      <c r="K17406" s="7">
        <v>-2.969674546961</v>
      </c>
      <c r="L17406" s="7">
        <v>2.98115397887604E-3</v>
      </c>
      <c r="M17406" s="7">
        <v>8.5148301153677598E-3</v>
      </c>
    </row>
    <row r="17407" spans="1:13" x14ac:dyDescent="0.25">
      <c r="A17407" s="7" t="s">
        <v>67523</v>
      </c>
      <c r="B17407" s="7" t="s">
        <v>67524</v>
      </c>
      <c r="C17407" s="7" t="s">
        <v>15</v>
      </c>
      <c r="D17407" s="7" t="s">
        <v>1088</v>
      </c>
      <c r="E17407" s="7">
        <v>11456079</v>
      </c>
      <c r="F17407" s="7" t="s">
        <v>67525</v>
      </c>
      <c r="G17407" s="7" t="s">
        <v>67526</v>
      </c>
      <c r="H17407" s="7">
        <v>7.59765001909365</v>
      </c>
      <c r="I17407" s="7">
        <v>-4.0141747011875903</v>
      </c>
      <c r="J17407" s="7">
        <v>0.94478954640799095</v>
      </c>
      <c r="K17407" s="7">
        <v>-4.2487501226586799</v>
      </c>
      <c r="L17407" s="7">
        <v>2.1496653784939901E-5</v>
      </c>
      <c r="M17407" s="7">
        <v>1.1945280850935299E-4</v>
      </c>
    </row>
    <row r="17408" spans="1:13" x14ac:dyDescent="0.25">
      <c r="A17408" s="7" t="s">
        <v>67527</v>
      </c>
      <c r="B17408" s="7" t="s">
        <v>67528</v>
      </c>
      <c r="C17408" s="7" t="s">
        <v>336</v>
      </c>
      <c r="D17408" s="7" t="s">
        <v>48</v>
      </c>
      <c r="E17408" s="7">
        <v>37249403</v>
      </c>
      <c r="F17408" s="7" t="s">
        <v>67529</v>
      </c>
      <c r="H17408" s="7">
        <v>7.9382002094556103</v>
      </c>
      <c r="I17408" s="7">
        <v>-5.1222417649036203</v>
      </c>
      <c r="J17408" s="7">
        <v>1.0084889137911099</v>
      </c>
      <c r="K17408" s="7">
        <v>-5.0791255063460197</v>
      </c>
      <c r="L17408" s="7">
        <v>3.7917616642141498E-7</v>
      </c>
      <c r="M17408" s="7">
        <v>5.9066917492970504E-6</v>
      </c>
    </row>
    <row r="17409" spans="1:13" x14ac:dyDescent="0.25">
      <c r="A17409" s="7" t="s">
        <v>67530</v>
      </c>
      <c r="B17409" s="7" t="s">
        <v>67531</v>
      </c>
      <c r="C17409" s="7" t="s">
        <v>4170</v>
      </c>
      <c r="D17409" s="7" t="s">
        <v>48</v>
      </c>
      <c r="E17409" s="7">
        <v>89421848</v>
      </c>
      <c r="F17409" s="7" t="s">
        <v>67532</v>
      </c>
      <c r="H17409" s="7">
        <v>4.3523515102417702</v>
      </c>
      <c r="I17409" s="7">
        <v>-0.858361858574478</v>
      </c>
      <c r="J17409" s="7">
        <v>0.58868569130344395</v>
      </c>
      <c r="K17409" s="7">
        <v>-1.4580987295171499</v>
      </c>
      <c r="L17409" s="7">
        <v>0.14481333154435699</v>
      </c>
      <c r="M17409" s="7">
        <v>0.218146867116319</v>
      </c>
    </row>
    <row r="17410" spans="1:13" x14ac:dyDescent="0.25">
      <c r="A17410" s="7" t="s">
        <v>67533</v>
      </c>
      <c r="B17410" s="7" t="s">
        <v>67534</v>
      </c>
      <c r="C17410" s="7" t="s">
        <v>15</v>
      </c>
      <c r="D17410" s="7" t="s">
        <v>22</v>
      </c>
      <c r="E17410" s="7">
        <v>54429603</v>
      </c>
      <c r="F17410" s="7" t="s">
        <v>67535</v>
      </c>
      <c r="G17410" s="7" t="s">
        <v>67536</v>
      </c>
      <c r="H17410" s="7">
        <v>17.514786544226901</v>
      </c>
      <c r="I17410" s="7">
        <v>-4.0042858440443396</v>
      </c>
      <c r="J17410" s="7">
        <v>0.90992252384808203</v>
      </c>
      <c r="K17410" s="7">
        <v>-4.4006887829417902</v>
      </c>
      <c r="L17410" s="7">
        <v>1.0790779934383301E-5</v>
      </c>
      <c r="M17410" s="7">
        <v>6.8021181344745906E-5</v>
      </c>
    </row>
    <row r="17411" spans="1:13" x14ac:dyDescent="0.25">
      <c r="A17411" s="7" t="s">
        <v>67537</v>
      </c>
      <c r="B17411" s="7" t="s">
        <v>67538</v>
      </c>
      <c r="C17411" s="7" t="s">
        <v>220</v>
      </c>
      <c r="D17411" s="7" t="s">
        <v>48</v>
      </c>
      <c r="E17411" s="7">
        <v>146519039</v>
      </c>
      <c r="F17411" s="7" t="s">
        <v>67539</v>
      </c>
      <c r="H17411" s="7">
        <v>6.5198985538563203</v>
      </c>
      <c r="I17411" s="7">
        <v>-4.4263672389883704</v>
      </c>
      <c r="J17411" s="7">
        <v>1.1732458225742599</v>
      </c>
      <c r="K17411" s="7">
        <v>-3.77275346208036</v>
      </c>
      <c r="L17411" s="7">
        <v>1.61455809692923E-4</v>
      </c>
      <c r="M17411" s="7">
        <v>6.5480500509977602E-4</v>
      </c>
    </row>
    <row r="17412" spans="1:13" x14ac:dyDescent="0.25">
      <c r="A17412" s="7" t="s">
        <v>67540</v>
      </c>
      <c r="B17412" s="7" t="s">
        <v>67541</v>
      </c>
      <c r="C17412" s="7" t="s">
        <v>336</v>
      </c>
      <c r="D17412" s="7" t="s">
        <v>19</v>
      </c>
      <c r="E17412" s="7">
        <v>15922304</v>
      </c>
      <c r="F17412" s="7" t="s">
        <v>67542</v>
      </c>
      <c r="H17412" s="7">
        <v>7.5147949886320999</v>
      </c>
      <c r="I17412" s="7">
        <v>-3.9830810126263798</v>
      </c>
      <c r="J17412" s="7">
        <v>0.98243814640570504</v>
      </c>
      <c r="K17412" s="7">
        <v>-4.0542817145269296</v>
      </c>
      <c r="L17412" s="7">
        <v>5.0288583708307502E-5</v>
      </c>
      <c r="M17412" s="7">
        <v>2.4016292523951999E-4</v>
      </c>
    </row>
    <row r="17413" spans="1:13" x14ac:dyDescent="0.25">
      <c r="A17413" s="7" t="s">
        <v>67543</v>
      </c>
      <c r="B17413" s="7" t="s">
        <v>67544</v>
      </c>
      <c r="C17413" s="7" t="s">
        <v>220</v>
      </c>
      <c r="D17413" s="7" t="s">
        <v>32</v>
      </c>
      <c r="E17413" s="7">
        <v>3193516</v>
      </c>
      <c r="F17413" s="7" t="s">
        <v>67545</v>
      </c>
      <c r="H17413" s="7">
        <v>72.384546797970998</v>
      </c>
      <c r="I17413" s="7">
        <v>-5.5805197719391799</v>
      </c>
      <c r="J17413" s="7">
        <v>0.92274607495241501</v>
      </c>
      <c r="K17413" s="7">
        <v>-6.0477307066594301</v>
      </c>
      <c r="L17413" s="7">
        <v>1.4690022514772601E-9</v>
      </c>
      <c r="M17413" s="7">
        <v>2.90343667156675E-7</v>
      </c>
    </row>
    <row r="17414" spans="1:13" x14ac:dyDescent="0.25">
      <c r="A17414" s="7" t="s">
        <v>67546</v>
      </c>
      <c r="B17414" s="7" t="s">
        <v>67547</v>
      </c>
      <c r="C17414" s="7" t="s">
        <v>220</v>
      </c>
      <c r="D17414" s="7" t="s">
        <v>32</v>
      </c>
      <c r="E17414" s="7">
        <v>117257649</v>
      </c>
      <c r="F17414" s="7" t="s">
        <v>67548</v>
      </c>
      <c r="H17414" s="7">
        <v>9.0976190444022595</v>
      </c>
      <c r="I17414" s="7">
        <v>-4.8659619207944402</v>
      </c>
      <c r="J17414" s="7">
        <v>0.85505353773932102</v>
      </c>
      <c r="K17414" s="7">
        <v>-5.6908271892068596</v>
      </c>
      <c r="L17414" s="7">
        <v>1.26425408531268E-8</v>
      </c>
      <c r="M17414" s="7">
        <v>8.3715271282187797E-7</v>
      </c>
    </row>
    <row r="17415" spans="1:13" x14ac:dyDescent="0.25">
      <c r="A17415" s="7" t="s">
        <v>67549</v>
      </c>
      <c r="B17415" s="7" t="s">
        <v>67550</v>
      </c>
      <c r="C17415" s="7" t="s">
        <v>15</v>
      </c>
      <c r="D17415" s="7" t="s">
        <v>16</v>
      </c>
      <c r="E17415" s="7">
        <v>166483613</v>
      </c>
      <c r="F17415" s="7" t="s">
        <v>67551</v>
      </c>
      <c r="H17415" s="7">
        <v>4.4024325409517999</v>
      </c>
      <c r="I17415" s="7">
        <v>-4.72337309452148</v>
      </c>
      <c r="J17415" s="7">
        <v>1.05411857402511</v>
      </c>
      <c r="K17415" s="7">
        <v>-4.4808745533108798</v>
      </c>
      <c r="L17415" s="7">
        <v>7.4337797551635902E-6</v>
      </c>
      <c r="M17415" s="7">
        <v>5.0569787319685002E-5</v>
      </c>
    </row>
    <row r="17416" spans="1:13" x14ac:dyDescent="0.25">
      <c r="A17416" s="7" t="s">
        <v>67552</v>
      </c>
      <c r="B17416" s="7" t="s">
        <v>67553</v>
      </c>
      <c r="C17416" s="7" t="s">
        <v>336</v>
      </c>
      <c r="D17416" s="7" t="s">
        <v>1088</v>
      </c>
      <c r="E17416" s="7">
        <v>107147164</v>
      </c>
      <c r="F17416" s="7" t="s">
        <v>67554</v>
      </c>
      <c r="H17416" s="7">
        <v>2.3037699784593002</v>
      </c>
      <c r="I17416" s="7">
        <v>-2.9802044875234399</v>
      </c>
      <c r="J17416" s="7">
        <v>1.21399690744324</v>
      </c>
      <c r="K17416" s="7">
        <v>-2.4548699170906199</v>
      </c>
      <c r="L17416" s="7">
        <v>1.4093557752662401E-2</v>
      </c>
      <c r="M17416" s="7">
        <v>3.2286056497926201E-2</v>
      </c>
    </row>
    <row r="17417" spans="1:13" x14ac:dyDescent="0.25">
      <c r="A17417" s="7" t="s">
        <v>67555</v>
      </c>
      <c r="B17417" s="7" t="s">
        <v>67556</v>
      </c>
      <c r="C17417" s="7" t="s">
        <v>336</v>
      </c>
      <c r="D17417" s="7" t="s">
        <v>46</v>
      </c>
      <c r="E17417" s="7">
        <v>117389139</v>
      </c>
      <c r="F17417" s="7" t="s">
        <v>67557</v>
      </c>
      <c r="H17417" s="7">
        <v>8.5433582707071398</v>
      </c>
      <c r="I17417" s="7">
        <v>-4.8014172350626199</v>
      </c>
      <c r="J17417" s="7">
        <v>0.87203903972239205</v>
      </c>
      <c r="K17417" s="7">
        <v>-5.5059659216531402</v>
      </c>
      <c r="L17417" s="7">
        <v>3.6714955347165702E-8</v>
      </c>
      <c r="M17417" s="7">
        <v>1.4533618430204401E-6</v>
      </c>
    </row>
    <row r="17418" spans="1:13" x14ac:dyDescent="0.25">
      <c r="A17418" s="7" t="s">
        <v>67558</v>
      </c>
      <c r="B17418" s="7" t="s">
        <v>67559</v>
      </c>
      <c r="C17418" s="7" t="s">
        <v>336</v>
      </c>
      <c r="D17418" s="7" t="s">
        <v>37</v>
      </c>
      <c r="E17418" s="7">
        <v>74695520</v>
      </c>
      <c r="F17418" s="7" t="s">
        <v>67560</v>
      </c>
      <c r="H17418" s="7">
        <v>0.88439005488494704</v>
      </c>
      <c r="I17418" s="7">
        <v>-1.1592359727691</v>
      </c>
      <c r="J17418" s="7">
        <v>1.2272524018839499</v>
      </c>
      <c r="K17418" s="7">
        <v>-0.94457828804373301</v>
      </c>
      <c r="L17418" s="7">
        <v>0.34487421596582202</v>
      </c>
      <c r="M17418" s="7">
        <v>0.43994116874678602</v>
      </c>
    </row>
    <row r="17419" spans="1:13" x14ac:dyDescent="0.25">
      <c r="A17419" s="7" t="s">
        <v>67561</v>
      </c>
      <c r="B17419" s="7" t="s">
        <v>67562</v>
      </c>
      <c r="C17419" s="7" t="s">
        <v>336</v>
      </c>
      <c r="D17419" s="7" t="s">
        <v>48</v>
      </c>
      <c r="E17419" s="7">
        <v>10479962</v>
      </c>
      <c r="F17419" s="7" t="s">
        <v>67563</v>
      </c>
      <c r="H17419" s="7">
        <v>9.8525702791264305</v>
      </c>
      <c r="I17419" s="7">
        <v>-4.81989084005588</v>
      </c>
      <c r="J17419" s="7">
        <v>1.0362686562966801</v>
      </c>
      <c r="K17419" s="7">
        <v>-4.6511981335812704</v>
      </c>
      <c r="L17419" s="7">
        <v>3.30012071109487E-6</v>
      </c>
      <c r="M17419" s="7">
        <v>2.7026291133637399E-5</v>
      </c>
    </row>
    <row r="17420" spans="1:13" x14ac:dyDescent="0.25">
      <c r="A17420" s="7" t="s">
        <v>67564</v>
      </c>
      <c r="B17420" s="7" t="s">
        <v>67565</v>
      </c>
      <c r="C17420" s="7" t="s">
        <v>336</v>
      </c>
      <c r="D17420" s="7" t="s">
        <v>618</v>
      </c>
      <c r="E17420" s="7">
        <v>16815721</v>
      </c>
      <c r="F17420" s="7" t="s">
        <v>67566</v>
      </c>
      <c r="H17420" s="7">
        <v>12.8400251385216</v>
      </c>
      <c r="I17420" s="7">
        <v>-4.1941481617643603</v>
      </c>
      <c r="J17420" s="7">
        <v>0.91339882357413904</v>
      </c>
      <c r="K17420" s="7">
        <v>-4.5918037701785197</v>
      </c>
      <c r="L17420" s="7">
        <v>4.3943144783489503E-6</v>
      </c>
      <c r="M17420" s="7">
        <v>3.3633825167794203E-5</v>
      </c>
    </row>
    <row r="17421" spans="1:13" x14ac:dyDescent="0.25">
      <c r="A17421" s="7" t="s">
        <v>67567</v>
      </c>
      <c r="B17421" s="7" t="s">
        <v>67568</v>
      </c>
      <c r="C17421" s="7" t="s">
        <v>336</v>
      </c>
      <c r="D17421" s="7" t="s">
        <v>48</v>
      </c>
      <c r="E17421" s="7">
        <v>99653607</v>
      </c>
      <c r="F17421" s="7" t="s">
        <v>67569</v>
      </c>
      <c r="H17421" s="7">
        <v>38.998819411401399</v>
      </c>
      <c r="I17421" s="7">
        <v>1.3317420772164299</v>
      </c>
      <c r="J17421" s="7">
        <v>0.72149091986119296</v>
      </c>
      <c r="K17421" s="7">
        <v>1.84581959461477</v>
      </c>
      <c r="L17421" s="7">
        <v>6.4918404493990403E-2</v>
      </c>
      <c r="M17421" s="7">
        <v>0.11350760759919</v>
      </c>
    </row>
    <row r="17422" spans="1:13" x14ac:dyDescent="0.25">
      <c r="A17422" s="7" t="s">
        <v>67570</v>
      </c>
      <c r="B17422" s="7" t="s">
        <v>67571</v>
      </c>
      <c r="C17422" s="7" t="s">
        <v>336</v>
      </c>
      <c r="D17422" s="7" t="s">
        <v>35</v>
      </c>
      <c r="E17422" s="7">
        <v>111867936</v>
      </c>
      <c r="F17422" s="7" t="s">
        <v>67572</v>
      </c>
      <c r="H17422" s="7">
        <v>7.6636726228918199</v>
      </c>
      <c r="I17422" s="7">
        <v>-3.1271073715687199</v>
      </c>
      <c r="J17422" s="7">
        <v>0.86374757205972397</v>
      </c>
      <c r="K17422" s="7">
        <v>-3.6203949773331399</v>
      </c>
      <c r="L17422" s="7">
        <v>2.9415363195009399E-4</v>
      </c>
      <c r="M17422" s="7">
        <v>1.10712821008437E-3</v>
      </c>
    </row>
    <row r="17423" spans="1:13" x14ac:dyDescent="0.25">
      <c r="A17423" s="7" t="s">
        <v>67573</v>
      </c>
      <c r="B17423" s="7" t="s">
        <v>67574</v>
      </c>
      <c r="C17423" s="7" t="s">
        <v>4170</v>
      </c>
      <c r="D17423" s="7" t="s">
        <v>37</v>
      </c>
      <c r="E17423" s="7">
        <v>156609206</v>
      </c>
      <c r="F17423" s="7" t="s">
        <v>67575</v>
      </c>
      <c r="H17423" s="7">
        <v>9.1404413367467292</v>
      </c>
      <c r="I17423" s="7">
        <v>-4.8128804589397696</v>
      </c>
      <c r="J17423" s="7">
        <v>1.04136897736101</v>
      </c>
      <c r="K17423" s="7">
        <v>-4.6216860340283601</v>
      </c>
      <c r="L17423" s="7">
        <v>3.8063378076018702E-6</v>
      </c>
      <c r="M17423" s="7">
        <v>3.0145805613754001E-5</v>
      </c>
    </row>
    <row r="17424" spans="1:13" x14ac:dyDescent="0.25">
      <c r="A17424" s="7" t="s">
        <v>67576</v>
      </c>
      <c r="B17424" s="7" t="s">
        <v>67577</v>
      </c>
      <c r="C17424" s="7" t="s">
        <v>220</v>
      </c>
      <c r="D17424" s="7" t="s">
        <v>47</v>
      </c>
      <c r="E17424" s="7">
        <v>118890075</v>
      </c>
      <c r="F17424" s="7" t="s">
        <v>67578</v>
      </c>
      <c r="H17424" s="7">
        <v>10.0483374934611</v>
      </c>
      <c r="I17424" s="7">
        <v>-3.3516742607505199</v>
      </c>
      <c r="J17424" s="7">
        <v>0.89069021329450604</v>
      </c>
      <c r="K17424" s="7">
        <v>-3.7630078457393998</v>
      </c>
      <c r="L17424" s="7">
        <v>1.67881932795949E-4</v>
      </c>
      <c r="M17424" s="7">
        <v>6.7630650992198701E-4</v>
      </c>
    </row>
    <row r="17425" spans="1:13" x14ac:dyDescent="0.25">
      <c r="A17425" s="7" t="s">
        <v>67579</v>
      </c>
      <c r="B17425" s="7" t="s">
        <v>67580</v>
      </c>
      <c r="C17425" s="7" t="s">
        <v>220</v>
      </c>
      <c r="D17425" s="7" t="s">
        <v>22</v>
      </c>
      <c r="E17425" s="7">
        <v>52308389</v>
      </c>
      <c r="F17425" s="7" t="s">
        <v>67581</v>
      </c>
      <c r="H17425" s="7">
        <v>8.5573359396924609</v>
      </c>
      <c r="I17425" s="7">
        <v>-5.2680944527148901</v>
      </c>
      <c r="J17425" s="7">
        <v>1.09941918639806</v>
      </c>
      <c r="K17425" s="7">
        <v>-4.7917068556665097</v>
      </c>
      <c r="L17425" s="7">
        <v>1.6536840322335501E-6</v>
      </c>
      <c r="M17425" s="7">
        <v>1.61221163214556E-5</v>
      </c>
    </row>
    <row r="17426" spans="1:13" x14ac:dyDescent="0.25">
      <c r="A17426" s="7" t="s">
        <v>67582</v>
      </c>
      <c r="B17426" s="7" t="s">
        <v>67583</v>
      </c>
      <c r="C17426" s="7" t="s">
        <v>220</v>
      </c>
      <c r="D17426" s="7" t="s">
        <v>48</v>
      </c>
      <c r="E17426" s="7">
        <v>32559680</v>
      </c>
      <c r="F17426" s="7" t="s">
        <v>67584</v>
      </c>
      <c r="H17426" s="7">
        <v>10.512789466147201</v>
      </c>
      <c r="I17426" s="7">
        <v>-2.7892905284913301</v>
      </c>
      <c r="J17426" s="7">
        <v>0.72692866735831296</v>
      </c>
      <c r="K17426" s="7">
        <v>-3.8370897362291698</v>
      </c>
      <c r="L17426" s="7">
        <v>1.24500987136614E-4</v>
      </c>
      <c r="M17426" s="7">
        <v>5.2396887744783302E-4</v>
      </c>
    </row>
    <row r="17427" spans="1:13" x14ac:dyDescent="0.25">
      <c r="A17427" s="7" t="s">
        <v>67585</v>
      </c>
      <c r="B17427" s="7" t="s">
        <v>67586</v>
      </c>
      <c r="C17427" s="7" t="s">
        <v>220</v>
      </c>
      <c r="D17427" s="7" t="s">
        <v>44</v>
      </c>
      <c r="E17427" s="7">
        <v>4074125</v>
      </c>
      <c r="F17427" s="7" t="s">
        <v>67587</v>
      </c>
      <c r="H17427" s="7">
        <v>8.9402500230660795</v>
      </c>
      <c r="I17427" s="7">
        <v>-2.5005895537248599</v>
      </c>
      <c r="J17427" s="7">
        <v>0.71074413234313905</v>
      </c>
      <c r="K17427" s="7">
        <v>-3.5182697118878301</v>
      </c>
      <c r="L17427" s="7">
        <v>4.3437064014816598E-4</v>
      </c>
      <c r="M17427" s="7">
        <v>1.55796380174395E-3</v>
      </c>
    </row>
    <row r="17428" spans="1:13" x14ac:dyDescent="0.25">
      <c r="A17428" s="7" t="s">
        <v>67588</v>
      </c>
      <c r="B17428" s="7" t="s">
        <v>67589</v>
      </c>
      <c r="C17428" s="7" t="s">
        <v>15</v>
      </c>
      <c r="D17428" s="7" t="s">
        <v>47</v>
      </c>
      <c r="E17428" s="7">
        <v>72979722</v>
      </c>
      <c r="F17428" s="7" t="s">
        <v>67590</v>
      </c>
      <c r="G17428" s="7" t="s">
        <v>67591</v>
      </c>
      <c r="H17428" s="7">
        <v>9.4703288563302905</v>
      </c>
      <c r="I17428" s="7">
        <v>-1.7890629432228</v>
      </c>
      <c r="J17428" s="7">
        <v>0.632025703906403</v>
      </c>
      <c r="K17428" s="7">
        <v>-2.83068067036676</v>
      </c>
      <c r="L17428" s="7">
        <v>4.6449069555461603E-3</v>
      </c>
      <c r="M17428" s="7">
        <v>1.2539106134950901E-2</v>
      </c>
    </row>
    <row r="17429" spans="1:13" x14ac:dyDescent="0.25">
      <c r="A17429" s="7" t="s">
        <v>67592</v>
      </c>
      <c r="B17429" s="7" t="s">
        <v>67593</v>
      </c>
      <c r="C17429" s="7" t="s">
        <v>336</v>
      </c>
      <c r="D17429" s="7" t="s">
        <v>37</v>
      </c>
      <c r="E17429" s="7">
        <v>180829490</v>
      </c>
      <c r="F17429" s="7" t="s">
        <v>67594</v>
      </c>
      <c r="H17429" s="7">
        <v>7.8778783306991604</v>
      </c>
      <c r="I17429" s="7">
        <v>-4.3275277333729099</v>
      </c>
      <c r="J17429" s="7">
        <v>1.0927085654669499</v>
      </c>
      <c r="K17429" s="7">
        <v>-3.96036772304757</v>
      </c>
      <c r="L17429" s="7">
        <v>7.4834437028477598E-5</v>
      </c>
      <c r="M17429" s="7">
        <v>3.35360508221414E-4</v>
      </c>
    </row>
    <row r="17430" spans="1:13" x14ac:dyDescent="0.25">
      <c r="A17430" s="7" t="s">
        <v>67595</v>
      </c>
      <c r="B17430" s="7" t="s">
        <v>67596</v>
      </c>
      <c r="C17430" s="7" t="s">
        <v>220</v>
      </c>
      <c r="D17430" s="7" t="s">
        <v>37</v>
      </c>
      <c r="E17430" s="7">
        <v>143535476</v>
      </c>
      <c r="F17430" s="7" t="s">
        <v>67597</v>
      </c>
      <c r="H17430" s="7">
        <v>9.0699567276933699</v>
      </c>
      <c r="I17430" s="7">
        <v>-4.0142522020461699</v>
      </c>
      <c r="J17430" s="7">
        <v>0.88792922927953599</v>
      </c>
      <c r="K17430" s="7">
        <v>-4.5209145838157898</v>
      </c>
      <c r="L17430" s="7">
        <v>6.1573030755112603E-6</v>
      </c>
      <c r="M17430" s="7">
        <v>4.3684168903684601E-5</v>
      </c>
    </row>
    <row r="17431" spans="1:13" x14ac:dyDescent="0.25">
      <c r="A17431" s="7" t="s">
        <v>67598</v>
      </c>
      <c r="B17431" s="7" t="s">
        <v>67599</v>
      </c>
      <c r="C17431" s="7" t="s">
        <v>220</v>
      </c>
      <c r="D17431" s="7" t="s">
        <v>36</v>
      </c>
      <c r="E17431" s="7">
        <v>38828906</v>
      </c>
      <c r="F17431" s="7" t="s">
        <v>67600</v>
      </c>
      <c r="H17431" s="7">
        <v>4.7376268474410903</v>
      </c>
      <c r="I17431" s="7">
        <v>-2.9566301319542001</v>
      </c>
      <c r="J17431" s="7">
        <v>0.84152197260510198</v>
      </c>
      <c r="K17431" s="7">
        <v>-3.5134318867531902</v>
      </c>
      <c r="L17431" s="7">
        <v>4.42357812921203E-4</v>
      </c>
      <c r="M17431" s="7">
        <v>1.58320226829468E-3</v>
      </c>
    </row>
    <row r="17432" spans="1:13" x14ac:dyDescent="0.25">
      <c r="A17432" s="7" t="s">
        <v>67601</v>
      </c>
      <c r="B17432" s="7" t="s">
        <v>67602</v>
      </c>
      <c r="C17432" s="7" t="s">
        <v>220</v>
      </c>
      <c r="D17432" s="7" t="s">
        <v>43</v>
      </c>
      <c r="E17432" s="7">
        <v>38874570</v>
      </c>
      <c r="F17432" s="7" t="s">
        <v>67603</v>
      </c>
      <c r="H17432" s="7">
        <v>5.87055742214228</v>
      </c>
      <c r="I17432" s="7">
        <v>-4.1942622663722098</v>
      </c>
      <c r="J17432" s="7">
        <v>1.0246448095824601</v>
      </c>
      <c r="K17432" s="7">
        <v>-4.0933816549379101</v>
      </c>
      <c r="L17432" s="7">
        <v>4.2512710424424701E-5</v>
      </c>
      <c r="M17432" s="7">
        <v>2.08736444176886E-4</v>
      </c>
    </row>
    <row r="17433" spans="1:13" x14ac:dyDescent="0.25">
      <c r="A17433" s="7" t="s">
        <v>67604</v>
      </c>
      <c r="B17433" s="7" t="s">
        <v>67605</v>
      </c>
      <c r="C17433" s="7" t="s">
        <v>220</v>
      </c>
      <c r="D17433" s="7" t="s">
        <v>19</v>
      </c>
      <c r="E17433" s="7">
        <v>157757427</v>
      </c>
      <c r="F17433" s="7" t="s">
        <v>67606</v>
      </c>
      <c r="H17433" s="7">
        <v>9.8928347326864401</v>
      </c>
      <c r="I17433" s="7">
        <v>-4.5207818012663497</v>
      </c>
      <c r="J17433" s="7">
        <v>1.0583830911287799</v>
      </c>
      <c r="K17433" s="7">
        <v>-4.2714040305055301</v>
      </c>
      <c r="L17433" s="7">
        <v>1.9424611781679701E-5</v>
      </c>
      <c r="M17433" s="7">
        <v>1.09389107648559E-4</v>
      </c>
    </row>
    <row r="17434" spans="1:13" x14ac:dyDescent="0.25">
      <c r="A17434" s="7" t="s">
        <v>67607</v>
      </c>
      <c r="B17434" s="7" t="s">
        <v>67608</v>
      </c>
      <c r="C17434" s="7" t="s">
        <v>220</v>
      </c>
      <c r="D17434" s="7" t="s">
        <v>43</v>
      </c>
      <c r="E17434" s="7">
        <v>30686085</v>
      </c>
      <c r="F17434" s="7" t="s">
        <v>67609</v>
      </c>
      <c r="H17434" s="7">
        <v>11.481891651760399</v>
      </c>
      <c r="I17434" s="7">
        <v>-5.6473039849525604</v>
      </c>
      <c r="J17434" s="7">
        <v>1.0156287361727601</v>
      </c>
      <c r="K17434" s="7">
        <v>-5.5604019301713903</v>
      </c>
      <c r="L17434" s="7">
        <v>2.6915406350426901E-8</v>
      </c>
      <c r="M17434" s="7">
        <v>1.2192453843217499E-6</v>
      </c>
    </row>
    <row r="17435" spans="1:13" x14ac:dyDescent="0.25">
      <c r="A17435" s="7" t="s">
        <v>67610</v>
      </c>
      <c r="B17435" s="7" t="s">
        <v>67611</v>
      </c>
      <c r="C17435" s="7" t="s">
        <v>220</v>
      </c>
      <c r="D17435" s="7" t="s">
        <v>37</v>
      </c>
      <c r="E17435" s="7">
        <v>60338188</v>
      </c>
      <c r="F17435" s="7" t="s">
        <v>67612</v>
      </c>
      <c r="H17435" s="7">
        <v>9.6417664264875693</v>
      </c>
      <c r="I17435" s="7">
        <v>-5.54001861106806</v>
      </c>
      <c r="J17435" s="7">
        <v>1.01640296414429</v>
      </c>
      <c r="K17435" s="7">
        <v>-5.4506124111239602</v>
      </c>
      <c r="L17435" s="7">
        <v>5.0196662084271203E-8</v>
      </c>
      <c r="M17435" s="7">
        <v>1.73627527813215E-6</v>
      </c>
    </row>
    <row r="17436" spans="1:13" x14ac:dyDescent="0.25">
      <c r="A17436" s="7" t="s">
        <v>67613</v>
      </c>
      <c r="B17436" s="7" t="s">
        <v>67614</v>
      </c>
      <c r="C17436" s="7" t="s">
        <v>220</v>
      </c>
      <c r="D17436" s="7" t="s">
        <v>32</v>
      </c>
      <c r="E17436" s="7">
        <v>85702200</v>
      </c>
      <c r="F17436" s="7" t="s">
        <v>67615</v>
      </c>
      <c r="H17436" s="7">
        <v>8.2614228912140799</v>
      </c>
      <c r="I17436" s="7">
        <v>-4.8921122218616402</v>
      </c>
      <c r="J17436" s="7">
        <v>1.00506606807651</v>
      </c>
      <c r="K17436" s="7">
        <v>-4.8674533717212798</v>
      </c>
      <c r="L17436" s="7">
        <v>1.1304549214869801E-6</v>
      </c>
      <c r="M17436" s="7">
        <v>1.2356254626429901E-5</v>
      </c>
    </row>
    <row r="17437" spans="1:13" x14ac:dyDescent="0.25">
      <c r="A17437" s="7" t="s">
        <v>67616</v>
      </c>
      <c r="B17437" s="7" t="s">
        <v>67617</v>
      </c>
      <c r="C17437" s="7" t="s">
        <v>336</v>
      </c>
      <c r="D17437" s="7" t="s">
        <v>22</v>
      </c>
      <c r="E17437" s="7">
        <v>31366885</v>
      </c>
      <c r="F17437" s="7" t="s">
        <v>67618</v>
      </c>
      <c r="H17437" s="7">
        <v>8.0219643668859106</v>
      </c>
      <c r="I17437" s="7">
        <v>-2.8687624724796001</v>
      </c>
      <c r="J17437" s="7">
        <v>0.78844683765235701</v>
      </c>
      <c r="K17437" s="7">
        <v>-3.63849829244226</v>
      </c>
      <c r="L17437" s="7">
        <v>2.7423244606586801E-4</v>
      </c>
      <c r="M17437" s="7">
        <v>1.0402864671801399E-3</v>
      </c>
    </row>
    <row r="17438" spans="1:13" x14ac:dyDescent="0.25">
      <c r="A17438" s="7" t="s">
        <v>67619</v>
      </c>
      <c r="B17438" s="7" t="s">
        <v>67620</v>
      </c>
      <c r="C17438" s="7" t="s">
        <v>336</v>
      </c>
      <c r="D17438" s="7" t="s">
        <v>37</v>
      </c>
      <c r="E17438" s="7">
        <v>137870046</v>
      </c>
      <c r="F17438" s="7" t="s">
        <v>67621</v>
      </c>
      <c r="H17438" s="7">
        <v>8.2381958377332207</v>
      </c>
      <c r="I17438" s="7">
        <v>-5.0569677306520902</v>
      </c>
      <c r="J17438" s="7">
        <v>1.02471805366478</v>
      </c>
      <c r="K17438" s="7">
        <v>-4.9349845184892196</v>
      </c>
      <c r="L17438" s="7">
        <v>8.0157117766698998E-7</v>
      </c>
      <c r="M17438" s="7">
        <v>9.7289353755736093E-6</v>
      </c>
    </row>
    <row r="17439" spans="1:13" x14ac:dyDescent="0.25">
      <c r="A17439" s="7" t="s">
        <v>67622</v>
      </c>
      <c r="B17439" s="7" t="s">
        <v>67623</v>
      </c>
      <c r="C17439" s="7" t="s">
        <v>220</v>
      </c>
      <c r="D17439" s="7" t="s">
        <v>46</v>
      </c>
      <c r="E17439" s="7">
        <v>116438720</v>
      </c>
      <c r="F17439" s="7" t="s">
        <v>67624</v>
      </c>
      <c r="H17439" s="7">
        <v>9.5805872774493004</v>
      </c>
      <c r="I17439" s="7">
        <v>-5.4384042808035797</v>
      </c>
      <c r="J17439" s="7">
        <v>0.942390663559728</v>
      </c>
      <c r="K17439" s="7">
        <v>-5.7708596775151504</v>
      </c>
      <c r="L17439" s="7">
        <v>7.8868131022472294E-9</v>
      </c>
      <c r="M17439" s="7">
        <v>6.5180596985862396E-7</v>
      </c>
    </row>
    <row r="17440" spans="1:13" x14ac:dyDescent="0.25">
      <c r="A17440" s="7" t="s">
        <v>67625</v>
      </c>
      <c r="B17440" s="7" t="s">
        <v>67626</v>
      </c>
      <c r="C17440" s="7" t="s">
        <v>220</v>
      </c>
      <c r="D17440" s="7" t="s">
        <v>43</v>
      </c>
      <c r="E17440" s="7">
        <v>5177586</v>
      </c>
      <c r="F17440" s="7" t="s">
        <v>67627</v>
      </c>
      <c r="H17440" s="7">
        <v>5.2049707316957097</v>
      </c>
      <c r="I17440" s="7">
        <v>-2.68428565088848</v>
      </c>
      <c r="J17440" s="7">
        <v>0.82737894040404703</v>
      </c>
      <c r="K17440" s="7">
        <v>-3.24432435949798</v>
      </c>
      <c r="L17440" s="7">
        <v>1.1772959911499599E-3</v>
      </c>
      <c r="M17440" s="7">
        <v>3.75821761703819E-3</v>
      </c>
    </row>
    <row r="17441" spans="1:13" x14ac:dyDescent="0.25">
      <c r="A17441" s="7" t="s">
        <v>67628</v>
      </c>
      <c r="B17441" s="7" t="s">
        <v>67629</v>
      </c>
      <c r="C17441" s="7" t="s">
        <v>15</v>
      </c>
      <c r="D17441" s="7" t="s">
        <v>47</v>
      </c>
      <c r="E17441" s="7">
        <v>65361041</v>
      </c>
      <c r="F17441" s="7" t="s">
        <v>67630</v>
      </c>
      <c r="G17441" s="7" t="s">
        <v>67631</v>
      </c>
      <c r="H17441" s="7">
        <v>7.1693216846394501</v>
      </c>
      <c r="I17441" s="7">
        <v>-1.9088481484041999</v>
      </c>
      <c r="J17441" s="7">
        <v>0.60808815329659605</v>
      </c>
      <c r="K17441" s="7">
        <v>-3.1390977411019501</v>
      </c>
      <c r="L17441" s="7">
        <v>1.6946891130637401E-3</v>
      </c>
      <c r="M17441" s="7">
        <v>5.17707440253516E-3</v>
      </c>
    </row>
    <row r="17442" spans="1:13" x14ac:dyDescent="0.25">
      <c r="A17442" s="7" t="s">
        <v>67632</v>
      </c>
      <c r="B17442" s="7" t="s">
        <v>67633</v>
      </c>
      <c r="C17442" s="7" t="s">
        <v>12547</v>
      </c>
      <c r="D17442" s="7" t="s">
        <v>44</v>
      </c>
      <c r="E17442" s="7">
        <v>104821204</v>
      </c>
      <c r="F17442" s="7" t="s">
        <v>67634</v>
      </c>
      <c r="H17442" s="7">
        <v>2.48596981799373</v>
      </c>
      <c r="I17442" s="7">
        <v>-2.1451660241745198</v>
      </c>
      <c r="J17442" s="7">
        <v>0.97891622549816704</v>
      </c>
      <c r="K17442" s="7">
        <v>-2.1913683401078101</v>
      </c>
      <c r="L17442" s="7">
        <v>2.8425148254831601E-2</v>
      </c>
      <c r="M17442" s="7">
        <v>5.7691061879073198E-2</v>
      </c>
    </row>
    <row r="17443" spans="1:13" x14ac:dyDescent="0.25">
      <c r="A17443" s="7" t="s">
        <v>67635</v>
      </c>
      <c r="B17443" s="7" t="s">
        <v>67636</v>
      </c>
      <c r="C17443" s="7" t="s">
        <v>220</v>
      </c>
      <c r="D17443" s="7" t="s">
        <v>37</v>
      </c>
      <c r="E17443" s="7">
        <v>72244965</v>
      </c>
      <c r="F17443" s="7" t="s">
        <v>67637</v>
      </c>
      <c r="H17443" s="7">
        <v>8.1169133631014905</v>
      </c>
      <c r="I17443" s="7">
        <v>-4.7373054633223903</v>
      </c>
      <c r="J17443" s="7">
        <v>1.0361215442681799</v>
      </c>
      <c r="K17443" s="7">
        <v>-4.5721522629552096</v>
      </c>
      <c r="L17443" s="7">
        <v>4.8273993316812999E-6</v>
      </c>
      <c r="M17443" s="7">
        <v>3.61267807059479E-5</v>
      </c>
    </row>
    <row r="17444" spans="1:13" x14ac:dyDescent="0.25">
      <c r="A17444" s="7" t="s">
        <v>67638</v>
      </c>
      <c r="B17444" s="7" t="s">
        <v>67639</v>
      </c>
      <c r="C17444" s="7" t="s">
        <v>220</v>
      </c>
      <c r="D17444" s="7" t="s">
        <v>48</v>
      </c>
      <c r="E17444" s="7">
        <v>9283972</v>
      </c>
      <c r="F17444" s="7" t="s">
        <v>67640</v>
      </c>
      <c r="H17444" s="7">
        <v>6.1688122443621598</v>
      </c>
      <c r="I17444" s="7">
        <v>-0.197765935529579</v>
      </c>
      <c r="J17444" s="7">
        <v>1.0714825942099</v>
      </c>
      <c r="K17444" s="7">
        <v>-0.18457223346255899</v>
      </c>
      <c r="L17444" s="7">
        <v>0.85356456620667198</v>
      </c>
      <c r="M17444" s="7">
        <v>0.89018227623219803</v>
      </c>
    </row>
    <row r="17445" spans="1:13" x14ac:dyDescent="0.25">
      <c r="A17445" s="7" t="s">
        <v>67641</v>
      </c>
      <c r="B17445" s="7" t="s">
        <v>67642</v>
      </c>
      <c r="C17445" s="7" t="s">
        <v>220</v>
      </c>
      <c r="D17445" s="7" t="s">
        <v>47</v>
      </c>
      <c r="E17445" s="7">
        <v>103423578</v>
      </c>
      <c r="F17445" s="7" t="s">
        <v>67643</v>
      </c>
      <c r="H17445" s="7">
        <v>10.082912271134999</v>
      </c>
      <c r="I17445" s="7">
        <v>-4.8940954387435003</v>
      </c>
      <c r="J17445" s="7">
        <v>0.97569939867550104</v>
      </c>
      <c r="K17445" s="7">
        <v>-5.01598693756209</v>
      </c>
      <c r="L17445" s="7">
        <v>5.2761913505604096E-7</v>
      </c>
      <c r="M17445" s="7">
        <v>7.4330104953600901E-6</v>
      </c>
    </row>
    <row r="17446" spans="1:13" x14ac:dyDescent="0.25">
      <c r="A17446" s="7" t="s">
        <v>67644</v>
      </c>
      <c r="B17446" s="7" t="s">
        <v>67645</v>
      </c>
      <c r="C17446" s="7" t="s">
        <v>336</v>
      </c>
      <c r="D17446" s="7" t="s">
        <v>37</v>
      </c>
      <c r="E17446" s="7">
        <v>169106453</v>
      </c>
      <c r="F17446" s="7" t="s">
        <v>67646</v>
      </c>
      <c r="H17446" s="7">
        <v>6.4614851008844099</v>
      </c>
      <c r="I17446" s="7">
        <v>-5.0045874307675504</v>
      </c>
      <c r="J17446" s="7">
        <v>1.07687428522992</v>
      </c>
      <c r="K17446" s="7">
        <v>-4.6473274544753602</v>
      </c>
      <c r="L17446" s="7">
        <v>3.3626315386092899E-6</v>
      </c>
      <c r="M17446" s="7">
        <v>2.7403485399137E-5</v>
      </c>
    </row>
    <row r="17447" spans="1:13" x14ac:dyDescent="0.25">
      <c r="A17447" s="7" t="s">
        <v>67647</v>
      </c>
      <c r="B17447" s="7" t="s">
        <v>67648</v>
      </c>
      <c r="C17447" s="7" t="s">
        <v>220</v>
      </c>
      <c r="D17447" s="7" t="s">
        <v>32</v>
      </c>
      <c r="E17447" s="7">
        <v>48843648</v>
      </c>
      <c r="F17447" s="7" t="s">
        <v>67649</v>
      </c>
      <c r="H17447" s="7">
        <v>8.9878742612417106</v>
      </c>
      <c r="I17447" s="7">
        <v>-5.4722651950068997</v>
      </c>
      <c r="J17447" s="7">
        <v>1.00893732308786</v>
      </c>
      <c r="K17447" s="7">
        <v>-5.4237910222797501</v>
      </c>
      <c r="L17447" s="7">
        <v>5.8348093934857903E-8</v>
      </c>
      <c r="M17447" s="7">
        <v>1.86895159463237E-6</v>
      </c>
    </row>
    <row r="17448" spans="1:13" x14ac:dyDescent="0.25">
      <c r="A17448" s="7" t="s">
        <v>67650</v>
      </c>
      <c r="B17448" s="7" t="s">
        <v>67651</v>
      </c>
      <c r="C17448" s="7" t="s">
        <v>4170</v>
      </c>
      <c r="D17448" s="7" t="s">
        <v>46</v>
      </c>
      <c r="E17448" s="7">
        <v>110154400</v>
      </c>
      <c r="F17448" s="7" t="s">
        <v>67652</v>
      </c>
      <c r="H17448" s="7">
        <v>6.2083307909201197</v>
      </c>
      <c r="I17448" s="7">
        <v>-2.9233384511540801</v>
      </c>
      <c r="J17448" s="7">
        <v>0.73532015964250497</v>
      </c>
      <c r="K17448" s="7">
        <v>-3.9755994893099902</v>
      </c>
      <c r="L17448" s="7">
        <v>7.0202187349077498E-5</v>
      </c>
      <c r="M17448" s="7">
        <v>3.1794351865082102E-4</v>
      </c>
    </row>
    <row r="17449" spans="1:13" x14ac:dyDescent="0.25">
      <c r="A17449" s="7" t="s">
        <v>67653</v>
      </c>
      <c r="B17449" s="7" t="s">
        <v>67654</v>
      </c>
      <c r="C17449" s="7" t="s">
        <v>12547</v>
      </c>
      <c r="D17449" s="7" t="s">
        <v>44</v>
      </c>
      <c r="E17449" s="7">
        <v>107198743</v>
      </c>
      <c r="F17449" s="7" t="s">
        <v>67655</v>
      </c>
      <c r="H17449" s="7">
        <v>5.93683041035787</v>
      </c>
      <c r="I17449" s="7">
        <v>-4.06196897764453</v>
      </c>
      <c r="J17449" s="7">
        <v>1.1170199446406099</v>
      </c>
      <c r="K17449" s="7">
        <v>-3.6364337066079999</v>
      </c>
      <c r="L17449" s="7">
        <v>2.7643874471393098E-4</v>
      </c>
      <c r="M17449" s="7">
        <v>1.0472941191152401E-3</v>
      </c>
    </row>
    <row r="17450" spans="1:13" x14ac:dyDescent="0.25">
      <c r="A17450" s="7" t="s">
        <v>67656</v>
      </c>
      <c r="B17450" s="7" t="s">
        <v>67657</v>
      </c>
      <c r="C17450" s="7" t="s">
        <v>4170</v>
      </c>
      <c r="D17450" s="7" t="s">
        <v>16</v>
      </c>
      <c r="E17450" s="7">
        <v>136126178</v>
      </c>
      <c r="F17450" s="7" t="s">
        <v>67658</v>
      </c>
      <c r="H17450" s="7">
        <v>6.8342183724707199</v>
      </c>
      <c r="I17450" s="7">
        <v>-4.1711759067102596</v>
      </c>
      <c r="J17450" s="7">
        <v>0.94475160984915196</v>
      </c>
      <c r="K17450" s="7">
        <v>-4.4151032538343804</v>
      </c>
      <c r="L17450" s="7">
        <v>1.00961788366949E-5</v>
      </c>
      <c r="M17450" s="7">
        <v>6.45025325499137E-5</v>
      </c>
    </row>
    <row r="17451" spans="1:13" x14ac:dyDescent="0.25">
      <c r="A17451" s="7" t="s">
        <v>67659</v>
      </c>
      <c r="B17451" s="7" t="s">
        <v>67660</v>
      </c>
      <c r="C17451" s="7" t="s">
        <v>220</v>
      </c>
      <c r="D17451" s="7" t="s">
        <v>44</v>
      </c>
      <c r="E17451" s="7">
        <v>142659693</v>
      </c>
      <c r="F17451" s="7" t="s">
        <v>67661</v>
      </c>
      <c r="H17451" s="7">
        <v>10.0527193562191</v>
      </c>
      <c r="I17451" s="7">
        <v>-5.5665678159858798</v>
      </c>
      <c r="J17451" s="7">
        <v>1.0056561149315399</v>
      </c>
      <c r="K17451" s="7">
        <v>-5.5352597506602299</v>
      </c>
      <c r="L17451" s="7">
        <v>3.1076744778707199E-8</v>
      </c>
      <c r="M17451" s="7">
        <v>1.3298512938603699E-6</v>
      </c>
    </row>
    <row r="17452" spans="1:13" x14ac:dyDescent="0.25">
      <c r="A17452" s="7" t="s">
        <v>67662</v>
      </c>
      <c r="B17452" s="7" t="s">
        <v>67663</v>
      </c>
      <c r="C17452" s="7" t="s">
        <v>220</v>
      </c>
      <c r="D17452" s="7" t="s">
        <v>27</v>
      </c>
      <c r="E17452" s="7">
        <v>94567828</v>
      </c>
      <c r="F17452" s="7" t="s">
        <v>67664</v>
      </c>
      <c r="H17452" s="7">
        <v>6.3195872141587799</v>
      </c>
      <c r="I17452" s="7">
        <v>-4.4162582697654598</v>
      </c>
      <c r="J17452" s="7">
        <v>1.1379581209465901</v>
      </c>
      <c r="K17452" s="7">
        <v>-3.8808618599178799</v>
      </c>
      <c r="L17452" s="7">
        <v>1.04086952140973E-4</v>
      </c>
      <c r="M17452" s="7">
        <v>4.4771449636640402E-4</v>
      </c>
    </row>
    <row r="17453" spans="1:13" x14ac:dyDescent="0.25">
      <c r="A17453" s="7" t="s">
        <v>67665</v>
      </c>
      <c r="B17453" s="7" t="s">
        <v>67666</v>
      </c>
      <c r="C17453" s="7" t="s">
        <v>220</v>
      </c>
      <c r="D17453" s="7" t="s">
        <v>48</v>
      </c>
      <c r="E17453" s="7">
        <v>153947633</v>
      </c>
      <c r="F17453" s="7" t="s">
        <v>67667</v>
      </c>
      <c r="H17453" s="7">
        <v>5.2470592607969602</v>
      </c>
      <c r="I17453" s="7">
        <v>-5.2054822284229196</v>
      </c>
      <c r="J17453" s="7">
        <v>1.0594125073382299</v>
      </c>
      <c r="K17453" s="7">
        <v>-4.9135555719477804</v>
      </c>
      <c r="L17453" s="7">
        <v>8.9439366085523301E-7</v>
      </c>
      <c r="M17453" s="7">
        <v>1.0536619117790199E-5</v>
      </c>
    </row>
    <row r="17454" spans="1:13" x14ac:dyDescent="0.25">
      <c r="A17454" s="7" t="s">
        <v>67668</v>
      </c>
      <c r="B17454" s="7" t="s">
        <v>67669</v>
      </c>
      <c r="C17454" s="7" t="s">
        <v>220</v>
      </c>
      <c r="D17454" s="7" t="s">
        <v>43</v>
      </c>
      <c r="E17454" s="7">
        <v>82876705</v>
      </c>
      <c r="F17454" s="7" t="s">
        <v>67670</v>
      </c>
      <c r="H17454" s="7">
        <v>8.8253004689576002</v>
      </c>
      <c r="I17454" s="7">
        <v>-4.1323767346325697</v>
      </c>
      <c r="J17454" s="7">
        <v>1.16527138600155</v>
      </c>
      <c r="K17454" s="7">
        <v>-3.5462783899741899</v>
      </c>
      <c r="L17454" s="7">
        <v>3.90713212233649E-4</v>
      </c>
      <c r="M17454" s="7">
        <v>1.4168670548476299E-3</v>
      </c>
    </row>
    <row r="17455" spans="1:13" x14ac:dyDescent="0.25">
      <c r="A17455" s="7" t="s">
        <v>67671</v>
      </c>
      <c r="B17455" s="7" t="s">
        <v>67672</v>
      </c>
      <c r="C17455" s="7" t="s">
        <v>2094</v>
      </c>
      <c r="D17455" s="7" t="s">
        <v>32</v>
      </c>
      <c r="E17455" s="7">
        <v>73404076</v>
      </c>
      <c r="F17455" s="7" t="s">
        <v>67673</v>
      </c>
      <c r="H17455" s="7">
        <v>6.31238150121193</v>
      </c>
      <c r="I17455" s="7">
        <v>-4.5557369346720096</v>
      </c>
      <c r="J17455" s="7">
        <v>1.07224332174112</v>
      </c>
      <c r="K17455" s="7">
        <v>-4.2487902160811304</v>
      </c>
      <c r="L17455" s="7">
        <v>2.1492807328790602E-5</v>
      </c>
      <c r="M17455" s="7">
        <v>1.1945280850935299E-4</v>
      </c>
    </row>
    <row r="17456" spans="1:13" x14ac:dyDescent="0.25">
      <c r="A17456" s="7" t="s">
        <v>67674</v>
      </c>
      <c r="B17456" s="7" t="s">
        <v>67675</v>
      </c>
      <c r="C17456" s="7" t="s">
        <v>336</v>
      </c>
      <c r="D17456" s="7" t="s">
        <v>32</v>
      </c>
      <c r="E17456" s="7">
        <v>102619796</v>
      </c>
      <c r="F17456" s="7" t="s">
        <v>67676</v>
      </c>
      <c r="H17456" s="7">
        <v>3.6535783709440999</v>
      </c>
      <c r="I17456" s="7">
        <v>-2.1009200559127299</v>
      </c>
      <c r="J17456" s="7">
        <v>0.96361017385551795</v>
      </c>
      <c r="K17456" s="7">
        <v>-2.18025931327261</v>
      </c>
      <c r="L17456" s="7">
        <v>2.9238245175144999E-2</v>
      </c>
      <c r="M17456" s="7">
        <v>5.90471627658904E-2</v>
      </c>
    </row>
    <row r="17457" spans="1:13" x14ac:dyDescent="0.25">
      <c r="A17457" s="7" t="s">
        <v>67677</v>
      </c>
      <c r="B17457" s="7" t="s">
        <v>67678</v>
      </c>
      <c r="C17457" s="7" t="s">
        <v>220</v>
      </c>
      <c r="D17457" s="7" t="s">
        <v>43</v>
      </c>
      <c r="E17457" s="7">
        <v>94998800</v>
      </c>
      <c r="F17457" s="7" t="s">
        <v>67679</v>
      </c>
      <c r="H17457" s="7">
        <v>7.1547681582974203</v>
      </c>
      <c r="I17457" s="7">
        <v>-0.55849329143318704</v>
      </c>
      <c r="J17457" s="7">
        <v>0.471181250906822</v>
      </c>
      <c r="K17457" s="7">
        <v>-1.18530457304557</v>
      </c>
      <c r="L17457" s="7">
        <v>0.235897046053861</v>
      </c>
      <c r="M17457" s="7">
        <v>0.32416657637788199</v>
      </c>
    </row>
    <row r="17458" spans="1:13" x14ac:dyDescent="0.25">
      <c r="A17458" s="7" t="s">
        <v>67680</v>
      </c>
      <c r="B17458" s="7" t="s">
        <v>67681</v>
      </c>
      <c r="C17458" s="7" t="s">
        <v>336</v>
      </c>
      <c r="D17458" s="7" t="s">
        <v>48</v>
      </c>
      <c r="E17458" s="7">
        <v>132308678</v>
      </c>
      <c r="F17458" s="7" t="s">
        <v>67682</v>
      </c>
      <c r="H17458" s="7">
        <v>25.377718243880398</v>
      </c>
      <c r="I17458" s="7">
        <v>0.17428260125845699</v>
      </c>
      <c r="J17458" s="7">
        <v>0.346770227719573</v>
      </c>
      <c r="K17458" s="7">
        <v>0.50258813279494197</v>
      </c>
      <c r="L17458" s="7">
        <v>0.61525387448244395</v>
      </c>
      <c r="M17458" s="7">
        <v>0.69450605773628804</v>
      </c>
    </row>
    <row r="17459" spans="1:13" x14ac:dyDescent="0.25">
      <c r="A17459" s="7" t="s">
        <v>67683</v>
      </c>
      <c r="B17459" s="7" t="s">
        <v>67684</v>
      </c>
      <c r="C17459" s="7" t="s">
        <v>58647</v>
      </c>
      <c r="D17459" s="7" t="s">
        <v>46</v>
      </c>
      <c r="E17459" s="7">
        <v>34211810</v>
      </c>
      <c r="F17459" s="7" t="s">
        <v>67685</v>
      </c>
      <c r="H17459" s="7">
        <v>5.9086095130803198</v>
      </c>
      <c r="I17459" s="7">
        <v>-0.254463422684649</v>
      </c>
      <c r="J17459" s="7">
        <v>0.81108143825398604</v>
      </c>
      <c r="K17459" s="7">
        <v>-0.31373350527221</v>
      </c>
      <c r="L17459" s="7">
        <v>0.75372345111177097</v>
      </c>
      <c r="M17459" s="7">
        <v>0.81216021677383199</v>
      </c>
    </row>
    <row r="17460" spans="1:13" x14ac:dyDescent="0.25">
      <c r="A17460" s="7" t="s">
        <v>67686</v>
      </c>
      <c r="B17460" s="7" t="s">
        <v>67687</v>
      </c>
      <c r="C17460" s="7" t="s">
        <v>220</v>
      </c>
      <c r="D17460" s="7" t="s">
        <v>47</v>
      </c>
      <c r="E17460" s="7">
        <v>106148687</v>
      </c>
      <c r="F17460" s="7" t="s">
        <v>67688</v>
      </c>
      <c r="H17460" s="7">
        <v>10.536223795591701</v>
      </c>
      <c r="I17460" s="7">
        <v>-5.7181765843761596</v>
      </c>
      <c r="J17460" s="7">
        <v>1.06723883501776</v>
      </c>
      <c r="K17460" s="7">
        <v>-5.3579165194836902</v>
      </c>
      <c r="L17460" s="7">
        <v>8.4187120212235894E-8</v>
      </c>
      <c r="M17460" s="7">
        <v>2.3043259334528899E-6</v>
      </c>
    </row>
    <row r="17461" spans="1:13" x14ac:dyDescent="0.25">
      <c r="A17461" s="7" t="s">
        <v>67689</v>
      </c>
      <c r="B17461" s="7" t="s">
        <v>67690</v>
      </c>
      <c r="C17461" s="7" t="s">
        <v>336</v>
      </c>
      <c r="D17461" s="7" t="s">
        <v>37</v>
      </c>
      <c r="E17461" s="7">
        <v>116067225</v>
      </c>
      <c r="F17461" s="7" t="s">
        <v>67691</v>
      </c>
      <c r="H17461" s="7">
        <v>9.8544444171011296</v>
      </c>
      <c r="I17461" s="7">
        <v>-5.3559741514886596</v>
      </c>
      <c r="J17461" s="7">
        <v>0.91624145223525999</v>
      </c>
      <c r="K17461" s="7">
        <v>-5.8455924892092996</v>
      </c>
      <c r="L17461" s="7">
        <v>5.04768380714534E-9</v>
      </c>
      <c r="M17461" s="7">
        <v>5.3841131761634498E-7</v>
      </c>
    </row>
    <row r="17462" spans="1:13" x14ac:dyDescent="0.25">
      <c r="A17462" s="7" t="s">
        <v>67692</v>
      </c>
      <c r="B17462" s="7" t="s">
        <v>67693</v>
      </c>
      <c r="C17462" s="7" t="s">
        <v>58647</v>
      </c>
      <c r="D17462" s="7" t="s">
        <v>32</v>
      </c>
      <c r="E17462" s="7">
        <v>35350069</v>
      </c>
      <c r="F17462" s="7" t="s">
        <v>67694</v>
      </c>
      <c r="H17462" s="7">
        <v>3.28814200494904</v>
      </c>
      <c r="I17462" s="7">
        <v>0.67214127882491204</v>
      </c>
      <c r="J17462" s="7">
        <v>0.90907584177456402</v>
      </c>
      <c r="K17462" s="7">
        <v>0.73936766102249096</v>
      </c>
      <c r="L17462" s="7">
        <v>0.45968377382709302</v>
      </c>
      <c r="M17462" s="7">
        <v>0.55322777066632101</v>
      </c>
    </row>
    <row r="17463" spans="1:13" x14ac:dyDescent="0.25">
      <c r="A17463" s="7" t="s">
        <v>67695</v>
      </c>
      <c r="B17463" s="7" t="s">
        <v>67696</v>
      </c>
      <c r="C17463" s="7" t="s">
        <v>15</v>
      </c>
      <c r="D17463" s="7" t="s">
        <v>19</v>
      </c>
      <c r="E17463" s="7">
        <v>153723590</v>
      </c>
      <c r="F17463" s="7" t="s">
        <v>67697</v>
      </c>
      <c r="H17463" s="7">
        <v>28.1306212484144</v>
      </c>
      <c r="I17463" s="7">
        <v>0.20549534513811299</v>
      </c>
      <c r="J17463" s="7">
        <v>0.40793812762992498</v>
      </c>
      <c r="K17463" s="7">
        <v>0.50374145297969097</v>
      </c>
      <c r="L17463" s="7">
        <v>0.61444307451017499</v>
      </c>
      <c r="M17463" s="7">
        <v>0.69388421259876998</v>
      </c>
    </row>
    <row r="17464" spans="1:13" x14ac:dyDescent="0.25">
      <c r="A17464" s="7" t="s">
        <v>67698</v>
      </c>
      <c r="B17464" s="7" t="s">
        <v>67699</v>
      </c>
      <c r="C17464" s="7" t="s">
        <v>220</v>
      </c>
      <c r="D17464" s="7" t="s">
        <v>36</v>
      </c>
      <c r="E17464" s="7">
        <v>35966752</v>
      </c>
      <c r="F17464" s="7" t="s">
        <v>67700</v>
      </c>
      <c r="H17464" s="7">
        <v>138.98888278875199</v>
      </c>
      <c r="I17464" s="7">
        <v>2.08687468407711</v>
      </c>
      <c r="J17464" s="7">
        <v>0.87702040223514399</v>
      </c>
      <c r="K17464" s="7">
        <v>2.379505287173</v>
      </c>
      <c r="L17464" s="7">
        <v>1.7335894322108199E-2</v>
      </c>
      <c r="M17464" s="7">
        <v>3.8320666938293398E-2</v>
      </c>
    </row>
    <row r="17465" spans="1:13" x14ac:dyDescent="0.25">
      <c r="A17465" s="7" t="s">
        <v>67701</v>
      </c>
      <c r="B17465" s="7" t="s">
        <v>67702</v>
      </c>
      <c r="C17465" s="7" t="s">
        <v>58647</v>
      </c>
      <c r="D17465" s="7" t="s">
        <v>36</v>
      </c>
      <c r="E17465" s="7">
        <v>92094568</v>
      </c>
      <c r="F17465" s="7" t="s">
        <v>67703</v>
      </c>
      <c r="H17465" s="7">
        <v>5.2625160667512301</v>
      </c>
      <c r="I17465" s="7">
        <v>-0.48846091727359903</v>
      </c>
      <c r="J17465" s="7">
        <v>0.57656278547028295</v>
      </c>
      <c r="K17465" s="7">
        <v>-0.84719466740327098</v>
      </c>
      <c r="L17465" s="7">
        <v>0.39688662535396801</v>
      </c>
      <c r="M17465" s="7">
        <v>0.492001265173726</v>
      </c>
    </row>
    <row r="17466" spans="1:13" x14ac:dyDescent="0.25">
      <c r="A17466" s="7" t="s">
        <v>67704</v>
      </c>
      <c r="B17466" s="7" t="s">
        <v>67705</v>
      </c>
      <c r="C17466" s="7" t="s">
        <v>15</v>
      </c>
      <c r="D17466" s="7" t="s">
        <v>37</v>
      </c>
      <c r="E17466" s="7">
        <v>86869011</v>
      </c>
      <c r="F17466" s="7" t="s">
        <v>67706</v>
      </c>
      <c r="H17466" s="7">
        <v>10.3498530774475</v>
      </c>
      <c r="I17466" s="7">
        <v>-4.5486035377113696</v>
      </c>
      <c r="J17466" s="7">
        <v>0.89671345706746197</v>
      </c>
      <c r="K17466" s="7">
        <v>-5.0725273518106304</v>
      </c>
      <c r="L17466" s="7">
        <v>3.92566688530256E-7</v>
      </c>
      <c r="M17466" s="7">
        <v>6.04569452826859E-6</v>
      </c>
    </row>
    <row r="17467" spans="1:13" x14ac:dyDescent="0.25">
      <c r="A17467" s="7" t="s">
        <v>67707</v>
      </c>
      <c r="B17467" s="7" t="s">
        <v>67708</v>
      </c>
      <c r="C17467" s="7" t="s">
        <v>220</v>
      </c>
      <c r="D17467" s="7" t="s">
        <v>48</v>
      </c>
      <c r="E17467" s="7">
        <v>125082857</v>
      </c>
      <c r="F17467" s="7" t="s">
        <v>67709</v>
      </c>
      <c r="H17467" s="7">
        <v>1.3196032797908299</v>
      </c>
      <c r="I17467" s="7">
        <v>0.21579716747578201</v>
      </c>
      <c r="J17467" s="7">
        <v>0.98031456394788496</v>
      </c>
      <c r="K17467" s="7">
        <v>0.22013053300639701</v>
      </c>
      <c r="L17467" s="7">
        <v>0.82576949607685901</v>
      </c>
      <c r="M17467" s="7">
        <v>0.86916133086487601</v>
      </c>
    </row>
    <row r="17468" spans="1:13" x14ac:dyDescent="0.25">
      <c r="A17468" s="7" t="s">
        <v>67710</v>
      </c>
      <c r="B17468" s="7" t="s">
        <v>67711</v>
      </c>
      <c r="C17468" s="7" t="s">
        <v>220</v>
      </c>
      <c r="D17468" s="7" t="s">
        <v>16</v>
      </c>
      <c r="E17468" s="7">
        <v>178313328</v>
      </c>
      <c r="F17468" s="7" t="s">
        <v>67712</v>
      </c>
      <c r="H17468" s="7">
        <v>8.8205661217449407</v>
      </c>
      <c r="I17468" s="7">
        <v>-3.3834588037311599</v>
      </c>
      <c r="J17468" s="7">
        <v>0.67921216296640297</v>
      </c>
      <c r="K17468" s="7">
        <v>-4.9814461345247096</v>
      </c>
      <c r="L17468" s="7">
        <v>6.3110852509209301E-7</v>
      </c>
      <c r="M17468" s="7">
        <v>8.3045583809852792E-6</v>
      </c>
    </row>
    <row r="17469" spans="1:13" x14ac:dyDescent="0.25">
      <c r="A17469" s="7" t="s">
        <v>67713</v>
      </c>
      <c r="B17469" s="7" t="s">
        <v>67714</v>
      </c>
      <c r="C17469" s="7" t="s">
        <v>336</v>
      </c>
      <c r="D17469" s="7" t="s">
        <v>37</v>
      </c>
      <c r="E17469" s="7">
        <v>48062548</v>
      </c>
      <c r="F17469" s="7" t="s">
        <v>67715</v>
      </c>
      <c r="H17469" s="7">
        <v>6.3170444728244801</v>
      </c>
      <c r="I17469" s="7">
        <v>-4.4042637550630896</v>
      </c>
      <c r="J17469" s="7">
        <v>1.0590923016145299</v>
      </c>
      <c r="K17469" s="7">
        <v>-4.1585268331655598</v>
      </c>
      <c r="L17469" s="7">
        <v>3.2030661162306703E-5</v>
      </c>
      <c r="M17469" s="7">
        <v>1.6556693868403601E-4</v>
      </c>
    </row>
    <row r="17470" spans="1:13" x14ac:dyDescent="0.25">
      <c r="A17470" s="7" t="s">
        <v>67716</v>
      </c>
      <c r="B17470" s="7" t="s">
        <v>67717</v>
      </c>
      <c r="C17470" s="7" t="s">
        <v>4170</v>
      </c>
      <c r="D17470" s="7" t="s">
        <v>37</v>
      </c>
      <c r="E17470" s="7">
        <v>13271601</v>
      </c>
      <c r="F17470" s="7" t="s">
        <v>67718</v>
      </c>
      <c r="H17470" s="7">
        <v>14.4240335397736</v>
      </c>
      <c r="I17470" s="7">
        <v>-4.4018868833010902</v>
      </c>
      <c r="J17470" s="7">
        <v>0.78655177462982295</v>
      </c>
      <c r="K17470" s="7">
        <v>-5.5964362744877896</v>
      </c>
      <c r="L17470" s="7">
        <v>2.1880269343468999E-8</v>
      </c>
      <c r="M17470" s="7">
        <v>1.11739026437296E-6</v>
      </c>
    </row>
    <row r="17471" spans="1:13" x14ac:dyDescent="0.25">
      <c r="A17471" s="7" t="s">
        <v>67719</v>
      </c>
      <c r="B17471" s="7" t="s">
        <v>67720</v>
      </c>
      <c r="C17471" s="7" t="s">
        <v>220</v>
      </c>
      <c r="D17471" s="7" t="s">
        <v>47</v>
      </c>
      <c r="E17471" s="7">
        <v>42022615</v>
      </c>
      <c r="F17471" s="7" t="s">
        <v>67721</v>
      </c>
      <c r="H17471" s="7">
        <v>4.9057457563129896</v>
      </c>
      <c r="I17471" s="7">
        <v>-4.6116160005280999</v>
      </c>
      <c r="J17471" s="7">
        <v>1.07469906849106</v>
      </c>
      <c r="K17471" s="7">
        <v>-4.2910765773744499</v>
      </c>
      <c r="L17471" s="7">
        <v>1.7780898011086098E-5</v>
      </c>
      <c r="M17471" s="7">
        <v>1.01908360146651E-4</v>
      </c>
    </row>
    <row r="17472" spans="1:13" x14ac:dyDescent="0.25">
      <c r="A17472" s="7" t="s">
        <v>67722</v>
      </c>
      <c r="B17472" s="7" t="s">
        <v>67723</v>
      </c>
      <c r="C17472" s="7" t="s">
        <v>336</v>
      </c>
      <c r="D17472" s="7" t="s">
        <v>35</v>
      </c>
      <c r="E17472" s="7">
        <v>29014399</v>
      </c>
      <c r="F17472" s="7" t="s">
        <v>67724</v>
      </c>
      <c r="H17472" s="7">
        <v>7.5373665526071703</v>
      </c>
      <c r="I17472" s="7">
        <v>-4.2920186286571704</v>
      </c>
      <c r="J17472" s="7">
        <v>0.97561764471557599</v>
      </c>
      <c r="K17472" s="7">
        <v>-4.3992835224996698</v>
      </c>
      <c r="L17472" s="7">
        <v>1.0860885648015501E-5</v>
      </c>
      <c r="M17472" s="7">
        <v>6.8363592132697701E-5</v>
      </c>
    </row>
    <row r="17473" spans="1:13" x14ac:dyDescent="0.25">
      <c r="A17473" s="7" t="s">
        <v>67725</v>
      </c>
      <c r="B17473" s="7" t="s">
        <v>67726</v>
      </c>
      <c r="C17473" s="7" t="s">
        <v>336</v>
      </c>
      <c r="D17473" s="7" t="s">
        <v>46</v>
      </c>
      <c r="E17473" s="7">
        <v>115301120</v>
      </c>
      <c r="F17473" s="7" t="s">
        <v>67727</v>
      </c>
      <c r="H17473" s="7">
        <v>8.3680851636531504</v>
      </c>
      <c r="I17473" s="7">
        <v>-3.3950306707318498</v>
      </c>
      <c r="J17473" s="7">
        <v>0.81018810297531596</v>
      </c>
      <c r="K17473" s="7">
        <v>-4.1904227651134596</v>
      </c>
      <c r="L17473" s="7">
        <v>2.7843518132552899E-5</v>
      </c>
      <c r="M17473" s="7">
        <v>1.47479378210413E-4</v>
      </c>
    </row>
    <row r="17474" spans="1:13" x14ac:dyDescent="0.25">
      <c r="A17474" s="7" t="s">
        <v>67728</v>
      </c>
      <c r="B17474" s="7" t="s">
        <v>67729</v>
      </c>
      <c r="C17474" s="7" t="s">
        <v>336</v>
      </c>
      <c r="D17474" s="7" t="s">
        <v>19</v>
      </c>
      <c r="E17474" s="7">
        <v>103560907</v>
      </c>
      <c r="F17474" s="7" t="s">
        <v>67730</v>
      </c>
      <c r="G17474" s="7" t="s">
        <v>67731</v>
      </c>
      <c r="H17474" s="7">
        <v>50.382326407934102</v>
      </c>
      <c r="I17474" s="7">
        <v>-0.86695345002948798</v>
      </c>
      <c r="J17474" s="7">
        <v>0.34095971572851103</v>
      </c>
      <c r="K17474" s="7">
        <v>-2.5426858659156002</v>
      </c>
      <c r="L17474" s="7">
        <v>1.1000407763151801E-2</v>
      </c>
      <c r="M17474" s="7">
        <v>2.62672948054174E-2</v>
      </c>
    </row>
    <row r="17475" spans="1:13" x14ac:dyDescent="0.25">
      <c r="A17475" s="7" t="s">
        <v>67732</v>
      </c>
      <c r="B17475" s="7" t="s">
        <v>67733</v>
      </c>
      <c r="C17475" s="7" t="s">
        <v>12547</v>
      </c>
      <c r="D17475" s="7" t="s">
        <v>43</v>
      </c>
      <c r="E17475" s="7">
        <v>91071662</v>
      </c>
      <c r="F17475" s="7" t="s">
        <v>67734</v>
      </c>
      <c r="H17475" s="7">
        <v>5.4923520163842801</v>
      </c>
      <c r="I17475" s="7">
        <v>-4.91650569264658</v>
      </c>
      <c r="J17475" s="7">
        <v>1.01581407485768</v>
      </c>
      <c r="K17475" s="7">
        <v>-4.8399661063323904</v>
      </c>
      <c r="L17475" s="7">
        <v>1.2986127429419E-6</v>
      </c>
      <c r="M17475" s="7">
        <v>1.3630083239418799E-5</v>
      </c>
    </row>
    <row r="17476" spans="1:13" x14ac:dyDescent="0.25">
      <c r="A17476" s="7" t="s">
        <v>67735</v>
      </c>
      <c r="B17476" s="7" t="s">
        <v>67736</v>
      </c>
      <c r="C17476" s="7" t="s">
        <v>220</v>
      </c>
      <c r="D17476" s="7" t="s">
        <v>37</v>
      </c>
      <c r="E17476" s="7">
        <v>132490634</v>
      </c>
      <c r="F17476" s="7" t="s">
        <v>67737</v>
      </c>
      <c r="H17476" s="7">
        <v>10.8176334153514</v>
      </c>
      <c r="I17476" s="7">
        <v>-5.0059432602312999</v>
      </c>
      <c r="J17476" s="7">
        <v>1.03865136536255</v>
      </c>
      <c r="K17476" s="7">
        <v>-4.81965693896134</v>
      </c>
      <c r="L17476" s="7">
        <v>1.43805290814461E-6</v>
      </c>
      <c r="M17476" s="7">
        <v>1.46188542817161E-5</v>
      </c>
    </row>
    <row r="17477" spans="1:13" x14ac:dyDescent="0.25">
      <c r="A17477" s="7" t="s">
        <v>67738</v>
      </c>
      <c r="B17477" s="7" t="s">
        <v>67739</v>
      </c>
      <c r="C17477" s="7" t="s">
        <v>220</v>
      </c>
      <c r="D17477" s="7" t="s">
        <v>37</v>
      </c>
      <c r="E17477" s="7">
        <v>73584850</v>
      </c>
      <c r="F17477" s="7" t="s">
        <v>67740</v>
      </c>
      <c r="H17477" s="7">
        <v>4.4895733399109998</v>
      </c>
      <c r="I17477" s="7">
        <v>-1.8183597930977</v>
      </c>
      <c r="J17477" s="7">
        <v>0.57615042523618998</v>
      </c>
      <c r="K17477" s="7">
        <v>-3.1560504226865298</v>
      </c>
      <c r="L17477" s="7">
        <v>1.59921211978606E-3</v>
      </c>
      <c r="M17477" s="7">
        <v>4.9222089594495502E-3</v>
      </c>
    </row>
    <row r="17478" spans="1:13" x14ac:dyDescent="0.25">
      <c r="A17478" s="7" t="s">
        <v>67741</v>
      </c>
      <c r="B17478" s="7" t="s">
        <v>67742</v>
      </c>
      <c r="C17478" s="7" t="s">
        <v>58647</v>
      </c>
      <c r="D17478" s="7" t="s">
        <v>48</v>
      </c>
      <c r="E17478" s="7">
        <v>100119621</v>
      </c>
      <c r="F17478" s="7" t="s">
        <v>67743</v>
      </c>
      <c r="H17478" s="7">
        <v>4.5597334448734301</v>
      </c>
      <c r="I17478" s="7">
        <v>0.50414003026436305</v>
      </c>
      <c r="J17478" s="7">
        <v>0.76710665084735397</v>
      </c>
      <c r="K17478" s="7">
        <v>0.65719679226804295</v>
      </c>
      <c r="L17478" s="7">
        <v>0.51105438788539104</v>
      </c>
      <c r="M17478" s="7">
        <v>0.60107879744064996</v>
      </c>
    </row>
    <row r="17479" spans="1:13" x14ac:dyDescent="0.25">
      <c r="A17479" s="7" t="s">
        <v>67744</v>
      </c>
      <c r="B17479" s="7" t="s">
        <v>67745</v>
      </c>
      <c r="C17479" s="7" t="s">
        <v>336</v>
      </c>
      <c r="D17479" s="7" t="s">
        <v>32</v>
      </c>
      <c r="E17479" s="7">
        <v>32095261</v>
      </c>
      <c r="F17479" s="7" t="s">
        <v>67746</v>
      </c>
      <c r="H17479" s="7">
        <v>16.679129597223799</v>
      </c>
      <c r="I17479" s="7">
        <v>-4.7863402099570704</v>
      </c>
      <c r="J17479" s="7">
        <v>0.97531594948556499</v>
      </c>
      <c r="K17479" s="7">
        <v>-4.9074766105092902</v>
      </c>
      <c r="L17479" s="7">
        <v>9.2255653293398505E-7</v>
      </c>
      <c r="M17479" s="7">
        <v>1.07168007551607E-5</v>
      </c>
    </row>
    <row r="17480" spans="1:13" x14ac:dyDescent="0.25">
      <c r="A17480" s="7" t="s">
        <v>67747</v>
      </c>
      <c r="B17480" s="7" t="s">
        <v>67748</v>
      </c>
      <c r="C17480" s="7" t="s">
        <v>220</v>
      </c>
      <c r="D17480" s="7" t="s">
        <v>43</v>
      </c>
      <c r="E17480" s="7">
        <v>35999833</v>
      </c>
      <c r="F17480" s="7" t="s">
        <v>67749</v>
      </c>
      <c r="H17480" s="7">
        <v>23.341344346856499</v>
      </c>
      <c r="I17480" s="7">
        <v>-5.1903177163052101</v>
      </c>
      <c r="J17480" s="7">
        <v>0.96178828762772905</v>
      </c>
      <c r="K17480" s="7">
        <v>-5.3965283036532297</v>
      </c>
      <c r="L17480" s="7">
        <v>6.7942698043938595E-8</v>
      </c>
      <c r="M17480" s="7">
        <v>2.0261407543146501E-6</v>
      </c>
    </row>
    <row r="17481" spans="1:13" x14ac:dyDescent="0.25">
      <c r="A17481" s="7" t="s">
        <v>67750</v>
      </c>
      <c r="B17481" s="7" t="s">
        <v>67751</v>
      </c>
      <c r="C17481" s="7" t="s">
        <v>220</v>
      </c>
      <c r="D17481" s="7" t="s">
        <v>32</v>
      </c>
      <c r="E17481" s="7">
        <v>52276055</v>
      </c>
      <c r="F17481" s="7" t="s">
        <v>67752</v>
      </c>
      <c r="H17481" s="7">
        <v>7.0304666660048003</v>
      </c>
      <c r="I17481" s="7">
        <v>-3.3515095207779799</v>
      </c>
      <c r="J17481" s="7">
        <v>0.93687104209818794</v>
      </c>
      <c r="K17481" s="7">
        <v>-3.5773434871805301</v>
      </c>
      <c r="L17481" s="7">
        <v>3.4710392645396002E-4</v>
      </c>
      <c r="M17481" s="7">
        <v>1.27776969049772E-3</v>
      </c>
    </row>
    <row r="17482" spans="1:13" x14ac:dyDescent="0.25">
      <c r="A17482" s="7" t="s">
        <v>67753</v>
      </c>
      <c r="B17482" s="7" t="s">
        <v>67754</v>
      </c>
      <c r="C17482" s="7" t="s">
        <v>4170</v>
      </c>
      <c r="D17482" s="7" t="s">
        <v>37</v>
      </c>
      <c r="E17482" s="7">
        <v>150606233</v>
      </c>
      <c r="F17482" s="7" t="s">
        <v>67755</v>
      </c>
      <c r="H17482" s="7">
        <v>11.469909430817699</v>
      </c>
      <c r="I17482" s="7">
        <v>-5.5508328974473802</v>
      </c>
      <c r="J17482" s="7">
        <v>0.97400643824149102</v>
      </c>
      <c r="K17482" s="7">
        <v>-5.6989694107865096</v>
      </c>
      <c r="L17482" s="7">
        <v>1.20533848273903E-8</v>
      </c>
      <c r="M17482" s="7">
        <v>8.1188124335613399E-7</v>
      </c>
    </row>
    <row r="17483" spans="1:13" x14ac:dyDescent="0.25">
      <c r="A17483" s="7" t="s">
        <v>67756</v>
      </c>
      <c r="B17483" s="7" t="s">
        <v>67757</v>
      </c>
      <c r="C17483" s="7" t="s">
        <v>220</v>
      </c>
      <c r="D17483" s="7" t="s">
        <v>37</v>
      </c>
      <c r="E17483" s="7">
        <v>168010529</v>
      </c>
      <c r="F17483" s="7" t="s">
        <v>67758</v>
      </c>
      <c r="H17483" s="7">
        <v>43.937198538425903</v>
      </c>
      <c r="I17483" s="7">
        <v>2.8474824262677401</v>
      </c>
      <c r="J17483" s="7">
        <v>1.0032886167716299</v>
      </c>
      <c r="K17483" s="7">
        <v>2.83814884238428</v>
      </c>
      <c r="L17483" s="7">
        <v>4.5376017646247798E-3</v>
      </c>
      <c r="M17483" s="7">
        <v>1.22984968092903E-2</v>
      </c>
    </row>
    <row r="17484" spans="1:13" x14ac:dyDescent="0.25">
      <c r="A17484" s="7" t="s">
        <v>67759</v>
      </c>
      <c r="B17484" s="7" t="s">
        <v>67760</v>
      </c>
      <c r="C17484" s="7" t="s">
        <v>336</v>
      </c>
      <c r="D17484" s="7" t="s">
        <v>48</v>
      </c>
      <c r="E17484" s="7">
        <v>84741475</v>
      </c>
      <c r="F17484" s="7" t="s">
        <v>67761</v>
      </c>
      <c r="H17484" s="7">
        <v>4.3283547219168099</v>
      </c>
      <c r="I17484" s="7">
        <v>-3.3645623803928899</v>
      </c>
      <c r="J17484" s="7">
        <v>1.1258935805235699</v>
      </c>
      <c r="K17484" s="7">
        <v>-2.9883484892313601</v>
      </c>
      <c r="L17484" s="7">
        <v>2.8048953118520801E-3</v>
      </c>
      <c r="M17484" s="7">
        <v>8.0710163704362896E-3</v>
      </c>
    </row>
    <row r="17485" spans="1:13" x14ac:dyDescent="0.25">
      <c r="A17485" s="7" t="s">
        <v>67762</v>
      </c>
      <c r="B17485" s="7" t="s">
        <v>67763</v>
      </c>
      <c r="C17485" s="7" t="s">
        <v>220</v>
      </c>
      <c r="D17485" s="7" t="s">
        <v>37</v>
      </c>
      <c r="E17485" s="7">
        <v>125207529</v>
      </c>
      <c r="F17485" s="7" t="s">
        <v>67764</v>
      </c>
      <c r="H17485" s="7">
        <v>10.981464398672699</v>
      </c>
      <c r="I17485" s="7">
        <v>-1.6704648674292699</v>
      </c>
      <c r="J17485" s="7">
        <v>0.64786466611125704</v>
      </c>
      <c r="K17485" s="7">
        <v>-2.5784163804704301</v>
      </c>
      <c r="L17485" s="7">
        <v>9.9254318803861704E-3</v>
      </c>
      <c r="M17485" s="7">
        <v>2.40639767669916E-2</v>
      </c>
    </row>
    <row r="17486" spans="1:13" x14ac:dyDescent="0.25">
      <c r="A17486" s="7" t="s">
        <v>67765</v>
      </c>
      <c r="B17486" s="7" t="s">
        <v>67766</v>
      </c>
      <c r="C17486" s="7" t="s">
        <v>336</v>
      </c>
      <c r="D17486" s="7" t="s">
        <v>37</v>
      </c>
      <c r="E17486" s="7">
        <v>28095477</v>
      </c>
      <c r="F17486" s="7" t="s">
        <v>67767</v>
      </c>
      <c r="H17486" s="7">
        <v>28.312545498865202</v>
      </c>
      <c r="I17486" s="7">
        <v>-5.6192046925708699</v>
      </c>
      <c r="J17486" s="7">
        <v>1.02062937625482</v>
      </c>
      <c r="K17486" s="7">
        <v>-5.5056270408269299</v>
      </c>
      <c r="L17486" s="7">
        <v>3.6785657102439002E-8</v>
      </c>
      <c r="M17486" s="7">
        <v>1.45350334532685E-6</v>
      </c>
    </row>
    <row r="17487" spans="1:13" x14ac:dyDescent="0.25">
      <c r="A17487" s="7" t="s">
        <v>67768</v>
      </c>
      <c r="B17487" s="7" t="s">
        <v>67769</v>
      </c>
      <c r="C17487" s="7" t="s">
        <v>220</v>
      </c>
      <c r="D17487" s="7" t="s">
        <v>22</v>
      </c>
      <c r="E17487" s="7">
        <v>113067428</v>
      </c>
      <c r="F17487" s="7" t="s">
        <v>67770</v>
      </c>
      <c r="G17487" s="7" t="s">
        <v>67771</v>
      </c>
      <c r="H17487" s="7">
        <v>18.526627133113799</v>
      </c>
      <c r="I17487" s="7">
        <v>0.82397778018812795</v>
      </c>
      <c r="J17487" s="7">
        <v>0.43294295898802498</v>
      </c>
      <c r="K17487" s="7">
        <v>1.9032017107152399</v>
      </c>
      <c r="L17487" s="7">
        <v>5.7014230031193998E-2</v>
      </c>
      <c r="M17487" s="7">
        <v>0.102374087641218</v>
      </c>
    </row>
    <row r="17488" spans="1:13" x14ac:dyDescent="0.25">
      <c r="A17488" s="7" t="s">
        <v>67772</v>
      </c>
      <c r="B17488" s="7" t="s">
        <v>67773</v>
      </c>
      <c r="C17488" s="7" t="s">
        <v>4170</v>
      </c>
      <c r="D17488" s="7" t="s">
        <v>35</v>
      </c>
      <c r="E17488" s="7">
        <v>24937401</v>
      </c>
      <c r="F17488" s="7" t="s">
        <v>67774</v>
      </c>
      <c r="H17488" s="7">
        <v>11.600845103637001</v>
      </c>
      <c r="I17488" s="7">
        <v>-4.9611043043667502</v>
      </c>
      <c r="J17488" s="7">
        <v>0.82598574231061495</v>
      </c>
      <c r="K17488" s="7">
        <v>-6.0062832204446304</v>
      </c>
      <c r="L17488" s="7">
        <v>1.89824485270677E-9</v>
      </c>
      <c r="M17488" s="7">
        <v>3.3147335319080399E-7</v>
      </c>
    </row>
    <row r="17489" spans="1:13" x14ac:dyDescent="0.25">
      <c r="A17489" s="7" t="s">
        <v>67775</v>
      </c>
      <c r="B17489" s="7" t="s">
        <v>67776</v>
      </c>
      <c r="C17489" s="7" t="s">
        <v>220</v>
      </c>
      <c r="D17489" s="7" t="s">
        <v>37</v>
      </c>
      <c r="E17489" s="7">
        <v>141230431</v>
      </c>
      <c r="F17489" s="7" t="s">
        <v>67777</v>
      </c>
      <c r="H17489" s="7">
        <v>5.2911226334918702</v>
      </c>
      <c r="I17489" s="7">
        <v>-4.8441862505972297</v>
      </c>
      <c r="J17489" s="7">
        <v>1.05812148605072</v>
      </c>
      <c r="K17489" s="7">
        <v>-4.5781002601860203</v>
      </c>
      <c r="L17489" s="7">
        <v>4.6921779911753003E-6</v>
      </c>
      <c r="M17489" s="7">
        <v>3.5277684042680099E-5</v>
      </c>
    </row>
    <row r="17490" spans="1:13" x14ac:dyDescent="0.25">
      <c r="A17490" s="7" t="s">
        <v>67778</v>
      </c>
      <c r="B17490" s="7" t="s">
        <v>67779</v>
      </c>
      <c r="C17490" s="7" t="s">
        <v>4170</v>
      </c>
      <c r="D17490" s="7" t="s">
        <v>42</v>
      </c>
      <c r="E17490" s="7">
        <v>77610860</v>
      </c>
      <c r="F17490" s="7" t="s">
        <v>67780</v>
      </c>
      <c r="H17490" s="7">
        <v>16.473472029343299</v>
      </c>
      <c r="I17490" s="7">
        <v>-4.9139200700131997</v>
      </c>
      <c r="J17490" s="7">
        <v>0.87371153196269502</v>
      </c>
      <c r="K17490" s="7">
        <v>-5.6241904681910704</v>
      </c>
      <c r="L17490" s="7">
        <v>1.8637991888860501E-8</v>
      </c>
      <c r="M17490" s="7">
        <v>1.03745099837917E-6</v>
      </c>
    </row>
    <row r="17491" spans="1:13" x14ac:dyDescent="0.25">
      <c r="A17491" s="7" t="s">
        <v>67781</v>
      </c>
      <c r="B17491" s="7" t="s">
        <v>67782</v>
      </c>
      <c r="C17491" s="7" t="s">
        <v>4170</v>
      </c>
      <c r="D17491" s="7" t="s">
        <v>37</v>
      </c>
      <c r="E17491" s="7">
        <v>104559163</v>
      </c>
      <c r="F17491" s="7" t="s">
        <v>67783</v>
      </c>
      <c r="H17491" s="7">
        <v>4.9828745040292102</v>
      </c>
      <c r="I17491" s="7">
        <v>-3.6823685912202602</v>
      </c>
      <c r="J17491" s="7">
        <v>0.92834766875366403</v>
      </c>
      <c r="K17491" s="7">
        <v>-3.96658354963497</v>
      </c>
      <c r="L17491" s="7">
        <v>7.2910224590864398E-5</v>
      </c>
      <c r="M17491" s="7">
        <v>3.27944556100122E-4</v>
      </c>
    </row>
    <row r="17492" spans="1:13" x14ac:dyDescent="0.25">
      <c r="A17492" s="7" t="s">
        <v>67784</v>
      </c>
      <c r="B17492" s="7" t="s">
        <v>67785</v>
      </c>
      <c r="C17492" s="7" t="s">
        <v>4170</v>
      </c>
      <c r="D17492" s="7" t="s">
        <v>32</v>
      </c>
      <c r="E17492" s="7">
        <v>23497753</v>
      </c>
      <c r="F17492" s="7" t="s">
        <v>67786</v>
      </c>
      <c r="H17492" s="7">
        <v>3.5725150582649898</v>
      </c>
      <c r="I17492" s="7">
        <v>-3.5379353819161601</v>
      </c>
      <c r="J17492" s="7">
        <v>1.0112198865582001</v>
      </c>
      <c r="K17492" s="7">
        <v>-3.4986805826751799</v>
      </c>
      <c r="L17492" s="7">
        <v>4.6756634819957599E-4</v>
      </c>
      <c r="M17492" s="7">
        <v>1.66161400583709E-3</v>
      </c>
    </row>
    <row r="17493" spans="1:13" x14ac:dyDescent="0.25">
      <c r="A17493" s="7" t="s">
        <v>67787</v>
      </c>
      <c r="B17493" s="7" t="s">
        <v>67788</v>
      </c>
      <c r="C17493" s="7" t="s">
        <v>220</v>
      </c>
      <c r="D17493" s="7" t="s">
        <v>37</v>
      </c>
      <c r="E17493" s="7">
        <v>116848099</v>
      </c>
      <c r="F17493" s="7" t="s">
        <v>67789</v>
      </c>
      <c r="H17493" s="7">
        <v>8.1131086039267792</v>
      </c>
      <c r="I17493" s="7">
        <v>-4.6521722868895496</v>
      </c>
      <c r="J17493" s="7">
        <v>1.03817573297257</v>
      </c>
      <c r="K17493" s="7">
        <v>-4.4811028991875599</v>
      </c>
      <c r="L17493" s="7">
        <v>7.4258295680248501E-6</v>
      </c>
      <c r="M17493" s="7">
        <v>5.0532987077062498E-5</v>
      </c>
    </row>
    <row r="17494" spans="1:13" x14ac:dyDescent="0.25">
      <c r="A17494" s="7" t="s">
        <v>67790</v>
      </c>
      <c r="B17494" s="7" t="s">
        <v>67791</v>
      </c>
      <c r="C17494" s="7" t="s">
        <v>58647</v>
      </c>
      <c r="D17494" s="7" t="s">
        <v>36</v>
      </c>
      <c r="E17494" s="7">
        <v>4777743</v>
      </c>
      <c r="F17494" s="7" t="s">
        <v>67792</v>
      </c>
      <c r="H17494" s="7">
        <v>2.6125951770458</v>
      </c>
      <c r="I17494" s="7">
        <v>-0.42880576709354901</v>
      </c>
      <c r="J17494" s="7">
        <v>0.67095337834511404</v>
      </c>
      <c r="K17494" s="7">
        <v>-0.63909919963617301</v>
      </c>
      <c r="L17494" s="7">
        <v>0.52275840056256495</v>
      </c>
      <c r="M17494" s="7">
        <v>0.61205188966049595</v>
      </c>
    </row>
    <row r="17495" spans="1:13" x14ac:dyDescent="0.25">
      <c r="A17495" s="7" t="s">
        <v>67793</v>
      </c>
      <c r="B17495" s="7" t="s">
        <v>67794</v>
      </c>
      <c r="C17495" s="7" t="s">
        <v>336</v>
      </c>
      <c r="D17495" s="7" t="s">
        <v>32</v>
      </c>
      <c r="E17495" s="7">
        <v>79781979</v>
      </c>
      <c r="F17495" s="7" t="s">
        <v>67795</v>
      </c>
      <c r="H17495" s="7">
        <v>6.1416444855802297</v>
      </c>
      <c r="I17495" s="7">
        <v>-4.0065248070040296</v>
      </c>
      <c r="J17495" s="7">
        <v>0.95607226927362299</v>
      </c>
      <c r="K17495" s="7">
        <v>-4.1906087392828502</v>
      </c>
      <c r="L17495" s="7">
        <v>2.78207044468657E-5</v>
      </c>
      <c r="M17495" s="7">
        <v>1.47394595886465E-4</v>
      </c>
    </row>
    <row r="17496" spans="1:13" x14ac:dyDescent="0.25">
      <c r="A17496" s="7" t="s">
        <v>67796</v>
      </c>
      <c r="B17496" s="7" t="s">
        <v>67797</v>
      </c>
      <c r="C17496" s="7" t="s">
        <v>4170</v>
      </c>
      <c r="D17496" s="7" t="s">
        <v>44</v>
      </c>
      <c r="E17496" s="7">
        <v>98682336</v>
      </c>
      <c r="F17496" s="7" t="s">
        <v>67798</v>
      </c>
      <c r="H17496" s="7">
        <v>13.3007482023494</v>
      </c>
      <c r="I17496" s="7">
        <v>-1.32894023291352</v>
      </c>
      <c r="J17496" s="7">
        <v>0.52443719573972403</v>
      </c>
      <c r="K17496" s="7">
        <v>-2.5340312314023401</v>
      </c>
      <c r="L17496" s="7">
        <v>1.12758681447805E-2</v>
      </c>
      <c r="M17496" s="7">
        <v>2.6827422584214E-2</v>
      </c>
    </row>
    <row r="17497" spans="1:13" x14ac:dyDescent="0.25">
      <c r="A17497" s="7" t="s">
        <v>67799</v>
      </c>
      <c r="B17497" s="7" t="s">
        <v>67800</v>
      </c>
      <c r="C17497" s="7" t="s">
        <v>58647</v>
      </c>
      <c r="D17497" s="7" t="s">
        <v>46</v>
      </c>
      <c r="E17497" s="7">
        <v>43876030</v>
      </c>
      <c r="F17497" s="7" t="s">
        <v>67801</v>
      </c>
      <c r="H17497" s="7">
        <v>5.0986410193190999</v>
      </c>
      <c r="I17497" s="7">
        <v>-3.1405718554158599</v>
      </c>
      <c r="J17497" s="7">
        <v>0.79823968076405605</v>
      </c>
      <c r="K17497" s="7">
        <v>-3.9343720076779198</v>
      </c>
      <c r="L17497" s="7">
        <v>8.3414504399772504E-5</v>
      </c>
      <c r="M17497" s="7">
        <v>3.6958753095319699E-4</v>
      </c>
    </row>
    <row r="17498" spans="1:13" x14ac:dyDescent="0.25">
      <c r="A17498" s="7" t="s">
        <v>67802</v>
      </c>
      <c r="B17498" s="7" t="s">
        <v>67803</v>
      </c>
      <c r="C17498" s="7" t="s">
        <v>220</v>
      </c>
      <c r="D17498" s="7" t="s">
        <v>37</v>
      </c>
      <c r="E17498" s="7">
        <v>33805816</v>
      </c>
      <c r="F17498" s="7" t="s">
        <v>67804</v>
      </c>
      <c r="G17498" s="7" t="s">
        <v>67805</v>
      </c>
      <c r="H17498" s="7">
        <v>10.0757024673791</v>
      </c>
      <c r="I17498" s="7">
        <v>-5.2570098138746602</v>
      </c>
      <c r="J17498" s="7">
        <v>1.03066281868529</v>
      </c>
      <c r="K17498" s="7">
        <v>-5.1006107124156301</v>
      </c>
      <c r="L17498" s="7">
        <v>3.3855927090402898E-7</v>
      </c>
      <c r="M17498" s="7">
        <v>5.4666844838813897E-6</v>
      </c>
    </row>
    <row r="17499" spans="1:13" x14ac:dyDescent="0.25">
      <c r="A17499" s="7" t="s">
        <v>67806</v>
      </c>
      <c r="B17499" s="7" t="s">
        <v>67807</v>
      </c>
      <c r="C17499" s="7" t="s">
        <v>336</v>
      </c>
      <c r="D17499" s="7" t="s">
        <v>32</v>
      </c>
      <c r="E17499" s="7">
        <v>64840600</v>
      </c>
      <c r="F17499" s="7" t="s">
        <v>67808</v>
      </c>
      <c r="H17499" s="7">
        <v>6.4451915065957399</v>
      </c>
      <c r="I17499" s="7">
        <v>-4.9322357569105604</v>
      </c>
      <c r="J17499" s="7">
        <v>1.0481209123969599</v>
      </c>
      <c r="K17499" s="7">
        <v>-4.7057889014264198</v>
      </c>
      <c r="L17499" s="7">
        <v>2.5288609635784799E-6</v>
      </c>
      <c r="M17499" s="7">
        <v>2.2186963713275899E-5</v>
      </c>
    </row>
    <row r="17500" spans="1:13" x14ac:dyDescent="0.25">
      <c r="A17500" s="7" t="s">
        <v>67809</v>
      </c>
      <c r="B17500" s="7" t="s">
        <v>67810</v>
      </c>
      <c r="C17500" s="7" t="s">
        <v>4170</v>
      </c>
      <c r="D17500" s="7" t="s">
        <v>37</v>
      </c>
      <c r="E17500" s="7">
        <v>158595472</v>
      </c>
      <c r="F17500" s="7" t="s">
        <v>67811</v>
      </c>
      <c r="H17500" s="7">
        <v>20.0684101554893</v>
      </c>
      <c r="I17500" s="7">
        <v>-5.9855066566994299</v>
      </c>
      <c r="J17500" s="7">
        <v>1.04265059906992</v>
      </c>
      <c r="K17500" s="7">
        <v>-5.7406639022110602</v>
      </c>
      <c r="L17500" s="7">
        <v>9.4306095218593807E-9</v>
      </c>
      <c r="M17500" s="7">
        <v>7.1619756100211098E-7</v>
      </c>
    </row>
    <row r="17501" spans="1:13" x14ac:dyDescent="0.25">
      <c r="A17501" s="7" t="s">
        <v>67812</v>
      </c>
      <c r="B17501" s="7" t="s">
        <v>67813</v>
      </c>
      <c r="C17501" s="7" t="s">
        <v>4170</v>
      </c>
      <c r="D17501" s="7" t="s">
        <v>44</v>
      </c>
      <c r="E17501" s="7">
        <v>127448636</v>
      </c>
      <c r="F17501" s="7" t="s">
        <v>67814</v>
      </c>
      <c r="H17501" s="7">
        <v>19.229621147513999</v>
      </c>
      <c r="I17501" s="7">
        <v>0.21520640837989299</v>
      </c>
      <c r="J17501" s="7">
        <v>0.38865053800853</v>
      </c>
      <c r="K17501" s="7">
        <v>0.55372728797089599</v>
      </c>
      <c r="L17501" s="7">
        <v>0.57976549711055303</v>
      </c>
      <c r="M17501" s="7">
        <v>0.66298718293820003</v>
      </c>
    </row>
    <row r="17502" spans="1:13" x14ac:dyDescent="0.25">
      <c r="A17502" s="7" t="s">
        <v>67815</v>
      </c>
      <c r="B17502" s="7" t="s">
        <v>67816</v>
      </c>
      <c r="C17502" s="7" t="s">
        <v>336</v>
      </c>
      <c r="D17502" s="7" t="s">
        <v>19</v>
      </c>
      <c r="E17502" s="7">
        <v>103460375</v>
      </c>
      <c r="F17502" s="7" t="s">
        <v>67817</v>
      </c>
      <c r="G17502" s="7" t="s">
        <v>67818</v>
      </c>
      <c r="H17502" s="7">
        <v>1533.03134787411</v>
      </c>
      <c r="I17502" s="7">
        <v>1.38409605569549</v>
      </c>
      <c r="J17502" s="7">
        <v>0.97891692486118198</v>
      </c>
      <c r="K17502" s="7">
        <v>1.4139055322715599</v>
      </c>
      <c r="L17502" s="7">
        <v>0.15738964138101899</v>
      </c>
      <c r="M17502" s="7">
        <v>0.233182203545892</v>
      </c>
    </row>
    <row r="17503" spans="1:13" x14ac:dyDescent="0.25">
      <c r="A17503" s="7" t="s">
        <v>67819</v>
      </c>
      <c r="B17503" s="7" t="s">
        <v>67820</v>
      </c>
      <c r="C17503" s="7" t="s">
        <v>220</v>
      </c>
      <c r="D17503" s="7" t="s">
        <v>37</v>
      </c>
      <c r="E17503" s="7">
        <v>147184083</v>
      </c>
      <c r="F17503" s="7" t="s">
        <v>67821</v>
      </c>
      <c r="H17503" s="7">
        <v>15.257826057610099</v>
      </c>
      <c r="I17503" s="7">
        <v>-0.57270009629163299</v>
      </c>
      <c r="J17503" s="7">
        <v>0.78625929361675295</v>
      </c>
      <c r="K17503" s="7">
        <v>-0.72838578944770505</v>
      </c>
      <c r="L17503" s="7">
        <v>0.46637745972913403</v>
      </c>
      <c r="M17503" s="7">
        <v>0.55972016048746998</v>
      </c>
    </row>
    <row r="17504" spans="1:13" x14ac:dyDescent="0.25">
      <c r="A17504" s="7" t="s">
        <v>67822</v>
      </c>
      <c r="B17504" s="7" t="s">
        <v>67823</v>
      </c>
      <c r="C17504" s="7" t="s">
        <v>34876</v>
      </c>
      <c r="D17504" s="7" t="s">
        <v>44</v>
      </c>
      <c r="E17504" s="7">
        <v>105824223</v>
      </c>
      <c r="F17504" s="7" t="s">
        <v>67824</v>
      </c>
      <c r="H17504" s="7">
        <v>8.03682374720624</v>
      </c>
      <c r="I17504" s="7">
        <v>-2.9055762134829699</v>
      </c>
      <c r="J17504" s="7">
        <v>0.94816611512014404</v>
      </c>
      <c r="K17504" s="7">
        <v>-3.0644168433658798</v>
      </c>
      <c r="L17504" s="7">
        <v>2.1809479604556199E-3</v>
      </c>
      <c r="M17504" s="7">
        <v>6.4637375017445198E-3</v>
      </c>
    </row>
    <row r="17505" spans="1:13" x14ac:dyDescent="0.25">
      <c r="A17505" s="7" t="s">
        <v>67825</v>
      </c>
      <c r="B17505" s="7" t="s">
        <v>67826</v>
      </c>
      <c r="C17505" s="7" t="s">
        <v>220</v>
      </c>
      <c r="D17505" s="7" t="s">
        <v>46</v>
      </c>
      <c r="E17505" s="7">
        <v>8037294</v>
      </c>
      <c r="F17505" s="7" t="s">
        <v>67827</v>
      </c>
      <c r="H17505" s="7">
        <v>6.1306109074452797</v>
      </c>
      <c r="I17505" s="7">
        <v>-3.3338901196506199</v>
      </c>
      <c r="J17505" s="7">
        <v>0.97755851919069003</v>
      </c>
      <c r="K17505" s="7">
        <v>-3.4104251092923898</v>
      </c>
      <c r="L17505" s="7">
        <v>6.4861694499018601E-4</v>
      </c>
      <c r="M17505" s="7">
        <v>2.2197728322858401E-3</v>
      </c>
    </row>
    <row r="17506" spans="1:13" x14ac:dyDescent="0.25">
      <c r="A17506" s="7" t="s">
        <v>67828</v>
      </c>
      <c r="B17506" s="7" t="s">
        <v>67829</v>
      </c>
      <c r="C17506" s="7" t="s">
        <v>220</v>
      </c>
      <c r="D17506" s="7" t="s">
        <v>44</v>
      </c>
      <c r="E17506" s="7">
        <v>18993234</v>
      </c>
      <c r="F17506" s="7" t="s">
        <v>67830</v>
      </c>
      <c r="H17506" s="7">
        <v>11.4586451771744</v>
      </c>
      <c r="I17506" s="7">
        <v>-8.4790059420886202E-2</v>
      </c>
      <c r="J17506" s="7">
        <v>0.56469578343120397</v>
      </c>
      <c r="K17506" s="7">
        <v>-0.15015174879770701</v>
      </c>
      <c r="L17506" s="7">
        <v>0.88064489309418603</v>
      </c>
      <c r="M17506" s="7">
        <v>0.91058947961696901</v>
      </c>
    </row>
    <row r="17507" spans="1:13" x14ac:dyDescent="0.25">
      <c r="A17507" s="7" t="s">
        <v>67831</v>
      </c>
      <c r="B17507" s="7" t="s">
        <v>67832</v>
      </c>
      <c r="C17507" s="7" t="s">
        <v>4170</v>
      </c>
      <c r="D17507" s="7" t="s">
        <v>236</v>
      </c>
      <c r="E17507" s="7">
        <v>29890084</v>
      </c>
      <c r="F17507" s="7" t="s">
        <v>67833</v>
      </c>
      <c r="H17507" s="7">
        <v>6.6347523254898801</v>
      </c>
      <c r="I17507" s="7">
        <v>-4.6446615429468103</v>
      </c>
      <c r="J17507" s="7">
        <v>0.98364117052344302</v>
      </c>
      <c r="K17507" s="7">
        <v>-4.7219064046243204</v>
      </c>
      <c r="L17507" s="7">
        <v>2.33644204406076E-6</v>
      </c>
      <c r="M17507" s="7">
        <v>2.08451505216105E-5</v>
      </c>
    </row>
    <row r="17508" spans="1:13" x14ac:dyDescent="0.25">
      <c r="A17508" s="7" t="s">
        <v>67834</v>
      </c>
      <c r="B17508" s="7" t="s">
        <v>67835</v>
      </c>
      <c r="C17508" s="7" t="s">
        <v>220</v>
      </c>
      <c r="D17508" s="7" t="s">
        <v>32</v>
      </c>
      <c r="E17508" s="7">
        <v>59775286</v>
      </c>
      <c r="F17508" s="7" t="s">
        <v>67836</v>
      </c>
      <c r="H17508" s="7">
        <v>2.3579646356620301</v>
      </c>
      <c r="I17508" s="7">
        <v>-2.3197247010829698</v>
      </c>
      <c r="J17508" s="7">
        <v>1.08126377613128</v>
      </c>
      <c r="K17508" s="7">
        <v>-2.1453827939957799</v>
      </c>
      <c r="L17508" s="7">
        <v>3.1922253642208999E-2</v>
      </c>
      <c r="M17508" s="7">
        <v>6.3431454355763098E-2</v>
      </c>
    </row>
    <row r="17509" spans="1:13" x14ac:dyDescent="0.25">
      <c r="A17509" s="7" t="s">
        <v>67837</v>
      </c>
      <c r="B17509" s="7" t="s">
        <v>67838</v>
      </c>
      <c r="C17509" s="7" t="s">
        <v>220</v>
      </c>
      <c r="D17509" s="7" t="s">
        <v>37</v>
      </c>
      <c r="E17509" s="7">
        <v>174281237</v>
      </c>
      <c r="F17509" s="7" t="s">
        <v>67839</v>
      </c>
      <c r="H17509" s="7">
        <v>22.0704559959179</v>
      </c>
      <c r="I17509" s="7">
        <v>-0.31711158555456298</v>
      </c>
      <c r="J17509" s="7">
        <v>0.36480475063902401</v>
      </c>
      <c r="K17509" s="7">
        <v>-0.86926385963747099</v>
      </c>
      <c r="L17509" s="7">
        <v>0.384702825529882</v>
      </c>
      <c r="M17509" s="7">
        <v>0.479982343039071</v>
      </c>
    </row>
    <row r="17510" spans="1:13" x14ac:dyDescent="0.25">
      <c r="A17510" s="7" t="s">
        <v>67840</v>
      </c>
      <c r="B17510" s="7" t="s">
        <v>67841</v>
      </c>
      <c r="C17510" s="7" t="s">
        <v>4170</v>
      </c>
      <c r="D17510" s="7" t="s">
        <v>47</v>
      </c>
      <c r="E17510" s="7">
        <v>63398601</v>
      </c>
      <c r="F17510" s="7" t="s">
        <v>67842</v>
      </c>
      <c r="H17510" s="7">
        <v>14.417884934529599</v>
      </c>
      <c r="I17510" s="7">
        <v>-2.5542258740400801</v>
      </c>
      <c r="J17510" s="7">
        <v>0.76231786310516303</v>
      </c>
      <c r="K17510" s="7">
        <v>-3.3506047774295999</v>
      </c>
      <c r="L17510" s="7">
        <v>8.0635297505214198E-4</v>
      </c>
      <c r="M17510" s="7">
        <v>2.6857346514080902E-3</v>
      </c>
    </row>
    <row r="17511" spans="1:13" x14ac:dyDescent="0.25">
      <c r="A17511" s="7" t="s">
        <v>67843</v>
      </c>
      <c r="B17511" s="7" t="s">
        <v>67844</v>
      </c>
      <c r="C17511" s="7" t="s">
        <v>4170</v>
      </c>
      <c r="D17511" s="7" t="s">
        <v>123</v>
      </c>
      <c r="E17511" s="7">
        <v>56689944</v>
      </c>
      <c r="F17511" s="7" t="s">
        <v>67845</v>
      </c>
      <c r="H17511" s="7">
        <v>8.5779240510880292</v>
      </c>
      <c r="I17511" s="7">
        <v>-2.70044222361931</v>
      </c>
      <c r="J17511" s="7">
        <v>0.73372693290554902</v>
      </c>
      <c r="K17511" s="7">
        <v>-3.6804458205256299</v>
      </c>
      <c r="L17511" s="7">
        <v>2.3282652728986799E-4</v>
      </c>
      <c r="M17511" s="7">
        <v>9.0008798346857995E-4</v>
      </c>
    </row>
    <row r="17512" spans="1:13" x14ac:dyDescent="0.25">
      <c r="A17512" s="7" t="s">
        <v>67846</v>
      </c>
      <c r="B17512" s="7" t="s">
        <v>67847</v>
      </c>
      <c r="C17512" s="7" t="s">
        <v>220</v>
      </c>
      <c r="D17512" s="7" t="s">
        <v>37</v>
      </c>
      <c r="E17512" s="7">
        <v>73596526</v>
      </c>
      <c r="F17512" s="7" t="s">
        <v>67848</v>
      </c>
      <c r="H17512" s="7">
        <v>8.4199645642581604</v>
      </c>
      <c r="I17512" s="7">
        <v>-2.20105735957529</v>
      </c>
      <c r="J17512" s="7">
        <v>0.69256230883924697</v>
      </c>
      <c r="K17512" s="7">
        <v>-3.17813622179977</v>
      </c>
      <c r="L17512" s="7">
        <v>1.4822509234157599E-3</v>
      </c>
      <c r="M17512" s="7">
        <v>4.6087276342219102E-3</v>
      </c>
    </row>
    <row r="17513" spans="1:13" x14ac:dyDescent="0.25">
      <c r="A17513" s="7" t="s">
        <v>67849</v>
      </c>
      <c r="B17513" s="7" t="s">
        <v>67850</v>
      </c>
      <c r="C17513" s="7" t="s">
        <v>220</v>
      </c>
      <c r="D17513" s="7" t="s">
        <v>32</v>
      </c>
      <c r="E17513" s="7">
        <v>95145052</v>
      </c>
      <c r="F17513" s="7" t="s">
        <v>67851</v>
      </c>
      <c r="H17513" s="7">
        <v>3.8868893989352</v>
      </c>
      <c r="I17513" s="7">
        <v>-4.3141155137222196</v>
      </c>
      <c r="J17513" s="7">
        <v>1.1274900513736701</v>
      </c>
      <c r="K17513" s="7">
        <v>-3.82630029281956</v>
      </c>
      <c r="L17513" s="7">
        <v>1.30083590057818E-4</v>
      </c>
      <c r="M17513" s="7">
        <v>5.4418469387981501E-4</v>
      </c>
    </row>
    <row r="17514" spans="1:13" x14ac:dyDescent="0.25">
      <c r="A17514" s="7" t="s">
        <v>67852</v>
      </c>
      <c r="B17514" s="7" t="s">
        <v>67853</v>
      </c>
      <c r="C17514" s="7" t="s">
        <v>15</v>
      </c>
      <c r="D17514" s="7" t="s">
        <v>43</v>
      </c>
      <c r="E17514" s="7">
        <v>100993529</v>
      </c>
      <c r="F17514" s="7" t="s">
        <v>67854</v>
      </c>
      <c r="G17514" s="7" t="s">
        <v>67855</v>
      </c>
      <c r="H17514" s="7">
        <v>9.7086235892386696</v>
      </c>
      <c r="I17514" s="7">
        <v>-2.4380329420899298</v>
      </c>
      <c r="J17514" s="7">
        <v>0.72029064231821605</v>
      </c>
      <c r="K17514" s="7">
        <v>-3.38479052600663</v>
      </c>
      <c r="L17514" s="7">
        <v>7.1232592337930399E-4</v>
      </c>
      <c r="M17514" s="7">
        <v>2.4126377630114301E-3</v>
      </c>
    </row>
    <row r="17515" spans="1:13" x14ac:dyDescent="0.25">
      <c r="A17515" s="7" t="s">
        <v>67856</v>
      </c>
      <c r="B17515" s="7" t="s">
        <v>67857</v>
      </c>
      <c r="C17515" s="7" t="s">
        <v>12547</v>
      </c>
      <c r="D17515" s="7" t="s">
        <v>35</v>
      </c>
      <c r="E17515" s="7">
        <v>54499705</v>
      </c>
      <c r="F17515" s="7" t="s">
        <v>67858</v>
      </c>
      <c r="H17515" s="7">
        <v>8.8490753332390995</v>
      </c>
      <c r="I17515" s="7">
        <v>0.74254608425713997</v>
      </c>
      <c r="J17515" s="7">
        <v>0.77169385053120199</v>
      </c>
      <c r="K17515" s="7">
        <v>0.96222884728963698</v>
      </c>
      <c r="L17515" s="7">
        <v>0.33593466149464302</v>
      </c>
      <c r="M17515" s="7">
        <v>0.43084719690478601</v>
      </c>
    </row>
    <row r="17516" spans="1:13" x14ac:dyDescent="0.25">
      <c r="A17516" s="7" t="s">
        <v>67859</v>
      </c>
      <c r="B17516" s="7" t="s">
        <v>67860</v>
      </c>
      <c r="C17516" s="7" t="s">
        <v>16573</v>
      </c>
      <c r="D17516" s="7" t="s">
        <v>44</v>
      </c>
      <c r="E17516" s="7">
        <v>114705217</v>
      </c>
      <c r="F17516" s="7" t="s">
        <v>67861</v>
      </c>
      <c r="H17516" s="7">
        <v>7.5444629955901998</v>
      </c>
      <c r="I17516" s="7">
        <v>1.0863139440348599</v>
      </c>
      <c r="J17516" s="7">
        <v>0.58357559296412398</v>
      </c>
      <c r="K17516" s="7">
        <v>1.86147939895362</v>
      </c>
      <c r="L17516" s="7">
        <v>6.2676507218133004E-2</v>
      </c>
      <c r="M17516" s="7">
        <v>0.11029372545522501</v>
      </c>
    </row>
    <row r="17517" spans="1:13" x14ac:dyDescent="0.25">
      <c r="A17517" s="7" t="s">
        <v>67862</v>
      </c>
      <c r="B17517" s="7" t="s">
        <v>67863</v>
      </c>
      <c r="C17517" s="7" t="s">
        <v>220</v>
      </c>
      <c r="D17517" s="7" t="s">
        <v>32</v>
      </c>
      <c r="E17517" s="7">
        <v>12314514</v>
      </c>
      <c r="F17517" s="7" t="s">
        <v>67864</v>
      </c>
      <c r="H17517" s="7">
        <v>6.2151153230346399</v>
      </c>
      <c r="I17517" s="7">
        <v>-2.8820927731824102</v>
      </c>
      <c r="J17517" s="7">
        <v>0.70642361822373401</v>
      </c>
      <c r="K17517" s="7">
        <v>-4.0798363741423103</v>
      </c>
      <c r="L17517" s="7">
        <v>4.5067412302802997E-5</v>
      </c>
      <c r="M17517" s="7">
        <v>2.1941516338707599E-4</v>
      </c>
    </row>
    <row r="17518" spans="1:13" x14ac:dyDescent="0.25">
      <c r="A17518" s="7" t="s">
        <v>67865</v>
      </c>
      <c r="B17518" s="7" t="s">
        <v>67866</v>
      </c>
      <c r="C17518" s="7" t="s">
        <v>220</v>
      </c>
      <c r="D17518" s="7" t="s">
        <v>48</v>
      </c>
      <c r="E17518" s="7">
        <v>14929908</v>
      </c>
      <c r="F17518" s="7" t="s">
        <v>67867</v>
      </c>
      <c r="G17518" s="7" t="s">
        <v>67868</v>
      </c>
      <c r="H17518" s="7">
        <v>2.2215490100412598</v>
      </c>
      <c r="I17518" s="7">
        <v>-1.25519896646541</v>
      </c>
      <c r="J17518" s="7">
        <v>0.95183437684222805</v>
      </c>
      <c r="K17518" s="7">
        <v>-1.31871573143809</v>
      </c>
      <c r="L17518" s="7">
        <v>0.18726416550814901</v>
      </c>
      <c r="M17518" s="7">
        <v>0.26854963744274102</v>
      </c>
    </row>
    <row r="17519" spans="1:13" x14ac:dyDescent="0.25">
      <c r="A17519" s="7" t="s">
        <v>67869</v>
      </c>
      <c r="B17519" s="7" t="s">
        <v>67870</v>
      </c>
      <c r="C17519" s="7" t="s">
        <v>15</v>
      </c>
      <c r="D17519" s="7" t="s">
        <v>47</v>
      </c>
      <c r="E17519" s="7">
        <v>114057140</v>
      </c>
      <c r="F17519" s="7" t="s">
        <v>67871</v>
      </c>
      <c r="G17519" s="7" t="s">
        <v>67872</v>
      </c>
      <c r="H17519" s="7">
        <v>12.3131643527737</v>
      </c>
      <c r="I17519" s="7">
        <v>-3.8246965872746101</v>
      </c>
      <c r="J17519" s="7">
        <v>1.07259832569859</v>
      </c>
      <c r="K17519" s="7">
        <v>-3.5658237530657799</v>
      </c>
      <c r="L17519" s="7">
        <v>3.6271508150509E-4</v>
      </c>
      <c r="M17519" s="7">
        <v>1.3295868731724599E-3</v>
      </c>
    </row>
    <row r="17520" spans="1:13" x14ac:dyDescent="0.25">
      <c r="A17520" s="7" t="s">
        <v>67873</v>
      </c>
      <c r="B17520" s="7" t="s">
        <v>67874</v>
      </c>
      <c r="C17520" s="7" t="s">
        <v>15</v>
      </c>
      <c r="D17520" s="7" t="s">
        <v>37</v>
      </c>
      <c r="E17520" s="7">
        <v>84659079</v>
      </c>
      <c r="F17520" s="7" t="s">
        <v>67875</v>
      </c>
      <c r="G17520" s="7" t="s">
        <v>67876</v>
      </c>
      <c r="H17520" s="7">
        <v>7.7613342015802003</v>
      </c>
      <c r="I17520" s="7">
        <v>-5.3785174725427201</v>
      </c>
      <c r="J17520" s="7">
        <v>1.0850682747517799</v>
      </c>
      <c r="K17520" s="7">
        <v>-4.9568470461207603</v>
      </c>
      <c r="L17520" s="7">
        <v>7.1646334697104202E-7</v>
      </c>
      <c r="M17520" s="7">
        <v>9.0300237787916002E-6</v>
      </c>
    </row>
    <row r="17521" spans="1:13" x14ac:dyDescent="0.25">
      <c r="A17521" s="7" t="s">
        <v>67877</v>
      </c>
      <c r="B17521" s="7" t="s">
        <v>67878</v>
      </c>
      <c r="C17521" s="7" t="s">
        <v>4170</v>
      </c>
      <c r="D17521" s="7" t="s">
        <v>618</v>
      </c>
      <c r="E17521" s="7">
        <v>57373455</v>
      </c>
      <c r="F17521" s="7" t="s">
        <v>67879</v>
      </c>
      <c r="H17521" s="7">
        <v>7.1589741705635896</v>
      </c>
      <c r="I17521" s="7">
        <v>-2.6340534338134298</v>
      </c>
      <c r="J17521" s="7">
        <v>1.0910886455114199</v>
      </c>
      <c r="K17521" s="7">
        <v>-2.41415163162914</v>
      </c>
      <c r="L17521" s="7">
        <v>1.57718971691783E-2</v>
      </c>
      <c r="M17521" s="7">
        <v>3.5433584706808303E-2</v>
      </c>
    </row>
    <row r="17522" spans="1:13" x14ac:dyDescent="0.25">
      <c r="A17522" s="7" t="s">
        <v>67880</v>
      </c>
      <c r="B17522" s="7" t="s">
        <v>67881</v>
      </c>
      <c r="C17522" s="7" t="s">
        <v>220</v>
      </c>
      <c r="D17522" s="7" t="s">
        <v>47</v>
      </c>
      <c r="E17522" s="7">
        <v>58032274</v>
      </c>
      <c r="F17522" s="7" t="s">
        <v>67882</v>
      </c>
      <c r="H17522" s="7">
        <v>10.602130766842199</v>
      </c>
      <c r="I17522" s="7">
        <v>-5.7024249651736696</v>
      </c>
      <c r="J17522" s="7">
        <v>1.0201364631256999</v>
      </c>
      <c r="K17522" s="7">
        <v>-5.5898648575911496</v>
      </c>
      <c r="L17522" s="7">
        <v>2.2724640212559902E-8</v>
      </c>
      <c r="M17522" s="7">
        <v>1.14013359931926E-6</v>
      </c>
    </row>
    <row r="17523" spans="1:13" x14ac:dyDescent="0.25">
      <c r="A17523" s="7" t="s">
        <v>67883</v>
      </c>
      <c r="B17523" s="7" t="s">
        <v>67884</v>
      </c>
      <c r="C17523" s="7" t="s">
        <v>4170</v>
      </c>
      <c r="D17523" s="7" t="s">
        <v>19</v>
      </c>
      <c r="E17523" s="7">
        <v>108833800</v>
      </c>
      <c r="F17523" s="7" t="s">
        <v>67885</v>
      </c>
      <c r="H17523" s="7">
        <v>23.666864414286</v>
      </c>
      <c r="I17523" s="7">
        <v>-2.4114986864217398</v>
      </c>
      <c r="J17523" s="7">
        <v>0.51652805163524096</v>
      </c>
      <c r="K17523" s="7">
        <v>-4.6686693564605903</v>
      </c>
      <c r="L17523" s="7">
        <v>3.0315681865319201E-6</v>
      </c>
      <c r="M17523" s="7">
        <v>2.5325056305160301E-5</v>
      </c>
    </row>
    <row r="17524" spans="1:13" x14ac:dyDescent="0.25">
      <c r="A17524" s="7" t="s">
        <v>67886</v>
      </c>
      <c r="B17524" s="7" t="s">
        <v>67887</v>
      </c>
      <c r="C17524" s="7" t="s">
        <v>336</v>
      </c>
      <c r="D17524" s="7" t="s">
        <v>44</v>
      </c>
      <c r="E17524" s="7">
        <v>34544472</v>
      </c>
      <c r="F17524" s="7" t="s">
        <v>67888</v>
      </c>
      <c r="H17524" s="7">
        <v>14.2664051721167</v>
      </c>
      <c r="I17524" s="7">
        <v>-5.7250484590806696</v>
      </c>
      <c r="J17524" s="7">
        <v>1.02828998066092</v>
      </c>
      <c r="K17524" s="7">
        <v>-5.5675427814642102</v>
      </c>
      <c r="L17524" s="7">
        <v>2.5835665926390101E-8</v>
      </c>
      <c r="M17524" s="7">
        <v>1.20047140408611E-6</v>
      </c>
    </row>
    <row r="17525" spans="1:13" x14ac:dyDescent="0.25">
      <c r="A17525" s="7" t="s">
        <v>67889</v>
      </c>
      <c r="B17525" s="7" t="s">
        <v>67890</v>
      </c>
      <c r="C17525" s="7" t="s">
        <v>336</v>
      </c>
      <c r="D17525" s="7" t="s">
        <v>46</v>
      </c>
      <c r="E17525" s="7">
        <v>77006449</v>
      </c>
      <c r="F17525" s="7" t="s">
        <v>67891</v>
      </c>
      <c r="H17525" s="7">
        <v>7.78218290847422</v>
      </c>
      <c r="I17525" s="7">
        <v>-5.33244899259447</v>
      </c>
      <c r="J17525" s="7">
        <v>1.0136064031685701</v>
      </c>
      <c r="K17525" s="7">
        <v>-5.26086750826064</v>
      </c>
      <c r="L17525" s="7">
        <v>1.4337732286703201E-7</v>
      </c>
      <c r="M17525" s="7">
        <v>3.19008034390339E-6</v>
      </c>
    </row>
    <row r="17526" spans="1:13" x14ac:dyDescent="0.25">
      <c r="A17526" s="7" t="s">
        <v>67892</v>
      </c>
      <c r="B17526" s="7" t="s">
        <v>67893</v>
      </c>
      <c r="C17526" s="7" t="s">
        <v>336</v>
      </c>
      <c r="D17526" s="7" t="s">
        <v>37</v>
      </c>
      <c r="E17526" s="7">
        <v>46419535</v>
      </c>
      <c r="F17526" s="7" t="s">
        <v>67894</v>
      </c>
      <c r="H17526" s="7">
        <v>2.61176551276764</v>
      </c>
      <c r="I17526" s="7">
        <v>-1.5826625902257201</v>
      </c>
      <c r="J17526" s="7">
        <v>0.900619393998219</v>
      </c>
      <c r="K17526" s="7">
        <v>-1.7573045847920601</v>
      </c>
      <c r="L17526" s="7">
        <v>7.8865906746632394E-2</v>
      </c>
      <c r="M17526" s="7">
        <v>0.133028237032393</v>
      </c>
    </row>
    <row r="17527" spans="1:13" x14ac:dyDescent="0.25">
      <c r="A17527" s="7" t="s">
        <v>67895</v>
      </c>
      <c r="B17527" s="7" t="s">
        <v>67896</v>
      </c>
      <c r="C17527" s="7" t="s">
        <v>4170</v>
      </c>
      <c r="D17527" s="7" t="s">
        <v>37</v>
      </c>
      <c r="E17527" s="7">
        <v>14070332</v>
      </c>
      <c r="F17527" s="7" t="s">
        <v>67897</v>
      </c>
      <c r="H17527" s="7">
        <v>5.9192730842144297</v>
      </c>
      <c r="I17527" s="7">
        <v>-3.2480319741732302</v>
      </c>
      <c r="J17527" s="7">
        <v>0.93676109206816804</v>
      </c>
      <c r="K17527" s="7">
        <v>-3.46730025582325</v>
      </c>
      <c r="L17527" s="7">
        <v>5.2571429736613198E-4</v>
      </c>
      <c r="M17527" s="7">
        <v>1.8464382288514E-3</v>
      </c>
    </row>
    <row r="17528" spans="1:13" x14ac:dyDescent="0.25">
      <c r="A17528" s="7" t="s">
        <v>67898</v>
      </c>
      <c r="B17528" s="7" t="s">
        <v>67899</v>
      </c>
      <c r="C17528" s="7" t="s">
        <v>336</v>
      </c>
      <c r="D17528" s="7" t="s">
        <v>44</v>
      </c>
      <c r="E17528" s="7">
        <v>65582070</v>
      </c>
      <c r="F17528" s="7" t="s">
        <v>67900</v>
      </c>
      <c r="H17528" s="7">
        <v>11.9323493698275</v>
      </c>
      <c r="I17528" s="7">
        <v>-5.1282062134631898</v>
      </c>
      <c r="J17528" s="7">
        <v>1.03111130010505</v>
      </c>
      <c r="K17528" s="7">
        <v>-4.9734749419783704</v>
      </c>
      <c r="L17528" s="7">
        <v>6.5763277896581403E-7</v>
      </c>
      <c r="M17528" s="7">
        <v>8.5370039346203701E-6</v>
      </c>
    </row>
    <row r="17529" spans="1:13" x14ac:dyDescent="0.25">
      <c r="A17529" s="7" t="s">
        <v>67901</v>
      </c>
      <c r="B17529" s="7" t="s">
        <v>67902</v>
      </c>
      <c r="C17529" s="7" t="s">
        <v>336</v>
      </c>
      <c r="D17529" s="7" t="s">
        <v>48</v>
      </c>
      <c r="E17529" s="7">
        <v>150049013</v>
      </c>
      <c r="F17529" s="7" t="s">
        <v>67903</v>
      </c>
      <c r="H17529" s="7">
        <v>4.8188708546769199</v>
      </c>
      <c r="I17529" s="7">
        <v>-0.34963723381685002</v>
      </c>
      <c r="J17529" s="7">
        <v>0.66047643502209896</v>
      </c>
      <c r="K17529" s="7">
        <v>-0.52937124668975</v>
      </c>
      <c r="L17529" s="7">
        <v>0.59654794035943803</v>
      </c>
      <c r="M17529" s="7">
        <v>0.67827413109656098</v>
      </c>
    </row>
    <row r="17530" spans="1:13" x14ac:dyDescent="0.25">
      <c r="A17530" s="7" t="s">
        <v>67904</v>
      </c>
      <c r="B17530" s="7" t="s">
        <v>67905</v>
      </c>
      <c r="C17530" s="7" t="s">
        <v>220</v>
      </c>
      <c r="D17530" s="7" t="s">
        <v>32</v>
      </c>
      <c r="E17530" s="7">
        <v>62919079</v>
      </c>
      <c r="F17530" s="7" t="s">
        <v>67906</v>
      </c>
      <c r="H17530" s="7">
        <v>5.1636924974291203</v>
      </c>
      <c r="I17530" s="7">
        <v>-3.9555141946343899</v>
      </c>
      <c r="J17530" s="7">
        <v>0.94852561378352496</v>
      </c>
      <c r="K17530" s="7">
        <v>-4.1701711974402498</v>
      </c>
      <c r="L17530" s="7">
        <v>3.0437090499513099E-5</v>
      </c>
      <c r="M17530" s="7">
        <v>1.58731772780818E-4</v>
      </c>
    </row>
    <row r="17531" spans="1:13" x14ac:dyDescent="0.25">
      <c r="A17531" s="7" t="s">
        <v>67907</v>
      </c>
      <c r="B17531" s="7" t="s">
        <v>67908</v>
      </c>
      <c r="C17531" s="7" t="s">
        <v>4170</v>
      </c>
      <c r="D17531" s="7" t="s">
        <v>48</v>
      </c>
      <c r="E17531" s="7">
        <v>155608300</v>
      </c>
      <c r="F17531" s="7" t="s">
        <v>67909</v>
      </c>
      <c r="H17531" s="7">
        <v>7.7164108214369902</v>
      </c>
      <c r="I17531" s="7">
        <v>-2.4148123080207999</v>
      </c>
      <c r="J17531" s="7">
        <v>0.71650891888762303</v>
      </c>
      <c r="K17531" s="7">
        <v>-3.3702473819443699</v>
      </c>
      <c r="L17531" s="7">
        <v>7.5100729706647498E-4</v>
      </c>
      <c r="M17531" s="7">
        <v>2.52648968538494E-3</v>
      </c>
    </row>
    <row r="17532" spans="1:13" x14ac:dyDescent="0.25">
      <c r="A17532" s="7" t="s">
        <v>67910</v>
      </c>
      <c r="B17532" s="7" t="s">
        <v>67911</v>
      </c>
      <c r="C17532" s="7" t="s">
        <v>12547</v>
      </c>
      <c r="D17532" s="7" t="s">
        <v>32</v>
      </c>
      <c r="E17532" s="7">
        <v>99932162</v>
      </c>
      <c r="F17532" s="7" t="s">
        <v>67912</v>
      </c>
      <c r="H17532" s="7">
        <v>3.6317521420959702</v>
      </c>
      <c r="I17532" s="7">
        <v>-2.2253074406572102</v>
      </c>
      <c r="J17532" s="7">
        <v>0.84670075060502603</v>
      </c>
      <c r="K17532" s="7">
        <v>-2.6282100719375499</v>
      </c>
      <c r="L17532" s="7">
        <v>8.5835490066142398E-3</v>
      </c>
      <c r="M17532" s="7">
        <v>2.1265398929086701E-2</v>
      </c>
    </row>
    <row r="17533" spans="1:13" x14ac:dyDescent="0.25">
      <c r="A17533" s="7" t="s">
        <v>67913</v>
      </c>
      <c r="B17533" s="7" t="s">
        <v>67914</v>
      </c>
      <c r="C17533" s="7" t="s">
        <v>220</v>
      </c>
      <c r="D17533" s="7" t="s">
        <v>42</v>
      </c>
      <c r="E17533" s="7">
        <v>125224400</v>
      </c>
      <c r="F17533" s="7" t="s">
        <v>67915</v>
      </c>
      <c r="H17533" s="7">
        <v>4.2980152130983296</v>
      </c>
      <c r="I17533" s="7">
        <v>-4.3542864160244896</v>
      </c>
      <c r="J17533" s="7">
        <v>1.05304132248711</v>
      </c>
      <c r="K17533" s="7">
        <v>-4.1349625347468599</v>
      </c>
      <c r="L17533" s="7">
        <v>3.5501254761688902E-5</v>
      </c>
      <c r="M17533" s="7">
        <v>1.8015202000348001E-4</v>
      </c>
    </row>
    <row r="17534" spans="1:13" x14ac:dyDescent="0.25">
      <c r="A17534" s="7" t="s">
        <v>67916</v>
      </c>
      <c r="B17534" s="7" t="s">
        <v>67917</v>
      </c>
      <c r="C17534" s="7" t="s">
        <v>4170</v>
      </c>
      <c r="D17534" s="7" t="s">
        <v>19</v>
      </c>
      <c r="E17534" s="7">
        <v>53969437</v>
      </c>
      <c r="F17534" s="7" t="s">
        <v>67918</v>
      </c>
      <c r="H17534" s="7">
        <v>9.1761213833850501</v>
      </c>
      <c r="I17534" s="7">
        <v>-2.7179581782150302</v>
      </c>
      <c r="J17534" s="7">
        <v>0.91306278550070197</v>
      </c>
      <c r="K17534" s="7">
        <v>-2.9767483916503799</v>
      </c>
      <c r="L17534" s="7">
        <v>2.91322985973074E-3</v>
      </c>
      <c r="M17534" s="7">
        <v>8.3480346318285797E-3</v>
      </c>
    </row>
    <row r="17535" spans="1:13" x14ac:dyDescent="0.25">
      <c r="A17535" s="7" t="s">
        <v>67919</v>
      </c>
      <c r="B17535" s="7" t="s">
        <v>67920</v>
      </c>
      <c r="C17535" s="7" t="s">
        <v>336</v>
      </c>
      <c r="D17535" s="7" t="s">
        <v>48</v>
      </c>
      <c r="E17535" s="7">
        <v>53261356</v>
      </c>
      <c r="F17535" s="7" t="s">
        <v>67921</v>
      </c>
      <c r="H17535" s="7">
        <v>7.8389372442927296</v>
      </c>
      <c r="I17535" s="7">
        <v>-1.22056424853986</v>
      </c>
      <c r="J17535" s="7">
        <v>0.75064732757497199</v>
      </c>
      <c r="K17535" s="7">
        <v>-1.62601557842482</v>
      </c>
      <c r="L17535" s="7">
        <v>0.10394634139706301</v>
      </c>
      <c r="M17535" s="7">
        <v>0.166611157766719</v>
      </c>
    </row>
    <row r="17536" spans="1:13" x14ac:dyDescent="0.25">
      <c r="A17536" s="7" t="s">
        <v>67922</v>
      </c>
      <c r="B17536" s="7" t="s">
        <v>67923</v>
      </c>
      <c r="C17536" s="7" t="s">
        <v>4170</v>
      </c>
      <c r="D17536" s="7" t="s">
        <v>32</v>
      </c>
      <c r="E17536" s="7">
        <v>29170909</v>
      </c>
      <c r="F17536" s="7" t="s">
        <v>67924</v>
      </c>
      <c r="H17536" s="7">
        <v>6.8626046532040004</v>
      </c>
      <c r="I17536" s="7">
        <v>-0.58648185928176899</v>
      </c>
      <c r="J17536" s="7">
        <v>0.557219056673111</v>
      </c>
      <c r="K17536" s="7">
        <v>-1.05251579654036</v>
      </c>
      <c r="L17536" s="7">
        <v>0.29256296696307699</v>
      </c>
      <c r="M17536" s="7">
        <v>0.38561394714216601</v>
      </c>
    </row>
    <row r="17537" spans="1:13" x14ac:dyDescent="0.25">
      <c r="A17537" s="7" t="s">
        <v>67925</v>
      </c>
      <c r="B17537" s="7" t="s">
        <v>67926</v>
      </c>
      <c r="C17537" s="7" t="s">
        <v>220</v>
      </c>
      <c r="D17537" s="7" t="s">
        <v>47</v>
      </c>
      <c r="E17537" s="7">
        <v>57099950</v>
      </c>
      <c r="F17537" s="7" t="s">
        <v>67927</v>
      </c>
      <c r="H17537" s="7">
        <v>8.2620039649350492</v>
      </c>
      <c r="I17537" s="7">
        <v>-2.54700052965643</v>
      </c>
      <c r="J17537" s="7">
        <v>0.65833901482356305</v>
      </c>
      <c r="K17537" s="7">
        <v>-3.86882817561562</v>
      </c>
      <c r="L17537" s="7">
        <v>1.09359671676401E-4</v>
      </c>
      <c r="M17537" s="7">
        <v>4.67423010424224E-4</v>
      </c>
    </row>
    <row r="17538" spans="1:13" x14ac:dyDescent="0.25">
      <c r="A17538" s="7" t="s">
        <v>67928</v>
      </c>
      <c r="B17538" s="7" t="s">
        <v>67929</v>
      </c>
      <c r="C17538" s="7" t="s">
        <v>336</v>
      </c>
      <c r="D17538" s="7" t="s">
        <v>22</v>
      </c>
      <c r="E17538" s="7">
        <v>31574967</v>
      </c>
      <c r="F17538" s="7" t="s">
        <v>67930</v>
      </c>
      <c r="H17538" s="7">
        <v>10.700942201114501</v>
      </c>
      <c r="I17538" s="7">
        <v>-5.4152749246621301</v>
      </c>
      <c r="J17538" s="7">
        <v>1.0518853200901901</v>
      </c>
      <c r="K17538" s="7">
        <v>-5.1481609460980096</v>
      </c>
      <c r="L17538" s="7">
        <v>2.6305274373159201E-7</v>
      </c>
      <c r="M17538" s="7">
        <v>4.6573025838267804E-6</v>
      </c>
    </row>
    <row r="17539" spans="1:13" x14ac:dyDescent="0.25">
      <c r="A17539" s="7" t="s">
        <v>67931</v>
      </c>
      <c r="B17539" s="7" t="s">
        <v>67932</v>
      </c>
      <c r="C17539" s="7" t="s">
        <v>220</v>
      </c>
      <c r="D17539" s="7" t="s">
        <v>37</v>
      </c>
      <c r="E17539" s="7">
        <v>115556786</v>
      </c>
      <c r="F17539" s="7" t="s">
        <v>67933</v>
      </c>
      <c r="H17539" s="7">
        <v>9.4424869936562104</v>
      </c>
      <c r="I17539" s="7">
        <v>-5.2674729364828599</v>
      </c>
      <c r="J17539" s="7">
        <v>0.94945775205272898</v>
      </c>
      <c r="K17539" s="7">
        <v>-5.5478750108623398</v>
      </c>
      <c r="L17539" s="7">
        <v>2.89162464827941E-8</v>
      </c>
      <c r="M17539" s="7">
        <v>1.2691073720243199E-6</v>
      </c>
    </row>
    <row r="17540" spans="1:13" x14ac:dyDescent="0.25">
      <c r="A17540" s="7" t="s">
        <v>67934</v>
      </c>
      <c r="B17540" s="7" t="s">
        <v>67935</v>
      </c>
      <c r="C17540" s="7" t="s">
        <v>220</v>
      </c>
      <c r="D17540" s="7" t="s">
        <v>48</v>
      </c>
      <c r="E17540" s="7">
        <v>148960297</v>
      </c>
      <c r="F17540" s="7" t="s">
        <v>67936</v>
      </c>
      <c r="H17540" s="7">
        <v>8.39106254588871</v>
      </c>
      <c r="I17540" s="7">
        <v>-5.1738136241030199</v>
      </c>
      <c r="J17540" s="7">
        <v>1.07690042139694</v>
      </c>
      <c r="K17540" s="7">
        <v>-4.8043565786626798</v>
      </c>
      <c r="L17540" s="7">
        <v>1.5524993727380601E-6</v>
      </c>
      <c r="M17540" s="7">
        <v>1.5448686118823701E-5</v>
      </c>
    </row>
    <row r="17541" spans="1:13" x14ac:dyDescent="0.25">
      <c r="A17541" s="7" t="s">
        <v>67937</v>
      </c>
      <c r="B17541" s="7" t="s">
        <v>67938</v>
      </c>
      <c r="C17541" s="7" t="s">
        <v>220</v>
      </c>
      <c r="D17541" s="7" t="s">
        <v>42</v>
      </c>
      <c r="E17541" s="7">
        <v>23138794</v>
      </c>
      <c r="F17541" s="7" t="s">
        <v>67939</v>
      </c>
      <c r="H17541" s="7">
        <v>6.8567635942887497</v>
      </c>
      <c r="I17541" s="7">
        <v>-5.1453384034348799</v>
      </c>
      <c r="J17541" s="7">
        <v>1.03684176768465</v>
      </c>
      <c r="K17541" s="7">
        <v>-4.9625107357748597</v>
      </c>
      <c r="L17541" s="7">
        <v>6.9587718796151201E-7</v>
      </c>
      <c r="M17541" s="7">
        <v>8.8478148860426399E-6</v>
      </c>
    </row>
    <row r="17542" spans="1:13" x14ac:dyDescent="0.25">
      <c r="A17542" s="7" t="s">
        <v>67940</v>
      </c>
      <c r="B17542" s="7" t="s">
        <v>67941</v>
      </c>
      <c r="C17542" s="7" t="s">
        <v>4170</v>
      </c>
      <c r="D17542" s="7" t="s">
        <v>44</v>
      </c>
      <c r="E17542" s="7">
        <v>139950396</v>
      </c>
      <c r="F17542" s="7" t="s">
        <v>67942</v>
      </c>
      <c r="H17542" s="7">
        <v>10.789536322122499</v>
      </c>
      <c r="I17542" s="7">
        <v>-2.9105439496466698</v>
      </c>
      <c r="J17542" s="7">
        <v>0.69309708153611205</v>
      </c>
      <c r="K17542" s="7">
        <v>-4.1993308400549498</v>
      </c>
      <c r="L17542" s="7">
        <v>2.67704936613802E-5</v>
      </c>
      <c r="M17542" s="7">
        <v>1.4252803030486E-4</v>
      </c>
    </row>
    <row r="17543" spans="1:13" x14ac:dyDescent="0.25">
      <c r="A17543" s="7" t="s">
        <v>67943</v>
      </c>
      <c r="B17543" s="7" t="s">
        <v>67944</v>
      </c>
      <c r="C17543" s="7" t="s">
        <v>336</v>
      </c>
      <c r="D17543" s="7" t="s">
        <v>37</v>
      </c>
      <c r="E17543" s="7">
        <v>108183716</v>
      </c>
      <c r="F17543" s="7" t="s">
        <v>67945</v>
      </c>
      <c r="H17543" s="7">
        <v>4.9328060233966102</v>
      </c>
      <c r="I17543" s="7">
        <v>-3.8119158519290099</v>
      </c>
      <c r="J17543" s="7">
        <v>1.09693520592326</v>
      </c>
      <c r="K17543" s="7">
        <v>-3.4750601779807302</v>
      </c>
      <c r="L17543" s="7">
        <v>5.1073876187701498E-4</v>
      </c>
      <c r="M17543" s="7">
        <v>1.7999717465695001E-3</v>
      </c>
    </row>
    <row r="17544" spans="1:13" x14ac:dyDescent="0.25">
      <c r="A17544" s="7" t="s">
        <v>67946</v>
      </c>
      <c r="B17544" s="7" t="s">
        <v>67947</v>
      </c>
      <c r="C17544" s="7" t="s">
        <v>220</v>
      </c>
      <c r="D17544" s="7" t="s">
        <v>22</v>
      </c>
      <c r="E17544" s="7">
        <v>32511073</v>
      </c>
      <c r="F17544" s="7" t="s">
        <v>67948</v>
      </c>
      <c r="H17544" s="7">
        <v>8.9092298388616893</v>
      </c>
      <c r="I17544" s="7">
        <v>-5.1190889479016999</v>
      </c>
      <c r="J17544" s="7">
        <v>1.0011203859059401</v>
      </c>
      <c r="K17544" s="7">
        <v>-5.1133600114129196</v>
      </c>
      <c r="L17544" s="7">
        <v>3.16478312815449E-7</v>
      </c>
      <c r="M17544" s="7">
        <v>5.2390710301169097E-6</v>
      </c>
    </row>
    <row r="17545" spans="1:13" x14ac:dyDescent="0.25">
      <c r="A17545" s="7" t="s">
        <v>67949</v>
      </c>
      <c r="B17545" s="7" t="s">
        <v>67950</v>
      </c>
      <c r="C17545" s="7" t="s">
        <v>220</v>
      </c>
      <c r="D17545" s="7" t="s">
        <v>46</v>
      </c>
      <c r="E17545" s="7">
        <v>24366192</v>
      </c>
      <c r="F17545" s="7" t="s">
        <v>67951</v>
      </c>
      <c r="H17545" s="7">
        <v>17.781562848785399</v>
      </c>
      <c r="I17545" s="7">
        <v>-5.93199101880285</v>
      </c>
      <c r="J17545" s="7">
        <v>0.98164598038723205</v>
      </c>
      <c r="K17545" s="7">
        <v>-6.04290257111108</v>
      </c>
      <c r="L17545" s="7">
        <v>1.5136606664755001E-9</v>
      </c>
      <c r="M17545" s="7">
        <v>2.9345979433517102E-7</v>
      </c>
    </row>
    <row r="17546" spans="1:13" x14ac:dyDescent="0.25">
      <c r="A17546" s="7" t="s">
        <v>67952</v>
      </c>
      <c r="B17546" s="7" t="s">
        <v>67953</v>
      </c>
      <c r="C17546" s="7" t="s">
        <v>220</v>
      </c>
      <c r="D17546" s="7" t="s">
        <v>37</v>
      </c>
      <c r="E17546" s="7">
        <v>26640372</v>
      </c>
      <c r="F17546" s="7" t="s">
        <v>67954</v>
      </c>
      <c r="H17546" s="7">
        <v>7.5044685433372704</v>
      </c>
      <c r="I17546" s="7">
        <v>-4.3714483874810997</v>
      </c>
      <c r="J17546" s="7">
        <v>0.98572716389260095</v>
      </c>
      <c r="K17546" s="7">
        <v>-4.43474477280144</v>
      </c>
      <c r="L17546" s="7">
        <v>9.2181431619886696E-6</v>
      </c>
      <c r="M17546" s="7">
        <v>6.0156857711434799E-5</v>
      </c>
    </row>
    <row r="17547" spans="1:13" x14ac:dyDescent="0.25">
      <c r="A17547" s="7" t="s">
        <v>67955</v>
      </c>
      <c r="B17547" s="7" t="s">
        <v>67956</v>
      </c>
      <c r="C17547" s="7" t="s">
        <v>336</v>
      </c>
      <c r="D17547" s="7" t="s">
        <v>48</v>
      </c>
      <c r="E17547" s="7">
        <v>101346531</v>
      </c>
      <c r="F17547" s="7" t="s">
        <v>67957</v>
      </c>
      <c r="H17547" s="7">
        <v>5.7229764151296401</v>
      </c>
      <c r="I17547" s="7">
        <v>-1.35546678439456</v>
      </c>
      <c r="J17547" s="7">
        <v>0.65167351588886002</v>
      </c>
      <c r="K17547" s="7">
        <v>-2.07997831942847</v>
      </c>
      <c r="L17547" s="7">
        <v>3.7527521503403202E-2</v>
      </c>
      <c r="M17547" s="7">
        <v>7.2603951314616694E-2</v>
      </c>
    </row>
    <row r="17548" spans="1:13" x14ac:dyDescent="0.25">
      <c r="A17548" s="7" t="s">
        <v>67958</v>
      </c>
      <c r="B17548" s="7" t="s">
        <v>67959</v>
      </c>
      <c r="C17548" s="7" t="s">
        <v>15</v>
      </c>
      <c r="D17548" s="7" t="s">
        <v>44</v>
      </c>
      <c r="E17548" s="7">
        <v>4877153</v>
      </c>
      <c r="F17548" s="7" t="s">
        <v>67960</v>
      </c>
      <c r="G17548" s="7" t="s">
        <v>53302</v>
      </c>
      <c r="H17548" s="7">
        <v>13.1151997825928</v>
      </c>
      <c r="I17548" s="7">
        <v>-0.30034740045540698</v>
      </c>
      <c r="J17548" s="7">
        <v>0.37869317164203598</v>
      </c>
      <c r="K17548" s="7">
        <v>-0.79311543736868295</v>
      </c>
      <c r="L17548" s="7">
        <v>0.427710569453775</v>
      </c>
      <c r="M17548" s="7">
        <v>0.52231780273998096</v>
      </c>
    </row>
    <row r="17549" spans="1:13" x14ac:dyDescent="0.25">
      <c r="A17549" s="7" t="s">
        <v>67961</v>
      </c>
      <c r="B17549" s="7" t="s">
        <v>67962</v>
      </c>
      <c r="C17549" s="7" t="s">
        <v>12547</v>
      </c>
      <c r="D17549" s="7" t="s">
        <v>35</v>
      </c>
      <c r="E17549" s="7">
        <v>28510744</v>
      </c>
      <c r="F17549" s="7" t="s">
        <v>67963</v>
      </c>
      <c r="H17549" s="7">
        <v>3.1452130241688301</v>
      </c>
      <c r="I17549" s="7">
        <v>-0.154242874921001</v>
      </c>
      <c r="J17549" s="7">
        <v>0.90802831506873605</v>
      </c>
      <c r="K17549" s="7">
        <v>-0.169865710530541</v>
      </c>
      <c r="L17549" s="7">
        <v>0.86511574820082704</v>
      </c>
      <c r="M17549" s="7">
        <v>0.89951266726494605</v>
      </c>
    </row>
    <row r="17550" spans="1:13" x14ac:dyDescent="0.25">
      <c r="A17550" s="7" t="s">
        <v>67964</v>
      </c>
      <c r="B17550" s="7" t="s">
        <v>67965</v>
      </c>
      <c r="C17550" s="7" t="s">
        <v>220</v>
      </c>
      <c r="D17550" s="7" t="s">
        <v>35</v>
      </c>
      <c r="E17550" s="7">
        <v>24905593</v>
      </c>
      <c r="F17550" s="7" t="s">
        <v>67966</v>
      </c>
      <c r="H17550" s="7">
        <v>12.667695740836701</v>
      </c>
      <c r="I17550" s="7">
        <v>-4.5540928200101103</v>
      </c>
      <c r="J17550" s="7">
        <v>0.96062742775290699</v>
      </c>
      <c r="K17550" s="7">
        <v>-4.7407482739307296</v>
      </c>
      <c r="L17550" s="7">
        <v>2.1293035114602601E-6</v>
      </c>
      <c r="M17550" s="7">
        <v>1.9421149508698E-5</v>
      </c>
    </row>
    <row r="17551" spans="1:13" x14ac:dyDescent="0.25">
      <c r="A17551" s="7" t="s">
        <v>67967</v>
      </c>
      <c r="B17551" s="7" t="s">
        <v>67968</v>
      </c>
      <c r="C17551" s="7" t="s">
        <v>4170</v>
      </c>
      <c r="D17551" s="7" t="s">
        <v>123</v>
      </c>
      <c r="E17551" s="7">
        <v>58214475</v>
      </c>
      <c r="F17551" s="7" t="s">
        <v>67969</v>
      </c>
      <c r="H17551" s="7">
        <v>6.5851166102173497</v>
      </c>
      <c r="I17551" s="7">
        <v>-5.0307957243715302</v>
      </c>
      <c r="J17551" s="7">
        <v>1.0378534478221</v>
      </c>
      <c r="K17551" s="7">
        <v>-4.8473083891839304</v>
      </c>
      <c r="L17551" s="7">
        <v>1.2514780848037101E-6</v>
      </c>
      <c r="M17551" s="7">
        <v>1.3270448075541001E-5</v>
      </c>
    </row>
    <row r="17552" spans="1:13" x14ac:dyDescent="0.25">
      <c r="A17552" s="7" t="s">
        <v>67970</v>
      </c>
      <c r="B17552" s="7" t="s">
        <v>67971</v>
      </c>
      <c r="C17552" s="7" t="s">
        <v>336</v>
      </c>
      <c r="D17552" s="7" t="s">
        <v>22</v>
      </c>
      <c r="E17552" s="7">
        <v>31605190</v>
      </c>
      <c r="F17552" s="7" t="s">
        <v>67972</v>
      </c>
      <c r="H17552" s="7">
        <v>35.935832410541103</v>
      </c>
      <c r="I17552" s="7">
        <v>-2.94643944634816</v>
      </c>
      <c r="J17552" s="7">
        <v>0.81094452920625204</v>
      </c>
      <c r="K17552" s="7">
        <v>-3.6333427752846701</v>
      </c>
      <c r="L17552" s="7">
        <v>2.7977295204862198E-4</v>
      </c>
      <c r="M17552" s="7">
        <v>1.05833747915947E-3</v>
      </c>
    </row>
    <row r="17553" spans="1:13" x14ac:dyDescent="0.25">
      <c r="A17553" s="7" t="s">
        <v>67973</v>
      </c>
      <c r="B17553" s="7" t="s">
        <v>67974</v>
      </c>
      <c r="C17553" s="7" t="s">
        <v>4170</v>
      </c>
      <c r="D17553" s="7" t="s">
        <v>19</v>
      </c>
      <c r="E17553" s="7">
        <v>139240226</v>
      </c>
      <c r="F17553" s="7" t="s">
        <v>67975</v>
      </c>
      <c r="H17553" s="7">
        <v>13.3320277266634</v>
      </c>
      <c r="I17553" s="7">
        <v>-5.3950252891405999</v>
      </c>
      <c r="J17553" s="7">
        <v>1.0225592134208601</v>
      </c>
      <c r="K17553" s="7">
        <v>-5.2760028156140901</v>
      </c>
      <c r="L17553" s="7">
        <v>1.32032059884663E-7</v>
      </c>
      <c r="M17553" s="7">
        <v>3.0252806271773702E-6</v>
      </c>
    </row>
    <row r="17554" spans="1:13" x14ac:dyDescent="0.25">
      <c r="A17554" s="7" t="s">
        <v>67976</v>
      </c>
      <c r="B17554" s="7" t="s">
        <v>67977</v>
      </c>
      <c r="C17554" s="7" t="s">
        <v>4170</v>
      </c>
      <c r="D17554" s="7" t="s">
        <v>48</v>
      </c>
      <c r="E17554" s="7">
        <v>154645754</v>
      </c>
      <c r="F17554" s="7" t="s">
        <v>67978</v>
      </c>
      <c r="H17554" s="7">
        <v>6.82696890294031</v>
      </c>
      <c r="I17554" s="7">
        <v>-4.8707652139530104</v>
      </c>
      <c r="J17554" s="7">
        <v>1.01722174317937</v>
      </c>
      <c r="K17554" s="7">
        <v>-4.7883023014521999</v>
      </c>
      <c r="L17554" s="7">
        <v>1.68198148754273E-6</v>
      </c>
      <c r="M17554" s="7">
        <v>1.6331813968503398E-5</v>
      </c>
    </row>
    <row r="17555" spans="1:13" x14ac:dyDescent="0.25">
      <c r="A17555" s="7" t="s">
        <v>67979</v>
      </c>
      <c r="B17555" s="7" t="s">
        <v>67980</v>
      </c>
      <c r="C17555" s="7" t="s">
        <v>4170</v>
      </c>
      <c r="D17555" s="7" t="s">
        <v>37</v>
      </c>
      <c r="E17555" s="7">
        <v>75777188</v>
      </c>
      <c r="F17555" s="7" t="s">
        <v>67981</v>
      </c>
      <c r="H17555" s="7">
        <v>9.2284248904469397</v>
      </c>
      <c r="I17555" s="7">
        <v>-5.0519727968678501</v>
      </c>
      <c r="J17555" s="7">
        <v>1.05892985882757</v>
      </c>
      <c r="K17555" s="7">
        <v>-4.7708285442638498</v>
      </c>
      <c r="L17555" s="7">
        <v>1.83469664073245E-6</v>
      </c>
      <c r="M17555" s="7">
        <v>1.7385858364017401E-5</v>
      </c>
    </row>
    <row r="17556" spans="1:13" x14ac:dyDescent="0.25">
      <c r="A17556" s="7" t="s">
        <v>67982</v>
      </c>
      <c r="B17556" s="7" t="s">
        <v>67983</v>
      </c>
      <c r="C17556" s="7" t="s">
        <v>336</v>
      </c>
      <c r="D17556" s="7" t="s">
        <v>37</v>
      </c>
      <c r="E17556" s="7">
        <v>131820006</v>
      </c>
      <c r="F17556" s="7" t="s">
        <v>67984</v>
      </c>
      <c r="H17556" s="7">
        <v>14.786136111063801</v>
      </c>
      <c r="I17556" s="7">
        <v>-4.3499414545644797</v>
      </c>
      <c r="J17556" s="7">
        <v>0.98832586015486201</v>
      </c>
      <c r="K17556" s="7">
        <v>-4.40132311612577</v>
      </c>
      <c r="L17556" s="7">
        <v>1.07592760171862E-5</v>
      </c>
      <c r="M17556" s="7">
        <v>6.7842342341331693E-5</v>
      </c>
    </row>
    <row r="17557" spans="1:13" x14ac:dyDescent="0.25">
      <c r="A17557" s="7" t="s">
        <v>67985</v>
      </c>
      <c r="B17557" s="7" t="s">
        <v>67986</v>
      </c>
      <c r="C17557" s="7" t="s">
        <v>4170</v>
      </c>
      <c r="D17557" s="7" t="s">
        <v>37</v>
      </c>
      <c r="E17557" s="7">
        <v>171956879</v>
      </c>
      <c r="F17557" s="7" t="s">
        <v>67987</v>
      </c>
      <c r="H17557" s="7">
        <v>7.2522336476043403</v>
      </c>
      <c r="I17557" s="7">
        <v>-5.1040089361116898</v>
      </c>
      <c r="J17557" s="7">
        <v>1.0389114723783399</v>
      </c>
      <c r="K17557" s="7">
        <v>-4.9128429821140598</v>
      </c>
      <c r="L17557" s="7">
        <v>8.9765163910630296E-7</v>
      </c>
      <c r="M17557" s="7">
        <v>1.05493812342862E-5</v>
      </c>
    </row>
    <row r="17558" spans="1:13" x14ac:dyDescent="0.25">
      <c r="A17558" s="7" t="s">
        <v>67988</v>
      </c>
      <c r="B17558" s="7" t="s">
        <v>67989</v>
      </c>
      <c r="C17558" s="7" t="s">
        <v>336</v>
      </c>
      <c r="D17558" s="7" t="s">
        <v>16</v>
      </c>
      <c r="E17558" s="7">
        <v>130429781</v>
      </c>
      <c r="F17558" s="7" t="s">
        <v>67990</v>
      </c>
      <c r="H17558" s="7">
        <v>8.5309233717982007</v>
      </c>
      <c r="I17558" s="7">
        <v>-2.1272902819808102</v>
      </c>
      <c r="J17558" s="7">
        <v>0.66883711177602401</v>
      </c>
      <c r="K17558" s="7">
        <v>-3.18058050985243</v>
      </c>
      <c r="L17558" s="7">
        <v>1.46980291952375E-3</v>
      </c>
      <c r="M17558" s="7">
        <v>4.5752792720597799E-3</v>
      </c>
    </row>
    <row r="17559" spans="1:13" x14ac:dyDescent="0.25">
      <c r="A17559" s="7" t="s">
        <v>67991</v>
      </c>
      <c r="B17559" s="7" t="s">
        <v>67992</v>
      </c>
      <c r="C17559" s="7" t="s">
        <v>4170</v>
      </c>
      <c r="D17559" s="7" t="s">
        <v>32</v>
      </c>
      <c r="E17559" s="7">
        <v>62602877</v>
      </c>
      <c r="F17559" s="7" t="s">
        <v>67993</v>
      </c>
      <c r="H17559" s="7">
        <v>48.5054156199988</v>
      </c>
      <c r="I17559" s="7">
        <v>1.2252058429901</v>
      </c>
      <c r="J17559" s="7">
        <v>0.58482125980250499</v>
      </c>
      <c r="K17559" s="7">
        <v>2.0950090689313501</v>
      </c>
      <c r="L17559" s="7">
        <v>3.6170186308947298E-2</v>
      </c>
      <c r="M17559" s="7">
        <v>7.0431029149967295E-2</v>
      </c>
    </row>
    <row r="17560" spans="1:13" x14ac:dyDescent="0.25">
      <c r="A17560" s="7" t="s">
        <v>67994</v>
      </c>
      <c r="B17560" s="7" t="s">
        <v>67995</v>
      </c>
      <c r="C17560" s="7" t="s">
        <v>220</v>
      </c>
      <c r="D17560" s="7" t="s">
        <v>37</v>
      </c>
      <c r="E17560" s="7">
        <v>12300946</v>
      </c>
      <c r="F17560" s="7" t="s">
        <v>67996</v>
      </c>
      <c r="H17560" s="7">
        <v>12.7848748829594</v>
      </c>
      <c r="I17560" s="7">
        <v>-0.36586068856894099</v>
      </c>
      <c r="J17560" s="7">
        <v>0.77937223711198</v>
      </c>
      <c r="K17560" s="7">
        <v>-0.46942997344204102</v>
      </c>
      <c r="L17560" s="7">
        <v>0.63876232794749499</v>
      </c>
      <c r="M17560" s="7">
        <v>0.71519316857371695</v>
      </c>
    </row>
    <row r="17561" spans="1:13" x14ac:dyDescent="0.25">
      <c r="A17561" s="7" t="s">
        <v>67997</v>
      </c>
      <c r="B17561" s="7" t="s">
        <v>67998</v>
      </c>
      <c r="C17561" s="7" t="s">
        <v>4170</v>
      </c>
      <c r="D17561" s="7" t="s">
        <v>44</v>
      </c>
      <c r="E17561" s="7">
        <v>141359141</v>
      </c>
      <c r="F17561" s="7" t="s">
        <v>67999</v>
      </c>
      <c r="H17561" s="7">
        <v>12.255235856941701</v>
      </c>
      <c r="I17561" s="7">
        <v>-4.8926516845392403</v>
      </c>
      <c r="J17561" s="7">
        <v>1.08702681514084</v>
      </c>
      <c r="K17561" s="7">
        <v>-4.5009484737552796</v>
      </c>
      <c r="L17561" s="7">
        <v>6.7650905496881602E-6</v>
      </c>
      <c r="M17561" s="7">
        <v>4.6995349910939301E-5</v>
      </c>
    </row>
    <row r="17562" spans="1:13" x14ac:dyDescent="0.25">
      <c r="A17562" s="7" t="s">
        <v>68000</v>
      </c>
      <c r="B17562" s="7" t="s">
        <v>68001</v>
      </c>
      <c r="C17562" s="7" t="s">
        <v>58647</v>
      </c>
      <c r="D17562" s="7" t="s">
        <v>46</v>
      </c>
      <c r="E17562" s="7">
        <v>115515263</v>
      </c>
      <c r="F17562" s="7" t="s">
        <v>68002</v>
      </c>
      <c r="H17562" s="7">
        <v>2.0966326376725699</v>
      </c>
      <c r="I17562" s="7">
        <v>-0.80566298386283297</v>
      </c>
      <c r="J17562" s="7">
        <v>0.72574889128511899</v>
      </c>
      <c r="K17562" s="7">
        <v>-1.1101125934015601</v>
      </c>
      <c r="L17562" s="7">
        <v>0.26695051118269197</v>
      </c>
      <c r="M17562" s="7">
        <v>0.35827399266285798</v>
      </c>
    </row>
    <row r="17563" spans="1:13" x14ac:dyDescent="0.25">
      <c r="A17563" s="7" t="s">
        <v>68003</v>
      </c>
      <c r="B17563" s="7" t="s">
        <v>68004</v>
      </c>
      <c r="C17563" s="7" t="s">
        <v>4170</v>
      </c>
      <c r="D17563" s="7" t="s">
        <v>32</v>
      </c>
      <c r="E17563" s="7">
        <v>53564688</v>
      </c>
      <c r="F17563" s="7" t="s">
        <v>68005</v>
      </c>
      <c r="H17563" s="7">
        <v>5.8410335012965797</v>
      </c>
      <c r="I17563" s="7">
        <v>-3.54357640501174</v>
      </c>
      <c r="J17563" s="7">
        <v>0.88832588878947605</v>
      </c>
      <c r="K17563" s="7">
        <v>-3.9890500206411699</v>
      </c>
      <c r="L17563" s="7">
        <v>6.6338433098369506E-5</v>
      </c>
      <c r="M17563" s="7">
        <v>3.0342756482445998E-4</v>
      </c>
    </row>
    <row r="17564" spans="1:13" x14ac:dyDescent="0.25">
      <c r="A17564" s="7" t="s">
        <v>68006</v>
      </c>
      <c r="B17564" s="7" t="s">
        <v>68007</v>
      </c>
      <c r="C17564" s="7" t="s">
        <v>336</v>
      </c>
      <c r="D17564" s="7" t="s">
        <v>32</v>
      </c>
      <c r="E17564" s="7">
        <v>117076790</v>
      </c>
      <c r="F17564" s="7" t="s">
        <v>68008</v>
      </c>
      <c r="G17564" s="7" t="s">
        <v>68009</v>
      </c>
      <c r="H17564" s="7">
        <v>17.175896884666798</v>
      </c>
      <c r="I17564" s="7">
        <v>7.4699381525455896E-2</v>
      </c>
      <c r="J17564" s="7">
        <v>0.338759149578651</v>
      </c>
      <c r="K17564" s="7">
        <v>0.22050882350592499</v>
      </c>
      <c r="L17564" s="7">
        <v>0.82547490132803703</v>
      </c>
      <c r="M17564" s="7">
        <v>0.86897797843628699</v>
      </c>
    </row>
    <row r="17565" spans="1:13" x14ac:dyDescent="0.25">
      <c r="A17565" s="7" t="s">
        <v>68010</v>
      </c>
      <c r="B17565" s="7" t="s">
        <v>68011</v>
      </c>
      <c r="C17565" s="7" t="s">
        <v>220</v>
      </c>
      <c r="D17565" s="7" t="s">
        <v>44</v>
      </c>
      <c r="E17565" s="7">
        <v>27124481</v>
      </c>
      <c r="F17565" s="7" t="s">
        <v>68012</v>
      </c>
      <c r="H17565" s="7">
        <v>7.9460336198631998</v>
      </c>
      <c r="I17565" s="7">
        <v>-4.9465984797826197</v>
      </c>
      <c r="J17565" s="7">
        <v>1.0894178033939499</v>
      </c>
      <c r="K17565" s="7">
        <v>-4.5405889864954503</v>
      </c>
      <c r="L17565" s="7">
        <v>5.6097295775444303E-6</v>
      </c>
      <c r="M17565" s="7">
        <v>4.0597417962088697E-5</v>
      </c>
    </row>
    <row r="17566" spans="1:13" x14ac:dyDescent="0.25">
      <c r="A17566" s="7" t="s">
        <v>68013</v>
      </c>
      <c r="B17566" s="7" t="s">
        <v>68014</v>
      </c>
      <c r="C17566" s="7" t="s">
        <v>4170</v>
      </c>
      <c r="D17566" s="7" t="s">
        <v>19</v>
      </c>
      <c r="E17566" s="7">
        <v>20961684</v>
      </c>
      <c r="F17566" s="7" t="s">
        <v>68015</v>
      </c>
      <c r="H17566" s="7">
        <v>7.1940603344803504</v>
      </c>
      <c r="I17566" s="7">
        <v>-1.6351591048790499</v>
      </c>
      <c r="J17566" s="7">
        <v>0.73197840942014103</v>
      </c>
      <c r="K17566" s="7">
        <v>-2.2338898030809302</v>
      </c>
      <c r="L17566" s="7">
        <v>2.54903246648975E-2</v>
      </c>
      <c r="M17566" s="7">
        <v>5.27265953352146E-2</v>
      </c>
    </row>
    <row r="17567" spans="1:13" x14ac:dyDescent="0.25">
      <c r="A17567" s="7" t="s">
        <v>68016</v>
      </c>
      <c r="B17567" s="7" t="s">
        <v>68017</v>
      </c>
      <c r="C17567" s="7" t="s">
        <v>336</v>
      </c>
      <c r="D17567" s="7" t="s">
        <v>37</v>
      </c>
      <c r="E17567" s="7">
        <v>128237693</v>
      </c>
      <c r="F17567" s="7" t="s">
        <v>68018</v>
      </c>
      <c r="H17567" s="7">
        <v>6.2458580967229196</v>
      </c>
      <c r="I17567" s="7">
        <v>-3.00561762352892</v>
      </c>
      <c r="J17567" s="7">
        <v>0.86452737668611002</v>
      </c>
      <c r="K17567" s="7">
        <v>-3.4766020193021498</v>
      </c>
      <c r="L17567" s="7">
        <v>5.0781099060287602E-4</v>
      </c>
      <c r="M17567" s="7">
        <v>1.7905278260094599E-3</v>
      </c>
    </row>
    <row r="17568" spans="1:13" x14ac:dyDescent="0.25">
      <c r="A17568" s="7" t="s">
        <v>68019</v>
      </c>
      <c r="B17568" s="7" t="s">
        <v>68020</v>
      </c>
      <c r="C17568" s="7" t="s">
        <v>220</v>
      </c>
      <c r="D17568" s="7" t="s">
        <v>35</v>
      </c>
      <c r="E17568" s="7">
        <v>48871112</v>
      </c>
      <c r="F17568" s="7" t="s">
        <v>68021</v>
      </c>
      <c r="H17568" s="7">
        <v>3.55978931128654</v>
      </c>
      <c r="I17568" s="7">
        <v>-1.3704181292496</v>
      </c>
      <c r="J17568" s="7">
        <v>0.81173761290627</v>
      </c>
      <c r="K17568" s="7">
        <v>-1.6882525922915901</v>
      </c>
      <c r="L17568" s="7">
        <v>9.1362751422859906E-2</v>
      </c>
      <c r="M17568" s="7">
        <v>0.149892230380299</v>
      </c>
    </row>
    <row r="17569" spans="1:13" x14ac:dyDescent="0.25">
      <c r="A17569" s="7" t="s">
        <v>68022</v>
      </c>
      <c r="B17569" s="7" t="s">
        <v>68023</v>
      </c>
      <c r="C17569" s="7" t="s">
        <v>58647</v>
      </c>
      <c r="D17569" s="7" t="s">
        <v>46</v>
      </c>
      <c r="E17569" s="7">
        <v>144277061</v>
      </c>
      <c r="F17569" s="7" t="s">
        <v>68024</v>
      </c>
      <c r="H17569" s="7">
        <v>5.9597315486114297</v>
      </c>
      <c r="I17569" s="7">
        <v>-0.15400172290391401</v>
      </c>
      <c r="J17569" s="7">
        <v>0.70961015357430901</v>
      </c>
      <c r="K17569" s="7">
        <v>-0.21702299794923499</v>
      </c>
      <c r="L17569" s="7">
        <v>0.82819042226377904</v>
      </c>
      <c r="M17569" s="7">
        <v>0.87099503532975997</v>
      </c>
    </row>
    <row r="17570" spans="1:13" x14ac:dyDescent="0.25">
      <c r="A17570" s="7" t="s">
        <v>68025</v>
      </c>
      <c r="B17570" s="7" t="s">
        <v>68026</v>
      </c>
      <c r="C17570" s="7" t="s">
        <v>220</v>
      </c>
      <c r="D17570" s="7" t="s">
        <v>48</v>
      </c>
      <c r="E17570" s="7">
        <v>115133832</v>
      </c>
      <c r="F17570" s="7" t="s">
        <v>68027</v>
      </c>
      <c r="H17570" s="7">
        <v>7.09176512968489</v>
      </c>
      <c r="I17570" s="7">
        <v>-5.4957566864157101</v>
      </c>
      <c r="J17570" s="7">
        <v>1.0160321453055301</v>
      </c>
      <c r="K17570" s="7">
        <v>-5.4090382000296602</v>
      </c>
      <c r="L17570" s="7">
        <v>6.3364114754182904E-8</v>
      </c>
      <c r="M17570" s="7">
        <v>1.9560813319546899E-6</v>
      </c>
    </row>
    <row r="17571" spans="1:13" x14ac:dyDescent="0.25">
      <c r="A17571" s="7" t="s">
        <v>68028</v>
      </c>
      <c r="B17571" s="7" t="s">
        <v>68029</v>
      </c>
      <c r="C17571" s="7" t="s">
        <v>336</v>
      </c>
      <c r="D17571" s="7" t="s">
        <v>36</v>
      </c>
      <c r="E17571" s="7">
        <v>95831123</v>
      </c>
      <c r="F17571" s="7" t="s">
        <v>68030</v>
      </c>
      <c r="H17571" s="7">
        <v>8.0201548704443901</v>
      </c>
      <c r="I17571" s="7">
        <v>-4.4486318096722304</v>
      </c>
      <c r="J17571" s="7">
        <v>1.05619119138992</v>
      </c>
      <c r="K17571" s="7">
        <v>-4.2119569316024403</v>
      </c>
      <c r="L17571" s="7">
        <v>2.53167821465611E-5</v>
      </c>
      <c r="M17571" s="7">
        <v>1.36262561227812E-4</v>
      </c>
    </row>
    <row r="17572" spans="1:13" x14ac:dyDescent="0.25">
      <c r="A17572" s="7" t="s">
        <v>68031</v>
      </c>
      <c r="B17572" s="7" t="s">
        <v>68032</v>
      </c>
      <c r="C17572" s="7" t="s">
        <v>220</v>
      </c>
      <c r="D17572" s="7" t="s">
        <v>47</v>
      </c>
      <c r="E17572" s="7">
        <v>53667246</v>
      </c>
      <c r="F17572" s="7" t="s">
        <v>68033</v>
      </c>
      <c r="H17572" s="7">
        <v>4.3326690262228702</v>
      </c>
      <c r="I17572" s="7">
        <v>-1.5391434242234201</v>
      </c>
      <c r="J17572" s="7">
        <v>0.75503211481844101</v>
      </c>
      <c r="K17572" s="7">
        <v>-2.0385138512863499</v>
      </c>
      <c r="L17572" s="7">
        <v>4.1498570957456203E-2</v>
      </c>
      <c r="M17572" s="7">
        <v>7.89464555387277E-2</v>
      </c>
    </row>
    <row r="17573" spans="1:13" x14ac:dyDescent="0.25">
      <c r="A17573" s="7" t="s">
        <v>68034</v>
      </c>
      <c r="B17573" s="7" t="s">
        <v>68035</v>
      </c>
      <c r="C17573" s="7" t="s">
        <v>58647</v>
      </c>
      <c r="D17573" s="7" t="s">
        <v>46</v>
      </c>
      <c r="E17573" s="7">
        <v>129727046</v>
      </c>
      <c r="F17573" s="7" t="s">
        <v>68036</v>
      </c>
      <c r="H17573" s="7">
        <v>24.4418539170257</v>
      </c>
      <c r="I17573" s="7">
        <v>-3.1365874892925398</v>
      </c>
      <c r="J17573" s="7">
        <v>0.623775468669859</v>
      </c>
      <c r="K17573" s="7">
        <v>-5.0283918602650601</v>
      </c>
      <c r="L17573" s="7">
        <v>4.94610317844854E-7</v>
      </c>
      <c r="M17573" s="7">
        <v>7.1256135810343498E-6</v>
      </c>
    </row>
    <row r="17574" spans="1:13" x14ac:dyDescent="0.25">
      <c r="A17574" s="7" t="s">
        <v>68037</v>
      </c>
      <c r="B17574" s="7" t="s">
        <v>68038</v>
      </c>
      <c r="C17574" s="7" t="s">
        <v>220</v>
      </c>
      <c r="D17574" s="7" t="s">
        <v>32</v>
      </c>
      <c r="E17574" s="7">
        <v>52233724</v>
      </c>
      <c r="F17574" s="7" t="s">
        <v>68039</v>
      </c>
      <c r="H17574" s="7">
        <v>1.71860055986143</v>
      </c>
      <c r="I17574" s="7">
        <v>-1.3026125746700601</v>
      </c>
      <c r="J17574" s="7">
        <v>0.80506309201735704</v>
      </c>
      <c r="K17574" s="7">
        <v>-1.61802545363982</v>
      </c>
      <c r="L17574" s="7">
        <v>0.105657112294074</v>
      </c>
      <c r="M17574" s="7">
        <v>0.168859651651978</v>
      </c>
    </row>
    <row r="17575" spans="1:13" x14ac:dyDescent="0.25">
      <c r="A17575" s="7" t="s">
        <v>68040</v>
      </c>
      <c r="B17575" s="7" t="s">
        <v>68041</v>
      </c>
      <c r="C17575" s="7" t="s">
        <v>12547</v>
      </c>
      <c r="D17575" s="7" t="s">
        <v>22</v>
      </c>
      <c r="E17575" s="7">
        <v>31141979</v>
      </c>
      <c r="F17575" s="7" t="s">
        <v>68042</v>
      </c>
      <c r="H17575" s="7">
        <v>0.92580200530718804</v>
      </c>
      <c r="I17575" s="7">
        <v>0.244286158592006</v>
      </c>
      <c r="J17575" s="7">
        <v>1.127875831351</v>
      </c>
      <c r="K17575" s="7">
        <v>0.21658958530868999</v>
      </c>
      <c r="L17575" s="7">
        <v>0.82852820280913897</v>
      </c>
      <c r="M17575" s="7">
        <v>0.87121800579964503</v>
      </c>
    </row>
    <row r="17576" spans="1:13" x14ac:dyDescent="0.25">
      <c r="A17576" s="7" t="s">
        <v>68043</v>
      </c>
      <c r="B17576" s="7" t="s">
        <v>68044</v>
      </c>
      <c r="C17576" s="7" t="s">
        <v>336</v>
      </c>
      <c r="D17576" s="7" t="s">
        <v>32</v>
      </c>
      <c r="E17576" s="7">
        <v>119938511</v>
      </c>
      <c r="F17576" s="7" t="s">
        <v>68045</v>
      </c>
      <c r="H17576" s="7">
        <v>5.00176431247578</v>
      </c>
      <c r="I17576" s="7">
        <v>-4.8036167833750598</v>
      </c>
      <c r="J17576" s="7">
        <v>0.97352964581090695</v>
      </c>
      <c r="K17576" s="7">
        <v>-4.9342275338455304</v>
      </c>
      <c r="L17576" s="7">
        <v>8.0468589727464999E-7</v>
      </c>
      <c r="M17576" s="7">
        <v>9.7448902313691297E-6</v>
      </c>
    </row>
    <row r="17577" spans="1:13" x14ac:dyDescent="0.25">
      <c r="A17577" s="7" t="s">
        <v>68046</v>
      </c>
      <c r="B17577" s="7" t="s">
        <v>68047</v>
      </c>
      <c r="C17577" s="7" t="s">
        <v>220</v>
      </c>
      <c r="D17577" s="7" t="s">
        <v>236</v>
      </c>
      <c r="E17577" s="7">
        <v>47699971</v>
      </c>
      <c r="F17577" s="7" t="s">
        <v>68048</v>
      </c>
      <c r="H17577" s="7">
        <v>5.2714807482517596</v>
      </c>
      <c r="I17577" s="7">
        <v>-4.1693918313373599</v>
      </c>
      <c r="J17577" s="7">
        <v>1.1472653670583799</v>
      </c>
      <c r="K17577" s="7">
        <v>-3.6342000299615198</v>
      </c>
      <c r="L17577" s="7">
        <v>2.7884446907441997E-4</v>
      </c>
      <c r="M17577" s="7">
        <v>1.0551938638357901E-3</v>
      </c>
    </row>
    <row r="17578" spans="1:13" x14ac:dyDescent="0.25">
      <c r="A17578" s="7" t="s">
        <v>68049</v>
      </c>
      <c r="B17578" s="7" t="s">
        <v>68050</v>
      </c>
      <c r="C17578" s="7" t="s">
        <v>336</v>
      </c>
      <c r="D17578" s="7" t="s">
        <v>32</v>
      </c>
      <c r="E17578" s="7">
        <v>73015856</v>
      </c>
      <c r="F17578" s="7" t="s">
        <v>68051</v>
      </c>
      <c r="H17578" s="7">
        <v>9.2265809738013296</v>
      </c>
      <c r="I17578" s="7">
        <v>-4.5130717491494696</v>
      </c>
      <c r="J17578" s="7">
        <v>0.985688018319124</v>
      </c>
      <c r="K17578" s="7">
        <v>-4.5786005970180401</v>
      </c>
      <c r="L17578" s="7">
        <v>4.6809703101771E-6</v>
      </c>
      <c r="M17578" s="7">
        <v>3.5230118222545997E-5</v>
      </c>
    </row>
    <row r="17579" spans="1:13" x14ac:dyDescent="0.25">
      <c r="A17579" s="7" t="s">
        <v>68052</v>
      </c>
      <c r="B17579" s="7" t="s">
        <v>68053</v>
      </c>
      <c r="C17579" s="7" t="s">
        <v>220</v>
      </c>
      <c r="D17579" s="7" t="s">
        <v>36</v>
      </c>
      <c r="E17579" s="7">
        <v>4729869</v>
      </c>
      <c r="F17579" s="7" t="s">
        <v>68054</v>
      </c>
      <c r="H17579" s="7">
        <v>4.7897362971372202</v>
      </c>
      <c r="I17579" s="7">
        <v>-0.64473137117518697</v>
      </c>
      <c r="J17579" s="7">
        <v>0.68484517986098103</v>
      </c>
      <c r="K17579" s="7">
        <v>-0.94142645686148196</v>
      </c>
      <c r="L17579" s="7">
        <v>0.34648636078124601</v>
      </c>
      <c r="M17579" s="7">
        <v>0.44160746188688699</v>
      </c>
    </row>
    <row r="17580" spans="1:13" x14ac:dyDescent="0.25">
      <c r="A17580" s="7" t="s">
        <v>68055</v>
      </c>
      <c r="B17580" s="7" t="s">
        <v>68056</v>
      </c>
      <c r="C17580" s="7" t="s">
        <v>4170</v>
      </c>
      <c r="D17580" s="7" t="s">
        <v>22</v>
      </c>
      <c r="E17580" s="7">
        <v>54245742</v>
      </c>
      <c r="F17580" s="7" t="s">
        <v>68057</v>
      </c>
      <c r="H17580" s="7">
        <v>6.6217131148340496</v>
      </c>
      <c r="I17580" s="7">
        <v>-5.009945177623</v>
      </c>
      <c r="J17580" s="7">
        <v>1.0826676424097099</v>
      </c>
      <c r="K17580" s="7">
        <v>-4.6274082473475397</v>
      </c>
      <c r="L17580" s="7">
        <v>3.7027018277896601E-6</v>
      </c>
      <c r="M17580" s="7">
        <v>2.9549038481471401E-5</v>
      </c>
    </row>
    <row r="17581" spans="1:13" x14ac:dyDescent="0.25">
      <c r="A17581" s="7" t="s">
        <v>68058</v>
      </c>
      <c r="B17581" s="7" t="s">
        <v>68059</v>
      </c>
      <c r="C17581" s="7" t="s">
        <v>34876</v>
      </c>
      <c r="D17581" s="7" t="s">
        <v>32</v>
      </c>
      <c r="E17581" s="7">
        <v>58063828</v>
      </c>
      <c r="F17581" s="7" t="s">
        <v>68060</v>
      </c>
      <c r="H17581" s="7">
        <v>3.7527745363132001</v>
      </c>
      <c r="I17581" s="7">
        <v>-3.2972967442050001</v>
      </c>
      <c r="J17581" s="7">
        <v>0.86843963978366201</v>
      </c>
      <c r="K17581" s="7">
        <v>-3.7968058954867501</v>
      </c>
      <c r="L17581" s="7">
        <v>1.4657246698717899E-4</v>
      </c>
      <c r="M17581" s="7">
        <v>6.0074458218311298E-4</v>
      </c>
    </row>
    <row r="17582" spans="1:13" x14ac:dyDescent="0.25">
      <c r="A17582" s="7" t="s">
        <v>68061</v>
      </c>
      <c r="B17582" s="7" t="s">
        <v>68062</v>
      </c>
      <c r="C17582" s="7" t="s">
        <v>15</v>
      </c>
      <c r="D17582" s="7" t="s">
        <v>36</v>
      </c>
      <c r="E17582" s="7">
        <v>18498901</v>
      </c>
      <c r="F17582" s="7" t="s">
        <v>68063</v>
      </c>
      <c r="G17582" s="7" t="s">
        <v>68064</v>
      </c>
      <c r="H17582" s="7">
        <v>2.1629058998244401</v>
      </c>
      <c r="I17582" s="7">
        <v>-0.47313932846491402</v>
      </c>
      <c r="J17582" s="7">
        <v>0.70112715498675504</v>
      </c>
      <c r="K17582" s="7">
        <v>-0.67482670596869399</v>
      </c>
      <c r="L17582" s="7">
        <v>0.499785871036729</v>
      </c>
      <c r="M17582" s="7">
        <v>0.59087433609381901</v>
      </c>
    </row>
    <row r="17583" spans="1:13" x14ac:dyDescent="0.25">
      <c r="A17583" s="7" t="s">
        <v>68065</v>
      </c>
      <c r="B17583" s="7" t="s">
        <v>68066</v>
      </c>
      <c r="C17583" s="7" t="s">
        <v>220</v>
      </c>
      <c r="D17583" s="7" t="s">
        <v>43</v>
      </c>
      <c r="E17583" s="7">
        <v>107888850</v>
      </c>
      <c r="F17583" s="7" t="s">
        <v>68067</v>
      </c>
      <c r="H17583" s="7">
        <v>29.0272463575483</v>
      </c>
      <c r="I17583" s="7">
        <v>-1.2619261769855601</v>
      </c>
      <c r="J17583" s="7">
        <v>0.61590925297000998</v>
      </c>
      <c r="K17583" s="7">
        <v>-2.0488832906801702</v>
      </c>
      <c r="L17583" s="7">
        <v>4.04735286211668E-2</v>
      </c>
      <c r="M17583" s="7">
        <v>7.7281597463326801E-2</v>
      </c>
    </row>
    <row r="17584" spans="1:13" x14ac:dyDescent="0.25">
      <c r="A17584" s="7" t="s">
        <v>68068</v>
      </c>
      <c r="B17584" s="7" t="s">
        <v>68069</v>
      </c>
      <c r="C17584" s="7" t="s">
        <v>336</v>
      </c>
      <c r="D17584" s="7" t="s">
        <v>48</v>
      </c>
      <c r="E17584" s="7">
        <v>124326308</v>
      </c>
      <c r="F17584" s="7" t="s">
        <v>68070</v>
      </c>
      <c r="H17584" s="7">
        <v>8.5242532168276206</v>
      </c>
      <c r="I17584" s="7">
        <v>-3.95407415502582</v>
      </c>
      <c r="J17584" s="7">
        <v>1.04322539940027</v>
      </c>
      <c r="K17584" s="7">
        <v>-3.7902395372073401</v>
      </c>
      <c r="L17584" s="7">
        <v>1.5050207652651099E-4</v>
      </c>
      <c r="M17584" s="7">
        <v>6.1591787243026703E-4</v>
      </c>
    </row>
    <row r="17585" spans="1:13" x14ac:dyDescent="0.25">
      <c r="A17585" s="7" t="s">
        <v>68071</v>
      </c>
      <c r="B17585" s="7" t="s">
        <v>68072</v>
      </c>
      <c r="C17585" s="7" t="s">
        <v>336</v>
      </c>
      <c r="D17585" s="7" t="s">
        <v>32</v>
      </c>
      <c r="E17585" s="7">
        <v>46544209</v>
      </c>
      <c r="F17585" s="7" t="s">
        <v>68073</v>
      </c>
      <c r="H17585" s="7">
        <v>4.5856553288508897</v>
      </c>
      <c r="I17585" s="7">
        <v>-4.16425500536584</v>
      </c>
      <c r="J17585" s="7">
        <v>1.0591311690237</v>
      </c>
      <c r="K17585" s="7">
        <v>-3.9317651365169799</v>
      </c>
      <c r="L17585" s="7">
        <v>8.4324427252974104E-5</v>
      </c>
      <c r="M17585" s="7">
        <v>3.7300854408756898E-4</v>
      </c>
    </row>
    <row r="17586" spans="1:13" x14ac:dyDescent="0.25">
      <c r="A17586" s="7" t="s">
        <v>68074</v>
      </c>
      <c r="B17586" s="7" t="s">
        <v>68075</v>
      </c>
      <c r="C17586" s="7" t="s">
        <v>4170</v>
      </c>
      <c r="D17586" s="7" t="s">
        <v>123</v>
      </c>
      <c r="E17586" s="7">
        <v>37421134</v>
      </c>
      <c r="F17586" s="7" t="s">
        <v>68076</v>
      </c>
      <c r="H17586" s="7">
        <v>12.1368602033684</v>
      </c>
      <c r="I17586" s="7">
        <v>-1.66482121290494</v>
      </c>
      <c r="J17586" s="7">
        <v>0.68083215935409003</v>
      </c>
      <c r="K17586" s="7">
        <v>-2.4452740518079699</v>
      </c>
      <c r="L17586" s="7">
        <v>1.44742110811965E-2</v>
      </c>
      <c r="M17586" s="7">
        <v>3.30004001481599E-2</v>
      </c>
    </row>
    <row r="17587" spans="1:13" x14ac:dyDescent="0.25">
      <c r="A17587" s="7" t="s">
        <v>68077</v>
      </c>
      <c r="B17587" s="7" t="s">
        <v>68078</v>
      </c>
      <c r="C17587" s="7" t="s">
        <v>220</v>
      </c>
      <c r="D17587" s="7" t="s">
        <v>44</v>
      </c>
      <c r="E17587" s="7">
        <v>97650010</v>
      </c>
      <c r="F17587" s="7" t="s">
        <v>68079</v>
      </c>
      <c r="H17587" s="7">
        <v>9.6269890597218701</v>
      </c>
      <c r="I17587" s="7">
        <v>-3.7110627897848101</v>
      </c>
      <c r="J17587" s="7">
        <v>0.985358123408001</v>
      </c>
      <c r="K17587" s="7">
        <v>-3.7662071297992399</v>
      </c>
      <c r="L17587" s="7">
        <v>1.6574630248873399E-4</v>
      </c>
      <c r="M17587" s="7">
        <v>6.6919721942728901E-4</v>
      </c>
    </row>
    <row r="17588" spans="1:13" x14ac:dyDescent="0.25">
      <c r="A17588" s="7" t="s">
        <v>68080</v>
      </c>
      <c r="B17588" s="7" t="s">
        <v>68081</v>
      </c>
      <c r="C17588" s="7" t="s">
        <v>16573</v>
      </c>
      <c r="D17588" s="7" t="s">
        <v>19</v>
      </c>
      <c r="E17588" s="7">
        <v>10415301</v>
      </c>
      <c r="F17588" s="7" t="s">
        <v>68082</v>
      </c>
      <c r="H17588" s="7">
        <v>5.1830345114200904</v>
      </c>
      <c r="I17588" s="7">
        <v>-4.2995632837660098</v>
      </c>
      <c r="J17588" s="7">
        <v>1.0580063239417901</v>
      </c>
      <c r="K17588" s="7">
        <v>-4.0638351458497901</v>
      </c>
      <c r="L17588" s="7">
        <v>4.8272926099628999E-5</v>
      </c>
      <c r="M17588" s="7">
        <v>2.3233022201272899E-4</v>
      </c>
    </row>
    <row r="17589" spans="1:13" x14ac:dyDescent="0.25">
      <c r="A17589" s="7" t="s">
        <v>68083</v>
      </c>
      <c r="B17589" s="7" t="s">
        <v>68084</v>
      </c>
      <c r="C17589" s="7" t="s">
        <v>220</v>
      </c>
      <c r="D17589" s="7" t="s">
        <v>22</v>
      </c>
      <c r="E17589" s="7">
        <v>84093772</v>
      </c>
      <c r="F17589" s="7" t="s">
        <v>68085</v>
      </c>
      <c r="H17589" s="7">
        <v>5.1444139823030701</v>
      </c>
      <c r="I17589" s="7">
        <v>-4.8016384006216901</v>
      </c>
      <c r="J17589" s="7">
        <v>1.0734094426963401</v>
      </c>
      <c r="K17589" s="7">
        <v>-4.4732589537876999</v>
      </c>
      <c r="L17589" s="7">
        <v>7.7036390196846699E-6</v>
      </c>
      <c r="M17589" s="7">
        <v>5.2127154904135001E-5</v>
      </c>
    </row>
    <row r="17590" spans="1:13" x14ac:dyDescent="0.25">
      <c r="A17590" s="7" t="s">
        <v>68086</v>
      </c>
      <c r="B17590" s="7" t="s">
        <v>68087</v>
      </c>
      <c r="C17590" s="7" t="s">
        <v>15</v>
      </c>
      <c r="D17590" s="7" t="s">
        <v>37</v>
      </c>
      <c r="E17590" s="7">
        <v>93955810</v>
      </c>
      <c r="F17590" s="7" t="s">
        <v>68088</v>
      </c>
      <c r="G17590" s="7" t="s">
        <v>68089</v>
      </c>
      <c r="H17590" s="7">
        <v>8.9928057234434302</v>
      </c>
      <c r="I17590" s="7">
        <v>-4.0091111021191297E-2</v>
      </c>
      <c r="J17590" s="7">
        <v>0.69378959866233103</v>
      </c>
      <c r="K17590" s="7">
        <v>-5.7785690501110702E-2</v>
      </c>
      <c r="L17590" s="7">
        <v>0.95391933645779103</v>
      </c>
      <c r="M17590" s="7">
        <v>0.96578367196523796</v>
      </c>
    </row>
    <row r="17591" spans="1:13" x14ac:dyDescent="0.25">
      <c r="A17591" s="7" t="s">
        <v>68090</v>
      </c>
      <c r="B17591" s="7" t="s">
        <v>68091</v>
      </c>
      <c r="C17591" s="7" t="s">
        <v>4170</v>
      </c>
      <c r="D17591" s="7" t="s">
        <v>32</v>
      </c>
      <c r="E17591" s="7">
        <v>85791661</v>
      </c>
      <c r="F17591" s="7" t="s">
        <v>68092</v>
      </c>
      <c r="H17591" s="7">
        <v>9.6320525176636504</v>
      </c>
      <c r="I17591" s="7">
        <v>-2.0166781843208601</v>
      </c>
      <c r="J17591" s="7">
        <v>0.85193679715885295</v>
      </c>
      <c r="K17591" s="7">
        <v>-2.36716877478039</v>
      </c>
      <c r="L17591" s="7">
        <v>1.79247565949609E-2</v>
      </c>
      <c r="M17591" s="7">
        <v>3.9395529288539101E-2</v>
      </c>
    </row>
    <row r="17592" spans="1:13" x14ac:dyDescent="0.25">
      <c r="A17592" s="7" t="s">
        <v>68093</v>
      </c>
      <c r="B17592" s="7" t="s">
        <v>68094</v>
      </c>
      <c r="C17592" s="7" t="s">
        <v>4170</v>
      </c>
      <c r="D17592" s="7" t="s">
        <v>37</v>
      </c>
      <c r="E17592" s="7">
        <v>122702047</v>
      </c>
      <c r="F17592" s="7" t="s">
        <v>68095</v>
      </c>
      <c r="H17592" s="7">
        <v>4.86770938412233</v>
      </c>
      <c r="I17592" s="7">
        <v>-3.9083670234669401</v>
      </c>
      <c r="J17592" s="7">
        <v>1.04104691026165</v>
      </c>
      <c r="K17592" s="7">
        <v>-3.75426600371412</v>
      </c>
      <c r="L17592" s="7">
        <v>1.73850165683967E-4</v>
      </c>
      <c r="M17592" s="7">
        <v>6.9684887774063996E-4</v>
      </c>
    </row>
    <row r="17593" spans="1:13" x14ac:dyDescent="0.25">
      <c r="A17593" s="7" t="s">
        <v>68096</v>
      </c>
      <c r="B17593" s="7" t="s">
        <v>68097</v>
      </c>
      <c r="C17593" s="7" t="s">
        <v>4170</v>
      </c>
      <c r="D17593" s="7" t="s">
        <v>16</v>
      </c>
      <c r="E17593" s="7">
        <v>56971412</v>
      </c>
      <c r="F17593" s="7" t="s">
        <v>68098</v>
      </c>
      <c r="H17593" s="7">
        <v>12.503245827270399</v>
      </c>
      <c r="I17593" s="7">
        <v>-3.5844899106662802</v>
      </c>
      <c r="J17593" s="7">
        <v>0.77288711297865598</v>
      </c>
      <c r="K17593" s="7">
        <v>-4.63779231206468</v>
      </c>
      <c r="L17593" s="7">
        <v>3.52150373861366E-6</v>
      </c>
      <c r="M17593" s="7">
        <v>2.8483795462159699E-5</v>
      </c>
    </row>
    <row r="17594" spans="1:13" x14ac:dyDescent="0.25">
      <c r="A17594" s="7" t="s">
        <v>68099</v>
      </c>
      <c r="B17594" s="7" t="s">
        <v>68100</v>
      </c>
      <c r="C17594" s="7" t="s">
        <v>336</v>
      </c>
      <c r="D17594" s="7" t="s">
        <v>37</v>
      </c>
      <c r="E17594" s="7">
        <v>25122603</v>
      </c>
      <c r="F17594" s="7" t="s">
        <v>68101</v>
      </c>
      <c r="H17594" s="7">
        <v>5.3658830139639697</v>
      </c>
      <c r="I17594" s="7">
        <v>-2.73317761760135</v>
      </c>
      <c r="J17594" s="7">
        <v>0.83307953252309097</v>
      </c>
      <c r="K17594" s="7">
        <v>-3.2808123485203899</v>
      </c>
      <c r="L17594" s="7">
        <v>1.03508584762266E-3</v>
      </c>
      <c r="M17594" s="7">
        <v>3.3531887879373699E-3</v>
      </c>
    </row>
    <row r="17595" spans="1:13" x14ac:dyDescent="0.25">
      <c r="A17595" s="7" t="s">
        <v>68102</v>
      </c>
      <c r="B17595" s="7" t="s">
        <v>68103</v>
      </c>
      <c r="C17595" s="7" t="s">
        <v>336</v>
      </c>
      <c r="D17595" s="7" t="s">
        <v>37</v>
      </c>
      <c r="E17595" s="7">
        <v>149743927</v>
      </c>
      <c r="F17595" s="7" t="s">
        <v>68104</v>
      </c>
      <c r="H17595" s="7">
        <v>5.2636230374108797</v>
      </c>
      <c r="I17595" s="7">
        <v>-1.69816788150755</v>
      </c>
      <c r="J17595" s="7">
        <v>1.01228642811854</v>
      </c>
      <c r="K17595" s="7">
        <v>-1.6775567016776001</v>
      </c>
      <c r="L17595" s="7">
        <v>9.3433671454534795E-2</v>
      </c>
      <c r="M17595" s="7">
        <v>0.152656729902545</v>
      </c>
    </row>
    <row r="17596" spans="1:13" x14ac:dyDescent="0.25">
      <c r="A17596" s="7" t="s">
        <v>68105</v>
      </c>
      <c r="B17596" s="7" t="s">
        <v>68106</v>
      </c>
      <c r="C17596" s="7" t="s">
        <v>220</v>
      </c>
      <c r="D17596" s="7" t="s">
        <v>37</v>
      </c>
      <c r="E17596" s="7">
        <v>151679361</v>
      </c>
      <c r="F17596" s="7" t="s">
        <v>68107</v>
      </c>
      <c r="G17596" s="7" t="s">
        <v>68108</v>
      </c>
      <c r="H17596" s="7">
        <v>6.29339873459885</v>
      </c>
      <c r="I17596" s="7">
        <v>-4.3852662359638996</v>
      </c>
      <c r="J17596" s="7">
        <v>1.0582444494191701</v>
      </c>
      <c r="K17596" s="7">
        <v>-4.1439066733313101</v>
      </c>
      <c r="L17596" s="7">
        <v>3.4143874318794699E-5</v>
      </c>
      <c r="M17596" s="7">
        <v>1.7444641736919899E-4</v>
      </c>
    </row>
    <row r="17597" spans="1:13" x14ac:dyDescent="0.25">
      <c r="A17597" s="7" t="s">
        <v>68109</v>
      </c>
      <c r="B17597" s="7" t="s">
        <v>68110</v>
      </c>
      <c r="C17597" s="7" t="s">
        <v>336</v>
      </c>
      <c r="D17597" s="7" t="s">
        <v>47</v>
      </c>
      <c r="E17597" s="7">
        <v>112234277</v>
      </c>
      <c r="F17597" s="7" t="s">
        <v>68111</v>
      </c>
      <c r="H17597" s="7">
        <v>21.720056206279001</v>
      </c>
      <c r="I17597" s="7">
        <v>-4.5415580878933897</v>
      </c>
      <c r="J17597" s="7">
        <v>0.98726237910580905</v>
      </c>
      <c r="K17597" s="7">
        <v>-4.6001530940607802</v>
      </c>
      <c r="L17597" s="7">
        <v>4.2218054896404499E-6</v>
      </c>
      <c r="M17597" s="7">
        <v>3.2589930220030198E-5</v>
      </c>
    </row>
    <row r="17598" spans="1:13" x14ac:dyDescent="0.25">
      <c r="A17598" s="7" t="s">
        <v>68112</v>
      </c>
      <c r="B17598" s="7" t="s">
        <v>68113</v>
      </c>
      <c r="C17598" s="7" t="s">
        <v>336</v>
      </c>
      <c r="D17598" s="7" t="s">
        <v>37</v>
      </c>
      <c r="E17598" s="7">
        <v>55411790</v>
      </c>
      <c r="F17598" s="7" t="s">
        <v>68114</v>
      </c>
      <c r="H17598" s="7">
        <v>6.8959399160487598</v>
      </c>
      <c r="I17598" s="7">
        <v>-4.5416619077745004</v>
      </c>
      <c r="J17598" s="7">
        <v>0.99471351931450103</v>
      </c>
      <c r="K17598" s="7">
        <v>-4.5657989155554599</v>
      </c>
      <c r="L17598" s="7">
        <v>4.97595585127965E-6</v>
      </c>
      <c r="M17598" s="7">
        <v>3.6949373130232598E-5</v>
      </c>
    </row>
    <row r="17599" spans="1:13" x14ac:dyDescent="0.25">
      <c r="A17599" s="7" t="s">
        <v>68115</v>
      </c>
      <c r="B17599" s="7" t="s">
        <v>68116</v>
      </c>
      <c r="C17599" s="7" t="s">
        <v>58647</v>
      </c>
      <c r="D17599" s="7" t="s">
        <v>32</v>
      </c>
      <c r="E17599" s="7">
        <v>97519612</v>
      </c>
      <c r="F17599" s="7" t="s">
        <v>68117</v>
      </c>
      <c r="H17599" s="7">
        <v>21.542301410332801</v>
      </c>
      <c r="I17599" s="7">
        <v>0.87322059002313401</v>
      </c>
      <c r="J17599" s="7">
        <v>0.90526652349402703</v>
      </c>
      <c r="K17599" s="7">
        <v>0.96460055393719202</v>
      </c>
      <c r="L17599" s="7">
        <v>0.33474492186056698</v>
      </c>
      <c r="M17599" s="7">
        <v>0.42956346071513002</v>
      </c>
    </row>
    <row r="17600" spans="1:13" x14ac:dyDescent="0.25">
      <c r="A17600" s="7" t="s">
        <v>68118</v>
      </c>
      <c r="B17600" s="7" t="s">
        <v>68119</v>
      </c>
      <c r="C17600" s="7" t="s">
        <v>58647</v>
      </c>
      <c r="D17600" s="7" t="s">
        <v>48</v>
      </c>
      <c r="E17600" s="7">
        <v>32251761</v>
      </c>
      <c r="F17600" s="7" t="s">
        <v>68120</v>
      </c>
      <c r="H17600" s="7">
        <v>1.68215580780812</v>
      </c>
      <c r="I17600" s="7">
        <v>-1.2128884362461001</v>
      </c>
      <c r="J17600" s="7">
        <v>1.0260403293812099</v>
      </c>
      <c r="K17600" s="7">
        <v>-1.1821060064740101</v>
      </c>
      <c r="L17600" s="7">
        <v>0.23716364140521701</v>
      </c>
      <c r="M17600" s="7">
        <v>0.32545182377509202</v>
      </c>
    </row>
    <row r="17601" spans="1:13" x14ac:dyDescent="0.25">
      <c r="A17601" s="7" t="s">
        <v>68121</v>
      </c>
      <c r="B17601" s="7" t="s">
        <v>68122</v>
      </c>
      <c r="C17601" s="7" t="s">
        <v>220</v>
      </c>
      <c r="D17601" s="7" t="s">
        <v>32</v>
      </c>
      <c r="E17601" s="7">
        <v>78030012</v>
      </c>
      <c r="F17601" s="7" t="s">
        <v>68123</v>
      </c>
      <c r="H17601" s="7">
        <v>8.4890409135175702</v>
      </c>
      <c r="I17601" s="7">
        <v>-4.2638120037778302</v>
      </c>
      <c r="J17601" s="7">
        <v>0.95694012357400504</v>
      </c>
      <c r="K17601" s="7">
        <v>-4.4556727205180104</v>
      </c>
      <c r="L17601" s="7">
        <v>8.3630532685615108E-6</v>
      </c>
      <c r="M17601" s="7">
        <v>5.5547605038086603E-5</v>
      </c>
    </row>
    <row r="17602" spans="1:13" x14ac:dyDescent="0.25">
      <c r="A17602" s="7" t="s">
        <v>68124</v>
      </c>
      <c r="B17602" s="7" t="s">
        <v>68125</v>
      </c>
      <c r="C17602" s="7" t="s">
        <v>4170</v>
      </c>
      <c r="D17602" s="7" t="s">
        <v>32</v>
      </c>
      <c r="E17602" s="7">
        <v>16935154</v>
      </c>
      <c r="F17602" s="7" t="s">
        <v>68126</v>
      </c>
      <c r="G17602" s="7" t="s">
        <v>68127</v>
      </c>
      <c r="H17602" s="7">
        <v>10.0566635947457</v>
      </c>
      <c r="I17602" s="7">
        <v>-1.54912829939691</v>
      </c>
      <c r="J17602" s="7">
        <v>0.70233539099127995</v>
      </c>
      <c r="K17602" s="7">
        <v>-2.2056816718440699</v>
      </c>
      <c r="L17602" s="7">
        <v>2.7406296093030798E-2</v>
      </c>
      <c r="M17602" s="7">
        <v>5.5962705517011997E-2</v>
      </c>
    </row>
    <row r="17603" spans="1:13" x14ac:dyDescent="0.25">
      <c r="A17603" s="7" t="s">
        <v>68128</v>
      </c>
      <c r="B17603" s="7" t="s">
        <v>68129</v>
      </c>
      <c r="C17603" s="7" t="s">
        <v>220</v>
      </c>
      <c r="D17603" s="7" t="s">
        <v>32</v>
      </c>
      <c r="E17603" s="7">
        <v>115946450</v>
      </c>
      <c r="F17603" s="7" t="s">
        <v>68130</v>
      </c>
      <c r="H17603" s="7">
        <v>4.4681726841417202</v>
      </c>
      <c r="I17603" s="7">
        <v>-2.8082723667346401</v>
      </c>
      <c r="J17603" s="7">
        <v>1.0391922027901901</v>
      </c>
      <c r="K17603" s="7">
        <v>-2.7023608906942602</v>
      </c>
      <c r="L17603" s="7">
        <v>6.8848987703132398E-3</v>
      </c>
      <c r="M17603" s="7">
        <v>1.75634676099897E-2</v>
      </c>
    </row>
    <row r="17604" spans="1:13" x14ac:dyDescent="0.25">
      <c r="A17604" s="7" t="s">
        <v>68131</v>
      </c>
      <c r="B17604" s="7" t="s">
        <v>68132</v>
      </c>
      <c r="C17604" s="7" t="s">
        <v>220</v>
      </c>
      <c r="D17604" s="7" t="s">
        <v>36</v>
      </c>
      <c r="E17604" s="7">
        <v>49758576</v>
      </c>
      <c r="F17604" s="7" t="s">
        <v>68133</v>
      </c>
      <c r="H17604" s="7">
        <v>7.1422447094574402</v>
      </c>
      <c r="I17604" s="7">
        <v>-5.0945322697514204</v>
      </c>
      <c r="J17604" s="7">
        <v>1.0236323113660599</v>
      </c>
      <c r="K17604" s="7">
        <v>-4.9769162356282601</v>
      </c>
      <c r="L17604" s="7">
        <v>6.4605262446634895E-7</v>
      </c>
      <c r="M17604" s="7">
        <v>8.4474501676146505E-6</v>
      </c>
    </row>
    <row r="17605" spans="1:13" x14ac:dyDescent="0.25">
      <c r="A17605" s="7" t="s">
        <v>68134</v>
      </c>
      <c r="B17605" s="7" t="s">
        <v>68135</v>
      </c>
      <c r="C17605" s="7" t="s">
        <v>4170</v>
      </c>
      <c r="D17605" s="7" t="s">
        <v>32</v>
      </c>
      <c r="E17605" s="7">
        <v>97020508</v>
      </c>
      <c r="F17605" s="7" t="s">
        <v>68136</v>
      </c>
      <c r="H17605" s="7">
        <v>9.4446128823060604</v>
      </c>
      <c r="I17605" s="7">
        <v>-4.1088884107099899</v>
      </c>
      <c r="J17605" s="7">
        <v>0.89193314109465405</v>
      </c>
      <c r="K17605" s="7">
        <v>-4.6067224340013002</v>
      </c>
      <c r="L17605" s="7">
        <v>4.0906545001219297E-6</v>
      </c>
      <c r="M17605" s="7">
        <v>3.1818306663483201E-5</v>
      </c>
    </row>
    <row r="17606" spans="1:13" x14ac:dyDescent="0.25">
      <c r="A17606" s="7" t="s">
        <v>68137</v>
      </c>
      <c r="B17606" s="7" t="s">
        <v>68138</v>
      </c>
      <c r="C17606" s="7" t="s">
        <v>336</v>
      </c>
      <c r="D17606" s="7" t="s">
        <v>48</v>
      </c>
      <c r="E17606" s="7">
        <v>55410443</v>
      </c>
      <c r="F17606" s="7" t="s">
        <v>68139</v>
      </c>
      <c r="H17606" s="7">
        <v>5.8605844316599898</v>
      </c>
      <c r="I17606" s="7">
        <v>-4.3242179915787</v>
      </c>
      <c r="J17606" s="7">
        <v>1.1943460066129099</v>
      </c>
      <c r="K17606" s="7">
        <v>-3.6205739104381398</v>
      </c>
      <c r="L17606" s="7">
        <v>2.93950262930515E-4</v>
      </c>
      <c r="M17606" s="7">
        <v>1.1065551187820701E-3</v>
      </c>
    </row>
    <row r="17607" spans="1:13" x14ac:dyDescent="0.25">
      <c r="A17607" s="7" t="s">
        <v>68140</v>
      </c>
      <c r="B17607" s="7" t="s">
        <v>68141</v>
      </c>
      <c r="C17607" s="7" t="s">
        <v>15</v>
      </c>
      <c r="D17607" s="7" t="s">
        <v>1088</v>
      </c>
      <c r="E17607" s="7">
        <v>111406809</v>
      </c>
      <c r="F17607" s="7" t="s">
        <v>68142</v>
      </c>
      <c r="H17607" s="7">
        <v>4.0914514583846104</v>
      </c>
      <c r="I17607" s="7">
        <v>-0.28966623127111302</v>
      </c>
      <c r="J17607" s="7">
        <v>0.82641157112228303</v>
      </c>
      <c r="K17607" s="7">
        <v>-0.35051086092337802</v>
      </c>
      <c r="L17607" s="7">
        <v>0.72595534067859602</v>
      </c>
      <c r="M17607" s="7">
        <v>0.78927048562530799</v>
      </c>
    </row>
    <row r="17608" spans="1:13" x14ac:dyDescent="0.25">
      <c r="A17608" s="7" t="s">
        <v>68143</v>
      </c>
      <c r="B17608" s="7" t="s">
        <v>68144</v>
      </c>
      <c r="C17608" s="7" t="s">
        <v>220</v>
      </c>
      <c r="D17608" s="7" t="s">
        <v>44</v>
      </c>
      <c r="E17608" s="7">
        <v>83597048</v>
      </c>
      <c r="F17608" s="7" t="s">
        <v>68145</v>
      </c>
      <c r="H17608" s="7">
        <v>27.855914836803301</v>
      </c>
      <c r="I17608" s="7">
        <v>-2.2856968707943901</v>
      </c>
      <c r="J17608" s="7">
        <v>0.54625538614848201</v>
      </c>
      <c r="K17608" s="7">
        <v>-4.1843008394119501</v>
      </c>
      <c r="L17608" s="7">
        <v>2.8604509715246301E-5</v>
      </c>
      <c r="M17608" s="7">
        <v>1.5092642760443199E-4</v>
      </c>
    </row>
    <row r="17609" spans="1:13" x14ac:dyDescent="0.25">
      <c r="A17609" s="7" t="s">
        <v>68146</v>
      </c>
      <c r="B17609" s="7" t="s">
        <v>68147</v>
      </c>
      <c r="C17609" s="7" t="s">
        <v>4170</v>
      </c>
      <c r="D17609" s="7" t="s">
        <v>44</v>
      </c>
      <c r="E17609" s="7">
        <v>142544609</v>
      </c>
      <c r="F17609" s="7" t="s">
        <v>68148</v>
      </c>
      <c r="H17609" s="7">
        <v>14.7469349837253</v>
      </c>
      <c r="I17609" s="7">
        <v>-1.41873721198104</v>
      </c>
      <c r="J17609" s="7">
        <v>0.97322395077576596</v>
      </c>
      <c r="K17609" s="7">
        <v>-1.45777054793006</v>
      </c>
      <c r="L17609" s="7">
        <v>0.144903798895196</v>
      </c>
      <c r="M17609" s="7">
        <v>0.218267962259316</v>
      </c>
    </row>
    <row r="17610" spans="1:13" x14ac:dyDescent="0.25">
      <c r="A17610" s="7" t="s">
        <v>68149</v>
      </c>
      <c r="B17610" s="7" t="s">
        <v>68150</v>
      </c>
      <c r="C17610" s="7" t="s">
        <v>336</v>
      </c>
      <c r="D17610" s="7" t="s">
        <v>48</v>
      </c>
      <c r="E17610" s="7">
        <v>150113879</v>
      </c>
      <c r="F17610" s="7" t="s">
        <v>68151</v>
      </c>
      <c r="H17610" s="7">
        <v>5.1267976091846199</v>
      </c>
      <c r="I17610" s="7">
        <v>-4.5485535792287903</v>
      </c>
      <c r="J17610" s="7">
        <v>1.1077136193763999</v>
      </c>
      <c r="K17610" s="7">
        <v>-4.1062540892017303</v>
      </c>
      <c r="L17610" s="7">
        <v>4.0212713187864201E-5</v>
      </c>
      <c r="M17610" s="7">
        <v>1.9929637872667099E-4</v>
      </c>
    </row>
    <row r="17611" spans="1:13" x14ac:dyDescent="0.25">
      <c r="A17611" s="7" t="s">
        <v>68152</v>
      </c>
      <c r="B17611" s="7" t="s">
        <v>68153</v>
      </c>
      <c r="C17611" s="7" t="s">
        <v>220</v>
      </c>
      <c r="D17611" s="7" t="s">
        <v>323</v>
      </c>
      <c r="E17611" s="7">
        <v>59425104</v>
      </c>
      <c r="F17611" s="7" t="s">
        <v>68154</v>
      </c>
      <c r="G17611" s="7" t="s">
        <v>68155</v>
      </c>
      <c r="H17611" s="7">
        <v>18.1726862050173</v>
      </c>
      <c r="I17611" s="7">
        <v>-4.2544655510425198</v>
      </c>
      <c r="J17611" s="7">
        <v>0.84905735247363001</v>
      </c>
      <c r="K17611" s="7">
        <v>-5.0108105637948102</v>
      </c>
      <c r="L17611" s="7">
        <v>5.4201250096012305E-7</v>
      </c>
      <c r="M17611" s="7">
        <v>7.5815224052258097E-6</v>
      </c>
    </row>
    <row r="17612" spans="1:13" x14ac:dyDescent="0.25">
      <c r="A17612" s="7" t="s">
        <v>68156</v>
      </c>
      <c r="B17612" s="7" t="s">
        <v>68157</v>
      </c>
      <c r="C17612" s="7" t="s">
        <v>336</v>
      </c>
      <c r="D17612" s="7" t="s">
        <v>48</v>
      </c>
      <c r="E17612" s="7">
        <v>5545238</v>
      </c>
      <c r="F17612" s="7" t="s">
        <v>68158</v>
      </c>
      <c r="H17612" s="7">
        <v>6.3057836871010302</v>
      </c>
      <c r="I17612" s="7">
        <v>-5.1800852390976404</v>
      </c>
      <c r="J17612" s="7">
        <v>1.0494814347016901</v>
      </c>
      <c r="K17612" s="7">
        <v>-4.9358521912014899</v>
      </c>
      <c r="L17612" s="7">
        <v>7.9801529943405202E-7</v>
      </c>
      <c r="M17612" s="7">
        <v>9.6966471821804306E-6</v>
      </c>
    </row>
    <row r="17613" spans="1:13" x14ac:dyDescent="0.25">
      <c r="A17613" s="7" t="s">
        <v>68159</v>
      </c>
      <c r="B17613" s="7" t="s">
        <v>68160</v>
      </c>
      <c r="C17613" s="7" t="s">
        <v>4170</v>
      </c>
      <c r="D17613" s="7" t="s">
        <v>32</v>
      </c>
      <c r="E17613" s="7">
        <v>83223576</v>
      </c>
      <c r="F17613" s="7" t="s">
        <v>68161</v>
      </c>
      <c r="H17613" s="7">
        <v>12.767691214012901</v>
      </c>
      <c r="I17613" s="7">
        <v>-1.0497623666410201</v>
      </c>
      <c r="J17613" s="7">
        <v>0.59872272192141196</v>
      </c>
      <c r="K17613" s="7">
        <v>-1.7533364414033501</v>
      </c>
      <c r="L17613" s="7">
        <v>7.9544273831780199E-2</v>
      </c>
      <c r="M17613" s="7">
        <v>0.13392210257985701</v>
      </c>
    </row>
    <row r="17614" spans="1:13" x14ac:dyDescent="0.25">
      <c r="A17614" s="7" t="s">
        <v>68162</v>
      </c>
      <c r="B17614" s="7" t="s">
        <v>68163</v>
      </c>
      <c r="C17614" s="7" t="s">
        <v>4170</v>
      </c>
      <c r="D17614" s="7" t="s">
        <v>1088</v>
      </c>
      <c r="E17614" s="7">
        <v>71317621</v>
      </c>
      <c r="F17614" s="7" t="s">
        <v>68164</v>
      </c>
      <c r="H17614" s="7">
        <v>6.5669155473469401</v>
      </c>
      <c r="I17614" s="7">
        <v>-4.8559034709845799</v>
      </c>
      <c r="J17614" s="7">
        <v>1.0293587290849</v>
      </c>
      <c r="K17614" s="7">
        <v>-4.7174064140899601</v>
      </c>
      <c r="L17614" s="7">
        <v>2.38870219446986E-6</v>
      </c>
      <c r="M17614" s="7">
        <v>2.1215163501581499E-5</v>
      </c>
    </row>
    <row r="17615" spans="1:13" x14ac:dyDescent="0.25">
      <c r="A17615" s="7" t="s">
        <v>68165</v>
      </c>
      <c r="B17615" s="7" t="s">
        <v>68166</v>
      </c>
      <c r="C17615" s="7" t="s">
        <v>336</v>
      </c>
      <c r="D17615" s="7" t="s">
        <v>48</v>
      </c>
      <c r="E17615" s="7">
        <v>82033312</v>
      </c>
      <c r="F17615" s="7" t="s">
        <v>68167</v>
      </c>
      <c r="H17615" s="7">
        <v>7.7065477974520098</v>
      </c>
      <c r="I17615" s="7">
        <v>-4.9421120556783604</v>
      </c>
      <c r="J17615" s="7">
        <v>1.05555594292349</v>
      </c>
      <c r="K17615" s="7">
        <v>-4.6819991766524396</v>
      </c>
      <c r="L17615" s="7">
        <v>2.8409062259594599E-6</v>
      </c>
      <c r="M17615" s="7">
        <v>2.4066565927504E-5</v>
      </c>
    </row>
    <row r="17616" spans="1:13" x14ac:dyDescent="0.25">
      <c r="A17616" s="7" t="s">
        <v>68168</v>
      </c>
      <c r="B17616" s="7" t="s">
        <v>68169</v>
      </c>
      <c r="C17616" s="7" t="s">
        <v>220</v>
      </c>
      <c r="D17616" s="7" t="s">
        <v>37</v>
      </c>
      <c r="E17616" s="7">
        <v>143747583</v>
      </c>
      <c r="F17616" s="7" t="s">
        <v>68170</v>
      </c>
      <c r="H17616" s="7">
        <v>9.9860244613045008</v>
      </c>
      <c r="I17616" s="7">
        <v>-5.4000483061093796</v>
      </c>
      <c r="J17616" s="7">
        <v>1.03805366145254</v>
      </c>
      <c r="K17616" s="7">
        <v>-5.2020897441401504</v>
      </c>
      <c r="L17616" s="7">
        <v>1.9706001967773399E-7</v>
      </c>
      <c r="M17616" s="7">
        <v>3.9132699716471796E-6</v>
      </c>
    </row>
    <row r="17617" spans="1:13" x14ac:dyDescent="0.25">
      <c r="A17617" s="7" t="s">
        <v>68171</v>
      </c>
      <c r="B17617" s="7" t="s">
        <v>68172</v>
      </c>
      <c r="C17617" s="7" t="s">
        <v>336</v>
      </c>
      <c r="D17617" s="7" t="s">
        <v>32</v>
      </c>
      <c r="E17617" s="7">
        <v>71647076</v>
      </c>
      <c r="F17617" s="7" t="s">
        <v>68173</v>
      </c>
      <c r="H17617" s="7">
        <v>7.5190502535168298</v>
      </c>
      <c r="I17617" s="7">
        <v>-4.6201853909607404</v>
      </c>
      <c r="J17617" s="7">
        <v>1.08601823242429</v>
      </c>
      <c r="K17617" s="7">
        <v>-4.25424293351616</v>
      </c>
      <c r="L17617" s="7">
        <v>2.09757478766837E-5</v>
      </c>
      <c r="M17617" s="7">
        <v>1.16847920960595E-4</v>
      </c>
    </row>
    <row r="17618" spans="1:13" x14ac:dyDescent="0.25">
      <c r="A17618" s="7" t="s">
        <v>68174</v>
      </c>
      <c r="B17618" s="7" t="s">
        <v>68175</v>
      </c>
      <c r="C17618" s="7" t="s">
        <v>4170</v>
      </c>
      <c r="D17618" s="7" t="s">
        <v>48</v>
      </c>
      <c r="E17618" s="7">
        <v>94460931</v>
      </c>
      <c r="F17618" s="7" t="s">
        <v>68176</v>
      </c>
      <c r="H17618" s="7">
        <v>4.3114285919438604</v>
      </c>
      <c r="I17618" s="7">
        <v>-0.46633110045019699</v>
      </c>
      <c r="J17618" s="7">
        <v>0.62630228191007598</v>
      </c>
      <c r="K17618" s="7">
        <v>-0.74457831931890095</v>
      </c>
      <c r="L17618" s="7">
        <v>0.456526678577446</v>
      </c>
      <c r="M17618" s="7">
        <v>0.55032773708943405</v>
      </c>
    </row>
    <row r="17619" spans="1:13" x14ac:dyDescent="0.25">
      <c r="A17619" s="7" t="s">
        <v>68177</v>
      </c>
      <c r="B17619" s="7" t="s">
        <v>68178</v>
      </c>
      <c r="C17619" s="7" t="s">
        <v>220</v>
      </c>
      <c r="D17619" s="7" t="s">
        <v>37</v>
      </c>
      <c r="E17619" s="7">
        <v>163685004</v>
      </c>
      <c r="F17619" s="7" t="s">
        <v>68179</v>
      </c>
      <c r="H17619" s="7">
        <v>10.887672727936501</v>
      </c>
      <c r="I17619" s="7">
        <v>-3.9312039964002001</v>
      </c>
      <c r="J17619" s="7">
        <v>0.92526853796801101</v>
      </c>
      <c r="K17619" s="7">
        <v>-4.2487168158052198</v>
      </c>
      <c r="L17619" s="7">
        <v>2.14998496540296E-5</v>
      </c>
      <c r="M17619" s="7">
        <v>1.1945280850935299E-4</v>
      </c>
    </row>
    <row r="17620" spans="1:13" x14ac:dyDescent="0.25">
      <c r="A17620" s="7" t="s">
        <v>68180</v>
      </c>
      <c r="B17620" s="7" t="s">
        <v>68181</v>
      </c>
      <c r="C17620" s="7" t="s">
        <v>4170</v>
      </c>
      <c r="D17620" s="7" t="s">
        <v>323</v>
      </c>
      <c r="E17620" s="7">
        <v>4439003</v>
      </c>
      <c r="F17620" s="7" t="s">
        <v>68182</v>
      </c>
      <c r="H17620" s="7">
        <v>5.4315752282005896</v>
      </c>
      <c r="I17620" s="7">
        <v>-2.4425355116563399</v>
      </c>
      <c r="J17620" s="7">
        <v>0.70225739727887504</v>
      </c>
      <c r="K17620" s="7">
        <v>-3.4781200185583501</v>
      </c>
      <c r="L17620" s="7">
        <v>5.0494378369715903E-4</v>
      </c>
      <c r="M17620" s="7">
        <v>1.7812883265550001E-3</v>
      </c>
    </row>
    <row r="17621" spans="1:13" x14ac:dyDescent="0.25">
      <c r="A17621" s="7" t="s">
        <v>68183</v>
      </c>
      <c r="B17621" s="7" t="s">
        <v>68184</v>
      </c>
      <c r="C17621" s="7" t="s">
        <v>4170</v>
      </c>
      <c r="D17621" s="7" t="s">
        <v>47</v>
      </c>
      <c r="E17621" s="7">
        <v>40780742</v>
      </c>
      <c r="F17621" s="7" t="s">
        <v>68185</v>
      </c>
      <c r="H17621" s="7">
        <v>2.09452190798492</v>
      </c>
      <c r="I17621" s="7">
        <v>-1.5210897640079499</v>
      </c>
      <c r="J17621" s="7">
        <v>0.84773855904125395</v>
      </c>
      <c r="K17621" s="7">
        <v>-1.7942911146193701</v>
      </c>
      <c r="L17621" s="7">
        <v>7.2766715575229499E-2</v>
      </c>
      <c r="M17621" s="7">
        <v>0.12488053359359901</v>
      </c>
    </row>
    <row r="17622" spans="1:13" x14ac:dyDescent="0.25">
      <c r="A17622" s="7" t="s">
        <v>68186</v>
      </c>
      <c r="B17622" s="7" t="s">
        <v>68187</v>
      </c>
      <c r="C17622" s="7" t="s">
        <v>220</v>
      </c>
      <c r="D17622" s="7" t="s">
        <v>44</v>
      </c>
      <c r="E17622" s="7">
        <v>44986900</v>
      </c>
      <c r="F17622" s="7" t="s">
        <v>68188</v>
      </c>
      <c r="H17622" s="7">
        <v>7.9857904264766999</v>
      </c>
      <c r="I17622" s="7">
        <v>-0.68999115001047995</v>
      </c>
      <c r="J17622" s="7">
        <v>0.51302423396462604</v>
      </c>
      <c r="K17622" s="7">
        <v>-1.34494845336693</v>
      </c>
      <c r="L17622" s="7">
        <v>0.17864188136369399</v>
      </c>
      <c r="M17622" s="7">
        <v>0.25863417071195899</v>
      </c>
    </row>
    <row r="17623" spans="1:13" x14ac:dyDescent="0.25">
      <c r="A17623" s="7" t="s">
        <v>68189</v>
      </c>
      <c r="B17623" s="7" t="s">
        <v>68190</v>
      </c>
      <c r="C17623" s="7" t="s">
        <v>220</v>
      </c>
      <c r="D17623" s="7" t="s">
        <v>32</v>
      </c>
      <c r="E17623" s="7">
        <v>109797183</v>
      </c>
      <c r="F17623" s="7" t="s">
        <v>68191</v>
      </c>
      <c r="H17623" s="7">
        <v>4.9814811840534796</v>
      </c>
      <c r="I17623" s="7">
        <v>-4.06795891506499</v>
      </c>
      <c r="J17623" s="7">
        <v>1.0677538450075099</v>
      </c>
      <c r="K17623" s="7">
        <v>-3.8098283926445502</v>
      </c>
      <c r="L17623" s="7">
        <v>1.3906328277532001E-4</v>
      </c>
      <c r="M17623" s="7">
        <v>5.7541319738849605E-4</v>
      </c>
    </row>
    <row r="17624" spans="1:13" x14ac:dyDescent="0.25">
      <c r="A17624" s="7" t="s">
        <v>68192</v>
      </c>
      <c r="B17624" s="7" t="s">
        <v>68193</v>
      </c>
      <c r="C17624" s="7" t="s">
        <v>15</v>
      </c>
      <c r="D17624" s="7" t="s">
        <v>36</v>
      </c>
      <c r="E17624" s="7">
        <v>45959263</v>
      </c>
      <c r="F17624" s="7" t="s">
        <v>68194</v>
      </c>
      <c r="G17624" s="7" t="s">
        <v>68195</v>
      </c>
      <c r="H17624" s="7">
        <v>25.461928053999898</v>
      </c>
      <c r="I17624" s="7">
        <v>-2.7784275395573999</v>
      </c>
      <c r="J17624" s="7">
        <v>0.64393259261580804</v>
      </c>
      <c r="K17624" s="7">
        <v>-4.3147801049652799</v>
      </c>
      <c r="L17624" s="7">
        <v>1.59761848781584E-5</v>
      </c>
      <c r="M17624" s="7">
        <v>9.3672442774644701E-5</v>
      </c>
    </row>
    <row r="17625" spans="1:13" x14ac:dyDescent="0.25">
      <c r="A17625" s="7" t="s">
        <v>68196</v>
      </c>
      <c r="B17625" s="7" t="s">
        <v>68197</v>
      </c>
      <c r="C17625" s="7" t="s">
        <v>220</v>
      </c>
      <c r="D17625" s="7" t="s">
        <v>48</v>
      </c>
      <c r="E17625" s="7">
        <v>43504428</v>
      </c>
      <c r="F17625" s="7" t="s">
        <v>68198</v>
      </c>
      <c r="H17625" s="7">
        <v>3.2841200993622301</v>
      </c>
      <c r="I17625" s="7">
        <v>-1.6785061836775499</v>
      </c>
      <c r="J17625" s="7">
        <v>0.67823349538279798</v>
      </c>
      <c r="K17625" s="7">
        <v>-2.4748205376235402</v>
      </c>
      <c r="L17625" s="7">
        <v>1.33303140760443E-2</v>
      </c>
      <c r="M17625" s="7">
        <v>3.0811410193060201E-2</v>
      </c>
    </row>
    <row r="17626" spans="1:13" x14ac:dyDescent="0.25">
      <c r="A17626" s="7" t="s">
        <v>68199</v>
      </c>
      <c r="B17626" s="7" t="s">
        <v>68200</v>
      </c>
      <c r="C17626" s="7" t="s">
        <v>220</v>
      </c>
      <c r="D17626" s="7" t="s">
        <v>35</v>
      </c>
      <c r="E17626" s="7">
        <v>78198017</v>
      </c>
      <c r="F17626" s="7" t="s">
        <v>68201</v>
      </c>
      <c r="H17626" s="7">
        <v>62.708291640973997</v>
      </c>
      <c r="I17626" s="7">
        <v>-1.3982733089236301</v>
      </c>
      <c r="J17626" s="7">
        <v>0.36982952153552501</v>
      </c>
      <c r="K17626" s="7">
        <v>-3.7808590918270402</v>
      </c>
      <c r="L17626" s="7">
        <v>1.5628811720576401E-4</v>
      </c>
      <c r="M17626" s="7">
        <v>6.3682849112841602E-4</v>
      </c>
    </row>
    <row r="17627" spans="1:13" x14ac:dyDescent="0.25">
      <c r="A17627" s="7" t="s">
        <v>68202</v>
      </c>
      <c r="B17627" s="7" t="s">
        <v>68203</v>
      </c>
      <c r="C17627" s="7" t="s">
        <v>2094</v>
      </c>
      <c r="D17627" s="7" t="s">
        <v>19</v>
      </c>
      <c r="E17627" s="7">
        <v>150826972</v>
      </c>
      <c r="F17627" s="7" t="s">
        <v>68204</v>
      </c>
      <c r="G17627" s="7" t="s">
        <v>68205</v>
      </c>
      <c r="H17627" s="7">
        <v>12.501379180461999</v>
      </c>
      <c r="I17627" s="7">
        <v>-0.97632838597203697</v>
      </c>
      <c r="J17627" s="7">
        <v>0.99414908245803402</v>
      </c>
      <c r="K17627" s="7">
        <v>-0.98207442243779497</v>
      </c>
      <c r="L17627" s="7">
        <v>0.32606318522958899</v>
      </c>
      <c r="M17627" s="7">
        <v>0.42092924043261798</v>
      </c>
    </row>
    <row r="17628" spans="1:13" x14ac:dyDescent="0.25">
      <c r="A17628" s="7" t="s">
        <v>68206</v>
      </c>
      <c r="B17628" s="7" t="s">
        <v>68207</v>
      </c>
      <c r="C17628" s="7" t="s">
        <v>2094</v>
      </c>
      <c r="D17628" s="7" t="s">
        <v>22</v>
      </c>
      <c r="E17628" s="7">
        <v>128992952</v>
      </c>
      <c r="F17628" s="7" t="s">
        <v>68208</v>
      </c>
      <c r="H17628" s="7">
        <v>22.020467821690001</v>
      </c>
      <c r="I17628" s="7">
        <v>-0.170880828634772</v>
      </c>
      <c r="J17628" s="7">
        <v>0.67660395049595101</v>
      </c>
      <c r="K17628" s="7">
        <v>-0.25255665224761897</v>
      </c>
      <c r="L17628" s="7">
        <v>0.80061083069384298</v>
      </c>
      <c r="M17628" s="7">
        <v>0.84950302632450603</v>
      </c>
    </row>
    <row r="17629" spans="1:13" x14ac:dyDescent="0.25">
      <c r="A17629" s="7" t="s">
        <v>68209</v>
      </c>
      <c r="B17629" s="7" t="s">
        <v>68210</v>
      </c>
      <c r="C17629" s="7" t="s">
        <v>34876</v>
      </c>
      <c r="D17629" s="7" t="s">
        <v>42</v>
      </c>
      <c r="E17629" s="7">
        <v>19682449</v>
      </c>
      <c r="F17629" s="7" t="s">
        <v>68211</v>
      </c>
      <c r="H17629" s="7">
        <v>5.7497526034662698</v>
      </c>
      <c r="I17629" s="7">
        <v>-0.64747934807080798</v>
      </c>
      <c r="J17629" s="7">
        <v>0.66439799694622603</v>
      </c>
      <c r="K17629" s="7">
        <v>-0.97453537043582095</v>
      </c>
      <c r="L17629" s="7">
        <v>0.32979078582793597</v>
      </c>
      <c r="M17629" s="7">
        <v>0.424602205109543</v>
      </c>
    </row>
    <row r="17630" spans="1:13" x14ac:dyDescent="0.25">
      <c r="A17630" s="7" t="s">
        <v>68212</v>
      </c>
      <c r="B17630" s="7" t="s">
        <v>68213</v>
      </c>
      <c r="C17630" s="7" t="s">
        <v>4170</v>
      </c>
      <c r="D17630" s="7" t="s">
        <v>19</v>
      </c>
      <c r="E17630" s="7">
        <v>169320622</v>
      </c>
      <c r="F17630" s="7" t="s">
        <v>68214</v>
      </c>
      <c r="H17630" s="7">
        <v>2.9975098192587</v>
      </c>
      <c r="I17630" s="7">
        <v>-1.90364509696149</v>
      </c>
      <c r="J17630" s="7">
        <v>0.86315690259408695</v>
      </c>
      <c r="K17630" s="7">
        <v>-2.2054450253950102</v>
      </c>
      <c r="L17630" s="7">
        <v>2.7422881464419901E-2</v>
      </c>
      <c r="M17630" s="7">
        <v>5.5991292064977299E-2</v>
      </c>
    </row>
    <row r="17631" spans="1:13" x14ac:dyDescent="0.25">
      <c r="A17631" s="7" t="s">
        <v>68215</v>
      </c>
      <c r="B17631" s="7" t="s">
        <v>68216</v>
      </c>
      <c r="C17631" s="7" t="s">
        <v>4170</v>
      </c>
      <c r="D17631" s="7" t="s">
        <v>32</v>
      </c>
      <c r="E17631" s="7">
        <v>57795499</v>
      </c>
      <c r="F17631" s="7" t="s">
        <v>68217</v>
      </c>
      <c r="H17631" s="7">
        <v>6.3124707498384804</v>
      </c>
      <c r="I17631" s="7">
        <v>-1.5041548430634999</v>
      </c>
      <c r="J17631" s="7">
        <v>0.62777562344184301</v>
      </c>
      <c r="K17631" s="7">
        <v>-2.3960070873998198</v>
      </c>
      <c r="L17631" s="7">
        <v>1.6574769823995601E-2</v>
      </c>
      <c r="M17631" s="7">
        <v>3.69004206250233E-2</v>
      </c>
    </row>
    <row r="17632" spans="1:13" x14ac:dyDescent="0.25">
      <c r="A17632" s="7" t="s">
        <v>68218</v>
      </c>
      <c r="B17632" s="7" t="s">
        <v>68219</v>
      </c>
      <c r="C17632" s="7" t="s">
        <v>15</v>
      </c>
      <c r="D17632" s="7" t="s">
        <v>48</v>
      </c>
      <c r="E17632" s="7">
        <v>98726734</v>
      </c>
      <c r="F17632" s="7" t="s">
        <v>68220</v>
      </c>
      <c r="G17632" s="7" t="s">
        <v>68221</v>
      </c>
      <c r="H17632" s="7">
        <v>20.467573351103301</v>
      </c>
      <c r="I17632" s="7">
        <v>-5.3436202851107604</v>
      </c>
      <c r="J17632" s="7">
        <v>1.01050028290036</v>
      </c>
      <c r="K17632" s="7">
        <v>-5.2880938041634096</v>
      </c>
      <c r="L17632" s="7">
        <v>1.2359759470605699E-7</v>
      </c>
      <c r="M17632" s="7">
        <v>2.88701048346304E-6</v>
      </c>
    </row>
    <row r="17633" spans="1:13" x14ac:dyDescent="0.25">
      <c r="A17633" s="7" t="s">
        <v>68222</v>
      </c>
      <c r="B17633" s="7" t="s">
        <v>68223</v>
      </c>
      <c r="C17633" s="7" t="s">
        <v>4170</v>
      </c>
      <c r="D17633" s="7" t="s">
        <v>36</v>
      </c>
      <c r="E17633" s="7">
        <v>5254786</v>
      </c>
      <c r="F17633" s="7" t="s">
        <v>68224</v>
      </c>
      <c r="H17633" s="7">
        <v>11.547765177646401</v>
      </c>
      <c r="I17633" s="7">
        <v>-3.2994903555216299</v>
      </c>
      <c r="J17633" s="7">
        <v>0.75369137428002198</v>
      </c>
      <c r="K17633" s="7">
        <v>-4.3777738051911896</v>
      </c>
      <c r="L17633" s="7">
        <v>1.19897687908803E-5</v>
      </c>
      <c r="M17633" s="7">
        <v>7.4175561036837593E-5</v>
      </c>
    </row>
    <row r="17634" spans="1:13" x14ac:dyDescent="0.25">
      <c r="A17634" s="7" t="s">
        <v>68225</v>
      </c>
      <c r="B17634" s="7" t="s">
        <v>68226</v>
      </c>
      <c r="C17634" s="7" t="s">
        <v>336</v>
      </c>
      <c r="D17634" s="7" t="s">
        <v>618</v>
      </c>
      <c r="E17634" s="7">
        <v>17019051</v>
      </c>
      <c r="F17634" s="7" t="s">
        <v>68227</v>
      </c>
      <c r="H17634" s="7">
        <v>7.4424876970639904</v>
      </c>
      <c r="I17634" s="7">
        <v>-5.0856778556294504</v>
      </c>
      <c r="J17634" s="7">
        <v>1.0349492835076399</v>
      </c>
      <c r="K17634" s="7">
        <v>-4.9139392013424503</v>
      </c>
      <c r="L17634" s="7">
        <v>8.9264441571417996E-7</v>
      </c>
      <c r="M17634" s="7">
        <v>1.05274670661542E-5</v>
      </c>
    </row>
    <row r="17635" spans="1:13" x14ac:dyDescent="0.25">
      <c r="A17635" s="7" t="s">
        <v>68228</v>
      </c>
      <c r="B17635" s="7" t="s">
        <v>68229</v>
      </c>
      <c r="C17635" s="7" t="s">
        <v>336</v>
      </c>
      <c r="D17635" s="7" t="s">
        <v>32</v>
      </c>
      <c r="E17635" s="7">
        <v>43959089</v>
      </c>
      <c r="F17635" s="7" t="s">
        <v>68230</v>
      </c>
      <c r="H17635" s="7">
        <v>7.88032384995548</v>
      </c>
      <c r="I17635" s="7">
        <v>-5.1813016678106996</v>
      </c>
      <c r="J17635" s="7">
        <v>1.0055245976324501</v>
      </c>
      <c r="K17635" s="7">
        <v>-5.1528343314626799</v>
      </c>
      <c r="L17635" s="7">
        <v>2.5657862044352599E-7</v>
      </c>
      <c r="M17635" s="7">
        <v>4.5952827696142797E-6</v>
      </c>
    </row>
    <row r="17636" spans="1:13" x14ac:dyDescent="0.25">
      <c r="A17636" s="7" t="s">
        <v>68231</v>
      </c>
      <c r="B17636" s="7" t="s">
        <v>68232</v>
      </c>
      <c r="C17636" s="7" t="s">
        <v>4170</v>
      </c>
      <c r="D17636" s="7" t="s">
        <v>19</v>
      </c>
      <c r="E17636" s="7">
        <v>105037197</v>
      </c>
      <c r="F17636" s="7" t="s">
        <v>68233</v>
      </c>
      <c r="H17636" s="7">
        <v>43.259666889276303</v>
      </c>
      <c r="I17636" s="7">
        <v>-1.06117933684136</v>
      </c>
      <c r="J17636" s="7">
        <v>0.43197463269658498</v>
      </c>
      <c r="K17636" s="7">
        <v>-2.45657790184806</v>
      </c>
      <c r="L17636" s="7">
        <v>1.40267386672737E-2</v>
      </c>
      <c r="M17636" s="7">
        <v>3.2160204612714599E-2</v>
      </c>
    </row>
    <row r="17637" spans="1:13" x14ac:dyDescent="0.25">
      <c r="A17637" s="7" t="s">
        <v>68234</v>
      </c>
      <c r="B17637" s="7" t="s">
        <v>68235</v>
      </c>
      <c r="C17637" s="7" t="s">
        <v>220</v>
      </c>
      <c r="D17637" s="7" t="s">
        <v>27</v>
      </c>
      <c r="E17637" s="7">
        <v>39621412</v>
      </c>
      <c r="F17637" s="7" t="s">
        <v>68236</v>
      </c>
      <c r="H17637" s="7">
        <v>41.159483064474699</v>
      </c>
      <c r="I17637" s="7">
        <v>-0.28825183972853202</v>
      </c>
      <c r="J17637" s="7">
        <v>0.42098890563807401</v>
      </c>
      <c r="K17637" s="7">
        <v>-0.68470174835520003</v>
      </c>
      <c r="L17637" s="7">
        <v>0.49353214555962799</v>
      </c>
      <c r="M17637" s="7">
        <v>0.58488596944899696</v>
      </c>
    </row>
    <row r="17638" spans="1:13" x14ac:dyDescent="0.25">
      <c r="A17638" s="7" t="s">
        <v>68237</v>
      </c>
      <c r="B17638" s="7" t="s">
        <v>68238</v>
      </c>
      <c r="C17638" s="7" t="s">
        <v>4170</v>
      </c>
      <c r="D17638" s="7" t="s">
        <v>44</v>
      </c>
      <c r="E17638" s="7">
        <v>55962531</v>
      </c>
      <c r="F17638" s="7" t="s">
        <v>68239</v>
      </c>
      <c r="H17638" s="7">
        <v>2.9817818312402098</v>
      </c>
      <c r="I17638" s="7">
        <v>-2.3090369234507602</v>
      </c>
      <c r="J17638" s="7">
        <v>0.93190100349731797</v>
      </c>
      <c r="K17638" s="7">
        <v>-2.4777706159615702</v>
      </c>
      <c r="L17638" s="7">
        <v>1.32206109765921E-2</v>
      </c>
      <c r="M17638" s="7">
        <v>3.0603580230505401E-2</v>
      </c>
    </row>
    <row r="17639" spans="1:13" x14ac:dyDescent="0.25">
      <c r="A17639" s="7" t="s">
        <v>68240</v>
      </c>
      <c r="B17639" s="7" t="s">
        <v>68241</v>
      </c>
      <c r="C17639" s="7" t="s">
        <v>336</v>
      </c>
      <c r="D17639" s="7" t="s">
        <v>37</v>
      </c>
      <c r="E17639" s="7">
        <v>156833049</v>
      </c>
      <c r="F17639" s="7" t="s">
        <v>68242</v>
      </c>
      <c r="H17639" s="7">
        <v>5.8501399981332503</v>
      </c>
      <c r="I17639" s="7">
        <v>-0.59400813735846603</v>
      </c>
      <c r="J17639" s="7">
        <v>0.60531638802050203</v>
      </c>
      <c r="K17639" s="7">
        <v>-0.981318446211219</v>
      </c>
      <c r="L17639" s="7">
        <v>0.32643572903572299</v>
      </c>
      <c r="M17639" s="7">
        <v>0.421309700233088</v>
      </c>
    </row>
    <row r="17640" spans="1:13" x14ac:dyDescent="0.25">
      <c r="A17640" s="7" t="s">
        <v>68243</v>
      </c>
      <c r="B17640" s="7" t="s">
        <v>68244</v>
      </c>
      <c r="C17640" s="7" t="s">
        <v>4170</v>
      </c>
      <c r="D17640" s="7" t="s">
        <v>48</v>
      </c>
      <c r="E17640" s="7">
        <v>53205066</v>
      </c>
      <c r="F17640" s="7" t="s">
        <v>68245</v>
      </c>
      <c r="H17640" s="7">
        <v>7.9811987997047202</v>
      </c>
      <c r="I17640" s="7">
        <v>-4.0816487677569304</v>
      </c>
      <c r="J17640" s="7">
        <v>1.04833867520354</v>
      </c>
      <c r="K17640" s="7">
        <v>-3.8934448039556102</v>
      </c>
      <c r="L17640" s="7">
        <v>9.8830697409666097E-5</v>
      </c>
      <c r="M17640" s="7">
        <v>4.2833888931375101E-4</v>
      </c>
    </row>
    <row r="17641" spans="1:13" x14ac:dyDescent="0.25">
      <c r="A17641" s="7" t="s">
        <v>68246</v>
      </c>
      <c r="B17641" s="7" t="s">
        <v>68247</v>
      </c>
      <c r="C17641" s="7" t="s">
        <v>15</v>
      </c>
      <c r="D17641" s="7" t="s">
        <v>48</v>
      </c>
      <c r="E17641" s="7">
        <v>112804616</v>
      </c>
      <c r="F17641" s="7" t="s">
        <v>68248</v>
      </c>
      <c r="H17641" s="7">
        <v>5.0308277445986898</v>
      </c>
      <c r="I17641" s="7">
        <v>-5.2645072302550497</v>
      </c>
      <c r="J17641" s="7">
        <v>0.96395245041111199</v>
      </c>
      <c r="K17641" s="7">
        <v>-5.46137646935781</v>
      </c>
      <c r="L17641" s="7">
        <v>4.7245694649936103E-8</v>
      </c>
      <c r="M17641" s="7">
        <v>1.67863038925312E-6</v>
      </c>
    </row>
    <row r="17642" spans="1:13" x14ac:dyDescent="0.25">
      <c r="A17642" s="7" t="s">
        <v>68249</v>
      </c>
      <c r="B17642" s="7" t="s">
        <v>68250</v>
      </c>
      <c r="C17642" s="7" t="s">
        <v>54271</v>
      </c>
      <c r="D17642" s="7" t="s">
        <v>48</v>
      </c>
      <c r="E17642" s="7">
        <v>107793161</v>
      </c>
      <c r="F17642" s="7" t="s">
        <v>68251</v>
      </c>
      <c r="H17642" s="7">
        <v>5.6139449383411097</v>
      </c>
      <c r="I17642" s="7">
        <v>-4.5899605097393801</v>
      </c>
      <c r="J17642" s="7">
        <v>1.10414941479079</v>
      </c>
      <c r="K17642" s="7">
        <v>-4.1570103178554598</v>
      </c>
      <c r="L17642" s="7">
        <v>3.2243943356891101E-5</v>
      </c>
      <c r="M17642" s="7">
        <v>1.66312078491368E-4</v>
      </c>
    </row>
    <row r="17643" spans="1:13" x14ac:dyDescent="0.25">
      <c r="A17643" s="7" t="s">
        <v>68252</v>
      </c>
      <c r="B17643" s="7" t="s">
        <v>68253</v>
      </c>
      <c r="C17643" s="7" t="s">
        <v>4170</v>
      </c>
      <c r="D17643" s="7" t="s">
        <v>37</v>
      </c>
      <c r="E17643" s="7">
        <v>117857291</v>
      </c>
      <c r="F17643" s="7" t="s">
        <v>68254</v>
      </c>
      <c r="H17643" s="7">
        <v>16.981406196568098</v>
      </c>
      <c r="I17643" s="7">
        <v>-4.1396041745616703</v>
      </c>
      <c r="J17643" s="7">
        <v>0.77171558366908899</v>
      </c>
      <c r="K17643" s="7">
        <v>-5.3641578091245696</v>
      </c>
      <c r="L17643" s="7">
        <v>8.1327778791931999E-8</v>
      </c>
      <c r="M17643" s="7">
        <v>2.2722456699118699E-6</v>
      </c>
    </row>
    <row r="17644" spans="1:13" x14ac:dyDescent="0.25">
      <c r="A17644" s="7" t="s">
        <v>68255</v>
      </c>
      <c r="B17644" s="7" t="s">
        <v>68256</v>
      </c>
      <c r="C17644" s="7" t="s">
        <v>2094</v>
      </c>
      <c r="D17644" s="7" t="s">
        <v>48</v>
      </c>
      <c r="E17644" s="7">
        <v>147230284</v>
      </c>
      <c r="F17644" s="7" t="s">
        <v>68257</v>
      </c>
      <c r="H17644" s="7">
        <v>5.9308008408719504</v>
      </c>
      <c r="I17644" s="7">
        <v>-4.7788676411982003</v>
      </c>
      <c r="J17644" s="7">
        <v>1.0606060418097101</v>
      </c>
      <c r="K17644" s="7">
        <v>-4.5057895701254198</v>
      </c>
      <c r="L17644" s="7">
        <v>6.6126594061060296E-6</v>
      </c>
      <c r="M17644" s="7">
        <v>4.6158579664865798E-5</v>
      </c>
    </row>
    <row r="17645" spans="1:13" x14ac:dyDescent="0.25">
      <c r="A17645" s="7" t="s">
        <v>68258</v>
      </c>
      <c r="B17645" s="7" t="s">
        <v>68259</v>
      </c>
      <c r="C17645" s="7" t="s">
        <v>4170</v>
      </c>
      <c r="D17645" s="7" t="s">
        <v>16</v>
      </c>
      <c r="E17645" s="7">
        <v>64679871</v>
      </c>
      <c r="F17645" s="7" t="s">
        <v>68260</v>
      </c>
      <c r="H17645" s="7">
        <v>8.2725488564581493</v>
      </c>
      <c r="I17645" s="7">
        <v>-1.2718458572554501</v>
      </c>
      <c r="J17645" s="7">
        <v>0.751882843723506</v>
      </c>
      <c r="K17645" s="7">
        <v>-1.69154791583881</v>
      </c>
      <c r="L17645" s="7">
        <v>9.0732204428193394E-2</v>
      </c>
      <c r="M17645" s="7">
        <v>0.14910628585941599</v>
      </c>
    </row>
    <row r="17646" spans="1:13" x14ac:dyDescent="0.25">
      <c r="A17646" s="7" t="s">
        <v>68261</v>
      </c>
      <c r="B17646" s="7" t="s">
        <v>68262</v>
      </c>
      <c r="C17646" s="7" t="s">
        <v>4170</v>
      </c>
      <c r="D17646" s="7" t="s">
        <v>123</v>
      </c>
      <c r="E17646" s="7">
        <v>4020114</v>
      </c>
      <c r="F17646" s="7" t="s">
        <v>68263</v>
      </c>
      <c r="H17646" s="7">
        <v>19.9825336309686</v>
      </c>
      <c r="I17646" s="7">
        <v>-3.3131349143819899</v>
      </c>
      <c r="J17646" s="7">
        <v>0.82107581292270804</v>
      </c>
      <c r="K17646" s="7">
        <v>-4.0351144951993296</v>
      </c>
      <c r="L17646" s="7">
        <v>5.4575677830217999E-5</v>
      </c>
      <c r="M17646" s="7">
        <v>2.5717674691136199E-4</v>
      </c>
    </row>
    <row r="17647" spans="1:13" x14ac:dyDescent="0.25">
      <c r="A17647" s="7" t="s">
        <v>68264</v>
      </c>
      <c r="B17647" s="7" t="s">
        <v>68265</v>
      </c>
      <c r="C17647" s="7" t="s">
        <v>336</v>
      </c>
      <c r="D17647" s="7" t="s">
        <v>37</v>
      </c>
      <c r="E17647" s="7">
        <v>106574791</v>
      </c>
      <c r="F17647" s="7" t="s">
        <v>68266</v>
      </c>
      <c r="H17647" s="7">
        <v>8.7435295111054891</v>
      </c>
      <c r="I17647" s="7">
        <v>-5.1942758767481099</v>
      </c>
      <c r="J17647" s="7">
        <v>1.0993330998108799</v>
      </c>
      <c r="K17647" s="7">
        <v>-4.7249335780408197</v>
      </c>
      <c r="L17647" s="7">
        <v>2.30190583010899E-6</v>
      </c>
      <c r="M17647" s="7">
        <v>2.0638992521470001E-5</v>
      </c>
    </row>
    <row r="17648" spans="1:13" x14ac:dyDescent="0.25">
      <c r="A17648" s="7" t="s">
        <v>68267</v>
      </c>
      <c r="B17648" s="7" t="s">
        <v>68268</v>
      </c>
      <c r="C17648" s="7" t="s">
        <v>336</v>
      </c>
      <c r="D17648" s="7" t="s">
        <v>37</v>
      </c>
      <c r="E17648" s="7">
        <v>106463823</v>
      </c>
      <c r="F17648" s="7" t="s">
        <v>68269</v>
      </c>
      <c r="H17648" s="7">
        <v>9.0571191222242504</v>
      </c>
      <c r="I17648" s="7">
        <v>-5.8264154760208999</v>
      </c>
      <c r="J17648" s="7">
        <v>1.00888242864338</v>
      </c>
      <c r="K17648" s="7">
        <v>-5.7751183989352901</v>
      </c>
      <c r="L17648" s="7">
        <v>7.6898991829752092E-9</v>
      </c>
      <c r="M17648" s="7">
        <v>6.5042729300375803E-7</v>
      </c>
    </row>
    <row r="17649" spans="1:13" x14ac:dyDescent="0.25">
      <c r="A17649" s="7" t="s">
        <v>68270</v>
      </c>
      <c r="B17649" s="7" t="s">
        <v>68271</v>
      </c>
      <c r="C17649" s="7" t="s">
        <v>15</v>
      </c>
      <c r="D17649" s="7" t="s">
        <v>16</v>
      </c>
      <c r="E17649" s="7">
        <v>136181652</v>
      </c>
      <c r="F17649" s="7" t="s">
        <v>68272</v>
      </c>
      <c r="G17649" s="7" t="s">
        <v>68273</v>
      </c>
      <c r="H17649" s="7">
        <v>19.713456497435999</v>
      </c>
      <c r="I17649" s="7">
        <v>-0.87833708893326501</v>
      </c>
      <c r="J17649" s="7">
        <v>0.67003116710185295</v>
      </c>
      <c r="K17649" s="7">
        <v>-1.31088989894667</v>
      </c>
      <c r="L17649" s="7">
        <v>0.189894963988743</v>
      </c>
      <c r="M17649" s="7">
        <v>0.27172849955381101</v>
      </c>
    </row>
    <row r="17650" spans="1:13" x14ac:dyDescent="0.25">
      <c r="A17650" s="7" t="s">
        <v>68274</v>
      </c>
      <c r="B17650" s="7" t="s">
        <v>68275</v>
      </c>
      <c r="C17650" s="7" t="s">
        <v>4170</v>
      </c>
      <c r="D17650" s="7" t="s">
        <v>22</v>
      </c>
      <c r="E17650" s="7">
        <v>67036599</v>
      </c>
      <c r="F17650" s="7" t="s">
        <v>68276</v>
      </c>
      <c r="H17650" s="7">
        <v>23.675985232206699</v>
      </c>
      <c r="I17650" s="7">
        <v>-1.4692982346319301</v>
      </c>
      <c r="J17650" s="7">
        <v>0.472994140158224</v>
      </c>
      <c r="K17650" s="7">
        <v>-3.1063772463236599</v>
      </c>
      <c r="L17650" s="7">
        <v>1.8939492476886201E-3</v>
      </c>
      <c r="M17650" s="7">
        <v>5.7172289223758202E-3</v>
      </c>
    </row>
    <row r="17651" spans="1:13" x14ac:dyDescent="0.25">
      <c r="A17651" s="7" t="s">
        <v>68277</v>
      </c>
      <c r="B17651" s="7" t="s">
        <v>68278</v>
      </c>
      <c r="C17651" s="7" t="s">
        <v>15</v>
      </c>
      <c r="D17651" s="7" t="s">
        <v>16</v>
      </c>
      <c r="E17651" s="7">
        <v>179695297</v>
      </c>
      <c r="F17651" s="7" t="s">
        <v>68279</v>
      </c>
      <c r="G17651" s="7" t="s">
        <v>68280</v>
      </c>
      <c r="H17651" s="7">
        <v>9.8656665664354097</v>
      </c>
      <c r="I17651" s="7">
        <v>-5.6574986076527303</v>
      </c>
      <c r="J17651" s="7">
        <v>1.0094014563117699</v>
      </c>
      <c r="K17651" s="7">
        <v>-5.6048052757171201</v>
      </c>
      <c r="L17651" s="7">
        <v>2.0848922213115401E-8</v>
      </c>
      <c r="M17651" s="7">
        <v>1.09894538380647E-6</v>
      </c>
    </row>
    <row r="17652" spans="1:13" x14ac:dyDescent="0.25">
      <c r="A17652" s="7" t="s">
        <v>68281</v>
      </c>
      <c r="B17652" s="7" t="s">
        <v>68282</v>
      </c>
      <c r="C17652" s="7" t="s">
        <v>220</v>
      </c>
      <c r="D17652" s="7" t="s">
        <v>32</v>
      </c>
      <c r="E17652" s="7">
        <v>68192193</v>
      </c>
      <c r="F17652" s="7" t="s">
        <v>68283</v>
      </c>
      <c r="H17652" s="7">
        <v>10.0793081255659</v>
      </c>
      <c r="I17652" s="7">
        <v>-3.8457816180417201</v>
      </c>
      <c r="J17652" s="7">
        <v>1.0484041567918501</v>
      </c>
      <c r="K17652" s="7">
        <v>-3.6682243132361698</v>
      </c>
      <c r="L17652" s="7">
        <v>2.4424086117468002E-4</v>
      </c>
      <c r="M17652" s="7">
        <v>9.39184401885162E-4</v>
      </c>
    </row>
    <row r="17653" spans="1:13" x14ac:dyDescent="0.25">
      <c r="A17653" s="7" t="s">
        <v>68284</v>
      </c>
      <c r="B17653" s="7" t="s">
        <v>68285</v>
      </c>
      <c r="C17653" s="7" t="s">
        <v>336</v>
      </c>
      <c r="D17653" s="7" t="s">
        <v>37</v>
      </c>
      <c r="E17653" s="7">
        <v>19676711</v>
      </c>
      <c r="F17653" s="7" t="s">
        <v>68286</v>
      </c>
      <c r="H17653" s="7">
        <v>7.8465305188363699</v>
      </c>
      <c r="I17653" s="7">
        <v>-4.85943299425921</v>
      </c>
      <c r="J17653" s="7">
        <v>0.97162949788881103</v>
      </c>
      <c r="K17653" s="7">
        <v>-5.0013230401278896</v>
      </c>
      <c r="L17653" s="7">
        <v>5.6938214913227398E-7</v>
      </c>
      <c r="M17653" s="7">
        <v>7.8043386644039395E-6</v>
      </c>
    </row>
    <row r="17654" spans="1:13" x14ac:dyDescent="0.25">
      <c r="A17654" s="7" t="s">
        <v>68287</v>
      </c>
      <c r="B17654" s="7" t="s">
        <v>68288</v>
      </c>
      <c r="C17654" s="7" t="s">
        <v>220</v>
      </c>
      <c r="D17654" s="7" t="s">
        <v>32</v>
      </c>
      <c r="E17654" s="7">
        <v>59810080</v>
      </c>
      <c r="F17654" s="7" t="s">
        <v>68289</v>
      </c>
      <c r="H17654" s="7">
        <v>3.5337046683436499</v>
      </c>
      <c r="I17654" s="7">
        <v>-0.332201118683979</v>
      </c>
      <c r="J17654" s="7">
        <v>0.80149206299690401</v>
      </c>
      <c r="K17654" s="7">
        <v>-0.41447836356835099</v>
      </c>
      <c r="L17654" s="7">
        <v>0.67852380938817503</v>
      </c>
      <c r="M17654" s="7">
        <v>0.74921346479766204</v>
      </c>
    </row>
    <row r="17655" spans="1:13" x14ac:dyDescent="0.25">
      <c r="A17655" s="7" t="s">
        <v>68290</v>
      </c>
      <c r="B17655" s="7" t="s">
        <v>68291</v>
      </c>
      <c r="C17655" s="7" t="s">
        <v>4170</v>
      </c>
      <c r="D17655" s="7" t="s">
        <v>32</v>
      </c>
      <c r="E17655" s="7">
        <v>21370400</v>
      </c>
      <c r="F17655" s="7" t="s">
        <v>68292</v>
      </c>
      <c r="H17655" s="7">
        <v>6.7380667947552304</v>
      </c>
      <c r="I17655" s="7">
        <v>-4.7264436715731799</v>
      </c>
      <c r="J17655" s="7">
        <v>0.98866523066144296</v>
      </c>
      <c r="K17655" s="7">
        <v>-4.7806310214945702</v>
      </c>
      <c r="L17655" s="7">
        <v>1.7474582785852299E-6</v>
      </c>
      <c r="M17655" s="7">
        <v>1.6742351374427401E-5</v>
      </c>
    </row>
    <row r="17656" spans="1:13" x14ac:dyDescent="0.25">
      <c r="A17656" s="7" t="s">
        <v>68293</v>
      </c>
      <c r="B17656" s="7" t="s">
        <v>68294</v>
      </c>
      <c r="C17656" s="7" t="s">
        <v>220</v>
      </c>
      <c r="D17656" s="7" t="s">
        <v>27</v>
      </c>
      <c r="E17656" s="7">
        <v>86125827</v>
      </c>
      <c r="F17656" s="7" t="s">
        <v>68295</v>
      </c>
      <c r="H17656" s="7">
        <v>7.6619811133399702</v>
      </c>
      <c r="I17656" s="7">
        <v>-4.93373341667965</v>
      </c>
      <c r="J17656" s="7">
        <v>1.04953481159979</v>
      </c>
      <c r="K17656" s="7">
        <v>-4.7008763903307296</v>
      </c>
      <c r="L17656" s="7">
        <v>2.5904729656475898E-6</v>
      </c>
      <c r="M17656" s="7">
        <v>2.25577954833488E-5</v>
      </c>
    </row>
    <row r="17657" spans="1:13" x14ac:dyDescent="0.25">
      <c r="A17657" s="7" t="s">
        <v>68296</v>
      </c>
      <c r="B17657" s="7" t="s">
        <v>68297</v>
      </c>
      <c r="C17657" s="7" t="s">
        <v>336</v>
      </c>
      <c r="D17657" s="7" t="s">
        <v>32</v>
      </c>
      <c r="E17657" s="7">
        <v>113043895</v>
      </c>
      <c r="F17657" s="7" t="s">
        <v>68298</v>
      </c>
      <c r="H17657" s="7">
        <v>9.9433759819665308</v>
      </c>
      <c r="I17657" s="7">
        <v>-1.89687302246544</v>
      </c>
      <c r="J17657" s="7">
        <v>0.91716546175803204</v>
      </c>
      <c r="K17657" s="7">
        <v>-2.06819063904728</v>
      </c>
      <c r="L17657" s="7">
        <v>3.8622100159574901E-2</v>
      </c>
      <c r="M17657" s="7">
        <v>7.4409140916031305E-2</v>
      </c>
    </row>
    <row r="17658" spans="1:13" x14ac:dyDescent="0.25">
      <c r="A17658" s="7" t="s">
        <v>68299</v>
      </c>
      <c r="B17658" s="7" t="s">
        <v>68300</v>
      </c>
      <c r="C17658" s="7" t="s">
        <v>15</v>
      </c>
      <c r="D17658" s="7" t="s">
        <v>43</v>
      </c>
      <c r="E17658" s="7">
        <v>107278858</v>
      </c>
      <c r="F17658" s="7" t="s">
        <v>68301</v>
      </c>
      <c r="G17658" s="7" t="s">
        <v>68302</v>
      </c>
      <c r="H17658" s="7">
        <v>10.201074107379901</v>
      </c>
      <c r="I17658" s="7">
        <v>1.9771577289693301</v>
      </c>
      <c r="J17658" s="7">
        <v>0.629012143349438</v>
      </c>
      <c r="K17658" s="7">
        <v>3.1432743387768798</v>
      </c>
      <c r="L17658" s="7">
        <v>1.6706917857036E-3</v>
      </c>
      <c r="M17658" s="7">
        <v>5.1167594392984598E-3</v>
      </c>
    </row>
    <row r="17659" spans="1:13" x14ac:dyDescent="0.25">
      <c r="A17659" s="7" t="s">
        <v>68303</v>
      </c>
      <c r="B17659" s="7" t="s">
        <v>68304</v>
      </c>
      <c r="C17659" s="7" t="s">
        <v>220</v>
      </c>
      <c r="D17659" s="7" t="s">
        <v>46</v>
      </c>
      <c r="E17659" s="7">
        <v>67847065</v>
      </c>
      <c r="F17659" s="7" t="s">
        <v>68305</v>
      </c>
      <c r="H17659" s="7">
        <v>10.9975427088015</v>
      </c>
      <c r="I17659" s="7">
        <v>-4.9547733361498096</v>
      </c>
      <c r="J17659" s="7">
        <v>1.0313498193625701</v>
      </c>
      <c r="K17659" s="7">
        <v>-4.8041636728187402</v>
      </c>
      <c r="L17659" s="7">
        <v>1.5539967401347899E-6</v>
      </c>
      <c r="M17659" s="7">
        <v>1.5456449891657601E-5</v>
      </c>
    </row>
    <row r="17660" spans="1:13" x14ac:dyDescent="0.25">
      <c r="A17660" s="7" t="s">
        <v>68306</v>
      </c>
      <c r="B17660" s="7" t="s">
        <v>68307</v>
      </c>
      <c r="C17660" s="7" t="s">
        <v>220</v>
      </c>
      <c r="D17660" s="7" t="s">
        <v>42</v>
      </c>
      <c r="E17660" s="7">
        <v>67956769</v>
      </c>
      <c r="F17660" s="7" t="s">
        <v>68308</v>
      </c>
      <c r="H17660" s="7">
        <v>10.900913610047599</v>
      </c>
      <c r="I17660" s="7">
        <v>-3.0317883744257501</v>
      </c>
      <c r="J17660" s="7">
        <v>0.84485356056983596</v>
      </c>
      <c r="K17660" s="7">
        <v>-3.58853713344224</v>
      </c>
      <c r="L17660" s="7">
        <v>3.3253863484978597E-4</v>
      </c>
      <c r="M17660" s="7">
        <v>1.2304270438144901E-3</v>
      </c>
    </row>
    <row r="17661" spans="1:13" x14ac:dyDescent="0.25">
      <c r="A17661" s="7" t="s">
        <v>68309</v>
      </c>
      <c r="B17661" s="7" t="s">
        <v>68310</v>
      </c>
      <c r="C17661" s="7" t="s">
        <v>4170</v>
      </c>
      <c r="D17661" s="7" t="s">
        <v>37</v>
      </c>
      <c r="E17661" s="7">
        <v>31146457</v>
      </c>
      <c r="F17661" s="7" t="s">
        <v>68311</v>
      </c>
      <c r="H17661" s="7">
        <v>6.3660395076668399</v>
      </c>
      <c r="I17661" s="7">
        <v>-1.01972241954731</v>
      </c>
      <c r="J17661" s="7">
        <v>0.54451494504522102</v>
      </c>
      <c r="K17661" s="7">
        <v>-1.8727170462926901</v>
      </c>
      <c r="L17661" s="7">
        <v>6.1107468181898203E-2</v>
      </c>
      <c r="M17661" s="7">
        <v>0.108145484964662</v>
      </c>
    </row>
    <row r="17662" spans="1:13" x14ac:dyDescent="0.25">
      <c r="A17662" s="7" t="s">
        <v>68312</v>
      </c>
      <c r="B17662" s="7" t="s">
        <v>68313</v>
      </c>
      <c r="C17662" s="7" t="s">
        <v>4170</v>
      </c>
      <c r="D17662" s="7" t="s">
        <v>32</v>
      </c>
      <c r="E17662" s="7">
        <v>3530157</v>
      </c>
      <c r="F17662" s="7" t="s">
        <v>68314</v>
      </c>
      <c r="H17662" s="7">
        <v>9.2536816820876506</v>
      </c>
      <c r="I17662" s="7">
        <v>-4.3353290575803598</v>
      </c>
      <c r="J17662" s="7">
        <v>0.91034044623017696</v>
      </c>
      <c r="K17662" s="7">
        <v>-4.7623162032769697</v>
      </c>
      <c r="L17662" s="7">
        <v>1.91383483947152E-6</v>
      </c>
      <c r="M17662" s="7">
        <v>1.79773577754283E-5</v>
      </c>
    </row>
    <row r="17663" spans="1:13" x14ac:dyDescent="0.25">
      <c r="A17663" s="7" t="s">
        <v>68315</v>
      </c>
      <c r="B17663" s="7" t="s">
        <v>68316</v>
      </c>
      <c r="C17663" s="7" t="s">
        <v>220</v>
      </c>
      <c r="D17663" s="7" t="s">
        <v>37</v>
      </c>
      <c r="E17663" s="7">
        <v>38285307</v>
      </c>
      <c r="F17663" s="7" t="s">
        <v>68317</v>
      </c>
      <c r="H17663" s="7">
        <v>4.7742863050862399</v>
      </c>
      <c r="I17663" s="7">
        <v>-4.1786128700507303</v>
      </c>
      <c r="J17663" s="7">
        <v>1.1164525942849299</v>
      </c>
      <c r="K17663" s="7">
        <v>-3.7427588877851798</v>
      </c>
      <c r="L17663" s="7">
        <v>1.82010856095501E-4</v>
      </c>
      <c r="M17663" s="7">
        <v>7.2539684650025499E-4</v>
      </c>
    </row>
    <row r="17664" spans="1:13" x14ac:dyDescent="0.25">
      <c r="A17664" s="7" t="s">
        <v>68318</v>
      </c>
      <c r="B17664" s="7" t="s">
        <v>68319</v>
      </c>
      <c r="C17664" s="7" t="s">
        <v>4170</v>
      </c>
      <c r="D17664" s="7" t="s">
        <v>22</v>
      </c>
      <c r="E17664" s="7">
        <v>8488795</v>
      </c>
      <c r="F17664" s="7" t="s">
        <v>68320</v>
      </c>
      <c r="H17664" s="7">
        <v>12.255805998186499</v>
      </c>
      <c r="I17664" s="7">
        <v>-3.7192716025375501</v>
      </c>
      <c r="J17664" s="7">
        <v>0.87185577994414298</v>
      </c>
      <c r="K17664" s="7">
        <v>-4.2659252689427998</v>
      </c>
      <c r="L17664" s="7">
        <v>1.9907541378839501E-5</v>
      </c>
      <c r="M17664" s="7">
        <v>1.11701993644989E-4</v>
      </c>
    </row>
    <row r="17665" spans="1:13" x14ac:dyDescent="0.25">
      <c r="A17665" s="7" t="s">
        <v>68321</v>
      </c>
      <c r="B17665" s="7" t="s">
        <v>68322</v>
      </c>
      <c r="C17665" s="7" t="s">
        <v>4170</v>
      </c>
      <c r="D17665" s="7" t="s">
        <v>32</v>
      </c>
      <c r="E17665" s="7">
        <v>41710342</v>
      </c>
      <c r="F17665" s="7" t="s">
        <v>68323</v>
      </c>
      <c r="H17665" s="7">
        <v>14.6151444321235</v>
      </c>
      <c r="I17665" s="7">
        <v>-5.8659809382908596</v>
      </c>
      <c r="J17665" s="7">
        <v>1.0650611485480199</v>
      </c>
      <c r="K17665" s="7">
        <v>-5.5076470926461196</v>
      </c>
      <c r="L17665" s="7">
        <v>3.6366151558364603E-8</v>
      </c>
      <c r="M17665" s="7">
        <v>1.44689582784207E-6</v>
      </c>
    </row>
    <row r="17666" spans="1:13" x14ac:dyDescent="0.25">
      <c r="A17666" s="7" t="s">
        <v>68324</v>
      </c>
      <c r="B17666" s="7" t="s">
        <v>68325</v>
      </c>
      <c r="C17666" s="7" t="s">
        <v>336</v>
      </c>
      <c r="D17666" s="7" t="s">
        <v>35</v>
      </c>
      <c r="E17666" s="7">
        <v>94137447</v>
      </c>
      <c r="F17666" s="7" t="s">
        <v>68326</v>
      </c>
      <c r="H17666" s="7">
        <v>7.7608054838754299</v>
      </c>
      <c r="I17666" s="7">
        <v>-4.02390674122086</v>
      </c>
      <c r="J17666" s="7">
        <v>1.07537230598994</v>
      </c>
      <c r="K17666" s="7">
        <v>-3.7418731343621698</v>
      </c>
      <c r="L17666" s="7">
        <v>1.8265372344036901E-4</v>
      </c>
      <c r="M17666" s="7">
        <v>7.2755722473405297E-4</v>
      </c>
    </row>
    <row r="17667" spans="1:13" x14ac:dyDescent="0.25">
      <c r="A17667" s="7" t="s">
        <v>68327</v>
      </c>
      <c r="B17667" s="7" t="s">
        <v>68328</v>
      </c>
      <c r="C17667" s="7" t="s">
        <v>4170</v>
      </c>
      <c r="D17667" s="7" t="s">
        <v>48</v>
      </c>
      <c r="E17667" s="7">
        <v>44092632</v>
      </c>
      <c r="F17667" s="7" t="s">
        <v>68329</v>
      </c>
      <c r="H17667" s="7">
        <v>10.343805402574199</v>
      </c>
      <c r="I17667" s="7">
        <v>-3.3628813963173698</v>
      </c>
      <c r="J17667" s="7">
        <v>0.93523570443220505</v>
      </c>
      <c r="K17667" s="7">
        <v>-3.59575813923724</v>
      </c>
      <c r="L17667" s="7">
        <v>3.23448209344563E-4</v>
      </c>
      <c r="M17667" s="7">
        <v>1.2031651051258899E-3</v>
      </c>
    </row>
    <row r="17668" spans="1:13" x14ac:dyDescent="0.25">
      <c r="A17668" s="7" t="s">
        <v>68330</v>
      </c>
      <c r="B17668" s="7" t="s">
        <v>68331</v>
      </c>
      <c r="C17668" s="7" t="s">
        <v>336</v>
      </c>
      <c r="D17668" s="7" t="s">
        <v>37</v>
      </c>
      <c r="E17668" s="7">
        <v>75124871</v>
      </c>
      <c r="F17668" s="7" t="s">
        <v>68332</v>
      </c>
      <c r="H17668" s="7">
        <v>11.9868287381192</v>
      </c>
      <c r="I17668" s="7">
        <v>-1.2074344647127699</v>
      </c>
      <c r="J17668" s="7">
        <v>0.74795650499552702</v>
      </c>
      <c r="K17668" s="7">
        <v>-1.6143110684223401</v>
      </c>
      <c r="L17668" s="7">
        <v>0.106459970491184</v>
      </c>
      <c r="M17668" s="7">
        <v>0.169873083348976</v>
      </c>
    </row>
    <row r="17669" spans="1:13" x14ac:dyDescent="0.25">
      <c r="A17669" s="7" t="s">
        <v>68333</v>
      </c>
      <c r="B17669" s="7" t="s">
        <v>68334</v>
      </c>
      <c r="C17669" s="7" t="s">
        <v>336</v>
      </c>
      <c r="D17669" s="7" t="s">
        <v>19</v>
      </c>
      <c r="E17669" s="7">
        <v>167164097</v>
      </c>
      <c r="F17669" s="7" t="s">
        <v>68335</v>
      </c>
      <c r="H17669" s="7">
        <v>5.8553918706766401</v>
      </c>
      <c r="I17669" s="7">
        <v>-4.87641861069205</v>
      </c>
      <c r="J17669" s="7">
        <v>1.01348601313957</v>
      </c>
      <c r="K17669" s="7">
        <v>-4.8115302505122202</v>
      </c>
      <c r="L17669" s="7">
        <v>1.4977905863737601E-6</v>
      </c>
      <c r="M17669" s="7">
        <v>1.5049493998492301E-5</v>
      </c>
    </row>
    <row r="17670" spans="1:13" x14ac:dyDescent="0.25">
      <c r="A17670" s="7" t="s">
        <v>68336</v>
      </c>
      <c r="B17670" s="7" t="s">
        <v>68337</v>
      </c>
      <c r="C17670" s="7" t="s">
        <v>220</v>
      </c>
      <c r="D17670" s="7" t="s">
        <v>22</v>
      </c>
      <c r="E17670" s="7">
        <v>108577039</v>
      </c>
      <c r="F17670" s="7" t="s">
        <v>68338</v>
      </c>
      <c r="H17670" s="7">
        <v>5.8221925482652699</v>
      </c>
      <c r="I17670" s="7">
        <v>-4.8505593327598904</v>
      </c>
      <c r="J17670" s="7">
        <v>1.0494544845929501</v>
      </c>
      <c r="K17670" s="7">
        <v>-4.6219816142300596</v>
      </c>
      <c r="L17670" s="7">
        <v>3.8009170788542698E-6</v>
      </c>
      <c r="M17670" s="7">
        <v>3.0124911240275099E-5</v>
      </c>
    </row>
    <row r="17671" spans="1:13" x14ac:dyDescent="0.25">
      <c r="A17671" s="7" t="s">
        <v>68339</v>
      </c>
      <c r="B17671" s="7" t="s">
        <v>68340</v>
      </c>
      <c r="C17671" s="7" t="s">
        <v>4170</v>
      </c>
      <c r="D17671" s="7" t="s">
        <v>36</v>
      </c>
      <c r="E17671" s="7">
        <v>91011249</v>
      </c>
      <c r="F17671" s="7" t="s">
        <v>68341</v>
      </c>
      <c r="H17671" s="7">
        <v>5.2306610226568999</v>
      </c>
      <c r="I17671" s="7">
        <v>-4.1027217277807502</v>
      </c>
      <c r="J17671" s="7">
        <v>1.1498729330386399</v>
      </c>
      <c r="K17671" s="7">
        <v>-3.5679783477805298</v>
      </c>
      <c r="L17671" s="7">
        <v>3.5974622376194802E-4</v>
      </c>
      <c r="M17671" s="7">
        <v>1.32026864120635E-3</v>
      </c>
    </row>
    <row r="17672" spans="1:13" x14ac:dyDescent="0.25">
      <c r="A17672" s="7" t="s">
        <v>68342</v>
      </c>
      <c r="B17672" s="7" t="s">
        <v>68343</v>
      </c>
      <c r="C17672" s="7" t="s">
        <v>4170</v>
      </c>
      <c r="D17672" s="7" t="s">
        <v>37</v>
      </c>
      <c r="E17672" s="7">
        <v>4287595</v>
      </c>
      <c r="F17672" s="7" t="s">
        <v>68344</v>
      </c>
      <c r="H17672" s="7">
        <v>6.2062453654109504</v>
      </c>
      <c r="I17672" s="7">
        <v>-3.2925561315546799</v>
      </c>
      <c r="J17672" s="7">
        <v>0.91607843442473302</v>
      </c>
      <c r="K17672" s="7">
        <v>-3.5941858336860699</v>
      </c>
      <c r="L17672" s="7">
        <v>3.25407527257237E-4</v>
      </c>
      <c r="M17672" s="7">
        <v>1.20941455333006E-3</v>
      </c>
    </row>
    <row r="17673" spans="1:13" x14ac:dyDescent="0.25">
      <c r="A17673" s="7" t="s">
        <v>68345</v>
      </c>
      <c r="B17673" s="7" t="s">
        <v>68346</v>
      </c>
      <c r="C17673" s="7" t="s">
        <v>336</v>
      </c>
      <c r="D17673" s="7" t="s">
        <v>48</v>
      </c>
      <c r="E17673" s="7">
        <v>101353783</v>
      </c>
      <c r="F17673" s="7" t="s">
        <v>68347</v>
      </c>
      <c r="H17673" s="7">
        <v>7.50831574939793</v>
      </c>
      <c r="I17673" s="7">
        <v>-4.4426326635031703</v>
      </c>
      <c r="J17673" s="7">
        <v>1.0110575908767001</v>
      </c>
      <c r="K17673" s="7">
        <v>-4.3940451103788201</v>
      </c>
      <c r="L17673" s="7">
        <v>1.1126071267136999E-5</v>
      </c>
      <c r="M17673" s="7">
        <v>6.9668253657408105E-5</v>
      </c>
    </row>
    <row r="17674" spans="1:13" x14ac:dyDescent="0.25">
      <c r="A17674" s="7" t="s">
        <v>68348</v>
      </c>
      <c r="B17674" s="7" t="s">
        <v>68349</v>
      </c>
      <c r="C17674" s="7" t="s">
        <v>336</v>
      </c>
      <c r="D17674" s="7" t="s">
        <v>37</v>
      </c>
      <c r="E17674" s="7">
        <v>84500760</v>
      </c>
      <c r="F17674" s="7" t="s">
        <v>68350</v>
      </c>
      <c r="H17674" s="7">
        <v>5.58738410733232</v>
      </c>
      <c r="I17674" s="7">
        <v>-2.84870036278619</v>
      </c>
      <c r="J17674" s="7">
        <v>0.83566854299833404</v>
      </c>
      <c r="K17674" s="7">
        <v>-3.40888787385152</v>
      </c>
      <c r="L17674" s="7">
        <v>6.5228283780820802E-4</v>
      </c>
      <c r="M17674" s="7">
        <v>2.2302037402591401E-3</v>
      </c>
    </row>
    <row r="17675" spans="1:13" x14ac:dyDescent="0.25">
      <c r="A17675" s="7" t="s">
        <v>68351</v>
      </c>
      <c r="B17675" s="7" t="s">
        <v>68352</v>
      </c>
      <c r="C17675" s="7" t="s">
        <v>220</v>
      </c>
      <c r="D17675" s="7" t="s">
        <v>37</v>
      </c>
      <c r="E17675" s="7">
        <v>27037285</v>
      </c>
      <c r="F17675" s="7" t="s">
        <v>68353</v>
      </c>
      <c r="H17675" s="7">
        <v>7.6216957530747402</v>
      </c>
      <c r="I17675" s="7">
        <v>-4.78005877906081</v>
      </c>
      <c r="J17675" s="7">
        <v>1.02749086899882</v>
      </c>
      <c r="K17675" s="7">
        <v>-4.6521666744527401</v>
      </c>
      <c r="L17675" s="7">
        <v>3.2846541426214701E-6</v>
      </c>
      <c r="M17675" s="7">
        <v>2.69301840780699E-5</v>
      </c>
    </row>
    <row r="17676" spans="1:13" x14ac:dyDescent="0.25">
      <c r="A17676" s="7" t="s">
        <v>68354</v>
      </c>
      <c r="B17676" s="7" t="s">
        <v>68355</v>
      </c>
      <c r="C17676" s="7" t="s">
        <v>4170</v>
      </c>
      <c r="D17676" s="7" t="s">
        <v>19</v>
      </c>
      <c r="E17676" s="7">
        <v>53055046</v>
      </c>
      <c r="F17676" s="7" t="s">
        <v>68356</v>
      </c>
      <c r="H17676" s="7">
        <v>17.911328006004201</v>
      </c>
      <c r="I17676" s="7">
        <v>-1.0779811960854999</v>
      </c>
      <c r="J17676" s="7">
        <v>0.43530150844722898</v>
      </c>
      <c r="K17676" s="7">
        <v>-2.47640124182153</v>
      </c>
      <c r="L17676" s="7">
        <v>1.32714335584939E-2</v>
      </c>
      <c r="M17676" s="7">
        <v>3.0694974454397402E-2</v>
      </c>
    </row>
    <row r="17677" spans="1:13" x14ac:dyDescent="0.25">
      <c r="A17677" s="7" t="s">
        <v>68357</v>
      </c>
      <c r="B17677" s="7" t="s">
        <v>68358</v>
      </c>
      <c r="C17677" s="7" t="s">
        <v>220</v>
      </c>
      <c r="D17677" s="7" t="s">
        <v>48</v>
      </c>
      <c r="E17677" s="7">
        <v>95051534</v>
      </c>
      <c r="F17677" s="7" t="s">
        <v>68359</v>
      </c>
      <c r="H17677" s="7">
        <v>16.6539251179979</v>
      </c>
      <c r="I17677" s="7">
        <v>-2.6895778941021802</v>
      </c>
      <c r="J17677" s="7">
        <v>0.50657112039069996</v>
      </c>
      <c r="K17677" s="7">
        <v>-5.3093786555139699</v>
      </c>
      <c r="L17677" s="7">
        <v>1.0999959010231799E-7</v>
      </c>
      <c r="M17677" s="7">
        <v>2.6767944620439699E-6</v>
      </c>
    </row>
    <row r="17678" spans="1:13" x14ac:dyDescent="0.25">
      <c r="A17678" s="7" t="s">
        <v>68360</v>
      </c>
      <c r="B17678" s="7" t="s">
        <v>68361</v>
      </c>
      <c r="C17678" s="7" t="s">
        <v>4170</v>
      </c>
      <c r="D17678" s="7" t="s">
        <v>19</v>
      </c>
      <c r="E17678" s="7">
        <v>136741824</v>
      </c>
      <c r="F17678" s="7" t="s">
        <v>68362</v>
      </c>
      <c r="H17678" s="7">
        <v>15.310391264018399</v>
      </c>
      <c r="I17678" s="7">
        <v>-2.43454861189573</v>
      </c>
      <c r="J17678" s="7">
        <v>0.65218403455780405</v>
      </c>
      <c r="K17678" s="7">
        <v>-3.7329166046611602</v>
      </c>
      <c r="L17678" s="7">
        <v>1.89275276263656E-4</v>
      </c>
      <c r="M17678" s="7">
        <v>7.5075610128905504E-4</v>
      </c>
    </row>
    <row r="17679" spans="1:13" x14ac:dyDescent="0.25">
      <c r="A17679" s="7" t="s">
        <v>68363</v>
      </c>
      <c r="B17679" s="7" t="s">
        <v>68364</v>
      </c>
      <c r="C17679" s="7" t="s">
        <v>15</v>
      </c>
      <c r="D17679" s="7" t="s">
        <v>35</v>
      </c>
      <c r="E17679" s="7">
        <v>41606216</v>
      </c>
      <c r="F17679" s="7" t="s">
        <v>68365</v>
      </c>
      <c r="G17679" s="7" t="s">
        <v>68366</v>
      </c>
      <c r="H17679" s="7">
        <v>61.763074756989397</v>
      </c>
      <c r="I17679" s="7">
        <v>-0.37852097725078399</v>
      </c>
      <c r="J17679" s="7">
        <v>0.27476140640586599</v>
      </c>
      <c r="K17679" s="7">
        <v>-1.3776351715555299</v>
      </c>
      <c r="L17679" s="7">
        <v>0.16831595611886199</v>
      </c>
      <c r="M17679" s="7">
        <v>0.24651957507046199</v>
      </c>
    </row>
    <row r="17680" spans="1:13" x14ac:dyDescent="0.25">
      <c r="A17680" s="7" t="s">
        <v>68367</v>
      </c>
      <c r="B17680" s="7" t="s">
        <v>68368</v>
      </c>
      <c r="C17680" s="7" t="s">
        <v>220</v>
      </c>
      <c r="D17680" s="7" t="s">
        <v>44</v>
      </c>
      <c r="E17680" s="7">
        <v>27502718</v>
      </c>
      <c r="F17680" s="7" t="s">
        <v>68369</v>
      </c>
      <c r="H17680" s="7">
        <v>6.7315973535777003</v>
      </c>
      <c r="I17680" s="7">
        <v>-4.1221435676789397</v>
      </c>
      <c r="J17680" s="7">
        <v>0.86807234234194697</v>
      </c>
      <c r="K17680" s="7">
        <v>-4.7486175594051598</v>
      </c>
      <c r="L17680" s="7">
        <v>2.0481182283714201E-6</v>
      </c>
      <c r="M17680" s="7">
        <v>1.8903017640642001E-5</v>
      </c>
    </row>
    <row r="17681" spans="1:13" x14ac:dyDescent="0.25">
      <c r="A17681" s="7" t="s">
        <v>68370</v>
      </c>
      <c r="B17681" s="7" t="s">
        <v>68371</v>
      </c>
      <c r="C17681" s="7" t="s">
        <v>336</v>
      </c>
      <c r="D17681" s="7" t="s">
        <v>32</v>
      </c>
      <c r="E17681" s="7">
        <v>88059066</v>
      </c>
      <c r="F17681" s="7" t="s">
        <v>68372</v>
      </c>
      <c r="H17681" s="7">
        <v>4.0091112909678497</v>
      </c>
      <c r="I17681" s="7">
        <v>-2.57682690315661</v>
      </c>
      <c r="J17681" s="7">
        <v>0.73233701398003503</v>
      </c>
      <c r="K17681" s="7">
        <v>-3.5186353467952101</v>
      </c>
      <c r="L17681" s="7">
        <v>4.3377248796777E-4</v>
      </c>
      <c r="M17681" s="7">
        <v>1.55633399866879E-3</v>
      </c>
    </row>
    <row r="17682" spans="1:13" x14ac:dyDescent="0.25">
      <c r="A17682" s="7" t="s">
        <v>68373</v>
      </c>
      <c r="B17682" s="7" t="s">
        <v>68374</v>
      </c>
      <c r="C17682" s="7" t="s">
        <v>220</v>
      </c>
      <c r="D17682" s="7" t="s">
        <v>16</v>
      </c>
      <c r="E17682" s="7">
        <v>37933596</v>
      </c>
      <c r="F17682" s="7" t="s">
        <v>68375</v>
      </c>
      <c r="H17682" s="7">
        <v>9.6115416654617292</v>
      </c>
      <c r="I17682" s="7">
        <v>-5.6568205362283503</v>
      </c>
      <c r="J17682" s="7">
        <v>1.02678915163122</v>
      </c>
      <c r="K17682" s="7">
        <v>-5.5092328617239197</v>
      </c>
      <c r="L17682" s="7">
        <v>3.6040088243497897E-8</v>
      </c>
      <c r="M17682" s="7">
        <v>1.4435797834230901E-6</v>
      </c>
    </row>
    <row r="17683" spans="1:13" x14ac:dyDescent="0.25">
      <c r="A17683" s="7" t="s">
        <v>68376</v>
      </c>
      <c r="B17683" s="7" t="s">
        <v>68377</v>
      </c>
      <c r="C17683" s="7" t="s">
        <v>4170</v>
      </c>
      <c r="D17683" s="7" t="s">
        <v>22</v>
      </c>
      <c r="E17683" s="7">
        <v>31220351</v>
      </c>
      <c r="F17683" s="7" t="s">
        <v>68378</v>
      </c>
      <c r="H17683" s="7">
        <v>14.3009704852242</v>
      </c>
      <c r="I17683" s="7">
        <v>-0.28747450352464998</v>
      </c>
      <c r="J17683" s="7">
        <v>0.61891915304873801</v>
      </c>
      <c r="K17683" s="7">
        <v>-0.46447827976978501</v>
      </c>
      <c r="L17683" s="7">
        <v>0.64230511756506004</v>
      </c>
      <c r="M17683" s="7">
        <v>0.71852824502150503</v>
      </c>
    </row>
    <row r="17684" spans="1:13" x14ac:dyDescent="0.25">
      <c r="A17684" s="7" t="s">
        <v>68379</v>
      </c>
      <c r="B17684" s="7" t="s">
        <v>68380</v>
      </c>
      <c r="C17684" s="7" t="s">
        <v>220</v>
      </c>
      <c r="D17684" s="7" t="s">
        <v>48</v>
      </c>
      <c r="E17684" s="7">
        <v>156022008</v>
      </c>
      <c r="F17684" s="7" t="s">
        <v>68381</v>
      </c>
      <c r="H17684" s="7">
        <v>7.5637429005341899</v>
      </c>
      <c r="I17684" s="7">
        <v>-0.12626760068975501</v>
      </c>
      <c r="J17684" s="7">
        <v>0.50168747464565</v>
      </c>
      <c r="K17684" s="7">
        <v>-0.25168577465271602</v>
      </c>
      <c r="L17684" s="7">
        <v>0.80128395330406099</v>
      </c>
      <c r="M17684" s="7">
        <v>0.84995843045573105</v>
      </c>
    </row>
    <row r="17685" spans="1:13" x14ac:dyDescent="0.25">
      <c r="A17685" s="7" t="s">
        <v>68382</v>
      </c>
      <c r="B17685" s="7" t="s">
        <v>68383</v>
      </c>
      <c r="C17685" s="7" t="s">
        <v>220</v>
      </c>
      <c r="D17685" s="7" t="s">
        <v>37</v>
      </c>
      <c r="E17685" s="7">
        <v>173110818</v>
      </c>
      <c r="F17685" s="7" t="s">
        <v>68384</v>
      </c>
      <c r="H17685" s="7">
        <v>19.759308554365401</v>
      </c>
      <c r="I17685" s="7">
        <v>-5.5745743708942399</v>
      </c>
      <c r="J17685" s="7">
        <v>0.90536375633224198</v>
      </c>
      <c r="K17685" s="7">
        <v>-6.1572758263238203</v>
      </c>
      <c r="L17685" s="7">
        <v>7.4006890937249698E-10</v>
      </c>
      <c r="M17685" s="7">
        <v>2.1561458842626499E-7</v>
      </c>
    </row>
    <row r="17686" spans="1:13" x14ac:dyDescent="0.25">
      <c r="A17686" s="7" t="s">
        <v>68385</v>
      </c>
      <c r="B17686" s="7" t="s">
        <v>68386</v>
      </c>
      <c r="C17686" s="7" t="s">
        <v>220</v>
      </c>
      <c r="D17686" s="7" t="s">
        <v>36</v>
      </c>
      <c r="E17686" s="7">
        <v>10669248</v>
      </c>
      <c r="F17686" s="7" t="s">
        <v>68387</v>
      </c>
      <c r="H17686" s="7">
        <v>5.87727637200926</v>
      </c>
      <c r="I17686" s="7">
        <v>-4.9248149944793296</v>
      </c>
      <c r="J17686" s="7">
        <v>1.0181698917401101</v>
      </c>
      <c r="K17686" s="7">
        <v>-4.8369285267928399</v>
      </c>
      <c r="L17686" s="7">
        <v>1.3186081499530399E-6</v>
      </c>
      <c r="M17686" s="7">
        <v>1.3724209384776999E-5</v>
      </c>
    </row>
    <row r="17687" spans="1:13" x14ac:dyDescent="0.25">
      <c r="A17687" s="7" t="s">
        <v>68388</v>
      </c>
      <c r="B17687" s="7" t="s">
        <v>68389</v>
      </c>
      <c r="C17687" s="7" t="s">
        <v>15</v>
      </c>
      <c r="D17687" s="7" t="s">
        <v>48</v>
      </c>
      <c r="E17687" s="7">
        <v>119530308</v>
      </c>
      <c r="F17687" s="7" t="s">
        <v>68390</v>
      </c>
      <c r="G17687" s="7" t="s">
        <v>68391</v>
      </c>
      <c r="H17687" s="7">
        <v>10.059140439103301</v>
      </c>
      <c r="I17687" s="7">
        <v>-1.57806469500991</v>
      </c>
      <c r="J17687" s="7">
        <v>0.61151525792436401</v>
      </c>
      <c r="K17687" s="7">
        <v>-2.5805810641033902</v>
      </c>
      <c r="L17687" s="7">
        <v>9.8634196007622108E-3</v>
      </c>
      <c r="M17687" s="7">
        <v>2.3937578989521702E-2</v>
      </c>
    </row>
    <row r="17688" spans="1:13" x14ac:dyDescent="0.25">
      <c r="A17688" s="7" t="s">
        <v>68392</v>
      </c>
      <c r="B17688" s="7" t="s">
        <v>68393</v>
      </c>
      <c r="C17688" s="7" t="s">
        <v>336</v>
      </c>
      <c r="D17688" s="7" t="s">
        <v>32</v>
      </c>
      <c r="E17688" s="7">
        <v>37658989</v>
      </c>
      <c r="F17688" s="7" t="s">
        <v>68394</v>
      </c>
      <c r="H17688" s="7">
        <v>5.7937863128494902</v>
      </c>
      <c r="I17688" s="7">
        <v>-3.18753405329835</v>
      </c>
      <c r="J17688" s="7">
        <v>0.84428899602802199</v>
      </c>
      <c r="K17688" s="7">
        <v>-3.7754063694945499</v>
      </c>
      <c r="L17688" s="7">
        <v>1.59747021635943E-4</v>
      </c>
      <c r="M17688" s="7">
        <v>6.4945592555070699E-4</v>
      </c>
    </row>
    <row r="17689" spans="1:13" x14ac:dyDescent="0.25">
      <c r="A17689" s="7" t="s">
        <v>68395</v>
      </c>
      <c r="B17689" s="7" t="s">
        <v>68396</v>
      </c>
      <c r="C17689" s="7" t="s">
        <v>4170</v>
      </c>
      <c r="D17689" s="7" t="s">
        <v>19</v>
      </c>
      <c r="E17689" s="7">
        <v>75706932</v>
      </c>
      <c r="F17689" s="7" t="s">
        <v>68397</v>
      </c>
      <c r="H17689" s="7">
        <v>21.794483589485498</v>
      </c>
      <c r="I17689" s="7">
        <v>-0.59871559092682003</v>
      </c>
      <c r="J17689" s="7">
        <v>0.41947489496613999</v>
      </c>
      <c r="K17689" s="7">
        <v>-1.4272977909086799</v>
      </c>
      <c r="L17689" s="7">
        <v>0.15349407710193899</v>
      </c>
      <c r="M17689" s="7">
        <v>0.228426615222562</v>
      </c>
    </row>
    <row r="17690" spans="1:13" x14ac:dyDescent="0.25">
      <c r="A17690" s="7" t="s">
        <v>68398</v>
      </c>
      <c r="B17690" s="7" t="s">
        <v>68399</v>
      </c>
      <c r="C17690" s="7" t="s">
        <v>4170</v>
      </c>
      <c r="D17690" s="7" t="s">
        <v>27</v>
      </c>
      <c r="E17690" s="7">
        <v>24549441</v>
      </c>
      <c r="F17690" s="7" t="s">
        <v>68400</v>
      </c>
      <c r="H17690" s="7">
        <v>9.1300132680662003</v>
      </c>
      <c r="I17690" s="7">
        <v>-1.2914137060904101</v>
      </c>
      <c r="J17690" s="7">
        <v>0.782283193537472</v>
      </c>
      <c r="K17690" s="7">
        <v>-1.65082634621186</v>
      </c>
      <c r="L17690" s="7">
        <v>9.8774038789942203E-2</v>
      </c>
      <c r="M17690" s="7">
        <v>0.15957280175472799</v>
      </c>
    </row>
    <row r="17691" spans="1:13" x14ac:dyDescent="0.25">
      <c r="A17691" s="7" t="s">
        <v>68401</v>
      </c>
      <c r="B17691" s="7" t="s">
        <v>68402</v>
      </c>
      <c r="C17691" s="7" t="s">
        <v>336</v>
      </c>
      <c r="D17691" s="7" t="s">
        <v>19</v>
      </c>
      <c r="E17691" s="7">
        <v>152298500</v>
      </c>
      <c r="F17691" s="7" t="s">
        <v>68403</v>
      </c>
      <c r="G17691" s="7" t="s">
        <v>68404</v>
      </c>
      <c r="H17691" s="7">
        <v>4.7785156672063698</v>
      </c>
      <c r="I17691" s="7">
        <v>-1.3098141558176699</v>
      </c>
      <c r="J17691" s="7">
        <v>0.73548749776469002</v>
      </c>
      <c r="K17691" s="7">
        <v>-1.78087888617888</v>
      </c>
      <c r="L17691" s="7">
        <v>7.4932238562824202E-2</v>
      </c>
      <c r="M17691" s="7">
        <v>0.12775651666148299</v>
      </c>
    </row>
    <row r="17692" spans="1:13" x14ac:dyDescent="0.25">
      <c r="A17692" s="7" t="s">
        <v>68405</v>
      </c>
      <c r="B17692" s="7" t="s">
        <v>68406</v>
      </c>
      <c r="C17692" s="7" t="s">
        <v>15</v>
      </c>
      <c r="D17692" s="7" t="s">
        <v>42</v>
      </c>
      <c r="E17692" s="7">
        <v>70315775</v>
      </c>
      <c r="F17692" s="7" t="s">
        <v>68407</v>
      </c>
      <c r="G17692" s="7" t="s">
        <v>68408</v>
      </c>
      <c r="H17692" s="7">
        <v>19.801612575971099</v>
      </c>
      <c r="I17692" s="7">
        <v>0.32831190549711198</v>
      </c>
      <c r="J17692" s="7">
        <v>0.57633204860688603</v>
      </c>
      <c r="K17692" s="7">
        <v>0.56965755468693902</v>
      </c>
      <c r="L17692" s="7">
        <v>0.56890998382094504</v>
      </c>
      <c r="M17692" s="7">
        <v>0.65390595771163196</v>
      </c>
    </row>
    <row r="17693" spans="1:13" x14ac:dyDescent="0.25">
      <c r="A17693" s="7" t="s">
        <v>68409</v>
      </c>
      <c r="B17693" s="7" t="s">
        <v>68410</v>
      </c>
      <c r="C17693" s="7" t="s">
        <v>336</v>
      </c>
      <c r="D17693" s="7" t="s">
        <v>32</v>
      </c>
      <c r="E17693" s="7">
        <v>67112461</v>
      </c>
      <c r="F17693" s="7" t="s">
        <v>68411</v>
      </c>
      <c r="H17693" s="7">
        <v>9.6057706779333696</v>
      </c>
      <c r="I17693" s="7">
        <v>-4.5142530899072799</v>
      </c>
      <c r="J17693" s="7">
        <v>1.0327151581371199</v>
      </c>
      <c r="K17693" s="7">
        <v>-4.3712470513654198</v>
      </c>
      <c r="L17693" s="7">
        <v>1.2353891292896399E-5</v>
      </c>
      <c r="M17693" s="7">
        <v>7.6015574926139895E-5</v>
      </c>
    </row>
    <row r="17694" spans="1:13" x14ac:dyDescent="0.25">
      <c r="A17694" s="7" t="s">
        <v>68412</v>
      </c>
      <c r="B17694" s="7" t="s">
        <v>68413</v>
      </c>
      <c r="C17694" s="7" t="s">
        <v>220</v>
      </c>
      <c r="D17694" s="7" t="s">
        <v>43</v>
      </c>
      <c r="E17694" s="7">
        <v>90451583</v>
      </c>
      <c r="F17694" s="7" t="s">
        <v>68414</v>
      </c>
      <c r="H17694" s="7">
        <v>6.3230129268768396</v>
      </c>
      <c r="I17694" s="7">
        <v>-2.2913512819037298</v>
      </c>
      <c r="J17694" s="7">
        <v>1.0220592555154699</v>
      </c>
      <c r="K17694" s="7">
        <v>-2.2418967095485098</v>
      </c>
      <c r="L17694" s="7">
        <v>2.4968048762166E-2</v>
      </c>
      <c r="M17694" s="7">
        <v>5.1824467414084301E-2</v>
      </c>
    </row>
    <row r="17695" spans="1:13" x14ac:dyDescent="0.25">
      <c r="A17695" s="7" t="s">
        <v>68415</v>
      </c>
      <c r="B17695" s="7" t="s">
        <v>68416</v>
      </c>
      <c r="C17695" s="7" t="s">
        <v>220</v>
      </c>
      <c r="D17695" s="7" t="s">
        <v>48</v>
      </c>
      <c r="E17695" s="7">
        <v>82508016</v>
      </c>
      <c r="F17695" s="7" t="s">
        <v>68417</v>
      </c>
      <c r="H17695" s="7">
        <v>6.3706980785228398</v>
      </c>
      <c r="I17695" s="7">
        <v>-1.2501315330488101</v>
      </c>
      <c r="J17695" s="7">
        <v>0.88471361564448303</v>
      </c>
      <c r="K17695" s="7">
        <v>-1.41303525902914</v>
      </c>
      <c r="L17695" s="7">
        <v>0.15764535717122299</v>
      </c>
      <c r="M17695" s="7">
        <v>0.233465215705389</v>
      </c>
    </row>
    <row r="17696" spans="1:13" x14ac:dyDescent="0.25">
      <c r="A17696" s="7" t="s">
        <v>68418</v>
      </c>
      <c r="B17696" s="7" t="s">
        <v>68419</v>
      </c>
      <c r="C17696" s="7" t="s">
        <v>4170</v>
      </c>
      <c r="D17696" s="7" t="s">
        <v>19</v>
      </c>
      <c r="E17696" s="7">
        <v>13042015</v>
      </c>
      <c r="F17696" s="7" t="s">
        <v>68420</v>
      </c>
      <c r="H17696" s="7">
        <v>6.8928483451886802</v>
      </c>
      <c r="I17696" s="7">
        <v>-2.15746487302127</v>
      </c>
      <c r="J17696" s="7">
        <v>0.66829310000511</v>
      </c>
      <c r="K17696" s="7">
        <v>-3.22832133536135</v>
      </c>
      <c r="L17696" s="7">
        <v>1.2451901456736001E-3</v>
      </c>
      <c r="M17696" s="7">
        <v>3.9447113715099296E-3</v>
      </c>
    </row>
    <row r="17697" spans="1:13" x14ac:dyDescent="0.25">
      <c r="A17697" s="7" t="s">
        <v>68421</v>
      </c>
      <c r="B17697" s="7" t="s">
        <v>68422</v>
      </c>
      <c r="C17697" s="7" t="s">
        <v>10494</v>
      </c>
      <c r="D17697" s="7" t="s">
        <v>43</v>
      </c>
      <c r="E17697" s="7">
        <v>51276759</v>
      </c>
      <c r="F17697" s="7" t="s">
        <v>68423</v>
      </c>
      <c r="H17697" s="7">
        <v>7.7441762869017001</v>
      </c>
      <c r="I17697" s="7">
        <v>-3.3346324246193499</v>
      </c>
      <c r="J17697" s="7">
        <v>0.82244397897721899</v>
      </c>
      <c r="K17697" s="7">
        <v>-4.05454050349576</v>
      </c>
      <c r="L17697" s="7">
        <v>5.0232946500288501E-5</v>
      </c>
      <c r="M17697" s="7">
        <v>2.4002768072126099E-4</v>
      </c>
    </row>
    <row r="17698" spans="1:13" x14ac:dyDescent="0.25">
      <c r="A17698" s="7" t="s">
        <v>68424</v>
      </c>
      <c r="B17698" s="7" t="s">
        <v>68425</v>
      </c>
      <c r="C17698" s="7" t="s">
        <v>220</v>
      </c>
      <c r="D17698" s="7" t="s">
        <v>236</v>
      </c>
      <c r="E17698" s="7">
        <v>35860918</v>
      </c>
      <c r="F17698" s="7" t="s">
        <v>68426</v>
      </c>
      <c r="H17698" s="7">
        <v>4.8748665070341497</v>
      </c>
      <c r="I17698" s="7">
        <v>-2.1346421620163101</v>
      </c>
      <c r="J17698" s="7">
        <v>0.731153797140776</v>
      </c>
      <c r="K17698" s="7">
        <v>-2.9195528633838301</v>
      </c>
      <c r="L17698" s="7">
        <v>3.5053393610206701E-3</v>
      </c>
      <c r="M17698" s="7">
        <v>9.8086344839239704E-3</v>
      </c>
    </row>
    <row r="17699" spans="1:13" x14ac:dyDescent="0.25">
      <c r="A17699" s="7" t="s">
        <v>68427</v>
      </c>
      <c r="B17699" s="7" t="s">
        <v>68428</v>
      </c>
      <c r="C17699" s="7" t="s">
        <v>15</v>
      </c>
      <c r="D17699" s="7" t="s">
        <v>123</v>
      </c>
      <c r="E17699" s="7">
        <v>100422147</v>
      </c>
      <c r="F17699" s="7" t="s">
        <v>68429</v>
      </c>
      <c r="H17699" s="7">
        <v>10.440272213251699</v>
      </c>
      <c r="I17699" s="7">
        <v>-5.66060483074983</v>
      </c>
      <c r="J17699" s="7">
        <v>1.0444812436998501</v>
      </c>
      <c r="K17699" s="7">
        <v>-5.41953708110485</v>
      </c>
      <c r="L17699" s="7">
        <v>5.9753555771922599E-8</v>
      </c>
      <c r="M17699" s="7">
        <v>1.8945445223451301E-6</v>
      </c>
    </row>
    <row r="17700" spans="1:13" x14ac:dyDescent="0.25">
      <c r="A17700" s="7" t="s">
        <v>68430</v>
      </c>
      <c r="B17700" s="7" t="s">
        <v>68431</v>
      </c>
      <c r="C17700" s="7" t="s">
        <v>220</v>
      </c>
      <c r="D17700" s="7" t="s">
        <v>37</v>
      </c>
      <c r="E17700" s="7">
        <v>157544266</v>
      </c>
      <c r="F17700" s="7" t="s">
        <v>68432</v>
      </c>
      <c r="H17700" s="7">
        <v>3.9277770927490598</v>
      </c>
      <c r="I17700" s="7">
        <v>0.22888231222320199</v>
      </c>
      <c r="J17700" s="7">
        <v>0.64851713906586195</v>
      </c>
      <c r="K17700" s="7">
        <v>0.35293178612501902</v>
      </c>
      <c r="L17700" s="7">
        <v>0.72413958039238002</v>
      </c>
      <c r="M17700" s="7">
        <v>0.78769186849373096</v>
      </c>
    </row>
    <row r="17701" spans="1:13" x14ac:dyDescent="0.25">
      <c r="A17701" s="7" t="s">
        <v>68433</v>
      </c>
      <c r="B17701" s="7" t="s">
        <v>68434</v>
      </c>
      <c r="C17701" s="7" t="s">
        <v>58647</v>
      </c>
      <c r="D17701" s="7" t="s">
        <v>48</v>
      </c>
      <c r="E17701" s="7">
        <v>130758563</v>
      </c>
      <c r="F17701" s="7" t="s">
        <v>68435</v>
      </c>
      <c r="H17701" s="7">
        <v>2.91013746321536</v>
      </c>
      <c r="I17701" s="7">
        <v>-0.422341028527699</v>
      </c>
      <c r="J17701" s="7">
        <v>0.75273305026079196</v>
      </c>
      <c r="K17701" s="7">
        <v>-0.56107677002009504</v>
      </c>
      <c r="L17701" s="7">
        <v>0.57474520346924496</v>
      </c>
      <c r="M17701" s="7">
        <v>0.65867248283685698</v>
      </c>
    </row>
    <row r="17702" spans="1:13" x14ac:dyDescent="0.25">
      <c r="A17702" s="7" t="s">
        <v>68436</v>
      </c>
      <c r="B17702" s="7" t="s">
        <v>68437</v>
      </c>
      <c r="C17702" s="7" t="s">
        <v>336</v>
      </c>
      <c r="D17702" s="7" t="s">
        <v>48</v>
      </c>
      <c r="E17702" s="7">
        <v>153218176</v>
      </c>
      <c r="F17702" s="7" t="s">
        <v>68438</v>
      </c>
      <c r="H17702" s="7">
        <v>1.15054571867155</v>
      </c>
      <c r="I17702" s="7">
        <v>2.66969259760155</v>
      </c>
      <c r="J17702" s="7">
        <v>1.2210018078640901</v>
      </c>
      <c r="K17702" s="7">
        <v>2.1864771865257699</v>
      </c>
      <c r="L17702" s="7">
        <v>2.8780711968449401E-2</v>
      </c>
      <c r="M17702" s="7">
        <v>5.8318201058935301E-2</v>
      </c>
    </row>
    <row r="17703" spans="1:13" x14ac:dyDescent="0.25">
      <c r="A17703" s="7" t="s">
        <v>68439</v>
      </c>
      <c r="B17703" s="7" t="s">
        <v>68440</v>
      </c>
      <c r="C17703" s="7" t="s">
        <v>336</v>
      </c>
      <c r="D17703" s="7" t="s">
        <v>37</v>
      </c>
      <c r="E17703" s="7">
        <v>34018289</v>
      </c>
      <c r="F17703" s="7" t="s">
        <v>68441</v>
      </c>
      <c r="H17703" s="7">
        <v>7.4252734808408398</v>
      </c>
      <c r="I17703" s="7">
        <v>-5.0392990317210096</v>
      </c>
      <c r="J17703" s="7">
        <v>1.1040481135031299</v>
      </c>
      <c r="K17703" s="7">
        <v>-4.56438353554302</v>
      </c>
      <c r="L17703" s="7">
        <v>5.0096421088736198E-6</v>
      </c>
      <c r="M17703" s="7">
        <v>3.7110427842436001E-5</v>
      </c>
    </row>
    <row r="17704" spans="1:13" x14ac:dyDescent="0.25">
      <c r="A17704" s="7" t="s">
        <v>68442</v>
      </c>
      <c r="B17704" s="7" t="s">
        <v>68443</v>
      </c>
      <c r="C17704" s="7" t="s">
        <v>220</v>
      </c>
      <c r="D17704" s="7" t="s">
        <v>47</v>
      </c>
      <c r="E17704" s="7">
        <v>115990956</v>
      </c>
      <c r="F17704" s="7" t="s">
        <v>68444</v>
      </c>
      <c r="H17704" s="7">
        <v>12.184733309337201</v>
      </c>
      <c r="I17704" s="7">
        <v>-3.5612159565597201</v>
      </c>
      <c r="J17704" s="7">
        <v>0.90883285433061201</v>
      </c>
      <c r="K17704" s="7">
        <v>-3.9184498443145399</v>
      </c>
      <c r="L17704" s="7">
        <v>8.9120268367225903E-5</v>
      </c>
      <c r="M17704" s="7">
        <v>3.9086918593387497E-4</v>
      </c>
    </row>
    <row r="17705" spans="1:13" x14ac:dyDescent="0.25">
      <c r="A17705" s="7" t="s">
        <v>68445</v>
      </c>
      <c r="B17705" s="7" t="s">
        <v>68446</v>
      </c>
      <c r="C17705" s="7" t="s">
        <v>336</v>
      </c>
      <c r="D17705" s="7" t="s">
        <v>48</v>
      </c>
      <c r="E17705" s="7">
        <v>127545101</v>
      </c>
      <c r="F17705" s="7" t="s">
        <v>68447</v>
      </c>
      <c r="H17705" s="7">
        <v>11.429921356696401</v>
      </c>
      <c r="I17705" s="7">
        <v>-5.5953238241175098</v>
      </c>
      <c r="J17705" s="7">
        <v>1.06024895211533</v>
      </c>
      <c r="K17705" s="7">
        <v>-5.2773679360438397</v>
      </c>
      <c r="L17705" s="7">
        <v>1.3105258661957801E-7</v>
      </c>
      <c r="M17705" s="7">
        <v>3.0156296618861598E-6</v>
      </c>
    </row>
    <row r="17706" spans="1:13" x14ac:dyDescent="0.25">
      <c r="A17706" s="7" t="s">
        <v>68448</v>
      </c>
      <c r="B17706" s="7" t="s">
        <v>68449</v>
      </c>
      <c r="C17706" s="7" t="s">
        <v>220</v>
      </c>
      <c r="D17706" s="7" t="s">
        <v>37</v>
      </c>
      <c r="E17706" s="7">
        <v>104256672</v>
      </c>
      <c r="F17706" s="7" t="s">
        <v>68450</v>
      </c>
      <c r="H17706" s="7">
        <v>7.93160872220525</v>
      </c>
      <c r="I17706" s="7">
        <v>-4.74912314772694</v>
      </c>
      <c r="J17706" s="7">
        <v>1.1151912762396301</v>
      </c>
      <c r="K17706" s="7">
        <v>-4.2585727210320004</v>
      </c>
      <c r="L17706" s="7">
        <v>2.0573629205078401E-5</v>
      </c>
      <c r="M17706" s="7">
        <v>1.1484423644691E-4</v>
      </c>
    </row>
    <row r="17707" spans="1:13" x14ac:dyDescent="0.25">
      <c r="A17707" s="7" t="s">
        <v>68451</v>
      </c>
      <c r="B17707" s="7" t="s">
        <v>68452</v>
      </c>
      <c r="C17707" s="7" t="s">
        <v>336</v>
      </c>
      <c r="D17707" s="7" t="s">
        <v>44</v>
      </c>
      <c r="E17707" s="7">
        <v>114315479</v>
      </c>
      <c r="F17707" s="7" t="s">
        <v>68453</v>
      </c>
      <c r="H17707" s="7">
        <v>11.211984327158399</v>
      </c>
      <c r="I17707" s="7">
        <v>-1.22678768211066</v>
      </c>
      <c r="J17707" s="7">
        <v>0.54453327396314199</v>
      </c>
      <c r="K17707" s="7">
        <v>-2.2529159204212301</v>
      </c>
      <c r="L17707" s="7">
        <v>2.4264450853399299E-2</v>
      </c>
      <c r="M17707" s="7">
        <v>5.0577411852970197E-2</v>
      </c>
    </row>
    <row r="17708" spans="1:13" x14ac:dyDescent="0.25">
      <c r="A17708" s="7" t="s">
        <v>68454</v>
      </c>
      <c r="B17708" s="7" t="s">
        <v>68455</v>
      </c>
      <c r="C17708" s="7" t="s">
        <v>4170</v>
      </c>
      <c r="D17708" s="7" t="s">
        <v>45</v>
      </c>
      <c r="E17708" s="7">
        <v>119098965</v>
      </c>
      <c r="F17708" s="7" t="s">
        <v>68456</v>
      </c>
      <c r="H17708" s="7">
        <v>8.0775526353791101</v>
      </c>
      <c r="I17708" s="7">
        <v>-2.6895522036905302</v>
      </c>
      <c r="J17708" s="7">
        <v>0.84717948837579804</v>
      </c>
      <c r="K17708" s="7">
        <v>-3.1747135531419701</v>
      </c>
      <c r="L17708" s="7">
        <v>1.4998448082016E-3</v>
      </c>
      <c r="M17708" s="7">
        <v>4.6554099243103801E-3</v>
      </c>
    </row>
    <row r="17709" spans="1:13" x14ac:dyDescent="0.25">
      <c r="A17709" s="7" t="s">
        <v>68457</v>
      </c>
      <c r="B17709" s="7" t="s">
        <v>68458</v>
      </c>
      <c r="C17709" s="7" t="s">
        <v>4170</v>
      </c>
      <c r="D17709" s="7" t="s">
        <v>27</v>
      </c>
      <c r="E17709" s="7">
        <v>120857629</v>
      </c>
      <c r="F17709" s="7" t="s">
        <v>68459</v>
      </c>
      <c r="H17709" s="7">
        <v>5.76054334601241</v>
      </c>
      <c r="I17709" s="7">
        <v>-3.37700994932985</v>
      </c>
      <c r="J17709" s="7">
        <v>0.81665409943423295</v>
      </c>
      <c r="K17709" s="7">
        <v>-4.13517785763813</v>
      </c>
      <c r="L17709" s="7">
        <v>3.5467983303596002E-5</v>
      </c>
      <c r="M17709" s="7">
        <v>1.8002537329413101E-4</v>
      </c>
    </row>
    <row r="17710" spans="1:13" x14ac:dyDescent="0.25">
      <c r="A17710" s="7" t="s">
        <v>68460</v>
      </c>
      <c r="B17710" s="7" t="s">
        <v>68461</v>
      </c>
      <c r="C17710" s="7" t="s">
        <v>220</v>
      </c>
      <c r="D17710" s="7" t="s">
        <v>27</v>
      </c>
      <c r="E17710" s="7">
        <v>82178235</v>
      </c>
      <c r="F17710" s="7" t="s">
        <v>68462</v>
      </c>
      <c r="H17710" s="7">
        <v>27.5912575983346</v>
      </c>
      <c r="I17710" s="7">
        <v>-3.8484019617312999</v>
      </c>
      <c r="J17710" s="7">
        <v>0.91297011439443998</v>
      </c>
      <c r="K17710" s="7">
        <v>-4.2152551338264699</v>
      </c>
      <c r="L17710" s="7">
        <v>2.4949596914833901E-5</v>
      </c>
      <c r="M17710" s="7">
        <v>1.34654442172706E-4</v>
      </c>
    </row>
    <row r="17711" spans="1:13" x14ac:dyDescent="0.25">
      <c r="A17711" s="7" t="s">
        <v>68463</v>
      </c>
      <c r="B17711" s="7" t="s">
        <v>68464</v>
      </c>
      <c r="C17711" s="7" t="s">
        <v>220</v>
      </c>
      <c r="D17711" s="7" t="s">
        <v>46</v>
      </c>
      <c r="E17711" s="7">
        <v>144241690</v>
      </c>
      <c r="F17711" s="7" t="s">
        <v>68465</v>
      </c>
      <c r="H17711" s="7">
        <v>9.1943675386949693</v>
      </c>
      <c r="I17711" s="7">
        <v>-2.1623343635648902</v>
      </c>
      <c r="J17711" s="7">
        <v>0.66063062487718405</v>
      </c>
      <c r="K17711" s="7">
        <v>-3.2731367304791301</v>
      </c>
      <c r="L17711" s="7">
        <v>1.0636101255813799E-3</v>
      </c>
      <c r="M17711" s="7">
        <v>3.4363399058808899E-3</v>
      </c>
    </row>
    <row r="17712" spans="1:13" x14ac:dyDescent="0.25">
      <c r="A17712" s="7" t="s">
        <v>68466</v>
      </c>
      <c r="B17712" s="7" t="s">
        <v>68467</v>
      </c>
      <c r="C17712" s="7" t="s">
        <v>220</v>
      </c>
      <c r="D17712" s="7" t="s">
        <v>32</v>
      </c>
      <c r="E17712" s="7">
        <v>64079484</v>
      </c>
      <c r="F17712" s="7" t="s">
        <v>68468</v>
      </c>
      <c r="H17712" s="7">
        <v>7.9204482499672704</v>
      </c>
      <c r="I17712" s="7">
        <v>0.127082072570354</v>
      </c>
      <c r="J17712" s="7">
        <v>0.48479338950768602</v>
      </c>
      <c r="K17712" s="7">
        <v>0.26213656233928301</v>
      </c>
      <c r="L17712" s="7">
        <v>0.79321615939950596</v>
      </c>
      <c r="M17712" s="7">
        <v>0.84350798052634901</v>
      </c>
    </row>
    <row r="17713" spans="1:13" x14ac:dyDescent="0.25">
      <c r="A17713" s="7" t="s">
        <v>68469</v>
      </c>
      <c r="B17713" s="7" t="s">
        <v>68470</v>
      </c>
      <c r="C17713" s="7" t="s">
        <v>336</v>
      </c>
      <c r="D17713" s="7" t="s">
        <v>32</v>
      </c>
      <c r="E17713" s="7">
        <v>33204055</v>
      </c>
      <c r="F17713" s="7" t="s">
        <v>68471</v>
      </c>
      <c r="H17713" s="7">
        <v>7.7360889575585601</v>
      </c>
      <c r="I17713" s="7">
        <v>-4.95965440461715</v>
      </c>
      <c r="J17713" s="7">
        <v>1.03910050444097</v>
      </c>
      <c r="K17713" s="7">
        <v>-4.7730266547078601</v>
      </c>
      <c r="L17713" s="7">
        <v>1.81477761816259E-6</v>
      </c>
      <c r="M17713" s="7">
        <v>1.7227259871141898E-5</v>
      </c>
    </row>
    <row r="17714" spans="1:13" x14ac:dyDescent="0.25">
      <c r="A17714" s="7" t="s">
        <v>68472</v>
      </c>
      <c r="B17714" s="7" t="s">
        <v>68473</v>
      </c>
      <c r="C17714" s="7" t="s">
        <v>220</v>
      </c>
      <c r="D17714" s="7" t="s">
        <v>46</v>
      </c>
      <c r="E17714" s="7">
        <v>119570130</v>
      </c>
      <c r="F17714" s="7" t="s">
        <v>68474</v>
      </c>
      <c r="H17714" s="7">
        <v>23.006778585146701</v>
      </c>
      <c r="I17714" s="7">
        <v>-0.37597671586306702</v>
      </c>
      <c r="J17714" s="7">
        <v>0.69766089692373001</v>
      </c>
      <c r="K17714" s="7">
        <v>-0.53891040406722102</v>
      </c>
      <c r="L17714" s="7">
        <v>0.58994867797211903</v>
      </c>
      <c r="M17714" s="7">
        <v>0.67228875975634395</v>
      </c>
    </row>
    <row r="17715" spans="1:13" x14ac:dyDescent="0.25">
      <c r="A17715" s="7" t="s">
        <v>68475</v>
      </c>
      <c r="B17715" s="7" t="s">
        <v>68476</v>
      </c>
      <c r="C17715" s="7" t="s">
        <v>12547</v>
      </c>
      <c r="D17715" s="7" t="s">
        <v>19</v>
      </c>
      <c r="E17715" s="7">
        <v>94997439</v>
      </c>
      <c r="F17715" s="7" t="s">
        <v>68477</v>
      </c>
      <c r="H17715" s="7">
        <v>7.0814201029407702</v>
      </c>
      <c r="I17715" s="7">
        <v>-4.6670482304065501</v>
      </c>
      <c r="J17715" s="7">
        <v>1.1225743835669799</v>
      </c>
      <c r="K17715" s="7">
        <v>-4.1574512110075004</v>
      </c>
      <c r="L17715" s="7">
        <v>3.21817975837947E-5</v>
      </c>
      <c r="M17715" s="7">
        <v>1.6607065373734601E-4</v>
      </c>
    </row>
    <row r="17716" spans="1:13" x14ac:dyDescent="0.25">
      <c r="A17716" s="7" t="s">
        <v>68478</v>
      </c>
      <c r="B17716" s="7" t="s">
        <v>68479</v>
      </c>
      <c r="C17716" s="7" t="s">
        <v>220</v>
      </c>
      <c r="D17716" s="7" t="s">
        <v>36</v>
      </c>
      <c r="E17716" s="7">
        <v>13354374</v>
      </c>
      <c r="F17716" s="7" t="s">
        <v>68480</v>
      </c>
      <c r="H17716" s="7">
        <v>6.4437399521334102</v>
      </c>
      <c r="I17716" s="7">
        <v>-5.09119313266938</v>
      </c>
      <c r="J17716" s="7">
        <v>1.04571492556672</v>
      </c>
      <c r="K17716" s="7">
        <v>-4.8686243336444903</v>
      </c>
      <c r="L17716" s="7">
        <v>1.12377808073688E-6</v>
      </c>
      <c r="M17716" s="7">
        <v>1.2314355659005901E-5</v>
      </c>
    </row>
    <row r="17717" spans="1:13" x14ac:dyDescent="0.25">
      <c r="A17717" s="7" t="s">
        <v>68481</v>
      </c>
      <c r="B17717" s="7" t="s">
        <v>68482</v>
      </c>
      <c r="C17717" s="7" t="s">
        <v>4170</v>
      </c>
      <c r="D17717" s="7" t="s">
        <v>37</v>
      </c>
      <c r="E17717" s="7">
        <v>129205958</v>
      </c>
      <c r="F17717" s="7" t="s">
        <v>68483</v>
      </c>
      <c r="H17717" s="7">
        <v>14.395728476292801</v>
      </c>
      <c r="I17717" s="7">
        <v>-4.83931874663402</v>
      </c>
      <c r="J17717" s="7">
        <v>0.98022570530391195</v>
      </c>
      <c r="K17717" s="7">
        <v>-4.9369433187162004</v>
      </c>
      <c r="L17717" s="7">
        <v>7.9356522623305696E-7</v>
      </c>
      <c r="M17717" s="7">
        <v>9.6861161194048106E-6</v>
      </c>
    </row>
    <row r="17718" spans="1:13" x14ac:dyDescent="0.25">
      <c r="A17718" s="7" t="s">
        <v>68484</v>
      </c>
      <c r="B17718" s="7" t="s">
        <v>68485</v>
      </c>
      <c r="C17718" s="7" t="s">
        <v>220</v>
      </c>
      <c r="D17718" s="7" t="s">
        <v>44</v>
      </c>
      <c r="E17718" s="7">
        <v>128001899</v>
      </c>
      <c r="F17718" s="7" t="s">
        <v>68486</v>
      </c>
      <c r="H17718" s="7">
        <v>9.5687063646838109</v>
      </c>
      <c r="I17718" s="7">
        <v>-5.39181595967775</v>
      </c>
      <c r="J17718" s="7">
        <v>1.0660191819335301</v>
      </c>
      <c r="K17718" s="7">
        <v>-5.0578976917640004</v>
      </c>
      <c r="L17718" s="7">
        <v>4.2390373861331298E-7</v>
      </c>
      <c r="M17718" s="7">
        <v>6.3949860165263504E-6</v>
      </c>
    </row>
    <row r="17719" spans="1:13" x14ac:dyDescent="0.25">
      <c r="A17719" s="7" t="s">
        <v>68487</v>
      </c>
      <c r="B17719" s="7" t="s">
        <v>68488</v>
      </c>
      <c r="C17719" s="7" t="s">
        <v>58647</v>
      </c>
      <c r="D17719" s="7" t="s">
        <v>47</v>
      </c>
      <c r="E17719" s="7">
        <v>28197887</v>
      </c>
      <c r="F17719" s="7" t="s">
        <v>68489</v>
      </c>
      <c r="H17719" s="7">
        <v>5.2614474700775604</v>
      </c>
      <c r="I17719" s="7">
        <v>-0.48942503351292599</v>
      </c>
      <c r="J17719" s="7">
        <v>1.0163099128052899</v>
      </c>
      <c r="K17719" s="7">
        <v>-0.48157065807021499</v>
      </c>
      <c r="L17719" s="7">
        <v>0.63011097431709095</v>
      </c>
      <c r="M17719" s="7">
        <v>0.70762890549701696</v>
      </c>
    </row>
    <row r="17720" spans="1:13" x14ac:dyDescent="0.25">
      <c r="A17720" s="7" t="s">
        <v>68490</v>
      </c>
      <c r="B17720" s="7" t="s">
        <v>68491</v>
      </c>
      <c r="C17720" s="7" t="s">
        <v>220</v>
      </c>
      <c r="D17720" s="7" t="s">
        <v>45</v>
      </c>
      <c r="E17720" s="7">
        <v>25455737</v>
      </c>
      <c r="F17720" s="7" t="s">
        <v>68492</v>
      </c>
      <c r="H17720" s="7">
        <v>7.2180345745693497</v>
      </c>
      <c r="I17720" s="7">
        <v>-2.1340136783811201</v>
      </c>
      <c r="J17720" s="7">
        <v>0.74479570947112095</v>
      </c>
      <c r="K17720" s="7">
        <v>-2.86523358183209</v>
      </c>
      <c r="L17720" s="7">
        <v>4.1670174555343796E-3</v>
      </c>
      <c r="M17720" s="7">
        <v>1.14271059985671E-2</v>
      </c>
    </row>
    <row r="17721" spans="1:13" x14ac:dyDescent="0.25">
      <c r="A17721" s="7" t="s">
        <v>68493</v>
      </c>
      <c r="B17721" s="7" t="s">
        <v>68494</v>
      </c>
      <c r="C17721" s="7" t="s">
        <v>336</v>
      </c>
      <c r="D17721" s="7" t="s">
        <v>123</v>
      </c>
      <c r="E17721" s="7">
        <v>79742698</v>
      </c>
      <c r="F17721" s="7" t="s">
        <v>68495</v>
      </c>
      <c r="H17721" s="7">
        <v>18.264594900819301</v>
      </c>
      <c r="I17721" s="7">
        <v>-3.1824999907090001</v>
      </c>
      <c r="J17721" s="7">
        <v>0.68459084916100399</v>
      </c>
      <c r="K17721" s="7">
        <v>-4.6487620957967701</v>
      </c>
      <c r="L17721" s="7">
        <v>3.3393310175308598E-6</v>
      </c>
      <c r="M17721" s="7">
        <v>2.7278617948335201E-5</v>
      </c>
    </row>
    <row r="17722" spans="1:13" x14ac:dyDescent="0.25">
      <c r="A17722" s="7" t="s">
        <v>68496</v>
      </c>
      <c r="B17722" s="7" t="s">
        <v>68497</v>
      </c>
      <c r="C17722" s="7" t="s">
        <v>58647</v>
      </c>
      <c r="D17722" s="7" t="s">
        <v>36</v>
      </c>
      <c r="E17722" s="7">
        <v>14316074</v>
      </c>
      <c r="F17722" s="7" t="s">
        <v>68498</v>
      </c>
      <c r="H17722" s="7">
        <v>2.6563060195079999</v>
      </c>
      <c r="I17722" s="7">
        <v>-1.2366555244669299</v>
      </c>
      <c r="J17722" s="7">
        <v>0.65457151189507701</v>
      </c>
      <c r="K17722" s="7">
        <v>-1.8892596179241501</v>
      </c>
      <c r="L17722" s="7">
        <v>5.8857049698550698E-2</v>
      </c>
      <c r="M17722" s="7">
        <v>0.105072937757867</v>
      </c>
    </row>
    <row r="17723" spans="1:13" x14ac:dyDescent="0.25">
      <c r="A17723" s="7" t="s">
        <v>68499</v>
      </c>
      <c r="B17723" s="7" t="s">
        <v>68500</v>
      </c>
      <c r="C17723" s="7" t="s">
        <v>336</v>
      </c>
      <c r="D17723" s="7" t="s">
        <v>32</v>
      </c>
      <c r="E17723" s="7">
        <v>88718645</v>
      </c>
      <c r="F17723" s="7" t="s">
        <v>68501</v>
      </c>
      <c r="H17723" s="7">
        <v>13.852683540317701</v>
      </c>
      <c r="I17723" s="7">
        <v>-1.54482487515893</v>
      </c>
      <c r="J17723" s="7">
        <v>0.58771366122914204</v>
      </c>
      <c r="K17723" s="7">
        <v>-2.6285332076986001</v>
      </c>
      <c r="L17723" s="7">
        <v>8.5753982359538794E-3</v>
      </c>
      <c r="M17723" s="7">
        <v>2.12500684370691E-2</v>
      </c>
    </row>
    <row r="17724" spans="1:13" x14ac:dyDescent="0.25">
      <c r="A17724" s="7" t="s">
        <v>68502</v>
      </c>
      <c r="B17724" s="7" t="s">
        <v>68503</v>
      </c>
      <c r="C17724" s="7" t="s">
        <v>4170</v>
      </c>
      <c r="D17724" s="7" t="s">
        <v>323</v>
      </c>
      <c r="E17724" s="7">
        <v>36614052</v>
      </c>
      <c r="F17724" s="7" t="s">
        <v>68504</v>
      </c>
      <c r="H17724" s="7">
        <v>13.8102680066816</v>
      </c>
      <c r="I17724" s="7">
        <v>-2.48794845339533</v>
      </c>
      <c r="J17724" s="7">
        <v>0.93649730911018603</v>
      </c>
      <c r="K17724" s="7">
        <v>-2.65665307224348</v>
      </c>
      <c r="L17724" s="7">
        <v>7.89206131082585E-3</v>
      </c>
      <c r="M17724" s="7">
        <v>1.9760268682159101E-2</v>
      </c>
    </row>
    <row r="17725" spans="1:13" x14ac:dyDescent="0.25">
      <c r="A17725" s="7" t="s">
        <v>68505</v>
      </c>
      <c r="B17725" s="7" t="s">
        <v>68506</v>
      </c>
      <c r="C17725" s="7" t="s">
        <v>220</v>
      </c>
      <c r="D17725" s="7" t="s">
        <v>32</v>
      </c>
      <c r="E17725" s="7">
        <v>100052286</v>
      </c>
      <c r="F17725" s="7" t="s">
        <v>68507</v>
      </c>
      <c r="H17725" s="7">
        <v>8.08507619539788</v>
      </c>
      <c r="I17725" s="7">
        <v>-5.2356091298413903</v>
      </c>
      <c r="J17725" s="7">
        <v>1.11280298587103</v>
      </c>
      <c r="K17725" s="7">
        <v>-4.7048841495903098</v>
      </c>
      <c r="L17725" s="7">
        <v>2.5401015321751398E-6</v>
      </c>
      <c r="M17725" s="7">
        <v>2.2249522037292998E-5</v>
      </c>
    </row>
    <row r="17726" spans="1:13" x14ac:dyDescent="0.25">
      <c r="A17726" s="7" t="s">
        <v>68508</v>
      </c>
      <c r="B17726" s="7" t="s">
        <v>68509</v>
      </c>
      <c r="C17726" s="7" t="s">
        <v>4170</v>
      </c>
      <c r="D17726" s="7" t="s">
        <v>16</v>
      </c>
      <c r="E17726" s="7">
        <v>36557701</v>
      </c>
      <c r="F17726" s="7" t="s">
        <v>68510</v>
      </c>
      <c r="H17726" s="7">
        <v>11.8095225687184</v>
      </c>
      <c r="I17726" s="7">
        <v>-5.2538828331243001E-3</v>
      </c>
      <c r="J17726" s="7">
        <v>0.47001626393496898</v>
      </c>
      <c r="K17726" s="7">
        <v>-1.117808730519E-2</v>
      </c>
      <c r="L17726" s="7">
        <v>0.99108136245035505</v>
      </c>
      <c r="M17726" s="7">
        <v>0.99351318246007103</v>
      </c>
    </row>
    <row r="17727" spans="1:13" x14ac:dyDescent="0.25">
      <c r="A17727" s="7" t="s">
        <v>68511</v>
      </c>
      <c r="B17727" s="7" t="s">
        <v>68512</v>
      </c>
      <c r="C17727" s="7" t="s">
        <v>336</v>
      </c>
      <c r="D17727" s="7" t="s">
        <v>618</v>
      </c>
      <c r="E17727" s="7">
        <v>33794892</v>
      </c>
      <c r="F17727" s="7" t="s">
        <v>68513</v>
      </c>
      <c r="H17727" s="7">
        <v>8.9948733570507802</v>
      </c>
      <c r="I17727" s="7">
        <v>0.62293943184874701</v>
      </c>
      <c r="J17727" s="7">
        <v>0.57625403643944895</v>
      </c>
      <c r="K17727" s="7">
        <v>1.0810153030731999</v>
      </c>
      <c r="L17727" s="7">
        <v>0.279690306483312</v>
      </c>
      <c r="M17727" s="7">
        <v>0.37199841561935898</v>
      </c>
    </row>
    <row r="17728" spans="1:13" x14ac:dyDescent="0.25">
      <c r="A17728" s="7" t="s">
        <v>68514</v>
      </c>
      <c r="B17728" s="7" t="s">
        <v>68515</v>
      </c>
      <c r="C17728" s="7" t="s">
        <v>4170</v>
      </c>
      <c r="D17728" s="7" t="s">
        <v>37</v>
      </c>
      <c r="E17728" s="7">
        <v>145675367</v>
      </c>
      <c r="F17728" s="7" t="s">
        <v>68516</v>
      </c>
      <c r="H17728" s="7">
        <v>15.0677763141717</v>
      </c>
      <c r="I17728" s="7">
        <v>-2.6290863180033299</v>
      </c>
      <c r="J17728" s="7">
        <v>0.57581062616082201</v>
      </c>
      <c r="K17728" s="7">
        <v>-4.5658871138460704</v>
      </c>
      <c r="L17728" s="7">
        <v>4.97386391455934E-6</v>
      </c>
      <c r="M17728" s="7">
        <v>3.6946509551270503E-5</v>
      </c>
    </row>
    <row r="17729" spans="1:13" x14ac:dyDescent="0.25">
      <c r="A17729" s="7" t="s">
        <v>68517</v>
      </c>
      <c r="B17729" s="7" t="s">
        <v>68518</v>
      </c>
      <c r="C17729" s="7" t="s">
        <v>15</v>
      </c>
      <c r="D17729" s="7" t="s">
        <v>44</v>
      </c>
      <c r="E17729" s="7">
        <v>24193947</v>
      </c>
      <c r="F17729" s="7" t="s">
        <v>68519</v>
      </c>
      <c r="G17729" s="7" t="s">
        <v>68520</v>
      </c>
      <c r="H17729" s="7">
        <v>55.2005390898751</v>
      </c>
      <c r="I17729" s="7">
        <v>-0.73732132234452497</v>
      </c>
      <c r="J17729" s="7">
        <v>0.33095345865579101</v>
      </c>
      <c r="K17729" s="7">
        <v>-2.2278701220988801</v>
      </c>
      <c r="L17729" s="7">
        <v>2.58891770921288E-2</v>
      </c>
      <c r="M17729" s="7">
        <v>5.3383330309100599E-2</v>
      </c>
    </row>
    <row r="17730" spans="1:13" x14ac:dyDescent="0.25">
      <c r="A17730" s="7" t="s">
        <v>68521</v>
      </c>
      <c r="B17730" s="7" t="s">
        <v>68522</v>
      </c>
      <c r="C17730" s="7" t="s">
        <v>220</v>
      </c>
      <c r="D17730" s="7" t="s">
        <v>46</v>
      </c>
      <c r="E17730" s="7">
        <v>66626495</v>
      </c>
      <c r="F17730" s="7" t="s">
        <v>68523</v>
      </c>
      <c r="H17730" s="7">
        <v>11.326812334308901</v>
      </c>
      <c r="I17730" s="7">
        <v>-4.7246763452098399</v>
      </c>
      <c r="J17730" s="7">
        <v>0.99782079553073599</v>
      </c>
      <c r="K17730" s="7">
        <v>-4.7349948671863498</v>
      </c>
      <c r="L17730" s="7">
        <v>2.1906064288170902E-6</v>
      </c>
      <c r="M17730" s="7">
        <v>1.9896476930862601E-5</v>
      </c>
    </row>
    <row r="17731" spans="1:13" x14ac:dyDescent="0.25">
      <c r="A17731" s="7" t="s">
        <v>68524</v>
      </c>
      <c r="B17731" s="7" t="s">
        <v>68525</v>
      </c>
      <c r="C17731" s="7" t="s">
        <v>220</v>
      </c>
      <c r="D17731" s="7" t="s">
        <v>32</v>
      </c>
      <c r="E17731" s="7">
        <v>62990453</v>
      </c>
      <c r="F17731" s="7" t="s">
        <v>68526</v>
      </c>
      <c r="H17731" s="7">
        <v>8.3984703799222</v>
      </c>
      <c r="I17731" s="7">
        <v>-4.3892902355224201</v>
      </c>
      <c r="J17731" s="7">
        <v>1.08234693903164</v>
      </c>
      <c r="K17731" s="7">
        <v>-4.0553449889639301</v>
      </c>
      <c r="L17731" s="7">
        <v>5.0060362011221799E-5</v>
      </c>
      <c r="M17731" s="7">
        <v>2.3944268138479901E-4</v>
      </c>
    </row>
    <row r="17732" spans="1:13" x14ac:dyDescent="0.25">
      <c r="A17732" s="7" t="s">
        <v>68527</v>
      </c>
      <c r="B17732" s="7" t="s">
        <v>68528</v>
      </c>
      <c r="C17732" s="7" t="s">
        <v>220</v>
      </c>
      <c r="D17732" s="7" t="s">
        <v>46</v>
      </c>
      <c r="E17732" s="7">
        <v>140101199</v>
      </c>
      <c r="F17732" s="7" t="s">
        <v>68529</v>
      </c>
      <c r="H17732" s="7">
        <v>9.8007608932012307</v>
      </c>
      <c r="I17732" s="7">
        <v>-5.5203025974373601</v>
      </c>
      <c r="J17732" s="7">
        <v>1.0166802388874101</v>
      </c>
      <c r="K17732" s="7">
        <v>-5.4297333480961703</v>
      </c>
      <c r="L17732" s="7">
        <v>5.6438314485060001E-8</v>
      </c>
      <c r="M17732" s="7">
        <v>1.8337595181611E-6</v>
      </c>
    </row>
    <row r="17733" spans="1:13" x14ac:dyDescent="0.25">
      <c r="A17733" s="7" t="s">
        <v>68530</v>
      </c>
      <c r="B17733" s="7" t="s">
        <v>68531</v>
      </c>
      <c r="C17733" s="7" t="s">
        <v>220</v>
      </c>
      <c r="D17733" s="7" t="s">
        <v>46</v>
      </c>
      <c r="E17733" s="7">
        <v>100840797</v>
      </c>
      <c r="F17733" s="7" t="s">
        <v>68532</v>
      </c>
      <c r="H17733" s="7">
        <v>9.0534084390154508</v>
      </c>
      <c r="I17733" s="7">
        <v>-2.7016133005572298</v>
      </c>
      <c r="J17733" s="7">
        <v>0.82800063216541298</v>
      </c>
      <c r="K17733" s="7">
        <v>-3.2628155047320302</v>
      </c>
      <c r="L17733" s="7">
        <v>1.10311308000917E-3</v>
      </c>
      <c r="M17733" s="7">
        <v>3.5486120222015501E-3</v>
      </c>
    </row>
    <row r="17734" spans="1:13" x14ac:dyDescent="0.25">
      <c r="A17734" s="7" t="s">
        <v>68533</v>
      </c>
      <c r="B17734" s="7" t="s">
        <v>68534</v>
      </c>
      <c r="C17734" s="7" t="s">
        <v>220</v>
      </c>
      <c r="D17734" s="7" t="s">
        <v>236</v>
      </c>
      <c r="E17734" s="7">
        <v>28855136</v>
      </c>
      <c r="F17734" s="7" t="s">
        <v>68535</v>
      </c>
      <c r="H17734" s="7">
        <v>16.620714063489199</v>
      </c>
      <c r="I17734" s="7">
        <v>-5.1281703553187601</v>
      </c>
      <c r="J17734" s="7">
        <v>0.95686219228670299</v>
      </c>
      <c r="K17734" s="7">
        <v>-5.3593614594213301</v>
      </c>
      <c r="L17734" s="7">
        <v>8.3516610129161997E-8</v>
      </c>
      <c r="M17734" s="7">
        <v>2.3007444772604899E-6</v>
      </c>
    </row>
    <row r="17735" spans="1:13" x14ac:dyDescent="0.25">
      <c r="A17735" s="7" t="s">
        <v>68536</v>
      </c>
      <c r="B17735" s="7" t="s">
        <v>68537</v>
      </c>
      <c r="C17735" s="7" t="s">
        <v>336</v>
      </c>
      <c r="D17735" s="7" t="s">
        <v>19</v>
      </c>
      <c r="E17735" s="7">
        <v>105348282</v>
      </c>
      <c r="F17735" s="7" t="s">
        <v>68538</v>
      </c>
      <c r="H17735" s="7">
        <v>19.363548629566399</v>
      </c>
      <c r="I17735" s="7">
        <v>-2.86668050297054</v>
      </c>
      <c r="J17735" s="7">
        <v>1.00498336007195</v>
      </c>
      <c r="K17735" s="7">
        <v>-2.8524656395955801</v>
      </c>
      <c r="L17735" s="7">
        <v>4.3381502133120397E-3</v>
      </c>
      <c r="M17735" s="7">
        <v>1.18274951610231E-2</v>
      </c>
    </row>
    <row r="17736" spans="1:13" x14ac:dyDescent="0.25">
      <c r="A17736" s="7" t="s">
        <v>68539</v>
      </c>
      <c r="B17736" s="7" t="s">
        <v>68540</v>
      </c>
      <c r="C17736" s="7" t="s">
        <v>4170</v>
      </c>
      <c r="D17736" s="7" t="s">
        <v>44</v>
      </c>
      <c r="E17736" s="7">
        <v>116081759</v>
      </c>
      <c r="F17736" s="7" t="s">
        <v>68541</v>
      </c>
      <c r="H17736" s="7">
        <v>5.0478463996178302</v>
      </c>
      <c r="I17736" s="7">
        <v>-4.2235458285677501</v>
      </c>
      <c r="J17736" s="7">
        <v>1.00693836164201</v>
      </c>
      <c r="K17736" s="7">
        <v>-4.19444326431306</v>
      </c>
      <c r="L17736" s="7">
        <v>2.7354260526583301E-5</v>
      </c>
      <c r="M17736" s="7">
        <v>1.45385813250395E-4</v>
      </c>
    </row>
    <row r="17737" spans="1:13" x14ac:dyDescent="0.25">
      <c r="A17737" s="7" t="s">
        <v>68542</v>
      </c>
      <c r="B17737" s="7" t="s">
        <v>68543</v>
      </c>
      <c r="C17737" s="7" t="s">
        <v>336</v>
      </c>
      <c r="D17737" s="7" t="s">
        <v>32</v>
      </c>
      <c r="E17737" s="7">
        <v>64164573</v>
      </c>
      <c r="F17737" s="7" t="s">
        <v>68544</v>
      </c>
      <c r="H17737" s="7">
        <v>6.0172599960542099</v>
      </c>
      <c r="I17737" s="7">
        <v>-4.2580661690225599</v>
      </c>
      <c r="J17737" s="7">
        <v>1.04577123898331</v>
      </c>
      <c r="K17737" s="7">
        <v>-4.0716994408473299</v>
      </c>
      <c r="L17737" s="7">
        <v>4.6671376744942197E-5</v>
      </c>
      <c r="M17737" s="7">
        <v>2.2577643446341201E-4</v>
      </c>
    </row>
    <row r="17738" spans="1:13" x14ac:dyDescent="0.25">
      <c r="A17738" s="7" t="s">
        <v>68545</v>
      </c>
      <c r="B17738" s="7" t="s">
        <v>68546</v>
      </c>
      <c r="C17738" s="7" t="s">
        <v>4170</v>
      </c>
      <c r="D17738" s="7" t="s">
        <v>16</v>
      </c>
      <c r="E17738" s="7">
        <v>146802965</v>
      </c>
      <c r="F17738" s="7" t="s">
        <v>68547</v>
      </c>
      <c r="H17738" s="7">
        <v>10.268916417106199</v>
      </c>
      <c r="I17738" s="7">
        <v>-4.8115265624849997</v>
      </c>
      <c r="J17738" s="7">
        <v>1.0624903230977201</v>
      </c>
      <c r="K17738" s="7">
        <v>-4.5285368326526303</v>
      </c>
      <c r="L17738" s="7">
        <v>5.9393529124987598E-6</v>
      </c>
      <c r="M17738" s="7">
        <v>4.2403064418240802E-5</v>
      </c>
    </row>
    <row r="17739" spans="1:13" x14ac:dyDescent="0.25">
      <c r="A17739" s="7" t="s">
        <v>68548</v>
      </c>
      <c r="B17739" s="7" t="s">
        <v>68549</v>
      </c>
      <c r="C17739" s="7" t="s">
        <v>12547</v>
      </c>
      <c r="D17739" s="7" t="s">
        <v>16</v>
      </c>
      <c r="E17739" s="7">
        <v>157383931</v>
      </c>
      <c r="F17739" s="7" t="s">
        <v>68550</v>
      </c>
      <c r="H17739" s="7">
        <v>6.5565043209334704</v>
      </c>
      <c r="I17739" s="7">
        <v>0.91122911403738704</v>
      </c>
      <c r="J17739" s="7">
        <v>0.78813559657364096</v>
      </c>
      <c r="K17739" s="7">
        <v>1.15618317203142</v>
      </c>
      <c r="L17739" s="7">
        <v>0.247606241506591</v>
      </c>
      <c r="M17739" s="7">
        <v>0.337047711532169</v>
      </c>
    </row>
    <row r="17740" spans="1:13" x14ac:dyDescent="0.25">
      <c r="A17740" s="7" t="s">
        <v>68551</v>
      </c>
      <c r="B17740" s="7" t="s">
        <v>68552</v>
      </c>
      <c r="C17740" s="7" t="s">
        <v>220</v>
      </c>
      <c r="D17740" s="7" t="s">
        <v>19</v>
      </c>
      <c r="E17740" s="7">
        <v>7651106</v>
      </c>
      <c r="F17740" s="7" t="s">
        <v>68553</v>
      </c>
      <c r="H17740" s="7">
        <v>6.8789072991106002</v>
      </c>
      <c r="I17740" s="7">
        <v>-4.5822369032004699</v>
      </c>
      <c r="J17740" s="7">
        <v>1.0340146119425799</v>
      </c>
      <c r="K17740" s="7">
        <v>-4.4315011125345203</v>
      </c>
      <c r="L17740" s="7">
        <v>9.3579330190773699E-6</v>
      </c>
      <c r="M17740" s="7">
        <v>6.0719823509694701E-5</v>
      </c>
    </row>
    <row r="17741" spans="1:13" x14ac:dyDescent="0.25">
      <c r="A17741" s="7" t="s">
        <v>68554</v>
      </c>
      <c r="B17741" s="7" t="s">
        <v>68555</v>
      </c>
      <c r="C17741" s="7" t="s">
        <v>15</v>
      </c>
      <c r="D17741" s="7" t="s">
        <v>27</v>
      </c>
      <c r="E17741" s="7">
        <v>83722865</v>
      </c>
      <c r="F17741" s="7" t="s">
        <v>68556</v>
      </c>
      <c r="G17741" s="7" t="s">
        <v>68557</v>
      </c>
      <c r="H17741" s="7">
        <v>6.6720110107200501</v>
      </c>
      <c r="I17741" s="7">
        <v>0.37707414516889598</v>
      </c>
      <c r="J17741" s="7">
        <v>0.63683757174491396</v>
      </c>
      <c r="K17741" s="7">
        <v>0.59210411241240801</v>
      </c>
      <c r="L17741" s="7">
        <v>0.55378087328752201</v>
      </c>
      <c r="M17741" s="7">
        <v>0.63996462877166704</v>
      </c>
    </row>
    <row r="17742" spans="1:13" x14ac:dyDescent="0.25">
      <c r="A17742" s="7" t="s">
        <v>68558</v>
      </c>
      <c r="B17742" s="7" t="s">
        <v>68559</v>
      </c>
      <c r="C17742" s="7" t="s">
        <v>336</v>
      </c>
      <c r="D17742" s="7" t="s">
        <v>48</v>
      </c>
      <c r="E17742" s="7">
        <v>89235699</v>
      </c>
      <c r="F17742" s="7" t="s">
        <v>68560</v>
      </c>
      <c r="H17742" s="7">
        <v>53.494167715487002</v>
      </c>
      <c r="I17742" s="7">
        <v>1.01546449825066</v>
      </c>
      <c r="J17742" s="7">
        <v>0.46912374973019699</v>
      </c>
      <c r="K17742" s="7">
        <v>2.16459835775672</v>
      </c>
      <c r="L17742" s="7">
        <v>3.04184568872208E-2</v>
      </c>
      <c r="M17742" s="7">
        <v>6.0985918979966899E-2</v>
      </c>
    </row>
    <row r="17743" spans="1:13" x14ac:dyDescent="0.25">
      <c r="A17743" s="7" t="s">
        <v>68561</v>
      </c>
      <c r="B17743" s="7" t="s">
        <v>68562</v>
      </c>
      <c r="C17743" s="7" t="s">
        <v>220</v>
      </c>
      <c r="D17743" s="7" t="s">
        <v>43</v>
      </c>
      <c r="E17743" s="7">
        <v>94959034</v>
      </c>
      <c r="F17743" s="7" t="s">
        <v>68563</v>
      </c>
      <c r="H17743" s="7">
        <v>7.3724097991959798</v>
      </c>
      <c r="I17743" s="7">
        <v>-3.77284808272442</v>
      </c>
      <c r="J17743" s="7">
        <v>0.83528890993035199</v>
      </c>
      <c r="K17743" s="7">
        <v>-4.5168181187021901</v>
      </c>
      <c r="L17743" s="7">
        <v>6.2775780611485804E-6</v>
      </c>
      <c r="M17743" s="7">
        <v>4.4392030619872697E-5</v>
      </c>
    </row>
    <row r="17744" spans="1:13" x14ac:dyDescent="0.25">
      <c r="A17744" s="7" t="s">
        <v>68564</v>
      </c>
      <c r="B17744" s="7" t="s">
        <v>68565</v>
      </c>
      <c r="C17744" s="7" t="s">
        <v>220</v>
      </c>
      <c r="D17744" s="7" t="s">
        <v>32</v>
      </c>
      <c r="E17744" s="7">
        <v>53111451</v>
      </c>
      <c r="F17744" s="7" t="s">
        <v>68566</v>
      </c>
      <c r="H17744" s="7">
        <v>6.4954492733135503</v>
      </c>
      <c r="I17744" s="7">
        <v>-5.1223709228941399</v>
      </c>
      <c r="J17744" s="7">
        <v>1.0456146281472101</v>
      </c>
      <c r="K17744" s="7">
        <v>-4.8989090100726598</v>
      </c>
      <c r="L17744" s="7">
        <v>9.6370256539180003E-7</v>
      </c>
      <c r="M17744" s="7">
        <v>1.1046612836648299E-5</v>
      </c>
    </row>
    <row r="17745" spans="1:13" x14ac:dyDescent="0.25">
      <c r="A17745" s="7" t="s">
        <v>68567</v>
      </c>
      <c r="B17745" s="7" t="s">
        <v>68568</v>
      </c>
      <c r="C17745" s="7" t="s">
        <v>336</v>
      </c>
      <c r="D17745" s="7" t="s">
        <v>37</v>
      </c>
      <c r="E17745" s="7">
        <v>148468890</v>
      </c>
      <c r="F17745" s="7" t="s">
        <v>68569</v>
      </c>
      <c r="H17745" s="7">
        <v>5.7427277514496504</v>
      </c>
      <c r="I17745" s="7">
        <v>-3.2360701765963098</v>
      </c>
      <c r="J17745" s="7">
        <v>0.943420375398626</v>
      </c>
      <c r="K17745" s="7">
        <v>-3.4301465825655502</v>
      </c>
      <c r="L17745" s="7">
        <v>6.0325526420643703E-4</v>
      </c>
      <c r="M17745" s="7">
        <v>2.0840213885081902E-3</v>
      </c>
    </row>
    <row r="17746" spans="1:13" x14ac:dyDescent="0.25">
      <c r="A17746" s="7" t="s">
        <v>68570</v>
      </c>
      <c r="B17746" s="7" t="s">
        <v>68571</v>
      </c>
      <c r="C17746" s="7" t="s">
        <v>336</v>
      </c>
      <c r="D17746" s="7" t="s">
        <v>37</v>
      </c>
      <c r="E17746" s="7">
        <v>26136814</v>
      </c>
      <c r="F17746" s="7" t="s">
        <v>68572</v>
      </c>
      <c r="G17746" s="7" t="s">
        <v>68573</v>
      </c>
      <c r="H17746" s="7">
        <v>48.682968935222199</v>
      </c>
      <c r="I17746" s="7">
        <v>0.85419079740678705</v>
      </c>
      <c r="J17746" s="7">
        <v>0.33691502271065998</v>
      </c>
      <c r="K17746" s="7">
        <v>2.5353300975847501</v>
      </c>
      <c r="L17746" s="7">
        <v>1.1234140953361E-2</v>
      </c>
      <c r="M17746" s="7">
        <v>2.67428379576874E-2</v>
      </c>
    </row>
    <row r="17747" spans="1:13" x14ac:dyDescent="0.25">
      <c r="A17747" s="7" t="s">
        <v>68574</v>
      </c>
      <c r="B17747" s="7" t="s">
        <v>68575</v>
      </c>
      <c r="C17747" s="7" t="s">
        <v>15</v>
      </c>
      <c r="D17747" s="7" t="s">
        <v>42</v>
      </c>
      <c r="E17747" s="7">
        <v>3621548</v>
      </c>
      <c r="F17747" s="7" t="s">
        <v>68576</v>
      </c>
      <c r="G17747" s="7" t="s">
        <v>68577</v>
      </c>
      <c r="H17747" s="7">
        <v>22.424956803203401</v>
      </c>
      <c r="I17747" s="7">
        <v>5.5305598509694701E-2</v>
      </c>
      <c r="J17747" s="7">
        <v>0.293578858988571</v>
      </c>
      <c r="K17747" s="7">
        <v>0.18838413195088999</v>
      </c>
      <c r="L17747" s="7">
        <v>0.85057553787294704</v>
      </c>
      <c r="M17747" s="7">
        <v>0.88776208047637695</v>
      </c>
    </row>
    <row r="17748" spans="1:13" x14ac:dyDescent="0.25">
      <c r="A17748" s="7" t="s">
        <v>68578</v>
      </c>
      <c r="B17748" s="7" t="s">
        <v>68579</v>
      </c>
      <c r="C17748" s="7" t="s">
        <v>220</v>
      </c>
      <c r="D17748" s="7" t="s">
        <v>32</v>
      </c>
      <c r="E17748" s="7">
        <v>99387340</v>
      </c>
      <c r="F17748" s="7" t="s">
        <v>68580</v>
      </c>
      <c r="H17748" s="7">
        <v>3.3091870877875902</v>
      </c>
      <c r="I17748" s="7">
        <v>-1.1295115581405599</v>
      </c>
      <c r="J17748" s="7">
        <v>0.91760031650136997</v>
      </c>
      <c r="K17748" s="7">
        <v>-1.23094068063006</v>
      </c>
      <c r="L17748" s="7">
        <v>0.21834505114993499</v>
      </c>
      <c r="M17748" s="7">
        <v>0.304804680068954</v>
      </c>
    </row>
    <row r="17749" spans="1:13" x14ac:dyDescent="0.25">
      <c r="A17749" s="7" t="s">
        <v>68581</v>
      </c>
      <c r="B17749" s="7" t="s">
        <v>68582</v>
      </c>
      <c r="C17749" s="7" t="s">
        <v>4170</v>
      </c>
      <c r="D17749" s="7" t="s">
        <v>37</v>
      </c>
      <c r="E17749" s="7">
        <v>114013602</v>
      </c>
      <c r="F17749" s="7" t="s">
        <v>68583</v>
      </c>
      <c r="H17749" s="7">
        <v>9.7567519754227803</v>
      </c>
      <c r="I17749" s="7">
        <v>-5.7209769277165501</v>
      </c>
      <c r="J17749" s="7">
        <v>1.0455551758071699</v>
      </c>
      <c r="K17749" s="7">
        <v>-5.4717121201183403</v>
      </c>
      <c r="L17749" s="7">
        <v>4.4570843706555599E-8</v>
      </c>
      <c r="M17749" s="7">
        <v>1.6138670213679799E-6</v>
      </c>
    </row>
    <row r="17750" spans="1:13" x14ac:dyDescent="0.25">
      <c r="A17750" s="7" t="s">
        <v>68584</v>
      </c>
      <c r="B17750" s="7" t="s">
        <v>68585</v>
      </c>
      <c r="C17750" s="7" t="s">
        <v>220</v>
      </c>
      <c r="D17750" s="7" t="s">
        <v>123</v>
      </c>
      <c r="E17750" s="7">
        <v>39797045</v>
      </c>
      <c r="F17750" s="7" t="s">
        <v>68586</v>
      </c>
      <c r="H17750" s="7">
        <v>7.9254710409071603</v>
      </c>
      <c r="I17750" s="7">
        <v>-4.8710163325857803</v>
      </c>
      <c r="J17750" s="7">
        <v>1.0626389081980001</v>
      </c>
      <c r="K17750" s="7">
        <v>-4.5838866759038099</v>
      </c>
      <c r="L17750" s="7">
        <v>4.5641166262127196E-6</v>
      </c>
      <c r="M17750" s="7">
        <v>3.4514001028596501E-5</v>
      </c>
    </row>
    <row r="17751" spans="1:13" x14ac:dyDescent="0.25">
      <c r="A17751" s="7" t="s">
        <v>68587</v>
      </c>
      <c r="B17751" s="7" t="s">
        <v>68588</v>
      </c>
      <c r="C17751" s="7" t="s">
        <v>4170</v>
      </c>
      <c r="D17751" s="7" t="s">
        <v>1088</v>
      </c>
      <c r="E17751" s="7">
        <v>73926481</v>
      </c>
      <c r="F17751" s="7" t="s">
        <v>68589</v>
      </c>
      <c r="H17751" s="7">
        <v>3.3261859174481301</v>
      </c>
      <c r="I17751" s="7">
        <v>-1.5186172409213201</v>
      </c>
      <c r="J17751" s="7">
        <v>0.87181050181050701</v>
      </c>
      <c r="K17751" s="7">
        <v>-1.7419120758095601</v>
      </c>
      <c r="L17751" s="7">
        <v>8.1523830571842107E-2</v>
      </c>
      <c r="M17751" s="7">
        <v>0.13668103007139701</v>
      </c>
    </row>
    <row r="17752" spans="1:13" x14ac:dyDescent="0.25">
      <c r="A17752" s="7" t="s">
        <v>68590</v>
      </c>
      <c r="B17752" s="7" t="s">
        <v>68591</v>
      </c>
      <c r="C17752" s="7" t="s">
        <v>68592</v>
      </c>
      <c r="D17752" s="7" t="s">
        <v>43</v>
      </c>
      <c r="E17752" s="7">
        <v>22251374</v>
      </c>
      <c r="F17752" s="7" t="s">
        <v>68593</v>
      </c>
      <c r="H17752" s="7">
        <v>18.270172004962799</v>
      </c>
      <c r="I17752" s="7">
        <v>1.1575421344713599</v>
      </c>
      <c r="J17752" s="7">
        <v>0.80534584102967599</v>
      </c>
      <c r="K17752" s="7">
        <v>1.4373230424725201</v>
      </c>
      <c r="L17752" s="7">
        <v>0.150626224428208</v>
      </c>
      <c r="M17752" s="7">
        <v>0.225102466529366</v>
      </c>
    </row>
    <row r="17753" spans="1:13" x14ac:dyDescent="0.25">
      <c r="A17753" s="7" t="s">
        <v>68594</v>
      </c>
      <c r="B17753" s="7" t="s">
        <v>68595</v>
      </c>
      <c r="C17753" s="7" t="s">
        <v>59854</v>
      </c>
      <c r="D17753" s="7" t="s">
        <v>27</v>
      </c>
      <c r="E17753" s="7">
        <v>111481493</v>
      </c>
      <c r="F17753" s="7" t="s">
        <v>68596</v>
      </c>
      <c r="H17753" s="7">
        <v>13.5921620552903</v>
      </c>
      <c r="I17753" s="7">
        <v>1.25288057762757</v>
      </c>
      <c r="J17753" s="7">
        <v>0.72350900520836503</v>
      </c>
      <c r="K17753" s="7">
        <v>1.73167240298101</v>
      </c>
      <c r="L17753" s="7">
        <v>8.3331906910999801E-2</v>
      </c>
      <c r="M17753" s="7">
        <v>0.139111547837731</v>
      </c>
    </row>
    <row r="17754" spans="1:13" x14ac:dyDescent="0.25">
      <c r="A17754" s="7" t="s">
        <v>68597</v>
      </c>
      <c r="B17754" s="7" t="s">
        <v>68598</v>
      </c>
      <c r="C17754" s="7" t="s">
        <v>68599</v>
      </c>
      <c r="D17754" s="7" t="s">
        <v>32</v>
      </c>
      <c r="E17754" s="7">
        <v>69350518</v>
      </c>
      <c r="F17754" s="7" t="s">
        <v>68600</v>
      </c>
      <c r="H17754" s="7">
        <v>20.631069340276099</v>
      </c>
      <c r="I17754" s="7">
        <v>1.51546104546412</v>
      </c>
      <c r="J17754" s="7">
        <v>0.60786811980155997</v>
      </c>
      <c r="K17754" s="7">
        <v>2.4930753827965999</v>
      </c>
      <c r="L17754" s="7">
        <v>1.266419562544E-2</v>
      </c>
      <c r="M17754" s="7">
        <v>2.9539785401018301E-2</v>
      </c>
    </row>
    <row r="17755" spans="1:13" x14ac:dyDescent="0.25">
      <c r="A17755" s="7" t="s">
        <v>68601</v>
      </c>
      <c r="B17755" s="7" t="s">
        <v>68602</v>
      </c>
      <c r="C17755" s="7" t="s">
        <v>59854</v>
      </c>
      <c r="D17755" s="7" t="s">
        <v>1088</v>
      </c>
      <c r="E17755" s="7">
        <v>109643748</v>
      </c>
      <c r="F17755" s="7" t="s">
        <v>68603</v>
      </c>
      <c r="H17755" s="7">
        <v>1.5148110299712301</v>
      </c>
      <c r="I17755" s="7">
        <v>-0.31902667606651097</v>
      </c>
      <c r="J17755" s="7">
        <v>1.10513063778154</v>
      </c>
      <c r="K17755" s="7">
        <v>-0.28867779533009003</v>
      </c>
      <c r="L17755" s="7">
        <v>0.77282795636476598</v>
      </c>
      <c r="M17755" s="7">
        <v>0.82694424486886098</v>
      </c>
    </row>
    <row r="17756" spans="1:13" x14ac:dyDescent="0.25">
      <c r="A17756" s="7" t="s">
        <v>68604</v>
      </c>
      <c r="B17756" s="7" t="s">
        <v>68605</v>
      </c>
      <c r="C17756" s="7" t="s">
        <v>59999</v>
      </c>
      <c r="D17756" s="7" t="s">
        <v>48</v>
      </c>
      <c r="E17756" s="7">
        <v>139338304</v>
      </c>
      <c r="F17756" s="7" t="s">
        <v>68606</v>
      </c>
      <c r="H17756" s="7">
        <v>285.76947955407502</v>
      </c>
      <c r="I17756" s="7">
        <v>0.64554155345648701</v>
      </c>
      <c r="J17756" s="7">
        <v>1.0378497417301</v>
      </c>
      <c r="K17756" s="7">
        <v>0.62199905005551603</v>
      </c>
      <c r="L17756" s="7">
        <v>0.53394249264766203</v>
      </c>
      <c r="M17756" s="7">
        <v>0.62201844263731698</v>
      </c>
    </row>
    <row r="17757" spans="1:13" x14ac:dyDescent="0.25">
      <c r="A17757" s="7" t="s">
        <v>68607</v>
      </c>
      <c r="B17757" s="7" t="s">
        <v>68608</v>
      </c>
      <c r="C17757" s="7" t="s">
        <v>59854</v>
      </c>
      <c r="D17757" s="7" t="s">
        <v>35</v>
      </c>
      <c r="E17757" s="7">
        <v>49684301</v>
      </c>
      <c r="F17757" s="7" t="s">
        <v>68609</v>
      </c>
      <c r="H17757" s="7">
        <v>4.08803778701001</v>
      </c>
      <c r="I17757" s="7">
        <v>1.9563707648028601</v>
      </c>
      <c r="J17757" s="7">
        <v>0.98763868065372795</v>
      </c>
      <c r="K17757" s="7">
        <v>1.98085676788998</v>
      </c>
      <c r="L17757" s="7">
        <v>4.7607338482523798E-2</v>
      </c>
      <c r="M17757" s="7">
        <v>8.8332622121858398E-2</v>
      </c>
    </row>
    <row r="17758" spans="1:13" x14ac:dyDescent="0.25">
      <c r="A17758" s="7" t="s">
        <v>68610</v>
      </c>
      <c r="B17758" s="7" t="s">
        <v>68611</v>
      </c>
      <c r="C17758" s="7" t="s">
        <v>68599</v>
      </c>
      <c r="D17758" s="7" t="s">
        <v>16</v>
      </c>
      <c r="E17758" s="7">
        <v>87776938</v>
      </c>
      <c r="F17758" s="7" t="s">
        <v>68612</v>
      </c>
      <c r="H17758" s="7">
        <v>440.634999684805</v>
      </c>
      <c r="I17758" s="7">
        <v>0.98070658759859397</v>
      </c>
      <c r="J17758" s="7">
        <v>0.75825811138409505</v>
      </c>
      <c r="K17758" s="7">
        <v>1.2933677502090299</v>
      </c>
      <c r="L17758" s="7">
        <v>0.195883898568908</v>
      </c>
      <c r="M17758" s="7">
        <v>0.27893424014945101</v>
      </c>
    </row>
    <row r="17759" spans="1:13" x14ac:dyDescent="0.25">
      <c r="A17759" s="7" t="s">
        <v>68613</v>
      </c>
      <c r="B17759" s="7" t="s">
        <v>68614</v>
      </c>
      <c r="C17759" s="7" t="s">
        <v>68599</v>
      </c>
      <c r="D17759" s="7" t="s">
        <v>46</v>
      </c>
      <c r="E17759" s="7">
        <v>135053988</v>
      </c>
      <c r="F17759" s="7" t="s">
        <v>68615</v>
      </c>
      <c r="H17759" s="7">
        <v>1.0620803095659701</v>
      </c>
      <c r="I17759" s="7">
        <v>0.84031118822866702</v>
      </c>
      <c r="J17759" s="7">
        <v>0.97014490462150305</v>
      </c>
      <c r="K17759" s="7">
        <v>0.86617080007909697</v>
      </c>
      <c r="L17759" s="7">
        <v>0.386396503733902</v>
      </c>
      <c r="M17759" s="7">
        <v>0.48164432072708402</v>
      </c>
    </row>
    <row r="17760" spans="1:13" x14ac:dyDescent="0.25">
      <c r="A17760" s="7" t="s">
        <v>68616</v>
      </c>
      <c r="B17760" s="7" t="s">
        <v>68617</v>
      </c>
      <c r="C17760" s="7" t="s">
        <v>68592</v>
      </c>
      <c r="D17760" s="7" t="s">
        <v>42</v>
      </c>
      <c r="E17760" s="7">
        <v>3803069</v>
      </c>
      <c r="F17760" s="7" t="s">
        <v>68618</v>
      </c>
      <c r="H17760" s="7">
        <v>27.781818872327801</v>
      </c>
      <c r="I17760" s="7">
        <v>2.92018644998954</v>
      </c>
      <c r="J17760" s="7">
        <v>0.66585507502171604</v>
      </c>
      <c r="K17760" s="7">
        <v>4.3856186721927397</v>
      </c>
      <c r="L17760" s="7">
        <v>1.1565658160956701E-5</v>
      </c>
      <c r="M17760" s="7">
        <v>7.1983672365391098E-5</v>
      </c>
    </row>
    <row r="17761" spans="1:13" x14ac:dyDescent="0.25">
      <c r="A17761" s="7" t="s">
        <v>68619</v>
      </c>
      <c r="B17761" s="7" t="s">
        <v>68620</v>
      </c>
      <c r="C17761" s="7" t="s">
        <v>68592</v>
      </c>
      <c r="D17761" s="7" t="s">
        <v>48</v>
      </c>
      <c r="E17761" s="7">
        <v>43492788</v>
      </c>
      <c r="F17761" s="7" t="s">
        <v>68621</v>
      </c>
      <c r="H17761" s="7">
        <v>4876.3494555304796</v>
      </c>
      <c r="I17761" s="7">
        <v>3.4349721273493401</v>
      </c>
      <c r="J17761" s="7">
        <v>0.94344664989039695</v>
      </c>
      <c r="K17761" s="7">
        <v>3.6408758542397601</v>
      </c>
      <c r="L17761" s="7">
        <v>2.7171213754535701E-4</v>
      </c>
      <c r="M17761" s="7">
        <v>1.0327159758240501E-3</v>
      </c>
    </row>
    <row r="17762" spans="1:13" x14ac:dyDescent="0.25">
      <c r="A17762" s="7" t="s">
        <v>68622</v>
      </c>
      <c r="B17762" s="7" t="s">
        <v>68623</v>
      </c>
      <c r="C17762" s="7" t="s">
        <v>59876</v>
      </c>
      <c r="D17762" s="7" t="s">
        <v>32</v>
      </c>
      <c r="E17762" s="7">
        <v>118180941</v>
      </c>
      <c r="F17762" s="7" t="s">
        <v>68624</v>
      </c>
      <c r="H17762" s="7">
        <v>1.15906318882699</v>
      </c>
      <c r="I17762" s="7">
        <v>0.74824302145329602</v>
      </c>
      <c r="J17762" s="7">
        <v>0.90209066133383498</v>
      </c>
      <c r="K17762" s="7">
        <v>0.82945434813274899</v>
      </c>
      <c r="L17762" s="7">
        <v>0.40684735905505898</v>
      </c>
      <c r="M17762" s="7">
        <v>0.50178820599017404</v>
      </c>
    </row>
    <row r="17763" spans="1:13" x14ac:dyDescent="0.25">
      <c r="A17763" s="7" t="s">
        <v>68625</v>
      </c>
      <c r="B17763" s="7" t="s">
        <v>68626</v>
      </c>
      <c r="C17763" s="7" t="s">
        <v>68599</v>
      </c>
      <c r="D17763" s="7" t="s">
        <v>43</v>
      </c>
      <c r="E17763" s="7">
        <v>108554338</v>
      </c>
      <c r="F17763" s="7" t="s">
        <v>68627</v>
      </c>
      <c r="H17763" s="7">
        <v>245.059607839824</v>
      </c>
      <c r="I17763" s="7">
        <v>1.1928091756053101</v>
      </c>
      <c r="J17763" s="7">
        <v>0.65345667876662605</v>
      </c>
      <c r="K17763" s="7">
        <v>1.82538370846051</v>
      </c>
      <c r="L17763" s="7">
        <v>6.7943146031457402E-2</v>
      </c>
      <c r="M17763" s="7">
        <v>0.11788244719704701</v>
      </c>
    </row>
    <row r="17764" spans="1:13" x14ac:dyDescent="0.25">
      <c r="A17764" s="7" t="s">
        <v>68628</v>
      </c>
      <c r="B17764" s="7" t="s">
        <v>68629</v>
      </c>
      <c r="C17764" s="7" t="s">
        <v>59889</v>
      </c>
      <c r="D17764" s="7" t="s">
        <v>37</v>
      </c>
      <c r="E17764" s="7">
        <v>164761659</v>
      </c>
      <c r="F17764" s="7" t="s">
        <v>68630</v>
      </c>
      <c r="H17764" s="7">
        <v>1.9674856605516899</v>
      </c>
      <c r="I17764" s="7">
        <v>-0.48090806360756799</v>
      </c>
      <c r="J17764" s="7">
        <v>0.74472219661350303</v>
      </c>
      <c r="K17764" s="7">
        <v>-0.64575497520339198</v>
      </c>
      <c r="L17764" s="7">
        <v>0.51843805121665798</v>
      </c>
      <c r="M17764" s="7">
        <v>0.60804566802049098</v>
      </c>
    </row>
    <row r="17765" spans="1:13" x14ac:dyDescent="0.25">
      <c r="A17765" s="7" t="s">
        <v>68631</v>
      </c>
      <c r="B17765" s="7" t="s">
        <v>68632</v>
      </c>
      <c r="C17765" s="7" t="s">
        <v>59999</v>
      </c>
      <c r="D17765" s="7" t="s">
        <v>16</v>
      </c>
      <c r="E17765" s="7">
        <v>167340369</v>
      </c>
      <c r="F17765" s="7" t="s">
        <v>68633</v>
      </c>
      <c r="H17765" s="7">
        <v>755.08668498929001</v>
      </c>
      <c r="I17765" s="7">
        <v>1.3675974112954801</v>
      </c>
      <c r="J17765" s="7">
        <v>1.1116049359961899</v>
      </c>
      <c r="K17765" s="7">
        <v>1.2302908767401901</v>
      </c>
      <c r="L17765" s="7">
        <v>0.21858819947990299</v>
      </c>
      <c r="M17765" s="7">
        <v>0.30502611866587298</v>
      </c>
    </row>
    <row r="17766" spans="1:13" x14ac:dyDescent="0.25">
      <c r="A17766" s="7" t="s">
        <v>68634</v>
      </c>
      <c r="B17766" s="7" t="s">
        <v>68635</v>
      </c>
      <c r="C17766" s="7" t="s">
        <v>59854</v>
      </c>
      <c r="D17766" s="7" t="s">
        <v>35</v>
      </c>
      <c r="E17766" s="7">
        <v>90098981</v>
      </c>
      <c r="F17766" s="7" t="s">
        <v>68636</v>
      </c>
      <c r="H17766" s="7">
        <v>0.97973480344445996</v>
      </c>
      <c r="I17766" s="7">
        <v>-0.76382787725657497</v>
      </c>
      <c r="J17766" s="7">
        <v>0.93076805206743096</v>
      </c>
      <c r="K17766" s="7">
        <v>-0.82064256025972604</v>
      </c>
      <c r="L17766" s="7">
        <v>0.411849897610019</v>
      </c>
      <c r="M17766" s="7">
        <v>0.506890767492581</v>
      </c>
    </row>
    <row r="17767" spans="1:13" x14ac:dyDescent="0.25">
      <c r="A17767" s="7" t="s">
        <v>68637</v>
      </c>
      <c r="B17767" s="7" t="s">
        <v>68638</v>
      </c>
      <c r="C17767" s="7" t="s">
        <v>59889</v>
      </c>
      <c r="D17767" s="7" t="s">
        <v>37</v>
      </c>
      <c r="E17767" s="7">
        <v>23823053</v>
      </c>
      <c r="F17767" s="7" t="s">
        <v>68639</v>
      </c>
      <c r="H17767" s="7">
        <v>2.23002407623046</v>
      </c>
      <c r="I17767" s="7">
        <v>-0.34008663301720099</v>
      </c>
      <c r="J17767" s="7">
        <v>0.92999924313614601</v>
      </c>
      <c r="K17767" s="7">
        <v>-0.36568484923746902</v>
      </c>
      <c r="L17767" s="7">
        <v>0.71460025281093698</v>
      </c>
      <c r="M17767" s="7">
        <v>0.77955900804787503</v>
      </c>
    </row>
    <row r="17768" spans="1:13" x14ac:dyDescent="0.25">
      <c r="A17768" s="7" t="s">
        <v>68640</v>
      </c>
      <c r="B17768" s="7" t="s">
        <v>68641</v>
      </c>
      <c r="C17768" s="7" t="s">
        <v>59889</v>
      </c>
      <c r="D17768" s="7" t="s">
        <v>35</v>
      </c>
      <c r="E17768" s="7">
        <v>9109305</v>
      </c>
      <c r="F17768" s="7" t="s">
        <v>68642</v>
      </c>
      <c r="H17768" s="7">
        <v>2.7132594861980501</v>
      </c>
      <c r="I17768" s="7">
        <v>-0.70168657909991605</v>
      </c>
      <c r="J17768" s="7">
        <v>0.62488110193381097</v>
      </c>
      <c r="K17768" s="7">
        <v>-1.1229121458921001</v>
      </c>
      <c r="L17768" s="7">
        <v>0.26147480854291399</v>
      </c>
      <c r="M17768" s="7">
        <v>0.35253512013572302</v>
      </c>
    </row>
    <row r="17769" spans="1:13" x14ac:dyDescent="0.25">
      <c r="A17769" s="7" t="s">
        <v>68643</v>
      </c>
      <c r="B17769" s="7" t="s">
        <v>68644</v>
      </c>
      <c r="C17769" s="7" t="s">
        <v>59854</v>
      </c>
      <c r="D17769" s="7" t="s">
        <v>618</v>
      </c>
      <c r="E17769" s="7">
        <v>37705979</v>
      </c>
      <c r="F17769" s="7" t="s">
        <v>68645</v>
      </c>
      <c r="H17769" s="7">
        <v>0.42832892930525102</v>
      </c>
      <c r="I17769" s="7">
        <v>3.6286610479176397E-2</v>
      </c>
      <c r="J17769" s="7">
        <v>1.30543237347275</v>
      </c>
      <c r="K17769" s="7">
        <v>2.77966221893561E-2</v>
      </c>
      <c r="L17769" s="7">
        <v>0.97782436002559703</v>
      </c>
      <c r="M17769" s="7">
        <v>0.98341063017344399</v>
      </c>
    </row>
    <row r="17770" spans="1:13" x14ac:dyDescent="0.25">
      <c r="A17770" s="7" t="s">
        <v>68646</v>
      </c>
      <c r="B17770" s="7" t="s">
        <v>68647</v>
      </c>
      <c r="C17770" s="7" t="s">
        <v>59893</v>
      </c>
      <c r="D17770" s="7" t="s">
        <v>22</v>
      </c>
      <c r="E17770" s="7">
        <v>94826781</v>
      </c>
      <c r="F17770" s="7" t="s">
        <v>68648</v>
      </c>
      <c r="H17770" s="7">
        <v>10.8747728006601</v>
      </c>
      <c r="I17770" s="7">
        <v>-0.80485911133588395</v>
      </c>
      <c r="J17770" s="7">
        <v>0.73159140596731997</v>
      </c>
      <c r="K17770" s="7">
        <v>-1.10014839536242</v>
      </c>
      <c r="L17770" s="7">
        <v>0.27126747066428503</v>
      </c>
      <c r="M17770" s="7">
        <v>0.36313783878168499</v>
      </c>
    </row>
    <row r="17771" spans="1:13" x14ac:dyDescent="0.25">
      <c r="A17771" s="7" t="s">
        <v>68649</v>
      </c>
      <c r="B17771" s="7" t="s">
        <v>68650</v>
      </c>
      <c r="C17771" s="7" t="s">
        <v>59999</v>
      </c>
      <c r="D17771" s="7" t="s">
        <v>35</v>
      </c>
      <c r="E17771" s="7">
        <v>9834469</v>
      </c>
      <c r="F17771" s="7" t="s">
        <v>68651</v>
      </c>
      <c r="H17771" s="7">
        <v>27.423489760088</v>
      </c>
      <c r="I17771" s="7">
        <v>0.53602874199790695</v>
      </c>
      <c r="J17771" s="7">
        <v>0.96001879203456497</v>
      </c>
      <c r="K17771" s="7">
        <v>0.55835234314726601</v>
      </c>
      <c r="L17771" s="7">
        <v>0.57660380869285299</v>
      </c>
      <c r="M17771" s="7">
        <v>0.66034813929371905</v>
      </c>
    </row>
    <row r="17772" spans="1:13" x14ac:dyDescent="0.25">
      <c r="A17772" s="7" t="s">
        <v>68652</v>
      </c>
      <c r="B17772" s="7" t="s">
        <v>68653</v>
      </c>
      <c r="C17772" s="7" t="s">
        <v>59889</v>
      </c>
      <c r="D17772" s="7" t="s">
        <v>42</v>
      </c>
      <c r="E17772" s="7">
        <v>123523260</v>
      </c>
      <c r="F17772" s="7" t="s">
        <v>68654</v>
      </c>
      <c r="H17772" s="7">
        <v>2.8918249556299198</v>
      </c>
      <c r="I17772" s="7">
        <v>-2.9242374647579399</v>
      </c>
      <c r="J17772" s="7">
        <v>0.84028117289611803</v>
      </c>
      <c r="K17772" s="7">
        <v>-3.4800701944555601</v>
      </c>
      <c r="L17772" s="7">
        <v>5.0128242657126901E-4</v>
      </c>
      <c r="M17772" s="7">
        <v>1.76981385660324E-3</v>
      </c>
    </row>
    <row r="17773" spans="1:13" x14ac:dyDescent="0.25">
      <c r="A17773" s="7" t="s">
        <v>68655</v>
      </c>
      <c r="B17773" s="7" t="s">
        <v>68656</v>
      </c>
      <c r="C17773" s="7" t="s">
        <v>68599</v>
      </c>
      <c r="D17773" s="7" t="s">
        <v>618</v>
      </c>
      <c r="E17773" s="7">
        <v>74778391</v>
      </c>
      <c r="F17773" s="7" t="s">
        <v>68657</v>
      </c>
      <c r="H17773" s="7">
        <v>5.2212671871079497</v>
      </c>
      <c r="I17773" s="7">
        <v>0.25789707183037902</v>
      </c>
      <c r="J17773" s="7">
        <v>0.63209282831457103</v>
      </c>
      <c r="K17773" s="7">
        <v>0.40800505919050301</v>
      </c>
      <c r="L17773" s="7">
        <v>0.68326996063227796</v>
      </c>
      <c r="M17773" s="7">
        <v>0.75346443988424205</v>
      </c>
    </row>
    <row r="17774" spans="1:13" x14ac:dyDescent="0.25">
      <c r="A17774" s="7" t="s">
        <v>68658</v>
      </c>
      <c r="B17774" s="7" t="s">
        <v>68659</v>
      </c>
      <c r="C17774" s="7" t="s">
        <v>59889</v>
      </c>
      <c r="D17774" s="7" t="s">
        <v>45</v>
      </c>
      <c r="E17774" s="7">
        <v>45461363</v>
      </c>
      <c r="F17774" s="7" t="s">
        <v>68660</v>
      </c>
      <c r="H17774" s="7">
        <v>1.8132715697442401</v>
      </c>
      <c r="I17774" s="7">
        <v>-0.45137074168330998</v>
      </c>
      <c r="J17774" s="7">
        <v>0.78251146909380798</v>
      </c>
      <c r="K17774" s="7">
        <v>-0.57682316427390201</v>
      </c>
      <c r="L17774" s="7">
        <v>0.56405891967611999</v>
      </c>
      <c r="M17774" s="7">
        <v>0.64931248207054904</v>
      </c>
    </row>
    <row r="17775" spans="1:13" x14ac:dyDescent="0.25">
      <c r="A17775" s="7" t="s">
        <v>68661</v>
      </c>
      <c r="B17775" s="7" t="s">
        <v>68662</v>
      </c>
      <c r="C17775" s="7" t="s">
        <v>59889</v>
      </c>
      <c r="D17775" s="7" t="s">
        <v>16</v>
      </c>
      <c r="E17775" s="7">
        <v>89684802</v>
      </c>
      <c r="F17775" s="7" t="s">
        <v>68663</v>
      </c>
      <c r="H17775" s="7">
        <v>1.43028515632067</v>
      </c>
      <c r="I17775" s="7">
        <v>-1.08603044585091</v>
      </c>
      <c r="J17775" s="7">
        <v>0.84419310688164795</v>
      </c>
      <c r="K17775" s="7">
        <v>-1.2864715868891401</v>
      </c>
      <c r="L17775" s="7">
        <v>0.19827852874413801</v>
      </c>
      <c r="M17775" s="7">
        <v>0.28176970420009401</v>
      </c>
    </row>
    <row r="17776" spans="1:13" x14ac:dyDescent="0.25">
      <c r="A17776" s="7" t="s">
        <v>68664</v>
      </c>
      <c r="B17776" s="7" t="s">
        <v>68665</v>
      </c>
      <c r="C17776" s="7" t="s">
        <v>68599</v>
      </c>
      <c r="D17776" s="7" t="s">
        <v>1088</v>
      </c>
      <c r="E17776" s="7">
        <v>105031075</v>
      </c>
      <c r="F17776" s="7" t="s">
        <v>68666</v>
      </c>
      <c r="H17776" s="7">
        <v>35.169924275972498</v>
      </c>
      <c r="I17776" s="7">
        <v>1.05121698424951</v>
      </c>
      <c r="J17776" s="7">
        <v>0.62494861508194199</v>
      </c>
      <c r="K17776" s="7">
        <v>1.6820854689175899</v>
      </c>
      <c r="L17776" s="7">
        <v>9.2552267698451998E-2</v>
      </c>
      <c r="M17776" s="7">
        <v>0.15152232364090301</v>
      </c>
    </row>
    <row r="17777" spans="1:13" x14ac:dyDescent="0.25">
      <c r="A17777" s="7" t="s">
        <v>68667</v>
      </c>
      <c r="B17777" s="7" t="s">
        <v>68668</v>
      </c>
      <c r="C17777" s="7" t="s">
        <v>59854</v>
      </c>
      <c r="D17777" s="7" t="s">
        <v>16</v>
      </c>
      <c r="E17777" s="7">
        <v>66305889</v>
      </c>
      <c r="F17777" s="7" t="s">
        <v>68669</v>
      </c>
      <c r="H17777" s="7">
        <v>0.32588889475678201</v>
      </c>
      <c r="I17777" s="7">
        <v>-0.15188634233221401</v>
      </c>
      <c r="J17777" s="7">
        <v>1.32901076818789</v>
      </c>
      <c r="K17777" s="7">
        <v>-0.114285260863094</v>
      </c>
      <c r="L17777" s="7">
        <v>0.90901166607002803</v>
      </c>
      <c r="M17777" s="7">
        <v>0.93194073087334395</v>
      </c>
    </row>
    <row r="17778" spans="1:13" x14ac:dyDescent="0.25">
      <c r="A17778" s="7" t="s">
        <v>68670</v>
      </c>
      <c r="B17778" s="7" t="s">
        <v>68671</v>
      </c>
      <c r="C17778" s="7" t="s">
        <v>59854</v>
      </c>
      <c r="D17778" s="7" t="s">
        <v>42</v>
      </c>
      <c r="E17778" s="7">
        <v>33691801</v>
      </c>
      <c r="F17778" s="7" t="s">
        <v>68672</v>
      </c>
      <c r="H17778" s="7">
        <v>6.3625923165866398</v>
      </c>
      <c r="I17778" s="7">
        <v>0.22799158614916201</v>
      </c>
      <c r="J17778" s="7">
        <v>0.70592553454423501</v>
      </c>
      <c r="K17778" s="7">
        <v>0.32296832313391199</v>
      </c>
      <c r="L17778" s="7">
        <v>0.74671923203573598</v>
      </c>
      <c r="M17778" s="7">
        <v>0.80649997661960204</v>
      </c>
    </row>
    <row r="17779" spans="1:13" x14ac:dyDescent="0.25">
      <c r="A17779" s="7" t="s">
        <v>68673</v>
      </c>
      <c r="B17779" s="7" t="s">
        <v>68674</v>
      </c>
      <c r="C17779" s="7" t="s">
        <v>68599</v>
      </c>
      <c r="D17779" s="7" t="s">
        <v>48</v>
      </c>
      <c r="E17779" s="7">
        <v>132838383</v>
      </c>
      <c r="F17779" s="7" t="s">
        <v>68675</v>
      </c>
      <c r="H17779" s="7">
        <v>6.8439085796096002</v>
      </c>
      <c r="I17779" s="7">
        <v>5.56319476034451E-2</v>
      </c>
      <c r="J17779" s="7">
        <v>0.58634421874698495</v>
      </c>
      <c r="K17779" s="7">
        <v>9.4879331670277803E-2</v>
      </c>
      <c r="L17779" s="7">
        <v>0.92441067338606397</v>
      </c>
      <c r="M17779" s="7">
        <v>0.94361250280068498</v>
      </c>
    </row>
    <row r="17780" spans="1:13" x14ac:dyDescent="0.25">
      <c r="A17780" s="7" t="s">
        <v>68676</v>
      </c>
      <c r="B17780" s="7" t="s">
        <v>68677</v>
      </c>
      <c r="C17780" s="7" t="s">
        <v>59889</v>
      </c>
      <c r="D17780" s="7" t="s">
        <v>618</v>
      </c>
      <c r="E17780" s="7">
        <v>12961499</v>
      </c>
      <c r="F17780" s="7" t="s">
        <v>68678</v>
      </c>
      <c r="H17780" s="7">
        <v>2.55826021853875</v>
      </c>
      <c r="I17780" s="7">
        <v>-1.51349079506423</v>
      </c>
      <c r="J17780" s="7">
        <v>0.73700506112847997</v>
      </c>
      <c r="K17780" s="7">
        <v>-2.0535690660615198</v>
      </c>
      <c r="L17780" s="7">
        <v>4.0017418694238902E-2</v>
      </c>
      <c r="M17780" s="7">
        <v>7.65659774663211E-2</v>
      </c>
    </row>
    <row r="17781" spans="1:13" x14ac:dyDescent="0.25">
      <c r="A17781" s="7" t="s">
        <v>68679</v>
      </c>
      <c r="B17781" s="7" t="s">
        <v>68680</v>
      </c>
      <c r="C17781" s="7" t="s">
        <v>59999</v>
      </c>
      <c r="D17781" s="7" t="s">
        <v>42</v>
      </c>
      <c r="E17781" s="7">
        <v>85112012</v>
      </c>
      <c r="F17781" s="7" t="s">
        <v>68681</v>
      </c>
      <c r="H17781" s="7">
        <v>21.1725676202696</v>
      </c>
      <c r="I17781" s="7">
        <v>1.93539551240303</v>
      </c>
      <c r="J17781" s="7">
        <v>1.09891895814317</v>
      </c>
      <c r="K17781" s="7">
        <v>1.76118129372637</v>
      </c>
      <c r="L17781" s="7">
        <v>7.8207723120531397E-2</v>
      </c>
      <c r="M17781" s="7">
        <v>0.13216513140785699</v>
      </c>
    </row>
    <row r="17782" spans="1:13" x14ac:dyDescent="0.25">
      <c r="A17782" s="7" t="s">
        <v>68682</v>
      </c>
      <c r="B17782" s="7" t="s">
        <v>68683</v>
      </c>
      <c r="C17782" s="7" t="s">
        <v>68599</v>
      </c>
      <c r="D17782" s="7" t="s">
        <v>618</v>
      </c>
      <c r="E17782" s="7">
        <v>74778561</v>
      </c>
      <c r="F17782" s="7" t="s">
        <v>68684</v>
      </c>
      <c r="H17782" s="7">
        <v>13.2803111693994</v>
      </c>
      <c r="I17782" s="7">
        <v>0.80228220101883996</v>
      </c>
      <c r="J17782" s="7">
        <v>0.57804380164124103</v>
      </c>
      <c r="K17782" s="7">
        <v>1.38792631067216</v>
      </c>
      <c r="L17782" s="7">
        <v>0.16515948512888701</v>
      </c>
      <c r="M17782" s="7">
        <v>0.24264399644944001</v>
      </c>
    </row>
    <row r="17783" spans="1:13" x14ac:dyDescent="0.25">
      <c r="A17783" s="7" t="s">
        <v>68685</v>
      </c>
      <c r="B17783" s="7" t="s">
        <v>68686</v>
      </c>
      <c r="C17783" s="7" t="s">
        <v>59854</v>
      </c>
      <c r="D17783" s="7" t="s">
        <v>236</v>
      </c>
      <c r="E17783" s="7">
        <v>24719676</v>
      </c>
      <c r="F17783" s="7" t="s">
        <v>68687</v>
      </c>
      <c r="H17783" s="7">
        <v>15.3417869518829</v>
      </c>
      <c r="I17783" s="7">
        <v>1.5194041895044601</v>
      </c>
      <c r="J17783" s="7">
        <v>0.83465778352659503</v>
      </c>
      <c r="K17783" s="7">
        <v>1.8203918054710699</v>
      </c>
      <c r="L17783" s="7">
        <v>6.8699359459555395E-2</v>
      </c>
      <c r="M17783" s="7">
        <v>0.11894668402189</v>
      </c>
    </row>
    <row r="17784" spans="1:13" x14ac:dyDescent="0.25">
      <c r="A17784" s="7" t="s">
        <v>68688</v>
      </c>
      <c r="B17784" s="7" t="s">
        <v>68689</v>
      </c>
      <c r="C17784" s="7" t="s">
        <v>68599</v>
      </c>
      <c r="D17784" s="7" t="s">
        <v>16</v>
      </c>
      <c r="E17784" s="7">
        <v>87784556</v>
      </c>
      <c r="F17784" s="7" t="s">
        <v>68690</v>
      </c>
      <c r="H17784" s="7">
        <v>41.673666038428202</v>
      </c>
      <c r="I17784" s="7">
        <v>2.4631833239629302</v>
      </c>
      <c r="J17784" s="7">
        <v>0.81924977298772705</v>
      </c>
      <c r="K17784" s="7">
        <v>3.0066329038822199</v>
      </c>
      <c r="L17784" s="7">
        <v>2.64158552126707E-3</v>
      </c>
      <c r="M17784" s="7">
        <v>7.6539878619022996E-3</v>
      </c>
    </row>
    <row r="17785" spans="1:13" x14ac:dyDescent="0.25">
      <c r="A17785" s="7" t="s">
        <v>68691</v>
      </c>
      <c r="B17785" s="7" t="s">
        <v>68692</v>
      </c>
      <c r="C17785" s="7" t="s">
        <v>59876</v>
      </c>
      <c r="D17785" s="7" t="s">
        <v>48</v>
      </c>
      <c r="E17785" s="7">
        <v>150321193</v>
      </c>
      <c r="F17785" s="7" t="s">
        <v>68693</v>
      </c>
      <c r="H17785" s="7">
        <v>0.56140426350881201</v>
      </c>
      <c r="I17785" s="7">
        <v>-0.85483353707523801</v>
      </c>
      <c r="J17785" s="7">
        <v>1.1630466690298</v>
      </c>
      <c r="K17785" s="7">
        <v>-0.73499504348207201</v>
      </c>
      <c r="L17785" s="7">
        <v>0.46234251274633797</v>
      </c>
      <c r="M17785" s="7">
        <v>0.55555507372344404</v>
      </c>
    </row>
    <row r="17786" spans="1:13" x14ac:dyDescent="0.25">
      <c r="A17786" s="7" t="s">
        <v>68694</v>
      </c>
      <c r="B17786" s="7" t="s">
        <v>68695</v>
      </c>
      <c r="C17786" s="7" t="s">
        <v>59854</v>
      </c>
      <c r="D17786" s="7" t="s">
        <v>123</v>
      </c>
      <c r="E17786" s="7">
        <v>32241853</v>
      </c>
      <c r="F17786" s="7" t="s">
        <v>68696</v>
      </c>
      <c r="G17786" s="7" t="s">
        <v>68697</v>
      </c>
      <c r="H17786" s="7">
        <v>0.77611354637748498</v>
      </c>
      <c r="I17786" s="7">
        <v>0.47825780454830202</v>
      </c>
      <c r="J17786" s="7">
        <v>1.11424312576483</v>
      </c>
      <c r="K17786" s="7">
        <v>0.42922212710086899</v>
      </c>
      <c r="L17786" s="7">
        <v>0.66776158168352295</v>
      </c>
      <c r="M17786" s="7">
        <v>0.74012292834732396</v>
      </c>
    </row>
    <row r="17787" spans="1:13" x14ac:dyDescent="0.25">
      <c r="A17787" s="7" t="s">
        <v>68698</v>
      </c>
      <c r="B17787" s="7" t="s">
        <v>68699</v>
      </c>
      <c r="C17787" s="7" t="s">
        <v>68599</v>
      </c>
      <c r="D17787" s="7" t="s">
        <v>43</v>
      </c>
      <c r="E17787" s="7">
        <v>69085105</v>
      </c>
      <c r="F17787" s="7" t="s">
        <v>68700</v>
      </c>
      <c r="H17787" s="7">
        <v>1170.1463420516</v>
      </c>
      <c r="I17787" s="7">
        <v>0.56983703099938099</v>
      </c>
      <c r="J17787" s="7">
        <v>0.65095153862557298</v>
      </c>
      <c r="K17787" s="7">
        <v>0.87539086581243997</v>
      </c>
      <c r="L17787" s="7">
        <v>0.38136126807840998</v>
      </c>
      <c r="M17787" s="7">
        <v>0.47660253594030999</v>
      </c>
    </row>
    <row r="17788" spans="1:13" x14ac:dyDescent="0.25">
      <c r="A17788" s="7" t="s">
        <v>68701</v>
      </c>
      <c r="B17788" s="7" t="s">
        <v>68702</v>
      </c>
      <c r="C17788" s="7" t="s">
        <v>59889</v>
      </c>
      <c r="D17788" s="7" t="s">
        <v>46</v>
      </c>
      <c r="E17788" s="7">
        <v>24820593</v>
      </c>
      <c r="F17788" s="7" t="s">
        <v>68703</v>
      </c>
      <c r="H17788" s="7">
        <v>2.26990968638767</v>
      </c>
      <c r="I17788" s="7">
        <v>-1.17554553821464</v>
      </c>
      <c r="J17788" s="7">
        <v>0.78034750589629998</v>
      </c>
      <c r="K17788" s="7">
        <v>-1.5064385153181401</v>
      </c>
      <c r="L17788" s="7">
        <v>0.13195463969270199</v>
      </c>
      <c r="M17788" s="7">
        <v>0.20236658497528701</v>
      </c>
    </row>
    <row r="17789" spans="1:13" x14ac:dyDescent="0.25">
      <c r="A17789" s="7" t="s">
        <v>68704</v>
      </c>
      <c r="B17789" s="7" t="s">
        <v>68705</v>
      </c>
      <c r="C17789" s="7" t="s">
        <v>59889</v>
      </c>
      <c r="D17789" s="7" t="s">
        <v>236</v>
      </c>
      <c r="E17789" s="7">
        <v>12770631</v>
      </c>
      <c r="F17789" s="7" t="s">
        <v>68706</v>
      </c>
      <c r="H17789" s="7">
        <v>6.7210635771100504</v>
      </c>
      <c r="I17789" s="7">
        <v>0.93334508965028995</v>
      </c>
      <c r="J17789" s="7">
        <v>0.66306916564303597</v>
      </c>
      <c r="K17789" s="7">
        <v>1.40761347082871</v>
      </c>
      <c r="L17789" s="7">
        <v>0.159245556399046</v>
      </c>
      <c r="M17789" s="7">
        <v>0.23539348953171499</v>
      </c>
    </row>
    <row r="17790" spans="1:13" x14ac:dyDescent="0.25">
      <c r="A17790" s="7" t="s">
        <v>68707</v>
      </c>
      <c r="B17790" s="7" t="s">
        <v>68708</v>
      </c>
      <c r="C17790" s="7" t="s">
        <v>59854</v>
      </c>
      <c r="D17790" s="7" t="s">
        <v>32</v>
      </c>
      <c r="E17790" s="7">
        <v>69668852</v>
      </c>
      <c r="F17790" s="7" t="s">
        <v>68709</v>
      </c>
      <c r="H17790" s="7">
        <v>50.304966423533997</v>
      </c>
      <c r="I17790" s="7">
        <v>0.91161089524884698</v>
      </c>
      <c r="J17790" s="7">
        <v>0.72954425168333303</v>
      </c>
      <c r="K17790" s="7">
        <v>1.24956216589387</v>
      </c>
      <c r="L17790" s="7">
        <v>0.21145953110165</v>
      </c>
      <c r="M17790" s="7">
        <v>0.29718525520503802</v>
      </c>
    </row>
    <row r="17791" spans="1:13" x14ac:dyDescent="0.25">
      <c r="A17791" s="7" t="s">
        <v>68710</v>
      </c>
      <c r="B17791" s="7" t="s">
        <v>68711</v>
      </c>
      <c r="C17791" s="7" t="s">
        <v>59854</v>
      </c>
      <c r="D17791" s="7" t="s">
        <v>323</v>
      </c>
      <c r="E17791" s="7">
        <v>60775521</v>
      </c>
      <c r="F17791" s="7" t="s">
        <v>68712</v>
      </c>
      <c r="H17791" s="7">
        <v>0.88295844652895294</v>
      </c>
      <c r="I17791" s="7">
        <v>-0.23344827778673299</v>
      </c>
      <c r="J17791" s="7">
        <v>1.00994255936308</v>
      </c>
      <c r="K17791" s="7">
        <v>-0.23115005464662899</v>
      </c>
      <c r="L17791" s="7">
        <v>0.81719822988465796</v>
      </c>
      <c r="M17791" s="7">
        <v>0.86248748643461204</v>
      </c>
    </row>
    <row r="17792" spans="1:13" x14ac:dyDescent="0.25">
      <c r="A17792" s="7" t="s">
        <v>68713</v>
      </c>
      <c r="B17792" s="7" t="s">
        <v>68714</v>
      </c>
      <c r="C17792" s="7" t="s">
        <v>59876</v>
      </c>
      <c r="D17792" s="7" t="s">
        <v>36</v>
      </c>
      <c r="E17792" s="7">
        <v>38927209</v>
      </c>
      <c r="F17792" s="7" t="s">
        <v>68715</v>
      </c>
      <c r="H17792" s="7">
        <v>1.27138577750297</v>
      </c>
      <c r="I17792" s="7">
        <v>-0.68839518267085098</v>
      </c>
      <c r="J17792" s="7">
        <v>1.2943940261418201</v>
      </c>
      <c r="K17792" s="7">
        <v>-0.53182815183622201</v>
      </c>
      <c r="L17792" s="7">
        <v>0.59484502289859498</v>
      </c>
      <c r="M17792" s="7">
        <v>0.67669324791548102</v>
      </c>
    </row>
    <row r="17793" spans="1:13" x14ac:dyDescent="0.25">
      <c r="A17793" s="7" t="s">
        <v>68716</v>
      </c>
      <c r="B17793" s="7" t="s">
        <v>68717</v>
      </c>
      <c r="C17793" s="7" t="s">
        <v>12547</v>
      </c>
      <c r="D17793" s="7" t="s">
        <v>123</v>
      </c>
      <c r="E17793" s="7">
        <v>25681798</v>
      </c>
      <c r="F17793" s="7" t="s">
        <v>68718</v>
      </c>
      <c r="H17793" s="7">
        <v>1.37136514245133</v>
      </c>
      <c r="I17793" s="7">
        <v>-0.28178948888983701</v>
      </c>
      <c r="J17793" s="7">
        <v>0.916456818093624</v>
      </c>
      <c r="K17793" s="7">
        <v>-0.307477104568881</v>
      </c>
      <c r="L17793" s="7">
        <v>0.75848024742531905</v>
      </c>
      <c r="M17793" s="7">
        <v>0.81568252515674</v>
      </c>
    </row>
    <row r="17794" spans="1:13" x14ac:dyDescent="0.25">
      <c r="A17794" s="7" t="s">
        <v>68719</v>
      </c>
      <c r="B17794" s="7" t="s">
        <v>68720</v>
      </c>
      <c r="C17794" s="7" t="s">
        <v>12547</v>
      </c>
      <c r="D17794" s="7" t="s">
        <v>46</v>
      </c>
      <c r="E17794" s="7">
        <v>38507463</v>
      </c>
      <c r="F17794" s="7" t="s">
        <v>68721</v>
      </c>
      <c r="H17794" s="7">
        <v>0.925965408970157</v>
      </c>
      <c r="I17794" s="7">
        <v>-0.38708475558366301</v>
      </c>
      <c r="J17794" s="7">
        <v>1.1356967963150999</v>
      </c>
      <c r="K17794" s="7">
        <v>-0.3408345932115</v>
      </c>
      <c r="L17794" s="7">
        <v>0.73322810644780401</v>
      </c>
      <c r="M17794" s="7">
        <v>0.79530071576988903</v>
      </c>
    </row>
    <row r="17795" spans="1:13" x14ac:dyDescent="0.25">
      <c r="A17795" s="7" t="s">
        <v>68722</v>
      </c>
      <c r="B17795" s="7" t="s">
        <v>68723</v>
      </c>
      <c r="C17795" s="7" t="s">
        <v>220</v>
      </c>
      <c r="D17795" s="7" t="s">
        <v>123</v>
      </c>
      <c r="E17795" s="7">
        <v>6604341</v>
      </c>
      <c r="F17795" s="7" t="s">
        <v>68724</v>
      </c>
      <c r="H17795" s="7">
        <v>9.8555199217589209</v>
      </c>
      <c r="I17795" s="7">
        <v>-3.99127018724226</v>
      </c>
      <c r="J17795" s="7">
        <v>1.0981436818319299</v>
      </c>
      <c r="K17795" s="7">
        <v>-3.6345609898551801</v>
      </c>
      <c r="L17795" s="7">
        <v>2.7845438199237998E-4</v>
      </c>
      <c r="M17795" s="7">
        <v>1.05427045519864E-3</v>
      </c>
    </row>
    <row r="17796" spans="1:13" x14ac:dyDescent="0.25">
      <c r="A17796" s="7" t="s">
        <v>68725</v>
      </c>
      <c r="B17796" s="7" t="s">
        <v>68726</v>
      </c>
      <c r="C17796" s="7" t="s">
        <v>15</v>
      </c>
      <c r="D17796" s="7" t="s">
        <v>44</v>
      </c>
      <c r="E17796" s="7">
        <v>27179742</v>
      </c>
      <c r="F17796" s="7" t="s">
        <v>68727</v>
      </c>
      <c r="G17796" s="7" t="s">
        <v>68728</v>
      </c>
      <c r="H17796" s="7">
        <v>6.18128593927129</v>
      </c>
      <c r="I17796" s="7">
        <v>-4.5903769048323699</v>
      </c>
      <c r="J17796" s="7">
        <v>0.99571246677318703</v>
      </c>
      <c r="K17796" s="7">
        <v>-4.6101430463238398</v>
      </c>
      <c r="L17796" s="7">
        <v>4.0239199715934104E-6</v>
      </c>
      <c r="M17796" s="7">
        <v>3.1420821905846402E-5</v>
      </c>
    </row>
    <row r="17797" spans="1:13" x14ac:dyDescent="0.25">
      <c r="A17797" s="7" t="s">
        <v>68729</v>
      </c>
      <c r="B17797" s="7" t="s">
        <v>68730</v>
      </c>
      <c r="C17797" s="7" t="s">
        <v>16573</v>
      </c>
      <c r="D17797" s="7" t="s">
        <v>37</v>
      </c>
      <c r="E17797" s="7">
        <v>130803501</v>
      </c>
      <c r="F17797" s="7" t="s">
        <v>68731</v>
      </c>
      <c r="H17797" s="7">
        <v>4.2550509904944098</v>
      </c>
      <c r="I17797" s="7">
        <v>0.59668880828346404</v>
      </c>
      <c r="J17797" s="7">
        <v>0.71817739799513303</v>
      </c>
      <c r="K17797" s="7">
        <v>0.83083763141138001</v>
      </c>
      <c r="L17797" s="7">
        <v>0.40606536074445998</v>
      </c>
      <c r="M17797" s="7">
        <v>0.50099904593731004</v>
      </c>
    </row>
    <row r="17798" spans="1:13" x14ac:dyDescent="0.25">
      <c r="A17798" s="7" t="s">
        <v>68732</v>
      </c>
      <c r="B17798" s="7" t="s">
        <v>68733</v>
      </c>
      <c r="C17798" s="7" t="s">
        <v>15</v>
      </c>
      <c r="D17798" s="7" t="s">
        <v>32</v>
      </c>
      <c r="E17798" s="7">
        <v>69682846</v>
      </c>
      <c r="F17798" s="7" t="s">
        <v>68734</v>
      </c>
      <c r="G17798" s="7" t="s">
        <v>68735</v>
      </c>
      <c r="H17798" s="7">
        <v>1.79900964607363</v>
      </c>
      <c r="I17798" s="7">
        <v>-0.75663466693748305</v>
      </c>
      <c r="J17798" s="7">
        <v>0.89354543610200499</v>
      </c>
      <c r="K17798" s="7">
        <v>-0.84677805556057695</v>
      </c>
      <c r="L17798" s="7">
        <v>0.39711884197618602</v>
      </c>
      <c r="M17798" s="7">
        <v>0.49222902447217898</v>
      </c>
    </row>
    <row r="17799" spans="1:13" x14ac:dyDescent="0.25">
      <c r="A17799" s="7" t="s">
        <v>68736</v>
      </c>
      <c r="B17799" s="7" t="s">
        <v>68737</v>
      </c>
      <c r="C17799" s="7" t="s">
        <v>15</v>
      </c>
      <c r="D17799" s="7" t="s">
        <v>123</v>
      </c>
      <c r="E17799" s="7">
        <v>10358532</v>
      </c>
      <c r="F17799" s="7" t="s">
        <v>68738</v>
      </c>
      <c r="G17799" s="7" t="s">
        <v>68739</v>
      </c>
      <c r="H17799" s="7">
        <v>10.281678423377</v>
      </c>
      <c r="I17799" s="7">
        <v>-5.3984085313920502</v>
      </c>
      <c r="J17799" s="7">
        <v>1.04140443051229</v>
      </c>
      <c r="K17799" s="7">
        <v>-5.18377718897972</v>
      </c>
      <c r="L17799" s="7">
        <v>2.17436675147632E-7</v>
      </c>
      <c r="M17799" s="7">
        <v>4.1591486987382197E-6</v>
      </c>
    </row>
    <row r="17800" spans="1:13" x14ac:dyDescent="0.25">
      <c r="A17800" s="7" t="s">
        <v>68740</v>
      </c>
      <c r="B17800" s="7" t="s">
        <v>68741</v>
      </c>
      <c r="C17800" s="7" t="s">
        <v>15</v>
      </c>
      <c r="D17800" s="7" t="s">
        <v>45</v>
      </c>
      <c r="E17800" s="7">
        <v>54883377</v>
      </c>
      <c r="F17800" s="7" t="s">
        <v>68742</v>
      </c>
      <c r="G17800" s="7" t="s">
        <v>68743</v>
      </c>
      <c r="H17800" s="7">
        <v>66.984936923615706</v>
      </c>
      <c r="I17800" s="7">
        <v>0.178392000859453</v>
      </c>
      <c r="J17800" s="7">
        <v>0.20163307671035599</v>
      </c>
      <c r="K17800" s="7">
        <v>0.88473579717137096</v>
      </c>
      <c r="L17800" s="7">
        <v>0.37629914392275099</v>
      </c>
      <c r="M17800" s="7">
        <v>0.47144623985183898</v>
      </c>
    </row>
    <row r="17801" spans="1:13" x14ac:dyDescent="0.25">
      <c r="A17801" s="7" t="s">
        <v>68744</v>
      </c>
      <c r="B17801" s="7" t="s">
        <v>68745</v>
      </c>
      <c r="C17801" s="7" t="s">
        <v>15</v>
      </c>
      <c r="D17801" s="7" t="s">
        <v>48</v>
      </c>
      <c r="E17801" s="7">
        <v>132302197</v>
      </c>
      <c r="F17801" s="7" t="s">
        <v>68746</v>
      </c>
      <c r="G17801" s="7" t="s">
        <v>68747</v>
      </c>
      <c r="H17801" s="7">
        <v>1.51178745649468</v>
      </c>
      <c r="I17801" s="7">
        <v>-1.2113449465758299</v>
      </c>
      <c r="J17801" s="7">
        <v>0.83378522000888899</v>
      </c>
      <c r="K17801" s="7">
        <v>-1.4528261205720501</v>
      </c>
      <c r="L17801" s="7">
        <v>0.146272037635024</v>
      </c>
      <c r="M17801" s="7">
        <v>0.21980903816442399</v>
      </c>
    </row>
    <row r="17802" spans="1:13" x14ac:dyDescent="0.25">
      <c r="A17802" s="7" t="s">
        <v>68748</v>
      </c>
      <c r="B17802" s="7" t="s">
        <v>68749</v>
      </c>
      <c r="C17802" s="7" t="s">
        <v>12547</v>
      </c>
      <c r="D17802" s="7" t="s">
        <v>16</v>
      </c>
      <c r="E17802" s="7">
        <v>44212162</v>
      </c>
      <c r="F17802" s="7" t="s">
        <v>68750</v>
      </c>
      <c r="H17802" s="7">
        <v>4.7626284406935904</v>
      </c>
      <c r="I17802" s="7">
        <v>-4.6456375507115002</v>
      </c>
      <c r="J17802" s="7">
        <v>1.00105135423844</v>
      </c>
      <c r="K17802" s="7">
        <v>-4.6407584696248998</v>
      </c>
      <c r="L17802" s="7">
        <v>3.4713267756077198E-6</v>
      </c>
      <c r="M17802" s="7">
        <v>2.81620976666295E-5</v>
      </c>
    </row>
    <row r="17803" spans="1:13" x14ac:dyDescent="0.25">
      <c r="A17803" s="7" t="s">
        <v>68751</v>
      </c>
      <c r="B17803" s="7" t="s">
        <v>68752</v>
      </c>
      <c r="C17803" s="7" t="s">
        <v>15</v>
      </c>
      <c r="D17803" s="7" t="s">
        <v>42</v>
      </c>
      <c r="E17803" s="7">
        <v>124231391</v>
      </c>
      <c r="F17803" s="7" t="s">
        <v>68753</v>
      </c>
      <c r="G17803" s="7" t="s">
        <v>68754</v>
      </c>
      <c r="H17803" s="7">
        <v>2.6599751507233198</v>
      </c>
      <c r="I17803" s="7">
        <v>0.24137110317456101</v>
      </c>
      <c r="J17803" s="7">
        <v>0.76823747540848397</v>
      </c>
      <c r="K17803" s="7">
        <v>0.31418813960646802</v>
      </c>
      <c r="L17803" s="7">
        <v>0.75337815015492604</v>
      </c>
      <c r="M17803" s="7">
        <v>0.81191006795264797</v>
      </c>
    </row>
    <row r="17804" spans="1:13" x14ac:dyDescent="0.25">
      <c r="A17804" s="7" t="s">
        <v>68755</v>
      </c>
      <c r="B17804" s="7" t="s">
        <v>68756</v>
      </c>
      <c r="C17804" s="7" t="s">
        <v>4170</v>
      </c>
      <c r="D17804" s="7" t="s">
        <v>16</v>
      </c>
      <c r="E17804" s="7">
        <v>98031116</v>
      </c>
      <c r="F17804" s="7" t="s">
        <v>68757</v>
      </c>
      <c r="H17804" s="7">
        <v>33.048585595032499</v>
      </c>
      <c r="I17804" s="7">
        <v>-1.81864058250564</v>
      </c>
      <c r="J17804" s="7">
        <v>0.45075037293210102</v>
      </c>
      <c r="K17804" s="7">
        <v>-4.0346956801732698</v>
      </c>
      <c r="L17804" s="7">
        <v>5.4673110723003801E-5</v>
      </c>
      <c r="M17804" s="7">
        <v>2.5752379083863401E-4</v>
      </c>
    </row>
    <row r="17805" spans="1:13" x14ac:dyDescent="0.25">
      <c r="A17805" s="7" t="s">
        <v>68758</v>
      </c>
      <c r="B17805" s="7" t="s">
        <v>68759</v>
      </c>
      <c r="C17805" s="7" t="s">
        <v>336</v>
      </c>
      <c r="D17805" s="7" t="s">
        <v>42</v>
      </c>
      <c r="E17805" s="7">
        <v>94377872</v>
      </c>
      <c r="F17805" s="7" t="s">
        <v>68760</v>
      </c>
      <c r="H17805" s="7">
        <v>7.2340668719397501</v>
      </c>
      <c r="I17805" s="7">
        <v>-5.0998122640321801</v>
      </c>
      <c r="J17805" s="7">
        <v>1.00830523032723</v>
      </c>
      <c r="K17805" s="7">
        <v>-5.05780602008491</v>
      </c>
      <c r="L17805" s="7">
        <v>4.2410751026332801E-7</v>
      </c>
      <c r="M17805" s="7">
        <v>6.3949860165263504E-6</v>
      </c>
    </row>
    <row r="17806" spans="1:13" x14ac:dyDescent="0.25">
      <c r="A17806" s="7" t="s">
        <v>68761</v>
      </c>
      <c r="B17806" s="7" t="s">
        <v>68762</v>
      </c>
      <c r="C17806" s="7" t="s">
        <v>220</v>
      </c>
      <c r="D17806" s="7" t="s">
        <v>16</v>
      </c>
      <c r="E17806" s="7">
        <v>178898582</v>
      </c>
      <c r="F17806" s="7" t="s">
        <v>68763</v>
      </c>
      <c r="H17806" s="7">
        <v>11.806702459500499</v>
      </c>
      <c r="I17806" s="7">
        <v>-5.4111985103463303</v>
      </c>
      <c r="J17806" s="7">
        <v>1.1062483991391601</v>
      </c>
      <c r="K17806" s="7">
        <v>-4.89148595790701</v>
      </c>
      <c r="L17806" s="7">
        <v>1.00077534649707E-6</v>
      </c>
      <c r="M17806" s="7">
        <v>1.13317374876644E-5</v>
      </c>
    </row>
    <row r="17807" spans="1:13" x14ac:dyDescent="0.25">
      <c r="A17807" s="7" t="s">
        <v>68764</v>
      </c>
      <c r="B17807" s="7" t="s">
        <v>68765</v>
      </c>
      <c r="C17807" s="7" t="s">
        <v>15</v>
      </c>
      <c r="D17807" s="7" t="s">
        <v>123</v>
      </c>
      <c r="E17807" s="7">
        <v>79823896</v>
      </c>
      <c r="F17807" s="7" t="s">
        <v>68766</v>
      </c>
      <c r="G17807" s="7" t="s">
        <v>68767</v>
      </c>
      <c r="H17807" s="7">
        <v>123.757059591339</v>
      </c>
      <c r="I17807" s="7">
        <v>0.63660248441657297</v>
      </c>
      <c r="J17807" s="7">
        <v>0.394679103433627</v>
      </c>
      <c r="K17807" s="7">
        <v>1.61296222393905</v>
      </c>
      <c r="L17807" s="7">
        <v>0.106752715139798</v>
      </c>
      <c r="M17807" s="7">
        <v>0.170290005961547</v>
      </c>
    </row>
    <row r="17808" spans="1:13" x14ac:dyDescent="0.25">
      <c r="A17808" s="7" t="s">
        <v>68768</v>
      </c>
      <c r="B17808" s="7" t="s">
        <v>68769</v>
      </c>
      <c r="C17808" s="7" t="s">
        <v>336</v>
      </c>
      <c r="D17808" s="7" t="s">
        <v>45</v>
      </c>
      <c r="E17808" s="7">
        <v>115042879</v>
      </c>
      <c r="F17808" s="7" t="s">
        <v>68770</v>
      </c>
      <c r="H17808" s="7">
        <v>26.5358442794893</v>
      </c>
      <c r="I17808" s="7">
        <v>-0.46229309253690498</v>
      </c>
      <c r="J17808" s="7">
        <v>0.26065276089817002</v>
      </c>
      <c r="K17808" s="7">
        <v>-1.7735975285430099</v>
      </c>
      <c r="L17808" s="7">
        <v>7.6129746796784095E-2</v>
      </c>
      <c r="M17808" s="7">
        <v>0.12936022972539901</v>
      </c>
    </row>
    <row r="17809" spans="1:13" x14ac:dyDescent="0.25">
      <c r="A17809" s="7" t="s">
        <v>68771</v>
      </c>
      <c r="B17809" s="7" t="s">
        <v>68772</v>
      </c>
      <c r="C17809" s="7" t="s">
        <v>15</v>
      </c>
      <c r="D17809" s="7" t="s">
        <v>42</v>
      </c>
      <c r="E17809" s="7">
        <v>4248214</v>
      </c>
      <c r="F17809" s="7" t="s">
        <v>68773</v>
      </c>
      <c r="G17809" s="7" t="s">
        <v>68774</v>
      </c>
      <c r="H17809" s="7">
        <v>7.0701674909525503</v>
      </c>
      <c r="I17809" s="7">
        <v>-0.49527061548771401</v>
      </c>
      <c r="J17809" s="7">
        <v>0.63250352286058198</v>
      </c>
      <c r="K17809" s="7">
        <v>-0.783032184939913</v>
      </c>
      <c r="L17809" s="7">
        <v>0.43360821226940999</v>
      </c>
      <c r="M17809" s="7">
        <v>0.52820920507845504</v>
      </c>
    </row>
    <row r="17810" spans="1:13" x14ac:dyDescent="0.25">
      <c r="A17810" s="7" t="s">
        <v>68775</v>
      </c>
      <c r="B17810" s="7" t="s">
        <v>68776</v>
      </c>
      <c r="C17810" s="7" t="s">
        <v>220</v>
      </c>
      <c r="D17810" s="7" t="s">
        <v>43</v>
      </c>
      <c r="E17810" s="7">
        <v>141457976</v>
      </c>
      <c r="F17810" s="7" t="s">
        <v>68777</v>
      </c>
      <c r="H17810" s="7">
        <v>7.3186033527756802</v>
      </c>
      <c r="I17810" s="7">
        <v>-4.6914008641600198</v>
      </c>
      <c r="J17810" s="7">
        <v>1.0122322611903201</v>
      </c>
      <c r="K17810" s="7">
        <v>-4.6347079065068</v>
      </c>
      <c r="L17810" s="7">
        <v>3.5744183094666201E-6</v>
      </c>
      <c r="M17810" s="7">
        <v>2.8857896963042701E-5</v>
      </c>
    </row>
    <row r="17811" spans="1:13" x14ac:dyDescent="0.25">
      <c r="A17811" s="7" t="s">
        <v>68778</v>
      </c>
      <c r="B17811" s="7" t="s">
        <v>68779</v>
      </c>
      <c r="C17811" s="7" t="s">
        <v>58647</v>
      </c>
      <c r="D17811" s="7" t="s">
        <v>43</v>
      </c>
      <c r="E17811" s="7">
        <v>79551314</v>
      </c>
      <c r="F17811" s="7" t="s">
        <v>68780</v>
      </c>
      <c r="H17811" s="7">
        <v>5.9764335730177702</v>
      </c>
      <c r="I17811" s="7">
        <v>0.38561327907291598</v>
      </c>
      <c r="J17811" s="7">
        <v>0.80730267458731098</v>
      </c>
      <c r="K17811" s="7">
        <v>0.47765638738907901</v>
      </c>
      <c r="L17811" s="7">
        <v>0.63289479022140605</v>
      </c>
      <c r="M17811" s="7">
        <v>0.70987158211158197</v>
      </c>
    </row>
    <row r="17812" spans="1:13" x14ac:dyDescent="0.25">
      <c r="A17812" s="7" t="s">
        <v>68781</v>
      </c>
      <c r="B17812" s="7" t="s">
        <v>68782</v>
      </c>
      <c r="C17812" s="7" t="s">
        <v>12547</v>
      </c>
      <c r="D17812" s="7" t="s">
        <v>42</v>
      </c>
      <c r="E17812" s="7">
        <v>104844378</v>
      </c>
      <c r="F17812" s="7" t="s">
        <v>68783</v>
      </c>
      <c r="H17812" s="7">
        <v>9.4554762101719199</v>
      </c>
      <c r="I17812" s="7">
        <v>-5.4759385691039304</v>
      </c>
      <c r="J17812" s="7">
        <v>1.08323095131389</v>
      </c>
      <c r="K17812" s="7">
        <v>-5.0551902735626104</v>
      </c>
      <c r="L17812" s="7">
        <v>4.2996188376327602E-7</v>
      </c>
      <c r="M17812" s="7">
        <v>6.4652532424487599E-6</v>
      </c>
    </row>
    <row r="17813" spans="1:13" x14ac:dyDescent="0.25">
      <c r="A17813" s="7" t="s">
        <v>68784</v>
      </c>
      <c r="B17813" s="7" t="s">
        <v>68785</v>
      </c>
      <c r="C17813" s="7" t="s">
        <v>15</v>
      </c>
      <c r="D17813" s="7" t="s">
        <v>32</v>
      </c>
      <c r="E17813" s="7">
        <v>115010335</v>
      </c>
      <c r="F17813" s="7" t="s">
        <v>68786</v>
      </c>
      <c r="H17813" s="7">
        <v>3.1774643716473001</v>
      </c>
      <c r="I17813" s="7">
        <v>-2.8396750409534399</v>
      </c>
      <c r="J17813" s="7">
        <v>1.10570324862394</v>
      </c>
      <c r="K17813" s="7">
        <v>-2.56820719708245</v>
      </c>
      <c r="L17813" s="7">
        <v>1.0222603319199001E-2</v>
      </c>
      <c r="M17813" s="7">
        <v>2.4676703419243599E-2</v>
      </c>
    </row>
    <row r="17814" spans="1:13" x14ac:dyDescent="0.25">
      <c r="A17814" s="7" t="s">
        <v>68787</v>
      </c>
      <c r="B17814" s="7" t="s">
        <v>68788</v>
      </c>
      <c r="C17814" s="7" t="s">
        <v>220</v>
      </c>
      <c r="D17814" s="7" t="s">
        <v>236</v>
      </c>
      <c r="E17814" s="7">
        <v>87362239</v>
      </c>
      <c r="F17814" s="7" t="s">
        <v>68789</v>
      </c>
      <c r="H17814" s="7">
        <v>0.82814190467005999</v>
      </c>
      <c r="I17814" s="7">
        <v>0.1782635347015</v>
      </c>
      <c r="J17814" s="7">
        <v>1.1853748538520801</v>
      </c>
      <c r="K17814" s="7">
        <v>0.15038579072451499</v>
      </c>
      <c r="L17814" s="7">
        <v>0.88046025113995996</v>
      </c>
      <c r="M17814" s="7">
        <v>0.91058947961696901</v>
      </c>
    </row>
    <row r="17815" spans="1:13" x14ac:dyDescent="0.25">
      <c r="A17815" s="7" t="s">
        <v>68790</v>
      </c>
      <c r="B17815" s="7" t="s">
        <v>68791</v>
      </c>
      <c r="C17815" s="7" t="s">
        <v>4170</v>
      </c>
      <c r="D17815" s="7" t="s">
        <v>19</v>
      </c>
      <c r="E17815" s="7">
        <v>135022734</v>
      </c>
      <c r="F17815" s="7" t="s">
        <v>68792</v>
      </c>
      <c r="H17815" s="7">
        <v>8.6468347070252793</v>
      </c>
      <c r="I17815" s="7">
        <v>-5.18580812106135</v>
      </c>
      <c r="J17815" s="7">
        <v>1.1268922522252101</v>
      </c>
      <c r="K17815" s="7">
        <v>-4.6018668695442999</v>
      </c>
      <c r="L17815" s="7">
        <v>4.18720824414096E-6</v>
      </c>
      <c r="M17815" s="7">
        <v>3.2392147234864001E-5</v>
      </c>
    </row>
    <row r="17816" spans="1:13" x14ac:dyDescent="0.25">
      <c r="A17816" s="7" t="s">
        <v>68793</v>
      </c>
      <c r="B17816" s="7" t="s">
        <v>68794</v>
      </c>
      <c r="C17816" s="7" t="s">
        <v>15</v>
      </c>
      <c r="D17816" s="7" t="s">
        <v>37</v>
      </c>
      <c r="E17816" s="7">
        <v>30471537</v>
      </c>
      <c r="F17816" s="7" t="s">
        <v>68795</v>
      </c>
      <c r="G17816" s="7" t="s">
        <v>68796</v>
      </c>
      <c r="H17816" s="7">
        <v>46.512000677577497</v>
      </c>
      <c r="I17816" s="7">
        <v>0.75973984829885799</v>
      </c>
      <c r="J17816" s="7">
        <v>0.406457216949629</v>
      </c>
      <c r="K17816" s="7">
        <v>1.8691754423762901</v>
      </c>
      <c r="L17816" s="7">
        <v>6.1598409701878798E-2</v>
      </c>
      <c r="M17816" s="7">
        <v>0.108845304820857</v>
      </c>
    </row>
    <row r="17817" spans="1:13" x14ac:dyDescent="0.25">
      <c r="A17817" s="7" t="s">
        <v>68797</v>
      </c>
      <c r="B17817" s="7" t="s">
        <v>68798</v>
      </c>
      <c r="C17817" s="7" t="s">
        <v>12547</v>
      </c>
      <c r="D17817" s="7" t="s">
        <v>236</v>
      </c>
      <c r="E17817" s="7">
        <v>26269336</v>
      </c>
      <c r="F17817" s="7" t="s">
        <v>68799</v>
      </c>
      <c r="H17817" s="7">
        <v>2.4382119236233399</v>
      </c>
      <c r="I17817" s="7">
        <v>0.61338003113198003</v>
      </c>
      <c r="J17817" s="7">
        <v>0.67510226921275995</v>
      </c>
      <c r="K17817" s="7">
        <v>0.90857349931180897</v>
      </c>
      <c r="L17817" s="7">
        <v>0.36357530037435798</v>
      </c>
      <c r="M17817" s="7">
        <v>0.45863270448946403</v>
      </c>
    </row>
    <row r="17818" spans="1:13" x14ac:dyDescent="0.25">
      <c r="A17818" s="7" t="s">
        <v>68800</v>
      </c>
      <c r="B17818" s="7" t="s">
        <v>68801</v>
      </c>
      <c r="C17818" s="7" t="s">
        <v>15</v>
      </c>
      <c r="D17818" s="7" t="s">
        <v>19</v>
      </c>
      <c r="E17818" s="7">
        <v>136974022</v>
      </c>
      <c r="F17818" s="7" t="s">
        <v>68802</v>
      </c>
      <c r="G17818" s="7" t="s">
        <v>68803</v>
      </c>
      <c r="H17818" s="7">
        <v>0.38538729504771602</v>
      </c>
      <c r="I17818" s="7">
        <v>1.36995734932908</v>
      </c>
      <c r="J17818" s="7">
        <v>1.1566915316269299</v>
      </c>
      <c r="K17818" s="7">
        <v>1.1843757059431299</v>
      </c>
      <c r="L17818" s="7">
        <v>0.236264372612492</v>
      </c>
      <c r="M17818" s="7">
        <v>0.32448512369518601</v>
      </c>
    </row>
    <row r="17819" spans="1:13" x14ac:dyDescent="0.25">
      <c r="A17819" s="7" t="s">
        <v>68804</v>
      </c>
      <c r="B17819" s="7" t="s">
        <v>68805</v>
      </c>
      <c r="C17819" s="7" t="s">
        <v>12547</v>
      </c>
      <c r="D17819" s="7" t="s">
        <v>236</v>
      </c>
      <c r="E17819" s="7">
        <v>12818793</v>
      </c>
      <c r="F17819" s="7" t="s">
        <v>68806</v>
      </c>
      <c r="H17819" s="7">
        <v>9.2728978144243506</v>
      </c>
      <c r="I17819" s="7">
        <v>4.5790084248893803E-2</v>
      </c>
      <c r="J17819" s="7">
        <v>0.66159612469443696</v>
      </c>
      <c r="K17819" s="7">
        <v>6.9211536373557703E-2</v>
      </c>
      <c r="L17819" s="7">
        <v>0.94482124043124505</v>
      </c>
      <c r="M17819" s="7">
        <v>0.95917362834909103</v>
      </c>
    </row>
    <row r="17820" spans="1:13" x14ac:dyDescent="0.25">
      <c r="A17820" s="7" t="s">
        <v>68807</v>
      </c>
      <c r="B17820" s="7" t="s">
        <v>68808</v>
      </c>
      <c r="C17820" s="7" t="s">
        <v>15</v>
      </c>
      <c r="D17820" s="7" t="s">
        <v>48</v>
      </c>
      <c r="E17820" s="7">
        <v>112006269</v>
      </c>
      <c r="F17820" s="7" t="s">
        <v>68809</v>
      </c>
      <c r="H17820" s="7">
        <v>9.2832653076818801</v>
      </c>
      <c r="I17820" s="7">
        <v>-4.75087685349515</v>
      </c>
      <c r="J17820" s="7">
        <v>1.0008535745712399</v>
      </c>
      <c r="K17820" s="7">
        <v>-4.7468250843090702</v>
      </c>
      <c r="L17820" s="7">
        <v>2.0663449841826501E-6</v>
      </c>
      <c r="M17820" s="7">
        <v>1.90232006558278E-5</v>
      </c>
    </row>
    <row r="17821" spans="1:13" x14ac:dyDescent="0.25">
      <c r="A17821" s="7" t="s">
        <v>68810</v>
      </c>
      <c r="B17821" s="7" t="s">
        <v>68811</v>
      </c>
      <c r="C17821" s="7" t="s">
        <v>15</v>
      </c>
      <c r="D17821" s="7" t="s">
        <v>36</v>
      </c>
      <c r="E17821" s="7">
        <v>92058322</v>
      </c>
      <c r="F17821" s="7" t="s">
        <v>68812</v>
      </c>
      <c r="G17821" s="7" t="s">
        <v>68813</v>
      </c>
      <c r="H17821" s="7">
        <v>261.93908229474499</v>
      </c>
      <c r="I17821" s="7">
        <v>-4.1187541937156298E-2</v>
      </c>
      <c r="J17821" s="7">
        <v>0.48651203567249302</v>
      </c>
      <c r="K17821" s="7">
        <v>-8.4658834555292897E-2</v>
      </c>
      <c r="L17821" s="7">
        <v>0.93253262369234102</v>
      </c>
      <c r="M17821" s="7">
        <v>0.94972620764828897</v>
      </c>
    </row>
    <row r="17822" spans="1:13" x14ac:dyDescent="0.25">
      <c r="A17822" s="7" t="s">
        <v>68814</v>
      </c>
      <c r="B17822" s="7" t="s">
        <v>68815</v>
      </c>
      <c r="C17822" s="7" t="s">
        <v>12547</v>
      </c>
      <c r="D17822" s="7" t="s">
        <v>16</v>
      </c>
      <c r="E17822" s="7">
        <v>97948901</v>
      </c>
      <c r="F17822" s="7" t="s">
        <v>68816</v>
      </c>
      <c r="H17822" s="7">
        <v>1.89526206949779</v>
      </c>
      <c r="I17822" s="7">
        <v>-0.18573989363528101</v>
      </c>
      <c r="J17822" s="7">
        <v>0.72142421986876204</v>
      </c>
      <c r="K17822" s="7">
        <v>-0.25746279168319203</v>
      </c>
      <c r="L17822" s="7">
        <v>0.79682153527166999</v>
      </c>
      <c r="M17822" s="7">
        <v>0.84642742853401998</v>
      </c>
    </row>
    <row r="17823" spans="1:13" x14ac:dyDescent="0.25">
      <c r="A17823" s="7" t="s">
        <v>68817</v>
      </c>
      <c r="B17823" s="7" t="s">
        <v>68818</v>
      </c>
      <c r="C17823" s="7" t="s">
        <v>15</v>
      </c>
      <c r="D17823" s="7" t="s">
        <v>27</v>
      </c>
      <c r="E17823" s="7">
        <v>127759721</v>
      </c>
      <c r="F17823" s="7" t="s">
        <v>68819</v>
      </c>
      <c r="G17823" s="7" t="s">
        <v>61347</v>
      </c>
      <c r="H17823" s="7">
        <v>10.714284949377999</v>
      </c>
      <c r="I17823" s="7">
        <v>-3.9112048176021901</v>
      </c>
      <c r="J17823" s="7">
        <v>0.85684019972344005</v>
      </c>
      <c r="K17823" s="7">
        <v>-4.5646840786235297</v>
      </c>
      <c r="L17823" s="7">
        <v>5.0024709256194397E-6</v>
      </c>
      <c r="M17823" s="7">
        <v>3.7108085972058199E-5</v>
      </c>
    </row>
    <row r="17824" spans="1:13" x14ac:dyDescent="0.25">
      <c r="A17824" s="7" t="s">
        <v>68820</v>
      </c>
      <c r="B17824" s="7" t="s">
        <v>68821</v>
      </c>
      <c r="C17824" s="7" t="s">
        <v>12547</v>
      </c>
      <c r="D17824" s="7" t="s">
        <v>16</v>
      </c>
      <c r="E17824" s="7">
        <v>98457768</v>
      </c>
      <c r="F17824" s="7" t="s">
        <v>68822</v>
      </c>
      <c r="H17824" s="7">
        <v>2.1919046041227301</v>
      </c>
      <c r="I17824" s="7">
        <v>-0.78889841531706795</v>
      </c>
      <c r="J17824" s="7">
        <v>0.86971313898480296</v>
      </c>
      <c r="K17824" s="7">
        <v>-0.90707887457918901</v>
      </c>
      <c r="L17824" s="7">
        <v>0.36436508862903599</v>
      </c>
      <c r="M17824" s="7">
        <v>0.459387034768928</v>
      </c>
    </row>
    <row r="17825" spans="1:13" x14ac:dyDescent="0.25">
      <c r="A17825" s="7" t="s">
        <v>68823</v>
      </c>
      <c r="B17825" s="7" t="s">
        <v>68824</v>
      </c>
      <c r="C17825" s="7" t="s">
        <v>220</v>
      </c>
      <c r="D17825" s="7" t="s">
        <v>42</v>
      </c>
      <c r="E17825" s="7">
        <v>114698439</v>
      </c>
      <c r="F17825" s="7" t="s">
        <v>68825</v>
      </c>
      <c r="H17825" s="7">
        <v>2.7415480079283001</v>
      </c>
      <c r="I17825" s="7">
        <v>-0.60200848754006098</v>
      </c>
      <c r="J17825" s="7">
        <v>0.81670466138837805</v>
      </c>
      <c r="K17825" s="7">
        <v>-0.73711895621687895</v>
      </c>
      <c r="L17825" s="7">
        <v>0.46105001236176402</v>
      </c>
      <c r="M17825" s="7">
        <v>0.55440195022320604</v>
      </c>
    </row>
    <row r="17826" spans="1:13" x14ac:dyDescent="0.25">
      <c r="A17826" s="7" t="s">
        <v>68826</v>
      </c>
      <c r="B17826" s="7" t="s">
        <v>68827</v>
      </c>
      <c r="C17826" s="7" t="s">
        <v>15</v>
      </c>
      <c r="D17826" s="7" t="s">
        <v>46</v>
      </c>
      <c r="E17826" s="7">
        <v>107534709</v>
      </c>
      <c r="F17826" s="7" t="s">
        <v>68828</v>
      </c>
      <c r="G17826" s="7" t="s">
        <v>68829</v>
      </c>
      <c r="H17826" s="7">
        <v>12.3069419038794</v>
      </c>
      <c r="I17826" s="7">
        <v>-5.6229439827545704</v>
      </c>
      <c r="J17826" s="7">
        <v>0.95280597629127595</v>
      </c>
      <c r="K17826" s="7">
        <v>-5.9014575083181704</v>
      </c>
      <c r="L17826" s="7">
        <v>3.6030422749810798E-9</v>
      </c>
      <c r="M17826" s="7">
        <v>4.6716571485128901E-7</v>
      </c>
    </row>
    <row r="17827" spans="1:13" x14ac:dyDescent="0.25">
      <c r="A17827" s="7" t="s">
        <v>68830</v>
      </c>
      <c r="B17827" s="7" t="s">
        <v>68831</v>
      </c>
      <c r="C17827" s="7" t="s">
        <v>220</v>
      </c>
      <c r="D17827" s="7" t="s">
        <v>123</v>
      </c>
      <c r="E17827" s="7">
        <v>37231921</v>
      </c>
      <c r="F17827" s="7" t="s">
        <v>68832</v>
      </c>
      <c r="H17827" s="7">
        <v>6.1362268308354802</v>
      </c>
      <c r="I17827" s="7">
        <v>-3.6107044101689501</v>
      </c>
      <c r="J17827" s="7">
        <v>1.0502275451496099</v>
      </c>
      <c r="K17827" s="7">
        <v>-3.4380210525277901</v>
      </c>
      <c r="L17827" s="7">
        <v>5.8598213870919005E-4</v>
      </c>
      <c r="M17827" s="7">
        <v>2.0327252882842198E-3</v>
      </c>
    </row>
    <row r="17828" spans="1:13" x14ac:dyDescent="0.25">
      <c r="A17828" s="7" t="s">
        <v>68833</v>
      </c>
      <c r="B17828" s="7" t="s">
        <v>68834</v>
      </c>
      <c r="C17828" s="7" t="s">
        <v>15</v>
      </c>
      <c r="D17828" s="7" t="s">
        <v>46</v>
      </c>
      <c r="E17828" s="7">
        <v>99217426</v>
      </c>
      <c r="F17828" s="7" t="s">
        <v>68835</v>
      </c>
      <c r="H17828" s="7">
        <v>47.616572836703</v>
      </c>
      <c r="I17828" s="7">
        <v>-1.8634828045076099</v>
      </c>
      <c r="J17828" s="7">
        <v>0.67369085519022498</v>
      </c>
      <c r="K17828" s="7">
        <v>-2.7660800056153798</v>
      </c>
      <c r="L17828" s="7">
        <v>5.6734613757256896E-3</v>
      </c>
      <c r="M17828" s="7">
        <v>1.4879779453559601E-2</v>
      </c>
    </row>
    <row r="17829" spans="1:13" x14ac:dyDescent="0.25">
      <c r="A17829" s="7" t="s">
        <v>68836</v>
      </c>
      <c r="B17829" s="7" t="s">
        <v>68837</v>
      </c>
      <c r="C17829" s="7" t="s">
        <v>220</v>
      </c>
      <c r="D17829" s="7" t="s">
        <v>47</v>
      </c>
      <c r="E17829" s="7">
        <v>45856769</v>
      </c>
      <c r="F17829" s="7" t="s">
        <v>68838</v>
      </c>
      <c r="H17829" s="7">
        <v>13.583151807221901</v>
      </c>
      <c r="I17829" s="7">
        <v>-0.11962655242072801</v>
      </c>
      <c r="J17829" s="7">
        <v>0.38966283225247</v>
      </c>
      <c r="K17829" s="7">
        <v>-0.30700016147092901</v>
      </c>
      <c r="L17829" s="7">
        <v>0.75884324931581504</v>
      </c>
      <c r="M17829" s="7">
        <v>0.81585068904842795</v>
      </c>
    </row>
    <row r="17830" spans="1:13" x14ac:dyDescent="0.25">
      <c r="A17830" s="7" t="s">
        <v>68839</v>
      </c>
      <c r="B17830" s="7" t="s">
        <v>68840</v>
      </c>
      <c r="C17830" s="7" t="s">
        <v>220</v>
      </c>
      <c r="D17830" s="7" t="s">
        <v>16</v>
      </c>
      <c r="E17830" s="7">
        <v>192854923</v>
      </c>
      <c r="F17830" s="7" t="s">
        <v>68841</v>
      </c>
      <c r="H17830" s="7">
        <v>1.90837154661497</v>
      </c>
      <c r="I17830" s="7">
        <v>-0.61464363461382698</v>
      </c>
      <c r="J17830" s="7">
        <v>0.95925349600032705</v>
      </c>
      <c r="K17830" s="7">
        <v>-0.64075204018189702</v>
      </c>
      <c r="L17830" s="7">
        <v>0.52168379730443803</v>
      </c>
      <c r="M17830" s="7">
        <v>0.61102500476188704</v>
      </c>
    </row>
    <row r="17831" spans="1:13" x14ac:dyDescent="0.25">
      <c r="A17831" s="7" t="s">
        <v>68842</v>
      </c>
      <c r="B17831" s="7" t="s">
        <v>68843</v>
      </c>
      <c r="C17831" s="7" t="s">
        <v>336</v>
      </c>
      <c r="D17831" s="7" t="s">
        <v>35</v>
      </c>
      <c r="E17831" s="7">
        <v>44121167</v>
      </c>
      <c r="F17831" s="7" t="s">
        <v>68844</v>
      </c>
      <c r="H17831" s="7">
        <v>5.2325503683515802</v>
      </c>
      <c r="I17831" s="7">
        <v>-4.3508282886523499</v>
      </c>
      <c r="J17831" s="7">
        <v>1.1100027907651799</v>
      </c>
      <c r="K17831" s="7">
        <v>-3.9196552701035099</v>
      </c>
      <c r="L17831" s="7">
        <v>8.8675716623079793E-5</v>
      </c>
      <c r="M17831" s="7">
        <v>3.8923480479212402E-4</v>
      </c>
    </row>
    <row r="17832" spans="1:13" x14ac:dyDescent="0.25">
      <c r="A17832" s="7" t="s">
        <v>68845</v>
      </c>
      <c r="B17832" s="7" t="s">
        <v>68846</v>
      </c>
      <c r="C17832" s="7" t="s">
        <v>220</v>
      </c>
      <c r="D17832" s="7" t="s">
        <v>16</v>
      </c>
      <c r="E17832" s="7">
        <v>58254117</v>
      </c>
      <c r="F17832" s="7" t="s">
        <v>68847</v>
      </c>
      <c r="H17832" s="7">
        <v>14.4340985981018</v>
      </c>
      <c r="I17832" s="7">
        <v>-5.35766223225919</v>
      </c>
      <c r="J17832" s="7">
        <v>1.0316370984647201</v>
      </c>
      <c r="K17832" s="7">
        <v>-5.1933594092655602</v>
      </c>
      <c r="L17832" s="7">
        <v>2.0653292039637001E-7</v>
      </c>
      <c r="M17832" s="7">
        <v>4.0102715860299397E-6</v>
      </c>
    </row>
    <row r="17833" spans="1:13" x14ac:dyDescent="0.25">
      <c r="A17833" s="7" t="s">
        <v>68848</v>
      </c>
      <c r="B17833" s="7" t="s">
        <v>68849</v>
      </c>
      <c r="C17833" s="7" t="s">
        <v>15</v>
      </c>
      <c r="D17833" s="7" t="s">
        <v>37</v>
      </c>
      <c r="E17833" s="7">
        <v>156091958</v>
      </c>
      <c r="F17833" s="7" t="s">
        <v>68850</v>
      </c>
      <c r="G17833" s="7" t="s">
        <v>68851</v>
      </c>
      <c r="H17833" s="7">
        <v>58.713973150881301</v>
      </c>
      <c r="I17833" s="7">
        <v>6.3986705096996693E-2</v>
      </c>
      <c r="J17833" s="7">
        <v>0.20046565961610099</v>
      </c>
      <c r="K17833" s="7">
        <v>0.31919035519366901</v>
      </c>
      <c r="L17833" s="7">
        <v>0.74958217019547901</v>
      </c>
      <c r="M17833" s="7">
        <v>0.80874496642795901</v>
      </c>
    </row>
    <row r="17834" spans="1:13" x14ac:dyDescent="0.25">
      <c r="A17834" s="7" t="s">
        <v>68852</v>
      </c>
      <c r="B17834" s="7" t="s">
        <v>68853</v>
      </c>
      <c r="C17834" s="7" t="s">
        <v>12547</v>
      </c>
      <c r="D17834" s="7" t="s">
        <v>123</v>
      </c>
      <c r="E17834" s="7">
        <v>47699709</v>
      </c>
      <c r="F17834" s="7" t="s">
        <v>68854</v>
      </c>
      <c r="H17834" s="7">
        <v>7.3947242716031703</v>
      </c>
      <c r="I17834" s="7">
        <v>-4.9505525174213503</v>
      </c>
      <c r="J17834" s="7">
        <v>0.95694908822116798</v>
      </c>
      <c r="K17834" s="7">
        <v>-5.1732663506934502</v>
      </c>
      <c r="L17834" s="7">
        <v>2.30036729482416E-7</v>
      </c>
      <c r="M17834" s="7">
        <v>4.2793148004760496E-6</v>
      </c>
    </row>
    <row r="17835" spans="1:13" x14ac:dyDescent="0.25">
      <c r="A17835" s="7" t="s">
        <v>68855</v>
      </c>
      <c r="B17835" s="7" t="s">
        <v>68856</v>
      </c>
      <c r="C17835" s="7" t="s">
        <v>15</v>
      </c>
      <c r="D17835" s="7" t="s">
        <v>44</v>
      </c>
      <c r="E17835" s="7">
        <v>27342133</v>
      </c>
      <c r="F17835" s="7" t="s">
        <v>68857</v>
      </c>
      <c r="G17835" s="7" t="s">
        <v>68858</v>
      </c>
      <c r="H17835" s="7">
        <v>28.272717577058099</v>
      </c>
      <c r="I17835" s="7">
        <v>-0.52586729042714897</v>
      </c>
      <c r="J17835" s="7">
        <v>0.27093009464378498</v>
      </c>
      <c r="K17835" s="7">
        <v>-1.9409703861748999</v>
      </c>
      <c r="L17835" s="7">
        <v>5.2261869475816999E-2</v>
      </c>
      <c r="M17835" s="7">
        <v>9.5270774520951798E-2</v>
      </c>
    </row>
    <row r="17836" spans="1:13" x14ac:dyDescent="0.25">
      <c r="A17836" s="7" t="s">
        <v>68859</v>
      </c>
      <c r="B17836" s="7" t="s">
        <v>68860</v>
      </c>
      <c r="C17836" s="7" t="s">
        <v>15</v>
      </c>
      <c r="D17836" s="7" t="s">
        <v>44</v>
      </c>
      <c r="E17836" s="7">
        <v>105640056</v>
      </c>
      <c r="F17836" s="7" t="s">
        <v>68861</v>
      </c>
      <c r="G17836" s="7" t="s">
        <v>68862</v>
      </c>
      <c r="H17836" s="7">
        <v>20.3718095675972</v>
      </c>
      <c r="I17836" s="7">
        <v>-5.4465073470703798E-2</v>
      </c>
      <c r="J17836" s="7">
        <v>0.342090313879859</v>
      </c>
      <c r="K17836" s="7">
        <v>-0.15921255662863301</v>
      </c>
      <c r="L17836" s="7">
        <v>0.87350141129164904</v>
      </c>
      <c r="M17836" s="7">
        <v>0.90549243865846796</v>
      </c>
    </row>
    <row r="17837" spans="1:13" x14ac:dyDescent="0.25">
      <c r="A17837" s="7" t="s">
        <v>68863</v>
      </c>
      <c r="B17837" s="7" t="s">
        <v>68864</v>
      </c>
      <c r="C17837" s="7" t="s">
        <v>220</v>
      </c>
      <c r="D17837" s="7" t="s">
        <v>46</v>
      </c>
      <c r="E17837" s="7">
        <v>86728899</v>
      </c>
      <c r="F17837" s="7" t="s">
        <v>68865</v>
      </c>
      <c r="H17837" s="7">
        <v>8.0201914470632101</v>
      </c>
      <c r="I17837" s="7">
        <v>-5.6529367048015002</v>
      </c>
      <c r="J17837" s="7">
        <v>1.0096021006190601</v>
      </c>
      <c r="K17837" s="7">
        <v>-5.5991728833916801</v>
      </c>
      <c r="L17837" s="7">
        <v>2.1537692694313001E-8</v>
      </c>
      <c r="M17837" s="7">
        <v>1.11037061883324E-6</v>
      </c>
    </row>
    <row r="17838" spans="1:13" x14ac:dyDescent="0.25">
      <c r="A17838" s="7" t="s">
        <v>68866</v>
      </c>
      <c r="B17838" s="7" t="s">
        <v>68867</v>
      </c>
      <c r="C17838" s="7" t="s">
        <v>15</v>
      </c>
      <c r="D17838" s="7" t="s">
        <v>42</v>
      </c>
      <c r="E17838" s="7">
        <v>71908608</v>
      </c>
      <c r="F17838" s="7" t="s">
        <v>68868</v>
      </c>
      <c r="H17838" s="7">
        <v>13.2314638563863</v>
      </c>
      <c r="I17838" s="7">
        <v>-0.59510010783029899</v>
      </c>
      <c r="J17838" s="7">
        <v>0.53651948306710695</v>
      </c>
      <c r="K17838" s="7">
        <v>-1.10918638858799</v>
      </c>
      <c r="L17838" s="7">
        <v>0.26734978324715603</v>
      </c>
      <c r="M17838" s="7">
        <v>0.35873612546636002</v>
      </c>
    </row>
    <row r="17839" spans="1:13" x14ac:dyDescent="0.25">
      <c r="A17839" s="7" t="s">
        <v>68869</v>
      </c>
      <c r="B17839" s="7" t="s">
        <v>68870</v>
      </c>
      <c r="C17839" s="7" t="s">
        <v>15</v>
      </c>
      <c r="D17839" s="7" t="s">
        <v>22</v>
      </c>
      <c r="E17839" s="7">
        <v>8259288</v>
      </c>
      <c r="F17839" s="7" t="s">
        <v>68871</v>
      </c>
      <c r="G17839" s="7" t="s">
        <v>68872</v>
      </c>
      <c r="H17839" s="7">
        <v>21.977396835375799</v>
      </c>
      <c r="I17839" s="7">
        <v>-1.01775749639563</v>
      </c>
      <c r="J17839" s="7">
        <v>0.40078741050782501</v>
      </c>
      <c r="K17839" s="7">
        <v>-2.5393948754679201</v>
      </c>
      <c r="L17839" s="7">
        <v>1.1104441149848401E-2</v>
      </c>
      <c r="M17839" s="7">
        <v>2.6477563895470201E-2</v>
      </c>
    </row>
    <row r="17840" spans="1:13" x14ac:dyDescent="0.25">
      <c r="A17840" s="7" t="s">
        <v>68873</v>
      </c>
      <c r="B17840" s="7" t="s">
        <v>68874</v>
      </c>
      <c r="C17840" s="7" t="s">
        <v>58647</v>
      </c>
      <c r="D17840" s="7" t="s">
        <v>45</v>
      </c>
      <c r="E17840" s="7">
        <v>46961440</v>
      </c>
      <c r="F17840" s="7" t="s">
        <v>68875</v>
      </c>
      <c r="H17840" s="7">
        <v>4.0254644965626998</v>
      </c>
      <c r="I17840" s="7">
        <v>-0.66945356274663004</v>
      </c>
      <c r="J17840" s="7">
        <v>0.631160487622205</v>
      </c>
      <c r="K17840" s="7">
        <v>-1.0606709004688899</v>
      </c>
      <c r="L17840" s="7">
        <v>0.28883948888775302</v>
      </c>
      <c r="M17840" s="7">
        <v>0.38184538090463199</v>
      </c>
    </row>
    <row r="17841" spans="1:13" x14ac:dyDescent="0.25">
      <c r="A17841" s="7" t="s">
        <v>68876</v>
      </c>
      <c r="B17841" s="7" t="s">
        <v>68877</v>
      </c>
      <c r="C17841" s="7" t="s">
        <v>15</v>
      </c>
      <c r="D17841" s="7" t="s">
        <v>16</v>
      </c>
      <c r="E17841" s="7">
        <v>190700202</v>
      </c>
      <c r="F17841" s="7" t="s">
        <v>2637</v>
      </c>
      <c r="G17841" s="7" t="s">
        <v>68878</v>
      </c>
      <c r="H17841" s="7">
        <v>71.832524830501299</v>
      </c>
      <c r="I17841" s="7">
        <v>-0.20627989628618301</v>
      </c>
      <c r="J17841" s="7">
        <v>0.19732258158102101</v>
      </c>
      <c r="K17841" s="7">
        <v>-1.0453942708097199</v>
      </c>
      <c r="L17841" s="7">
        <v>0.29584078352522802</v>
      </c>
      <c r="M17841" s="7">
        <v>0.38898715604030698</v>
      </c>
    </row>
    <row r="17842" spans="1:13" x14ac:dyDescent="0.25">
      <c r="A17842" s="7" t="s">
        <v>68879</v>
      </c>
      <c r="B17842" s="7" t="s">
        <v>68880</v>
      </c>
      <c r="C17842" s="7" t="s">
        <v>4170</v>
      </c>
      <c r="D17842" s="7" t="s">
        <v>35</v>
      </c>
      <c r="E17842" s="7">
        <v>59769965</v>
      </c>
      <c r="F17842" s="7" t="s">
        <v>68881</v>
      </c>
      <c r="H17842" s="7">
        <v>5.0994889288856999</v>
      </c>
      <c r="I17842" s="7">
        <v>-2.62868295132261</v>
      </c>
      <c r="J17842" s="7">
        <v>0.79340334066770202</v>
      </c>
      <c r="K17842" s="7">
        <v>-3.3131735355568299</v>
      </c>
      <c r="L17842" s="7">
        <v>9.2243726366181798E-4</v>
      </c>
      <c r="M17842" s="7">
        <v>3.0272103773975999E-3</v>
      </c>
    </row>
    <row r="17843" spans="1:13" x14ac:dyDescent="0.25">
      <c r="A17843" s="7" t="s">
        <v>68882</v>
      </c>
      <c r="B17843" s="7" t="s">
        <v>68883</v>
      </c>
      <c r="C17843" s="7" t="s">
        <v>12547</v>
      </c>
      <c r="D17843" s="7" t="s">
        <v>16</v>
      </c>
      <c r="E17843" s="7">
        <v>44644279</v>
      </c>
      <c r="F17843" s="7" t="s">
        <v>68884</v>
      </c>
      <c r="H17843" s="7">
        <v>3.9341706706109401</v>
      </c>
      <c r="I17843" s="7">
        <v>1.1751224580075601</v>
      </c>
      <c r="J17843" s="7">
        <v>0.89783256433370295</v>
      </c>
      <c r="K17843" s="7">
        <v>1.30884365826009</v>
      </c>
      <c r="L17843" s="7">
        <v>0.19058731485590899</v>
      </c>
      <c r="M17843" s="7">
        <v>0.27245937560488998</v>
      </c>
    </row>
    <row r="17844" spans="1:13" x14ac:dyDescent="0.25">
      <c r="A17844" s="7" t="s">
        <v>68885</v>
      </c>
      <c r="B17844" s="7" t="s">
        <v>68886</v>
      </c>
      <c r="C17844" s="7" t="s">
        <v>220</v>
      </c>
      <c r="D17844" s="7" t="s">
        <v>46</v>
      </c>
      <c r="E17844" s="7">
        <v>143329247</v>
      </c>
      <c r="F17844" s="7" t="s">
        <v>68887</v>
      </c>
      <c r="H17844" s="7">
        <v>9.2377447115611808</v>
      </c>
      <c r="I17844" s="7">
        <v>-2.6418729077370799</v>
      </c>
      <c r="J17844" s="7">
        <v>0.73544495499518303</v>
      </c>
      <c r="K17844" s="7">
        <v>-3.5922102528453501</v>
      </c>
      <c r="L17844" s="7">
        <v>3.2788513190589499E-4</v>
      </c>
      <c r="M17844" s="7">
        <v>1.21621849705459E-3</v>
      </c>
    </row>
    <row r="17845" spans="1:13" x14ac:dyDescent="0.25">
      <c r="A17845" s="7" t="s">
        <v>68888</v>
      </c>
      <c r="B17845" s="7" t="s">
        <v>68889</v>
      </c>
      <c r="C17845" s="7" t="s">
        <v>15</v>
      </c>
      <c r="D17845" s="7" t="s">
        <v>37</v>
      </c>
      <c r="E17845" s="7">
        <v>88754195</v>
      </c>
      <c r="F17845" s="7" t="s">
        <v>68890</v>
      </c>
      <c r="H17845" s="7">
        <v>5.9021740406142298</v>
      </c>
      <c r="I17845" s="7">
        <v>-4.4274255083965102</v>
      </c>
      <c r="J17845" s="7">
        <v>1.0048747074051601</v>
      </c>
      <c r="K17845" s="7">
        <v>-4.4059478020192699</v>
      </c>
      <c r="L17845" s="7">
        <v>1.05322325644489E-5</v>
      </c>
      <c r="M17845" s="7">
        <v>6.6727968010810195E-5</v>
      </c>
    </row>
    <row r="17846" spans="1:13" x14ac:dyDescent="0.25">
      <c r="A17846" s="7" t="s">
        <v>68891</v>
      </c>
      <c r="B17846" s="7" t="s">
        <v>68892</v>
      </c>
      <c r="C17846" s="7" t="s">
        <v>15</v>
      </c>
      <c r="D17846" s="7" t="s">
        <v>45</v>
      </c>
      <c r="E17846" s="7">
        <v>43925390</v>
      </c>
      <c r="F17846" s="7" t="s">
        <v>68893</v>
      </c>
      <c r="H17846" s="7">
        <v>0.61845703548577402</v>
      </c>
      <c r="I17846" s="7">
        <v>-0.73209891373720404</v>
      </c>
      <c r="J17846" s="7">
        <v>1.29803484814124</v>
      </c>
      <c r="K17846" s="7">
        <v>-0.56400559259680505</v>
      </c>
      <c r="L17846" s="7">
        <v>0.57275032605088505</v>
      </c>
      <c r="M17846" s="7">
        <v>0.65725821294326203</v>
      </c>
    </row>
    <row r="17847" spans="1:13" x14ac:dyDescent="0.25">
      <c r="A17847" s="7" t="s">
        <v>68894</v>
      </c>
      <c r="B17847" s="7" t="s">
        <v>68895</v>
      </c>
      <c r="C17847" s="7" t="s">
        <v>4170</v>
      </c>
      <c r="D17847" s="7" t="s">
        <v>236</v>
      </c>
      <c r="E17847" s="7">
        <v>10807834</v>
      </c>
      <c r="F17847" s="7" t="s">
        <v>68896</v>
      </c>
      <c r="H17847" s="7">
        <v>5.8109252138278</v>
      </c>
      <c r="I17847" s="7">
        <v>-3.80458839298917</v>
      </c>
      <c r="J17847" s="7">
        <v>1.0832880464776999</v>
      </c>
      <c r="K17847" s="7">
        <v>-3.5120745635103598</v>
      </c>
      <c r="L17847" s="7">
        <v>4.44623236479569E-4</v>
      </c>
      <c r="M17847" s="7">
        <v>1.5905215495608999E-3</v>
      </c>
    </row>
    <row r="17848" spans="1:13" x14ac:dyDescent="0.25">
      <c r="A17848" s="7" t="s">
        <v>68897</v>
      </c>
      <c r="B17848" s="7" t="s">
        <v>68898</v>
      </c>
      <c r="C17848" s="7" t="s">
        <v>15</v>
      </c>
      <c r="D17848" s="7" t="s">
        <v>43</v>
      </c>
      <c r="E17848" s="7">
        <v>116631164</v>
      </c>
      <c r="F17848" s="7" t="s">
        <v>68899</v>
      </c>
      <c r="G17848" s="7" t="s">
        <v>68900</v>
      </c>
      <c r="H17848" s="7">
        <v>67.759665658890398</v>
      </c>
      <c r="I17848" s="7">
        <v>8.6815527335719594E-2</v>
      </c>
      <c r="J17848" s="7">
        <v>0.19380669806449699</v>
      </c>
      <c r="K17848" s="7">
        <v>0.44794905543887997</v>
      </c>
      <c r="L17848" s="7">
        <v>0.65418996380394301</v>
      </c>
      <c r="M17848" s="7">
        <v>0.72862379950860401</v>
      </c>
    </row>
    <row r="17849" spans="1:13" x14ac:dyDescent="0.25">
      <c r="A17849" s="7" t="s">
        <v>68901</v>
      </c>
      <c r="B17849" s="7" t="s">
        <v>68902</v>
      </c>
      <c r="C17849" s="7" t="s">
        <v>15</v>
      </c>
      <c r="D17849" s="7" t="s">
        <v>37</v>
      </c>
      <c r="E17849" s="7">
        <v>181569149</v>
      </c>
      <c r="F17849" s="7" t="s">
        <v>68903</v>
      </c>
      <c r="G17849" s="7" t="s">
        <v>68904</v>
      </c>
      <c r="H17849" s="7">
        <v>37.691761908004104</v>
      </c>
      <c r="I17849" s="7">
        <v>0.62176755680491502</v>
      </c>
      <c r="J17849" s="7">
        <v>0.291311713524676</v>
      </c>
      <c r="K17849" s="7">
        <v>2.1343719731759001</v>
      </c>
      <c r="L17849" s="7">
        <v>3.2812343924136601E-2</v>
      </c>
      <c r="M17849" s="7">
        <v>6.4943846708348199E-2</v>
      </c>
    </row>
    <row r="17850" spans="1:13" x14ac:dyDescent="0.25">
      <c r="A17850" s="7" t="s">
        <v>68905</v>
      </c>
      <c r="B17850" s="7" t="s">
        <v>68906</v>
      </c>
      <c r="C17850" s="7" t="s">
        <v>15</v>
      </c>
      <c r="D17850" s="7" t="s">
        <v>1088</v>
      </c>
      <c r="E17850" s="7">
        <v>49385174</v>
      </c>
      <c r="F17850" s="7" t="s">
        <v>68907</v>
      </c>
      <c r="H17850" s="7">
        <v>9.0960491278489002</v>
      </c>
      <c r="I17850" s="7">
        <v>-3.0345153860726501</v>
      </c>
      <c r="J17850" s="7">
        <v>0.88502657780693605</v>
      </c>
      <c r="K17850" s="7">
        <v>-3.42872797514406</v>
      </c>
      <c r="L17850" s="7">
        <v>6.06416997871074E-4</v>
      </c>
      <c r="M17850" s="7">
        <v>2.0938841101741899E-3</v>
      </c>
    </row>
    <row r="17851" spans="1:13" x14ac:dyDescent="0.25">
      <c r="A17851" s="7" t="s">
        <v>68908</v>
      </c>
      <c r="B17851" s="7" t="s">
        <v>68909</v>
      </c>
      <c r="C17851" s="7" t="s">
        <v>15</v>
      </c>
      <c r="D17851" s="7" t="s">
        <v>47</v>
      </c>
      <c r="E17851" s="7">
        <v>89199209</v>
      </c>
      <c r="F17851" s="7" t="s">
        <v>68910</v>
      </c>
      <c r="G17851" s="7" t="s">
        <v>68911</v>
      </c>
      <c r="H17851" s="7">
        <v>0.78756443431473599</v>
      </c>
      <c r="I17851" s="7">
        <v>1.44597489799173</v>
      </c>
      <c r="J17851" s="7">
        <v>1.1613607612082499</v>
      </c>
      <c r="K17851" s="7">
        <v>1.2450695307523301</v>
      </c>
      <c r="L17851" s="7">
        <v>0.21310619296057601</v>
      </c>
      <c r="M17851" s="7">
        <v>0.29909180685606401</v>
      </c>
    </row>
    <row r="17852" spans="1:13" x14ac:dyDescent="0.25">
      <c r="A17852" s="7" t="s">
        <v>68912</v>
      </c>
      <c r="B17852" s="7" t="s">
        <v>68913</v>
      </c>
      <c r="C17852" s="7" t="s">
        <v>4170</v>
      </c>
      <c r="D17852" s="7" t="s">
        <v>35</v>
      </c>
      <c r="E17852" s="7">
        <v>89739460</v>
      </c>
      <c r="F17852" s="7" t="s">
        <v>68914</v>
      </c>
      <c r="H17852" s="7">
        <v>170.56030344333101</v>
      </c>
      <c r="I17852" s="7">
        <v>-2.9030746444448101</v>
      </c>
      <c r="J17852" s="7">
        <v>0.63102539083824205</v>
      </c>
      <c r="K17852" s="7">
        <v>-4.6005670874644498</v>
      </c>
      <c r="L17852" s="7">
        <v>4.2134228938350196E-6</v>
      </c>
      <c r="M17852" s="7">
        <v>3.2560044939403903E-5</v>
      </c>
    </row>
    <row r="17853" spans="1:13" x14ac:dyDescent="0.25">
      <c r="A17853" s="7" t="s">
        <v>68915</v>
      </c>
      <c r="B17853" s="7" t="s">
        <v>68916</v>
      </c>
      <c r="C17853" s="7" t="s">
        <v>220</v>
      </c>
      <c r="D17853" s="7" t="s">
        <v>236</v>
      </c>
      <c r="E17853" s="7">
        <v>10496446</v>
      </c>
      <c r="F17853" s="7" t="s">
        <v>68917</v>
      </c>
      <c r="H17853" s="7">
        <v>4.7670155344968297</v>
      </c>
      <c r="I17853" s="7">
        <v>-3.3316363987657001</v>
      </c>
      <c r="J17853" s="7">
        <v>0.99342564526462696</v>
      </c>
      <c r="K17853" s="7">
        <v>-3.3536847117312201</v>
      </c>
      <c r="L17853" s="7">
        <v>7.9743169852959802E-4</v>
      </c>
      <c r="M17853" s="7">
        <v>2.6617525155328199E-3</v>
      </c>
    </row>
    <row r="17854" spans="1:13" x14ac:dyDescent="0.25">
      <c r="A17854" s="7" t="s">
        <v>68918</v>
      </c>
      <c r="B17854" s="7" t="s">
        <v>68919</v>
      </c>
      <c r="C17854" s="7" t="s">
        <v>15</v>
      </c>
      <c r="D17854" s="7" t="s">
        <v>16</v>
      </c>
      <c r="E17854" s="7">
        <v>88166012</v>
      </c>
      <c r="F17854" s="7" t="s">
        <v>68920</v>
      </c>
      <c r="G17854" s="7" t="s">
        <v>68921</v>
      </c>
      <c r="H17854" s="7">
        <v>3.1206339506849501</v>
      </c>
      <c r="I17854" s="7">
        <v>-0.877272573835717</v>
      </c>
      <c r="J17854" s="7">
        <v>0.74301598133956304</v>
      </c>
      <c r="K17854" s="7">
        <v>-1.18069139273977</v>
      </c>
      <c r="L17854" s="7">
        <v>0.237725342040259</v>
      </c>
      <c r="M17854" s="7">
        <v>0.32599536613031799</v>
      </c>
    </row>
    <row r="17855" spans="1:13" x14ac:dyDescent="0.25">
      <c r="A17855" s="7" t="s">
        <v>68922</v>
      </c>
      <c r="B17855" s="7" t="s">
        <v>68923</v>
      </c>
      <c r="C17855" s="7" t="s">
        <v>58647</v>
      </c>
      <c r="D17855" s="7" t="s">
        <v>323</v>
      </c>
      <c r="E17855" s="7">
        <v>28580533</v>
      </c>
      <c r="F17855" s="7" t="s">
        <v>68924</v>
      </c>
      <c r="H17855" s="7">
        <v>11.8087625125412</v>
      </c>
      <c r="I17855" s="7">
        <v>-1.1263884161048701</v>
      </c>
      <c r="J17855" s="7">
        <v>0.62463352836887398</v>
      </c>
      <c r="K17855" s="7">
        <v>-1.80327882662053</v>
      </c>
      <c r="L17855" s="7">
        <v>7.1344436172378206E-2</v>
      </c>
      <c r="M17855" s="7">
        <v>0.122858364596827</v>
      </c>
    </row>
    <row r="17856" spans="1:13" x14ac:dyDescent="0.25">
      <c r="A17856" s="7" t="s">
        <v>68925</v>
      </c>
      <c r="B17856" s="7" t="s">
        <v>68926</v>
      </c>
      <c r="C17856" s="7" t="s">
        <v>220</v>
      </c>
      <c r="D17856" s="7" t="s">
        <v>22</v>
      </c>
      <c r="E17856" s="7">
        <v>138423105</v>
      </c>
      <c r="F17856" s="7" t="s">
        <v>68927</v>
      </c>
      <c r="H17856" s="7">
        <v>8.3439691188211604</v>
      </c>
      <c r="I17856" s="7">
        <v>-4.9232165221525701</v>
      </c>
      <c r="J17856" s="7">
        <v>1.06298919970091</v>
      </c>
      <c r="K17856" s="7">
        <v>-4.6314831077661198</v>
      </c>
      <c r="L17856" s="7">
        <v>3.6305562354347602E-6</v>
      </c>
      <c r="M17856" s="7">
        <v>2.91372995425755E-5</v>
      </c>
    </row>
    <row r="17857" spans="1:13" x14ac:dyDescent="0.25">
      <c r="A17857" s="7" t="s">
        <v>68928</v>
      </c>
      <c r="B17857" s="7" t="s">
        <v>68929</v>
      </c>
      <c r="C17857" s="7" t="s">
        <v>220</v>
      </c>
      <c r="D17857" s="7" t="s">
        <v>27</v>
      </c>
      <c r="E17857" s="7">
        <v>86839094</v>
      </c>
      <c r="F17857" s="7" t="s">
        <v>68930</v>
      </c>
      <c r="H17857" s="7">
        <v>7.5960363309156698</v>
      </c>
      <c r="I17857" s="7">
        <v>-3.6392712807821801</v>
      </c>
      <c r="J17857" s="7">
        <v>0.73292018756043797</v>
      </c>
      <c r="K17857" s="7">
        <v>-4.9654400882252698</v>
      </c>
      <c r="L17857" s="7">
        <v>6.8545451938932495E-7</v>
      </c>
      <c r="M17857" s="7">
        <v>8.7979529984214906E-6</v>
      </c>
    </row>
    <row r="17858" spans="1:13" x14ac:dyDescent="0.25">
      <c r="A17858" s="7" t="s">
        <v>68931</v>
      </c>
      <c r="B17858" s="7" t="s">
        <v>68932</v>
      </c>
      <c r="C17858" s="7" t="s">
        <v>4170</v>
      </c>
      <c r="D17858" s="7" t="s">
        <v>16</v>
      </c>
      <c r="E17858" s="7">
        <v>74850895</v>
      </c>
      <c r="F17858" s="7" t="s">
        <v>68933</v>
      </c>
      <c r="H17858" s="7">
        <v>5.2963890463788603</v>
      </c>
      <c r="I17858" s="7">
        <v>-4.9193583501288396</v>
      </c>
      <c r="J17858" s="7">
        <v>1.0746783461145799</v>
      </c>
      <c r="K17858" s="7">
        <v>-4.5775169546445396</v>
      </c>
      <c r="L17858" s="7">
        <v>4.7052766457424298E-6</v>
      </c>
      <c r="M17858" s="7">
        <v>3.5351615270735897E-5</v>
      </c>
    </row>
    <row r="17859" spans="1:13" x14ac:dyDescent="0.25">
      <c r="A17859" s="7" t="s">
        <v>68934</v>
      </c>
      <c r="B17859" s="7" t="s">
        <v>68935</v>
      </c>
      <c r="C17859" s="7" t="s">
        <v>220</v>
      </c>
      <c r="D17859" s="7" t="s">
        <v>123</v>
      </c>
      <c r="E17859" s="7">
        <v>99427701</v>
      </c>
      <c r="F17859" s="7" t="s">
        <v>68936</v>
      </c>
      <c r="H17859" s="7">
        <v>3.9054277958916201</v>
      </c>
      <c r="I17859" s="7">
        <v>-3.9160678049172799</v>
      </c>
      <c r="J17859" s="7">
        <v>1.14956590189775</v>
      </c>
      <c r="K17859" s="7">
        <v>-3.40656224967397</v>
      </c>
      <c r="L17859" s="7">
        <v>6.5786546638247202E-4</v>
      </c>
      <c r="M17859" s="7">
        <v>2.2475167156168598E-3</v>
      </c>
    </row>
    <row r="17860" spans="1:13" x14ac:dyDescent="0.25">
      <c r="A17860" s="7" t="s">
        <v>68937</v>
      </c>
      <c r="B17860" s="7" t="s">
        <v>68938</v>
      </c>
      <c r="C17860" s="7" t="s">
        <v>16573</v>
      </c>
      <c r="D17860" s="7" t="s">
        <v>46</v>
      </c>
      <c r="E17860" s="7">
        <v>29217724</v>
      </c>
      <c r="F17860" s="7" t="s">
        <v>68939</v>
      </c>
      <c r="H17860" s="7">
        <v>6.7637993331259096</v>
      </c>
      <c r="I17860" s="7">
        <v>-4.3737134452250404</v>
      </c>
      <c r="J17860" s="7">
        <v>1.0638112351072899</v>
      </c>
      <c r="K17860" s="7">
        <v>-4.1113623365558301</v>
      </c>
      <c r="L17860" s="7">
        <v>3.93331368387159E-5</v>
      </c>
      <c r="M17860" s="7">
        <v>1.95788600452578E-4</v>
      </c>
    </row>
    <row r="17861" spans="1:13" x14ac:dyDescent="0.25">
      <c r="A17861" s="7" t="s">
        <v>68940</v>
      </c>
      <c r="B17861" s="7" t="s">
        <v>68941</v>
      </c>
      <c r="C17861" s="7" t="s">
        <v>15</v>
      </c>
      <c r="D17861" s="7" t="s">
        <v>46</v>
      </c>
      <c r="E17861" s="7">
        <v>137612503</v>
      </c>
      <c r="F17861" s="7" t="s">
        <v>68942</v>
      </c>
      <c r="G17861" s="7" t="s">
        <v>68943</v>
      </c>
      <c r="H17861" s="7">
        <v>9.4135372974158091</v>
      </c>
      <c r="I17861" s="7">
        <v>-2.3137620027000598</v>
      </c>
      <c r="J17861" s="7">
        <v>0.77082962156925305</v>
      </c>
      <c r="K17861" s="7">
        <v>-3.0016516464296101</v>
      </c>
      <c r="L17861" s="7">
        <v>2.6851925862447102E-3</v>
      </c>
      <c r="M17861" s="7">
        <v>7.7678657408091802E-3</v>
      </c>
    </row>
    <row r="17862" spans="1:13" x14ac:dyDescent="0.25">
      <c r="A17862" s="7" t="s">
        <v>68944</v>
      </c>
      <c r="B17862" s="7" t="s">
        <v>68945</v>
      </c>
      <c r="C17862" s="7" t="s">
        <v>12547</v>
      </c>
      <c r="D17862" s="7" t="s">
        <v>43</v>
      </c>
      <c r="E17862" s="7">
        <v>127691935</v>
      </c>
      <c r="F17862" s="7" t="s">
        <v>68946</v>
      </c>
      <c r="H17862" s="7">
        <v>3.1535626545704698</v>
      </c>
      <c r="I17862" s="7">
        <v>-0.460537526834363</v>
      </c>
      <c r="J17862" s="7">
        <v>0.89113045431959803</v>
      </c>
      <c r="K17862" s="7">
        <v>-0.51680146784568803</v>
      </c>
      <c r="L17862" s="7">
        <v>0.60529475528237497</v>
      </c>
      <c r="M17862" s="7">
        <v>0.68604395380668404</v>
      </c>
    </row>
    <row r="17863" spans="1:13" x14ac:dyDescent="0.25">
      <c r="A17863" s="7" t="s">
        <v>68947</v>
      </c>
      <c r="B17863" s="7" t="s">
        <v>68948</v>
      </c>
      <c r="C17863" s="7" t="s">
        <v>12547</v>
      </c>
      <c r="D17863" s="7" t="s">
        <v>323</v>
      </c>
      <c r="E17863" s="7">
        <v>28862330</v>
      </c>
      <c r="F17863" s="7" t="s">
        <v>68949</v>
      </c>
      <c r="H17863" s="7">
        <v>2.5108672316034899</v>
      </c>
      <c r="I17863" s="7">
        <v>-0.61654747433474699</v>
      </c>
      <c r="J17863" s="7">
        <v>0.79037880336624899</v>
      </c>
      <c r="K17863" s="7">
        <v>-0.78006580099169098</v>
      </c>
      <c r="L17863" s="7">
        <v>0.43535214503977099</v>
      </c>
      <c r="M17863" s="7">
        <v>0.52976733711060797</v>
      </c>
    </row>
    <row r="17864" spans="1:13" x14ac:dyDescent="0.25">
      <c r="A17864" s="7" t="s">
        <v>68950</v>
      </c>
      <c r="B17864" s="7" t="s">
        <v>68951</v>
      </c>
      <c r="C17864" s="7" t="s">
        <v>220</v>
      </c>
      <c r="D17864" s="7" t="s">
        <v>43</v>
      </c>
      <c r="E17864" s="7">
        <v>103964536</v>
      </c>
      <c r="F17864" s="7" t="s">
        <v>68952</v>
      </c>
      <c r="H17864" s="7">
        <v>8.9219455534781495</v>
      </c>
      <c r="I17864" s="7">
        <v>-2.4173061047196001</v>
      </c>
      <c r="J17864" s="7">
        <v>0.55977362488860405</v>
      </c>
      <c r="K17864" s="7">
        <v>-4.3183637049720804</v>
      </c>
      <c r="L17864" s="7">
        <v>1.5719024477135E-5</v>
      </c>
      <c r="M17864" s="7">
        <v>9.2490227446577201E-5</v>
      </c>
    </row>
    <row r="17865" spans="1:13" x14ac:dyDescent="0.25">
      <c r="A17865" s="7" t="s">
        <v>68953</v>
      </c>
      <c r="B17865" s="7" t="s">
        <v>68954</v>
      </c>
      <c r="C17865" s="7" t="s">
        <v>15</v>
      </c>
      <c r="D17865" s="7" t="s">
        <v>618</v>
      </c>
      <c r="E17865" s="7">
        <v>76930017</v>
      </c>
      <c r="F17865" s="7" t="s">
        <v>68955</v>
      </c>
      <c r="G17865" s="7" t="s">
        <v>68956</v>
      </c>
      <c r="H17865" s="7">
        <v>37.947050297158697</v>
      </c>
      <c r="I17865" s="7">
        <v>0.55655925611080903</v>
      </c>
      <c r="J17865" s="7">
        <v>0.29720368711185802</v>
      </c>
      <c r="K17865" s="7">
        <v>1.87265259566359</v>
      </c>
      <c r="L17865" s="7">
        <v>6.1116373368923699E-2</v>
      </c>
      <c r="M17865" s="7">
        <v>0.108149786633918</v>
      </c>
    </row>
    <row r="17866" spans="1:13" x14ac:dyDescent="0.25">
      <c r="A17866" s="7" t="s">
        <v>68957</v>
      </c>
      <c r="B17866" s="7" t="s">
        <v>68958</v>
      </c>
      <c r="C17866" s="7" t="s">
        <v>220</v>
      </c>
      <c r="D17866" s="7" t="s">
        <v>236</v>
      </c>
      <c r="E17866" s="7">
        <v>49817626</v>
      </c>
      <c r="F17866" s="7" t="s">
        <v>68959</v>
      </c>
      <c r="H17866" s="7">
        <v>9.8096062186862696</v>
      </c>
      <c r="I17866" s="7">
        <v>-4.4992099918527897</v>
      </c>
      <c r="J17866" s="7">
        <v>1.0429307964561301</v>
      </c>
      <c r="K17866" s="7">
        <v>-4.3140062668981098</v>
      </c>
      <c r="L17866" s="7">
        <v>1.6032239842785899E-5</v>
      </c>
      <c r="M17866" s="7">
        <v>9.3899402032957303E-5</v>
      </c>
    </row>
    <row r="17867" spans="1:13" x14ac:dyDescent="0.25">
      <c r="A17867" s="7" t="s">
        <v>68960</v>
      </c>
      <c r="B17867" s="7" t="s">
        <v>68961</v>
      </c>
      <c r="C17867" s="7" t="s">
        <v>15</v>
      </c>
      <c r="D17867" s="7" t="s">
        <v>46</v>
      </c>
      <c r="E17867" s="7">
        <v>109923400</v>
      </c>
      <c r="F17867" s="7" t="s">
        <v>68962</v>
      </c>
      <c r="H17867" s="7">
        <v>4.10107894900099</v>
      </c>
      <c r="I17867" s="7">
        <v>-2.6480308069035399</v>
      </c>
      <c r="J17867" s="7">
        <v>0.88225803662966396</v>
      </c>
      <c r="K17867" s="7">
        <v>-3.0014244098238598</v>
      </c>
      <c r="L17867" s="7">
        <v>2.6871974682086399E-3</v>
      </c>
      <c r="M17867" s="7">
        <v>7.7726271412131504E-3</v>
      </c>
    </row>
    <row r="17868" spans="1:13" x14ac:dyDescent="0.25">
      <c r="A17868" s="7" t="s">
        <v>68963</v>
      </c>
      <c r="B17868" s="7" t="s">
        <v>68964</v>
      </c>
      <c r="C17868" s="7" t="s">
        <v>15</v>
      </c>
      <c r="D17868" s="7" t="s">
        <v>22</v>
      </c>
      <c r="E17868" s="7">
        <v>48739054</v>
      </c>
      <c r="F17868" s="7" t="s">
        <v>68965</v>
      </c>
      <c r="G17868" s="7" t="s">
        <v>68966</v>
      </c>
      <c r="H17868" s="7">
        <v>10.9270707664526</v>
      </c>
      <c r="I17868" s="7">
        <v>-2.3457562941793699</v>
      </c>
      <c r="J17868" s="7">
        <v>0.71670691596119696</v>
      </c>
      <c r="K17868" s="7">
        <v>-3.2729645018611402</v>
      </c>
      <c r="L17868" s="7">
        <v>1.06425842751772E-3</v>
      </c>
      <c r="M17868" s="7">
        <v>3.4379214875490298E-3</v>
      </c>
    </row>
    <row r="17869" spans="1:13" x14ac:dyDescent="0.25">
      <c r="A17869" s="7" t="s">
        <v>68967</v>
      </c>
      <c r="B17869" s="7" t="s">
        <v>68968</v>
      </c>
      <c r="C17869" s="7" t="s">
        <v>12547</v>
      </c>
      <c r="D17869" s="7" t="s">
        <v>35</v>
      </c>
      <c r="E17869" s="7">
        <v>76696619</v>
      </c>
      <c r="F17869" s="7" t="s">
        <v>68969</v>
      </c>
      <c r="H17869" s="7">
        <v>5.1573773840821699</v>
      </c>
      <c r="I17869" s="7">
        <v>-3.40177281383709</v>
      </c>
      <c r="J17869" s="7">
        <v>0.93438796305201199</v>
      </c>
      <c r="K17869" s="7">
        <v>-3.64064280400809</v>
      </c>
      <c r="L17869" s="7">
        <v>2.7195821681655298E-4</v>
      </c>
      <c r="M17869" s="7">
        <v>1.03346986113177E-3</v>
      </c>
    </row>
    <row r="17870" spans="1:13" x14ac:dyDescent="0.25">
      <c r="A17870" s="7" t="s">
        <v>68970</v>
      </c>
      <c r="B17870" s="7" t="s">
        <v>68971</v>
      </c>
      <c r="C17870" s="7" t="s">
        <v>220</v>
      </c>
      <c r="D17870" s="7" t="s">
        <v>16</v>
      </c>
      <c r="E17870" s="7">
        <v>6209866</v>
      </c>
      <c r="F17870" s="7" t="s">
        <v>68972</v>
      </c>
      <c r="H17870" s="7">
        <v>19.5910893214952</v>
      </c>
      <c r="I17870" s="7">
        <v>-0.90372156111476398</v>
      </c>
      <c r="J17870" s="7">
        <v>0.42910021209994298</v>
      </c>
      <c r="K17870" s="7">
        <v>-2.1060850953489498</v>
      </c>
      <c r="L17870" s="7">
        <v>3.5196961272252303E-2</v>
      </c>
      <c r="M17870" s="7">
        <v>6.8876458782998903E-2</v>
      </c>
    </row>
    <row r="17871" spans="1:13" x14ac:dyDescent="0.25">
      <c r="A17871" s="7" t="s">
        <v>68973</v>
      </c>
      <c r="B17871" s="7" t="s">
        <v>68974</v>
      </c>
      <c r="C17871" s="7" t="s">
        <v>15</v>
      </c>
      <c r="D17871" s="7" t="s">
        <v>27</v>
      </c>
      <c r="E17871" s="7">
        <v>99108159</v>
      </c>
      <c r="F17871" s="7" t="s">
        <v>68975</v>
      </c>
      <c r="G17871" s="7" t="s">
        <v>68976</v>
      </c>
      <c r="H17871" s="7">
        <v>45.632875475649897</v>
      </c>
      <c r="I17871" s="7">
        <v>-0.26346131071754803</v>
      </c>
      <c r="J17871" s="7">
        <v>0.33492383140597298</v>
      </c>
      <c r="K17871" s="7">
        <v>-0.78663052913125697</v>
      </c>
      <c r="L17871" s="7">
        <v>0.43149818240006299</v>
      </c>
      <c r="M17871" s="7">
        <v>0.52599392802502798</v>
      </c>
    </row>
    <row r="17872" spans="1:13" x14ac:dyDescent="0.25">
      <c r="A17872" s="7" t="s">
        <v>68977</v>
      </c>
      <c r="B17872" s="7" t="s">
        <v>68978</v>
      </c>
      <c r="C17872" s="7" t="s">
        <v>220</v>
      </c>
      <c r="D17872" s="7" t="s">
        <v>42</v>
      </c>
      <c r="E17872" s="7">
        <v>110754992</v>
      </c>
      <c r="F17872" s="7" t="s">
        <v>68979</v>
      </c>
      <c r="H17872" s="7">
        <v>5.9102839403815404</v>
      </c>
      <c r="I17872" s="7">
        <v>-4.6058514922817402</v>
      </c>
      <c r="J17872" s="7">
        <v>1.0860146013493699</v>
      </c>
      <c r="K17872" s="7">
        <v>-4.2410585332453099</v>
      </c>
      <c r="L17872" s="7">
        <v>2.2246810567996699E-5</v>
      </c>
      <c r="M17872" s="7">
        <v>1.226974501347E-4</v>
      </c>
    </row>
    <row r="17873" spans="1:13" x14ac:dyDescent="0.25">
      <c r="A17873" s="7" t="s">
        <v>68980</v>
      </c>
      <c r="B17873" s="7" t="s">
        <v>68981</v>
      </c>
      <c r="C17873" s="7" t="s">
        <v>12547</v>
      </c>
      <c r="D17873" s="7" t="s">
        <v>45</v>
      </c>
      <c r="E17873" s="7">
        <v>44021600</v>
      </c>
      <c r="F17873" s="7" t="s">
        <v>68982</v>
      </c>
      <c r="H17873" s="7">
        <v>5.0197110732369197</v>
      </c>
      <c r="I17873" s="7">
        <v>-4.1105267666788796</v>
      </c>
      <c r="J17873" s="7">
        <v>1.18451715398845</v>
      </c>
      <c r="K17873" s="7">
        <v>-3.47021294950276</v>
      </c>
      <c r="L17873" s="7">
        <v>5.2004587998113398E-4</v>
      </c>
      <c r="M17873" s="7">
        <v>1.8294969032057701E-3</v>
      </c>
    </row>
    <row r="17874" spans="1:13" x14ac:dyDescent="0.25">
      <c r="A17874" s="7" t="s">
        <v>68983</v>
      </c>
      <c r="B17874" s="7" t="s">
        <v>68984</v>
      </c>
      <c r="C17874" s="7" t="s">
        <v>15</v>
      </c>
      <c r="D17874" s="7" t="s">
        <v>48</v>
      </c>
      <c r="E17874" s="7">
        <v>57434247</v>
      </c>
      <c r="F17874" s="7" t="s">
        <v>68985</v>
      </c>
      <c r="G17874" s="7" t="s">
        <v>68986</v>
      </c>
      <c r="H17874" s="7">
        <v>7.2132355241940402</v>
      </c>
      <c r="I17874" s="7">
        <v>-1.6382004373478101</v>
      </c>
      <c r="J17874" s="7">
        <v>0.72352521326172303</v>
      </c>
      <c r="K17874" s="7">
        <v>-2.2641926049303001</v>
      </c>
      <c r="L17874" s="7">
        <v>2.3562271224324399E-2</v>
      </c>
      <c r="M17874" s="7">
        <v>4.93036199091898E-2</v>
      </c>
    </row>
    <row r="17875" spans="1:13" x14ac:dyDescent="0.25">
      <c r="A17875" s="7" t="s">
        <v>68987</v>
      </c>
      <c r="B17875" s="7" t="s">
        <v>68988</v>
      </c>
      <c r="C17875" s="7" t="s">
        <v>15</v>
      </c>
      <c r="D17875" s="7" t="s">
        <v>37</v>
      </c>
      <c r="E17875" s="7">
        <v>86420399</v>
      </c>
      <c r="F17875" s="7" t="s">
        <v>68989</v>
      </c>
      <c r="G17875" s="7" t="s">
        <v>64292</v>
      </c>
      <c r="H17875" s="7">
        <v>6.6554160587123903</v>
      </c>
      <c r="I17875" s="7">
        <v>-4.4155185229852201</v>
      </c>
      <c r="J17875" s="7">
        <v>1.0951490884638</v>
      </c>
      <c r="K17875" s="7">
        <v>-4.0318880502188303</v>
      </c>
      <c r="L17875" s="7">
        <v>5.5330544000520202E-5</v>
      </c>
      <c r="M17875" s="7">
        <v>2.5999832231841702E-4</v>
      </c>
    </row>
    <row r="17876" spans="1:13" x14ac:dyDescent="0.25">
      <c r="A17876" s="7" t="s">
        <v>68990</v>
      </c>
      <c r="B17876" s="7" t="s">
        <v>68991</v>
      </c>
      <c r="C17876" s="7" t="s">
        <v>15</v>
      </c>
      <c r="D17876" s="7" t="s">
        <v>46</v>
      </c>
      <c r="E17876" s="7">
        <v>63649102</v>
      </c>
      <c r="F17876" s="7" t="s">
        <v>68992</v>
      </c>
      <c r="G17876" s="7" t="s">
        <v>68993</v>
      </c>
      <c r="H17876" s="7">
        <v>62.495433587122498</v>
      </c>
      <c r="I17876" s="7">
        <v>0.28832787349428501</v>
      </c>
      <c r="J17876" s="7">
        <v>0.64334886512905598</v>
      </c>
      <c r="K17876" s="7">
        <v>0.44816722173971002</v>
      </c>
      <c r="L17876" s="7">
        <v>0.65403251691036002</v>
      </c>
      <c r="M17876" s="7">
        <v>0.72856086473197001</v>
      </c>
    </row>
    <row r="17877" spans="1:13" x14ac:dyDescent="0.25">
      <c r="A17877" s="7" t="s">
        <v>68994</v>
      </c>
      <c r="B17877" s="7" t="s">
        <v>68995</v>
      </c>
      <c r="C17877" s="7" t="s">
        <v>220</v>
      </c>
      <c r="D17877" s="7" t="s">
        <v>22</v>
      </c>
      <c r="E17877" s="7">
        <v>6820189</v>
      </c>
      <c r="F17877" s="7" t="s">
        <v>68996</v>
      </c>
      <c r="G17877" s="7" t="s">
        <v>68997</v>
      </c>
      <c r="H17877" s="7">
        <v>18.2805620179426</v>
      </c>
      <c r="I17877" s="7">
        <v>-3.84415421641694</v>
      </c>
      <c r="J17877" s="7">
        <v>0.92542188433496197</v>
      </c>
      <c r="K17877" s="7">
        <v>-4.1539478171941804</v>
      </c>
      <c r="L17877" s="7">
        <v>3.2678772949899698E-5</v>
      </c>
      <c r="M17877" s="7">
        <v>1.6823430116124101E-4</v>
      </c>
    </row>
    <row r="17878" spans="1:13" x14ac:dyDescent="0.25">
      <c r="A17878" s="7" t="s">
        <v>68998</v>
      </c>
      <c r="B17878" s="7" t="s">
        <v>68999</v>
      </c>
      <c r="C17878" s="7" t="s">
        <v>15</v>
      </c>
      <c r="D17878" s="7" t="s">
        <v>43</v>
      </c>
      <c r="E17878" s="7">
        <v>138065052</v>
      </c>
      <c r="F17878" s="7" t="s">
        <v>69000</v>
      </c>
      <c r="G17878" s="7" t="s">
        <v>69001</v>
      </c>
      <c r="H17878" s="7">
        <v>29.250597454801301</v>
      </c>
      <c r="I17878" s="7">
        <v>-1.5793151603798501</v>
      </c>
      <c r="J17878" s="7">
        <v>0.815808183390894</v>
      </c>
      <c r="K17878" s="7">
        <v>-1.93589031408762</v>
      </c>
      <c r="L17878" s="7">
        <v>5.2881136297259698E-2</v>
      </c>
      <c r="M17878" s="7">
        <v>9.6164881518817899E-2</v>
      </c>
    </row>
    <row r="17879" spans="1:13" x14ac:dyDescent="0.25">
      <c r="A17879" s="7" t="s">
        <v>69002</v>
      </c>
      <c r="B17879" s="7" t="s">
        <v>69003</v>
      </c>
      <c r="C17879" s="7" t="s">
        <v>220</v>
      </c>
      <c r="D17879" s="7" t="s">
        <v>236</v>
      </c>
      <c r="E17879" s="7">
        <v>7881106</v>
      </c>
      <c r="F17879" s="7" t="s">
        <v>69004</v>
      </c>
      <c r="H17879" s="7">
        <v>7.4067045437000196</v>
      </c>
      <c r="I17879" s="7">
        <v>-3.21838527151183</v>
      </c>
      <c r="J17879" s="7">
        <v>0.78593323465195797</v>
      </c>
      <c r="K17879" s="7">
        <v>-4.0949855911578199</v>
      </c>
      <c r="L17879" s="7">
        <v>4.2219464417501299E-5</v>
      </c>
      <c r="M17879" s="7">
        <v>2.0761420979076601E-4</v>
      </c>
    </row>
    <row r="17880" spans="1:13" x14ac:dyDescent="0.25">
      <c r="A17880" s="7" t="s">
        <v>69005</v>
      </c>
      <c r="B17880" s="7" t="s">
        <v>69006</v>
      </c>
      <c r="C17880" s="7" t="s">
        <v>15</v>
      </c>
      <c r="D17880" s="7" t="s">
        <v>16</v>
      </c>
      <c r="E17880" s="7">
        <v>74854934</v>
      </c>
      <c r="F17880" s="7" t="s">
        <v>69007</v>
      </c>
      <c r="G17880" s="7" t="s">
        <v>69008</v>
      </c>
      <c r="H17880" s="7">
        <v>6.1556728494183499</v>
      </c>
      <c r="I17880" s="7">
        <v>-4.1131010622360602</v>
      </c>
      <c r="J17880" s="7">
        <v>1.0990389166788099</v>
      </c>
      <c r="K17880" s="7">
        <v>-3.7424526100180802</v>
      </c>
      <c r="L17880" s="7">
        <v>1.82232907189189E-4</v>
      </c>
      <c r="M17880" s="7">
        <v>7.26014561061181E-4</v>
      </c>
    </row>
    <row r="17881" spans="1:13" x14ac:dyDescent="0.25">
      <c r="A17881" s="7" t="s">
        <v>69009</v>
      </c>
      <c r="B17881" s="7" t="s">
        <v>69010</v>
      </c>
      <c r="C17881" s="7" t="s">
        <v>12547</v>
      </c>
      <c r="D17881" s="7" t="s">
        <v>42</v>
      </c>
      <c r="E17881" s="7">
        <v>127561435</v>
      </c>
      <c r="F17881" s="7" t="s">
        <v>69011</v>
      </c>
      <c r="H17881" s="7">
        <v>1.75457011671899</v>
      </c>
      <c r="I17881" s="7">
        <v>9.2429118886038594E-2</v>
      </c>
      <c r="J17881" s="7">
        <v>0.850330727303095</v>
      </c>
      <c r="K17881" s="7">
        <v>0.108697846518126</v>
      </c>
      <c r="L17881" s="7">
        <v>0.91344214996523698</v>
      </c>
      <c r="M17881" s="7">
        <v>0.93516609329537903</v>
      </c>
    </row>
    <row r="17882" spans="1:13" x14ac:dyDescent="0.25">
      <c r="A17882" s="7" t="s">
        <v>69012</v>
      </c>
      <c r="B17882" s="7" t="s">
        <v>69013</v>
      </c>
      <c r="C17882" s="7" t="s">
        <v>15</v>
      </c>
      <c r="D17882" s="7" t="s">
        <v>236</v>
      </c>
      <c r="E17882" s="7">
        <v>29614790</v>
      </c>
      <c r="F17882" s="7" t="s">
        <v>69014</v>
      </c>
      <c r="G17882" s="7" t="s">
        <v>69015</v>
      </c>
      <c r="H17882" s="7">
        <v>11.9561243975132</v>
      </c>
      <c r="I17882" s="7">
        <v>-1.2752931660401201</v>
      </c>
      <c r="J17882" s="7">
        <v>0.38303689298214999</v>
      </c>
      <c r="K17882" s="7">
        <v>-3.32942645840527</v>
      </c>
      <c r="L17882" s="7">
        <v>8.7025042893435097E-4</v>
      </c>
      <c r="M17882" s="7">
        <v>2.87468078378574E-3</v>
      </c>
    </row>
    <row r="17883" spans="1:13" x14ac:dyDescent="0.25">
      <c r="A17883" s="7" t="s">
        <v>69016</v>
      </c>
      <c r="B17883" s="7" t="s">
        <v>69017</v>
      </c>
      <c r="C17883" s="7" t="s">
        <v>15</v>
      </c>
      <c r="D17883" s="7" t="s">
        <v>19</v>
      </c>
      <c r="E17883" s="7">
        <v>10037977</v>
      </c>
      <c r="F17883" s="7" t="s">
        <v>69018</v>
      </c>
      <c r="G17883" s="7" t="s">
        <v>69019</v>
      </c>
      <c r="H17883" s="7">
        <v>12.561562302827699</v>
      </c>
      <c r="I17883" s="7">
        <v>-0.58100108444877097</v>
      </c>
      <c r="J17883" s="7">
        <v>0.71325697709262903</v>
      </c>
      <c r="K17883" s="7">
        <v>-0.81457469482744105</v>
      </c>
      <c r="L17883" s="7">
        <v>0.41531580021048098</v>
      </c>
      <c r="M17883" s="7">
        <v>0.51040195719919901</v>
      </c>
    </row>
    <row r="17884" spans="1:13" x14ac:dyDescent="0.25">
      <c r="A17884" s="7" t="s">
        <v>69020</v>
      </c>
      <c r="B17884" s="7" t="s">
        <v>69021</v>
      </c>
      <c r="C17884" s="7" t="s">
        <v>336</v>
      </c>
      <c r="D17884" s="7" t="s">
        <v>46</v>
      </c>
      <c r="E17884" s="7">
        <v>123133723</v>
      </c>
      <c r="F17884" s="7" t="s">
        <v>69022</v>
      </c>
      <c r="H17884" s="7">
        <v>37.586799648639499</v>
      </c>
      <c r="I17884" s="7">
        <v>-4.3435971962172602E-2</v>
      </c>
      <c r="J17884" s="7">
        <v>0.43416261940696199</v>
      </c>
      <c r="K17884" s="7">
        <v>-0.10004539778551901</v>
      </c>
      <c r="L17884" s="7">
        <v>0.92030828399454101</v>
      </c>
      <c r="M17884" s="7">
        <v>0.94039873481865699</v>
      </c>
    </row>
    <row r="17885" spans="1:13" x14ac:dyDescent="0.25">
      <c r="A17885" s="7" t="s">
        <v>69023</v>
      </c>
      <c r="B17885" s="7" t="s">
        <v>69024</v>
      </c>
      <c r="C17885" s="7" t="s">
        <v>15</v>
      </c>
      <c r="D17885" s="7" t="s">
        <v>37</v>
      </c>
      <c r="E17885" s="7">
        <v>120732816</v>
      </c>
      <c r="F17885" s="7" t="s">
        <v>69025</v>
      </c>
      <c r="G17885" s="7" t="s">
        <v>69026</v>
      </c>
      <c r="H17885" s="7">
        <v>48.224866533306603</v>
      </c>
      <c r="I17885" s="7">
        <v>-0.26000761634124098</v>
      </c>
      <c r="J17885" s="7">
        <v>0.22811920012909601</v>
      </c>
      <c r="K17885" s="7">
        <v>-1.13978839218312</v>
      </c>
      <c r="L17885" s="7">
        <v>0.254374470872617</v>
      </c>
      <c r="M17885" s="7">
        <v>0.34474372021060101</v>
      </c>
    </row>
    <row r="17886" spans="1:13" x14ac:dyDescent="0.25">
      <c r="A17886" s="7" t="s">
        <v>69027</v>
      </c>
      <c r="B17886" s="7" t="s">
        <v>69028</v>
      </c>
      <c r="C17886" s="7" t="s">
        <v>336</v>
      </c>
      <c r="D17886" s="7" t="s">
        <v>45</v>
      </c>
      <c r="E17886" s="7">
        <v>26389199</v>
      </c>
      <c r="F17886" s="7" t="s">
        <v>69029</v>
      </c>
      <c r="H17886" s="7">
        <v>7.6467257658273304</v>
      </c>
      <c r="I17886" s="7">
        <v>-4.9472943795550597</v>
      </c>
      <c r="J17886" s="7">
        <v>1.0226337117420401</v>
      </c>
      <c r="K17886" s="7">
        <v>-4.8377970750909496</v>
      </c>
      <c r="L17886" s="7">
        <v>1.31286074528091E-6</v>
      </c>
      <c r="M17886" s="7">
        <v>1.3699469814573799E-5</v>
      </c>
    </row>
    <row r="17887" spans="1:13" x14ac:dyDescent="0.25">
      <c r="A17887" s="7" t="s">
        <v>69030</v>
      </c>
      <c r="B17887" s="7" t="s">
        <v>69031</v>
      </c>
      <c r="C17887" s="7" t="s">
        <v>15</v>
      </c>
      <c r="D17887" s="7" t="s">
        <v>19</v>
      </c>
      <c r="E17887" s="7">
        <v>75404846</v>
      </c>
      <c r="F17887" s="7" t="s">
        <v>69032</v>
      </c>
      <c r="G17887" s="7" t="s">
        <v>69033</v>
      </c>
      <c r="H17887" s="7">
        <v>2.7976250328824399</v>
      </c>
      <c r="I17887" s="7">
        <v>0.41864206490324601</v>
      </c>
      <c r="J17887" s="7">
        <v>0.79307305718924104</v>
      </c>
      <c r="K17887" s="7">
        <v>0.527873266035503</v>
      </c>
      <c r="L17887" s="7">
        <v>0.59758730105220903</v>
      </c>
      <c r="M17887" s="7">
        <v>0.67917057682571302</v>
      </c>
    </row>
    <row r="17888" spans="1:13" x14ac:dyDescent="0.25">
      <c r="A17888" s="7" t="s">
        <v>69034</v>
      </c>
      <c r="B17888" s="7" t="s">
        <v>69035</v>
      </c>
      <c r="C17888" s="7" t="s">
        <v>15</v>
      </c>
      <c r="D17888" s="7" t="s">
        <v>27</v>
      </c>
      <c r="E17888" s="7">
        <v>11149427</v>
      </c>
      <c r="F17888" s="7" t="s">
        <v>69036</v>
      </c>
      <c r="G17888" s="7" t="s">
        <v>69037</v>
      </c>
      <c r="H17888" s="7">
        <v>116.6905715019</v>
      </c>
      <c r="I17888" s="7">
        <v>-4.5024666261716202E-2</v>
      </c>
      <c r="J17888" s="7">
        <v>0.173390344614821</v>
      </c>
      <c r="K17888" s="7">
        <v>-0.25967228083972399</v>
      </c>
      <c r="L17888" s="7">
        <v>0.79511657602183505</v>
      </c>
      <c r="M17888" s="7">
        <v>0.84519681986258099</v>
      </c>
    </row>
    <row r="17889" spans="1:13" x14ac:dyDescent="0.25">
      <c r="A17889" s="7" t="s">
        <v>69038</v>
      </c>
      <c r="B17889" s="7" t="s">
        <v>69039</v>
      </c>
      <c r="C17889" s="7" t="s">
        <v>15</v>
      </c>
      <c r="D17889" s="7" t="s">
        <v>236</v>
      </c>
      <c r="E17889" s="7">
        <v>47630690</v>
      </c>
      <c r="F17889" s="7" t="s">
        <v>69040</v>
      </c>
      <c r="G17889" s="7" t="s">
        <v>69041</v>
      </c>
      <c r="H17889" s="7">
        <v>25.1637997517442</v>
      </c>
      <c r="I17889" s="7">
        <v>-1.0897695887110399</v>
      </c>
      <c r="J17889" s="7">
        <v>0.53454197074862497</v>
      </c>
      <c r="K17889" s="7">
        <v>-2.0386978915515601</v>
      </c>
      <c r="L17889" s="7">
        <v>4.1480188326139603E-2</v>
      </c>
      <c r="M17889" s="7">
        <v>7.8918418225630393E-2</v>
      </c>
    </row>
    <row r="17890" spans="1:13" x14ac:dyDescent="0.25">
      <c r="A17890" s="7" t="s">
        <v>69042</v>
      </c>
      <c r="B17890" s="7" t="s">
        <v>69043</v>
      </c>
      <c r="C17890" s="7" t="s">
        <v>15</v>
      </c>
      <c r="D17890" s="7" t="s">
        <v>1088</v>
      </c>
      <c r="E17890" s="7">
        <v>70154142</v>
      </c>
      <c r="F17890" s="7" t="s">
        <v>69044</v>
      </c>
      <c r="G17890" s="7" t="s">
        <v>69045</v>
      </c>
      <c r="H17890" s="7">
        <v>13.805663055423899</v>
      </c>
      <c r="I17890" s="7">
        <v>-4.8871245646238402</v>
      </c>
      <c r="J17890" s="7">
        <v>0.96748487268458605</v>
      </c>
      <c r="K17890" s="7">
        <v>-5.0513705202056602</v>
      </c>
      <c r="L17890" s="7">
        <v>4.3865123770025401E-7</v>
      </c>
      <c r="M17890" s="7">
        <v>6.54590988967857E-6</v>
      </c>
    </row>
    <row r="17891" spans="1:13" x14ac:dyDescent="0.25">
      <c r="A17891" s="7" t="s">
        <v>69046</v>
      </c>
      <c r="B17891" s="7" t="s">
        <v>69047</v>
      </c>
      <c r="C17891" s="7" t="s">
        <v>15</v>
      </c>
      <c r="D17891" s="7" t="s">
        <v>16</v>
      </c>
      <c r="E17891" s="7">
        <v>88095062</v>
      </c>
      <c r="F17891" s="7" t="s">
        <v>69048</v>
      </c>
      <c r="H17891" s="7">
        <v>14.6904733075264</v>
      </c>
      <c r="I17891" s="7">
        <v>-1.9721085490705801</v>
      </c>
      <c r="J17891" s="7">
        <v>0.60986206503074802</v>
      </c>
      <c r="K17891" s="7">
        <v>-3.2336960472712</v>
      </c>
      <c r="L17891" s="7">
        <v>1.2219943351670899E-3</v>
      </c>
      <c r="M17891" s="7">
        <v>3.8803113857417502E-3</v>
      </c>
    </row>
    <row r="17892" spans="1:13" x14ac:dyDescent="0.25">
      <c r="A17892" s="7" t="s">
        <v>69049</v>
      </c>
      <c r="B17892" s="7" t="s">
        <v>69050</v>
      </c>
      <c r="C17892" s="7" t="s">
        <v>15</v>
      </c>
      <c r="D17892" s="7" t="s">
        <v>48</v>
      </c>
      <c r="E17892" s="7">
        <v>124656807</v>
      </c>
      <c r="F17892" s="7" t="s">
        <v>69051</v>
      </c>
      <c r="G17892" s="7" t="s">
        <v>69052</v>
      </c>
      <c r="H17892" s="7">
        <v>65.928975689051299</v>
      </c>
      <c r="I17892" s="7">
        <v>1.4737579785299499</v>
      </c>
      <c r="J17892" s="7">
        <v>0.74817953829366102</v>
      </c>
      <c r="K17892" s="7">
        <v>1.9697918789533899</v>
      </c>
      <c r="L17892" s="7">
        <v>4.8862227699682501E-2</v>
      </c>
      <c r="M17892" s="7">
        <v>9.0212637822410194E-2</v>
      </c>
    </row>
    <row r="17893" spans="1:13" x14ac:dyDescent="0.25">
      <c r="A17893" s="7" t="s">
        <v>69053</v>
      </c>
      <c r="B17893" s="7" t="s">
        <v>69054</v>
      </c>
      <c r="C17893" s="7" t="s">
        <v>15</v>
      </c>
      <c r="D17893" s="7" t="s">
        <v>42</v>
      </c>
      <c r="E17893" s="7">
        <v>70508263</v>
      </c>
      <c r="F17893" s="7" t="s">
        <v>69055</v>
      </c>
      <c r="G17893" s="7" t="s">
        <v>69056</v>
      </c>
      <c r="H17893" s="7">
        <v>5.5936765468730201</v>
      </c>
      <c r="I17893" s="7">
        <v>-0.96035703430828001</v>
      </c>
      <c r="J17893" s="7">
        <v>0.53718674426456903</v>
      </c>
      <c r="K17893" s="7">
        <v>-1.78775266620372</v>
      </c>
      <c r="L17893" s="7">
        <v>7.3815920608321997E-2</v>
      </c>
      <c r="M17893" s="7">
        <v>0.12626085227363901</v>
      </c>
    </row>
    <row r="17894" spans="1:13" x14ac:dyDescent="0.25">
      <c r="A17894" s="7" t="s">
        <v>69057</v>
      </c>
      <c r="B17894" s="7" t="s">
        <v>69058</v>
      </c>
      <c r="C17894" s="7" t="s">
        <v>12547</v>
      </c>
      <c r="D17894" s="7" t="s">
        <v>46</v>
      </c>
      <c r="E17894" s="7">
        <v>63694054</v>
      </c>
      <c r="F17894" s="7" t="s">
        <v>69059</v>
      </c>
      <c r="H17894" s="7">
        <v>1.6711894671035401</v>
      </c>
      <c r="I17894" s="7">
        <v>0.421558663729243</v>
      </c>
      <c r="J17894" s="7">
        <v>0.99188131947942804</v>
      </c>
      <c r="K17894" s="7">
        <v>0.42500917745934602</v>
      </c>
      <c r="L17894" s="7">
        <v>0.67082998453475395</v>
      </c>
      <c r="M17894" s="7">
        <v>0.74276343092304298</v>
      </c>
    </row>
    <row r="17895" spans="1:13" x14ac:dyDescent="0.25">
      <c r="A17895" s="7" t="s">
        <v>69060</v>
      </c>
      <c r="B17895" s="7" t="s">
        <v>69061</v>
      </c>
      <c r="C17895" s="7" t="s">
        <v>15</v>
      </c>
      <c r="D17895" s="7" t="s">
        <v>16</v>
      </c>
      <c r="E17895" s="7">
        <v>88103252</v>
      </c>
      <c r="F17895" s="7" t="s">
        <v>69062</v>
      </c>
      <c r="G17895" s="7" t="s">
        <v>54461</v>
      </c>
      <c r="H17895" s="7">
        <v>3.0950932984711201</v>
      </c>
      <c r="I17895" s="7">
        <v>-0.787151615899368</v>
      </c>
      <c r="J17895" s="7">
        <v>0.74927794789964197</v>
      </c>
      <c r="K17895" s="7">
        <v>-1.0505468873145001</v>
      </c>
      <c r="L17895" s="7">
        <v>0.293466745689554</v>
      </c>
      <c r="M17895" s="7">
        <v>0.38664042862281101</v>
      </c>
    </row>
    <row r="17896" spans="1:13" x14ac:dyDescent="0.25">
      <c r="A17896" s="7" t="s">
        <v>69063</v>
      </c>
      <c r="B17896" s="7" t="s">
        <v>69064</v>
      </c>
      <c r="C17896" s="7" t="s">
        <v>15</v>
      </c>
      <c r="D17896" s="7" t="s">
        <v>47</v>
      </c>
      <c r="E17896" s="7">
        <v>104063377</v>
      </c>
      <c r="F17896" s="7" t="s">
        <v>69065</v>
      </c>
      <c r="G17896" s="7" t="s">
        <v>69066</v>
      </c>
      <c r="H17896" s="7">
        <v>45.2911487369322</v>
      </c>
      <c r="I17896" s="7">
        <v>-1.2655271147789799</v>
      </c>
      <c r="J17896" s="7">
        <v>0.41039877585307</v>
      </c>
      <c r="K17896" s="7">
        <v>-3.0836522651618798</v>
      </c>
      <c r="L17896" s="7">
        <v>2.0447644345729099E-3</v>
      </c>
      <c r="M17896" s="7">
        <v>6.1111503522163196E-3</v>
      </c>
    </row>
    <row r="17897" spans="1:13" x14ac:dyDescent="0.25">
      <c r="A17897" s="7" t="s">
        <v>69067</v>
      </c>
      <c r="B17897" s="7" t="s">
        <v>69068</v>
      </c>
      <c r="C17897" s="7" t="s">
        <v>4170</v>
      </c>
      <c r="D17897" s="7" t="s">
        <v>236</v>
      </c>
      <c r="E17897" s="7">
        <v>90861169</v>
      </c>
      <c r="F17897" s="7" t="s">
        <v>69069</v>
      </c>
      <c r="H17897" s="7">
        <v>7.5587970176937498</v>
      </c>
      <c r="I17897" s="7">
        <v>-3.19591814185805</v>
      </c>
      <c r="J17897" s="7">
        <v>1.1030545297452301</v>
      </c>
      <c r="K17897" s="7">
        <v>-2.8973346789992398</v>
      </c>
      <c r="L17897" s="7">
        <v>3.76348032946706E-3</v>
      </c>
      <c r="M17897" s="7">
        <v>1.04609293419705E-2</v>
      </c>
    </row>
    <row r="17898" spans="1:13" x14ac:dyDescent="0.25">
      <c r="A17898" s="7" t="s">
        <v>69070</v>
      </c>
      <c r="B17898" s="7" t="s">
        <v>69071</v>
      </c>
      <c r="C17898" s="7" t="s">
        <v>15</v>
      </c>
      <c r="D17898" s="7" t="s">
        <v>22</v>
      </c>
      <c r="E17898" s="7">
        <v>128849090</v>
      </c>
      <c r="F17898" s="7" t="s">
        <v>69072</v>
      </c>
      <c r="H17898" s="7">
        <v>4.2545832717799597</v>
      </c>
      <c r="I17898" s="7">
        <v>-3.4791354993435299</v>
      </c>
      <c r="J17898" s="7">
        <v>0.95479861165456004</v>
      </c>
      <c r="K17898" s="7">
        <v>-3.6438422269116701</v>
      </c>
      <c r="L17898" s="7">
        <v>2.6859810471120698E-4</v>
      </c>
      <c r="M17898" s="7">
        <v>1.0224955628185301E-3</v>
      </c>
    </row>
    <row r="17899" spans="1:13" x14ac:dyDescent="0.25">
      <c r="A17899" s="7" t="s">
        <v>69073</v>
      </c>
      <c r="B17899" s="7" t="s">
        <v>69074</v>
      </c>
      <c r="C17899" s="7" t="s">
        <v>58647</v>
      </c>
      <c r="D17899" s="7" t="s">
        <v>236</v>
      </c>
      <c r="E17899" s="7">
        <v>73635591</v>
      </c>
      <c r="F17899" s="7" t="s">
        <v>69075</v>
      </c>
      <c r="H17899" s="7">
        <v>8.0679991407273306</v>
      </c>
      <c r="I17899" s="7">
        <v>-5.3270747517414003</v>
      </c>
      <c r="J17899" s="7">
        <v>1.0769752056130399</v>
      </c>
      <c r="K17899" s="7">
        <v>-4.9463299841792798</v>
      </c>
      <c r="L17899" s="7">
        <v>7.5625718449044295E-7</v>
      </c>
      <c r="M17899" s="7">
        <v>9.3572781804408902E-6</v>
      </c>
    </row>
    <row r="17900" spans="1:13" x14ac:dyDescent="0.25">
      <c r="A17900" s="7" t="s">
        <v>69076</v>
      </c>
      <c r="B17900" s="7" t="s">
        <v>69077</v>
      </c>
      <c r="C17900" s="7" t="s">
        <v>15</v>
      </c>
      <c r="D17900" s="7" t="s">
        <v>16</v>
      </c>
      <c r="E17900" s="7">
        <v>88200601</v>
      </c>
      <c r="F17900" s="7" t="s">
        <v>69078</v>
      </c>
      <c r="G17900" s="7" t="s">
        <v>69079</v>
      </c>
      <c r="H17900" s="7">
        <v>2.4189044764274401</v>
      </c>
      <c r="I17900" s="7">
        <v>-0.95725525274072998</v>
      </c>
      <c r="J17900" s="7">
        <v>0.80027179514565205</v>
      </c>
      <c r="K17900" s="7">
        <v>-1.19616267691467</v>
      </c>
      <c r="L17900" s="7">
        <v>0.23163308258828699</v>
      </c>
      <c r="M17900" s="7">
        <v>0.31931948413345501</v>
      </c>
    </row>
    <row r="17901" spans="1:13" x14ac:dyDescent="0.25">
      <c r="A17901" s="7" t="s">
        <v>69080</v>
      </c>
      <c r="B17901" s="7" t="s">
        <v>69081</v>
      </c>
      <c r="C17901" s="7" t="s">
        <v>15</v>
      </c>
      <c r="D17901" s="7" t="s">
        <v>32</v>
      </c>
      <c r="E17901" s="7">
        <v>62847069</v>
      </c>
      <c r="F17901" s="7" t="s">
        <v>69082</v>
      </c>
      <c r="G17901" s="7" t="s">
        <v>69083</v>
      </c>
      <c r="H17901" s="7">
        <v>13.1467794003192</v>
      </c>
      <c r="I17901" s="7">
        <v>-3.0926295021977501</v>
      </c>
      <c r="J17901" s="7">
        <v>0.736531076460756</v>
      </c>
      <c r="K17901" s="7">
        <v>-4.1989124438017198</v>
      </c>
      <c r="L17901" s="7">
        <v>2.6819999059843601E-5</v>
      </c>
      <c r="M17901" s="7">
        <v>1.4275649942054901E-4</v>
      </c>
    </row>
    <row r="17902" spans="1:13" x14ac:dyDescent="0.25">
      <c r="A17902" s="7" t="s">
        <v>69084</v>
      </c>
      <c r="B17902" s="7" t="s">
        <v>69085</v>
      </c>
      <c r="C17902" s="7" t="s">
        <v>4170</v>
      </c>
      <c r="D17902" s="7" t="s">
        <v>123</v>
      </c>
      <c r="E17902" s="7">
        <v>7397897</v>
      </c>
      <c r="F17902" s="7" t="s">
        <v>69086</v>
      </c>
      <c r="H17902" s="7">
        <v>6.0018831386546099</v>
      </c>
      <c r="I17902" s="7">
        <v>-4.1540352803865499</v>
      </c>
      <c r="J17902" s="7">
        <v>0.99038380416427796</v>
      </c>
      <c r="K17902" s="7">
        <v>-4.1943691555940497</v>
      </c>
      <c r="L17902" s="7">
        <v>2.7363204459302399E-5</v>
      </c>
      <c r="M17902" s="7">
        <v>1.45397660406693E-4</v>
      </c>
    </row>
    <row r="17903" spans="1:13" x14ac:dyDescent="0.25">
      <c r="A17903" s="7" t="s">
        <v>69087</v>
      </c>
      <c r="B17903" s="7" t="s">
        <v>69088</v>
      </c>
      <c r="C17903" s="7" t="s">
        <v>58647</v>
      </c>
      <c r="D17903" s="7" t="s">
        <v>36</v>
      </c>
      <c r="E17903" s="7">
        <v>26031810</v>
      </c>
      <c r="F17903" s="7" t="s">
        <v>69089</v>
      </c>
      <c r="H17903" s="7">
        <v>5.8358813299240202</v>
      </c>
      <c r="I17903" s="7">
        <v>6.5104596609494997E-2</v>
      </c>
      <c r="J17903" s="7">
        <v>0.82149789748136404</v>
      </c>
      <c r="K17903" s="7">
        <v>7.9251081237212695E-2</v>
      </c>
      <c r="L17903" s="7">
        <v>0.93683291537221003</v>
      </c>
      <c r="M17903" s="7">
        <v>0.95289567439658296</v>
      </c>
    </row>
    <row r="17904" spans="1:13" x14ac:dyDescent="0.25">
      <c r="A17904" s="7" t="s">
        <v>69090</v>
      </c>
      <c r="B17904" s="7" t="s">
        <v>69091</v>
      </c>
      <c r="C17904" s="7" t="s">
        <v>220</v>
      </c>
      <c r="D17904" s="7" t="s">
        <v>47</v>
      </c>
      <c r="E17904" s="7">
        <v>106891547</v>
      </c>
      <c r="F17904" s="7" t="s">
        <v>69092</v>
      </c>
      <c r="H17904" s="7">
        <v>6.1015509212510599</v>
      </c>
      <c r="I17904" s="7">
        <v>-3.6189222133825201</v>
      </c>
      <c r="J17904" s="7">
        <v>0.96045282242152896</v>
      </c>
      <c r="K17904" s="7">
        <v>-3.76793334237736</v>
      </c>
      <c r="L17904" s="7">
        <v>1.6460463919385499E-4</v>
      </c>
      <c r="M17904" s="7">
        <v>6.6532256643167802E-4</v>
      </c>
    </row>
    <row r="17905" spans="1:13" x14ac:dyDescent="0.25">
      <c r="A17905" s="7" t="s">
        <v>69093</v>
      </c>
      <c r="B17905" s="7" t="s">
        <v>69094</v>
      </c>
      <c r="C17905" s="7" t="s">
        <v>15</v>
      </c>
      <c r="D17905" s="7" t="s">
        <v>43</v>
      </c>
      <c r="E17905" s="7">
        <v>96645584</v>
      </c>
      <c r="F17905" s="7" t="s">
        <v>69095</v>
      </c>
      <c r="G17905" s="7" t="s">
        <v>69096</v>
      </c>
      <c r="H17905" s="7">
        <v>24.163298563134401</v>
      </c>
      <c r="I17905" s="7">
        <v>-1.7042219840037101</v>
      </c>
      <c r="J17905" s="7">
        <v>0.72878500833168602</v>
      </c>
      <c r="K17905" s="7">
        <v>-2.3384427019224301</v>
      </c>
      <c r="L17905" s="7">
        <v>1.9364294749821199E-2</v>
      </c>
      <c r="M17905" s="7">
        <v>4.1996702145220298E-2</v>
      </c>
    </row>
    <row r="17906" spans="1:13" x14ac:dyDescent="0.25">
      <c r="A17906" s="7" t="s">
        <v>69097</v>
      </c>
      <c r="B17906" s="7" t="s">
        <v>69098</v>
      </c>
      <c r="C17906" s="7" t="s">
        <v>220</v>
      </c>
      <c r="D17906" s="7" t="s">
        <v>27</v>
      </c>
      <c r="E17906" s="7">
        <v>71082876</v>
      </c>
      <c r="F17906" s="7" t="s">
        <v>69099</v>
      </c>
      <c r="H17906" s="7">
        <v>4.6956752377825701</v>
      </c>
      <c r="I17906" s="7">
        <v>-3.8451325998907602</v>
      </c>
      <c r="J17906" s="7">
        <v>1.19834802394359</v>
      </c>
      <c r="K17906" s="7">
        <v>-3.2086944051837198</v>
      </c>
      <c r="L17906" s="7">
        <v>1.3333913211325699E-3</v>
      </c>
      <c r="M17906" s="7">
        <v>4.1952807725201303E-3</v>
      </c>
    </row>
    <row r="17907" spans="1:13" x14ac:dyDescent="0.25">
      <c r="A17907" s="7" t="s">
        <v>69100</v>
      </c>
      <c r="B17907" s="7" t="s">
        <v>69101</v>
      </c>
      <c r="C17907" s="7" t="s">
        <v>15</v>
      </c>
      <c r="D17907" s="7" t="s">
        <v>37</v>
      </c>
      <c r="E17907" s="7">
        <v>167642608</v>
      </c>
      <c r="F17907" s="7" t="s">
        <v>69102</v>
      </c>
      <c r="G17907" s="7" t="s">
        <v>69103</v>
      </c>
      <c r="H17907" s="7">
        <v>28.926458736256301</v>
      </c>
      <c r="I17907" s="7">
        <v>0.75310695649030801</v>
      </c>
      <c r="J17907" s="7">
        <v>0.46118293582410003</v>
      </c>
      <c r="K17907" s="7">
        <v>1.6329896403138999</v>
      </c>
      <c r="L17907" s="7">
        <v>0.10247117551280301</v>
      </c>
      <c r="M17907" s="7">
        <v>0.16469777044082001</v>
      </c>
    </row>
    <row r="17908" spans="1:13" x14ac:dyDescent="0.25">
      <c r="A17908" s="7" t="s">
        <v>69104</v>
      </c>
      <c r="B17908" s="7" t="s">
        <v>69105</v>
      </c>
      <c r="C17908" s="7" t="s">
        <v>15</v>
      </c>
      <c r="D17908" s="7" t="s">
        <v>44</v>
      </c>
      <c r="E17908" s="7">
        <v>104329471</v>
      </c>
      <c r="F17908" s="7" t="s">
        <v>69106</v>
      </c>
      <c r="G17908" s="7" t="s">
        <v>55416</v>
      </c>
      <c r="H17908" s="7">
        <v>5.03011714924099</v>
      </c>
      <c r="I17908" s="7">
        <v>-0.52916589473493403</v>
      </c>
      <c r="J17908" s="7">
        <v>0.63580842729047005</v>
      </c>
      <c r="K17908" s="7">
        <v>-0.83227254000077</v>
      </c>
      <c r="L17908" s="7">
        <v>0.40525512672731401</v>
      </c>
      <c r="M17908" s="7">
        <v>0.50028445034358804</v>
      </c>
    </row>
    <row r="17909" spans="1:13" x14ac:dyDescent="0.25">
      <c r="A17909" s="7" t="s">
        <v>69107</v>
      </c>
      <c r="B17909" s="7" t="s">
        <v>69108</v>
      </c>
      <c r="C17909" s="7" t="s">
        <v>34876</v>
      </c>
      <c r="D17909" s="7" t="s">
        <v>16</v>
      </c>
      <c r="E17909" s="7">
        <v>173775837</v>
      </c>
      <c r="F17909" s="7" t="s">
        <v>69109</v>
      </c>
      <c r="G17909" s="7" t="s">
        <v>20555</v>
      </c>
      <c r="H17909" s="7">
        <v>9.1917024512534997</v>
      </c>
      <c r="I17909" s="7">
        <v>4.1913393459413098E-2</v>
      </c>
      <c r="J17909" s="7">
        <v>0.49075125198425101</v>
      </c>
      <c r="K17909" s="7">
        <v>8.54065950722388E-2</v>
      </c>
      <c r="L17909" s="7">
        <v>0.93193815021298898</v>
      </c>
      <c r="M17909" s="7">
        <v>0.94916541705370905</v>
      </c>
    </row>
    <row r="17910" spans="1:13" x14ac:dyDescent="0.25">
      <c r="A17910" s="7" t="s">
        <v>69110</v>
      </c>
      <c r="B17910" s="7" t="s">
        <v>69111</v>
      </c>
      <c r="C17910" s="7" t="s">
        <v>220</v>
      </c>
      <c r="D17910" s="7" t="s">
        <v>1088</v>
      </c>
      <c r="E17910" s="7">
        <v>81587799</v>
      </c>
      <c r="F17910" s="7" t="s">
        <v>69112</v>
      </c>
      <c r="H17910" s="7">
        <v>0.41505190748118798</v>
      </c>
      <c r="I17910" s="7">
        <v>3.9352199471200999E-2</v>
      </c>
      <c r="J17910" s="7">
        <v>1.35454844859652</v>
      </c>
      <c r="K17910" s="7">
        <v>2.9051895125622701E-2</v>
      </c>
      <c r="L17910" s="7">
        <v>0.97682320171472303</v>
      </c>
      <c r="M17910" s="7">
        <v>0.98281458978341596</v>
      </c>
    </row>
    <row r="17911" spans="1:13" x14ac:dyDescent="0.25">
      <c r="A17911" s="7" t="s">
        <v>69113</v>
      </c>
      <c r="B17911" s="7" t="s">
        <v>69114</v>
      </c>
      <c r="C17911" s="7" t="s">
        <v>15</v>
      </c>
      <c r="D17911" s="7" t="s">
        <v>27</v>
      </c>
      <c r="E17911" s="7">
        <v>128917882</v>
      </c>
      <c r="F17911" s="7" t="s">
        <v>69115</v>
      </c>
      <c r="G17911" s="7" t="s">
        <v>69116</v>
      </c>
      <c r="H17911" s="7">
        <v>1.5183990130521801</v>
      </c>
      <c r="I17911" s="7">
        <v>-0.26983860114096297</v>
      </c>
      <c r="J17911" s="7">
        <v>0.94796380370851197</v>
      </c>
      <c r="K17911" s="7">
        <v>-0.28465074308252297</v>
      </c>
      <c r="L17911" s="7">
        <v>0.775911731321</v>
      </c>
      <c r="M17911" s="7">
        <v>0.82954706553565505</v>
      </c>
    </row>
    <row r="17912" spans="1:13" x14ac:dyDescent="0.25">
      <c r="A17912" s="7" t="s">
        <v>69117</v>
      </c>
      <c r="B17912" s="7" t="s">
        <v>69118</v>
      </c>
      <c r="C17912" s="7" t="s">
        <v>220</v>
      </c>
      <c r="D17912" s="7" t="s">
        <v>47</v>
      </c>
      <c r="E17912" s="7">
        <v>98003420</v>
      </c>
      <c r="F17912" s="7" t="s">
        <v>69119</v>
      </c>
      <c r="H17912" s="7">
        <v>10.2275293226341</v>
      </c>
      <c r="I17912" s="7">
        <v>-5.3965890199192801</v>
      </c>
      <c r="J17912" s="7">
        <v>1.02958360249973</v>
      </c>
      <c r="K17912" s="7">
        <v>-5.2415258040404797</v>
      </c>
      <c r="L17912" s="7">
        <v>1.5925420104077399E-7</v>
      </c>
      <c r="M17912" s="7">
        <v>3.4277646273716498E-6</v>
      </c>
    </row>
    <row r="17913" spans="1:13" x14ac:dyDescent="0.25">
      <c r="A17913" s="7" t="s">
        <v>69120</v>
      </c>
      <c r="B17913" s="7" t="s">
        <v>69121</v>
      </c>
      <c r="C17913" s="7" t="s">
        <v>220</v>
      </c>
      <c r="D17913" s="7" t="s">
        <v>36</v>
      </c>
      <c r="E17913" s="7">
        <v>25956475</v>
      </c>
      <c r="F17913" s="7" t="s">
        <v>69122</v>
      </c>
      <c r="H17913" s="7">
        <v>9.1896256920571293</v>
      </c>
      <c r="I17913" s="7">
        <v>-3.6613721747216199</v>
      </c>
      <c r="J17913" s="7">
        <v>1.00236196381285</v>
      </c>
      <c r="K17913" s="7">
        <v>-3.65274452433755</v>
      </c>
      <c r="L17913" s="7">
        <v>2.5945233286712798E-4</v>
      </c>
      <c r="M17913" s="7">
        <v>9.9151453645815696E-4</v>
      </c>
    </row>
    <row r="17914" spans="1:13" x14ac:dyDescent="0.25">
      <c r="A17914" s="7" t="s">
        <v>69123</v>
      </c>
      <c r="B17914" s="7" t="s">
        <v>69124</v>
      </c>
      <c r="C17914" s="7" t="s">
        <v>15</v>
      </c>
      <c r="D17914" s="7" t="s">
        <v>1088</v>
      </c>
      <c r="E17914" s="7">
        <v>76765538</v>
      </c>
      <c r="F17914" s="7" t="s">
        <v>69125</v>
      </c>
      <c r="G17914" s="7" t="s">
        <v>69126</v>
      </c>
      <c r="H17914" s="7">
        <v>20.7080590478642</v>
      </c>
      <c r="I17914" s="7">
        <v>-1.38133837050546</v>
      </c>
      <c r="J17914" s="7">
        <v>0.45334938400085101</v>
      </c>
      <c r="K17914" s="7">
        <v>-3.0469620545527598</v>
      </c>
      <c r="L17914" s="7">
        <v>2.31166889722836E-3</v>
      </c>
      <c r="M17914" s="7">
        <v>6.8092186956448999E-3</v>
      </c>
    </row>
    <row r="17915" spans="1:13" x14ac:dyDescent="0.25">
      <c r="A17915" s="7" t="s">
        <v>69127</v>
      </c>
      <c r="B17915" s="7" t="s">
        <v>69128</v>
      </c>
      <c r="C17915" s="7" t="s">
        <v>15</v>
      </c>
      <c r="D17915" s="7" t="s">
        <v>32</v>
      </c>
      <c r="E17915" s="7">
        <v>116843278</v>
      </c>
      <c r="F17915" s="7" t="s">
        <v>69129</v>
      </c>
      <c r="G17915" s="7" t="s">
        <v>69130</v>
      </c>
      <c r="H17915" s="7">
        <v>10.5940566501994</v>
      </c>
      <c r="I17915" s="7">
        <v>-0.13029053065898699</v>
      </c>
      <c r="J17915" s="7">
        <v>0.40902565402233798</v>
      </c>
      <c r="K17915" s="7">
        <v>-0.31853877471428999</v>
      </c>
      <c r="L17915" s="7">
        <v>0.75007628715255004</v>
      </c>
      <c r="M17915" s="7">
        <v>0.80907650920166196</v>
      </c>
    </row>
    <row r="17916" spans="1:13" x14ac:dyDescent="0.25">
      <c r="A17916" s="7" t="s">
        <v>69131</v>
      </c>
      <c r="B17916" s="7" t="s">
        <v>69132</v>
      </c>
      <c r="C17916" s="7" t="s">
        <v>15</v>
      </c>
      <c r="D17916" s="7" t="s">
        <v>16</v>
      </c>
      <c r="E17916" s="7">
        <v>173857220</v>
      </c>
      <c r="F17916" s="7" t="s">
        <v>69133</v>
      </c>
      <c r="G17916" s="7" t="s">
        <v>20555</v>
      </c>
      <c r="H17916" s="7">
        <v>4.8791531739232799</v>
      </c>
      <c r="I17916" s="7">
        <v>0.34833613536836799</v>
      </c>
      <c r="J17916" s="7">
        <v>0.78587648280404998</v>
      </c>
      <c r="K17916" s="7">
        <v>0.44324539923307799</v>
      </c>
      <c r="L17916" s="7">
        <v>0.65758824436533103</v>
      </c>
      <c r="M17916" s="7">
        <v>0.731271667848442</v>
      </c>
    </row>
    <row r="17917" spans="1:13" x14ac:dyDescent="0.25">
      <c r="A17917" s="7" t="s">
        <v>69134</v>
      </c>
      <c r="B17917" s="7" t="s">
        <v>69135</v>
      </c>
      <c r="C17917" s="7" t="s">
        <v>15</v>
      </c>
      <c r="D17917" s="7" t="s">
        <v>45</v>
      </c>
      <c r="E17917" s="7">
        <v>124005355</v>
      </c>
      <c r="F17917" s="7" t="s">
        <v>69136</v>
      </c>
      <c r="H17917" s="7">
        <v>5.1040552460320603</v>
      </c>
      <c r="I17917" s="7">
        <v>-3.7117532900305799</v>
      </c>
      <c r="J17917" s="7">
        <v>0.97574914225953702</v>
      </c>
      <c r="K17917" s="7">
        <v>-3.80400364117697</v>
      </c>
      <c r="L17917" s="7">
        <v>1.4237608542227699E-4</v>
      </c>
      <c r="M17917" s="7">
        <v>5.8699747341861401E-4</v>
      </c>
    </row>
    <row r="17918" spans="1:13" x14ac:dyDescent="0.25">
      <c r="A17918" s="7" t="s">
        <v>69137</v>
      </c>
      <c r="B17918" s="7" t="s">
        <v>69138</v>
      </c>
      <c r="C17918" s="7" t="s">
        <v>15</v>
      </c>
      <c r="D17918" s="7" t="s">
        <v>42</v>
      </c>
      <c r="E17918" s="7">
        <v>126425329</v>
      </c>
      <c r="F17918" s="7" t="s">
        <v>69139</v>
      </c>
      <c r="G17918" s="7" t="s">
        <v>69140</v>
      </c>
      <c r="H17918" s="7">
        <v>43.203888007907899</v>
      </c>
      <c r="I17918" s="7">
        <v>-0.27306545991238501</v>
      </c>
      <c r="J17918" s="7">
        <v>0.26695521592118998</v>
      </c>
      <c r="K17918" s="7">
        <v>-1.0228886480832</v>
      </c>
      <c r="L17918" s="7">
        <v>0.30636049741960403</v>
      </c>
      <c r="M17918" s="7">
        <v>0.40024278089940102</v>
      </c>
    </row>
    <row r="17919" spans="1:13" x14ac:dyDescent="0.25">
      <c r="A17919" s="7" t="s">
        <v>69141</v>
      </c>
      <c r="B17919" s="7" t="s">
        <v>69142</v>
      </c>
      <c r="C17919" s="7" t="s">
        <v>15</v>
      </c>
      <c r="D17919" s="7" t="s">
        <v>323</v>
      </c>
      <c r="E17919" s="7">
        <v>10455371</v>
      </c>
      <c r="F17919" s="7" t="s">
        <v>69143</v>
      </c>
      <c r="G17919" s="7" t="s">
        <v>69144</v>
      </c>
      <c r="H17919" s="7">
        <v>4.66887105244537</v>
      </c>
      <c r="I17919" s="7">
        <v>-3.4002944865203002</v>
      </c>
      <c r="J17919" s="7">
        <v>0.84419110904150896</v>
      </c>
      <c r="K17919" s="7">
        <v>-4.0278728952511402</v>
      </c>
      <c r="L17919" s="7">
        <v>5.6283755752333703E-5</v>
      </c>
      <c r="M17919" s="7">
        <v>2.6379051153794001E-4</v>
      </c>
    </row>
    <row r="17920" spans="1:13" x14ac:dyDescent="0.25">
      <c r="A17920" s="7" t="s">
        <v>69145</v>
      </c>
      <c r="B17920" s="7" t="s">
        <v>69146</v>
      </c>
      <c r="C17920" s="7" t="s">
        <v>12547</v>
      </c>
      <c r="D17920" s="7" t="s">
        <v>36</v>
      </c>
      <c r="E17920" s="7">
        <v>20664116</v>
      </c>
      <c r="F17920" s="7" t="s">
        <v>69147</v>
      </c>
      <c r="H17920" s="7">
        <v>1.06298332814478</v>
      </c>
      <c r="I17920" s="7">
        <v>-0.22746592315676201</v>
      </c>
      <c r="J17920" s="7">
        <v>0.97726610225195398</v>
      </c>
      <c r="K17920" s="7">
        <v>-0.232757406230097</v>
      </c>
      <c r="L17920" s="7">
        <v>0.81594978944474195</v>
      </c>
      <c r="M17920" s="7">
        <v>0.86158981716799898</v>
      </c>
    </row>
    <row r="17921" spans="1:13" x14ac:dyDescent="0.25">
      <c r="A17921" s="7" t="s">
        <v>69148</v>
      </c>
      <c r="B17921" s="7" t="s">
        <v>69149</v>
      </c>
      <c r="C17921" s="7" t="s">
        <v>15</v>
      </c>
      <c r="D17921" s="7" t="s">
        <v>46</v>
      </c>
      <c r="E17921" s="7">
        <v>62813823</v>
      </c>
      <c r="F17921" s="7" t="s">
        <v>69150</v>
      </c>
      <c r="G17921" s="7" t="s">
        <v>69151</v>
      </c>
      <c r="H17921" s="7">
        <v>7.8068788392955897</v>
      </c>
      <c r="I17921" s="7">
        <v>-3.2821553756232</v>
      </c>
      <c r="J17921" s="7">
        <v>1.037718590768</v>
      </c>
      <c r="K17921" s="7">
        <v>-3.1628568716246201</v>
      </c>
      <c r="L17921" s="7">
        <v>1.56229120723088E-3</v>
      </c>
      <c r="M17921" s="7">
        <v>4.8236548567189997E-3</v>
      </c>
    </row>
    <row r="17922" spans="1:13" x14ac:dyDescent="0.25">
      <c r="A17922" s="7" t="s">
        <v>69152</v>
      </c>
      <c r="B17922" s="7" t="s">
        <v>69153</v>
      </c>
      <c r="C17922" s="7" t="s">
        <v>220</v>
      </c>
      <c r="D17922" s="7" t="s">
        <v>44</v>
      </c>
      <c r="E17922" s="7">
        <v>25228687</v>
      </c>
      <c r="F17922" s="7" t="s">
        <v>69154</v>
      </c>
      <c r="H17922" s="7">
        <v>12.258142998595</v>
      </c>
      <c r="I17922" s="7">
        <v>-0.58932513172061196</v>
      </c>
      <c r="J17922" s="7">
        <v>0.34134557088807799</v>
      </c>
      <c r="K17922" s="7">
        <v>-1.7264765738350301</v>
      </c>
      <c r="L17922" s="7">
        <v>8.4261710238210302E-2</v>
      </c>
      <c r="M17922" s="7">
        <v>0.14043402184328599</v>
      </c>
    </row>
    <row r="17923" spans="1:13" x14ac:dyDescent="0.25">
      <c r="A17923" s="7" t="s">
        <v>69155</v>
      </c>
      <c r="B17923" s="7" t="s">
        <v>69156</v>
      </c>
      <c r="C17923" s="7" t="s">
        <v>15</v>
      </c>
      <c r="D17923" s="7" t="s">
        <v>42</v>
      </c>
      <c r="E17923" s="7">
        <v>13705889</v>
      </c>
      <c r="F17923" s="7" t="s">
        <v>69157</v>
      </c>
      <c r="H17923" s="7">
        <v>8.9217513584087804</v>
      </c>
      <c r="I17923" s="7">
        <v>-4.3049552168599901</v>
      </c>
      <c r="J17923" s="7">
        <v>1.03705813760407</v>
      </c>
      <c r="K17923" s="7">
        <v>-4.1511223534736503</v>
      </c>
      <c r="L17923" s="7">
        <v>3.3084882638066202E-5</v>
      </c>
      <c r="M17923" s="7">
        <v>1.6996131999099599E-4</v>
      </c>
    </row>
    <row r="17924" spans="1:13" x14ac:dyDescent="0.25">
      <c r="A17924" s="7" t="s">
        <v>69158</v>
      </c>
      <c r="B17924" s="7" t="s">
        <v>69159</v>
      </c>
      <c r="C17924" s="7" t="s">
        <v>4170</v>
      </c>
      <c r="D17924" s="7" t="s">
        <v>35</v>
      </c>
      <c r="E17924" s="7">
        <v>108313099</v>
      </c>
      <c r="F17924" s="7" t="s">
        <v>69160</v>
      </c>
      <c r="H17924" s="7">
        <v>8.9353645172759801</v>
      </c>
      <c r="I17924" s="7">
        <v>-5.4279951821097301</v>
      </c>
      <c r="J17924" s="7">
        <v>0.98866140376658296</v>
      </c>
      <c r="K17924" s="7">
        <v>-5.4902468746430904</v>
      </c>
      <c r="L17924" s="7">
        <v>4.01372329247077E-8</v>
      </c>
      <c r="M17924" s="7">
        <v>1.52740158966379E-6</v>
      </c>
    </row>
    <row r="17925" spans="1:13" x14ac:dyDescent="0.25">
      <c r="A17925" s="7" t="s">
        <v>69161</v>
      </c>
      <c r="B17925" s="7" t="s">
        <v>69162</v>
      </c>
      <c r="C17925" s="7" t="s">
        <v>15</v>
      </c>
      <c r="D17925" s="7" t="s">
        <v>44</v>
      </c>
      <c r="E17925" s="7">
        <v>86996465</v>
      </c>
      <c r="F17925" s="7" t="s">
        <v>69163</v>
      </c>
      <c r="H17925" s="7">
        <v>3.45699057671942</v>
      </c>
      <c r="I17925" s="7">
        <v>-1.9633548114858801</v>
      </c>
      <c r="J17925" s="7">
        <v>1.02930841138462</v>
      </c>
      <c r="K17925" s="7">
        <v>-1.9074504684604601</v>
      </c>
      <c r="L17925" s="7">
        <v>5.64622792952248E-2</v>
      </c>
      <c r="M17925" s="7">
        <v>0.10150916728784801</v>
      </c>
    </row>
    <row r="17926" spans="1:13" x14ac:dyDescent="0.25">
      <c r="A17926" s="7" t="s">
        <v>69164</v>
      </c>
      <c r="B17926" s="7" t="s">
        <v>69165</v>
      </c>
      <c r="C17926" s="7" t="s">
        <v>4170</v>
      </c>
      <c r="D17926" s="7" t="s">
        <v>36</v>
      </c>
      <c r="E17926" s="7">
        <v>77236317</v>
      </c>
      <c r="F17926" s="7" t="s">
        <v>69166</v>
      </c>
      <c r="H17926" s="7">
        <v>64.944109497048302</v>
      </c>
      <c r="I17926" s="7">
        <v>-1.45296135368649</v>
      </c>
      <c r="J17926" s="7">
        <v>0.50552496116301404</v>
      </c>
      <c r="K17926" s="7">
        <v>-2.8741634247768801</v>
      </c>
      <c r="L17926" s="7">
        <v>4.0509928804283099E-3</v>
      </c>
      <c r="M17926" s="7">
        <v>1.1148468332475099E-2</v>
      </c>
    </row>
    <row r="17927" spans="1:13" x14ac:dyDescent="0.25">
      <c r="A17927" s="7" t="s">
        <v>69167</v>
      </c>
      <c r="B17927" s="7" t="s">
        <v>69168</v>
      </c>
      <c r="C17927" s="7" t="s">
        <v>15</v>
      </c>
      <c r="D17927" s="7" t="s">
        <v>16</v>
      </c>
      <c r="E17927" s="7">
        <v>160044382</v>
      </c>
      <c r="F17927" s="7" t="s">
        <v>69169</v>
      </c>
      <c r="G17927" s="7" t="s">
        <v>69170</v>
      </c>
      <c r="H17927" s="7">
        <v>88.744748140013201</v>
      </c>
      <c r="I17927" s="7">
        <v>-0.267606109425014</v>
      </c>
      <c r="J17927" s="7">
        <v>0.64059329126631104</v>
      </c>
      <c r="K17927" s="7">
        <v>-0.41774728688777801</v>
      </c>
      <c r="L17927" s="7">
        <v>0.676131895087134</v>
      </c>
      <c r="M17927" s="7">
        <v>0.74699137324974296</v>
      </c>
    </row>
    <row r="17928" spans="1:13" x14ac:dyDescent="0.25">
      <c r="A17928" s="7" t="s">
        <v>69171</v>
      </c>
      <c r="B17928" s="7" t="s">
        <v>69172</v>
      </c>
      <c r="C17928" s="7" t="s">
        <v>220</v>
      </c>
      <c r="D17928" s="7" t="s">
        <v>37</v>
      </c>
      <c r="E17928" s="7">
        <v>166943539</v>
      </c>
      <c r="F17928" s="7" t="s">
        <v>69173</v>
      </c>
      <c r="H17928" s="7">
        <v>3.9439482211887502</v>
      </c>
      <c r="I17928" s="7">
        <v>-2.3403400379496602</v>
      </c>
      <c r="J17928" s="7">
        <v>0.79511568109608</v>
      </c>
      <c r="K17928" s="7">
        <v>-2.9433956512132502</v>
      </c>
      <c r="L17928" s="7">
        <v>3.2463324114785498E-3</v>
      </c>
      <c r="M17928" s="7">
        <v>9.1742150490400597E-3</v>
      </c>
    </row>
    <row r="17929" spans="1:13" x14ac:dyDescent="0.25">
      <c r="A17929" s="7" t="s">
        <v>69174</v>
      </c>
      <c r="B17929" s="7" t="s">
        <v>69175</v>
      </c>
      <c r="C17929" s="7" t="s">
        <v>336</v>
      </c>
      <c r="D17929" s="7" t="s">
        <v>16</v>
      </c>
      <c r="E17929" s="7">
        <v>135606447</v>
      </c>
      <c r="F17929" s="7" t="s">
        <v>69176</v>
      </c>
      <c r="H17929" s="7">
        <v>32.308965732891302</v>
      </c>
      <c r="I17929" s="7">
        <v>0.52445761780800704</v>
      </c>
      <c r="J17929" s="7">
        <v>0.43408690715328202</v>
      </c>
      <c r="K17929" s="7">
        <v>1.2081857553533999</v>
      </c>
      <c r="L17929" s="7">
        <v>0.226975819702562</v>
      </c>
      <c r="M17929" s="7">
        <v>0.31424311456781701</v>
      </c>
    </row>
    <row r="17930" spans="1:13" x14ac:dyDescent="0.25">
      <c r="A17930" s="7" t="s">
        <v>69177</v>
      </c>
      <c r="B17930" s="7" t="s">
        <v>69178</v>
      </c>
      <c r="C17930" s="7" t="s">
        <v>220</v>
      </c>
      <c r="D17930" s="7" t="s">
        <v>123</v>
      </c>
      <c r="E17930" s="7">
        <v>99765991</v>
      </c>
      <c r="F17930" s="7" t="s">
        <v>69179</v>
      </c>
      <c r="H17930" s="7">
        <v>5.6002661523361104</v>
      </c>
      <c r="I17930" s="7">
        <v>-3.0514317257192798</v>
      </c>
      <c r="J17930" s="7">
        <v>1.0758229451502299</v>
      </c>
      <c r="K17930" s="7">
        <v>-2.8363698129650499</v>
      </c>
      <c r="L17930" s="7">
        <v>4.5629576927882897E-3</v>
      </c>
      <c r="M17930" s="7">
        <v>1.2351759335160001E-2</v>
      </c>
    </row>
    <row r="17931" spans="1:13" x14ac:dyDescent="0.25">
      <c r="A17931" s="7" t="s">
        <v>69180</v>
      </c>
      <c r="B17931" s="7" t="s">
        <v>69181</v>
      </c>
      <c r="C17931" s="7" t="s">
        <v>12547</v>
      </c>
      <c r="D17931" s="7" t="s">
        <v>37</v>
      </c>
      <c r="E17931" s="7">
        <v>97039912</v>
      </c>
      <c r="F17931" s="7" t="s">
        <v>69182</v>
      </c>
      <c r="H17931" s="7">
        <v>6.1030995102261603</v>
      </c>
      <c r="I17931" s="7">
        <v>-4.7129535482978904</v>
      </c>
      <c r="J17931" s="7">
        <v>1.07508782109398</v>
      </c>
      <c r="K17931" s="7">
        <v>-4.3837847065387603</v>
      </c>
      <c r="L17931" s="7">
        <v>1.1663504468126099E-5</v>
      </c>
      <c r="M17931" s="7">
        <v>7.2467679267814898E-5</v>
      </c>
    </row>
    <row r="17932" spans="1:13" x14ac:dyDescent="0.25">
      <c r="A17932" s="7" t="s">
        <v>69183</v>
      </c>
      <c r="B17932" s="7" t="s">
        <v>69184</v>
      </c>
      <c r="C17932" s="7" t="s">
        <v>15</v>
      </c>
      <c r="D17932" s="7" t="s">
        <v>47</v>
      </c>
      <c r="E17932" s="7">
        <v>98864767</v>
      </c>
      <c r="F17932" s="7" t="s">
        <v>69185</v>
      </c>
      <c r="G17932" s="7" t="s">
        <v>69186</v>
      </c>
      <c r="H17932" s="7">
        <v>4.6128411012024904</v>
      </c>
      <c r="I17932" s="7">
        <v>-3.7130745664224398</v>
      </c>
      <c r="J17932" s="7">
        <v>1.1081793063640899</v>
      </c>
      <c r="K17932" s="7">
        <v>-3.3506081056548198</v>
      </c>
      <c r="L17932" s="7">
        <v>8.0634328479114602E-4</v>
      </c>
      <c r="M17932" s="7">
        <v>2.6857346514080902E-3</v>
      </c>
    </row>
    <row r="17933" spans="1:13" x14ac:dyDescent="0.25">
      <c r="A17933" s="7" t="s">
        <v>69187</v>
      </c>
      <c r="B17933" s="7" t="s">
        <v>69188</v>
      </c>
      <c r="C17933" s="7" t="s">
        <v>15</v>
      </c>
      <c r="D17933" s="7" t="s">
        <v>16</v>
      </c>
      <c r="E17933" s="7">
        <v>78497026</v>
      </c>
      <c r="F17933" s="7" t="s">
        <v>69189</v>
      </c>
      <c r="H17933" s="7">
        <v>7.8486090387484504</v>
      </c>
      <c r="I17933" s="7">
        <v>-3.7772934817415198</v>
      </c>
      <c r="J17933" s="7">
        <v>1.0678163927637401</v>
      </c>
      <c r="K17933" s="7">
        <v>-3.5373997883335302</v>
      </c>
      <c r="L17933" s="7">
        <v>4.0408749745477E-4</v>
      </c>
      <c r="M17933" s="7">
        <v>1.4609628623122599E-3</v>
      </c>
    </row>
    <row r="17934" spans="1:13" x14ac:dyDescent="0.25">
      <c r="A17934" s="7" t="s">
        <v>69190</v>
      </c>
      <c r="B17934" s="7" t="s">
        <v>69191</v>
      </c>
      <c r="C17934" s="7" t="s">
        <v>15</v>
      </c>
      <c r="D17934" s="7" t="s">
        <v>236</v>
      </c>
      <c r="E17934" s="7">
        <v>35601549</v>
      </c>
      <c r="F17934" s="7" t="s">
        <v>69192</v>
      </c>
      <c r="G17934" s="7" t="s">
        <v>69193</v>
      </c>
      <c r="H17934" s="7">
        <v>6.5549200538256303</v>
      </c>
      <c r="I17934" s="7">
        <v>-2.0399810395439002</v>
      </c>
      <c r="J17934" s="7">
        <v>1.1125465239153201</v>
      </c>
      <c r="K17934" s="7">
        <v>-1.83361414169424</v>
      </c>
      <c r="L17934" s="7">
        <v>6.6711291519019306E-2</v>
      </c>
      <c r="M17934" s="7">
        <v>0.116107997368485</v>
      </c>
    </row>
    <row r="17935" spans="1:13" x14ac:dyDescent="0.25">
      <c r="A17935" s="7" t="s">
        <v>69194</v>
      </c>
      <c r="B17935" s="7" t="s">
        <v>69195</v>
      </c>
      <c r="C17935" s="7" t="s">
        <v>12547</v>
      </c>
      <c r="D17935" s="7" t="s">
        <v>47</v>
      </c>
      <c r="E17935" s="7">
        <v>59471759</v>
      </c>
      <c r="F17935" s="7" t="s">
        <v>69196</v>
      </c>
      <c r="H17935" s="7">
        <v>2.81814848622829</v>
      </c>
      <c r="I17935" s="7">
        <v>1.0824664497543299</v>
      </c>
      <c r="J17935" s="7">
        <v>0.63838110856610197</v>
      </c>
      <c r="K17935" s="7">
        <v>1.6956429869701299</v>
      </c>
      <c r="L17935" s="7">
        <v>8.9953511685562496E-2</v>
      </c>
      <c r="M17935" s="7">
        <v>0.14798384656795999</v>
      </c>
    </row>
    <row r="17936" spans="1:13" x14ac:dyDescent="0.25">
      <c r="A17936" s="7" t="s">
        <v>69197</v>
      </c>
      <c r="B17936" s="7" t="s">
        <v>69198</v>
      </c>
      <c r="C17936" s="7" t="s">
        <v>15</v>
      </c>
      <c r="D17936" s="7" t="s">
        <v>618</v>
      </c>
      <c r="E17936" s="7">
        <v>32528322</v>
      </c>
      <c r="F17936" s="7" t="s">
        <v>69199</v>
      </c>
      <c r="G17936" s="7" t="s">
        <v>69200</v>
      </c>
      <c r="H17936" s="7">
        <v>20.062972796894901</v>
      </c>
      <c r="I17936" s="7">
        <v>-0.16023968105033101</v>
      </c>
      <c r="J17936" s="7">
        <v>0.33119239700719599</v>
      </c>
      <c r="K17936" s="7">
        <v>-0.48382656878095398</v>
      </c>
      <c r="L17936" s="7">
        <v>0.62850895763274095</v>
      </c>
      <c r="M17936" s="7">
        <v>0.70623271715732905</v>
      </c>
    </row>
    <row r="17937" spans="1:13" x14ac:dyDescent="0.25">
      <c r="A17937" s="7" t="s">
        <v>69201</v>
      </c>
      <c r="B17937" s="7" t="s">
        <v>69202</v>
      </c>
      <c r="C17937" s="7" t="s">
        <v>4170</v>
      </c>
      <c r="D17937" s="7" t="s">
        <v>45</v>
      </c>
      <c r="E17937" s="7">
        <v>118236232</v>
      </c>
      <c r="F17937" s="7" t="s">
        <v>69203</v>
      </c>
      <c r="H17937" s="7">
        <v>11.563021311407001</v>
      </c>
      <c r="I17937" s="7">
        <v>-4.2255639998910102</v>
      </c>
      <c r="J17937" s="7">
        <v>0.93970928363122097</v>
      </c>
      <c r="K17937" s="7">
        <v>-4.4966715488460496</v>
      </c>
      <c r="L17937" s="7">
        <v>6.9025490948893304E-6</v>
      </c>
      <c r="M17937" s="7">
        <v>4.7821700932179697E-5</v>
      </c>
    </row>
    <row r="17938" spans="1:13" x14ac:dyDescent="0.25">
      <c r="A17938" s="7" t="s">
        <v>69204</v>
      </c>
      <c r="B17938" s="7" t="s">
        <v>69205</v>
      </c>
      <c r="C17938" s="7" t="s">
        <v>15</v>
      </c>
      <c r="D17938" s="7" t="s">
        <v>19</v>
      </c>
      <c r="E17938" s="7">
        <v>61183246</v>
      </c>
      <c r="F17938" s="7" t="s">
        <v>69206</v>
      </c>
      <c r="H17938" s="7">
        <v>38.141611306222103</v>
      </c>
      <c r="I17938" s="7">
        <v>-3.5535150040727799</v>
      </c>
      <c r="J17938" s="7">
        <v>0.93055153984073202</v>
      </c>
      <c r="K17938" s="7">
        <v>-3.81871917022562</v>
      </c>
      <c r="L17938" s="7">
        <v>1.3414637013108401E-4</v>
      </c>
      <c r="M17938" s="7">
        <v>5.58375884745935E-4</v>
      </c>
    </row>
    <row r="17939" spans="1:13" x14ac:dyDescent="0.25">
      <c r="A17939" s="7" t="s">
        <v>69207</v>
      </c>
      <c r="B17939" s="7" t="s">
        <v>69208</v>
      </c>
      <c r="C17939" s="7" t="s">
        <v>15</v>
      </c>
      <c r="D17939" s="7" t="s">
        <v>16</v>
      </c>
      <c r="E17939" s="7">
        <v>133603871</v>
      </c>
      <c r="F17939" s="7" t="s">
        <v>69209</v>
      </c>
      <c r="G17939" s="7" t="s">
        <v>69210</v>
      </c>
      <c r="H17939" s="7">
        <v>24.9303650043739</v>
      </c>
      <c r="I17939" s="7">
        <v>0.48447381087027702</v>
      </c>
      <c r="J17939" s="7">
        <v>0.39863601993029302</v>
      </c>
      <c r="K17939" s="7">
        <v>1.21532873761632</v>
      </c>
      <c r="L17939" s="7">
        <v>0.224240735550818</v>
      </c>
      <c r="M17939" s="7">
        <v>0.311288924662255</v>
      </c>
    </row>
    <row r="17940" spans="1:13" x14ac:dyDescent="0.25">
      <c r="A17940" s="7" t="s">
        <v>69211</v>
      </c>
      <c r="B17940" s="7" t="s">
        <v>69212</v>
      </c>
      <c r="C17940" s="7" t="s">
        <v>16573</v>
      </c>
      <c r="D17940" s="7" t="s">
        <v>44</v>
      </c>
      <c r="E17940" s="7">
        <v>126164033</v>
      </c>
      <c r="F17940" s="7" t="s">
        <v>69213</v>
      </c>
      <c r="H17940" s="7">
        <v>7.0579802250945001</v>
      </c>
      <c r="I17940" s="7">
        <v>-5.0912904478932202</v>
      </c>
      <c r="J17940" s="7">
        <v>1.02510697142236</v>
      </c>
      <c r="K17940" s="7">
        <v>-4.96659430657167</v>
      </c>
      <c r="L17940" s="7">
        <v>6.8138924811542805E-7</v>
      </c>
      <c r="M17940" s="7">
        <v>8.7665605403703902E-6</v>
      </c>
    </row>
    <row r="17941" spans="1:13" x14ac:dyDescent="0.25">
      <c r="A17941" s="7" t="s">
        <v>69214</v>
      </c>
      <c r="B17941" s="7" t="s">
        <v>69215</v>
      </c>
      <c r="C17941" s="7" t="s">
        <v>58647</v>
      </c>
      <c r="D17941" s="7" t="s">
        <v>46</v>
      </c>
      <c r="E17941" s="7">
        <v>73210156</v>
      </c>
      <c r="F17941" s="7" t="s">
        <v>69216</v>
      </c>
      <c r="H17941" s="7">
        <v>2.5638647827865602</v>
      </c>
      <c r="I17941" s="7">
        <v>-0.87364750191930995</v>
      </c>
      <c r="J17941" s="7">
        <v>0.66386286260349703</v>
      </c>
      <c r="K17941" s="7">
        <v>-1.3160059872804</v>
      </c>
      <c r="L17941" s="7">
        <v>0.188172033112815</v>
      </c>
      <c r="M17941" s="7">
        <v>0.26953026612368802</v>
      </c>
    </row>
    <row r="17942" spans="1:13" x14ac:dyDescent="0.25">
      <c r="A17942" s="7" t="s">
        <v>69217</v>
      </c>
      <c r="B17942" s="7" t="s">
        <v>69218</v>
      </c>
      <c r="C17942" s="7" t="s">
        <v>4170</v>
      </c>
      <c r="D17942" s="7" t="s">
        <v>45</v>
      </c>
      <c r="E17942" s="7">
        <v>21847578</v>
      </c>
      <c r="F17942" s="7" t="s">
        <v>69219</v>
      </c>
      <c r="H17942" s="7">
        <v>10.5835879295774</v>
      </c>
      <c r="I17942" s="7">
        <v>-2.5377093802193</v>
      </c>
      <c r="J17942" s="7">
        <v>0.71153819852103695</v>
      </c>
      <c r="K17942" s="7">
        <v>-3.5665117986554198</v>
      </c>
      <c r="L17942" s="7">
        <v>3.61764529423394E-4</v>
      </c>
      <c r="M17942" s="7">
        <v>1.3270010323294501E-3</v>
      </c>
    </row>
    <row r="17943" spans="1:13" x14ac:dyDescent="0.25">
      <c r="A17943" s="7" t="s">
        <v>69220</v>
      </c>
      <c r="B17943" s="7" t="s">
        <v>69221</v>
      </c>
      <c r="C17943" s="7" t="s">
        <v>58647</v>
      </c>
      <c r="D17943" s="7" t="s">
        <v>236</v>
      </c>
      <c r="E17943" s="7">
        <v>63305446</v>
      </c>
      <c r="F17943" s="7" t="s">
        <v>69222</v>
      </c>
      <c r="H17943" s="7">
        <v>7.1952626745968402</v>
      </c>
      <c r="I17943" s="7">
        <v>-0.75270680454468297</v>
      </c>
      <c r="J17943" s="7">
        <v>0.371795042042109</v>
      </c>
      <c r="K17943" s="7">
        <v>-2.0245208231137002</v>
      </c>
      <c r="L17943" s="7">
        <v>4.29165916651063E-2</v>
      </c>
      <c r="M17943" s="7">
        <v>8.1067169094002203E-2</v>
      </c>
    </row>
    <row r="17944" spans="1:13" x14ac:dyDescent="0.25">
      <c r="A17944" s="7" t="s">
        <v>69223</v>
      </c>
      <c r="B17944" s="7" t="s">
        <v>69224</v>
      </c>
      <c r="C17944" s="7" t="s">
        <v>220</v>
      </c>
      <c r="D17944" s="7" t="s">
        <v>1088</v>
      </c>
      <c r="E17944" s="7">
        <v>40209487</v>
      </c>
      <c r="F17944" s="7" t="s">
        <v>69225</v>
      </c>
      <c r="H17944" s="7">
        <v>10.6775692652388</v>
      </c>
      <c r="I17944" s="7">
        <v>0.86615124754644002</v>
      </c>
      <c r="J17944" s="7">
        <v>0.74333720666589198</v>
      </c>
      <c r="K17944" s="7">
        <v>1.16521982187789</v>
      </c>
      <c r="L17944" s="7">
        <v>0.24393002404525699</v>
      </c>
      <c r="M17944" s="7">
        <v>0.33294357101941202</v>
      </c>
    </row>
    <row r="17945" spans="1:13" x14ac:dyDescent="0.25">
      <c r="A17945" s="7" t="s">
        <v>69226</v>
      </c>
      <c r="B17945" s="7" t="s">
        <v>69227</v>
      </c>
      <c r="C17945" s="7" t="s">
        <v>15</v>
      </c>
      <c r="D17945" s="7" t="s">
        <v>27</v>
      </c>
      <c r="E17945" s="7">
        <v>69209762</v>
      </c>
      <c r="F17945" s="7" t="s">
        <v>69228</v>
      </c>
      <c r="H17945" s="7">
        <v>8.3820508468386592</v>
      </c>
      <c r="I17945" s="7">
        <v>-1.9523428024140701</v>
      </c>
      <c r="J17945" s="7">
        <v>0.59857074826459</v>
      </c>
      <c r="K17945" s="7">
        <v>-3.2616742600175699</v>
      </c>
      <c r="L17945" s="7">
        <v>1.1075633427391101E-3</v>
      </c>
      <c r="M17945" s="7">
        <v>3.5613408167998102E-3</v>
      </c>
    </row>
    <row r="17946" spans="1:13" x14ac:dyDescent="0.25">
      <c r="A17946" s="7" t="s">
        <v>69229</v>
      </c>
      <c r="B17946" s="7" t="s">
        <v>69230</v>
      </c>
      <c r="C17946" s="7" t="s">
        <v>15</v>
      </c>
      <c r="D17946" s="7" t="s">
        <v>47</v>
      </c>
      <c r="E17946" s="7">
        <v>72450394</v>
      </c>
      <c r="F17946" s="7" t="s">
        <v>69231</v>
      </c>
      <c r="G17946" s="7" t="s">
        <v>69232</v>
      </c>
      <c r="H17946" s="7">
        <v>45.163081757978198</v>
      </c>
      <c r="I17946" s="7">
        <v>-1.09246374541538</v>
      </c>
      <c r="J17946" s="7">
        <v>0.39838257764305302</v>
      </c>
      <c r="K17946" s="7">
        <v>-2.7422477957713798</v>
      </c>
      <c r="L17946" s="7">
        <v>6.1020289345416904E-3</v>
      </c>
      <c r="M17946" s="7">
        <v>1.586542177229E-2</v>
      </c>
    </row>
    <row r="17947" spans="1:13" x14ac:dyDescent="0.25">
      <c r="A17947" s="7" t="s">
        <v>69233</v>
      </c>
      <c r="B17947" s="7" t="s">
        <v>69234</v>
      </c>
      <c r="C17947" s="7" t="s">
        <v>12547</v>
      </c>
      <c r="D17947" s="7" t="s">
        <v>16</v>
      </c>
      <c r="E17947" s="7">
        <v>80383104</v>
      </c>
      <c r="F17947" s="7" t="s">
        <v>69235</v>
      </c>
      <c r="H17947" s="7">
        <v>7.6413136984868801</v>
      </c>
      <c r="I17947" s="7">
        <v>-5.16135476054896</v>
      </c>
      <c r="J17947" s="7">
        <v>1.0320371251854701</v>
      </c>
      <c r="K17947" s="7">
        <v>-5.0011328416324297</v>
      </c>
      <c r="L17947" s="7">
        <v>5.6994423072546495E-7</v>
      </c>
      <c r="M17947" s="7">
        <v>7.8043386644039395E-6</v>
      </c>
    </row>
    <row r="17948" spans="1:13" x14ac:dyDescent="0.25">
      <c r="A17948" s="7" t="s">
        <v>69236</v>
      </c>
      <c r="B17948" s="7" t="s">
        <v>69237</v>
      </c>
      <c r="C17948" s="7" t="s">
        <v>15</v>
      </c>
      <c r="D17948" s="7" t="s">
        <v>35</v>
      </c>
      <c r="E17948" s="7">
        <v>67038594</v>
      </c>
      <c r="F17948" s="7" t="s">
        <v>69238</v>
      </c>
      <c r="G17948" s="7" t="s">
        <v>69239</v>
      </c>
      <c r="H17948" s="7">
        <v>8.2946031589072504</v>
      </c>
      <c r="I17948" s="7">
        <v>-0.45958530569710299</v>
      </c>
      <c r="J17948" s="7">
        <v>0.58161659774205399</v>
      </c>
      <c r="K17948" s="7">
        <v>-0.790186021996794</v>
      </c>
      <c r="L17948" s="7">
        <v>0.429419138057827</v>
      </c>
      <c r="M17948" s="7">
        <v>0.523724940653719</v>
      </c>
    </row>
    <row r="17949" spans="1:13" x14ac:dyDescent="0.25">
      <c r="A17949" s="7" t="s">
        <v>69240</v>
      </c>
      <c r="B17949" s="7" t="s">
        <v>69241</v>
      </c>
      <c r="C17949" s="7" t="s">
        <v>15</v>
      </c>
      <c r="D17949" s="7" t="s">
        <v>236</v>
      </c>
      <c r="E17949" s="7">
        <v>57508783</v>
      </c>
      <c r="F17949" s="7" t="s">
        <v>69242</v>
      </c>
      <c r="H17949" s="7">
        <v>9.5472156918571898</v>
      </c>
      <c r="I17949" s="7">
        <v>-5.5594730528505298</v>
      </c>
      <c r="J17949" s="7">
        <v>1.04539351663263</v>
      </c>
      <c r="K17949" s="7">
        <v>-5.3180672774386499</v>
      </c>
      <c r="L17949" s="7">
        <v>1.04875293146974E-7</v>
      </c>
      <c r="M17949" s="7">
        <v>2.61018933622004E-6</v>
      </c>
    </row>
    <row r="17950" spans="1:13" x14ac:dyDescent="0.25">
      <c r="A17950" s="7" t="s">
        <v>69243</v>
      </c>
      <c r="B17950" s="7" t="s">
        <v>69244</v>
      </c>
      <c r="C17950" s="7" t="s">
        <v>15</v>
      </c>
      <c r="D17950" s="7" t="s">
        <v>35</v>
      </c>
      <c r="E17950" s="7">
        <v>67779754</v>
      </c>
      <c r="F17950" s="7" t="s">
        <v>69245</v>
      </c>
      <c r="H17950" s="7">
        <v>13.3211704694444</v>
      </c>
      <c r="I17950" s="7">
        <v>-3.1186736299680198</v>
      </c>
      <c r="J17950" s="7">
        <v>0.72390698045034996</v>
      </c>
      <c r="K17950" s="7">
        <v>-4.30811376902024</v>
      </c>
      <c r="L17950" s="7">
        <v>1.64652691469255E-5</v>
      </c>
      <c r="M17950" s="7">
        <v>9.5890928681650805E-5</v>
      </c>
    </row>
    <row r="17951" spans="1:13" x14ac:dyDescent="0.25">
      <c r="A17951" s="7" t="s">
        <v>69246</v>
      </c>
      <c r="B17951" s="7" t="s">
        <v>69247</v>
      </c>
      <c r="C17951" s="7" t="s">
        <v>15</v>
      </c>
      <c r="D17951" s="7" t="s">
        <v>27</v>
      </c>
      <c r="E17951" s="7">
        <v>99443730</v>
      </c>
      <c r="F17951" s="7" t="s">
        <v>69248</v>
      </c>
      <c r="H17951" s="7">
        <v>6.6573430871435297</v>
      </c>
      <c r="I17951" s="7">
        <v>-2.4752591615968198</v>
      </c>
      <c r="J17951" s="7">
        <v>0.83661176426567496</v>
      </c>
      <c r="K17951" s="7">
        <v>-2.9586712347625701</v>
      </c>
      <c r="L17951" s="7">
        <v>3.08968532964434E-3</v>
      </c>
      <c r="M17951" s="7">
        <v>8.7819580523482398E-3</v>
      </c>
    </row>
    <row r="17952" spans="1:13" x14ac:dyDescent="0.25">
      <c r="A17952" s="7" t="s">
        <v>69249</v>
      </c>
      <c r="B17952" s="7" t="s">
        <v>69250</v>
      </c>
      <c r="C17952" s="7" t="s">
        <v>15</v>
      </c>
      <c r="D17952" s="7" t="s">
        <v>22</v>
      </c>
      <c r="E17952" s="7">
        <v>98235708</v>
      </c>
      <c r="F17952" s="7" t="s">
        <v>69251</v>
      </c>
      <c r="H17952" s="7">
        <v>9.3978263584686097</v>
      </c>
      <c r="I17952" s="7">
        <v>-4.9468958129902303</v>
      </c>
      <c r="J17952" s="7">
        <v>0.94520565127876999</v>
      </c>
      <c r="K17952" s="7">
        <v>-5.2336714304422198</v>
      </c>
      <c r="L17952" s="7">
        <v>1.6617573927511201E-7</v>
      </c>
      <c r="M17952" s="7">
        <v>3.5241951836669898E-6</v>
      </c>
    </row>
    <row r="17953" spans="1:13" x14ac:dyDescent="0.25">
      <c r="A17953" s="7" t="s">
        <v>69252</v>
      </c>
      <c r="B17953" s="7" t="s">
        <v>69253</v>
      </c>
      <c r="C17953" s="7" t="s">
        <v>15</v>
      </c>
      <c r="D17953" s="7" t="s">
        <v>323</v>
      </c>
      <c r="E17953" s="7">
        <v>41582370</v>
      </c>
      <c r="F17953" s="7" t="s">
        <v>69254</v>
      </c>
      <c r="H17953" s="7">
        <v>34.987782188917102</v>
      </c>
      <c r="I17953" s="7">
        <v>0.236404722386584</v>
      </c>
      <c r="J17953" s="7">
        <v>0.26660513509147299</v>
      </c>
      <c r="K17953" s="7">
        <v>0.88672231427752901</v>
      </c>
      <c r="L17953" s="7">
        <v>0.37522842154584701</v>
      </c>
      <c r="M17953" s="7">
        <v>0.470458657309335</v>
      </c>
    </row>
    <row r="17954" spans="1:13" x14ac:dyDescent="0.25">
      <c r="A17954" s="7" t="s">
        <v>69255</v>
      </c>
      <c r="B17954" s="7" t="s">
        <v>69256</v>
      </c>
      <c r="C17954" s="7" t="s">
        <v>12547</v>
      </c>
      <c r="D17954" s="7" t="s">
        <v>45</v>
      </c>
      <c r="E17954" s="7">
        <v>122121553</v>
      </c>
      <c r="F17954" s="7" t="s">
        <v>69257</v>
      </c>
      <c r="H17954" s="7">
        <v>13.0614811350032</v>
      </c>
      <c r="I17954" s="7">
        <v>-3.7164830308763799</v>
      </c>
      <c r="J17954" s="7">
        <v>0.88928933058135395</v>
      </c>
      <c r="K17954" s="7">
        <v>-4.1791607107743101</v>
      </c>
      <c r="L17954" s="7">
        <v>2.9258687609095601E-5</v>
      </c>
      <c r="M17954" s="7">
        <v>1.5356175636890599E-4</v>
      </c>
    </row>
    <row r="17955" spans="1:13" x14ac:dyDescent="0.25">
      <c r="A17955" s="7" t="s">
        <v>69258</v>
      </c>
      <c r="B17955" s="7" t="s">
        <v>69259</v>
      </c>
      <c r="C17955" s="7" t="s">
        <v>15</v>
      </c>
      <c r="D17955" s="7" t="s">
        <v>46</v>
      </c>
      <c r="E17955" s="7">
        <v>109085849</v>
      </c>
      <c r="F17955" s="7" t="s">
        <v>69260</v>
      </c>
      <c r="H17955" s="7">
        <v>3.8184986724027299</v>
      </c>
      <c r="I17955" s="7">
        <v>-4.5991233363589901</v>
      </c>
      <c r="J17955" s="7">
        <v>1.11732631677167</v>
      </c>
      <c r="K17955" s="7">
        <v>-4.1161863524770297</v>
      </c>
      <c r="L17955" s="7">
        <v>3.8519290377319698E-5</v>
      </c>
      <c r="M17955" s="7">
        <v>1.9250657800382501E-4</v>
      </c>
    </row>
    <row r="17956" spans="1:13" x14ac:dyDescent="0.25">
      <c r="A17956" s="7" t="s">
        <v>69261</v>
      </c>
      <c r="B17956" s="7" t="s">
        <v>69262</v>
      </c>
      <c r="C17956" s="7" t="s">
        <v>15</v>
      </c>
      <c r="D17956" s="7" t="s">
        <v>22</v>
      </c>
      <c r="E17956" s="7">
        <v>134981718</v>
      </c>
      <c r="F17956" s="7" t="s">
        <v>69263</v>
      </c>
      <c r="G17956" s="7" t="s">
        <v>69264</v>
      </c>
      <c r="H17956" s="7">
        <v>45.888505722310498</v>
      </c>
      <c r="I17956" s="7">
        <v>0.43933820689564301</v>
      </c>
      <c r="J17956" s="7">
        <v>0.62489003837977397</v>
      </c>
      <c r="K17956" s="7">
        <v>0.70306482726907804</v>
      </c>
      <c r="L17956" s="7">
        <v>0.48201535036773702</v>
      </c>
      <c r="M17956" s="7">
        <v>0.57406514391466901</v>
      </c>
    </row>
    <row r="17957" spans="1:13" x14ac:dyDescent="0.25">
      <c r="A17957" s="7" t="s">
        <v>69265</v>
      </c>
      <c r="B17957" s="7" t="s">
        <v>69266</v>
      </c>
      <c r="C17957" s="7" t="s">
        <v>220</v>
      </c>
      <c r="D17957" s="7" t="s">
        <v>45</v>
      </c>
      <c r="E17957" s="7">
        <v>44972268</v>
      </c>
      <c r="F17957" s="7" t="s">
        <v>69267</v>
      </c>
      <c r="H17957" s="7">
        <v>7.2268473435998404</v>
      </c>
      <c r="I17957" s="7">
        <v>-4.3116350474665897</v>
      </c>
      <c r="J17957" s="7">
        <v>0.92423796464825203</v>
      </c>
      <c r="K17957" s="7">
        <v>-4.66507026586764</v>
      </c>
      <c r="L17957" s="7">
        <v>3.08511598604977E-6</v>
      </c>
      <c r="M17957" s="7">
        <v>2.5633928029906201E-5</v>
      </c>
    </row>
    <row r="17958" spans="1:13" x14ac:dyDescent="0.25">
      <c r="A17958" s="7" t="s">
        <v>69268</v>
      </c>
      <c r="B17958" s="7" t="s">
        <v>69269</v>
      </c>
      <c r="C17958" s="7" t="s">
        <v>4170</v>
      </c>
      <c r="D17958" s="7" t="s">
        <v>1088</v>
      </c>
      <c r="E17958" s="7">
        <v>91674812</v>
      </c>
      <c r="F17958" s="7" t="s">
        <v>69270</v>
      </c>
      <c r="H17958" s="7">
        <v>14.2857259901304</v>
      </c>
      <c r="I17958" s="7">
        <v>-0.88919815876571595</v>
      </c>
      <c r="J17958" s="7">
        <v>0.67435054021003304</v>
      </c>
      <c r="K17958" s="7">
        <v>-1.3185993125901101</v>
      </c>
      <c r="L17958" s="7">
        <v>0.18730310364935501</v>
      </c>
      <c r="M17958" s="7">
        <v>0.26857461304826902</v>
      </c>
    </row>
    <row r="17959" spans="1:13" x14ac:dyDescent="0.25">
      <c r="A17959" s="7" t="s">
        <v>69271</v>
      </c>
      <c r="B17959" s="7" t="s">
        <v>69272</v>
      </c>
      <c r="C17959" s="7" t="s">
        <v>15</v>
      </c>
      <c r="D17959" s="7" t="s">
        <v>43</v>
      </c>
      <c r="E17959" s="7">
        <v>90212522</v>
      </c>
      <c r="F17959" s="7" t="s">
        <v>69273</v>
      </c>
      <c r="G17959" s="7" t="s">
        <v>69274</v>
      </c>
      <c r="H17959" s="7">
        <v>4.6607771202803203</v>
      </c>
      <c r="I17959" s="7">
        <v>-0.64421993814576595</v>
      </c>
      <c r="J17959" s="7">
        <v>0.43947810263248499</v>
      </c>
      <c r="K17959" s="7">
        <v>-1.4658749418614301</v>
      </c>
      <c r="L17959" s="7">
        <v>0.142682359714802</v>
      </c>
      <c r="M17959" s="7">
        <v>0.215296246334816</v>
      </c>
    </row>
    <row r="17960" spans="1:13" x14ac:dyDescent="0.25">
      <c r="A17960" s="7" t="s">
        <v>69275</v>
      </c>
      <c r="B17960" s="7" t="s">
        <v>69276</v>
      </c>
      <c r="C17960" s="7" t="s">
        <v>15</v>
      </c>
      <c r="D17960" s="7" t="s">
        <v>1088</v>
      </c>
      <c r="E17960" s="7">
        <v>87199723</v>
      </c>
      <c r="F17960" s="7" t="s">
        <v>69277</v>
      </c>
      <c r="G17960" s="7" t="s">
        <v>69278</v>
      </c>
      <c r="H17960" s="7">
        <v>7.31920905887978</v>
      </c>
      <c r="I17960" s="7">
        <v>-2.2764960046070999</v>
      </c>
      <c r="J17960" s="7">
        <v>0.90520532278758703</v>
      </c>
      <c r="K17960" s="7">
        <v>-2.51489462920591</v>
      </c>
      <c r="L17960" s="7">
        <v>1.1906796434427699E-2</v>
      </c>
      <c r="M17960" s="7">
        <v>2.8069446183414701E-2</v>
      </c>
    </row>
    <row r="17961" spans="1:13" x14ac:dyDescent="0.25">
      <c r="A17961" s="7" t="s">
        <v>69279</v>
      </c>
      <c r="B17961" s="7" t="s">
        <v>69280</v>
      </c>
      <c r="C17961" s="7" t="s">
        <v>15</v>
      </c>
      <c r="D17961" s="7" t="s">
        <v>27</v>
      </c>
      <c r="E17961" s="7">
        <v>128490860</v>
      </c>
      <c r="F17961" s="7" t="s">
        <v>69281</v>
      </c>
      <c r="G17961" s="7" t="s">
        <v>69282</v>
      </c>
      <c r="H17961" s="7">
        <v>53.0357626280273</v>
      </c>
      <c r="I17961" s="7">
        <v>1.4789595727979901</v>
      </c>
      <c r="J17961" s="7">
        <v>0.47271113392603997</v>
      </c>
      <c r="K17961" s="7">
        <v>3.1286751393280801</v>
      </c>
      <c r="L17961" s="7">
        <v>1.75596328642233E-3</v>
      </c>
      <c r="M17961" s="7">
        <v>5.3379015921525604E-3</v>
      </c>
    </row>
    <row r="17962" spans="1:13" x14ac:dyDescent="0.25">
      <c r="A17962" s="7" t="s">
        <v>69283</v>
      </c>
      <c r="B17962" s="7" t="s">
        <v>69284</v>
      </c>
      <c r="C17962" s="7" t="s">
        <v>15</v>
      </c>
      <c r="D17962" s="7" t="s">
        <v>1088</v>
      </c>
      <c r="E17962" s="7">
        <v>83954499</v>
      </c>
      <c r="F17962" s="7" t="s">
        <v>69285</v>
      </c>
      <c r="G17962" s="7" t="s">
        <v>69286</v>
      </c>
      <c r="H17962" s="7">
        <v>7.0467993231831896</v>
      </c>
      <c r="I17962" s="7">
        <v>-4.9179094444377096</v>
      </c>
      <c r="J17962" s="7">
        <v>1.05370079487013</v>
      </c>
      <c r="K17962" s="7">
        <v>-4.6672731655705704</v>
      </c>
      <c r="L17962" s="7">
        <v>3.0522342060614501E-6</v>
      </c>
      <c r="M17962" s="7">
        <v>2.5449766811140599E-5</v>
      </c>
    </row>
    <row r="17963" spans="1:13" x14ac:dyDescent="0.25">
      <c r="A17963" s="7" t="s">
        <v>69287</v>
      </c>
      <c r="B17963" s="7" t="s">
        <v>69288</v>
      </c>
      <c r="C17963" s="7" t="s">
        <v>15</v>
      </c>
      <c r="D17963" s="7" t="s">
        <v>44</v>
      </c>
      <c r="E17963" s="7">
        <v>116331505</v>
      </c>
      <c r="F17963" s="7" t="s">
        <v>69289</v>
      </c>
      <c r="G17963" s="7" t="s">
        <v>69290</v>
      </c>
      <c r="H17963" s="7">
        <v>16.0605458987345</v>
      </c>
      <c r="I17963" s="7">
        <v>-1.1535209638457</v>
      </c>
      <c r="J17963" s="7">
        <v>0.38611619479869103</v>
      </c>
      <c r="K17963" s="7">
        <v>-2.9874969747050102</v>
      </c>
      <c r="L17963" s="7">
        <v>2.8127207859362999E-3</v>
      </c>
      <c r="M17963" s="7">
        <v>8.0913834433212102E-3</v>
      </c>
    </row>
    <row r="17964" spans="1:13" x14ac:dyDescent="0.25">
      <c r="A17964" s="7" t="s">
        <v>69291</v>
      </c>
      <c r="B17964" s="7" t="s">
        <v>69292</v>
      </c>
      <c r="C17964" s="7" t="s">
        <v>15</v>
      </c>
      <c r="D17964" s="7" t="s">
        <v>35</v>
      </c>
      <c r="E17964" s="7">
        <v>31556134</v>
      </c>
      <c r="F17964" s="7" t="s">
        <v>69293</v>
      </c>
      <c r="H17964" s="7">
        <v>13.881006086827901</v>
      </c>
      <c r="I17964" s="7">
        <v>-4.8955463227242797</v>
      </c>
      <c r="J17964" s="7">
        <v>1.02254341447343</v>
      </c>
      <c r="K17964" s="7">
        <v>-4.7876170864053904</v>
      </c>
      <c r="L17964" s="7">
        <v>1.6877327423931001E-6</v>
      </c>
      <c r="M17964" s="7">
        <v>1.6372973598135199E-5</v>
      </c>
    </row>
    <row r="17965" spans="1:13" x14ac:dyDescent="0.25">
      <c r="A17965" s="7" t="s">
        <v>69294</v>
      </c>
      <c r="B17965" s="7" t="s">
        <v>69295</v>
      </c>
      <c r="C17965" s="7" t="s">
        <v>15</v>
      </c>
      <c r="D17965" s="7" t="s">
        <v>236</v>
      </c>
      <c r="E17965" s="7">
        <v>34956436</v>
      </c>
      <c r="F17965" s="7" t="s">
        <v>69296</v>
      </c>
      <c r="G17965" s="7" t="s">
        <v>69297</v>
      </c>
      <c r="H17965" s="7">
        <v>37.721779738973801</v>
      </c>
      <c r="I17965" s="7">
        <v>3.67438933969171</v>
      </c>
      <c r="J17965" s="7">
        <v>0.95775796416021097</v>
      </c>
      <c r="K17965" s="7">
        <v>3.8364487450788398</v>
      </c>
    </row>
    <row r="17966" spans="1:13" x14ac:dyDescent="0.25">
      <c r="A17966" s="7" t="s">
        <v>69298</v>
      </c>
      <c r="B17966" s="7" t="s">
        <v>69299</v>
      </c>
      <c r="C17966" s="7" t="s">
        <v>15</v>
      </c>
      <c r="D17966" s="7" t="s">
        <v>22</v>
      </c>
      <c r="E17966" s="7">
        <v>87104746</v>
      </c>
      <c r="F17966" s="7" t="s">
        <v>69300</v>
      </c>
      <c r="H17966" s="7">
        <v>5.7950251680241198</v>
      </c>
      <c r="I17966" s="7">
        <v>-3.7600451523137099</v>
      </c>
      <c r="J17966" s="7">
        <v>0.93097314631733796</v>
      </c>
      <c r="K17966" s="7">
        <v>-4.0388330932931504</v>
      </c>
      <c r="L17966" s="7">
        <v>5.3717770529925801E-5</v>
      </c>
      <c r="M17966" s="7">
        <v>2.5352024526688799E-4</v>
      </c>
    </row>
    <row r="17967" spans="1:13" x14ac:dyDescent="0.25">
      <c r="A17967" s="7" t="s">
        <v>69301</v>
      </c>
      <c r="B17967" s="7" t="s">
        <v>69302</v>
      </c>
      <c r="C17967" s="7" t="s">
        <v>15</v>
      </c>
      <c r="D17967" s="7" t="s">
        <v>43</v>
      </c>
      <c r="E17967" s="7">
        <v>46442197</v>
      </c>
      <c r="F17967" s="7" t="s">
        <v>69303</v>
      </c>
      <c r="G17967" s="7" t="s">
        <v>69304</v>
      </c>
      <c r="H17967" s="7">
        <v>15.1816213220308</v>
      </c>
      <c r="I17967" s="7">
        <v>-1.6617807040015999</v>
      </c>
      <c r="J17967" s="7">
        <v>0.75649206450987905</v>
      </c>
      <c r="K17967" s="7">
        <v>-2.19669284314072</v>
      </c>
      <c r="L17967" s="7">
        <v>2.8042390347726799E-2</v>
      </c>
      <c r="M17967" s="7">
        <v>5.7019614818229702E-2</v>
      </c>
    </row>
    <row r="17968" spans="1:13" x14ac:dyDescent="0.25">
      <c r="A17968" s="7" t="s">
        <v>69305</v>
      </c>
      <c r="B17968" s="7" t="s">
        <v>69306</v>
      </c>
      <c r="C17968" s="7" t="s">
        <v>220</v>
      </c>
      <c r="D17968" s="7" t="s">
        <v>47</v>
      </c>
      <c r="E17968" s="7">
        <v>22196963</v>
      </c>
      <c r="F17968" s="7" t="s">
        <v>69307</v>
      </c>
      <c r="H17968" s="7">
        <v>8.0799920927605005</v>
      </c>
      <c r="I17968" s="7">
        <v>-5.6697211758839003</v>
      </c>
      <c r="J17968" s="7">
        <v>0.97840048560041504</v>
      </c>
      <c r="K17968" s="7">
        <v>-5.7948879414185503</v>
      </c>
      <c r="L17968" s="7">
        <v>6.8366814423404296E-9</v>
      </c>
      <c r="M17968" s="7">
        <v>6.2199438349158498E-7</v>
      </c>
    </row>
    <row r="17969" spans="1:13" x14ac:dyDescent="0.25">
      <c r="A17969" s="7" t="s">
        <v>69308</v>
      </c>
      <c r="B17969" s="7" t="s">
        <v>69309</v>
      </c>
      <c r="C17969" s="7" t="s">
        <v>15</v>
      </c>
      <c r="D17969" s="7" t="s">
        <v>1088</v>
      </c>
      <c r="E17969" s="7">
        <v>81497941</v>
      </c>
      <c r="F17969" s="7" t="s">
        <v>69310</v>
      </c>
      <c r="G17969" s="7" t="s">
        <v>69311</v>
      </c>
      <c r="H17969" s="7">
        <v>54.968848863087999</v>
      </c>
      <c r="I17969" s="7">
        <v>-4.6993782943124902E-2</v>
      </c>
      <c r="J17969" s="7">
        <v>0.21819475816207701</v>
      </c>
      <c r="K17969" s="7">
        <v>-0.21537539828622901</v>
      </c>
      <c r="L17969" s="7">
        <v>0.829474649252253</v>
      </c>
      <c r="M17969" s="7">
        <v>0.87191682024656703</v>
      </c>
    </row>
    <row r="17970" spans="1:13" x14ac:dyDescent="0.25">
      <c r="A17970" s="7" t="s">
        <v>69312</v>
      </c>
      <c r="B17970" s="7" t="s">
        <v>69313</v>
      </c>
      <c r="C17970" s="7" t="s">
        <v>336</v>
      </c>
      <c r="D17970" s="7" t="s">
        <v>236</v>
      </c>
      <c r="E17970" s="7">
        <v>35165119</v>
      </c>
      <c r="F17970" s="7" t="s">
        <v>69314</v>
      </c>
      <c r="H17970" s="7">
        <v>5.7652380966007</v>
      </c>
      <c r="I17970" s="7">
        <v>-1.3989091835535199</v>
      </c>
      <c r="J17970" s="7">
        <v>0.73365968614701105</v>
      </c>
      <c r="K17970" s="7">
        <v>-1.9067548755475801</v>
      </c>
      <c r="L17970" s="7">
        <v>5.6552337212951803E-2</v>
      </c>
      <c r="M17970" s="7">
        <v>0.101634138326896</v>
      </c>
    </row>
    <row r="17971" spans="1:13" x14ac:dyDescent="0.25">
      <c r="A17971" s="7" t="s">
        <v>69315</v>
      </c>
      <c r="B17971" s="7" t="s">
        <v>69316</v>
      </c>
      <c r="C17971" s="7" t="s">
        <v>15</v>
      </c>
      <c r="D17971" s="7" t="s">
        <v>618</v>
      </c>
      <c r="E17971" s="7">
        <v>60293380</v>
      </c>
      <c r="F17971" s="7" t="s">
        <v>69317</v>
      </c>
      <c r="H17971" s="7">
        <v>20.6597337685714</v>
      </c>
      <c r="I17971" s="7">
        <v>-0.37798527845282898</v>
      </c>
      <c r="J17971" s="7">
        <v>0.63117746510309303</v>
      </c>
      <c r="K17971" s="7">
        <v>-0.59885737269008898</v>
      </c>
      <c r="L17971" s="7">
        <v>0.54926799949147798</v>
      </c>
      <c r="M17971" s="7">
        <v>0.63569939563787403</v>
      </c>
    </row>
    <row r="17972" spans="1:13" x14ac:dyDescent="0.25">
      <c r="A17972" s="7" t="s">
        <v>69318</v>
      </c>
      <c r="B17972" s="7" t="s">
        <v>69319</v>
      </c>
      <c r="C17972" s="7" t="s">
        <v>15</v>
      </c>
      <c r="D17972" s="7" t="s">
        <v>1088</v>
      </c>
      <c r="E17972" s="7">
        <v>32378704</v>
      </c>
      <c r="F17972" s="7" t="s">
        <v>69320</v>
      </c>
      <c r="G17972" s="7" t="s">
        <v>69321</v>
      </c>
      <c r="H17972" s="7">
        <v>45.179213146183301</v>
      </c>
      <c r="I17972" s="7">
        <v>3.5945039861306198E-2</v>
      </c>
      <c r="J17972" s="7">
        <v>0.28665176023310601</v>
      </c>
      <c r="K17972" s="7">
        <v>0.12539619443493299</v>
      </c>
      <c r="L17972" s="7">
        <v>0.90020990073727503</v>
      </c>
      <c r="M17972" s="7">
        <v>0.92538193033916705</v>
      </c>
    </row>
    <row r="17973" spans="1:13" x14ac:dyDescent="0.25">
      <c r="A17973" s="7" t="s">
        <v>69322</v>
      </c>
      <c r="B17973" s="7" t="s">
        <v>69323</v>
      </c>
      <c r="C17973" s="7" t="s">
        <v>15</v>
      </c>
      <c r="D17973" s="7" t="s">
        <v>44</v>
      </c>
      <c r="E17973" s="7">
        <v>86795141</v>
      </c>
      <c r="F17973" s="7" t="s">
        <v>69324</v>
      </c>
      <c r="H17973" s="7">
        <v>5.9153164605794304</v>
      </c>
      <c r="I17973" s="7">
        <v>-4.8627825528579001</v>
      </c>
      <c r="J17973" s="7">
        <v>1.0889613286562101</v>
      </c>
      <c r="K17973" s="7">
        <v>-4.4655236369675704</v>
      </c>
      <c r="L17973" s="7">
        <v>7.9873152857915201E-6</v>
      </c>
      <c r="M17973" s="7">
        <v>5.36609797962283E-5</v>
      </c>
    </row>
    <row r="17974" spans="1:13" x14ac:dyDescent="0.25">
      <c r="A17974" s="7" t="s">
        <v>69325</v>
      </c>
      <c r="B17974" s="7" t="s">
        <v>69326</v>
      </c>
      <c r="C17974" s="7" t="s">
        <v>4170</v>
      </c>
      <c r="D17974" s="7" t="s">
        <v>236</v>
      </c>
      <c r="E17974" s="7">
        <v>33759992</v>
      </c>
      <c r="F17974" s="7" t="s">
        <v>69327</v>
      </c>
      <c r="H17974" s="7">
        <v>6.6570402408586604</v>
      </c>
      <c r="I17974" s="7">
        <v>-0.64751218514702702</v>
      </c>
      <c r="J17974" s="7">
        <v>0.60214975648905</v>
      </c>
      <c r="K17974" s="7">
        <v>-1.0753341310349001</v>
      </c>
      <c r="L17974" s="7">
        <v>0.28222516053428798</v>
      </c>
      <c r="M17974" s="7">
        <v>0.37479432082483499</v>
      </c>
    </row>
    <row r="17975" spans="1:13" x14ac:dyDescent="0.25">
      <c r="A17975" s="7" t="s">
        <v>69328</v>
      </c>
      <c r="B17975" s="7" t="s">
        <v>69329</v>
      </c>
      <c r="C17975" s="7" t="s">
        <v>15</v>
      </c>
      <c r="D17975" s="7" t="s">
        <v>44</v>
      </c>
      <c r="E17975" s="7">
        <v>98489283</v>
      </c>
      <c r="F17975" s="7" t="s">
        <v>69330</v>
      </c>
      <c r="G17975" s="7" t="s">
        <v>69331</v>
      </c>
      <c r="H17975" s="7">
        <v>35.403766086446197</v>
      </c>
      <c r="I17975" s="7">
        <v>0.91560924943185895</v>
      </c>
      <c r="J17975" s="7">
        <v>0.54690986415919496</v>
      </c>
      <c r="K17975" s="7">
        <v>1.6741501834849799</v>
      </c>
      <c r="L17975" s="7">
        <v>9.4101087182484403E-2</v>
      </c>
      <c r="M17975" s="7">
        <v>0.15358188292472599</v>
      </c>
    </row>
    <row r="17976" spans="1:13" x14ac:dyDescent="0.25">
      <c r="A17976" s="7" t="s">
        <v>69332</v>
      </c>
      <c r="B17976" s="7" t="s">
        <v>69333</v>
      </c>
      <c r="C17976" s="7" t="s">
        <v>15</v>
      </c>
      <c r="D17976" s="7" t="s">
        <v>46</v>
      </c>
      <c r="E17976" s="7">
        <v>110046139</v>
      </c>
      <c r="F17976" s="7" t="s">
        <v>69334</v>
      </c>
      <c r="H17976" s="7">
        <v>2.6316287437392698</v>
      </c>
      <c r="I17976" s="7">
        <v>-0.44695741305092002</v>
      </c>
      <c r="J17976" s="7">
        <v>0.93108567109196905</v>
      </c>
      <c r="K17976" s="7">
        <v>-0.48003897700061499</v>
      </c>
      <c r="L17976" s="7">
        <v>0.63119967810854705</v>
      </c>
      <c r="M17976" s="7">
        <v>0.70844736834358202</v>
      </c>
    </row>
    <row r="17977" spans="1:13" x14ac:dyDescent="0.25">
      <c r="A17977" s="7" t="s">
        <v>69335</v>
      </c>
      <c r="B17977" s="7" t="s">
        <v>69336</v>
      </c>
      <c r="C17977" s="7" t="s">
        <v>336</v>
      </c>
      <c r="D17977" s="7" t="s">
        <v>323</v>
      </c>
      <c r="E17977" s="7">
        <v>59896241</v>
      </c>
      <c r="F17977" s="7" t="s">
        <v>69337</v>
      </c>
      <c r="H17977" s="7">
        <v>12.3201950694357</v>
      </c>
      <c r="I17977" s="7">
        <v>-2.1610170217349798</v>
      </c>
      <c r="J17977" s="7">
        <v>0.60106647533914304</v>
      </c>
      <c r="K17977" s="7">
        <v>-3.59530453019469</v>
      </c>
      <c r="L17977" s="7">
        <v>3.2401233494720299E-4</v>
      </c>
      <c r="M17977" s="7">
        <v>1.20484957729895E-3</v>
      </c>
    </row>
    <row r="17978" spans="1:13" x14ac:dyDescent="0.25">
      <c r="A17978" s="7" t="s">
        <v>69338</v>
      </c>
      <c r="B17978" s="7" t="s">
        <v>69339</v>
      </c>
      <c r="C17978" s="7" t="s">
        <v>15</v>
      </c>
      <c r="D17978" s="7" t="s">
        <v>236</v>
      </c>
      <c r="E17978" s="7">
        <v>23384803</v>
      </c>
      <c r="F17978" s="7" t="s">
        <v>69340</v>
      </c>
      <c r="H17978" s="7">
        <v>4.93102747480979</v>
      </c>
      <c r="I17978" s="7">
        <v>-4.1119078154736499</v>
      </c>
      <c r="J17978" s="7">
        <v>1.1431036090334701</v>
      </c>
      <c r="K17978" s="7">
        <v>-3.5971435860922498</v>
      </c>
      <c r="L17978" s="7">
        <v>3.2173090090635299E-4</v>
      </c>
      <c r="M17978" s="7">
        <v>1.1975999995401899E-3</v>
      </c>
    </row>
    <row r="17979" spans="1:13" x14ac:dyDescent="0.25">
      <c r="A17979" s="7" t="s">
        <v>69341</v>
      </c>
      <c r="B17979" s="7" t="s">
        <v>69342</v>
      </c>
      <c r="C17979" s="7" t="s">
        <v>2094</v>
      </c>
      <c r="D17979" s="7" t="s">
        <v>46</v>
      </c>
      <c r="E17979" s="7">
        <v>143134014</v>
      </c>
      <c r="F17979" s="7" t="s">
        <v>69343</v>
      </c>
      <c r="H17979" s="7">
        <v>9.1936238114892408</v>
      </c>
      <c r="I17979" s="7">
        <v>-5.4193093552917997</v>
      </c>
      <c r="J17979" s="7">
        <v>0.99719615255258598</v>
      </c>
      <c r="K17979" s="7">
        <v>-5.4345469960144301</v>
      </c>
      <c r="L17979" s="7">
        <v>5.4935817314875301E-8</v>
      </c>
      <c r="M17979" s="7">
        <v>1.8182519140327599E-6</v>
      </c>
    </row>
    <row r="17980" spans="1:13" x14ac:dyDescent="0.25">
      <c r="A17980" s="7" t="s">
        <v>69344</v>
      </c>
      <c r="B17980" s="7" t="s">
        <v>69345</v>
      </c>
      <c r="C17980" s="7" t="s">
        <v>12547</v>
      </c>
      <c r="D17980" s="7" t="s">
        <v>16</v>
      </c>
      <c r="E17980" s="7">
        <v>87543635</v>
      </c>
      <c r="F17980" s="7" t="s">
        <v>69346</v>
      </c>
      <c r="H17980" s="7">
        <v>6.6764194335842699</v>
      </c>
      <c r="I17980" s="7">
        <v>-4.8217900431479697</v>
      </c>
      <c r="J17980" s="7">
        <v>1.04216672787275</v>
      </c>
      <c r="K17980" s="7">
        <v>-4.6266973548369901</v>
      </c>
      <c r="L17980" s="7">
        <v>3.7154282049552298E-6</v>
      </c>
      <c r="M17980" s="7">
        <v>2.96099252564945E-5</v>
      </c>
    </row>
    <row r="17981" spans="1:13" x14ac:dyDescent="0.25">
      <c r="A17981" s="7" t="s">
        <v>69347</v>
      </c>
      <c r="B17981" s="7" t="s">
        <v>69348</v>
      </c>
      <c r="C17981" s="7" t="s">
        <v>15</v>
      </c>
      <c r="D17981" s="7" t="s">
        <v>44</v>
      </c>
      <c r="E17981" s="7">
        <v>138208974</v>
      </c>
      <c r="F17981" s="7" t="s">
        <v>69349</v>
      </c>
      <c r="G17981" s="7" t="s">
        <v>69350</v>
      </c>
      <c r="H17981" s="7">
        <v>11.0852183049887</v>
      </c>
      <c r="I17981" s="7">
        <v>-1.8627564197878399</v>
      </c>
      <c r="J17981" s="7">
        <v>0.95861778255048002</v>
      </c>
      <c r="K17981" s="7">
        <v>-1.94316906455858</v>
      </c>
      <c r="L17981" s="7">
        <v>5.1995734523229899E-2</v>
      </c>
      <c r="M17981" s="7">
        <v>9.4865490363287494E-2</v>
      </c>
    </row>
    <row r="17982" spans="1:13" x14ac:dyDescent="0.25">
      <c r="A17982" s="7" t="s">
        <v>69351</v>
      </c>
      <c r="B17982" s="7" t="s">
        <v>69352</v>
      </c>
      <c r="C17982" s="7" t="s">
        <v>12547</v>
      </c>
      <c r="D17982" s="7" t="s">
        <v>16</v>
      </c>
      <c r="E17982" s="7">
        <v>16768279</v>
      </c>
      <c r="F17982" s="7" t="s">
        <v>69353</v>
      </c>
      <c r="H17982" s="7">
        <v>3.1309154029639399</v>
      </c>
      <c r="I17982" s="7">
        <v>-1.29384959793555</v>
      </c>
      <c r="J17982" s="7">
        <v>0.65826198606764297</v>
      </c>
      <c r="K17982" s="7">
        <v>-1.9655541795217599</v>
      </c>
      <c r="L17982" s="7">
        <v>4.9350131392327898E-2</v>
      </c>
      <c r="M17982" s="7">
        <v>9.0942842130900203E-2</v>
      </c>
    </row>
    <row r="17983" spans="1:13" x14ac:dyDescent="0.25">
      <c r="A17983" s="7" t="s">
        <v>69354</v>
      </c>
      <c r="B17983" s="7" t="s">
        <v>69355</v>
      </c>
      <c r="C17983" s="7" t="s">
        <v>15</v>
      </c>
      <c r="D17983" s="7" t="s">
        <v>47</v>
      </c>
      <c r="E17983" s="7">
        <v>3000922</v>
      </c>
      <c r="F17983" s="7" t="s">
        <v>69356</v>
      </c>
      <c r="H17983" s="7">
        <v>2677.6321185083598</v>
      </c>
      <c r="I17983" s="7">
        <v>-4.76988472988978</v>
      </c>
      <c r="J17983" s="7">
        <v>0.92001626409382398</v>
      </c>
      <c r="K17983" s="7">
        <v>-5.1845656604646102</v>
      </c>
      <c r="L17983" s="7">
        <v>2.1651885685094199E-7</v>
      </c>
      <c r="M17983" s="7">
        <v>4.1489228384012804E-6</v>
      </c>
    </row>
    <row r="17984" spans="1:13" x14ac:dyDescent="0.25">
      <c r="A17984" s="7" t="s">
        <v>69357</v>
      </c>
      <c r="B17984" s="7" t="s">
        <v>69358</v>
      </c>
      <c r="C17984" s="7" t="s">
        <v>220</v>
      </c>
      <c r="D17984" s="7" t="s">
        <v>123</v>
      </c>
      <c r="E17984" s="7">
        <v>98567324</v>
      </c>
      <c r="F17984" s="7" t="s">
        <v>69359</v>
      </c>
      <c r="H17984" s="7">
        <v>5.0808740968904198</v>
      </c>
      <c r="I17984" s="7">
        <v>-1.8455389202210599</v>
      </c>
      <c r="J17984" s="7">
        <v>0.54692476457462003</v>
      </c>
      <c r="K17984" s="7">
        <v>-3.3743926765804102</v>
      </c>
      <c r="L17984" s="7">
        <v>7.3978756487128895E-4</v>
      </c>
      <c r="M17984" s="7">
        <v>2.4923946074619598E-3</v>
      </c>
    </row>
    <row r="17985" spans="1:13" x14ac:dyDescent="0.25">
      <c r="A17985" s="7" t="s">
        <v>69360</v>
      </c>
      <c r="B17985" s="7" t="s">
        <v>69361</v>
      </c>
      <c r="C17985" s="7" t="s">
        <v>15</v>
      </c>
      <c r="D17985" s="7" t="s">
        <v>618</v>
      </c>
      <c r="E17985" s="7">
        <v>78043614</v>
      </c>
      <c r="F17985" s="7" t="s">
        <v>69362</v>
      </c>
      <c r="G17985" s="7" t="s">
        <v>69363</v>
      </c>
      <c r="H17985" s="7">
        <v>4.0688765194248102</v>
      </c>
      <c r="I17985" s="7">
        <v>-3.3629937039075801</v>
      </c>
      <c r="J17985" s="7">
        <v>0.67699687015701804</v>
      </c>
      <c r="K17985" s="7">
        <v>-4.9675173581343</v>
      </c>
      <c r="L17985" s="7">
        <v>6.7815489791313497E-7</v>
      </c>
      <c r="M17985" s="7">
        <v>8.7353289735354603E-6</v>
      </c>
    </row>
    <row r="17986" spans="1:13" x14ac:dyDescent="0.25">
      <c r="A17986" s="7" t="s">
        <v>69364</v>
      </c>
      <c r="B17986" s="7" t="s">
        <v>69365</v>
      </c>
      <c r="C17986" s="7" t="s">
        <v>15</v>
      </c>
      <c r="D17986" s="7" t="s">
        <v>16</v>
      </c>
      <c r="E17986" s="7">
        <v>162647193</v>
      </c>
      <c r="F17986" s="7" t="s">
        <v>69366</v>
      </c>
      <c r="H17986" s="7">
        <v>6.8572141225346703</v>
      </c>
      <c r="I17986" s="7">
        <v>-5.0639548790815896</v>
      </c>
      <c r="J17986" s="7">
        <v>1.0222104205422999</v>
      </c>
      <c r="K17986" s="7">
        <v>-4.9539260971288703</v>
      </c>
      <c r="L17986" s="7">
        <v>7.2730838990277295E-7</v>
      </c>
      <c r="M17986" s="7">
        <v>9.1136623649101606E-6</v>
      </c>
    </row>
    <row r="17987" spans="1:13" x14ac:dyDescent="0.25">
      <c r="A17987" s="7" t="s">
        <v>69367</v>
      </c>
      <c r="B17987" s="7" t="s">
        <v>69368</v>
      </c>
      <c r="C17987" s="7" t="s">
        <v>58647</v>
      </c>
      <c r="D17987" s="7" t="s">
        <v>45</v>
      </c>
      <c r="E17987" s="7">
        <v>24238172</v>
      </c>
      <c r="F17987" s="7" t="s">
        <v>69369</v>
      </c>
      <c r="H17987" s="7">
        <v>6.52529940973987</v>
      </c>
      <c r="I17987" s="7">
        <v>-1.67486650140959</v>
      </c>
      <c r="J17987" s="7">
        <v>0.64008139834050604</v>
      </c>
      <c r="K17987" s="7">
        <v>-2.6166461105601502</v>
      </c>
      <c r="L17987" s="7">
        <v>8.8798351268685998E-3</v>
      </c>
      <c r="M17987" s="7">
        <v>2.1915200548789399E-2</v>
      </c>
    </row>
    <row r="17988" spans="1:13" x14ac:dyDescent="0.25">
      <c r="A17988" s="7" t="s">
        <v>69370</v>
      </c>
      <c r="B17988" s="7" t="s">
        <v>69371</v>
      </c>
      <c r="C17988" s="7" t="s">
        <v>4170</v>
      </c>
      <c r="D17988" s="7" t="s">
        <v>35</v>
      </c>
      <c r="E17988" s="7">
        <v>69610498</v>
      </c>
      <c r="F17988" s="7" t="s">
        <v>69372</v>
      </c>
      <c r="H17988" s="7">
        <v>5.5398194204209803</v>
      </c>
      <c r="I17988" s="7">
        <v>-3.7935221793076801</v>
      </c>
      <c r="J17988" s="7">
        <v>1.0163357459339399</v>
      </c>
      <c r="K17988" s="7">
        <v>-3.7325482199012101</v>
      </c>
      <c r="L17988" s="7">
        <v>1.8955239506609901E-4</v>
      </c>
      <c r="M17988" s="7">
        <v>7.5171758431616202E-4</v>
      </c>
    </row>
    <row r="17989" spans="1:13" x14ac:dyDescent="0.25">
      <c r="A17989" s="7" t="s">
        <v>69373</v>
      </c>
      <c r="B17989" s="7" t="s">
        <v>69374</v>
      </c>
      <c r="C17989" s="7" t="s">
        <v>15</v>
      </c>
      <c r="D17989" s="7" t="s">
        <v>45</v>
      </c>
      <c r="E17989" s="7">
        <v>59380833</v>
      </c>
      <c r="F17989" s="7" t="s">
        <v>69375</v>
      </c>
      <c r="G17989" s="7" t="s">
        <v>60893</v>
      </c>
      <c r="H17989" s="7">
        <v>8.5651866864898896</v>
      </c>
      <c r="I17989" s="7">
        <v>-2.4605525357313098</v>
      </c>
      <c r="J17989" s="7">
        <v>0.67008994400445998</v>
      </c>
      <c r="K17989" s="7">
        <v>-3.6719735279521402</v>
      </c>
      <c r="L17989" s="7">
        <v>2.4068461837146299E-4</v>
      </c>
      <c r="M17989" s="7">
        <v>9.27651128799803E-4</v>
      </c>
    </row>
    <row r="17990" spans="1:13" x14ac:dyDescent="0.25">
      <c r="A17990" s="7" t="s">
        <v>69376</v>
      </c>
      <c r="B17990" s="7" t="s">
        <v>69377</v>
      </c>
      <c r="C17990" s="7" t="s">
        <v>15</v>
      </c>
      <c r="D17990" s="7" t="s">
        <v>35</v>
      </c>
      <c r="E17990" s="7">
        <v>62772200</v>
      </c>
      <c r="F17990" s="7" t="s">
        <v>69378</v>
      </c>
      <c r="H17990" s="7">
        <v>8.0485241136338299</v>
      </c>
      <c r="I17990" s="7">
        <v>-1.01727654676337</v>
      </c>
      <c r="J17990" s="7">
        <v>0.56121054748890797</v>
      </c>
      <c r="K17990" s="7">
        <v>-1.8126468779232501</v>
      </c>
      <c r="L17990" s="7">
        <v>6.9886302650210397E-2</v>
      </c>
      <c r="M17990" s="7">
        <v>0.120731459333414</v>
      </c>
    </row>
    <row r="17991" spans="1:13" x14ac:dyDescent="0.25">
      <c r="A17991" s="7" t="s">
        <v>69379</v>
      </c>
      <c r="B17991" s="7" t="s">
        <v>69380</v>
      </c>
      <c r="C17991" s="7" t="s">
        <v>15</v>
      </c>
      <c r="D17991" s="7" t="s">
        <v>47</v>
      </c>
      <c r="E17991" s="7">
        <v>35685079</v>
      </c>
      <c r="F17991" s="7" t="s">
        <v>69381</v>
      </c>
      <c r="G17991" s="7" t="s">
        <v>69382</v>
      </c>
      <c r="H17991" s="7">
        <v>7.3843662856655801</v>
      </c>
      <c r="I17991" s="7">
        <v>-4.5814308617914596</v>
      </c>
      <c r="J17991" s="7">
        <v>1.0166938740967999</v>
      </c>
      <c r="K17991" s="7">
        <v>-4.5062048454471801</v>
      </c>
      <c r="L17991" s="7">
        <v>6.5997378055472302E-6</v>
      </c>
      <c r="M17991" s="7">
        <v>4.6098104097907802E-5</v>
      </c>
    </row>
    <row r="17992" spans="1:13" x14ac:dyDescent="0.25">
      <c r="A17992" s="7" t="s">
        <v>69383</v>
      </c>
      <c r="B17992" s="7" t="s">
        <v>69384</v>
      </c>
      <c r="C17992" s="7" t="s">
        <v>15</v>
      </c>
      <c r="D17992" s="7" t="s">
        <v>44</v>
      </c>
      <c r="E17992" s="7">
        <v>86225206</v>
      </c>
      <c r="F17992" s="7" t="s">
        <v>69385</v>
      </c>
      <c r="H17992" s="7">
        <v>7.6853355955721003</v>
      </c>
      <c r="I17992" s="7">
        <v>-4.8554343980736396</v>
      </c>
      <c r="J17992" s="7">
        <v>1.09714447458876</v>
      </c>
      <c r="K17992" s="7">
        <v>-4.4255196198236399</v>
      </c>
      <c r="L17992" s="7">
        <v>9.6210411450473504E-6</v>
      </c>
      <c r="M17992" s="7">
        <v>6.2075209747827902E-5</v>
      </c>
    </row>
    <row r="17993" spans="1:13" x14ac:dyDescent="0.25">
      <c r="A17993" s="7" t="s">
        <v>69386</v>
      </c>
      <c r="B17993" s="7" t="s">
        <v>69387</v>
      </c>
      <c r="C17993" s="7" t="s">
        <v>15</v>
      </c>
      <c r="D17993" s="7" t="s">
        <v>36</v>
      </c>
      <c r="E17993" s="7">
        <v>65815633</v>
      </c>
      <c r="F17993" s="7" t="s">
        <v>69388</v>
      </c>
      <c r="G17993" s="7" t="s">
        <v>69389</v>
      </c>
      <c r="H17993" s="7">
        <v>18.4746178027079</v>
      </c>
      <c r="I17993" s="7">
        <v>-9.5184594996705896E-2</v>
      </c>
      <c r="J17993" s="7">
        <v>0.58276058864465596</v>
      </c>
      <c r="K17993" s="7">
        <v>-0.163333960551587</v>
      </c>
      <c r="L17993" s="7">
        <v>0.87025549626994303</v>
      </c>
      <c r="M17993" s="7">
        <v>0.90333855516457695</v>
      </c>
    </row>
    <row r="17994" spans="1:13" x14ac:dyDescent="0.25">
      <c r="A17994" s="7" t="s">
        <v>69390</v>
      </c>
      <c r="B17994" s="7" t="s">
        <v>69391</v>
      </c>
      <c r="C17994" s="7" t="s">
        <v>15</v>
      </c>
      <c r="D17994" s="7" t="s">
        <v>35</v>
      </c>
      <c r="E17994" s="7">
        <v>41249860</v>
      </c>
      <c r="F17994" s="7" t="s">
        <v>69392</v>
      </c>
      <c r="G17994" s="7" t="s">
        <v>69393</v>
      </c>
      <c r="H17994" s="7">
        <v>48.893210487874299</v>
      </c>
      <c r="I17994" s="7">
        <v>-9.1794275448018298E-2</v>
      </c>
      <c r="J17994" s="7">
        <v>0.27006075565341398</v>
      </c>
      <c r="K17994" s="7">
        <v>-0.33990231281817102</v>
      </c>
      <c r="L17994" s="7">
        <v>0.73393009485792005</v>
      </c>
      <c r="M17994" s="7">
        <v>0.79570340196067202</v>
      </c>
    </row>
    <row r="17995" spans="1:13" x14ac:dyDescent="0.25">
      <c r="A17995" s="7" t="s">
        <v>69394</v>
      </c>
      <c r="B17995" s="7" t="s">
        <v>69395</v>
      </c>
      <c r="C17995" s="7" t="s">
        <v>10494</v>
      </c>
      <c r="D17995" s="7" t="s">
        <v>43</v>
      </c>
      <c r="E17995" s="7">
        <v>68867917</v>
      </c>
      <c r="F17995" s="7" t="s">
        <v>69396</v>
      </c>
      <c r="H17995" s="7">
        <v>7.0381517679452301</v>
      </c>
      <c r="I17995" s="7">
        <v>-3.6270359755815602</v>
      </c>
      <c r="J17995" s="7">
        <v>1.0857625464529601</v>
      </c>
      <c r="K17995" s="7">
        <v>-3.3405425407522098</v>
      </c>
      <c r="L17995" s="7">
        <v>8.3614869763684303E-4</v>
      </c>
      <c r="M17995" s="7">
        <v>2.7738819901839398E-3</v>
      </c>
    </row>
    <row r="17996" spans="1:13" x14ac:dyDescent="0.25">
      <c r="A17996" s="7" t="s">
        <v>69397</v>
      </c>
      <c r="B17996" s="7" t="s">
        <v>69398</v>
      </c>
      <c r="C17996" s="7" t="s">
        <v>15</v>
      </c>
      <c r="D17996" s="7" t="s">
        <v>35</v>
      </c>
      <c r="E17996" s="7">
        <v>59712284</v>
      </c>
      <c r="F17996" s="7" t="s">
        <v>69399</v>
      </c>
      <c r="G17996" s="7" t="s">
        <v>52264</v>
      </c>
      <c r="H17996" s="7">
        <v>5.7414052284145596</v>
      </c>
      <c r="I17996" s="7">
        <v>-3.7562121290660802</v>
      </c>
      <c r="J17996" s="7">
        <v>1.1980097327856301</v>
      </c>
      <c r="K17996" s="7">
        <v>-3.1353769725493801</v>
      </c>
      <c r="L17996" s="7">
        <v>1.7163340194830299E-3</v>
      </c>
      <c r="M17996" s="7">
        <v>5.2309106016832103E-3</v>
      </c>
    </row>
    <row r="17997" spans="1:13" x14ac:dyDescent="0.25">
      <c r="A17997" s="7" t="s">
        <v>69400</v>
      </c>
      <c r="B17997" s="7" t="s">
        <v>69401</v>
      </c>
      <c r="C17997" s="7" t="s">
        <v>12547</v>
      </c>
      <c r="D17997" s="7" t="s">
        <v>22</v>
      </c>
      <c r="E17997" s="7">
        <v>39653450</v>
      </c>
      <c r="F17997" s="7" t="s">
        <v>69402</v>
      </c>
      <c r="H17997" s="7">
        <v>3.1977910929180799</v>
      </c>
      <c r="I17997" s="7">
        <v>-0.34955076969195698</v>
      </c>
      <c r="J17997" s="7">
        <v>0.62382206232046</v>
      </c>
      <c r="K17997" s="7">
        <v>-0.56033729937623</v>
      </c>
      <c r="L17997" s="7">
        <v>0.575249390366108</v>
      </c>
      <c r="M17997" s="7">
        <v>0.65911075508505301</v>
      </c>
    </row>
    <row r="17998" spans="1:13" x14ac:dyDescent="0.25">
      <c r="A17998" s="7" t="s">
        <v>69403</v>
      </c>
      <c r="B17998" s="7" t="s">
        <v>69404</v>
      </c>
      <c r="C17998" s="7" t="s">
        <v>15</v>
      </c>
      <c r="D17998" s="7" t="s">
        <v>16</v>
      </c>
      <c r="E17998" s="7">
        <v>32543686</v>
      </c>
      <c r="F17998" s="7" t="s">
        <v>69405</v>
      </c>
      <c r="H17998" s="7">
        <v>28.770751434245099</v>
      </c>
      <c r="I17998" s="7">
        <v>-2.6590742108902798</v>
      </c>
      <c r="J17998" s="7">
        <v>0.86292410496210803</v>
      </c>
      <c r="K17998" s="7">
        <v>-3.0814693848505201</v>
      </c>
      <c r="L17998" s="7">
        <v>2.0598165756133299E-3</v>
      </c>
      <c r="M17998" s="7">
        <v>6.1493462445547202E-3</v>
      </c>
    </row>
    <row r="17999" spans="1:13" x14ac:dyDescent="0.25">
      <c r="A17999" s="7" t="s">
        <v>69406</v>
      </c>
      <c r="B17999" s="7" t="s">
        <v>69407</v>
      </c>
      <c r="C17999" s="7" t="s">
        <v>15</v>
      </c>
      <c r="D17999" s="7" t="s">
        <v>37</v>
      </c>
      <c r="E17999" s="7">
        <v>125673095</v>
      </c>
      <c r="F17999" s="7" t="s">
        <v>69408</v>
      </c>
      <c r="G17999" s="7" t="s">
        <v>69409</v>
      </c>
      <c r="H17999" s="7">
        <v>95.659686762295806</v>
      </c>
      <c r="I17999" s="7">
        <v>0.80975743125016997</v>
      </c>
      <c r="J17999" s="7">
        <v>0.43061066655496499</v>
      </c>
      <c r="K17999" s="7">
        <v>1.8804862353469101</v>
      </c>
      <c r="L17999" s="7">
        <v>6.0041840583136302E-2</v>
      </c>
      <c r="M17999" s="7">
        <v>0.106713122724013</v>
      </c>
    </row>
    <row r="18000" spans="1:13" x14ac:dyDescent="0.25">
      <c r="A18000" s="7" t="s">
        <v>69410</v>
      </c>
      <c r="B18000" s="7" t="s">
        <v>69411</v>
      </c>
      <c r="C18000" s="7" t="s">
        <v>15</v>
      </c>
      <c r="D18000" s="7" t="s">
        <v>47</v>
      </c>
      <c r="E18000" s="7">
        <v>105856078</v>
      </c>
      <c r="F18000" s="7" t="s">
        <v>69412</v>
      </c>
      <c r="G18000" s="7" t="s">
        <v>69413</v>
      </c>
      <c r="H18000" s="7">
        <v>33.082714188088403</v>
      </c>
      <c r="I18000" s="7">
        <v>-2.4276843006100202</v>
      </c>
      <c r="J18000" s="7">
        <v>0.87063258599857796</v>
      </c>
      <c r="K18000" s="7">
        <v>-2.7884142400040899</v>
      </c>
      <c r="L18000" s="7">
        <v>5.2966769045516698E-3</v>
      </c>
      <c r="M18000" s="7">
        <v>1.4025797360188001E-2</v>
      </c>
    </row>
    <row r="18001" spans="1:13" x14ac:dyDescent="0.25">
      <c r="A18001" s="7" t="s">
        <v>69414</v>
      </c>
      <c r="B18001" s="7" t="s">
        <v>69415</v>
      </c>
      <c r="C18001" s="7" t="s">
        <v>16573</v>
      </c>
      <c r="D18001" s="7" t="s">
        <v>27</v>
      </c>
      <c r="E18001" s="7">
        <v>44169911</v>
      </c>
      <c r="F18001" s="7" t="s">
        <v>69416</v>
      </c>
      <c r="H18001" s="7">
        <v>28.483259133106099</v>
      </c>
      <c r="I18001" s="7">
        <v>-4.9029257640675503</v>
      </c>
      <c r="J18001" s="7">
        <v>0.945070358320245</v>
      </c>
      <c r="K18001" s="7">
        <v>-5.1878949761813997</v>
      </c>
      <c r="L18001" s="7">
        <v>2.1268448548629701E-7</v>
      </c>
      <c r="M18001" s="7">
        <v>4.0972038827711598E-6</v>
      </c>
    </row>
    <row r="18002" spans="1:13" x14ac:dyDescent="0.25">
      <c r="A18002" s="7" t="s">
        <v>69417</v>
      </c>
      <c r="B18002" s="7" t="s">
        <v>69418</v>
      </c>
      <c r="C18002" s="7" t="s">
        <v>12547</v>
      </c>
      <c r="D18002" s="7" t="s">
        <v>618</v>
      </c>
      <c r="E18002" s="7">
        <v>24257378</v>
      </c>
      <c r="F18002" s="7" t="s">
        <v>69419</v>
      </c>
      <c r="H18002" s="7">
        <v>7.1260299477275897</v>
      </c>
      <c r="I18002" s="7">
        <v>-0.51046982478901903</v>
      </c>
      <c r="J18002" s="7">
        <v>0.57195038946013299</v>
      </c>
      <c r="K18002" s="7">
        <v>-0.89250717229313203</v>
      </c>
      <c r="L18002" s="7">
        <v>0.372121150146347</v>
      </c>
      <c r="M18002" s="7">
        <v>0.46732045378255699</v>
      </c>
    </row>
    <row r="18003" spans="1:13" x14ac:dyDescent="0.25">
      <c r="A18003" s="7" t="s">
        <v>69420</v>
      </c>
      <c r="B18003" s="7" t="s">
        <v>69421</v>
      </c>
      <c r="C18003" s="7" t="s">
        <v>15</v>
      </c>
      <c r="D18003" s="7" t="s">
        <v>35</v>
      </c>
      <c r="E18003" s="7">
        <v>51202688</v>
      </c>
      <c r="F18003" s="7" t="s">
        <v>69422</v>
      </c>
      <c r="H18003" s="7">
        <v>4.1185394665491497</v>
      </c>
      <c r="I18003" s="7">
        <v>1.2307696328334801</v>
      </c>
      <c r="J18003" s="7">
        <v>0.69469479580620597</v>
      </c>
      <c r="K18003" s="7">
        <v>1.7716695738380399</v>
      </c>
      <c r="L18003" s="7">
        <v>7.6449423156254706E-2</v>
      </c>
      <c r="M18003" s="7">
        <v>0.12977103791175801</v>
      </c>
    </row>
    <row r="18004" spans="1:13" x14ac:dyDescent="0.25">
      <c r="A18004" s="7" t="s">
        <v>69423</v>
      </c>
      <c r="B18004" s="7" t="s">
        <v>69424</v>
      </c>
      <c r="C18004" s="7" t="s">
        <v>15</v>
      </c>
      <c r="D18004" s="7" t="s">
        <v>35</v>
      </c>
      <c r="E18004" s="7">
        <v>96924689</v>
      </c>
      <c r="F18004" s="7" t="s">
        <v>69425</v>
      </c>
      <c r="G18004" s="7" t="s">
        <v>69426</v>
      </c>
      <c r="H18004" s="7">
        <v>30.6733023330926</v>
      </c>
      <c r="I18004" s="7">
        <v>-0.54310696961135096</v>
      </c>
      <c r="J18004" s="7">
        <v>0.53676448281353495</v>
      </c>
      <c r="K18004" s="7">
        <v>-1.0118161446982701</v>
      </c>
      <c r="L18004" s="7">
        <v>0.31162596915248802</v>
      </c>
      <c r="M18004" s="7">
        <v>0.40584849693605302</v>
      </c>
    </row>
    <row r="18005" spans="1:13" x14ac:dyDescent="0.25">
      <c r="A18005" s="7" t="s">
        <v>69427</v>
      </c>
      <c r="B18005" s="7" t="s">
        <v>69428</v>
      </c>
      <c r="C18005" s="7" t="s">
        <v>15</v>
      </c>
      <c r="D18005" s="7" t="s">
        <v>45</v>
      </c>
      <c r="E18005" s="7">
        <v>6965449</v>
      </c>
      <c r="F18005" s="7" t="s">
        <v>69429</v>
      </c>
      <c r="H18005" s="7">
        <v>10.641385276333599</v>
      </c>
      <c r="I18005" s="7">
        <v>-5.3986562683336503</v>
      </c>
      <c r="J18005" s="7">
        <v>1.0262210970199399</v>
      </c>
      <c r="K18005" s="7">
        <v>-5.26071456142434</v>
      </c>
      <c r="L18005" s="7">
        <v>1.4349664758042601E-7</v>
      </c>
      <c r="M18005" s="7">
        <v>3.19008034390339E-6</v>
      </c>
    </row>
    <row r="18006" spans="1:13" x14ac:dyDescent="0.25">
      <c r="A18006" s="7" t="s">
        <v>69430</v>
      </c>
      <c r="B18006" s="7" t="s">
        <v>69431</v>
      </c>
      <c r="C18006" s="7" t="s">
        <v>15</v>
      </c>
      <c r="D18006" s="7" t="s">
        <v>43</v>
      </c>
      <c r="E18006" s="7">
        <v>96261682</v>
      </c>
      <c r="F18006" s="7" t="s">
        <v>69432</v>
      </c>
      <c r="G18006" s="7" t="s">
        <v>69433</v>
      </c>
      <c r="H18006" s="7">
        <v>31.361325888804899</v>
      </c>
      <c r="I18006" s="7">
        <v>0.59579954799937296</v>
      </c>
      <c r="J18006" s="7">
        <v>0.36827389342410299</v>
      </c>
      <c r="K18006" s="7">
        <v>1.6178164095744101</v>
      </c>
      <c r="L18006" s="7">
        <v>0.105702168901807</v>
      </c>
      <c r="M18006" s="7">
        <v>0.168889108761337</v>
      </c>
    </row>
    <row r="18007" spans="1:13" x14ac:dyDescent="0.25">
      <c r="A18007" s="7" t="s">
        <v>69434</v>
      </c>
      <c r="B18007" s="7" t="s">
        <v>69435</v>
      </c>
      <c r="C18007" s="7" t="s">
        <v>4170</v>
      </c>
      <c r="D18007" s="7" t="s">
        <v>123</v>
      </c>
      <c r="E18007" s="7">
        <v>66969323</v>
      </c>
      <c r="F18007" s="7" t="s">
        <v>69436</v>
      </c>
      <c r="H18007" s="7">
        <v>6.9841577288682997</v>
      </c>
      <c r="I18007" s="7">
        <v>-4.9135861227899298</v>
      </c>
      <c r="J18007" s="7">
        <v>0.96650138796251195</v>
      </c>
      <c r="K18007" s="7">
        <v>-5.0838893601056201</v>
      </c>
      <c r="L18007" s="7">
        <v>3.6978339182662997E-7</v>
      </c>
      <c r="M18007" s="7">
        <v>5.8092384232826697E-6</v>
      </c>
    </row>
    <row r="18008" spans="1:13" x14ac:dyDescent="0.25">
      <c r="A18008" s="7" t="s">
        <v>69437</v>
      </c>
      <c r="B18008" s="7" t="s">
        <v>69438</v>
      </c>
      <c r="C18008" s="7" t="s">
        <v>15</v>
      </c>
      <c r="D18008" s="7" t="s">
        <v>27</v>
      </c>
      <c r="E18008" s="7">
        <v>41303980</v>
      </c>
      <c r="F18008" s="7" t="s">
        <v>69439</v>
      </c>
      <c r="G18008" s="7" t="s">
        <v>69440</v>
      </c>
      <c r="H18008" s="7">
        <v>22.683694424992499</v>
      </c>
      <c r="I18008" s="7">
        <v>-6.0567513870731799</v>
      </c>
      <c r="J18008" s="7">
        <v>0.96412594730093604</v>
      </c>
      <c r="K18008" s="7">
        <v>-6.2821163604496002</v>
      </c>
      <c r="L18008" s="7">
        <v>3.33994702626326E-10</v>
      </c>
      <c r="M18008" s="7">
        <v>1.47591577468731E-7</v>
      </c>
    </row>
    <row r="18009" spans="1:13" x14ac:dyDescent="0.25">
      <c r="A18009" s="7" t="s">
        <v>69441</v>
      </c>
      <c r="B18009" s="7" t="s">
        <v>69442</v>
      </c>
      <c r="C18009" s="7" t="s">
        <v>12547</v>
      </c>
      <c r="D18009" s="7" t="s">
        <v>43</v>
      </c>
      <c r="E18009" s="7">
        <v>92689426</v>
      </c>
      <c r="F18009" s="7" t="s">
        <v>69443</v>
      </c>
      <c r="H18009" s="7">
        <v>1.3850779281374801</v>
      </c>
      <c r="I18009" s="7">
        <v>0.69587497172802304</v>
      </c>
      <c r="J18009" s="7">
        <v>0.95325007206837298</v>
      </c>
      <c r="K18009" s="7">
        <v>0.73000253775811996</v>
      </c>
      <c r="L18009" s="7">
        <v>0.46538863338634801</v>
      </c>
      <c r="M18009" s="7">
        <v>0.55871923257455103</v>
      </c>
    </row>
    <row r="18010" spans="1:13" x14ac:dyDescent="0.25">
      <c r="A18010" s="7" t="s">
        <v>69444</v>
      </c>
      <c r="B18010" s="7" t="s">
        <v>69445</v>
      </c>
      <c r="C18010" s="7" t="s">
        <v>15</v>
      </c>
      <c r="D18010" s="7" t="s">
        <v>35</v>
      </c>
      <c r="E18010" s="7">
        <v>117218701</v>
      </c>
      <c r="F18010" s="7" t="s">
        <v>69446</v>
      </c>
      <c r="H18010" s="7">
        <v>5.7900971891475201</v>
      </c>
      <c r="I18010" s="7">
        <v>-2.9224555208952401</v>
      </c>
      <c r="J18010" s="7">
        <v>1.0123971612426399</v>
      </c>
      <c r="K18010" s="7">
        <v>-2.8866690196050602</v>
      </c>
      <c r="L18010" s="7">
        <v>3.8934356441627498E-3</v>
      </c>
      <c r="M18010" s="7">
        <v>1.07778780366985E-2</v>
      </c>
    </row>
    <row r="18011" spans="1:13" x14ac:dyDescent="0.25">
      <c r="A18011" s="7" t="s">
        <v>69447</v>
      </c>
      <c r="B18011" s="7" t="s">
        <v>69448</v>
      </c>
      <c r="C18011" s="7" t="s">
        <v>12547</v>
      </c>
      <c r="D18011" s="7" t="s">
        <v>236</v>
      </c>
      <c r="E18011" s="7">
        <v>63346920</v>
      </c>
      <c r="F18011" s="7" t="s">
        <v>69449</v>
      </c>
      <c r="H18011" s="7">
        <v>2.43291265765686</v>
      </c>
      <c r="I18011" s="7">
        <v>0.54482551675337298</v>
      </c>
      <c r="J18011" s="7">
        <v>0.65030214889062898</v>
      </c>
      <c r="K18011" s="7">
        <v>0.83780365432100801</v>
      </c>
      <c r="L18011" s="7">
        <v>0.402140986046025</v>
      </c>
      <c r="M18011" s="7">
        <v>0.497233826567758</v>
      </c>
    </row>
    <row r="18012" spans="1:13" x14ac:dyDescent="0.25">
      <c r="A18012" s="7" t="s">
        <v>69450</v>
      </c>
      <c r="B18012" s="7" t="s">
        <v>69451</v>
      </c>
      <c r="C18012" s="7" t="s">
        <v>15</v>
      </c>
      <c r="D18012" s="7" t="s">
        <v>618</v>
      </c>
      <c r="E18012" s="7">
        <v>20682592</v>
      </c>
      <c r="F18012" s="7" t="s">
        <v>69452</v>
      </c>
      <c r="H18012" s="7">
        <v>1.58584041088292</v>
      </c>
      <c r="I18012" s="7">
        <v>1.0731680795190399</v>
      </c>
      <c r="J18012" s="7">
        <v>0.94110289527414104</v>
      </c>
      <c r="K18012" s="7">
        <v>1.1403302284033801</v>
      </c>
      <c r="L18012" s="7">
        <v>0.25414874872339799</v>
      </c>
      <c r="M18012" s="7">
        <v>0.34448092995979501</v>
      </c>
    </row>
    <row r="18013" spans="1:13" x14ac:dyDescent="0.25">
      <c r="A18013" s="7" t="s">
        <v>69453</v>
      </c>
      <c r="B18013" s="7" t="s">
        <v>69454</v>
      </c>
      <c r="C18013" s="7" t="s">
        <v>15</v>
      </c>
      <c r="D18013" s="7" t="s">
        <v>27</v>
      </c>
      <c r="E18013" s="7">
        <v>107762223</v>
      </c>
      <c r="F18013" s="7" t="s">
        <v>69455</v>
      </c>
      <c r="G18013" s="7" t="s">
        <v>69456</v>
      </c>
      <c r="H18013" s="7">
        <v>22.625621526631502</v>
      </c>
      <c r="I18013" s="7">
        <v>-5.6438946345602803</v>
      </c>
      <c r="J18013" s="7">
        <v>0.99636347212989895</v>
      </c>
      <c r="K18013" s="7">
        <v>-5.6644937238570998</v>
      </c>
      <c r="L18013" s="7">
        <v>1.4745925912419101E-8</v>
      </c>
      <c r="M18013" s="7">
        <v>9.1276251640905301E-7</v>
      </c>
    </row>
    <row r="18014" spans="1:13" x14ac:dyDescent="0.25">
      <c r="A18014" s="7" t="s">
        <v>69457</v>
      </c>
      <c r="B18014" s="7" t="s">
        <v>69458</v>
      </c>
      <c r="C18014" s="7" t="s">
        <v>16573</v>
      </c>
      <c r="D18014" s="7" t="s">
        <v>35</v>
      </c>
      <c r="E18014" s="7">
        <v>34033063</v>
      </c>
      <c r="F18014" s="7" t="s">
        <v>69459</v>
      </c>
      <c r="H18014" s="7">
        <v>6.9509653358355896</v>
      </c>
      <c r="I18014" s="7">
        <v>-3.5507644296212502</v>
      </c>
      <c r="J18014" s="7">
        <v>0.82233394001242299</v>
      </c>
      <c r="K18014" s="7">
        <v>-4.3179105918547096</v>
      </c>
      <c r="L18014" s="7">
        <v>1.57513207445155E-5</v>
      </c>
      <c r="M18014" s="7">
        <v>9.2579627600704095E-5</v>
      </c>
    </row>
    <row r="18015" spans="1:13" x14ac:dyDescent="0.25">
      <c r="A18015" s="7" t="s">
        <v>69460</v>
      </c>
      <c r="B18015" s="7" t="s">
        <v>69461</v>
      </c>
      <c r="C18015" s="7" t="s">
        <v>15</v>
      </c>
      <c r="D18015" s="7" t="s">
        <v>27</v>
      </c>
      <c r="E18015" s="7">
        <v>79356576</v>
      </c>
      <c r="F18015" s="7" t="s">
        <v>69462</v>
      </c>
      <c r="H18015" s="7">
        <v>4.0880767254939903</v>
      </c>
      <c r="I18015" s="7">
        <v>-4.0875022169361799</v>
      </c>
      <c r="J18015" s="7">
        <v>1.05380852091852</v>
      </c>
      <c r="K18015" s="7">
        <v>-3.8787902505982998</v>
      </c>
      <c r="L18015" s="7">
        <v>1.04977219982495E-4</v>
      </c>
      <c r="M18015" s="7">
        <v>4.51014495168181E-4</v>
      </c>
    </row>
    <row r="18016" spans="1:13" x14ac:dyDescent="0.25">
      <c r="A18016" s="7" t="s">
        <v>69463</v>
      </c>
      <c r="B18016" s="7" t="s">
        <v>69464</v>
      </c>
      <c r="C18016" s="7" t="s">
        <v>15</v>
      </c>
      <c r="D18016" s="7" t="s">
        <v>44</v>
      </c>
      <c r="E18016" s="7">
        <v>41599230</v>
      </c>
      <c r="F18016" s="7" t="s">
        <v>69465</v>
      </c>
      <c r="H18016" s="7">
        <v>19.947765024044799</v>
      </c>
      <c r="I18016" s="7">
        <v>0.119831641697107</v>
      </c>
      <c r="J18016" s="7">
        <v>0.32887567690845299</v>
      </c>
      <c r="K18016" s="7">
        <v>0.36436760183533801</v>
      </c>
      <c r="L18016" s="7">
        <v>0.71558352506961798</v>
      </c>
      <c r="M18016" s="7">
        <v>0.78026639481984295</v>
      </c>
    </row>
    <row r="18017" spans="1:13" x14ac:dyDescent="0.25">
      <c r="A18017" s="7" t="s">
        <v>69466</v>
      </c>
      <c r="B18017" s="7" t="s">
        <v>69467</v>
      </c>
      <c r="C18017" s="7" t="s">
        <v>4170</v>
      </c>
      <c r="D18017" s="7" t="s">
        <v>236</v>
      </c>
      <c r="E18017" s="7">
        <v>25570811</v>
      </c>
      <c r="F18017" s="7" t="s">
        <v>69468</v>
      </c>
      <c r="H18017" s="7">
        <v>3.6536742659269201</v>
      </c>
      <c r="I18017" s="7">
        <v>-0.44376795333623598</v>
      </c>
      <c r="J18017" s="7">
        <v>0.90493476847097598</v>
      </c>
      <c r="K18017" s="7">
        <v>-0.490386676252973</v>
      </c>
      <c r="L18017" s="7">
        <v>0.62386030307833895</v>
      </c>
      <c r="M18017" s="7">
        <v>0.70206575243257996</v>
      </c>
    </row>
    <row r="18018" spans="1:13" x14ac:dyDescent="0.25">
      <c r="A18018" s="7" t="s">
        <v>69469</v>
      </c>
      <c r="B18018" s="7" t="s">
        <v>69470</v>
      </c>
      <c r="C18018" s="7" t="s">
        <v>15</v>
      </c>
      <c r="D18018" s="7" t="s">
        <v>16</v>
      </c>
      <c r="E18018" s="7">
        <v>177983423</v>
      </c>
      <c r="F18018" s="7" t="s">
        <v>69471</v>
      </c>
      <c r="H18018" s="7">
        <v>9.8161746600381807</v>
      </c>
      <c r="I18018" s="7">
        <v>-2.1726410755528902</v>
      </c>
      <c r="J18018" s="7">
        <v>0.76128703009061405</v>
      </c>
      <c r="K18018" s="7">
        <v>-2.8539052810269001</v>
      </c>
      <c r="L18018" s="7">
        <v>4.3185405007168196E-3</v>
      </c>
      <c r="M18018" s="7">
        <v>1.17799644069062E-2</v>
      </c>
    </row>
    <row r="18019" spans="1:13" x14ac:dyDescent="0.25">
      <c r="A18019" s="7" t="s">
        <v>69472</v>
      </c>
      <c r="B18019" s="7" t="s">
        <v>69473</v>
      </c>
      <c r="C18019" s="7" t="s">
        <v>12547</v>
      </c>
      <c r="D18019" s="7" t="s">
        <v>32</v>
      </c>
      <c r="E18019" s="7">
        <v>100361716</v>
      </c>
      <c r="F18019" s="7" t="s">
        <v>69474</v>
      </c>
      <c r="H18019" s="7">
        <v>0.36673995931431802</v>
      </c>
      <c r="I18019" s="7">
        <v>0.47182274480472902</v>
      </c>
      <c r="J18019" s="7">
        <v>1.3414295299847101</v>
      </c>
      <c r="K18019" s="7">
        <v>0.35173129430817601</v>
      </c>
      <c r="L18019" s="7">
        <v>0.72503978892268595</v>
      </c>
      <c r="M18019" s="7">
        <v>0.78850785511708799</v>
      </c>
    </row>
    <row r="18020" spans="1:13" x14ac:dyDescent="0.25">
      <c r="A18020" s="7" t="s">
        <v>69475</v>
      </c>
      <c r="B18020" s="7" t="s">
        <v>69476</v>
      </c>
      <c r="C18020" s="7" t="s">
        <v>15</v>
      </c>
      <c r="D18020" s="7" t="s">
        <v>42</v>
      </c>
      <c r="E18020" s="7">
        <v>43180541</v>
      </c>
      <c r="F18020" s="7" t="s">
        <v>69477</v>
      </c>
      <c r="G18020" s="7" t="s">
        <v>69478</v>
      </c>
      <c r="H18020" s="7">
        <v>8.4471069745801994</v>
      </c>
      <c r="I18020" s="7">
        <v>-5.6522542864490104</v>
      </c>
      <c r="J18020" s="7">
        <v>1.0099118395944999</v>
      </c>
      <c r="K18020" s="7">
        <v>-5.5967799018164897</v>
      </c>
      <c r="L18020" s="7">
        <v>2.1836964433116402E-8</v>
      </c>
      <c r="M18020" s="7">
        <v>1.11739026437296E-6</v>
      </c>
    </row>
    <row r="18021" spans="1:13" x14ac:dyDescent="0.25">
      <c r="A18021" s="7" t="s">
        <v>69479</v>
      </c>
      <c r="B18021" s="7" t="s">
        <v>69480</v>
      </c>
      <c r="C18021" s="7" t="s">
        <v>4170</v>
      </c>
      <c r="D18021" s="7" t="s">
        <v>45</v>
      </c>
      <c r="E18021" s="7">
        <v>105109390</v>
      </c>
      <c r="F18021" s="7" t="s">
        <v>69481</v>
      </c>
      <c r="H18021" s="7">
        <v>17.924596071183199</v>
      </c>
      <c r="I18021" s="7">
        <v>-0.30883403049469099</v>
      </c>
      <c r="J18021" s="7">
        <v>0.34869761948297301</v>
      </c>
      <c r="K18021" s="7">
        <v>-0.88567863168268901</v>
      </c>
      <c r="L18021" s="7">
        <v>0.37579072614404302</v>
      </c>
      <c r="M18021" s="7">
        <v>0.47105456716434901</v>
      </c>
    </row>
    <row r="18022" spans="1:13" x14ac:dyDescent="0.25">
      <c r="A18022" s="7" t="s">
        <v>69482</v>
      </c>
      <c r="B18022" s="7" t="s">
        <v>69483</v>
      </c>
      <c r="C18022" s="7" t="s">
        <v>15</v>
      </c>
      <c r="D18022" s="7" t="s">
        <v>43</v>
      </c>
      <c r="E18022" s="7">
        <v>137918506</v>
      </c>
      <c r="F18022" s="7" t="s">
        <v>69484</v>
      </c>
      <c r="G18022" s="7" t="s">
        <v>69485</v>
      </c>
      <c r="H18022" s="7">
        <v>30.6755258359807</v>
      </c>
      <c r="I18022" s="7">
        <v>-7.9358002960741705E-2</v>
      </c>
      <c r="J18022" s="7">
        <v>0.23758089262430401</v>
      </c>
      <c r="K18022" s="7">
        <v>-0.33402519067993303</v>
      </c>
      <c r="L18022" s="7">
        <v>0.73836054989700595</v>
      </c>
      <c r="M18022" s="7">
        <v>0.79962593712713104</v>
      </c>
    </row>
    <row r="18023" spans="1:13" x14ac:dyDescent="0.25">
      <c r="A18023" s="7" t="s">
        <v>69486</v>
      </c>
      <c r="B18023" s="7" t="s">
        <v>69487</v>
      </c>
      <c r="C18023" s="7" t="s">
        <v>15</v>
      </c>
      <c r="D18023" s="7" t="s">
        <v>618</v>
      </c>
      <c r="E18023" s="7">
        <v>76856405</v>
      </c>
      <c r="F18023" s="7" t="s">
        <v>69488</v>
      </c>
      <c r="G18023" s="7" t="s">
        <v>69489</v>
      </c>
      <c r="H18023" s="7">
        <v>7.8736532485993402</v>
      </c>
      <c r="I18023" s="7">
        <v>-5.5747526851573799</v>
      </c>
      <c r="J18023" s="7">
        <v>1.05407892698244</v>
      </c>
      <c r="K18023" s="7">
        <v>-5.2887431315190803</v>
      </c>
      <c r="L18023" s="7">
        <v>1.23159702960654E-7</v>
      </c>
      <c r="M18023" s="7">
        <v>2.8798888209579301E-6</v>
      </c>
    </row>
    <row r="18024" spans="1:13" x14ac:dyDescent="0.25">
      <c r="A18024" s="7" t="s">
        <v>69490</v>
      </c>
      <c r="B18024" s="7" t="s">
        <v>69491</v>
      </c>
      <c r="C18024" s="7" t="s">
        <v>12547</v>
      </c>
      <c r="D18024" s="7" t="s">
        <v>1088</v>
      </c>
      <c r="E18024" s="7">
        <v>79163408</v>
      </c>
      <c r="F18024" s="7" t="s">
        <v>69492</v>
      </c>
      <c r="H18024" s="7">
        <v>3.09371884617611</v>
      </c>
      <c r="I18024" s="7">
        <v>-0.63355182704206803</v>
      </c>
      <c r="J18024" s="7">
        <v>0.81155642942346196</v>
      </c>
      <c r="K18024" s="7">
        <v>-0.78066269217058704</v>
      </c>
      <c r="L18024" s="7">
        <v>0.43500090871749503</v>
      </c>
      <c r="M18024" s="7">
        <v>0.52942918759259805</v>
      </c>
    </row>
    <row r="18025" spans="1:13" x14ac:dyDescent="0.25">
      <c r="A18025" s="7" t="s">
        <v>69493</v>
      </c>
      <c r="B18025" s="7" t="s">
        <v>69494</v>
      </c>
      <c r="C18025" s="7" t="s">
        <v>15</v>
      </c>
      <c r="D18025" s="7" t="s">
        <v>47</v>
      </c>
      <c r="E18025" s="7">
        <v>109074568</v>
      </c>
      <c r="F18025" s="7" t="s">
        <v>69495</v>
      </c>
      <c r="G18025" s="7" t="s">
        <v>69496</v>
      </c>
      <c r="H18025" s="7">
        <v>10.589870985478999</v>
      </c>
      <c r="I18025" s="7">
        <v>0.41312969085642098</v>
      </c>
      <c r="J18025" s="7">
        <v>0.46995548501248302</v>
      </c>
      <c r="K18025" s="7">
        <v>0.87908260256915005</v>
      </c>
      <c r="L18025" s="7">
        <v>0.37935648996966698</v>
      </c>
      <c r="M18025" s="7">
        <v>0.47456271750610701</v>
      </c>
    </row>
    <row r="18026" spans="1:13" x14ac:dyDescent="0.25">
      <c r="A18026" s="7" t="s">
        <v>69497</v>
      </c>
      <c r="B18026" s="7" t="s">
        <v>69498</v>
      </c>
      <c r="C18026" s="7" t="s">
        <v>12547</v>
      </c>
      <c r="D18026" s="7" t="s">
        <v>236</v>
      </c>
      <c r="E18026" s="7">
        <v>78850792</v>
      </c>
      <c r="F18026" s="7" t="s">
        <v>69499</v>
      </c>
      <c r="H18026" s="7">
        <v>8.00026636932445</v>
      </c>
      <c r="I18026" s="7">
        <v>0.286344434312853</v>
      </c>
      <c r="J18026" s="7">
        <v>0.49793939737771098</v>
      </c>
      <c r="K18026" s="7">
        <v>0.57505880398462805</v>
      </c>
      <c r="L18026" s="7">
        <v>0.56525152794887501</v>
      </c>
      <c r="M18026" s="7">
        <v>0.65040872221686696</v>
      </c>
    </row>
    <row r="18027" spans="1:13" x14ac:dyDescent="0.25">
      <c r="A18027" s="7" t="s">
        <v>69500</v>
      </c>
      <c r="B18027" s="7" t="s">
        <v>69501</v>
      </c>
      <c r="C18027" s="7" t="s">
        <v>15</v>
      </c>
      <c r="D18027" s="7" t="s">
        <v>19</v>
      </c>
      <c r="E18027" s="7">
        <v>36423601</v>
      </c>
      <c r="F18027" s="7" t="s">
        <v>69502</v>
      </c>
      <c r="G18027" s="7" t="s">
        <v>69503</v>
      </c>
      <c r="H18027" s="7">
        <v>10.7440584007879</v>
      </c>
      <c r="I18027" s="7">
        <v>-5.6741535996788404</v>
      </c>
      <c r="J18027" s="7">
        <v>1.05463814455715</v>
      </c>
      <c r="K18027" s="7">
        <v>-5.3801900006769401</v>
      </c>
      <c r="L18027" s="7">
        <v>7.4407265116888596E-8</v>
      </c>
      <c r="M18027" s="7">
        <v>2.13539377462334E-6</v>
      </c>
    </row>
    <row r="18028" spans="1:13" x14ac:dyDescent="0.25">
      <c r="A18028" s="7" t="s">
        <v>69504</v>
      </c>
      <c r="B18028" s="7" t="s">
        <v>14312</v>
      </c>
      <c r="C18028" s="7" t="s">
        <v>4170</v>
      </c>
      <c r="D18028" s="7" t="s">
        <v>36</v>
      </c>
      <c r="E18028" s="7">
        <v>59558013</v>
      </c>
      <c r="F18028" s="7" t="s">
        <v>14313</v>
      </c>
      <c r="G18028" s="7" t="s">
        <v>14314</v>
      </c>
      <c r="H18028" s="7">
        <v>27.104204957596</v>
      </c>
      <c r="I18028" s="7">
        <v>1.2279232614279001</v>
      </c>
      <c r="J18028" s="7">
        <v>0.45226473744027001</v>
      </c>
      <c r="K18028" s="7">
        <v>2.7150541702139099</v>
      </c>
      <c r="L18028" s="7">
        <v>6.6264930504320498E-3</v>
      </c>
      <c r="M18028" s="7">
        <v>1.7004438732046101E-2</v>
      </c>
    </row>
    <row r="18029" spans="1:13" x14ac:dyDescent="0.25">
      <c r="A18029" s="7" t="s">
        <v>69505</v>
      </c>
      <c r="B18029" s="7" t="s">
        <v>69506</v>
      </c>
      <c r="C18029" s="7" t="s">
        <v>4170</v>
      </c>
      <c r="D18029" s="7" t="s">
        <v>43</v>
      </c>
      <c r="E18029" s="7">
        <v>106481982</v>
      </c>
      <c r="F18029" s="7" t="s">
        <v>69507</v>
      </c>
      <c r="H18029" s="7">
        <v>10.280591440218499</v>
      </c>
      <c r="I18029" s="7">
        <v>-2.8822004744432999</v>
      </c>
      <c r="J18029" s="7">
        <v>0.83851412195513297</v>
      </c>
      <c r="K18029" s="7">
        <v>-3.4372712384652302</v>
      </c>
      <c r="L18029" s="7">
        <v>5.8760684758949399E-4</v>
      </c>
      <c r="M18029" s="7">
        <v>2.0373820769984501E-3</v>
      </c>
    </row>
    <row r="18030" spans="1:13" x14ac:dyDescent="0.25">
      <c r="A18030" s="7" t="s">
        <v>69508</v>
      </c>
      <c r="B18030" s="7" t="s">
        <v>69509</v>
      </c>
      <c r="C18030" s="7" t="s">
        <v>16573</v>
      </c>
      <c r="D18030" s="7" t="s">
        <v>35</v>
      </c>
      <c r="E18030" s="7">
        <v>103159795</v>
      </c>
      <c r="F18030" s="7" t="s">
        <v>69510</v>
      </c>
      <c r="H18030" s="7">
        <v>10.437139791407301</v>
      </c>
      <c r="I18030" s="7">
        <v>-2.4749562525912099</v>
      </c>
      <c r="J18030" s="7">
        <v>0.764315273502163</v>
      </c>
      <c r="K18030" s="7">
        <v>-3.2381352805508299</v>
      </c>
      <c r="L18030" s="7">
        <v>1.20313744660634E-3</v>
      </c>
      <c r="M18030" s="7">
        <v>3.8271683754028301E-3</v>
      </c>
    </row>
    <row r="18031" spans="1:13" x14ac:dyDescent="0.25">
      <c r="A18031" s="7" t="s">
        <v>69511</v>
      </c>
      <c r="B18031" s="7" t="s">
        <v>69512</v>
      </c>
      <c r="C18031" s="7" t="s">
        <v>15</v>
      </c>
      <c r="D18031" s="7" t="s">
        <v>236</v>
      </c>
      <c r="E18031" s="7">
        <v>32506462</v>
      </c>
      <c r="F18031" s="7" t="s">
        <v>69513</v>
      </c>
      <c r="H18031" s="7">
        <v>11.593251187618501</v>
      </c>
      <c r="I18031" s="7">
        <v>-0.66966481655950105</v>
      </c>
      <c r="J18031" s="7">
        <v>0.432330016667061</v>
      </c>
      <c r="K18031" s="7">
        <v>-1.54896674008923</v>
      </c>
      <c r="L18031" s="7">
        <v>0.12138971563804</v>
      </c>
      <c r="M18031" s="7">
        <v>0.18908362799154599</v>
      </c>
    </row>
    <row r="18032" spans="1:13" x14ac:dyDescent="0.25">
      <c r="A18032" s="7" t="s">
        <v>69514</v>
      </c>
      <c r="B18032" s="7" t="s">
        <v>69515</v>
      </c>
      <c r="C18032" s="7" t="s">
        <v>15</v>
      </c>
      <c r="D18032" s="7" t="s">
        <v>44</v>
      </c>
      <c r="E18032" s="7">
        <v>42705469</v>
      </c>
      <c r="F18032" s="7" t="s">
        <v>69516</v>
      </c>
      <c r="H18032" s="7">
        <v>7.0564314808627397</v>
      </c>
      <c r="I18032" s="7">
        <v>-4.66815393629407</v>
      </c>
      <c r="J18032" s="7">
        <v>1.0318400983438201</v>
      </c>
      <c r="K18032" s="7">
        <v>-4.5241059576835703</v>
      </c>
      <c r="L18032" s="7">
        <v>6.06513356477477E-6</v>
      </c>
      <c r="M18032" s="7">
        <v>4.31291747382818E-5</v>
      </c>
    </row>
    <row r="18033" spans="1:13" x14ac:dyDescent="0.25">
      <c r="A18033" s="7" t="s">
        <v>69517</v>
      </c>
      <c r="B18033" s="7" t="s">
        <v>69518</v>
      </c>
      <c r="C18033" s="7" t="s">
        <v>15</v>
      </c>
      <c r="D18033" s="7" t="s">
        <v>27</v>
      </c>
      <c r="E18033" s="7">
        <v>3256208</v>
      </c>
      <c r="F18033" s="7" t="s">
        <v>69519</v>
      </c>
      <c r="H18033" s="7">
        <v>11.8242367901431</v>
      </c>
      <c r="I18033" s="7">
        <v>-4.0510145050596904</v>
      </c>
      <c r="J18033" s="7">
        <v>0.86360648849226596</v>
      </c>
      <c r="K18033" s="7">
        <v>-4.6908106400777303</v>
      </c>
      <c r="L18033" s="7">
        <v>2.72124734067107E-6</v>
      </c>
      <c r="M18033" s="7">
        <v>2.32913734780664E-5</v>
      </c>
    </row>
    <row r="18034" spans="1:13" x14ac:dyDescent="0.25">
      <c r="A18034" s="7" t="s">
        <v>69520</v>
      </c>
      <c r="B18034" s="7" t="s">
        <v>69521</v>
      </c>
      <c r="C18034" s="7" t="s">
        <v>15</v>
      </c>
      <c r="D18034" s="7" t="s">
        <v>22</v>
      </c>
      <c r="E18034" s="7">
        <v>123702821</v>
      </c>
      <c r="F18034" s="7" t="s">
        <v>69522</v>
      </c>
      <c r="H18034" s="7">
        <v>6.0755116476227604</v>
      </c>
      <c r="I18034" s="7">
        <v>-4.4959807662854399</v>
      </c>
      <c r="J18034" s="7">
        <v>1.1108367870229401</v>
      </c>
      <c r="K18034" s="7">
        <v>-4.0473819545846501</v>
      </c>
      <c r="L18034" s="7">
        <v>5.17936874634574E-5</v>
      </c>
      <c r="M18034" s="7">
        <v>2.46210475224203E-4</v>
      </c>
    </row>
    <row r="18035" spans="1:13" x14ac:dyDescent="0.25">
      <c r="A18035" s="7" t="s">
        <v>69523</v>
      </c>
      <c r="B18035" s="7" t="s">
        <v>69524</v>
      </c>
      <c r="C18035" s="7" t="s">
        <v>15</v>
      </c>
      <c r="D18035" s="7" t="s">
        <v>22</v>
      </c>
      <c r="E18035" s="7">
        <v>56701063</v>
      </c>
      <c r="F18035" s="7" t="s">
        <v>69525</v>
      </c>
      <c r="G18035" s="7" t="s">
        <v>69526</v>
      </c>
      <c r="H18035" s="7">
        <v>4.4578347519487798</v>
      </c>
      <c r="I18035" s="7">
        <v>-1.8180668328705301</v>
      </c>
      <c r="J18035" s="7">
        <v>0.75983163698526601</v>
      </c>
      <c r="K18035" s="7">
        <v>-2.39272326180568</v>
      </c>
      <c r="L18035" s="7">
        <v>1.6723849789121101E-2</v>
      </c>
      <c r="M18035" s="7">
        <v>3.7199923482262802E-2</v>
      </c>
    </row>
    <row r="18036" spans="1:13" x14ac:dyDescent="0.25">
      <c r="A18036" s="7" t="s">
        <v>69527</v>
      </c>
      <c r="B18036" s="7" t="s">
        <v>69528</v>
      </c>
      <c r="C18036" s="7" t="s">
        <v>15</v>
      </c>
      <c r="D18036" s="7" t="s">
        <v>43</v>
      </c>
      <c r="E18036" s="7">
        <v>94362438</v>
      </c>
      <c r="F18036" s="7" t="s">
        <v>69529</v>
      </c>
      <c r="G18036" s="7" t="s">
        <v>69530</v>
      </c>
      <c r="H18036" s="7">
        <v>9.2647759331582105</v>
      </c>
      <c r="I18036" s="7">
        <v>-4.6481572268364397</v>
      </c>
      <c r="J18036" s="7">
        <v>0.91779155011582503</v>
      </c>
      <c r="K18036" s="7">
        <v>-5.0645020933673202</v>
      </c>
      <c r="L18036" s="7">
        <v>4.0946913861633598E-7</v>
      </c>
      <c r="M18036" s="7">
        <v>6.2394336794225998E-6</v>
      </c>
    </row>
    <row r="18037" spans="1:13" x14ac:dyDescent="0.25">
      <c r="A18037" s="7" t="s">
        <v>69531</v>
      </c>
      <c r="B18037" s="7" t="s">
        <v>69532</v>
      </c>
      <c r="C18037" s="7" t="s">
        <v>15</v>
      </c>
      <c r="D18037" s="7" t="s">
        <v>45</v>
      </c>
      <c r="E18037" s="7">
        <v>59320964</v>
      </c>
      <c r="F18037" s="7" t="s">
        <v>69533</v>
      </c>
      <c r="G18037" s="7" t="s">
        <v>60893</v>
      </c>
      <c r="H18037" s="7">
        <v>2.9171087749502198</v>
      </c>
      <c r="I18037" s="7">
        <v>-0.131227675306611</v>
      </c>
      <c r="J18037" s="7">
        <v>0.87116694589303201</v>
      </c>
      <c r="K18037" s="7">
        <v>-0.15063435995277599</v>
      </c>
      <c r="L18037" s="7">
        <v>0.88026415532438795</v>
      </c>
      <c r="M18037" s="7">
        <v>0.91049774315653798</v>
      </c>
    </row>
    <row r="18038" spans="1:13" x14ac:dyDescent="0.25">
      <c r="A18038" s="7" t="s">
        <v>69534</v>
      </c>
      <c r="B18038" s="7" t="s">
        <v>69535</v>
      </c>
      <c r="C18038" s="7" t="s">
        <v>49967</v>
      </c>
      <c r="D18038" s="7" t="s">
        <v>47</v>
      </c>
      <c r="E18038" s="7">
        <v>123768114</v>
      </c>
      <c r="F18038" s="7" t="s">
        <v>69536</v>
      </c>
      <c r="H18038" s="7">
        <v>9.7797044436411493</v>
      </c>
      <c r="I18038" s="7">
        <v>-3.6283721748989501</v>
      </c>
      <c r="J18038" s="7">
        <v>0.92041289143527705</v>
      </c>
      <c r="K18038" s="7">
        <v>-3.94211359777993</v>
      </c>
      <c r="L18038" s="7">
        <v>8.0766704473200998E-5</v>
      </c>
      <c r="M18038" s="7">
        <v>3.5925255792075198E-4</v>
      </c>
    </row>
    <row r="18039" spans="1:13" x14ac:dyDescent="0.25">
      <c r="A18039" s="7" t="s">
        <v>69537</v>
      </c>
      <c r="B18039" s="7" t="s">
        <v>69538</v>
      </c>
      <c r="C18039" s="7" t="s">
        <v>12547</v>
      </c>
      <c r="D18039" s="7" t="s">
        <v>16</v>
      </c>
      <c r="E18039" s="7">
        <v>5063060</v>
      </c>
      <c r="F18039" s="7" t="s">
        <v>69539</v>
      </c>
      <c r="H18039" s="7">
        <v>5.77202357192545</v>
      </c>
      <c r="I18039" s="7">
        <v>-4.5937612219195296</v>
      </c>
      <c r="J18039" s="7">
        <v>1.0425054004185901</v>
      </c>
      <c r="K18039" s="7">
        <v>-4.4064627579627196</v>
      </c>
      <c r="L18039" s="7">
        <v>1.0507236384893299E-5</v>
      </c>
      <c r="M18039" s="7">
        <v>6.6602221733634394E-5</v>
      </c>
    </row>
    <row r="18040" spans="1:13" x14ac:dyDescent="0.25">
      <c r="A18040" s="7" t="s">
        <v>69540</v>
      </c>
      <c r="B18040" s="7" t="s">
        <v>69541</v>
      </c>
      <c r="C18040" s="7" t="s">
        <v>15</v>
      </c>
      <c r="D18040" s="7" t="s">
        <v>236</v>
      </c>
      <c r="E18040" s="7">
        <v>18581727</v>
      </c>
      <c r="F18040" s="7" t="s">
        <v>69542</v>
      </c>
      <c r="H18040" s="7">
        <v>2.7379557902828799</v>
      </c>
      <c r="I18040" s="7">
        <v>-2.7264559027587398</v>
      </c>
      <c r="J18040" s="7">
        <v>1.0588887038297601</v>
      </c>
      <c r="K18040" s="7">
        <v>-2.5748276404288402</v>
      </c>
      <c r="L18040" s="7">
        <v>1.00290049797595E-2</v>
      </c>
      <c r="M18040" s="7">
        <v>2.4271604429052501E-2</v>
      </c>
    </row>
    <row r="18041" spans="1:13" x14ac:dyDescent="0.25">
      <c r="A18041" s="7" t="s">
        <v>69543</v>
      </c>
      <c r="B18041" s="7" t="s">
        <v>69544</v>
      </c>
      <c r="C18041" s="7" t="s">
        <v>15</v>
      </c>
      <c r="D18041" s="7" t="s">
        <v>43</v>
      </c>
      <c r="E18041" s="7">
        <v>79336661</v>
      </c>
      <c r="F18041" s="7" t="s">
        <v>69545</v>
      </c>
      <c r="G18041" s="7" t="s">
        <v>69546</v>
      </c>
      <c r="H18041" s="7">
        <v>4.6261481531675797</v>
      </c>
      <c r="I18041" s="7">
        <v>-4.5323464157450797</v>
      </c>
      <c r="J18041" s="7">
        <v>1.0882126274917301</v>
      </c>
      <c r="K18041" s="7">
        <v>-4.1649456193059198</v>
      </c>
      <c r="L18041" s="7">
        <v>3.1142678659747101E-5</v>
      </c>
      <c r="M18041" s="7">
        <v>1.6163289094427201E-4</v>
      </c>
    </row>
    <row r="18042" spans="1:13" x14ac:dyDescent="0.25">
      <c r="A18042" s="7" t="s">
        <v>69547</v>
      </c>
      <c r="B18042" s="7" t="s">
        <v>69548</v>
      </c>
      <c r="C18042" s="7" t="s">
        <v>15</v>
      </c>
      <c r="D18042" s="7" t="s">
        <v>123</v>
      </c>
      <c r="E18042" s="7">
        <v>77633951</v>
      </c>
      <c r="F18042" s="7" t="s">
        <v>69549</v>
      </c>
      <c r="H18042" s="7">
        <v>17.799017355997599</v>
      </c>
      <c r="I18042" s="7">
        <v>-5.2519327637137296</v>
      </c>
      <c r="J18042" s="7">
        <v>1.0339666107108201</v>
      </c>
      <c r="K18042" s="7">
        <v>-5.0794026705593298</v>
      </c>
      <c r="L18042" s="7">
        <v>3.7862343754535201E-7</v>
      </c>
      <c r="M18042" s="7">
        <v>5.9023277848592499E-6</v>
      </c>
    </row>
    <row r="18043" spans="1:13" x14ac:dyDescent="0.25">
      <c r="A18043" s="7" t="s">
        <v>69550</v>
      </c>
      <c r="B18043" s="7" t="s">
        <v>69551</v>
      </c>
      <c r="C18043" s="7" t="s">
        <v>12547</v>
      </c>
      <c r="D18043" s="7" t="s">
        <v>618</v>
      </c>
      <c r="E18043" s="7">
        <v>90311825</v>
      </c>
      <c r="F18043" s="7" t="s">
        <v>69552</v>
      </c>
      <c r="H18043" s="7">
        <v>2.1973113417509298</v>
      </c>
      <c r="I18043" s="7">
        <v>0.75243207147747004</v>
      </c>
      <c r="J18043" s="7">
        <v>0.83118271828003598</v>
      </c>
      <c r="K18043" s="7">
        <v>0.90525471106338296</v>
      </c>
      <c r="L18043" s="7">
        <v>0.36533046332098501</v>
      </c>
      <c r="M18043" s="7">
        <v>0.46031425791616498</v>
      </c>
    </row>
    <row r="18044" spans="1:13" x14ac:dyDescent="0.25">
      <c r="A18044" s="7" t="s">
        <v>69553</v>
      </c>
      <c r="B18044" s="7" t="s">
        <v>69554</v>
      </c>
      <c r="C18044" s="7" t="s">
        <v>15</v>
      </c>
      <c r="D18044" s="7" t="s">
        <v>236</v>
      </c>
      <c r="E18044" s="7">
        <v>35342242</v>
      </c>
      <c r="F18044" s="7" t="s">
        <v>69555</v>
      </c>
      <c r="G18044" s="7" t="s">
        <v>37120</v>
      </c>
      <c r="H18044" s="7">
        <v>15.905770072741999</v>
      </c>
      <c r="I18044" s="7">
        <v>-0.34861415137183599</v>
      </c>
      <c r="J18044" s="7">
        <v>0.48294684076613098</v>
      </c>
      <c r="K18044" s="7">
        <v>-0.721847876297952</v>
      </c>
      <c r="L18044" s="7">
        <v>0.47038801064116298</v>
      </c>
      <c r="M18044" s="7">
        <v>0.56339117899854296</v>
      </c>
    </row>
    <row r="18045" spans="1:13" x14ac:dyDescent="0.25">
      <c r="A18045" s="7" t="s">
        <v>69556</v>
      </c>
      <c r="B18045" s="7" t="s">
        <v>69557</v>
      </c>
      <c r="C18045" s="7" t="s">
        <v>15</v>
      </c>
      <c r="D18045" s="7" t="s">
        <v>36</v>
      </c>
      <c r="E18045" s="7">
        <v>5147109</v>
      </c>
      <c r="F18045" s="7" t="s">
        <v>69558</v>
      </c>
      <c r="G18045" s="7" t="s">
        <v>69559</v>
      </c>
      <c r="H18045" s="7">
        <v>11.427769324423499</v>
      </c>
      <c r="I18045" s="7">
        <v>-1.7103848298861</v>
      </c>
      <c r="J18045" s="7">
        <v>0.94757773328389605</v>
      </c>
      <c r="K18045" s="7">
        <v>-1.8050074097442499</v>
      </c>
      <c r="L18045" s="7">
        <v>7.1073522537135295E-2</v>
      </c>
      <c r="M18045" s="7">
        <v>0.12247950525241499</v>
      </c>
    </row>
    <row r="18046" spans="1:13" x14ac:dyDescent="0.25">
      <c r="A18046" s="7" t="s">
        <v>69560</v>
      </c>
      <c r="B18046" s="7" t="s">
        <v>69561</v>
      </c>
      <c r="C18046" s="7" t="s">
        <v>12547</v>
      </c>
      <c r="D18046" s="7" t="s">
        <v>27</v>
      </c>
      <c r="E18046" s="7">
        <v>20625635</v>
      </c>
      <c r="F18046" s="7" t="s">
        <v>69562</v>
      </c>
      <c r="H18046" s="7">
        <v>9.98290001014532</v>
      </c>
      <c r="I18046" s="7">
        <v>-4.2125801084290497</v>
      </c>
      <c r="J18046" s="7">
        <v>0.94429748907642896</v>
      </c>
      <c r="K18046" s="7">
        <v>-4.4610730804221097</v>
      </c>
      <c r="L18046" s="7">
        <v>8.1550272243673399E-6</v>
      </c>
      <c r="M18046" s="7">
        <v>5.4483432424938603E-5</v>
      </c>
    </row>
    <row r="18047" spans="1:13" x14ac:dyDescent="0.25">
      <c r="A18047" s="7" t="s">
        <v>69563</v>
      </c>
      <c r="B18047" s="7" t="s">
        <v>69564</v>
      </c>
      <c r="C18047" s="7" t="s">
        <v>15</v>
      </c>
      <c r="D18047" s="7" t="s">
        <v>47</v>
      </c>
      <c r="E18047" s="7">
        <v>106463962</v>
      </c>
      <c r="F18047" s="7" t="s">
        <v>69565</v>
      </c>
      <c r="G18047" s="7" t="s">
        <v>69566</v>
      </c>
      <c r="H18047" s="7">
        <v>7.7165537923732703</v>
      </c>
      <c r="I18047" s="7">
        <v>-3.4781213118316998</v>
      </c>
      <c r="J18047" s="7">
        <v>0.93102106421423803</v>
      </c>
      <c r="K18047" s="7">
        <v>-3.73581376997863</v>
      </c>
      <c r="L18047" s="7">
        <v>1.8710910858432599E-4</v>
      </c>
      <c r="M18047" s="7">
        <v>7.4311693473521701E-4</v>
      </c>
    </row>
    <row r="18048" spans="1:13" x14ac:dyDescent="0.25">
      <c r="A18048" s="7" t="s">
        <v>69567</v>
      </c>
      <c r="B18048" s="7" t="s">
        <v>69568</v>
      </c>
      <c r="C18048" s="7" t="s">
        <v>15</v>
      </c>
      <c r="D18048" s="7" t="s">
        <v>42</v>
      </c>
      <c r="E18048" s="7">
        <v>69654479</v>
      </c>
      <c r="F18048" s="7" t="s">
        <v>69569</v>
      </c>
      <c r="H18048" s="7">
        <v>35.856946819704703</v>
      </c>
      <c r="I18048" s="7">
        <v>-2.8634055574542101</v>
      </c>
      <c r="J18048" s="7">
        <v>0.64821973190111604</v>
      </c>
      <c r="K18048" s="7">
        <v>-4.4173378509418999</v>
      </c>
      <c r="L18048" s="7">
        <v>9.9923979292225001E-6</v>
      </c>
      <c r="M18048" s="7">
        <v>6.4032374182141095E-5</v>
      </c>
    </row>
    <row r="18049" spans="1:13" x14ac:dyDescent="0.25">
      <c r="A18049" s="7" t="s">
        <v>69570</v>
      </c>
      <c r="B18049" s="7" t="s">
        <v>69571</v>
      </c>
      <c r="C18049" s="7" t="s">
        <v>15</v>
      </c>
      <c r="D18049" s="7" t="s">
        <v>123</v>
      </c>
      <c r="E18049" s="7">
        <v>89371639</v>
      </c>
      <c r="F18049" s="7" t="s">
        <v>69572</v>
      </c>
      <c r="G18049" s="7" t="s">
        <v>69573</v>
      </c>
      <c r="H18049" s="7">
        <v>1.8291821301342399</v>
      </c>
      <c r="I18049" s="7">
        <v>0.92334872197078299</v>
      </c>
      <c r="J18049" s="7">
        <v>0.93050320133164199</v>
      </c>
      <c r="K18049" s="7">
        <v>0.99231117168579297</v>
      </c>
      <c r="L18049" s="7">
        <v>0.32104575528239099</v>
      </c>
      <c r="M18049" s="7">
        <v>0.41564147917067901</v>
      </c>
    </row>
    <row r="18050" spans="1:13" x14ac:dyDescent="0.25">
      <c r="A18050" s="7" t="s">
        <v>69574</v>
      </c>
      <c r="B18050" s="7" t="s">
        <v>69575</v>
      </c>
      <c r="C18050" s="7" t="s">
        <v>15</v>
      </c>
      <c r="D18050" s="7" t="s">
        <v>1088</v>
      </c>
      <c r="E18050" s="7">
        <v>81359026</v>
      </c>
      <c r="F18050" s="7" t="s">
        <v>69576</v>
      </c>
      <c r="G18050" s="7" t="s">
        <v>69577</v>
      </c>
      <c r="H18050" s="7">
        <v>9.8193154181486797</v>
      </c>
      <c r="I18050" s="7">
        <v>-1.2870943737169001</v>
      </c>
      <c r="J18050" s="7">
        <v>0.53047414512013502</v>
      </c>
      <c r="K18050" s="7">
        <v>-2.4263093414767898</v>
      </c>
      <c r="L18050" s="7">
        <v>1.5253262583161901E-2</v>
      </c>
      <c r="M18050" s="7">
        <v>3.4450703526984899E-2</v>
      </c>
    </row>
    <row r="18051" spans="1:13" x14ac:dyDescent="0.25">
      <c r="A18051" s="7" t="s">
        <v>69578</v>
      </c>
      <c r="B18051" s="7" t="s">
        <v>69579</v>
      </c>
      <c r="C18051" s="7" t="s">
        <v>15</v>
      </c>
      <c r="D18051" s="7" t="s">
        <v>44</v>
      </c>
      <c r="E18051" s="7">
        <v>16272013</v>
      </c>
      <c r="F18051" s="7" t="s">
        <v>69580</v>
      </c>
      <c r="G18051" s="7" t="s">
        <v>69581</v>
      </c>
      <c r="H18051" s="7">
        <v>19.567859006141699</v>
      </c>
      <c r="I18051" s="7">
        <v>5.2327554392741803E-2</v>
      </c>
      <c r="J18051" s="7">
        <v>0.51384849597864102</v>
      </c>
      <c r="K18051" s="7">
        <v>0.101834596777562</v>
      </c>
      <c r="L18051" s="7">
        <v>0.91888796412991702</v>
      </c>
      <c r="M18051" s="7">
        <v>0.93934345400268204</v>
      </c>
    </row>
    <row r="18052" spans="1:13" x14ac:dyDescent="0.25">
      <c r="A18052" s="7" t="s">
        <v>69582</v>
      </c>
      <c r="B18052" s="7" t="s">
        <v>69583</v>
      </c>
      <c r="C18052" s="7" t="s">
        <v>15</v>
      </c>
      <c r="D18052" s="7" t="s">
        <v>42</v>
      </c>
      <c r="E18052" s="7">
        <v>105000853</v>
      </c>
      <c r="F18052" s="7" t="s">
        <v>69584</v>
      </c>
      <c r="G18052" s="7" t="s">
        <v>31428</v>
      </c>
      <c r="H18052" s="7">
        <v>5.29295405189559</v>
      </c>
      <c r="I18052" s="7">
        <v>-4.1023773480584502</v>
      </c>
      <c r="J18052" s="7">
        <v>1.1005660688711401</v>
      </c>
      <c r="K18052" s="7">
        <v>-3.7275157431178201</v>
      </c>
      <c r="L18052" s="7">
        <v>1.9337648505058901E-4</v>
      </c>
      <c r="M18052" s="7">
        <v>7.6492163514804701E-4</v>
      </c>
    </row>
    <row r="18053" spans="1:13" x14ac:dyDescent="0.25">
      <c r="A18053" s="7" t="s">
        <v>69585</v>
      </c>
      <c r="B18053" s="7" t="s">
        <v>69586</v>
      </c>
      <c r="C18053" s="7" t="s">
        <v>34876</v>
      </c>
      <c r="D18053" s="7" t="s">
        <v>45</v>
      </c>
      <c r="E18053" s="7">
        <v>43277419</v>
      </c>
      <c r="F18053" s="7" t="s">
        <v>69587</v>
      </c>
      <c r="H18053" s="7">
        <v>4.4987649164274401</v>
      </c>
      <c r="I18053" s="7">
        <v>-4.6030920545829996</v>
      </c>
      <c r="J18053" s="7">
        <v>1.1323770208617101</v>
      </c>
      <c r="K18053" s="7">
        <v>-4.0649818653862999</v>
      </c>
      <c r="L18053" s="7">
        <v>4.8036196846928798E-5</v>
      </c>
      <c r="M18053" s="7">
        <v>2.31470158791548E-4</v>
      </c>
    </row>
    <row r="18054" spans="1:13" x14ac:dyDescent="0.25">
      <c r="A18054" s="7" t="s">
        <v>69588</v>
      </c>
      <c r="B18054" s="7" t="s">
        <v>69589</v>
      </c>
      <c r="C18054" s="7" t="s">
        <v>220</v>
      </c>
      <c r="D18054" s="7" t="s">
        <v>47</v>
      </c>
      <c r="E18054" s="7">
        <v>107423857</v>
      </c>
      <c r="F18054" s="7" t="s">
        <v>69590</v>
      </c>
      <c r="H18054" s="7">
        <v>7.9453811529099703</v>
      </c>
      <c r="I18054" s="7">
        <v>-5.2660948380573602</v>
      </c>
      <c r="J18054" s="7">
        <v>1.06460618826196</v>
      </c>
      <c r="K18054" s="7">
        <v>-4.9465190942151303</v>
      </c>
      <c r="L18054" s="7">
        <v>7.5552319814518302E-7</v>
      </c>
      <c r="M18054" s="7">
        <v>9.3535413433034005E-6</v>
      </c>
    </row>
    <row r="18055" spans="1:13" x14ac:dyDescent="0.25">
      <c r="A18055" s="7" t="s">
        <v>69591</v>
      </c>
      <c r="B18055" s="7" t="s">
        <v>69592</v>
      </c>
      <c r="C18055" s="7" t="s">
        <v>12547</v>
      </c>
      <c r="D18055" s="7" t="s">
        <v>27</v>
      </c>
      <c r="E18055" s="7">
        <v>73201695</v>
      </c>
      <c r="F18055" s="7" t="s">
        <v>69593</v>
      </c>
      <c r="H18055" s="7">
        <v>10.569908824658</v>
      </c>
      <c r="I18055" s="7">
        <v>-2.2071057178822699</v>
      </c>
      <c r="J18055" s="7">
        <v>0.69078335801732405</v>
      </c>
      <c r="K18055" s="7">
        <v>-3.1950765638261398</v>
      </c>
      <c r="L18055" s="7">
        <v>1.39793749773861E-3</v>
      </c>
      <c r="M18055" s="7">
        <v>4.3723155624056098E-3</v>
      </c>
    </row>
    <row r="18056" spans="1:13" x14ac:dyDescent="0.25">
      <c r="A18056" s="7" t="s">
        <v>69594</v>
      </c>
      <c r="B18056" s="7" t="s">
        <v>69595</v>
      </c>
      <c r="C18056" s="7" t="s">
        <v>15</v>
      </c>
      <c r="D18056" s="7" t="s">
        <v>236</v>
      </c>
      <c r="E18056" s="7">
        <v>71458327</v>
      </c>
      <c r="F18056" s="7" t="s">
        <v>69596</v>
      </c>
      <c r="H18056" s="7">
        <v>12.433380595512199</v>
      </c>
      <c r="I18056" s="7">
        <v>-1.47364717818609</v>
      </c>
      <c r="J18056" s="7">
        <v>0.45428437611538802</v>
      </c>
      <c r="K18056" s="7">
        <v>-3.2438869916402</v>
      </c>
      <c r="L18056" s="7">
        <v>1.1791051690205601E-3</v>
      </c>
      <c r="M18056" s="7">
        <v>3.7628905340409201E-3</v>
      </c>
    </row>
    <row r="18057" spans="1:13" x14ac:dyDescent="0.25">
      <c r="A18057" s="7" t="s">
        <v>69597</v>
      </c>
      <c r="B18057" s="7" t="s">
        <v>69598</v>
      </c>
      <c r="C18057" s="7" t="s">
        <v>15</v>
      </c>
      <c r="D18057" s="7" t="s">
        <v>16</v>
      </c>
      <c r="E18057" s="7">
        <v>44055952</v>
      </c>
      <c r="F18057" s="7" t="s">
        <v>69599</v>
      </c>
      <c r="G18057" s="7" t="s">
        <v>69600</v>
      </c>
      <c r="H18057" s="7">
        <v>12.4493855281224</v>
      </c>
      <c r="I18057" s="7">
        <v>-4.8146017731827797</v>
      </c>
      <c r="J18057" s="7">
        <v>0.96263725411103296</v>
      </c>
      <c r="K18057" s="7">
        <v>-5.0014704423930896</v>
      </c>
      <c r="L18057" s="7">
        <v>5.6894690813575596E-7</v>
      </c>
      <c r="M18057" s="7">
        <v>7.8043386644039395E-6</v>
      </c>
    </row>
    <row r="18058" spans="1:13" x14ac:dyDescent="0.25">
      <c r="A18058" s="7" t="s">
        <v>69601</v>
      </c>
      <c r="B18058" s="7" t="s">
        <v>69602</v>
      </c>
      <c r="C18058" s="7" t="s">
        <v>15</v>
      </c>
      <c r="D18058" s="7" t="s">
        <v>236</v>
      </c>
      <c r="E18058" s="7">
        <v>19504811</v>
      </c>
      <c r="F18058" s="7" t="s">
        <v>69603</v>
      </c>
      <c r="H18058" s="7">
        <v>5.2434467072438604</v>
      </c>
      <c r="I18058" s="7">
        <v>-4.5331773472209802</v>
      </c>
      <c r="J18058" s="7">
        <v>1.0422318746403501</v>
      </c>
      <c r="K18058" s="7">
        <v>-4.34949022143969</v>
      </c>
      <c r="L18058" s="7">
        <v>1.36454368016895E-5</v>
      </c>
      <c r="M18058" s="7">
        <v>8.2325060759816797E-5</v>
      </c>
    </row>
    <row r="18059" spans="1:13" x14ac:dyDescent="0.25">
      <c r="A18059" s="7" t="s">
        <v>69604</v>
      </c>
      <c r="B18059" s="7" t="s">
        <v>69605</v>
      </c>
      <c r="C18059" s="7" t="s">
        <v>15</v>
      </c>
      <c r="D18059" s="7" t="s">
        <v>44</v>
      </c>
      <c r="E18059" s="7">
        <v>26931631</v>
      </c>
      <c r="F18059" s="7" t="s">
        <v>69606</v>
      </c>
      <c r="H18059" s="7">
        <v>9.0898468670554493</v>
      </c>
      <c r="I18059" s="7">
        <v>-4.1399498303600897</v>
      </c>
      <c r="J18059" s="7">
        <v>0.99573359299171704</v>
      </c>
      <c r="K18059" s="7">
        <v>-4.1576882205223802</v>
      </c>
      <c r="L18059" s="7">
        <v>3.21484371266348E-5</v>
      </c>
      <c r="M18059" s="7">
        <v>1.6597761304316201E-4</v>
      </c>
    </row>
    <row r="18060" spans="1:13" x14ac:dyDescent="0.25">
      <c r="A18060" s="7" t="s">
        <v>69607</v>
      </c>
      <c r="B18060" s="7" t="s">
        <v>69608</v>
      </c>
      <c r="C18060" s="7" t="s">
        <v>15</v>
      </c>
      <c r="D18060" s="7" t="s">
        <v>45</v>
      </c>
      <c r="E18060" s="7">
        <v>50278473</v>
      </c>
      <c r="F18060" s="7" t="s">
        <v>69609</v>
      </c>
      <c r="G18060" s="7" t="s">
        <v>69610</v>
      </c>
      <c r="H18060" s="7">
        <v>9.1547848338220899</v>
      </c>
      <c r="I18060" s="7">
        <v>-4.1713130874591702</v>
      </c>
      <c r="J18060" s="7">
        <v>0.99317168116752497</v>
      </c>
      <c r="K18060" s="7">
        <v>-4.1999919717360203</v>
      </c>
      <c r="L18060" s="7">
        <v>2.6692444468785E-5</v>
      </c>
      <c r="M18060" s="7">
        <v>1.42252399724982E-4</v>
      </c>
    </row>
    <row r="18061" spans="1:13" x14ac:dyDescent="0.25">
      <c r="A18061" s="7" t="s">
        <v>69611</v>
      </c>
      <c r="B18061" s="7" t="s">
        <v>69612</v>
      </c>
      <c r="C18061" s="7" t="s">
        <v>220</v>
      </c>
      <c r="D18061" s="7" t="s">
        <v>43</v>
      </c>
      <c r="E18061" s="7">
        <v>88722090</v>
      </c>
      <c r="F18061" s="7" t="s">
        <v>69613</v>
      </c>
      <c r="H18061" s="7">
        <v>1.55326371209687</v>
      </c>
      <c r="I18061" s="7">
        <v>-0.81275245961970699</v>
      </c>
      <c r="J18061" s="7">
        <v>0.85298704237015299</v>
      </c>
      <c r="K18061" s="7">
        <v>-0.95283095668294404</v>
      </c>
      <c r="L18061" s="7">
        <v>0.34067572673806301</v>
      </c>
      <c r="M18061" s="7">
        <v>0.43576627546427599</v>
      </c>
    </row>
    <row r="18062" spans="1:13" x14ac:dyDescent="0.25">
      <c r="A18062" s="7" t="s">
        <v>69614</v>
      </c>
      <c r="B18062" s="7" t="s">
        <v>69615</v>
      </c>
      <c r="C18062" s="7" t="s">
        <v>10494</v>
      </c>
      <c r="D18062" s="7" t="s">
        <v>44</v>
      </c>
      <c r="E18062" s="7">
        <v>73737929</v>
      </c>
      <c r="F18062" s="7" t="s">
        <v>69616</v>
      </c>
      <c r="H18062" s="7">
        <v>8.5513059926488602</v>
      </c>
      <c r="I18062" s="7">
        <v>-4.9052022000750704</v>
      </c>
      <c r="J18062" s="7">
        <v>0.98215439301023799</v>
      </c>
      <c r="K18062" s="7">
        <v>-4.9943290331787402</v>
      </c>
      <c r="L18062" s="7">
        <v>5.9040666465034303E-7</v>
      </c>
      <c r="M18062" s="7">
        <v>7.9502957149713107E-6</v>
      </c>
    </row>
    <row r="18063" spans="1:13" x14ac:dyDescent="0.25">
      <c r="A18063" s="7" t="s">
        <v>69617</v>
      </c>
      <c r="B18063" s="7" t="s">
        <v>69618</v>
      </c>
      <c r="C18063" s="7" t="s">
        <v>15</v>
      </c>
      <c r="D18063" s="7" t="s">
        <v>618</v>
      </c>
      <c r="E18063" s="7">
        <v>35771559</v>
      </c>
      <c r="F18063" s="7" t="s">
        <v>69619</v>
      </c>
      <c r="G18063" s="7" t="s">
        <v>69620</v>
      </c>
      <c r="H18063" s="7">
        <v>39.590566750692602</v>
      </c>
      <c r="I18063" s="7">
        <v>0.39310327493978803</v>
      </c>
      <c r="J18063" s="7">
        <v>0.27774979997187998</v>
      </c>
      <c r="K18063" s="7">
        <v>1.41531434038688</v>
      </c>
      <c r="L18063" s="7">
        <v>0.156976352254693</v>
      </c>
      <c r="M18063" s="7">
        <v>0.232689691911318</v>
      </c>
    </row>
    <row r="18064" spans="1:13" x14ac:dyDescent="0.25">
      <c r="A18064" s="7" t="s">
        <v>69621</v>
      </c>
      <c r="B18064" s="7" t="s">
        <v>69622</v>
      </c>
      <c r="C18064" s="7" t="s">
        <v>15</v>
      </c>
      <c r="D18064" s="7" t="s">
        <v>45</v>
      </c>
      <c r="E18064" s="7">
        <v>31208312</v>
      </c>
      <c r="F18064" s="7" t="s">
        <v>69623</v>
      </c>
      <c r="G18064" s="7" t="s">
        <v>69624</v>
      </c>
      <c r="H18064" s="7">
        <v>6.8280880823335401</v>
      </c>
      <c r="I18064" s="7">
        <v>-1.53416493392814</v>
      </c>
      <c r="J18064" s="7">
        <v>0.65019717760624596</v>
      </c>
      <c r="K18064" s="7">
        <v>-2.3595379782734498</v>
      </c>
      <c r="L18064" s="7">
        <v>1.8297707836613501E-2</v>
      </c>
      <c r="M18064" s="7">
        <v>4.0080957793241501E-2</v>
      </c>
    </row>
    <row r="18065" spans="1:13" x14ac:dyDescent="0.25">
      <c r="A18065" s="7" t="s">
        <v>69625</v>
      </c>
      <c r="B18065" s="7" t="s">
        <v>69626</v>
      </c>
      <c r="C18065" s="7" t="s">
        <v>15</v>
      </c>
      <c r="D18065" s="7" t="s">
        <v>44</v>
      </c>
      <c r="E18065" s="7">
        <v>116082863</v>
      </c>
      <c r="F18065" s="7" t="s">
        <v>69627</v>
      </c>
      <c r="H18065" s="7">
        <v>1.8817531903088001</v>
      </c>
      <c r="I18065" s="7">
        <v>-1.0473279782114899</v>
      </c>
      <c r="J18065" s="7">
        <v>0.84296807752245095</v>
      </c>
      <c r="K18065" s="7">
        <v>-1.2424289912491899</v>
      </c>
      <c r="L18065" s="7">
        <v>0.21407832459984399</v>
      </c>
      <c r="M18065" s="7">
        <v>0.30020322275503097</v>
      </c>
    </row>
    <row r="18066" spans="1:13" x14ac:dyDescent="0.25">
      <c r="A18066" s="7" t="s">
        <v>69628</v>
      </c>
      <c r="B18066" s="7" t="s">
        <v>69629</v>
      </c>
      <c r="C18066" s="7" t="s">
        <v>15</v>
      </c>
      <c r="D18066" s="7" t="s">
        <v>1088</v>
      </c>
      <c r="E18066" s="7">
        <v>102753275</v>
      </c>
      <c r="F18066" s="7" t="s">
        <v>69630</v>
      </c>
      <c r="G18066" s="7" t="s">
        <v>69631</v>
      </c>
      <c r="H18066" s="7">
        <v>6.0766414959665802</v>
      </c>
      <c r="I18066" s="7">
        <v>-0.16152957460714501</v>
      </c>
      <c r="J18066" s="7">
        <v>0.53618445024216699</v>
      </c>
      <c r="K18066" s="7">
        <v>-0.30125747685183701</v>
      </c>
      <c r="L18066" s="7">
        <v>0.76321816407364795</v>
      </c>
      <c r="M18066" s="7">
        <v>0.81929318857204403</v>
      </c>
    </row>
    <row r="18067" spans="1:13" x14ac:dyDescent="0.25">
      <c r="A18067" s="7" t="s">
        <v>69632</v>
      </c>
      <c r="B18067" s="7" t="s">
        <v>69633</v>
      </c>
      <c r="C18067" s="7" t="s">
        <v>12547</v>
      </c>
      <c r="D18067" s="7" t="s">
        <v>42</v>
      </c>
      <c r="E18067" s="7">
        <v>121972727</v>
      </c>
      <c r="F18067" s="7" t="s">
        <v>69634</v>
      </c>
      <c r="H18067" s="7">
        <v>0.85184256302557804</v>
      </c>
      <c r="I18067" s="7">
        <v>0.18244885358860299</v>
      </c>
      <c r="J18067" s="7">
        <v>1.0792327982522201</v>
      </c>
      <c r="K18067" s="7">
        <v>0.169054215072106</v>
      </c>
      <c r="L18067" s="7">
        <v>0.86575399757248195</v>
      </c>
      <c r="M18067" s="7">
        <v>0.89996021648761204</v>
      </c>
    </row>
    <row r="18068" spans="1:13" x14ac:dyDescent="0.25">
      <c r="A18068" s="7" t="s">
        <v>69635</v>
      </c>
      <c r="B18068" s="7" t="s">
        <v>69636</v>
      </c>
      <c r="C18068" s="7" t="s">
        <v>15</v>
      </c>
      <c r="D18068" s="7" t="s">
        <v>47</v>
      </c>
      <c r="E18068" s="7">
        <v>67759437</v>
      </c>
      <c r="F18068" s="7" t="s">
        <v>69637</v>
      </c>
      <c r="G18068" s="7" t="s">
        <v>69638</v>
      </c>
      <c r="H18068" s="7">
        <v>3.2864944190619201</v>
      </c>
      <c r="I18068" s="7">
        <v>-2.8239953908493201</v>
      </c>
      <c r="J18068" s="7">
        <v>1.0871024411099699</v>
      </c>
      <c r="K18068" s="7">
        <v>-2.5977270255836502</v>
      </c>
      <c r="L18068" s="7">
        <v>9.3843062927020503E-3</v>
      </c>
      <c r="M18068" s="7">
        <v>2.2957834935396899E-2</v>
      </c>
    </row>
    <row r="18069" spans="1:13" x14ac:dyDescent="0.25">
      <c r="A18069" s="7" t="s">
        <v>69639</v>
      </c>
      <c r="B18069" s="7" t="s">
        <v>69640</v>
      </c>
      <c r="C18069" s="7" t="s">
        <v>15</v>
      </c>
      <c r="D18069" s="7" t="s">
        <v>236</v>
      </c>
      <c r="E18069" s="7">
        <v>34969190</v>
      </c>
      <c r="F18069" s="7" t="s">
        <v>69641</v>
      </c>
      <c r="G18069" s="7" t="s">
        <v>69642</v>
      </c>
      <c r="H18069" s="7">
        <v>17.0589822242022</v>
      </c>
      <c r="I18069" s="7">
        <v>2.57563672547098</v>
      </c>
      <c r="J18069" s="7">
        <v>0.94287840711001902</v>
      </c>
      <c r="K18069" s="7">
        <v>2.7316743135156298</v>
      </c>
      <c r="L18069" s="7">
        <v>6.3013397410381497E-3</v>
      </c>
      <c r="M18069" s="7">
        <v>1.6305154163355901E-2</v>
      </c>
    </row>
    <row r="18070" spans="1:13" x14ac:dyDescent="0.25">
      <c r="A18070" s="7" t="s">
        <v>69643</v>
      </c>
      <c r="B18070" s="7" t="s">
        <v>69644</v>
      </c>
      <c r="C18070" s="7" t="s">
        <v>15</v>
      </c>
      <c r="D18070" s="7" t="s">
        <v>36</v>
      </c>
      <c r="E18070" s="7">
        <v>26503793</v>
      </c>
      <c r="F18070" s="7" t="s">
        <v>69645</v>
      </c>
      <c r="G18070" s="7" t="s">
        <v>69646</v>
      </c>
      <c r="H18070" s="7">
        <v>7.4618506439901502</v>
      </c>
      <c r="I18070" s="7">
        <v>-2.5523735487303099</v>
      </c>
      <c r="J18070" s="7">
        <v>1.0744730060705201</v>
      </c>
      <c r="K18070" s="7">
        <v>-2.3754654926740901</v>
      </c>
      <c r="L18070" s="7">
        <v>1.7526831129967599E-2</v>
      </c>
      <c r="M18070" s="7">
        <v>3.8674052222275303E-2</v>
      </c>
    </row>
    <row r="18071" spans="1:13" x14ac:dyDescent="0.25">
      <c r="A18071" s="7" t="s">
        <v>69647</v>
      </c>
      <c r="B18071" s="7" t="s">
        <v>69648</v>
      </c>
      <c r="C18071" s="7" t="s">
        <v>336</v>
      </c>
      <c r="D18071" s="7" t="s">
        <v>48</v>
      </c>
      <c r="E18071" s="7">
        <v>108633843</v>
      </c>
      <c r="F18071" s="7" t="s">
        <v>69649</v>
      </c>
      <c r="H18071" s="7">
        <v>6.6360604884302798</v>
      </c>
      <c r="I18071" s="7">
        <v>-1.3586215080563</v>
      </c>
      <c r="J18071" s="7">
        <v>0.56113615816226503</v>
      </c>
      <c r="K18071" s="7">
        <v>-2.42119757975644</v>
      </c>
      <c r="L18071" s="7">
        <v>1.5469466693936999E-2</v>
      </c>
      <c r="M18071" s="7">
        <v>3.4873541106071597E-2</v>
      </c>
    </row>
    <row r="18072" spans="1:13" x14ac:dyDescent="0.25">
      <c r="A18072" s="7" t="s">
        <v>69650</v>
      </c>
      <c r="B18072" s="7" t="s">
        <v>69651</v>
      </c>
      <c r="C18072" s="7" t="s">
        <v>220</v>
      </c>
      <c r="D18072" s="7" t="s">
        <v>16</v>
      </c>
      <c r="E18072" s="7">
        <v>171500568</v>
      </c>
      <c r="F18072" s="7" t="s">
        <v>69652</v>
      </c>
      <c r="H18072" s="7">
        <v>8.7452480202188791</v>
      </c>
      <c r="I18072" s="7">
        <v>-2.7984985034544301</v>
      </c>
      <c r="J18072" s="7">
        <v>0.82171561923597503</v>
      </c>
      <c r="K18072" s="7">
        <v>-3.4056776309746399</v>
      </c>
      <c r="L18072" s="7">
        <v>6.6000062123188201E-4</v>
      </c>
      <c r="M18072" s="7">
        <v>2.2533890652056002E-3</v>
      </c>
    </row>
    <row r="18073" spans="1:13" x14ac:dyDescent="0.25">
      <c r="A18073" s="7" t="s">
        <v>69653</v>
      </c>
      <c r="B18073" s="7" t="s">
        <v>69654</v>
      </c>
      <c r="C18073" s="7" t="s">
        <v>4170</v>
      </c>
      <c r="D18073" s="7" t="s">
        <v>27</v>
      </c>
      <c r="E18073" s="7">
        <v>79851381</v>
      </c>
      <c r="F18073" s="7" t="s">
        <v>69655</v>
      </c>
      <c r="H18073" s="7">
        <v>9.3833028438332704</v>
      </c>
      <c r="I18073" s="7">
        <v>-1.30176463745472</v>
      </c>
      <c r="J18073" s="7">
        <v>0.48696258420406602</v>
      </c>
      <c r="K18073" s="7">
        <v>-2.6732333852352101</v>
      </c>
      <c r="L18073" s="7">
        <v>7.5123965558912802E-3</v>
      </c>
      <c r="M18073" s="7">
        <v>1.89543139856343E-2</v>
      </c>
    </row>
    <row r="18074" spans="1:13" x14ac:dyDescent="0.25">
      <c r="A18074" s="7" t="s">
        <v>69656</v>
      </c>
      <c r="B18074" s="7" t="s">
        <v>69657</v>
      </c>
      <c r="C18074" s="7" t="s">
        <v>15</v>
      </c>
      <c r="D18074" s="7" t="s">
        <v>47</v>
      </c>
      <c r="E18074" s="7">
        <v>45182007</v>
      </c>
      <c r="F18074" s="7" t="s">
        <v>69658</v>
      </c>
      <c r="H18074" s="7">
        <v>11.6695458826263</v>
      </c>
      <c r="I18074" s="7">
        <v>-5.2276269350411004</v>
      </c>
      <c r="J18074" s="7">
        <v>1.01406065868429</v>
      </c>
      <c r="K18074" s="7">
        <v>-5.1551422395419504</v>
      </c>
      <c r="L18074" s="7">
        <v>2.53438476075098E-7</v>
      </c>
      <c r="M18074" s="7">
        <v>4.5707770717543098E-6</v>
      </c>
    </row>
    <row r="18075" spans="1:13" x14ac:dyDescent="0.25">
      <c r="A18075" s="7" t="s">
        <v>69659</v>
      </c>
      <c r="B18075" s="7" t="s">
        <v>69660</v>
      </c>
      <c r="C18075" s="7" t="s">
        <v>12547</v>
      </c>
      <c r="D18075" s="7" t="s">
        <v>36</v>
      </c>
      <c r="E18075" s="7">
        <v>32923218</v>
      </c>
      <c r="F18075" s="7" t="s">
        <v>69661</v>
      </c>
      <c r="H18075" s="7">
        <v>6.8818219609890798</v>
      </c>
      <c r="I18075" s="7">
        <v>0.69423475789740796</v>
      </c>
      <c r="J18075" s="7">
        <v>0.61482502941192696</v>
      </c>
      <c r="K18075" s="7">
        <v>1.1291582559048301</v>
      </c>
      <c r="L18075" s="7">
        <v>0.25883107981363002</v>
      </c>
      <c r="M18075" s="7">
        <v>0.34979836295122602</v>
      </c>
    </row>
    <row r="18076" spans="1:13" x14ac:dyDescent="0.25">
      <c r="A18076" s="7" t="s">
        <v>69662</v>
      </c>
      <c r="B18076" s="7" t="s">
        <v>69663</v>
      </c>
      <c r="C18076" s="7" t="s">
        <v>15</v>
      </c>
      <c r="D18076" s="7" t="s">
        <v>36</v>
      </c>
      <c r="E18076" s="7">
        <v>49057486</v>
      </c>
      <c r="F18076" s="7" t="s">
        <v>69664</v>
      </c>
      <c r="G18076" s="7" t="s">
        <v>69665</v>
      </c>
      <c r="H18076" s="7">
        <v>24.541728228030799</v>
      </c>
      <c r="I18076" s="7">
        <v>-6.1513165010084601</v>
      </c>
      <c r="J18076" s="7">
        <v>0.95426323317112405</v>
      </c>
      <c r="K18076" s="7">
        <v>-6.44614220393564</v>
      </c>
      <c r="L18076" s="7">
        <v>1.1473301836371E-10</v>
      </c>
      <c r="M18076" s="7">
        <v>7.5282243837255004E-8</v>
      </c>
    </row>
    <row r="18077" spans="1:13" x14ac:dyDescent="0.25">
      <c r="A18077" s="7" t="s">
        <v>69666</v>
      </c>
      <c r="B18077" s="7" t="s">
        <v>69667</v>
      </c>
      <c r="C18077" s="7" t="s">
        <v>15</v>
      </c>
      <c r="D18077" s="7" t="s">
        <v>22</v>
      </c>
      <c r="E18077" s="7">
        <v>4747306</v>
      </c>
      <c r="F18077" s="7" t="s">
        <v>69668</v>
      </c>
      <c r="G18077" s="7" t="s">
        <v>69669</v>
      </c>
      <c r="H18077" s="7">
        <v>101.009721471966</v>
      </c>
      <c r="I18077" s="7">
        <v>0.56672364446708601</v>
      </c>
      <c r="J18077" s="7">
        <v>0.46380222344113098</v>
      </c>
      <c r="K18077" s="7">
        <v>1.22190799402025</v>
      </c>
      <c r="L18077" s="7">
        <v>0.22174242208178699</v>
      </c>
      <c r="M18077" s="7">
        <v>0.308334746040132</v>
      </c>
    </row>
    <row r="18078" spans="1:13" x14ac:dyDescent="0.25">
      <c r="A18078" s="7" t="s">
        <v>69670</v>
      </c>
      <c r="B18078" s="7" t="s">
        <v>69671</v>
      </c>
      <c r="C18078" s="7" t="s">
        <v>16573</v>
      </c>
      <c r="D18078" s="7" t="s">
        <v>27</v>
      </c>
      <c r="E18078" s="7">
        <v>20515327</v>
      </c>
      <c r="F18078" s="7" t="s">
        <v>69672</v>
      </c>
      <c r="H18078" s="7">
        <v>16.527923909171299</v>
      </c>
      <c r="I18078" s="7">
        <v>4.59208546832717E-2</v>
      </c>
      <c r="J18078" s="7">
        <v>0.61268835084860795</v>
      </c>
      <c r="K18078" s="7">
        <v>7.4949776047918498E-2</v>
      </c>
      <c r="L18078" s="7">
        <v>0.94025467233866999</v>
      </c>
      <c r="M18078" s="7">
        <v>0.95579242383687302</v>
      </c>
    </row>
    <row r="18079" spans="1:13" x14ac:dyDescent="0.25">
      <c r="A18079" s="7" t="s">
        <v>69673</v>
      </c>
      <c r="B18079" s="7" t="s">
        <v>69674</v>
      </c>
      <c r="C18079" s="7" t="s">
        <v>16573</v>
      </c>
      <c r="D18079" s="7" t="s">
        <v>1088</v>
      </c>
      <c r="E18079" s="7">
        <v>101145614</v>
      </c>
      <c r="F18079" s="7" t="s">
        <v>69675</v>
      </c>
      <c r="H18079" s="7">
        <v>10.707358882235299</v>
      </c>
      <c r="I18079" s="7">
        <v>-5.30203523255161</v>
      </c>
      <c r="J18079" s="7">
        <v>1.08194881351989</v>
      </c>
      <c r="K18079" s="7">
        <v>-4.9004492322539503</v>
      </c>
      <c r="L18079" s="7">
        <v>9.5617764362731509E-7</v>
      </c>
      <c r="M18079" s="7">
        <v>1.09800180561391E-5</v>
      </c>
    </row>
    <row r="18080" spans="1:13" x14ac:dyDescent="0.25">
      <c r="A18080" s="7" t="s">
        <v>69676</v>
      </c>
      <c r="B18080" s="7" t="s">
        <v>69677</v>
      </c>
      <c r="C18080" s="7" t="s">
        <v>15</v>
      </c>
      <c r="D18080" s="7" t="s">
        <v>46</v>
      </c>
      <c r="E18080" s="7">
        <v>67392147</v>
      </c>
      <c r="F18080" s="7" t="s">
        <v>69678</v>
      </c>
      <c r="G18080" s="7" t="s">
        <v>69679</v>
      </c>
      <c r="H18080" s="7">
        <v>38.073710207844897</v>
      </c>
      <c r="I18080" s="7">
        <v>-2.0199642967473799</v>
      </c>
      <c r="J18080" s="7">
        <v>0.65411728983989104</v>
      </c>
      <c r="K18080" s="7">
        <v>-3.08807660051581</v>
      </c>
      <c r="L18080" s="7">
        <v>2.01456535962078E-3</v>
      </c>
      <c r="M18080" s="7">
        <v>6.0325520304063997E-3</v>
      </c>
    </row>
    <row r="18081" spans="1:13" x14ac:dyDescent="0.25">
      <c r="A18081" s="7" t="s">
        <v>69680</v>
      </c>
      <c r="B18081" s="7" t="s">
        <v>69681</v>
      </c>
      <c r="C18081" s="7" t="s">
        <v>15</v>
      </c>
      <c r="D18081" s="7" t="s">
        <v>236</v>
      </c>
      <c r="E18081" s="7">
        <v>6310547</v>
      </c>
      <c r="F18081" s="7" t="s">
        <v>69682</v>
      </c>
      <c r="G18081" s="7" t="s">
        <v>69683</v>
      </c>
      <c r="H18081" s="7">
        <v>1.94898329856523</v>
      </c>
      <c r="I18081" s="7">
        <v>0.19833502091239899</v>
      </c>
      <c r="J18081" s="7">
        <v>0.82306438795174297</v>
      </c>
      <c r="K18081" s="7">
        <v>0.240971452313677</v>
      </c>
      <c r="L18081" s="7">
        <v>0.80957724239318696</v>
      </c>
      <c r="M18081" s="7">
        <v>0.85640607892616605</v>
      </c>
    </row>
    <row r="18082" spans="1:13" x14ac:dyDescent="0.25">
      <c r="A18082" s="7" t="s">
        <v>69684</v>
      </c>
      <c r="B18082" s="7" t="s">
        <v>69685</v>
      </c>
      <c r="C18082" s="7" t="s">
        <v>15</v>
      </c>
      <c r="D18082" s="7" t="s">
        <v>236</v>
      </c>
      <c r="E18082" s="7">
        <v>37297556</v>
      </c>
      <c r="F18082" s="7" t="s">
        <v>69686</v>
      </c>
      <c r="H18082" s="7">
        <v>4.7407427865130902</v>
      </c>
      <c r="I18082" s="7">
        <v>-4.9339470657235998</v>
      </c>
      <c r="J18082" s="7">
        <v>1.0294770384554499</v>
      </c>
      <c r="K18082" s="7">
        <v>-4.7926732519708501</v>
      </c>
      <c r="L18082" s="7">
        <v>1.6457354305197701E-6</v>
      </c>
      <c r="M18082" s="7">
        <v>1.6080825486030899E-5</v>
      </c>
    </row>
    <row r="18083" spans="1:13" x14ac:dyDescent="0.25">
      <c r="A18083" s="7" t="s">
        <v>69687</v>
      </c>
      <c r="B18083" s="7" t="s">
        <v>69688</v>
      </c>
      <c r="C18083" s="7" t="s">
        <v>15</v>
      </c>
      <c r="D18083" s="7" t="s">
        <v>16</v>
      </c>
      <c r="E18083" s="7">
        <v>15287254</v>
      </c>
      <c r="F18083" s="7" t="s">
        <v>69689</v>
      </c>
      <c r="G18083" s="7" t="s">
        <v>69690</v>
      </c>
      <c r="H18083" s="7">
        <v>28.967121357051301</v>
      </c>
      <c r="I18083" s="7">
        <v>-5.23465278313917</v>
      </c>
      <c r="J18083" s="7">
        <v>0.92196309274639199</v>
      </c>
      <c r="K18083" s="7">
        <v>-5.6777248724196898</v>
      </c>
      <c r="L18083" s="7">
        <v>1.3649802321146799E-8</v>
      </c>
      <c r="M18083" s="7">
        <v>8.6929167546997397E-7</v>
      </c>
    </row>
    <row r="18084" spans="1:13" x14ac:dyDescent="0.25">
      <c r="A18084" s="7" t="s">
        <v>69691</v>
      </c>
      <c r="B18084" s="7" t="s">
        <v>69692</v>
      </c>
      <c r="C18084" s="7" t="s">
        <v>336</v>
      </c>
      <c r="D18084" s="7" t="s">
        <v>22</v>
      </c>
      <c r="E18084" s="7">
        <v>28981634</v>
      </c>
      <c r="F18084" s="7" t="s">
        <v>69693</v>
      </c>
      <c r="H18084" s="7">
        <v>14.4111621719788</v>
      </c>
      <c r="I18084" s="7">
        <v>-5.5569908999480502</v>
      </c>
      <c r="J18084" s="7">
        <v>1.0162098037953899</v>
      </c>
      <c r="K18084" s="7">
        <v>-5.4683500190546797</v>
      </c>
      <c r="L18084" s="7">
        <v>4.54244194218371E-8</v>
      </c>
      <c r="M18084" s="7">
        <v>1.6401330507806899E-6</v>
      </c>
    </row>
    <row r="18085" spans="1:13" x14ac:dyDescent="0.25">
      <c r="A18085" s="7" t="s">
        <v>69694</v>
      </c>
      <c r="B18085" s="7" t="s">
        <v>69695</v>
      </c>
      <c r="C18085" s="7" t="s">
        <v>15</v>
      </c>
      <c r="D18085" s="7" t="s">
        <v>46</v>
      </c>
      <c r="E18085" s="7">
        <v>6769010</v>
      </c>
      <c r="F18085" s="7" t="s">
        <v>69696</v>
      </c>
      <c r="G18085" s="7" t="s">
        <v>69697</v>
      </c>
      <c r="H18085" s="7">
        <v>8.6873105995552393</v>
      </c>
      <c r="I18085" s="7">
        <v>-5.3031117064107898</v>
      </c>
      <c r="J18085" s="7">
        <v>0.99634136301422804</v>
      </c>
      <c r="K18085" s="7">
        <v>-5.32258511316574</v>
      </c>
      <c r="L18085" s="7">
        <v>1.02302891197727E-7</v>
      </c>
      <c r="M18085" s="7">
        <v>2.5916453715547098E-6</v>
      </c>
    </row>
    <row r="18086" spans="1:13" x14ac:dyDescent="0.25">
      <c r="A18086" s="7" t="s">
        <v>69698</v>
      </c>
      <c r="B18086" s="7" t="s">
        <v>69699</v>
      </c>
      <c r="C18086" s="7" t="s">
        <v>220</v>
      </c>
      <c r="D18086" s="7" t="s">
        <v>35</v>
      </c>
      <c r="E18086" s="7">
        <v>67360671</v>
      </c>
      <c r="F18086" s="7" t="s">
        <v>69700</v>
      </c>
      <c r="H18086" s="7">
        <v>13.4009711702139</v>
      </c>
      <c r="I18086" s="7">
        <v>-4.1865490407262902</v>
      </c>
      <c r="J18086" s="7">
        <v>0.96396663727433696</v>
      </c>
      <c r="K18086" s="7">
        <v>-4.3430435025883902</v>
      </c>
      <c r="L18086" s="7">
        <v>1.4052229478879901E-5</v>
      </c>
      <c r="M18086" s="7">
        <v>8.4426449751994295E-5</v>
      </c>
    </row>
    <row r="18087" spans="1:13" x14ac:dyDescent="0.25">
      <c r="A18087" s="7" t="s">
        <v>69701</v>
      </c>
      <c r="B18087" s="7" t="s">
        <v>69702</v>
      </c>
      <c r="C18087" s="7" t="s">
        <v>15</v>
      </c>
      <c r="D18087" s="7" t="s">
        <v>44</v>
      </c>
      <c r="E18087" s="7">
        <v>51860577</v>
      </c>
      <c r="F18087" s="7" t="s">
        <v>69703</v>
      </c>
      <c r="G18087" s="7" t="s">
        <v>69704</v>
      </c>
      <c r="H18087" s="7">
        <v>8.6245280214133704</v>
      </c>
      <c r="I18087" s="7">
        <v>-0.108136579399357</v>
      </c>
      <c r="J18087" s="7">
        <v>0.47041032112771097</v>
      </c>
      <c r="K18087" s="7">
        <v>-0.229877140323202</v>
      </c>
      <c r="L18087" s="7">
        <v>0.81818724005746601</v>
      </c>
      <c r="M18087" s="7">
        <v>0.86319471394291203</v>
      </c>
    </row>
    <row r="18088" spans="1:13" x14ac:dyDescent="0.25">
      <c r="A18088" s="7" t="s">
        <v>69705</v>
      </c>
      <c r="B18088" s="7" t="s">
        <v>69706</v>
      </c>
      <c r="C18088" s="7" t="s">
        <v>15</v>
      </c>
      <c r="D18088" s="7" t="s">
        <v>236</v>
      </c>
      <c r="E18088" s="7">
        <v>17703941</v>
      </c>
      <c r="F18088" s="7" t="s">
        <v>69707</v>
      </c>
      <c r="H18088" s="7">
        <v>4.8377638109976697</v>
      </c>
      <c r="I18088" s="7">
        <v>-4.5093504168763898</v>
      </c>
      <c r="J18088" s="7">
        <v>1.1173242087116499</v>
      </c>
      <c r="K18088" s="7">
        <v>-4.0358477706985196</v>
      </c>
      <c r="L18088" s="7">
        <v>5.4405485055348899E-5</v>
      </c>
      <c r="M18088" s="7">
        <v>2.5648638534802302E-4</v>
      </c>
    </row>
    <row r="18089" spans="1:13" x14ac:dyDescent="0.25">
      <c r="A18089" s="7" t="s">
        <v>69708</v>
      </c>
      <c r="B18089" s="7" t="s">
        <v>69709</v>
      </c>
      <c r="C18089" s="7" t="s">
        <v>15</v>
      </c>
      <c r="D18089" s="7" t="s">
        <v>1088</v>
      </c>
      <c r="E18089" s="7">
        <v>84875769</v>
      </c>
      <c r="F18089" s="7" t="s">
        <v>69710</v>
      </c>
      <c r="H18089" s="7">
        <v>4.0001186959996504</v>
      </c>
      <c r="I18089" s="7">
        <v>-3.5055323925224799</v>
      </c>
      <c r="J18089" s="7">
        <v>1.0299567107074501</v>
      </c>
      <c r="K18089" s="7">
        <v>-3.4035725541461201</v>
      </c>
      <c r="L18089" s="7">
        <v>6.6510746643291005E-4</v>
      </c>
      <c r="M18089" s="7">
        <v>2.2693936291635301E-3</v>
      </c>
    </row>
    <row r="18090" spans="1:13" x14ac:dyDescent="0.25">
      <c r="A18090" s="7" t="s">
        <v>69711</v>
      </c>
      <c r="B18090" s="7" t="s">
        <v>69712</v>
      </c>
      <c r="C18090" s="7" t="s">
        <v>220</v>
      </c>
      <c r="D18090" s="7" t="s">
        <v>47</v>
      </c>
      <c r="E18090" s="7">
        <v>66798678</v>
      </c>
      <c r="F18090" s="7" t="s">
        <v>69713</v>
      </c>
      <c r="H18090" s="7">
        <v>8.8030503894248895</v>
      </c>
      <c r="I18090" s="7">
        <v>-4.8999404017674504</v>
      </c>
      <c r="J18090" s="7">
        <v>1.06062455569693</v>
      </c>
      <c r="K18090" s="7">
        <v>-4.6198632451496602</v>
      </c>
      <c r="L18090" s="7">
        <v>3.8399305675839097E-6</v>
      </c>
      <c r="M18090" s="7">
        <v>3.03010264503988E-5</v>
      </c>
    </row>
    <row r="18091" spans="1:13" x14ac:dyDescent="0.25">
      <c r="A18091" s="7" t="s">
        <v>69714</v>
      </c>
      <c r="B18091" s="7" t="s">
        <v>69715</v>
      </c>
      <c r="C18091" s="7" t="s">
        <v>220</v>
      </c>
      <c r="D18091" s="7" t="s">
        <v>22</v>
      </c>
      <c r="E18091" s="7">
        <v>134233158</v>
      </c>
      <c r="F18091" s="7" t="s">
        <v>69716</v>
      </c>
      <c r="H18091" s="7">
        <v>7.5301665182378299</v>
      </c>
      <c r="I18091" s="7">
        <v>-5.2843312500803599</v>
      </c>
      <c r="J18091" s="7">
        <v>1.0200139828999999</v>
      </c>
      <c r="K18091" s="7">
        <v>-5.1806458917911202</v>
      </c>
      <c r="L18091" s="7">
        <v>2.2111890644627099E-7</v>
      </c>
      <c r="M18091" s="7">
        <v>4.1761542902545697E-6</v>
      </c>
    </row>
    <row r="18092" spans="1:13" x14ac:dyDescent="0.25">
      <c r="A18092" s="7" t="s">
        <v>69717</v>
      </c>
      <c r="B18092" s="7" t="s">
        <v>69718</v>
      </c>
      <c r="C18092" s="7" t="s">
        <v>336</v>
      </c>
      <c r="D18092" s="7" t="s">
        <v>236</v>
      </c>
      <c r="E18092" s="7">
        <v>35772450</v>
      </c>
      <c r="F18092" s="7" t="s">
        <v>69719</v>
      </c>
      <c r="H18092" s="7">
        <v>3.9694496928519998</v>
      </c>
      <c r="I18092" s="7">
        <v>-3.73309171857847</v>
      </c>
      <c r="J18092" s="7">
        <v>1.2297248789288799</v>
      </c>
      <c r="K18092" s="7">
        <v>-3.0357129326602501</v>
      </c>
      <c r="L18092" s="7">
        <v>2.3996771524951799E-3</v>
      </c>
      <c r="M18092" s="7">
        <v>7.0349592990763899E-3</v>
      </c>
    </row>
    <row r="18093" spans="1:13" x14ac:dyDescent="0.25">
      <c r="A18093" s="7" t="s">
        <v>69720</v>
      </c>
      <c r="B18093" s="7" t="s">
        <v>69721</v>
      </c>
      <c r="C18093" s="7" t="s">
        <v>12547</v>
      </c>
      <c r="D18093" s="7" t="s">
        <v>46</v>
      </c>
      <c r="E18093" s="7">
        <v>25433036</v>
      </c>
      <c r="F18093" s="7" t="s">
        <v>69722</v>
      </c>
      <c r="H18093" s="7">
        <v>1.0383741251515901</v>
      </c>
      <c r="I18093" s="7">
        <v>0.43477503737499601</v>
      </c>
      <c r="J18093" s="7">
        <v>1.0331786783619901</v>
      </c>
      <c r="K18093" s="7">
        <v>0.42081301761307299</v>
      </c>
      <c r="L18093" s="7">
        <v>0.67389162518175305</v>
      </c>
      <c r="M18093" s="7">
        <v>0.74516266775919204</v>
      </c>
    </row>
    <row r="18094" spans="1:13" x14ac:dyDescent="0.25">
      <c r="A18094" s="7" t="s">
        <v>69723</v>
      </c>
      <c r="B18094" s="7" t="s">
        <v>69724</v>
      </c>
      <c r="C18094" s="7" t="s">
        <v>220</v>
      </c>
      <c r="D18094" s="7" t="s">
        <v>46</v>
      </c>
      <c r="E18094" s="7">
        <v>114773737</v>
      </c>
      <c r="F18094" s="7" t="s">
        <v>69725</v>
      </c>
      <c r="H18094" s="7">
        <v>2.7057396468035702</v>
      </c>
      <c r="I18094" s="7">
        <v>-1.7039516951726199</v>
      </c>
      <c r="J18094" s="7">
        <v>1.01935473903823</v>
      </c>
      <c r="K18094" s="7">
        <v>-1.6715983454202701</v>
      </c>
      <c r="L18094" s="7">
        <v>9.4603551270724506E-2</v>
      </c>
      <c r="M18094" s="7">
        <v>0.15414633875122299</v>
      </c>
    </row>
    <row r="18095" spans="1:13" x14ac:dyDescent="0.25">
      <c r="A18095" s="7" t="s">
        <v>69726</v>
      </c>
      <c r="B18095" s="7" t="s">
        <v>69727</v>
      </c>
      <c r="C18095" s="7" t="s">
        <v>220</v>
      </c>
      <c r="D18095" s="7" t="s">
        <v>44</v>
      </c>
      <c r="E18095" s="7">
        <v>64337550</v>
      </c>
      <c r="F18095" s="7" t="s">
        <v>69728</v>
      </c>
      <c r="H18095" s="7">
        <v>3.8061546391920902</v>
      </c>
      <c r="I18095" s="7">
        <v>-1.1588765001385199</v>
      </c>
      <c r="J18095" s="7">
        <v>0.60973584400900704</v>
      </c>
      <c r="K18095" s="7">
        <v>-1.9006205909085501</v>
      </c>
      <c r="L18095" s="7">
        <v>5.7351726476707603E-2</v>
      </c>
      <c r="M18095" s="7">
        <v>0.102886241375323</v>
      </c>
    </row>
    <row r="18096" spans="1:13" x14ac:dyDescent="0.25">
      <c r="A18096" s="7" t="s">
        <v>69729</v>
      </c>
      <c r="B18096" s="7" t="s">
        <v>69730</v>
      </c>
      <c r="C18096" s="7" t="s">
        <v>4170</v>
      </c>
      <c r="D18096" s="7" t="s">
        <v>236</v>
      </c>
      <c r="E18096" s="7">
        <v>34950238</v>
      </c>
      <c r="F18096" s="7" t="s">
        <v>69731</v>
      </c>
      <c r="H18096" s="7">
        <v>34.565581286056897</v>
      </c>
      <c r="I18096" s="7">
        <v>0.76522579568078197</v>
      </c>
      <c r="J18096" s="7">
        <v>0.43931817477180402</v>
      </c>
      <c r="K18096" s="7">
        <v>1.74184870926013</v>
      </c>
      <c r="L18096" s="7">
        <v>8.1534920874672207E-2</v>
      </c>
      <c r="M18096" s="7">
        <v>0.13668904008201299</v>
      </c>
    </row>
    <row r="18097" spans="1:13" x14ac:dyDescent="0.25">
      <c r="A18097" s="7" t="s">
        <v>69732</v>
      </c>
      <c r="B18097" s="7" t="s">
        <v>69733</v>
      </c>
      <c r="C18097" s="7" t="s">
        <v>34876</v>
      </c>
      <c r="D18097" s="7" t="s">
        <v>22</v>
      </c>
      <c r="E18097" s="7">
        <v>89805008</v>
      </c>
      <c r="F18097" s="7" t="s">
        <v>69734</v>
      </c>
      <c r="H18097" s="7">
        <v>3.1656002140370099</v>
      </c>
      <c r="I18097" s="7">
        <v>-4.8141535547671204</v>
      </c>
      <c r="J18097" s="7">
        <v>1.10100634021683</v>
      </c>
      <c r="K18097" s="7">
        <v>-4.37250302647577</v>
      </c>
      <c r="L18097" s="7">
        <v>1.22830113876731E-5</v>
      </c>
      <c r="M18097" s="7">
        <v>7.5643926500934194E-5</v>
      </c>
    </row>
    <row r="18098" spans="1:13" x14ac:dyDescent="0.25">
      <c r="A18098" s="7" t="s">
        <v>69735</v>
      </c>
      <c r="B18098" s="7" t="s">
        <v>69736</v>
      </c>
      <c r="C18098" s="7" t="s">
        <v>336</v>
      </c>
      <c r="D18098" s="7" t="s">
        <v>43</v>
      </c>
      <c r="E18098" s="7">
        <v>34427373</v>
      </c>
      <c r="F18098" s="7" t="s">
        <v>69737</v>
      </c>
      <c r="H18098" s="7">
        <v>10.743122345691599</v>
      </c>
      <c r="I18098" s="7">
        <v>-2.0850675063872499</v>
      </c>
      <c r="J18098" s="7">
        <v>0.869946435774545</v>
      </c>
      <c r="K18098" s="7">
        <v>-2.3967768826259301</v>
      </c>
      <c r="L18098" s="7">
        <v>1.6539991788246E-2</v>
      </c>
      <c r="M18098" s="7">
        <v>3.6838144640083503E-2</v>
      </c>
    </row>
    <row r="18099" spans="1:13" x14ac:dyDescent="0.25">
      <c r="A18099" s="7" t="s">
        <v>69738</v>
      </c>
      <c r="B18099" s="7" t="s">
        <v>69739</v>
      </c>
      <c r="C18099" s="7" t="s">
        <v>15</v>
      </c>
      <c r="D18099" s="7" t="s">
        <v>236</v>
      </c>
      <c r="E18099" s="7">
        <v>38554192</v>
      </c>
      <c r="F18099" s="7" t="s">
        <v>69740</v>
      </c>
      <c r="H18099" s="7">
        <v>4.0830686420783602</v>
      </c>
      <c r="I18099" s="7">
        <v>-3.8549550322565098</v>
      </c>
      <c r="J18099" s="7">
        <v>1.0381347677057899</v>
      </c>
      <c r="K18099" s="7">
        <v>-3.7133473920497799</v>
      </c>
      <c r="L18099" s="7">
        <v>2.04535821397084E-4</v>
      </c>
      <c r="M18099" s="7">
        <v>8.0363167133207605E-4</v>
      </c>
    </row>
    <row r="18100" spans="1:13" x14ac:dyDescent="0.25">
      <c r="A18100" s="7" t="s">
        <v>69741</v>
      </c>
      <c r="B18100" s="7" t="s">
        <v>69742</v>
      </c>
      <c r="C18100" s="7" t="s">
        <v>16573</v>
      </c>
      <c r="D18100" s="7" t="s">
        <v>22</v>
      </c>
      <c r="E18100" s="7">
        <v>90131441</v>
      </c>
      <c r="F18100" s="7" t="s">
        <v>69743</v>
      </c>
      <c r="H18100" s="7">
        <v>2.02119328020677</v>
      </c>
      <c r="I18100" s="7">
        <v>-3.2149387722389502</v>
      </c>
      <c r="J18100" s="7">
        <v>1.16009169436989</v>
      </c>
      <c r="K18100" s="7">
        <v>-2.7712798805831902</v>
      </c>
      <c r="L18100" s="7">
        <v>5.5836410132852803E-3</v>
      </c>
      <c r="M18100" s="7">
        <v>1.4679769167152299E-2</v>
      </c>
    </row>
    <row r="18101" spans="1:13" x14ac:dyDescent="0.25">
      <c r="A18101" s="7" t="s">
        <v>69744</v>
      </c>
      <c r="B18101" s="7" t="s">
        <v>69745</v>
      </c>
      <c r="C18101" s="7" t="s">
        <v>15</v>
      </c>
      <c r="D18101" s="7" t="s">
        <v>42</v>
      </c>
      <c r="E18101" s="7">
        <v>69741639</v>
      </c>
      <c r="F18101" s="7" t="s">
        <v>69746</v>
      </c>
      <c r="G18101" s="7" t="s">
        <v>69747</v>
      </c>
      <c r="H18101" s="7">
        <v>4.3028213433362996</v>
      </c>
      <c r="I18101" s="7">
        <v>-0.28168069409023999</v>
      </c>
      <c r="J18101" s="7">
        <v>0.58945007902198399</v>
      </c>
      <c r="K18101" s="7">
        <v>-0.47787031356006399</v>
      </c>
      <c r="L18101" s="7">
        <v>0.63274251177999197</v>
      </c>
      <c r="M18101" s="7">
        <v>0.70973754701472103</v>
      </c>
    </row>
    <row r="18102" spans="1:13" x14ac:dyDescent="0.25">
      <c r="A18102" s="7" t="s">
        <v>69748</v>
      </c>
      <c r="B18102" s="7" t="s">
        <v>69749</v>
      </c>
      <c r="C18102" s="7" t="s">
        <v>4170</v>
      </c>
      <c r="D18102" s="7" t="s">
        <v>323</v>
      </c>
      <c r="E18102" s="7">
        <v>5797562</v>
      </c>
      <c r="F18102" s="7" t="s">
        <v>69750</v>
      </c>
      <c r="H18102" s="7">
        <v>1.8108976451546299</v>
      </c>
      <c r="I18102" s="7">
        <v>2.7943852472447599</v>
      </c>
      <c r="J18102" s="7">
        <v>1.09092796652609</v>
      </c>
      <c r="K18102" s="7">
        <v>2.5614754896632599</v>
      </c>
      <c r="L18102" s="7">
        <v>1.0422859552904E-2</v>
      </c>
      <c r="M18102" s="7">
        <v>2.5092970635871702E-2</v>
      </c>
    </row>
    <row r="18103" spans="1:13" x14ac:dyDescent="0.25">
      <c r="A18103" s="7" t="s">
        <v>69751</v>
      </c>
      <c r="B18103" s="7" t="s">
        <v>69752</v>
      </c>
      <c r="C18103" s="7" t="s">
        <v>336</v>
      </c>
      <c r="D18103" s="7" t="s">
        <v>323</v>
      </c>
      <c r="E18103" s="7">
        <v>5824708</v>
      </c>
      <c r="F18103" s="7" t="s">
        <v>69753</v>
      </c>
      <c r="G18103" s="7" t="s">
        <v>69754</v>
      </c>
      <c r="H18103" s="7">
        <v>3020.23073773747</v>
      </c>
      <c r="I18103" s="7">
        <v>-1.84322597975159E-2</v>
      </c>
      <c r="J18103" s="7">
        <v>0.66972023987085605</v>
      </c>
      <c r="K18103" s="7">
        <v>-2.7522327533464098E-2</v>
      </c>
      <c r="L18103" s="7">
        <v>0.97804313179465696</v>
      </c>
      <c r="M18103" s="7">
        <v>0.98347086442295195</v>
      </c>
    </row>
    <row r="18104" spans="1:13" x14ac:dyDescent="0.25">
      <c r="A18104" s="7" t="s">
        <v>69755</v>
      </c>
      <c r="B18104" s="7" t="s">
        <v>69756</v>
      </c>
      <c r="C18104" s="7" t="s">
        <v>106</v>
      </c>
      <c r="D18104" s="7" t="s">
        <v>32</v>
      </c>
      <c r="E18104" s="7">
        <v>116216003</v>
      </c>
      <c r="F18104" s="7" t="s">
        <v>69757</v>
      </c>
      <c r="G18104" s="7" t="s">
        <v>69758</v>
      </c>
      <c r="H18104" s="7">
        <v>6.5352168887482298</v>
      </c>
      <c r="I18104" s="7">
        <v>-2.5262916826641102</v>
      </c>
      <c r="J18104" s="7">
        <v>0.74478926165479098</v>
      </c>
      <c r="K18104" s="7">
        <v>-3.3919550304083699</v>
      </c>
      <c r="L18104" s="7">
        <v>6.93958287613326E-4</v>
      </c>
      <c r="M18104" s="7">
        <v>2.3578030443576598E-3</v>
      </c>
    </row>
    <row r="18105" spans="1:13" x14ac:dyDescent="0.25">
      <c r="A18105" s="7" t="s">
        <v>69759</v>
      </c>
      <c r="B18105" s="7" t="s">
        <v>69760</v>
      </c>
      <c r="C18105" s="7" t="s">
        <v>15</v>
      </c>
      <c r="D18105" s="7" t="s">
        <v>1088</v>
      </c>
      <c r="E18105" s="7">
        <v>34984761</v>
      </c>
      <c r="F18105" s="7" t="s">
        <v>69761</v>
      </c>
      <c r="G18105" s="7" t="s">
        <v>69762</v>
      </c>
      <c r="H18105" s="7">
        <v>6.8080675530494696</v>
      </c>
      <c r="I18105" s="7">
        <v>-4.8191238178719598</v>
      </c>
      <c r="J18105" s="7">
        <v>1.0905370616546399</v>
      </c>
      <c r="K18105" s="7">
        <v>-4.4190371765633101</v>
      </c>
      <c r="L18105" s="7">
        <v>9.9141593818350396E-6</v>
      </c>
      <c r="M18105" s="7">
        <v>6.3587468333789704E-5</v>
      </c>
    </row>
    <row r="18106" spans="1:13" x14ac:dyDescent="0.25">
      <c r="A18106" s="7" t="s">
        <v>69763</v>
      </c>
      <c r="B18106" s="7" t="s">
        <v>69764</v>
      </c>
      <c r="C18106" s="7" t="s">
        <v>220</v>
      </c>
      <c r="D18106" s="7" t="s">
        <v>22</v>
      </c>
      <c r="E18106" s="7">
        <v>58965655</v>
      </c>
      <c r="F18106" s="7" t="s">
        <v>69765</v>
      </c>
      <c r="H18106" s="7">
        <v>8.1702618440334103</v>
      </c>
      <c r="I18106" s="7">
        <v>-4.7014328128281004</v>
      </c>
      <c r="J18106" s="7">
        <v>1.0273373550787599</v>
      </c>
      <c r="K18106" s="7">
        <v>-4.5763281064258097</v>
      </c>
      <c r="L18106" s="7">
        <v>4.7320818326419003E-6</v>
      </c>
      <c r="M18106" s="7">
        <v>3.5540675658062799E-5</v>
      </c>
    </row>
    <row r="18107" spans="1:13" x14ac:dyDescent="0.25">
      <c r="A18107" s="7" t="s">
        <v>69766</v>
      </c>
      <c r="B18107" s="7" t="s">
        <v>69767</v>
      </c>
      <c r="C18107" s="7" t="s">
        <v>34876</v>
      </c>
      <c r="D18107" s="7" t="s">
        <v>44</v>
      </c>
      <c r="E18107" s="7">
        <v>86053700</v>
      </c>
      <c r="F18107" s="7" t="s">
        <v>69768</v>
      </c>
      <c r="H18107" s="7">
        <v>2.8444797336768199</v>
      </c>
      <c r="I18107" s="7">
        <v>-4.7260001544481103</v>
      </c>
      <c r="J18107" s="7">
        <v>1.0819600210804601</v>
      </c>
      <c r="K18107" s="7">
        <v>-4.3679988746060001</v>
      </c>
      <c r="L18107" s="7">
        <v>1.25390139435549E-5</v>
      </c>
      <c r="M18107" s="7">
        <v>7.6914240487193896E-5</v>
      </c>
    </row>
    <row r="18108" spans="1:13" x14ac:dyDescent="0.25">
      <c r="A18108" s="7" t="s">
        <v>69769</v>
      </c>
      <c r="B18108" s="7" t="s">
        <v>69770</v>
      </c>
      <c r="C18108" s="7" t="s">
        <v>15</v>
      </c>
      <c r="D18108" s="7" t="s">
        <v>44</v>
      </c>
      <c r="E18108" s="7">
        <v>42579783</v>
      </c>
      <c r="F18108" s="7" t="s">
        <v>69771</v>
      </c>
      <c r="H18108" s="7">
        <v>4.32579181627582</v>
      </c>
      <c r="I18108" s="7">
        <v>-1.5627212631043901</v>
      </c>
      <c r="J18108" s="7">
        <v>0.91260932455227595</v>
      </c>
      <c r="K18108" s="7">
        <v>-1.71236609254574</v>
      </c>
      <c r="L18108" s="7">
        <v>8.68292236646271E-2</v>
      </c>
      <c r="M18108" s="7">
        <v>0.14387153198731001</v>
      </c>
    </row>
    <row r="18109" spans="1:13" x14ac:dyDescent="0.25">
      <c r="A18109" s="7" t="s">
        <v>69772</v>
      </c>
      <c r="B18109" s="7" t="s">
        <v>69773</v>
      </c>
      <c r="C18109" s="7" t="s">
        <v>336</v>
      </c>
      <c r="D18109" s="7" t="s">
        <v>323</v>
      </c>
      <c r="E18109" s="7">
        <v>5795690</v>
      </c>
      <c r="F18109" s="7" t="s">
        <v>69774</v>
      </c>
      <c r="G18109" s="7" t="s">
        <v>69775</v>
      </c>
      <c r="H18109" s="7">
        <v>20252.783213290099</v>
      </c>
      <c r="I18109" s="7">
        <v>0.73847924532952702</v>
      </c>
      <c r="J18109" s="7">
        <v>0.57093211842591995</v>
      </c>
      <c r="K18109" s="7">
        <v>1.29346243011436</v>
      </c>
      <c r="L18109" s="7">
        <v>0.19585116997475899</v>
      </c>
      <c r="M18109" s="7">
        <v>0.27890597720903998</v>
      </c>
    </row>
    <row r="18110" spans="1:13" x14ac:dyDescent="0.25">
      <c r="A18110" s="7" t="s">
        <v>69776</v>
      </c>
      <c r="B18110" s="7" t="s">
        <v>69777</v>
      </c>
      <c r="C18110" s="7" t="s">
        <v>4170</v>
      </c>
      <c r="D18110" s="7" t="s">
        <v>37</v>
      </c>
      <c r="E18110" s="7">
        <v>18742715</v>
      </c>
      <c r="F18110" s="7" t="s">
        <v>69778</v>
      </c>
      <c r="H18110" s="7">
        <v>7.1224757513023196</v>
      </c>
      <c r="I18110" s="7">
        <v>-3.1926923026930898</v>
      </c>
      <c r="J18110" s="7">
        <v>0.92222625733553398</v>
      </c>
      <c r="K18110" s="7">
        <v>-3.4619403614871098</v>
      </c>
      <c r="L18110" s="7">
        <v>5.36295979627576E-4</v>
      </c>
      <c r="M18110" s="7">
        <v>1.8787278509749101E-3</v>
      </c>
    </row>
    <row r="18111" spans="1:13" x14ac:dyDescent="0.25">
      <c r="A18111" s="7" t="s">
        <v>69779</v>
      </c>
      <c r="B18111" s="7" t="s">
        <v>69780</v>
      </c>
      <c r="C18111" s="7" t="s">
        <v>220</v>
      </c>
      <c r="D18111" s="7" t="s">
        <v>46</v>
      </c>
      <c r="E18111" s="7">
        <v>101837416</v>
      </c>
      <c r="F18111" s="7" t="s">
        <v>69781</v>
      </c>
      <c r="H18111" s="7">
        <v>6.7412004228801798</v>
      </c>
      <c r="I18111" s="7">
        <v>-4.9009404617393697</v>
      </c>
      <c r="J18111" s="7">
        <v>0.98989801520934795</v>
      </c>
      <c r="K18111" s="7">
        <v>-4.9509549331734899</v>
      </c>
      <c r="L18111" s="7">
        <v>7.38502056222375E-7</v>
      </c>
      <c r="M18111" s="7">
        <v>9.2006818316358394E-6</v>
      </c>
    </row>
    <row r="18112" spans="1:13" x14ac:dyDescent="0.25">
      <c r="A18112" s="7" t="s">
        <v>69782</v>
      </c>
      <c r="B18112" s="7" t="s">
        <v>69783</v>
      </c>
      <c r="C18112" s="7" t="s">
        <v>220</v>
      </c>
      <c r="D18112" s="7" t="s">
        <v>236</v>
      </c>
      <c r="E18112" s="7">
        <v>36111426</v>
      </c>
      <c r="F18112" s="7" t="s">
        <v>69784</v>
      </c>
      <c r="H18112" s="7">
        <v>4.5121217841151999</v>
      </c>
      <c r="I18112" s="7">
        <v>1.48158250012424</v>
      </c>
      <c r="J18112" s="7">
        <v>0.749486895671299</v>
      </c>
      <c r="K18112" s="7">
        <v>1.97679573676498</v>
      </c>
      <c r="L18112" s="7">
        <v>4.8064723796992101E-2</v>
      </c>
      <c r="M18112" s="7">
        <v>8.9005855159178193E-2</v>
      </c>
    </row>
    <row r="18113" spans="1:13" x14ac:dyDescent="0.25">
      <c r="A18113" s="7" t="s">
        <v>69785</v>
      </c>
      <c r="B18113" s="7" t="s">
        <v>69786</v>
      </c>
      <c r="C18113" s="7" t="s">
        <v>220</v>
      </c>
      <c r="D18113" s="7" t="s">
        <v>236</v>
      </c>
      <c r="E18113" s="7">
        <v>35994453</v>
      </c>
      <c r="F18113" s="7" t="s">
        <v>69787</v>
      </c>
      <c r="H18113" s="7">
        <v>4.0188769884626803</v>
      </c>
      <c r="I18113" s="7">
        <v>1.9706606600721801</v>
      </c>
      <c r="J18113" s="7">
        <v>0.87388283550271895</v>
      </c>
      <c r="K18113" s="7">
        <v>2.25506278417578</v>
      </c>
      <c r="L18113" s="7">
        <v>2.41293882002497E-2</v>
      </c>
      <c r="M18113" s="7">
        <v>5.03394973215152E-2</v>
      </c>
    </row>
    <row r="18114" spans="1:13" x14ac:dyDescent="0.25">
      <c r="A18114" s="7" t="s">
        <v>69788</v>
      </c>
      <c r="B18114" s="7" t="s">
        <v>69789</v>
      </c>
      <c r="C18114" s="7" t="s">
        <v>4170</v>
      </c>
      <c r="D18114" s="7" t="s">
        <v>123</v>
      </c>
      <c r="E18114" s="7">
        <v>78119706</v>
      </c>
      <c r="F18114" s="7" t="s">
        <v>69790</v>
      </c>
      <c r="H18114" s="7">
        <v>5.9012066469508504</v>
      </c>
      <c r="I18114" s="7">
        <v>-4.8460235608955697</v>
      </c>
      <c r="J18114" s="7">
        <v>1.05327914873749</v>
      </c>
      <c r="K18114" s="7">
        <v>-4.6008919541455198</v>
      </c>
      <c r="L18114" s="7">
        <v>4.2068561188684499E-6</v>
      </c>
      <c r="M18114" s="7">
        <v>3.2520905227368298E-5</v>
      </c>
    </row>
    <row r="18115" spans="1:13" x14ac:dyDescent="0.25">
      <c r="A18115" s="7" t="s">
        <v>69791</v>
      </c>
      <c r="B18115" s="7" t="s">
        <v>69792</v>
      </c>
      <c r="C18115" s="7" t="s">
        <v>12547</v>
      </c>
      <c r="D18115" s="7" t="s">
        <v>22</v>
      </c>
      <c r="E18115" s="7">
        <v>65882779</v>
      </c>
      <c r="F18115" s="7" t="s">
        <v>69793</v>
      </c>
      <c r="H18115" s="7">
        <v>3.91582556198804</v>
      </c>
      <c r="I18115" s="7">
        <v>-2.4218999698949499</v>
      </c>
      <c r="J18115" s="7">
        <v>0.76091548396417796</v>
      </c>
      <c r="K18115" s="7">
        <v>-3.1828764441452302</v>
      </c>
      <c r="L18115" s="7">
        <v>1.45819824794396E-3</v>
      </c>
      <c r="M18115" s="7">
        <v>4.5424207542411801E-3</v>
      </c>
    </row>
    <row r="18116" spans="1:13" x14ac:dyDescent="0.25">
      <c r="A18116" s="7" t="s">
        <v>69794</v>
      </c>
      <c r="B18116" s="7" t="s">
        <v>69795</v>
      </c>
      <c r="C18116" s="7" t="s">
        <v>220</v>
      </c>
      <c r="D18116" s="7" t="s">
        <v>37</v>
      </c>
      <c r="E18116" s="7">
        <v>114054335</v>
      </c>
      <c r="F18116" s="7" t="s">
        <v>69796</v>
      </c>
      <c r="H18116" s="7">
        <v>5.18774909873708</v>
      </c>
      <c r="I18116" s="7">
        <v>-4.1839795004536997</v>
      </c>
      <c r="J18116" s="7">
        <v>1.1527776463966399</v>
      </c>
      <c r="K18116" s="7">
        <v>-3.6294766068131299</v>
      </c>
      <c r="L18116" s="7">
        <v>2.8399646528411198E-4</v>
      </c>
      <c r="M18116" s="7">
        <v>1.0724407852802399E-3</v>
      </c>
    </row>
    <row r="18117" spans="1:13" x14ac:dyDescent="0.25">
      <c r="A18117" s="7" t="s">
        <v>69797</v>
      </c>
      <c r="B18117" s="7" t="s">
        <v>69798</v>
      </c>
      <c r="C18117" s="7" t="s">
        <v>15</v>
      </c>
      <c r="D18117" s="7" t="s">
        <v>44</v>
      </c>
      <c r="E18117" s="7">
        <v>42473386</v>
      </c>
      <c r="F18117" s="7" t="s">
        <v>69799</v>
      </c>
      <c r="H18117" s="7">
        <v>28.435057628933201</v>
      </c>
      <c r="I18117" s="7">
        <v>-0.662943122069238</v>
      </c>
      <c r="J18117" s="7">
        <v>0.36976931233029903</v>
      </c>
      <c r="K18117" s="7">
        <v>-1.7928559779375599</v>
      </c>
      <c r="L18117" s="7">
        <v>7.2995955962019604E-2</v>
      </c>
      <c r="M18117" s="7">
        <v>0.125145006686113</v>
      </c>
    </row>
    <row r="18118" spans="1:13" x14ac:dyDescent="0.25">
      <c r="A18118" s="7" t="s">
        <v>69800</v>
      </c>
      <c r="B18118" s="7" t="s">
        <v>69801</v>
      </c>
      <c r="C18118" s="7" t="s">
        <v>15</v>
      </c>
      <c r="D18118" s="7" t="s">
        <v>236</v>
      </c>
      <c r="E18118" s="7">
        <v>35121455</v>
      </c>
      <c r="F18118" s="7" t="s">
        <v>69802</v>
      </c>
      <c r="G18118" s="7" t="s">
        <v>69803</v>
      </c>
      <c r="H18118" s="7">
        <v>6.7846763586732504</v>
      </c>
      <c r="I18118" s="7">
        <v>-0.26344666890797402</v>
      </c>
      <c r="J18118" s="7">
        <v>0.47067351003491897</v>
      </c>
      <c r="K18118" s="7">
        <v>-0.55972274472899297</v>
      </c>
      <c r="L18118" s="7">
        <v>0.57566856586265402</v>
      </c>
      <c r="M18118" s="7">
        <v>0.65945145786816495</v>
      </c>
    </row>
    <row r="18119" spans="1:13" x14ac:dyDescent="0.25">
      <c r="A18119" s="7" t="s">
        <v>69804</v>
      </c>
      <c r="B18119" s="7" t="s">
        <v>69805</v>
      </c>
      <c r="C18119" s="7" t="s">
        <v>2094</v>
      </c>
      <c r="D18119" s="7" t="s">
        <v>236</v>
      </c>
      <c r="E18119" s="7">
        <v>35278176</v>
      </c>
      <c r="F18119" s="7" t="s">
        <v>69806</v>
      </c>
      <c r="H18119" s="7">
        <v>8.1171642066735394</v>
      </c>
      <c r="I18119" s="7">
        <v>-2.4852622767787498</v>
      </c>
      <c r="J18119" s="7">
        <v>0.69189255467153499</v>
      </c>
      <c r="K18119" s="7">
        <v>-3.5919771935666902</v>
      </c>
      <c r="L18119" s="7">
        <v>3.2817857629054397E-4</v>
      </c>
      <c r="M18119" s="7">
        <v>1.2169978956018399E-3</v>
      </c>
    </row>
    <row r="18120" spans="1:13" x14ac:dyDescent="0.25">
      <c r="A18120" s="7" t="s">
        <v>69807</v>
      </c>
      <c r="B18120" s="7" t="s">
        <v>69808</v>
      </c>
      <c r="C18120" s="7" t="s">
        <v>12547</v>
      </c>
      <c r="D18120" s="7" t="s">
        <v>123</v>
      </c>
      <c r="E18120" s="7">
        <v>65928454</v>
      </c>
      <c r="F18120" s="7" t="s">
        <v>69809</v>
      </c>
      <c r="H18120" s="7">
        <v>0.44132261532723399</v>
      </c>
      <c r="I18120" s="7">
        <v>-0.177606362903346</v>
      </c>
      <c r="J18120" s="7">
        <v>1.3410318611919301</v>
      </c>
      <c r="K18120" s="7">
        <v>-0.132440076960951</v>
      </c>
    </row>
    <row r="18121" spans="1:13" x14ac:dyDescent="0.25">
      <c r="A18121" s="7" t="s">
        <v>69810</v>
      </c>
      <c r="B18121" s="7" t="s">
        <v>69811</v>
      </c>
      <c r="C18121" s="7" t="s">
        <v>15</v>
      </c>
      <c r="D18121" s="7" t="s">
        <v>46</v>
      </c>
      <c r="E18121" s="7">
        <v>114821935</v>
      </c>
      <c r="F18121" s="7" t="s">
        <v>69812</v>
      </c>
      <c r="H18121" s="7">
        <v>7.4351381427552603</v>
      </c>
      <c r="I18121" s="7">
        <v>0.68700605162158301</v>
      </c>
      <c r="J18121" s="7">
        <v>0.54814770221318598</v>
      </c>
      <c r="K18121" s="7">
        <v>1.2533228705470201</v>
      </c>
      <c r="L18121" s="7">
        <v>0.210088228434026</v>
      </c>
      <c r="M18121" s="7">
        <v>0.295572617493223</v>
      </c>
    </row>
    <row r="18122" spans="1:13" x14ac:dyDescent="0.25">
      <c r="A18122" s="7" t="s">
        <v>69813</v>
      </c>
      <c r="B18122" s="7" t="s">
        <v>69814</v>
      </c>
      <c r="C18122" s="7" t="s">
        <v>4170</v>
      </c>
      <c r="D18122" s="7" t="s">
        <v>123</v>
      </c>
      <c r="E18122" s="7">
        <v>65857869</v>
      </c>
      <c r="F18122" s="7" t="s">
        <v>69815</v>
      </c>
      <c r="H18122" s="7">
        <v>1.1439387111581301</v>
      </c>
      <c r="I18122" s="7">
        <v>-0.70916628727078102</v>
      </c>
      <c r="J18122" s="7">
        <v>1.1670580220582201</v>
      </c>
      <c r="K18122" s="7">
        <v>-0.60765298200007101</v>
      </c>
      <c r="L18122" s="7">
        <v>0.54341765324220503</v>
      </c>
      <c r="M18122" s="7">
        <v>0.63051240197478697</v>
      </c>
    </row>
    <row r="18123" spans="1:13" x14ac:dyDescent="0.25">
      <c r="A18123" s="7" t="s">
        <v>69816</v>
      </c>
      <c r="B18123" s="7" t="s">
        <v>69817</v>
      </c>
      <c r="C18123" s="7" t="s">
        <v>4170</v>
      </c>
      <c r="D18123" s="7" t="s">
        <v>32</v>
      </c>
      <c r="E18123" s="7">
        <v>100349696</v>
      </c>
      <c r="F18123" s="7" t="s">
        <v>69818</v>
      </c>
      <c r="H18123" s="7">
        <v>4.4538198745654398</v>
      </c>
      <c r="I18123" s="7">
        <v>-2.48432071363003</v>
      </c>
      <c r="J18123" s="7">
        <v>0.86688563137377705</v>
      </c>
      <c r="K18123" s="7">
        <v>-2.8657998514672101</v>
      </c>
      <c r="L18123" s="7">
        <v>4.1595713878241902E-3</v>
      </c>
      <c r="M18123" s="7">
        <v>1.14081316352827E-2</v>
      </c>
    </row>
    <row r="18124" spans="1:13" x14ac:dyDescent="0.25">
      <c r="A18124" s="7" t="s">
        <v>69819</v>
      </c>
      <c r="B18124" s="7" t="s">
        <v>69820</v>
      </c>
      <c r="C18124" s="7" t="s">
        <v>106</v>
      </c>
      <c r="D18124" s="7" t="s">
        <v>44</v>
      </c>
      <c r="E18124" s="7">
        <v>101552453</v>
      </c>
      <c r="F18124" s="7" t="s">
        <v>69821</v>
      </c>
      <c r="H18124" s="7">
        <v>7.3792817412604501</v>
      </c>
      <c r="I18124" s="7">
        <v>-4.3926441690089097</v>
      </c>
      <c r="J18124" s="7">
        <v>1.00181677661743</v>
      </c>
      <c r="K18124" s="7">
        <v>-4.3846781882016197</v>
      </c>
      <c r="L18124" s="7">
        <v>1.1615736864947301E-5</v>
      </c>
      <c r="M18124" s="7">
        <v>7.2260953024526499E-5</v>
      </c>
    </row>
    <row r="18125" spans="1:13" x14ac:dyDescent="0.25">
      <c r="A18125" s="7" t="s">
        <v>69822</v>
      </c>
      <c r="B18125" s="7" t="s">
        <v>69823</v>
      </c>
      <c r="C18125" s="7" t="s">
        <v>15</v>
      </c>
      <c r="D18125" s="7" t="s">
        <v>44</v>
      </c>
      <c r="E18125" s="7">
        <v>4753226</v>
      </c>
      <c r="F18125" s="7" t="s">
        <v>69824</v>
      </c>
      <c r="G18125" s="7" t="s">
        <v>69825</v>
      </c>
      <c r="H18125" s="7">
        <v>11.2187826449998</v>
      </c>
      <c r="I18125" s="7">
        <v>-3.92363213798154</v>
      </c>
      <c r="J18125" s="7">
        <v>1.0235193468313699</v>
      </c>
      <c r="K18125" s="7">
        <v>-3.8334713946818701</v>
      </c>
      <c r="L18125" s="7">
        <v>1.2634749955727799E-4</v>
      </c>
      <c r="M18125" s="7">
        <v>5.3039984643538801E-4</v>
      </c>
    </row>
    <row r="18126" spans="1:13" x14ac:dyDescent="0.25">
      <c r="A18126" s="7" t="s">
        <v>69826</v>
      </c>
      <c r="B18126" s="7" t="s">
        <v>69827</v>
      </c>
      <c r="C18126" s="7" t="s">
        <v>54271</v>
      </c>
      <c r="D18126" s="7" t="s">
        <v>44</v>
      </c>
      <c r="E18126" s="7">
        <v>141943704</v>
      </c>
      <c r="F18126" s="7" t="s">
        <v>69828</v>
      </c>
      <c r="H18126" s="7">
        <v>6.07903810503743</v>
      </c>
      <c r="I18126" s="7">
        <v>-5.5377701822307897</v>
      </c>
      <c r="J18126" s="7">
        <v>1.00229972167226</v>
      </c>
      <c r="K18126" s="7">
        <v>-5.5250640726423201</v>
      </c>
      <c r="L18126" s="7">
        <v>3.2936539014875203E-8</v>
      </c>
      <c r="M18126" s="7">
        <v>1.3727340699788E-6</v>
      </c>
    </row>
    <row r="18127" spans="1:13" x14ac:dyDescent="0.25">
      <c r="A18127" s="7" t="s">
        <v>69829</v>
      </c>
      <c r="B18127" s="7" t="s">
        <v>69830</v>
      </c>
      <c r="C18127" s="7" t="s">
        <v>12547</v>
      </c>
      <c r="D18127" s="7" t="s">
        <v>22</v>
      </c>
      <c r="E18127" s="7">
        <v>90235689</v>
      </c>
      <c r="F18127" s="7" t="s">
        <v>69831</v>
      </c>
      <c r="H18127" s="7">
        <v>2.3285609841458101</v>
      </c>
      <c r="I18127" s="7">
        <v>-4.1551253026256196</v>
      </c>
      <c r="J18127" s="7">
        <v>0.97854097894165504</v>
      </c>
      <c r="K18127" s="7">
        <v>-4.2462455758568396</v>
      </c>
      <c r="L18127" s="7">
        <v>2.17382366329753E-5</v>
      </c>
      <c r="M18127" s="7">
        <v>1.20506410090582E-4</v>
      </c>
    </row>
    <row r="18128" spans="1:13" x14ac:dyDescent="0.25">
      <c r="A18128" s="7" t="s">
        <v>69832</v>
      </c>
      <c r="B18128" s="7" t="s">
        <v>69833</v>
      </c>
      <c r="C18128" s="7" t="s">
        <v>15</v>
      </c>
      <c r="D18128" s="7" t="s">
        <v>236</v>
      </c>
      <c r="E18128" s="7">
        <v>47611582</v>
      </c>
      <c r="F18128" s="7" t="s">
        <v>69834</v>
      </c>
      <c r="G18128" s="7" t="s">
        <v>69835</v>
      </c>
      <c r="H18128" s="7">
        <v>56.030201392921597</v>
      </c>
      <c r="I18128" s="7">
        <v>-0.49969789994048802</v>
      </c>
      <c r="J18128" s="7">
        <v>0.204686593248255</v>
      </c>
      <c r="K18128" s="7">
        <v>-2.4412829976335</v>
      </c>
      <c r="L18128" s="7">
        <v>1.4635181022899299E-2</v>
      </c>
      <c r="M18128" s="7">
        <v>3.3301342443131501E-2</v>
      </c>
    </row>
    <row r="18129" spans="1:13" x14ac:dyDescent="0.25">
      <c r="A18129" s="7" t="s">
        <v>69836</v>
      </c>
      <c r="B18129" s="7" t="s">
        <v>69837</v>
      </c>
      <c r="C18129" s="7" t="s">
        <v>58647</v>
      </c>
      <c r="D18129" s="7" t="s">
        <v>46</v>
      </c>
      <c r="E18129" s="7">
        <v>48005784</v>
      </c>
      <c r="F18129" s="7" t="s">
        <v>69838</v>
      </c>
      <c r="H18129" s="7">
        <v>2.0344327875417298</v>
      </c>
      <c r="I18129" s="7">
        <v>-0.33034573640048998</v>
      </c>
      <c r="J18129" s="7">
        <v>0.88055749490770496</v>
      </c>
      <c r="K18129" s="7">
        <v>-0.37515521508918098</v>
      </c>
      <c r="L18129" s="7">
        <v>0.70754503497132304</v>
      </c>
      <c r="M18129" s="7">
        <v>0.77391759154546602</v>
      </c>
    </row>
    <row r="18130" spans="1:13" x14ac:dyDescent="0.25">
      <c r="A18130" s="7" t="s">
        <v>69839</v>
      </c>
      <c r="B18130" s="7" t="s">
        <v>69840</v>
      </c>
      <c r="C18130" s="7" t="s">
        <v>220</v>
      </c>
      <c r="D18130" s="7" t="s">
        <v>236</v>
      </c>
      <c r="E18130" s="7">
        <v>33908182</v>
      </c>
      <c r="F18130" s="7" t="s">
        <v>69841</v>
      </c>
      <c r="H18130" s="7">
        <v>2.6526926131213702</v>
      </c>
      <c r="I18130" s="7">
        <v>-2.14943323559674</v>
      </c>
      <c r="J18130" s="7">
        <v>0.64328027339913596</v>
      </c>
      <c r="K18130" s="7">
        <v>-3.3413635152201899</v>
      </c>
      <c r="L18130" s="7">
        <v>8.3367993424199804E-4</v>
      </c>
      <c r="M18130" s="7">
        <v>2.7682367146360902E-3</v>
      </c>
    </row>
    <row r="18131" spans="1:13" x14ac:dyDescent="0.25">
      <c r="A18131" s="7" t="s">
        <v>69842</v>
      </c>
      <c r="B18131" s="7" t="s">
        <v>69843</v>
      </c>
      <c r="C18131" s="7" t="s">
        <v>220</v>
      </c>
      <c r="D18131" s="7" t="s">
        <v>46</v>
      </c>
      <c r="E18131" s="7">
        <v>147228596</v>
      </c>
      <c r="F18131" s="7" t="s">
        <v>69844</v>
      </c>
      <c r="H18131" s="7">
        <v>8.7084681901558501</v>
      </c>
      <c r="I18131" s="7">
        <v>-5.35565721212458</v>
      </c>
      <c r="J18131" s="7">
        <v>1.09016930600054</v>
      </c>
      <c r="K18131" s="7">
        <v>-4.9126839130819704</v>
      </c>
      <c r="L18131" s="7">
        <v>8.9838046520497098E-7</v>
      </c>
      <c r="M18131" s="7">
        <v>1.05493812342862E-5</v>
      </c>
    </row>
    <row r="18132" spans="1:13" x14ac:dyDescent="0.25">
      <c r="A18132" s="7" t="s">
        <v>69845</v>
      </c>
      <c r="B18132" s="7" t="s">
        <v>69846</v>
      </c>
      <c r="C18132" s="7" t="s">
        <v>34876</v>
      </c>
      <c r="D18132" s="7" t="s">
        <v>236</v>
      </c>
      <c r="E18132" s="7">
        <v>33861302</v>
      </c>
      <c r="F18132" s="7" t="s">
        <v>69847</v>
      </c>
      <c r="H18132" s="7">
        <v>4.2823725024958597</v>
      </c>
      <c r="I18132" s="7">
        <v>1.31264836502927</v>
      </c>
      <c r="J18132" s="7">
        <v>0.76243108903454104</v>
      </c>
      <c r="K18132" s="7">
        <v>1.72166164773195</v>
      </c>
      <c r="L18132" s="7">
        <v>8.5130828651787893E-2</v>
      </c>
      <c r="M18132" s="7">
        <v>0.14165764682159099</v>
      </c>
    </row>
    <row r="18133" spans="1:13" x14ac:dyDescent="0.25">
      <c r="A18133" s="7" t="s">
        <v>69848</v>
      </c>
      <c r="B18133" s="7" t="s">
        <v>69849</v>
      </c>
      <c r="C18133" s="7" t="s">
        <v>106</v>
      </c>
      <c r="D18133" s="7" t="s">
        <v>16</v>
      </c>
      <c r="E18133" s="7">
        <v>107529003</v>
      </c>
      <c r="F18133" s="7" t="s">
        <v>69850</v>
      </c>
      <c r="G18133" s="7" t="s">
        <v>69851</v>
      </c>
      <c r="H18133" s="7">
        <v>6.9999965533298401</v>
      </c>
      <c r="I18133" s="7">
        <v>-4.8394355787437897</v>
      </c>
      <c r="J18133" s="7">
        <v>0.97850281513535298</v>
      </c>
      <c r="K18133" s="7">
        <v>-4.9457553968042198</v>
      </c>
      <c r="L18133" s="7">
        <v>7.5849152760327401E-7</v>
      </c>
      <c r="M18133" s="7">
        <v>9.3635216916725698E-6</v>
      </c>
    </row>
    <row r="18134" spans="1:13" x14ac:dyDescent="0.25">
      <c r="A18134" s="7" t="s">
        <v>69852</v>
      </c>
      <c r="B18134" s="7" t="s">
        <v>69853</v>
      </c>
      <c r="C18134" s="7" t="s">
        <v>4170</v>
      </c>
      <c r="D18134" s="7" t="s">
        <v>236</v>
      </c>
      <c r="E18134" s="7">
        <v>37246961</v>
      </c>
      <c r="F18134" s="7" t="s">
        <v>69854</v>
      </c>
      <c r="H18134" s="7">
        <v>5.59959336991116</v>
      </c>
      <c r="I18134" s="7">
        <v>-3.2835767349077298</v>
      </c>
      <c r="J18134" s="7">
        <v>1.06736165382792</v>
      </c>
      <c r="K18134" s="7">
        <v>-3.0763487924938202</v>
      </c>
      <c r="L18134" s="7">
        <v>2.0955255745971702E-3</v>
      </c>
      <c r="M18134" s="7">
        <v>6.2438991697746698E-3</v>
      </c>
    </row>
    <row r="18135" spans="1:13" x14ac:dyDescent="0.25">
      <c r="A18135" s="7" t="s">
        <v>69855</v>
      </c>
      <c r="B18135" s="7" t="s">
        <v>69856</v>
      </c>
      <c r="C18135" s="7" t="s">
        <v>4170</v>
      </c>
      <c r="D18135" s="7" t="s">
        <v>36</v>
      </c>
      <c r="E18135" s="7">
        <v>66657118</v>
      </c>
      <c r="F18135" s="7" t="s">
        <v>69857</v>
      </c>
      <c r="H18135" s="7">
        <v>2.8023861489261201</v>
      </c>
      <c r="I18135" s="7">
        <v>-0.31806787538535403</v>
      </c>
      <c r="J18135" s="7">
        <v>1.0513081026117601</v>
      </c>
      <c r="K18135" s="7">
        <v>-0.30254487204576902</v>
      </c>
      <c r="L18135" s="7">
        <v>0.76223673215032395</v>
      </c>
      <c r="M18135" s="7">
        <v>0.818645501773273</v>
      </c>
    </row>
    <row r="18136" spans="1:13" x14ac:dyDescent="0.25">
      <c r="A18136" s="7" t="s">
        <v>69858</v>
      </c>
      <c r="B18136" s="7" t="s">
        <v>69859</v>
      </c>
      <c r="C18136" s="7" t="s">
        <v>15</v>
      </c>
      <c r="D18136" s="7" t="s">
        <v>43</v>
      </c>
      <c r="E18136" s="7">
        <v>95129536</v>
      </c>
      <c r="F18136" s="7" t="s">
        <v>69860</v>
      </c>
      <c r="G18136" s="7" t="s">
        <v>69861</v>
      </c>
      <c r="H18136" s="7">
        <v>19.9496587797831</v>
      </c>
      <c r="I18136" s="7">
        <v>-0.48361934512587901</v>
      </c>
      <c r="J18136" s="7">
        <v>0.39328555431400403</v>
      </c>
      <c r="K18136" s="7">
        <v>-1.22969008096278</v>
      </c>
      <c r="L18136" s="7">
        <v>0.218813182613633</v>
      </c>
      <c r="M18136" s="7">
        <v>0.305222047486503</v>
      </c>
    </row>
    <row r="18137" spans="1:13" x14ac:dyDescent="0.25">
      <c r="A18137" s="7" t="s">
        <v>69862</v>
      </c>
      <c r="B18137" s="7" t="s">
        <v>69863</v>
      </c>
      <c r="C18137" s="7" t="s">
        <v>4170</v>
      </c>
      <c r="D18137" s="7" t="s">
        <v>16</v>
      </c>
      <c r="E18137" s="7">
        <v>89930234</v>
      </c>
      <c r="F18137" s="7" t="s">
        <v>69864</v>
      </c>
      <c r="H18137" s="7">
        <v>6.9312859757310399</v>
      </c>
      <c r="I18137" s="7">
        <v>-2.6463958023931</v>
      </c>
      <c r="J18137" s="7">
        <v>0.83423597963792395</v>
      </c>
      <c r="K18137" s="7">
        <v>-3.1722388712384402</v>
      </c>
      <c r="L18137" s="7">
        <v>1.51268528549851E-3</v>
      </c>
      <c r="M18137" s="7">
        <v>4.6885448735899298E-3</v>
      </c>
    </row>
    <row r="18138" spans="1:13" x14ac:dyDescent="0.25">
      <c r="A18138" s="7" t="s">
        <v>69865</v>
      </c>
      <c r="B18138" s="7" t="s">
        <v>69866</v>
      </c>
      <c r="C18138" s="7" t="s">
        <v>59889</v>
      </c>
      <c r="D18138" s="7" t="s">
        <v>46</v>
      </c>
      <c r="E18138" s="7">
        <v>149247952</v>
      </c>
      <c r="F18138" s="7" t="s">
        <v>69867</v>
      </c>
      <c r="H18138" s="7">
        <v>34.999296469450499</v>
      </c>
      <c r="I18138" s="7">
        <v>0.68192238571463504</v>
      </c>
      <c r="J18138" s="7">
        <v>0.755042555233431</v>
      </c>
      <c r="K18138" s="7">
        <v>0.90315755183336699</v>
      </c>
      <c r="L18138" s="7">
        <v>0.36644228289733699</v>
      </c>
      <c r="M18138" s="7">
        <v>0.46158084651402198</v>
      </c>
    </row>
    <row r="18139" spans="1:13" x14ac:dyDescent="0.25">
      <c r="A18139" s="7" t="s">
        <v>69868</v>
      </c>
      <c r="B18139" s="7" t="s">
        <v>69869</v>
      </c>
      <c r="C18139" s="7" t="s">
        <v>59999</v>
      </c>
      <c r="D18139" s="7" t="s">
        <v>37</v>
      </c>
      <c r="E18139" s="7">
        <v>45023100</v>
      </c>
      <c r="F18139" s="7" t="s">
        <v>69870</v>
      </c>
      <c r="H18139" s="7">
        <v>1.0118755460194699</v>
      </c>
      <c r="I18139" s="7">
        <v>-1.6570997801734999</v>
      </c>
      <c r="J18139" s="7">
        <v>1.15674917203817</v>
      </c>
      <c r="K18139" s="7">
        <v>-1.4325489226447601</v>
      </c>
      <c r="L18139" s="7">
        <v>0.15198678750859099</v>
      </c>
      <c r="M18139" s="7">
        <v>0.22669765860188201</v>
      </c>
    </row>
    <row r="18140" spans="1:13" x14ac:dyDescent="0.25">
      <c r="A18140" s="7" t="s">
        <v>69871</v>
      </c>
      <c r="B18140" s="7" t="s">
        <v>69872</v>
      </c>
      <c r="C18140" s="7" t="s">
        <v>59854</v>
      </c>
      <c r="D18140" s="7" t="s">
        <v>48</v>
      </c>
      <c r="E18140" s="7">
        <v>117155770</v>
      </c>
      <c r="F18140" s="7" t="s">
        <v>69873</v>
      </c>
      <c r="H18140" s="7">
        <v>0.91006398039074698</v>
      </c>
      <c r="I18140" s="7">
        <v>1.49380760442524</v>
      </c>
      <c r="J18140" s="7">
        <v>0.94454147651501397</v>
      </c>
      <c r="K18140" s="7">
        <v>1.5815161552638199</v>
      </c>
      <c r="L18140" s="7">
        <v>0.11376006804521401</v>
      </c>
      <c r="M18140" s="7">
        <v>0.17932780674017301</v>
      </c>
    </row>
    <row r="18141" spans="1:13" x14ac:dyDescent="0.25">
      <c r="A18141" s="7" t="s">
        <v>69874</v>
      </c>
      <c r="B18141" s="7" t="s">
        <v>69875</v>
      </c>
      <c r="C18141" s="7" t="s">
        <v>59999</v>
      </c>
      <c r="D18141" s="7" t="s">
        <v>43</v>
      </c>
      <c r="E18141" s="7">
        <v>27584900</v>
      </c>
      <c r="F18141" s="7" t="s">
        <v>69876</v>
      </c>
      <c r="H18141" s="7">
        <v>4.3271631308390601</v>
      </c>
      <c r="I18141" s="7">
        <v>0.96225630138784402</v>
      </c>
      <c r="J18141" s="7">
        <v>0.84713239521349504</v>
      </c>
      <c r="K18141" s="7">
        <v>1.1358983634964599</v>
      </c>
      <c r="L18141" s="7">
        <v>0.25599910329564002</v>
      </c>
      <c r="M18141" s="7">
        <v>0.34662850119879302</v>
      </c>
    </row>
    <row r="18142" spans="1:13" x14ac:dyDescent="0.25">
      <c r="A18142" s="7" t="s">
        <v>69877</v>
      </c>
      <c r="B18142" s="7" t="s">
        <v>69878</v>
      </c>
      <c r="C18142" s="7" t="s">
        <v>59889</v>
      </c>
      <c r="D18142" s="7" t="s">
        <v>618</v>
      </c>
      <c r="E18142" s="7">
        <v>55622636</v>
      </c>
      <c r="F18142" s="7" t="s">
        <v>69879</v>
      </c>
      <c r="H18142" s="7">
        <v>128.79510625616899</v>
      </c>
      <c r="I18142" s="7">
        <v>1.49072133733682</v>
      </c>
      <c r="J18142" s="7">
        <v>0.79264945521810404</v>
      </c>
      <c r="K18142" s="7">
        <v>1.8806817156351101</v>
      </c>
      <c r="L18142" s="7">
        <v>6.0015228372586299E-2</v>
      </c>
      <c r="M18142" s="7">
        <v>0.10668333798141499</v>
      </c>
    </row>
    <row r="18143" spans="1:13" x14ac:dyDescent="0.25">
      <c r="A18143" s="7" t="s">
        <v>69880</v>
      </c>
      <c r="B18143" s="7" t="s">
        <v>69881</v>
      </c>
      <c r="C18143" s="7" t="s">
        <v>59999</v>
      </c>
      <c r="D18143" s="7" t="s">
        <v>47</v>
      </c>
      <c r="E18143" s="7">
        <v>41536716</v>
      </c>
      <c r="F18143" s="7" t="s">
        <v>69882</v>
      </c>
      <c r="H18143" s="7">
        <v>1.103557588855</v>
      </c>
      <c r="I18143" s="7">
        <v>0.31727053980194603</v>
      </c>
      <c r="J18143" s="7">
        <v>1.00725979310286</v>
      </c>
      <c r="K18143" s="7">
        <v>0.314983822420425</v>
      </c>
      <c r="L18143" s="7">
        <v>0.75277393697330597</v>
      </c>
      <c r="M18143" s="7">
        <v>0.81129929108969101</v>
      </c>
    </row>
    <row r="18144" spans="1:13" x14ac:dyDescent="0.25">
      <c r="A18144" s="7" t="s">
        <v>69883</v>
      </c>
      <c r="B18144" s="7" t="s">
        <v>69884</v>
      </c>
      <c r="C18144" s="7" t="s">
        <v>59889</v>
      </c>
      <c r="D18144" s="7" t="s">
        <v>47</v>
      </c>
      <c r="E18144" s="7">
        <v>88553236</v>
      </c>
      <c r="F18144" s="7" t="s">
        <v>69885</v>
      </c>
      <c r="H18144" s="7">
        <v>96.650494315986705</v>
      </c>
      <c r="I18144" s="7">
        <v>1.03650647262381</v>
      </c>
      <c r="J18144" s="7">
        <v>0.83905877824134401</v>
      </c>
      <c r="K18144" s="7">
        <v>1.23532045609047</v>
      </c>
      <c r="L18144" s="7">
        <v>0.216711263513585</v>
      </c>
      <c r="M18144" s="7">
        <v>0.30305507716024599</v>
      </c>
    </row>
    <row r="18145" spans="1:13" x14ac:dyDescent="0.25">
      <c r="A18145" s="7" t="s">
        <v>69886</v>
      </c>
      <c r="B18145" s="7" t="s">
        <v>69887</v>
      </c>
      <c r="C18145" s="7" t="s">
        <v>59854</v>
      </c>
      <c r="D18145" s="7" t="s">
        <v>618</v>
      </c>
      <c r="E18145" s="7">
        <v>33795164</v>
      </c>
      <c r="F18145" s="7" t="s">
        <v>69888</v>
      </c>
      <c r="H18145" s="7">
        <v>3.5042270882618398</v>
      </c>
      <c r="I18145" s="7">
        <v>1.3929212214356099</v>
      </c>
      <c r="J18145" s="7">
        <v>0.72861059096423497</v>
      </c>
      <c r="K18145" s="7">
        <v>1.9117498959111201</v>
      </c>
      <c r="L18145" s="7">
        <v>5.5908281116258E-2</v>
      </c>
      <c r="M18145" s="7">
        <v>0.100739120496824</v>
      </c>
    </row>
    <row r="18146" spans="1:13" x14ac:dyDescent="0.25">
      <c r="A18146" s="7" t="s">
        <v>69889</v>
      </c>
      <c r="B18146" s="7" t="s">
        <v>69890</v>
      </c>
      <c r="C18146" s="7" t="s">
        <v>68592</v>
      </c>
      <c r="D18146" s="7" t="s">
        <v>45</v>
      </c>
      <c r="E18146" s="7">
        <v>50807449</v>
      </c>
      <c r="F18146" s="7" t="s">
        <v>69891</v>
      </c>
      <c r="G18146" s="7" t="s">
        <v>69892</v>
      </c>
      <c r="H18146" s="7">
        <v>10639.499575723299</v>
      </c>
      <c r="I18146" s="7">
        <v>0.91150458026013803</v>
      </c>
      <c r="J18146" s="7">
        <v>0.80810162505216498</v>
      </c>
      <c r="K18146" s="7">
        <v>1.1279578607471501</v>
      </c>
      <c r="L18146" s="7">
        <v>0.25933771596607103</v>
      </c>
      <c r="M18146" s="7">
        <v>0.35030814496652102</v>
      </c>
    </row>
    <row r="18147" spans="1:13" x14ac:dyDescent="0.25">
      <c r="A18147" s="7" t="s">
        <v>69893</v>
      </c>
      <c r="B18147" s="7" t="s">
        <v>69894</v>
      </c>
      <c r="C18147" s="7" t="s">
        <v>59854</v>
      </c>
      <c r="D18147" s="7" t="s">
        <v>236</v>
      </c>
      <c r="E18147" s="7">
        <v>71640879</v>
      </c>
      <c r="F18147" s="7" t="s">
        <v>69895</v>
      </c>
      <c r="H18147" s="7">
        <v>1.5992953642413601</v>
      </c>
      <c r="I18147" s="7">
        <v>-0.92559883963041301</v>
      </c>
      <c r="J18147" s="7">
        <v>0.73201400755871204</v>
      </c>
      <c r="K18147" s="7">
        <v>-1.26445509248834</v>
      </c>
      <c r="L18147" s="7">
        <v>0.206066729453695</v>
      </c>
      <c r="M18147" s="7">
        <v>0.290928010227611</v>
      </c>
    </row>
    <row r="18148" spans="1:13" x14ac:dyDescent="0.25">
      <c r="A18148" s="7" t="s">
        <v>69896</v>
      </c>
      <c r="B18148" s="7" t="s">
        <v>69897</v>
      </c>
      <c r="C18148" s="7" t="s">
        <v>59999</v>
      </c>
      <c r="D18148" s="7" t="s">
        <v>236</v>
      </c>
      <c r="E18148" s="7">
        <v>23823291</v>
      </c>
      <c r="F18148" s="7" t="s">
        <v>69898</v>
      </c>
      <c r="H18148" s="7">
        <v>3.3181448338780202</v>
      </c>
      <c r="I18148" s="7">
        <v>0.114736754620871</v>
      </c>
      <c r="J18148" s="7">
        <v>0.801259779877603</v>
      </c>
      <c r="K18148" s="7">
        <v>0.14319544984324201</v>
      </c>
      <c r="L18148" s="7">
        <v>0.88613582328924501</v>
      </c>
      <c r="M18148" s="7">
        <v>0.91473584008781605</v>
      </c>
    </row>
    <row r="18149" spans="1:13" x14ac:dyDescent="0.25">
      <c r="A18149" s="7" t="s">
        <v>69899</v>
      </c>
      <c r="B18149" s="7" t="s">
        <v>69900</v>
      </c>
      <c r="C18149" s="7" t="s">
        <v>59999</v>
      </c>
      <c r="D18149" s="7" t="s">
        <v>45</v>
      </c>
      <c r="E18149" s="7">
        <v>61632027</v>
      </c>
      <c r="F18149" s="7" t="s">
        <v>69901</v>
      </c>
      <c r="H18149" s="7">
        <v>0.94468680741679001</v>
      </c>
      <c r="I18149" s="7">
        <v>0.27029997479297702</v>
      </c>
      <c r="J18149" s="7">
        <v>0.93146268084808004</v>
      </c>
      <c r="K18149" s="7">
        <v>0.290188732571522</v>
      </c>
      <c r="L18149" s="7">
        <v>0.77167185563719598</v>
      </c>
      <c r="M18149" s="7">
        <v>0.826123757436517</v>
      </c>
    </row>
    <row r="18150" spans="1:13" x14ac:dyDescent="0.25">
      <c r="A18150" s="7" t="s">
        <v>69902</v>
      </c>
      <c r="B18150" s="7" t="s">
        <v>69903</v>
      </c>
      <c r="C18150" s="7" t="s">
        <v>59999</v>
      </c>
      <c r="D18150" s="7" t="s">
        <v>47</v>
      </c>
      <c r="E18150" s="7">
        <v>69456944</v>
      </c>
      <c r="F18150" s="7" t="s">
        <v>69904</v>
      </c>
      <c r="H18150" s="7">
        <v>1.8115213244364301</v>
      </c>
      <c r="I18150" s="7">
        <v>1.2595778378199101</v>
      </c>
      <c r="J18150" s="7">
        <v>1.00254261792119</v>
      </c>
      <c r="K18150" s="7">
        <v>1.25638333503636</v>
      </c>
      <c r="L18150" s="7">
        <v>0.20897702076369501</v>
      </c>
      <c r="M18150" s="7">
        <v>0.29430760524203498</v>
      </c>
    </row>
    <row r="18151" spans="1:13" x14ac:dyDescent="0.25">
      <c r="A18151" s="7" t="s">
        <v>69905</v>
      </c>
      <c r="B18151" s="7" t="s">
        <v>69906</v>
      </c>
      <c r="C18151" s="7" t="s">
        <v>59854</v>
      </c>
      <c r="D18151" s="7" t="s">
        <v>45</v>
      </c>
      <c r="E18151" s="7">
        <v>52209785</v>
      </c>
      <c r="F18151" s="7" t="s">
        <v>69907</v>
      </c>
      <c r="H18151" s="7">
        <v>0.33281333237183403</v>
      </c>
      <c r="I18151" s="7">
        <v>-5.3004315700748497E-2</v>
      </c>
      <c r="J18151" s="7">
        <v>1.24621595673023</v>
      </c>
      <c r="K18151" s="7">
        <v>-4.2532207531525298E-2</v>
      </c>
      <c r="L18151" s="7">
        <v>0.96607443707517504</v>
      </c>
      <c r="M18151" s="7">
        <v>0.97489460611314704</v>
      </c>
    </row>
    <row r="18152" spans="1:13" x14ac:dyDescent="0.25">
      <c r="A18152" s="7" t="s">
        <v>69908</v>
      </c>
      <c r="B18152" s="7" t="s">
        <v>69909</v>
      </c>
      <c r="C18152" s="7" t="s">
        <v>59889</v>
      </c>
      <c r="D18152" s="7" t="s">
        <v>19</v>
      </c>
      <c r="E18152" s="7">
        <v>87899205</v>
      </c>
      <c r="F18152" s="7" t="s">
        <v>69910</v>
      </c>
      <c r="H18152" s="7">
        <v>12.3063482047811</v>
      </c>
      <c r="I18152" s="7">
        <v>1.51444367188198</v>
      </c>
      <c r="J18152" s="7">
        <v>0.821946570839729</v>
      </c>
      <c r="K18152" s="7">
        <v>1.8425086564139701</v>
      </c>
      <c r="L18152" s="7">
        <v>6.5400781489001206E-2</v>
      </c>
      <c r="M18152" s="7">
        <v>0.114258764045614</v>
      </c>
    </row>
    <row r="18153" spans="1:13" x14ac:dyDescent="0.25">
      <c r="A18153" s="7" t="s">
        <v>69911</v>
      </c>
      <c r="B18153" s="7" t="s">
        <v>69912</v>
      </c>
      <c r="C18153" s="7" t="s">
        <v>59889</v>
      </c>
      <c r="D18153" s="7" t="s">
        <v>16</v>
      </c>
      <c r="E18153" s="7">
        <v>190482845</v>
      </c>
      <c r="F18153" s="7" t="s">
        <v>69913</v>
      </c>
      <c r="H18153" s="7">
        <v>15.977880248961601</v>
      </c>
      <c r="I18153" s="7">
        <v>1.13539891136145</v>
      </c>
      <c r="J18153" s="7">
        <v>0.89412020602950504</v>
      </c>
      <c r="K18153" s="7">
        <v>1.2698504112812601</v>
      </c>
      <c r="L18153" s="7">
        <v>0.20413791986138699</v>
      </c>
      <c r="M18153" s="7">
        <v>0.28863774185442098</v>
      </c>
    </row>
    <row r="18154" spans="1:13" x14ac:dyDescent="0.25">
      <c r="A18154" s="7" t="s">
        <v>69914</v>
      </c>
      <c r="B18154" s="7" t="s">
        <v>69915</v>
      </c>
      <c r="C18154" s="7" t="s">
        <v>59854</v>
      </c>
      <c r="D18154" s="7" t="s">
        <v>16</v>
      </c>
      <c r="E18154" s="7">
        <v>9942463</v>
      </c>
      <c r="F18154" s="7" t="s">
        <v>69916</v>
      </c>
      <c r="H18154" s="7">
        <v>1.77381308173526</v>
      </c>
      <c r="I18154" s="7">
        <v>-0.79398473300281203</v>
      </c>
      <c r="J18154" s="7">
        <v>0.694254620844175</v>
      </c>
      <c r="K18154" s="7">
        <v>-1.1436506278307099</v>
      </c>
      <c r="L18154" s="7">
        <v>0.25276855647038499</v>
      </c>
      <c r="M18154" s="7">
        <v>0.342975156865098</v>
      </c>
    </row>
    <row r="18155" spans="1:13" x14ac:dyDescent="0.25">
      <c r="A18155" s="7" t="s">
        <v>69917</v>
      </c>
      <c r="B18155" s="7" t="s">
        <v>69918</v>
      </c>
      <c r="C18155" s="7" t="s">
        <v>59889</v>
      </c>
      <c r="D18155" s="7" t="s">
        <v>48</v>
      </c>
      <c r="E18155" s="7">
        <v>54468352</v>
      </c>
      <c r="F18155" s="7" t="s">
        <v>69919</v>
      </c>
      <c r="H18155" s="7">
        <v>271.51539729002701</v>
      </c>
      <c r="I18155" s="7">
        <v>1.2689213394012799</v>
      </c>
      <c r="J18155" s="7">
        <v>0.80912836845025304</v>
      </c>
      <c r="K18155" s="7">
        <v>1.5682571380258099</v>
      </c>
      <c r="L18155" s="7">
        <v>0.116821134538936</v>
      </c>
      <c r="M18155" s="7">
        <v>0.183166403053699</v>
      </c>
    </row>
    <row r="18156" spans="1:13" x14ac:dyDescent="0.25">
      <c r="A18156" s="7" t="s">
        <v>69920</v>
      </c>
      <c r="B18156" s="7" t="s">
        <v>69921</v>
      </c>
      <c r="C18156" s="7" t="s">
        <v>68592</v>
      </c>
      <c r="D18156" s="7" t="s">
        <v>27</v>
      </c>
      <c r="E18156" s="7">
        <v>5036175</v>
      </c>
      <c r="F18156" s="7" t="s">
        <v>69922</v>
      </c>
      <c r="H18156" s="7">
        <v>1.3172679543335</v>
      </c>
      <c r="I18156" s="7">
        <v>-0.98849240381658299</v>
      </c>
      <c r="J18156" s="7">
        <v>1.0278944929613201</v>
      </c>
      <c r="K18156" s="7">
        <v>-0.96166718528550399</v>
      </c>
      <c r="L18156" s="7">
        <v>0.336216810947774</v>
      </c>
      <c r="M18156" s="7">
        <v>0.43108139551469399</v>
      </c>
    </row>
    <row r="18157" spans="1:13" x14ac:dyDescent="0.25">
      <c r="A18157" s="7" t="s">
        <v>69923</v>
      </c>
      <c r="B18157" s="7" t="s">
        <v>69924</v>
      </c>
      <c r="C18157" s="7" t="s">
        <v>59889</v>
      </c>
      <c r="D18157" s="7" t="s">
        <v>45</v>
      </c>
      <c r="E18157" s="7">
        <v>31836884</v>
      </c>
      <c r="F18157" s="7" t="s">
        <v>69925</v>
      </c>
      <c r="H18157" s="7">
        <v>13.1491287051682</v>
      </c>
      <c r="I18157" s="7">
        <v>0.220132300227453</v>
      </c>
      <c r="J18157" s="7">
        <v>0.74273668687985395</v>
      </c>
      <c r="K18157" s="7">
        <v>0.29638000130598302</v>
      </c>
      <c r="L18157" s="7">
        <v>0.76693989627359105</v>
      </c>
      <c r="M18157" s="7">
        <v>0.82264476503936201</v>
      </c>
    </row>
    <row r="18158" spans="1:13" x14ac:dyDescent="0.25">
      <c r="A18158" s="7" t="s">
        <v>69926</v>
      </c>
      <c r="B18158" s="7" t="s">
        <v>69927</v>
      </c>
      <c r="C18158" s="7" t="s">
        <v>59889</v>
      </c>
      <c r="D18158" s="7" t="s">
        <v>618</v>
      </c>
      <c r="E18158" s="7">
        <v>65427469</v>
      </c>
      <c r="F18158" s="7" t="s">
        <v>69928</v>
      </c>
      <c r="H18158" s="7">
        <v>108.08956454235199</v>
      </c>
      <c r="I18158" s="7">
        <v>1.2007185397886799</v>
      </c>
      <c r="J18158" s="7">
        <v>0.81183288133546405</v>
      </c>
      <c r="K18158" s="7">
        <v>1.4790218127325701</v>
      </c>
      <c r="L18158" s="7">
        <v>0.13913448510977899</v>
      </c>
      <c r="M18158" s="7">
        <v>0.21109017699565999</v>
      </c>
    </row>
    <row r="18159" spans="1:13" x14ac:dyDescent="0.25">
      <c r="A18159" s="7" t="s">
        <v>69929</v>
      </c>
      <c r="B18159" s="7" t="s">
        <v>69930</v>
      </c>
      <c r="C18159" s="7" t="s">
        <v>49967</v>
      </c>
      <c r="D18159" s="7" t="s">
        <v>123</v>
      </c>
      <c r="E18159" s="7">
        <v>88889780</v>
      </c>
      <c r="F18159" s="7" t="s">
        <v>69931</v>
      </c>
      <c r="H18159" s="7">
        <v>7.9246008795632896</v>
      </c>
      <c r="I18159" s="7">
        <v>-4.3000500545734504</v>
      </c>
      <c r="J18159" s="7">
        <v>1.0217184972718101</v>
      </c>
      <c r="K18159" s="7">
        <v>-4.2086446179211201</v>
      </c>
      <c r="L18159" s="7">
        <v>2.5690707985954401E-5</v>
      </c>
      <c r="M18159" s="7">
        <v>1.3784188717856801E-4</v>
      </c>
    </row>
    <row r="18160" spans="1:13" x14ac:dyDescent="0.25">
      <c r="A18160" s="7" t="s">
        <v>69932</v>
      </c>
      <c r="B18160" s="7" t="s">
        <v>69933</v>
      </c>
      <c r="C18160" s="7" t="s">
        <v>220</v>
      </c>
      <c r="D18160" s="7" t="s">
        <v>43</v>
      </c>
      <c r="E18160" s="7">
        <v>95307076</v>
      </c>
      <c r="F18160" s="7" t="s">
        <v>69934</v>
      </c>
      <c r="H18160" s="7">
        <v>4.7201049203500602</v>
      </c>
      <c r="I18160" s="7">
        <v>-1.98383664725086</v>
      </c>
      <c r="J18160" s="7">
        <v>0.74861109744290999</v>
      </c>
      <c r="K18160" s="7">
        <v>-2.6500230280144201</v>
      </c>
      <c r="L18160" s="7">
        <v>8.0486284716210707E-3</v>
      </c>
      <c r="M18160" s="7">
        <v>2.0091537676098899E-2</v>
      </c>
    </row>
    <row r="18161" spans="1:13" x14ac:dyDescent="0.25">
      <c r="A18161" s="7" t="s">
        <v>69935</v>
      </c>
      <c r="B18161" s="7" t="s">
        <v>69936</v>
      </c>
      <c r="C18161" s="7" t="s">
        <v>49967</v>
      </c>
      <c r="D18161" s="7" t="s">
        <v>16</v>
      </c>
      <c r="E18161" s="7">
        <v>42694925</v>
      </c>
      <c r="F18161" s="7" t="s">
        <v>69937</v>
      </c>
      <c r="H18161" s="7">
        <v>5.7330032984004102</v>
      </c>
      <c r="I18161" s="7">
        <v>-4.6130138760009398</v>
      </c>
      <c r="J18161" s="7">
        <v>1.05927889605522</v>
      </c>
      <c r="K18161" s="7">
        <v>-4.3548624381925496</v>
      </c>
      <c r="L18161" s="7">
        <v>1.3315050690675401E-5</v>
      </c>
      <c r="M18161" s="7">
        <v>8.0646375553900302E-5</v>
      </c>
    </row>
    <row r="18162" spans="1:13" x14ac:dyDescent="0.25">
      <c r="A18162" s="7" t="s">
        <v>69938</v>
      </c>
      <c r="B18162" s="7" t="s">
        <v>69939</v>
      </c>
      <c r="C18162" s="7" t="s">
        <v>220</v>
      </c>
      <c r="D18162" s="7" t="s">
        <v>45</v>
      </c>
      <c r="E18162" s="7">
        <v>55073091</v>
      </c>
      <c r="F18162" s="7" t="s">
        <v>69940</v>
      </c>
      <c r="H18162" s="7">
        <v>12.736701038311899</v>
      </c>
      <c r="I18162" s="7">
        <v>-7.1862696541795001E-2</v>
      </c>
      <c r="J18162" s="7">
        <v>0.70413224090016302</v>
      </c>
      <c r="K18162" s="7">
        <v>-0.10205852305516599</v>
      </c>
      <c r="L18162" s="7">
        <v>0.91871022285617798</v>
      </c>
      <c r="M18162" s="7">
        <v>0.93929927523166501</v>
      </c>
    </row>
    <row r="18163" spans="1:13" x14ac:dyDescent="0.25">
      <c r="A18163" s="7" t="s">
        <v>69941</v>
      </c>
      <c r="B18163" s="7" t="s">
        <v>69942</v>
      </c>
      <c r="C18163" s="7" t="s">
        <v>4170</v>
      </c>
      <c r="D18163" s="7" t="s">
        <v>236</v>
      </c>
      <c r="E18163" s="7">
        <v>85600651</v>
      </c>
      <c r="F18163" s="7" t="s">
        <v>69943</v>
      </c>
      <c r="H18163" s="7">
        <v>23.068513749177502</v>
      </c>
      <c r="I18163" s="7">
        <v>-5.5718626278052703</v>
      </c>
      <c r="J18163" s="7">
        <v>1.0559419147204301</v>
      </c>
      <c r="K18163" s="7">
        <v>-5.2766753077326802</v>
      </c>
      <c r="L18163" s="7">
        <v>1.3154866535296301E-7</v>
      </c>
      <c r="M18163" s="7">
        <v>3.0232505974553799E-6</v>
      </c>
    </row>
    <row r="18164" spans="1:13" x14ac:dyDescent="0.25">
      <c r="A18164" s="7" t="s">
        <v>69944</v>
      </c>
      <c r="B18164" s="7" t="s">
        <v>69945</v>
      </c>
      <c r="C18164" s="7" t="s">
        <v>4170</v>
      </c>
      <c r="D18164" s="7" t="s">
        <v>1088</v>
      </c>
      <c r="E18164" s="7">
        <v>99292608</v>
      </c>
      <c r="F18164" s="7" t="s">
        <v>69946</v>
      </c>
      <c r="H18164" s="7">
        <v>8.5268499094902808</v>
      </c>
      <c r="I18164" s="7">
        <v>-2.4838214965940502</v>
      </c>
      <c r="J18164" s="7">
        <v>0.65223729686737597</v>
      </c>
      <c r="K18164" s="7">
        <v>-3.8081561856759301</v>
      </c>
      <c r="L18164" s="7">
        <v>1.40006837100798E-4</v>
      </c>
      <c r="M18164" s="7">
        <v>5.7876442224963299E-4</v>
      </c>
    </row>
    <row r="18165" spans="1:13" x14ac:dyDescent="0.25">
      <c r="A18165" s="7" t="s">
        <v>69947</v>
      </c>
      <c r="B18165" s="7" t="s">
        <v>69948</v>
      </c>
      <c r="C18165" s="7" t="s">
        <v>336</v>
      </c>
      <c r="D18165" s="7" t="s">
        <v>22</v>
      </c>
      <c r="E18165" s="7">
        <v>6248659</v>
      </c>
      <c r="F18165" s="7" t="s">
        <v>69949</v>
      </c>
      <c r="H18165" s="7">
        <v>10.8308751138639</v>
      </c>
      <c r="I18165" s="7">
        <v>-2.3323362561127601</v>
      </c>
      <c r="J18165" s="7">
        <v>0.941501716818822</v>
      </c>
      <c r="K18165" s="7">
        <v>-2.4772511982169698</v>
      </c>
      <c r="L18165" s="7">
        <v>1.32398682151692E-2</v>
      </c>
      <c r="M18165" s="7">
        <v>3.0638331352256E-2</v>
      </c>
    </row>
    <row r="18166" spans="1:13" x14ac:dyDescent="0.25">
      <c r="A18166" s="7" t="s">
        <v>69950</v>
      </c>
      <c r="B18166" s="7" t="s">
        <v>69951</v>
      </c>
      <c r="C18166" s="7" t="s">
        <v>4170</v>
      </c>
      <c r="D18166" s="7" t="s">
        <v>32</v>
      </c>
      <c r="E18166" s="7">
        <v>83291699</v>
      </c>
      <c r="F18166" s="7" t="s">
        <v>69952</v>
      </c>
      <c r="H18166" s="7">
        <v>4.9474561231361198</v>
      </c>
      <c r="I18166" s="7">
        <v>-1.3127889394495</v>
      </c>
      <c r="J18166" s="7">
        <v>0.59376172866514598</v>
      </c>
      <c r="K18166" s="7">
        <v>-2.2109692761788802</v>
      </c>
      <c r="L18166" s="7">
        <v>2.7037964714016201E-2</v>
      </c>
      <c r="M18166" s="7">
        <v>5.5335827027655202E-2</v>
      </c>
    </row>
    <row r="18167" spans="1:13" x14ac:dyDescent="0.25">
      <c r="A18167" s="7" t="s">
        <v>69953</v>
      </c>
      <c r="B18167" s="7" t="s">
        <v>69954</v>
      </c>
      <c r="C18167" s="7" t="s">
        <v>34876</v>
      </c>
      <c r="D18167" s="7" t="s">
        <v>236</v>
      </c>
      <c r="E18167" s="7">
        <v>23241650</v>
      </c>
      <c r="F18167" s="7" t="s">
        <v>69955</v>
      </c>
      <c r="H18167" s="7">
        <v>7.9908476220303104</v>
      </c>
      <c r="I18167" s="7">
        <v>-5.0502869721351997</v>
      </c>
      <c r="J18167" s="7">
        <v>1.0478788169237401</v>
      </c>
      <c r="K18167" s="7">
        <v>-4.8195334141416799</v>
      </c>
      <c r="L18167" s="7">
        <v>1.4389435233726201E-6</v>
      </c>
      <c r="M18167" s="7">
        <v>1.46210436938467E-5</v>
      </c>
    </row>
    <row r="18168" spans="1:13" x14ac:dyDescent="0.25">
      <c r="A18168" s="7" t="s">
        <v>69956</v>
      </c>
      <c r="B18168" s="7" t="s">
        <v>69957</v>
      </c>
      <c r="C18168" s="7" t="s">
        <v>15</v>
      </c>
      <c r="D18168" s="7" t="s">
        <v>44</v>
      </c>
      <c r="E18168" s="7">
        <v>6398715</v>
      </c>
      <c r="F18168" s="7" t="s">
        <v>69958</v>
      </c>
      <c r="G18168" s="7" t="s">
        <v>69959</v>
      </c>
      <c r="H18168" s="7">
        <v>9.7477730123059292</v>
      </c>
      <c r="I18168" s="7">
        <v>-4.6264541590934201</v>
      </c>
      <c r="J18168" s="7">
        <v>0.96759680609709497</v>
      </c>
      <c r="K18168" s="7">
        <v>-4.7813863480541201</v>
      </c>
      <c r="L18168" s="7">
        <v>1.74090416678183E-6</v>
      </c>
      <c r="M18168" s="7">
        <v>1.6691820186934401E-5</v>
      </c>
    </row>
    <row r="18169" spans="1:13" x14ac:dyDescent="0.25">
      <c r="A18169" s="7" t="s">
        <v>69960</v>
      </c>
      <c r="B18169" s="7" t="s">
        <v>69961</v>
      </c>
      <c r="C18169" s="7" t="s">
        <v>12547</v>
      </c>
      <c r="D18169" s="7" t="s">
        <v>46</v>
      </c>
      <c r="E18169" s="7">
        <v>109236544</v>
      </c>
      <c r="F18169" s="7" t="s">
        <v>69962</v>
      </c>
      <c r="H18169" s="7">
        <v>7.6847633513679696</v>
      </c>
      <c r="I18169" s="7">
        <v>-4.6682133347674704</v>
      </c>
      <c r="J18169" s="7">
        <v>0.99345882918426398</v>
      </c>
      <c r="K18169" s="7">
        <v>-4.6989499691704104</v>
      </c>
      <c r="L18169" s="7">
        <v>2.6150249941490801E-6</v>
      </c>
      <c r="M18169" s="7">
        <v>2.2703743463636699E-5</v>
      </c>
    </row>
    <row r="18170" spans="1:13" x14ac:dyDescent="0.25">
      <c r="A18170" s="7" t="s">
        <v>69963</v>
      </c>
      <c r="B18170" s="7" t="s">
        <v>69964</v>
      </c>
      <c r="C18170" s="7" t="s">
        <v>220</v>
      </c>
      <c r="D18170" s="7" t="s">
        <v>43</v>
      </c>
      <c r="E18170" s="7">
        <v>96243550</v>
      </c>
      <c r="F18170" s="7" t="s">
        <v>69965</v>
      </c>
      <c r="H18170" s="7">
        <v>8.3478017954138206</v>
      </c>
      <c r="I18170" s="7">
        <v>-2.1280952452952402</v>
      </c>
      <c r="J18170" s="7">
        <v>0.59230787436060905</v>
      </c>
      <c r="K18170" s="7">
        <v>-3.5928869721553101</v>
      </c>
      <c r="L18170" s="7">
        <v>3.2703446727278202E-4</v>
      </c>
      <c r="M18170" s="7">
        <v>1.2142107887272899E-3</v>
      </c>
    </row>
    <row r="18171" spans="1:13" x14ac:dyDescent="0.25">
      <c r="A18171" s="7" t="s">
        <v>69966</v>
      </c>
      <c r="B18171" s="7" t="s">
        <v>69967</v>
      </c>
      <c r="C18171" s="7" t="s">
        <v>58647</v>
      </c>
      <c r="D18171" s="7" t="s">
        <v>22</v>
      </c>
      <c r="E18171" s="7">
        <v>99384607</v>
      </c>
      <c r="F18171" s="7" t="s">
        <v>69968</v>
      </c>
      <c r="H18171" s="7">
        <v>7.4411591659915999</v>
      </c>
      <c r="I18171" s="7">
        <v>-1.5447616300199001</v>
      </c>
      <c r="J18171" s="7">
        <v>0.55263486306823795</v>
      </c>
      <c r="K18171" s="7">
        <v>-2.79526633814478</v>
      </c>
      <c r="L18171" s="7">
        <v>5.1856973466228203E-3</v>
      </c>
      <c r="M18171" s="7">
        <v>1.3774031482633E-2</v>
      </c>
    </row>
    <row r="18172" spans="1:13" x14ac:dyDescent="0.25">
      <c r="A18172" s="7" t="s">
        <v>69969</v>
      </c>
      <c r="B18172" s="7" t="s">
        <v>69970</v>
      </c>
      <c r="C18172" s="7" t="s">
        <v>12547</v>
      </c>
      <c r="D18172" s="7" t="s">
        <v>45</v>
      </c>
      <c r="E18172" s="7">
        <v>18712339</v>
      </c>
      <c r="F18172" s="7" t="s">
        <v>69971</v>
      </c>
      <c r="H18172" s="7">
        <v>6.8977448399034804</v>
      </c>
      <c r="I18172" s="7">
        <v>-0.65438325361404004</v>
      </c>
      <c r="J18172" s="7">
        <v>0.41645657084382898</v>
      </c>
      <c r="K18172" s="7">
        <v>-1.5713121113400199</v>
      </c>
      <c r="L18172" s="7">
        <v>0.11611016934903801</v>
      </c>
      <c r="M18172" s="7">
        <v>0.182328921380427</v>
      </c>
    </row>
    <row r="18173" spans="1:13" x14ac:dyDescent="0.25">
      <c r="A18173" s="7" t="s">
        <v>69972</v>
      </c>
      <c r="B18173" s="7" t="s">
        <v>69973</v>
      </c>
      <c r="C18173" s="7" t="s">
        <v>220</v>
      </c>
      <c r="D18173" s="7" t="s">
        <v>236</v>
      </c>
      <c r="E18173" s="7">
        <v>24528248</v>
      </c>
      <c r="F18173" s="7" t="s">
        <v>69974</v>
      </c>
      <c r="H18173" s="7">
        <v>5.9678107388014503</v>
      </c>
      <c r="I18173" s="7">
        <v>-0.190859057979895</v>
      </c>
      <c r="J18173" s="7">
        <v>0.52116443228756504</v>
      </c>
      <c r="K18173" s="7">
        <v>-0.36621658377980798</v>
      </c>
      <c r="L18173" s="7">
        <v>0.71420346841180204</v>
      </c>
      <c r="M18173" s="7">
        <v>0.77938956262074199</v>
      </c>
    </row>
    <row r="18174" spans="1:13" x14ac:dyDescent="0.25">
      <c r="A18174" s="7" t="s">
        <v>69975</v>
      </c>
      <c r="B18174" s="7" t="s">
        <v>69976</v>
      </c>
      <c r="C18174" s="7" t="s">
        <v>220</v>
      </c>
      <c r="D18174" s="7" t="s">
        <v>43</v>
      </c>
      <c r="E18174" s="7">
        <v>96239393</v>
      </c>
      <c r="F18174" s="7" t="s">
        <v>69977</v>
      </c>
      <c r="H18174" s="7">
        <v>7.4885787138973301</v>
      </c>
      <c r="I18174" s="7">
        <v>-2.3413925880159701</v>
      </c>
      <c r="J18174" s="7">
        <v>0.76724509757297299</v>
      </c>
      <c r="K18174" s="7">
        <v>-3.05168790966863</v>
      </c>
      <c r="L18174" s="7">
        <v>2.27558564802145E-3</v>
      </c>
      <c r="M18174" s="7">
        <v>6.7148073094315296E-3</v>
      </c>
    </row>
    <row r="18175" spans="1:13" x14ac:dyDescent="0.25">
      <c r="A18175" s="7" t="s">
        <v>69978</v>
      </c>
      <c r="B18175" s="7" t="s">
        <v>69979</v>
      </c>
      <c r="C18175" s="7" t="s">
        <v>12547</v>
      </c>
      <c r="D18175" s="7" t="s">
        <v>22</v>
      </c>
      <c r="E18175" s="7">
        <v>24138341</v>
      </c>
      <c r="F18175" s="7" t="s">
        <v>69980</v>
      </c>
      <c r="H18175" s="7">
        <v>5.4998610093957296</v>
      </c>
      <c r="I18175" s="7">
        <v>-5.1333995441366698</v>
      </c>
      <c r="J18175" s="7">
        <v>1.0404772623484</v>
      </c>
      <c r="K18175" s="7">
        <v>-4.93369699646329</v>
      </c>
      <c r="L18175" s="7">
        <v>8.0687581243768499E-7</v>
      </c>
      <c r="M18175" s="7">
        <v>9.7659485560163201E-6</v>
      </c>
    </row>
    <row r="18176" spans="1:13" x14ac:dyDescent="0.25">
      <c r="A18176" s="7" t="s">
        <v>69981</v>
      </c>
      <c r="B18176" s="7" t="s">
        <v>69982</v>
      </c>
      <c r="C18176" s="7" t="s">
        <v>12547</v>
      </c>
      <c r="D18176" s="7" t="s">
        <v>22</v>
      </c>
      <c r="E18176" s="7">
        <v>6645334</v>
      </c>
      <c r="F18176" s="7" t="s">
        <v>69983</v>
      </c>
      <c r="H18176" s="7">
        <v>6.6860193458969999</v>
      </c>
      <c r="I18176" s="7">
        <v>-3.3761428329069201</v>
      </c>
      <c r="J18176" s="7">
        <v>0.98934049937426605</v>
      </c>
      <c r="K18176" s="7">
        <v>-3.4125185768117698</v>
      </c>
      <c r="L18176" s="7">
        <v>6.4365539796494705E-4</v>
      </c>
      <c r="M18176" s="7">
        <v>2.20523264748971E-3</v>
      </c>
    </row>
    <row r="18177" spans="1:13" x14ac:dyDescent="0.25">
      <c r="A18177" s="7" t="s">
        <v>69984</v>
      </c>
      <c r="B18177" s="7" t="s">
        <v>69985</v>
      </c>
      <c r="C18177" s="7" t="s">
        <v>336</v>
      </c>
      <c r="D18177" s="7" t="s">
        <v>48</v>
      </c>
      <c r="E18177" s="7">
        <v>147782319</v>
      </c>
      <c r="F18177" s="7" t="s">
        <v>69986</v>
      </c>
      <c r="H18177" s="7">
        <v>5.0162662903011803</v>
      </c>
      <c r="I18177" s="7">
        <v>-1.8140808944893301</v>
      </c>
      <c r="J18177" s="7">
        <v>0.641210772501983</v>
      </c>
      <c r="K18177" s="7">
        <v>-2.8291491226993002</v>
      </c>
      <c r="L18177" s="7">
        <v>4.6671946391690601E-3</v>
      </c>
      <c r="M18177" s="7">
        <v>1.2583584301074299E-2</v>
      </c>
    </row>
    <row r="18178" spans="1:13" x14ac:dyDescent="0.25">
      <c r="A18178" s="7" t="s">
        <v>69987</v>
      </c>
      <c r="B18178" s="7" t="s">
        <v>69988</v>
      </c>
      <c r="C18178" s="7" t="s">
        <v>4170</v>
      </c>
      <c r="D18178" s="7" t="s">
        <v>36</v>
      </c>
      <c r="E18178" s="7">
        <v>87495999</v>
      </c>
      <c r="F18178" s="7" t="s">
        <v>69989</v>
      </c>
      <c r="H18178" s="7">
        <v>4.8356667486761298</v>
      </c>
      <c r="I18178" s="7">
        <v>-2.28167434762898</v>
      </c>
      <c r="J18178" s="7">
        <v>0.77922249684315403</v>
      </c>
      <c r="K18178" s="7">
        <v>-2.9281422916723701</v>
      </c>
      <c r="L18178" s="7">
        <v>3.4099395133096498E-3</v>
      </c>
      <c r="M18178" s="7">
        <v>9.57409495353914E-3</v>
      </c>
    </row>
    <row r="18179" spans="1:13" x14ac:dyDescent="0.25">
      <c r="A18179" s="7" t="s">
        <v>69990</v>
      </c>
      <c r="B18179" s="7" t="s">
        <v>69991</v>
      </c>
      <c r="C18179" s="7" t="s">
        <v>4170</v>
      </c>
      <c r="D18179" s="7" t="s">
        <v>323</v>
      </c>
      <c r="E18179" s="7">
        <v>26620822</v>
      </c>
      <c r="F18179" s="7" t="s">
        <v>69992</v>
      </c>
      <c r="H18179" s="7">
        <v>3.5454401293510802</v>
      </c>
      <c r="I18179" s="7">
        <v>-4.36630071093502</v>
      </c>
      <c r="J18179" s="7">
        <v>1.10380195445853</v>
      </c>
      <c r="K18179" s="7">
        <v>-3.9556921359836901</v>
      </c>
      <c r="L18179" s="7">
        <v>7.6313385811696799E-5</v>
      </c>
      <c r="M18179" s="7">
        <v>3.41478351514914E-4</v>
      </c>
    </row>
    <row r="18180" spans="1:13" x14ac:dyDescent="0.25">
      <c r="A18180" s="7" t="s">
        <v>69993</v>
      </c>
      <c r="B18180" s="7" t="s">
        <v>69994</v>
      </c>
      <c r="C18180" s="7" t="s">
        <v>220</v>
      </c>
      <c r="D18180" s="7" t="s">
        <v>1088</v>
      </c>
      <c r="E18180" s="7">
        <v>85086374</v>
      </c>
      <c r="F18180" s="7" t="s">
        <v>69995</v>
      </c>
      <c r="H18180" s="7">
        <v>5.9503186684538898</v>
      </c>
      <c r="I18180" s="7">
        <v>-1.1778542355064501</v>
      </c>
      <c r="J18180" s="7">
        <v>0.48407793462937498</v>
      </c>
      <c r="K18180" s="7">
        <v>-2.4331913339703402</v>
      </c>
      <c r="L18180" s="7">
        <v>1.49663899104941E-2</v>
      </c>
      <c r="M18180" s="7">
        <v>3.3940850516540597E-2</v>
      </c>
    </row>
    <row r="18181" spans="1:13" x14ac:dyDescent="0.25">
      <c r="A18181" s="7" t="s">
        <v>69996</v>
      </c>
      <c r="B18181" s="7" t="s">
        <v>69997</v>
      </c>
      <c r="C18181" s="7" t="s">
        <v>220</v>
      </c>
      <c r="D18181" s="7" t="s">
        <v>16</v>
      </c>
      <c r="E18181" s="7">
        <v>150625266</v>
      </c>
      <c r="F18181" s="7" t="s">
        <v>69998</v>
      </c>
      <c r="H18181" s="7">
        <v>18.579442018917199</v>
      </c>
      <c r="I18181" s="7">
        <v>-5.5709880843883699</v>
      </c>
      <c r="J18181" s="7">
        <v>1.0014135029525799</v>
      </c>
      <c r="K18181" s="7">
        <v>-5.5631245913529499</v>
      </c>
      <c r="L18181" s="7">
        <v>2.6498655641398799E-8</v>
      </c>
      <c r="M18181" s="7">
        <v>1.2115951461447299E-6</v>
      </c>
    </row>
    <row r="18182" spans="1:13" x14ac:dyDescent="0.25">
      <c r="A18182" s="7" t="s">
        <v>69999</v>
      </c>
      <c r="B18182" s="7" t="s">
        <v>70000</v>
      </c>
      <c r="C18182" s="7" t="s">
        <v>220</v>
      </c>
      <c r="D18182" s="7" t="s">
        <v>43</v>
      </c>
      <c r="E18182" s="7">
        <v>96267075</v>
      </c>
      <c r="F18182" s="7" t="s">
        <v>70001</v>
      </c>
      <c r="H18182" s="7">
        <v>6.4267609896244497</v>
      </c>
      <c r="I18182" s="7">
        <v>-2.8930587511363499</v>
      </c>
      <c r="J18182" s="7">
        <v>0.86253751836099801</v>
      </c>
      <c r="K18182" s="7">
        <v>-3.3541251128806202</v>
      </c>
      <c r="L18182" s="7">
        <v>7.9616355294403801E-4</v>
      </c>
      <c r="M18182" s="7">
        <v>2.65819185203539E-3</v>
      </c>
    </row>
    <row r="18183" spans="1:13" x14ac:dyDescent="0.25">
      <c r="A18183" s="7" t="s">
        <v>70002</v>
      </c>
      <c r="B18183" s="7" t="s">
        <v>70003</v>
      </c>
      <c r="C18183" s="7" t="s">
        <v>15</v>
      </c>
      <c r="D18183" s="7" t="s">
        <v>22</v>
      </c>
      <c r="E18183" s="7">
        <v>99625135</v>
      </c>
      <c r="F18183" s="7" t="s">
        <v>70004</v>
      </c>
      <c r="G18183" s="7" t="s">
        <v>70005</v>
      </c>
      <c r="H18183" s="7">
        <v>39.347533248545801</v>
      </c>
      <c r="I18183" s="7">
        <v>0.43539620242891602</v>
      </c>
      <c r="J18183" s="7">
        <v>0.44394939433352498</v>
      </c>
      <c r="K18183" s="7">
        <v>0.98073385837714799</v>
      </c>
      <c r="L18183" s="7">
        <v>0.32672400249264699</v>
      </c>
      <c r="M18183" s="7">
        <v>0.421617702775269</v>
      </c>
    </row>
    <row r="18184" spans="1:13" x14ac:dyDescent="0.25">
      <c r="A18184" s="7" t="s">
        <v>70006</v>
      </c>
      <c r="B18184" s="7" t="s">
        <v>70007</v>
      </c>
      <c r="C18184" s="7" t="s">
        <v>15</v>
      </c>
      <c r="D18184" s="7" t="s">
        <v>35</v>
      </c>
      <c r="E18184" s="7">
        <v>78024902</v>
      </c>
      <c r="F18184" s="7" t="s">
        <v>70008</v>
      </c>
      <c r="G18184" s="7" t="s">
        <v>70009</v>
      </c>
      <c r="H18184" s="7">
        <v>9.8984891194915594</v>
      </c>
      <c r="I18184" s="7">
        <v>-0.96525229253798495</v>
      </c>
      <c r="J18184" s="7">
        <v>0.586044004081966</v>
      </c>
      <c r="K18184" s="7">
        <v>-1.6470645306747</v>
      </c>
      <c r="L18184" s="7">
        <v>9.9544782654933398E-2</v>
      </c>
      <c r="M18184" s="7">
        <v>0.160674109491411</v>
      </c>
    </row>
    <row r="18185" spans="1:13" x14ac:dyDescent="0.25">
      <c r="A18185" s="7" t="s">
        <v>70010</v>
      </c>
      <c r="B18185" s="7" t="s">
        <v>70011</v>
      </c>
      <c r="C18185" s="7" t="s">
        <v>220</v>
      </c>
      <c r="D18185" s="7" t="s">
        <v>27</v>
      </c>
      <c r="E18185" s="7">
        <v>17790522</v>
      </c>
      <c r="F18185" s="7" t="s">
        <v>70012</v>
      </c>
      <c r="H18185" s="7">
        <v>11.444906859571701</v>
      </c>
      <c r="I18185" s="7">
        <v>-4.7092196708916898</v>
      </c>
      <c r="J18185" s="7">
        <v>0.93017498171172897</v>
      </c>
      <c r="K18185" s="7">
        <v>-5.06272450181973</v>
      </c>
      <c r="L18185" s="7">
        <v>4.1330691073419201E-7</v>
      </c>
      <c r="M18185" s="7">
        <v>6.2890615166039703E-6</v>
      </c>
    </row>
    <row r="18186" spans="1:13" x14ac:dyDescent="0.25">
      <c r="A18186" s="7" t="s">
        <v>70013</v>
      </c>
      <c r="B18186" s="7" t="s">
        <v>70014</v>
      </c>
      <c r="C18186" s="7" t="s">
        <v>49967</v>
      </c>
      <c r="D18186" s="7" t="s">
        <v>32</v>
      </c>
      <c r="E18186" s="7">
        <v>98285382</v>
      </c>
      <c r="F18186" s="7" t="s">
        <v>70015</v>
      </c>
      <c r="H18186" s="7">
        <v>6.6514371733752098</v>
      </c>
      <c r="I18186" s="7">
        <v>-4.2261309993894702</v>
      </c>
      <c r="J18186" s="7">
        <v>0.85671313567932095</v>
      </c>
      <c r="K18186" s="7">
        <v>-4.93295926417471</v>
      </c>
      <c r="L18186" s="7">
        <v>8.0993051504313104E-7</v>
      </c>
      <c r="M18186" s="7">
        <v>9.7919740045945906E-6</v>
      </c>
    </row>
    <row r="18187" spans="1:13" x14ac:dyDescent="0.25">
      <c r="A18187" s="7" t="s">
        <v>70016</v>
      </c>
      <c r="B18187" s="7" t="s">
        <v>70017</v>
      </c>
      <c r="C18187" s="7" t="s">
        <v>15</v>
      </c>
      <c r="D18187" s="7" t="s">
        <v>27</v>
      </c>
      <c r="E18187" s="7">
        <v>128548114</v>
      </c>
      <c r="F18187" s="7" t="s">
        <v>70018</v>
      </c>
      <c r="H18187" s="7">
        <v>52.254204799425104</v>
      </c>
      <c r="I18187" s="7">
        <v>0.44201053520413802</v>
      </c>
      <c r="J18187" s="7">
        <v>0.43168191476666701</v>
      </c>
      <c r="K18187" s="7">
        <v>1.0239264608596199</v>
      </c>
      <c r="L18187" s="7">
        <v>0.30587001088996002</v>
      </c>
      <c r="M18187" s="7">
        <v>0.39979496232043399</v>
      </c>
    </row>
    <row r="18188" spans="1:13" x14ac:dyDescent="0.25">
      <c r="A18188" s="7" t="s">
        <v>70019</v>
      </c>
      <c r="B18188" s="7" t="s">
        <v>70020</v>
      </c>
      <c r="C18188" s="7" t="s">
        <v>49967</v>
      </c>
      <c r="D18188" s="7" t="s">
        <v>123</v>
      </c>
      <c r="E18188" s="7">
        <v>58780461</v>
      </c>
      <c r="F18188" s="7" t="s">
        <v>70021</v>
      </c>
      <c r="H18188" s="7">
        <v>7.0648359048129699</v>
      </c>
      <c r="I18188" s="7">
        <v>-1.60356358552518</v>
      </c>
      <c r="J18188" s="7">
        <v>0.54434100839680799</v>
      </c>
      <c r="K18188" s="7">
        <v>-2.9458805432425401</v>
      </c>
      <c r="L18188" s="7">
        <v>3.2203674408085598E-3</v>
      </c>
      <c r="M18188" s="7">
        <v>9.1103496466981796E-3</v>
      </c>
    </row>
    <row r="18189" spans="1:13" x14ac:dyDescent="0.25">
      <c r="A18189" s="7" t="s">
        <v>70022</v>
      </c>
      <c r="B18189" s="7" t="s">
        <v>70023</v>
      </c>
      <c r="C18189" s="7" t="s">
        <v>220</v>
      </c>
      <c r="D18189" s="7" t="s">
        <v>47</v>
      </c>
      <c r="E18189" s="7">
        <v>37015758</v>
      </c>
      <c r="F18189" s="7" t="s">
        <v>70024</v>
      </c>
      <c r="H18189" s="7">
        <v>10.6440157773684</v>
      </c>
      <c r="I18189" s="7">
        <v>-6.1185234429925899</v>
      </c>
      <c r="J18189" s="7">
        <v>0.99129942363219403</v>
      </c>
      <c r="K18189" s="7">
        <v>-6.1722253611062099</v>
      </c>
      <c r="L18189" s="7">
        <v>6.73354278653829E-10</v>
      </c>
      <c r="M18189" s="7">
        <v>2.13844634601196E-7</v>
      </c>
    </row>
    <row r="18190" spans="1:13" x14ac:dyDescent="0.25">
      <c r="A18190" s="7" t="s">
        <v>70025</v>
      </c>
      <c r="B18190" s="7" t="s">
        <v>70026</v>
      </c>
      <c r="C18190" s="7" t="s">
        <v>49967</v>
      </c>
      <c r="D18190" s="7" t="s">
        <v>45</v>
      </c>
      <c r="E18190" s="7">
        <v>67673177</v>
      </c>
      <c r="F18190" s="7" t="s">
        <v>70027</v>
      </c>
      <c r="H18190" s="7">
        <v>9.7629306872352597</v>
      </c>
      <c r="I18190" s="7">
        <v>-2.3513475338357899</v>
      </c>
      <c r="J18190" s="7">
        <v>0.69582521738468395</v>
      </c>
      <c r="K18190" s="7">
        <v>-3.37922149857333</v>
      </c>
      <c r="L18190" s="7">
        <v>7.2691416027439797E-4</v>
      </c>
      <c r="M18190" s="7">
        <v>2.4551352850446899E-3</v>
      </c>
    </row>
    <row r="18191" spans="1:13" x14ac:dyDescent="0.25">
      <c r="A18191" s="7" t="s">
        <v>70028</v>
      </c>
      <c r="B18191" s="7" t="s">
        <v>70029</v>
      </c>
      <c r="C18191" s="7" t="s">
        <v>336</v>
      </c>
      <c r="D18191" s="7" t="s">
        <v>27</v>
      </c>
      <c r="E18191" s="7">
        <v>71310745</v>
      </c>
      <c r="F18191" s="7" t="s">
        <v>70030</v>
      </c>
      <c r="H18191" s="7">
        <v>8.7280138688348003</v>
      </c>
      <c r="I18191" s="7">
        <v>-4.7556578834424696</v>
      </c>
      <c r="J18191" s="7">
        <v>1.0659747451567601</v>
      </c>
      <c r="K18191" s="7">
        <v>-4.46132322088281</v>
      </c>
      <c r="L18191" s="7">
        <v>8.14551248499817E-6</v>
      </c>
      <c r="M18191" s="7">
        <v>5.44467827886433E-5</v>
      </c>
    </row>
    <row r="18192" spans="1:13" x14ac:dyDescent="0.25">
      <c r="A18192" s="7" t="s">
        <v>70031</v>
      </c>
      <c r="B18192" s="7" t="s">
        <v>70032</v>
      </c>
      <c r="C18192" s="7" t="s">
        <v>4170</v>
      </c>
      <c r="D18192" s="7" t="s">
        <v>43</v>
      </c>
      <c r="E18192" s="7">
        <v>154330821</v>
      </c>
      <c r="F18192" s="7" t="s">
        <v>70033</v>
      </c>
      <c r="H18192" s="7">
        <v>7.2669285671743999</v>
      </c>
      <c r="I18192" s="7">
        <v>-3.1279985005444599</v>
      </c>
      <c r="J18192" s="7">
        <v>0.85649436348970798</v>
      </c>
      <c r="K18192" s="7">
        <v>-3.65209467088577</v>
      </c>
      <c r="L18192" s="7">
        <v>2.6010995241122602E-4</v>
      </c>
      <c r="M18192" s="7">
        <v>9.9382235339685594E-4</v>
      </c>
    </row>
    <row r="18193" spans="1:13" x14ac:dyDescent="0.25">
      <c r="A18193" s="7" t="s">
        <v>70034</v>
      </c>
      <c r="B18193" s="7" t="s">
        <v>70035</v>
      </c>
      <c r="C18193" s="7" t="s">
        <v>12547</v>
      </c>
      <c r="D18193" s="7" t="s">
        <v>42</v>
      </c>
      <c r="E18193" s="7">
        <v>20882363</v>
      </c>
      <c r="F18193" s="7" t="s">
        <v>70036</v>
      </c>
      <c r="H18193" s="7">
        <v>8.34965304415568</v>
      </c>
      <c r="I18193" s="7">
        <v>-4.68017408160323</v>
      </c>
      <c r="J18193" s="7">
        <v>0.94622082167789801</v>
      </c>
      <c r="K18193" s="7">
        <v>-4.9461753264994197</v>
      </c>
      <c r="L18193" s="7">
        <v>7.56857962634034E-7</v>
      </c>
      <c r="M18193" s="7">
        <v>9.3593634865304099E-6</v>
      </c>
    </row>
    <row r="18194" spans="1:13" x14ac:dyDescent="0.25">
      <c r="A18194" s="7" t="s">
        <v>70037</v>
      </c>
      <c r="B18194" s="7" t="s">
        <v>70038</v>
      </c>
      <c r="C18194" s="7" t="s">
        <v>15</v>
      </c>
      <c r="D18194" s="7" t="s">
        <v>47</v>
      </c>
      <c r="E18194" s="7">
        <v>124422622</v>
      </c>
      <c r="F18194" s="7" t="s">
        <v>70039</v>
      </c>
      <c r="H18194" s="7">
        <v>40.611542915984799</v>
      </c>
      <c r="I18194" s="7">
        <v>0.27426583919372699</v>
      </c>
      <c r="J18194" s="7">
        <v>0.36034383072896398</v>
      </c>
      <c r="K18194" s="7">
        <v>0.76112261624930799</v>
      </c>
      <c r="L18194" s="7">
        <v>0.44658383315719302</v>
      </c>
      <c r="M18194" s="7">
        <v>0.540782490459226</v>
      </c>
    </row>
    <row r="18195" spans="1:13" x14ac:dyDescent="0.25">
      <c r="A18195" s="7" t="s">
        <v>70040</v>
      </c>
      <c r="B18195" s="7" t="s">
        <v>70041</v>
      </c>
      <c r="C18195" s="7" t="s">
        <v>15</v>
      </c>
      <c r="D18195" s="7" t="s">
        <v>19</v>
      </c>
      <c r="E18195" s="7">
        <v>170672644</v>
      </c>
      <c r="F18195" s="7" t="s">
        <v>70042</v>
      </c>
      <c r="G18195" s="7" t="s">
        <v>70043</v>
      </c>
      <c r="H18195" s="7">
        <v>10.025887041496301</v>
      </c>
      <c r="I18195" s="7">
        <v>-4.9762441444675201</v>
      </c>
      <c r="J18195" s="7">
        <v>1.0436462230386101</v>
      </c>
      <c r="K18195" s="7">
        <v>-4.7681331418792601</v>
      </c>
      <c r="L18195" s="7">
        <v>1.8594089021369401E-6</v>
      </c>
      <c r="M18195" s="7">
        <v>1.7573889549529099E-5</v>
      </c>
    </row>
    <row r="18196" spans="1:13" x14ac:dyDescent="0.25">
      <c r="A18196" s="7" t="s">
        <v>70044</v>
      </c>
      <c r="B18196" s="7" t="s">
        <v>70045</v>
      </c>
      <c r="C18196" s="7" t="s">
        <v>15</v>
      </c>
      <c r="D18196" s="7" t="s">
        <v>32</v>
      </c>
      <c r="E18196" s="7">
        <v>87884979</v>
      </c>
      <c r="F18196" s="7" t="s">
        <v>70046</v>
      </c>
      <c r="G18196" s="7" t="s">
        <v>70047</v>
      </c>
      <c r="H18196" s="7">
        <v>14.1994316443802</v>
      </c>
      <c r="I18196" s="7">
        <v>-5.0812930671270804</v>
      </c>
      <c r="J18196" s="7">
        <v>1.06167754768</v>
      </c>
      <c r="K18196" s="7">
        <v>-4.7860982632917297</v>
      </c>
      <c r="L18196" s="7">
        <v>1.70054822321871E-6</v>
      </c>
      <c r="M18196" s="7">
        <v>1.6426077302993899E-5</v>
      </c>
    </row>
    <row r="18197" spans="1:13" x14ac:dyDescent="0.25">
      <c r="A18197" s="7" t="s">
        <v>70048</v>
      </c>
      <c r="B18197" s="7" t="s">
        <v>70049</v>
      </c>
      <c r="C18197" s="7" t="s">
        <v>59876</v>
      </c>
      <c r="D18197" s="7" t="s">
        <v>16</v>
      </c>
      <c r="E18197" s="7">
        <v>72255008</v>
      </c>
      <c r="F18197" s="7" t="s">
        <v>70050</v>
      </c>
      <c r="H18197" s="7">
        <v>20.586647220342101</v>
      </c>
      <c r="I18197" s="7">
        <v>1.43627713775045</v>
      </c>
      <c r="J18197" s="7">
        <v>0.64275730329763903</v>
      </c>
      <c r="K18197" s="7">
        <v>2.2345559208455401</v>
      </c>
      <c r="L18197" s="7">
        <v>2.54465174161006E-2</v>
      </c>
      <c r="M18197" s="7">
        <v>5.2646038755095097E-2</v>
      </c>
    </row>
    <row r="18198" spans="1:13" x14ac:dyDescent="0.25">
      <c r="A18198" s="7" t="s">
        <v>70051</v>
      </c>
      <c r="B18198" s="7" t="s">
        <v>70052</v>
      </c>
      <c r="C18198" s="7" t="s">
        <v>58647</v>
      </c>
      <c r="D18198" s="7" t="s">
        <v>32</v>
      </c>
      <c r="E18198" s="7">
        <v>70864660</v>
      </c>
      <c r="F18198" s="7" t="s">
        <v>70053</v>
      </c>
      <c r="H18198" s="7">
        <v>11.1117281281324</v>
      </c>
      <c r="I18198" s="7">
        <v>-1.9681121308528</v>
      </c>
      <c r="J18198" s="7">
        <v>0.62158696270976599</v>
      </c>
      <c r="K18198" s="7">
        <v>-3.1662699653045299</v>
      </c>
      <c r="L18198" s="7">
        <v>1.54407418208182E-3</v>
      </c>
      <c r="M18198" s="7">
        <v>4.7742165164383404E-3</v>
      </c>
    </row>
    <row r="18199" spans="1:13" x14ac:dyDescent="0.25">
      <c r="A18199" s="7" t="s">
        <v>70054</v>
      </c>
      <c r="B18199" s="7" t="s">
        <v>70055</v>
      </c>
      <c r="C18199" s="7" t="s">
        <v>15</v>
      </c>
      <c r="D18199" s="7" t="s">
        <v>27</v>
      </c>
      <c r="E18199" s="7">
        <v>129677683</v>
      </c>
      <c r="F18199" s="7" t="s">
        <v>70056</v>
      </c>
      <c r="G18199" s="7" t="s">
        <v>70057</v>
      </c>
      <c r="H18199" s="7">
        <v>9.7551765308517595</v>
      </c>
      <c r="I18199" s="7">
        <v>-5.8278098210674498</v>
      </c>
      <c r="J18199" s="7">
        <v>1.0197015466005299</v>
      </c>
      <c r="K18199" s="7">
        <v>-5.71521131893559</v>
      </c>
      <c r="L18199" s="7">
        <v>1.09567779001515E-8</v>
      </c>
      <c r="M18199" s="7">
        <v>7.7028283075318099E-7</v>
      </c>
    </row>
    <row r="18200" spans="1:13" x14ac:dyDescent="0.25">
      <c r="A18200" s="7" t="s">
        <v>70058</v>
      </c>
      <c r="B18200" s="7" t="s">
        <v>70059</v>
      </c>
      <c r="C18200" s="7" t="s">
        <v>2094</v>
      </c>
      <c r="D18200" s="7" t="s">
        <v>123</v>
      </c>
      <c r="E18200" s="7">
        <v>63880707</v>
      </c>
      <c r="F18200" s="7" t="s">
        <v>70060</v>
      </c>
      <c r="H18200" s="7">
        <v>4.2826788651877399</v>
      </c>
      <c r="I18200" s="7">
        <v>-3.5068429634552198</v>
      </c>
      <c r="J18200" s="7">
        <v>1.22126844206385</v>
      </c>
      <c r="K18200" s="7">
        <v>-2.8714759529272</v>
      </c>
      <c r="L18200" s="7">
        <v>4.0855986543883397E-3</v>
      </c>
      <c r="M18200" s="7">
        <v>1.12308578981174E-2</v>
      </c>
    </row>
    <row r="18201" spans="1:13" x14ac:dyDescent="0.25">
      <c r="A18201" s="7" t="s">
        <v>70061</v>
      </c>
      <c r="B18201" s="7" t="s">
        <v>70062</v>
      </c>
      <c r="C18201" s="7" t="s">
        <v>15</v>
      </c>
      <c r="D18201" s="7" t="s">
        <v>47</v>
      </c>
      <c r="E18201" s="7">
        <v>38208365</v>
      </c>
      <c r="F18201" s="7" t="s">
        <v>70063</v>
      </c>
      <c r="H18201" s="7">
        <v>6.0101335798555002</v>
      </c>
      <c r="I18201" s="7">
        <v>-5.05146602612027</v>
      </c>
      <c r="J18201" s="7">
        <v>1.05894684515993</v>
      </c>
      <c r="K18201" s="7">
        <v>-4.7702734553757002</v>
      </c>
      <c r="L18201" s="7">
        <v>1.83975991845328E-6</v>
      </c>
      <c r="M18201" s="7">
        <v>1.7426212385944402E-5</v>
      </c>
    </row>
    <row r="18202" spans="1:13" x14ac:dyDescent="0.25">
      <c r="A18202" s="7" t="s">
        <v>70064</v>
      </c>
      <c r="B18202" s="7" t="s">
        <v>70065</v>
      </c>
      <c r="C18202" s="7" t="s">
        <v>15</v>
      </c>
      <c r="D18202" s="7" t="s">
        <v>42</v>
      </c>
      <c r="E18202" s="7">
        <v>126930667</v>
      </c>
      <c r="F18202" s="7" t="s">
        <v>70066</v>
      </c>
      <c r="G18202" s="7" t="s">
        <v>70067</v>
      </c>
      <c r="H18202" s="7">
        <v>65.437427770076098</v>
      </c>
      <c r="I18202" s="7">
        <v>0.111228906432322</v>
      </c>
      <c r="J18202" s="7">
        <v>0.22041646358400599</v>
      </c>
      <c r="K18202" s="7">
        <v>0.50463066426038306</v>
      </c>
      <c r="L18202" s="7">
        <v>0.613818268198568</v>
      </c>
      <c r="M18202" s="7">
        <v>0.69335943248492804</v>
      </c>
    </row>
    <row r="18203" spans="1:13" x14ac:dyDescent="0.25">
      <c r="A18203" s="7" t="s">
        <v>70068</v>
      </c>
      <c r="B18203" s="7" t="s">
        <v>70069</v>
      </c>
      <c r="C18203" s="7" t="s">
        <v>15</v>
      </c>
      <c r="D18203" s="7" t="s">
        <v>46</v>
      </c>
      <c r="E18203" s="7">
        <v>143287038</v>
      </c>
      <c r="F18203" s="7" t="s">
        <v>70070</v>
      </c>
      <c r="G18203" s="7" t="s">
        <v>70071</v>
      </c>
      <c r="H18203" s="7">
        <v>6.5737175171094897</v>
      </c>
      <c r="I18203" s="7">
        <v>-1.55819347015188</v>
      </c>
      <c r="J18203" s="7">
        <v>0.80631443453267604</v>
      </c>
      <c r="K18203" s="7">
        <v>-1.9324886215821999</v>
      </c>
      <c r="L18203" s="7">
        <v>5.3299225119218398E-2</v>
      </c>
      <c r="M18203" s="7">
        <v>9.6795112094811397E-2</v>
      </c>
    </row>
    <row r="18204" spans="1:13" x14ac:dyDescent="0.25">
      <c r="A18204" s="7" t="s">
        <v>70072</v>
      </c>
      <c r="B18204" s="7" t="s">
        <v>70073</v>
      </c>
      <c r="C18204" s="7" t="s">
        <v>15</v>
      </c>
      <c r="D18204" s="7" t="s">
        <v>19</v>
      </c>
      <c r="E18204" s="7">
        <v>108664004</v>
      </c>
      <c r="F18204" s="7" t="s">
        <v>70074</v>
      </c>
      <c r="H18204" s="7">
        <v>2.5649991312588898</v>
      </c>
      <c r="I18204" s="7">
        <v>-1.2748918796775099</v>
      </c>
      <c r="J18204" s="7">
        <v>0.99645668895949502</v>
      </c>
      <c r="K18204" s="7">
        <v>-1.2794252814025999</v>
      </c>
      <c r="L18204" s="7">
        <v>0.20074733583878701</v>
      </c>
      <c r="M18204" s="7">
        <v>0.28473614980461598</v>
      </c>
    </row>
    <row r="18205" spans="1:13" x14ac:dyDescent="0.25">
      <c r="A18205" s="7" t="s">
        <v>70075</v>
      </c>
      <c r="B18205" s="7" t="s">
        <v>70076</v>
      </c>
      <c r="C18205" s="7" t="s">
        <v>15</v>
      </c>
      <c r="D18205" s="7" t="s">
        <v>35</v>
      </c>
      <c r="E18205" s="7">
        <v>119690462</v>
      </c>
      <c r="F18205" s="7" t="s">
        <v>70077</v>
      </c>
      <c r="G18205" s="7" t="s">
        <v>70078</v>
      </c>
      <c r="H18205" s="7">
        <v>108.37704675608499</v>
      </c>
      <c r="I18205" s="7">
        <v>0.57399001358323298</v>
      </c>
      <c r="J18205" s="7">
        <v>0.49139481288153097</v>
      </c>
      <c r="K18205" s="7">
        <v>1.16808317576119</v>
      </c>
      <c r="L18205" s="7">
        <v>0.24277321599081</v>
      </c>
      <c r="M18205" s="7">
        <v>0.33176197196901303</v>
      </c>
    </row>
    <row r="18206" spans="1:13" x14ac:dyDescent="0.25">
      <c r="A18206" s="7" t="s">
        <v>70079</v>
      </c>
      <c r="B18206" s="7" t="s">
        <v>70080</v>
      </c>
      <c r="C18206" s="7" t="s">
        <v>15</v>
      </c>
      <c r="D18206" s="7" t="s">
        <v>47</v>
      </c>
      <c r="E18206" s="7">
        <v>39836876</v>
      </c>
      <c r="F18206" s="7" t="s">
        <v>70081</v>
      </c>
      <c r="H18206" s="7">
        <v>8.8358590593769204</v>
      </c>
      <c r="I18206" s="7">
        <v>-4.4620201746306396</v>
      </c>
      <c r="J18206" s="7">
        <v>1.1024093223548801</v>
      </c>
      <c r="K18206" s="7">
        <v>-4.0475167291757304</v>
      </c>
      <c r="L18206" s="7">
        <v>5.1763883406087003E-5</v>
      </c>
      <c r="M18206" s="7">
        <v>2.4612282990601699E-4</v>
      </c>
    </row>
    <row r="18207" spans="1:13" x14ac:dyDescent="0.25">
      <c r="A18207" s="7" t="s">
        <v>70082</v>
      </c>
      <c r="B18207" s="7" t="s">
        <v>70083</v>
      </c>
      <c r="C18207" s="7" t="s">
        <v>15</v>
      </c>
      <c r="D18207" s="7" t="s">
        <v>44</v>
      </c>
      <c r="E18207" s="7">
        <v>140601269</v>
      </c>
      <c r="F18207" s="7" t="s">
        <v>70084</v>
      </c>
      <c r="H18207" s="7">
        <v>11.714400526171</v>
      </c>
      <c r="I18207" s="7">
        <v>-3.5511448482030699</v>
      </c>
      <c r="J18207" s="7">
        <v>1.0002115141129799</v>
      </c>
      <c r="K18207" s="7">
        <v>-3.5503938897887499</v>
      </c>
      <c r="L18207" s="7">
        <v>3.8465516376279599E-4</v>
      </c>
      <c r="M18207" s="7">
        <v>1.3986462235022401E-3</v>
      </c>
    </row>
    <row r="18208" spans="1:13" x14ac:dyDescent="0.25">
      <c r="A18208" s="7" t="s">
        <v>70085</v>
      </c>
      <c r="B18208" s="7" t="s">
        <v>70086</v>
      </c>
      <c r="C18208" s="7" t="s">
        <v>59893</v>
      </c>
      <c r="D18208" s="7" t="s">
        <v>43</v>
      </c>
      <c r="E18208" s="7">
        <v>39635964</v>
      </c>
      <c r="F18208" s="7" t="s">
        <v>70087</v>
      </c>
      <c r="H18208" s="7">
        <v>1.44201905258904</v>
      </c>
      <c r="I18208" s="7">
        <v>-0.83227347912510197</v>
      </c>
      <c r="J18208" s="7">
        <v>1.2135944545200901</v>
      </c>
      <c r="K18208" s="7">
        <v>-0.68579209143982001</v>
      </c>
      <c r="L18208" s="7">
        <v>0.492844224128346</v>
      </c>
      <c r="M18208" s="7">
        <v>0.58426257788398905</v>
      </c>
    </row>
    <row r="18209" spans="1:13" x14ac:dyDescent="0.25">
      <c r="A18209" s="7" t="s">
        <v>70088</v>
      </c>
      <c r="B18209" s="7" t="s">
        <v>70089</v>
      </c>
      <c r="C18209" s="7" t="s">
        <v>59876</v>
      </c>
      <c r="D18209" s="7" t="s">
        <v>16</v>
      </c>
      <c r="E18209" s="7">
        <v>72244213</v>
      </c>
      <c r="F18209" s="7" t="s">
        <v>70090</v>
      </c>
      <c r="H18209" s="7">
        <v>1.76475949983921</v>
      </c>
      <c r="I18209" s="7">
        <v>-0.82142522151017805</v>
      </c>
      <c r="J18209" s="7">
        <v>0.97647173441567503</v>
      </c>
      <c r="K18209" s="7">
        <v>-0.84121761292120001</v>
      </c>
      <c r="L18209" s="7">
        <v>0.40022603520882499</v>
      </c>
      <c r="M18209" s="7">
        <v>0.49537523381597598</v>
      </c>
    </row>
    <row r="18210" spans="1:13" x14ac:dyDescent="0.25">
      <c r="A18210" s="7" t="s">
        <v>70091</v>
      </c>
      <c r="B18210" s="7" t="s">
        <v>70092</v>
      </c>
      <c r="C18210" s="7" t="s">
        <v>15</v>
      </c>
      <c r="D18210" s="7" t="s">
        <v>35</v>
      </c>
      <c r="E18210" s="7">
        <v>49899119</v>
      </c>
      <c r="F18210" s="7" t="s">
        <v>70093</v>
      </c>
      <c r="H18210" s="7">
        <v>7.8207383284193801</v>
      </c>
      <c r="I18210" s="7">
        <v>-5.2453599073432002</v>
      </c>
      <c r="J18210" s="7">
        <v>1.08263185379377</v>
      </c>
      <c r="K18210" s="7">
        <v>-4.8450079211713097</v>
      </c>
      <c r="L18210" s="7">
        <v>1.26606627509072E-6</v>
      </c>
      <c r="M18210" s="7">
        <v>1.3392346387171099E-5</v>
      </c>
    </row>
    <row r="18211" spans="1:13" x14ac:dyDescent="0.25">
      <c r="A18211" s="7" t="s">
        <v>70094</v>
      </c>
      <c r="B18211" s="7" t="s">
        <v>70095</v>
      </c>
      <c r="C18211" s="7" t="s">
        <v>336</v>
      </c>
      <c r="D18211" s="7" t="s">
        <v>1088</v>
      </c>
      <c r="E18211" s="7">
        <v>27140796</v>
      </c>
      <c r="F18211" s="7" t="s">
        <v>70096</v>
      </c>
      <c r="H18211" s="7">
        <v>7.2353504511987499</v>
      </c>
      <c r="I18211" s="7">
        <v>-4.9219438791291799</v>
      </c>
      <c r="J18211" s="7">
        <v>1.0640783077168501</v>
      </c>
      <c r="K18211" s="7">
        <v>-4.6255466758738901</v>
      </c>
      <c r="L18211" s="7">
        <v>3.7361165407069299E-6</v>
      </c>
      <c r="M18211" s="7">
        <v>2.9720107074183399E-5</v>
      </c>
    </row>
    <row r="18212" spans="1:13" x14ac:dyDescent="0.25">
      <c r="A18212" s="7" t="s">
        <v>70097</v>
      </c>
      <c r="B18212" s="7" t="s">
        <v>70098</v>
      </c>
      <c r="C18212" s="7" t="s">
        <v>15</v>
      </c>
      <c r="D18212" s="7" t="s">
        <v>27</v>
      </c>
      <c r="E18212" s="7">
        <v>78950636</v>
      </c>
      <c r="F18212" s="7" t="s">
        <v>70099</v>
      </c>
      <c r="H18212" s="7">
        <v>5.5213197446426401</v>
      </c>
      <c r="I18212" s="7">
        <v>-4.4887382144908203</v>
      </c>
      <c r="J18212" s="7">
        <v>0.99876844469021098</v>
      </c>
      <c r="K18212" s="7">
        <v>-4.4942731604652302</v>
      </c>
      <c r="L18212" s="7">
        <v>6.9807972277092998E-6</v>
      </c>
      <c r="M18212" s="7">
        <v>4.8153935129528403E-5</v>
      </c>
    </row>
    <row r="18213" spans="1:13" x14ac:dyDescent="0.25">
      <c r="A18213" s="7" t="s">
        <v>70100</v>
      </c>
      <c r="B18213" s="7" t="s">
        <v>70101</v>
      </c>
      <c r="C18213" s="7" t="s">
        <v>15</v>
      </c>
      <c r="D18213" s="7" t="s">
        <v>35</v>
      </c>
      <c r="E18213" s="7">
        <v>119606650</v>
      </c>
      <c r="F18213" s="7" t="s">
        <v>70102</v>
      </c>
      <c r="H18213" s="7">
        <v>20.651072339338398</v>
      </c>
      <c r="I18213" s="7">
        <v>-1.92344187532415</v>
      </c>
      <c r="J18213" s="7">
        <v>0.58511533349304301</v>
      </c>
      <c r="K18213" s="7">
        <v>-3.28728673685838</v>
      </c>
      <c r="L18213" s="7">
        <v>1.0115777614378299E-3</v>
      </c>
      <c r="M18213" s="7">
        <v>3.2878554891043799E-3</v>
      </c>
    </row>
    <row r="18214" spans="1:13" x14ac:dyDescent="0.25">
      <c r="A18214" s="7" t="s">
        <v>70103</v>
      </c>
      <c r="B18214" s="7" t="s">
        <v>70104</v>
      </c>
      <c r="C18214" s="7" t="s">
        <v>59876</v>
      </c>
      <c r="D18214" s="7" t="s">
        <v>16</v>
      </c>
      <c r="E18214" s="7">
        <v>192745571</v>
      </c>
      <c r="F18214" s="7" t="s">
        <v>70105</v>
      </c>
      <c r="H18214" s="7">
        <v>2.1037348289530802</v>
      </c>
      <c r="I18214" s="7">
        <v>0.90505202724200395</v>
      </c>
      <c r="J18214" s="7">
        <v>1.07998079612517</v>
      </c>
      <c r="K18214" s="7">
        <v>0.83802603758253302</v>
      </c>
      <c r="L18214" s="7">
        <v>0.402016080190364</v>
      </c>
      <c r="M18214" s="7">
        <v>0.497162629243312</v>
      </c>
    </row>
    <row r="18215" spans="1:13" x14ac:dyDescent="0.25">
      <c r="A18215" s="7" t="s">
        <v>70106</v>
      </c>
      <c r="B18215" s="7" t="s">
        <v>70107</v>
      </c>
      <c r="C18215" s="7" t="s">
        <v>15</v>
      </c>
      <c r="D18215" s="7" t="s">
        <v>323</v>
      </c>
      <c r="E18215" s="7">
        <v>12200634</v>
      </c>
      <c r="F18215" s="7" t="s">
        <v>70108</v>
      </c>
      <c r="H18215" s="7">
        <v>8.4214548708401207</v>
      </c>
      <c r="I18215" s="7">
        <v>-4.1180405667040603</v>
      </c>
      <c r="J18215" s="7">
        <v>0.96110450871708497</v>
      </c>
      <c r="K18215" s="7">
        <v>-4.2846959194905399</v>
      </c>
      <c r="L18215" s="7">
        <v>1.8298929312021101E-5</v>
      </c>
      <c r="M18215" s="7">
        <v>1.040784650363E-4</v>
      </c>
    </row>
    <row r="18216" spans="1:13" x14ac:dyDescent="0.25">
      <c r="A18216" s="7" t="s">
        <v>70109</v>
      </c>
      <c r="B18216" s="7" t="s">
        <v>70110</v>
      </c>
      <c r="C18216" s="7" t="s">
        <v>15</v>
      </c>
      <c r="D18216" s="7" t="s">
        <v>44</v>
      </c>
      <c r="E18216" s="7">
        <v>45241085</v>
      </c>
      <c r="F18216" s="7" t="s">
        <v>70111</v>
      </c>
      <c r="G18216" s="7" t="s">
        <v>70112</v>
      </c>
      <c r="H18216" s="7">
        <v>9.3728152406881708</v>
      </c>
      <c r="I18216" s="7">
        <v>-4.5769390214712304</v>
      </c>
      <c r="J18216" s="7">
        <v>1.0645710885061599</v>
      </c>
      <c r="K18216" s="7">
        <v>-4.2993268095357697</v>
      </c>
      <c r="L18216" s="7">
        <v>1.7131769157966199E-5</v>
      </c>
      <c r="M18216" s="7">
        <v>9.8736810640788204E-5</v>
      </c>
    </row>
    <row r="18217" spans="1:13" x14ac:dyDescent="0.25">
      <c r="A18217" s="7" t="s">
        <v>70113</v>
      </c>
      <c r="B18217" s="7" t="s">
        <v>70114</v>
      </c>
      <c r="C18217" s="7" t="s">
        <v>15</v>
      </c>
      <c r="D18217" s="7" t="s">
        <v>44</v>
      </c>
      <c r="E18217" s="7">
        <v>14465051</v>
      </c>
      <c r="F18217" s="7" t="s">
        <v>70115</v>
      </c>
      <c r="H18217" s="7">
        <v>6.4169050262885303</v>
      </c>
      <c r="I18217" s="7">
        <v>-4.9748163354640296</v>
      </c>
      <c r="J18217" s="7">
        <v>1.0656726170689801</v>
      </c>
      <c r="K18217" s="7">
        <v>-4.6682407484080297</v>
      </c>
      <c r="L18217" s="7">
        <v>3.0378979993690499E-6</v>
      </c>
      <c r="M18217" s="7">
        <v>2.5358367532898199E-5</v>
      </c>
    </row>
    <row r="18218" spans="1:13" x14ac:dyDescent="0.25">
      <c r="A18218" s="7" t="s">
        <v>70116</v>
      </c>
      <c r="B18218" s="7" t="s">
        <v>70117</v>
      </c>
      <c r="C18218" s="7" t="s">
        <v>15</v>
      </c>
      <c r="D18218" s="7" t="s">
        <v>22</v>
      </c>
      <c r="E18218" s="7">
        <v>42785104</v>
      </c>
      <c r="F18218" s="7" t="s">
        <v>70118</v>
      </c>
      <c r="G18218" s="7" t="s">
        <v>70119</v>
      </c>
      <c r="H18218" s="7">
        <v>7.3201528088557</v>
      </c>
      <c r="I18218" s="7">
        <v>-5.3955256538768399</v>
      </c>
      <c r="J18218" s="7">
        <v>1.01745053613485</v>
      </c>
      <c r="K18218" s="7">
        <v>-5.3029857101197999</v>
      </c>
      <c r="L18218" s="7">
        <v>1.13923842533925E-7</v>
      </c>
      <c r="M18218" s="7">
        <v>2.7287532769768602E-6</v>
      </c>
    </row>
    <row r="18219" spans="1:13" x14ac:dyDescent="0.25">
      <c r="A18219" s="7" t="s">
        <v>70120</v>
      </c>
      <c r="B18219" s="7" t="s">
        <v>70121</v>
      </c>
      <c r="C18219" s="7" t="s">
        <v>15</v>
      </c>
      <c r="D18219" s="7" t="s">
        <v>22</v>
      </c>
      <c r="E18219" s="7">
        <v>43146567</v>
      </c>
      <c r="F18219" s="7" t="s">
        <v>70122</v>
      </c>
      <c r="G18219" s="7" t="s">
        <v>70123</v>
      </c>
      <c r="H18219" s="7">
        <v>10.92002097378</v>
      </c>
      <c r="I18219" s="7">
        <v>-1.76081021111622</v>
      </c>
      <c r="J18219" s="7">
        <v>0.890387825720658</v>
      </c>
      <c r="K18219" s="7">
        <v>-1.9775766921465501</v>
      </c>
      <c r="L18219" s="7">
        <v>4.7976480823133702E-2</v>
      </c>
      <c r="M18219" s="7">
        <v>8.8880453393507294E-2</v>
      </c>
    </row>
    <row r="18220" spans="1:13" x14ac:dyDescent="0.25">
      <c r="A18220" s="7" t="s">
        <v>70124</v>
      </c>
      <c r="B18220" s="7" t="s">
        <v>70125</v>
      </c>
      <c r="C18220" s="7" t="s">
        <v>59893</v>
      </c>
      <c r="D18220" s="7" t="s">
        <v>42</v>
      </c>
      <c r="E18220" s="7">
        <v>123554060</v>
      </c>
      <c r="F18220" s="7" t="s">
        <v>70126</v>
      </c>
      <c r="H18220" s="7">
        <v>1.5233425620754699</v>
      </c>
      <c r="I18220" s="7">
        <v>0.69881792873492898</v>
      </c>
      <c r="J18220" s="7">
        <v>1.20635939158907</v>
      </c>
      <c r="K18220" s="7">
        <v>0.57927839216671095</v>
      </c>
      <c r="L18220" s="7">
        <v>0.56240134298033195</v>
      </c>
      <c r="M18220" s="7">
        <v>0.64785211893137895</v>
      </c>
    </row>
    <row r="18221" spans="1:13" x14ac:dyDescent="0.25">
      <c r="A18221" s="7" t="s">
        <v>70127</v>
      </c>
      <c r="B18221" s="7" t="s">
        <v>70128</v>
      </c>
      <c r="C18221" s="7" t="s">
        <v>15</v>
      </c>
      <c r="D18221" s="7" t="s">
        <v>35</v>
      </c>
      <c r="E18221" s="7">
        <v>21715763</v>
      </c>
      <c r="F18221" s="7" t="s">
        <v>70129</v>
      </c>
      <c r="G18221" s="7" t="s">
        <v>70130</v>
      </c>
      <c r="H18221" s="7">
        <v>4.6099229447390204</v>
      </c>
      <c r="I18221" s="7">
        <v>2.6743839145795101</v>
      </c>
      <c r="J18221" s="7">
        <v>0.89031372192231395</v>
      </c>
      <c r="K18221" s="7">
        <v>3.0038668940259998</v>
      </c>
      <c r="L18221" s="7">
        <v>2.6657192116540901E-3</v>
      </c>
      <c r="M18221" s="7">
        <v>7.7197830801051404E-3</v>
      </c>
    </row>
    <row r="18222" spans="1:13" x14ac:dyDescent="0.25">
      <c r="A18222" s="7" t="s">
        <v>70131</v>
      </c>
      <c r="B18222" s="7" t="s">
        <v>70132</v>
      </c>
      <c r="C18222" s="7" t="s">
        <v>12547</v>
      </c>
      <c r="D18222" s="7" t="s">
        <v>48</v>
      </c>
      <c r="E18222" s="7">
        <v>32964888</v>
      </c>
      <c r="F18222" s="7" t="s">
        <v>70133</v>
      </c>
      <c r="H18222" s="7">
        <v>9.0460335946052393</v>
      </c>
      <c r="I18222" s="7">
        <v>0.22530155624385001</v>
      </c>
      <c r="J18222" s="7">
        <v>0.94211064432695901</v>
      </c>
      <c r="K18222" s="7">
        <v>0.239145537310858</v>
      </c>
      <c r="L18222" s="7">
        <v>0.81099273231940305</v>
      </c>
      <c r="M18222" s="7">
        <v>0.857417285279643</v>
      </c>
    </row>
    <row r="18223" spans="1:13" x14ac:dyDescent="0.25">
      <c r="A18223" s="7" t="s">
        <v>70134</v>
      </c>
      <c r="B18223" s="7" t="s">
        <v>70135</v>
      </c>
      <c r="C18223" s="7" t="s">
        <v>59876</v>
      </c>
      <c r="D18223" s="7" t="s">
        <v>46</v>
      </c>
      <c r="E18223" s="7">
        <v>115490254</v>
      </c>
      <c r="F18223" s="7" t="s">
        <v>70136</v>
      </c>
      <c r="H18223" s="7">
        <v>742.96773396370895</v>
      </c>
      <c r="I18223" s="7">
        <v>1.3932026050092901</v>
      </c>
      <c r="J18223" s="7">
        <v>0.81204474052696196</v>
      </c>
      <c r="K18223" s="7">
        <v>1.71567222282014</v>
      </c>
      <c r="L18223" s="7">
        <v>8.6222051503840005E-2</v>
      </c>
      <c r="M18223" s="7">
        <v>0.14311209648936701</v>
      </c>
    </row>
    <row r="18224" spans="1:13" x14ac:dyDescent="0.25">
      <c r="A18224" s="7" t="s">
        <v>70137</v>
      </c>
      <c r="B18224" s="7" t="s">
        <v>70138</v>
      </c>
      <c r="C18224" s="7" t="s">
        <v>59876</v>
      </c>
      <c r="D18224" s="7" t="s">
        <v>48</v>
      </c>
      <c r="E18224" s="7">
        <v>117202528</v>
      </c>
      <c r="F18224" s="7" t="s">
        <v>70139</v>
      </c>
      <c r="H18224" s="7">
        <v>37.051187551899702</v>
      </c>
      <c r="I18224" s="7">
        <v>0.77899022076140501</v>
      </c>
      <c r="J18224" s="7">
        <v>1.01536504501167</v>
      </c>
      <c r="K18224" s="7">
        <v>0.76720212556899103</v>
      </c>
      <c r="L18224" s="7">
        <v>0.44296134932954101</v>
      </c>
      <c r="M18224" s="7">
        <v>0.53727549277574205</v>
      </c>
    </row>
    <row r="18225" spans="1:13" x14ac:dyDescent="0.25">
      <c r="A18225" s="7" t="s">
        <v>70140</v>
      </c>
      <c r="B18225" s="7" t="s">
        <v>70141</v>
      </c>
      <c r="C18225" s="7" t="s">
        <v>15</v>
      </c>
      <c r="D18225" s="7" t="s">
        <v>16</v>
      </c>
      <c r="E18225" s="7">
        <v>133619940</v>
      </c>
      <c r="F18225" s="7" t="s">
        <v>70142</v>
      </c>
      <c r="H18225" s="7">
        <v>26.4095936036788</v>
      </c>
      <c r="I18225" s="7">
        <v>0.72994686196127001</v>
      </c>
      <c r="J18225" s="7">
        <v>0.47444591223101901</v>
      </c>
      <c r="K18225" s="7">
        <v>1.53852492590523</v>
      </c>
      <c r="L18225" s="7">
        <v>0.123920318784785</v>
      </c>
      <c r="M18225" s="7">
        <v>0.192443997894782</v>
      </c>
    </row>
    <row r="18226" spans="1:13" x14ac:dyDescent="0.25">
      <c r="A18226" s="7" t="s">
        <v>70143</v>
      </c>
      <c r="B18226" s="7" t="s">
        <v>70144</v>
      </c>
      <c r="C18226" s="7" t="s">
        <v>15</v>
      </c>
      <c r="D18226" s="7" t="s">
        <v>48</v>
      </c>
      <c r="E18226" s="7">
        <v>139603186</v>
      </c>
      <c r="F18226" s="7" t="s">
        <v>70145</v>
      </c>
      <c r="H18226" s="7">
        <v>8.1132776794613992</v>
      </c>
      <c r="I18226" s="7">
        <v>-2.3653992223512001</v>
      </c>
      <c r="J18226" s="7">
        <v>0.88784880183030102</v>
      </c>
      <c r="K18226" s="7">
        <v>-2.6641914901218899</v>
      </c>
      <c r="L18226" s="7">
        <v>7.7173618222032897E-3</v>
      </c>
      <c r="M18226" s="7">
        <v>1.9378874583807E-2</v>
      </c>
    </row>
    <row r="18227" spans="1:13" x14ac:dyDescent="0.25">
      <c r="A18227" s="7" t="s">
        <v>70146</v>
      </c>
      <c r="B18227" s="7" t="s">
        <v>70147</v>
      </c>
      <c r="C18227" s="7" t="s">
        <v>15</v>
      </c>
      <c r="D18227" s="7" t="s">
        <v>236</v>
      </c>
      <c r="E18227" s="7">
        <v>33241519</v>
      </c>
      <c r="F18227" s="7" t="s">
        <v>70148</v>
      </c>
      <c r="H18227" s="7">
        <v>6.7171182948824901</v>
      </c>
      <c r="I18227" s="7">
        <v>0.36655795877689701</v>
      </c>
      <c r="J18227" s="7">
        <v>0.44810412587578402</v>
      </c>
      <c r="K18227" s="7">
        <v>0.81801960216386904</v>
      </c>
      <c r="L18227" s="7">
        <v>0.41334599438693598</v>
      </c>
      <c r="M18227" s="7">
        <v>0.50841745151444695</v>
      </c>
    </row>
    <row r="18228" spans="1:13" x14ac:dyDescent="0.25">
      <c r="A18228" s="7" t="s">
        <v>70149</v>
      </c>
      <c r="B18228" s="7" t="s">
        <v>70150</v>
      </c>
      <c r="C18228" s="7" t="s">
        <v>15</v>
      </c>
      <c r="D18228" s="7" t="s">
        <v>42</v>
      </c>
      <c r="E18228" s="7">
        <v>63924694</v>
      </c>
      <c r="F18228" s="7" t="s">
        <v>70151</v>
      </c>
      <c r="H18228" s="7">
        <v>9.0980746252726696</v>
      </c>
      <c r="I18228" s="7">
        <v>-5.2473898400116799</v>
      </c>
      <c r="J18228" s="7">
        <v>1.0871322221228801</v>
      </c>
      <c r="K18228" s="7">
        <v>-4.8268184248691703</v>
      </c>
      <c r="L18228" s="7">
        <v>1.38731499619292E-6</v>
      </c>
      <c r="M18228" s="7">
        <v>1.4223263074131301E-5</v>
      </c>
    </row>
    <row r="18229" spans="1:13" x14ac:dyDescent="0.25">
      <c r="A18229" s="7" t="s">
        <v>70152</v>
      </c>
      <c r="B18229" s="7" t="s">
        <v>70153</v>
      </c>
      <c r="C18229" s="7" t="s">
        <v>15</v>
      </c>
      <c r="D18229" s="7" t="s">
        <v>37</v>
      </c>
      <c r="E18229" s="7">
        <v>36418947</v>
      </c>
      <c r="F18229" s="7" t="s">
        <v>70154</v>
      </c>
      <c r="H18229" s="7">
        <v>9.2176202556730704</v>
      </c>
      <c r="I18229" s="7">
        <v>-5.4682307073715002</v>
      </c>
      <c r="J18229" s="7">
        <v>0.94742540499936601</v>
      </c>
      <c r="K18229" s="7">
        <v>-5.7716741376331901</v>
      </c>
      <c r="L18229" s="7">
        <v>7.8487789423365103E-9</v>
      </c>
      <c r="M18229" s="7">
        <v>6.5180596985862396E-7</v>
      </c>
    </row>
    <row r="18230" spans="1:13" x14ac:dyDescent="0.25">
      <c r="A18230" s="7" t="s">
        <v>70155</v>
      </c>
      <c r="B18230" s="7" t="s">
        <v>70156</v>
      </c>
      <c r="C18230" s="7" t="s">
        <v>15</v>
      </c>
      <c r="D18230" s="7" t="s">
        <v>32</v>
      </c>
      <c r="E18230" s="7">
        <v>6467599</v>
      </c>
      <c r="F18230" s="7" t="s">
        <v>70157</v>
      </c>
      <c r="G18230" s="7" t="s">
        <v>70158</v>
      </c>
      <c r="H18230" s="7">
        <v>286.79928718189399</v>
      </c>
      <c r="I18230" s="7">
        <v>1.0293162028227201</v>
      </c>
      <c r="J18230" s="7">
        <v>0.37439678044146102</v>
      </c>
      <c r="K18230" s="7">
        <v>2.7492656363364798</v>
      </c>
      <c r="L18230" s="7">
        <v>5.97289592792108E-3</v>
      </c>
      <c r="M18230" s="7">
        <v>1.55726809786003E-2</v>
      </c>
    </row>
    <row r="18231" spans="1:13" x14ac:dyDescent="0.25">
      <c r="A18231" s="7" t="s">
        <v>70159</v>
      </c>
      <c r="B18231" s="7" t="s">
        <v>70160</v>
      </c>
      <c r="C18231" s="7" t="s">
        <v>15</v>
      </c>
      <c r="D18231" s="7" t="s">
        <v>32</v>
      </c>
      <c r="E18231" s="7">
        <v>73844413</v>
      </c>
      <c r="F18231" s="7" t="s">
        <v>70161</v>
      </c>
      <c r="H18231" s="7">
        <v>10.146848385839199</v>
      </c>
      <c r="I18231" s="7">
        <v>-4.9701911144983404</v>
      </c>
      <c r="J18231" s="7">
        <v>1.0842507767904199</v>
      </c>
      <c r="K18231" s="7">
        <v>-4.5839866762290802</v>
      </c>
      <c r="L18231" s="7">
        <v>4.5619331905063502E-6</v>
      </c>
      <c r="M18231" s="7">
        <v>3.4514001028596501E-5</v>
      </c>
    </row>
    <row r="18232" spans="1:13" x14ac:dyDescent="0.25">
      <c r="A18232" s="7" t="s">
        <v>70162</v>
      </c>
      <c r="B18232" s="7" t="s">
        <v>70163</v>
      </c>
      <c r="C18232" s="7" t="s">
        <v>12547</v>
      </c>
      <c r="D18232" s="7" t="s">
        <v>42</v>
      </c>
      <c r="E18232" s="7">
        <v>129252998</v>
      </c>
      <c r="F18232" s="7" t="s">
        <v>70164</v>
      </c>
      <c r="H18232" s="7">
        <v>0.73237107800976897</v>
      </c>
      <c r="I18232" s="7">
        <v>-0.553969275920143</v>
      </c>
      <c r="J18232" s="7">
        <v>1.0641692374471501</v>
      </c>
      <c r="K18232" s="7">
        <v>-0.52056501581371595</v>
      </c>
      <c r="L18232" s="7">
        <v>0.60266982539982505</v>
      </c>
      <c r="M18232" s="7">
        <v>0.68379845574210896</v>
      </c>
    </row>
    <row r="18233" spans="1:13" x14ac:dyDescent="0.25">
      <c r="A18233" s="7" t="s">
        <v>70165</v>
      </c>
      <c r="B18233" s="7" t="s">
        <v>70166</v>
      </c>
      <c r="C18233" s="7" t="s">
        <v>15</v>
      </c>
      <c r="D18233" s="7" t="s">
        <v>36</v>
      </c>
      <c r="E18233" s="7">
        <v>59082829</v>
      </c>
      <c r="F18233" s="7" t="s">
        <v>70167</v>
      </c>
      <c r="G18233" s="7" t="s">
        <v>70168</v>
      </c>
      <c r="H18233" s="7">
        <v>8.2357151320691599</v>
      </c>
      <c r="I18233" s="7">
        <v>-5.2245889409362603</v>
      </c>
      <c r="J18233" s="7">
        <v>1.05253873192151</v>
      </c>
      <c r="K18233" s="7">
        <v>-4.9637973240170297</v>
      </c>
      <c r="L18233" s="7">
        <v>6.9128082277478204E-7</v>
      </c>
      <c r="M18233" s="7">
        <v>8.8217720230252092E-6</v>
      </c>
    </row>
    <row r="18234" spans="1:13" x14ac:dyDescent="0.25">
      <c r="A18234" s="7" t="s">
        <v>70169</v>
      </c>
      <c r="B18234" s="7" t="s">
        <v>70170</v>
      </c>
      <c r="C18234" s="7" t="s">
        <v>15</v>
      </c>
      <c r="D18234" s="7" t="s">
        <v>123</v>
      </c>
      <c r="E18234" s="7">
        <v>82615965</v>
      </c>
      <c r="F18234" s="7" t="s">
        <v>70171</v>
      </c>
      <c r="H18234" s="7">
        <v>5.0766524505444002</v>
      </c>
      <c r="I18234" s="7">
        <v>-4.0001027753421701</v>
      </c>
      <c r="J18234" s="7">
        <v>1.1830429720500999</v>
      </c>
      <c r="K18234" s="7">
        <v>-3.3811982065286901</v>
      </c>
      <c r="L18234" s="7">
        <v>7.2170463302661798E-4</v>
      </c>
      <c r="M18234" s="7">
        <v>2.43982364073776E-3</v>
      </c>
    </row>
    <row r="18235" spans="1:13" x14ac:dyDescent="0.25">
      <c r="A18235" s="7" t="s">
        <v>70172</v>
      </c>
      <c r="B18235" s="7" t="s">
        <v>70173</v>
      </c>
      <c r="C18235" s="7" t="s">
        <v>15</v>
      </c>
      <c r="D18235" s="7" t="s">
        <v>47</v>
      </c>
      <c r="E18235" s="7">
        <v>38348411</v>
      </c>
      <c r="F18235" s="7" t="s">
        <v>70174</v>
      </c>
      <c r="H18235" s="7">
        <v>13.696394916295899</v>
      </c>
      <c r="I18235" s="7">
        <v>-2.8572874120759302</v>
      </c>
      <c r="J18235" s="7">
        <v>0.87553735378596997</v>
      </c>
      <c r="K18235" s="7">
        <v>-3.26346717215496</v>
      </c>
      <c r="L18235" s="7">
        <v>1.1005793374933299E-3</v>
      </c>
      <c r="M18235" s="7">
        <v>3.5420398922031901E-3</v>
      </c>
    </row>
    <row r="18236" spans="1:13" x14ac:dyDescent="0.25">
      <c r="A18236" s="7" t="s">
        <v>70175</v>
      </c>
      <c r="B18236" s="7" t="s">
        <v>70176</v>
      </c>
      <c r="C18236" s="7" t="s">
        <v>15</v>
      </c>
      <c r="D18236" s="7" t="s">
        <v>48</v>
      </c>
      <c r="E18236" s="7">
        <v>11579665</v>
      </c>
      <c r="F18236" s="7" t="s">
        <v>70177</v>
      </c>
      <c r="G18236" s="7" t="s">
        <v>70178</v>
      </c>
      <c r="H18236" s="7">
        <v>7.0895462443344304</v>
      </c>
      <c r="I18236" s="7">
        <v>-2.10679617645205</v>
      </c>
      <c r="J18236" s="7">
        <v>0.66898506051343098</v>
      </c>
      <c r="K18236" s="7">
        <v>-3.1492424880686101</v>
      </c>
      <c r="L18236" s="7">
        <v>1.6369430482009199E-3</v>
      </c>
      <c r="M18236" s="7">
        <v>5.0276209677580898E-3</v>
      </c>
    </row>
    <row r="18237" spans="1:13" x14ac:dyDescent="0.25">
      <c r="A18237" s="7" t="s">
        <v>70179</v>
      </c>
      <c r="B18237" s="7" t="s">
        <v>70180</v>
      </c>
      <c r="C18237" s="7" t="s">
        <v>15</v>
      </c>
      <c r="D18237" s="7" t="s">
        <v>44</v>
      </c>
      <c r="E18237" s="7">
        <v>108313451</v>
      </c>
      <c r="F18237" s="7" t="s">
        <v>70181</v>
      </c>
      <c r="H18237" s="7">
        <v>4.7613616363734801</v>
      </c>
      <c r="I18237" s="7">
        <v>-4.6326091883302896</v>
      </c>
      <c r="J18237" s="7">
        <v>1.04895631178834</v>
      </c>
      <c r="K18237" s="7">
        <v>-4.4163986014176899</v>
      </c>
      <c r="L18237" s="7">
        <v>1.00358945530031E-5</v>
      </c>
      <c r="M18237" s="7">
        <v>6.4216082965773096E-5</v>
      </c>
    </row>
    <row r="18238" spans="1:13" x14ac:dyDescent="0.25">
      <c r="A18238" s="7" t="s">
        <v>70182</v>
      </c>
      <c r="B18238" s="7" t="s">
        <v>70183</v>
      </c>
      <c r="C18238" s="7" t="s">
        <v>15</v>
      </c>
      <c r="D18238" s="7" t="s">
        <v>22</v>
      </c>
      <c r="E18238" s="7">
        <v>120488939</v>
      </c>
      <c r="F18238" s="7" t="s">
        <v>70184</v>
      </c>
      <c r="G18238" s="7" t="s">
        <v>70185</v>
      </c>
      <c r="H18238" s="7">
        <v>10.388469399697501</v>
      </c>
      <c r="I18238" s="7">
        <v>-3.98598427687556</v>
      </c>
      <c r="J18238" s="7">
        <v>0.94620844121716396</v>
      </c>
      <c r="K18238" s="7">
        <v>-4.21258583547211</v>
      </c>
      <c r="L18238" s="7">
        <v>2.52463726947674E-5</v>
      </c>
      <c r="M18238" s="7">
        <v>1.3591738139229201E-4</v>
      </c>
    </row>
    <row r="18239" spans="1:13" x14ac:dyDescent="0.25">
      <c r="A18239" s="7" t="s">
        <v>70186</v>
      </c>
      <c r="B18239" s="7" t="s">
        <v>70187</v>
      </c>
      <c r="C18239" s="7" t="s">
        <v>59876</v>
      </c>
      <c r="D18239" s="7" t="s">
        <v>16</v>
      </c>
      <c r="E18239" s="7">
        <v>72226240</v>
      </c>
      <c r="F18239" s="7" t="s">
        <v>70188</v>
      </c>
      <c r="H18239" s="7">
        <v>102.657030899576</v>
      </c>
      <c r="I18239" s="7">
        <v>1.14897948275099</v>
      </c>
      <c r="J18239" s="7">
        <v>0.74785667535897604</v>
      </c>
      <c r="K18239" s="7">
        <v>1.5363632105035101</v>
      </c>
      <c r="L18239" s="7">
        <v>0.124449324446469</v>
      </c>
      <c r="M18239" s="7">
        <v>0.193056536999069</v>
      </c>
    </row>
    <row r="18240" spans="1:13" x14ac:dyDescent="0.25">
      <c r="A18240" s="7" t="s">
        <v>70189</v>
      </c>
      <c r="B18240" s="7" t="s">
        <v>70190</v>
      </c>
      <c r="C18240" s="7" t="s">
        <v>43336</v>
      </c>
      <c r="D18240" s="7" t="s">
        <v>27</v>
      </c>
      <c r="E18240" s="7">
        <v>82585406</v>
      </c>
      <c r="F18240" s="7" t="s">
        <v>70191</v>
      </c>
      <c r="H18240" s="7">
        <v>0.48979138638945302</v>
      </c>
      <c r="I18240" s="7">
        <v>0.654526808834475</v>
      </c>
      <c r="J18240" s="7">
        <v>1.04829142700097</v>
      </c>
      <c r="K18240" s="7">
        <v>0.62437485605218901</v>
      </c>
      <c r="L18240" s="7">
        <v>0.53238143392223602</v>
      </c>
      <c r="M18240" s="7">
        <v>0.62063106523581602</v>
      </c>
    </row>
    <row r="18241" spans="1:13" x14ac:dyDescent="0.25">
      <c r="A18241" s="7" t="s">
        <v>70192</v>
      </c>
      <c r="B18241" s="7" t="s">
        <v>70193</v>
      </c>
      <c r="C18241" s="7" t="s">
        <v>12547</v>
      </c>
      <c r="D18241" s="7" t="s">
        <v>44</v>
      </c>
      <c r="E18241" s="7">
        <v>104949915</v>
      </c>
      <c r="F18241" s="7" t="s">
        <v>70194</v>
      </c>
      <c r="H18241" s="7">
        <v>0.99216407419340602</v>
      </c>
      <c r="I18241" s="7">
        <v>0.79762967425931497</v>
      </c>
      <c r="J18241" s="7">
        <v>1.0804579070777101</v>
      </c>
      <c r="K18241" s="7">
        <v>0.73823299272865395</v>
      </c>
      <c r="L18241" s="7">
        <v>0.46037287720245601</v>
      </c>
      <c r="M18241" s="7">
        <v>0.55374146817380199</v>
      </c>
    </row>
    <row r="18242" spans="1:13" x14ac:dyDescent="0.25">
      <c r="A18242" s="7" t="s">
        <v>70195</v>
      </c>
      <c r="B18242" s="7" t="s">
        <v>70196</v>
      </c>
      <c r="C18242" s="7" t="s">
        <v>15</v>
      </c>
      <c r="D18242" s="7" t="s">
        <v>47</v>
      </c>
      <c r="E18242" s="7">
        <v>39456701</v>
      </c>
      <c r="F18242" s="7" t="s">
        <v>70197</v>
      </c>
      <c r="H18242" s="7">
        <v>14.6870676719616</v>
      </c>
      <c r="I18242" s="7">
        <v>-3.4656446891706501</v>
      </c>
      <c r="J18242" s="7">
        <v>1.00309338687311</v>
      </c>
      <c r="K18242" s="7">
        <v>-3.45495717001379</v>
      </c>
      <c r="L18242" s="7">
        <v>5.5038024591256901E-4</v>
      </c>
      <c r="M18242" s="7">
        <v>1.92246869894255E-3</v>
      </c>
    </row>
    <row r="18243" spans="1:13" x14ac:dyDescent="0.25">
      <c r="A18243" s="7" t="s">
        <v>70198</v>
      </c>
      <c r="B18243" s="7" t="s">
        <v>70199</v>
      </c>
      <c r="C18243" s="7" t="s">
        <v>15</v>
      </c>
      <c r="D18243" s="7" t="s">
        <v>37</v>
      </c>
      <c r="E18243" s="7">
        <v>36685788</v>
      </c>
      <c r="F18243" s="7" t="s">
        <v>70200</v>
      </c>
      <c r="H18243" s="7">
        <v>8.1678626286159304</v>
      </c>
      <c r="I18243" s="7">
        <v>-5.4067557538262498</v>
      </c>
      <c r="J18243" s="7">
        <v>1.04530328308836</v>
      </c>
      <c r="K18243" s="7">
        <v>-5.1724277932543403</v>
      </c>
      <c r="L18243" s="7">
        <v>2.3107180495782901E-7</v>
      </c>
      <c r="M18243" s="7">
        <v>4.2837309869450996E-6</v>
      </c>
    </row>
    <row r="18244" spans="1:13" x14ac:dyDescent="0.25">
      <c r="A18244" s="7" t="s">
        <v>70201</v>
      </c>
      <c r="B18244" s="7" t="s">
        <v>70202</v>
      </c>
      <c r="C18244" s="7" t="s">
        <v>15</v>
      </c>
      <c r="D18244" s="7" t="s">
        <v>47</v>
      </c>
      <c r="E18244" s="7">
        <v>38252774</v>
      </c>
      <c r="F18244" s="7" t="s">
        <v>70203</v>
      </c>
      <c r="H18244" s="7">
        <v>8.1423275565858404</v>
      </c>
      <c r="I18244" s="7">
        <v>-4.3791872065763</v>
      </c>
      <c r="J18244" s="7">
        <v>0.96254604718096604</v>
      </c>
      <c r="K18244" s="7">
        <v>-4.5495872321139696</v>
      </c>
      <c r="L18244" s="7">
        <v>5.3751248259939501E-6</v>
      </c>
      <c r="M18244" s="7">
        <v>3.9200935620494103E-5</v>
      </c>
    </row>
    <row r="18245" spans="1:13" x14ac:dyDescent="0.25">
      <c r="A18245" s="7" t="s">
        <v>70204</v>
      </c>
      <c r="B18245" s="7" t="s">
        <v>70205</v>
      </c>
      <c r="C18245" s="7" t="s">
        <v>15</v>
      </c>
      <c r="D18245" s="7" t="s">
        <v>37</v>
      </c>
      <c r="E18245" s="7">
        <v>177498215</v>
      </c>
      <c r="F18245" s="7" t="s">
        <v>70206</v>
      </c>
      <c r="H18245" s="7">
        <v>2.64268824956577</v>
      </c>
      <c r="I18245" s="7">
        <v>0.80555198075380896</v>
      </c>
      <c r="J18245" s="7">
        <v>0.94080707552668097</v>
      </c>
      <c r="K18245" s="7">
        <v>0.85623503660710198</v>
      </c>
      <c r="L18245" s="7">
        <v>0.39186778635201103</v>
      </c>
      <c r="M18245" s="7">
        <v>0.487230156639684</v>
      </c>
    </row>
    <row r="18246" spans="1:13" x14ac:dyDescent="0.25">
      <c r="A18246" s="7" t="s">
        <v>70207</v>
      </c>
      <c r="B18246" s="7" t="s">
        <v>70208</v>
      </c>
      <c r="C18246" s="7" t="s">
        <v>15</v>
      </c>
      <c r="D18246" s="7" t="s">
        <v>44</v>
      </c>
      <c r="E18246" s="7">
        <v>103714671</v>
      </c>
      <c r="F18246" s="7" t="s">
        <v>70209</v>
      </c>
      <c r="H18246" s="7">
        <v>15.872475924458399</v>
      </c>
      <c r="I18246" s="7">
        <v>-5.4325845063696097</v>
      </c>
      <c r="J18246" s="7">
        <v>0.98796824482189605</v>
      </c>
      <c r="K18246" s="7">
        <v>-5.4987440485487999</v>
      </c>
      <c r="L18246" s="7">
        <v>3.8250587290924603E-8</v>
      </c>
      <c r="M18246" s="7">
        <v>1.4789999403756999E-6</v>
      </c>
    </row>
    <row r="18247" spans="1:13" x14ac:dyDescent="0.25">
      <c r="A18247" s="7" t="s">
        <v>70210</v>
      </c>
      <c r="B18247" s="7" t="s">
        <v>70211</v>
      </c>
      <c r="C18247" s="7" t="s">
        <v>10494</v>
      </c>
      <c r="D18247" s="7" t="s">
        <v>46</v>
      </c>
      <c r="E18247" s="7">
        <v>22775630</v>
      </c>
      <c r="F18247" s="7" t="s">
        <v>70212</v>
      </c>
      <c r="H18247" s="7">
        <v>10.9064940483663</v>
      </c>
      <c r="I18247" s="7">
        <v>-2.3353234160174998</v>
      </c>
      <c r="J18247" s="7">
        <v>0.82956600012567805</v>
      </c>
      <c r="K18247" s="7">
        <v>-2.8151146691929201</v>
      </c>
      <c r="L18247" s="7">
        <v>4.8759832134459401E-3</v>
      </c>
      <c r="M18247" s="7">
        <v>1.3065173186579E-2</v>
      </c>
    </row>
    <row r="18248" spans="1:13" x14ac:dyDescent="0.25">
      <c r="A18248" s="7" t="s">
        <v>70213</v>
      </c>
      <c r="B18248" s="7" t="s">
        <v>70214</v>
      </c>
      <c r="C18248" s="7" t="s">
        <v>15</v>
      </c>
      <c r="D18248" s="7" t="s">
        <v>32</v>
      </c>
      <c r="E18248" s="7">
        <v>69876684</v>
      </c>
      <c r="F18248" s="7" t="s">
        <v>70215</v>
      </c>
      <c r="G18248" s="7" t="s">
        <v>70216</v>
      </c>
      <c r="H18248" s="7">
        <v>4.8502791108015204</v>
      </c>
      <c r="I18248" s="7">
        <v>-0.65158846326151798</v>
      </c>
      <c r="J18248" s="7">
        <v>0.66077486958180198</v>
      </c>
      <c r="K18248" s="7">
        <v>-0.98609752467417899</v>
      </c>
      <c r="L18248" s="7">
        <v>0.32408525822276801</v>
      </c>
      <c r="M18248" s="7">
        <v>0.418850310152656</v>
      </c>
    </row>
    <row r="18249" spans="1:13" x14ac:dyDescent="0.25">
      <c r="A18249" s="7" t="s">
        <v>70217</v>
      </c>
      <c r="B18249" s="7" t="s">
        <v>70218</v>
      </c>
      <c r="C18249" s="7" t="s">
        <v>15</v>
      </c>
      <c r="D18249" s="7" t="s">
        <v>37</v>
      </c>
      <c r="E18249" s="7">
        <v>111615233</v>
      </c>
      <c r="F18249" s="7" t="s">
        <v>70219</v>
      </c>
      <c r="H18249" s="7">
        <v>14.2970935477229</v>
      </c>
      <c r="I18249" s="7">
        <v>-5.58959740804102</v>
      </c>
      <c r="J18249" s="7">
        <v>0.91719579239414595</v>
      </c>
      <c r="K18249" s="7">
        <v>-6.0942248693166796</v>
      </c>
      <c r="L18249" s="7">
        <v>1.09968987790767E-9</v>
      </c>
      <c r="M18249" s="7">
        <v>2.63760404106337E-7</v>
      </c>
    </row>
    <row r="18250" spans="1:13" x14ac:dyDescent="0.25">
      <c r="A18250" s="7" t="s">
        <v>70220</v>
      </c>
      <c r="B18250" s="7" t="s">
        <v>70221</v>
      </c>
      <c r="C18250" s="7" t="s">
        <v>15</v>
      </c>
      <c r="D18250" s="7" t="s">
        <v>35</v>
      </c>
      <c r="E18250" s="7">
        <v>119765187</v>
      </c>
      <c r="F18250" s="7" t="s">
        <v>70222</v>
      </c>
      <c r="G18250" s="7" t="s">
        <v>70223</v>
      </c>
      <c r="H18250" s="7">
        <v>49.360544782510701</v>
      </c>
      <c r="I18250" s="7">
        <v>0.83768518871535302</v>
      </c>
      <c r="J18250" s="7">
        <v>0.34792450987030998</v>
      </c>
      <c r="K18250" s="7">
        <v>2.4076636309054602</v>
      </c>
      <c r="L18250" s="7">
        <v>1.6054965690208998E-2</v>
      </c>
      <c r="M18250" s="7">
        <v>3.59390232699364E-2</v>
      </c>
    </row>
    <row r="18251" spans="1:13" x14ac:dyDescent="0.25">
      <c r="A18251" s="7" t="s">
        <v>70224</v>
      </c>
      <c r="B18251" s="7" t="s">
        <v>70225</v>
      </c>
      <c r="C18251" s="7" t="s">
        <v>15</v>
      </c>
      <c r="D18251" s="7" t="s">
        <v>236</v>
      </c>
      <c r="E18251" s="7">
        <v>38063921</v>
      </c>
      <c r="F18251" s="7" t="s">
        <v>70226</v>
      </c>
      <c r="H18251" s="7">
        <v>9.9111870414296508</v>
      </c>
      <c r="I18251" s="7">
        <v>-4.8994572146044799</v>
      </c>
      <c r="J18251" s="7">
        <v>1.09394154129834</v>
      </c>
      <c r="K18251" s="7">
        <v>-4.4787194101702896</v>
      </c>
      <c r="L18251" s="7">
        <v>7.5092161267652404E-6</v>
      </c>
      <c r="M18251" s="7">
        <v>5.1037580836036101E-5</v>
      </c>
    </row>
    <row r="18252" spans="1:13" x14ac:dyDescent="0.25">
      <c r="A18252" s="7" t="s">
        <v>70227</v>
      </c>
      <c r="B18252" s="7" t="s">
        <v>70228</v>
      </c>
      <c r="C18252" s="7" t="s">
        <v>15</v>
      </c>
      <c r="D18252" s="7" t="s">
        <v>1088</v>
      </c>
      <c r="E18252" s="7">
        <v>105453856</v>
      </c>
      <c r="F18252" s="7" t="s">
        <v>70229</v>
      </c>
      <c r="H18252" s="7">
        <v>24.781317123061999</v>
      </c>
      <c r="I18252" s="7">
        <v>-0.303205785571391</v>
      </c>
      <c r="J18252" s="7">
        <v>0.67673196109646006</v>
      </c>
      <c r="K18252" s="7">
        <v>-0.44804413416521499</v>
      </c>
      <c r="L18252" s="7">
        <v>0.65412134521874798</v>
      </c>
      <c r="M18252" s="7">
        <v>0.72858485020686903</v>
      </c>
    </row>
    <row r="18253" spans="1:13" x14ac:dyDescent="0.25">
      <c r="A18253" s="7" t="s">
        <v>70230</v>
      </c>
      <c r="B18253" s="7" t="s">
        <v>70231</v>
      </c>
      <c r="C18253" s="7" t="s">
        <v>15</v>
      </c>
      <c r="D18253" s="7" t="s">
        <v>323</v>
      </c>
      <c r="E18253" s="7">
        <v>4784293</v>
      </c>
      <c r="F18253" s="7" t="s">
        <v>70232</v>
      </c>
      <c r="G18253" s="7" t="s">
        <v>70233</v>
      </c>
      <c r="H18253" s="7">
        <v>28.921124905488</v>
      </c>
      <c r="I18253" s="7">
        <v>-0.19013435053230399</v>
      </c>
      <c r="J18253" s="7">
        <v>0.28287380138153401</v>
      </c>
      <c r="K18253" s="7">
        <v>-0.67215256274601198</v>
      </c>
      <c r="L18253" s="7">
        <v>0.501486576901084</v>
      </c>
      <c r="M18253" s="7">
        <v>0.59237271278919701</v>
      </c>
    </row>
    <row r="18254" spans="1:13" x14ac:dyDescent="0.25">
      <c r="A18254" s="7" t="s">
        <v>70234</v>
      </c>
      <c r="B18254" s="7" t="s">
        <v>70235</v>
      </c>
      <c r="C18254" s="7" t="s">
        <v>15</v>
      </c>
      <c r="D18254" s="7" t="s">
        <v>35</v>
      </c>
      <c r="E18254" s="7">
        <v>62368328</v>
      </c>
      <c r="F18254" s="7" t="s">
        <v>70236</v>
      </c>
      <c r="H18254" s="7">
        <v>2.6981219099077798</v>
      </c>
      <c r="I18254" s="7">
        <v>-1.07734627814148</v>
      </c>
      <c r="J18254" s="7">
        <v>0.74306441978497495</v>
      </c>
      <c r="K18254" s="7">
        <v>-1.44986928381424</v>
      </c>
      <c r="L18254" s="7">
        <v>0.147094974337556</v>
      </c>
      <c r="M18254" s="7">
        <v>0.220785212763836</v>
      </c>
    </row>
    <row r="18255" spans="1:13" x14ac:dyDescent="0.25">
      <c r="A18255" s="7" t="s">
        <v>70237</v>
      </c>
      <c r="B18255" s="7" t="s">
        <v>70238</v>
      </c>
      <c r="C18255" s="7" t="s">
        <v>59999</v>
      </c>
      <c r="D18255" s="7" t="s">
        <v>48</v>
      </c>
      <c r="E18255" s="7">
        <v>40850144</v>
      </c>
      <c r="F18255" s="7" t="s">
        <v>70239</v>
      </c>
      <c r="H18255" s="7">
        <v>2.5099392229053699</v>
      </c>
      <c r="I18255" s="7">
        <v>0.28855772131786001</v>
      </c>
      <c r="J18255" s="7">
        <v>1.0117494038161201</v>
      </c>
      <c r="K18255" s="7">
        <v>0.28520671248184298</v>
      </c>
      <c r="L18255" s="7">
        <v>0.77548577802727903</v>
      </c>
      <c r="M18255" s="7">
        <v>0.82917354953457501</v>
      </c>
    </row>
    <row r="18256" spans="1:13" x14ac:dyDescent="0.25">
      <c r="A18256" s="7" t="s">
        <v>70240</v>
      </c>
      <c r="B18256" s="7" t="s">
        <v>70241</v>
      </c>
      <c r="C18256" s="7" t="s">
        <v>15</v>
      </c>
      <c r="D18256" s="7" t="s">
        <v>47</v>
      </c>
      <c r="E18256" s="7">
        <v>39166304</v>
      </c>
      <c r="F18256" s="7" t="s">
        <v>70242</v>
      </c>
      <c r="H18256" s="7">
        <v>6.6488050880272098</v>
      </c>
      <c r="I18256" s="7">
        <v>-4.6859416065322499</v>
      </c>
      <c r="J18256" s="7">
        <v>0.99782545710785997</v>
      </c>
      <c r="K18256" s="7">
        <v>-4.6961535939503696</v>
      </c>
      <c r="L18256" s="7">
        <v>2.6510622653274402E-6</v>
      </c>
      <c r="M18256" s="7">
        <v>2.2888138449415901E-5</v>
      </c>
    </row>
    <row r="18257" spans="1:13" x14ac:dyDescent="0.25">
      <c r="A18257" s="7" t="s">
        <v>70243</v>
      </c>
      <c r="B18257" s="7" t="s">
        <v>70244</v>
      </c>
      <c r="C18257" s="7" t="s">
        <v>15</v>
      </c>
      <c r="D18257" s="7" t="s">
        <v>22</v>
      </c>
      <c r="E18257" s="7">
        <v>136327539</v>
      </c>
      <c r="F18257" s="7" t="s">
        <v>70245</v>
      </c>
      <c r="H18257" s="7">
        <v>9.4043682246288594</v>
      </c>
      <c r="I18257" s="7">
        <v>-5.2901698279670804</v>
      </c>
      <c r="J18257" s="7">
        <v>1.03783043729165</v>
      </c>
      <c r="K18257" s="7">
        <v>-5.0973354007350702</v>
      </c>
      <c r="L18257" s="7">
        <v>3.4446770181034598E-7</v>
      </c>
      <c r="M18257" s="7">
        <v>5.5291024071900904E-6</v>
      </c>
    </row>
    <row r="18258" spans="1:13" x14ac:dyDescent="0.25">
      <c r="A18258" s="7" t="s">
        <v>70246</v>
      </c>
      <c r="B18258" s="7" t="s">
        <v>70247</v>
      </c>
      <c r="C18258" s="7" t="s">
        <v>15</v>
      </c>
      <c r="D18258" s="7" t="s">
        <v>47</v>
      </c>
      <c r="E18258" s="7">
        <v>122747346</v>
      </c>
      <c r="F18258" s="7" t="s">
        <v>70248</v>
      </c>
      <c r="G18258" s="7" t="s">
        <v>70249</v>
      </c>
      <c r="H18258" s="7">
        <v>15.3243088335804</v>
      </c>
      <c r="I18258" s="7">
        <v>-5.0704674779920396</v>
      </c>
      <c r="J18258" s="7">
        <v>0.93148399433786999</v>
      </c>
      <c r="K18258" s="7">
        <v>-5.4434295262328103</v>
      </c>
      <c r="L18258" s="7">
        <v>5.22644165489608E-8</v>
      </c>
      <c r="M18258" s="7">
        <v>1.77854746337773E-6</v>
      </c>
    </row>
    <row r="18259" spans="1:13" x14ac:dyDescent="0.25">
      <c r="A18259" s="7" t="s">
        <v>70250</v>
      </c>
      <c r="B18259" s="7" t="s">
        <v>70251</v>
      </c>
      <c r="C18259" s="7" t="s">
        <v>15</v>
      </c>
      <c r="D18259" s="7" t="s">
        <v>323</v>
      </c>
      <c r="E18259" s="7">
        <v>13060610</v>
      </c>
      <c r="F18259" s="7" t="s">
        <v>70252</v>
      </c>
      <c r="H18259" s="7">
        <v>9.1182895913914894</v>
      </c>
      <c r="I18259" s="7">
        <v>-5.8264609028897096</v>
      </c>
      <c r="J18259" s="7">
        <v>1.0161458817407301</v>
      </c>
      <c r="K18259" s="7">
        <v>-5.7338823170828404</v>
      </c>
      <c r="L18259" s="7">
        <v>9.8157449927735002E-9</v>
      </c>
      <c r="M18259" s="7">
        <v>7.25393605216808E-7</v>
      </c>
    </row>
    <row r="18260" spans="1:13" x14ac:dyDescent="0.25">
      <c r="A18260" s="7" t="s">
        <v>70253</v>
      </c>
      <c r="B18260" s="7" t="s">
        <v>70254</v>
      </c>
      <c r="C18260" s="7" t="s">
        <v>15</v>
      </c>
      <c r="D18260" s="7" t="s">
        <v>27</v>
      </c>
      <c r="E18260" s="7">
        <v>129622615</v>
      </c>
      <c r="F18260" s="7" t="s">
        <v>70255</v>
      </c>
      <c r="H18260" s="7">
        <v>9.1030920997280695</v>
      </c>
      <c r="I18260" s="7">
        <v>-5.0329868578617498</v>
      </c>
      <c r="J18260" s="7">
        <v>0.93379313170856704</v>
      </c>
      <c r="K18260" s="7">
        <v>-5.3898306669410401</v>
      </c>
      <c r="L18260" s="7">
        <v>7.0524103381641395E-8</v>
      </c>
      <c r="M18260" s="7">
        <v>2.0794920617656098E-6</v>
      </c>
    </row>
    <row r="18261" spans="1:13" x14ac:dyDescent="0.25">
      <c r="A18261" s="7" t="s">
        <v>70256</v>
      </c>
      <c r="B18261" s="7" t="s">
        <v>70257</v>
      </c>
      <c r="C18261" s="7" t="s">
        <v>64637</v>
      </c>
      <c r="D18261" s="7" t="s">
        <v>22</v>
      </c>
      <c r="E18261" s="7">
        <v>69858420</v>
      </c>
      <c r="F18261" s="7" t="s">
        <v>70258</v>
      </c>
      <c r="H18261" s="7">
        <v>1.1759141709968901</v>
      </c>
      <c r="I18261" s="7">
        <v>-0.29481122174375501</v>
      </c>
      <c r="J18261" s="7">
        <v>1.3526839318956201</v>
      </c>
      <c r="K18261" s="7">
        <v>-0.217945386052315</v>
      </c>
      <c r="L18261" s="7">
        <v>0.827471664065908</v>
      </c>
      <c r="M18261" s="7">
        <v>0.87040686141560497</v>
      </c>
    </row>
    <row r="18262" spans="1:13" x14ac:dyDescent="0.25">
      <c r="A18262" s="7" t="s">
        <v>70259</v>
      </c>
      <c r="B18262" s="7" t="s">
        <v>70260</v>
      </c>
      <c r="C18262" s="7" t="s">
        <v>15</v>
      </c>
      <c r="D18262" s="7" t="s">
        <v>43</v>
      </c>
      <c r="E18262" s="7">
        <v>15495751</v>
      </c>
      <c r="F18262" s="7" t="s">
        <v>70261</v>
      </c>
      <c r="G18262" s="7" t="s">
        <v>63845</v>
      </c>
      <c r="H18262" s="7">
        <v>2.76245905531405</v>
      </c>
      <c r="I18262" s="7">
        <v>-2.11892049711357</v>
      </c>
      <c r="J18262" s="7">
        <v>0.86558699013974405</v>
      </c>
      <c r="K18262" s="7">
        <v>-2.4479578843617902</v>
      </c>
      <c r="L18262" s="7">
        <v>1.43668447755201E-2</v>
      </c>
      <c r="M18262" s="7">
        <v>3.2804522822349101E-2</v>
      </c>
    </row>
    <row r="18263" spans="1:13" x14ac:dyDescent="0.25">
      <c r="A18263" s="7" t="s">
        <v>70262</v>
      </c>
      <c r="B18263" s="7" t="s">
        <v>70263</v>
      </c>
      <c r="C18263" s="7" t="s">
        <v>15</v>
      </c>
      <c r="D18263" s="7" t="s">
        <v>70264</v>
      </c>
      <c r="E18263" s="7">
        <v>52190</v>
      </c>
      <c r="F18263" s="7" t="s">
        <v>61430</v>
      </c>
      <c r="H18263" s="7">
        <v>261.22878382411301</v>
      </c>
      <c r="I18263" s="7">
        <v>-0.66374948002404899</v>
      </c>
      <c r="J18263" s="7">
        <v>0.48185608624760301</v>
      </c>
      <c r="K18263" s="7">
        <v>-1.3774848942822699</v>
      </c>
      <c r="L18263" s="7">
        <v>0.168362381898574</v>
      </c>
      <c r="M18263" s="7">
        <v>0.246570893151832</v>
      </c>
    </row>
    <row r="18264" spans="1:13" x14ac:dyDescent="0.25">
      <c r="A18264" s="7" t="s">
        <v>70265</v>
      </c>
      <c r="B18264" s="7" t="s">
        <v>70266</v>
      </c>
      <c r="C18264" s="7" t="s">
        <v>64645</v>
      </c>
      <c r="D18264" s="7" t="s">
        <v>1088</v>
      </c>
      <c r="E18264" s="7">
        <v>113254830</v>
      </c>
      <c r="F18264" s="7" t="s">
        <v>70267</v>
      </c>
      <c r="H18264" s="7">
        <v>6.0464077362516804</v>
      </c>
      <c r="I18264" s="7">
        <v>-2.8471473403971599</v>
      </c>
      <c r="J18264" s="7">
        <v>0.827002413340023</v>
      </c>
      <c r="K18264" s="7">
        <v>-3.4427315984464402</v>
      </c>
      <c r="L18264" s="7">
        <v>5.7587054030292699E-4</v>
      </c>
      <c r="M18264" s="7">
        <v>2.0018180782114801E-3</v>
      </c>
    </row>
    <row r="18265" spans="1:13" x14ac:dyDescent="0.25">
      <c r="A18265" s="7" t="s">
        <v>70268</v>
      </c>
      <c r="B18265" s="7" t="s">
        <v>70269</v>
      </c>
      <c r="C18265" s="7" t="s">
        <v>15</v>
      </c>
      <c r="D18265" s="7" t="s">
        <v>323</v>
      </c>
      <c r="E18265" s="7">
        <v>5456789</v>
      </c>
      <c r="F18265" s="7" t="s">
        <v>70270</v>
      </c>
      <c r="G18265" s="7" t="s">
        <v>70271</v>
      </c>
      <c r="H18265" s="7">
        <v>18.8572476545265</v>
      </c>
      <c r="I18265" s="7">
        <v>1.0969391249817499</v>
      </c>
      <c r="J18265" s="7">
        <v>0.53956246187525103</v>
      </c>
      <c r="K18265" s="7">
        <v>2.03301601295489</v>
      </c>
      <c r="L18265" s="7">
        <v>4.20509052366849E-2</v>
      </c>
      <c r="M18265" s="7">
        <v>7.9828884016301796E-2</v>
      </c>
    </row>
    <row r="18266" spans="1:13" x14ac:dyDescent="0.25">
      <c r="A18266" s="7" t="s">
        <v>70272</v>
      </c>
      <c r="B18266" s="7" t="s">
        <v>70273</v>
      </c>
      <c r="C18266" s="7" t="s">
        <v>15</v>
      </c>
      <c r="D18266" s="7" t="s">
        <v>236</v>
      </c>
      <c r="E18266" s="7">
        <v>39640957</v>
      </c>
      <c r="F18266" s="7" t="s">
        <v>70274</v>
      </c>
      <c r="H18266" s="7">
        <v>15.7688078145106</v>
      </c>
      <c r="I18266" s="7">
        <v>0.65095384694998104</v>
      </c>
      <c r="J18266" s="7">
        <v>1.09376414696381</v>
      </c>
      <c r="K18266" s="7">
        <v>0.59515010503586896</v>
      </c>
      <c r="L18266" s="7">
        <v>0.55174313877506198</v>
      </c>
      <c r="M18266" s="7">
        <v>0.63798430972425502</v>
      </c>
    </row>
    <row r="18267" spans="1:13" x14ac:dyDescent="0.25">
      <c r="A18267" s="7" t="s">
        <v>70275</v>
      </c>
      <c r="B18267" s="7" t="s">
        <v>70276</v>
      </c>
      <c r="C18267" s="7" t="s">
        <v>15</v>
      </c>
      <c r="D18267" s="7" t="s">
        <v>35</v>
      </c>
      <c r="E18267" s="7">
        <v>12471209</v>
      </c>
      <c r="F18267" s="7" t="s">
        <v>70277</v>
      </c>
      <c r="G18267" s="7" t="s">
        <v>70278</v>
      </c>
      <c r="H18267" s="7">
        <v>19.612287746983501</v>
      </c>
      <c r="I18267" s="7">
        <v>-3.5260083099638</v>
      </c>
      <c r="J18267" s="7">
        <v>0.89226709619987699</v>
      </c>
      <c r="K18267" s="7">
        <v>-3.9517408239986702</v>
      </c>
      <c r="L18267" s="7">
        <v>7.7584741897216195E-5</v>
      </c>
      <c r="M18267" s="7">
        <v>3.4659426785649299E-4</v>
      </c>
    </row>
    <row r="18268" spans="1:13" x14ac:dyDescent="0.25">
      <c r="A18268" s="7" t="s">
        <v>70279</v>
      </c>
      <c r="B18268" s="7" t="s">
        <v>70280</v>
      </c>
      <c r="C18268" s="7" t="s">
        <v>15</v>
      </c>
      <c r="D18268" s="7" t="s">
        <v>44</v>
      </c>
      <c r="E18268" s="7">
        <v>118485111</v>
      </c>
      <c r="F18268" s="7" t="s">
        <v>70281</v>
      </c>
      <c r="G18268" s="7" t="s">
        <v>70282</v>
      </c>
      <c r="H18268" s="7">
        <v>192.60028965436001</v>
      </c>
      <c r="I18268" s="7">
        <v>0.73483556848737797</v>
      </c>
      <c r="J18268" s="7">
        <v>0.30997774720415699</v>
      </c>
      <c r="K18268" s="7">
        <v>2.3706074875219998</v>
      </c>
      <c r="L18268" s="7">
        <v>1.7758879369699401E-2</v>
      </c>
      <c r="M18268" s="7">
        <v>3.90944504872002E-2</v>
      </c>
    </row>
    <row r="18269" spans="1:13" x14ac:dyDescent="0.25">
      <c r="A18269" s="7" t="s">
        <v>70283</v>
      </c>
      <c r="B18269" s="7" t="s">
        <v>70284</v>
      </c>
      <c r="C18269" s="7" t="s">
        <v>336</v>
      </c>
      <c r="D18269" s="7" t="s">
        <v>27</v>
      </c>
      <c r="E18269" s="7">
        <v>4391587</v>
      </c>
      <c r="F18269" s="7" t="s">
        <v>70285</v>
      </c>
      <c r="H18269" s="7">
        <v>67.037130378213106</v>
      </c>
      <c r="I18269" s="7">
        <v>-0.67367450737803203</v>
      </c>
      <c r="J18269" s="7">
        <v>0.247616013267589</v>
      </c>
      <c r="K18269" s="7">
        <v>-2.7206419265381601</v>
      </c>
      <c r="L18269" s="7">
        <v>6.5155295789297201E-3</v>
      </c>
      <c r="M18269" s="7">
        <v>1.6767383167644999E-2</v>
      </c>
    </row>
    <row r="18270" spans="1:13" x14ac:dyDescent="0.25">
      <c r="A18270" s="7" t="s">
        <v>70286</v>
      </c>
      <c r="B18270" s="7" t="s">
        <v>70287</v>
      </c>
      <c r="C18270" s="7" t="s">
        <v>34876</v>
      </c>
      <c r="D18270" s="7" t="s">
        <v>55752</v>
      </c>
      <c r="E18270" s="7">
        <v>90753057</v>
      </c>
      <c r="F18270" s="7" t="s">
        <v>70288</v>
      </c>
      <c r="H18270" s="7">
        <v>2.9942945592283801</v>
      </c>
      <c r="I18270" s="7">
        <v>3.0201176814184101</v>
      </c>
      <c r="J18270" s="7">
        <v>0.89373132003674205</v>
      </c>
      <c r="K18270" s="7">
        <v>3.3792232785287699</v>
      </c>
      <c r="L18270" s="7">
        <v>7.2690945360614405E-4</v>
      </c>
      <c r="M18270" s="7">
        <v>2.4551352850446899E-3</v>
      </c>
    </row>
    <row r="18271" spans="1:13" x14ac:dyDescent="0.25">
      <c r="A18271" s="7" t="s">
        <v>70289</v>
      </c>
      <c r="B18271" s="7" t="s">
        <v>70290</v>
      </c>
      <c r="C18271" s="7" t="s">
        <v>15</v>
      </c>
      <c r="D18271" s="7" t="s">
        <v>48</v>
      </c>
      <c r="E18271" s="7">
        <v>22482780</v>
      </c>
      <c r="F18271" s="7" t="s">
        <v>70291</v>
      </c>
      <c r="G18271" s="7" t="s">
        <v>70292</v>
      </c>
      <c r="H18271" s="7">
        <v>19.619848131817999</v>
      </c>
      <c r="I18271" s="7">
        <v>-0.73281726237426303</v>
      </c>
      <c r="J18271" s="7">
        <v>0.83926677197875699</v>
      </c>
      <c r="K18271" s="7">
        <v>-0.873163679108235</v>
      </c>
      <c r="L18271" s="7">
        <v>0.38257386884335698</v>
      </c>
      <c r="M18271" s="7">
        <v>0.47798003473920803</v>
      </c>
    </row>
    <row r="18272" spans="1:13" x14ac:dyDescent="0.25">
      <c r="A18272" s="7" t="s">
        <v>70293</v>
      </c>
      <c r="B18272" s="7" t="s">
        <v>70294</v>
      </c>
      <c r="C18272" s="7" t="s">
        <v>15</v>
      </c>
      <c r="D18272" s="7" t="s">
        <v>19</v>
      </c>
      <c r="E18272" s="7">
        <v>37804842</v>
      </c>
      <c r="F18272" s="7" t="s">
        <v>70295</v>
      </c>
      <c r="H18272" s="7">
        <v>7.2353174423180597</v>
      </c>
      <c r="I18272" s="7">
        <v>-0.84284215069284396</v>
      </c>
      <c r="J18272" s="7">
        <v>0.85088753589466204</v>
      </c>
      <c r="K18272" s="7">
        <v>-0.99054471376953701</v>
      </c>
      <c r="L18272" s="7">
        <v>0.32190794523203597</v>
      </c>
      <c r="M18272" s="7">
        <v>0.41650205847945598</v>
      </c>
    </row>
    <row r="18273" spans="1:13" x14ac:dyDescent="0.25">
      <c r="A18273" s="7" t="s">
        <v>70296</v>
      </c>
      <c r="B18273" s="7" t="s">
        <v>70297</v>
      </c>
      <c r="C18273" s="7" t="s">
        <v>15</v>
      </c>
      <c r="D18273" s="7" t="s">
        <v>47</v>
      </c>
      <c r="E18273" s="7">
        <v>3023547</v>
      </c>
      <c r="F18273" s="7" t="s">
        <v>70298</v>
      </c>
      <c r="H18273" s="7">
        <v>483.54298907718902</v>
      </c>
      <c r="I18273" s="7">
        <v>-4.73512428187294</v>
      </c>
      <c r="J18273" s="7">
        <v>0.92471221505465895</v>
      </c>
      <c r="K18273" s="7">
        <v>-5.1206464073723197</v>
      </c>
      <c r="L18273" s="7">
        <v>3.04490110395069E-7</v>
      </c>
      <c r="M18273" s="7">
        <v>5.1188853729692802E-6</v>
      </c>
    </row>
    <row r="18274" spans="1:13" x14ac:dyDescent="0.25">
      <c r="A18274" s="7" t="s">
        <v>70299</v>
      </c>
      <c r="B18274" s="7" t="s">
        <v>70300</v>
      </c>
      <c r="C18274" s="7" t="s">
        <v>15</v>
      </c>
      <c r="D18274" s="7" t="s">
        <v>32</v>
      </c>
      <c r="E18274" s="7">
        <v>49543449</v>
      </c>
      <c r="F18274" s="7" t="s">
        <v>70301</v>
      </c>
      <c r="H18274" s="7">
        <v>7.9437789079043899</v>
      </c>
      <c r="I18274" s="7">
        <v>-5.2738671990785404</v>
      </c>
      <c r="J18274" s="7">
        <v>1.0316859724023499</v>
      </c>
      <c r="K18274" s="7">
        <v>-5.1118919323851797</v>
      </c>
      <c r="L18274" s="7">
        <v>3.1894827801414803E-7</v>
      </c>
      <c r="M18274" s="7">
        <v>5.26787724167837E-6</v>
      </c>
    </row>
    <row r="18275" spans="1:13" x14ac:dyDescent="0.25">
      <c r="A18275" s="7" t="s">
        <v>70302</v>
      </c>
      <c r="B18275" s="7" t="s">
        <v>70303</v>
      </c>
      <c r="C18275" s="7" t="s">
        <v>15</v>
      </c>
      <c r="D18275" s="7" t="s">
        <v>236</v>
      </c>
      <c r="E18275" s="7">
        <v>94873986</v>
      </c>
      <c r="F18275" s="7" t="s">
        <v>70304</v>
      </c>
      <c r="H18275" s="7">
        <v>3.6960610356361201</v>
      </c>
      <c r="I18275" s="7">
        <v>-0.45524344068192302</v>
      </c>
      <c r="J18275" s="7">
        <v>0.66830381070385902</v>
      </c>
      <c r="K18275" s="7">
        <v>-0.68119234604163004</v>
      </c>
      <c r="L18275" s="7">
        <v>0.49574979046832901</v>
      </c>
      <c r="M18275" s="7">
        <v>0.58703216739640796</v>
      </c>
    </row>
    <row r="18276" spans="1:13" x14ac:dyDescent="0.25">
      <c r="A18276" s="7" t="s">
        <v>70305</v>
      </c>
      <c r="B18276" s="7" t="s">
        <v>70306</v>
      </c>
      <c r="C18276" s="7" t="s">
        <v>59854</v>
      </c>
      <c r="D18276" s="7" t="s">
        <v>46</v>
      </c>
      <c r="E18276" s="7">
        <v>23852210</v>
      </c>
      <c r="F18276" s="7" t="s">
        <v>70307</v>
      </c>
      <c r="H18276" s="7">
        <v>1.5211371926408399</v>
      </c>
      <c r="I18276" s="7">
        <v>0.70794658997092297</v>
      </c>
      <c r="J18276" s="7">
        <v>0.90807400064522303</v>
      </c>
      <c r="K18276" s="7">
        <v>0.77961332387877902</v>
      </c>
      <c r="L18276" s="7">
        <v>0.435618510947131</v>
      </c>
      <c r="M18276" s="7">
        <v>0.52997233495551399</v>
      </c>
    </row>
    <row r="18277" spans="1:13" x14ac:dyDescent="0.25">
      <c r="A18277" s="7" t="s">
        <v>70308</v>
      </c>
      <c r="B18277" s="7" t="s">
        <v>70309</v>
      </c>
      <c r="C18277" s="7" t="s">
        <v>15</v>
      </c>
      <c r="D18277" s="7" t="s">
        <v>48</v>
      </c>
      <c r="E18277" s="7">
        <v>118751975</v>
      </c>
      <c r="F18277" s="7" t="s">
        <v>70310</v>
      </c>
      <c r="H18277" s="7">
        <v>7.7014379458325104</v>
      </c>
      <c r="I18277" s="7">
        <v>-4.8980512691815496</v>
      </c>
      <c r="J18277" s="7">
        <v>1.13723225885043</v>
      </c>
      <c r="K18277" s="7">
        <v>-4.3069929040992303</v>
      </c>
      <c r="L18277" s="7">
        <v>1.65488916691832E-5</v>
      </c>
      <c r="M18277" s="7">
        <v>9.6276974943040305E-5</v>
      </c>
    </row>
    <row r="18278" spans="1:13" x14ac:dyDescent="0.25">
      <c r="A18278" s="7" t="s">
        <v>70311</v>
      </c>
      <c r="B18278" s="7" t="s">
        <v>70312</v>
      </c>
      <c r="C18278" s="7" t="s">
        <v>15</v>
      </c>
      <c r="D18278" s="7" t="s">
        <v>32</v>
      </c>
      <c r="E18278" s="7">
        <v>64435156</v>
      </c>
      <c r="F18278" s="7" t="s">
        <v>70313</v>
      </c>
      <c r="H18278" s="7">
        <v>3.7468724539042202</v>
      </c>
      <c r="I18278" s="7">
        <v>-2.98953199137812</v>
      </c>
      <c r="J18278" s="7">
        <v>1.1052242519295199</v>
      </c>
      <c r="K18278" s="7">
        <v>-2.7049098734116099</v>
      </c>
      <c r="L18278" s="7">
        <v>6.8322923674303503E-3</v>
      </c>
      <c r="M18278" s="7">
        <v>1.7462184446644199E-2</v>
      </c>
    </row>
    <row r="18279" spans="1:13" x14ac:dyDescent="0.25">
      <c r="A18279" s="7" t="s">
        <v>70314</v>
      </c>
      <c r="B18279" s="7" t="s">
        <v>70315</v>
      </c>
      <c r="C18279" s="7" t="s">
        <v>15</v>
      </c>
      <c r="D18279" s="7" t="s">
        <v>44</v>
      </c>
      <c r="E18279" s="7">
        <v>105116836</v>
      </c>
      <c r="F18279" s="7" t="s">
        <v>70316</v>
      </c>
      <c r="G18279" s="7" t="s">
        <v>70317</v>
      </c>
      <c r="H18279" s="7">
        <v>8.5753319670878501</v>
      </c>
      <c r="I18279" s="7">
        <v>-4.6858316558865001</v>
      </c>
      <c r="J18279" s="7">
        <v>0.97899719390029705</v>
      </c>
      <c r="K18279" s="7">
        <v>-4.7863586178610804</v>
      </c>
      <c r="L18279" s="7">
        <v>1.69834478916746E-6</v>
      </c>
      <c r="M18279" s="7">
        <v>1.6426077302993899E-5</v>
      </c>
    </row>
    <row r="18280" spans="1:13" x14ac:dyDescent="0.25">
      <c r="A18280" s="7" t="s">
        <v>70318</v>
      </c>
      <c r="B18280" s="7" t="s">
        <v>70319</v>
      </c>
      <c r="C18280" s="7" t="s">
        <v>15</v>
      </c>
      <c r="D18280" s="7" t="s">
        <v>236</v>
      </c>
      <c r="E18280" s="7">
        <v>32815449</v>
      </c>
      <c r="F18280" s="7" t="s">
        <v>70320</v>
      </c>
      <c r="G18280" s="7" t="s">
        <v>70321</v>
      </c>
      <c r="H18280" s="7">
        <v>42.4290764383382</v>
      </c>
      <c r="I18280" s="7">
        <v>0.22620097319782601</v>
      </c>
      <c r="J18280" s="7">
        <v>0.30095519121182002</v>
      </c>
      <c r="K18280" s="7">
        <v>0.75161013932675602</v>
      </c>
      <c r="L18280" s="7">
        <v>0.45228554402728999</v>
      </c>
      <c r="M18280" s="7">
        <v>0.54635084434158498</v>
      </c>
    </row>
    <row r="18281" spans="1:13" x14ac:dyDescent="0.25">
      <c r="A18281" s="7" t="s">
        <v>70322</v>
      </c>
      <c r="B18281" s="7" t="s">
        <v>70323</v>
      </c>
      <c r="C18281" s="7" t="s">
        <v>15</v>
      </c>
      <c r="D18281" s="7" t="s">
        <v>44</v>
      </c>
      <c r="E18281" s="7">
        <v>45176349</v>
      </c>
      <c r="F18281" s="7" t="s">
        <v>70324</v>
      </c>
      <c r="G18281" s="7" t="s">
        <v>70325</v>
      </c>
      <c r="H18281" s="7">
        <v>5.9847560746634096</v>
      </c>
      <c r="I18281" s="7">
        <v>-4.76425571675576</v>
      </c>
      <c r="J18281" s="7">
        <v>1.0707365312827</v>
      </c>
      <c r="K18281" s="7">
        <v>-4.44951262758204</v>
      </c>
      <c r="L18281" s="7">
        <v>8.6065369867228696E-6</v>
      </c>
      <c r="M18281" s="7">
        <v>5.6955178903884599E-5</v>
      </c>
    </row>
    <row r="18282" spans="1:13" x14ac:dyDescent="0.25">
      <c r="A18282" s="7" t="s">
        <v>70326</v>
      </c>
      <c r="B18282" s="7" t="s">
        <v>70327</v>
      </c>
      <c r="C18282" s="7" t="s">
        <v>336</v>
      </c>
      <c r="D18282" s="7" t="s">
        <v>42</v>
      </c>
      <c r="E18282" s="7">
        <v>9875530</v>
      </c>
      <c r="F18282" s="7" t="s">
        <v>70328</v>
      </c>
      <c r="H18282" s="7">
        <v>8.43883011771001</v>
      </c>
      <c r="I18282" s="7">
        <v>-3.6899714915970798</v>
      </c>
      <c r="J18282" s="7">
        <v>0.87217117193574201</v>
      </c>
      <c r="K18282" s="7">
        <v>-4.23078818737768</v>
      </c>
      <c r="L18282" s="7">
        <v>2.3287387949003199E-5</v>
      </c>
      <c r="M18282" s="7">
        <v>1.2743032885008E-4</v>
      </c>
    </row>
    <row r="18283" spans="1:13" x14ac:dyDescent="0.25">
      <c r="A18283" s="7" t="s">
        <v>70329</v>
      </c>
      <c r="B18283" s="7" t="s">
        <v>70330</v>
      </c>
      <c r="C18283" s="7" t="s">
        <v>15</v>
      </c>
      <c r="D18283" s="7" t="s">
        <v>45</v>
      </c>
      <c r="E18283" s="7">
        <v>19415857</v>
      </c>
      <c r="F18283" s="7" t="s">
        <v>70331</v>
      </c>
      <c r="H18283" s="7">
        <v>18342.858373876799</v>
      </c>
      <c r="I18283" s="7">
        <v>-4.7014163869833201</v>
      </c>
      <c r="J18283" s="7">
        <v>0.95118682569479895</v>
      </c>
      <c r="K18283" s="7">
        <v>-4.9426845073775603</v>
      </c>
      <c r="L18283" s="7">
        <v>7.7054123269044698E-7</v>
      </c>
      <c r="M18283" s="7">
        <v>9.4690858748275994E-6</v>
      </c>
    </row>
    <row r="18284" spans="1:13" x14ac:dyDescent="0.25">
      <c r="A18284" s="7" t="s">
        <v>70332</v>
      </c>
      <c r="B18284" s="7" t="s">
        <v>70333</v>
      </c>
      <c r="C18284" s="7" t="s">
        <v>15</v>
      </c>
      <c r="D18284" s="7" t="s">
        <v>236</v>
      </c>
      <c r="E18284" s="7">
        <v>37657600</v>
      </c>
      <c r="F18284" s="7" t="s">
        <v>70334</v>
      </c>
      <c r="H18284" s="7">
        <v>9.8151140764080491</v>
      </c>
      <c r="I18284" s="7">
        <v>-3.7446969900805001</v>
      </c>
      <c r="J18284" s="7">
        <v>1.0436306278156999</v>
      </c>
      <c r="K18284" s="7">
        <v>-3.58814401405419</v>
      </c>
      <c r="L18284" s="7">
        <v>3.3304032531098301E-4</v>
      </c>
      <c r="M18284" s="7">
        <v>1.2318623443728601E-3</v>
      </c>
    </row>
    <row r="18285" spans="1:13" x14ac:dyDescent="0.25">
      <c r="A18285" s="7" t="s">
        <v>70335</v>
      </c>
      <c r="B18285" s="7" t="s">
        <v>70336</v>
      </c>
      <c r="C18285" s="7" t="s">
        <v>15</v>
      </c>
      <c r="D18285" s="7" t="s">
        <v>236</v>
      </c>
      <c r="E18285" s="7">
        <v>32879228</v>
      </c>
      <c r="F18285" s="7" t="s">
        <v>70337</v>
      </c>
      <c r="H18285" s="7">
        <v>19.878375745888199</v>
      </c>
      <c r="I18285" s="7">
        <v>-0.86769574705751196</v>
      </c>
      <c r="J18285" s="7">
        <v>0.422903502494407</v>
      </c>
      <c r="K18285" s="7">
        <v>-2.0517582425768399</v>
      </c>
      <c r="L18285" s="7">
        <v>4.0193163334215902E-2</v>
      </c>
      <c r="M18285" s="7">
        <v>7.6847908668942699E-2</v>
      </c>
    </row>
    <row r="18286" spans="1:13" x14ac:dyDescent="0.25">
      <c r="A18286" s="7" t="s">
        <v>70338</v>
      </c>
      <c r="B18286" s="7" t="s">
        <v>70339</v>
      </c>
      <c r="C18286" s="7" t="s">
        <v>15</v>
      </c>
      <c r="D18286" s="7" t="s">
        <v>37</v>
      </c>
      <c r="E18286" s="7">
        <v>91945703</v>
      </c>
      <c r="F18286" s="7" t="s">
        <v>70340</v>
      </c>
      <c r="H18286" s="7">
        <v>4.5828234299511896</v>
      </c>
      <c r="I18286" s="7">
        <v>-3.5484008724634402</v>
      </c>
      <c r="J18286" s="7">
        <v>1.1194339957736299</v>
      </c>
      <c r="K18286" s="7">
        <v>-3.16981696630641</v>
      </c>
      <c r="L18286" s="7">
        <v>1.52534989564708E-3</v>
      </c>
      <c r="M18286" s="7">
        <v>4.7217156955605896E-3</v>
      </c>
    </row>
    <row r="18287" spans="1:13" x14ac:dyDescent="0.25">
      <c r="A18287" s="7" t="s">
        <v>70341</v>
      </c>
      <c r="B18287" s="7" t="s">
        <v>70342</v>
      </c>
      <c r="C18287" s="7" t="s">
        <v>15</v>
      </c>
      <c r="D18287" s="7" t="s">
        <v>37</v>
      </c>
      <c r="E18287" s="7">
        <v>177831791</v>
      </c>
      <c r="F18287" s="7" t="s">
        <v>70343</v>
      </c>
      <c r="G18287" s="7" t="s">
        <v>63716</v>
      </c>
      <c r="H18287" s="7">
        <v>4.4560907175305298</v>
      </c>
      <c r="I18287" s="7">
        <v>1.0072446695488</v>
      </c>
      <c r="J18287" s="7">
        <v>0.62349565490285097</v>
      </c>
      <c r="K18287" s="7">
        <v>1.6154798539947199</v>
      </c>
      <c r="L18287" s="7">
        <v>0.106206819635145</v>
      </c>
      <c r="M18287" s="7">
        <v>0.16953026860537099</v>
      </c>
    </row>
    <row r="18288" spans="1:13" x14ac:dyDescent="0.25">
      <c r="A18288" s="7" t="s">
        <v>70344</v>
      </c>
      <c r="B18288" s="7" t="s">
        <v>70345</v>
      </c>
      <c r="C18288" s="7" t="s">
        <v>15</v>
      </c>
      <c r="D18288" s="7" t="s">
        <v>236</v>
      </c>
      <c r="E18288" s="7">
        <v>37090618</v>
      </c>
      <c r="F18288" s="7" t="s">
        <v>70346</v>
      </c>
      <c r="G18288" s="7" t="s">
        <v>70347</v>
      </c>
      <c r="H18288" s="7">
        <v>9.73605856199244</v>
      </c>
      <c r="I18288" s="7">
        <v>-5.5453399959319798</v>
      </c>
      <c r="J18288" s="7">
        <v>1.0195848273972901</v>
      </c>
      <c r="K18288" s="7">
        <v>-5.4388216133890896</v>
      </c>
      <c r="L18288" s="7">
        <v>5.36341220975419E-8</v>
      </c>
      <c r="M18288" s="7">
        <v>1.79496081263999E-6</v>
      </c>
    </row>
    <row r="18289" spans="1:13" x14ac:dyDescent="0.25">
      <c r="A18289" s="7" t="s">
        <v>70348</v>
      </c>
      <c r="B18289" s="7" t="s">
        <v>70349</v>
      </c>
      <c r="C18289" s="7" t="s">
        <v>15</v>
      </c>
      <c r="D18289" s="7" t="s">
        <v>47</v>
      </c>
      <c r="E18289" s="7">
        <v>43243599</v>
      </c>
      <c r="F18289" s="7" t="s">
        <v>70350</v>
      </c>
      <c r="H18289" s="7">
        <v>14.055349890759199</v>
      </c>
      <c r="I18289" s="7">
        <v>-2.8811893479542499</v>
      </c>
      <c r="J18289" s="7">
        <v>0.69192210085747397</v>
      </c>
      <c r="K18289" s="7">
        <v>-4.1640371717910103</v>
      </c>
      <c r="L18289" s="7">
        <v>3.12669176823158E-5</v>
      </c>
      <c r="M18289" s="7">
        <v>1.6216109426950501E-4</v>
      </c>
    </row>
    <row r="18290" spans="1:13" x14ac:dyDescent="0.25">
      <c r="A18290" s="7" t="s">
        <v>70351</v>
      </c>
      <c r="B18290" s="7" t="s">
        <v>70352</v>
      </c>
      <c r="C18290" s="7" t="s">
        <v>15</v>
      </c>
      <c r="D18290" s="7" t="s">
        <v>27</v>
      </c>
      <c r="E18290" s="7">
        <v>129703210</v>
      </c>
      <c r="F18290" s="7" t="s">
        <v>70353</v>
      </c>
      <c r="G18290" s="7" t="s">
        <v>70354</v>
      </c>
      <c r="H18290" s="7">
        <v>15.294594668413</v>
      </c>
      <c r="I18290" s="7">
        <v>-4.2205781156059698</v>
      </c>
      <c r="J18290" s="7">
        <v>0.99394677767008599</v>
      </c>
      <c r="K18290" s="7">
        <v>-4.2462818034376504</v>
      </c>
      <c r="L18290" s="7">
        <v>2.1734723855613499E-5</v>
      </c>
      <c r="M18290" s="7">
        <v>1.20506410090582E-4</v>
      </c>
    </row>
    <row r="18291" spans="1:13" x14ac:dyDescent="0.25">
      <c r="A18291" s="7" t="s">
        <v>70355</v>
      </c>
      <c r="B18291" s="7" t="s">
        <v>70356</v>
      </c>
      <c r="C18291" s="7" t="s">
        <v>15</v>
      </c>
      <c r="D18291" s="7" t="s">
        <v>236</v>
      </c>
      <c r="E18291" s="7">
        <v>68837136</v>
      </c>
      <c r="F18291" s="7" t="s">
        <v>70357</v>
      </c>
      <c r="G18291" s="7" t="s">
        <v>70358</v>
      </c>
      <c r="H18291" s="7">
        <v>17.363240431679699</v>
      </c>
      <c r="I18291" s="7">
        <v>0.459943512637153</v>
      </c>
      <c r="J18291" s="7">
        <v>0.71846792173366103</v>
      </c>
      <c r="K18291" s="7">
        <v>0.64017264894347803</v>
      </c>
      <c r="L18291" s="7">
        <v>0.52206036227431596</v>
      </c>
      <c r="M18291" s="7">
        <v>0.61143298487266096</v>
      </c>
    </row>
    <row r="18292" spans="1:13" x14ac:dyDescent="0.25">
      <c r="A18292" s="7" t="s">
        <v>70359</v>
      </c>
      <c r="B18292" s="7" t="s">
        <v>70360</v>
      </c>
      <c r="C18292" s="7" t="s">
        <v>15</v>
      </c>
      <c r="D18292" s="7" t="s">
        <v>35</v>
      </c>
      <c r="E18292" s="7">
        <v>67538641</v>
      </c>
      <c r="F18292" s="7" t="s">
        <v>70361</v>
      </c>
      <c r="H18292" s="7">
        <v>24.203851938934001</v>
      </c>
      <c r="I18292" s="7">
        <v>0.108592802993508</v>
      </c>
      <c r="J18292" s="7">
        <v>0.31152154970080398</v>
      </c>
      <c r="K18292" s="7">
        <v>0.34858841418131198</v>
      </c>
      <c r="L18292" s="7">
        <v>0.72739832693756201</v>
      </c>
      <c r="M18292" s="7">
        <v>0.79044243567093397</v>
      </c>
    </row>
    <row r="18293" spans="1:13" x14ac:dyDescent="0.25">
      <c r="A18293" s="7" t="s">
        <v>70362</v>
      </c>
      <c r="B18293" s="7" t="s">
        <v>70363</v>
      </c>
      <c r="C18293" s="7" t="s">
        <v>15</v>
      </c>
      <c r="D18293" s="7" t="s">
        <v>123</v>
      </c>
      <c r="E18293" s="7">
        <v>101050194</v>
      </c>
      <c r="F18293" s="7" t="s">
        <v>70364</v>
      </c>
      <c r="G18293" s="7" t="s">
        <v>70365</v>
      </c>
      <c r="H18293" s="7">
        <v>27.095050690517201</v>
      </c>
      <c r="I18293" s="7">
        <v>-0.53531008662761503</v>
      </c>
      <c r="J18293" s="7">
        <v>0.399940796496149</v>
      </c>
      <c r="K18293" s="7">
        <v>-1.3384733223452701</v>
      </c>
      <c r="L18293" s="7">
        <v>0.180742191114732</v>
      </c>
      <c r="M18293" s="7">
        <v>0.26104660246847</v>
      </c>
    </row>
    <row r="18294" spans="1:13" x14ac:dyDescent="0.25">
      <c r="A18294" s="7" t="s">
        <v>70366</v>
      </c>
      <c r="B18294" s="7" t="s">
        <v>70367</v>
      </c>
      <c r="C18294" s="7" t="s">
        <v>15</v>
      </c>
      <c r="D18294" s="7" t="s">
        <v>47</v>
      </c>
      <c r="E18294" s="7">
        <v>19804906</v>
      </c>
      <c r="F18294" s="7" t="s">
        <v>70368</v>
      </c>
      <c r="H18294" s="7">
        <v>17.341529334443301</v>
      </c>
      <c r="I18294" s="7">
        <v>-5.1909011080799896</v>
      </c>
      <c r="J18294" s="7">
        <v>1.0015697539705599</v>
      </c>
      <c r="K18294" s="7">
        <v>-5.1827654414498001</v>
      </c>
      <c r="L18294" s="7">
        <v>2.18619905882786E-7</v>
      </c>
      <c r="M18294" s="7">
        <v>4.1670570616901102E-6</v>
      </c>
    </row>
    <row r="18295" spans="1:13" x14ac:dyDescent="0.25">
      <c r="A18295" s="7" t="s">
        <v>70369</v>
      </c>
      <c r="B18295" s="7" t="s">
        <v>70370</v>
      </c>
      <c r="C18295" s="7" t="s">
        <v>15</v>
      </c>
      <c r="D18295" s="7" t="s">
        <v>27</v>
      </c>
      <c r="E18295" s="7">
        <v>129259127</v>
      </c>
      <c r="F18295" s="7" t="s">
        <v>70371</v>
      </c>
      <c r="H18295" s="7">
        <v>7.3803370538031903</v>
      </c>
      <c r="I18295" s="7">
        <v>-4.5963221566639598</v>
      </c>
      <c r="J18295" s="7">
        <v>1.0517648093829199</v>
      </c>
      <c r="K18295" s="7">
        <v>-4.3701045287497902</v>
      </c>
      <c r="L18295" s="7">
        <v>1.24187074815778E-5</v>
      </c>
      <c r="M18295" s="7">
        <v>7.6370994915820806E-5</v>
      </c>
    </row>
    <row r="18296" spans="1:13" x14ac:dyDescent="0.25">
      <c r="A18296" s="7" t="s">
        <v>70372</v>
      </c>
      <c r="B18296" s="7" t="s">
        <v>70373</v>
      </c>
      <c r="C18296" s="7" t="s">
        <v>15</v>
      </c>
      <c r="D18296" s="7" t="s">
        <v>47</v>
      </c>
      <c r="E18296" s="7">
        <v>3017408</v>
      </c>
      <c r="F18296" s="7" t="s">
        <v>70374</v>
      </c>
      <c r="H18296" s="7">
        <v>4989.4111293009601</v>
      </c>
      <c r="I18296" s="7">
        <v>-4.0461712007163602</v>
      </c>
      <c r="J18296" s="7">
        <v>0.95748967228439297</v>
      </c>
      <c r="K18296" s="7">
        <v>-4.2258118472055699</v>
      </c>
      <c r="L18296" s="7">
        <v>2.3808086261110102E-5</v>
      </c>
      <c r="M18296" s="7">
        <v>1.29591878283513E-4</v>
      </c>
    </row>
    <row r="18297" spans="1:13" x14ac:dyDescent="0.25">
      <c r="A18297" s="7" t="s">
        <v>70375</v>
      </c>
      <c r="B18297" s="7" t="s">
        <v>70376</v>
      </c>
      <c r="C18297" s="7" t="s">
        <v>15</v>
      </c>
      <c r="D18297" s="7" t="s">
        <v>19</v>
      </c>
      <c r="E18297" s="7">
        <v>170009659</v>
      </c>
      <c r="F18297" s="7" t="s">
        <v>70377</v>
      </c>
      <c r="H18297" s="7">
        <v>5.7884145140888998</v>
      </c>
      <c r="I18297" s="7">
        <v>-2.3068027189900802</v>
      </c>
      <c r="J18297" s="7">
        <v>0.76217767378986301</v>
      </c>
      <c r="K18297" s="7">
        <v>-3.02659445207795</v>
      </c>
      <c r="L18297" s="7">
        <v>2.4732553775379902E-3</v>
      </c>
      <c r="M18297" s="7">
        <v>7.2193851024305996E-3</v>
      </c>
    </row>
    <row r="18298" spans="1:13" x14ac:dyDescent="0.25">
      <c r="A18298" s="7" t="s">
        <v>70378</v>
      </c>
      <c r="B18298" s="7" t="s">
        <v>70379</v>
      </c>
      <c r="C18298" s="7" t="s">
        <v>15</v>
      </c>
      <c r="D18298" s="7" t="s">
        <v>48</v>
      </c>
      <c r="E18298" s="7">
        <v>156236010</v>
      </c>
      <c r="F18298" s="7" t="s">
        <v>70380</v>
      </c>
      <c r="G18298" s="7" t="s">
        <v>70381</v>
      </c>
      <c r="H18298" s="7">
        <v>105.68375749002</v>
      </c>
      <c r="I18298" s="7">
        <v>0.50561164617715804</v>
      </c>
      <c r="J18298" s="7">
        <v>0.32261079123380698</v>
      </c>
      <c r="K18298" s="7">
        <v>1.56724963924323</v>
      </c>
      <c r="L18298" s="7">
        <v>0.117056351764359</v>
      </c>
      <c r="M18298" s="7">
        <v>0.18345549976503001</v>
      </c>
    </row>
    <row r="18299" spans="1:13" x14ac:dyDescent="0.25">
      <c r="A18299" s="7" t="s">
        <v>70382</v>
      </c>
      <c r="B18299" s="7" t="s">
        <v>70383</v>
      </c>
      <c r="C18299" s="7" t="s">
        <v>15</v>
      </c>
      <c r="D18299" s="7" t="s">
        <v>16</v>
      </c>
      <c r="E18299" s="7">
        <v>162916551</v>
      </c>
      <c r="F18299" s="7" t="s">
        <v>70384</v>
      </c>
      <c r="G18299" s="7" t="s">
        <v>70385</v>
      </c>
      <c r="H18299" s="7">
        <v>5.76630517503642</v>
      </c>
      <c r="I18299" s="7">
        <v>-4.00166443759871</v>
      </c>
      <c r="J18299" s="7">
        <v>1.0174918251202201</v>
      </c>
      <c r="K18299" s="7">
        <v>-3.9328713399008302</v>
      </c>
      <c r="L18299" s="7">
        <v>8.3937169555245799E-5</v>
      </c>
      <c r="M18299" s="7">
        <v>3.7144727823007099E-4</v>
      </c>
    </row>
    <row r="18300" spans="1:13" x14ac:dyDescent="0.25">
      <c r="A18300" s="7" t="s">
        <v>70386</v>
      </c>
      <c r="B18300" s="7" t="s">
        <v>70387</v>
      </c>
      <c r="C18300" s="7" t="s">
        <v>16573</v>
      </c>
      <c r="D18300" s="7" t="s">
        <v>19</v>
      </c>
      <c r="E18300" s="7">
        <v>152909505</v>
      </c>
      <c r="F18300" s="7" t="s">
        <v>70388</v>
      </c>
      <c r="H18300" s="7">
        <v>13.8368423411407</v>
      </c>
      <c r="I18300" s="7">
        <v>2.8851654279319301</v>
      </c>
      <c r="J18300" s="7">
        <v>0.85819896745604995</v>
      </c>
      <c r="K18300" s="7">
        <v>3.3618840587566701</v>
      </c>
      <c r="L18300" s="7">
        <v>7.7412620191448197E-4</v>
      </c>
      <c r="M18300" s="7">
        <v>2.5943591781541998E-3</v>
      </c>
    </row>
    <row r="18301" spans="1:13" x14ac:dyDescent="0.25">
      <c r="A18301" s="7" t="s">
        <v>70389</v>
      </c>
      <c r="B18301" s="7" t="s">
        <v>70390</v>
      </c>
      <c r="C18301" s="7" t="s">
        <v>336</v>
      </c>
      <c r="D18301" s="7" t="s">
        <v>42</v>
      </c>
      <c r="E18301" s="7">
        <v>92336668</v>
      </c>
      <c r="F18301" s="7" t="s">
        <v>70391</v>
      </c>
      <c r="H18301" s="7">
        <v>8.3607314827151296</v>
      </c>
      <c r="I18301" s="7">
        <v>-3.95120250889563</v>
      </c>
      <c r="J18301" s="7">
        <v>0.93985702595520604</v>
      </c>
      <c r="K18301" s="7">
        <v>-4.2040463600087499</v>
      </c>
      <c r="L18301" s="7">
        <v>2.6218520029856801E-5</v>
      </c>
      <c r="M18301" s="7">
        <v>1.40209833096194E-4</v>
      </c>
    </row>
    <row r="18302" spans="1:13" x14ac:dyDescent="0.25">
      <c r="A18302" s="7" t="s">
        <v>70392</v>
      </c>
      <c r="B18302" s="7" t="s">
        <v>70393</v>
      </c>
      <c r="C18302" s="7" t="s">
        <v>59876</v>
      </c>
      <c r="D18302" s="7" t="s">
        <v>48</v>
      </c>
      <c r="E18302" s="7">
        <v>117189942</v>
      </c>
      <c r="F18302" s="7" t="s">
        <v>70394</v>
      </c>
      <c r="H18302" s="7">
        <v>470.06597118449702</v>
      </c>
      <c r="I18302" s="7">
        <v>2.11829046245317</v>
      </c>
      <c r="J18302" s="7">
        <v>0.98752980721842998</v>
      </c>
      <c r="K18302" s="7">
        <v>2.1450395187764002</v>
      </c>
      <c r="L18302" s="7">
        <v>3.1949687439377802E-2</v>
      </c>
      <c r="M18302" s="7">
        <v>6.3474317104766198E-2</v>
      </c>
    </row>
    <row r="18303" spans="1:13" x14ac:dyDescent="0.25">
      <c r="A18303" s="7" t="s">
        <v>70395</v>
      </c>
      <c r="B18303" s="7" t="s">
        <v>70396</v>
      </c>
      <c r="C18303" s="7" t="s">
        <v>15</v>
      </c>
      <c r="D18303" s="7" t="s">
        <v>236</v>
      </c>
      <c r="E18303" s="7">
        <v>6648941</v>
      </c>
      <c r="F18303" s="7" t="s">
        <v>70397</v>
      </c>
      <c r="G18303" s="7" t="s">
        <v>69683</v>
      </c>
      <c r="H18303" s="7">
        <v>2.2844234771103702</v>
      </c>
      <c r="I18303" s="7">
        <v>1.59053685276486</v>
      </c>
      <c r="J18303" s="7">
        <v>0.77812627752233499</v>
      </c>
      <c r="K18303" s="7">
        <v>2.0440600693108002</v>
      </c>
      <c r="L18303" s="7">
        <v>4.09476132685603E-2</v>
      </c>
      <c r="M18303" s="7">
        <v>7.8049178706349906E-2</v>
      </c>
    </row>
    <row r="18304" spans="1:13" x14ac:dyDescent="0.25">
      <c r="A18304" s="7" t="s">
        <v>70398</v>
      </c>
      <c r="B18304" s="7" t="s">
        <v>70399</v>
      </c>
      <c r="C18304" s="7" t="s">
        <v>15</v>
      </c>
      <c r="D18304" s="7" t="s">
        <v>236</v>
      </c>
      <c r="E18304" s="7">
        <v>8128610</v>
      </c>
      <c r="F18304" s="7" t="s">
        <v>70400</v>
      </c>
      <c r="G18304" s="7" t="s">
        <v>70401</v>
      </c>
      <c r="H18304" s="7">
        <v>2.1822173597055401</v>
      </c>
      <c r="I18304" s="7">
        <v>0.192667244070448</v>
      </c>
      <c r="J18304" s="7">
        <v>0.67705159137145998</v>
      </c>
      <c r="K18304" s="7">
        <v>0.28456803960858301</v>
      </c>
      <c r="L18304" s="7">
        <v>0.77597509995466996</v>
      </c>
      <c r="M18304" s="7">
        <v>0.82957385401987105</v>
      </c>
    </row>
    <row r="18305" spans="1:13" x14ac:dyDescent="0.25">
      <c r="A18305" s="7" t="s">
        <v>70402</v>
      </c>
      <c r="B18305" s="7" t="s">
        <v>70403</v>
      </c>
      <c r="C18305" s="7" t="s">
        <v>15</v>
      </c>
      <c r="D18305" s="7" t="s">
        <v>36</v>
      </c>
      <c r="E18305" s="7">
        <v>59361160</v>
      </c>
      <c r="F18305" s="7" t="s">
        <v>70404</v>
      </c>
      <c r="H18305" s="7">
        <v>3.9307186572306301</v>
      </c>
      <c r="I18305" s="7">
        <v>-4.5513196439897703</v>
      </c>
      <c r="J18305" s="7">
        <v>1.1016519476791899</v>
      </c>
      <c r="K18305" s="7">
        <v>-4.1313589592228999</v>
      </c>
      <c r="L18305" s="7">
        <v>3.6062493055139802E-5</v>
      </c>
      <c r="M18305" s="7">
        <v>1.8274307561969201E-4</v>
      </c>
    </row>
    <row r="18306" spans="1:13" x14ac:dyDescent="0.25">
      <c r="A18306" s="7" t="s">
        <v>70405</v>
      </c>
      <c r="B18306" s="7" t="s">
        <v>70406</v>
      </c>
      <c r="C18306" s="7" t="s">
        <v>59876</v>
      </c>
      <c r="D18306" s="7" t="s">
        <v>47</v>
      </c>
      <c r="E18306" s="7">
        <v>65196572</v>
      </c>
      <c r="F18306" s="7" t="s">
        <v>70407</v>
      </c>
      <c r="H18306" s="7">
        <v>0.40855248202087202</v>
      </c>
      <c r="I18306" s="7">
        <v>0.70537392843683799</v>
      </c>
      <c r="J18306" s="7">
        <v>1.3281506284506699</v>
      </c>
      <c r="K18306" s="7">
        <v>0.53109482714297296</v>
      </c>
      <c r="L18306" s="7">
        <v>0.59535306866890103</v>
      </c>
      <c r="M18306" s="7">
        <v>0.67712889987854297</v>
      </c>
    </row>
    <row r="18307" spans="1:13" x14ac:dyDescent="0.25">
      <c r="A18307" s="7" t="s">
        <v>70408</v>
      </c>
      <c r="B18307" s="7" t="s">
        <v>70409</v>
      </c>
      <c r="C18307" s="7" t="s">
        <v>15</v>
      </c>
      <c r="D18307" s="7" t="s">
        <v>70410</v>
      </c>
      <c r="E18307" s="7">
        <v>66</v>
      </c>
      <c r="F18307" s="7" t="s">
        <v>61430</v>
      </c>
      <c r="H18307" s="7">
        <v>21.165794194933198</v>
      </c>
      <c r="I18307" s="7">
        <v>1.3437202315527299</v>
      </c>
      <c r="J18307" s="7">
        <v>0.45966914694539901</v>
      </c>
      <c r="K18307" s="7">
        <v>2.9232334614625399</v>
      </c>
      <c r="L18307" s="7">
        <v>3.4641667013915098E-3</v>
      </c>
      <c r="M18307" s="7">
        <v>9.7074675275307803E-3</v>
      </c>
    </row>
    <row r="18308" spans="1:13" x14ac:dyDescent="0.25">
      <c r="A18308" s="7" t="s">
        <v>70411</v>
      </c>
      <c r="B18308" s="7" t="s">
        <v>70412</v>
      </c>
      <c r="C18308" s="7" t="s">
        <v>64637</v>
      </c>
      <c r="D18308" s="7" t="s">
        <v>22</v>
      </c>
      <c r="E18308" s="7">
        <v>69648824</v>
      </c>
      <c r="F18308" s="7" t="s">
        <v>70413</v>
      </c>
      <c r="H18308" s="7">
        <v>9.8840480890265496</v>
      </c>
      <c r="I18308" s="7">
        <v>3.2486329726687302</v>
      </c>
      <c r="J18308" s="7">
        <v>1.3802003565076399</v>
      </c>
      <c r="K18308" s="7">
        <v>2.3537401344315199</v>
      </c>
    </row>
    <row r="18309" spans="1:13" x14ac:dyDescent="0.25">
      <c r="A18309" s="7" t="s">
        <v>70414</v>
      </c>
      <c r="B18309" s="7" t="s">
        <v>70415</v>
      </c>
      <c r="C18309" s="7" t="s">
        <v>15</v>
      </c>
      <c r="D18309" s="7" t="s">
        <v>45</v>
      </c>
      <c r="E18309" s="7">
        <v>50472738</v>
      </c>
      <c r="F18309" s="7" t="s">
        <v>70416</v>
      </c>
      <c r="H18309" s="7">
        <v>4.7326136210543996</v>
      </c>
      <c r="I18309" s="7">
        <v>-5.1444472235889496</v>
      </c>
      <c r="J18309" s="7">
        <v>1.07886741201261</v>
      </c>
      <c r="K18309" s="7">
        <v>-4.7683776211129203</v>
      </c>
      <c r="L18309" s="7">
        <v>1.8571543199782301E-6</v>
      </c>
      <c r="M18309" s="7">
        <v>1.7567917208601401E-5</v>
      </c>
    </row>
    <row r="18310" spans="1:13" x14ac:dyDescent="0.25">
      <c r="A18310" s="7" t="s">
        <v>70417</v>
      </c>
      <c r="B18310" s="7" t="s">
        <v>70418</v>
      </c>
      <c r="C18310" s="7" t="s">
        <v>15</v>
      </c>
      <c r="D18310" s="7" t="s">
        <v>43</v>
      </c>
      <c r="E18310" s="7">
        <v>15371653</v>
      </c>
      <c r="F18310" s="7" t="s">
        <v>70419</v>
      </c>
      <c r="G18310" s="7" t="s">
        <v>63845</v>
      </c>
      <c r="H18310" s="7">
        <v>4.67163504750516</v>
      </c>
      <c r="I18310" s="7">
        <v>-1.4238560547897401</v>
      </c>
      <c r="J18310" s="7">
        <v>0.78401376819892599</v>
      </c>
      <c r="K18310" s="7">
        <v>-1.8161110334333701</v>
      </c>
      <c r="L18310" s="7">
        <v>6.9353341539829499E-2</v>
      </c>
      <c r="M18310" s="7">
        <v>0.119925563357445</v>
      </c>
    </row>
    <row r="18311" spans="1:13" x14ac:dyDescent="0.25">
      <c r="A18311" s="7" t="s">
        <v>70420</v>
      </c>
      <c r="B18311" s="7" t="s">
        <v>70421</v>
      </c>
      <c r="C18311" s="7" t="s">
        <v>15</v>
      </c>
      <c r="D18311" s="7" t="s">
        <v>46</v>
      </c>
      <c r="E18311" s="7">
        <v>129908540</v>
      </c>
      <c r="F18311" s="7" t="s">
        <v>70422</v>
      </c>
      <c r="G18311" s="7" t="s">
        <v>70423</v>
      </c>
      <c r="H18311" s="7">
        <v>7.3671346485838498</v>
      </c>
      <c r="I18311" s="7">
        <v>-3.35620430104637</v>
      </c>
      <c r="J18311" s="7">
        <v>0.84322780717499701</v>
      </c>
      <c r="K18311" s="7">
        <v>-3.9801869346439198</v>
      </c>
      <c r="L18311" s="7">
        <v>6.8861096943446601E-5</v>
      </c>
      <c r="M18311" s="7">
        <v>3.13179863918599E-4</v>
      </c>
    </row>
    <row r="18312" spans="1:13" x14ac:dyDescent="0.25">
      <c r="A18312" s="7" t="s">
        <v>70424</v>
      </c>
      <c r="B18312" s="7" t="s">
        <v>70425</v>
      </c>
      <c r="C18312" s="7" t="s">
        <v>2094</v>
      </c>
      <c r="D18312" s="7" t="s">
        <v>236</v>
      </c>
      <c r="E18312" s="7">
        <v>37359582</v>
      </c>
      <c r="F18312" s="7" t="s">
        <v>70426</v>
      </c>
      <c r="H18312" s="7">
        <v>8.7890676661052396</v>
      </c>
      <c r="I18312" s="7">
        <v>-4.8428059630409201</v>
      </c>
      <c r="J18312" s="7">
        <v>1.03257747707618</v>
      </c>
      <c r="K18312" s="7">
        <v>-4.6900170404197503</v>
      </c>
      <c r="L18312" s="7">
        <v>2.7318229739324698E-6</v>
      </c>
      <c r="M18312" s="7">
        <v>2.3324985352744401E-5</v>
      </c>
    </row>
    <row r="18313" spans="1:13" x14ac:dyDescent="0.25">
      <c r="A18313" s="7" t="s">
        <v>70427</v>
      </c>
      <c r="B18313" s="7" t="s">
        <v>70428</v>
      </c>
      <c r="C18313" s="7" t="s">
        <v>15</v>
      </c>
      <c r="D18313" s="7" t="s">
        <v>47</v>
      </c>
      <c r="E18313" s="7">
        <v>3025417</v>
      </c>
      <c r="F18313" s="7" t="s">
        <v>70429</v>
      </c>
      <c r="H18313" s="7">
        <v>16061.2319371712</v>
      </c>
      <c r="I18313" s="7">
        <v>-4.4444133143118396</v>
      </c>
      <c r="J18313" s="7">
        <v>0.94577155177571304</v>
      </c>
      <c r="K18313" s="7">
        <v>-4.6992461403256698</v>
      </c>
      <c r="L18313" s="7">
        <v>2.6112358497031602E-6</v>
      </c>
      <c r="M18313" s="7">
        <v>2.2679939772812901E-5</v>
      </c>
    </row>
    <row r="18314" spans="1:13" x14ac:dyDescent="0.25">
      <c r="A18314" s="7" t="s">
        <v>70430</v>
      </c>
      <c r="B18314" s="7" t="s">
        <v>70431</v>
      </c>
      <c r="C18314" s="7" t="s">
        <v>59876</v>
      </c>
      <c r="D18314" s="7" t="s">
        <v>47</v>
      </c>
      <c r="E18314" s="7">
        <v>65201726</v>
      </c>
      <c r="F18314" s="7" t="s">
        <v>70432</v>
      </c>
      <c r="H18314" s="7">
        <v>1.54083376614861</v>
      </c>
      <c r="I18314" s="7">
        <v>1.69853203425123</v>
      </c>
      <c r="J18314" s="7">
        <v>0.95253400571619695</v>
      </c>
      <c r="K18314" s="7">
        <v>1.78317206950961</v>
      </c>
      <c r="L18314" s="7">
        <v>7.4558297591518594E-2</v>
      </c>
      <c r="M18314" s="7">
        <v>0.12721913457440101</v>
      </c>
    </row>
    <row r="18315" spans="1:13" x14ac:dyDescent="0.25">
      <c r="A18315" s="7" t="s">
        <v>70433</v>
      </c>
      <c r="B18315" s="7" t="s">
        <v>70434</v>
      </c>
      <c r="C18315" s="7" t="s">
        <v>15</v>
      </c>
      <c r="D18315" s="7" t="s">
        <v>47</v>
      </c>
      <c r="E18315" s="7">
        <v>38046555</v>
      </c>
      <c r="F18315" s="7" t="s">
        <v>70435</v>
      </c>
      <c r="H18315" s="7">
        <v>9.5054476720289305</v>
      </c>
      <c r="I18315" s="7">
        <v>-5.6794575206395903</v>
      </c>
      <c r="J18315" s="7">
        <v>1.0653075156465099</v>
      </c>
      <c r="K18315" s="7">
        <v>-5.3312845701579903</v>
      </c>
      <c r="L18315" s="7">
        <v>9.7520461435105599E-8</v>
      </c>
      <c r="M18315" s="7">
        <v>2.53559236366977E-6</v>
      </c>
    </row>
    <row r="18316" spans="1:13" x14ac:dyDescent="0.25">
      <c r="A18316" s="7" t="s">
        <v>70436</v>
      </c>
      <c r="B18316" s="7" t="s">
        <v>70437</v>
      </c>
      <c r="C18316" s="7" t="s">
        <v>59893</v>
      </c>
      <c r="D18316" s="7" t="s">
        <v>42</v>
      </c>
      <c r="E18316" s="7">
        <v>123564286</v>
      </c>
      <c r="F18316" s="7" t="s">
        <v>70438</v>
      </c>
      <c r="H18316" s="7">
        <v>3.2741449169666001</v>
      </c>
      <c r="I18316" s="7">
        <v>1.0689895609931199</v>
      </c>
      <c r="J18316" s="7">
        <v>1.0645410580438199</v>
      </c>
      <c r="K18316" s="7">
        <v>1.00417879885016</v>
      </c>
      <c r="L18316" s="7">
        <v>0.31529243925970202</v>
      </c>
      <c r="M18316" s="7">
        <v>0.409539723292761</v>
      </c>
    </row>
    <row r="18317" spans="1:13" x14ac:dyDescent="0.25">
      <c r="A18317" s="7" t="s">
        <v>70439</v>
      </c>
      <c r="B18317" s="7" t="s">
        <v>70440</v>
      </c>
      <c r="C18317" s="7" t="s">
        <v>15</v>
      </c>
      <c r="D18317" s="7" t="s">
        <v>45</v>
      </c>
      <c r="E18317" s="7">
        <v>50445545</v>
      </c>
      <c r="F18317" s="7" t="s">
        <v>70441</v>
      </c>
      <c r="H18317" s="7">
        <v>13.312289234276101</v>
      </c>
      <c r="I18317" s="7">
        <v>-4.7136691153538104</v>
      </c>
      <c r="J18317" s="7">
        <v>0.97864524008884102</v>
      </c>
      <c r="K18317" s="7">
        <v>-4.8165248470691102</v>
      </c>
      <c r="L18317" s="7">
        <v>1.4607998218771199E-6</v>
      </c>
      <c r="M18317" s="7">
        <v>1.47737966105116E-5</v>
      </c>
    </row>
    <row r="18318" spans="1:13" x14ac:dyDescent="0.25">
      <c r="A18318" s="7" t="s">
        <v>70442</v>
      </c>
      <c r="B18318" s="7" t="s">
        <v>70443</v>
      </c>
      <c r="C18318" s="7" t="s">
        <v>15</v>
      </c>
      <c r="D18318" s="7" t="s">
        <v>36</v>
      </c>
      <c r="E18318" s="7">
        <v>59310206</v>
      </c>
      <c r="F18318" s="7" t="s">
        <v>70444</v>
      </c>
      <c r="H18318" s="7">
        <v>12.553470926160999</v>
      </c>
      <c r="I18318" s="7">
        <v>-4.6178310014728101</v>
      </c>
      <c r="J18318" s="7">
        <v>0.960454680753273</v>
      </c>
      <c r="K18318" s="7">
        <v>-4.8079634510720597</v>
      </c>
      <c r="L18318" s="7">
        <v>1.52475632800787E-6</v>
      </c>
      <c r="M18318" s="7">
        <v>1.52285741560675E-5</v>
      </c>
    </row>
    <row r="18319" spans="1:13" x14ac:dyDescent="0.25">
      <c r="A18319" s="7" t="s">
        <v>70445</v>
      </c>
      <c r="B18319" s="7" t="s">
        <v>70446</v>
      </c>
      <c r="C18319" s="7" t="s">
        <v>15</v>
      </c>
      <c r="D18319" s="7" t="s">
        <v>44</v>
      </c>
      <c r="E18319" s="7">
        <v>108208868</v>
      </c>
      <c r="F18319" s="7" t="s">
        <v>70447</v>
      </c>
      <c r="H18319" s="7">
        <v>7.6000482139602203</v>
      </c>
      <c r="I18319" s="7">
        <v>-4.8677561044203896</v>
      </c>
      <c r="J18319" s="7">
        <v>1.0272852038996401</v>
      </c>
      <c r="K18319" s="7">
        <v>-4.7384660909570799</v>
      </c>
      <c r="L18319" s="7">
        <v>2.1534205400349901E-6</v>
      </c>
      <c r="M18319" s="7">
        <v>1.96163293872014E-5</v>
      </c>
    </row>
    <row r="18320" spans="1:13" x14ac:dyDescent="0.25">
      <c r="A18320" s="7" t="s">
        <v>70448</v>
      </c>
      <c r="B18320" s="7" t="s">
        <v>70449</v>
      </c>
      <c r="C18320" s="7" t="s">
        <v>15</v>
      </c>
      <c r="D18320" s="7" t="s">
        <v>35</v>
      </c>
      <c r="E18320" s="7">
        <v>119710094</v>
      </c>
      <c r="F18320" s="7" t="s">
        <v>70450</v>
      </c>
      <c r="G18320" s="7" t="s">
        <v>70451</v>
      </c>
      <c r="H18320" s="7">
        <v>23.256136829984701</v>
      </c>
      <c r="I18320" s="7">
        <v>-2.6754901272712899</v>
      </c>
      <c r="J18320" s="7">
        <v>0.693123427821561</v>
      </c>
      <c r="K18320" s="7">
        <v>-3.8600486145449899</v>
      </c>
      <c r="L18320" s="7">
        <v>1.13364469254347E-4</v>
      </c>
      <c r="M18320" s="7">
        <v>4.8232229892898799E-4</v>
      </c>
    </row>
    <row r="18321" spans="1:13" x14ac:dyDescent="0.25">
      <c r="A18321" s="7" t="s">
        <v>70452</v>
      </c>
      <c r="B18321" s="7" t="s">
        <v>70453</v>
      </c>
      <c r="C18321" s="7" t="s">
        <v>15</v>
      </c>
      <c r="D18321" s="7" t="s">
        <v>42</v>
      </c>
      <c r="E18321" s="7">
        <v>110101207</v>
      </c>
      <c r="F18321" s="7" t="s">
        <v>70454</v>
      </c>
      <c r="H18321" s="7">
        <v>6.3579825919520498</v>
      </c>
      <c r="I18321" s="7">
        <v>-5.1978833013217001</v>
      </c>
      <c r="J18321" s="7">
        <v>1.0829615390740801</v>
      </c>
      <c r="K18321" s="7">
        <v>-4.79969335362164</v>
      </c>
      <c r="L18321" s="7">
        <v>1.58908752877701E-6</v>
      </c>
      <c r="M18321" s="7">
        <v>1.5633126878967999E-5</v>
      </c>
    </row>
    <row r="18322" spans="1:13" x14ac:dyDescent="0.25">
      <c r="A18322" s="7" t="s">
        <v>70455</v>
      </c>
      <c r="B18322" s="7" t="s">
        <v>70456</v>
      </c>
      <c r="C18322" s="7" t="s">
        <v>15</v>
      </c>
      <c r="D18322" s="7" t="s">
        <v>236</v>
      </c>
      <c r="E18322" s="7">
        <v>17121415</v>
      </c>
      <c r="F18322" s="7" t="s">
        <v>70457</v>
      </c>
      <c r="H18322" s="7">
        <v>0.73401339793301601</v>
      </c>
      <c r="I18322" s="7">
        <v>1.0948273872977801</v>
      </c>
      <c r="J18322" s="7">
        <v>1.0220050444112301</v>
      </c>
      <c r="K18322" s="7">
        <v>1.0712543869375</v>
      </c>
      <c r="L18322" s="7">
        <v>0.28405506312218198</v>
      </c>
      <c r="M18322" s="7">
        <v>0.37676228372340598</v>
      </c>
    </row>
    <row r="18323" spans="1:13" x14ac:dyDescent="0.25">
      <c r="A18323" s="7" t="s">
        <v>70458</v>
      </c>
      <c r="B18323" s="7" t="s">
        <v>70459</v>
      </c>
      <c r="C18323" s="7" t="s">
        <v>15</v>
      </c>
      <c r="D18323" s="7" t="s">
        <v>22</v>
      </c>
      <c r="E18323" s="7">
        <v>136801553</v>
      </c>
      <c r="F18323" s="7" t="s">
        <v>70460</v>
      </c>
      <c r="G18323" s="7" t="s">
        <v>70461</v>
      </c>
      <c r="H18323" s="7">
        <v>67.779619947334496</v>
      </c>
      <c r="I18323" s="7">
        <v>1.13806069881719</v>
      </c>
      <c r="J18323" s="7">
        <v>0.46928860065301398</v>
      </c>
      <c r="K18323" s="7">
        <v>2.42507637567497</v>
      </c>
      <c r="L18323" s="7">
        <v>1.5305166476404701E-2</v>
      </c>
      <c r="M18323" s="7">
        <v>3.4549913439698897E-2</v>
      </c>
    </row>
    <row r="18324" spans="1:13" x14ac:dyDescent="0.25">
      <c r="A18324" s="7" t="s">
        <v>70462</v>
      </c>
      <c r="B18324" s="7" t="s">
        <v>70463</v>
      </c>
      <c r="C18324" s="7" t="s">
        <v>15</v>
      </c>
      <c r="D18324" s="7" t="s">
        <v>42</v>
      </c>
      <c r="E18324" s="7">
        <v>12395295</v>
      </c>
      <c r="F18324" s="7" t="s">
        <v>70464</v>
      </c>
      <c r="G18324" s="7" t="s">
        <v>70465</v>
      </c>
      <c r="H18324" s="7">
        <v>11.541170773149499</v>
      </c>
      <c r="I18324" s="7">
        <v>-4.0659140052353004</v>
      </c>
      <c r="J18324" s="7">
        <v>1.01625485507901</v>
      </c>
      <c r="K18324" s="7">
        <v>-4.0008802761578997</v>
      </c>
      <c r="L18324" s="7">
        <v>6.3107282908990794E-5</v>
      </c>
      <c r="M18324" s="7">
        <v>2.9129439284339702E-4</v>
      </c>
    </row>
    <row r="18325" spans="1:13" x14ac:dyDescent="0.25">
      <c r="A18325" s="7" t="s">
        <v>70466</v>
      </c>
      <c r="B18325" s="7" t="s">
        <v>70467</v>
      </c>
      <c r="C18325" s="7" t="s">
        <v>15</v>
      </c>
      <c r="D18325" s="7" t="s">
        <v>44</v>
      </c>
      <c r="E18325" s="7">
        <v>105081205</v>
      </c>
      <c r="F18325" s="7" t="s">
        <v>70468</v>
      </c>
      <c r="G18325" s="7" t="s">
        <v>70317</v>
      </c>
      <c r="H18325" s="7">
        <v>7.9133030043305101</v>
      </c>
      <c r="I18325" s="7">
        <v>-4.9867853276289704</v>
      </c>
      <c r="J18325" s="7">
        <v>0.99685288867324195</v>
      </c>
      <c r="K18325" s="7">
        <v>-5.0025288428126098</v>
      </c>
      <c r="L18325" s="7">
        <v>5.6583113024769996E-7</v>
      </c>
      <c r="M18325" s="7">
        <v>7.7922378073280298E-6</v>
      </c>
    </row>
    <row r="18326" spans="1:13" x14ac:dyDescent="0.25">
      <c r="A18326" s="7" t="s">
        <v>70469</v>
      </c>
      <c r="B18326" s="7" t="s">
        <v>70470</v>
      </c>
      <c r="C18326" s="7" t="s">
        <v>15</v>
      </c>
      <c r="D18326" s="7" t="s">
        <v>46</v>
      </c>
      <c r="E18326" s="7">
        <v>91987475</v>
      </c>
      <c r="F18326" s="7" t="s">
        <v>70471</v>
      </c>
      <c r="G18326" s="7" t="s">
        <v>70472</v>
      </c>
      <c r="H18326" s="7">
        <v>9.5494277936985696</v>
      </c>
      <c r="I18326" s="7">
        <v>-1.80274211163806</v>
      </c>
      <c r="J18326" s="7">
        <v>0.72045473960533202</v>
      </c>
      <c r="K18326" s="7">
        <v>-2.5022281241783602</v>
      </c>
      <c r="L18326" s="7">
        <v>1.2341437402020899E-2</v>
      </c>
      <c r="M18326" s="7">
        <v>2.8905261662083199E-2</v>
      </c>
    </row>
    <row r="18327" spans="1:13" x14ac:dyDescent="0.25">
      <c r="A18327" s="7" t="s">
        <v>70473</v>
      </c>
      <c r="B18327" s="7" t="s">
        <v>70474</v>
      </c>
      <c r="C18327" s="7" t="s">
        <v>15</v>
      </c>
      <c r="D18327" s="7" t="s">
        <v>27</v>
      </c>
      <c r="E18327" s="7">
        <v>5020917</v>
      </c>
      <c r="F18327" s="7" t="s">
        <v>70475</v>
      </c>
      <c r="G18327" s="7" t="s">
        <v>70476</v>
      </c>
      <c r="H18327" s="7">
        <v>693.60802654650104</v>
      </c>
      <c r="I18327" s="7">
        <v>0.61667986793974106</v>
      </c>
      <c r="J18327" s="7">
        <v>0.34478823536326297</v>
      </c>
      <c r="K18327" s="7">
        <v>1.7885757247198999</v>
      </c>
      <c r="L18327" s="7">
        <v>7.36831702427935E-2</v>
      </c>
      <c r="M18327" s="7">
        <v>0.126093549772165</v>
      </c>
    </row>
    <row r="18328" spans="1:13" x14ac:dyDescent="0.25">
      <c r="A18328" s="7" t="s">
        <v>70477</v>
      </c>
      <c r="B18328" s="7" t="s">
        <v>70478</v>
      </c>
      <c r="C18328" s="7" t="s">
        <v>15</v>
      </c>
      <c r="D18328" s="7" t="s">
        <v>47</v>
      </c>
      <c r="E18328" s="7">
        <v>39234412</v>
      </c>
      <c r="F18328" s="7" t="s">
        <v>70479</v>
      </c>
      <c r="H18328" s="7">
        <v>8.2987400606673596</v>
      </c>
      <c r="I18328" s="7">
        <v>-4.5036533803131196</v>
      </c>
      <c r="J18328" s="7">
        <v>0.95108323879705703</v>
      </c>
      <c r="K18328" s="7">
        <v>-4.7352883497446498</v>
      </c>
      <c r="L18328" s="7">
        <v>2.1874387496746099E-6</v>
      </c>
      <c r="M18328" s="7">
        <v>1.9876043326355101E-5</v>
      </c>
    </row>
    <row r="18329" spans="1:13" x14ac:dyDescent="0.25">
      <c r="A18329" s="7" t="s">
        <v>70480</v>
      </c>
      <c r="B18329" s="7" t="s">
        <v>70481</v>
      </c>
      <c r="C18329" s="7" t="s">
        <v>15</v>
      </c>
      <c r="D18329" s="7" t="s">
        <v>16</v>
      </c>
      <c r="E18329" s="7">
        <v>53397006</v>
      </c>
      <c r="F18329" s="7" t="s">
        <v>70482</v>
      </c>
      <c r="H18329" s="7">
        <v>22.485541521324901</v>
      </c>
      <c r="I18329" s="7">
        <v>-4.9185286110852697</v>
      </c>
      <c r="J18329" s="7">
        <v>0.88904450342793895</v>
      </c>
      <c r="K18329" s="7">
        <v>-5.5323761545351404</v>
      </c>
      <c r="L18329" s="7">
        <v>3.1592149444606297E-8</v>
      </c>
      <c r="M18329" s="7">
        <v>1.3439387267663201E-6</v>
      </c>
    </row>
    <row r="18330" spans="1:13" x14ac:dyDescent="0.25">
      <c r="A18330" s="7" t="s">
        <v>70483</v>
      </c>
      <c r="B18330" s="7" t="s">
        <v>70484</v>
      </c>
      <c r="C18330" s="7" t="s">
        <v>15</v>
      </c>
      <c r="D18330" s="7" t="s">
        <v>44</v>
      </c>
      <c r="E18330" s="7">
        <v>127893063</v>
      </c>
      <c r="F18330" s="7" t="s">
        <v>70485</v>
      </c>
      <c r="G18330" s="7" t="s">
        <v>70486</v>
      </c>
      <c r="H18330" s="7">
        <v>8.8610511814880706</v>
      </c>
      <c r="I18330" s="7">
        <v>1.0517172724502499</v>
      </c>
      <c r="J18330" s="7">
        <v>0.55997956486547296</v>
      </c>
      <c r="K18330" s="7">
        <v>1.8781350935598999</v>
      </c>
      <c r="L18330" s="7">
        <v>6.0362686596759897E-2</v>
      </c>
      <c r="M18330" s="7">
        <v>0.107177798514116</v>
      </c>
    </row>
    <row r="18331" spans="1:13" x14ac:dyDescent="0.25">
      <c r="A18331" s="7" t="s">
        <v>70487</v>
      </c>
      <c r="B18331" s="7" t="s">
        <v>70488</v>
      </c>
      <c r="C18331" s="7" t="s">
        <v>15</v>
      </c>
      <c r="D18331" s="7" t="s">
        <v>44</v>
      </c>
      <c r="E18331" s="7">
        <v>46093953</v>
      </c>
      <c r="F18331" s="7" t="s">
        <v>70489</v>
      </c>
      <c r="G18331" s="7" t="s">
        <v>70490</v>
      </c>
      <c r="H18331" s="7">
        <v>11.012180649939801</v>
      </c>
      <c r="I18331" s="7">
        <v>-3.1965405380407401</v>
      </c>
      <c r="J18331" s="7">
        <v>1.00298014836064</v>
      </c>
      <c r="K18331" s="7">
        <v>-3.1870426780285301</v>
      </c>
      <c r="L18331" s="7">
        <v>1.4373556406555501E-3</v>
      </c>
      <c r="M18331" s="7">
        <v>4.4852373089947504E-3</v>
      </c>
    </row>
    <row r="18332" spans="1:13" x14ac:dyDescent="0.25">
      <c r="A18332" s="7" t="s">
        <v>70491</v>
      </c>
      <c r="B18332" s="7" t="s">
        <v>70492</v>
      </c>
      <c r="C18332" s="7" t="s">
        <v>15</v>
      </c>
      <c r="D18332" s="7" t="s">
        <v>47</v>
      </c>
      <c r="E18332" s="7">
        <v>38084072</v>
      </c>
      <c r="F18332" s="7" t="s">
        <v>70493</v>
      </c>
      <c r="H18332" s="7">
        <v>15.026733247492899</v>
      </c>
      <c r="I18332" s="7">
        <v>-4.8912276581217</v>
      </c>
      <c r="J18332" s="7">
        <v>1.0065014554812699</v>
      </c>
      <c r="K18332" s="7">
        <v>-4.8596329707073203</v>
      </c>
      <c r="L18332" s="7">
        <v>1.1760357261700301E-6</v>
      </c>
      <c r="M18332" s="7">
        <v>1.2669005760577E-5</v>
      </c>
    </row>
    <row r="18333" spans="1:13" x14ac:dyDescent="0.25">
      <c r="A18333" s="7" t="s">
        <v>70494</v>
      </c>
      <c r="B18333" s="7" t="s">
        <v>70495</v>
      </c>
      <c r="C18333" s="7" t="s">
        <v>15</v>
      </c>
      <c r="D18333" s="7" t="s">
        <v>236</v>
      </c>
      <c r="E18333" s="7">
        <v>33211206</v>
      </c>
      <c r="F18333" s="7" t="s">
        <v>70496</v>
      </c>
      <c r="G18333" s="7" t="s">
        <v>70497</v>
      </c>
      <c r="H18333" s="7">
        <v>21.134901043553601</v>
      </c>
      <c r="I18333" s="7">
        <v>-2.8902001691335202</v>
      </c>
      <c r="J18333" s="7">
        <v>0.84074956382820398</v>
      </c>
      <c r="K18333" s="7">
        <v>-3.4376469444402802</v>
      </c>
      <c r="L18333" s="7">
        <v>5.8679223850806805E-4</v>
      </c>
      <c r="M18333" s="7">
        <v>2.0348834625905201E-3</v>
      </c>
    </row>
    <row r="18334" spans="1:13" x14ac:dyDescent="0.25">
      <c r="A18334" s="7" t="s">
        <v>70498</v>
      </c>
      <c r="B18334" s="7" t="s">
        <v>70499</v>
      </c>
      <c r="C18334" s="7" t="s">
        <v>15</v>
      </c>
      <c r="D18334" s="7" t="s">
        <v>42</v>
      </c>
      <c r="E18334" s="7">
        <v>104348191</v>
      </c>
      <c r="F18334" s="7" t="s">
        <v>70500</v>
      </c>
      <c r="G18334" s="7" t="s">
        <v>70501</v>
      </c>
      <c r="H18334" s="7">
        <v>63.668255698943298</v>
      </c>
      <c r="I18334" s="7">
        <v>-0.621850286957494</v>
      </c>
      <c r="J18334" s="7">
        <v>0.27680449879753899</v>
      </c>
      <c r="K18334" s="7">
        <v>-2.2465324431461999</v>
      </c>
      <c r="L18334" s="7">
        <v>2.4669923879420699E-2</v>
      </c>
      <c r="M18334" s="7">
        <v>5.1299132023537503E-2</v>
      </c>
    </row>
    <row r="18335" spans="1:13" x14ac:dyDescent="0.25">
      <c r="A18335" s="7" t="s">
        <v>70502</v>
      </c>
      <c r="B18335" s="7" t="s">
        <v>70503</v>
      </c>
      <c r="C18335" s="7" t="s">
        <v>15</v>
      </c>
      <c r="D18335" s="7" t="s">
        <v>1088</v>
      </c>
      <c r="E18335" s="7">
        <v>4234027</v>
      </c>
      <c r="F18335" s="7" t="s">
        <v>70504</v>
      </c>
      <c r="G18335" s="7" t="s">
        <v>70505</v>
      </c>
      <c r="H18335" s="7">
        <v>13.4180755877567</v>
      </c>
      <c r="I18335" s="7">
        <v>-0.395865900433158</v>
      </c>
      <c r="J18335" s="7">
        <v>0.50877520422154698</v>
      </c>
      <c r="K18335" s="7">
        <v>-0.77807624496727001</v>
      </c>
      <c r="L18335" s="7">
        <v>0.43652406601739402</v>
      </c>
      <c r="M18335" s="7">
        <v>0.53083542634362801</v>
      </c>
    </row>
    <row r="18336" spans="1:13" x14ac:dyDescent="0.25">
      <c r="A18336" s="7" t="s">
        <v>70506</v>
      </c>
      <c r="B18336" s="7" t="s">
        <v>70507</v>
      </c>
      <c r="C18336" s="7" t="s">
        <v>15</v>
      </c>
      <c r="D18336" s="7" t="s">
        <v>47</v>
      </c>
      <c r="E18336" s="7">
        <v>3036877</v>
      </c>
      <c r="F18336" s="7" t="s">
        <v>70508</v>
      </c>
      <c r="H18336" s="7">
        <v>1501.7246747895699</v>
      </c>
      <c r="I18336" s="7">
        <v>-4.0704795635934801</v>
      </c>
      <c r="J18336" s="7">
        <v>0.94417152946576899</v>
      </c>
      <c r="K18336" s="7">
        <v>-4.3111653301986701</v>
      </c>
      <c r="L18336" s="7">
        <v>1.6239642230859E-5</v>
      </c>
      <c r="M18336" s="7">
        <v>9.4796602979248893E-5</v>
      </c>
    </row>
    <row r="18337" spans="1:13" x14ac:dyDescent="0.25">
      <c r="A18337" s="7" t="s">
        <v>70509</v>
      </c>
      <c r="B18337" s="7" t="s">
        <v>70510</v>
      </c>
      <c r="C18337" s="7" t="s">
        <v>59876</v>
      </c>
      <c r="D18337" s="7" t="s">
        <v>32</v>
      </c>
      <c r="E18337" s="7">
        <v>87426716</v>
      </c>
      <c r="F18337" s="7" t="s">
        <v>70511</v>
      </c>
      <c r="H18337" s="7">
        <v>1.64174484259565</v>
      </c>
      <c r="I18337" s="7">
        <v>-7.0272327258920797E-2</v>
      </c>
      <c r="J18337" s="7">
        <v>0.84536816261536296</v>
      </c>
      <c r="K18337" s="7">
        <v>-8.3126299719539096E-2</v>
      </c>
      <c r="L18337" s="7">
        <v>0.93375111405962896</v>
      </c>
      <c r="M18337" s="7">
        <v>0.95074357531896703</v>
      </c>
    </row>
    <row r="18338" spans="1:13" x14ac:dyDescent="0.25">
      <c r="A18338" s="7" t="s">
        <v>70512</v>
      </c>
      <c r="B18338" s="7" t="s">
        <v>70513</v>
      </c>
      <c r="C18338" s="7" t="s">
        <v>15</v>
      </c>
      <c r="D18338" s="7" t="s">
        <v>44</v>
      </c>
      <c r="E18338" s="7">
        <v>108666418</v>
      </c>
      <c r="F18338" s="7" t="s">
        <v>70514</v>
      </c>
      <c r="H18338" s="7">
        <v>8.9800900346291499</v>
      </c>
      <c r="I18338" s="7">
        <v>-5.39814151872124</v>
      </c>
      <c r="J18338" s="7">
        <v>0.97991734458018898</v>
      </c>
      <c r="K18338" s="7">
        <v>-5.5087722944978497</v>
      </c>
      <c r="L18338" s="7">
        <v>3.6134496033589499E-8</v>
      </c>
      <c r="M18338" s="7">
        <v>1.4435797834230901E-6</v>
      </c>
    </row>
    <row r="18339" spans="1:13" x14ac:dyDescent="0.25">
      <c r="A18339" s="7" t="s">
        <v>70515</v>
      </c>
      <c r="B18339" s="7" t="s">
        <v>70516</v>
      </c>
      <c r="C18339" s="7" t="s">
        <v>15</v>
      </c>
      <c r="D18339" s="7" t="s">
        <v>123</v>
      </c>
      <c r="E18339" s="7">
        <v>79028212</v>
      </c>
      <c r="F18339" s="7" t="s">
        <v>70517</v>
      </c>
      <c r="G18339" s="7" t="s">
        <v>70518</v>
      </c>
      <c r="H18339" s="7">
        <v>112.277369017975</v>
      </c>
      <c r="I18339" s="7">
        <v>0.97924238511665096</v>
      </c>
      <c r="J18339" s="7">
        <v>0.43288497957766597</v>
      </c>
      <c r="K18339" s="7">
        <v>2.2621306612948899</v>
      </c>
      <c r="L18339" s="7">
        <v>2.3689331732846E-2</v>
      </c>
      <c r="M18339" s="7">
        <v>4.9535982618185898E-2</v>
      </c>
    </row>
    <row r="18340" spans="1:13" x14ac:dyDescent="0.25">
      <c r="A18340" s="7" t="s">
        <v>70519</v>
      </c>
      <c r="B18340" s="7" t="s">
        <v>70520</v>
      </c>
      <c r="C18340" s="7" t="s">
        <v>15</v>
      </c>
      <c r="D18340" s="7" t="s">
        <v>27</v>
      </c>
      <c r="E18340" s="7">
        <v>129248412</v>
      </c>
      <c r="F18340" s="7" t="s">
        <v>70521</v>
      </c>
      <c r="H18340" s="7">
        <v>6.5279819107496699</v>
      </c>
      <c r="I18340" s="7">
        <v>-4.5601803004227204</v>
      </c>
      <c r="J18340" s="7">
        <v>1.06362692134863</v>
      </c>
      <c r="K18340" s="7">
        <v>-4.2873870610952798</v>
      </c>
      <c r="L18340" s="7">
        <v>1.8078712160778701E-5</v>
      </c>
      <c r="M18340" s="7">
        <v>1.03091977234133E-4</v>
      </c>
    </row>
    <row r="18341" spans="1:13" x14ac:dyDescent="0.25">
      <c r="A18341" s="7" t="s">
        <v>70522</v>
      </c>
      <c r="B18341" s="7" t="s">
        <v>70523</v>
      </c>
      <c r="C18341" s="7" t="s">
        <v>220</v>
      </c>
      <c r="D18341" s="7" t="s">
        <v>48</v>
      </c>
      <c r="E18341" s="7">
        <v>155732545</v>
      </c>
      <c r="F18341" s="7" t="s">
        <v>70524</v>
      </c>
      <c r="H18341" s="7">
        <v>5.8273536772646697</v>
      </c>
      <c r="I18341" s="7">
        <v>-1.63517213911528</v>
      </c>
      <c r="J18341" s="7">
        <v>0.62109786921148202</v>
      </c>
      <c r="K18341" s="7">
        <v>-2.6327125243421201</v>
      </c>
      <c r="L18341" s="7">
        <v>8.4706009730669794E-3</v>
      </c>
      <c r="M18341" s="7">
        <v>2.10264728728441E-2</v>
      </c>
    </row>
    <row r="18342" spans="1:13" x14ac:dyDescent="0.25">
      <c r="A18342" s="7" t="s">
        <v>70525</v>
      </c>
      <c r="B18342" s="7" t="s">
        <v>70526</v>
      </c>
      <c r="C18342" s="7" t="s">
        <v>15</v>
      </c>
      <c r="D18342" s="7" t="s">
        <v>43</v>
      </c>
      <c r="E18342" s="7">
        <v>154306294</v>
      </c>
      <c r="F18342" s="7" t="s">
        <v>70527</v>
      </c>
      <c r="G18342" s="7" t="s">
        <v>70528</v>
      </c>
      <c r="H18342" s="7">
        <v>13.0144897479839</v>
      </c>
      <c r="I18342" s="7">
        <v>-1.49425054168808</v>
      </c>
      <c r="J18342" s="7">
        <v>0.74870664017333799</v>
      </c>
      <c r="K18342" s="7">
        <v>-1.9957757304545001</v>
      </c>
      <c r="L18342" s="7">
        <v>4.5958339638742199E-2</v>
      </c>
      <c r="M18342" s="7">
        <v>8.5787580017041801E-2</v>
      </c>
    </row>
    <row r="18343" spans="1:13" x14ac:dyDescent="0.25">
      <c r="A18343" s="7" t="s">
        <v>70529</v>
      </c>
      <c r="B18343" s="7" t="s">
        <v>70530</v>
      </c>
      <c r="C18343" s="7" t="s">
        <v>15</v>
      </c>
      <c r="D18343" s="7" t="s">
        <v>44</v>
      </c>
      <c r="E18343" s="7">
        <v>6478975</v>
      </c>
      <c r="F18343" s="7" t="s">
        <v>70531</v>
      </c>
      <c r="H18343" s="7">
        <v>4.0725459987013597</v>
      </c>
      <c r="I18343" s="7">
        <v>-4.4398655022007496</v>
      </c>
      <c r="J18343" s="7">
        <v>1.0223674665190701</v>
      </c>
      <c r="K18343" s="7">
        <v>-4.3427296423246702</v>
      </c>
      <c r="L18343" s="7">
        <v>1.4072326668309101E-5</v>
      </c>
      <c r="M18343" s="7">
        <v>8.4523741844354206E-5</v>
      </c>
    </row>
    <row r="18344" spans="1:13" x14ac:dyDescent="0.25">
      <c r="A18344" s="7" t="s">
        <v>70532</v>
      </c>
      <c r="B18344" s="7" t="s">
        <v>70533</v>
      </c>
      <c r="C18344" s="7" t="s">
        <v>59876</v>
      </c>
      <c r="D18344" s="7" t="s">
        <v>46</v>
      </c>
      <c r="E18344" s="7">
        <v>115489459</v>
      </c>
      <c r="F18344" s="7" t="s">
        <v>70534</v>
      </c>
      <c r="H18344" s="7">
        <v>854.06348443859895</v>
      </c>
      <c r="I18344" s="7">
        <v>1.30875715281024</v>
      </c>
      <c r="J18344" s="7">
        <v>0.740469180566521</v>
      </c>
      <c r="K18344" s="7">
        <v>1.76747012186102</v>
      </c>
      <c r="L18344" s="7">
        <v>7.7149528492723801E-2</v>
      </c>
      <c r="M18344" s="7">
        <v>0.130723745242425</v>
      </c>
    </row>
    <row r="18345" spans="1:13" x14ac:dyDescent="0.25">
      <c r="A18345" s="7" t="s">
        <v>70535</v>
      </c>
      <c r="B18345" s="7" t="s">
        <v>70536</v>
      </c>
      <c r="C18345" s="7" t="s">
        <v>59876</v>
      </c>
      <c r="D18345" s="7" t="s">
        <v>48</v>
      </c>
      <c r="E18345" s="7">
        <v>117210844</v>
      </c>
      <c r="F18345" s="7" t="s">
        <v>70537</v>
      </c>
      <c r="H18345" s="7">
        <v>9.2858326159214197</v>
      </c>
      <c r="I18345" s="7">
        <v>0.632299538260085</v>
      </c>
      <c r="J18345" s="7">
        <v>0.790966653049202</v>
      </c>
      <c r="K18345" s="7">
        <v>0.79940100612655296</v>
      </c>
      <c r="L18345" s="7">
        <v>0.42405792724149699</v>
      </c>
      <c r="M18345" s="7">
        <v>0.51885213869922298</v>
      </c>
    </row>
    <row r="18346" spans="1:13" x14ac:dyDescent="0.25">
      <c r="A18346" s="7" t="s">
        <v>70538</v>
      </c>
      <c r="B18346" s="7" t="s">
        <v>70539</v>
      </c>
      <c r="C18346" s="7" t="s">
        <v>15</v>
      </c>
      <c r="D18346" s="7" t="s">
        <v>323</v>
      </c>
      <c r="E18346" s="7">
        <v>13583511</v>
      </c>
      <c r="F18346" s="7" t="s">
        <v>70540</v>
      </c>
      <c r="H18346" s="7">
        <v>5.4778056135157103</v>
      </c>
      <c r="I18346" s="7">
        <v>-4.6555101374462398</v>
      </c>
      <c r="J18346" s="7">
        <v>0.945360257634974</v>
      </c>
      <c r="K18346" s="7">
        <v>-4.9245883776551196</v>
      </c>
      <c r="L18346" s="7">
        <v>8.4538115543579901E-7</v>
      </c>
      <c r="M18346" s="7">
        <v>1.0113280750636101E-5</v>
      </c>
    </row>
    <row r="18347" spans="1:13" x14ac:dyDescent="0.25">
      <c r="A18347" s="7" t="s">
        <v>70541</v>
      </c>
      <c r="B18347" s="7" t="s">
        <v>70542</v>
      </c>
      <c r="C18347" s="7" t="s">
        <v>336</v>
      </c>
      <c r="D18347" s="7" t="s">
        <v>22</v>
      </c>
      <c r="E18347" s="7">
        <v>149566090</v>
      </c>
      <c r="F18347" s="7" t="s">
        <v>70543</v>
      </c>
      <c r="H18347" s="7">
        <v>10.4300451845165</v>
      </c>
      <c r="I18347" s="7">
        <v>-2.8129278806315399</v>
      </c>
      <c r="J18347" s="7">
        <v>0.908678157569344</v>
      </c>
      <c r="K18347" s="7">
        <v>-3.09562616554572</v>
      </c>
      <c r="L18347" s="7">
        <v>1.9639780009744401E-3</v>
      </c>
      <c r="M18347" s="7">
        <v>5.8998356902191396E-3</v>
      </c>
    </row>
    <row r="18348" spans="1:13" x14ac:dyDescent="0.25">
      <c r="A18348" s="7" t="s">
        <v>70544</v>
      </c>
      <c r="B18348" s="7" t="s">
        <v>70545</v>
      </c>
      <c r="C18348" s="7" t="s">
        <v>15</v>
      </c>
      <c r="D18348" s="7" t="s">
        <v>236</v>
      </c>
      <c r="E18348" s="7">
        <v>39536142</v>
      </c>
      <c r="F18348" s="7" t="s">
        <v>70546</v>
      </c>
      <c r="H18348" s="7">
        <v>2.2746076819821699</v>
      </c>
      <c r="I18348" s="7">
        <v>-0.45663712784493299</v>
      </c>
      <c r="J18348" s="7">
        <v>0.98830964929767795</v>
      </c>
      <c r="K18348" s="7">
        <v>-0.46203852018386499</v>
      </c>
      <c r="L18348" s="7">
        <v>0.64405369713508898</v>
      </c>
      <c r="M18348" s="7">
        <v>0.72014948123243405</v>
      </c>
    </row>
    <row r="18349" spans="1:13" x14ac:dyDescent="0.25">
      <c r="A18349" s="7" t="s">
        <v>70547</v>
      </c>
      <c r="B18349" s="7" t="s">
        <v>70548</v>
      </c>
      <c r="C18349" s="7" t="s">
        <v>59876</v>
      </c>
      <c r="D18349" s="7" t="s">
        <v>1088</v>
      </c>
      <c r="E18349" s="7">
        <v>54696782</v>
      </c>
      <c r="F18349" s="7" t="s">
        <v>70549</v>
      </c>
      <c r="H18349" s="7">
        <v>2.1103631511555601</v>
      </c>
      <c r="I18349" s="7">
        <v>1.6867635254934199</v>
      </c>
      <c r="J18349" s="7">
        <v>1.0862762645028701</v>
      </c>
      <c r="K18349" s="7">
        <v>1.55279423901006</v>
      </c>
      <c r="L18349" s="7">
        <v>0.12047229947138299</v>
      </c>
      <c r="M18349" s="7">
        <v>0.18788437773364</v>
      </c>
    </row>
    <row r="18350" spans="1:13" x14ac:dyDescent="0.25">
      <c r="A18350" s="7" t="s">
        <v>70550</v>
      </c>
      <c r="B18350" s="7" t="s">
        <v>70551</v>
      </c>
      <c r="C18350" s="7" t="s">
        <v>15</v>
      </c>
      <c r="D18350" s="7" t="s">
        <v>48</v>
      </c>
      <c r="E18350" s="7">
        <v>156246973</v>
      </c>
      <c r="F18350" s="7" t="s">
        <v>70552</v>
      </c>
      <c r="G18350" s="7" t="s">
        <v>70553</v>
      </c>
      <c r="H18350" s="7">
        <v>6.7087762540688098</v>
      </c>
      <c r="I18350" s="7">
        <v>-2.67458145603625</v>
      </c>
      <c r="J18350" s="7">
        <v>0.86028153054357104</v>
      </c>
      <c r="K18350" s="7">
        <v>-3.1089606844707101</v>
      </c>
      <c r="L18350" s="7">
        <v>1.87746699410674E-3</v>
      </c>
      <c r="M18350" s="7">
        <v>5.6730104414447697E-3</v>
      </c>
    </row>
    <row r="18351" spans="1:13" x14ac:dyDescent="0.25">
      <c r="A18351" s="7" t="s">
        <v>70554</v>
      </c>
      <c r="B18351" s="7" t="s">
        <v>70555</v>
      </c>
      <c r="C18351" s="7" t="s">
        <v>15</v>
      </c>
      <c r="D18351" s="7" t="s">
        <v>47</v>
      </c>
      <c r="E18351" s="7">
        <v>38115198</v>
      </c>
      <c r="F18351" s="7" t="s">
        <v>70556</v>
      </c>
      <c r="H18351" s="7">
        <v>11.1041630147727</v>
      </c>
      <c r="I18351" s="7">
        <v>-5.4657042900386399</v>
      </c>
      <c r="J18351" s="7">
        <v>1.05076562864664</v>
      </c>
      <c r="K18351" s="7">
        <v>-5.2016397767771902</v>
      </c>
      <c r="L18351" s="7">
        <v>1.97537821469771E-7</v>
      </c>
      <c r="M18351" s="7">
        <v>3.9169289819459297E-6</v>
      </c>
    </row>
    <row r="18352" spans="1:13" x14ac:dyDescent="0.25">
      <c r="A18352" s="7" t="s">
        <v>70557</v>
      </c>
      <c r="B18352" s="7" t="s">
        <v>70558</v>
      </c>
      <c r="C18352" s="7" t="s">
        <v>15</v>
      </c>
      <c r="D18352" s="7" t="s">
        <v>323</v>
      </c>
      <c r="E18352" s="7">
        <v>4742913</v>
      </c>
      <c r="F18352" s="7" t="s">
        <v>70559</v>
      </c>
      <c r="H18352" s="7">
        <v>7.6586263032966304</v>
      </c>
      <c r="I18352" s="7">
        <v>-0.33209137660898402</v>
      </c>
      <c r="J18352" s="7">
        <v>0.46234830330128401</v>
      </c>
      <c r="K18352" s="7">
        <v>-0.71827099664423399</v>
      </c>
      <c r="L18352" s="7">
        <v>0.47259020964837001</v>
      </c>
      <c r="M18352" s="7">
        <v>0.56557761617841995</v>
      </c>
    </row>
    <row r="18353" spans="1:13" x14ac:dyDescent="0.25">
      <c r="A18353" s="7" t="s">
        <v>70560</v>
      </c>
      <c r="B18353" s="7" t="s">
        <v>70561</v>
      </c>
      <c r="C18353" s="7" t="s">
        <v>15</v>
      </c>
      <c r="D18353" s="7" t="s">
        <v>47</v>
      </c>
      <c r="E18353" s="7">
        <v>3003346</v>
      </c>
      <c r="F18353" s="7" t="s">
        <v>70562</v>
      </c>
      <c r="H18353" s="7">
        <v>3929.6343971136498</v>
      </c>
      <c r="I18353" s="7">
        <v>-4.6145735603273996</v>
      </c>
      <c r="J18353" s="7">
        <v>0.94946575388550203</v>
      </c>
      <c r="K18353" s="7">
        <v>-4.8601790443132398</v>
      </c>
      <c r="L18353" s="7">
        <v>1.17279636939945E-6</v>
      </c>
      <c r="M18353" s="7">
        <v>1.26531199149505E-5</v>
      </c>
    </row>
    <row r="18354" spans="1:13" x14ac:dyDescent="0.25">
      <c r="A18354" s="7" t="s">
        <v>70563</v>
      </c>
      <c r="B18354" s="7" t="s">
        <v>70564</v>
      </c>
      <c r="C18354" s="7" t="s">
        <v>59876</v>
      </c>
      <c r="D18354" s="7" t="s">
        <v>43</v>
      </c>
      <c r="E18354" s="7">
        <v>18177462</v>
      </c>
      <c r="F18354" s="7" t="s">
        <v>70565</v>
      </c>
      <c r="H18354" s="7">
        <v>1.7886871247690499</v>
      </c>
      <c r="I18354" s="7">
        <v>1.4699917623549299</v>
      </c>
      <c r="J18354" s="7">
        <v>0.86686167824079396</v>
      </c>
      <c r="K18354" s="7">
        <v>1.6957627719085699</v>
      </c>
      <c r="L18354" s="7">
        <v>8.9930815372841297E-2</v>
      </c>
      <c r="M18354" s="7">
        <v>0.14796899280153</v>
      </c>
    </row>
    <row r="18355" spans="1:13" x14ac:dyDescent="0.25">
      <c r="A18355" s="7" t="s">
        <v>70566</v>
      </c>
      <c r="B18355" s="7" t="s">
        <v>70567</v>
      </c>
      <c r="C18355" s="7" t="s">
        <v>34876</v>
      </c>
      <c r="D18355" s="7" t="s">
        <v>42</v>
      </c>
      <c r="E18355" s="7">
        <v>20136502</v>
      </c>
      <c r="F18355" s="7" t="s">
        <v>70568</v>
      </c>
      <c r="H18355" s="7">
        <v>4.4867188006605696</v>
      </c>
      <c r="I18355" s="7">
        <v>1.1201005368404999</v>
      </c>
      <c r="J18355" s="7">
        <v>0.64402639859758903</v>
      </c>
      <c r="K18355" s="7">
        <v>1.73921525465353</v>
      </c>
      <c r="L18355" s="7">
        <v>8.1996907178637099E-2</v>
      </c>
      <c r="M18355" s="7">
        <v>0.137282844749016</v>
      </c>
    </row>
    <row r="18356" spans="1:13" x14ac:dyDescent="0.25">
      <c r="A18356" s="7" t="s">
        <v>70569</v>
      </c>
      <c r="B18356" s="7" t="s">
        <v>70570</v>
      </c>
      <c r="C18356" s="7" t="s">
        <v>12547</v>
      </c>
      <c r="D18356" s="7" t="s">
        <v>22</v>
      </c>
      <c r="E18356" s="7">
        <v>7982541</v>
      </c>
      <c r="F18356" s="7" t="s">
        <v>70571</v>
      </c>
      <c r="H18356" s="7">
        <v>6.2282426611981201</v>
      </c>
      <c r="I18356" s="7">
        <v>0.83229342658766203</v>
      </c>
      <c r="J18356" s="7">
        <v>0.53925833936057799</v>
      </c>
      <c r="K18356" s="7">
        <v>1.5434039046564401</v>
      </c>
      <c r="L18356" s="7">
        <v>0.122732806892048</v>
      </c>
      <c r="M18356" s="7">
        <v>0.19081880287452599</v>
      </c>
    </row>
    <row r="18357" spans="1:13" x14ac:dyDescent="0.25">
      <c r="A18357" s="7" t="s">
        <v>70572</v>
      </c>
      <c r="B18357" s="7" t="s">
        <v>70573</v>
      </c>
      <c r="C18357" s="7" t="s">
        <v>15</v>
      </c>
      <c r="D18357" s="7" t="s">
        <v>45</v>
      </c>
      <c r="E18357" s="7">
        <v>36094917</v>
      </c>
      <c r="F18357" s="7" t="s">
        <v>70574</v>
      </c>
      <c r="H18357" s="7">
        <v>10.429705291170601</v>
      </c>
      <c r="I18357" s="7">
        <v>-3.7537766116324698</v>
      </c>
      <c r="J18357" s="7">
        <v>1.01811341649647</v>
      </c>
      <c r="K18357" s="7">
        <v>-3.68699257942201</v>
      </c>
      <c r="L18357" s="7">
        <v>2.2691997138797699E-4</v>
      </c>
      <c r="M18357" s="7">
        <v>8.7976690070973404E-4</v>
      </c>
    </row>
    <row r="18358" spans="1:13" x14ac:dyDescent="0.25">
      <c r="A18358" s="7" t="s">
        <v>70575</v>
      </c>
      <c r="B18358" s="7" t="s">
        <v>70576</v>
      </c>
      <c r="C18358" s="7" t="s">
        <v>15</v>
      </c>
      <c r="D18358" s="7" t="s">
        <v>47</v>
      </c>
      <c r="E18358" s="7">
        <v>38142517</v>
      </c>
      <c r="F18358" s="7" t="s">
        <v>70577</v>
      </c>
      <c r="H18358" s="7">
        <v>13.4540910292683</v>
      </c>
      <c r="I18358" s="7">
        <v>-4.2277715786894401</v>
      </c>
      <c r="J18358" s="7">
        <v>0.98323174466559904</v>
      </c>
      <c r="K18358" s="7">
        <v>-4.2998729461560599</v>
      </c>
      <c r="L18358" s="7">
        <v>1.7089605707054E-5</v>
      </c>
      <c r="M18358" s="7">
        <v>9.8520029918753996E-5</v>
      </c>
    </row>
    <row r="18359" spans="1:13" x14ac:dyDescent="0.25">
      <c r="A18359" s="7" t="s">
        <v>70578</v>
      </c>
      <c r="B18359" s="7" t="s">
        <v>70579</v>
      </c>
      <c r="C18359" s="7" t="s">
        <v>15</v>
      </c>
      <c r="D18359" s="7" t="s">
        <v>236</v>
      </c>
      <c r="E18359" s="7">
        <v>22197265</v>
      </c>
      <c r="F18359" s="7" t="s">
        <v>70580</v>
      </c>
      <c r="H18359" s="7">
        <v>16.58423014321</v>
      </c>
      <c r="I18359" s="7">
        <v>-0.8117589802388</v>
      </c>
      <c r="J18359" s="7">
        <v>0.450773992086556</v>
      </c>
      <c r="K18359" s="7">
        <v>-1.8008114808960201</v>
      </c>
      <c r="L18359" s="7">
        <v>7.1732598683754506E-2</v>
      </c>
      <c r="M18359" s="7">
        <v>0.123369814082553</v>
      </c>
    </row>
    <row r="18360" spans="1:13" x14ac:dyDescent="0.25">
      <c r="A18360" s="7" t="s">
        <v>70581</v>
      </c>
      <c r="B18360" s="7" t="s">
        <v>70582</v>
      </c>
      <c r="C18360" s="7" t="s">
        <v>15</v>
      </c>
      <c r="D18360" s="7" t="s">
        <v>44</v>
      </c>
      <c r="E18360" s="7">
        <v>108251617</v>
      </c>
      <c r="F18360" s="7" t="s">
        <v>70583</v>
      </c>
      <c r="H18360" s="7">
        <v>10.994151556612699</v>
      </c>
      <c r="I18360" s="7">
        <v>-5.3062904339108199</v>
      </c>
      <c r="J18360" s="7">
        <v>1.0324270573901699</v>
      </c>
      <c r="K18360" s="7">
        <v>-5.1396274399514201</v>
      </c>
      <c r="L18360" s="7">
        <v>2.7528373542145798E-7</v>
      </c>
      <c r="M18360" s="7">
        <v>4.8147970299522101E-6</v>
      </c>
    </row>
    <row r="18361" spans="1:13" x14ac:dyDescent="0.25">
      <c r="A18361" s="7" t="s">
        <v>70584</v>
      </c>
      <c r="B18361" s="7" t="s">
        <v>70585</v>
      </c>
      <c r="C18361" s="7" t="s">
        <v>15</v>
      </c>
      <c r="D18361" s="7" t="s">
        <v>47</v>
      </c>
      <c r="E18361" s="7">
        <v>21288410</v>
      </c>
      <c r="F18361" s="7" t="s">
        <v>70586</v>
      </c>
      <c r="G18361" s="7" t="s">
        <v>70587</v>
      </c>
      <c r="H18361" s="7">
        <v>15.3179152420328</v>
      </c>
      <c r="I18361" s="7">
        <v>0.38668243058394802</v>
      </c>
      <c r="J18361" s="7">
        <v>0.360005019668662</v>
      </c>
      <c r="K18361" s="7">
        <v>1.07410288595375</v>
      </c>
      <c r="L18361" s="7">
        <v>0.28277657124245598</v>
      </c>
      <c r="M18361" s="7">
        <v>0.37536544244193798</v>
      </c>
    </row>
    <row r="18362" spans="1:13" x14ac:dyDescent="0.25">
      <c r="A18362" s="7" t="s">
        <v>70588</v>
      </c>
      <c r="B18362" s="7" t="s">
        <v>70589</v>
      </c>
      <c r="C18362" s="7" t="s">
        <v>15</v>
      </c>
      <c r="D18362" s="7" t="s">
        <v>27</v>
      </c>
      <c r="E18362" s="7">
        <v>129461862</v>
      </c>
      <c r="F18362" s="7" t="s">
        <v>70590</v>
      </c>
      <c r="H18362" s="7">
        <v>11.903578256858999</v>
      </c>
      <c r="I18362" s="7">
        <v>-4.6090184520065201</v>
      </c>
      <c r="J18362" s="7">
        <v>1.0064085944419401</v>
      </c>
      <c r="K18362" s="7">
        <v>-4.5796692093654396</v>
      </c>
      <c r="L18362" s="7">
        <v>4.6571189115123901E-6</v>
      </c>
      <c r="M18362" s="7">
        <v>3.5062794085875503E-5</v>
      </c>
    </row>
    <row r="18363" spans="1:13" x14ac:dyDescent="0.25">
      <c r="A18363" s="7" t="s">
        <v>70591</v>
      </c>
      <c r="B18363" s="7" t="s">
        <v>70592</v>
      </c>
      <c r="C18363" s="7" t="s">
        <v>15</v>
      </c>
      <c r="D18363" s="7" t="s">
        <v>47</v>
      </c>
      <c r="E18363" s="7">
        <v>3013140</v>
      </c>
      <c r="F18363" s="7" t="s">
        <v>70593</v>
      </c>
      <c r="H18363" s="7">
        <v>254.37225011511899</v>
      </c>
      <c r="I18363" s="7">
        <v>-4.6412524534488497</v>
      </c>
      <c r="J18363" s="7">
        <v>1.00222714969962</v>
      </c>
      <c r="K18363" s="7">
        <v>-4.6309386598037099</v>
      </c>
      <c r="L18363" s="7">
        <v>3.6401171120800699E-6</v>
      </c>
      <c r="M18363" s="7">
        <v>2.91730092677653E-5</v>
      </c>
    </row>
    <row r="18364" spans="1:13" x14ac:dyDescent="0.25">
      <c r="A18364" s="7" t="s">
        <v>70594</v>
      </c>
      <c r="B18364" s="7" t="s">
        <v>70595</v>
      </c>
      <c r="C18364" s="7" t="s">
        <v>15</v>
      </c>
      <c r="D18364" s="7" t="s">
        <v>27</v>
      </c>
      <c r="E18364" s="7">
        <v>25527943</v>
      </c>
      <c r="F18364" s="7" t="s">
        <v>70596</v>
      </c>
      <c r="G18364" s="7" t="s">
        <v>70597</v>
      </c>
      <c r="H18364" s="7">
        <v>7.8924585424108997</v>
      </c>
      <c r="I18364" s="7">
        <v>-4.7291193620776699</v>
      </c>
      <c r="J18364" s="7">
        <v>1.07747840115704</v>
      </c>
      <c r="K18364" s="7">
        <v>-4.3890618661119802</v>
      </c>
      <c r="L18364" s="7">
        <v>1.1384068341065699E-5</v>
      </c>
      <c r="M18364" s="7">
        <v>7.1057720319716005E-5</v>
      </c>
    </row>
    <row r="18365" spans="1:13" x14ac:dyDescent="0.25">
      <c r="A18365" s="7" t="s">
        <v>70598</v>
      </c>
      <c r="B18365" s="7" t="s">
        <v>70599</v>
      </c>
      <c r="C18365" s="7" t="s">
        <v>15</v>
      </c>
      <c r="D18365" s="7" t="s">
        <v>27</v>
      </c>
      <c r="E18365" s="7">
        <v>5069192</v>
      </c>
      <c r="F18365" s="7" t="s">
        <v>70600</v>
      </c>
      <c r="H18365" s="7">
        <v>6.0224377973938399</v>
      </c>
      <c r="I18365" s="7">
        <v>-3.58497362332731</v>
      </c>
      <c r="J18365" s="7">
        <v>1.03385104604287</v>
      </c>
      <c r="K18365" s="7">
        <v>-3.4675920066522301</v>
      </c>
      <c r="L18365" s="7">
        <v>5.2514393451371798E-4</v>
      </c>
      <c r="M18365" s="7">
        <v>1.8447342008477501E-3</v>
      </c>
    </row>
    <row r="18366" spans="1:13" x14ac:dyDescent="0.25">
      <c r="A18366" s="7" t="s">
        <v>70601</v>
      </c>
      <c r="B18366" s="7" t="s">
        <v>70602</v>
      </c>
      <c r="C18366" s="7" t="s">
        <v>15</v>
      </c>
      <c r="D18366" s="7" t="s">
        <v>44</v>
      </c>
      <c r="E18366" s="7">
        <v>99624082</v>
      </c>
      <c r="F18366" s="7" t="s">
        <v>70603</v>
      </c>
      <c r="G18366" s="7" t="s">
        <v>70604</v>
      </c>
      <c r="H18366" s="7">
        <v>6.4616439188781101</v>
      </c>
      <c r="I18366" s="7">
        <v>-2.3597435282108901</v>
      </c>
      <c r="J18366" s="7">
        <v>0.86782511299126297</v>
      </c>
      <c r="K18366" s="7">
        <v>-2.7191463958414501</v>
      </c>
      <c r="L18366" s="7">
        <v>6.5450633243892302E-3</v>
      </c>
      <c r="M18366" s="7">
        <v>1.6827233200478599E-2</v>
      </c>
    </row>
    <row r="18367" spans="1:13" x14ac:dyDescent="0.25">
      <c r="A18367" s="7" t="s">
        <v>70605</v>
      </c>
      <c r="B18367" s="7" t="s">
        <v>70606</v>
      </c>
      <c r="C18367" s="7" t="s">
        <v>64637</v>
      </c>
      <c r="D18367" s="7" t="s">
        <v>1088</v>
      </c>
      <c r="E18367" s="7">
        <v>113716670</v>
      </c>
      <c r="F18367" s="7" t="s">
        <v>70607</v>
      </c>
      <c r="H18367" s="7">
        <v>17.1625257538889</v>
      </c>
      <c r="I18367" s="7">
        <v>4.0975047450695401</v>
      </c>
      <c r="J18367" s="7">
        <v>1.36941657126683</v>
      </c>
      <c r="K18367" s="7">
        <v>2.9921536156664001</v>
      </c>
    </row>
    <row r="18368" spans="1:13" x14ac:dyDescent="0.25">
      <c r="A18368" s="7" t="s">
        <v>70608</v>
      </c>
      <c r="B18368" s="7" t="s">
        <v>70609</v>
      </c>
      <c r="C18368" s="7" t="s">
        <v>59854</v>
      </c>
      <c r="D18368" s="7" t="s">
        <v>36</v>
      </c>
      <c r="E18368" s="7">
        <v>43886682</v>
      </c>
      <c r="F18368" s="7" t="s">
        <v>70610</v>
      </c>
      <c r="H18368" s="7">
        <v>1.44727761933286</v>
      </c>
      <c r="I18368" s="7">
        <v>-0.458103635873505</v>
      </c>
      <c r="J18368" s="7">
        <v>0.83146799034711205</v>
      </c>
      <c r="K18368" s="7">
        <v>-0.55095763299590295</v>
      </c>
      <c r="L18368" s="7">
        <v>0.58166271791929403</v>
      </c>
      <c r="M18368" s="7">
        <v>0.66470038162900902</v>
      </c>
    </row>
    <row r="18369" spans="1:13" x14ac:dyDescent="0.25">
      <c r="A18369" s="7" t="s">
        <v>70611</v>
      </c>
      <c r="B18369" s="7" t="s">
        <v>70612</v>
      </c>
      <c r="C18369" s="7" t="s">
        <v>15</v>
      </c>
      <c r="D18369" s="7" t="s">
        <v>27</v>
      </c>
      <c r="E18369" s="7">
        <v>39890018</v>
      </c>
      <c r="F18369" s="7" t="s">
        <v>70613</v>
      </c>
      <c r="G18369" s="7" t="s">
        <v>40556</v>
      </c>
      <c r="H18369" s="7">
        <v>22.950207366692698</v>
      </c>
      <c r="I18369" s="7">
        <v>-0.708553672090524</v>
      </c>
      <c r="J18369" s="7">
        <v>0.33929922080081798</v>
      </c>
      <c r="K18369" s="7">
        <v>-2.0882855858560099</v>
      </c>
      <c r="L18369" s="7">
        <v>3.6772080909124802E-2</v>
      </c>
      <c r="M18369" s="7">
        <v>7.1403987797083596E-2</v>
      </c>
    </row>
    <row r="18370" spans="1:13" x14ac:dyDescent="0.25">
      <c r="A18370" s="7" t="s">
        <v>70614</v>
      </c>
      <c r="B18370" s="7" t="s">
        <v>70615</v>
      </c>
      <c r="C18370" s="7" t="s">
        <v>15</v>
      </c>
      <c r="D18370" s="7" t="s">
        <v>236</v>
      </c>
      <c r="E18370" s="7">
        <v>17064113</v>
      </c>
      <c r="F18370" s="7" t="s">
        <v>70616</v>
      </c>
      <c r="H18370" s="7">
        <v>1.3145565028042001</v>
      </c>
      <c r="I18370" s="7">
        <v>0.27422496994186901</v>
      </c>
      <c r="J18370" s="7">
        <v>1.02294103070193</v>
      </c>
      <c r="K18370" s="7">
        <v>0.26807505194478298</v>
      </c>
      <c r="L18370" s="7">
        <v>0.78864154888067595</v>
      </c>
      <c r="M18370" s="7">
        <v>0.83978782481499903</v>
      </c>
    </row>
    <row r="18371" spans="1:13" x14ac:dyDescent="0.25">
      <c r="A18371" s="7" t="s">
        <v>70617</v>
      </c>
      <c r="B18371" s="7" t="s">
        <v>70618</v>
      </c>
      <c r="C18371" s="7" t="s">
        <v>15</v>
      </c>
      <c r="D18371" s="7" t="s">
        <v>37</v>
      </c>
      <c r="E18371" s="7">
        <v>111417842</v>
      </c>
      <c r="F18371" s="7" t="s">
        <v>70619</v>
      </c>
      <c r="H18371" s="7">
        <v>11.1038218317386</v>
      </c>
      <c r="I18371" s="7">
        <v>-4.2792483140511504</v>
      </c>
      <c r="J18371" s="7">
        <v>0.91662333980014599</v>
      </c>
      <c r="K18371" s="7">
        <v>-4.6684915474486601</v>
      </c>
      <c r="L18371" s="7">
        <v>3.0341925863865499E-6</v>
      </c>
      <c r="M18371" s="7">
        <v>2.5337204810269199E-5</v>
      </c>
    </row>
    <row r="18372" spans="1:13" x14ac:dyDescent="0.25">
      <c r="A18372" s="7" t="s">
        <v>70620</v>
      </c>
      <c r="B18372" s="7" t="s">
        <v>70621</v>
      </c>
      <c r="C18372" s="7" t="s">
        <v>15</v>
      </c>
      <c r="D18372" s="7" t="s">
        <v>44</v>
      </c>
      <c r="E18372" s="7">
        <v>106787963</v>
      </c>
      <c r="F18372" s="7" t="s">
        <v>70622</v>
      </c>
      <c r="H18372" s="7">
        <v>15.4275525013639</v>
      </c>
      <c r="I18372" s="7">
        <v>-3.78844697128212</v>
      </c>
      <c r="J18372" s="7">
        <v>0.93243757991310605</v>
      </c>
      <c r="K18372" s="7">
        <v>-4.0629496846696904</v>
      </c>
      <c r="L18372" s="7">
        <v>4.8456477380750502E-5</v>
      </c>
      <c r="M18372" s="7">
        <v>2.3310999882812501E-4</v>
      </c>
    </row>
    <row r="18373" spans="1:13" x14ac:dyDescent="0.25">
      <c r="A18373" s="7" t="s">
        <v>70623</v>
      </c>
      <c r="B18373" s="7" t="s">
        <v>70624</v>
      </c>
      <c r="C18373" s="7" t="s">
        <v>15</v>
      </c>
      <c r="D18373" s="7" t="s">
        <v>236</v>
      </c>
      <c r="E18373" s="7">
        <v>34181988</v>
      </c>
      <c r="F18373" s="7" t="s">
        <v>70625</v>
      </c>
      <c r="G18373" s="7" t="s">
        <v>70626</v>
      </c>
      <c r="H18373" s="7">
        <v>27.2739884690391</v>
      </c>
      <c r="I18373" s="7">
        <v>0.393169257122579</v>
      </c>
      <c r="J18373" s="7">
        <v>0.47667868540841302</v>
      </c>
      <c r="K18373" s="7">
        <v>0.82480981247507601</v>
      </c>
      <c r="L18373" s="7">
        <v>0.409479574919697</v>
      </c>
      <c r="M18373" s="7">
        <v>0.50449281568911497</v>
      </c>
    </row>
    <row r="18374" spans="1:13" x14ac:dyDescent="0.25">
      <c r="A18374" s="7" t="s">
        <v>70627</v>
      </c>
      <c r="B18374" s="7" t="s">
        <v>70628</v>
      </c>
      <c r="C18374" s="7" t="s">
        <v>15</v>
      </c>
      <c r="D18374" s="7" t="s">
        <v>47</v>
      </c>
      <c r="E18374" s="7">
        <v>3034599</v>
      </c>
      <c r="F18374" s="7" t="s">
        <v>70629</v>
      </c>
      <c r="H18374" s="7">
        <v>2049.19798609707</v>
      </c>
      <c r="I18374" s="7">
        <v>-4.7915503643119699</v>
      </c>
      <c r="J18374" s="7">
        <v>0.96344465687570602</v>
      </c>
      <c r="K18374" s="7">
        <v>-4.9733529893146002</v>
      </c>
      <c r="L18374" s="7">
        <v>6.5804680503908702E-7</v>
      </c>
      <c r="M18374" s="7">
        <v>8.5372603172626492E-6</v>
      </c>
    </row>
    <row r="18375" spans="1:13" x14ac:dyDescent="0.25">
      <c r="A18375" s="7" t="s">
        <v>70630</v>
      </c>
      <c r="B18375" s="7" t="s">
        <v>70631</v>
      </c>
      <c r="C18375" s="7" t="s">
        <v>15</v>
      </c>
      <c r="D18375" s="7" t="s">
        <v>323</v>
      </c>
      <c r="E18375" s="7">
        <v>8883732</v>
      </c>
      <c r="F18375" s="7" t="s">
        <v>70632</v>
      </c>
      <c r="G18375" s="7" t="s">
        <v>70633</v>
      </c>
      <c r="H18375" s="7">
        <v>16.391579372629501</v>
      </c>
      <c r="I18375" s="7">
        <v>-0.66550708675461701</v>
      </c>
      <c r="J18375" s="7">
        <v>0.39919241082361501</v>
      </c>
      <c r="K18375" s="7">
        <v>-1.66713361454327</v>
      </c>
      <c r="L18375" s="7">
        <v>9.54878394122122E-2</v>
      </c>
      <c r="M18375" s="7">
        <v>0.155365057618923</v>
      </c>
    </row>
    <row r="18376" spans="1:13" x14ac:dyDescent="0.25">
      <c r="A18376" s="7" t="s">
        <v>70634</v>
      </c>
      <c r="B18376" s="7" t="s">
        <v>70635</v>
      </c>
      <c r="C18376" s="7" t="s">
        <v>4170</v>
      </c>
      <c r="D18376" s="7" t="s">
        <v>1088</v>
      </c>
      <c r="E18376" s="7">
        <v>102673017</v>
      </c>
      <c r="F18376" s="7" t="s">
        <v>70636</v>
      </c>
      <c r="H18376" s="7">
        <v>19.757310805166199</v>
      </c>
      <c r="I18376" s="7">
        <v>-1.2131716635577801</v>
      </c>
      <c r="J18376" s="7">
        <v>0.530172143044914</v>
      </c>
      <c r="K18376" s="7">
        <v>-2.2882599160910702</v>
      </c>
      <c r="L18376" s="7">
        <v>2.2122389324016299E-2</v>
      </c>
      <c r="M18376" s="7">
        <v>4.6888811279651998E-2</v>
      </c>
    </row>
    <row r="18377" spans="1:13" x14ac:dyDescent="0.25">
      <c r="A18377" s="7" t="s">
        <v>70637</v>
      </c>
      <c r="B18377" s="7" t="s">
        <v>70638</v>
      </c>
      <c r="C18377" s="7" t="s">
        <v>15</v>
      </c>
      <c r="D18377" s="7" t="s">
        <v>47</v>
      </c>
      <c r="E18377" s="7">
        <v>38377086</v>
      </c>
      <c r="F18377" s="7" t="s">
        <v>70639</v>
      </c>
      <c r="H18377" s="7">
        <v>7.1103104100361003</v>
      </c>
      <c r="I18377" s="7">
        <v>-4.5952538323369501</v>
      </c>
      <c r="J18377" s="7">
        <v>1.0544932058685501</v>
      </c>
      <c r="K18377" s="7">
        <v>-4.3577842007545398</v>
      </c>
      <c r="L18377" s="7">
        <v>1.31385832796488E-5</v>
      </c>
      <c r="M18377" s="7">
        <v>7.9756025723082694E-5</v>
      </c>
    </row>
    <row r="18378" spans="1:13" x14ac:dyDescent="0.25">
      <c r="A18378" s="7" t="s">
        <v>70640</v>
      </c>
      <c r="B18378" s="7" t="s">
        <v>70641</v>
      </c>
      <c r="C18378" s="7" t="s">
        <v>15</v>
      </c>
      <c r="D18378" s="7" t="s">
        <v>55752</v>
      </c>
      <c r="E18378" s="7">
        <v>90784738</v>
      </c>
      <c r="F18378" s="7" t="s">
        <v>70642</v>
      </c>
      <c r="H18378" s="7">
        <v>13.539191551561</v>
      </c>
      <c r="I18378" s="7">
        <v>1.2613039675195701</v>
      </c>
      <c r="J18378" s="7">
        <v>0.70648902614976405</v>
      </c>
      <c r="K18378" s="7">
        <v>1.7853128935256699</v>
      </c>
      <c r="L18378" s="7">
        <v>7.4210578642387101E-2</v>
      </c>
      <c r="M18378" s="7">
        <v>0.126725682913534</v>
      </c>
    </row>
    <row r="18379" spans="1:13" x14ac:dyDescent="0.25">
      <c r="A18379" s="7" t="s">
        <v>70643</v>
      </c>
      <c r="B18379" s="7" t="s">
        <v>70644</v>
      </c>
      <c r="C18379" s="7" t="s">
        <v>15</v>
      </c>
      <c r="D18379" s="7" t="s">
        <v>44</v>
      </c>
      <c r="E18379" s="7">
        <v>105021370</v>
      </c>
      <c r="F18379" s="7" t="s">
        <v>70645</v>
      </c>
      <c r="G18379" s="7" t="s">
        <v>70646</v>
      </c>
      <c r="H18379" s="7">
        <v>15.432842590080799</v>
      </c>
      <c r="I18379" s="7">
        <v>-3.4125027405731201</v>
      </c>
      <c r="J18379" s="7">
        <v>0.95204207292557397</v>
      </c>
      <c r="K18379" s="7">
        <v>-3.5844032922690898</v>
      </c>
      <c r="L18379" s="7">
        <v>3.37849714401203E-4</v>
      </c>
      <c r="M18379" s="7">
        <v>1.2473077350263E-3</v>
      </c>
    </row>
    <row r="18380" spans="1:13" x14ac:dyDescent="0.25">
      <c r="A18380" s="7" t="s">
        <v>70647</v>
      </c>
      <c r="B18380" s="7" t="s">
        <v>70648</v>
      </c>
      <c r="C18380" s="7" t="s">
        <v>2094</v>
      </c>
      <c r="D18380" s="7" t="s">
        <v>236</v>
      </c>
      <c r="E18380" s="7">
        <v>6438524</v>
      </c>
      <c r="F18380" s="7" t="s">
        <v>70649</v>
      </c>
      <c r="H18380" s="7">
        <v>2.6121308089950399</v>
      </c>
      <c r="I18380" s="7">
        <v>1.7191108916936899</v>
      </c>
      <c r="J18380" s="7">
        <v>1.1121301346777199</v>
      </c>
      <c r="K18380" s="7">
        <v>1.5457821329442301</v>
      </c>
      <c r="L18380" s="7">
        <v>0.122157193495025</v>
      </c>
      <c r="M18380" s="7">
        <v>0.19006033705164699</v>
      </c>
    </row>
    <row r="18381" spans="1:13" x14ac:dyDescent="0.25">
      <c r="A18381" s="7" t="s">
        <v>70650</v>
      </c>
      <c r="B18381" s="7" t="s">
        <v>70651</v>
      </c>
      <c r="C18381" s="7" t="s">
        <v>15</v>
      </c>
      <c r="D18381" s="7" t="s">
        <v>47</v>
      </c>
      <c r="E18381" s="7">
        <v>38471107</v>
      </c>
      <c r="F18381" s="7" t="s">
        <v>70652</v>
      </c>
      <c r="H18381" s="7">
        <v>9.3606402021013508</v>
      </c>
      <c r="I18381" s="7">
        <v>-1.05976101132002</v>
      </c>
      <c r="J18381" s="7">
        <v>1.06712986371379</v>
      </c>
      <c r="K18381" s="7">
        <v>-0.99309469948847595</v>
      </c>
      <c r="L18381" s="7">
        <v>0.32066380683912499</v>
      </c>
      <c r="M18381" s="7">
        <v>0.41529597520710398</v>
      </c>
    </row>
    <row r="18382" spans="1:13" x14ac:dyDescent="0.25">
      <c r="A18382" s="7" t="s">
        <v>70653</v>
      </c>
      <c r="B18382" s="7" t="s">
        <v>70654</v>
      </c>
      <c r="C18382" s="7" t="s">
        <v>15</v>
      </c>
      <c r="D18382" s="7" t="s">
        <v>27</v>
      </c>
      <c r="E18382" s="7">
        <v>81704825</v>
      </c>
      <c r="F18382" s="7" t="s">
        <v>70655</v>
      </c>
      <c r="G18382" s="7" t="s">
        <v>70656</v>
      </c>
      <c r="H18382" s="7">
        <v>0.96657770969156898</v>
      </c>
      <c r="I18382" s="7">
        <v>-0.36121618808814798</v>
      </c>
      <c r="J18382" s="7">
        <v>0.87773395455435799</v>
      </c>
      <c r="K18382" s="7">
        <v>-0.41153265885850798</v>
      </c>
      <c r="L18382" s="7">
        <v>0.68068199883272695</v>
      </c>
      <c r="M18382" s="7">
        <v>0.75125171113334199</v>
      </c>
    </row>
    <row r="18383" spans="1:13" x14ac:dyDescent="0.25">
      <c r="A18383" s="7" t="s">
        <v>70657</v>
      </c>
      <c r="B18383" s="7" t="s">
        <v>70658</v>
      </c>
      <c r="C18383" s="7" t="s">
        <v>15</v>
      </c>
      <c r="D18383" s="7" t="s">
        <v>32</v>
      </c>
      <c r="E18383" s="7">
        <v>58829237</v>
      </c>
      <c r="F18383" s="7" t="s">
        <v>70659</v>
      </c>
      <c r="H18383" s="7">
        <v>9.2574663644531192</v>
      </c>
      <c r="I18383" s="7">
        <v>-5.62067028689646</v>
      </c>
      <c r="J18383" s="7">
        <v>1.0380817912750699</v>
      </c>
      <c r="K18383" s="7">
        <v>-5.4144772927696003</v>
      </c>
      <c r="L18383" s="7">
        <v>6.14680029099775E-8</v>
      </c>
      <c r="M18383" s="7">
        <v>1.9274591016622399E-6</v>
      </c>
    </row>
    <row r="18384" spans="1:13" x14ac:dyDescent="0.25">
      <c r="A18384" s="7" t="s">
        <v>70660</v>
      </c>
      <c r="B18384" s="7" t="s">
        <v>70661</v>
      </c>
      <c r="C18384" s="7" t="s">
        <v>15</v>
      </c>
      <c r="D18384" s="7" t="s">
        <v>35</v>
      </c>
      <c r="E18384" s="7">
        <v>21722098</v>
      </c>
      <c r="F18384" s="7" t="s">
        <v>70662</v>
      </c>
      <c r="G18384" s="7" t="s">
        <v>70663</v>
      </c>
      <c r="H18384" s="7">
        <v>4.30473644602296</v>
      </c>
      <c r="I18384" s="7">
        <v>2.3640677739828302</v>
      </c>
      <c r="J18384" s="7">
        <v>0.90637668119736303</v>
      </c>
      <c r="K18384" s="7">
        <v>2.6082619103348899</v>
      </c>
      <c r="L18384" s="7">
        <v>9.1003294651606798E-3</v>
      </c>
      <c r="M18384" s="7">
        <v>2.2361488187599199E-2</v>
      </c>
    </row>
    <row r="18385" spans="1:13" x14ac:dyDescent="0.25">
      <c r="A18385" s="7" t="s">
        <v>70664</v>
      </c>
      <c r="B18385" s="7" t="s">
        <v>70665</v>
      </c>
      <c r="C18385" s="7" t="s">
        <v>15</v>
      </c>
      <c r="D18385" s="7" t="s">
        <v>37</v>
      </c>
      <c r="E18385" s="7">
        <v>36566662</v>
      </c>
      <c r="F18385" s="7" t="s">
        <v>70666</v>
      </c>
      <c r="H18385" s="7">
        <v>18.0054120551473</v>
      </c>
      <c r="I18385" s="7">
        <v>-5.6944896745939904</v>
      </c>
      <c r="J18385" s="7">
        <v>0.998880823375212</v>
      </c>
      <c r="K18385" s="7">
        <v>-5.70086995498857</v>
      </c>
      <c r="L18385" s="7">
        <v>1.1919754492203999E-8</v>
      </c>
      <c r="M18385" s="7">
        <v>8.11630327105951E-7</v>
      </c>
    </row>
    <row r="18386" spans="1:13" x14ac:dyDescent="0.25">
      <c r="A18386" s="7" t="s">
        <v>70667</v>
      </c>
      <c r="B18386" s="7" t="s">
        <v>70668</v>
      </c>
      <c r="C18386" s="7" t="s">
        <v>15</v>
      </c>
      <c r="D18386" s="7" t="s">
        <v>236</v>
      </c>
      <c r="E18386" s="7">
        <v>45541940</v>
      </c>
      <c r="F18386" s="7" t="s">
        <v>70669</v>
      </c>
      <c r="G18386" s="7" t="s">
        <v>70670</v>
      </c>
      <c r="H18386" s="7">
        <v>12.4886369580521</v>
      </c>
      <c r="I18386" s="7">
        <v>-4.5077558530578496</v>
      </c>
      <c r="J18386" s="7">
        <v>0.98198732147461698</v>
      </c>
      <c r="K18386" s="7">
        <v>-4.5904420092600597</v>
      </c>
      <c r="L18386" s="7">
        <v>4.4230833718789398E-6</v>
      </c>
      <c r="M18386" s="7">
        <v>3.3752782932820597E-5</v>
      </c>
    </row>
    <row r="18387" spans="1:13" x14ac:dyDescent="0.25">
      <c r="A18387" s="7" t="s">
        <v>70671</v>
      </c>
      <c r="B18387" s="7" t="s">
        <v>70672</v>
      </c>
      <c r="C18387" s="7" t="s">
        <v>10494</v>
      </c>
      <c r="D18387" s="7" t="s">
        <v>36</v>
      </c>
      <c r="E18387" s="7">
        <v>77400030</v>
      </c>
      <c r="F18387" s="7" t="s">
        <v>70673</v>
      </c>
      <c r="H18387" s="7">
        <v>10.7464808032751</v>
      </c>
      <c r="I18387" s="7">
        <v>-2.9704838672460201</v>
      </c>
      <c r="J18387" s="7">
        <v>0.753383390587964</v>
      </c>
      <c r="K18387" s="7">
        <v>-3.9428581839689398</v>
      </c>
      <c r="L18387" s="7">
        <v>8.0516270482535796E-5</v>
      </c>
      <c r="M18387" s="7">
        <v>3.5835946654847801E-4</v>
      </c>
    </row>
    <row r="18388" spans="1:13" x14ac:dyDescent="0.25">
      <c r="A18388" s="7" t="s">
        <v>70674</v>
      </c>
      <c r="B18388" s="7" t="s">
        <v>70675</v>
      </c>
      <c r="C18388" s="7" t="s">
        <v>15</v>
      </c>
      <c r="D18388" s="7" t="s">
        <v>43</v>
      </c>
      <c r="E18388" s="7">
        <v>93068823</v>
      </c>
      <c r="F18388" s="7" t="s">
        <v>70676</v>
      </c>
      <c r="H18388" s="7">
        <v>9.2400293987729505</v>
      </c>
      <c r="I18388" s="7">
        <v>-2.5478983501474399</v>
      </c>
      <c r="J18388" s="7">
        <v>1.0739391674174601</v>
      </c>
      <c r="K18388" s="7">
        <v>-2.3724792124627099</v>
      </c>
      <c r="L18388" s="7">
        <v>1.76691573603859E-2</v>
      </c>
      <c r="M18388" s="7">
        <v>3.8936521913742798E-2</v>
      </c>
    </row>
    <row r="18389" spans="1:13" x14ac:dyDescent="0.25">
      <c r="A18389" s="7" t="s">
        <v>70677</v>
      </c>
      <c r="B18389" s="7" t="s">
        <v>70678</v>
      </c>
      <c r="C18389" s="7" t="s">
        <v>15</v>
      </c>
      <c r="D18389" s="7" t="s">
        <v>123</v>
      </c>
      <c r="E18389" s="7">
        <v>82206952</v>
      </c>
      <c r="F18389" s="7" t="s">
        <v>70679</v>
      </c>
      <c r="G18389" s="7" t="s">
        <v>70680</v>
      </c>
      <c r="H18389" s="7">
        <v>6.1371033909447101</v>
      </c>
      <c r="I18389" s="7">
        <v>-3.1269849333575901</v>
      </c>
      <c r="J18389" s="7">
        <v>1.09997975337054</v>
      </c>
      <c r="K18389" s="7">
        <v>-2.8427658998048999</v>
      </c>
      <c r="L18389" s="7">
        <v>4.4723907268162796E-3</v>
      </c>
      <c r="M18389" s="7">
        <v>1.2152657136124701E-2</v>
      </c>
    </row>
    <row r="18390" spans="1:13" x14ac:dyDescent="0.25">
      <c r="A18390" s="7" t="s">
        <v>70681</v>
      </c>
      <c r="B18390" s="7" t="s">
        <v>70682</v>
      </c>
      <c r="C18390" s="7" t="s">
        <v>15</v>
      </c>
      <c r="D18390" s="7" t="s">
        <v>22</v>
      </c>
      <c r="E18390" s="7">
        <v>79817916</v>
      </c>
      <c r="F18390" s="7" t="s">
        <v>70683</v>
      </c>
      <c r="H18390" s="7">
        <v>2.0800401146254299</v>
      </c>
      <c r="I18390" s="7">
        <v>1.1175783771384</v>
      </c>
      <c r="J18390" s="7">
        <v>0.90315975805325899</v>
      </c>
      <c r="K18390" s="7">
        <v>1.2374094031241101</v>
      </c>
      <c r="L18390" s="7">
        <v>0.215935129634242</v>
      </c>
      <c r="M18390" s="7">
        <v>0.30225892830630602</v>
      </c>
    </row>
    <row r="18391" spans="1:13" x14ac:dyDescent="0.25">
      <c r="A18391" s="7" t="s">
        <v>70684</v>
      </c>
      <c r="B18391" s="7" t="s">
        <v>70685</v>
      </c>
      <c r="C18391" s="7" t="s">
        <v>15</v>
      </c>
      <c r="D18391" s="7" t="s">
        <v>236</v>
      </c>
      <c r="E18391" s="7">
        <v>33289649</v>
      </c>
      <c r="F18391" s="7" t="s">
        <v>70686</v>
      </c>
      <c r="H18391" s="7">
        <v>3.77289698404322</v>
      </c>
      <c r="I18391" s="7">
        <v>0.17747902595669199</v>
      </c>
      <c r="J18391" s="7">
        <v>0.569604619774295</v>
      </c>
      <c r="K18391" s="7">
        <v>0.31158284149278498</v>
      </c>
      <c r="L18391" s="7">
        <v>0.75535757601860598</v>
      </c>
      <c r="M18391" s="7">
        <v>0.81338113778819499</v>
      </c>
    </row>
    <row r="18392" spans="1:13" x14ac:dyDescent="0.25">
      <c r="A18392" s="7" t="s">
        <v>70687</v>
      </c>
      <c r="B18392" s="7" t="s">
        <v>70688</v>
      </c>
      <c r="C18392" s="7" t="s">
        <v>15</v>
      </c>
      <c r="D18392" s="7" t="s">
        <v>42</v>
      </c>
      <c r="E18392" s="7">
        <v>57774052</v>
      </c>
      <c r="F18392" s="7" t="s">
        <v>70689</v>
      </c>
      <c r="G18392" s="7" t="s">
        <v>70690</v>
      </c>
      <c r="H18392" s="7">
        <v>21.587914290200899</v>
      </c>
      <c r="I18392" s="7">
        <v>-4.4628606755550804</v>
      </c>
      <c r="J18392" s="7">
        <v>0.98977408153902102</v>
      </c>
      <c r="K18392" s="7">
        <v>-4.5089690251493302</v>
      </c>
      <c r="L18392" s="7">
        <v>6.5143418035273099E-6</v>
      </c>
      <c r="M18392" s="7">
        <v>4.5722866473833703E-5</v>
      </c>
    </row>
    <row r="18393" spans="1:13" x14ac:dyDescent="0.25">
      <c r="A18393" s="7" t="s">
        <v>70691</v>
      </c>
      <c r="B18393" s="7" t="s">
        <v>70692</v>
      </c>
      <c r="C18393" s="7" t="s">
        <v>15</v>
      </c>
      <c r="D18393" s="7" t="s">
        <v>44</v>
      </c>
      <c r="E18393" s="7">
        <v>27984854</v>
      </c>
      <c r="F18393" s="7" t="s">
        <v>70693</v>
      </c>
      <c r="H18393" s="7">
        <v>22.668391353689699</v>
      </c>
      <c r="I18393" s="7">
        <v>-1.1936457641717899</v>
      </c>
      <c r="J18393" s="7">
        <v>0.43688187519580002</v>
      </c>
      <c r="K18393" s="7">
        <v>-2.7321933729496601</v>
      </c>
      <c r="L18393" s="7">
        <v>6.2914203071588199E-3</v>
      </c>
      <c r="M18393" s="7">
        <v>1.6283543379262501E-2</v>
      </c>
    </row>
    <row r="18394" spans="1:13" x14ac:dyDescent="0.25">
      <c r="A18394" s="7" t="s">
        <v>70694</v>
      </c>
      <c r="B18394" s="7" t="s">
        <v>70695</v>
      </c>
      <c r="C18394" s="7" t="s">
        <v>4170</v>
      </c>
      <c r="D18394" s="7" t="s">
        <v>42</v>
      </c>
      <c r="E18394" s="7">
        <v>57488054</v>
      </c>
      <c r="F18394" s="7" t="s">
        <v>70696</v>
      </c>
      <c r="H18394" s="7">
        <v>11.0109017678472</v>
      </c>
      <c r="I18394" s="7">
        <v>-2.0163395437034399</v>
      </c>
      <c r="J18394" s="7">
        <v>0.65339334229745205</v>
      </c>
      <c r="K18394" s="7">
        <v>-3.0859505495014901</v>
      </c>
      <c r="L18394" s="7">
        <v>2.0290256370383798E-3</v>
      </c>
      <c r="M18394" s="7">
        <v>6.0666241533819604E-3</v>
      </c>
    </row>
    <row r="18395" spans="1:13" x14ac:dyDescent="0.25">
      <c r="A18395" s="7" t="s">
        <v>70697</v>
      </c>
      <c r="B18395" s="7" t="s">
        <v>70698</v>
      </c>
      <c r="C18395" s="7" t="s">
        <v>336</v>
      </c>
      <c r="D18395" s="7" t="s">
        <v>36</v>
      </c>
      <c r="E18395" s="7">
        <v>21247518</v>
      </c>
      <c r="F18395" s="7" t="s">
        <v>70699</v>
      </c>
      <c r="H18395" s="7">
        <v>6.1791940299401196</v>
      </c>
      <c r="I18395" s="7">
        <v>-4.8160744862688096</v>
      </c>
      <c r="J18395" s="7">
        <v>1.0954153196390299</v>
      </c>
      <c r="K18395" s="7">
        <v>-4.3965739751164596</v>
      </c>
      <c r="L18395" s="7">
        <v>1.0997289199176999E-5</v>
      </c>
      <c r="M18395" s="7">
        <v>6.9041549153314095E-5</v>
      </c>
    </row>
    <row r="18396" spans="1:13" x14ac:dyDescent="0.25">
      <c r="A18396" s="7" t="s">
        <v>70700</v>
      </c>
      <c r="B18396" s="7" t="s">
        <v>70701</v>
      </c>
      <c r="C18396" s="7" t="s">
        <v>336</v>
      </c>
      <c r="D18396" s="7" t="s">
        <v>19</v>
      </c>
      <c r="E18396" s="7">
        <v>81070694</v>
      </c>
      <c r="F18396" s="7" t="s">
        <v>70702</v>
      </c>
      <c r="H18396" s="7">
        <v>5.6860635012558403</v>
      </c>
      <c r="I18396" s="7">
        <v>-4.8321690269820197</v>
      </c>
      <c r="J18396" s="7">
        <v>1.10058259197756</v>
      </c>
      <c r="K18396" s="7">
        <v>-4.3905555677556301</v>
      </c>
      <c r="L18396" s="7">
        <v>1.13061416924474E-5</v>
      </c>
      <c r="M18396" s="7">
        <v>7.0652780971591298E-5</v>
      </c>
    </row>
    <row r="18397" spans="1:13" x14ac:dyDescent="0.25">
      <c r="A18397" s="7" t="s">
        <v>70703</v>
      </c>
      <c r="B18397" s="7" t="s">
        <v>70704</v>
      </c>
      <c r="C18397" s="7" t="s">
        <v>336</v>
      </c>
      <c r="D18397" s="7" t="s">
        <v>36</v>
      </c>
      <c r="E18397" s="7">
        <v>10827927</v>
      </c>
      <c r="F18397" s="7" t="s">
        <v>70705</v>
      </c>
      <c r="H18397" s="7">
        <v>10.570481556611499</v>
      </c>
      <c r="I18397" s="7">
        <v>-4.3028783233792502</v>
      </c>
      <c r="J18397" s="7">
        <v>1.0822035410700701</v>
      </c>
      <c r="K18397" s="7">
        <v>-3.9760342302378899</v>
      </c>
      <c r="L18397" s="7">
        <v>7.0074043368843802E-5</v>
      </c>
      <c r="M18397" s="7">
        <v>3.1756242383122101E-4</v>
      </c>
    </row>
    <row r="18398" spans="1:13" x14ac:dyDescent="0.25">
      <c r="A18398" s="7" t="s">
        <v>70706</v>
      </c>
      <c r="B18398" s="7" t="s">
        <v>70707</v>
      </c>
      <c r="C18398" s="7" t="s">
        <v>336</v>
      </c>
      <c r="D18398" s="7" t="s">
        <v>43</v>
      </c>
      <c r="E18398" s="7">
        <v>5090276</v>
      </c>
      <c r="F18398" s="7" t="s">
        <v>70708</v>
      </c>
      <c r="H18398" s="7">
        <v>4.5535622371514499</v>
      </c>
      <c r="I18398" s="7">
        <v>-1.92071958840489</v>
      </c>
      <c r="J18398" s="7">
        <v>0.75934552930184795</v>
      </c>
      <c r="K18398" s="7">
        <v>-2.5294408333065799</v>
      </c>
      <c r="L18398" s="7">
        <v>1.14244434237122E-2</v>
      </c>
      <c r="M18398" s="7">
        <v>2.71242843699167E-2</v>
      </c>
    </row>
    <row r="18399" spans="1:13" x14ac:dyDescent="0.25">
      <c r="A18399" s="7" t="s">
        <v>70709</v>
      </c>
      <c r="B18399" s="7" t="s">
        <v>70710</v>
      </c>
      <c r="C18399" s="7" t="s">
        <v>336</v>
      </c>
      <c r="D18399" s="7" t="s">
        <v>618</v>
      </c>
      <c r="E18399" s="7">
        <v>31859082</v>
      </c>
      <c r="F18399" s="7" t="s">
        <v>70711</v>
      </c>
      <c r="H18399" s="7">
        <v>9.9681334266508799</v>
      </c>
      <c r="I18399" s="7">
        <v>-5.6205741767429398</v>
      </c>
      <c r="J18399" s="7">
        <v>1.0253381173648899</v>
      </c>
      <c r="K18399" s="7">
        <v>-5.4816787570404397</v>
      </c>
      <c r="L18399" s="7">
        <v>4.2130873204176601E-8</v>
      </c>
      <c r="M18399" s="7">
        <v>1.5648535203633699E-6</v>
      </c>
    </row>
    <row r="18400" spans="1:13" x14ac:dyDescent="0.25">
      <c r="A18400" s="7" t="s">
        <v>70712</v>
      </c>
      <c r="B18400" s="7" t="s">
        <v>70713</v>
      </c>
      <c r="C18400" s="7" t="s">
        <v>4170</v>
      </c>
      <c r="D18400" s="7" t="s">
        <v>16</v>
      </c>
      <c r="E18400" s="7">
        <v>194976375</v>
      </c>
      <c r="F18400" s="7" t="s">
        <v>70714</v>
      </c>
      <c r="H18400" s="7">
        <v>59.964523287671703</v>
      </c>
      <c r="I18400" s="7">
        <v>-0.87543760589961195</v>
      </c>
      <c r="J18400" s="7">
        <v>0.39631539763099599</v>
      </c>
      <c r="K18400" s="7">
        <v>-2.2089416942480802</v>
      </c>
      <c r="L18400" s="7">
        <v>2.7178696645304801E-2</v>
      </c>
      <c r="M18400" s="7">
        <v>5.5560830670391401E-2</v>
      </c>
    </row>
    <row r="18401" spans="1:13" x14ac:dyDescent="0.25">
      <c r="A18401" s="7" t="s">
        <v>70715</v>
      </c>
      <c r="B18401" s="7" t="s">
        <v>70716</v>
      </c>
      <c r="C18401" s="7" t="s">
        <v>336</v>
      </c>
      <c r="D18401" s="7" t="s">
        <v>22</v>
      </c>
      <c r="E18401" s="7">
        <v>128843786</v>
      </c>
      <c r="F18401" s="7" t="s">
        <v>70717</v>
      </c>
      <c r="H18401" s="7">
        <v>6.6031015064374596</v>
      </c>
      <c r="I18401" s="7">
        <v>-4.0858755410953496</v>
      </c>
      <c r="J18401" s="7">
        <v>1.0531533844919301</v>
      </c>
      <c r="K18401" s="7">
        <v>-3.8796585580612901</v>
      </c>
      <c r="L18401" s="7">
        <v>1.0460319625045E-4</v>
      </c>
      <c r="M18401" s="7">
        <v>4.49667065398251E-4</v>
      </c>
    </row>
    <row r="18402" spans="1:13" x14ac:dyDescent="0.25">
      <c r="A18402" s="7" t="s">
        <v>70718</v>
      </c>
      <c r="B18402" s="7" t="s">
        <v>70719</v>
      </c>
      <c r="C18402" s="7" t="s">
        <v>4170</v>
      </c>
      <c r="D18402" s="7" t="s">
        <v>42</v>
      </c>
      <c r="E18402" s="7">
        <v>11007850</v>
      </c>
      <c r="F18402" s="7" t="s">
        <v>70720</v>
      </c>
      <c r="H18402" s="7">
        <v>7.5706053959361004</v>
      </c>
      <c r="I18402" s="7">
        <v>-4.0995565109610501</v>
      </c>
      <c r="J18402" s="7">
        <v>0.95997310619837595</v>
      </c>
      <c r="K18402" s="7">
        <v>-4.2704910007279802</v>
      </c>
      <c r="L18402" s="7">
        <v>1.9504309159109302E-5</v>
      </c>
      <c r="M18402" s="7">
        <v>1.0972529760087801E-4</v>
      </c>
    </row>
    <row r="18403" spans="1:13" x14ac:dyDescent="0.25">
      <c r="A18403" s="7" t="s">
        <v>70721</v>
      </c>
      <c r="B18403" s="7" t="s">
        <v>70722</v>
      </c>
      <c r="C18403" s="7" t="s">
        <v>336</v>
      </c>
      <c r="D18403" s="7" t="s">
        <v>16</v>
      </c>
      <c r="E18403" s="7">
        <v>91989051</v>
      </c>
      <c r="F18403" s="7" t="s">
        <v>70723</v>
      </c>
      <c r="H18403" s="7">
        <v>6.9922227170245304</v>
      </c>
      <c r="I18403" s="7">
        <v>-5.4637946114620402</v>
      </c>
      <c r="J18403" s="7">
        <v>1.02605055147281</v>
      </c>
      <c r="K18403" s="7">
        <v>-5.3250735098959696</v>
      </c>
      <c r="L18403" s="7">
        <v>1.00912221246296E-7</v>
      </c>
      <c r="M18403" s="7">
        <v>2.5804643871039701E-6</v>
      </c>
    </row>
    <row r="18404" spans="1:13" x14ac:dyDescent="0.25">
      <c r="A18404" s="7" t="s">
        <v>70724</v>
      </c>
      <c r="B18404" s="7" t="s">
        <v>70725</v>
      </c>
      <c r="C18404" s="7" t="s">
        <v>336</v>
      </c>
      <c r="D18404" s="7" t="s">
        <v>42</v>
      </c>
      <c r="E18404" s="7">
        <v>83887079</v>
      </c>
      <c r="F18404" s="7" t="s">
        <v>70726</v>
      </c>
      <c r="H18404" s="7">
        <v>5.1763617187528004</v>
      </c>
      <c r="I18404" s="7">
        <v>-4.0195574474031304</v>
      </c>
      <c r="J18404" s="7">
        <v>0.938797286893157</v>
      </c>
      <c r="K18404" s="7">
        <v>-4.2816031783660096</v>
      </c>
      <c r="L18404" s="7">
        <v>1.8555165308723E-5</v>
      </c>
      <c r="M18404" s="7">
        <v>1.05259364534917E-4</v>
      </c>
    </row>
    <row r="18405" spans="1:13" x14ac:dyDescent="0.25">
      <c r="A18405" s="7" t="s">
        <v>70727</v>
      </c>
      <c r="B18405" s="7" t="s">
        <v>70728</v>
      </c>
      <c r="C18405" s="7" t="s">
        <v>336</v>
      </c>
      <c r="D18405" s="7" t="s">
        <v>48</v>
      </c>
      <c r="E18405" s="7">
        <v>129309081</v>
      </c>
      <c r="F18405" s="7" t="s">
        <v>70729</v>
      </c>
      <c r="H18405" s="7">
        <v>2.2422897893024198</v>
      </c>
      <c r="I18405" s="7">
        <v>-0.95081552948738701</v>
      </c>
      <c r="J18405" s="7">
        <v>0.92703094221296301</v>
      </c>
      <c r="K18405" s="7">
        <v>-1.0256567350574599</v>
      </c>
      <c r="L18405" s="7">
        <v>0.30505341453533602</v>
      </c>
      <c r="M18405" s="7">
        <v>0.398891055803476</v>
      </c>
    </row>
    <row r="18406" spans="1:13" x14ac:dyDescent="0.25">
      <c r="A18406" s="7" t="s">
        <v>70730</v>
      </c>
      <c r="B18406" s="7" t="s">
        <v>70731</v>
      </c>
      <c r="C18406" s="7" t="s">
        <v>336</v>
      </c>
      <c r="D18406" s="7" t="s">
        <v>27</v>
      </c>
      <c r="E18406" s="7">
        <v>88379244</v>
      </c>
      <c r="F18406" s="7" t="s">
        <v>70732</v>
      </c>
      <c r="H18406" s="7">
        <v>9.1539217274285605</v>
      </c>
      <c r="I18406" s="7">
        <v>-5.13423759121802</v>
      </c>
      <c r="J18406" s="7">
        <v>0.95378556418329796</v>
      </c>
      <c r="K18406" s="7">
        <v>-5.3830103788730899</v>
      </c>
      <c r="L18406" s="7">
        <v>7.3250312886777498E-8</v>
      </c>
      <c r="M18406" s="7">
        <v>2.1144341249843401E-6</v>
      </c>
    </row>
    <row r="18407" spans="1:13" x14ac:dyDescent="0.25">
      <c r="A18407" s="7" t="s">
        <v>70733</v>
      </c>
      <c r="B18407" s="7" t="s">
        <v>70734</v>
      </c>
      <c r="C18407" s="7" t="s">
        <v>336</v>
      </c>
      <c r="D18407" s="7" t="s">
        <v>19</v>
      </c>
      <c r="E18407" s="7">
        <v>68667514</v>
      </c>
      <c r="F18407" s="7" t="s">
        <v>70735</v>
      </c>
      <c r="H18407" s="7">
        <v>8.2148621298705304</v>
      </c>
      <c r="I18407" s="7">
        <v>-4.2071514369266296</v>
      </c>
      <c r="J18407" s="7">
        <v>1.06670687170371</v>
      </c>
      <c r="K18407" s="7">
        <v>-3.94405581189057</v>
      </c>
      <c r="L18407" s="7">
        <v>8.0114999728656195E-5</v>
      </c>
      <c r="M18407" s="7">
        <v>3.5679351894788E-4</v>
      </c>
    </row>
    <row r="18408" spans="1:13" x14ac:dyDescent="0.25">
      <c r="A18408" s="7" t="s">
        <v>70736</v>
      </c>
      <c r="B18408" s="7" t="s">
        <v>70737</v>
      </c>
      <c r="C18408" s="7" t="s">
        <v>336</v>
      </c>
      <c r="D18408" s="7" t="s">
        <v>618</v>
      </c>
      <c r="E18408" s="7">
        <v>54990310</v>
      </c>
      <c r="F18408" s="7" t="s">
        <v>70738</v>
      </c>
      <c r="H18408" s="7">
        <v>8.9462669779169008</v>
      </c>
      <c r="I18408" s="7">
        <v>-3.7762278617425702</v>
      </c>
      <c r="J18408" s="7">
        <v>0.81704055907932405</v>
      </c>
      <c r="K18408" s="7">
        <v>-4.6218364801837799</v>
      </c>
      <c r="L18408" s="7">
        <v>3.8035778077239099E-6</v>
      </c>
      <c r="M18408" s="7">
        <v>3.0134968997675E-5</v>
      </c>
    </row>
    <row r="18409" spans="1:13" x14ac:dyDescent="0.25">
      <c r="A18409" s="7" t="s">
        <v>70739</v>
      </c>
      <c r="B18409" s="7" t="s">
        <v>70740</v>
      </c>
      <c r="C18409" s="7" t="s">
        <v>336</v>
      </c>
      <c r="D18409" s="7" t="s">
        <v>16</v>
      </c>
      <c r="E18409" s="7">
        <v>155063447</v>
      </c>
      <c r="F18409" s="7" t="s">
        <v>70741</v>
      </c>
      <c r="H18409" s="7">
        <v>14.531098849259299</v>
      </c>
      <c r="I18409" s="7">
        <v>-3.79807594608139</v>
      </c>
      <c r="J18409" s="7">
        <v>0.784701144517016</v>
      </c>
      <c r="K18409" s="7">
        <v>-4.8401559913858696</v>
      </c>
      <c r="L18409" s="7">
        <v>1.29737252467095E-6</v>
      </c>
      <c r="M18409" s="7">
        <v>1.36260366589294E-5</v>
      </c>
    </row>
    <row r="18410" spans="1:13" x14ac:dyDescent="0.25">
      <c r="A18410" s="7" t="s">
        <v>70742</v>
      </c>
      <c r="B18410" s="7" t="s">
        <v>70743</v>
      </c>
      <c r="C18410" s="7" t="s">
        <v>336</v>
      </c>
      <c r="D18410" s="7" t="s">
        <v>1088</v>
      </c>
      <c r="E18410" s="7">
        <v>32821872</v>
      </c>
      <c r="F18410" s="7" t="s">
        <v>70744</v>
      </c>
      <c r="H18410" s="7">
        <v>26.9139506502515</v>
      </c>
      <c r="I18410" s="7">
        <v>-0.823662113343547</v>
      </c>
      <c r="J18410" s="7">
        <v>0.37453630085984702</v>
      </c>
      <c r="K18410" s="7">
        <v>-2.1991516214920002</v>
      </c>
      <c r="L18410" s="7">
        <v>2.7867142990970799E-2</v>
      </c>
      <c r="M18410" s="7">
        <v>5.6748542009168797E-2</v>
      </c>
    </row>
    <row r="18411" spans="1:13" x14ac:dyDescent="0.25">
      <c r="A18411" s="7" t="s">
        <v>70745</v>
      </c>
      <c r="B18411" s="7" t="s">
        <v>70746</v>
      </c>
      <c r="C18411" s="7" t="s">
        <v>336</v>
      </c>
      <c r="D18411" s="7" t="s">
        <v>123</v>
      </c>
      <c r="E18411" s="7">
        <v>32240565</v>
      </c>
      <c r="F18411" s="7" t="s">
        <v>70747</v>
      </c>
      <c r="H18411" s="7">
        <v>40.689038985106002</v>
      </c>
      <c r="I18411" s="7">
        <v>0.83084063962990695</v>
      </c>
      <c r="J18411" s="7">
        <v>0.50826375684193603</v>
      </c>
      <c r="K18411" s="7">
        <v>1.63466434197921</v>
      </c>
      <c r="L18411" s="7">
        <v>0.10211943144112</v>
      </c>
      <c r="M18411" s="7">
        <v>0.164238576228006</v>
      </c>
    </row>
    <row r="18412" spans="1:13" x14ac:dyDescent="0.25">
      <c r="A18412" s="7" t="s">
        <v>70748</v>
      </c>
      <c r="B18412" s="7" t="s">
        <v>70749</v>
      </c>
      <c r="C18412" s="7" t="s">
        <v>54271</v>
      </c>
      <c r="D18412" s="7" t="s">
        <v>42</v>
      </c>
      <c r="E18412" s="7">
        <v>11477929</v>
      </c>
      <c r="F18412" s="7" t="s">
        <v>70750</v>
      </c>
      <c r="H18412" s="7">
        <v>4.2562886711096599</v>
      </c>
      <c r="I18412" s="7">
        <v>-3.0281828246088098</v>
      </c>
      <c r="J18412" s="7">
        <v>0.90234942041391597</v>
      </c>
      <c r="K18412" s="7">
        <v>-3.3558871498135998</v>
      </c>
      <c r="L18412" s="7">
        <v>7.9110842748709802E-4</v>
      </c>
      <c r="M18412" s="7">
        <v>2.6439065874947001E-3</v>
      </c>
    </row>
    <row r="18413" spans="1:13" x14ac:dyDescent="0.25">
      <c r="A18413" s="7" t="s">
        <v>70751</v>
      </c>
      <c r="B18413" s="7" t="s">
        <v>70752</v>
      </c>
      <c r="C18413" s="7" t="s">
        <v>336</v>
      </c>
      <c r="D18413" s="7" t="s">
        <v>36</v>
      </c>
      <c r="E18413" s="7">
        <v>11178176</v>
      </c>
      <c r="F18413" s="7" t="s">
        <v>70753</v>
      </c>
      <c r="H18413" s="7">
        <v>6.1404200298356599</v>
      </c>
      <c r="I18413" s="7">
        <v>-2.5903486615821398</v>
      </c>
      <c r="J18413" s="7">
        <v>0.843844126849563</v>
      </c>
      <c r="K18413" s="7">
        <v>-3.0697004093078601</v>
      </c>
      <c r="L18413" s="7">
        <v>2.1427359210456202E-3</v>
      </c>
      <c r="M18413" s="7">
        <v>6.3687935344407297E-3</v>
      </c>
    </row>
    <row r="18414" spans="1:13" x14ac:dyDescent="0.25">
      <c r="A18414" s="7" t="s">
        <v>70754</v>
      </c>
      <c r="B18414" s="7" t="s">
        <v>70755</v>
      </c>
      <c r="C18414" s="7" t="s">
        <v>336</v>
      </c>
      <c r="D18414" s="7" t="s">
        <v>36</v>
      </c>
      <c r="E18414" s="7">
        <v>25059639</v>
      </c>
      <c r="F18414" s="7" t="s">
        <v>70756</v>
      </c>
      <c r="H18414" s="7">
        <v>7.1153695566554598</v>
      </c>
      <c r="I18414" s="7">
        <v>-3.5822194992285299</v>
      </c>
      <c r="J18414" s="7">
        <v>0.72526135455837204</v>
      </c>
      <c r="K18414" s="7">
        <v>-4.9392118809498999</v>
      </c>
      <c r="L18414" s="7">
        <v>7.8438946570045195E-7</v>
      </c>
      <c r="M18414" s="7">
        <v>9.6119893043644001E-6</v>
      </c>
    </row>
    <row r="18415" spans="1:13" x14ac:dyDescent="0.25">
      <c r="A18415" s="7" t="s">
        <v>70757</v>
      </c>
      <c r="B18415" s="7" t="s">
        <v>70758</v>
      </c>
      <c r="C18415" s="7" t="s">
        <v>336</v>
      </c>
      <c r="D18415" s="7" t="s">
        <v>236</v>
      </c>
      <c r="E18415" s="7">
        <v>5798657</v>
      </c>
      <c r="F18415" s="7" t="s">
        <v>70759</v>
      </c>
      <c r="H18415" s="7">
        <v>6.5238491429509802</v>
      </c>
      <c r="I18415" s="7">
        <v>-1.1477743217891501</v>
      </c>
      <c r="J18415" s="7">
        <v>0.829772585111199</v>
      </c>
      <c r="K18415" s="7">
        <v>-1.38323962780156</v>
      </c>
      <c r="L18415" s="7">
        <v>0.16659140263875999</v>
      </c>
      <c r="M18415" s="7">
        <v>0.24440704934867399</v>
      </c>
    </row>
    <row r="18416" spans="1:13" x14ac:dyDescent="0.25">
      <c r="A18416" s="7" t="s">
        <v>70760</v>
      </c>
      <c r="B18416" s="7" t="s">
        <v>70761</v>
      </c>
      <c r="C18416" s="7" t="s">
        <v>15</v>
      </c>
      <c r="D18416" s="7" t="s">
        <v>19</v>
      </c>
      <c r="E18416" s="7">
        <v>73396439</v>
      </c>
      <c r="F18416" s="7" t="s">
        <v>70762</v>
      </c>
      <c r="H18416" s="7">
        <v>9.3040811199368196</v>
      </c>
      <c r="I18416" s="7">
        <v>-3.9915459411742802</v>
      </c>
      <c r="J18416" s="7">
        <v>0.975203052673562</v>
      </c>
      <c r="K18416" s="7">
        <v>-4.0930408597791796</v>
      </c>
      <c r="L18416" s="7">
        <v>4.2575266063949503E-5</v>
      </c>
      <c r="M18416" s="7">
        <v>2.08948829574501E-4</v>
      </c>
    </row>
    <row r="18417" spans="1:13" x14ac:dyDescent="0.25">
      <c r="A18417" s="7" t="s">
        <v>70763</v>
      </c>
      <c r="B18417" s="7" t="s">
        <v>70764</v>
      </c>
      <c r="C18417" s="7" t="s">
        <v>4170</v>
      </c>
      <c r="D18417" s="7" t="s">
        <v>123</v>
      </c>
      <c r="E18417" s="7">
        <v>68334715</v>
      </c>
      <c r="F18417" s="7" t="s">
        <v>70765</v>
      </c>
      <c r="H18417" s="7">
        <v>16.594761598191699</v>
      </c>
      <c r="I18417" s="7">
        <v>-1.0723768267523801</v>
      </c>
      <c r="J18417" s="7">
        <v>0.52110339424990404</v>
      </c>
      <c r="K18417" s="7">
        <v>-2.05789645315207</v>
      </c>
      <c r="L18417" s="7">
        <v>3.9600074298248397E-2</v>
      </c>
      <c r="M18417" s="7">
        <v>7.59553909805981E-2</v>
      </c>
    </row>
    <row r="18418" spans="1:13" x14ac:dyDescent="0.25">
      <c r="A18418" s="7" t="s">
        <v>70766</v>
      </c>
      <c r="B18418" s="7" t="s">
        <v>70767</v>
      </c>
      <c r="C18418" s="7" t="s">
        <v>336</v>
      </c>
      <c r="D18418" s="7" t="s">
        <v>123</v>
      </c>
      <c r="E18418" s="7">
        <v>10717144</v>
      </c>
      <c r="F18418" s="7" t="s">
        <v>70768</v>
      </c>
      <c r="H18418" s="7">
        <v>13.9246419553102</v>
      </c>
      <c r="I18418" s="7">
        <v>-1.8446304414892301</v>
      </c>
      <c r="J18418" s="7">
        <v>0.61909744200875005</v>
      </c>
      <c r="K18418" s="7">
        <v>-2.9795478325739202</v>
      </c>
      <c r="L18418" s="7">
        <v>2.8867415595150202E-3</v>
      </c>
      <c r="M18418" s="7">
        <v>8.2823128379725403E-3</v>
      </c>
    </row>
    <row r="18419" spans="1:13" x14ac:dyDescent="0.25">
      <c r="A18419" s="7" t="s">
        <v>70769</v>
      </c>
      <c r="B18419" s="7" t="s">
        <v>70770</v>
      </c>
      <c r="C18419" s="7" t="s">
        <v>336</v>
      </c>
      <c r="D18419" s="7" t="s">
        <v>37</v>
      </c>
      <c r="E18419" s="7">
        <v>169633646</v>
      </c>
      <c r="F18419" s="7" t="s">
        <v>70771</v>
      </c>
      <c r="H18419" s="7">
        <v>17.8216396151041</v>
      </c>
      <c r="I18419" s="7">
        <v>-5.5677946375029697</v>
      </c>
      <c r="J18419" s="7">
        <v>0.98175308094376901</v>
      </c>
      <c r="K18419" s="7">
        <v>-5.6712779878934398</v>
      </c>
      <c r="L18419" s="7">
        <v>1.4173619259538E-8</v>
      </c>
      <c r="M18419" s="7">
        <v>8.9737244978589505E-7</v>
      </c>
    </row>
    <row r="18420" spans="1:13" x14ac:dyDescent="0.25">
      <c r="A18420" s="7" t="s">
        <v>70772</v>
      </c>
      <c r="B18420" s="7" t="s">
        <v>70773</v>
      </c>
      <c r="C18420" s="7" t="s">
        <v>220</v>
      </c>
      <c r="D18420" s="7" t="s">
        <v>48</v>
      </c>
      <c r="E18420" s="7">
        <v>43045966</v>
      </c>
      <c r="F18420" s="7" t="s">
        <v>70774</v>
      </c>
      <c r="H18420" s="7">
        <v>2.3972521255561698</v>
      </c>
      <c r="I18420" s="7">
        <v>-1.5511853304226899</v>
      </c>
      <c r="J18420" s="7">
        <v>0.72298676867531697</v>
      </c>
      <c r="K18420" s="7">
        <v>-2.1455238154148102</v>
      </c>
      <c r="L18420" s="7">
        <v>3.1910989375288898E-2</v>
      </c>
      <c r="M18420" s="7">
        <v>6.3420711605610899E-2</v>
      </c>
    </row>
    <row r="18421" spans="1:13" x14ac:dyDescent="0.25">
      <c r="A18421" s="7" t="s">
        <v>70775</v>
      </c>
      <c r="B18421" s="7" t="s">
        <v>70776</v>
      </c>
      <c r="C18421" s="7" t="s">
        <v>336</v>
      </c>
      <c r="D18421" s="7" t="s">
        <v>236</v>
      </c>
      <c r="E18421" s="7">
        <v>22784798</v>
      </c>
      <c r="F18421" s="7" t="s">
        <v>70777</v>
      </c>
      <c r="H18421" s="7">
        <v>4.3267523146905003</v>
      </c>
      <c r="I18421" s="7">
        <v>-0.26398456219503902</v>
      </c>
      <c r="J18421" s="7">
        <v>0.64715177195570905</v>
      </c>
      <c r="K18421" s="7">
        <v>-0.40791754521087298</v>
      </c>
      <c r="L18421" s="7">
        <v>0.68333421122717597</v>
      </c>
      <c r="M18421" s="7">
        <v>0.75346443988424205</v>
      </c>
    </row>
    <row r="18422" spans="1:13" x14ac:dyDescent="0.25">
      <c r="A18422" s="7" t="s">
        <v>70778</v>
      </c>
      <c r="B18422" s="7" t="s">
        <v>70779</v>
      </c>
      <c r="C18422" s="7" t="s">
        <v>336</v>
      </c>
      <c r="D18422" s="7" t="s">
        <v>27</v>
      </c>
      <c r="E18422" s="7">
        <v>18235053</v>
      </c>
      <c r="F18422" s="7" t="s">
        <v>70780</v>
      </c>
      <c r="H18422" s="7">
        <v>9.6391006078306205</v>
      </c>
      <c r="I18422" s="7">
        <v>-5.3074702894079797</v>
      </c>
      <c r="J18422" s="7">
        <v>0.95442812382341702</v>
      </c>
      <c r="K18422" s="7">
        <v>-5.56089050283469</v>
      </c>
      <c r="L18422" s="7">
        <v>2.6840156453147001E-8</v>
      </c>
      <c r="M18422" s="7">
        <v>1.2183855506918101E-6</v>
      </c>
    </row>
    <row r="18423" spans="1:13" x14ac:dyDescent="0.25">
      <c r="A18423" s="7" t="s">
        <v>70781</v>
      </c>
      <c r="B18423" s="7" t="s">
        <v>70782</v>
      </c>
      <c r="C18423" s="7" t="s">
        <v>220</v>
      </c>
      <c r="D18423" s="7" t="s">
        <v>47</v>
      </c>
      <c r="E18423" s="7">
        <v>22071002</v>
      </c>
      <c r="F18423" s="7" t="s">
        <v>70783</v>
      </c>
      <c r="H18423" s="7">
        <v>7.7984338009703098</v>
      </c>
      <c r="I18423" s="7">
        <v>-2.7562509067367502</v>
      </c>
      <c r="J18423" s="7">
        <v>0.65484909556888704</v>
      </c>
      <c r="K18423" s="7">
        <v>-4.2089863533251402</v>
      </c>
      <c r="L18423" s="7">
        <v>2.5651887935524599E-5</v>
      </c>
      <c r="M18423" s="7">
        <v>1.3768971974911101E-4</v>
      </c>
    </row>
    <row r="18424" spans="1:13" x14ac:dyDescent="0.25">
      <c r="A18424" s="7" t="s">
        <v>70784</v>
      </c>
      <c r="B18424" s="7" t="s">
        <v>70785</v>
      </c>
      <c r="C18424" s="7" t="s">
        <v>336</v>
      </c>
      <c r="D18424" s="7" t="s">
        <v>32</v>
      </c>
      <c r="E18424" s="7">
        <v>88039578</v>
      </c>
      <c r="F18424" s="7" t="s">
        <v>70786</v>
      </c>
      <c r="H18424" s="7">
        <v>2.99448534567555</v>
      </c>
      <c r="I18424" s="7">
        <v>-0.782311324052825</v>
      </c>
      <c r="J18424" s="7">
        <v>0.67087773060396005</v>
      </c>
      <c r="K18424" s="7">
        <v>-1.16610119603843</v>
      </c>
      <c r="L18424" s="7">
        <v>0.24357353315598601</v>
      </c>
      <c r="M18424" s="7">
        <v>0.33251987349010498</v>
      </c>
    </row>
    <row r="18425" spans="1:13" x14ac:dyDescent="0.25">
      <c r="A18425" s="7" t="s">
        <v>70787</v>
      </c>
      <c r="B18425" s="7" t="s">
        <v>70788</v>
      </c>
      <c r="C18425" s="7" t="s">
        <v>336</v>
      </c>
      <c r="D18425" s="7" t="s">
        <v>16</v>
      </c>
      <c r="E18425" s="7">
        <v>163301790</v>
      </c>
      <c r="F18425" s="7" t="s">
        <v>70789</v>
      </c>
      <c r="H18425" s="7">
        <v>25.303831944741301</v>
      </c>
      <c r="I18425" s="7">
        <v>-0.42720950580481198</v>
      </c>
      <c r="J18425" s="7">
        <v>0.38380053187862201</v>
      </c>
      <c r="K18425" s="7">
        <v>-1.11310295406239</v>
      </c>
      <c r="L18425" s="7">
        <v>0.26566421512361199</v>
      </c>
      <c r="M18425" s="7">
        <v>0.35678392669302</v>
      </c>
    </row>
    <row r="18426" spans="1:13" x14ac:dyDescent="0.25">
      <c r="A18426" s="7" t="s">
        <v>70790</v>
      </c>
      <c r="B18426" s="7" t="s">
        <v>70791</v>
      </c>
      <c r="C18426" s="7" t="s">
        <v>4170</v>
      </c>
      <c r="D18426" s="7" t="s">
        <v>16</v>
      </c>
      <c r="E18426" s="7">
        <v>34165856</v>
      </c>
      <c r="F18426" s="7" t="s">
        <v>70792</v>
      </c>
      <c r="H18426" s="7">
        <v>11.1494535306323</v>
      </c>
      <c r="I18426" s="7">
        <v>-4.4483946349032504</v>
      </c>
      <c r="J18426" s="7">
        <v>0.94918037637586095</v>
      </c>
      <c r="K18426" s="7">
        <v>-4.6865640563367004</v>
      </c>
      <c r="L18426" s="7">
        <v>2.7782988927655801E-6</v>
      </c>
      <c r="M18426" s="7">
        <v>2.36239608451642E-5</v>
      </c>
    </row>
    <row r="18427" spans="1:13" x14ac:dyDescent="0.25">
      <c r="A18427" s="7" t="s">
        <v>70793</v>
      </c>
      <c r="B18427" s="7" t="s">
        <v>70794</v>
      </c>
      <c r="C18427" s="7" t="s">
        <v>336</v>
      </c>
      <c r="D18427" s="7" t="s">
        <v>1088</v>
      </c>
      <c r="E18427" s="7">
        <v>111572321</v>
      </c>
      <c r="F18427" s="7" t="s">
        <v>70795</v>
      </c>
      <c r="H18427" s="7">
        <v>4.7185018836175701</v>
      </c>
      <c r="I18427" s="7">
        <v>-1.57146571039394</v>
      </c>
      <c r="J18427" s="7">
        <v>0.72574969116483201</v>
      </c>
      <c r="K18427" s="7">
        <v>-2.16529986788108</v>
      </c>
      <c r="L18427" s="7">
        <v>3.0364728487300399E-2</v>
      </c>
      <c r="M18427" s="7">
        <v>6.09179529264815E-2</v>
      </c>
    </row>
    <row r="18428" spans="1:13" x14ac:dyDescent="0.25">
      <c r="A18428" s="7" t="s">
        <v>70796</v>
      </c>
      <c r="B18428" s="7" t="s">
        <v>70797</v>
      </c>
      <c r="C18428" s="7" t="s">
        <v>336</v>
      </c>
      <c r="D18428" s="7" t="s">
        <v>323</v>
      </c>
      <c r="E18428" s="7">
        <v>46335287</v>
      </c>
      <c r="F18428" s="7" t="s">
        <v>70798</v>
      </c>
      <c r="H18428" s="7">
        <v>7.6714352345613204</v>
      </c>
      <c r="I18428" s="7">
        <v>-3.34919442671533</v>
      </c>
      <c r="J18428" s="7">
        <v>0.98829221268567402</v>
      </c>
      <c r="K18428" s="7">
        <v>-3.3888706029706799</v>
      </c>
      <c r="L18428" s="7">
        <v>7.0181120101832004E-4</v>
      </c>
      <c r="M18428" s="7">
        <v>2.3800028090289198E-3</v>
      </c>
    </row>
    <row r="18429" spans="1:13" x14ac:dyDescent="0.25">
      <c r="A18429" s="7" t="s">
        <v>70799</v>
      </c>
      <c r="B18429" s="7" t="s">
        <v>70800</v>
      </c>
      <c r="C18429" s="7" t="s">
        <v>220</v>
      </c>
      <c r="D18429" s="7" t="s">
        <v>44</v>
      </c>
      <c r="E18429" s="7">
        <v>144894560</v>
      </c>
      <c r="F18429" s="7" t="s">
        <v>70801</v>
      </c>
      <c r="H18429" s="7">
        <v>6.3089119805586904</v>
      </c>
      <c r="I18429" s="7">
        <v>-5.17246811155134</v>
      </c>
      <c r="J18429" s="7">
        <v>1.05085760077986</v>
      </c>
      <c r="K18429" s="7">
        <v>-4.9221398862345902</v>
      </c>
      <c r="L18429" s="7">
        <v>8.5602987771082105E-7</v>
      </c>
      <c r="M18429" s="7">
        <v>1.02180898247367E-5</v>
      </c>
    </row>
    <row r="18430" spans="1:13" x14ac:dyDescent="0.25">
      <c r="A18430" s="7" t="s">
        <v>70802</v>
      </c>
      <c r="B18430" s="7" t="s">
        <v>70803</v>
      </c>
      <c r="C18430" s="7" t="s">
        <v>220</v>
      </c>
      <c r="D18430" s="7" t="s">
        <v>42</v>
      </c>
      <c r="E18430" s="7">
        <v>72492934</v>
      </c>
      <c r="F18430" s="7" t="s">
        <v>70804</v>
      </c>
      <c r="H18430" s="7">
        <v>13.5306390968468</v>
      </c>
      <c r="I18430" s="7">
        <v>-1.8894573090467299</v>
      </c>
      <c r="J18430" s="7">
        <v>0.453954153041292</v>
      </c>
      <c r="K18430" s="7">
        <v>-4.1622205599138304</v>
      </c>
      <c r="L18430" s="7">
        <v>3.15167709045375E-5</v>
      </c>
      <c r="M18430" s="7">
        <v>1.63300464320639E-4</v>
      </c>
    </row>
    <row r="18431" spans="1:13" x14ac:dyDescent="0.25">
      <c r="A18431" s="7" t="s">
        <v>70805</v>
      </c>
      <c r="B18431" s="7" t="s">
        <v>70806</v>
      </c>
      <c r="C18431" s="7" t="s">
        <v>336</v>
      </c>
      <c r="D18431" s="7" t="s">
        <v>45</v>
      </c>
      <c r="E18431" s="7">
        <v>28508074</v>
      </c>
      <c r="F18431" s="7" t="s">
        <v>70807</v>
      </c>
      <c r="H18431" s="7">
        <v>8.2059097202891795</v>
      </c>
      <c r="I18431" s="7">
        <v>-3.7805052205162499</v>
      </c>
      <c r="J18431" s="7">
        <v>0.88169481363917501</v>
      </c>
      <c r="K18431" s="7">
        <v>-4.2877707365798203</v>
      </c>
      <c r="L18431" s="7">
        <v>1.8047522248159799E-5</v>
      </c>
      <c r="M18431" s="7">
        <v>1.0302741872908101E-4</v>
      </c>
    </row>
    <row r="18432" spans="1:13" x14ac:dyDescent="0.25">
      <c r="A18432" s="7" t="s">
        <v>70808</v>
      </c>
      <c r="B18432" s="7" t="s">
        <v>70809</v>
      </c>
      <c r="C18432" s="7" t="s">
        <v>336</v>
      </c>
      <c r="D18432" s="7" t="s">
        <v>123</v>
      </c>
      <c r="E18432" s="7">
        <v>103123070</v>
      </c>
      <c r="F18432" s="7" t="s">
        <v>70810</v>
      </c>
      <c r="H18432" s="7">
        <v>6.9128242742010402</v>
      </c>
      <c r="I18432" s="7">
        <v>-4.7187179132417096</v>
      </c>
      <c r="J18432" s="7">
        <v>0.987713356061792</v>
      </c>
      <c r="K18432" s="7">
        <v>-4.77741632659112</v>
      </c>
      <c r="L18432" s="7">
        <v>1.77561897962596E-6</v>
      </c>
      <c r="M18432" s="7">
        <v>1.6929756832162401E-5</v>
      </c>
    </row>
    <row r="18433" spans="1:13" x14ac:dyDescent="0.25">
      <c r="A18433" s="7" t="s">
        <v>70811</v>
      </c>
      <c r="B18433" s="7" t="s">
        <v>70812</v>
      </c>
      <c r="C18433" s="7" t="s">
        <v>220</v>
      </c>
      <c r="D18433" s="7" t="s">
        <v>43</v>
      </c>
      <c r="E18433" s="7">
        <v>89337850</v>
      </c>
      <c r="F18433" s="7" t="s">
        <v>70813</v>
      </c>
      <c r="H18433" s="7">
        <v>7.1029272868205302</v>
      </c>
      <c r="I18433" s="7">
        <v>-4.32697290294744</v>
      </c>
      <c r="J18433" s="7">
        <v>0.88934599768807299</v>
      </c>
      <c r="K18433" s="7">
        <v>-4.8653425260761898</v>
      </c>
      <c r="L18433" s="7">
        <v>1.14258753992869E-6</v>
      </c>
      <c r="M18433" s="7">
        <v>1.2426141638410801E-5</v>
      </c>
    </row>
    <row r="18434" spans="1:13" x14ac:dyDescent="0.25">
      <c r="A18434" s="7" t="s">
        <v>70814</v>
      </c>
      <c r="B18434" s="7" t="s">
        <v>70815</v>
      </c>
      <c r="C18434" s="7" t="s">
        <v>336</v>
      </c>
      <c r="D18434" s="7" t="s">
        <v>236</v>
      </c>
      <c r="E18434" s="7">
        <v>23743234</v>
      </c>
      <c r="F18434" s="7" t="s">
        <v>70816</v>
      </c>
      <c r="H18434" s="7">
        <v>20.843376627878602</v>
      </c>
      <c r="I18434" s="7">
        <v>-1.1697685580870001</v>
      </c>
      <c r="J18434" s="7">
        <v>0.47590179145450301</v>
      </c>
      <c r="K18434" s="7">
        <v>-2.4580041073428598</v>
      </c>
      <c r="L18434" s="7">
        <v>1.39711576220396E-2</v>
      </c>
      <c r="M18434" s="7">
        <v>3.2059186144936302E-2</v>
      </c>
    </row>
    <row r="18435" spans="1:13" x14ac:dyDescent="0.25">
      <c r="A18435" s="7" t="s">
        <v>70817</v>
      </c>
      <c r="B18435" s="7" t="s">
        <v>70818</v>
      </c>
      <c r="C18435" s="7" t="s">
        <v>336</v>
      </c>
      <c r="D18435" s="7" t="s">
        <v>27</v>
      </c>
      <c r="E18435" s="7">
        <v>11244790</v>
      </c>
      <c r="F18435" s="7" t="s">
        <v>70819</v>
      </c>
      <c r="H18435" s="7">
        <v>6.9615695656698202</v>
      </c>
      <c r="I18435" s="7">
        <v>-3.97061050051399</v>
      </c>
      <c r="J18435" s="7">
        <v>0.86990228922649004</v>
      </c>
      <c r="K18435" s="7">
        <v>-4.5644327526079103</v>
      </c>
      <c r="L18435" s="7">
        <v>5.0084670791001999E-6</v>
      </c>
      <c r="M18435" s="7">
        <v>3.7110427842436001E-5</v>
      </c>
    </row>
    <row r="18436" spans="1:13" x14ac:dyDescent="0.25">
      <c r="A18436" s="7" t="s">
        <v>70820</v>
      </c>
      <c r="B18436" s="7" t="s">
        <v>70821</v>
      </c>
      <c r="C18436" s="7" t="s">
        <v>220</v>
      </c>
      <c r="D18436" s="7" t="s">
        <v>35</v>
      </c>
      <c r="E18436" s="7">
        <v>10359479</v>
      </c>
      <c r="F18436" s="7" t="s">
        <v>70822</v>
      </c>
      <c r="H18436" s="7">
        <v>15.313116768513501</v>
      </c>
      <c r="I18436" s="7">
        <v>-5.8471437100961099</v>
      </c>
      <c r="J18436" s="7">
        <v>0.99144553689330905</v>
      </c>
      <c r="K18436" s="7">
        <v>-5.8975944643596998</v>
      </c>
      <c r="L18436" s="7">
        <v>3.68839117274787E-9</v>
      </c>
      <c r="M18436" s="7">
        <v>4.7139169368719199E-7</v>
      </c>
    </row>
    <row r="18437" spans="1:13" x14ac:dyDescent="0.25">
      <c r="A18437" s="7" t="s">
        <v>70823</v>
      </c>
      <c r="B18437" s="7" t="s">
        <v>70824</v>
      </c>
      <c r="C18437" s="7" t="s">
        <v>54271</v>
      </c>
      <c r="D18437" s="7" t="s">
        <v>44</v>
      </c>
      <c r="E18437" s="7">
        <v>84152140</v>
      </c>
      <c r="F18437" s="7" t="s">
        <v>70825</v>
      </c>
      <c r="H18437" s="7">
        <v>6.6533770123361498</v>
      </c>
      <c r="I18437" s="7">
        <v>-4.9835659159766896</v>
      </c>
      <c r="J18437" s="7">
        <v>0.97637522781075503</v>
      </c>
      <c r="K18437" s="7">
        <v>-5.10415030413147</v>
      </c>
      <c r="L18437" s="7">
        <v>3.3228410305006797E-7</v>
      </c>
      <c r="M18437" s="7">
        <v>5.4016123748822198E-6</v>
      </c>
    </row>
    <row r="18438" spans="1:13" x14ac:dyDescent="0.25">
      <c r="A18438" s="7" t="s">
        <v>70826</v>
      </c>
      <c r="B18438" s="7" t="s">
        <v>70827</v>
      </c>
      <c r="C18438" s="7" t="s">
        <v>336</v>
      </c>
      <c r="D18438" s="7" t="s">
        <v>47</v>
      </c>
      <c r="E18438" s="7">
        <v>75410184</v>
      </c>
      <c r="F18438" s="7" t="s">
        <v>70828</v>
      </c>
      <c r="H18438" s="7">
        <v>6.4302078472068498</v>
      </c>
      <c r="I18438" s="7">
        <v>-3.1527582341699101</v>
      </c>
      <c r="J18438" s="7">
        <v>0.68829912591540499</v>
      </c>
      <c r="K18438" s="7">
        <v>-4.5805059391538396</v>
      </c>
      <c r="L18438" s="7">
        <v>4.6385244345322798E-6</v>
      </c>
      <c r="M18438" s="7">
        <v>3.4983618802134303E-5</v>
      </c>
    </row>
    <row r="18439" spans="1:13" x14ac:dyDescent="0.25">
      <c r="A18439" s="7" t="s">
        <v>70829</v>
      </c>
      <c r="B18439" s="7" t="s">
        <v>70830</v>
      </c>
      <c r="C18439" s="7" t="s">
        <v>336</v>
      </c>
      <c r="D18439" s="7" t="s">
        <v>44</v>
      </c>
      <c r="E18439" s="7">
        <v>79500026</v>
      </c>
      <c r="F18439" s="7" t="s">
        <v>70831</v>
      </c>
      <c r="H18439" s="7">
        <v>10.612954786527199</v>
      </c>
      <c r="I18439" s="7">
        <v>-5.3967007245127299</v>
      </c>
      <c r="J18439" s="7">
        <v>1.04023486089039</v>
      </c>
      <c r="K18439" s="7">
        <v>-5.1879637257046296</v>
      </c>
      <c r="L18439" s="7">
        <v>2.1260600236887599E-7</v>
      </c>
      <c r="M18439" s="7">
        <v>4.0972038827711598E-6</v>
      </c>
    </row>
    <row r="18440" spans="1:13" x14ac:dyDescent="0.25">
      <c r="A18440" s="7" t="s">
        <v>70832</v>
      </c>
      <c r="B18440" s="7" t="s">
        <v>70833</v>
      </c>
      <c r="C18440" s="7" t="s">
        <v>336</v>
      </c>
      <c r="D18440" s="7" t="s">
        <v>42</v>
      </c>
      <c r="E18440" s="7">
        <v>106237903</v>
      </c>
      <c r="F18440" s="7" t="s">
        <v>70834</v>
      </c>
      <c r="H18440" s="7">
        <v>14.1830986442223</v>
      </c>
      <c r="I18440" s="7">
        <v>-5.5215495007943201</v>
      </c>
      <c r="J18440" s="7">
        <v>0.95162553512571302</v>
      </c>
      <c r="K18440" s="7">
        <v>-5.8022292351212501</v>
      </c>
      <c r="L18440" s="7">
        <v>6.5439012964015002E-9</v>
      </c>
      <c r="M18440" s="7">
        <v>6.01994661006881E-7</v>
      </c>
    </row>
    <row r="18441" spans="1:13" x14ac:dyDescent="0.25">
      <c r="A18441" s="7" t="s">
        <v>70835</v>
      </c>
      <c r="B18441" s="7" t="s">
        <v>70836</v>
      </c>
      <c r="C18441" s="7" t="s">
        <v>4170</v>
      </c>
      <c r="D18441" s="7" t="s">
        <v>16</v>
      </c>
      <c r="E18441" s="7">
        <v>150074873</v>
      </c>
      <c r="F18441" s="7" t="s">
        <v>70837</v>
      </c>
      <c r="H18441" s="7">
        <v>14.3091223171318</v>
      </c>
      <c r="I18441" s="7">
        <v>-3.6559785168766998</v>
      </c>
      <c r="J18441" s="7">
        <v>0.87441979256225699</v>
      </c>
      <c r="K18441" s="7">
        <v>-4.1810335813234696</v>
      </c>
      <c r="L18441" s="7">
        <v>2.9018699867678601E-5</v>
      </c>
      <c r="M18441" s="7">
        <v>1.5258424192201201E-4</v>
      </c>
    </row>
    <row r="18442" spans="1:13" x14ac:dyDescent="0.25">
      <c r="A18442" s="7" t="s">
        <v>70838</v>
      </c>
      <c r="B18442" s="7" t="s">
        <v>70839</v>
      </c>
      <c r="C18442" s="7" t="s">
        <v>220</v>
      </c>
      <c r="D18442" s="7" t="s">
        <v>46</v>
      </c>
      <c r="E18442" s="7">
        <v>38317333</v>
      </c>
      <c r="F18442" s="7" t="s">
        <v>70840</v>
      </c>
      <c r="H18442" s="7">
        <v>5.7774338679198403</v>
      </c>
      <c r="I18442" s="7">
        <v>-4.5928276989474197</v>
      </c>
      <c r="J18442" s="7">
        <v>1.1290990995321599</v>
      </c>
      <c r="K18442" s="7">
        <v>-4.0676922874621297</v>
      </c>
      <c r="L18442" s="7">
        <v>4.7481023877761301E-5</v>
      </c>
      <c r="M18442" s="7">
        <v>2.2928336530445299E-4</v>
      </c>
    </row>
    <row r="18443" spans="1:13" x14ac:dyDescent="0.25">
      <c r="A18443" s="7" t="s">
        <v>70841</v>
      </c>
      <c r="B18443" s="7" t="s">
        <v>70842</v>
      </c>
      <c r="C18443" s="7" t="s">
        <v>220</v>
      </c>
      <c r="D18443" s="7" t="s">
        <v>43</v>
      </c>
      <c r="E18443" s="7">
        <v>135436209</v>
      </c>
      <c r="F18443" s="7" t="s">
        <v>70843</v>
      </c>
      <c r="H18443" s="7">
        <v>6.5231214334168701</v>
      </c>
      <c r="I18443" s="7">
        <v>-1.55963479691804</v>
      </c>
      <c r="J18443" s="7">
        <v>0.664532743714214</v>
      </c>
      <c r="K18443" s="7">
        <v>-2.34696455768441</v>
      </c>
      <c r="L18443" s="7">
        <v>1.89270550799625E-2</v>
      </c>
      <c r="M18443" s="7">
        <v>4.1196976643187298E-2</v>
      </c>
    </row>
    <row r="18444" spans="1:13" x14ac:dyDescent="0.25">
      <c r="A18444" s="7" t="s">
        <v>70844</v>
      </c>
      <c r="B18444" s="7" t="s">
        <v>70845</v>
      </c>
      <c r="C18444" s="7" t="s">
        <v>336</v>
      </c>
      <c r="D18444" s="7" t="s">
        <v>35</v>
      </c>
      <c r="E18444" s="7">
        <v>69809914</v>
      </c>
      <c r="F18444" s="7" t="s">
        <v>70846</v>
      </c>
      <c r="H18444" s="7">
        <v>6.83969505634645</v>
      </c>
      <c r="I18444" s="7">
        <v>-4.8951935563114901</v>
      </c>
      <c r="J18444" s="7">
        <v>1.0984368888625</v>
      </c>
      <c r="K18444" s="7">
        <v>-4.4565087042740803</v>
      </c>
      <c r="L18444" s="7">
        <v>8.3305220096663106E-6</v>
      </c>
      <c r="M18444" s="7">
        <v>5.5365498181493199E-5</v>
      </c>
    </row>
    <row r="18445" spans="1:13" x14ac:dyDescent="0.25">
      <c r="A18445" s="7" t="s">
        <v>70847</v>
      </c>
      <c r="B18445" s="7" t="s">
        <v>70848</v>
      </c>
      <c r="C18445" s="7" t="s">
        <v>336</v>
      </c>
      <c r="D18445" s="7" t="s">
        <v>44</v>
      </c>
      <c r="E18445" s="7">
        <v>18962415</v>
      </c>
      <c r="F18445" s="7" t="s">
        <v>70849</v>
      </c>
      <c r="H18445" s="7">
        <v>9.6669478864699006</v>
      </c>
      <c r="I18445" s="7">
        <v>-5.3637649057092398</v>
      </c>
      <c r="J18445" s="7">
        <v>1.0205926382939501</v>
      </c>
      <c r="K18445" s="7">
        <v>-5.2555394821144699</v>
      </c>
      <c r="L18445" s="7">
        <v>1.47591184871981E-7</v>
      </c>
      <c r="M18445" s="7">
        <v>3.2510599450997101E-6</v>
      </c>
    </row>
    <row r="18446" spans="1:13" x14ac:dyDescent="0.25">
      <c r="A18446" s="7" t="s">
        <v>70850</v>
      </c>
      <c r="B18446" s="7" t="s">
        <v>70851</v>
      </c>
      <c r="C18446" s="7" t="s">
        <v>336</v>
      </c>
      <c r="D18446" s="7" t="s">
        <v>123</v>
      </c>
      <c r="E18446" s="7">
        <v>62037986</v>
      </c>
      <c r="F18446" s="7" t="s">
        <v>70852</v>
      </c>
      <c r="G18446" s="7" t="s">
        <v>70853</v>
      </c>
      <c r="H18446" s="7">
        <v>77.594700107845</v>
      </c>
      <c r="I18446" s="7">
        <v>-0.12794627220851401</v>
      </c>
      <c r="J18446" s="7">
        <v>0.28453642096638299</v>
      </c>
      <c r="K18446" s="7">
        <v>-0.44966571159489599</v>
      </c>
      <c r="L18446" s="7">
        <v>0.65295149866861102</v>
      </c>
      <c r="M18446" s="7">
        <v>0.72754380696091303</v>
      </c>
    </row>
    <row r="18447" spans="1:13" x14ac:dyDescent="0.25">
      <c r="A18447" s="7" t="s">
        <v>70854</v>
      </c>
      <c r="B18447" s="7" t="s">
        <v>70855</v>
      </c>
      <c r="C18447" s="7" t="s">
        <v>4170</v>
      </c>
      <c r="D18447" s="7" t="s">
        <v>43</v>
      </c>
      <c r="E18447" s="7">
        <v>45280437</v>
      </c>
      <c r="F18447" s="7" t="s">
        <v>70856</v>
      </c>
      <c r="H18447" s="7">
        <v>5.79457939563998</v>
      </c>
      <c r="I18447" s="7">
        <v>-1.4432630857491699</v>
      </c>
      <c r="J18447" s="7">
        <v>0.79979388293013598</v>
      </c>
      <c r="K18447" s="7">
        <v>-1.8045437912848401</v>
      </c>
      <c r="L18447" s="7">
        <v>7.1146100629025294E-2</v>
      </c>
      <c r="M18447" s="7">
        <v>0.12256555946537399</v>
      </c>
    </row>
    <row r="18448" spans="1:13" x14ac:dyDescent="0.25">
      <c r="A18448" s="7" t="s">
        <v>70857</v>
      </c>
      <c r="B18448" s="7" t="s">
        <v>70858</v>
      </c>
      <c r="C18448" s="7" t="s">
        <v>58647</v>
      </c>
      <c r="D18448" s="7" t="s">
        <v>42</v>
      </c>
      <c r="E18448" s="7">
        <v>22480291</v>
      </c>
      <c r="F18448" s="7" t="s">
        <v>70859</v>
      </c>
      <c r="H18448" s="7">
        <v>20.6623326559824</v>
      </c>
      <c r="I18448" s="7">
        <v>-0.76480798497951696</v>
      </c>
      <c r="J18448" s="7">
        <v>0.34643577392046299</v>
      </c>
      <c r="K18448" s="7">
        <v>-2.2076472539903098</v>
      </c>
      <c r="L18448" s="7">
        <v>2.72688723753923E-2</v>
      </c>
      <c r="M18448" s="7">
        <v>5.57188726568245E-2</v>
      </c>
    </row>
    <row r="18449" spans="1:13" x14ac:dyDescent="0.25">
      <c r="A18449" s="7" t="s">
        <v>70860</v>
      </c>
      <c r="B18449" s="7" t="s">
        <v>70861</v>
      </c>
      <c r="C18449" s="7" t="s">
        <v>336</v>
      </c>
      <c r="D18449" s="7" t="s">
        <v>618</v>
      </c>
      <c r="E18449" s="7">
        <v>4812486</v>
      </c>
      <c r="F18449" s="7" t="s">
        <v>70862</v>
      </c>
      <c r="H18449" s="7">
        <v>6.6668053986448799</v>
      </c>
      <c r="I18449" s="7">
        <v>-4.2902821557219903</v>
      </c>
      <c r="J18449" s="7">
        <v>1.0253501280881601</v>
      </c>
      <c r="K18449" s="7">
        <v>-4.1842118493919003</v>
      </c>
      <c r="L18449" s="7">
        <v>2.8615716143704599E-5</v>
      </c>
      <c r="M18449" s="7">
        <v>1.50941803083955E-4</v>
      </c>
    </row>
    <row r="18450" spans="1:13" x14ac:dyDescent="0.25">
      <c r="A18450" s="7" t="s">
        <v>70863</v>
      </c>
      <c r="B18450" s="7" t="s">
        <v>70864</v>
      </c>
      <c r="C18450" s="7" t="s">
        <v>220</v>
      </c>
      <c r="D18450" s="7" t="s">
        <v>22</v>
      </c>
      <c r="E18450" s="7">
        <v>86526247</v>
      </c>
      <c r="F18450" s="7" t="s">
        <v>70865</v>
      </c>
      <c r="H18450" s="7">
        <v>29.574748768023301</v>
      </c>
      <c r="I18450" s="7">
        <v>3.5030064160591601E-3</v>
      </c>
      <c r="J18450" s="7">
        <v>0.35840156387547401</v>
      </c>
      <c r="K18450" s="7">
        <v>9.7739707890233292E-3</v>
      </c>
      <c r="L18450" s="7">
        <v>0.99220162377370102</v>
      </c>
      <c r="M18450" s="7">
        <v>0.99449806784113104</v>
      </c>
    </row>
    <row r="18451" spans="1:13" x14ac:dyDescent="0.25">
      <c r="A18451" s="7" t="s">
        <v>70866</v>
      </c>
      <c r="B18451" s="7" t="s">
        <v>70867</v>
      </c>
      <c r="C18451" s="7" t="s">
        <v>15</v>
      </c>
      <c r="D18451" s="7" t="s">
        <v>123</v>
      </c>
      <c r="E18451" s="7">
        <v>102270563</v>
      </c>
      <c r="F18451" s="7" t="s">
        <v>70868</v>
      </c>
      <c r="H18451" s="7">
        <v>6.9672329521534504</v>
      </c>
      <c r="I18451" s="7">
        <v>-3.70977168175131</v>
      </c>
      <c r="J18451" s="7">
        <v>0.94006410439201504</v>
      </c>
      <c r="K18451" s="7">
        <v>-3.9462964966102998</v>
      </c>
      <c r="L18451" s="7">
        <v>7.9369319913634204E-5</v>
      </c>
      <c r="M18451" s="7">
        <v>3.53618083146074E-4</v>
      </c>
    </row>
    <row r="18452" spans="1:13" x14ac:dyDescent="0.25">
      <c r="A18452" s="7" t="s">
        <v>70869</v>
      </c>
      <c r="B18452" s="7" t="s">
        <v>70870</v>
      </c>
      <c r="C18452" s="7" t="s">
        <v>336</v>
      </c>
      <c r="D18452" s="7" t="s">
        <v>32</v>
      </c>
      <c r="E18452" s="7">
        <v>75745072</v>
      </c>
      <c r="F18452" s="7" t="s">
        <v>70871</v>
      </c>
      <c r="H18452" s="7">
        <v>3.3659411941970299</v>
      </c>
      <c r="I18452" s="7">
        <v>-3.8254118289105099</v>
      </c>
      <c r="J18452" s="7">
        <v>1.06170321636392</v>
      </c>
      <c r="K18452" s="7">
        <v>-3.6030896110606299</v>
      </c>
      <c r="L18452" s="7">
        <v>3.1445705830179002E-4</v>
      </c>
      <c r="M18452" s="7">
        <v>1.1733480412560199E-3</v>
      </c>
    </row>
    <row r="18453" spans="1:13" x14ac:dyDescent="0.25">
      <c r="A18453" s="7" t="s">
        <v>70872</v>
      </c>
      <c r="B18453" s="7" t="s">
        <v>70873</v>
      </c>
      <c r="C18453" s="7" t="s">
        <v>336</v>
      </c>
      <c r="D18453" s="7" t="s">
        <v>1088</v>
      </c>
      <c r="E18453" s="7">
        <v>21417911</v>
      </c>
      <c r="F18453" s="7" t="s">
        <v>70874</v>
      </c>
      <c r="H18453" s="7">
        <v>4.7148386074669402</v>
      </c>
      <c r="I18453" s="7">
        <v>-1.9188523480425399</v>
      </c>
      <c r="J18453" s="7">
        <v>0.677174380213167</v>
      </c>
      <c r="K18453" s="7">
        <v>-2.8336162798103901</v>
      </c>
      <c r="L18453" s="7">
        <v>4.6024560165073098E-3</v>
      </c>
      <c r="M18453" s="7">
        <v>1.24400174916281E-2</v>
      </c>
    </row>
    <row r="18454" spans="1:13" x14ac:dyDescent="0.25">
      <c r="A18454" s="7" t="s">
        <v>70875</v>
      </c>
      <c r="B18454" s="7" t="s">
        <v>70876</v>
      </c>
      <c r="C18454" s="7" t="s">
        <v>336</v>
      </c>
      <c r="D18454" s="7" t="s">
        <v>36</v>
      </c>
      <c r="E18454" s="7">
        <v>11008898</v>
      </c>
      <c r="F18454" s="7" t="s">
        <v>70877</v>
      </c>
      <c r="H18454" s="7">
        <v>4.24743486131681</v>
      </c>
      <c r="I18454" s="7">
        <v>-2.0315719273436699</v>
      </c>
      <c r="J18454" s="7">
        <v>0.71083930006521301</v>
      </c>
      <c r="K18454" s="7">
        <v>-2.8579904447563602</v>
      </c>
      <c r="L18454" s="7">
        <v>4.2633322940912001E-3</v>
      </c>
      <c r="M18454" s="7">
        <v>1.1652857127487599E-2</v>
      </c>
    </row>
    <row r="18455" spans="1:13" x14ac:dyDescent="0.25">
      <c r="A18455" s="7" t="s">
        <v>70878</v>
      </c>
      <c r="B18455" s="7" t="s">
        <v>70879</v>
      </c>
      <c r="C18455" s="7" t="s">
        <v>336</v>
      </c>
      <c r="D18455" s="7" t="s">
        <v>123</v>
      </c>
      <c r="E18455" s="7">
        <v>77961674</v>
      </c>
      <c r="F18455" s="7" t="s">
        <v>70880</v>
      </c>
      <c r="H18455" s="7">
        <v>10.2463126149321</v>
      </c>
      <c r="I18455" s="7">
        <v>-5.2432552824843803</v>
      </c>
      <c r="J18455" s="7">
        <v>1.06223665663954</v>
      </c>
      <c r="K18455" s="7">
        <v>-4.93605191433688</v>
      </c>
      <c r="L18455" s="7">
        <v>7.9719895203790004E-7</v>
      </c>
      <c r="M18455" s="7">
        <v>9.6921667088583096E-6</v>
      </c>
    </row>
    <row r="18456" spans="1:13" x14ac:dyDescent="0.25">
      <c r="A18456" s="7" t="s">
        <v>70881</v>
      </c>
      <c r="B18456" s="7" t="s">
        <v>70767</v>
      </c>
      <c r="C18456" s="7" t="s">
        <v>336</v>
      </c>
      <c r="D18456" s="7" t="s">
        <v>123</v>
      </c>
      <c r="E18456" s="7">
        <v>10714836</v>
      </c>
      <c r="F18456" s="7" t="s">
        <v>70768</v>
      </c>
      <c r="H18456" s="7">
        <v>8.3077317754749007</v>
      </c>
      <c r="I18456" s="7">
        <v>-4.6526768615642098</v>
      </c>
      <c r="J18456" s="7">
        <v>0.82817819377242696</v>
      </c>
      <c r="K18456" s="7">
        <v>-5.6179659118659497</v>
      </c>
      <c r="L18456" s="7">
        <v>1.9321860654171401E-8</v>
      </c>
      <c r="M18456" s="7">
        <v>1.0606600039442E-6</v>
      </c>
    </row>
    <row r="18457" spans="1:13" x14ac:dyDescent="0.25">
      <c r="A18457" s="7" t="s">
        <v>70882</v>
      </c>
      <c r="B18457" s="7" t="s">
        <v>70883</v>
      </c>
      <c r="C18457" s="7" t="s">
        <v>336</v>
      </c>
      <c r="D18457" s="7" t="s">
        <v>35</v>
      </c>
      <c r="E18457" s="7">
        <v>48968287</v>
      </c>
      <c r="F18457" s="7" t="s">
        <v>70884</v>
      </c>
      <c r="H18457" s="7">
        <v>9.8731806391920696</v>
      </c>
      <c r="I18457" s="7">
        <v>-0.74950147046042104</v>
      </c>
      <c r="J18457" s="7">
        <v>0.39930158811362398</v>
      </c>
      <c r="K18457" s="7">
        <v>-1.87703102810386</v>
      </c>
      <c r="L18457" s="7">
        <v>6.0513841357181901E-2</v>
      </c>
      <c r="M18457" s="7">
        <v>0.107375744235603</v>
      </c>
    </row>
    <row r="18458" spans="1:13" x14ac:dyDescent="0.25">
      <c r="A18458" s="7" t="s">
        <v>70885</v>
      </c>
      <c r="B18458" s="7" t="s">
        <v>70886</v>
      </c>
      <c r="C18458" s="7" t="s">
        <v>15</v>
      </c>
      <c r="D18458" s="7" t="s">
        <v>1088</v>
      </c>
      <c r="E18458" s="7">
        <v>69197211</v>
      </c>
      <c r="F18458" s="7" t="s">
        <v>70887</v>
      </c>
      <c r="H18458" s="7">
        <v>16.487994171362601</v>
      </c>
      <c r="I18458" s="7">
        <v>-7.0713548063986303E-2</v>
      </c>
      <c r="J18458" s="7">
        <v>0.422273254551848</v>
      </c>
      <c r="K18458" s="7">
        <v>-0.167459215808099</v>
      </c>
      <c r="L18458" s="7">
        <v>0.86700873541207701</v>
      </c>
      <c r="M18458" s="7">
        <v>0.90091852134934702</v>
      </c>
    </row>
    <row r="18459" spans="1:13" x14ac:dyDescent="0.25">
      <c r="A18459" s="7" t="s">
        <v>70888</v>
      </c>
      <c r="B18459" s="7" t="s">
        <v>70889</v>
      </c>
      <c r="C18459" s="7" t="s">
        <v>336</v>
      </c>
      <c r="D18459" s="7" t="s">
        <v>32</v>
      </c>
      <c r="E18459" s="7">
        <v>120633768</v>
      </c>
      <c r="F18459" s="7" t="s">
        <v>70890</v>
      </c>
      <c r="H18459" s="7">
        <v>5.3075796280391003</v>
      </c>
      <c r="I18459" s="7">
        <v>0.17169859422901501</v>
      </c>
      <c r="J18459" s="7">
        <v>0.58247307247686098</v>
      </c>
      <c r="K18459" s="7">
        <v>0.29477516187812502</v>
      </c>
      <c r="L18459" s="7">
        <v>0.76816564173970703</v>
      </c>
      <c r="M18459" s="7">
        <v>0.82350186358005095</v>
      </c>
    </row>
    <row r="18460" spans="1:13" x14ac:dyDescent="0.25">
      <c r="A18460" s="7" t="s">
        <v>70891</v>
      </c>
      <c r="B18460" s="7" t="s">
        <v>70892</v>
      </c>
      <c r="C18460" s="7" t="s">
        <v>336</v>
      </c>
      <c r="D18460" s="7" t="s">
        <v>123</v>
      </c>
      <c r="E18460" s="7">
        <v>92344359</v>
      </c>
      <c r="F18460" s="7" t="s">
        <v>70893</v>
      </c>
      <c r="H18460" s="7">
        <v>6.0014996295094596</v>
      </c>
      <c r="I18460" s="7">
        <v>-3.2307884516840399</v>
      </c>
      <c r="J18460" s="7">
        <v>0.93840117471221696</v>
      </c>
      <c r="K18460" s="7">
        <v>-3.4428648841737002</v>
      </c>
      <c r="L18460" s="7">
        <v>5.7558680856179705E-4</v>
      </c>
      <c r="M18460" s="7">
        <v>2.0011530452454401E-3</v>
      </c>
    </row>
    <row r="18461" spans="1:13" x14ac:dyDescent="0.25">
      <c r="A18461" s="7" t="s">
        <v>70894</v>
      </c>
      <c r="B18461" s="7" t="s">
        <v>70895</v>
      </c>
      <c r="C18461" s="7" t="s">
        <v>4170</v>
      </c>
      <c r="D18461" s="7" t="s">
        <v>47</v>
      </c>
      <c r="E18461" s="7">
        <v>98949781</v>
      </c>
      <c r="F18461" s="7" t="s">
        <v>70896</v>
      </c>
      <c r="H18461" s="7">
        <v>10.578941641002199</v>
      </c>
      <c r="I18461" s="7">
        <v>-4.7674950597178203</v>
      </c>
      <c r="J18461" s="7">
        <v>0.99695172542988997</v>
      </c>
      <c r="K18461" s="7">
        <v>-4.7820721285797996</v>
      </c>
      <c r="L18461" s="7">
        <v>1.7349739857324299E-6</v>
      </c>
      <c r="M18461" s="7">
        <v>1.66522126387697E-5</v>
      </c>
    </row>
    <row r="18462" spans="1:13" x14ac:dyDescent="0.25">
      <c r="A18462" s="7" t="s">
        <v>70897</v>
      </c>
      <c r="B18462" s="7" t="s">
        <v>70898</v>
      </c>
      <c r="C18462" s="7" t="s">
        <v>336</v>
      </c>
      <c r="D18462" s="7" t="s">
        <v>47</v>
      </c>
      <c r="E18462" s="7">
        <v>88595325</v>
      </c>
      <c r="F18462" s="7" t="s">
        <v>70899</v>
      </c>
      <c r="H18462" s="7">
        <v>6.0431179702512603</v>
      </c>
      <c r="I18462" s="7">
        <v>-0.89019008319341797</v>
      </c>
      <c r="J18462" s="7">
        <v>0.58835208940030204</v>
      </c>
      <c r="K18462" s="7">
        <v>-1.51302272776965</v>
      </c>
      <c r="L18462" s="7">
        <v>0.130273885840959</v>
      </c>
      <c r="M18462" s="7">
        <v>0.20027124246462799</v>
      </c>
    </row>
    <row r="18463" spans="1:13" x14ac:dyDescent="0.25">
      <c r="A18463" s="7" t="s">
        <v>70900</v>
      </c>
      <c r="B18463" s="7" t="s">
        <v>70901</v>
      </c>
      <c r="C18463" s="7" t="s">
        <v>220</v>
      </c>
      <c r="D18463" s="7" t="s">
        <v>47</v>
      </c>
      <c r="E18463" s="7">
        <v>45416626</v>
      </c>
      <c r="F18463" s="7" t="s">
        <v>70902</v>
      </c>
      <c r="H18463" s="7">
        <v>6.3198740046307202</v>
      </c>
      <c r="I18463" s="7">
        <v>-4.2655288894113204</v>
      </c>
      <c r="J18463" s="7">
        <v>1.1298386332552099</v>
      </c>
      <c r="K18463" s="7">
        <v>-3.7753434551284499</v>
      </c>
      <c r="L18463" s="7">
        <v>1.59787348207587E-4</v>
      </c>
      <c r="M18463" s="7">
        <v>6.4949792580042901E-4</v>
      </c>
    </row>
    <row r="18464" spans="1:13" x14ac:dyDescent="0.25">
      <c r="A18464" s="7" t="s">
        <v>70903</v>
      </c>
      <c r="B18464" s="7" t="s">
        <v>70904</v>
      </c>
      <c r="C18464" s="7" t="s">
        <v>15</v>
      </c>
      <c r="D18464" s="7" t="s">
        <v>44</v>
      </c>
      <c r="E18464" s="7">
        <v>126971722</v>
      </c>
      <c r="F18464" s="7" t="s">
        <v>70905</v>
      </c>
      <c r="H18464" s="7">
        <v>7.2192492811900104</v>
      </c>
      <c r="I18464" s="7">
        <v>-4.1681137307881997</v>
      </c>
      <c r="J18464" s="7">
        <v>0.81354399668250199</v>
      </c>
      <c r="K18464" s="7">
        <v>-5.1234029724084698</v>
      </c>
      <c r="L18464" s="7">
        <v>3.0007009099339502E-7</v>
      </c>
      <c r="M18464" s="7">
        <v>5.0721449494769596E-6</v>
      </c>
    </row>
    <row r="18465" spans="1:13" x14ac:dyDescent="0.25">
      <c r="A18465" s="7" t="s">
        <v>70906</v>
      </c>
      <c r="B18465" s="7" t="s">
        <v>70907</v>
      </c>
      <c r="C18465" s="7" t="s">
        <v>220</v>
      </c>
      <c r="D18465" s="7" t="s">
        <v>44</v>
      </c>
      <c r="E18465" s="7">
        <v>29071603</v>
      </c>
      <c r="F18465" s="7" t="s">
        <v>70908</v>
      </c>
      <c r="H18465" s="7">
        <v>8.9601344910866096</v>
      </c>
      <c r="I18465" s="7">
        <v>-2.2026507475735602</v>
      </c>
      <c r="J18465" s="7">
        <v>0.94452637668781003</v>
      </c>
      <c r="K18465" s="7">
        <v>-2.3320161320403199</v>
      </c>
      <c r="L18465" s="7">
        <v>1.96998425146729E-2</v>
      </c>
      <c r="M18465" s="7">
        <v>4.2612898920697299E-2</v>
      </c>
    </row>
    <row r="18466" spans="1:13" x14ac:dyDescent="0.25">
      <c r="A18466" s="7" t="s">
        <v>70909</v>
      </c>
      <c r="B18466" s="7" t="s">
        <v>70910</v>
      </c>
      <c r="C18466" s="7" t="s">
        <v>336</v>
      </c>
      <c r="D18466" s="7" t="s">
        <v>618</v>
      </c>
      <c r="E18466" s="7">
        <v>38238405</v>
      </c>
      <c r="F18466" s="7" t="s">
        <v>70911</v>
      </c>
      <c r="H18466" s="7">
        <v>8.4669413573600902</v>
      </c>
      <c r="I18466" s="7">
        <v>-0.52388655351070801</v>
      </c>
      <c r="J18466" s="7">
        <v>0.373506170074906</v>
      </c>
      <c r="K18466" s="7">
        <v>-1.40261820415348</v>
      </c>
      <c r="L18466" s="7">
        <v>0.16073072039494599</v>
      </c>
      <c r="M18466" s="7">
        <v>0.23725559265878901</v>
      </c>
    </row>
    <row r="18467" spans="1:13" x14ac:dyDescent="0.25">
      <c r="A18467" s="7" t="s">
        <v>70912</v>
      </c>
      <c r="B18467" s="7" t="s">
        <v>70913</v>
      </c>
      <c r="C18467" s="7" t="s">
        <v>336</v>
      </c>
      <c r="D18467" s="7" t="s">
        <v>1088</v>
      </c>
      <c r="E18467" s="7">
        <v>111426874</v>
      </c>
      <c r="F18467" s="7" t="s">
        <v>70914</v>
      </c>
      <c r="H18467" s="7">
        <v>8.1660921537662201</v>
      </c>
      <c r="I18467" s="7">
        <v>-4.2573913446277896</v>
      </c>
      <c r="J18467" s="7">
        <v>0.89017321764415502</v>
      </c>
      <c r="K18467" s="7">
        <v>-4.7826549487693901</v>
      </c>
      <c r="L18467" s="7">
        <v>1.7299494028401999E-6</v>
      </c>
      <c r="M18467" s="7">
        <v>1.66187197957848E-5</v>
      </c>
    </row>
    <row r="18468" spans="1:13" x14ac:dyDescent="0.25">
      <c r="A18468" s="7" t="s">
        <v>70915</v>
      </c>
      <c r="B18468" s="7" t="s">
        <v>70916</v>
      </c>
      <c r="C18468" s="7" t="s">
        <v>220</v>
      </c>
      <c r="D18468" s="7" t="s">
        <v>16</v>
      </c>
      <c r="E18468" s="7">
        <v>39650176</v>
      </c>
      <c r="F18468" s="7" t="s">
        <v>70917</v>
      </c>
      <c r="H18468" s="7">
        <v>12.6725399182857</v>
      </c>
      <c r="I18468" s="7">
        <v>-4.5027815901409003</v>
      </c>
      <c r="J18468" s="7">
        <v>0.96758552589992097</v>
      </c>
      <c r="K18468" s="7">
        <v>-4.6536264439807598</v>
      </c>
      <c r="L18468" s="7">
        <v>3.26147445389907E-6</v>
      </c>
      <c r="M18468" s="7">
        <v>2.6770548275313299E-5</v>
      </c>
    </row>
    <row r="18469" spans="1:13" x14ac:dyDescent="0.25">
      <c r="A18469" s="7" t="s">
        <v>70918</v>
      </c>
      <c r="B18469" s="7" t="s">
        <v>70919</v>
      </c>
      <c r="C18469" s="7" t="s">
        <v>15</v>
      </c>
      <c r="D18469" s="7" t="s">
        <v>42</v>
      </c>
      <c r="E18469" s="7">
        <v>121127940</v>
      </c>
      <c r="F18469" s="7" t="s">
        <v>70920</v>
      </c>
      <c r="G18469" s="7" t="s">
        <v>70921</v>
      </c>
      <c r="H18469" s="7">
        <v>13.627890648079299</v>
      </c>
      <c r="I18469" s="7">
        <v>-1.3402607566447</v>
      </c>
      <c r="J18469" s="7">
        <v>0.57281585899763399</v>
      </c>
      <c r="K18469" s="7">
        <v>-2.33977592553043</v>
      </c>
      <c r="L18469" s="7">
        <v>1.9295312595247201E-2</v>
      </c>
      <c r="M18469" s="7">
        <v>4.1868063295409E-2</v>
      </c>
    </row>
    <row r="18470" spans="1:13" x14ac:dyDescent="0.25">
      <c r="A18470" s="7" t="s">
        <v>70922</v>
      </c>
      <c r="B18470" s="7" t="s">
        <v>70923</v>
      </c>
      <c r="C18470" s="7" t="s">
        <v>336</v>
      </c>
      <c r="D18470" s="7" t="s">
        <v>48</v>
      </c>
      <c r="E18470" s="7">
        <v>133085474</v>
      </c>
      <c r="F18470" s="7" t="s">
        <v>70924</v>
      </c>
      <c r="H18470" s="7">
        <v>5.7833168096993504</v>
      </c>
      <c r="I18470" s="7">
        <v>-2.4319304672559898</v>
      </c>
      <c r="J18470" s="7">
        <v>0.81833018331019802</v>
      </c>
      <c r="K18470" s="7">
        <v>-2.9718205644311899</v>
      </c>
      <c r="L18470" s="7">
        <v>2.9603964567495398E-3</v>
      </c>
      <c r="M18470" s="7">
        <v>8.4644743797699599E-3</v>
      </c>
    </row>
    <row r="18471" spans="1:13" x14ac:dyDescent="0.25">
      <c r="A18471" s="7" t="s">
        <v>70925</v>
      </c>
      <c r="B18471" s="7" t="s">
        <v>70926</v>
      </c>
      <c r="C18471" s="7" t="s">
        <v>336</v>
      </c>
      <c r="D18471" s="7" t="s">
        <v>123</v>
      </c>
      <c r="E18471" s="7">
        <v>100614140</v>
      </c>
      <c r="F18471" s="7" t="s">
        <v>70927</v>
      </c>
      <c r="H18471" s="7">
        <v>2.1884962512414901</v>
      </c>
      <c r="I18471" s="7">
        <v>-1.41518274430552</v>
      </c>
      <c r="J18471" s="7">
        <v>0.80905714521991001</v>
      </c>
      <c r="K18471" s="7">
        <v>-1.7491752624233501</v>
      </c>
      <c r="L18471" s="7">
        <v>8.0260728753617006E-2</v>
      </c>
      <c r="M18471" s="7">
        <v>0.13489758283800901</v>
      </c>
    </row>
    <row r="18472" spans="1:13" x14ac:dyDescent="0.25">
      <c r="A18472" s="7" t="s">
        <v>70928</v>
      </c>
      <c r="B18472" s="7" t="s">
        <v>70929</v>
      </c>
      <c r="C18472" s="7" t="s">
        <v>336</v>
      </c>
      <c r="D18472" s="7" t="s">
        <v>48</v>
      </c>
      <c r="E18472" s="7">
        <v>9267323</v>
      </c>
      <c r="F18472" s="7" t="s">
        <v>70930</v>
      </c>
      <c r="H18472" s="7">
        <v>5.6027581976676597</v>
      </c>
      <c r="I18472" s="7">
        <v>-3.76620686765026</v>
      </c>
      <c r="J18472" s="7">
        <v>1.00718160954243</v>
      </c>
      <c r="K18472" s="7">
        <v>-3.7393522994937101</v>
      </c>
      <c r="L18472" s="7">
        <v>1.8449501223995101E-4</v>
      </c>
      <c r="M18472" s="7">
        <v>7.3354214102674703E-4</v>
      </c>
    </row>
    <row r="18473" spans="1:13" x14ac:dyDescent="0.25">
      <c r="A18473" s="7" t="s">
        <v>70931</v>
      </c>
      <c r="B18473" s="7" t="s">
        <v>70932</v>
      </c>
      <c r="C18473" s="7" t="s">
        <v>336</v>
      </c>
      <c r="D18473" s="7" t="s">
        <v>42</v>
      </c>
      <c r="E18473" s="7">
        <v>121198714</v>
      </c>
      <c r="F18473" s="7" t="s">
        <v>70933</v>
      </c>
      <c r="H18473" s="7">
        <v>8.8563861581620706</v>
      </c>
      <c r="I18473" s="7">
        <v>-5.14233663236993</v>
      </c>
      <c r="J18473" s="7">
        <v>1.0081277116438401</v>
      </c>
      <c r="K18473" s="7">
        <v>-5.1008781655103297</v>
      </c>
      <c r="L18473" s="7">
        <v>3.3808114859895198E-7</v>
      </c>
      <c r="M18473" s="7">
        <v>5.4659738977522096E-6</v>
      </c>
    </row>
    <row r="18474" spans="1:13" x14ac:dyDescent="0.25">
      <c r="A18474" s="7" t="s">
        <v>70934</v>
      </c>
      <c r="B18474" s="7" t="s">
        <v>70935</v>
      </c>
      <c r="C18474" s="7" t="s">
        <v>336</v>
      </c>
      <c r="D18474" s="7" t="s">
        <v>35</v>
      </c>
      <c r="E18474" s="7">
        <v>80962888</v>
      </c>
      <c r="F18474" s="7" t="s">
        <v>70936</v>
      </c>
      <c r="H18474" s="7">
        <v>17.106741258195399</v>
      </c>
      <c r="I18474" s="7">
        <v>-4.4088401833925399</v>
      </c>
      <c r="J18474" s="7">
        <v>0.89453000647219205</v>
      </c>
      <c r="K18474" s="7">
        <v>-4.9286666198934199</v>
      </c>
      <c r="L18474" s="7">
        <v>8.2792709784400796E-7</v>
      </c>
      <c r="M18474" s="7">
        <v>9.9429314751061003E-6</v>
      </c>
    </row>
    <row r="18475" spans="1:13" x14ac:dyDescent="0.25">
      <c r="A18475" s="7" t="s">
        <v>70937</v>
      </c>
      <c r="B18475" s="7" t="s">
        <v>70938</v>
      </c>
      <c r="C18475" s="7" t="s">
        <v>220</v>
      </c>
      <c r="D18475" s="7" t="s">
        <v>47</v>
      </c>
      <c r="E18475" s="7">
        <v>107558809</v>
      </c>
      <c r="F18475" s="7" t="s">
        <v>70939</v>
      </c>
      <c r="H18475" s="7">
        <v>13.7082139204527</v>
      </c>
      <c r="I18475" s="7">
        <v>-2.3388602542305801</v>
      </c>
      <c r="J18475" s="7">
        <v>0.77740284627545597</v>
      </c>
      <c r="K18475" s="7">
        <v>-3.0085563301396099</v>
      </c>
      <c r="L18475" s="7">
        <v>2.62492135667226E-3</v>
      </c>
      <c r="M18475" s="7">
        <v>7.6118149371935803E-3</v>
      </c>
    </row>
    <row r="18476" spans="1:13" x14ac:dyDescent="0.25">
      <c r="A18476" s="7" t="s">
        <v>70940</v>
      </c>
      <c r="B18476" s="7" t="s">
        <v>70941</v>
      </c>
      <c r="C18476" s="7" t="s">
        <v>15</v>
      </c>
      <c r="D18476" s="7" t="s">
        <v>1088</v>
      </c>
      <c r="E18476" s="7">
        <v>112999964</v>
      </c>
      <c r="F18476" s="7" t="s">
        <v>70942</v>
      </c>
      <c r="H18476" s="7">
        <v>6.3019910545406601</v>
      </c>
      <c r="I18476" s="7">
        <v>-3.2298381781379999</v>
      </c>
      <c r="J18476" s="7">
        <v>1.0288281934515999</v>
      </c>
      <c r="K18476" s="7">
        <v>-3.1393367704108699</v>
      </c>
      <c r="L18476" s="7">
        <v>1.69330722274935E-3</v>
      </c>
      <c r="M18476" s="7">
        <v>5.1746774797760504E-3</v>
      </c>
    </row>
    <row r="18477" spans="1:13" x14ac:dyDescent="0.25">
      <c r="A18477" s="7" t="s">
        <v>70943</v>
      </c>
      <c r="B18477" s="7" t="s">
        <v>70944</v>
      </c>
      <c r="C18477" s="7" t="s">
        <v>220</v>
      </c>
      <c r="D18477" s="7" t="s">
        <v>35</v>
      </c>
      <c r="E18477" s="7">
        <v>64248700</v>
      </c>
      <c r="F18477" s="7" t="s">
        <v>70945</v>
      </c>
      <c r="H18477" s="7">
        <v>3.5935717294004301</v>
      </c>
      <c r="I18477" s="7">
        <v>-2.2908155245186901</v>
      </c>
      <c r="J18477" s="7">
        <v>0.800673510150817</v>
      </c>
      <c r="K18477" s="7">
        <v>-2.8611106717982802</v>
      </c>
      <c r="L18477" s="7">
        <v>4.2215965510426102E-3</v>
      </c>
      <c r="M18477" s="7">
        <v>1.1547527806938599E-2</v>
      </c>
    </row>
    <row r="18478" spans="1:13" x14ac:dyDescent="0.25">
      <c r="A18478" s="7" t="s">
        <v>70946</v>
      </c>
      <c r="B18478" s="7" t="s">
        <v>70947</v>
      </c>
      <c r="C18478" s="7" t="s">
        <v>336</v>
      </c>
      <c r="D18478" s="7" t="s">
        <v>236</v>
      </c>
      <c r="E18478" s="7">
        <v>6798390</v>
      </c>
      <c r="F18478" s="7" t="s">
        <v>70948</v>
      </c>
      <c r="H18478" s="7">
        <v>6.1464591923388801</v>
      </c>
      <c r="I18478" s="7">
        <v>-2.3915434432215501</v>
      </c>
      <c r="J18478" s="7">
        <v>0.82618623660122104</v>
      </c>
      <c r="K18478" s="7">
        <v>-2.8946783875993001</v>
      </c>
      <c r="L18478" s="7">
        <v>3.7954718254519298E-3</v>
      </c>
      <c r="M18478" s="7">
        <v>1.0540381099975699E-2</v>
      </c>
    </row>
    <row r="18479" spans="1:13" x14ac:dyDescent="0.25">
      <c r="A18479" s="7" t="s">
        <v>70949</v>
      </c>
      <c r="B18479" s="7" t="s">
        <v>70950</v>
      </c>
      <c r="C18479" s="7" t="s">
        <v>336</v>
      </c>
      <c r="D18479" s="7" t="s">
        <v>16</v>
      </c>
      <c r="E18479" s="7">
        <v>136670769</v>
      </c>
      <c r="F18479" s="7" t="s">
        <v>70951</v>
      </c>
      <c r="H18479" s="7">
        <v>6.6953738611758302</v>
      </c>
      <c r="I18479" s="7">
        <v>-1.6762152477668599</v>
      </c>
      <c r="J18479" s="7">
        <v>0.59038085601720403</v>
      </c>
      <c r="K18479" s="7">
        <v>-2.8392100297337799</v>
      </c>
      <c r="L18479" s="7">
        <v>4.5225378487105403E-3</v>
      </c>
      <c r="M18479" s="7">
        <v>1.22668811271614E-2</v>
      </c>
    </row>
    <row r="18480" spans="1:13" x14ac:dyDescent="0.25">
      <c r="A18480" s="7" t="s">
        <v>70952</v>
      </c>
      <c r="B18480" s="7" t="s">
        <v>70953</v>
      </c>
      <c r="C18480" s="7" t="s">
        <v>336</v>
      </c>
      <c r="D18480" s="7" t="s">
        <v>236</v>
      </c>
      <c r="E18480" s="7">
        <v>45433852</v>
      </c>
      <c r="F18480" s="7" t="s">
        <v>70954</v>
      </c>
      <c r="H18480" s="7">
        <v>38.960621794336703</v>
      </c>
      <c r="I18480" s="7">
        <v>5.3620465769706402E-3</v>
      </c>
      <c r="J18480" s="7">
        <v>0.27888856379753801</v>
      </c>
      <c r="K18480" s="7">
        <v>1.9226484241438E-2</v>
      </c>
      <c r="L18480" s="7">
        <v>0.98466043013606896</v>
      </c>
      <c r="M18480" s="7">
        <v>0.988449341387867</v>
      </c>
    </row>
    <row r="18481" spans="1:13" x14ac:dyDescent="0.25">
      <c r="A18481" s="7" t="s">
        <v>70955</v>
      </c>
      <c r="B18481" s="7" t="s">
        <v>70956</v>
      </c>
      <c r="C18481" s="7" t="s">
        <v>336</v>
      </c>
      <c r="D18481" s="7" t="s">
        <v>48</v>
      </c>
      <c r="E18481" s="7">
        <v>147136278</v>
      </c>
      <c r="F18481" s="7" t="s">
        <v>70957</v>
      </c>
      <c r="H18481" s="7">
        <v>15.028393190650901</v>
      </c>
      <c r="I18481" s="7">
        <v>-3.9908866389467099</v>
      </c>
      <c r="J18481" s="7">
        <v>0.84291287221198397</v>
      </c>
      <c r="K18481" s="7">
        <v>-4.73463719740543</v>
      </c>
      <c r="L18481" s="7">
        <v>2.1944728633448498E-6</v>
      </c>
      <c r="M18481" s="7">
        <v>1.9898580790011301E-5</v>
      </c>
    </row>
    <row r="18482" spans="1:13" x14ac:dyDescent="0.25">
      <c r="A18482" s="7" t="s">
        <v>70958</v>
      </c>
      <c r="B18482" s="7" t="s">
        <v>70959</v>
      </c>
      <c r="C18482" s="7" t="s">
        <v>336</v>
      </c>
      <c r="D18482" s="7" t="s">
        <v>48</v>
      </c>
      <c r="E18482" s="7">
        <v>40720154</v>
      </c>
      <c r="F18482" s="7" t="s">
        <v>70960</v>
      </c>
      <c r="H18482" s="7">
        <v>9.3730271224960706</v>
      </c>
      <c r="I18482" s="7">
        <v>-3.1438614737142099</v>
      </c>
      <c r="J18482" s="7">
        <v>0.71551006953436602</v>
      </c>
      <c r="K18482" s="7">
        <v>-4.3938745345123396</v>
      </c>
      <c r="L18482" s="7">
        <v>1.1134809453431401E-5</v>
      </c>
      <c r="M18482" s="7">
        <v>6.9702812690127099E-5</v>
      </c>
    </row>
    <row r="18483" spans="1:13" x14ac:dyDescent="0.25">
      <c r="A18483" s="7" t="s">
        <v>70961</v>
      </c>
      <c r="B18483" s="7" t="s">
        <v>70962</v>
      </c>
      <c r="C18483" s="7" t="s">
        <v>220</v>
      </c>
      <c r="D18483" s="7" t="s">
        <v>43</v>
      </c>
      <c r="E18483" s="7">
        <v>121531619</v>
      </c>
      <c r="F18483" s="7" t="s">
        <v>70963</v>
      </c>
      <c r="H18483" s="7">
        <v>10.104863006280899</v>
      </c>
      <c r="I18483" s="7">
        <v>-3.0348250958322498</v>
      </c>
      <c r="J18483" s="7">
        <v>0.770590652396411</v>
      </c>
      <c r="K18483" s="7">
        <v>-3.9383102901578599</v>
      </c>
      <c r="L18483" s="7">
        <v>8.2057435459847899E-5</v>
      </c>
      <c r="M18483" s="7">
        <v>3.6446967179735101E-4</v>
      </c>
    </row>
    <row r="18484" spans="1:13" x14ac:dyDescent="0.25">
      <c r="A18484" s="7" t="s">
        <v>70964</v>
      </c>
      <c r="B18484" s="7" t="s">
        <v>70965</v>
      </c>
      <c r="C18484" s="7" t="s">
        <v>336</v>
      </c>
      <c r="D18484" s="7" t="s">
        <v>123</v>
      </c>
      <c r="E18484" s="7">
        <v>79689140</v>
      </c>
      <c r="F18484" s="7" t="s">
        <v>70966</v>
      </c>
      <c r="H18484" s="7">
        <v>8.0622688610155908</v>
      </c>
      <c r="I18484" s="7">
        <v>-5.3334867185230701</v>
      </c>
      <c r="J18484" s="7">
        <v>1.04392354129594</v>
      </c>
      <c r="K18484" s="7">
        <v>-5.1090779233716903</v>
      </c>
      <c r="L18484" s="7">
        <v>3.2373482635731797E-7</v>
      </c>
      <c r="M18484" s="7">
        <v>5.3064573770741897E-6</v>
      </c>
    </row>
    <row r="18485" spans="1:13" x14ac:dyDescent="0.25">
      <c r="A18485" s="7" t="s">
        <v>70967</v>
      </c>
      <c r="B18485" s="7" t="s">
        <v>70968</v>
      </c>
      <c r="C18485" s="7" t="s">
        <v>336</v>
      </c>
      <c r="D18485" s="7" t="s">
        <v>16</v>
      </c>
      <c r="E18485" s="7">
        <v>72236465</v>
      </c>
      <c r="F18485" s="7" t="s">
        <v>70969</v>
      </c>
      <c r="H18485" s="7">
        <v>19.989982632523802</v>
      </c>
      <c r="I18485" s="7">
        <v>-2.7741675901663099</v>
      </c>
      <c r="J18485" s="7">
        <v>0.66514401008709501</v>
      </c>
      <c r="K18485" s="7">
        <v>-4.1707773776735397</v>
      </c>
      <c r="L18485" s="7">
        <v>3.03562309541041E-5</v>
      </c>
      <c r="M18485" s="7">
        <v>1.58386378035956E-4</v>
      </c>
    </row>
    <row r="18486" spans="1:13" x14ac:dyDescent="0.25">
      <c r="A18486" s="7" t="s">
        <v>70970</v>
      </c>
      <c r="B18486" s="7" t="s">
        <v>70971</v>
      </c>
      <c r="C18486" s="7" t="s">
        <v>336</v>
      </c>
      <c r="D18486" s="7" t="s">
        <v>27</v>
      </c>
      <c r="E18486" s="7">
        <v>66912489</v>
      </c>
      <c r="F18486" s="7" t="s">
        <v>70972</v>
      </c>
      <c r="H18486" s="7">
        <v>8.3421113855626103</v>
      </c>
      <c r="I18486" s="7">
        <v>-2.7058831598616702</v>
      </c>
      <c r="J18486" s="7">
        <v>0.84940194243494904</v>
      </c>
      <c r="K18486" s="7">
        <v>-3.1856333552814999</v>
      </c>
      <c r="L18486" s="7">
        <v>1.44437518967236E-3</v>
      </c>
      <c r="M18486" s="7">
        <v>4.5049301233220998E-3</v>
      </c>
    </row>
    <row r="18487" spans="1:13" x14ac:dyDescent="0.25">
      <c r="A18487" s="7" t="s">
        <v>70973</v>
      </c>
      <c r="B18487" s="7" t="s">
        <v>70974</v>
      </c>
      <c r="C18487" s="7" t="s">
        <v>336</v>
      </c>
      <c r="D18487" s="7" t="s">
        <v>46</v>
      </c>
      <c r="E18487" s="7">
        <v>92804220</v>
      </c>
      <c r="F18487" s="7" t="s">
        <v>70975</v>
      </c>
      <c r="H18487" s="7">
        <v>9.2490304781269099</v>
      </c>
      <c r="I18487" s="7">
        <v>-5.1899616964515802</v>
      </c>
      <c r="J18487" s="7">
        <v>1.0600226742196099</v>
      </c>
      <c r="K18487" s="7">
        <v>-4.8960855486156802</v>
      </c>
      <c r="L18487" s="7">
        <v>9.7764518961475204E-7</v>
      </c>
      <c r="M18487" s="7">
        <v>1.11532936199833E-5</v>
      </c>
    </row>
    <row r="18488" spans="1:13" x14ac:dyDescent="0.25">
      <c r="A18488" s="7" t="s">
        <v>70976</v>
      </c>
      <c r="B18488" s="7" t="s">
        <v>70977</v>
      </c>
      <c r="C18488" s="7" t="s">
        <v>336</v>
      </c>
      <c r="D18488" s="7" t="s">
        <v>45</v>
      </c>
      <c r="E18488" s="7">
        <v>25548390</v>
      </c>
      <c r="F18488" s="7" t="s">
        <v>70978</v>
      </c>
      <c r="H18488" s="7">
        <v>9.6819750356524796</v>
      </c>
      <c r="I18488" s="7">
        <v>-5.1095066215073004</v>
      </c>
      <c r="J18488" s="7">
        <v>0.94582133509667998</v>
      </c>
      <c r="K18488" s="7">
        <v>-5.4021900668851099</v>
      </c>
      <c r="L18488" s="7">
        <v>6.5832140037429905E-8</v>
      </c>
      <c r="M18488" s="7">
        <v>1.9908705701542901E-6</v>
      </c>
    </row>
    <row r="18489" spans="1:13" x14ac:dyDescent="0.25">
      <c r="A18489" s="7" t="s">
        <v>70979</v>
      </c>
      <c r="B18489" s="7" t="s">
        <v>70980</v>
      </c>
      <c r="C18489" s="7" t="s">
        <v>336</v>
      </c>
      <c r="D18489" s="7" t="s">
        <v>22</v>
      </c>
      <c r="E18489" s="7">
        <v>47546666</v>
      </c>
      <c r="F18489" s="7" t="s">
        <v>70981</v>
      </c>
      <c r="H18489" s="7">
        <v>8.2182293926435808</v>
      </c>
      <c r="I18489" s="7">
        <v>-4.5379306182061399</v>
      </c>
      <c r="J18489" s="7">
        <v>0.96118102962061103</v>
      </c>
      <c r="K18489" s="7">
        <v>-4.7212028518678899</v>
      </c>
      <c r="L18489" s="7">
        <v>2.3445396477482499E-6</v>
      </c>
      <c r="M18489" s="7">
        <v>2.08950914660215E-5</v>
      </c>
    </row>
    <row r="18490" spans="1:13" x14ac:dyDescent="0.25">
      <c r="A18490" s="7" t="s">
        <v>70982</v>
      </c>
      <c r="B18490" s="7" t="s">
        <v>70983</v>
      </c>
      <c r="C18490" s="7" t="s">
        <v>336</v>
      </c>
      <c r="D18490" s="7" t="s">
        <v>46</v>
      </c>
      <c r="E18490" s="7">
        <v>109886231</v>
      </c>
      <c r="F18490" s="7" t="s">
        <v>70984</v>
      </c>
      <c r="H18490" s="7">
        <v>1.8477973863995201</v>
      </c>
      <c r="I18490" s="7">
        <v>0.68997215377011101</v>
      </c>
      <c r="J18490" s="7">
        <v>0.84080801746462497</v>
      </c>
      <c r="K18490" s="7">
        <v>0.82060605921748397</v>
      </c>
      <c r="L18490" s="7">
        <v>0.41187069520456598</v>
      </c>
      <c r="M18490" s="7">
        <v>0.506890767492581</v>
      </c>
    </row>
    <row r="18491" spans="1:13" x14ac:dyDescent="0.25">
      <c r="A18491" s="7" t="s">
        <v>70985</v>
      </c>
      <c r="B18491" s="7" t="s">
        <v>70986</v>
      </c>
      <c r="C18491" s="7" t="s">
        <v>10494</v>
      </c>
      <c r="D18491" s="7" t="s">
        <v>618</v>
      </c>
      <c r="E18491" s="7">
        <v>82692284</v>
      </c>
      <c r="F18491" s="7" t="s">
        <v>70987</v>
      </c>
      <c r="H18491" s="7">
        <v>11.541192072685</v>
      </c>
      <c r="I18491" s="7">
        <v>0.33057751856278</v>
      </c>
      <c r="J18491" s="7">
        <v>0.44265648657707302</v>
      </c>
      <c r="K18491" s="7">
        <v>0.74680373740602901</v>
      </c>
      <c r="L18491" s="7">
        <v>0.455182039271395</v>
      </c>
      <c r="M18491" s="7">
        <v>0.54917572275831705</v>
      </c>
    </row>
    <row r="18492" spans="1:13" x14ac:dyDescent="0.25">
      <c r="A18492" s="7" t="s">
        <v>70988</v>
      </c>
      <c r="B18492" s="7" t="s">
        <v>70989</v>
      </c>
      <c r="C18492" s="7" t="s">
        <v>336</v>
      </c>
      <c r="D18492" s="7" t="s">
        <v>45</v>
      </c>
      <c r="E18492" s="7">
        <v>102978220</v>
      </c>
      <c r="F18492" s="7" t="s">
        <v>70990</v>
      </c>
      <c r="H18492" s="7">
        <v>5.5885353341309498</v>
      </c>
      <c r="I18492" s="7">
        <v>-4.2947865960582501</v>
      </c>
      <c r="J18492" s="7">
        <v>0.99298569382277502</v>
      </c>
      <c r="K18492" s="7">
        <v>-4.3251243424507697</v>
      </c>
      <c r="L18492" s="7">
        <v>1.52445848598974E-5</v>
      </c>
      <c r="M18492" s="7">
        <v>9.0336889975741307E-5</v>
      </c>
    </row>
    <row r="18493" spans="1:13" x14ac:dyDescent="0.25">
      <c r="A18493" s="7" t="s">
        <v>70991</v>
      </c>
      <c r="B18493" s="7" t="s">
        <v>70992</v>
      </c>
      <c r="C18493" s="7" t="s">
        <v>4170</v>
      </c>
      <c r="D18493" s="7" t="s">
        <v>46</v>
      </c>
      <c r="E18493" s="7">
        <v>52190672</v>
      </c>
      <c r="F18493" s="7" t="s">
        <v>70993</v>
      </c>
      <c r="H18493" s="7">
        <v>14.048440641337001</v>
      </c>
      <c r="I18493" s="7">
        <v>-1.9900368924788501</v>
      </c>
      <c r="J18493" s="7">
        <v>0.67008418752827803</v>
      </c>
      <c r="K18493" s="7">
        <v>-2.9698311488582498</v>
      </c>
      <c r="L18493" s="7">
        <v>2.9796347550475801E-3</v>
      </c>
      <c r="M18493" s="7">
        <v>8.5122392164408492E-3</v>
      </c>
    </row>
    <row r="18494" spans="1:13" x14ac:dyDescent="0.25">
      <c r="A18494" s="7" t="s">
        <v>70994</v>
      </c>
      <c r="B18494" s="7" t="s">
        <v>70995</v>
      </c>
      <c r="C18494" s="7" t="s">
        <v>220</v>
      </c>
      <c r="D18494" s="7" t="s">
        <v>123</v>
      </c>
      <c r="E18494" s="7">
        <v>98093283</v>
      </c>
      <c r="F18494" s="7" t="s">
        <v>70996</v>
      </c>
      <c r="H18494" s="7">
        <v>8.6531387761048695</v>
      </c>
      <c r="I18494" s="7">
        <v>-4.04015488492775</v>
      </c>
      <c r="J18494" s="7">
        <v>0.80287550579038502</v>
      </c>
      <c r="K18494" s="7">
        <v>-5.0321062926816396</v>
      </c>
      <c r="L18494" s="7">
        <v>4.8512015116715503E-7</v>
      </c>
      <c r="M18494" s="7">
        <v>7.0640932301428496E-6</v>
      </c>
    </row>
    <row r="18495" spans="1:13" x14ac:dyDescent="0.25">
      <c r="A18495" s="7" t="s">
        <v>70997</v>
      </c>
      <c r="B18495" s="7" t="s">
        <v>70998</v>
      </c>
      <c r="C18495" s="7" t="s">
        <v>336</v>
      </c>
      <c r="D18495" s="7" t="s">
        <v>35</v>
      </c>
      <c r="E18495" s="7">
        <v>38945543</v>
      </c>
      <c r="F18495" s="7" t="s">
        <v>70999</v>
      </c>
      <c r="H18495" s="7">
        <v>24.1742111799241</v>
      </c>
      <c r="I18495" s="7">
        <v>-0.82132437517260803</v>
      </c>
      <c r="J18495" s="7">
        <v>0.35228731130449298</v>
      </c>
      <c r="K18495" s="7">
        <v>-2.33140493233011</v>
      </c>
      <c r="L18495" s="7">
        <v>1.9732017698833499E-2</v>
      </c>
      <c r="M18495" s="7">
        <v>4.2670266576734298E-2</v>
      </c>
    </row>
    <row r="18496" spans="1:13" x14ac:dyDescent="0.25">
      <c r="A18496" s="7" t="s">
        <v>71000</v>
      </c>
      <c r="B18496" s="7" t="s">
        <v>71001</v>
      </c>
      <c r="C18496" s="7" t="s">
        <v>336</v>
      </c>
      <c r="D18496" s="7" t="s">
        <v>236</v>
      </c>
      <c r="E18496" s="7">
        <v>70874349</v>
      </c>
      <c r="F18496" s="7" t="s">
        <v>71002</v>
      </c>
      <c r="H18496" s="7">
        <v>6.6129924883265403</v>
      </c>
      <c r="I18496" s="7">
        <v>-3.9126472359448101</v>
      </c>
      <c r="J18496" s="7">
        <v>0.79521448015475604</v>
      </c>
      <c r="K18496" s="7">
        <v>-4.9202414362265801</v>
      </c>
      <c r="L18496" s="7">
        <v>8.6437520434707999E-7</v>
      </c>
      <c r="M18496" s="7">
        <v>1.0312019999849799E-5</v>
      </c>
    </row>
    <row r="18497" spans="1:13" x14ac:dyDescent="0.25">
      <c r="A18497" s="7" t="s">
        <v>71003</v>
      </c>
      <c r="B18497" s="7" t="s">
        <v>71004</v>
      </c>
      <c r="C18497" s="7" t="s">
        <v>336</v>
      </c>
      <c r="D18497" s="7" t="s">
        <v>43</v>
      </c>
      <c r="E18497" s="7">
        <v>88206813</v>
      </c>
      <c r="F18497" s="7" t="s">
        <v>71005</v>
      </c>
      <c r="H18497" s="7">
        <v>28.7704537823269</v>
      </c>
      <c r="I18497" s="7">
        <v>-4.07159629415737</v>
      </c>
      <c r="J18497" s="7">
        <v>0.74954072590975795</v>
      </c>
      <c r="K18497" s="7">
        <v>-5.4321215024246401</v>
      </c>
      <c r="L18497" s="7">
        <v>5.5687982521545002E-8</v>
      </c>
      <c r="M18497" s="7">
        <v>1.8204697906648E-6</v>
      </c>
    </row>
    <row r="18498" spans="1:13" x14ac:dyDescent="0.25">
      <c r="A18498" s="7" t="s">
        <v>71006</v>
      </c>
      <c r="B18498" s="7" t="s">
        <v>71007</v>
      </c>
      <c r="C18498" s="7" t="s">
        <v>336</v>
      </c>
      <c r="D18498" s="7" t="s">
        <v>1088</v>
      </c>
      <c r="E18498" s="7">
        <v>90738201</v>
      </c>
      <c r="F18498" s="7" t="s">
        <v>71008</v>
      </c>
      <c r="H18498" s="7">
        <v>9.9979738806996608</v>
      </c>
      <c r="I18498" s="7">
        <v>-5.1963771252735702</v>
      </c>
      <c r="J18498" s="7">
        <v>0.90218935809887102</v>
      </c>
      <c r="K18498" s="7">
        <v>-5.7597410993891396</v>
      </c>
      <c r="L18498" s="7">
        <v>8.4243049899959696E-9</v>
      </c>
      <c r="M18498" s="7">
        <v>6.6543919946669399E-7</v>
      </c>
    </row>
    <row r="18499" spans="1:13" x14ac:dyDescent="0.25">
      <c r="A18499" s="7" t="s">
        <v>71009</v>
      </c>
      <c r="B18499" s="7" t="s">
        <v>71010</v>
      </c>
      <c r="C18499" s="7" t="s">
        <v>336</v>
      </c>
      <c r="D18499" s="7" t="s">
        <v>1088</v>
      </c>
      <c r="E18499" s="7">
        <v>100941742</v>
      </c>
      <c r="F18499" s="7" t="s">
        <v>71011</v>
      </c>
      <c r="H18499" s="7">
        <v>7.8112477101859703</v>
      </c>
      <c r="I18499" s="7">
        <v>-5.1981337345469596</v>
      </c>
      <c r="J18499" s="7">
        <v>1.05732396667986</v>
      </c>
      <c r="K18499" s="7">
        <v>-4.9163112710570802</v>
      </c>
      <c r="L18499" s="7">
        <v>8.81901361111243E-7</v>
      </c>
      <c r="M18499" s="7">
        <v>1.04634576285708E-5</v>
      </c>
    </row>
    <row r="18500" spans="1:13" x14ac:dyDescent="0.25">
      <c r="A18500" s="7" t="s">
        <v>71012</v>
      </c>
      <c r="B18500" s="7" t="s">
        <v>71013</v>
      </c>
      <c r="C18500" s="7" t="s">
        <v>54271</v>
      </c>
      <c r="D18500" s="7" t="s">
        <v>44</v>
      </c>
      <c r="E18500" s="7">
        <v>90124822</v>
      </c>
      <c r="F18500" s="7" t="s">
        <v>71014</v>
      </c>
      <c r="H18500" s="7">
        <v>3.2731578766996798</v>
      </c>
      <c r="I18500" s="7">
        <v>7.19950088825385E-2</v>
      </c>
      <c r="J18500" s="7">
        <v>0.69285234799973705</v>
      </c>
      <c r="K18500" s="7">
        <v>0.10391104120580399</v>
      </c>
      <c r="L18500" s="7">
        <v>0.91723994492865901</v>
      </c>
      <c r="M18500" s="7">
        <v>0.93821724440520404</v>
      </c>
    </row>
    <row r="18501" spans="1:13" x14ac:dyDescent="0.25">
      <c r="A18501" s="7" t="s">
        <v>71015</v>
      </c>
      <c r="B18501" s="7" t="s">
        <v>71016</v>
      </c>
      <c r="C18501" s="7" t="s">
        <v>336</v>
      </c>
      <c r="D18501" s="7" t="s">
        <v>27</v>
      </c>
      <c r="E18501" s="7">
        <v>94673493</v>
      </c>
      <c r="F18501" s="7" t="s">
        <v>71017</v>
      </c>
      <c r="H18501" s="7">
        <v>17.882724578997699</v>
      </c>
      <c r="I18501" s="7">
        <v>-0.75547995487473196</v>
      </c>
      <c r="J18501" s="7">
        <v>0.55513817877469396</v>
      </c>
      <c r="K18501" s="7">
        <v>-1.3608863230092301</v>
      </c>
      <c r="L18501" s="7">
        <v>0.17354961636140101</v>
      </c>
      <c r="M18501" s="7">
        <v>0.25271873646555998</v>
      </c>
    </row>
    <row r="18502" spans="1:13" x14ac:dyDescent="0.25">
      <c r="A18502" s="7" t="s">
        <v>71018</v>
      </c>
      <c r="B18502" s="7" t="s">
        <v>71019</v>
      </c>
      <c r="C18502" s="7" t="s">
        <v>220</v>
      </c>
      <c r="D18502" s="7" t="s">
        <v>43</v>
      </c>
      <c r="E18502" s="7">
        <v>95217457</v>
      </c>
      <c r="F18502" s="7" t="s">
        <v>71020</v>
      </c>
      <c r="H18502" s="7">
        <v>3.4069298606366099</v>
      </c>
      <c r="I18502" s="7">
        <v>-1.10593351028979</v>
      </c>
      <c r="J18502" s="7">
        <v>0.58746675426705797</v>
      </c>
      <c r="K18502" s="7">
        <v>-1.8825465479652299</v>
      </c>
      <c r="L18502" s="7">
        <v>5.9761846033520402E-2</v>
      </c>
      <c r="M18502" s="7">
        <v>0.106363903679419</v>
      </c>
    </row>
    <row r="18503" spans="1:13" x14ac:dyDescent="0.25">
      <c r="A18503" s="7" t="s">
        <v>71021</v>
      </c>
      <c r="B18503" s="7" t="s">
        <v>71022</v>
      </c>
      <c r="C18503" s="7" t="s">
        <v>220</v>
      </c>
      <c r="D18503" s="7" t="s">
        <v>44</v>
      </c>
      <c r="E18503" s="7">
        <v>141610066</v>
      </c>
      <c r="F18503" s="7" t="s">
        <v>71023</v>
      </c>
      <c r="H18503" s="7">
        <v>5.6050434993786</v>
      </c>
      <c r="I18503" s="7">
        <v>-4.76602019597851</v>
      </c>
      <c r="J18503" s="7">
        <v>1.0564368927802601</v>
      </c>
      <c r="K18503" s="7">
        <v>-4.5114102210455904</v>
      </c>
      <c r="L18503" s="7">
        <v>6.4398039698870697E-6</v>
      </c>
      <c r="M18503" s="7">
        <v>4.5331949076711498E-5</v>
      </c>
    </row>
    <row r="18504" spans="1:13" x14ac:dyDescent="0.25">
      <c r="A18504" s="7" t="s">
        <v>71024</v>
      </c>
      <c r="B18504" s="7" t="s">
        <v>71025</v>
      </c>
      <c r="C18504" s="7" t="s">
        <v>336</v>
      </c>
      <c r="D18504" s="7" t="s">
        <v>16</v>
      </c>
      <c r="E18504" s="7">
        <v>12667563</v>
      </c>
      <c r="F18504" s="7" t="s">
        <v>71026</v>
      </c>
      <c r="H18504" s="7">
        <v>9.2903629173649005</v>
      </c>
      <c r="I18504" s="7">
        <v>-4.3405744923741496</v>
      </c>
      <c r="J18504" s="7">
        <v>0.96801319543071696</v>
      </c>
      <c r="K18504" s="7">
        <v>-4.4840034339023704</v>
      </c>
      <c r="L18504" s="7">
        <v>7.3255482358913397E-6</v>
      </c>
      <c r="M18504" s="7">
        <v>5.0053674961109197E-5</v>
      </c>
    </row>
    <row r="18505" spans="1:13" x14ac:dyDescent="0.25">
      <c r="A18505" s="7" t="s">
        <v>71027</v>
      </c>
      <c r="B18505" s="7" t="s">
        <v>71028</v>
      </c>
      <c r="C18505" s="7" t="s">
        <v>336</v>
      </c>
      <c r="D18505" s="7" t="s">
        <v>45</v>
      </c>
      <c r="E18505" s="7">
        <v>76514558</v>
      </c>
      <c r="F18505" s="7" t="s">
        <v>71029</v>
      </c>
      <c r="H18505" s="7">
        <v>8.4683833836897104</v>
      </c>
      <c r="I18505" s="7">
        <v>-3.6390839434154998</v>
      </c>
      <c r="J18505" s="7">
        <v>1.11461513251773</v>
      </c>
      <c r="K18505" s="7">
        <v>-3.2648793626149901</v>
      </c>
      <c r="L18505" s="7">
        <v>1.0951070693302101E-3</v>
      </c>
      <c r="M18505" s="7">
        <v>3.5269582804002401E-3</v>
      </c>
    </row>
    <row r="18506" spans="1:13" x14ac:dyDescent="0.25">
      <c r="A18506" s="7" t="s">
        <v>71030</v>
      </c>
      <c r="B18506" s="7" t="s">
        <v>71031</v>
      </c>
      <c r="C18506" s="7" t="s">
        <v>54271</v>
      </c>
      <c r="D18506" s="7" t="s">
        <v>42</v>
      </c>
      <c r="E18506" s="7">
        <v>79295123</v>
      </c>
      <c r="F18506" s="7" t="s">
        <v>71032</v>
      </c>
      <c r="H18506" s="7">
        <v>7.3333477039907704</v>
      </c>
      <c r="I18506" s="7">
        <v>-3.4122500987093898</v>
      </c>
      <c r="J18506" s="7">
        <v>0.88648794013795396</v>
      </c>
      <c r="K18506" s="7">
        <v>-3.8491782507254202</v>
      </c>
      <c r="L18506" s="7">
        <v>1.18514743519609E-4</v>
      </c>
      <c r="M18506" s="7">
        <v>5.0140674900939805E-4</v>
      </c>
    </row>
    <row r="18507" spans="1:13" x14ac:dyDescent="0.25">
      <c r="A18507" s="7" t="s">
        <v>71033</v>
      </c>
      <c r="B18507" s="7" t="s">
        <v>71034</v>
      </c>
      <c r="C18507" s="7" t="s">
        <v>4170</v>
      </c>
      <c r="D18507" s="7" t="s">
        <v>47</v>
      </c>
      <c r="E18507" s="7">
        <v>88840236</v>
      </c>
      <c r="F18507" s="7" t="s">
        <v>71035</v>
      </c>
      <c r="H18507" s="7">
        <v>6.6244980274799996</v>
      </c>
      <c r="I18507" s="7">
        <v>-1.5263266699478699</v>
      </c>
      <c r="J18507" s="7">
        <v>0.55694018118166499</v>
      </c>
      <c r="K18507" s="7">
        <v>-2.7405576424912499</v>
      </c>
      <c r="L18507" s="7">
        <v>6.1335022321297502E-3</v>
      </c>
      <c r="M18507" s="7">
        <v>1.5935771998116799E-2</v>
      </c>
    </row>
    <row r="18508" spans="1:13" x14ac:dyDescent="0.25">
      <c r="A18508" s="7" t="s">
        <v>71036</v>
      </c>
      <c r="B18508" s="7" t="s">
        <v>71037</v>
      </c>
      <c r="C18508" s="7" t="s">
        <v>4170</v>
      </c>
      <c r="D18508" s="7" t="s">
        <v>44</v>
      </c>
      <c r="E18508" s="7">
        <v>43695209</v>
      </c>
      <c r="F18508" s="7" t="s">
        <v>71038</v>
      </c>
      <c r="H18508" s="7">
        <v>21.2715426517045</v>
      </c>
      <c r="I18508" s="7">
        <v>-0.76077781324240501</v>
      </c>
      <c r="J18508" s="7">
        <v>0.70701003184571498</v>
      </c>
      <c r="K18508" s="7">
        <v>-1.0760495310884399</v>
      </c>
      <c r="L18508" s="7">
        <v>0.281905105137854</v>
      </c>
      <c r="M18508" s="7">
        <v>0.37443818191325901</v>
      </c>
    </row>
    <row r="18509" spans="1:13" x14ac:dyDescent="0.25">
      <c r="A18509" s="7" t="s">
        <v>71039</v>
      </c>
      <c r="B18509" s="7" t="s">
        <v>71040</v>
      </c>
      <c r="C18509" s="7" t="s">
        <v>336</v>
      </c>
      <c r="D18509" s="7" t="s">
        <v>46</v>
      </c>
      <c r="E18509" s="7">
        <v>23850597</v>
      </c>
      <c r="F18509" s="7" t="s">
        <v>71041</v>
      </c>
      <c r="H18509" s="7">
        <v>6.9121012440499596</v>
      </c>
      <c r="I18509" s="7">
        <v>-0.28525558840534598</v>
      </c>
      <c r="J18509" s="7">
        <v>0.52428181262460005</v>
      </c>
      <c r="K18509" s="7">
        <v>-0.54408827759508105</v>
      </c>
      <c r="L18509" s="7">
        <v>0.586380726742188</v>
      </c>
      <c r="M18509" s="7">
        <v>0.66920897465601603</v>
      </c>
    </row>
    <row r="18510" spans="1:13" x14ac:dyDescent="0.25">
      <c r="A18510" s="7" t="s">
        <v>71042</v>
      </c>
      <c r="B18510" s="7" t="s">
        <v>71043</v>
      </c>
      <c r="C18510" s="7" t="s">
        <v>336</v>
      </c>
      <c r="D18510" s="7" t="s">
        <v>35</v>
      </c>
      <c r="E18510" s="7">
        <v>91368990</v>
      </c>
      <c r="F18510" s="7" t="s">
        <v>71044</v>
      </c>
      <c r="H18510" s="7">
        <v>5.0315553293790201</v>
      </c>
      <c r="I18510" s="7">
        <v>-5.1417383506165697</v>
      </c>
      <c r="J18510" s="7">
        <v>0.96455318578257598</v>
      </c>
      <c r="K18510" s="7">
        <v>-5.3306944877745597</v>
      </c>
      <c r="L18510" s="7">
        <v>9.7837891359763395E-8</v>
      </c>
      <c r="M18510" s="7">
        <v>2.53559236366977E-6</v>
      </c>
    </row>
    <row r="18511" spans="1:13" x14ac:dyDescent="0.25">
      <c r="A18511" s="7" t="s">
        <v>71045</v>
      </c>
      <c r="B18511" s="7" t="s">
        <v>71046</v>
      </c>
      <c r="C18511" s="7" t="s">
        <v>336</v>
      </c>
      <c r="D18511" s="7" t="s">
        <v>43</v>
      </c>
      <c r="E18511" s="7">
        <v>145650312</v>
      </c>
      <c r="F18511" s="7" t="s">
        <v>71047</v>
      </c>
      <c r="H18511" s="7">
        <v>15.747842459993199</v>
      </c>
      <c r="I18511" s="7">
        <v>-1.2842307891340301</v>
      </c>
      <c r="J18511" s="7">
        <v>0.59296790341545003</v>
      </c>
      <c r="K18511" s="7">
        <v>-2.1657677957558201</v>
      </c>
      <c r="L18511" s="7">
        <v>3.0328935411443401E-2</v>
      </c>
      <c r="M18511" s="7">
        <v>6.0851782659746598E-2</v>
      </c>
    </row>
    <row r="18512" spans="1:13" x14ac:dyDescent="0.25">
      <c r="A18512" s="7" t="s">
        <v>71048</v>
      </c>
      <c r="B18512" s="7" t="s">
        <v>71049</v>
      </c>
      <c r="C18512" s="7" t="s">
        <v>336</v>
      </c>
      <c r="D18512" s="7" t="s">
        <v>36</v>
      </c>
      <c r="E18512" s="7">
        <v>30008667</v>
      </c>
      <c r="F18512" s="7" t="s">
        <v>71050</v>
      </c>
      <c r="H18512" s="7">
        <v>10.7507378658081</v>
      </c>
      <c r="I18512" s="7">
        <v>-1.06150875837092</v>
      </c>
      <c r="J18512" s="7">
        <v>0.77661584786908999</v>
      </c>
      <c r="K18512" s="7">
        <v>-1.3668389092027</v>
      </c>
      <c r="L18512" s="7">
        <v>0.17167580394861501</v>
      </c>
      <c r="M18512" s="7">
        <v>0.25057608243339102</v>
      </c>
    </row>
    <row r="18513" spans="1:13" x14ac:dyDescent="0.25">
      <c r="A18513" s="7" t="s">
        <v>71051</v>
      </c>
      <c r="B18513" s="7" t="s">
        <v>71052</v>
      </c>
      <c r="C18513" s="7" t="s">
        <v>15</v>
      </c>
      <c r="D18513" s="7" t="s">
        <v>37</v>
      </c>
      <c r="E18513" s="7">
        <v>84742169</v>
      </c>
      <c r="F18513" s="7" t="s">
        <v>71053</v>
      </c>
      <c r="H18513" s="7">
        <v>6.9929073447553201</v>
      </c>
      <c r="I18513" s="7">
        <v>-0.52781379294678599</v>
      </c>
      <c r="J18513" s="7">
        <v>0.58512215641035004</v>
      </c>
      <c r="K18513" s="7">
        <v>-0.90205743734753896</v>
      </c>
      <c r="L18513" s="7">
        <v>0.36702635709453901</v>
      </c>
      <c r="M18513" s="7">
        <v>0.46215525181251799</v>
      </c>
    </row>
    <row r="18514" spans="1:13" x14ac:dyDescent="0.25">
      <c r="A18514" s="7" t="s">
        <v>71054</v>
      </c>
      <c r="B18514" s="7" t="s">
        <v>71055</v>
      </c>
      <c r="C18514" s="7" t="s">
        <v>336</v>
      </c>
      <c r="D18514" s="7" t="s">
        <v>42</v>
      </c>
      <c r="E18514" s="7">
        <v>94422898</v>
      </c>
      <c r="F18514" s="7" t="s">
        <v>71056</v>
      </c>
      <c r="H18514" s="7">
        <v>18.7269491277832</v>
      </c>
      <c r="I18514" s="7">
        <v>-2.9263891182760302</v>
      </c>
      <c r="J18514" s="7">
        <v>0.61770301344288403</v>
      </c>
      <c r="K18514" s="7">
        <v>-4.7375341460052898</v>
      </c>
      <c r="L18514" s="7">
        <v>2.1633441413331902E-6</v>
      </c>
      <c r="M18514" s="7">
        <v>1.9698440156554901E-5</v>
      </c>
    </row>
    <row r="18515" spans="1:13" x14ac:dyDescent="0.25">
      <c r="A18515" s="7" t="s">
        <v>71057</v>
      </c>
      <c r="B18515" s="7" t="s">
        <v>71058</v>
      </c>
      <c r="C18515" s="7" t="s">
        <v>4170</v>
      </c>
      <c r="D18515" s="7" t="s">
        <v>47</v>
      </c>
      <c r="E18515" s="7">
        <v>88521050</v>
      </c>
      <c r="F18515" s="7" t="s">
        <v>71059</v>
      </c>
      <c r="H18515" s="7">
        <v>51.936761989413398</v>
      </c>
      <c r="I18515" s="7">
        <v>0.10902683360139</v>
      </c>
      <c r="J18515" s="7">
        <v>0.32432196087840398</v>
      </c>
      <c r="K18515" s="7">
        <v>0.33616852002898101</v>
      </c>
      <c r="L18515" s="7">
        <v>0.73674379026839198</v>
      </c>
      <c r="M18515" s="7">
        <v>0.79819440061450497</v>
      </c>
    </row>
    <row r="18516" spans="1:13" x14ac:dyDescent="0.25">
      <c r="A18516" s="7" t="s">
        <v>71060</v>
      </c>
      <c r="B18516" s="7" t="s">
        <v>71061</v>
      </c>
      <c r="C18516" s="7" t="s">
        <v>336</v>
      </c>
      <c r="D18516" s="7" t="s">
        <v>42</v>
      </c>
      <c r="E18516" s="7">
        <v>123744631</v>
      </c>
      <c r="F18516" s="7" t="s">
        <v>71062</v>
      </c>
      <c r="H18516" s="7">
        <v>12.3063965237749</v>
      </c>
      <c r="I18516" s="7">
        <v>-5.5355160708972901</v>
      </c>
      <c r="J18516" s="7">
        <v>0.95765942991245201</v>
      </c>
      <c r="K18516" s="7">
        <v>-5.7802553788911597</v>
      </c>
      <c r="L18516" s="7">
        <v>7.4587316855590706E-9</v>
      </c>
      <c r="M18516" s="7">
        <v>6.5023574960359199E-7</v>
      </c>
    </row>
    <row r="18517" spans="1:13" x14ac:dyDescent="0.25">
      <c r="A18517" s="7" t="s">
        <v>71063</v>
      </c>
      <c r="B18517" s="7" t="s">
        <v>71064</v>
      </c>
      <c r="C18517" s="7" t="s">
        <v>220</v>
      </c>
      <c r="D18517" s="7" t="s">
        <v>43</v>
      </c>
      <c r="E18517" s="7">
        <v>96167464</v>
      </c>
      <c r="F18517" s="7" t="s">
        <v>71065</v>
      </c>
      <c r="H18517" s="7">
        <v>15.847397783178099</v>
      </c>
      <c r="I18517" s="7">
        <v>-2.5401332515428701</v>
      </c>
      <c r="J18517" s="7">
        <v>0.64126530455531405</v>
      </c>
      <c r="K18517" s="7">
        <v>-3.9611269056639999</v>
      </c>
      <c r="L18517" s="7">
        <v>7.4596870670900803E-5</v>
      </c>
      <c r="M18517" s="7">
        <v>3.3441947011118303E-4</v>
      </c>
    </row>
    <row r="18518" spans="1:13" x14ac:dyDescent="0.25">
      <c r="A18518" s="7" t="s">
        <v>71066</v>
      </c>
      <c r="B18518" s="7" t="s">
        <v>71067</v>
      </c>
      <c r="C18518" s="7" t="s">
        <v>336</v>
      </c>
      <c r="D18518" s="7" t="s">
        <v>46</v>
      </c>
      <c r="E18518" s="7">
        <v>22550432</v>
      </c>
      <c r="F18518" s="7" t="s">
        <v>71068</v>
      </c>
      <c r="H18518" s="7">
        <v>26.859299675016899</v>
      </c>
      <c r="I18518" s="7">
        <v>-2.88308067532718</v>
      </c>
      <c r="J18518" s="7">
        <v>0.69786816274181995</v>
      </c>
      <c r="K18518" s="7">
        <v>-4.1312683816954596</v>
      </c>
      <c r="L18518" s="7">
        <v>3.6076707998359699E-5</v>
      </c>
      <c r="M18518" s="7">
        <v>1.82772334648686E-4</v>
      </c>
    </row>
    <row r="18519" spans="1:13" x14ac:dyDescent="0.25">
      <c r="A18519" s="7" t="s">
        <v>71069</v>
      </c>
      <c r="B18519" s="7" t="s">
        <v>71070</v>
      </c>
      <c r="C18519" s="7" t="s">
        <v>336</v>
      </c>
      <c r="D18519" s="7" t="s">
        <v>123</v>
      </c>
      <c r="E18519" s="7">
        <v>85581142</v>
      </c>
      <c r="F18519" s="7" t="s">
        <v>71071</v>
      </c>
      <c r="H18519" s="7">
        <v>5.4307494788861899</v>
      </c>
      <c r="I18519" s="7">
        <v>-3.5851012590809099</v>
      </c>
      <c r="J18519" s="7">
        <v>0.81887719151711702</v>
      </c>
      <c r="K18519" s="7">
        <v>-4.37806950324123</v>
      </c>
      <c r="L18519" s="7">
        <v>1.1973516988477101E-5</v>
      </c>
      <c r="M18519" s="7">
        <v>7.4117370883788994E-5</v>
      </c>
    </row>
    <row r="18520" spans="1:13" x14ac:dyDescent="0.25">
      <c r="A18520" s="7" t="s">
        <v>71072</v>
      </c>
      <c r="B18520" s="7" t="s">
        <v>71073</v>
      </c>
      <c r="C18520" s="7" t="s">
        <v>220</v>
      </c>
      <c r="D18520" s="7" t="s">
        <v>47</v>
      </c>
      <c r="E18520" s="7">
        <v>72361735</v>
      </c>
      <c r="F18520" s="7" t="s">
        <v>71074</v>
      </c>
      <c r="H18520" s="7">
        <v>2.8445558476942301</v>
      </c>
      <c r="I18520" s="7">
        <v>-1.9810301970217701</v>
      </c>
      <c r="J18520" s="7">
        <v>0.92103363922986003</v>
      </c>
      <c r="K18520" s="7">
        <v>-2.1508771369938802</v>
      </c>
      <c r="L18520" s="7">
        <v>3.1485898562249003E-2</v>
      </c>
      <c r="M18520" s="7">
        <v>6.2726245659365201E-2</v>
      </c>
    </row>
    <row r="18521" spans="1:13" x14ac:dyDescent="0.25">
      <c r="A18521" s="7" t="s">
        <v>71075</v>
      </c>
      <c r="B18521" s="7" t="s">
        <v>71076</v>
      </c>
      <c r="C18521" s="7" t="s">
        <v>4170</v>
      </c>
      <c r="D18521" s="7" t="s">
        <v>46</v>
      </c>
      <c r="E18521" s="7">
        <v>57570082</v>
      </c>
      <c r="F18521" s="7" t="s">
        <v>71077</v>
      </c>
      <c r="H18521" s="7">
        <v>11.7416113477771</v>
      </c>
      <c r="I18521" s="7">
        <v>-2.8327682354671899</v>
      </c>
      <c r="J18521" s="7">
        <v>0.73847279321599801</v>
      </c>
      <c r="K18521" s="7">
        <v>-3.83598185537842</v>
      </c>
      <c r="L18521" s="7">
        <v>1.2506364148738501E-4</v>
      </c>
      <c r="M18521" s="7">
        <v>5.2582583089832004E-4</v>
      </c>
    </row>
    <row r="18522" spans="1:13" x14ac:dyDescent="0.25">
      <c r="A18522" s="7" t="s">
        <v>71078</v>
      </c>
      <c r="B18522" s="7" t="s">
        <v>71079</v>
      </c>
      <c r="C18522" s="7" t="s">
        <v>336</v>
      </c>
      <c r="D18522" s="7" t="s">
        <v>236</v>
      </c>
      <c r="E18522" s="7">
        <v>32284787</v>
      </c>
      <c r="F18522" s="7" t="s">
        <v>71080</v>
      </c>
      <c r="H18522" s="7">
        <v>6.4115211383582098</v>
      </c>
      <c r="I18522" s="7">
        <v>-0.64439098014306395</v>
      </c>
      <c r="J18522" s="7">
        <v>0.55924951870859096</v>
      </c>
      <c r="K18522" s="7">
        <v>-1.15224235084025</v>
      </c>
      <c r="L18522" s="7">
        <v>0.24922149909066399</v>
      </c>
      <c r="M18522" s="7">
        <v>0.338905552961763</v>
      </c>
    </row>
    <row r="18523" spans="1:13" x14ac:dyDescent="0.25">
      <c r="A18523" s="7" t="s">
        <v>71081</v>
      </c>
      <c r="B18523" s="7" t="s">
        <v>71082</v>
      </c>
      <c r="C18523" s="7" t="s">
        <v>336</v>
      </c>
      <c r="D18523" s="7" t="s">
        <v>32</v>
      </c>
      <c r="E18523" s="7">
        <v>51949882</v>
      </c>
      <c r="F18523" s="7" t="s">
        <v>71083</v>
      </c>
      <c r="H18523" s="7">
        <v>6.6075314924271096</v>
      </c>
      <c r="I18523" s="7">
        <v>-1.4526833390590499</v>
      </c>
      <c r="J18523" s="7">
        <v>0.63517954560899204</v>
      </c>
      <c r="K18523" s="7">
        <v>-2.2870436384506898</v>
      </c>
      <c r="L18523" s="7">
        <v>2.2193276102886302E-2</v>
      </c>
      <c r="M18523" s="7">
        <v>4.70068480344124E-2</v>
      </c>
    </row>
    <row r="18524" spans="1:13" x14ac:dyDescent="0.25">
      <c r="A18524" s="7" t="s">
        <v>71084</v>
      </c>
      <c r="B18524" s="7" t="s">
        <v>71085</v>
      </c>
      <c r="C18524" s="7" t="s">
        <v>336</v>
      </c>
      <c r="D18524" s="7" t="s">
        <v>44</v>
      </c>
      <c r="E18524" s="7">
        <v>108950754</v>
      </c>
      <c r="F18524" s="7" t="s">
        <v>71086</v>
      </c>
      <c r="H18524" s="7">
        <v>7.0166892649439898</v>
      </c>
      <c r="I18524" s="7">
        <v>-5.5359731740498601</v>
      </c>
      <c r="J18524" s="7">
        <v>1.0408003911092101</v>
      </c>
      <c r="K18524" s="7">
        <v>-5.3189576227484103</v>
      </c>
      <c r="L18524" s="7">
        <v>1.04363437758041E-7</v>
      </c>
      <c r="M18524" s="7">
        <v>2.6084305615758601E-6</v>
      </c>
    </row>
    <row r="18525" spans="1:13" x14ac:dyDescent="0.25">
      <c r="A18525" s="7" t="s">
        <v>71087</v>
      </c>
      <c r="B18525" s="7" t="s">
        <v>71088</v>
      </c>
      <c r="C18525" s="7" t="s">
        <v>54271</v>
      </c>
      <c r="D18525" s="7" t="s">
        <v>47</v>
      </c>
      <c r="E18525" s="7">
        <v>119887449</v>
      </c>
      <c r="F18525" s="7" t="s">
        <v>71089</v>
      </c>
      <c r="H18525" s="7">
        <v>8.5274924459187709</v>
      </c>
      <c r="I18525" s="7">
        <v>-3.7627727955095001</v>
      </c>
      <c r="J18525" s="7">
        <v>0.930694081565833</v>
      </c>
      <c r="K18525" s="7">
        <v>-4.0429748829807401</v>
      </c>
      <c r="L18525" s="7">
        <v>5.2777276193042198E-5</v>
      </c>
      <c r="M18525" s="7">
        <v>2.4968021879133499E-4</v>
      </c>
    </row>
    <row r="18526" spans="1:13" x14ac:dyDescent="0.25">
      <c r="A18526" s="7" t="s">
        <v>71090</v>
      </c>
      <c r="B18526" s="7" t="s">
        <v>71091</v>
      </c>
      <c r="C18526" s="7" t="s">
        <v>336</v>
      </c>
      <c r="D18526" s="7" t="s">
        <v>42</v>
      </c>
      <c r="E18526" s="7">
        <v>19789798</v>
      </c>
      <c r="F18526" s="7" t="s">
        <v>71092</v>
      </c>
      <c r="H18526" s="7">
        <v>4.8965727267242798</v>
      </c>
      <c r="I18526" s="7">
        <v>-1.4676139982513201</v>
      </c>
      <c r="J18526" s="7">
        <v>0.72243813690720604</v>
      </c>
      <c r="K18526" s="7">
        <v>-2.03147359375884</v>
      </c>
      <c r="L18526" s="7">
        <v>4.2206975585039899E-2</v>
      </c>
      <c r="M18526" s="7">
        <v>8.0080606342885399E-2</v>
      </c>
    </row>
    <row r="18527" spans="1:13" x14ac:dyDescent="0.25">
      <c r="A18527" s="7" t="s">
        <v>71093</v>
      </c>
      <c r="B18527" s="7" t="s">
        <v>71094</v>
      </c>
      <c r="C18527" s="7" t="s">
        <v>220</v>
      </c>
      <c r="D18527" s="7" t="s">
        <v>44</v>
      </c>
      <c r="E18527" s="7">
        <v>19382220</v>
      </c>
      <c r="F18527" s="7" t="s">
        <v>71095</v>
      </c>
      <c r="H18527" s="7">
        <v>8.0017734678355605</v>
      </c>
      <c r="I18527" s="7">
        <v>-4.9524757150878003</v>
      </c>
      <c r="J18527" s="7">
        <v>1.02712846593912</v>
      </c>
      <c r="K18527" s="7">
        <v>-4.82167117290403</v>
      </c>
      <c r="L18527" s="7">
        <v>1.42360483671697E-6</v>
      </c>
      <c r="M18527" s="7">
        <v>1.4485580605936301E-5</v>
      </c>
    </row>
    <row r="18528" spans="1:13" x14ac:dyDescent="0.25">
      <c r="A18528" s="7" t="s">
        <v>71096</v>
      </c>
      <c r="B18528" s="7" t="s">
        <v>71097</v>
      </c>
      <c r="C18528" s="7" t="s">
        <v>336</v>
      </c>
      <c r="D18528" s="7" t="s">
        <v>323</v>
      </c>
      <c r="E18528" s="7">
        <v>4169566</v>
      </c>
      <c r="F18528" s="7" t="s">
        <v>71098</v>
      </c>
      <c r="H18528" s="7">
        <v>9.3426960934974197</v>
      </c>
      <c r="I18528" s="7">
        <v>-3.7838534287099002</v>
      </c>
      <c r="J18528" s="7">
        <v>0.70560835410864897</v>
      </c>
      <c r="K18528" s="7">
        <v>-5.3625405746362098</v>
      </c>
      <c r="L18528" s="7">
        <v>8.2059527981178706E-8</v>
      </c>
      <c r="M18528" s="7">
        <v>2.2750767725690902E-6</v>
      </c>
    </row>
    <row r="18529" spans="1:13" x14ac:dyDescent="0.25">
      <c r="A18529" s="7" t="s">
        <v>71099</v>
      </c>
      <c r="B18529" s="7" t="s">
        <v>71100</v>
      </c>
      <c r="C18529" s="7" t="s">
        <v>336</v>
      </c>
      <c r="D18529" s="7" t="s">
        <v>123</v>
      </c>
      <c r="E18529" s="7">
        <v>102455526</v>
      </c>
      <c r="F18529" s="7" t="s">
        <v>71101</v>
      </c>
      <c r="H18529" s="7">
        <v>8.0044086511355896</v>
      </c>
      <c r="I18529" s="7">
        <v>-5.0567816625864204</v>
      </c>
      <c r="J18529" s="7">
        <v>1.0046702638101701</v>
      </c>
      <c r="K18529" s="7">
        <v>-5.03327494078383</v>
      </c>
      <c r="L18529" s="7">
        <v>4.8217081304332396E-7</v>
      </c>
      <c r="M18529" s="7">
        <v>7.0353400369454804E-6</v>
      </c>
    </row>
    <row r="18530" spans="1:13" x14ac:dyDescent="0.25">
      <c r="A18530" s="7" t="s">
        <v>71102</v>
      </c>
      <c r="B18530" s="7" t="s">
        <v>71103</v>
      </c>
      <c r="C18530" s="7" t="s">
        <v>336</v>
      </c>
      <c r="D18530" s="7" t="s">
        <v>47</v>
      </c>
      <c r="E18530" s="7">
        <v>117873144</v>
      </c>
      <c r="F18530" s="7" t="s">
        <v>71104</v>
      </c>
      <c r="H18530" s="7">
        <v>5.65749635867496</v>
      </c>
      <c r="I18530" s="7">
        <v>-4.3116659028201996</v>
      </c>
      <c r="J18530" s="7">
        <v>1.00071596768657</v>
      </c>
      <c r="K18530" s="7">
        <v>-4.3085810979790899</v>
      </c>
      <c r="L18530" s="7">
        <v>1.6430522999492499E-5</v>
      </c>
      <c r="M18530" s="7">
        <v>9.5740073871908402E-5</v>
      </c>
    </row>
    <row r="18531" spans="1:13" x14ac:dyDescent="0.25">
      <c r="A18531" s="7" t="s">
        <v>71105</v>
      </c>
      <c r="B18531" s="7" t="s">
        <v>71106</v>
      </c>
      <c r="C18531" s="7" t="s">
        <v>336</v>
      </c>
      <c r="D18531" s="7" t="s">
        <v>45</v>
      </c>
      <c r="E18531" s="7">
        <v>70205324</v>
      </c>
      <c r="F18531" s="7" t="s">
        <v>71107</v>
      </c>
      <c r="H18531" s="7">
        <v>5.18382913248682</v>
      </c>
      <c r="I18531" s="7">
        <v>-2.2398448382567802</v>
      </c>
      <c r="J18531" s="7">
        <v>0.77301623003858799</v>
      </c>
      <c r="K18531" s="7">
        <v>-2.8975392122685002</v>
      </c>
      <c r="L18531" s="7">
        <v>3.7610271893572102E-3</v>
      </c>
      <c r="M18531" s="7">
        <v>1.0455452783560399E-2</v>
      </c>
    </row>
    <row r="18532" spans="1:13" x14ac:dyDescent="0.25">
      <c r="A18532" s="7" t="s">
        <v>71108</v>
      </c>
      <c r="B18532" s="7" t="s">
        <v>71109</v>
      </c>
      <c r="C18532" s="7" t="s">
        <v>12547</v>
      </c>
      <c r="D18532" s="7" t="s">
        <v>27</v>
      </c>
      <c r="E18532" s="7">
        <v>22343439</v>
      </c>
      <c r="F18532" s="7" t="s">
        <v>71110</v>
      </c>
      <c r="H18532" s="7">
        <v>8.3745702882495703</v>
      </c>
      <c r="I18532" s="7">
        <v>-4.0204044785493798</v>
      </c>
      <c r="J18532" s="7">
        <v>0.921119743064578</v>
      </c>
      <c r="K18532" s="7">
        <v>-4.36469254819513</v>
      </c>
      <c r="L18532" s="7">
        <v>1.27301676261452E-5</v>
      </c>
      <c r="M18532" s="7">
        <v>7.7822224621378099E-5</v>
      </c>
    </row>
    <row r="18533" spans="1:13" x14ac:dyDescent="0.25">
      <c r="A18533" s="7" t="s">
        <v>71111</v>
      </c>
      <c r="B18533" s="7" t="s">
        <v>71112</v>
      </c>
      <c r="C18533" s="7" t="s">
        <v>336</v>
      </c>
      <c r="D18533" s="7" t="s">
        <v>44</v>
      </c>
      <c r="E18533" s="7">
        <v>19597293</v>
      </c>
      <c r="F18533" s="7" t="s">
        <v>71113</v>
      </c>
      <c r="H18533" s="7">
        <v>22.8356133944581</v>
      </c>
      <c r="I18533" s="7">
        <v>-1.35280500061424</v>
      </c>
      <c r="J18533" s="7">
        <v>0.39632335733187501</v>
      </c>
      <c r="K18533" s="7">
        <v>-3.4133870123668202</v>
      </c>
      <c r="L18533" s="7">
        <v>6.4160757149265798E-4</v>
      </c>
      <c r="M18533" s="7">
        <v>2.19891243202446E-3</v>
      </c>
    </row>
    <row r="18534" spans="1:13" x14ac:dyDescent="0.25">
      <c r="A18534" s="7" t="s">
        <v>71114</v>
      </c>
      <c r="B18534" s="7" t="s">
        <v>71115</v>
      </c>
      <c r="C18534" s="7" t="s">
        <v>4170</v>
      </c>
      <c r="D18534" s="7" t="s">
        <v>44</v>
      </c>
      <c r="E18534" s="7">
        <v>75308696</v>
      </c>
      <c r="F18534" s="7" t="s">
        <v>71116</v>
      </c>
      <c r="H18534" s="7">
        <v>6.6365508535870097</v>
      </c>
      <c r="I18534" s="7">
        <v>-4.7613418704390602</v>
      </c>
      <c r="J18534" s="7">
        <v>1.05394835957482</v>
      </c>
      <c r="K18534" s="7">
        <v>-4.5176234937733204</v>
      </c>
      <c r="L18534" s="7">
        <v>6.2537555580954099E-6</v>
      </c>
      <c r="M18534" s="7">
        <v>4.4266939882131399E-5</v>
      </c>
    </row>
    <row r="18535" spans="1:13" x14ac:dyDescent="0.25">
      <c r="A18535" s="7" t="s">
        <v>71117</v>
      </c>
      <c r="B18535" s="7" t="s">
        <v>71118</v>
      </c>
      <c r="C18535" s="7" t="s">
        <v>336</v>
      </c>
      <c r="D18535" s="7" t="s">
        <v>42</v>
      </c>
      <c r="E18535" s="7">
        <v>87460469</v>
      </c>
      <c r="F18535" s="7" t="s">
        <v>71119</v>
      </c>
      <c r="H18535" s="7">
        <v>7.9176086888638704</v>
      </c>
      <c r="I18535" s="7">
        <v>-4.1333767995475403</v>
      </c>
      <c r="J18535" s="7">
        <v>1.07162054329343</v>
      </c>
      <c r="K18535" s="7">
        <v>-3.8571272503271898</v>
      </c>
      <c r="L18535" s="7">
        <v>1.1472744335936801E-4</v>
      </c>
      <c r="M18535" s="7">
        <v>4.8728782484511602E-4</v>
      </c>
    </row>
    <row r="18536" spans="1:13" x14ac:dyDescent="0.25">
      <c r="A18536" s="7" t="s">
        <v>71120</v>
      </c>
      <c r="B18536" s="7" t="s">
        <v>71121</v>
      </c>
      <c r="C18536" s="7" t="s">
        <v>220</v>
      </c>
      <c r="D18536" s="7" t="s">
        <v>16</v>
      </c>
      <c r="E18536" s="7">
        <v>92908378</v>
      </c>
      <c r="F18536" s="7" t="s">
        <v>71122</v>
      </c>
      <c r="H18536" s="7">
        <v>5.4381137380893101</v>
      </c>
      <c r="I18536" s="7">
        <v>-2.8677281334504801</v>
      </c>
      <c r="J18536" s="7">
        <v>0.69052569010304998</v>
      </c>
      <c r="K18536" s="7">
        <v>-4.1529637123602399</v>
      </c>
      <c r="L18536" s="7">
        <v>3.2819679882092003E-5</v>
      </c>
      <c r="M18536" s="7">
        <v>1.6891954563511699E-4</v>
      </c>
    </row>
    <row r="18537" spans="1:13" x14ac:dyDescent="0.25">
      <c r="A18537" s="7" t="s">
        <v>71123</v>
      </c>
      <c r="B18537" s="7" t="s">
        <v>71124</v>
      </c>
      <c r="C18537" s="7" t="s">
        <v>336</v>
      </c>
      <c r="D18537" s="7" t="s">
        <v>43</v>
      </c>
      <c r="E18537" s="7">
        <v>70772379</v>
      </c>
      <c r="F18537" s="7" t="s">
        <v>71125</v>
      </c>
      <c r="H18537" s="7">
        <v>14.1003989036865</v>
      </c>
      <c r="I18537" s="7">
        <v>-0.23615854032716299</v>
      </c>
      <c r="J18537" s="7">
        <v>0.45598244051981801</v>
      </c>
      <c r="K18537" s="7">
        <v>-0.51791147934982495</v>
      </c>
      <c r="L18537" s="7">
        <v>0.60452003238959495</v>
      </c>
      <c r="M18537" s="7">
        <v>0.68543081433376396</v>
      </c>
    </row>
    <row r="18538" spans="1:13" x14ac:dyDescent="0.25">
      <c r="A18538" s="7" t="s">
        <v>71126</v>
      </c>
      <c r="B18538" s="7" t="s">
        <v>71127</v>
      </c>
      <c r="C18538" s="7" t="s">
        <v>336</v>
      </c>
      <c r="D18538" s="7" t="s">
        <v>47</v>
      </c>
      <c r="E18538" s="7">
        <v>97068183</v>
      </c>
      <c r="F18538" s="7" t="s">
        <v>71128</v>
      </c>
      <c r="H18538" s="7">
        <v>11.844845089934401</v>
      </c>
      <c r="I18538" s="7">
        <v>-5.5821059152644299</v>
      </c>
      <c r="J18538" s="7">
        <v>0.97546306937403104</v>
      </c>
      <c r="K18538" s="7">
        <v>-5.7225189661424603</v>
      </c>
      <c r="L18538" s="7">
        <v>1.0495612329896599E-8</v>
      </c>
      <c r="M18538" s="7">
        <v>7.48810014490403E-7</v>
      </c>
    </row>
    <row r="18539" spans="1:13" x14ac:dyDescent="0.25">
      <c r="A18539" s="7" t="s">
        <v>71129</v>
      </c>
      <c r="B18539" s="7" t="s">
        <v>71130</v>
      </c>
      <c r="C18539" s="7" t="s">
        <v>336</v>
      </c>
      <c r="D18539" s="7" t="s">
        <v>123</v>
      </c>
      <c r="E18539" s="7">
        <v>37007523</v>
      </c>
      <c r="F18539" s="7" t="s">
        <v>71131</v>
      </c>
      <c r="H18539" s="7">
        <v>6.0532880775980598</v>
      </c>
      <c r="I18539" s="7">
        <v>-4.7718223227309204</v>
      </c>
      <c r="J18539" s="7">
        <v>1.09363217579002</v>
      </c>
      <c r="K18539" s="7">
        <v>-4.3632790149794403</v>
      </c>
      <c r="L18539" s="7">
        <v>1.28127360354465E-5</v>
      </c>
      <c r="M18539" s="7">
        <v>7.8172491793610606E-5</v>
      </c>
    </row>
    <row r="18540" spans="1:13" x14ac:dyDescent="0.25">
      <c r="A18540" s="7" t="s">
        <v>71132</v>
      </c>
      <c r="B18540" s="7" t="s">
        <v>71133</v>
      </c>
      <c r="C18540" s="7" t="s">
        <v>336</v>
      </c>
      <c r="D18540" s="7" t="s">
        <v>16</v>
      </c>
      <c r="E18540" s="7">
        <v>185359461</v>
      </c>
      <c r="F18540" s="7" t="s">
        <v>71134</v>
      </c>
      <c r="H18540" s="7">
        <v>9.0249034395185994</v>
      </c>
      <c r="I18540" s="7">
        <v>-4.0157975354018003</v>
      </c>
      <c r="J18540" s="7">
        <v>1.0085721906052001</v>
      </c>
      <c r="K18540" s="7">
        <v>-3.98166593607157</v>
      </c>
      <c r="L18540" s="7">
        <v>6.8433919252062301E-5</v>
      </c>
      <c r="M18540" s="7">
        <v>3.1136786164423302E-4</v>
      </c>
    </row>
    <row r="18541" spans="1:13" x14ac:dyDescent="0.25">
      <c r="A18541" s="7" t="s">
        <v>71135</v>
      </c>
      <c r="B18541" s="7" t="s">
        <v>71136</v>
      </c>
      <c r="C18541" s="7" t="s">
        <v>220</v>
      </c>
      <c r="D18541" s="7" t="s">
        <v>16</v>
      </c>
      <c r="E18541" s="7">
        <v>37865299</v>
      </c>
      <c r="F18541" s="7" t="s">
        <v>71137</v>
      </c>
      <c r="H18541" s="7">
        <v>9.0258442126262892</v>
      </c>
      <c r="I18541" s="7">
        <v>-4.5998426749138703</v>
      </c>
      <c r="J18541" s="7">
        <v>0.98628280079700703</v>
      </c>
      <c r="K18541" s="7">
        <v>-4.6638171842769296</v>
      </c>
      <c r="L18541" s="7">
        <v>3.1039715628432999E-6</v>
      </c>
      <c r="M18541" s="7">
        <v>2.5746807922520501E-5</v>
      </c>
    </row>
    <row r="18542" spans="1:13" x14ac:dyDescent="0.25">
      <c r="A18542" s="7" t="s">
        <v>71138</v>
      </c>
      <c r="B18542" s="7" t="s">
        <v>71139</v>
      </c>
      <c r="C18542" s="7" t="s">
        <v>336</v>
      </c>
      <c r="D18542" s="7" t="s">
        <v>16</v>
      </c>
      <c r="E18542" s="7">
        <v>64029463</v>
      </c>
      <c r="F18542" s="7" t="s">
        <v>71140</v>
      </c>
      <c r="H18542" s="7">
        <v>12.842227239270199</v>
      </c>
      <c r="I18542" s="7">
        <v>-4.68982943128636</v>
      </c>
      <c r="J18542" s="7">
        <v>1.05351613514356</v>
      </c>
      <c r="K18542" s="7">
        <v>-4.4515971562669003</v>
      </c>
      <c r="L18542" s="7">
        <v>8.5233953211723999E-6</v>
      </c>
      <c r="M18542" s="7">
        <v>5.6508597332928998E-5</v>
      </c>
    </row>
    <row r="18543" spans="1:13" x14ac:dyDescent="0.25">
      <c r="A18543" s="7" t="s">
        <v>71141</v>
      </c>
      <c r="B18543" s="7" t="s">
        <v>71142</v>
      </c>
      <c r="C18543" s="7" t="s">
        <v>220</v>
      </c>
      <c r="D18543" s="7" t="s">
        <v>46</v>
      </c>
      <c r="E18543" s="7">
        <v>24696902</v>
      </c>
      <c r="F18543" s="7" t="s">
        <v>71143</v>
      </c>
      <c r="H18543" s="7">
        <v>13.5836827792108</v>
      </c>
      <c r="I18543" s="7">
        <v>-4.9388540297677404</v>
      </c>
      <c r="J18543" s="7">
        <v>0.98953244656374395</v>
      </c>
      <c r="K18543" s="7">
        <v>-4.9910986212917399</v>
      </c>
      <c r="L18543" s="7">
        <v>6.0036832318383905E-7</v>
      </c>
      <c r="M18543" s="7">
        <v>8.0444154095913805E-6</v>
      </c>
    </row>
    <row r="18544" spans="1:13" x14ac:dyDescent="0.25">
      <c r="A18544" s="7" t="s">
        <v>71144</v>
      </c>
      <c r="B18544" s="7" t="s">
        <v>71145</v>
      </c>
      <c r="C18544" s="7" t="s">
        <v>220</v>
      </c>
      <c r="D18544" s="7" t="s">
        <v>35</v>
      </c>
      <c r="E18544" s="7">
        <v>67796594</v>
      </c>
      <c r="F18544" s="7" t="s">
        <v>71146</v>
      </c>
      <c r="H18544" s="7">
        <v>6.3972914193113297</v>
      </c>
      <c r="I18544" s="7">
        <v>-2.96917360687016</v>
      </c>
      <c r="J18544" s="7">
        <v>0.96339936326773601</v>
      </c>
      <c r="K18544" s="7">
        <v>-3.0819758867174998</v>
      </c>
      <c r="L18544" s="7">
        <v>2.0563149422112301E-3</v>
      </c>
      <c r="M18544" s="7">
        <v>6.1414327508551303E-3</v>
      </c>
    </row>
    <row r="18545" spans="1:13" x14ac:dyDescent="0.25">
      <c r="A18545" s="7" t="s">
        <v>71147</v>
      </c>
      <c r="B18545" s="7" t="s">
        <v>71148</v>
      </c>
      <c r="C18545" s="7" t="s">
        <v>336</v>
      </c>
      <c r="D18545" s="7" t="s">
        <v>44</v>
      </c>
      <c r="E18545" s="7">
        <v>81523550</v>
      </c>
      <c r="F18545" s="7" t="s">
        <v>71149</v>
      </c>
      <c r="H18545" s="7">
        <v>12.479817343740599</v>
      </c>
      <c r="I18545" s="7">
        <v>-0.165517369850426</v>
      </c>
      <c r="J18545" s="7">
        <v>0.41932466349001701</v>
      </c>
      <c r="K18545" s="7">
        <v>-0.39472366941842602</v>
      </c>
      <c r="L18545" s="7">
        <v>0.69304683261956801</v>
      </c>
      <c r="M18545" s="7">
        <v>0.76136697446532298</v>
      </c>
    </row>
    <row r="18546" spans="1:13" x14ac:dyDescent="0.25">
      <c r="A18546" s="7" t="s">
        <v>71150</v>
      </c>
      <c r="B18546" s="7" t="s">
        <v>71151</v>
      </c>
      <c r="C18546" s="7" t="s">
        <v>336</v>
      </c>
      <c r="D18546" s="7" t="s">
        <v>43</v>
      </c>
      <c r="E18546" s="7">
        <v>88199102</v>
      </c>
      <c r="F18546" s="7" t="s">
        <v>71152</v>
      </c>
      <c r="H18546" s="7">
        <v>8.7670965574303299</v>
      </c>
      <c r="I18546" s="7">
        <v>-5.7445680260526899</v>
      </c>
      <c r="J18546" s="7">
        <v>1.0468617865710499</v>
      </c>
      <c r="K18546" s="7">
        <v>-5.4874178231958997</v>
      </c>
      <c r="L18546" s="7">
        <v>4.07851646950878E-8</v>
      </c>
      <c r="M18546" s="7">
        <v>1.5439181313684199E-6</v>
      </c>
    </row>
    <row r="18547" spans="1:13" x14ac:dyDescent="0.25">
      <c r="A18547" s="7" t="s">
        <v>71153</v>
      </c>
      <c r="B18547" s="7" t="s">
        <v>71154</v>
      </c>
      <c r="C18547" s="7" t="s">
        <v>336</v>
      </c>
      <c r="D18547" s="7" t="s">
        <v>16</v>
      </c>
      <c r="E18547" s="7">
        <v>164503309</v>
      </c>
      <c r="F18547" s="7" t="s">
        <v>71155</v>
      </c>
      <c r="H18547" s="7">
        <v>5.8743164224460802</v>
      </c>
      <c r="I18547" s="7">
        <v>-3.89651954798319</v>
      </c>
      <c r="J18547" s="7">
        <v>1.0824643588893099</v>
      </c>
      <c r="K18547" s="7">
        <v>-3.5996746830365201</v>
      </c>
      <c r="L18547" s="7">
        <v>3.1861553768455699E-4</v>
      </c>
      <c r="M18547" s="7">
        <v>1.18743239887844E-3</v>
      </c>
    </row>
    <row r="18548" spans="1:13" x14ac:dyDescent="0.25">
      <c r="A18548" s="7" t="s">
        <v>71156</v>
      </c>
      <c r="B18548" s="7" t="s">
        <v>71157</v>
      </c>
      <c r="C18548" s="7" t="s">
        <v>336</v>
      </c>
      <c r="D18548" s="7" t="s">
        <v>236</v>
      </c>
      <c r="E18548" s="7">
        <v>70745329</v>
      </c>
      <c r="F18548" s="7" t="s">
        <v>71158</v>
      </c>
      <c r="H18548" s="7">
        <v>7.0046761935424096</v>
      </c>
      <c r="I18548" s="7">
        <v>-2.45901779884883</v>
      </c>
      <c r="J18548" s="7">
        <v>0.75595290873259802</v>
      </c>
      <c r="K18548" s="7">
        <v>-3.2528716675904201</v>
      </c>
      <c r="L18548" s="7">
        <v>1.1424508094169401E-3</v>
      </c>
      <c r="M18548" s="7">
        <v>3.66155822621448E-3</v>
      </c>
    </row>
    <row r="18549" spans="1:13" x14ac:dyDescent="0.25">
      <c r="A18549" s="7" t="s">
        <v>71159</v>
      </c>
      <c r="B18549" s="7" t="s">
        <v>71160</v>
      </c>
      <c r="C18549" s="7" t="s">
        <v>336</v>
      </c>
      <c r="D18549" s="7" t="s">
        <v>45</v>
      </c>
      <c r="E18549" s="7">
        <v>69732784</v>
      </c>
      <c r="F18549" s="7" t="s">
        <v>71161</v>
      </c>
      <c r="H18549" s="7">
        <v>9.7825289606441697</v>
      </c>
      <c r="I18549" s="7">
        <v>-2.04958163791953</v>
      </c>
      <c r="J18549" s="7">
        <v>0.79133327998970304</v>
      </c>
      <c r="K18549" s="7">
        <v>-2.5900359428156499</v>
      </c>
      <c r="L18549" s="7">
        <v>9.5965911508446595E-3</v>
      </c>
      <c r="M18549" s="7">
        <v>2.3371385467241001E-2</v>
      </c>
    </row>
    <row r="18550" spans="1:13" x14ac:dyDescent="0.25">
      <c r="A18550" s="7" t="s">
        <v>71162</v>
      </c>
      <c r="B18550" s="7" t="s">
        <v>71163</v>
      </c>
      <c r="C18550" s="7" t="s">
        <v>336</v>
      </c>
      <c r="D18550" s="7" t="s">
        <v>46</v>
      </c>
      <c r="E18550" s="7">
        <v>143758354</v>
      </c>
      <c r="F18550" s="7" t="s">
        <v>71164</v>
      </c>
      <c r="H18550" s="7">
        <v>12.5619308160475</v>
      </c>
      <c r="I18550" s="7">
        <v>-1.9460019345013699</v>
      </c>
      <c r="J18550" s="7">
        <v>0.642789514060356</v>
      </c>
      <c r="K18550" s="7">
        <v>-3.0274326073070399</v>
      </c>
      <c r="L18550" s="7">
        <v>2.46640703434957E-3</v>
      </c>
      <c r="M18550" s="7">
        <v>7.2042508451060604E-3</v>
      </c>
    </row>
    <row r="18551" spans="1:13" x14ac:dyDescent="0.25">
      <c r="A18551" s="7" t="s">
        <v>71165</v>
      </c>
      <c r="B18551" s="7" t="s">
        <v>71166</v>
      </c>
      <c r="C18551" s="7" t="s">
        <v>336</v>
      </c>
      <c r="D18551" s="7" t="s">
        <v>32</v>
      </c>
      <c r="E18551" s="7">
        <v>96712982</v>
      </c>
      <c r="F18551" s="7" t="s">
        <v>71167</v>
      </c>
      <c r="H18551" s="7">
        <v>8.3280274353665096</v>
      </c>
      <c r="I18551" s="7">
        <v>-1.59935527097152</v>
      </c>
      <c r="J18551" s="7">
        <v>0.981998353076873</v>
      </c>
      <c r="K18551" s="7">
        <v>-1.62867408683558</v>
      </c>
      <c r="L18551" s="7">
        <v>0.10338203123828101</v>
      </c>
      <c r="M18551" s="7">
        <v>0.16587855668043699</v>
      </c>
    </row>
    <row r="18552" spans="1:13" x14ac:dyDescent="0.25">
      <c r="A18552" s="7" t="s">
        <v>71168</v>
      </c>
      <c r="B18552" s="7" t="s">
        <v>71169</v>
      </c>
      <c r="C18552" s="7" t="s">
        <v>336</v>
      </c>
      <c r="D18552" s="7" t="s">
        <v>36</v>
      </c>
      <c r="E18552" s="7">
        <v>21794318</v>
      </c>
      <c r="F18552" s="7" t="s">
        <v>71170</v>
      </c>
      <c r="H18552" s="7">
        <v>37.405144931157501</v>
      </c>
      <c r="I18552" s="7">
        <v>-1.4707035007498901</v>
      </c>
      <c r="J18552" s="7">
        <v>0.52899595350574402</v>
      </c>
      <c r="K18552" s="7">
        <v>-2.7801791129087099</v>
      </c>
      <c r="L18552" s="7">
        <v>5.4328923530180999E-3</v>
      </c>
      <c r="M18552" s="7">
        <v>1.43391538420162E-2</v>
      </c>
    </row>
    <row r="18553" spans="1:13" x14ac:dyDescent="0.25">
      <c r="A18553" s="7" t="s">
        <v>71171</v>
      </c>
      <c r="B18553" s="7" t="s">
        <v>71172</v>
      </c>
      <c r="C18553" s="7" t="s">
        <v>220</v>
      </c>
      <c r="D18553" s="7" t="s">
        <v>35</v>
      </c>
      <c r="E18553" s="7">
        <v>84219581</v>
      </c>
      <c r="F18553" s="7" t="s">
        <v>71173</v>
      </c>
      <c r="H18553" s="7">
        <v>8.6498649269905705</v>
      </c>
      <c r="I18553" s="7">
        <v>-3.98791060458155</v>
      </c>
      <c r="J18553" s="7">
        <v>1.0038638523912</v>
      </c>
      <c r="K18553" s="7">
        <v>-3.9725612144339801</v>
      </c>
      <c r="L18553" s="7">
        <v>7.1103955504421096E-5</v>
      </c>
      <c r="M18553" s="7">
        <v>3.2130075053094198E-4</v>
      </c>
    </row>
    <row r="18554" spans="1:13" x14ac:dyDescent="0.25">
      <c r="A18554" s="7" t="s">
        <v>71174</v>
      </c>
      <c r="B18554" s="7" t="s">
        <v>71175</v>
      </c>
      <c r="C18554" s="7" t="s">
        <v>336</v>
      </c>
      <c r="D18554" s="7" t="s">
        <v>32</v>
      </c>
      <c r="E18554" s="7">
        <v>119151651</v>
      </c>
      <c r="F18554" s="7" t="s">
        <v>71176</v>
      </c>
      <c r="H18554" s="7">
        <v>6.37109981289783</v>
      </c>
      <c r="I18554" s="7">
        <v>-4.5122883286539599</v>
      </c>
      <c r="J18554" s="7">
        <v>1.1690111435574</v>
      </c>
      <c r="K18554" s="7">
        <v>-3.8599190037852602</v>
      </c>
      <c r="L18554" s="7">
        <v>1.1342461449024701E-4</v>
      </c>
      <c r="M18554" s="7">
        <v>4.8241665243710803E-4</v>
      </c>
    </row>
    <row r="18555" spans="1:13" x14ac:dyDescent="0.25">
      <c r="A18555" s="7" t="s">
        <v>71177</v>
      </c>
      <c r="B18555" s="7" t="s">
        <v>71178</v>
      </c>
      <c r="C18555" s="7" t="s">
        <v>12547</v>
      </c>
      <c r="D18555" s="7" t="s">
        <v>27</v>
      </c>
      <c r="E18555" s="7">
        <v>22262742</v>
      </c>
      <c r="F18555" s="7" t="s">
        <v>71179</v>
      </c>
      <c r="H18555" s="7">
        <v>0.88847391777992302</v>
      </c>
      <c r="I18555" s="7">
        <v>-1.0346152272970801</v>
      </c>
      <c r="J18555" s="7">
        <v>1.17820948031538</v>
      </c>
      <c r="K18555" s="7">
        <v>-0.87812502325149699</v>
      </c>
      <c r="L18555" s="7">
        <v>0.37987587468150202</v>
      </c>
      <c r="M18555" s="7">
        <v>0.47514454382222798</v>
      </c>
    </row>
    <row r="18556" spans="1:13" x14ac:dyDescent="0.25">
      <c r="A18556" s="7" t="s">
        <v>71180</v>
      </c>
      <c r="B18556" s="7" t="s">
        <v>71181</v>
      </c>
      <c r="C18556" s="7" t="s">
        <v>336</v>
      </c>
      <c r="D18556" s="7" t="s">
        <v>42</v>
      </c>
      <c r="E18556" s="7">
        <v>84208920</v>
      </c>
      <c r="F18556" s="7" t="s">
        <v>71182</v>
      </c>
      <c r="H18556" s="7">
        <v>8.87094476789947</v>
      </c>
      <c r="I18556" s="7">
        <v>0.34363956910892801</v>
      </c>
      <c r="J18556" s="7">
        <v>0.640658677675774</v>
      </c>
      <c r="K18556" s="7">
        <v>0.53638478816146995</v>
      </c>
      <c r="L18556" s="7">
        <v>0.59169264243004904</v>
      </c>
      <c r="M18556" s="7">
        <v>0.67392145529103398</v>
      </c>
    </row>
    <row r="18557" spans="1:13" x14ac:dyDescent="0.25">
      <c r="A18557" s="7" t="s">
        <v>71183</v>
      </c>
      <c r="B18557" s="7" t="s">
        <v>71184</v>
      </c>
      <c r="C18557" s="7" t="s">
        <v>336</v>
      </c>
      <c r="D18557" s="7" t="s">
        <v>43</v>
      </c>
      <c r="E18557" s="7">
        <v>96402381</v>
      </c>
      <c r="F18557" s="7" t="s">
        <v>71185</v>
      </c>
      <c r="H18557" s="7">
        <v>1.32216755003183</v>
      </c>
      <c r="I18557" s="7">
        <v>0.51153472106944198</v>
      </c>
      <c r="J18557" s="7">
        <v>1.11903174853593</v>
      </c>
      <c r="K18557" s="7">
        <v>0.45712261670743398</v>
      </c>
      <c r="L18557" s="7">
        <v>0.64758291493724596</v>
      </c>
      <c r="M18557" s="7">
        <v>0.72308750294638002</v>
      </c>
    </row>
    <row r="18558" spans="1:13" x14ac:dyDescent="0.25">
      <c r="A18558" s="7" t="s">
        <v>71186</v>
      </c>
      <c r="B18558" s="7" t="s">
        <v>71187</v>
      </c>
      <c r="C18558" s="7" t="s">
        <v>336</v>
      </c>
      <c r="D18558" s="7" t="s">
        <v>27</v>
      </c>
      <c r="E18558" s="7">
        <v>13967024</v>
      </c>
      <c r="F18558" s="7" t="s">
        <v>71188</v>
      </c>
      <c r="H18558" s="7">
        <v>4.1675834877238698</v>
      </c>
      <c r="I18558" s="7">
        <v>-4.3509238999547097</v>
      </c>
      <c r="J18558" s="7">
        <v>1.06414311906798</v>
      </c>
      <c r="K18558" s="7">
        <v>-4.08866422381739</v>
      </c>
      <c r="L18558" s="7">
        <v>4.3386433823954002E-5</v>
      </c>
      <c r="M18558" s="7">
        <v>2.12496369959303E-4</v>
      </c>
    </row>
    <row r="18559" spans="1:13" x14ac:dyDescent="0.25">
      <c r="A18559" s="7" t="s">
        <v>71189</v>
      </c>
      <c r="B18559" s="7" t="s">
        <v>71190</v>
      </c>
      <c r="C18559" s="7" t="s">
        <v>336</v>
      </c>
      <c r="D18559" s="7" t="s">
        <v>123</v>
      </c>
      <c r="E18559" s="7">
        <v>82982870</v>
      </c>
      <c r="F18559" s="7" t="s">
        <v>71191</v>
      </c>
      <c r="H18559" s="7">
        <v>7.2028398550756902</v>
      </c>
      <c r="I18559" s="7">
        <v>-5.0933596439711097</v>
      </c>
      <c r="J18559" s="7">
        <v>1.04851587575382</v>
      </c>
      <c r="K18559" s="7">
        <v>-4.8576848112187996</v>
      </c>
      <c r="L18559" s="7">
        <v>1.18766266531513E-6</v>
      </c>
      <c r="M18559" s="7">
        <v>1.27561804028117E-5</v>
      </c>
    </row>
    <row r="18560" spans="1:13" x14ac:dyDescent="0.25">
      <c r="A18560" s="7" t="s">
        <v>71192</v>
      </c>
      <c r="B18560" s="7" t="s">
        <v>71193</v>
      </c>
      <c r="C18560" s="7" t="s">
        <v>336</v>
      </c>
      <c r="D18560" s="7" t="s">
        <v>45</v>
      </c>
      <c r="E18560" s="7">
        <v>57999323</v>
      </c>
      <c r="F18560" s="7" t="s">
        <v>71194</v>
      </c>
      <c r="H18560" s="7">
        <v>6.6518748978992797</v>
      </c>
      <c r="I18560" s="7">
        <v>-3.3077973629572899</v>
      </c>
      <c r="J18560" s="7">
        <v>0.84803374356500105</v>
      </c>
      <c r="K18560" s="7">
        <v>-3.9005492270293698</v>
      </c>
      <c r="L18560" s="7">
        <v>9.5974707676046696E-5</v>
      </c>
      <c r="M18560" s="7">
        <v>4.1709224885175798E-4</v>
      </c>
    </row>
    <row r="18561" spans="1:13" x14ac:dyDescent="0.25">
      <c r="A18561" s="7" t="s">
        <v>71195</v>
      </c>
      <c r="B18561" s="7" t="s">
        <v>71196</v>
      </c>
      <c r="C18561" s="7" t="s">
        <v>336</v>
      </c>
      <c r="D18561" s="7" t="s">
        <v>236</v>
      </c>
      <c r="E18561" s="7">
        <v>32113429</v>
      </c>
      <c r="F18561" s="7" t="s">
        <v>71197</v>
      </c>
      <c r="H18561" s="7">
        <v>8.4529609414028997</v>
      </c>
      <c r="I18561" s="7">
        <v>-5.2552164128311798</v>
      </c>
      <c r="J18561" s="7">
        <v>1.01333395356073</v>
      </c>
      <c r="K18561" s="7">
        <v>-5.1860656542347003</v>
      </c>
      <c r="L18561" s="7">
        <v>2.1478311768675999E-7</v>
      </c>
      <c r="M18561" s="7">
        <v>4.1219652050451803E-6</v>
      </c>
    </row>
    <row r="18562" spans="1:13" x14ac:dyDescent="0.25">
      <c r="A18562" s="7" t="s">
        <v>71198</v>
      </c>
      <c r="B18562" s="7" t="s">
        <v>71199</v>
      </c>
      <c r="C18562" s="7" t="s">
        <v>54271</v>
      </c>
      <c r="D18562" s="7" t="s">
        <v>27</v>
      </c>
      <c r="E18562" s="7">
        <v>84618341</v>
      </c>
      <c r="F18562" s="7" t="s">
        <v>71200</v>
      </c>
      <c r="H18562" s="7">
        <v>10.8917060058779</v>
      </c>
      <c r="I18562" s="7">
        <v>-3.16910384396567</v>
      </c>
      <c r="J18562" s="7">
        <v>0.75883860203838405</v>
      </c>
      <c r="K18562" s="7">
        <v>-4.1762554454304999</v>
      </c>
      <c r="L18562" s="7">
        <v>2.9634701965786901E-5</v>
      </c>
      <c r="M18562" s="7">
        <v>1.55257730865034E-4</v>
      </c>
    </row>
    <row r="18563" spans="1:13" x14ac:dyDescent="0.25">
      <c r="A18563" s="7" t="s">
        <v>71201</v>
      </c>
      <c r="B18563" s="7" t="s">
        <v>71202</v>
      </c>
      <c r="C18563" s="7" t="s">
        <v>336</v>
      </c>
      <c r="D18563" s="7" t="s">
        <v>45</v>
      </c>
      <c r="E18563" s="7">
        <v>34759402</v>
      </c>
      <c r="F18563" s="7" t="s">
        <v>71203</v>
      </c>
      <c r="H18563" s="7">
        <v>17.9707399734279</v>
      </c>
      <c r="I18563" s="7">
        <v>-5.8719999588647402</v>
      </c>
      <c r="J18563" s="7">
        <v>1.0402602165377599</v>
      </c>
      <c r="K18563" s="7">
        <v>-5.6447414459510803</v>
      </c>
      <c r="L18563" s="7">
        <v>1.6542967025495901E-8</v>
      </c>
      <c r="M18563" s="7">
        <v>9.8138319178921209E-7</v>
      </c>
    </row>
    <row r="18564" spans="1:13" x14ac:dyDescent="0.25">
      <c r="A18564" s="7" t="s">
        <v>71204</v>
      </c>
      <c r="B18564" s="7" t="s">
        <v>71205</v>
      </c>
      <c r="C18564" s="7" t="s">
        <v>4170</v>
      </c>
      <c r="D18564" s="7" t="s">
        <v>43</v>
      </c>
      <c r="E18564" s="7">
        <v>118430324</v>
      </c>
      <c r="F18564" s="7" t="s">
        <v>71206</v>
      </c>
      <c r="H18564" s="7">
        <v>13.591625456690799</v>
      </c>
      <c r="I18564" s="7">
        <v>-5.43493015884152</v>
      </c>
      <c r="J18564" s="7">
        <v>0.90633741885932195</v>
      </c>
      <c r="K18564" s="7">
        <v>-5.9965858694013603</v>
      </c>
      <c r="L18564" s="7">
        <v>2.0150907732406701E-9</v>
      </c>
      <c r="M18564" s="7">
        <v>3.4629175010301801E-7</v>
      </c>
    </row>
    <row r="18565" spans="1:13" x14ac:dyDescent="0.25">
      <c r="A18565" s="7" t="s">
        <v>71207</v>
      </c>
      <c r="B18565" s="7" t="s">
        <v>71208</v>
      </c>
      <c r="C18565" s="7" t="s">
        <v>336</v>
      </c>
      <c r="D18565" s="7" t="s">
        <v>47</v>
      </c>
      <c r="E18565" s="7">
        <v>3000282</v>
      </c>
      <c r="F18565" s="7" t="s">
        <v>71209</v>
      </c>
      <c r="H18565" s="7">
        <v>5044.0959209866696</v>
      </c>
      <c r="I18565" s="7">
        <v>-4.5554814375354598</v>
      </c>
      <c r="J18565" s="7">
        <v>0.86735866136303597</v>
      </c>
      <c r="K18565" s="7">
        <v>-5.2521311430459603</v>
      </c>
      <c r="L18565" s="7">
        <v>1.50349346640617E-7</v>
      </c>
      <c r="M18565" s="7">
        <v>3.2883983866760399E-6</v>
      </c>
    </row>
    <row r="18566" spans="1:13" x14ac:dyDescent="0.25">
      <c r="A18566" s="7" t="s">
        <v>71210</v>
      </c>
      <c r="B18566" s="7" t="s">
        <v>71211</v>
      </c>
      <c r="C18566" s="7" t="s">
        <v>336</v>
      </c>
      <c r="D18566" s="7" t="s">
        <v>36</v>
      </c>
      <c r="E18566" s="7">
        <v>29907519</v>
      </c>
      <c r="F18566" s="7" t="s">
        <v>71212</v>
      </c>
      <c r="H18566" s="7">
        <v>4.7966505494231901</v>
      </c>
      <c r="I18566" s="7">
        <v>-1.18138056995244</v>
      </c>
      <c r="J18566" s="7">
        <v>0.84353015171204304</v>
      </c>
      <c r="K18566" s="7">
        <v>-1.40051967028646</v>
      </c>
      <c r="L18566" s="7">
        <v>0.161357757239874</v>
      </c>
      <c r="M18566" s="7">
        <v>0.23800269192881399</v>
      </c>
    </row>
    <row r="18567" spans="1:13" x14ac:dyDescent="0.25">
      <c r="A18567" s="7" t="s">
        <v>71213</v>
      </c>
      <c r="B18567" s="7" t="s">
        <v>71214</v>
      </c>
      <c r="C18567" s="7" t="s">
        <v>220</v>
      </c>
      <c r="D18567" s="7" t="s">
        <v>16</v>
      </c>
      <c r="E18567" s="7">
        <v>192136896</v>
      </c>
      <c r="F18567" s="7" t="s">
        <v>71215</v>
      </c>
      <c r="H18567" s="7">
        <v>15.7504070734956</v>
      </c>
      <c r="I18567" s="7">
        <v>-3.1816756553919299</v>
      </c>
      <c r="J18567" s="7">
        <v>0.82071191949323996</v>
      </c>
      <c r="K18567" s="7">
        <v>-3.8767265100237598</v>
      </c>
      <c r="L18567" s="7">
        <v>1.0587124773465E-4</v>
      </c>
      <c r="M18567" s="7">
        <v>4.54306406499878E-4</v>
      </c>
    </row>
    <row r="18568" spans="1:13" x14ac:dyDescent="0.25">
      <c r="A18568" s="7" t="s">
        <v>71216</v>
      </c>
      <c r="B18568" s="7" t="s">
        <v>71217</v>
      </c>
      <c r="C18568" s="7" t="s">
        <v>336</v>
      </c>
      <c r="D18568" s="7" t="s">
        <v>37</v>
      </c>
      <c r="E18568" s="7">
        <v>91250743</v>
      </c>
      <c r="F18568" s="7" t="s">
        <v>71218</v>
      </c>
      <c r="H18568" s="7">
        <v>12.930910569570001</v>
      </c>
      <c r="I18568" s="7">
        <v>-3.6523421815342298</v>
      </c>
      <c r="J18568" s="7">
        <v>0.98454671183864695</v>
      </c>
      <c r="K18568" s="7">
        <v>-3.70966876189497</v>
      </c>
      <c r="L18568" s="7">
        <v>2.07530585513245E-4</v>
      </c>
      <c r="M18568" s="7">
        <v>8.1303993828817501E-4</v>
      </c>
    </row>
    <row r="18569" spans="1:13" x14ac:dyDescent="0.25">
      <c r="A18569" s="7" t="s">
        <v>71219</v>
      </c>
      <c r="B18569" s="7" t="s">
        <v>71220</v>
      </c>
      <c r="C18569" s="7" t="s">
        <v>336</v>
      </c>
      <c r="D18569" s="7" t="s">
        <v>36</v>
      </c>
      <c r="E18569" s="7">
        <v>33379855</v>
      </c>
      <c r="F18569" s="7" t="s">
        <v>71221</v>
      </c>
      <c r="H18569" s="7">
        <v>2.5934322837186601</v>
      </c>
      <c r="I18569" s="7">
        <v>-1.8761002784190499</v>
      </c>
      <c r="J18569" s="7">
        <v>0.73055608021903495</v>
      </c>
      <c r="K18569" s="7">
        <v>-2.56804416418868</v>
      </c>
      <c r="L18569" s="7">
        <v>1.0227412495780099E-2</v>
      </c>
      <c r="M18569" s="7">
        <v>2.4681644762103799E-2</v>
      </c>
    </row>
    <row r="18570" spans="1:13" x14ac:dyDescent="0.25">
      <c r="A18570" s="7" t="s">
        <v>71222</v>
      </c>
      <c r="B18570" s="7" t="s">
        <v>71223</v>
      </c>
      <c r="C18570" s="7" t="s">
        <v>220</v>
      </c>
      <c r="D18570" s="7" t="s">
        <v>44</v>
      </c>
      <c r="E18570" s="7">
        <v>30729579</v>
      </c>
      <c r="F18570" s="7" t="s">
        <v>71224</v>
      </c>
      <c r="H18570" s="7">
        <v>6.0945335935983698</v>
      </c>
      <c r="I18570" s="7">
        <v>-0.80553915687243904</v>
      </c>
      <c r="J18570" s="7">
        <v>0.52615561995710203</v>
      </c>
      <c r="K18570" s="7">
        <v>-1.5309903122162101</v>
      </c>
      <c r="L18570" s="7">
        <v>0.125771786975409</v>
      </c>
      <c r="M18570" s="7">
        <v>0.19466308101347601</v>
      </c>
    </row>
    <row r="18571" spans="1:13" x14ac:dyDescent="0.25">
      <c r="A18571" s="7" t="s">
        <v>71225</v>
      </c>
      <c r="B18571" s="7" t="s">
        <v>71226</v>
      </c>
      <c r="C18571" s="7" t="s">
        <v>4170</v>
      </c>
      <c r="D18571" s="7" t="s">
        <v>46</v>
      </c>
      <c r="E18571" s="7">
        <v>151368675</v>
      </c>
      <c r="F18571" s="7" t="s">
        <v>71227</v>
      </c>
      <c r="H18571" s="7">
        <v>21.716600090491301</v>
      </c>
      <c r="I18571" s="7">
        <v>-3.1806451249119001</v>
      </c>
      <c r="J18571" s="7">
        <v>0.76720981146599998</v>
      </c>
      <c r="K18571" s="7">
        <v>-4.1457305125364003</v>
      </c>
      <c r="L18571" s="7">
        <v>3.3873203173965498E-5</v>
      </c>
      <c r="M18571" s="7">
        <v>1.7327107685468301E-4</v>
      </c>
    </row>
    <row r="18572" spans="1:13" x14ac:dyDescent="0.25">
      <c r="A18572" s="7" t="s">
        <v>71228</v>
      </c>
      <c r="B18572" s="7" t="s">
        <v>71229</v>
      </c>
      <c r="C18572" s="7" t="s">
        <v>336</v>
      </c>
      <c r="D18572" s="7" t="s">
        <v>47</v>
      </c>
      <c r="E18572" s="7">
        <v>122885080</v>
      </c>
      <c r="F18572" s="7" t="s">
        <v>71230</v>
      </c>
      <c r="H18572" s="7">
        <v>25.348213872882301</v>
      </c>
      <c r="I18572" s="7">
        <v>-4.8817278341247601</v>
      </c>
      <c r="J18572" s="7">
        <v>0.91373649186802097</v>
      </c>
      <c r="K18572" s="7">
        <v>-5.3425991821172296</v>
      </c>
      <c r="L18572" s="7">
        <v>9.1623209382034401E-8</v>
      </c>
      <c r="M18572" s="7">
        <v>2.4346687490202799E-6</v>
      </c>
    </row>
    <row r="18573" spans="1:13" x14ac:dyDescent="0.25">
      <c r="A18573" s="7" t="s">
        <v>71231</v>
      </c>
      <c r="B18573" s="7" t="s">
        <v>71232</v>
      </c>
      <c r="C18573" s="7" t="s">
        <v>336</v>
      </c>
      <c r="D18573" s="7" t="s">
        <v>1088</v>
      </c>
      <c r="E18573" s="7">
        <v>76402757</v>
      </c>
      <c r="F18573" s="7" t="s">
        <v>71233</v>
      </c>
      <c r="H18573" s="7">
        <v>7.2330881261801601</v>
      </c>
      <c r="I18573" s="7">
        <v>-3.6179683691437798</v>
      </c>
      <c r="J18573" s="7">
        <v>0.92083115849253006</v>
      </c>
      <c r="K18573" s="7">
        <v>-3.9290247031460801</v>
      </c>
      <c r="L18573" s="7">
        <v>8.5291078413028898E-5</v>
      </c>
      <c r="M18573" s="7">
        <v>3.7651533555093102E-4</v>
      </c>
    </row>
    <row r="18574" spans="1:13" x14ac:dyDescent="0.25">
      <c r="A18574" s="7" t="s">
        <v>71234</v>
      </c>
      <c r="B18574" s="7" t="s">
        <v>71235</v>
      </c>
      <c r="C18574" s="7" t="s">
        <v>336</v>
      </c>
      <c r="D18574" s="7" t="s">
        <v>618</v>
      </c>
      <c r="E18574" s="7">
        <v>61649625</v>
      </c>
      <c r="F18574" s="7" t="s">
        <v>71236</v>
      </c>
      <c r="G18574" s="7" t="s">
        <v>71237</v>
      </c>
      <c r="H18574" s="7">
        <v>18.6486123459499</v>
      </c>
      <c r="I18574" s="7">
        <v>0.60095027260398004</v>
      </c>
      <c r="J18574" s="7">
        <v>0.49458654235143701</v>
      </c>
      <c r="K18574" s="7">
        <v>1.2150558519988299</v>
      </c>
      <c r="L18574" s="7">
        <v>0.22434479009406699</v>
      </c>
      <c r="M18574" s="7">
        <v>0.31139344486582299</v>
      </c>
    </row>
    <row r="18575" spans="1:13" x14ac:dyDescent="0.25">
      <c r="A18575" s="7" t="s">
        <v>71238</v>
      </c>
      <c r="B18575" s="7" t="s">
        <v>71239</v>
      </c>
      <c r="C18575" s="7" t="s">
        <v>220</v>
      </c>
      <c r="D18575" s="7" t="s">
        <v>16</v>
      </c>
      <c r="E18575" s="7">
        <v>194955759</v>
      </c>
      <c r="F18575" s="7" t="s">
        <v>71240</v>
      </c>
      <c r="H18575" s="7">
        <v>5.8449323400207902</v>
      </c>
      <c r="I18575" s="7">
        <v>-2.3353178742382501</v>
      </c>
      <c r="J18575" s="7">
        <v>1.0109019476943</v>
      </c>
      <c r="K18575" s="7">
        <v>-2.3101329259130599</v>
      </c>
      <c r="L18575" s="7">
        <v>2.0880796058485002E-2</v>
      </c>
      <c r="M18575" s="7">
        <v>4.46550002029013E-2</v>
      </c>
    </row>
    <row r="18576" spans="1:13" x14ac:dyDescent="0.25">
      <c r="A18576" s="7" t="s">
        <v>71241</v>
      </c>
      <c r="B18576" s="7" t="s">
        <v>71242</v>
      </c>
      <c r="C18576" s="7" t="s">
        <v>15</v>
      </c>
      <c r="D18576" s="7" t="s">
        <v>27</v>
      </c>
      <c r="E18576" s="7">
        <v>22113050</v>
      </c>
      <c r="F18576" s="7" t="s">
        <v>71243</v>
      </c>
      <c r="H18576" s="7">
        <v>4.9008053470100696</v>
      </c>
      <c r="I18576" s="7">
        <v>-1.0863433619798899</v>
      </c>
      <c r="J18576" s="7">
        <v>0.64714609505057497</v>
      </c>
      <c r="K18576" s="7">
        <v>-1.67866787776103</v>
      </c>
      <c r="L18576" s="7">
        <v>9.3216789638122896E-2</v>
      </c>
      <c r="M18576" s="7">
        <v>0.15243387096109001</v>
      </c>
    </row>
    <row r="18577" spans="1:13" x14ac:dyDescent="0.25">
      <c r="A18577" s="7" t="s">
        <v>71244</v>
      </c>
      <c r="B18577" s="7" t="s">
        <v>71245</v>
      </c>
      <c r="C18577" s="7" t="s">
        <v>15</v>
      </c>
      <c r="D18577" s="7" t="s">
        <v>32</v>
      </c>
      <c r="E18577" s="7">
        <v>69686250</v>
      </c>
      <c r="F18577" s="7" t="s">
        <v>71246</v>
      </c>
      <c r="G18577" s="7" t="s">
        <v>71247</v>
      </c>
      <c r="H18577" s="7">
        <v>7.76994226264046</v>
      </c>
      <c r="I18577" s="7">
        <v>-0.17687300964770999</v>
      </c>
      <c r="J18577" s="7">
        <v>0.51919456539293596</v>
      </c>
      <c r="K18577" s="7">
        <v>-0.34066806826810497</v>
      </c>
      <c r="L18577" s="7">
        <v>0.73335348004031897</v>
      </c>
      <c r="M18577" s="7">
        <v>0.79532533300842401</v>
      </c>
    </row>
    <row r="18578" spans="1:13" x14ac:dyDescent="0.25">
      <c r="A18578" s="7" t="s">
        <v>71248</v>
      </c>
      <c r="B18578" s="7" t="s">
        <v>71249</v>
      </c>
      <c r="C18578" s="7" t="s">
        <v>4170</v>
      </c>
      <c r="D18578" s="7" t="s">
        <v>618</v>
      </c>
      <c r="E18578" s="7">
        <v>37746559</v>
      </c>
      <c r="F18578" s="7" t="s">
        <v>71250</v>
      </c>
      <c r="H18578" s="7">
        <v>17.1559460075343</v>
      </c>
      <c r="I18578" s="7">
        <v>-3.7945011497613299</v>
      </c>
      <c r="J18578" s="7">
        <v>0.93587853299880996</v>
      </c>
      <c r="K18578" s="7">
        <v>-4.0544803796308004</v>
      </c>
      <c r="L18578" s="7">
        <v>5.0245867363635197E-5</v>
      </c>
      <c r="M18578" s="7">
        <v>2.4002768072126099E-4</v>
      </c>
    </row>
    <row r="18579" spans="1:13" x14ac:dyDescent="0.25">
      <c r="A18579" s="7" t="s">
        <v>71251</v>
      </c>
      <c r="B18579" s="7" t="s">
        <v>71252</v>
      </c>
      <c r="C18579" s="7" t="s">
        <v>336</v>
      </c>
      <c r="D18579" s="7" t="s">
        <v>27</v>
      </c>
      <c r="E18579" s="7">
        <v>127195249</v>
      </c>
      <c r="F18579" s="7" t="s">
        <v>71253</v>
      </c>
      <c r="H18579" s="7">
        <v>5.2852739375098503</v>
      </c>
      <c r="I18579" s="7">
        <v>-1.30622266398515</v>
      </c>
      <c r="J18579" s="7">
        <v>0.54886224241174497</v>
      </c>
      <c r="K18579" s="7">
        <v>-2.37987342369463</v>
      </c>
      <c r="L18579" s="7">
        <v>1.7318585751121499E-2</v>
      </c>
      <c r="M18579" s="7">
        <v>3.8298723361037103E-2</v>
      </c>
    </row>
    <row r="18580" spans="1:13" x14ac:dyDescent="0.25">
      <c r="A18580" s="7" t="s">
        <v>71254</v>
      </c>
      <c r="B18580" s="7" t="s">
        <v>71255</v>
      </c>
      <c r="C18580" s="7" t="s">
        <v>15</v>
      </c>
      <c r="D18580" s="7" t="s">
        <v>35</v>
      </c>
      <c r="E18580" s="7">
        <v>67515781</v>
      </c>
      <c r="F18580" s="7" t="s">
        <v>71256</v>
      </c>
      <c r="H18580" s="7">
        <v>15.622755879728199</v>
      </c>
      <c r="I18580" s="7">
        <v>-1.7799781827839201E-2</v>
      </c>
      <c r="J18580" s="7">
        <v>0.38400770079610203</v>
      </c>
      <c r="K18580" s="7">
        <v>-4.6352668946320098E-2</v>
      </c>
      <c r="L18580" s="7">
        <v>0.96302916064176003</v>
      </c>
      <c r="M18580" s="7">
        <v>0.97262817266606905</v>
      </c>
    </row>
    <row r="18581" spans="1:13" x14ac:dyDescent="0.25">
      <c r="A18581" s="7" t="s">
        <v>71257</v>
      </c>
      <c r="B18581" s="7" t="s">
        <v>71258</v>
      </c>
      <c r="C18581" s="7" t="s">
        <v>336</v>
      </c>
      <c r="D18581" s="7" t="s">
        <v>32</v>
      </c>
      <c r="E18581" s="7">
        <v>80017354</v>
      </c>
      <c r="F18581" s="7" t="s">
        <v>71259</v>
      </c>
      <c r="H18581" s="7">
        <v>8.1168826946503092</v>
      </c>
      <c r="I18581" s="7">
        <v>-5.4391680604398802</v>
      </c>
      <c r="J18581" s="7">
        <v>0.99274297990572502</v>
      </c>
      <c r="K18581" s="7">
        <v>-5.4789287565210598</v>
      </c>
      <c r="L18581" s="7">
        <v>4.2790860179314702E-8</v>
      </c>
      <c r="M18581" s="7">
        <v>1.5780214349529301E-6</v>
      </c>
    </row>
    <row r="18582" spans="1:13" x14ac:dyDescent="0.25">
      <c r="A18582" s="7" t="s">
        <v>71260</v>
      </c>
      <c r="B18582" s="7" t="s">
        <v>71261</v>
      </c>
      <c r="C18582" s="7" t="s">
        <v>4170</v>
      </c>
      <c r="D18582" s="7" t="s">
        <v>42</v>
      </c>
      <c r="E18582" s="7">
        <v>121054882</v>
      </c>
      <c r="F18582" s="7" t="s">
        <v>71262</v>
      </c>
      <c r="G18582" s="7" t="s">
        <v>71263</v>
      </c>
      <c r="H18582" s="7">
        <v>11.654445650705799</v>
      </c>
      <c r="I18582" s="7">
        <v>-3.7756454819381098</v>
      </c>
      <c r="J18582" s="7">
        <v>0.76061925560407795</v>
      </c>
      <c r="K18582" s="7">
        <v>-4.9639099380142797</v>
      </c>
      <c r="L18582" s="7">
        <v>6.90879902015404E-7</v>
      </c>
      <c r="M18582" s="7">
        <v>8.8217720230252092E-6</v>
      </c>
    </row>
    <row r="18583" spans="1:13" x14ac:dyDescent="0.25">
      <c r="A18583" s="7" t="s">
        <v>71264</v>
      </c>
      <c r="B18583" s="7" t="s">
        <v>71265</v>
      </c>
      <c r="C18583" s="7" t="s">
        <v>336</v>
      </c>
      <c r="D18583" s="7" t="s">
        <v>48</v>
      </c>
      <c r="E18583" s="7">
        <v>123898633</v>
      </c>
      <c r="F18583" s="7" t="s">
        <v>71266</v>
      </c>
      <c r="H18583" s="7">
        <v>9.1030506172186403</v>
      </c>
      <c r="I18583" s="7">
        <v>-2.2558529481701601</v>
      </c>
      <c r="J18583" s="7">
        <v>0.62613707816861397</v>
      </c>
      <c r="K18583" s="7">
        <v>-3.6028100344549099</v>
      </c>
      <c r="L18583" s="7">
        <v>3.14795589613363E-4</v>
      </c>
      <c r="M18583" s="7">
        <v>1.17440883905895E-3</v>
      </c>
    </row>
    <row r="18584" spans="1:13" x14ac:dyDescent="0.25">
      <c r="A18584" s="7" t="s">
        <v>71267</v>
      </c>
      <c r="B18584" s="7" t="s">
        <v>71268</v>
      </c>
      <c r="C18584" s="7" t="s">
        <v>336</v>
      </c>
      <c r="D18584" s="7" t="s">
        <v>19</v>
      </c>
      <c r="E18584" s="7">
        <v>94793103</v>
      </c>
      <c r="F18584" s="7" t="s">
        <v>71269</v>
      </c>
      <c r="H18584" s="7">
        <v>9.3104110754490996</v>
      </c>
      <c r="I18584" s="7">
        <v>-1.9288889808118099</v>
      </c>
      <c r="J18584" s="7">
        <v>0.90601386860493704</v>
      </c>
      <c r="K18584" s="7">
        <v>-2.1289839456672799</v>
      </c>
      <c r="L18584" s="7">
        <v>3.3255588680984903E-2</v>
      </c>
      <c r="M18584" s="7">
        <v>6.5677057799103003E-2</v>
      </c>
    </row>
    <row r="18585" spans="1:13" x14ac:dyDescent="0.25">
      <c r="A18585" s="7" t="s">
        <v>71270</v>
      </c>
      <c r="B18585" s="7" t="s">
        <v>71271</v>
      </c>
      <c r="C18585" s="7" t="s">
        <v>4170</v>
      </c>
      <c r="D18585" s="7" t="s">
        <v>44</v>
      </c>
      <c r="E18585" s="7">
        <v>120673436</v>
      </c>
      <c r="F18585" s="7" t="s">
        <v>71272</v>
      </c>
      <c r="H18585" s="7">
        <v>15.543291238020201</v>
      </c>
      <c r="I18585" s="7">
        <v>-2.42648986930595</v>
      </c>
      <c r="J18585" s="7">
        <v>0.73582839109579501</v>
      </c>
      <c r="K18585" s="7">
        <v>-3.2976301249975202</v>
      </c>
      <c r="L18585" s="7">
        <v>9.7504483238041795E-4</v>
      </c>
      <c r="M18585" s="7">
        <v>3.1805733286431499E-3</v>
      </c>
    </row>
    <row r="18586" spans="1:13" x14ac:dyDescent="0.25">
      <c r="A18586" s="7" t="s">
        <v>71273</v>
      </c>
      <c r="B18586" s="7" t="s">
        <v>71274</v>
      </c>
      <c r="C18586" s="7" t="s">
        <v>336</v>
      </c>
      <c r="D18586" s="7" t="s">
        <v>36</v>
      </c>
      <c r="E18586" s="7">
        <v>44329997</v>
      </c>
      <c r="F18586" s="7" t="s">
        <v>71275</v>
      </c>
      <c r="H18586" s="7">
        <v>6.8934765353668803</v>
      </c>
      <c r="I18586" s="7">
        <v>-5.10588979848636</v>
      </c>
      <c r="J18586" s="7">
        <v>1.1049701564347101</v>
      </c>
      <c r="K18586" s="7">
        <v>-4.6208395482471598</v>
      </c>
      <c r="L18586" s="7">
        <v>3.82190278023999E-6</v>
      </c>
      <c r="M18586" s="7">
        <v>3.0224038725250099E-5</v>
      </c>
    </row>
    <row r="18587" spans="1:13" x14ac:dyDescent="0.25">
      <c r="A18587" s="7" t="s">
        <v>71276</v>
      </c>
      <c r="B18587" s="7" t="s">
        <v>71277</v>
      </c>
      <c r="C18587" s="7" t="s">
        <v>336</v>
      </c>
      <c r="D18587" s="7" t="s">
        <v>37</v>
      </c>
      <c r="E18587" s="7">
        <v>25327450</v>
      </c>
      <c r="F18587" s="7" t="s">
        <v>71278</v>
      </c>
      <c r="H18587" s="7">
        <v>5.5740621450229204</v>
      </c>
      <c r="I18587" s="7">
        <v>-2.91997877591472</v>
      </c>
      <c r="J18587" s="7">
        <v>0.76648924445258904</v>
      </c>
      <c r="K18587" s="7">
        <v>-3.8095495756109599</v>
      </c>
      <c r="L18587" s="7">
        <v>1.3922018999376501E-4</v>
      </c>
      <c r="M18587" s="7">
        <v>5.7595238325085696E-4</v>
      </c>
    </row>
    <row r="18588" spans="1:13" x14ac:dyDescent="0.25">
      <c r="A18588" s="7" t="s">
        <v>71279</v>
      </c>
      <c r="B18588" s="7" t="s">
        <v>71280</v>
      </c>
      <c r="C18588" s="7" t="s">
        <v>336</v>
      </c>
      <c r="D18588" s="7" t="s">
        <v>236</v>
      </c>
      <c r="E18588" s="7">
        <v>12318885</v>
      </c>
      <c r="F18588" s="7" t="s">
        <v>71281</v>
      </c>
      <c r="H18588" s="7">
        <v>10.6548128473004</v>
      </c>
      <c r="I18588" s="7">
        <v>-2.7517068803577698</v>
      </c>
      <c r="J18588" s="7">
        <v>0.705170765089428</v>
      </c>
      <c r="K18588" s="7">
        <v>-3.9021851395226399</v>
      </c>
      <c r="L18588" s="7">
        <v>9.5328197725048105E-5</v>
      </c>
      <c r="M18588" s="7">
        <v>4.14736079031639E-4</v>
      </c>
    </row>
    <row r="18589" spans="1:13" x14ac:dyDescent="0.25">
      <c r="A18589" s="7" t="s">
        <v>71282</v>
      </c>
      <c r="B18589" s="7" t="s">
        <v>71283</v>
      </c>
      <c r="C18589" s="7" t="s">
        <v>2094</v>
      </c>
      <c r="D18589" s="7" t="s">
        <v>27</v>
      </c>
      <c r="E18589" s="7">
        <v>22306702</v>
      </c>
      <c r="F18589" s="7" t="s">
        <v>71284</v>
      </c>
      <c r="H18589" s="7">
        <v>37.225175835399</v>
      </c>
      <c r="I18589" s="7">
        <v>-2.4994072564699099</v>
      </c>
      <c r="J18589" s="7">
        <v>0.61386671599390197</v>
      </c>
      <c r="K18589" s="7">
        <v>-4.0715796953140799</v>
      </c>
      <c r="L18589" s="7">
        <v>4.6695380456927999E-5</v>
      </c>
      <c r="M18589" s="7">
        <v>2.25842098064298E-4</v>
      </c>
    </row>
    <row r="18590" spans="1:13" x14ac:dyDescent="0.25">
      <c r="A18590" s="7" t="s">
        <v>71285</v>
      </c>
      <c r="B18590" s="7" t="s">
        <v>71286</v>
      </c>
      <c r="C18590" s="7" t="s">
        <v>336</v>
      </c>
      <c r="D18590" s="7" t="s">
        <v>27</v>
      </c>
      <c r="E18590" s="7">
        <v>128499364</v>
      </c>
      <c r="F18590" s="7" t="s">
        <v>71287</v>
      </c>
      <c r="H18590" s="7">
        <v>10.307574878773</v>
      </c>
      <c r="I18590" s="7">
        <v>-1.86466102097792</v>
      </c>
      <c r="J18590" s="7">
        <v>0.57126171782722601</v>
      </c>
      <c r="K18590" s="7">
        <v>-3.2641098865684399</v>
      </c>
      <c r="L18590" s="7">
        <v>1.09808567749558E-3</v>
      </c>
      <c r="M18590" s="7">
        <v>3.5350652950954299E-3</v>
      </c>
    </row>
    <row r="18591" spans="1:13" x14ac:dyDescent="0.25">
      <c r="A18591" s="7" t="s">
        <v>71288</v>
      </c>
      <c r="B18591" s="7" t="s">
        <v>71289</v>
      </c>
      <c r="C18591" s="7" t="s">
        <v>336</v>
      </c>
      <c r="D18591" s="7" t="s">
        <v>22</v>
      </c>
      <c r="E18591" s="7">
        <v>129208412</v>
      </c>
      <c r="F18591" s="7" t="s">
        <v>71290</v>
      </c>
      <c r="H18591" s="7">
        <v>23.290028050112898</v>
      </c>
      <c r="I18591" s="7">
        <v>-3.06316486075439</v>
      </c>
      <c r="J18591" s="7">
        <v>0.65326780023223197</v>
      </c>
      <c r="K18591" s="7">
        <v>-4.68898797654722</v>
      </c>
      <c r="L18591" s="7">
        <v>2.7455951836111301E-6</v>
      </c>
      <c r="M18591" s="7">
        <v>2.3396447269079799E-5</v>
      </c>
    </row>
    <row r="18592" spans="1:13" x14ac:dyDescent="0.25">
      <c r="A18592" s="7" t="s">
        <v>71291</v>
      </c>
      <c r="B18592" s="7" t="s">
        <v>71292</v>
      </c>
      <c r="C18592" s="7" t="s">
        <v>336</v>
      </c>
      <c r="D18592" s="7" t="s">
        <v>22</v>
      </c>
      <c r="E18592" s="7">
        <v>6952170</v>
      </c>
      <c r="F18592" s="7" t="s">
        <v>71293</v>
      </c>
      <c r="H18592" s="7">
        <v>6.7447473583463697</v>
      </c>
      <c r="I18592" s="7">
        <v>-5.1930479381756598</v>
      </c>
      <c r="J18592" s="7">
        <v>0.993725369304992</v>
      </c>
      <c r="K18592" s="7">
        <v>-5.2258381425923099</v>
      </c>
      <c r="L18592" s="7">
        <v>1.7336796970338801E-7</v>
      </c>
      <c r="M18592" s="7">
        <v>3.63049965956234E-6</v>
      </c>
    </row>
    <row r="18593" spans="1:13" x14ac:dyDescent="0.25">
      <c r="A18593" s="7" t="s">
        <v>71294</v>
      </c>
      <c r="B18593" s="7" t="s">
        <v>71295</v>
      </c>
      <c r="C18593" s="7" t="s">
        <v>336</v>
      </c>
      <c r="D18593" s="7" t="s">
        <v>35</v>
      </c>
      <c r="E18593" s="7">
        <v>67553234</v>
      </c>
      <c r="F18593" s="7" t="s">
        <v>71296</v>
      </c>
      <c r="H18593" s="7">
        <v>7.0997448866926396</v>
      </c>
      <c r="I18593" s="7">
        <v>-4.8161205222700199</v>
      </c>
      <c r="J18593" s="7">
        <v>1.0477238797021899</v>
      </c>
      <c r="K18593" s="7">
        <v>-4.59674597054999</v>
      </c>
      <c r="L18593" s="7">
        <v>4.2914029647163902E-6</v>
      </c>
      <c r="M18593" s="7">
        <v>3.2997779969816702E-5</v>
      </c>
    </row>
    <row r="18594" spans="1:13" x14ac:dyDescent="0.25">
      <c r="A18594" s="7" t="s">
        <v>71297</v>
      </c>
      <c r="B18594" s="7" t="s">
        <v>71298</v>
      </c>
      <c r="C18594" s="7" t="s">
        <v>336</v>
      </c>
      <c r="D18594" s="7" t="s">
        <v>43</v>
      </c>
      <c r="E18594" s="7">
        <v>116150479</v>
      </c>
      <c r="F18594" s="7" t="s">
        <v>71299</v>
      </c>
      <c r="H18594" s="7">
        <v>10.739552780167299</v>
      </c>
      <c r="I18594" s="7">
        <v>-4.7977014237877498</v>
      </c>
      <c r="J18594" s="7">
        <v>1.05932331954843</v>
      </c>
      <c r="K18594" s="7">
        <v>-4.5290246473880398</v>
      </c>
      <c r="L18594" s="7">
        <v>5.9256587134314798E-6</v>
      </c>
      <c r="M18594" s="7">
        <v>4.2373939274085799E-5</v>
      </c>
    </row>
    <row r="18595" spans="1:13" x14ac:dyDescent="0.25">
      <c r="A18595" s="7" t="s">
        <v>71300</v>
      </c>
      <c r="B18595" s="7" t="s">
        <v>71301</v>
      </c>
      <c r="C18595" s="7" t="s">
        <v>336</v>
      </c>
      <c r="D18595" s="7" t="s">
        <v>22</v>
      </c>
      <c r="E18595" s="7">
        <v>21985908</v>
      </c>
      <c r="F18595" s="7" t="s">
        <v>71302</v>
      </c>
      <c r="H18595" s="7">
        <v>14.8264076945974</v>
      </c>
      <c r="I18595" s="7">
        <v>-4.8541818542064998</v>
      </c>
      <c r="J18595" s="7">
        <v>0.93853383322871298</v>
      </c>
      <c r="K18595" s="7">
        <v>-5.1720904269452896</v>
      </c>
      <c r="L18595" s="7">
        <v>2.3148950204038E-7</v>
      </c>
      <c r="M18595" s="7">
        <v>4.2878034111893496E-6</v>
      </c>
    </row>
    <row r="18596" spans="1:13" x14ac:dyDescent="0.25">
      <c r="A18596" s="7" t="s">
        <v>71303</v>
      </c>
      <c r="B18596" s="7" t="s">
        <v>71304</v>
      </c>
      <c r="C18596" s="7" t="s">
        <v>336</v>
      </c>
      <c r="D18596" s="7" t="s">
        <v>43</v>
      </c>
      <c r="E18596" s="7">
        <v>9403064</v>
      </c>
      <c r="F18596" s="7" t="s">
        <v>71305</v>
      </c>
      <c r="H18596" s="7">
        <v>36.678570741387297</v>
      </c>
      <c r="I18596" s="7">
        <v>-0.36947678146683399</v>
      </c>
      <c r="J18596" s="7">
        <v>0.59179253171223101</v>
      </c>
      <c r="K18596" s="7">
        <v>-0.62433498509659802</v>
      </c>
      <c r="L18596" s="7">
        <v>0.53240761265207004</v>
      </c>
      <c r="M18596" s="7">
        <v>0.62063106523581602</v>
      </c>
    </row>
    <row r="18597" spans="1:13" x14ac:dyDescent="0.25">
      <c r="A18597" s="7" t="s">
        <v>71306</v>
      </c>
      <c r="B18597" s="7" t="s">
        <v>71307</v>
      </c>
      <c r="C18597" s="7" t="s">
        <v>220</v>
      </c>
      <c r="D18597" s="7" t="s">
        <v>46</v>
      </c>
      <c r="E18597" s="7">
        <v>120121096</v>
      </c>
      <c r="F18597" s="7" t="s">
        <v>71308</v>
      </c>
      <c r="H18597" s="7">
        <v>11.7378507478968</v>
      </c>
      <c r="I18597" s="7">
        <v>-5.4007186999556804</v>
      </c>
      <c r="J18597" s="7">
        <v>0.99657264429785097</v>
      </c>
      <c r="K18597" s="7">
        <v>-5.4192925431550796</v>
      </c>
      <c r="L18597" s="7">
        <v>5.9835338112397594E-8</v>
      </c>
      <c r="M18597" s="7">
        <v>1.8945445223451301E-6</v>
      </c>
    </row>
    <row r="18598" spans="1:13" x14ac:dyDescent="0.25">
      <c r="A18598" s="7" t="s">
        <v>71309</v>
      </c>
      <c r="B18598" s="7" t="s">
        <v>71310</v>
      </c>
      <c r="C18598" s="7" t="s">
        <v>336</v>
      </c>
      <c r="D18598" s="7" t="s">
        <v>27</v>
      </c>
      <c r="E18598" s="7">
        <v>128645884</v>
      </c>
      <c r="F18598" s="7" t="s">
        <v>71311</v>
      </c>
      <c r="H18598" s="7">
        <v>6.0364462680380004</v>
      </c>
      <c r="I18598" s="7">
        <v>-4.7193996558810198</v>
      </c>
      <c r="J18598" s="7">
        <v>1.0409193919441999</v>
      </c>
      <c r="K18598" s="7">
        <v>-4.5338761986807299</v>
      </c>
      <c r="L18598" s="7">
        <v>5.7910980128559E-6</v>
      </c>
      <c r="M18598" s="7">
        <v>4.1631688337439898E-5</v>
      </c>
    </row>
    <row r="18599" spans="1:13" x14ac:dyDescent="0.25">
      <c r="A18599" s="7" t="s">
        <v>71312</v>
      </c>
      <c r="B18599" s="7" t="s">
        <v>71313</v>
      </c>
      <c r="C18599" s="7" t="s">
        <v>336</v>
      </c>
      <c r="D18599" s="7" t="s">
        <v>35</v>
      </c>
      <c r="E18599" s="7">
        <v>48535523</v>
      </c>
      <c r="F18599" s="7" t="s">
        <v>71314</v>
      </c>
      <c r="H18599" s="7">
        <v>41.8829641469937</v>
      </c>
      <c r="I18599" s="7">
        <v>3.49243994074055E-2</v>
      </c>
      <c r="J18599" s="7">
        <v>0.36465981182604101</v>
      </c>
      <c r="K18599" s="7">
        <v>9.5772548207385094E-2</v>
      </c>
      <c r="L18599" s="7">
        <v>0.92370122047071901</v>
      </c>
      <c r="M18599" s="7">
        <v>0.94308291808998901</v>
      </c>
    </row>
    <row r="18600" spans="1:13" x14ac:dyDescent="0.25">
      <c r="A18600" s="7" t="s">
        <v>71315</v>
      </c>
      <c r="B18600" s="7" t="s">
        <v>71316</v>
      </c>
      <c r="C18600" s="7" t="s">
        <v>336</v>
      </c>
      <c r="D18600" s="7" t="s">
        <v>37</v>
      </c>
      <c r="E18600" s="7">
        <v>73892996</v>
      </c>
      <c r="F18600" s="7" t="s">
        <v>71317</v>
      </c>
      <c r="H18600" s="7">
        <v>4.41375306260898</v>
      </c>
      <c r="I18600" s="7">
        <v>-3.3704834890870901</v>
      </c>
      <c r="J18600" s="7">
        <v>0.94257805654034998</v>
      </c>
      <c r="K18600" s="7">
        <v>-3.57581365882647</v>
      </c>
      <c r="L18600" s="7">
        <v>3.4914028558579802E-4</v>
      </c>
      <c r="M18600" s="7">
        <v>1.2841743848801201E-3</v>
      </c>
    </row>
    <row r="18601" spans="1:13" x14ac:dyDescent="0.25">
      <c r="A18601" s="7" t="s">
        <v>71318</v>
      </c>
      <c r="B18601" s="7" t="s">
        <v>71319</v>
      </c>
      <c r="C18601" s="7" t="s">
        <v>336</v>
      </c>
      <c r="D18601" s="7" t="s">
        <v>27</v>
      </c>
      <c r="E18601" s="7">
        <v>12916648</v>
      </c>
      <c r="F18601" s="7" t="s">
        <v>71320</v>
      </c>
      <c r="H18601" s="7">
        <v>3.1088465627324</v>
      </c>
      <c r="I18601" s="7">
        <v>-2.5075786836928602</v>
      </c>
      <c r="J18601" s="7">
        <v>0.80870756982479997</v>
      </c>
      <c r="K18601" s="7">
        <v>-3.1007236450576401</v>
      </c>
      <c r="L18601" s="7">
        <v>1.93048369115653E-3</v>
      </c>
      <c r="M18601" s="7">
        <v>5.8121194889616699E-3</v>
      </c>
    </row>
    <row r="18602" spans="1:13" x14ac:dyDescent="0.25">
      <c r="A18602" s="7" t="s">
        <v>71321</v>
      </c>
      <c r="B18602" s="7" t="s">
        <v>71322</v>
      </c>
      <c r="C18602" s="7" t="s">
        <v>336</v>
      </c>
      <c r="D18602" s="7" t="s">
        <v>42</v>
      </c>
      <c r="E18602" s="7">
        <v>110863229</v>
      </c>
      <c r="F18602" s="7" t="s">
        <v>71323</v>
      </c>
      <c r="H18602" s="7">
        <v>6.9148634051609097</v>
      </c>
      <c r="I18602" s="7">
        <v>-5.3722475110612198</v>
      </c>
      <c r="J18602" s="7">
        <v>1.0407902713652399</v>
      </c>
      <c r="K18602" s="7">
        <v>-5.1617003529580199</v>
      </c>
      <c r="L18602" s="7">
        <v>2.44716786869764E-7</v>
      </c>
      <c r="M18602" s="7">
        <v>4.46948577863127E-6</v>
      </c>
    </row>
    <row r="18603" spans="1:13" x14ac:dyDescent="0.25">
      <c r="A18603" s="7" t="s">
        <v>71324</v>
      </c>
      <c r="B18603" s="7" t="s">
        <v>71325</v>
      </c>
      <c r="C18603" s="7" t="s">
        <v>336</v>
      </c>
      <c r="D18603" s="7" t="s">
        <v>27</v>
      </c>
      <c r="E18603" s="7">
        <v>89686371</v>
      </c>
      <c r="F18603" s="7" t="s">
        <v>71326</v>
      </c>
      <c r="H18603" s="7">
        <v>11.6555555636394</v>
      </c>
      <c r="I18603" s="7">
        <v>-4.0333018321975098</v>
      </c>
      <c r="J18603" s="7">
        <v>0.92835843888550695</v>
      </c>
      <c r="K18603" s="7">
        <v>-4.34455234450121</v>
      </c>
      <c r="L18603" s="7">
        <v>1.39559964040838E-5</v>
      </c>
      <c r="M18603" s="7">
        <v>8.3988101761430604E-5</v>
      </c>
    </row>
    <row r="18604" spans="1:13" x14ac:dyDescent="0.25">
      <c r="A18604" s="7" t="s">
        <v>71327</v>
      </c>
      <c r="B18604" s="7" t="s">
        <v>71328</v>
      </c>
      <c r="C18604" s="7" t="s">
        <v>336</v>
      </c>
      <c r="D18604" s="7" t="s">
        <v>42</v>
      </c>
      <c r="E18604" s="7">
        <v>121256747</v>
      </c>
      <c r="F18604" s="7" t="s">
        <v>71329</v>
      </c>
      <c r="H18604" s="7">
        <v>8.7496546851257992</v>
      </c>
      <c r="I18604" s="7">
        <v>-5.1453963684668196</v>
      </c>
      <c r="J18604" s="7">
        <v>1.0722201174000501</v>
      </c>
      <c r="K18604" s="7">
        <v>-4.79882468624404</v>
      </c>
      <c r="L18604" s="7">
        <v>1.5959941554374799E-6</v>
      </c>
      <c r="M18604" s="7">
        <v>1.56868186326317E-5</v>
      </c>
    </row>
    <row r="18605" spans="1:13" x14ac:dyDescent="0.25">
      <c r="A18605" s="7" t="s">
        <v>71330</v>
      </c>
      <c r="B18605" s="7" t="s">
        <v>71331</v>
      </c>
      <c r="C18605" s="7" t="s">
        <v>10494</v>
      </c>
      <c r="D18605" s="7" t="s">
        <v>22</v>
      </c>
      <c r="E18605" s="7">
        <v>4942147</v>
      </c>
      <c r="F18605" s="7" t="s">
        <v>71332</v>
      </c>
      <c r="H18605" s="7">
        <v>12.4711294199878</v>
      </c>
      <c r="I18605" s="7">
        <v>-3.26688484967924</v>
      </c>
      <c r="J18605" s="7">
        <v>0.64633721993400906</v>
      </c>
      <c r="K18605" s="7">
        <v>-5.0544588009534603</v>
      </c>
      <c r="L18605" s="7">
        <v>4.31612912709697E-7</v>
      </c>
      <c r="M18605" s="7">
        <v>6.4765865550263897E-6</v>
      </c>
    </row>
    <row r="18606" spans="1:13" x14ac:dyDescent="0.25">
      <c r="A18606" s="7" t="s">
        <v>71333</v>
      </c>
      <c r="B18606" s="7" t="s">
        <v>71334</v>
      </c>
      <c r="C18606" s="7" t="s">
        <v>15</v>
      </c>
      <c r="D18606" s="7" t="s">
        <v>32</v>
      </c>
      <c r="E18606" s="7">
        <v>69120054</v>
      </c>
      <c r="F18606" s="7" t="s">
        <v>71335</v>
      </c>
      <c r="H18606" s="7">
        <v>5.4587418139469799</v>
      </c>
      <c r="I18606" s="7">
        <v>-3.60745465757293</v>
      </c>
      <c r="J18606" s="7">
        <v>0.81659910773502198</v>
      </c>
      <c r="K18606" s="7">
        <v>-4.4176568690833298</v>
      </c>
      <c r="L18606" s="7">
        <v>9.9776652144930405E-6</v>
      </c>
      <c r="M18606" s="7">
        <v>6.3956893099294804E-5</v>
      </c>
    </row>
    <row r="18607" spans="1:13" x14ac:dyDescent="0.25">
      <c r="A18607" s="7" t="s">
        <v>71336</v>
      </c>
      <c r="B18607" s="7" t="s">
        <v>71337</v>
      </c>
      <c r="C18607" s="7" t="s">
        <v>336</v>
      </c>
      <c r="D18607" s="7" t="s">
        <v>236</v>
      </c>
      <c r="E18607" s="7">
        <v>46273479</v>
      </c>
      <c r="F18607" s="7" t="s">
        <v>71338</v>
      </c>
      <c r="H18607" s="7">
        <v>7.7832816809782202</v>
      </c>
      <c r="I18607" s="7">
        <v>-3.7433181321665598</v>
      </c>
      <c r="J18607" s="7">
        <v>1.1067799233536399</v>
      </c>
      <c r="K18607" s="7">
        <v>-3.3821702518997401</v>
      </c>
      <c r="L18607" s="7">
        <v>7.1915559147462099E-4</v>
      </c>
      <c r="M18607" s="7">
        <v>2.4331056284687398E-3</v>
      </c>
    </row>
    <row r="18608" spans="1:13" x14ac:dyDescent="0.25">
      <c r="A18608" s="7" t="s">
        <v>71339</v>
      </c>
      <c r="B18608" s="7" t="s">
        <v>71340</v>
      </c>
      <c r="C18608" s="7" t="s">
        <v>336</v>
      </c>
      <c r="D18608" s="7" t="s">
        <v>1088</v>
      </c>
      <c r="E18608" s="7">
        <v>109729764</v>
      </c>
      <c r="F18608" s="7" t="s">
        <v>71341</v>
      </c>
      <c r="H18608" s="7">
        <v>40.330347726555502</v>
      </c>
      <c r="I18608" s="7">
        <v>-0.30956957663010598</v>
      </c>
      <c r="J18608" s="7">
        <v>0.60884336961072505</v>
      </c>
      <c r="K18608" s="7">
        <v>-0.50845519895869895</v>
      </c>
      <c r="L18608" s="7">
        <v>0.61113415032339102</v>
      </c>
      <c r="M18608" s="7">
        <v>0.69115678245860102</v>
      </c>
    </row>
    <row r="18609" spans="1:13" x14ac:dyDescent="0.25">
      <c r="A18609" s="7" t="s">
        <v>71342</v>
      </c>
      <c r="B18609" s="7" t="s">
        <v>71343</v>
      </c>
      <c r="C18609" s="7" t="s">
        <v>336</v>
      </c>
      <c r="D18609" s="7" t="s">
        <v>46</v>
      </c>
      <c r="E18609" s="7">
        <v>104525735</v>
      </c>
      <c r="F18609" s="7" t="s">
        <v>71344</v>
      </c>
      <c r="H18609" s="7">
        <v>34.466251669768702</v>
      </c>
      <c r="I18609" s="7">
        <v>-0.64717507257824403</v>
      </c>
      <c r="J18609" s="7">
        <v>0.31957394403373102</v>
      </c>
      <c r="K18609" s="7">
        <v>-2.0251183948524099</v>
      </c>
      <c r="L18609" s="7">
        <v>4.2855208487921001E-2</v>
      </c>
      <c r="M18609" s="7">
        <v>8.0985503682021398E-2</v>
      </c>
    </row>
    <row r="18610" spans="1:13" x14ac:dyDescent="0.25">
      <c r="A18610" s="7" t="s">
        <v>71345</v>
      </c>
      <c r="B18610" s="7" t="s">
        <v>71346</v>
      </c>
      <c r="C18610" s="7" t="s">
        <v>336</v>
      </c>
      <c r="D18610" s="7" t="s">
        <v>42</v>
      </c>
      <c r="E18610" s="7">
        <v>109075222</v>
      </c>
      <c r="F18610" s="7" t="s">
        <v>71347</v>
      </c>
      <c r="H18610" s="7">
        <v>17.971638823759399</v>
      </c>
      <c r="I18610" s="7">
        <v>-4.7334299408836804</v>
      </c>
      <c r="J18610" s="7">
        <v>0.88125276279637799</v>
      </c>
      <c r="K18610" s="7">
        <v>-5.37125117867844</v>
      </c>
      <c r="L18610" s="7">
        <v>7.8192204865706201E-8</v>
      </c>
      <c r="M18610" s="7">
        <v>2.2061509292292799E-6</v>
      </c>
    </row>
    <row r="18611" spans="1:13" x14ac:dyDescent="0.25">
      <c r="A18611" s="7" t="s">
        <v>71348</v>
      </c>
      <c r="B18611" s="7" t="s">
        <v>71349</v>
      </c>
      <c r="C18611" s="7" t="s">
        <v>336</v>
      </c>
      <c r="D18611" s="7" t="s">
        <v>36</v>
      </c>
      <c r="E18611" s="7">
        <v>4935048</v>
      </c>
      <c r="F18611" s="7" t="s">
        <v>71350</v>
      </c>
      <c r="H18611" s="7">
        <v>8.3224942301199807</v>
      </c>
      <c r="I18611" s="7">
        <v>-2.0505819379092798</v>
      </c>
      <c r="J18611" s="7">
        <v>0.74228384031806804</v>
      </c>
      <c r="K18611" s="7">
        <v>-2.76253075512275</v>
      </c>
      <c r="L18611" s="7">
        <v>5.7355157960161498E-3</v>
      </c>
      <c r="M18611" s="7">
        <v>1.50188805818282E-2</v>
      </c>
    </row>
    <row r="18612" spans="1:13" x14ac:dyDescent="0.25">
      <c r="A18612" s="7" t="s">
        <v>71351</v>
      </c>
      <c r="B18612" s="7" t="s">
        <v>71352</v>
      </c>
      <c r="C18612" s="7" t="s">
        <v>220</v>
      </c>
      <c r="D18612" s="7" t="s">
        <v>35</v>
      </c>
      <c r="E18612" s="7">
        <v>58281183</v>
      </c>
      <c r="F18612" s="7" t="s">
        <v>71353</v>
      </c>
      <c r="H18612" s="7">
        <v>16.967075310514002</v>
      </c>
      <c r="I18612" s="7">
        <v>-4.3415187837646503</v>
      </c>
      <c r="J18612" s="7">
        <v>0.88310522008231596</v>
      </c>
      <c r="K18612" s="7">
        <v>-4.91619649056085</v>
      </c>
      <c r="L18612" s="7">
        <v>8.82418320688217E-7</v>
      </c>
      <c r="M18612" s="7">
        <v>1.0463857556331899E-5</v>
      </c>
    </row>
    <row r="18613" spans="1:13" x14ac:dyDescent="0.25">
      <c r="A18613" s="7" t="s">
        <v>71354</v>
      </c>
      <c r="B18613" s="7" t="s">
        <v>71355</v>
      </c>
      <c r="C18613" s="7" t="s">
        <v>4170</v>
      </c>
      <c r="D18613" s="7" t="s">
        <v>16</v>
      </c>
      <c r="E18613" s="7">
        <v>136411916</v>
      </c>
      <c r="F18613" s="7" t="s">
        <v>71356</v>
      </c>
      <c r="H18613" s="7">
        <v>14.7551330048765</v>
      </c>
      <c r="I18613" s="7">
        <v>-3.1014064602138198</v>
      </c>
      <c r="J18613" s="7">
        <v>0.770581946602926</v>
      </c>
      <c r="K18613" s="7">
        <v>-4.0247587863772596</v>
      </c>
      <c r="L18613" s="7">
        <v>5.7033744919179598E-5</v>
      </c>
      <c r="M18613" s="7">
        <v>2.6684349151577199E-4</v>
      </c>
    </row>
    <row r="18614" spans="1:13" x14ac:dyDescent="0.25">
      <c r="A18614" s="7" t="s">
        <v>71357</v>
      </c>
      <c r="B18614" s="7" t="s">
        <v>71358</v>
      </c>
      <c r="C18614" s="7" t="s">
        <v>336</v>
      </c>
      <c r="D18614" s="7" t="s">
        <v>32</v>
      </c>
      <c r="E18614" s="7">
        <v>102863337</v>
      </c>
      <c r="F18614" s="7" t="s">
        <v>71359</v>
      </c>
      <c r="H18614" s="7">
        <v>11.1540504608509</v>
      </c>
      <c r="I18614" s="7">
        <v>-3.1685606264561499</v>
      </c>
      <c r="J18614" s="7">
        <v>0.94839043930505595</v>
      </c>
      <c r="K18614" s="7">
        <v>-3.3409875249037202</v>
      </c>
      <c r="L18614" s="7">
        <v>8.3480973937397301E-4</v>
      </c>
      <c r="M18614" s="7">
        <v>2.77071356325332E-3</v>
      </c>
    </row>
    <row r="18615" spans="1:13" x14ac:dyDescent="0.25">
      <c r="A18615" s="7" t="s">
        <v>71360</v>
      </c>
      <c r="B18615" s="7" t="s">
        <v>71361</v>
      </c>
      <c r="C18615" s="7" t="s">
        <v>336</v>
      </c>
      <c r="D18615" s="7" t="s">
        <v>44</v>
      </c>
      <c r="E18615" s="7">
        <v>75769038</v>
      </c>
      <c r="F18615" s="7" t="s">
        <v>71362</v>
      </c>
      <c r="H18615" s="7">
        <v>58.621949458570903</v>
      </c>
      <c r="I18615" s="7">
        <v>0.32653931638498601</v>
      </c>
      <c r="J18615" s="7">
        <v>0.40903337930501099</v>
      </c>
      <c r="K18615" s="7">
        <v>0.79831948419419896</v>
      </c>
      <c r="L18615" s="7">
        <v>0.42468511396995601</v>
      </c>
      <c r="M18615" s="7">
        <v>0.51947275860306497</v>
      </c>
    </row>
    <row r="18616" spans="1:13" x14ac:dyDescent="0.25">
      <c r="A18616" s="7" t="s">
        <v>71363</v>
      </c>
      <c r="B18616" s="7" t="s">
        <v>71364</v>
      </c>
      <c r="C18616" s="7" t="s">
        <v>220</v>
      </c>
      <c r="D18616" s="7" t="s">
        <v>16</v>
      </c>
      <c r="E18616" s="7">
        <v>191986836</v>
      </c>
      <c r="F18616" s="7" t="s">
        <v>71365</v>
      </c>
      <c r="H18616" s="7">
        <v>7.45001880902577</v>
      </c>
      <c r="I18616" s="7">
        <v>-3.6880476997362299</v>
      </c>
      <c r="J18616" s="7">
        <v>0.84454222644700505</v>
      </c>
      <c r="K18616" s="7">
        <v>-4.3669192424538297</v>
      </c>
      <c r="L18616" s="7">
        <v>1.2601129170075799E-5</v>
      </c>
      <c r="M18616" s="7">
        <v>7.7164097827955896E-5</v>
      </c>
    </row>
    <row r="18617" spans="1:13" x14ac:dyDescent="0.25">
      <c r="A18617" s="7" t="s">
        <v>71366</v>
      </c>
      <c r="B18617" s="7" t="s">
        <v>71367</v>
      </c>
      <c r="C18617" s="7" t="s">
        <v>336</v>
      </c>
      <c r="D18617" s="7" t="s">
        <v>36</v>
      </c>
      <c r="E18617" s="7">
        <v>84703167</v>
      </c>
      <c r="F18617" s="7" t="s">
        <v>71368</v>
      </c>
      <c r="H18617" s="7">
        <v>4.1963899078029296</v>
      </c>
      <c r="I18617" s="7">
        <v>-0.83831748859953303</v>
      </c>
      <c r="J18617" s="7">
        <v>0.86852183727681598</v>
      </c>
      <c r="K18617" s="7">
        <v>-0.96522327087136195</v>
      </c>
      <c r="L18617" s="7">
        <v>0.33443299360752998</v>
      </c>
      <c r="M18617" s="7">
        <v>0.42925178485974202</v>
      </c>
    </row>
    <row r="18618" spans="1:13" x14ac:dyDescent="0.25">
      <c r="A18618" s="7" t="s">
        <v>71369</v>
      </c>
      <c r="B18618" s="7" t="s">
        <v>71370</v>
      </c>
      <c r="C18618" s="7" t="s">
        <v>15</v>
      </c>
      <c r="D18618" s="7" t="s">
        <v>44</v>
      </c>
      <c r="E18618" s="7">
        <v>23984065</v>
      </c>
      <c r="F18618" s="7" t="s">
        <v>71371</v>
      </c>
      <c r="H18618" s="7">
        <v>5.3403455602190801</v>
      </c>
      <c r="I18618" s="7">
        <v>0.78921187111707702</v>
      </c>
      <c r="J18618" s="7">
        <v>0.91296136501033298</v>
      </c>
      <c r="K18618" s="7">
        <v>0.86445264976590197</v>
      </c>
      <c r="L18618" s="7">
        <v>0.38733928096234399</v>
      </c>
      <c r="M18618" s="7">
        <v>0.48254170937676999</v>
      </c>
    </row>
    <row r="18619" spans="1:13" x14ac:dyDescent="0.25">
      <c r="A18619" s="7" t="s">
        <v>71372</v>
      </c>
      <c r="B18619" s="7" t="s">
        <v>71373</v>
      </c>
      <c r="C18619" s="7" t="s">
        <v>4170</v>
      </c>
      <c r="D18619" s="7" t="s">
        <v>43</v>
      </c>
      <c r="E18619" s="7">
        <v>88200623</v>
      </c>
      <c r="F18619" s="7" t="s">
        <v>71374</v>
      </c>
      <c r="H18619" s="7">
        <v>10.444387951926201</v>
      </c>
      <c r="I18619" s="7">
        <v>-4.8956200333952804</v>
      </c>
      <c r="J18619" s="7">
        <v>0.90449476634216996</v>
      </c>
      <c r="K18619" s="7">
        <v>-5.4125465570060198</v>
      </c>
      <c r="L18619" s="7">
        <v>6.2134692366679902E-8</v>
      </c>
      <c r="M18619" s="7">
        <v>1.9386203080918098E-6</v>
      </c>
    </row>
    <row r="18620" spans="1:13" x14ac:dyDescent="0.25">
      <c r="A18620" s="7" t="s">
        <v>71375</v>
      </c>
      <c r="B18620" s="7" t="s">
        <v>71376</v>
      </c>
      <c r="C18620" s="7" t="s">
        <v>336</v>
      </c>
      <c r="D18620" s="7" t="s">
        <v>1088</v>
      </c>
      <c r="E18620" s="7">
        <v>3343816</v>
      </c>
      <c r="F18620" s="7" t="s">
        <v>71377</v>
      </c>
      <c r="H18620" s="7">
        <v>6.4271149018503797</v>
      </c>
      <c r="I18620" s="7">
        <v>-1.4842697081403</v>
      </c>
      <c r="J18620" s="7">
        <v>0.84140535407686301</v>
      </c>
      <c r="K18620" s="7">
        <v>-1.76403644325362</v>
      </c>
      <c r="L18620" s="7">
        <v>7.77258437347116E-2</v>
      </c>
      <c r="M18620" s="7">
        <v>0.131515018706549</v>
      </c>
    </row>
    <row r="18621" spans="1:13" x14ac:dyDescent="0.25">
      <c r="A18621" s="7" t="s">
        <v>71378</v>
      </c>
      <c r="B18621" s="7" t="s">
        <v>71379</v>
      </c>
      <c r="C18621" s="7" t="s">
        <v>4170</v>
      </c>
      <c r="D18621" s="7" t="s">
        <v>618</v>
      </c>
      <c r="E18621" s="7">
        <v>37159854</v>
      </c>
      <c r="F18621" s="7" t="s">
        <v>71380</v>
      </c>
      <c r="H18621" s="7">
        <v>15.1791668575035</v>
      </c>
      <c r="I18621" s="7">
        <v>-2.7472150801707702</v>
      </c>
      <c r="J18621" s="7">
        <v>0.786661895692635</v>
      </c>
      <c r="K18621" s="7">
        <v>-3.4922437392902101</v>
      </c>
      <c r="L18621" s="7">
        <v>4.7898095343047698E-4</v>
      </c>
      <c r="M18621" s="7">
        <v>1.6982764998575599E-3</v>
      </c>
    </row>
    <row r="18622" spans="1:13" x14ac:dyDescent="0.25">
      <c r="A18622" s="7" t="s">
        <v>71381</v>
      </c>
      <c r="B18622" s="7" t="s">
        <v>71382</v>
      </c>
      <c r="C18622" s="7" t="s">
        <v>336</v>
      </c>
      <c r="D18622" s="7" t="s">
        <v>45</v>
      </c>
      <c r="E18622" s="7">
        <v>50870364</v>
      </c>
      <c r="F18622" s="7" t="s">
        <v>71383</v>
      </c>
      <c r="H18622" s="7">
        <v>8.6684825563904493</v>
      </c>
      <c r="I18622" s="7">
        <v>-2.6761165691543298</v>
      </c>
      <c r="J18622" s="7">
        <v>0.62225449728293902</v>
      </c>
      <c r="K18622" s="7">
        <v>-4.3006785500780298</v>
      </c>
      <c r="L18622" s="7">
        <v>1.7027591044232099E-5</v>
      </c>
      <c r="M18622" s="7">
        <v>9.8267171876534706E-5</v>
      </c>
    </row>
    <row r="18623" spans="1:13" x14ac:dyDescent="0.25">
      <c r="A18623" s="7" t="s">
        <v>71384</v>
      </c>
      <c r="B18623" s="7" t="s">
        <v>71385</v>
      </c>
      <c r="C18623" s="7" t="s">
        <v>336</v>
      </c>
      <c r="D18623" s="7" t="s">
        <v>22</v>
      </c>
      <c r="E18623" s="7">
        <v>48130906</v>
      </c>
      <c r="F18623" s="7" t="s">
        <v>71386</v>
      </c>
      <c r="H18623" s="7">
        <v>5.52656950743423</v>
      </c>
      <c r="I18623" s="7">
        <v>-4.06129735474169</v>
      </c>
      <c r="J18623" s="7">
        <v>1.0194167750652701</v>
      </c>
      <c r="K18623" s="7">
        <v>-3.9839420481202699</v>
      </c>
      <c r="L18623" s="7">
        <v>6.77814086812948E-5</v>
      </c>
      <c r="M18623" s="7">
        <v>3.08918299763434E-4</v>
      </c>
    </row>
    <row r="18624" spans="1:13" x14ac:dyDescent="0.25">
      <c r="A18624" s="7" t="s">
        <v>71387</v>
      </c>
      <c r="B18624" s="7" t="s">
        <v>71388</v>
      </c>
      <c r="C18624" s="7" t="s">
        <v>220</v>
      </c>
      <c r="D18624" s="7" t="s">
        <v>47</v>
      </c>
      <c r="E18624" s="7">
        <v>21225371</v>
      </c>
      <c r="F18624" s="7" t="s">
        <v>71389</v>
      </c>
      <c r="H18624" s="7">
        <v>7.90248862855971</v>
      </c>
      <c r="I18624" s="7">
        <v>-2.57942875982812</v>
      </c>
      <c r="J18624" s="7">
        <v>0.77067690150439805</v>
      </c>
      <c r="K18624" s="7">
        <v>-3.3469651870880601</v>
      </c>
      <c r="L18624" s="7">
        <v>8.1701470049579496E-4</v>
      </c>
      <c r="M18624" s="7">
        <v>2.7169933708913198E-3</v>
      </c>
    </row>
    <row r="18625" spans="1:13" x14ac:dyDescent="0.25">
      <c r="A18625" s="7" t="s">
        <v>71390</v>
      </c>
      <c r="B18625" s="7" t="s">
        <v>71391</v>
      </c>
      <c r="C18625" s="7" t="s">
        <v>336</v>
      </c>
      <c r="D18625" s="7" t="s">
        <v>618</v>
      </c>
      <c r="E18625" s="7">
        <v>11820676</v>
      </c>
      <c r="F18625" s="7" t="s">
        <v>71392</v>
      </c>
      <c r="H18625" s="7">
        <v>5.3214534255524404</v>
      </c>
      <c r="I18625" s="7">
        <v>-2.00845113367604</v>
      </c>
      <c r="J18625" s="7">
        <v>0.89561194265059596</v>
      </c>
      <c r="K18625" s="7">
        <v>-2.2425461720976601</v>
      </c>
      <c r="L18625" s="7">
        <v>2.4926094694338499E-2</v>
      </c>
      <c r="M18625" s="7">
        <v>5.17572620268998E-2</v>
      </c>
    </row>
    <row r="18626" spans="1:13" x14ac:dyDescent="0.25">
      <c r="A18626" s="7" t="s">
        <v>71393</v>
      </c>
      <c r="B18626" s="7" t="s">
        <v>71394</v>
      </c>
      <c r="C18626" s="7" t="s">
        <v>220</v>
      </c>
      <c r="D18626" s="7" t="s">
        <v>44</v>
      </c>
      <c r="E18626" s="7">
        <v>79018053</v>
      </c>
      <c r="F18626" s="7" t="s">
        <v>71395</v>
      </c>
      <c r="H18626" s="7">
        <v>13.883119082401899</v>
      </c>
      <c r="I18626" s="7">
        <v>-4.4066790190359404</v>
      </c>
      <c r="J18626" s="7">
        <v>1.03999587826281</v>
      </c>
      <c r="K18626" s="7">
        <v>-4.2372081573984399</v>
      </c>
      <c r="L18626" s="7">
        <v>2.2631630183996601E-5</v>
      </c>
      <c r="M18626" s="7">
        <v>1.2447109178919901E-4</v>
      </c>
    </row>
    <row r="18627" spans="1:13" x14ac:dyDescent="0.25">
      <c r="A18627" s="7" t="s">
        <v>71396</v>
      </c>
      <c r="B18627" s="7" t="s">
        <v>71397</v>
      </c>
      <c r="C18627" s="7" t="s">
        <v>336</v>
      </c>
      <c r="D18627" s="7" t="s">
        <v>1088</v>
      </c>
      <c r="E18627" s="7">
        <v>58953095</v>
      </c>
      <c r="F18627" s="7" t="s">
        <v>71398</v>
      </c>
      <c r="H18627" s="7">
        <v>9.9490798908254501</v>
      </c>
      <c r="I18627" s="7">
        <v>-5.3198594694668904</v>
      </c>
      <c r="J18627" s="7">
        <v>1.02761076579218</v>
      </c>
      <c r="K18627" s="7">
        <v>-5.1769207238363402</v>
      </c>
      <c r="L18627" s="7">
        <v>2.25578010223606E-7</v>
      </c>
      <c r="M18627" s="7">
        <v>4.2399658466768598E-6</v>
      </c>
    </row>
    <row r="18628" spans="1:13" x14ac:dyDescent="0.25">
      <c r="A18628" s="7" t="s">
        <v>71399</v>
      </c>
      <c r="B18628" s="7" t="s">
        <v>71400</v>
      </c>
      <c r="C18628" s="7" t="s">
        <v>54271</v>
      </c>
      <c r="D18628" s="7" t="s">
        <v>47</v>
      </c>
      <c r="E18628" s="7">
        <v>57531287</v>
      </c>
      <c r="F18628" s="7" t="s">
        <v>71401</v>
      </c>
      <c r="H18628" s="7">
        <v>5.0255574539201699</v>
      </c>
      <c r="I18628" s="7">
        <v>-3.2354792459394499</v>
      </c>
      <c r="J18628" s="7">
        <v>0.85121414139776697</v>
      </c>
      <c r="K18628" s="7">
        <v>-3.8010167930557599</v>
      </c>
      <c r="L18628" s="7">
        <v>1.4410353423440099E-4</v>
      </c>
      <c r="M18628" s="7">
        <v>5.9264460147720596E-4</v>
      </c>
    </row>
    <row r="18629" spans="1:13" x14ac:dyDescent="0.25">
      <c r="A18629" s="7" t="s">
        <v>71402</v>
      </c>
      <c r="B18629" s="7" t="s">
        <v>71403</v>
      </c>
      <c r="C18629" s="7" t="s">
        <v>336</v>
      </c>
      <c r="D18629" s="7" t="s">
        <v>323</v>
      </c>
      <c r="E18629" s="7">
        <v>50677406</v>
      </c>
      <c r="F18629" s="7" t="s">
        <v>71404</v>
      </c>
      <c r="H18629" s="7">
        <v>8.9887596892283508</v>
      </c>
      <c r="I18629" s="7">
        <v>-4.9752632082870401</v>
      </c>
      <c r="J18629" s="7">
        <v>1.08631321049388</v>
      </c>
      <c r="K18629" s="7">
        <v>-4.5799527799400499</v>
      </c>
      <c r="L18629" s="7">
        <v>4.6508091956078901E-6</v>
      </c>
      <c r="M18629" s="7">
        <v>3.5039656058628303E-5</v>
      </c>
    </row>
    <row r="18630" spans="1:13" x14ac:dyDescent="0.25">
      <c r="A18630" s="7" t="s">
        <v>71405</v>
      </c>
      <c r="B18630" s="7" t="s">
        <v>71406</v>
      </c>
      <c r="C18630" s="7" t="s">
        <v>4170</v>
      </c>
      <c r="D18630" s="7" t="s">
        <v>1088</v>
      </c>
      <c r="E18630" s="7">
        <v>109603940</v>
      </c>
      <c r="F18630" s="7" t="s">
        <v>71407</v>
      </c>
      <c r="G18630" s="7" t="s">
        <v>71408</v>
      </c>
      <c r="H18630" s="7">
        <v>208.26560909104299</v>
      </c>
      <c r="I18630" s="7">
        <v>0.47727053800838198</v>
      </c>
      <c r="J18630" s="7">
        <v>0.56960483960804198</v>
      </c>
      <c r="K18630" s="7">
        <v>0.83789761747249702</v>
      </c>
      <c r="L18630" s="7">
        <v>0.40208820698697301</v>
      </c>
      <c r="M18630" s="7">
        <v>0.49719695881953702</v>
      </c>
    </row>
    <row r="18631" spans="1:13" x14ac:dyDescent="0.25">
      <c r="A18631" s="7" t="s">
        <v>71409</v>
      </c>
      <c r="B18631" s="7" t="s">
        <v>71410</v>
      </c>
      <c r="C18631" s="7" t="s">
        <v>336</v>
      </c>
      <c r="D18631" s="7" t="s">
        <v>123</v>
      </c>
      <c r="E18631" s="7">
        <v>24981620</v>
      </c>
      <c r="F18631" s="7" t="s">
        <v>71411</v>
      </c>
      <c r="H18631" s="7">
        <v>15.8741122914368</v>
      </c>
      <c r="I18631" s="7">
        <v>-4.9287731906209498</v>
      </c>
      <c r="J18631" s="7">
        <v>1.0446942147488201</v>
      </c>
      <c r="K18631" s="7">
        <v>-4.7179099118549201</v>
      </c>
      <c r="L18631" s="7">
        <v>2.38279958726346E-6</v>
      </c>
      <c r="M18631" s="7">
        <v>2.1171423661475501E-5</v>
      </c>
    </row>
    <row r="18632" spans="1:13" x14ac:dyDescent="0.25">
      <c r="A18632" s="7" t="s">
        <v>71412</v>
      </c>
      <c r="B18632" s="7" t="s">
        <v>71413</v>
      </c>
      <c r="C18632" s="7" t="s">
        <v>336</v>
      </c>
      <c r="D18632" s="7" t="s">
        <v>16</v>
      </c>
      <c r="E18632" s="7">
        <v>132036805</v>
      </c>
      <c r="F18632" s="7" t="s">
        <v>71414</v>
      </c>
      <c r="H18632" s="7">
        <v>3.99149981381525</v>
      </c>
      <c r="I18632" s="7">
        <v>-2.71744931578572</v>
      </c>
      <c r="J18632" s="7">
        <v>0.88551111566055496</v>
      </c>
      <c r="K18632" s="7">
        <v>-3.06879187367243</v>
      </c>
      <c r="L18632" s="7">
        <v>2.1492626579495602E-3</v>
      </c>
      <c r="M18632" s="7">
        <v>6.3846871083251397E-3</v>
      </c>
    </row>
    <row r="18633" spans="1:13" x14ac:dyDescent="0.25">
      <c r="A18633" s="7" t="s">
        <v>71415</v>
      </c>
      <c r="B18633" s="7" t="s">
        <v>71416</v>
      </c>
      <c r="C18633" s="7" t="s">
        <v>336</v>
      </c>
      <c r="D18633" s="7" t="s">
        <v>35</v>
      </c>
      <c r="E18633" s="7">
        <v>28943048</v>
      </c>
      <c r="F18633" s="7" t="s">
        <v>71417</v>
      </c>
      <c r="H18633" s="7">
        <v>14.2165585072068</v>
      </c>
      <c r="I18633" s="7">
        <v>-3.0729835645504999</v>
      </c>
      <c r="J18633" s="7">
        <v>0.79346880756842997</v>
      </c>
      <c r="K18633" s="7">
        <v>-3.8728473447716198</v>
      </c>
      <c r="L18633" s="7">
        <v>1.07571209629391E-4</v>
      </c>
      <c r="M18633" s="7">
        <v>4.6077930803268001E-4</v>
      </c>
    </row>
    <row r="18634" spans="1:13" x14ac:dyDescent="0.25">
      <c r="A18634" s="7" t="s">
        <v>71418</v>
      </c>
      <c r="B18634" s="7" t="s">
        <v>71419</v>
      </c>
      <c r="C18634" s="7" t="s">
        <v>220</v>
      </c>
      <c r="D18634" s="7" t="s">
        <v>22</v>
      </c>
      <c r="E18634" s="7">
        <v>92940329</v>
      </c>
      <c r="F18634" s="7" t="s">
        <v>71420</v>
      </c>
      <c r="H18634" s="7">
        <v>21.058457704831401</v>
      </c>
      <c r="I18634" s="7">
        <v>-2.2409205576282201</v>
      </c>
      <c r="J18634" s="7">
        <v>0.59203666016447398</v>
      </c>
      <c r="K18634" s="7">
        <v>-3.7851043835793399</v>
      </c>
      <c r="L18634" s="7">
        <v>1.5364407455248301E-4</v>
      </c>
      <c r="M18634" s="7">
        <v>6.27471736379653E-4</v>
      </c>
    </row>
    <row r="18635" spans="1:13" x14ac:dyDescent="0.25">
      <c r="A18635" s="7" t="s">
        <v>71421</v>
      </c>
      <c r="B18635" s="7" t="s">
        <v>71422</v>
      </c>
      <c r="C18635" s="7" t="s">
        <v>336</v>
      </c>
      <c r="D18635" s="7" t="s">
        <v>47</v>
      </c>
      <c r="E18635" s="7">
        <v>46326393</v>
      </c>
      <c r="F18635" s="7" t="s">
        <v>71423</v>
      </c>
      <c r="H18635" s="7">
        <v>9.0234720946489997</v>
      </c>
      <c r="I18635" s="7">
        <v>-3.7468631281834801</v>
      </c>
      <c r="J18635" s="7">
        <v>0.94874240563930501</v>
      </c>
      <c r="K18635" s="7">
        <v>-3.9492944617129102</v>
      </c>
      <c r="L18635" s="7">
        <v>7.8381881771393404E-5</v>
      </c>
      <c r="M18635" s="7">
        <v>3.49725102338994E-4</v>
      </c>
    </row>
    <row r="18636" spans="1:13" x14ac:dyDescent="0.25">
      <c r="A18636" s="7" t="s">
        <v>71424</v>
      </c>
      <c r="B18636" s="7" t="s">
        <v>71425</v>
      </c>
      <c r="C18636" s="7" t="s">
        <v>10494</v>
      </c>
      <c r="D18636" s="7" t="s">
        <v>22</v>
      </c>
      <c r="E18636" s="7">
        <v>4946568</v>
      </c>
      <c r="F18636" s="7" t="s">
        <v>71426</v>
      </c>
      <c r="H18636" s="7">
        <v>7.2116953921693101</v>
      </c>
      <c r="I18636" s="7">
        <v>-0.56548398308774905</v>
      </c>
      <c r="J18636" s="7">
        <v>0.85683536296984297</v>
      </c>
      <c r="K18636" s="7">
        <v>-0.65996807266187996</v>
      </c>
      <c r="L18636" s="7">
        <v>0.50927431821284597</v>
      </c>
      <c r="M18636" s="7">
        <v>0.59937584586709203</v>
      </c>
    </row>
    <row r="18637" spans="1:13" x14ac:dyDescent="0.25">
      <c r="A18637" s="7" t="s">
        <v>71427</v>
      </c>
      <c r="B18637" s="7" t="s">
        <v>71428</v>
      </c>
      <c r="C18637" s="7" t="s">
        <v>220</v>
      </c>
      <c r="D18637" s="7" t="s">
        <v>47</v>
      </c>
      <c r="E18637" s="7">
        <v>81631551</v>
      </c>
      <c r="F18637" s="7" t="s">
        <v>71429</v>
      </c>
      <c r="H18637" s="7">
        <v>7.09304272476873</v>
      </c>
      <c r="I18637" s="7">
        <v>-1.12550217190862</v>
      </c>
      <c r="J18637" s="7">
        <v>0.67003521154751899</v>
      </c>
      <c r="K18637" s="7">
        <v>-1.6797657085948501</v>
      </c>
      <c r="L18637" s="7">
        <v>9.3002909498661399E-2</v>
      </c>
      <c r="M18637" s="7">
        <v>0.15215655454284199</v>
      </c>
    </row>
    <row r="18638" spans="1:13" x14ac:dyDescent="0.25">
      <c r="A18638" s="7" t="s">
        <v>71430</v>
      </c>
      <c r="B18638" s="7" t="s">
        <v>71431</v>
      </c>
      <c r="C18638" s="7" t="s">
        <v>220</v>
      </c>
      <c r="D18638" s="7" t="s">
        <v>47</v>
      </c>
      <c r="E18638" s="7">
        <v>44112923</v>
      </c>
      <c r="F18638" s="7" t="s">
        <v>71432</v>
      </c>
      <c r="H18638" s="7">
        <v>6.4366632793849101</v>
      </c>
      <c r="I18638" s="7">
        <v>-1.42446680787647</v>
      </c>
      <c r="J18638" s="7">
        <v>0.56658672745659699</v>
      </c>
      <c r="K18638" s="7">
        <v>-2.5141196199051401</v>
      </c>
      <c r="L18638" s="7">
        <v>1.1932995160099999E-2</v>
      </c>
      <c r="M18638" s="7">
        <v>2.8106727314439899E-2</v>
      </c>
    </row>
    <row r="18639" spans="1:13" x14ac:dyDescent="0.25">
      <c r="A18639" s="7" t="s">
        <v>71433</v>
      </c>
      <c r="B18639" s="7" t="s">
        <v>71434</v>
      </c>
      <c r="C18639" s="7" t="s">
        <v>336</v>
      </c>
      <c r="D18639" s="7" t="s">
        <v>19</v>
      </c>
      <c r="E18639" s="7">
        <v>36814771</v>
      </c>
      <c r="F18639" s="7" t="s">
        <v>71435</v>
      </c>
      <c r="H18639" s="7">
        <v>3.83242357627367</v>
      </c>
      <c r="I18639" s="7">
        <v>-1.8859875838937601</v>
      </c>
      <c r="J18639" s="7">
        <v>0.82538717461967903</v>
      </c>
      <c r="K18639" s="7">
        <v>-2.2849732124354598</v>
      </c>
      <c r="L18639" s="7">
        <v>2.2314398527901701E-2</v>
      </c>
      <c r="M18639" s="7">
        <v>4.7212592468698002E-2</v>
      </c>
    </row>
    <row r="18640" spans="1:13" x14ac:dyDescent="0.25">
      <c r="A18640" s="7" t="s">
        <v>71436</v>
      </c>
      <c r="B18640" s="7" t="s">
        <v>71437</v>
      </c>
      <c r="C18640" s="7" t="s">
        <v>336</v>
      </c>
      <c r="D18640" s="7" t="s">
        <v>47</v>
      </c>
      <c r="E18640" s="7">
        <v>20432760</v>
      </c>
      <c r="F18640" s="7" t="s">
        <v>71438</v>
      </c>
      <c r="H18640" s="7">
        <v>4.9854334129944897</v>
      </c>
      <c r="I18640" s="7">
        <v>-5.0520321061777604</v>
      </c>
      <c r="J18640" s="7">
        <v>1.0600714175828401</v>
      </c>
      <c r="K18640" s="7">
        <v>-4.76574693212401</v>
      </c>
      <c r="L18640" s="7">
        <v>1.8815530206583099E-6</v>
      </c>
      <c r="M18640" s="7">
        <v>1.7721299502529099E-5</v>
      </c>
    </row>
    <row r="18641" spans="1:13" x14ac:dyDescent="0.25">
      <c r="A18641" s="7" t="s">
        <v>71439</v>
      </c>
      <c r="B18641" s="7" t="s">
        <v>71440</v>
      </c>
      <c r="C18641" s="7" t="s">
        <v>220</v>
      </c>
      <c r="D18641" s="7" t="s">
        <v>44</v>
      </c>
      <c r="E18641" s="7">
        <v>135635931</v>
      </c>
      <c r="F18641" s="7" t="s">
        <v>71441</v>
      </c>
      <c r="H18641" s="7">
        <v>18.5639919238041</v>
      </c>
      <c r="I18641" s="7">
        <v>-2.9484060552708602</v>
      </c>
      <c r="J18641" s="7">
        <v>0.778605271361135</v>
      </c>
      <c r="K18641" s="7">
        <v>-3.7867789542659298</v>
      </c>
      <c r="L18641" s="7">
        <v>1.5261274876187701E-4</v>
      </c>
      <c r="M18641" s="7">
        <v>6.2384818745344901E-4</v>
      </c>
    </row>
    <row r="18642" spans="1:13" x14ac:dyDescent="0.25">
      <c r="A18642" s="7" t="s">
        <v>71442</v>
      </c>
      <c r="B18642" s="7" t="s">
        <v>71443</v>
      </c>
      <c r="C18642" s="7" t="s">
        <v>336</v>
      </c>
      <c r="D18642" s="7" t="s">
        <v>1088</v>
      </c>
      <c r="E18642" s="7">
        <v>112946363</v>
      </c>
      <c r="F18642" s="7" t="s">
        <v>71444</v>
      </c>
      <c r="H18642" s="7">
        <v>10.4743841162966</v>
      </c>
      <c r="I18642" s="7">
        <v>-4.5982561652126499</v>
      </c>
      <c r="J18642" s="7">
        <v>0.91339950282398896</v>
      </c>
      <c r="K18642" s="7">
        <v>-5.0342223211158599</v>
      </c>
      <c r="L18642" s="7">
        <v>4.7979259181056803E-7</v>
      </c>
      <c r="M18642" s="7">
        <v>7.0295409196070703E-6</v>
      </c>
    </row>
    <row r="18643" spans="1:13" x14ac:dyDescent="0.25">
      <c r="A18643" s="7" t="s">
        <v>71445</v>
      </c>
      <c r="B18643" s="7" t="s">
        <v>71446</v>
      </c>
      <c r="C18643" s="7" t="s">
        <v>336</v>
      </c>
      <c r="D18643" s="7" t="s">
        <v>46</v>
      </c>
      <c r="E18643" s="7">
        <v>92043064</v>
      </c>
      <c r="F18643" s="7" t="s">
        <v>71447</v>
      </c>
      <c r="H18643" s="7">
        <v>8.1974792684415103</v>
      </c>
      <c r="I18643" s="7">
        <v>-5.1708119780295601</v>
      </c>
      <c r="J18643" s="7">
        <v>0.98574040745035496</v>
      </c>
      <c r="K18643" s="7">
        <v>-5.2456122716973796</v>
      </c>
      <c r="L18643" s="7">
        <v>1.55764170607334E-7</v>
      </c>
      <c r="M18643" s="7">
        <v>3.3726185960673902E-6</v>
      </c>
    </row>
    <row r="18644" spans="1:13" x14ac:dyDescent="0.25">
      <c r="A18644" s="7" t="s">
        <v>71448</v>
      </c>
      <c r="B18644" s="7" t="s">
        <v>71449</v>
      </c>
      <c r="C18644" s="7" t="s">
        <v>220</v>
      </c>
      <c r="D18644" s="7" t="s">
        <v>22</v>
      </c>
      <c r="E18644" s="7">
        <v>40203298</v>
      </c>
      <c r="F18644" s="7" t="s">
        <v>71450</v>
      </c>
      <c r="H18644" s="7">
        <v>14.2946505846576</v>
      </c>
      <c r="I18644" s="7">
        <v>-5.2333207644957103</v>
      </c>
      <c r="J18644" s="7">
        <v>1.03522226997051</v>
      </c>
      <c r="K18644" s="7">
        <v>-5.05526292884407</v>
      </c>
      <c r="L18644" s="7">
        <v>4.2979822438591902E-7</v>
      </c>
      <c r="M18644" s="7">
        <v>6.4652532424487599E-6</v>
      </c>
    </row>
    <row r="18645" spans="1:13" x14ac:dyDescent="0.25">
      <c r="A18645" s="7" t="s">
        <v>71451</v>
      </c>
      <c r="B18645" s="7" t="s">
        <v>71452</v>
      </c>
      <c r="C18645" s="7" t="s">
        <v>15</v>
      </c>
      <c r="D18645" s="7" t="s">
        <v>32</v>
      </c>
      <c r="E18645" s="7">
        <v>101418812</v>
      </c>
      <c r="F18645" s="7" t="s">
        <v>71453</v>
      </c>
      <c r="G18645" s="7" t="s">
        <v>71454</v>
      </c>
      <c r="H18645" s="7">
        <v>8.6807595380694806</v>
      </c>
      <c r="I18645" s="7">
        <v>-0.29948661321825498</v>
      </c>
      <c r="J18645" s="7">
        <v>0.55622481060434503</v>
      </c>
      <c r="K18645" s="7">
        <v>-0.53842728247389504</v>
      </c>
      <c r="L18645" s="7">
        <v>0.59028209530162301</v>
      </c>
      <c r="M18645" s="7">
        <v>0.67263331278634098</v>
      </c>
    </row>
    <row r="18646" spans="1:13" x14ac:dyDescent="0.25">
      <c r="A18646" s="7" t="s">
        <v>71455</v>
      </c>
      <c r="B18646" s="7" t="s">
        <v>71456</v>
      </c>
      <c r="C18646" s="7" t="s">
        <v>4170</v>
      </c>
      <c r="D18646" s="7" t="s">
        <v>123</v>
      </c>
      <c r="E18646" s="7">
        <v>60822271</v>
      </c>
      <c r="F18646" s="7" t="s">
        <v>71457</v>
      </c>
      <c r="H18646" s="7">
        <v>24.910929677992701</v>
      </c>
      <c r="I18646" s="7">
        <v>-2.1319311445616802</v>
      </c>
      <c r="J18646" s="7">
        <v>0.59778301968917202</v>
      </c>
      <c r="K18646" s="7">
        <v>-3.5663962915343799</v>
      </c>
      <c r="L18646" s="7">
        <v>3.6192394251397003E-4</v>
      </c>
      <c r="M18646" s="7">
        <v>1.3271361773505501E-3</v>
      </c>
    </row>
    <row r="18647" spans="1:13" x14ac:dyDescent="0.25">
      <c r="A18647" s="7" t="s">
        <v>71458</v>
      </c>
      <c r="B18647" s="7" t="s">
        <v>71459</v>
      </c>
      <c r="C18647" s="7" t="s">
        <v>336</v>
      </c>
      <c r="D18647" s="7" t="s">
        <v>1088</v>
      </c>
      <c r="E18647" s="7">
        <v>32919384</v>
      </c>
      <c r="F18647" s="7" t="s">
        <v>71460</v>
      </c>
      <c r="H18647" s="7">
        <v>8.2046899859088001</v>
      </c>
      <c r="I18647" s="7">
        <v>-4.0850974741312998</v>
      </c>
      <c r="J18647" s="7">
        <v>0.81338144626380204</v>
      </c>
      <c r="K18647" s="7">
        <v>-5.0223637297062096</v>
      </c>
      <c r="L18647" s="7">
        <v>5.1039408279027098E-7</v>
      </c>
      <c r="M18647" s="7">
        <v>7.2473360325380797E-6</v>
      </c>
    </row>
    <row r="18648" spans="1:13" x14ac:dyDescent="0.25">
      <c r="A18648" s="7" t="s">
        <v>71461</v>
      </c>
      <c r="B18648" s="7" t="s">
        <v>71462</v>
      </c>
      <c r="C18648" s="7" t="s">
        <v>336</v>
      </c>
      <c r="D18648" s="7" t="s">
        <v>19</v>
      </c>
      <c r="E18648" s="7">
        <v>19224789</v>
      </c>
      <c r="F18648" s="7" t="s">
        <v>71463</v>
      </c>
      <c r="H18648" s="7">
        <v>3.6991979346955701</v>
      </c>
      <c r="I18648" s="7">
        <v>-0.30559544931063398</v>
      </c>
      <c r="J18648" s="7">
        <v>0.78071706432465804</v>
      </c>
      <c r="K18648" s="7">
        <v>-0.39142919154070499</v>
      </c>
      <c r="L18648" s="7">
        <v>0.69548001840453799</v>
      </c>
      <c r="M18648" s="7">
        <v>0.763342905439653</v>
      </c>
    </row>
    <row r="18649" spans="1:13" x14ac:dyDescent="0.25">
      <c r="A18649" s="7" t="s">
        <v>71464</v>
      </c>
      <c r="B18649" s="7" t="s">
        <v>71465</v>
      </c>
      <c r="C18649" s="7" t="s">
        <v>336</v>
      </c>
      <c r="D18649" s="7" t="s">
        <v>35</v>
      </c>
      <c r="E18649" s="7">
        <v>59733645</v>
      </c>
      <c r="F18649" s="7" t="s">
        <v>71466</v>
      </c>
      <c r="H18649" s="7">
        <v>11.077567586861299</v>
      </c>
      <c r="I18649" s="7">
        <v>-4.53373443665682</v>
      </c>
      <c r="J18649" s="7">
        <v>1.1007359470039</v>
      </c>
      <c r="K18649" s="7">
        <v>-4.1188210932851099</v>
      </c>
      <c r="L18649" s="7">
        <v>3.80815656755489E-5</v>
      </c>
      <c r="M18649" s="7">
        <v>1.9105193270914299E-4</v>
      </c>
    </row>
    <row r="18650" spans="1:13" x14ac:dyDescent="0.25">
      <c r="A18650" s="7" t="s">
        <v>71467</v>
      </c>
      <c r="B18650" s="7" t="s">
        <v>71468</v>
      </c>
      <c r="C18650" s="7" t="s">
        <v>220</v>
      </c>
      <c r="D18650" s="7" t="s">
        <v>44</v>
      </c>
      <c r="E18650" s="7">
        <v>35555367</v>
      </c>
      <c r="F18650" s="7" t="s">
        <v>71469</v>
      </c>
      <c r="H18650" s="7">
        <v>5.4196934815365996</v>
      </c>
      <c r="I18650" s="7">
        <v>-3.7058396047189199</v>
      </c>
      <c r="J18650" s="7">
        <v>0.91878165818187896</v>
      </c>
      <c r="K18650" s="7">
        <v>-4.0334279333048304</v>
      </c>
      <c r="L18650" s="7">
        <v>5.4969044026633002E-5</v>
      </c>
      <c r="M18650" s="7">
        <v>2.5852404654836802E-4</v>
      </c>
    </row>
    <row r="18651" spans="1:13" x14ac:dyDescent="0.25">
      <c r="A18651" s="7" t="s">
        <v>71470</v>
      </c>
      <c r="B18651" s="7" t="s">
        <v>71471</v>
      </c>
      <c r="C18651" s="7" t="s">
        <v>10494</v>
      </c>
      <c r="D18651" s="7" t="s">
        <v>22</v>
      </c>
      <c r="E18651" s="7">
        <v>4593804</v>
      </c>
      <c r="F18651" s="7" t="s">
        <v>71472</v>
      </c>
      <c r="H18651" s="7">
        <v>9.2410410128603093</v>
      </c>
      <c r="I18651" s="7">
        <v>-4.3091022323578896</v>
      </c>
      <c r="J18651" s="7">
        <v>0.92483431499383195</v>
      </c>
      <c r="K18651" s="7">
        <v>-4.6593234728607902</v>
      </c>
      <c r="L18651" s="7">
        <v>3.1725032784563E-6</v>
      </c>
      <c r="M18651" s="7">
        <v>2.61791972135725E-5</v>
      </c>
    </row>
    <row r="18652" spans="1:13" x14ac:dyDescent="0.25">
      <c r="A18652" s="7" t="s">
        <v>71473</v>
      </c>
      <c r="B18652" s="7" t="s">
        <v>71474</v>
      </c>
      <c r="C18652" s="7" t="s">
        <v>336</v>
      </c>
      <c r="D18652" s="7" t="s">
        <v>46</v>
      </c>
      <c r="E18652" s="7">
        <v>97392417</v>
      </c>
      <c r="F18652" s="7" t="s">
        <v>71475</v>
      </c>
      <c r="H18652" s="7">
        <v>7.8726101850680097</v>
      </c>
      <c r="I18652" s="7">
        <v>-2.4603424939540899</v>
      </c>
      <c r="J18652" s="7">
        <v>0.78170854149119795</v>
      </c>
      <c r="K18652" s="7">
        <v>-3.1473910842277699</v>
      </c>
      <c r="L18652" s="7">
        <v>1.6473446528807E-3</v>
      </c>
      <c r="M18652" s="7">
        <v>5.0554566131823797E-3</v>
      </c>
    </row>
    <row r="18653" spans="1:13" x14ac:dyDescent="0.25">
      <c r="A18653" s="7" t="s">
        <v>71476</v>
      </c>
      <c r="B18653" s="7" t="s">
        <v>71477</v>
      </c>
      <c r="C18653" s="7" t="s">
        <v>336</v>
      </c>
      <c r="D18653" s="7" t="s">
        <v>16</v>
      </c>
      <c r="E18653" s="7">
        <v>57359222</v>
      </c>
      <c r="F18653" s="7" t="s">
        <v>71478</v>
      </c>
      <c r="H18653" s="7">
        <v>7.3757624153792101</v>
      </c>
      <c r="I18653" s="7">
        <v>-3.1211083744191401</v>
      </c>
      <c r="J18653" s="7">
        <v>0.86517192137930099</v>
      </c>
      <c r="K18653" s="7">
        <v>-3.60750077215094</v>
      </c>
      <c r="L18653" s="7">
        <v>3.0916061836265503E-4</v>
      </c>
      <c r="M18653" s="7">
        <v>1.15657478738883E-3</v>
      </c>
    </row>
    <row r="18654" spans="1:13" x14ac:dyDescent="0.25">
      <c r="A18654" s="7" t="s">
        <v>71479</v>
      </c>
      <c r="B18654" s="7" t="s">
        <v>71480</v>
      </c>
      <c r="C18654" s="7" t="s">
        <v>220</v>
      </c>
      <c r="D18654" s="7" t="s">
        <v>42</v>
      </c>
      <c r="E18654" s="7">
        <v>93750147</v>
      </c>
      <c r="F18654" s="7" t="s">
        <v>71481</v>
      </c>
      <c r="H18654" s="7">
        <v>17.674264243629899</v>
      </c>
      <c r="I18654" s="7">
        <v>-4.6908879223586402</v>
      </c>
      <c r="J18654" s="7">
        <v>0.86182133148969797</v>
      </c>
      <c r="K18654" s="7">
        <v>-5.4429935196083203</v>
      </c>
      <c r="L18654" s="7">
        <v>5.2392553680102001E-8</v>
      </c>
      <c r="M18654" s="7">
        <v>1.77854746337773E-6</v>
      </c>
    </row>
    <row r="18655" spans="1:13" x14ac:dyDescent="0.25">
      <c r="A18655" s="7" t="s">
        <v>71482</v>
      </c>
      <c r="B18655" s="7" t="s">
        <v>71483</v>
      </c>
      <c r="C18655" s="7" t="s">
        <v>336</v>
      </c>
      <c r="D18655" s="7" t="s">
        <v>47</v>
      </c>
      <c r="E18655" s="7">
        <v>102345903</v>
      </c>
      <c r="F18655" s="7" t="s">
        <v>71484</v>
      </c>
      <c r="H18655" s="7">
        <v>14.061116887059899</v>
      </c>
      <c r="I18655" s="7">
        <v>-5.8802548224121098</v>
      </c>
      <c r="J18655" s="7">
        <v>1.0657555955615099</v>
      </c>
      <c r="K18655" s="7">
        <v>-5.5174515122428103</v>
      </c>
      <c r="L18655" s="7">
        <v>3.4395093927437098E-8</v>
      </c>
      <c r="M18655" s="7">
        <v>1.3950611975996E-6</v>
      </c>
    </row>
    <row r="18656" spans="1:13" x14ac:dyDescent="0.25">
      <c r="A18656" s="7" t="s">
        <v>71485</v>
      </c>
      <c r="B18656" s="7" t="s">
        <v>71486</v>
      </c>
      <c r="C18656" s="7" t="s">
        <v>336</v>
      </c>
      <c r="D18656" s="7" t="s">
        <v>43</v>
      </c>
      <c r="E18656" s="7">
        <v>95427671</v>
      </c>
      <c r="F18656" s="7" t="s">
        <v>71487</v>
      </c>
      <c r="H18656" s="7">
        <v>6.1345012200707698</v>
      </c>
      <c r="I18656" s="7">
        <v>-2.32560002059033</v>
      </c>
      <c r="J18656" s="7">
        <v>1.0434961317376401</v>
      </c>
      <c r="K18656" s="7">
        <v>-2.22866185111556</v>
      </c>
      <c r="L18656" s="7">
        <v>2.5836412346040099E-2</v>
      </c>
      <c r="M18656" s="7">
        <v>5.3294830573383502E-2</v>
      </c>
    </row>
    <row r="18657" spans="1:13" x14ac:dyDescent="0.25">
      <c r="A18657" s="7" t="s">
        <v>71488</v>
      </c>
      <c r="B18657" s="7" t="s">
        <v>71489</v>
      </c>
      <c r="C18657" s="7" t="s">
        <v>336</v>
      </c>
      <c r="D18657" s="7" t="s">
        <v>45</v>
      </c>
      <c r="E18657" s="7">
        <v>52197502</v>
      </c>
      <c r="F18657" s="7" t="s">
        <v>71490</v>
      </c>
      <c r="H18657" s="7">
        <v>5.2812091013906697</v>
      </c>
      <c r="I18657" s="7">
        <v>-3.0345117061211</v>
      </c>
      <c r="J18657" s="7">
        <v>0.909076430181468</v>
      </c>
      <c r="K18657" s="7">
        <v>-3.3380160406483799</v>
      </c>
      <c r="L18657" s="7">
        <v>8.4378878105941901E-4</v>
      </c>
      <c r="M18657" s="7">
        <v>2.79519654656555E-3</v>
      </c>
    </row>
    <row r="18658" spans="1:13" x14ac:dyDescent="0.25">
      <c r="A18658" s="7" t="s">
        <v>71491</v>
      </c>
      <c r="B18658" s="7" t="s">
        <v>71492</v>
      </c>
      <c r="C18658" s="7" t="s">
        <v>54271</v>
      </c>
      <c r="D18658" s="7" t="s">
        <v>42</v>
      </c>
      <c r="E18658" s="7">
        <v>46668808</v>
      </c>
      <c r="F18658" s="7" t="s">
        <v>71493</v>
      </c>
      <c r="H18658" s="7">
        <v>12.513065070327499</v>
      </c>
      <c r="I18658" s="7">
        <v>-2.3535497867339998</v>
      </c>
      <c r="J18658" s="7">
        <v>0.53433991451877105</v>
      </c>
      <c r="K18658" s="7">
        <v>-4.4045928870082998</v>
      </c>
      <c r="L18658" s="7">
        <v>1.05982722553763E-5</v>
      </c>
      <c r="M18658" s="7">
        <v>6.7061481340053794E-5</v>
      </c>
    </row>
    <row r="18659" spans="1:13" x14ac:dyDescent="0.25">
      <c r="A18659" s="7" t="s">
        <v>71494</v>
      </c>
      <c r="B18659" s="7" t="s">
        <v>71495</v>
      </c>
      <c r="C18659" s="7" t="s">
        <v>336</v>
      </c>
      <c r="D18659" s="7" t="s">
        <v>123</v>
      </c>
      <c r="E18659" s="7">
        <v>96134819</v>
      </c>
      <c r="F18659" s="7" t="s">
        <v>71496</v>
      </c>
      <c r="H18659" s="7">
        <v>34.373980376375002</v>
      </c>
      <c r="I18659" s="7">
        <v>-1.21639542207414</v>
      </c>
      <c r="J18659" s="7">
        <v>0.46118603649696899</v>
      </c>
      <c r="K18659" s="7">
        <v>-2.6375374053245699</v>
      </c>
      <c r="L18659" s="7">
        <v>8.3510414953232998E-3</v>
      </c>
      <c r="M18659" s="7">
        <v>2.0763015443591201E-2</v>
      </c>
    </row>
    <row r="18660" spans="1:13" x14ac:dyDescent="0.25">
      <c r="A18660" s="7" t="s">
        <v>71497</v>
      </c>
      <c r="B18660" s="7" t="s">
        <v>71498</v>
      </c>
      <c r="C18660" s="7" t="s">
        <v>336</v>
      </c>
      <c r="D18660" s="7" t="s">
        <v>36</v>
      </c>
      <c r="E18660" s="7">
        <v>11203383</v>
      </c>
      <c r="F18660" s="7" t="s">
        <v>71499</v>
      </c>
      <c r="H18660" s="7">
        <v>11.1173033137419</v>
      </c>
      <c r="I18660" s="7">
        <v>-0.74726637729563605</v>
      </c>
      <c r="J18660" s="7">
        <v>0.70522022999804801</v>
      </c>
      <c r="K18660" s="7">
        <v>-1.0596213005655</v>
      </c>
      <c r="L18660" s="7">
        <v>0.28931691915017199</v>
      </c>
      <c r="M18660" s="7">
        <v>0.38235957338615001</v>
      </c>
    </row>
    <row r="18661" spans="1:13" x14ac:dyDescent="0.25">
      <c r="A18661" s="7" t="s">
        <v>71500</v>
      </c>
      <c r="B18661" s="7" t="s">
        <v>71501</v>
      </c>
      <c r="C18661" s="7" t="s">
        <v>336</v>
      </c>
      <c r="D18661" s="7" t="s">
        <v>45</v>
      </c>
      <c r="E18661" s="7">
        <v>55864311</v>
      </c>
      <c r="F18661" s="7" t="s">
        <v>71502</v>
      </c>
      <c r="H18661" s="7">
        <v>11.440989960772701</v>
      </c>
      <c r="I18661" s="7">
        <v>-5.2563675249060404</v>
      </c>
      <c r="J18661" s="7">
        <v>1.0783488966271899</v>
      </c>
      <c r="K18661" s="7">
        <v>-4.8744590376515902</v>
      </c>
      <c r="L18661" s="7">
        <v>1.09107020850825E-6</v>
      </c>
      <c r="M18661" s="7">
        <v>1.20473958311214E-5</v>
      </c>
    </row>
    <row r="18662" spans="1:13" x14ac:dyDescent="0.25">
      <c r="A18662" s="7" t="s">
        <v>71503</v>
      </c>
      <c r="B18662" s="7" t="s">
        <v>71504</v>
      </c>
      <c r="C18662" s="7" t="s">
        <v>336</v>
      </c>
      <c r="D18662" s="7" t="s">
        <v>1088</v>
      </c>
      <c r="E18662" s="7">
        <v>86169341</v>
      </c>
      <c r="F18662" s="7" t="s">
        <v>71505</v>
      </c>
      <c r="H18662" s="7">
        <v>10.3683477068627</v>
      </c>
      <c r="I18662" s="7">
        <v>-5.0964098370717901</v>
      </c>
      <c r="J18662" s="7">
        <v>1.01696780760634</v>
      </c>
      <c r="K18662" s="7">
        <v>-5.0113777436744504</v>
      </c>
      <c r="L18662" s="7">
        <v>5.4041712656020803E-7</v>
      </c>
      <c r="M18662" s="7">
        <v>7.5738848164454296E-6</v>
      </c>
    </row>
    <row r="18663" spans="1:13" x14ac:dyDescent="0.25">
      <c r="A18663" s="7" t="s">
        <v>71506</v>
      </c>
      <c r="B18663" s="7" t="s">
        <v>71507</v>
      </c>
      <c r="C18663" s="7" t="s">
        <v>336</v>
      </c>
      <c r="D18663" s="7" t="s">
        <v>45</v>
      </c>
      <c r="E18663" s="7">
        <v>64587331</v>
      </c>
      <c r="F18663" s="7" t="s">
        <v>71508</v>
      </c>
      <c r="H18663" s="7">
        <v>7.9864064040742804</v>
      </c>
      <c r="I18663" s="7">
        <v>-4.1682847593754504</v>
      </c>
      <c r="J18663" s="7">
        <v>1.01231849855414</v>
      </c>
      <c r="K18663" s="7">
        <v>-4.1175625708004802</v>
      </c>
      <c r="L18663" s="7">
        <v>3.8290058927809797E-5</v>
      </c>
      <c r="M18663" s="7">
        <v>1.91698184037888E-4</v>
      </c>
    </row>
    <row r="18664" spans="1:13" x14ac:dyDescent="0.25">
      <c r="A18664" s="7" t="s">
        <v>71509</v>
      </c>
      <c r="B18664" s="7" t="s">
        <v>71510</v>
      </c>
      <c r="C18664" s="7" t="s">
        <v>336</v>
      </c>
      <c r="D18664" s="7" t="s">
        <v>236</v>
      </c>
      <c r="E18664" s="7">
        <v>74575381</v>
      </c>
      <c r="F18664" s="7" t="s">
        <v>71511</v>
      </c>
      <c r="H18664" s="7">
        <v>5.7784024879798102</v>
      </c>
      <c r="I18664" s="7">
        <v>-4.8100140421200601</v>
      </c>
      <c r="J18664" s="7">
        <v>1.1237718554859799</v>
      </c>
      <c r="K18664" s="7">
        <v>-4.2802407077902398</v>
      </c>
      <c r="L18664" s="7">
        <v>1.8669128311155199E-5</v>
      </c>
      <c r="M18664" s="7">
        <v>1.0587811297052E-4</v>
      </c>
    </row>
    <row r="18665" spans="1:13" x14ac:dyDescent="0.25">
      <c r="A18665" s="7" t="s">
        <v>71512</v>
      </c>
      <c r="B18665" s="7" t="s">
        <v>71513</v>
      </c>
      <c r="C18665" s="7" t="s">
        <v>336</v>
      </c>
      <c r="D18665" s="7" t="s">
        <v>45</v>
      </c>
      <c r="E18665" s="7">
        <v>15437623</v>
      </c>
      <c r="F18665" s="7" t="s">
        <v>71514</v>
      </c>
      <c r="H18665" s="7">
        <v>6.2074601148659401</v>
      </c>
      <c r="I18665" s="7">
        <v>-4.8452610631860598</v>
      </c>
      <c r="J18665" s="7">
        <v>1.0978072900992499</v>
      </c>
      <c r="K18665" s="7">
        <v>-4.4135806957048196</v>
      </c>
      <c r="L18665" s="7">
        <v>1.01674794804381E-5</v>
      </c>
      <c r="M18665" s="7">
        <v>6.4790003881673704E-5</v>
      </c>
    </row>
    <row r="18666" spans="1:13" x14ac:dyDescent="0.25">
      <c r="A18666" s="7" t="s">
        <v>71515</v>
      </c>
      <c r="B18666" s="7" t="s">
        <v>71516</v>
      </c>
      <c r="C18666" s="7" t="s">
        <v>220</v>
      </c>
      <c r="D18666" s="7" t="s">
        <v>22</v>
      </c>
      <c r="E18666" s="7">
        <v>99725771</v>
      </c>
      <c r="F18666" s="7" t="s">
        <v>71517</v>
      </c>
      <c r="H18666" s="7">
        <v>6.4541736465701698</v>
      </c>
      <c r="I18666" s="7">
        <v>-4.8266076216486802</v>
      </c>
      <c r="J18666" s="7">
        <v>1.0615854544195</v>
      </c>
      <c r="K18666" s="7">
        <v>-4.54660300925842</v>
      </c>
      <c r="L18666" s="7">
        <v>5.4518692904448198E-6</v>
      </c>
      <c r="M18666" s="7">
        <v>3.9707139504205E-5</v>
      </c>
    </row>
    <row r="18667" spans="1:13" x14ac:dyDescent="0.25">
      <c r="A18667" s="7" t="s">
        <v>71518</v>
      </c>
      <c r="B18667" s="7" t="s">
        <v>71519</v>
      </c>
      <c r="C18667" s="7" t="s">
        <v>336</v>
      </c>
      <c r="D18667" s="7" t="s">
        <v>618</v>
      </c>
      <c r="E18667" s="7">
        <v>32663642</v>
      </c>
      <c r="F18667" s="7" t="s">
        <v>71520</v>
      </c>
      <c r="H18667" s="7">
        <v>8.6148937759106499</v>
      </c>
      <c r="I18667" s="7">
        <v>-4.9250900264978998</v>
      </c>
      <c r="J18667" s="7">
        <v>1.0241949829352299</v>
      </c>
      <c r="K18667" s="7">
        <v>-4.8087425817915603</v>
      </c>
      <c r="L18667" s="7">
        <v>1.51882638882834E-6</v>
      </c>
      <c r="M18667" s="7">
        <v>1.51916975299451E-5</v>
      </c>
    </row>
    <row r="18668" spans="1:13" x14ac:dyDescent="0.25">
      <c r="A18668" s="7" t="s">
        <v>71521</v>
      </c>
      <c r="B18668" s="7" t="s">
        <v>71522</v>
      </c>
      <c r="C18668" s="7" t="s">
        <v>336</v>
      </c>
      <c r="D18668" s="7" t="s">
        <v>323</v>
      </c>
      <c r="E18668" s="7">
        <v>34474808</v>
      </c>
      <c r="F18668" s="7" t="s">
        <v>71523</v>
      </c>
      <c r="H18668" s="7">
        <v>6.3614129490125704</v>
      </c>
      <c r="I18668" s="7">
        <v>-3.6047292449606498</v>
      </c>
      <c r="J18668" s="7">
        <v>0.92675519920694804</v>
      </c>
      <c r="K18668" s="7">
        <v>-3.8896239784198898</v>
      </c>
      <c r="L18668" s="7">
        <v>1.0039966697966599E-4</v>
      </c>
      <c r="M18668" s="7">
        <v>4.34009580577101E-4</v>
      </c>
    </row>
    <row r="18669" spans="1:13" x14ac:dyDescent="0.25">
      <c r="A18669" s="7" t="s">
        <v>71524</v>
      </c>
      <c r="B18669" s="7" t="s">
        <v>71525</v>
      </c>
      <c r="C18669" s="7" t="s">
        <v>58647</v>
      </c>
      <c r="D18669" s="7" t="s">
        <v>46</v>
      </c>
      <c r="E18669" s="7">
        <v>142874077</v>
      </c>
      <c r="F18669" s="7" t="s">
        <v>71526</v>
      </c>
      <c r="H18669" s="7">
        <v>11.7094046563529</v>
      </c>
      <c r="I18669" s="7">
        <v>-2.5912223967985502</v>
      </c>
      <c r="J18669" s="7">
        <v>0.55017631654236798</v>
      </c>
      <c r="K18669" s="7">
        <v>-4.7098036009316404</v>
      </c>
      <c r="L18669" s="7">
        <v>2.4795560793206401E-6</v>
      </c>
      <c r="M18669" s="7">
        <v>2.1855016641968999E-5</v>
      </c>
    </row>
    <row r="18670" spans="1:13" x14ac:dyDescent="0.25">
      <c r="A18670" s="7" t="s">
        <v>71527</v>
      </c>
      <c r="B18670" s="7" t="s">
        <v>71528</v>
      </c>
      <c r="C18670" s="7" t="s">
        <v>336</v>
      </c>
      <c r="D18670" s="7" t="s">
        <v>236</v>
      </c>
      <c r="E18670" s="7">
        <v>46471501</v>
      </c>
      <c r="F18670" s="7" t="s">
        <v>71529</v>
      </c>
      <c r="H18670" s="7">
        <v>5.1783997760430198</v>
      </c>
      <c r="I18670" s="7">
        <v>-3.3421621125521401</v>
      </c>
      <c r="J18670" s="7">
        <v>1.0561765640165399</v>
      </c>
      <c r="K18670" s="7">
        <v>-3.1643971532962398</v>
      </c>
      <c r="L18670" s="7">
        <v>1.55404575186995E-3</v>
      </c>
      <c r="M18670" s="7">
        <v>4.8009348930289804E-3</v>
      </c>
    </row>
    <row r="18671" spans="1:13" x14ac:dyDescent="0.25">
      <c r="A18671" s="7" t="s">
        <v>71530</v>
      </c>
      <c r="B18671" s="7" t="s">
        <v>71531</v>
      </c>
      <c r="C18671" s="7" t="s">
        <v>336</v>
      </c>
      <c r="D18671" s="7" t="s">
        <v>46</v>
      </c>
      <c r="E18671" s="7">
        <v>29378699</v>
      </c>
      <c r="F18671" s="7" t="s">
        <v>71532</v>
      </c>
      <c r="H18671" s="7">
        <v>7.2996589490179398</v>
      </c>
      <c r="I18671" s="7">
        <v>-4.1722239184976297</v>
      </c>
      <c r="J18671" s="7">
        <v>0.986885167168704</v>
      </c>
      <c r="K18671" s="7">
        <v>-4.2276690919039899</v>
      </c>
      <c r="L18671" s="7">
        <v>2.3612471313239901E-5</v>
      </c>
      <c r="M18671" s="7">
        <v>1.2878610613238899E-4</v>
      </c>
    </row>
    <row r="18672" spans="1:13" x14ac:dyDescent="0.25">
      <c r="A18672" s="7" t="s">
        <v>71533</v>
      </c>
      <c r="B18672" s="7" t="s">
        <v>71534</v>
      </c>
      <c r="C18672" s="7" t="s">
        <v>4170</v>
      </c>
      <c r="D18672" s="7" t="s">
        <v>16</v>
      </c>
      <c r="E18672" s="7">
        <v>82691928</v>
      </c>
      <c r="F18672" s="7" t="s">
        <v>71535</v>
      </c>
      <c r="H18672" s="7">
        <v>9.3358918742821402</v>
      </c>
      <c r="I18672" s="7">
        <v>-4.0950522405437502</v>
      </c>
      <c r="J18672" s="7">
        <v>0.91639779686133804</v>
      </c>
      <c r="K18672" s="7">
        <v>-4.4686404251181102</v>
      </c>
      <c r="L18672" s="7">
        <v>7.8718327891576803E-6</v>
      </c>
      <c r="M18672" s="7">
        <v>5.3002653026700801E-5</v>
      </c>
    </row>
    <row r="18673" spans="1:13" x14ac:dyDescent="0.25">
      <c r="A18673" s="7" t="s">
        <v>71536</v>
      </c>
      <c r="B18673" s="7" t="s">
        <v>71537</v>
      </c>
      <c r="C18673" s="7" t="s">
        <v>336</v>
      </c>
      <c r="D18673" s="7" t="s">
        <v>236</v>
      </c>
      <c r="E18673" s="7">
        <v>15375000</v>
      </c>
      <c r="F18673" s="7" t="s">
        <v>71538</v>
      </c>
      <c r="H18673" s="7">
        <v>6.5698459222468699</v>
      </c>
      <c r="I18673" s="7">
        <v>-4.3454371024782104</v>
      </c>
      <c r="J18673" s="7">
        <v>0.76697083093183405</v>
      </c>
      <c r="K18673" s="7">
        <v>-5.6657136454572798</v>
      </c>
      <c r="L18673" s="7">
        <v>1.4641386607121401E-8</v>
      </c>
      <c r="M18673" s="7">
        <v>9.1276251640905301E-7</v>
      </c>
    </row>
    <row r="18674" spans="1:13" x14ac:dyDescent="0.25">
      <c r="A18674" s="7" t="s">
        <v>71539</v>
      </c>
      <c r="B18674" s="7" t="s">
        <v>71540</v>
      </c>
      <c r="C18674" s="7" t="s">
        <v>336</v>
      </c>
      <c r="D18674" s="7" t="s">
        <v>236</v>
      </c>
      <c r="E18674" s="7">
        <v>78882042</v>
      </c>
      <c r="F18674" s="7" t="s">
        <v>71541</v>
      </c>
      <c r="H18674" s="7">
        <v>6.6337517063422098</v>
      </c>
      <c r="I18674" s="7">
        <v>-3.7283034053195401</v>
      </c>
      <c r="J18674" s="7">
        <v>0.95794756742025</v>
      </c>
      <c r="K18674" s="7">
        <v>-3.8919702206247599</v>
      </c>
      <c r="L18674" s="7">
        <v>9.9433451957274999E-5</v>
      </c>
      <c r="M18674" s="7">
        <v>4.3060879562232998E-4</v>
      </c>
    </row>
    <row r="18675" spans="1:13" x14ac:dyDescent="0.25">
      <c r="A18675" s="7" t="s">
        <v>71542</v>
      </c>
      <c r="B18675" s="7" t="s">
        <v>71543</v>
      </c>
      <c r="C18675" s="7" t="s">
        <v>336</v>
      </c>
      <c r="D18675" s="7" t="s">
        <v>22</v>
      </c>
      <c r="E18675" s="7">
        <v>72953236</v>
      </c>
      <c r="F18675" s="7" t="s">
        <v>71544</v>
      </c>
      <c r="H18675" s="7">
        <v>10.9875583216281</v>
      </c>
      <c r="I18675" s="7">
        <v>-5.1166337051894404</v>
      </c>
      <c r="J18675" s="7">
        <v>1.0361755028044199</v>
      </c>
      <c r="K18675" s="7">
        <v>-4.9379991047281298</v>
      </c>
      <c r="L18675" s="7">
        <v>7.8928205005358702E-7</v>
      </c>
      <c r="M18675" s="7">
        <v>9.6555504123222093E-6</v>
      </c>
    </row>
    <row r="18676" spans="1:13" x14ac:dyDescent="0.25">
      <c r="A18676" s="7" t="s">
        <v>71545</v>
      </c>
      <c r="B18676" s="7" t="s">
        <v>71546</v>
      </c>
      <c r="C18676" s="7" t="s">
        <v>336</v>
      </c>
      <c r="D18676" s="7" t="s">
        <v>19</v>
      </c>
      <c r="E18676" s="7">
        <v>103493558</v>
      </c>
      <c r="F18676" s="7" t="s">
        <v>71547</v>
      </c>
      <c r="G18676" s="7" t="s">
        <v>71548</v>
      </c>
      <c r="H18676" s="7">
        <v>22.555552271017401</v>
      </c>
      <c r="I18676" s="7">
        <v>-1.16240018262152</v>
      </c>
      <c r="J18676" s="7">
        <v>0.59320349253192295</v>
      </c>
      <c r="K18676" s="7">
        <v>-1.9595302408961599</v>
      </c>
      <c r="L18676" s="7">
        <v>5.0050721910348699E-2</v>
      </c>
      <c r="M18676" s="7">
        <v>9.1952840474020706E-2</v>
      </c>
    </row>
    <row r="18677" spans="1:13" x14ac:dyDescent="0.25">
      <c r="A18677" s="7" t="s">
        <v>71549</v>
      </c>
      <c r="B18677" s="7" t="s">
        <v>71550</v>
      </c>
      <c r="C18677" s="7" t="s">
        <v>336</v>
      </c>
      <c r="D18677" s="7" t="s">
        <v>47</v>
      </c>
      <c r="E18677" s="7">
        <v>122295869</v>
      </c>
      <c r="F18677" s="7" t="s">
        <v>71551</v>
      </c>
      <c r="H18677" s="7">
        <v>18.2362014372159</v>
      </c>
      <c r="I18677" s="7">
        <v>-1.5307028465322501</v>
      </c>
      <c r="J18677" s="7">
        <v>0.75482411122691595</v>
      </c>
      <c r="K18677" s="7">
        <v>-2.02789341750649</v>
      </c>
      <c r="L18677" s="7">
        <v>4.2571127109718103E-2</v>
      </c>
      <c r="M18677" s="7">
        <v>8.0622051569040204E-2</v>
      </c>
    </row>
    <row r="18678" spans="1:13" x14ac:dyDescent="0.25">
      <c r="A18678" s="7" t="s">
        <v>71552</v>
      </c>
      <c r="B18678" s="7" t="s">
        <v>71553</v>
      </c>
      <c r="C18678" s="7" t="s">
        <v>220</v>
      </c>
      <c r="D18678" s="7" t="s">
        <v>16</v>
      </c>
      <c r="E18678" s="7">
        <v>59119833</v>
      </c>
      <c r="F18678" s="7" t="s">
        <v>71554</v>
      </c>
      <c r="H18678" s="7">
        <v>4.4573751451756598</v>
      </c>
      <c r="I18678" s="7">
        <v>-2.57767176956887</v>
      </c>
      <c r="J18678" s="7">
        <v>0.81513522612681</v>
      </c>
      <c r="K18678" s="7">
        <v>-3.1622627595385802</v>
      </c>
      <c r="L18678" s="7">
        <v>1.56548236722363E-3</v>
      </c>
      <c r="M18678" s="7">
        <v>4.83144094890156E-3</v>
      </c>
    </row>
    <row r="18679" spans="1:13" x14ac:dyDescent="0.25">
      <c r="A18679" s="7" t="s">
        <v>71555</v>
      </c>
      <c r="B18679" s="7" t="s">
        <v>71556</v>
      </c>
      <c r="C18679" s="7" t="s">
        <v>336</v>
      </c>
      <c r="D18679" s="7" t="s">
        <v>47</v>
      </c>
      <c r="E18679" s="7">
        <v>78175914</v>
      </c>
      <c r="F18679" s="7" t="s">
        <v>71557</v>
      </c>
      <c r="H18679" s="7">
        <v>7.6171359503328304</v>
      </c>
      <c r="I18679" s="7">
        <v>-1.9542122729578399</v>
      </c>
      <c r="J18679" s="7">
        <v>0.68728633935250405</v>
      </c>
      <c r="K18679" s="7">
        <v>-2.8433742402023001</v>
      </c>
      <c r="L18679" s="7">
        <v>4.4638621744644202E-3</v>
      </c>
      <c r="M18679" s="7">
        <v>1.2133568624614399E-2</v>
      </c>
    </row>
    <row r="18680" spans="1:13" x14ac:dyDescent="0.25">
      <c r="A18680" s="7" t="s">
        <v>71558</v>
      </c>
      <c r="B18680" s="7" t="s">
        <v>71559</v>
      </c>
      <c r="C18680" s="7" t="s">
        <v>336</v>
      </c>
      <c r="D18680" s="7" t="s">
        <v>45</v>
      </c>
      <c r="E18680" s="7">
        <v>20687236</v>
      </c>
      <c r="F18680" s="7" t="s">
        <v>71560</v>
      </c>
      <c r="H18680" s="7">
        <v>5.8340253479834203</v>
      </c>
      <c r="I18680" s="7">
        <v>-2.0565806464265401</v>
      </c>
      <c r="J18680" s="7">
        <v>0.81335613151647401</v>
      </c>
      <c r="K18680" s="7">
        <v>-2.5285118864133</v>
      </c>
      <c r="L18680" s="7">
        <v>1.1454720767368601E-2</v>
      </c>
      <c r="M18680" s="7">
        <v>2.71753115783754E-2</v>
      </c>
    </row>
    <row r="18681" spans="1:13" x14ac:dyDescent="0.25">
      <c r="A18681" s="7" t="s">
        <v>71561</v>
      </c>
      <c r="B18681" s="7" t="s">
        <v>71562</v>
      </c>
      <c r="C18681" s="7" t="s">
        <v>336</v>
      </c>
      <c r="D18681" s="7" t="s">
        <v>123</v>
      </c>
      <c r="E18681" s="7">
        <v>89211559</v>
      </c>
      <c r="F18681" s="7" t="s">
        <v>71563</v>
      </c>
      <c r="H18681" s="7">
        <v>15.660315530747701</v>
      </c>
      <c r="I18681" s="7">
        <v>-4.7597804682350002</v>
      </c>
      <c r="J18681" s="7">
        <v>1.0781180125992</v>
      </c>
      <c r="K18681" s="7">
        <v>-4.41489745335004</v>
      </c>
      <c r="L18681" s="7">
        <v>1.01057883836105E-5</v>
      </c>
      <c r="M18681" s="7">
        <v>6.4529824792190605E-5</v>
      </c>
    </row>
    <row r="18682" spans="1:13" x14ac:dyDescent="0.25">
      <c r="A18682" s="7" t="s">
        <v>71564</v>
      </c>
      <c r="B18682" s="7" t="s">
        <v>71565</v>
      </c>
      <c r="C18682" s="7" t="s">
        <v>336</v>
      </c>
      <c r="D18682" s="7" t="s">
        <v>22</v>
      </c>
      <c r="E18682" s="7">
        <v>112696777</v>
      </c>
      <c r="F18682" s="7" t="s">
        <v>71566</v>
      </c>
      <c r="H18682" s="7">
        <v>5.3347002982430602</v>
      </c>
      <c r="I18682" s="7">
        <v>-3.4671365067050099</v>
      </c>
      <c r="J18682" s="7">
        <v>0.76572596747238197</v>
      </c>
      <c r="K18682" s="7">
        <v>-4.5279077032607802</v>
      </c>
      <c r="L18682" s="7">
        <v>5.95705889788722E-6</v>
      </c>
      <c r="M18682" s="7">
        <v>4.2489819200961101E-5</v>
      </c>
    </row>
    <row r="18683" spans="1:13" x14ac:dyDescent="0.25">
      <c r="A18683" s="7" t="s">
        <v>71567</v>
      </c>
      <c r="B18683" s="7" t="s">
        <v>71568</v>
      </c>
      <c r="C18683" s="7" t="s">
        <v>336</v>
      </c>
      <c r="D18683" s="7" t="s">
        <v>1088</v>
      </c>
      <c r="E18683" s="7">
        <v>15817003</v>
      </c>
      <c r="F18683" s="7" t="s">
        <v>71569</v>
      </c>
      <c r="H18683" s="7">
        <v>3.1368119156533298</v>
      </c>
      <c r="I18683" s="7">
        <v>-2.8623880588109998</v>
      </c>
      <c r="J18683" s="7">
        <v>1.02951767335637</v>
      </c>
      <c r="K18683" s="7">
        <v>-2.7803194960988198</v>
      </c>
      <c r="L18683" s="7">
        <v>5.43054405384223E-3</v>
      </c>
      <c r="M18683" s="7">
        <v>1.43351774456361E-2</v>
      </c>
    </row>
    <row r="18684" spans="1:13" x14ac:dyDescent="0.25">
      <c r="A18684" s="7" t="s">
        <v>71570</v>
      </c>
      <c r="B18684" s="7" t="s">
        <v>71571</v>
      </c>
      <c r="C18684" s="7" t="s">
        <v>336</v>
      </c>
      <c r="D18684" s="7" t="s">
        <v>35</v>
      </c>
      <c r="E18684" s="7">
        <v>93940990</v>
      </c>
      <c r="F18684" s="7" t="s">
        <v>71572</v>
      </c>
      <c r="H18684" s="7">
        <v>11.737205963644801</v>
      </c>
      <c r="I18684" s="7">
        <v>-5.0866322023894597</v>
      </c>
      <c r="J18684" s="7">
        <v>0.92495748353914398</v>
      </c>
      <c r="K18684" s="7">
        <v>-5.4993146094959897</v>
      </c>
      <c r="L18684" s="7">
        <v>3.8127033351649403E-8</v>
      </c>
      <c r="M18684" s="7">
        <v>1.4768598446570001E-6</v>
      </c>
    </row>
    <row r="18685" spans="1:13" x14ac:dyDescent="0.25">
      <c r="A18685" s="7" t="s">
        <v>71573</v>
      </c>
      <c r="B18685" s="7" t="s">
        <v>71574</v>
      </c>
      <c r="C18685" s="7" t="s">
        <v>4170</v>
      </c>
      <c r="D18685" s="7" t="s">
        <v>43</v>
      </c>
      <c r="E18685" s="7">
        <v>40885897</v>
      </c>
      <c r="F18685" s="7" t="s">
        <v>71575</v>
      </c>
      <c r="H18685" s="7">
        <v>13.9340261695598</v>
      </c>
      <c r="I18685" s="7">
        <v>-1.15416072575632</v>
      </c>
      <c r="J18685" s="7">
        <v>0.55819333440559404</v>
      </c>
      <c r="K18685" s="7">
        <v>-2.0676719957348801</v>
      </c>
      <c r="L18685" s="7">
        <v>3.8670876974936402E-2</v>
      </c>
      <c r="M18685" s="7">
        <v>7.4496485688460706E-2</v>
      </c>
    </row>
    <row r="18686" spans="1:13" x14ac:dyDescent="0.25">
      <c r="A18686" s="7" t="s">
        <v>71576</v>
      </c>
      <c r="B18686" s="7" t="s">
        <v>71577</v>
      </c>
      <c r="C18686" s="7" t="s">
        <v>4170</v>
      </c>
      <c r="D18686" s="7" t="s">
        <v>44</v>
      </c>
      <c r="E18686" s="7">
        <v>89980723</v>
      </c>
      <c r="F18686" s="7" t="s">
        <v>71578</v>
      </c>
      <c r="H18686" s="7">
        <v>15.7029134564639</v>
      </c>
      <c r="I18686" s="7">
        <v>-1.89154053306244</v>
      </c>
      <c r="J18686" s="7">
        <v>0.53800284984766999</v>
      </c>
      <c r="K18686" s="7">
        <v>-3.5158559728782302</v>
      </c>
      <c r="L18686" s="7">
        <v>4.3833870355670099E-4</v>
      </c>
      <c r="M18686" s="7">
        <v>1.5711550981813E-3</v>
      </c>
    </row>
    <row r="18687" spans="1:13" x14ac:dyDescent="0.25">
      <c r="A18687" s="7" t="s">
        <v>71579</v>
      </c>
      <c r="B18687" s="7" t="s">
        <v>71580</v>
      </c>
      <c r="C18687" s="7" t="s">
        <v>336</v>
      </c>
      <c r="D18687" s="7" t="s">
        <v>123</v>
      </c>
      <c r="E18687" s="7">
        <v>98985965</v>
      </c>
      <c r="F18687" s="7" t="s">
        <v>71581</v>
      </c>
      <c r="H18687" s="7">
        <v>6.1703354151587604</v>
      </c>
      <c r="I18687" s="7">
        <v>-3.7296816092253202</v>
      </c>
      <c r="J18687" s="7">
        <v>0.90050952666412598</v>
      </c>
      <c r="K18687" s="7">
        <v>-4.1417458658562598</v>
      </c>
      <c r="L18687" s="7">
        <v>3.4467212760766403E-5</v>
      </c>
      <c r="M18687" s="7">
        <v>1.75852629101997E-4</v>
      </c>
    </row>
    <row r="18688" spans="1:13" x14ac:dyDescent="0.25">
      <c r="A18688" s="7" t="s">
        <v>71582</v>
      </c>
      <c r="B18688" s="7" t="s">
        <v>71583</v>
      </c>
      <c r="C18688" s="7" t="s">
        <v>4170</v>
      </c>
      <c r="D18688" s="7" t="s">
        <v>45</v>
      </c>
      <c r="E18688" s="7">
        <v>61602839</v>
      </c>
      <c r="F18688" s="7" t="s">
        <v>71584</v>
      </c>
      <c r="H18688" s="7">
        <v>88.758150058411601</v>
      </c>
      <c r="I18688" s="7">
        <v>-9.0632076881761905E-2</v>
      </c>
      <c r="J18688" s="7">
        <v>0.290667488839704</v>
      </c>
      <c r="K18688" s="7">
        <v>-0.311806721981705</v>
      </c>
      <c r="L18688" s="7">
        <v>0.75518741516202503</v>
      </c>
      <c r="M18688" s="7">
        <v>0.81325275279769804</v>
      </c>
    </row>
    <row r="18689" spans="1:13" x14ac:dyDescent="0.25">
      <c r="A18689" s="7" t="s">
        <v>71585</v>
      </c>
      <c r="B18689" s="7" t="s">
        <v>71586</v>
      </c>
      <c r="C18689" s="7" t="s">
        <v>220</v>
      </c>
      <c r="D18689" s="7" t="s">
        <v>47</v>
      </c>
      <c r="E18689" s="7">
        <v>106247960</v>
      </c>
      <c r="F18689" s="7" t="s">
        <v>71587</v>
      </c>
      <c r="H18689" s="7">
        <v>9.1772741899825192</v>
      </c>
      <c r="I18689" s="7">
        <v>-4.1840833531971997</v>
      </c>
      <c r="J18689" s="7">
        <v>0.97660034182096001</v>
      </c>
      <c r="K18689" s="7">
        <v>-4.2843353355740099</v>
      </c>
      <c r="L18689" s="7">
        <v>1.83286294486737E-5</v>
      </c>
      <c r="M18689" s="7">
        <v>1.04220014036799E-4</v>
      </c>
    </row>
    <row r="18690" spans="1:13" x14ac:dyDescent="0.25">
      <c r="A18690" s="7" t="s">
        <v>71588</v>
      </c>
      <c r="B18690" s="7" t="s">
        <v>71589</v>
      </c>
      <c r="C18690" s="7" t="s">
        <v>220</v>
      </c>
      <c r="D18690" s="7" t="s">
        <v>618</v>
      </c>
      <c r="E18690" s="7">
        <v>80323335</v>
      </c>
      <c r="F18690" s="7" t="s">
        <v>71590</v>
      </c>
      <c r="H18690" s="7">
        <v>8.7146096943037197</v>
      </c>
      <c r="I18690" s="7">
        <v>-5.6242711082126498</v>
      </c>
      <c r="J18690" s="7">
        <v>1.00903449630332</v>
      </c>
      <c r="K18690" s="7">
        <v>-5.5739136063411401</v>
      </c>
      <c r="L18690" s="7">
        <v>2.4907929263736501E-8</v>
      </c>
      <c r="M18690" s="7">
        <v>1.1879546086953399E-6</v>
      </c>
    </row>
    <row r="18691" spans="1:13" x14ac:dyDescent="0.25">
      <c r="A18691" s="7" t="s">
        <v>71591</v>
      </c>
      <c r="B18691" s="7" t="s">
        <v>71592</v>
      </c>
      <c r="C18691" s="7" t="s">
        <v>220</v>
      </c>
      <c r="D18691" s="7" t="s">
        <v>22</v>
      </c>
      <c r="E18691" s="7">
        <v>126718684</v>
      </c>
      <c r="F18691" s="7" t="s">
        <v>71593</v>
      </c>
      <c r="H18691" s="7">
        <v>7.9294339449897802</v>
      </c>
      <c r="I18691" s="7">
        <v>-1.3221472930654901</v>
      </c>
      <c r="J18691" s="7">
        <v>1.0287708378231999</v>
      </c>
      <c r="K18691" s="7">
        <v>-1.2851718229718201</v>
      </c>
      <c r="L18691" s="7">
        <v>0.198732247665245</v>
      </c>
      <c r="M18691" s="7">
        <v>0.28231894691853399</v>
      </c>
    </row>
    <row r="18692" spans="1:13" x14ac:dyDescent="0.25">
      <c r="A18692" s="7" t="s">
        <v>71594</v>
      </c>
      <c r="B18692" s="7" t="s">
        <v>71595</v>
      </c>
      <c r="C18692" s="7" t="s">
        <v>336</v>
      </c>
      <c r="D18692" s="7" t="s">
        <v>43</v>
      </c>
      <c r="E18692" s="7">
        <v>54631439</v>
      </c>
      <c r="F18692" s="7" t="s">
        <v>71596</v>
      </c>
      <c r="H18692" s="7">
        <v>6.3045401345830703</v>
      </c>
      <c r="I18692" s="7">
        <v>-4.3748891470617703</v>
      </c>
      <c r="J18692" s="7">
        <v>1.1174990245415899</v>
      </c>
      <c r="K18692" s="7">
        <v>-3.9148930343419299</v>
      </c>
      <c r="L18692" s="7">
        <v>9.0444295528168902E-5</v>
      </c>
      <c r="M18692" s="7">
        <v>3.96114549164936E-4</v>
      </c>
    </row>
    <row r="18693" spans="1:13" x14ac:dyDescent="0.25">
      <c r="A18693" s="7" t="s">
        <v>71597</v>
      </c>
      <c r="B18693" s="7" t="s">
        <v>71598</v>
      </c>
      <c r="C18693" s="7" t="s">
        <v>336</v>
      </c>
      <c r="D18693" s="7" t="s">
        <v>45</v>
      </c>
      <c r="E18693" s="7">
        <v>25355801</v>
      </c>
      <c r="F18693" s="7" t="s">
        <v>71599</v>
      </c>
      <c r="H18693" s="7">
        <v>12.0049192028196</v>
      </c>
      <c r="I18693" s="7">
        <v>-0.82730631939263799</v>
      </c>
      <c r="J18693" s="7">
        <v>0.71055306299102405</v>
      </c>
      <c r="K18693" s="7">
        <v>-1.1643132124575599</v>
      </c>
      <c r="L18693" s="7">
        <v>0.244297104067705</v>
      </c>
      <c r="M18693" s="7">
        <v>0.33333954214997902</v>
      </c>
    </row>
    <row r="18694" spans="1:13" x14ac:dyDescent="0.25">
      <c r="A18694" s="7" t="s">
        <v>71600</v>
      </c>
      <c r="B18694" s="7" t="s">
        <v>71601</v>
      </c>
      <c r="C18694" s="7" t="s">
        <v>4170</v>
      </c>
      <c r="D18694" s="7" t="s">
        <v>22</v>
      </c>
      <c r="E18694" s="7">
        <v>67115673</v>
      </c>
      <c r="F18694" s="7" t="s">
        <v>71602</v>
      </c>
      <c r="H18694" s="7">
        <v>12.419600393246</v>
      </c>
      <c r="I18694" s="7">
        <v>-4.0916428104502502</v>
      </c>
      <c r="J18694" s="7">
        <v>0.87255390715229997</v>
      </c>
      <c r="K18694" s="7">
        <v>-4.6892722351148297</v>
      </c>
      <c r="L18694" s="7">
        <v>2.74178423668395E-6</v>
      </c>
      <c r="M18694" s="7">
        <v>2.3382376556485799E-5</v>
      </c>
    </row>
    <row r="18695" spans="1:13" x14ac:dyDescent="0.25">
      <c r="A18695" s="7" t="s">
        <v>71603</v>
      </c>
      <c r="B18695" s="7" t="s">
        <v>71604</v>
      </c>
      <c r="C18695" s="7" t="s">
        <v>336</v>
      </c>
      <c r="D18695" s="7" t="s">
        <v>47</v>
      </c>
      <c r="E18695" s="7">
        <v>57998041</v>
      </c>
      <c r="F18695" s="7" t="s">
        <v>71605</v>
      </c>
      <c r="H18695" s="7">
        <v>5.7536130582641496</v>
      </c>
      <c r="I18695" s="7">
        <v>-3.1334239191767801</v>
      </c>
      <c r="J18695" s="7">
        <v>0.77339129207982804</v>
      </c>
      <c r="K18695" s="7">
        <v>-4.0515376256051097</v>
      </c>
      <c r="L18695" s="7">
        <v>5.0882141606819998E-5</v>
      </c>
      <c r="M18695" s="7">
        <v>2.42569575564173E-4</v>
      </c>
    </row>
    <row r="18696" spans="1:13" x14ac:dyDescent="0.25">
      <c r="A18696" s="7" t="s">
        <v>71606</v>
      </c>
      <c r="B18696" s="7" t="s">
        <v>71607</v>
      </c>
      <c r="C18696" s="7" t="s">
        <v>336</v>
      </c>
      <c r="D18696" s="7" t="s">
        <v>42</v>
      </c>
      <c r="E18696" s="7">
        <v>68218173</v>
      </c>
      <c r="F18696" s="7" t="s">
        <v>71608</v>
      </c>
      <c r="H18696" s="7">
        <v>5.6690530602647602</v>
      </c>
      <c r="I18696" s="7">
        <v>-4.1340888255042998</v>
      </c>
      <c r="J18696" s="7">
        <v>1.15948907138986</v>
      </c>
      <c r="K18696" s="7">
        <v>-3.5654400955662502</v>
      </c>
      <c r="L18696" s="7">
        <v>3.6324612754125199E-4</v>
      </c>
      <c r="M18696" s="7">
        <v>1.3310828227535499E-3</v>
      </c>
    </row>
    <row r="18697" spans="1:13" x14ac:dyDescent="0.25">
      <c r="A18697" s="7" t="s">
        <v>71609</v>
      </c>
      <c r="B18697" s="7" t="s">
        <v>71610</v>
      </c>
      <c r="C18697" s="7" t="s">
        <v>220</v>
      </c>
      <c r="D18697" s="7" t="s">
        <v>618</v>
      </c>
      <c r="E18697" s="7">
        <v>44661665</v>
      </c>
      <c r="F18697" s="7" t="s">
        <v>71611</v>
      </c>
      <c r="H18697" s="7">
        <v>9.4819776509079006</v>
      </c>
      <c r="I18697" s="7">
        <v>-3.74068048546168</v>
      </c>
      <c r="J18697" s="7">
        <v>0.89912309413448599</v>
      </c>
      <c r="K18697" s="7">
        <v>-4.1603652601789003</v>
      </c>
      <c r="L18697" s="7">
        <v>3.1773902620999999E-5</v>
      </c>
      <c r="M18697" s="7">
        <v>1.6447533192744801E-4</v>
      </c>
    </row>
    <row r="18698" spans="1:13" x14ac:dyDescent="0.25">
      <c r="A18698" s="7" t="s">
        <v>71612</v>
      </c>
      <c r="B18698" s="7" t="s">
        <v>71613</v>
      </c>
      <c r="C18698" s="7" t="s">
        <v>336</v>
      </c>
      <c r="D18698" s="7" t="s">
        <v>16</v>
      </c>
      <c r="E18698" s="7">
        <v>185447116</v>
      </c>
      <c r="F18698" s="7" t="s">
        <v>71614</v>
      </c>
      <c r="H18698" s="7">
        <v>5.6282835522830004</v>
      </c>
      <c r="I18698" s="7">
        <v>-4.8098565146683896</v>
      </c>
      <c r="J18698" s="7">
        <v>1.0688464611435999</v>
      </c>
      <c r="K18698" s="7">
        <v>-4.5000443838511002</v>
      </c>
      <c r="L18698" s="7">
        <v>6.79392755117106E-6</v>
      </c>
      <c r="M18698" s="7">
        <v>4.7165409831839397E-5</v>
      </c>
    </row>
    <row r="18699" spans="1:13" x14ac:dyDescent="0.25">
      <c r="A18699" s="7" t="s">
        <v>71615</v>
      </c>
      <c r="B18699" s="7" t="s">
        <v>71616</v>
      </c>
      <c r="C18699" s="7" t="s">
        <v>220</v>
      </c>
      <c r="D18699" s="7" t="s">
        <v>47</v>
      </c>
      <c r="E18699" s="7">
        <v>44122186</v>
      </c>
      <c r="F18699" s="7" t="s">
        <v>71617</v>
      </c>
      <c r="H18699" s="7">
        <v>22.633689469376101</v>
      </c>
      <c r="I18699" s="7">
        <v>0.45356182018806801</v>
      </c>
      <c r="J18699" s="7">
        <v>0.72011031022828598</v>
      </c>
      <c r="K18699" s="7">
        <v>0.62985047394236404</v>
      </c>
      <c r="L18699" s="7">
        <v>0.52879241864774096</v>
      </c>
      <c r="M18699" s="7">
        <v>0.61734380194787297</v>
      </c>
    </row>
    <row r="18700" spans="1:13" x14ac:dyDescent="0.25">
      <c r="A18700" s="7" t="s">
        <v>71618</v>
      </c>
      <c r="B18700" s="7" t="s">
        <v>71619</v>
      </c>
      <c r="C18700" s="7" t="s">
        <v>336</v>
      </c>
      <c r="D18700" s="7" t="s">
        <v>618</v>
      </c>
      <c r="E18700" s="7">
        <v>58210252</v>
      </c>
      <c r="F18700" s="7" t="s">
        <v>71620</v>
      </c>
      <c r="H18700" s="7">
        <v>4.1929827293418498</v>
      </c>
      <c r="I18700" s="7">
        <v>-2.6323950718009201</v>
      </c>
      <c r="J18700" s="7">
        <v>0.85025024983328901</v>
      </c>
      <c r="K18700" s="7">
        <v>-3.0960238733444201</v>
      </c>
      <c r="L18700" s="7">
        <v>1.96134569570667E-3</v>
      </c>
      <c r="M18700" s="7">
        <v>5.89274571238191E-3</v>
      </c>
    </row>
    <row r="18701" spans="1:13" x14ac:dyDescent="0.25">
      <c r="A18701" s="7" t="s">
        <v>71621</v>
      </c>
      <c r="B18701" s="7" t="s">
        <v>71622</v>
      </c>
      <c r="C18701" s="7" t="s">
        <v>336</v>
      </c>
      <c r="D18701" s="7" t="s">
        <v>123</v>
      </c>
      <c r="E18701" s="7">
        <v>96231870</v>
      </c>
      <c r="F18701" s="7" t="s">
        <v>71623</v>
      </c>
      <c r="H18701" s="7">
        <v>7.8866050458597696</v>
      </c>
      <c r="I18701" s="7">
        <v>-5.6807982331715596</v>
      </c>
      <c r="J18701" s="7">
        <v>1.0240013233646501</v>
      </c>
      <c r="K18701" s="7">
        <v>-5.54764735508902</v>
      </c>
      <c r="L18701" s="7">
        <v>2.8953911318524699E-8</v>
      </c>
      <c r="M18701" s="7">
        <v>1.2691073720243199E-6</v>
      </c>
    </row>
    <row r="18702" spans="1:13" x14ac:dyDescent="0.25">
      <c r="A18702" s="7" t="s">
        <v>71624</v>
      </c>
      <c r="B18702" s="7" t="s">
        <v>71625</v>
      </c>
      <c r="C18702" s="7" t="s">
        <v>336</v>
      </c>
      <c r="D18702" s="7" t="s">
        <v>35</v>
      </c>
      <c r="E18702" s="7">
        <v>48044231</v>
      </c>
      <c r="F18702" s="7" t="s">
        <v>71626</v>
      </c>
      <c r="H18702" s="7">
        <v>14.495738846594699</v>
      </c>
      <c r="I18702" s="7">
        <v>-5.0638815328309104</v>
      </c>
      <c r="J18702" s="7">
        <v>0.92250848425550003</v>
      </c>
      <c r="K18702" s="7">
        <v>-5.4892519898260499</v>
      </c>
      <c r="L18702" s="7">
        <v>4.0363943217983097E-8</v>
      </c>
      <c r="M18702" s="7">
        <v>1.53333414473507E-6</v>
      </c>
    </row>
    <row r="18703" spans="1:13" x14ac:dyDescent="0.25">
      <c r="A18703" s="7" t="s">
        <v>71627</v>
      </c>
      <c r="B18703" s="7" t="s">
        <v>71628</v>
      </c>
      <c r="C18703" s="7" t="s">
        <v>220</v>
      </c>
      <c r="D18703" s="7" t="s">
        <v>47</v>
      </c>
      <c r="E18703" s="7">
        <v>69758740</v>
      </c>
      <c r="F18703" s="7" t="s">
        <v>71629</v>
      </c>
      <c r="H18703" s="7">
        <v>11.2065627418869</v>
      </c>
      <c r="I18703" s="7">
        <v>-5.1967448425623903</v>
      </c>
      <c r="J18703" s="7">
        <v>0.99724606195233201</v>
      </c>
      <c r="K18703" s="7">
        <v>-5.2110958777702203</v>
      </c>
      <c r="L18703" s="7">
        <v>1.8772839671970799E-7</v>
      </c>
      <c r="M18703" s="7">
        <v>3.8025097981027402E-6</v>
      </c>
    </row>
    <row r="18704" spans="1:13" x14ac:dyDescent="0.25">
      <c r="A18704" s="7" t="s">
        <v>71630</v>
      </c>
      <c r="B18704" s="7" t="s">
        <v>71631</v>
      </c>
      <c r="C18704" s="7" t="s">
        <v>336</v>
      </c>
      <c r="D18704" s="7" t="s">
        <v>323</v>
      </c>
      <c r="E18704" s="7">
        <v>55640589</v>
      </c>
      <c r="F18704" s="7" t="s">
        <v>71632</v>
      </c>
      <c r="H18704" s="7">
        <v>5.5986076668254396</v>
      </c>
      <c r="I18704" s="7">
        <v>-3.8860820986788198</v>
      </c>
      <c r="J18704" s="7">
        <v>1.0354788188227799</v>
      </c>
      <c r="K18704" s="7">
        <v>-3.7529324869212202</v>
      </c>
      <c r="L18704" s="7">
        <v>1.74777937844166E-4</v>
      </c>
      <c r="M18704" s="7">
        <v>7.00049331879344E-4</v>
      </c>
    </row>
    <row r="18705" spans="1:13" x14ac:dyDescent="0.25">
      <c r="A18705" s="7" t="s">
        <v>71633</v>
      </c>
      <c r="B18705" s="7" t="s">
        <v>71634</v>
      </c>
      <c r="C18705" s="7" t="s">
        <v>336</v>
      </c>
      <c r="D18705" s="7" t="s">
        <v>323</v>
      </c>
      <c r="E18705" s="7">
        <v>53441212</v>
      </c>
      <c r="F18705" s="7" t="s">
        <v>71635</v>
      </c>
      <c r="H18705" s="7">
        <v>32.351921475138901</v>
      </c>
      <c r="I18705" s="7">
        <v>-4.1677251449314898</v>
      </c>
      <c r="J18705" s="7">
        <v>0.80728905681678198</v>
      </c>
      <c r="K18705" s="7">
        <v>-5.1626181598016796</v>
      </c>
      <c r="L18705" s="7">
        <v>2.43519560298859E-7</v>
      </c>
      <c r="M18705" s="7">
        <v>4.4572519350390502E-6</v>
      </c>
    </row>
    <row r="18706" spans="1:13" x14ac:dyDescent="0.25">
      <c r="A18706" s="7" t="s">
        <v>71636</v>
      </c>
      <c r="B18706" s="7" t="s">
        <v>71637</v>
      </c>
      <c r="C18706" s="7" t="s">
        <v>336</v>
      </c>
      <c r="D18706" s="7" t="s">
        <v>43</v>
      </c>
      <c r="E18706" s="7">
        <v>41484024</v>
      </c>
      <c r="F18706" s="7" t="s">
        <v>71638</v>
      </c>
      <c r="H18706" s="7">
        <v>10.5543223805644</v>
      </c>
      <c r="I18706" s="7">
        <v>-3.70800174022563</v>
      </c>
      <c r="J18706" s="7">
        <v>0.87683870487551496</v>
      </c>
      <c r="K18706" s="7">
        <v>-4.2288299086341699</v>
      </c>
      <c r="L18706" s="7">
        <v>2.34909855513521E-5</v>
      </c>
      <c r="M18706" s="7">
        <v>1.2828507191511401E-4</v>
      </c>
    </row>
    <row r="18707" spans="1:13" x14ac:dyDescent="0.25">
      <c r="A18707" s="7" t="s">
        <v>71639</v>
      </c>
      <c r="B18707" s="7" t="s">
        <v>71640</v>
      </c>
      <c r="C18707" s="7" t="s">
        <v>336</v>
      </c>
      <c r="D18707" s="7" t="s">
        <v>618</v>
      </c>
      <c r="E18707" s="7">
        <v>4373669</v>
      </c>
      <c r="F18707" s="7" t="s">
        <v>71641</v>
      </c>
      <c r="H18707" s="7">
        <v>4.7611211413220902</v>
      </c>
      <c r="I18707" s="7">
        <v>-4.7679407921577397</v>
      </c>
      <c r="J18707" s="7">
        <v>1.07437722663951</v>
      </c>
      <c r="K18707" s="7">
        <v>-4.4378647219386096</v>
      </c>
      <c r="L18707" s="7">
        <v>9.0855688178759597E-6</v>
      </c>
      <c r="M18707" s="7">
        <v>5.9488908864066598E-5</v>
      </c>
    </row>
    <row r="18708" spans="1:13" x14ac:dyDescent="0.25">
      <c r="A18708" s="7" t="s">
        <v>71642</v>
      </c>
      <c r="B18708" s="7" t="s">
        <v>71643</v>
      </c>
      <c r="C18708" s="7" t="s">
        <v>49967</v>
      </c>
      <c r="D18708" s="7" t="s">
        <v>44</v>
      </c>
      <c r="E18708" s="7">
        <v>93006982</v>
      </c>
      <c r="F18708" s="7" t="s">
        <v>71644</v>
      </c>
      <c r="H18708" s="7">
        <v>9.9879631631268602</v>
      </c>
      <c r="I18708" s="7">
        <v>-3.08349116109695</v>
      </c>
      <c r="J18708" s="7">
        <v>0.85242474476557795</v>
      </c>
      <c r="K18708" s="7">
        <v>-3.6173177515452402</v>
      </c>
      <c r="L18708" s="7">
        <v>2.9767178615535599E-4</v>
      </c>
      <c r="M18708" s="7">
        <v>1.1186197823016199E-3</v>
      </c>
    </row>
    <row r="18709" spans="1:13" x14ac:dyDescent="0.25">
      <c r="A18709" s="7" t="s">
        <v>71645</v>
      </c>
      <c r="B18709" s="7" t="s">
        <v>71646</v>
      </c>
      <c r="C18709" s="7" t="s">
        <v>220</v>
      </c>
      <c r="D18709" s="7" t="s">
        <v>16</v>
      </c>
      <c r="E18709" s="7">
        <v>55226251</v>
      </c>
      <c r="F18709" s="7" t="s">
        <v>71647</v>
      </c>
      <c r="H18709" s="7">
        <v>9.6783695243023296</v>
      </c>
      <c r="I18709" s="7">
        <v>-0.48044954721729499</v>
      </c>
      <c r="J18709" s="7">
        <v>0.39720107446217701</v>
      </c>
      <c r="K18709" s="7">
        <v>-1.2095877330338001</v>
      </c>
      <c r="L18709" s="7">
        <v>0.22643712755515699</v>
      </c>
      <c r="M18709" s="7">
        <v>0.31369437766806302</v>
      </c>
    </row>
    <row r="18710" spans="1:13" x14ac:dyDescent="0.25">
      <c r="A18710" s="7" t="s">
        <v>71648</v>
      </c>
      <c r="B18710" s="7" t="s">
        <v>71649</v>
      </c>
      <c r="C18710" s="7" t="s">
        <v>12547</v>
      </c>
      <c r="D18710" s="7" t="s">
        <v>42</v>
      </c>
      <c r="E18710" s="7">
        <v>3994626</v>
      </c>
      <c r="F18710" s="7" t="s">
        <v>71650</v>
      </c>
      <c r="H18710" s="7">
        <v>8.2550910044959807</v>
      </c>
      <c r="I18710" s="7">
        <v>-1.0337962697184699</v>
      </c>
      <c r="J18710" s="7">
        <v>0.50523266636916297</v>
      </c>
      <c r="K18710" s="7">
        <v>-2.0461785995505899</v>
      </c>
      <c r="L18710" s="7">
        <v>4.0738802058917799E-2</v>
      </c>
      <c r="M18710" s="7">
        <v>7.7726432371288096E-2</v>
      </c>
    </row>
    <row r="18711" spans="1:13" x14ac:dyDescent="0.25">
      <c r="A18711" s="7" t="s">
        <v>71651</v>
      </c>
      <c r="B18711" s="7" t="s">
        <v>71652</v>
      </c>
      <c r="C18711" s="7" t="s">
        <v>336</v>
      </c>
      <c r="D18711" s="7" t="s">
        <v>44</v>
      </c>
      <c r="E18711" s="7">
        <v>34224755</v>
      </c>
      <c r="F18711" s="7" t="s">
        <v>71653</v>
      </c>
      <c r="H18711" s="7">
        <v>9.3005349025341708</v>
      </c>
      <c r="I18711" s="7">
        <v>-4.7393755229132903</v>
      </c>
      <c r="J18711" s="7">
        <v>1.00642441126424</v>
      </c>
      <c r="K18711" s="7">
        <v>-4.7091221853013501</v>
      </c>
      <c r="L18711" s="7">
        <v>2.4878590752807099E-6</v>
      </c>
      <c r="M18711" s="7">
        <v>2.18991347440229E-5</v>
      </c>
    </row>
    <row r="18712" spans="1:13" x14ac:dyDescent="0.25">
      <c r="A18712" s="7" t="s">
        <v>71654</v>
      </c>
      <c r="B18712" s="7" t="s">
        <v>71655</v>
      </c>
      <c r="C18712" s="7" t="s">
        <v>336</v>
      </c>
      <c r="D18712" s="7" t="s">
        <v>123</v>
      </c>
      <c r="E18712" s="7">
        <v>3996039</v>
      </c>
      <c r="F18712" s="7" t="s">
        <v>71656</v>
      </c>
      <c r="H18712" s="7">
        <v>12.3633948764067</v>
      </c>
      <c r="I18712" s="7">
        <v>-3.39678707905574</v>
      </c>
      <c r="J18712" s="7">
        <v>0.78562637500965105</v>
      </c>
      <c r="K18712" s="7">
        <v>-4.3236673145221403</v>
      </c>
      <c r="L18712" s="7">
        <v>1.53456656223867E-5</v>
      </c>
      <c r="M18712" s="7">
        <v>9.0786802656158303E-5</v>
      </c>
    </row>
    <row r="18713" spans="1:13" x14ac:dyDescent="0.25">
      <c r="A18713" s="7" t="s">
        <v>71657</v>
      </c>
      <c r="B18713" s="7" t="s">
        <v>71658</v>
      </c>
      <c r="C18713" s="7" t="s">
        <v>336</v>
      </c>
      <c r="D18713" s="7" t="s">
        <v>46</v>
      </c>
      <c r="E18713" s="7">
        <v>64695461</v>
      </c>
      <c r="F18713" s="7" t="s">
        <v>71659</v>
      </c>
      <c r="H18713" s="7">
        <v>9.9465542144303303</v>
      </c>
      <c r="I18713" s="7">
        <v>-5.2682051051303498</v>
      </c>
      <c r="J18713" s="7">
        <v>1.08395332466523</v>
      </c>
      <c r="K18713" s="7">
        <v>-4.8601770807404199</v>
      </c>
      <c r="L18713" s="7">
        <v>1.1728080020923499E-6</v>
      </c>
      <c r="M18713" s="7">
        <v>1.26531199149505E-5</v>
      </c>
    </row>
    <row r="18714" spans="1:13" x14ac:dyDescent="0.25">
      <c r="A18714" s="7" t="s">
        <v>71660</v>
      </c>
      <c r="B18714" s="7" t="s">
        <v>71661</v>
      </c>
      <c r="C18714" s="7" t="s">
        <v>336</v>
      </c>
      <c r="D18714" s="7" t="s">
        <v>44</v>
      </c>
      <c r="E18714" s="7">
        <v>30650385</v>
      </c>
      <c r="F18714" s="7" t="s">
        <v>71662</v>
      </c>
      <c r="H18714" s="7">
        <v>5.5815420104066904</v>
      </c>
      <c r="I18714" s="7">
        <v>-3.57417100586891</v>
      </c>
      <c r="J18714" s="7">
        <v>0.93991779504001505</v>
      </c>
      <c r="K18714" s="7">
        <v>-3.8026421296946999</v>
      </c>
      <c r="L18714" s="7">
        <v>1.43161085036661E-4</v>
      </c>
      <c r="M18714" s="7">
        <v>5.8944038301936004E-4</v>
      </c>
    </row>
    <row r="18715" spans="1:13" x14ac:dyDescent="0.25">
      <c r="A18715" s="7" t="s">
        <v>71663</v>
      </c>
      <c r="B18715" s="7" t="s">
        <v>71664</v>
      </c>
      <c r="C18715" s="7" t="s">
        <v>336</v>
      </c>
      <c r="D18715" s="7" t="s">
        <v>44</v>
      </c>
      <c r="E18715" s="7">
        <v>63344690</v>
      </c>
      <c r="F18715" s="7" t="s">
        <v>71665</v>
      </c>
      <c r="H18715" s="7">
        <v>6.7401621170079498</v>
      </c>
      <c r="I18715" s="7">
        <v>-5.2042049758877598</v>
      </c>
      <c r="J18715" s="7">
        <v>1.09734026431398</v>
      </c>
      <c r="K18715" s="7">
        <v>-4.7425626718812399</v>
      </c>
      <c r="L18715" s="7">
        <v>2.1103151251537302E-6</v>
      </c>
      <c r="M18715" s="7">
        <v>1.92885831173295E-5</v>
      </c>
    </row>
    <row r="18716" spans="1:13" x14ac:dyDescent="0.25">
      <c r="A18716" s="7" t="s">
        <v>71666</v>
      </c>
      <c r="B18716" s="7" t="s">
        <v>71667</v>
      </c>
      <c r="C18716" s="7" t="s">
        <v>220</v>
      </c>
      <c r="D18716" s="7" t="s">
        <v>35</v>
      </c>
      <c r="E18716" s="7">
        <v>15459980</v>
      </c>
      <c r="F18716" s="7" t="s">
        <v>71668</v>
      </c>
      <c r="H18716" s="7">
        <v>2.8117677652105102</v>
      </c>
      <c r="I18716" s="7">
        <v>0.58281254339853805</v>
      </c>
      <c r="J18716" s="7">
        <v>0.90728110038345</v>
      </c>
      <c r="K18716" s="7">
        <v>0.64237262646848903</v>
      </c>
      <c r="L18716" s="7">
        <v>0.52063126870583698</v>
      </c>
      <c r="M18716" s="7">
        <v>0.61002320677962596</v>
      </c>
    </row>
    <row r="18717" spans="1:13" x14ac:dyDescent="0.25">
      <c r="A18717" s="7" t="s">
        <v>71669</v>
      </c>
      <c r="B18717" s="7" t="s">
        <v>71670</v>
      </c>
      <c r="C18717" s="7" t="s">
        <v>220</v>
      </c>
      <c r="D18717" s="7" t="s">
        <v>44</v>
      </c>
      <c r="E18717" s="7">
        <v>79916937</v>
      </c>
      <c r="F18717" s="7" t="s">
        <v>71671</v>
      </c>
      <c r="H18717" s="7">
        <v>7.3245247256994803</v>
      </c>
      <c r="I18717" s="7">
        <v>-3.4720169326455301</v>
      </c>
      <c r="J18717" s="7">
        <v>1.08867043556489</v>
      </c>
      <c r="K18717" s="7">
        <v>-3.1892268029157802</v>
      </c>
      <c r="L18717" s="7">
        <v>1.42653906840993E-3</v>
      </c>
      <c r="M18717" s="7">
        <v>4.4534098108823901E-3</v>
      </c>
    </row>
    <row r="18718" spans="1:13" x14ac:dyDescent="0.25">
      <c r="A18718" s="7" t="s">
        <v>71672</v>
      </c>
      <c r="B18718" s="7" t="s">
        <v>71673</v>
      </c>
      <c r="C18718" s="7" t="s">
        <v>336</v>
      </c>
      <c r="D18718" s="7" t="s">
        <v>27</v>
      </c>
      <c r="E18718" s="7">
        <v>93897158</v>
      </c>
      <c r="F18718" s="7" t="s">
        <v>71674</v>
      </c>
      <c r="H18718" s="7">
        <v>8.6324026783736407</v>
      </c>
      <c r="I18718" s="7">
        <v>-5.2868631085479203</v>
      </c>
      <c r="J18718" s="7">
        <v>0.98226437674444</v>
      </c>
      <c r="K18718" s="7">
        <v>-5.3823219427649303</v>
      </c>
      <c r="L18718" s="7">
        <v>7.3531099437177607E-8</v>
      </c>
      <c r="M18718" s="7">
        <v>2.1144341249843401E-6</v>
      </c>
    </row>
    <row r="18719" spans="1:13" x14ac:dyDescent="0.25">
      <c r="A18719" s="7" t="s">
        <v>71675</v>
      </c>
      <c r="B18719" s="7" t="s">
        <v>71676</v>
      </c>
      <c r="C18719" s="7" t="s">
        <v>220</v>
      </c>
      <c r="D18719" s="7" t="s">
        <v>27</v>
      </c>
      <c r="E18719" s="7">
        <v>86020441</v>
      </c>
      <c r="F18719" s="7" t="s">
        <v>71677</v>
      </c>
      <c r="H18719" s="7">
        <v>5.2643821424205104</v>
      </c>
      <c r="I18719" s="7">
        <v>-2.8060812652023599</v>
      </c>
      <c r="J18719" s="7">
        <v>0.95280162828547099</v>
      </c>
      <c r="K18719" s="7">
        <v>-2.9450844560916498</v>
      </c>
      <c r="L18719" s="7">
        <v>3.2286651870272799E-3</v>
      </c>
      <c r="M18719" s="7">
        <v>9.1326306067539796E-3</v>
      </c>
    </row>
    <row r="18720" spans="1:13" x14ac:dyDescent="0.25">
      <c r="A18720" s="7" t="s">
        <v>71678</v>
      </c>
      <c r="B18720" s="7" t="s">
        <v>71679</v>
      </c>
      <c r="C18720" s="7" t="s">
        <v>336</v>
      </c>
      <c r="D18720" s="7" t="s">
        <v>22</v>
      </c>
      <c r="E18720" s="7">
        <v>91430460</v>
      </c>
      <c r="F18720" s="7" t="s">
        <v>71680</v>
      </c>
      <c r="H18720" s="7">
        <v>10.6355746762903</v>
      </c>
      <c r="I18720" s="7">
        <v>-4.69581456856515</v>
      </c>
      <c r="J18720" s="7">
        <v>1.0052144391826801</v>
      </c>
      <c r="K18720" s="7">
        <v>-4.6714555477169704</v>
      </c>
      <c r="L18720" s="7">
        <v>2.9907282758985599E-6</v>
      </c>
      <c r="M18720" s="7">
        <v>2.5080650409772099E-5</v>
      </c>
    </row>
    <row r="18721" spans="1:13" x14ac:dyDescent="0.25">
      <c r="A18721" s="7" t="s">
        <v>71681</v>
      </c>
      <c r="B18721" s="7" t="s">
        <v>71682</v>
      </c>
      <c r="C18721" s="7" t="s">
        <v>336</v>
      </c>
      <c r="D18721" s="7" t="s">
        <v>36</v>
      </c>
      <c r="E18721" s="7">
        <v>50526304</v>
      </c>
      <c r="F18721" s="7" t="s">
        <v>71683</v>
      </c>
      <c r="H18721" s="7">
        <v>8.9310771629831702</v>
      </c>
      <c r="I18721" s="7">
        <v>-4.1287217338104796</v>
      </c>
      <c r="J18721" s="7">
        <v>1.0187748501868299</v>
      </c>
      <c r="K18721" s="7">
        <v>-4.0526341350626502</v>
      </c>
      <c r="L18721" s="7">
        <v>5.0644169873030097E-5</v>
      </c>
      <c r="M18721" s="7">
        <v>2.41493793301155E-4</v>
      </c>
    </row>
    <row r="18722" spans="1:13" x14ac:dyDescent="0.25">
      <c r="A18722" s="7" t="s">
        <v>71684</v>
      </c>
      <c r="B18722" s="7" t="s">
        <v>71685</v>
      </c>
      <c r="C18722" s="7" t="s">
        <v>336</v>
      </c>
      <c r="D18722" s="7" t="s">
        <v>1088</v>
      </c>
      <c r="E18722" s="7">
        <v>109568628</v>
      </c>
      <c r="F18722" s="7" t="s">
        <v>71686</v>
      </c>
      <c r="H18722" s="7">
        <v>6.0028747478206901</v>
      </c>
      <c r="I18722" s="7">
        <v>-4.9941147220326503</v>
      </c>
      <c r="J18722" s="7">
        <v>1.1078636875112899</v>
      </c>
      <c r="K18722" s="7">
        <v>-4.5078783412889596</v>
      </c>
      <c r="L18722" s="7">
        <v>6.5479101315442399E-6</v>
      </c>
      <c r="M18722" s="7">
        <v>4.5898963443939001E-5</v>
      </c>
    </row>
    <row r="18723" spans="1:13" x14ac:dyDescent="0.25">
      <c r="A18723" s="7" t="s">
        <v>71687</v>
      </c>
      <c r="B18723" s="7" t="s">
        <v>71688</v>
      </c>
      <c r="C18723" s="7" t="s">
        <v>220</v>
      </c>
      <c r="D18723" s="7" t="s">
        <v>27</v>
      </c>
      <c r="E18723" s="7">
        <v>22187013</v>
      </c>
      <c r="F18723" s="7" t="s">
        <v>71689</v>
      </c>
      <c r="H18723" s="7">
        <v>4.5126097131471603</v>
      </c>
      <c r="I18723" s="7">
        <v>-3.5485161769242901</v>
      </c>
      <c r="J18723" s="7">
        <v>0.92300057537469604</v>
      </c>
      <c r="K18723" s="7">
        <v>-3.84454384059701</v>
      </c>
      <c r="L18723" s="7">
        <v>1.20776892524251E-4</v>
      </c>
      <c r="M18723" s="7">
        <v>5.1008036938318799E-4</v>
      </c>
    </row>
    <row r="18724" spans="1:13" x14ac:dyDescent="0.25">
      <c r="A18724" s="7" t="s">
        <v>71690</v>
      </c>
      <c r="B18724" s="7" t="s">
        <v>71691</v>
      </c>
      <c r="C18724" s="7" t="s">
        <v>336</v>
      </c>
      <c r="D18724" s="7" t="s">
        <v>35</v>
      </c>
      <c r="E18724" s="7">
        <v>3478230</v>
      </c>
      <c r="F18724" s="7" t="s">
        <v>71692</v>
      </c>
      <c r="H18724" s="7">
        <v>9.3365517762403805</v>
      </c>
      <c r="I18724" s="7">
        <v>-3.2174570123296098</v>
      </c>
      <c r="J18724" s="7">
        <v>0.86677361967768496</v>
      </c>
      <c r="K18724" s="7">
        <v>-3.7119923118172902</v>
      </c>
      <c r="L18724" s="7">
        <v>2.05634234884401E-4</v>
      </c>
      <c r="M18724" s="7">
        <v>8.0736139400760501E-4</v>
      </c>
    </row>
    <row r="18725" spans="1:13" x14ac:dyDescent="0.25">
      <c r="A18725" s="7" t="s">
        <v>71693</v>
      </c>
      <c r="B18725" s="7" t="s">
        <v>71694</v>
      </c>
      <c r="C18725" s="7" t="s">
        <v>336</v>
      </c>
      <c r="D18725" s="7" t="s">
        <v>618</v>
      </c>
      <c r="E18725" s="7">
        <v>75514645</v>
      </c>
      <c r="F18725" s="7" t="s">
        <v>71695</v>
      </c>
      <c r="H18725" s="7">
        <v>6.5948417731418596</v>
      </c>
      <c r="I18725" s="7">
        <v>-4.2788929046332198</v>
      </c>
      <c r="J18725" s="7">
        <v>1.0902190234251501</v>
      </c>
      <c r="K18725" s="7">
        <v>-3.9248011754465502</v>
      </c>
      <c r="L18725" s="7">
        <v>8.68014002342428E-5</v>
      </c>
      <c r="M18725" s="7">
        <v>3.82169727383501E-4</v>
      </c>
    </row>
    <row r="18726" spans="1:13" x14ac:dyDescent="0.25">
      <c r="A18726" s="7" t="s">
        <v>71696</v>
      </c>
      <c r="B18726" s="7" t="s">
        <v>71697</v>
      </c>
      <c r="C18726" s="7" t="s">
        <v>336</v>
      </c>
      <c r="D18726" s="7" t="s">
        <v>35</v>
      </c>
      <c r="E18726" s="7">
        <v>12619084</v>
      </c>
      <c r="F18726" s="7" t="s">
        <v>71698</v>
      </c>
      <c r="H18726" s="7">
        <v>11.563153928122</v>
      </c>
      <c r="I18726" s="7">
        <v>-0.65122330269306905</v>
      </c>
      <c r="J18726" s="7">
        <v>0.50025155089228401</v>
      </c>
      <c r="K18726" s="7">
        <v>-1.30179167167298</v>
      </c>
      <c r="L18726" s="7">
        <v>0.192987611580859</v>
      </c>
      <c r="M18726" s="7">
        <v>0.275462145916963</v>
      </c>
    </row>
    <row r="18727" spans="1:13" x14ac:dyDescent="0.25">
      <c r="A18727" s="7" t="s">
        <v>71699</v>
      </c>
      <c r="B18727" s="7" t="s">
        <v>71700</v>
      </c>
      <c r="C18727" s="7" t="s">
        <v>336</v>
      </c>
      <c r="D18727" s="7" t="s">
        <v>27</v>
      </c>
      <c r="E18727" s="7">
        <v>81606368</v>
      </c>
      <c r="F18727" s="7" t="s">
        <v>71701</v>
      </c>
      <c r="H18727" s="7">
        <v>8.0385864142710997</v>
      </c>
      <c r="I18727" s="7">
        <v>-5.3251377548660397</v>
      </c>
      <c r="J18727" s="7">
        <v>1.0869667787964901</v>
      </c>
      <c r="K18727" s="7">
        <v>-4.8990805043389898</v>
      </c>
      <c r="L18727" s="7">
        <v>9.6286189954590393E-7</v>
      </c>
      <c r="M18727" s="7">
        <v>1.10428224104171E-5</v>
      </c>
    </row>
    <row r="18728" spans="1:13" x14ac:dyDescent="0.25">
      <c r="A18728" s="7" t="s">
        <v>71702</v>
      </c>
      <c r="B18728" s="7" t="s">
        <v>71703</v>
      </c>
      <c r="C18728" s="7" t="s">
        <v>336</v>
      </c>
      <c r="D18728" s="7" t="s">
        <v>47</v>
      </c>
      <c r="E18728" s="7">
        <v>70169986</v>
      </c>
      <c r="F18728" s="7" t="s">
        <v>71704</v>
      </c>
      <c r="H18728" s="7">
        <v>5.3424106153758304</v>
      </c>
      <c r="I18728" s="7">
        <v>-5.54749869914375</v>
      </c>
      <c r="J18728" s="7">
        <v>1.0194525881299199</v>
      </c>
      <c r="K18728" s="7">
        <v>-5.4416446274564798</v>
      </c>
      <c r="L18728" s="7">
        <v>5.2790907988825799E-8</v>
      </c>
      <c r="M18728" s="7">
        <v>1.7789958354404199E-6</v>
      </c>
    </row>
    <row r="18729" spans="1:13" x14ac:dyDescent="0.25">
      <c r="A18729" s="7" t="s">
        <v>71705</v>
      </c>
      <c r="B18729" s="7" t="s">
        <v>71706</v>
      </c>
      <c r="C18729" s="7" t="s">
        <v>336</v>
      </c>
      <c r="D18729" s="7" t="s">
        <v>37</v>
      </c>
      <c r="E18729" s="7">
        <v>152694733</v>
      </c>
      <c r="F18729" s="7" t="s">
        <v>71707</v>
      </c>
      <c r="H18729" s="7">
        <v>4.3875997993074103</v>
      </c>
      <c r="I18729" s="7">
        <v>-3.6824876806765401</v>
      </c>
      <c r="J18729" s="7">
        <v>0.96724844514050901</v>
      </c>
      <c r="K18729" s="7">
        <v>-3.8071787028219002</v>
      </c>
      <c r="L18729" s="7">
        <v>1.4056117782969599E-4</v>
      </c>
      <c r="M18729" s="7">
        <v>5.8028049257319498E-4</v>
      </c>
    </row>
    <row r="18730" spans="1:13" x14ac:dyDescent="0.25">
      <c r="A18730" s="7" t="s">
        <v>71708</v>
      </c>
      <c r="B18730" s="7" t="s">
        <v>71709</v>
      </c>
      <c r="C18730" s="7" t="s">
        <v>336</v>
      </c>
      <c r="D18730" s="7" t="s">
        <v>43</v>
      </c>
      <c r="E18730" s="7">
        <v>58692589</v>
      </c>
      <c r="F18730" s="7" t="s">
        <v>71710</v>
      </c>
      <c r="H18730" s="7">
        <v>7.2507837109956501</v>
      </c>
      <c r="I18730" s="7">
        <v>-3.42762250567145</v>
      </c>
      <c r="J18730" s="7">
        <v>1.00598729185566</v>
      </c>
      <c r="K18730" s="7">
        <v>-3.4072224703244598</v>
      </c>
      <c r="L18730" s="7">
        <v>6.5627611632819297E-4</v>
      </c>
      <c r="M18730" s="7">
        <v>2.2424407048847001E-3</v>
      </c>
    </row>
    <row r="18731" spans="1:13" x14ac:dyDescent="0.25">
      <c r="A18731" s="7" t="s">
        <v>71711</v>
      </c>
      <c r="B18731" s="7" t="s">
        <v>71712</v>
      </c>
      <c r="C18731" s="7" t="s">
        <v>220</v>
      </c>
      <c r="D18731" s="7" t="s">
        <v>46</v>
      </c>
      <c r="E18731" s="7">
        <v>28458274</v>
      </c>
      <c r="F18731" s="7" t="s">
        <v>71713</v>
      </c>
      <c r="H18731" s="7">
        <v>7.1495484168388002</v>
      </c>
      <c r="I18731" s="7">
        <v>-5.2127056154091003</v>
      </c>
      <c r="J18731" s="7">
        <v>1.0615295215782301</v>
      </c>
      <c r="K18731" s="7">
        <v>-4.9105611379126799</v>
      </c>
      <c r="L18731" s="7">
        <v>9.0816134956467602E-7</v>
      </c>
      <c r="M18731" s="7">
        <v>1.06122059914322E-5</v>
      </c>
    </row>
    <row r="18732" spans="1:13" x14ac:dyDescent="0.25">
      <c r="A18732" s="7" t="s">
        <v>71714</v>
      </c>
      <c r="B18732" s="7" t="s">
        <v>71715</v>
      </c>
      <c r="C18732" s="7" t="s">
        <v>336</v>
      </c>
      <c r="D18732" s="7" t="s">
        <v>236</v>
      </c>
      <c r="E18732" s="7">
        <v>45734506</v>
      </c>
      <c r="F18732" s="7" t="s">
        <v>71716</v>
      </c>
      <c r="H18732" s="7">
        <v>27.460314084627999</v>
      </c>
      <c r="I18732" s="7">
        <v>-3.3840216541428401</v>
      </c>
      <c r="J18732" s="7">
        <v>0.86869124159310795</v>
      </c>
      <c r="K18732" s="7">
        <v>-3.8955402012996201</v>
      </c>
      <c r="L18732" s="7">
        <v>9.7980108394079798E-5</v>
      </c>
      <c r="M18732" s="7">
        <v>4.2507779744680601E-4</v>
      </c>
    </row>
    <row r="18733" spans="1:13" x14ac:dyDescent="0.25">
      <c r="A18733" s="7" t="s">
        <v>71717</v>
      </c>
      <c r="B18733" s="7" t="s">
        <v>71718</v>
      </c>
      <c r="C18733" s="7" t="s">
        <v>336</v>
      </c>
      <c r="D18733" s="7" t="s">
        <v>48</v>
      </c>
      <c r="E18733" s="7">
        <v>155769969</v>
      </c>
      <c r="F18733" s="7" t="s">
        <v>71719</v>
      </c>
      <c r="H18733" s="7">
        <v>3.5491396815988501</v>
      </c>
      <c r="I18733" s="7">
        <v>-1.9220495131481199</v>
      </c>
      <c r="J18733" s="7">
        <v>0.73883540128432001</v>
      </c>
      <c r="K18733" s="7">
        <v>-2.6014583353843301</v>
      </c>
      <c r="L18733" s="7">
        <v>9.2828340247152596E-3</v>
      </c>
      <c r="M18733" s="7">
        <v>2.2740265317022199E-2</v>
      </c>
    </row>
    <row r="18734" spans="1:13" x14ac:dyDescent="0.25">
      <c r="A18734" s="7" t="s">
        <v>71720</v>
      </c>
      <c r="B18734" s="7" t="s">
        <v>71721</v>
      </c>
      <c r="C18734" s="7" t="s">
        <v>336</v>
      </c>
      <c r="D18734" s="7" t="s">
        <v>1088</v>
      </c>
      <c r="E18734" s="7">
        <v>80120548</v>
      </c>
      <c r="F18734" s="7" t="s">
        <v>71722</v>
      </c>
      <c r="H18734" s="7">
        <v>24.627602322045401</v>
      </c>
      <c r="I18734" s="7">
        <v>-0.60206868789048196</v>
      </c>
      <c r="J18734" s="7">
        <v>0.44061780999684502</v>
      </c>
      <c r="K18734" s="7">
        <v>-1.36641931903477</v>
      </c>
      <c r="L18734" s="7">
        <v>0.171807388488009</v>
      </c>
      <c r="M18734" s="7">
        <v>0.25075123907595398</v>
      </c>
    </row>
    <row r="18735" spans="1:13" x14ac:dyDescent="0.25">
      <c r="A18735" s="7" t="s">
        <v>71723</v>
      </c>
      <c r="B18735" s="7" t="s">
        <v>71724</v>
      </c>
      <c r="C18735" s="7" t="s">
        <v>220</v>
      </c>
      <c r="D18735" s="7" t="s">
        <v>22</v>
      </c>
      <c r="E18735" s="7">
        <v>88716422</v>
      </c>
      <c r="F18735" s="7" t="s">
        <v>71725</v>
      </c>
      <c r="H18735" s="7">
        <v>16.238862189807701</v>
      </c>
      <c r="I18735" s="7">
        <v>-5.8452747851162004</v>
      </c>
      <c r="J18735" s="7">
        <v>0.93999898041629604</v>
      </c>
      <c r="K18735" s="7">
        <v>-6.2183841758291196</v>
      </c>
      <c r="L18735" s="7">
        <v>5.0230051578974204E-10</v>
      </c>
      <c r="M18735" s="7">
        <v>1.8434428929483501E-7</v>
      </c>
    </row>
    <row r="18736" spans="1:13" x14ac:dyDescent="0.25">
      <c r="A18736" s="7" t="s">
        <v>71726</v>
      </c>
      <c r="B18736" s="7" t="s">
        <v>71727</v>
      </c>
      <c r="C18736" s="7" t="s">
        <v>336</v>
      </c>
      <c r="D18736" s="7" t="s">
        <v>48</v>
      </c>
      <c r="E18736" s="7">
        <v>139376549</v>
      </c>
      <c r="F18736" s="7" t="s">
        <v>71728</v>
      </c>
      <c r="H18736" s="7">
        <v>6.3398262351397001</v>
      </c>
      <c r="I18736" s="7">
        <v>-3.4677518535042098</v>
      </c>
      <c r="J18736" s="7">
        <v>0.77478463118710195</v>
      </c>
      <c r="K18736" s="7">
        <v>-4.4757623137038998</v>
      </c>
      <c r="L18736" s="7">
        <v>7.6139152914971496E-6</v>
      </c>
      <c r="M18736" s="7">
        <v>5.1649156581073899E-5</v>
      </c>
    </row>
    <row r="18737" spans="1:13" x14ac:dyDescent="0.25">
      <c r="A18737" s="7" t="s">
        <v>71729</v>
      </c>
      <c r="B18737" s="7" t="s">
        <v>71730</v>
      </c>
      <c r="C18737" s="7" t="s">
        <v>336</v>
      </c>
      <c r="D18737" s="7" t="s">
        <v>236</v>
      </c>
      <c r="E18737" s="7">
        <v>23790532</v>
      </c>
      <c r="F18737" s="7" t="s">
        <v>71731</v>
      </c>
      <c r="H18737" s="7">
        <v>3.6323391105381</v>
      </c>
      <c r="I18737" s="7">
        <v>-2.9387470704975001</v>
      </c>
      <c r="J18737" s="7">
        <v>0.99118320933306303</v>
      </c>
      <c r="K18737" s="7">
        <v>-2.96488786616441</v>
      </c>
      <c r="L18737" s="7">
        <v>3.0279327609126598E-3</v>
      </c>
      <c r="M18737" s="7">
        <v>8.6256845246733098E-3</v>
      </c>
    </row>
    <row r="18738" spans="1:13" x14ac:dyDescent="0.25">
      <c r="A18738" s="7" t="s">
        <v>71732</v>
      </c>
      <c r="B18738" s="7" t="s">
        <v>71733</v>
      </c>
      <c r="C18738" s="7" t="s">
        <v>336</v>
      </c>
      <c r="D18738" s="7" t="s">
        <v>47</v>
      </c>
      <c r="E18738" s="7">
        <v>60687719</v>
      </c>
      <c r="F18738" s="7" t="s">
        <v>71734</v>
      </c>
      <c r="H18738" s="7">
        <v>8.0224209992219109</v>
      </c>
      <c r="I18738" s="7">
        <v>-5.0964417547044301</v>
      </c>
      <c r="J18738" s="7">
        <v>1.0240699767485599</v>
      </c>
      <c r="K18738" s="7">
        <v>-4.9766538131365898</v>
      </c>
      <c r="L18738" s="7">
        <v>6.4692872465295802E-7</v>
      </c>
      <c r="M18738" s="7">
        <v>8.4538006487088108E-6</v>
      </c>
    </row>
    <row r="18739" spans="1:13" x14ac:dyDescent="0.25">
      <c r="A18739" s="7" t="s">
        <v>71735</v>
      </c>
      <c r="B18739" s="7" t="s">
        <v>71736</v>
      </c>
      <c r="C18739" s="7" t="s">
        <v>336</v>
      </c>
      <c r="D18739" s="7" t="s">
        <v>323</v>
      </c>
      <c r="E18739" s="7">
        <v>28678224</v>
      </c>
      <c r="F18739" s="7" t="s">
        <v>71737</v>
      </c>
      <c r="H18739" s="7">
        <v>6.7820292473975501</v>
      </c>
      <c r="I18739" s="7">
        <v>-5.2981865167104303</v>
      </c>
      <c r="J18739" s="7">
        <v>1.0359108793710601</v>
      </c>
      <c r="K18739" s="7">
        <v>-5.1145196196097196</v>
      </c>
      <c r="L18739" s="7">
        <v>3.1454039795097E-7</v>
      </c>
      <c r="M18739" s="7">
        <v>5.2175332802839297E-6</v>
      </c>
    </row>
    <row r="18740" spans="1:13" x14ac:dyDescent="0.25">
      <c r="A18740" s="7" t="s">
        <v>71738</v>
      </c>
      <c r="B18740" s="7" t="s">
        <v>71739</v>
      </c>
      <c r="C18740" s="7" t="s">
        <v>336</v>
      </c>
      <c r="D18740" s="7" t="s">
        <v>47</v>
      </c>
      <c r="E18740" s="7">
        <v>122572499</v>
      </c>
      <c r="F18740" s="7" t="s">
        <v>71740</v>
      </c>
      <c r="H18740" s="7">
        <v>33.186839839087199</v>
      </c>
      <c r="I18740" s="7">
        <v>-0.39703227364205501</v>
      </c>
      <c r="J18740" s="7">
        <v>0.46315702737970899</v>
      </c>
      <c r="K18740" s="7">
        <v>-0.85723037797406898</v>
      </c>
      <c r="L18740" s="7">
        <v>0.39131757695302299</v>
      </c>
      <c r="M18740" s="7">
        <v>0.48665783089792802</v>
      </c>
    </row>
    <row r="18741" spans="1:13" x14ac:dyDescent="0.25">
      <c r="A18741" s="7" t="s">
        <v>71741</v>
      </c>
      <c r="B18741" s="7" t="s">
        <v>71742</v>
      </c>
      <c r="C18741" s="7" t="s">
        <v>336</v>
      </c>
      <c r="D18741" s="7" t="s">
        <v>43</v>
      </c>
      <c r="E18741" s="7">
        <v>116488966</v>
      </c>
      <c r="F18741" s="7" t="s">
        <v>71743</v>
      </c>
      <c r="H18741" s="7">
        <v>7.9511197478214699</v>
      </c>
      <c r="I18741" s="7">
        <v>-5.0184600509582102</v>
      </c>
      <c r="J18741" s="7">
        <v>1.05020416204252</v>
      </c>
      <c r="K18741" s="7">
        <v>-4.7785566200746397</v>
      </c>
      <c r="L18741" s="7">
        <v>1.76558046970241E-6</v>
      </c>
      <c r="M18741" s="7">
        <v>1.6871188839570302E-5</v>
      </c>
    </row>
    <row r="18742" spans="1:13" x14ac:dyDescent="0.25">
      <c r="A18742" s="7" t="s">
        <v>71744</v>
      </c>
      <c r="B18742" s="7" t="s">
        <v>71745</v>
      </c>
      <c r="C18742" s="7" t="s">
        <v>336</v>
      </c>
      <c r="D18742" s="7" t="s">
        <v>45</v>
      </c>
      <c r="E18742" s="7">
        <v>56696280</v>
      </c>
      <c r="F18742" s="7" t="s">
        <v>71746</v>
      </c>
      <c r="H18742" s="7">
        <v>17.806798963860601</v>
      </c>
      <c r="I18742" s="7">
        <v>-0.34397298466370302</v>
      </c>
      <c r="J18742" s="7">
        <v>0.388464495212828</v>
      </c>
      <c r="K18742" s="7">
        <v>-0.88546827033768205</v>
      </c>
      <c r="L18742" s="7">
        <v>0.375904125444325</v>
      </c>
      <c r="M18742" s="7">
        <v>0.47116943723565702</v>
      </c>
    </row>
    <row r="18743" spans="1:13" x14ac:dyDescent="0.25">
      <c r="A18743" s="7" t="s">
        <v>71747</v>
      </c>
      <c r="B18743" s="7" t="s">
        <v>71748</v>
      </c>
      <c r="C18743" s="7" t="s">
        <v>336</v>
      </c>
      <c r="D18743" s="7" t="s">
        <v>16</v>
      </c>
      <c r="E18743" s="7">
        <v>16657552</v>
      </c>
      <c r="F18743" s="7" t="s">
        <v>71749</v>
      </c>
      <c r="H18743" s="7">
        <v>9.5395274629653706</v>
      </c>
      <c r="I18743" s="7">
        <v>-5.3018644331122999</v>
      </c>
      <c r="J18743" s="7">
        <v>1.0476562448236999</v>
      </c>
      <c r="K18743" s="7">
        <v>-5.0606909082134104</v>
      </c>
      <c r="L18743" s="7">
        <v>4.1773995029427101E-7</v>
      </c>
      <c r="M18743" s="7">
        <v>6.3298272524295602E-6</v>
      </c>
    </row>
    <row r="18744" spans="1:13" x14ac:dyDescent="0.25">
      <c r="A18744" s="7" t="s">
        <v>71750</v>
      </c>
      <c r="B18744" s="7" t="s">
        <v>71751</v>
      </c>
      <c r="C18744" s="7" t="s">
        <v>220</v>
      </c>
      <c r="D18744" s="7" t="s">
        <v>43</v>
      </c>
      <c r="E18744" s="7">
        <v>152666913</v>
      </c>
      <c r="F18744" s="7" t="s">
        <v>71752</v>
      </c>
      <c r="H18744" s="7">
        <v>3.4334846681897502</v>
      </c>
      <c r="I18744" s="7">
        <v>-1.73094881175221</v>
      </c>
      <c r="J18744" s="7">
        <v>1.0069092477594399</v>
      </c>
      <c r="K18744" s="7">
        <v>-1.7190713220718801</v>
      </c>
      <c r="L18744" s="7">
        <v>8.5601385914785E-2</v>
      </c>
      <c r="M18744" s="7">
        <v>0.14228347349449899</v>
      </c>
    </row>
    <row r="18745" spans="1:13" x14ac:dyDescent="0.25">
      <c r="A18745" s="7" t="s">
        <v>71753</v>
      </c>
      <c r="B18745" s="7" t="s">
        <v>71754</v>
      </c>
      <c r="C18745" s="7" t="s">
        <v>336</v>
      </c>
      <c r="D18745" s="7" t="s">
        <v>32</v>
      </c>
      <c r="E18745" s="7">
        <v>60879118</v>
      </c>
      <c r="F18745" s="7" t="s">
        <v>71755</v>
      </c>
      <c r="H18745" s="7">
        <v>9.6794242773111598</v>
      </c>
      <c r="I18745" s="7">
        <v>-3.6196265249995001</v>
      </c>
      <c r="J18745" s="7">
        <v>0.71312355907234304</v>
      </c>
      <c r="K18745" s="7">
        <v>-5.0757354443710199</v>
      </c>
      <c r="L18745" s="7">
        <v>3.8600005279016302E-7</v>
      </c>
      <c r="M18745" s="7">
        <v>5.9821800955406404E-6</v>
      </c>
    </row>
    <row r="18746" spans="1:13" x14ac:dyDescent="0.25">
      <c r="A18746" s="7" t="s">
        <v>71756</v>
      </c>
      <c r="B18746" s="7" t="s">
        <v>71757</v>
      </c>
      <c r="C18746" s="7" t="s">
        <v>336</v>
      </c>
      <c r="D18746" s="7" t="s">
        <v>618</v>
      </c>
      <c r="E18746" s="7">
        <v>31781226</v>
      </c>
      <c r="F18746" s="7" t="s">
        <v>71758</v>
      </c>
      <c r="H18746" s="7">
        <v>6.3022461628510396</v>
      </c>
      <c r="I18746" s="7">
        <v>-3.5240749846855399</v>
      </c>
      <c r="J18746" s="7">
        <v>0.88686672446424497</v>
      </c>
      <c r="K18746" s="7">
        <v>-3.9736240942114902</v>
      </c>
      <c r="L18746" s="7">
        <v>7.0787250968157306E-5</v>
      </c>
      <c r="M18746" s="7">
        <v>3.2005770415817697E-4</v>
      </c>
    </row>
    <row r="18747" spans="1:13" x14ac:dyDescent="0.25">
      <c r="A18747" s="7" t="s">
        <v>71759</v>
      </c>
      <c r="B18747" s="7" t="s">
        <v>71760</v>
      </c>
      <c r="C18747" s="7" t="s">
        <v>220</v>
      </c>
      <c r="D18747" s="7" t="s">
        <v>44</v>
      </c>
      <c r="E18747" s="7">
        <v>30956909</v>
      </c>
      <c r="F18747" s="7" t="s">
        <v>71761</v>
      </c>
      <c r="H18747" s="7">
        <v>29.706995750869101</v>
      </c>
      <c r="I18747" s="7">
        <v>-0.72568501272878105</v>
      </c>
      <c r="J18747" s="7">
        <v>0.40906407378301402</v>
      </c>
      <c r="K18747" s="7">
        <v>-1.7740130684605599</v>
      </c>
      <c r="L18747" s="7">
        <v>7.6060988684591699E-2</v>
      </c>
      <c r="M18747" s="7">
        <v>0.12926368322639201</v>
      </c>
    </row>
    <row r="18748" spans="1:13" x14ac:dyDescent="0.25">
      <c r="A18748" s="7" t="s">
        <v>71762</v>
      </c>
      <c r="B18748" s="7" t="s">
        <v>71763</v>
      </c>
      <c r="C18748" s="7" t="s">
        <v>336</v>
      </c>
      <c r="D18748" s="7" t="s">
        <v>16</v>
      </c>
      <c r="E18748" s="7">
        <v>150159043</v>
      </c>
      <c r="F18748" s="7" t="s">
        <v>71764</v>
      </c>
      <c r="H18748" s="7">
        <v>5.5323700602674597</v>
      </c>
      <c r="I18748" s="7">
        <v>-3.9889865483122602</v>
      </c>
      <c r="J18748" s="7">
        <v>0.90183960567654098</v>
      </c>
      <c r="K18748" s="7">
        <v>-4.4231662960952098</v>
      </c>
      <c r="L18748" s="7">
        <v>9.7264816508867496E-6</v>
      </c>
      <c r="M18748" s="7">
        <v>6.2616604617210002E-5</v>
      </c>
    </row>
    <row r="18749" spans="1:13" x14ac:dyDescent="0.25">
      <c r="A18749" s="7" t="s">
        <v>71765</v>
      </c>
      <c r="B18749" s="7" t="s">
        <v>71766</v>
      </c>
      <c r="C18749" s="7" t="s">
        <v>336</v>
      </c>
      <c r="D18749" s="7" t="s">
        <v>618</v>
      </c>
      <c r="E18749" s="7">
        <v>34751809</v>
      </c>
      <c r="F18749" s="7" t="s">
        <v>71767</v>
      </c>
      <c r="H18749" s="7">
        <v>9.4272675344086494</v>
      </c>
      <c r="I18749" s="7">
        <v>-3.4718246103363599</v>
      </c>
      <c r="J18749" s="7">
        <v>0.89891728907255997</v>
      </c>
      <c r="K18749" s="7">
        <v>-3.8622292090058101</v>
      </c>
      <c r="L18749" s="7">
        <v>1.12357074686571E-4</v>
      </c>
      <c r="M18749" s="7">
        <v>4.7891097208431401E-4</v>
      </c>
    </row>
    <row r="18750" spans="1:13" x14ac:dyDescent="0.25">
      <c r="A18750" s="7" t="s">
        <v>71768</v>
      </c>
      <c r="B18750" s="7" t="s">
        <v>71769</v>
      </c>
      <c r="C18750" s="7" t="s">
        <v>220</v>
      </c>
      <c r="D18750" s="7" t="s">
        <v>44</v>
      </c>
      <c r="E18750" s="7">
        <v>73314003</v>
      </c>
      <c r="F18750" s="7" t="s">
        <v>71770</v>
      </c>
      <c r="H18750" s="7">
        <v>7.0641268486664899</v>
      </c>
      <c r="I18750" s="7">
        <v>-2.5369575512442699</v>
      </c>
      <c r="J18750" s="7">
        <v>0.88424600451441604</v>
      </c>
      <c r="K18750" s="7">
        <v>-2.8690630642288699</v>
      </c>
      <c r="L18750" s="7">
        <v>4.1168970493191204E-3</v>
      </c>
      <c r="M18750" s="7">
        <v>1.1303978164964101E-2</v>
      </c>
    </row>
    <row r="18751" spans="1:13" x14ac:dyDescent="0.25">
      <c r="A18751" s="7" t="s">
        <v>71771</v>
      </c>
      <c r="B18751" s="7" t="s">
        <v>71772</v>
      </c>
      <c r="C18751" s="7" t="s">
        <v>336</v>
      </c>
      <c r="D18751" s="7" t="s">
        <v>236</v>
      </c>
      <c r="E18751" s="7">
        <v>21485177</v>
      </c>
      <c r="F18751" s="7" t="s">
        <v>71773</v>
      </c>
      <c r="H18751" s="7">
        <v>7.83828269468576</v>
      </c>
      <c r="I18751" s="7">
        <v>-4.2132329217264601</v>
      </c>
      <c r="J18751" s="7">
        <v>0.97104744118069497</v>
      </c>
      <c r="K18751" s="7">
        <v>-4.3388538428190397</v>
      </c>
      <c r="L18751" s="7">
        <v>1.43227733029391E-5</v>
      </c>
      <c r="M18751" s="7">
        <v>8.5601938123609404E-5</v>
      </c>
    </row>
    <row r="18752" spans="1:13" x14ac:dyDescent="0.25">
      <c r="A18752" s="7" t="s">
        <v>71774</v>
      </c>
      <c r="B18752" s="7" t="s">
        <v>71775</v>
      </c>
      <c r="C18752" s="7" t="s">
        <v>4170</v>
      </c>
      <c r="D18752" s="7" t="s">
        <v>16</v>
      </c>
      <c r="E18752" s="7">
        <v>132466433</v>
      </c>
      <c r="F18752" s="7" t="s">
        <v>71776</v>
      </c>
      <c r="H18752" s="7">
        <v>10.0213985270937</v>
      </c>
      <c r="I18752" s="7">
        <v>-2.5291651964153301</v>
      </c>
      <c r="J18752" s="7">
        <v>0.66500868736738505</v>
      </c>
      <c r="K18752" s="7">
        <v>-3.8032062504742701</v>
      </c>
      <c r="L18752" s="7">
        <v>1.4283533957503699E-4</v>
      </c>
      <c r="M18752" s="7">
        <v>5.8865885188775504E-4</v>
      </c>
    </row>
    <row r="18753" spans="1:13" x14ac:dyDescent="0.25">
      <c r="A18753" s="7" t="s">
        <v>71777</v>
      </c>
      <c r="B18753" s="7" t="s">
        <v>71778</v>
      </c>
      <c r="C18753" s="7" t="s">
        <v>336</v>
      </c>
      <c r="D18753" s="7" t="s">
        <v>46</v>
      </c>
      <c r="E18753" s="7">
        <v>112213228</v>
      </c>
      <c r="F18753" s="7" t="s">
        <v>71779</v>
      </c>
      <c r="G18753" s="7" t="s">
        <v>71780</v>
      </c>
      <c r="H18753" s="7">
        <v>35.303541294494899</v>
      </c>
      <c r="I18753" s="7">
        <v>-3.9581178153642398</v>
      </c>
      <c r="J18753" s="7">
        <v>0.84561837122809302</v>
      </c>
      <c r="K18753" s="7">
        <v>-4.6807377299713302</v>
      </c>
      <c r="L18753" s="7">
        <v>2.85844430594685E-6</v>
      </c>
      <c r="M18753" s="7">
        <v>2.4167861990108199E-5</v>
      </c>
    </row>
    <row r="18754" spans="1:13" x14ac:dyDescent="0.25">
      <c r="A18754" s="7" t="s">
        <v>71781</v>
      </c>
      <c r="B18754" s="7" t="s">
        <v>71782</v>
      </c>
      <c r="C18754" s="7" t="s">
        <v>4170</v>
      </c>
      <c r="D18754" s="7" t="s">
        <v>618</v>
      </c>
      <c r="E18754" s="7">
        <v>35553371</v>
      </c>
      <c r="F18754" s="7" t="s">
        <v>71783</v>
      </c>
      <c r="H18754" s="7">
        <v>37.670044356584299</v>
      </c>
      <c r="I18754" s="7">
        <v>-0.803162009348939</v>
      </c>
      <c r="J18754" s="7">
        <v>0.32068459439553598</v>
      </c>
      <c r="K18754" s="7">
        <v>-2.5045232087398399</v>
      </c>
      <c r="L18754" s="7">
        <v>1.2261656040891199E-2</v>
      </c>
      <c r="M18754" s="7">
        <v>2.87495006230012E-2</v>
      </c>
    </row>
    <row r="18755" spans="1:13" x14ac:dyDescent="0.25">
      <c r="A18755" s="7" t="s">
        <v>71784</v>
      </c>
      <c r="B18755" s="7" t="s">
        <v>71785</v>
      </c>
      <c r="C18755" s="7" t="s">
        <v>336</v>
      </c>
      <c r="D18755" s="7" t="s">
        <v>46</v>
      </c>
      <c r="E18755" s="7">
        <v>100420842</v>
      </c>
      <c r="F18755" s="7" t="s">
        <v>71786</v>
      </c>
      <c r="H18755" s="7">
        <v>34.812030189031297</v>
      </c>
      <c r="I18755" s="7">
        <v>-0.76630092287694596</v>
      </c>
      <c r="J18755" s="7">
        <v>0.236418949654539</v>
      </c>
      <c r="K18755" s="7">
        <v>-3.2412838480023898</v>
      </c>
      <c r="L18755" s="7">
        <v>1.1899263597512501E-3</v>
      </c>
      <c r="M18755" s="7">
        <v>3.7929450121733702E-3</v>
      </c>
    </row>
    <row r="18756" spans="1:13" x14ac:dyDescent="0.25">
      <c r="A18756" s="7" t="s">
        <v>71787</v>
      </c>
      <c r="B18756" s="7" t="s">
        <v>71788</v>
      </c>
      <c r="C18756" s="7" t="s">
        <v>54271</v>
      </c>
      <c r="D18756" s="7" t="s">
        <v>42</v>
      </c>
      <c r="E18756" s="7">
        <v>120589531</v>
      </c>
      <c r="F18756" s="7" t="s">
        <v>71789</v>
      </c>
      <c r="H18756" s="7">
        <v>5.7570659527461698</v>
      </c>
      <c r="I18756" s="7">
        <v>-3.1847466417817998</v>
      </c>
      <c r="J18756" s="7">
        <v>0.80037681318315101</v>
      </c>
      <c r="K18756" s="7">
        <v>-3.9790590998205699</v>
      </c>
      <c r="L18756" s="7">
        <v>6.9188541916982401E-5</v>
      </c>
      <c r="M18756" s="7">
        <v>3.1440493140155702E-4</v>
      </c>
    </row>
    <row r="18757" spans="1:13" x14ac:dyDescent="0.25">
      <c r="A18757" s="7" t="s">
        <v>71790</v>
      </c>
      <c r="B18757" s="7" t="s">
        <v>71791</v>
      </c>
      <c r="C18757" s="7" t="s">
        <v>220</v>
      </c>
      <c r="D18757" s="7" t="s">
        <v>47</v>
      </c>
      <c r="E18757" s="7">
        <v>95942045</v>
      </c>
      <c r="F18757" s="7" t="s">
        <v>71792</v>
      </c>
      <c r="H18757" s="7">
        <v>11.3577833033684</v>
      </c>
      <c r="I18757" s="7">
        <v>-2.6055990678127299</v>
      </c>
      <c r="J18757" s="7">
        <v>0.63583659632591505</v>
      </c>
      <c r="K18757" s="7">
        <v>-4.0979067308625998</v>
      </c>
      <c r="L18757" s="7">
        <v>4.1690319102828399E-5</v>
      </c>
      <c r="M18757" s="7">
        <v>2.0558425860477001E-4</v>
      </c>
    </row>
    <row r="18758" spans="1:13" x14ac:dyDescent="0.25">
      <c r="A18758" s="7" t="s">
        <v>71793</v>
      </c>
      <c r="B18758" s="7" t="s">
        <v>71794</v>
      </c>
      <c r="C18758" s="7" t="s">
        <v>336</v>
      </c>
      <c r="D18758" s="7" t="s">
        <v>236</v>
      </c>
      <c r="E18758" s="7">
        <v>21528194</v>
      </c>
      <c r="F18758" s="7" t="s">
        <v>71795</v>
      </c>
      <c r="H18758" s="7">
        <v>7.8554187442752799</v>
      </c>
      <c r="I18758" s="7">
        <v>-3.1253103027551701</v>
      </c>
      <c r="J18758" s="7">
        <v>0.786839420515555</v>
      </c>
      <c r="K18758" s="7">
        <v>-3.9719798236689599</v>
      </c>
      <c r="L18758" s="7">
        <v>7.1277758196142997E-5</v>
      </c>
      <c r="M18758" s="7">
        <v>3.2184960606165098E-4</v>
      </c>
    </row>
    <row r="18759" spans="1:13" x14ac:dyDescent="0.25">
      <c r="A18759" s="7" t="s">
        <v>71796</v>
      </c>
      <c r="B18759" s="7" t="s">
        <v>71797</v>
      </c>
      <c r="C18759" s="7" t="s">
        <v>336</v>
      </c>
      <c r="D18759" s="7" t="s">
        <v>16</v>
      </c>
      <c r="E18759" s="7">
        <v>186749396</v>
      </c>
      <c r="F18759" s="7" t="s">
        <v>71798</v>
      </c>
      <c r="H18759" s="7">
        <v>6.2676168425138501</v>
      </c>
      <c r="I18759" s="7">
        <v>-2.31061004443603</v>
      </c>
      <c r="J18759" s="7">
        <v>0.77608983880071702</v>
      </c>
      <c r="K18759" s="7">
        <v>-2.9772455828136999</v>
      </c>
      <c r="L18759" s="7">
        <v>2.90850929809131E-3</v>
      </c>
      <c r="M18759" s="7">
        <v>8.3359300902145893E-3</v>
      </c>
    </row>
    <row r="18760" spans="1:13" x14ac:dyDescent="0.25">
      <c r="A18760" s="7" t="s">
        <v>71799</v>
      </c>
      <c r="B18760" s="7" t="s">
        <v>71800</v>
      </c>
      <c r="C18760" s="7" t="s">
        <v>336</v>
      </c>
      <c r="D18760" s="7" t="s">
        <v>323</v>
      </c>
      <c r="E18760" s="7">
        <v>57323385</v>
      </c>
      <c r="F18760" s="7" t="s">
        <v>71801</v>
      </c>
      <c r="H18760" s="7">
        <v>6.1338177002556096</v>
      </c>
      <c r="I18760" s="7">
        <v>-3.4136945256318101</v>
      </c>
      <c r="J18760" s="7">
        <v>0.79471450870295302</v>
      </c>
      <c r="K18760" s="7">
        <v>-4.2954979281846501</v>
      </c>
      <c r="L18760" s="7">
        <v>1.7430166519577099E-5</v>
      </c>
      <c r="M18760" s="7">
        <v>1.00257318462348E-4</v>
      </c>
    </row>
    <row r="18761" spans="1:13" x14ac:dyDescent="0.25">
      <c r="A18761" s="7" t="s">
        <v>71802</v>
      </c>
      <c r="B18761" s="7" t="s">
        <v>71803</v>
      </c>
      <c r="C18761" s="7" t="s">
        <v>336</v>
      </c>
      <c r="D18761" s="7" t="s">
        <v>323</v>
      </c>
      <c r="E18761" s="7">
        <v>32389216</v>
      </c>
      <c r="F18761" s="7" t="s">
        <v>71804</v>
      </c>
      <c r="G18761" s="7" t="s">
        <v>71805</v>
      </c>
      <c r="H18761" s="7">
        <v>4.44982099169364</v>
      </c>
      <c r="I18761" s="7">
        <v>-0.1120691902427</v>
      </c>
      <c r="J18761" s="7">
        <v>0.58359656506695701</v>
      </c>
      <c r="K18761" s="7">
        <v>-0.19203195657918601</v>
      </c>
      <c r="L18761" s="7">
        <v>0.84771717350878095</v>
      </c>
      <c r="M18761" s="7">
        <v>0.88563253681297105</v>
      </c>
    </row>
    <row r="18762" spans="1:13" x14ac:dyDescent="0.25">
      <c r="A18762" s="7" t="s">
        <v>71806</v>
      </c>
      <c r="B18762" s="7" t="s">
        <v>71807</v>
      </c>
      <c r="C18762" s="7" t="s">
        <v>15</v>
      </c>
      <c r="D18762" s="7" t="s">
        <v>44</v>
      </c>
      <c r="E18762" s="7">
        <v>84528954</v>
      </c>
      <c r="F18762" s="7" t="s">
        <v>71808</v>
      </c>
      <c r="H18762" s="7">
        <v>116.845703517679</v>
      </c>
      <c r="I18762" s="7">
        <v>0.77362677629992405</v>
      </c>
      <c r="J18762" s="7">
        <v>0.56470552107037997</v>
      </c>
      <c r="K18762" s="7">
        <v>1.3699649594952501</v>
      </c>
      <c r="L18762" s="7">
        <v>0.17069784012911199</v>
      </c>
      <c r="M18762" s="7">
        <v>0.24936717934932301</v>
      </c>
    </row>
    <row r="18763" spans="1:13" x14ac:dyDescent="0.25">
      <c r="A18763" s="7" t="s">
        <v>71809</v>
      </c>
      <c r="B18763" s="7" t="s">
        <v>71810</v>
      </c>
      <c r="C18763" s="7" t="s">
        <v>336</v>
      </c>
      <c r="D18763" s="7" t="s">
        <v>236</v>
      </c>
      <c r="E18763" s="7">
        <v>79354699</v>
      </c>
      <c r="F18763" s="7" t="s">
        <v>71811</v>
      </c>
      <c r="H18763" s="7">
        <v>7.0550000424396</v>
      </c>
      <c r="I18763" s="7">
        <v>-4.94198655137233</v>
      </c>
      <c r="J18763" s="7">
        <v>0.96103487127290199</v>
      </c>
      <c r="K18763" s="7">
        <v>-5.1423592411653098</v>
      </c>
      <c r="L18763" s="7">
        <v>2.7130970012575002E-7</v>
      </c>
      <c r="M18763" s="7">
        <v>4.7529683954877502E-6</v>
      </c>
    </row>
    <row r="18764" spans="1:13" x14ac:dyDescent="0.25">
      <c r="A18764" s="7" t="s">
        <v>71812</v>
      </c>
      <c r="B18764" s="7" t="s">
        <v>71813</v>
      </c>
      <c r="C18764" s="7" t="s">
        <v>336</v>
      </c>
      <c r="D18764" s="7" t="s">
        <v>323</v>
      </c>
      <c r="E18764" s="7">
        <v>40589435</v>
      </c>
      <c r="F18764" s="7" t="s">
        <v>71814</v>
      </c>
      <c r="H18764" s="7">
        <v>4.3014234738527204</v>
      </c>
      <c r="I18764" s="7">
        <v>-2.9275526035622401</v>
      </c>
      <c r="J18764" s="7">
        <v>1.05736933030591</v>
      </c>
      <c r="K18764" s="7">
        <v>-2.76871337162321</v>
      </c>
      <c r="L18764" s="7">
        <v>5.6278121560652799E-3</v>
      </c>
      <c r="M18764" s="7">
        <v>1.47761630429588E-2</v>
      </c>
    </row>
    <row r="18765" spans="1:13" x14ac:dyDescent="0.25">
      <c r="A18765" s="7" t="s">
        <v>71815</v>
      </c>
      <c r="B18765" s="7" t="s">
        <v>71816</v>
      </c>
      <c r="C18765" s="7" t="s">
        <v>336</v>
      </c>
      <c r="D18765" s="7" t="s">
        <v>35</v>
      </c>
      <c r="E18765" s="7">
        <v>81778773</v>
      </c>
      <c r="F18765" s="7" t="s">
        <v>71817</v>
      </c>
      <c r="H18765" s="7">
        <v>14.0298669973466</v>
      </c>
      <c r="I18765" s="7">
        <v>-3.3116988025745102</v>
      </c>
      <c r="J18765" s="7">
        <v>0.70515722010233395</v>
      </c>
      <c r="K18765" s="7">
        <v>-4.6963977793404901</v>
      </c>
      <c r="L18765" s="7">
        <v>2.6478965183217598E-6</v>
      </c>
      <c r="M18765" s="7">
        <v>2.2879051600646901E-5</v>
      </c>
    </row>
    <row r="18766" spans="1:13" x14ac:dyDescent="0.25">
      <c r="A18766" s="7" t="s">
        <v>71818</v>
      </c>
      <c r="B18766" s="7" t="s">
        <v>71819</v>
      </c>
      <c r="C18766" s="7" t="s">
        <v>336</v>
      </c>
      <c r="D18766" s="7" t="s">
        <v>16</v>
      </c>
      <c r="E18766" s="7">
        <v>7349406</v>
      </c>
      <c r="F18766" s="7" t="s">
        <v>71820</v>
      </c>
      <c r="H18766" s="7">
        <v>9.34967231633936</v>
      </c>
      <c r="I18766" s="7">
        <v>-2.0211136009340498</v>
      </c>
      <c r="J18766" s="7">
        <v>0.77649682956175403</v>
      </c>
      <c r="K18766" s="7">
        <v>-2.6028613691503901</v>
      </c>
      <c r="L18766" s="7">
        <v>9.2449328040461309E-3</v>
      </c>
      <c r="M18766" s="7">
        <v>2.2657671760725601E-2</v>
      </c>
    </row>
    <row r="18767" spans="1:13" x14ac:dyDescent="0.25">
      <c r="A18767" s="7" t="s">
        <v>71821</v>
      </c>
      <c r="B18767" s="7" t="s">
        <v>71822</v>
      </c>
      <c r="C18767" s="7" t="s">
        <v>336</v>
      </c>
      <c r="D18767" s="7" t="s">
        <v>37</v>
      </c>
      <c r="E18767" s="7">
        <v>120532904</v>
      </c>
      <c r="F18767" s="7" t="s">
        <v>71823</v>
      </c>
      <c r="H18767" s="7">
        <v>9.1619990203568893</v>
      </c>
      <c r="I18767" s="7">
        <v>-3.29170694908293</v>
      </c>
      <c r="J18767" s="7">
        <v>0.99996836589472604</v>
      </c>
      <c r="K18767" s="7">
        <v>-3.2918110825812601</v>
      </c>
      <c r="L18767" s="7">
        <v>9.9544456139600895E-4</v>
      </c>
      <c r="M18767" s="7">
        <v>3.2412573064523002E-3</v>
      </c>
    </row>
    <row r="18768" spans="1:13" x14ac:dyDescent="0.25">
      <c r="A18768" s="7" t="s">
        <v>71824</v>
      </c>
      <c r="B18768" s="7" t="s">
        <v>71825</v>
      </c>
      <c r="C18768" s="7" t="s">
        <v>336</v>
      </c>
      <c r="D18768" s="7" t="s">
        <v>1088</v>
      </c>
      <c r="E18768" s="7">
        <v>80509951</v>
      </c>
      <c r="F18768" s="7" t="s">
        <v>71826</v>
      </c>
      <c r="H18768" s="7">
        <v>10.075764528606699</v>
      </c>
      <c r="I18768" s="7">
        <v>-4.8056743766891499</v>
      </c>
      <c r="J18768" s="7">
        <v>0.97346496013306605</v>
      </c>
      <c r="K18768" s="7">
        <v>-4.9366690877422501</v>
      </c>
      <c r="L18768" s="7">
        <v>7.9468140046920603E-7</v>
      </c>
      <c r="M18768" s="7">
        <v>9.6888495987386204E-6</v>
      </c>
    </row>
    <row r="18769" spans="1:13" x14ac:dyDescent="0.25">
      <c r="A18769" s="7" t="s">
        <v>71827</v>
      </c>
      <c r="B18769" s="7" t="s">
        <v>71828</v>
      </c>
      <c r="C18769" s="7" t="s">
        <v>220</v>
      </c>
      <c r="D18769" s="7" t="s">
        <v>43</v>
      </c>
      <c r="E18769" s="7">
        <v>7612705</v>
      </c>
      <c r="F18769" s="7" t="s">
        <v>71829</v>
      </c>
      <c r="H18769" s="7">
        <v>6.7521010987729202</v>
      </c>
      <c r="I18769" s="7">
        <v>-4.1683065854671497</v>
      </c>
      <c r="J18769" s="7">
        <v>0.88838446142138405</v>
      </c>
      <c r="K18769" s="7">
        <v>-4.69200753331278</v>
      </c>
      <c r="L18769" s="7">
        <v>2.7053716336775102E-6</v>
      </c>
      <c r="M18769" s="7">
        <v>2.3218157742377801E-5</v>
      </c>
    </row>
    <row r="18770" spans="1:13" x14ac:dyDescent="0.25">
      <c r="A18770" s="7" t="s">
        <v>71830</v>
      </c>
      <c r="B18770" s="7" t="s">
        <v>71831</v>
      </c>
      <c r="C18770" s="7" t="s">
        <v>336</v>
      </c>
      <c r="D18770" s="7" t="s">
        <v>123</v>
      </c>
      <c r="E18770" s="7">
        <v>42676260</v>
      </c>
      <c r="F18770" s="7" t="s">
        <v>71832</v>
      </c>
      <c r="H18770" s="7">
        <v>5.6168553074196197</v>
      </c>
      <c r="I18770" s="7">
        <v>-4.9901084851179904</v>
      </c>
      <c r="J18770" s="7">
        <v>0.97787553116742598</v>
      </c>
      <c r="K18770" s="7">
        <v>-5.1030098678924896</v>
      </c>
      <c r="L18770" s="7">
        <v>3.34293564137528E-7</v>
      </c>
      <c r="M18770" s="7">
        <v>5.43020145856707E-6</v>
      </c>
    </row>
    <row r="18771" spans="1:13" x14ac:dyDescent="0.25">
      <c r="A18771" s="7" t="s">
        <v>71833</v>
      </c>
      <c r="B18771" s="7" t="s">
        <v>71834</v>
      </c>
      <c r="C18771" s="7" t="s">
        <v>4170</v>
      </c>
      <c r="D18771" s="7" t="s">
        <v>35</v>
      </c>
      <c r="E18771" s="7">
        <v>15440302</v>
      </c>
      <c r="F18771" s="7" t="s">
        <v>71835</v>
      </c>
      <c r="H18771" s="7">
        <v>9.0374170573971604</v>
      </c>
      <c r="I18771" s="7">
        <v>-2.4521064959218801</v>
      </c>
      <c r="J18771" s="7">
        <v>0.73136017098367101</v>
      </c>
      <c r="K18771" s="7">
        <v>-3.3528028913904602</v>
      </c>
      <c r="L18771" s="7">
        <v>7.9997655772598897E-4</v>
      </c>
      <c r="M18771" s="7">
        <v>2.6682076980687301E-3</v>
      </c>
    </row>
    <row r="18772" spans="1:13" x14ac:dyDescent="0.25">
      <c r="A18772" s="7" t="s">
        <v>71836</v>
      </c>
      <c r="B18772" s="7" t="s">
        <v>71837</v>
      </c>
      <c r="C18772" s="7" t="s">
        <v>220</v>
      </c>
      <c r="D18772" s="7" t="s">
        <v>16</v>
      </c>
      <c r="E18772" s="7">
        <v>96871126</v>
      </c>
      <c r="F18772" s="7" t="s">
        <v>71838</v>
      </c>
      <c r="H18772" s="7">
        <v>10.8675822044925</v>
      </c>
      <c r="I18772" s="7">
        <v>-5.1449674093187703</v>
      </c>
      <c r="J18772" s="7">
        <v>1.0136626271390701</v>
      </c>
      <c r="K18772" s="7">
        <v>-5.0756210908552104</v>
      </c>
      <c r="L18772" s="7">
        <v>3.8623228991667698E-7</v>
      </c>
      <c r="M18772" s="7">
        <v>5.9821800955406404E-6</v>
      </c>
    </row>
    <row r="18773" spans="1:13" x14ac:dyDescent="0.25">
      <c r="A18773" s="7" t="s">
        <v>71839</v>
      </c>
      <c r="B18773" s="7" t="s">
        <v>71840</v>
      </c>
      <c r="C18773" s="7" t="s">
        <v>220</v>
      </c>
      <c r="D18773" s="7" t="s">
        <v>22</v>
      </c>
      <c r="E18773" s="7">
        <v>89304630</v>
      </c>
      <c r="F18773" s="7" t="s">
        <v>71841</v>
      </c>
      <c r="H18773" s="7">
        <v>9.8109802621639606</v>
      </c>
      <c r="I18773" s="7">
        <v>-5.4671871065626796</v>
      </c>
      <c r="J18773" s="7">
        <v>1.06479483634773</v>
      </c>
      <c r="K18773" s="7">
        <v>-5.1344981398625702</v>
      </c>
      <c r="L18773" s="7">
        <v>2.8289789182410599E-7</v>
      </c>
      <c r="M18773" s="7">
        <v>4.91281388383787E-6</v>
      </c>
    </row>
    <row r="18774" spans="1:13" x14ac:dyDescent="0.25">
      <c r="A18774" s="7" t="s">
        <v>71842</v>
      </c>
      <c r="B18774" s="7" t="s">
        <v>71843</v>
      </c>
      <c r="C18774" s="7" t="s">
        <v>336</v>
      </c>
      <c r="D18774" s="7" t="s">
        <v>37</v>
      </c>
      <c r="E18774" s="7">
        <v>150748281</v>
      </c>
      <c r="F18774" s="7" t="s">
        <v>71844</v>
      </c>
      <c r="H18774" s="7">
        <v>4.32071862589655</v>
      </c>
      <c r="I18774" s="7">
        <v>-3.8779452617424801</v>
      </c>
      <c r="J18774" s="7">
        <v>1.13552285792702</v>
      </c>
      <c r="K18774" s="7">
        <v>-3.4151186254603001</v>
      </c>
      <c r="L18774" s="7">
        <v>6.3754239361605105E-4</v>
      </c>
      <c r="M18774" s="7">
        <v>2.1863644993614698E-3</v>
      </c>
    </row>
    <row r="18775" spans="1:13" x14ac:dyDescent="0.25">
      <c r="A18775" s="7" t="s">
        <v>71845</v>
      </c>
      <c r="B18775" s="7" t="s">
        <v>71846</v>
      </c>
      <c r="C18775" s="7" t="s">
        <v>220</v>
      </c>
      <c r="D18775" s="7" t="s">
        <v>47</v>
      </c>
      <c r="E18775" s="7">
        <v>121754662</v>
      </c>
      <c r="F18775" s="7" t="s">
        <v>71847</v>
      </c>
      <c r="H18775" s="7">
        <v>14.341847979215601</v>
      </c>
      <c r="I18775" s="7">
        <v>-2.0618118091356701</v>
      </c>
      <c r="J18775" s="7">
        <v>0.65199531124936905</v>
      </c>
      <c r="K18775" s="7">
        <v>-3.1623107920588902</v>
      </c>
      <c r="L18775" s="7">
        <v>1.5652241468481101E-3</v>
      </c>
      <c r="M18775" s="7">
        <v>4.8313326374486102E-3</v>
      </c>
    </row>
    <row r="18776" spans="1:13" x14ac:dyDescent="0.25">
      <c r="A18776" s="7" t="s">
        <v>71848</v>
      </c>
      <c r="B18776" s="7" t="s">
        <v>71849</v>
      </c>
      <c r="C18776" s="7" t="s">
        <v>336</v>
      </c>
      <c r="D18776" s="7" t="s">
        <v>16</v>
      </c>
      <c r="E18776" s="7">
        <v>166998295</v>
      </c>
      <c r="F18776" s="7" t="s">
        <v>71850</v>
      </c>
      <c r="H18776" s="7">
        <v>11.9295063141141</v>
      </c>
      <c r="I18776" s="7">
        <v>-2.66820825553435</v>
      </c>
      <c r="J18776" s="7">
        <v>0.58566045122522803</v>
      </c>
      <c r="K18776" s="7">
        <v>-4.5558962534559697</v>
      </c>
      <c r="L18776" s="7">
        <v>5.2162679250782599E-6</v>
      </c>
      <c r="M18776" s="7">
        <v>3.8365437969334101E-5</v>
      </c>
    </row>
    <row r="18777" spans="1:13" x14ac:dyDescent="0.25">
      <c r="A18777" s="7" t="s">
        <v>71851</v>
      </c>
      <c r="B18777" s="7" t="s">
        <v>71852</v>
      </c>
      <c r="C18777" s="7" t="s">
        <v>220</v>
      </c>
      <c r="D18777" s="7" t="s">
        <v>46</v>
      </c>
      <c r="E18777" s="7">
        <v>45638699</v>
      </c>
      <c r="F18777" s="7" t="s">
        <v>71853</v>
      </c>
      <c r="H18777" s="7">
        <v>10.8137413324501</v>
      </c>
      <c r="I18777" s="7">
        <v>-2.5223562932292398</v>
      </c>
      <c r="J18777" s="7">
        <v>0.85997919514711396</v>
      </c>
      <c r="K18777" s="7">
        <v>-2.9330433892621701</v>
      </c>
      <c r="L18777" s="7">
        <v>3.3565697956062499E-3</v>
      </c>
      <c r="M18777" s="7">
        <v>9.4438417079342699E-3</v>
      </c>
    </row>
    <row r="18778" spans="1:13" x14ac:dyDescent="0.25">
      <c r="A18778" s="7" t="s">
        <v>71854</v>
      </c>
      <c r="B18778" s="7" t="s">
        <v>71855</v>
      </c>
      <c r="C18778" s="7" t="s">
        <v>336</v>
      </c>
      <c r="D18778" s="7" t="s">
        <v>123</v>
      </c>
      <c r="E18778" s="7">
        <v>100459740</v>
      </c>
      <c r="F18778" s="7" t="s">
        <v>71856</v>
      </c>
      <c r="H18778" s="7">
        <v>9.8723865815101703</v>
      </c>
      <c r="I18778" s="7">
        <v>-4.3205459689527697</v>
      </c>
      <c r="J18778" s="7">
        <v>0.82909132063466195</v>
      </c>
      <c r="K18778" s="7">
        <v>-5.2111822442495699</v>
      </c>
      <c r="L18778" s="7">
        <v>1.87641010842041E-7</v>
      </c>
      <c r="M18778" s="7">
        <v>3.8025097981027402E-6</v>
      </c>
    </row>
    <row r="18779" spans="1:13" x14ac:dyDescent="0.25">
      <c r="A18779" s="7" t="s">
        <v>71857</v>
      </c>
      <c r="B18779" s="7" t="s">
        <v>71858</v>
      </c>
      <c r="C18779" s="7" t="s">
        <v>336</v>
      </c>
      <c r="D18779" s="7" t="s">
        <v>35</v>
      </c>
      <c r="E18779" s="7">
        <v>99396924</v>
      </c>
      <c r="F18779" s="7" t="s">
        <v>71859</v>
      </c>
      <c r="H18779" s="7">
        <v>10.9559441155589</v>
      </c>
      <c r="I18779" s="7">
        <v>-4.8759369607732896</v>
      </c>
      <c r="J18779" s="7">
        <v>0.97622429615863604</v>
      </c>
      <c r="K18779" s="7">
        <v>-4.9946892122637303</v>
      </c>
      <c r="L18779" s="7">
        <v>5.89305900376024E-7</v>
      </c>
      <c r="M18779" s="7">
        <v>7.9502957149713107E-6</v>
      </c>
    </row>
    <row r="18780" spans="1:13" x14ac:dyDescent="0.25">
      <c r="A18780" s="7" t="s">
        <v>71860</v>
      </c>
      <c r="B18780" s="7" t="s">
        <v>71861</v>
      </c>
      <c r="C18780" s="7" t="s">
        <v>220</v>
      </c>
      <c r="D18780" s="7" t="s">
        <v>22</v>
      </c>
      <c r="E18780" s="7">
        <v>101198569</v>
      </c>
      <c r="F18780" s="7" t="s">
        <v>71862</v>
      </c>
      <c r="H18780" s="7">
        <v>6.0806678632922102</v>
      </c>
      <c r="I18780" s="7">
        <v>-4.03636638787897</v>
      </c>
      <c r="J18780" s="7">
        <v>1.12257616520659</v>
      </c>
      <c r="K18780" s="7">
        <v>-3.5956280856329701</v>
      </c>
      <c r="L18780" s="7">
        <v>3.2360985492465699E-4</v>
      </c>
      <c r="M18780" s="7">
        <v>1.20355963392023E-3</v>
      </c>
    </row>
    <row r="18781" spans="1:13" x14ac:dyDescent="0.25">
      <c r="A18781" s="7" t="s">
        <v>71863</v>
      </c>
      <c r="B18781" s="7" t="s">
        <v>71864</v>
      </c>
      <c r="C18781" s="7" t="s">
        <v>336</v>
      </c>
      <c r="D18781" s="7" t="s">
        <v>618</v>
      </c>
      <c r="E18781" s="7">
        <v>67773712</v>
      </c>
      <c r="F18781" s="7" t="s">
        <v>71865</v>
      </c>
      <c r="H18781" s="7">
        <v>3.1957768260494501</v>
      </c>
      <c r="I18781" s="7">
        <v>-0.999511084929532</v>
      </c>
      <c r="J18781" s="7">
        <v>0.69752184548847196</v>
      </c>
      <c r="K18781" s="7">
        <v>-1.4329459233346</v>
      </c>
      <c r="L18781" s="7">
        <v>0.15187329190701401</v>
      </c>
      <c r="M18781" s="7">
        <v>0.226559585922327</v>
      </c>
    </row>
    <row r="18782" spans="1:13" x14ac:dyDescent="0.25">
      <c r="A18782" s="7" t="s">
        <v>71866</v>
      </c>
      <c r="B18782" s="7" t="s">
        <v>71867</v>
      </c>
      <c r="C18782" s="7" t="s">
        <v>220</v>
      </c>
      <c r="D18782" s="7" t="s">
        <v>47</v>
      </c>
      <c r="E18782" s="7">
        <v>75897843</v>
      </c>
      <c r="F18782" s="7" t="s">
        <v>71868</v>
      </c>
      <c r="H18782" s="7">
        <v>13.771570350037599</v>
      </c>
      <c r="I18782" s="7">
        <v>-5.3951173056374202</v>
      </c>
      <c r="J18782" s="7">
        <v>1.04136709736943</v>
      </c>
      <c r="K18782" s="7">
        <v>-5.1808025424136002</v>
      </c>
      <c r="L18782" s="7">
        <v>2.2093327086415001E-7</v>
      </c>
      <c r="M18782" s="7">
        <v>4.1761542902545697E-6</v>
      </c>
    </row>
    <row r="18783" spans="1:13" x14ac:dyDescent="0.25">
      <c r="A18783" s="7" t="s">
        <v>71869</v>
      </c>
      <c r="B18783" s="7" t="s">
        <v>71870</v>
      </c>
      <c r="C18783" s="7" t="s">
        <v>336</v>
      </c>
      <c r="D18783" s="7" t="s">
        <v>37</v>
      </c>
      <c r="E18783" s="7">
        <v>55433514</v>
      </c>
      <c r="F18783" s="7" t="s">
        <v>71871</v>
      </c>
      <c r="H18783" s="7">
        <v>7.0429126442141099</v>
      </c>
      <c r="I18783" s="7">
        <v>-5.20009047252121</v>
      </c>
      <c r="J18783" s="7">
        <v>1.0337091965663101</v>
      </c>
      <c r="K18783" s="7">
        <v>-5.0305158257220199</v>
      </c>
      <c r="L18783" s="7">
        <v>4.8916200695203903E-7</v>
      </c>
      <c r="M18783" s="7">
        <v>7.0825570322333099E-6</v>
      </c>
    </row>
    <row r="18784" spans="1:13" x14ac:dyDescent="0.25">
      <c r="A18784" s="7" t="s">
        <v>71872</v>
      </c>
      <c r="B18784" s="7" t="s">
        <v>71873</v>
      </c>
      <c r="C18784" s="7" t="s">
        <v>336</v>
      </c>
      <c r="D18784" s="7" t="s">
        <v>35</v>
      </c>
      <c r="E18784" s="7">
        <v>24631918</v>
      </c>
      <c r="F18784" s="7" t="s">
        <v>71874</v>
      </c>
      <c r="H18784" s="7">
        <v>11.0675876047915</v>
      </c>
      <c r="I18784" s="7">
        <v>-3.41264833123192</v>
      </c>
      <c r="J18784" s="7">
        <v>0.95824671809304696</v>
      </c>
      <c r="K18784" s="7">
        <v>-3.5613462240948102</v>
      </c>
      <c r="L18784" s="7">
        <v>3.6895817641749299E-4</v>
      </c>
      <c r="M18784" s="7">
        <v>1.3497299195755999E-3</v>
      </c>
    </row>
    <row r="18785" spans="1:13" x14ac:dyDescent="0.25">
      <c r="A18785" s="7" t="s">
        <v>71875</v>
      </c>
      <c r="B18785" s="7" t="s">
        <v>71876</v>
      </c>
      <c r="C18785" s="7" t="s">
        <v>336</v>
      </c>
      <c r="D18785" s="7" t="s">
        <v>1088</v>
      </c>
      <c r="E18785" s="7">
        <v>11438233</v>
      </c>
      <c r="F18785" s="7" t="s">
        <v>71877</v>
      </c>
      <c r="H18785" s="7">
        <v>11.7003903147631</v>
      </c>
      <c r="I18785" s="7">
        <v>-4.2956800906048302</v>
      </c>
      <c r="J18785" s="7">
        <v>1.0266868816643699</v>
      </c>
      <c r="K18785" s="7">
        <v>-4.1840216012510796</v>
      </c>
      <c r="L18785" s="7">
        <v>2.8639687911356901E-5</v>
      </c>
      <c r="M18785" s="7">
        <v>1.5103145697628099E-4</v>
      </c>
    </row>
    <row r="18786" spans="1:13" x14ac:dyDescent="0.25">
      <c r="A18786" s="7" t="s">
        <v>71878</v>
      </c>
      <c r="B18786" s="7" t="s">
        <v>71879</v>
      </c>
      <c r="C18786" s="7" t="s">
        <v>336</v>
      </c>
      <c r="D18786" s="7" t="s">
        <v>44</v>
      </c>
      <c r="E18786" s="7">
        <v>16871347</v>
      </c>
      <c r="F18786" s="7" t="s">
        <v>71880</v>
      </c>
      <c r="H18786" s="7">
        <v>8.3514950441186109</v>
      </c>
      <c r="I18786" s="7">
        <v>-2.2551258038660902</v>
      </c>
      <c r="J18786" s="7">
        <v>0.68703460727397703</v>
      </c>
      <c r="K18786" s="7">
        <v>-3.2824049618315398</v>
      </c>
      <c r="L18786" s="7">
        <v>1.02925674225808E-3</v>
      </c>
      <c r="M18786" s="7">
        <v>3.3378008447078299E-3</v>
      </c>
    </row>
    <row r="18787" spans="1:13" x14ac:dyDescent="0.25">
      <c r="A18787" s="7" t="s">
        <v>71881</v>
      </c>
      <c r="B18787" s="7" t="s">
        <v>71882</v>
      </c>
      <c r="C18787" s="7" t="s">
        <v>336</v>
      </c>
      <c r="D18787" s="7" t="s">
        <v>37</v>
      </c>
      <c r="E18787" s="7">
        <v>79453985</v>
      </c>
      <c r="F18787" s="7" t="s">
        <v>71883</v>
      </c>
      <c r="H18787" s="7">
        <v>11.3067550714643</v>
      </c>
      <c r="I18787" s="7">
        <v>-5.2389946709250701</v>
      </c>
      <c r="J18787" s="7">
        <v>1.0906427940674801</v>
      </c>
      <c r="K18787" s="7">
        <v>-4.8035843627468502</v>
      </c>
      <c r="L18787" s="7">
        <v>1.5585017915772E-6</v>
      </c>
      <c r="M18787" s="7">
        <v>1.5472828653379699E-5</v>
      </c>
    </row>
    <row r="18788" spans="1:13" x14ac:dyDescent="0.25">
      <c r="A18788" s="7" t="s">
        <v>71884</v>
      </c>
      <c r="B18788" s="7" t="s">
        <v>71885</v>
      </c>
      <c r="C18788" s="7" t="s">
        <v>336</v>
      </c>
      <c r="D18788" s="7" t="s">
        <v>35</v>
      </c>
      <c r="E18788" s="7">
        <v>99100706</v>
      </c>
      <c r="F18788" s="7" t="s">
        <v>71886</v>
      </c>
      <c r="H18788" s="7">
        <v>6.2102335378751103</v>
      </c>
      <c r="I18788" s="7">
        <v>-1.18669190763187</v>
      </c>
      <c r="J18788" s="7">
        <v>0.62831729193891095</v>
      </c>
      <c r="K18788" s="7">
        <v>-1.8886825539527701</v>
      </c>
      <c r="L18788" s="7">
        <v>5.8934377684279199E-2</v>
      </c>
      <c r="M18788" s="7">
        <v>0.105167799571262</v>
      </c>
    </row>
    <row r="18789" spans="1:13" x14ac:dyDescent="0.25">
      <c r="A18789" s="7" t="s">
        <v>71887</v>
      </c>
      <c r="B18789" s="7" t="s">
        <v>71888</v>
      </c>
      <c r="C18789" s="7" t="s">
        <v>336</v>
      </c>
      <c r="D18789" s="7" t="s">
        <v>323</v>
      </c>
      <c r="E18789" s="7">
        <v>29486355</v>
      </c>
      <c r="F18789" s="7" t="s">
        <v>71889</v>
      </c>
      <c r="H18789" s="7">
        <v>10.886326999827199</v>
      </c>
      <c r="I18789" s="7">
        <v>-3.0449574766355001</v>
      </c>
      <c r="J18789" s="7">
        <v>0.74910668677373904</v>
      </c>
      <c r="K18789" s="7">
        <v>-4.0647848035498901</v>
      </c>
      <c r="L18789" s="7">
        <v>4.8076799899892903E-5</v>
      </c>
      <c r="M18789" s="7">
        <v>2.31489203520654E-4</v>
      </c>
    </row>
    <row r="18790" spans="1:13" x14ac:dyDescent="0.25">
      <c r="A18790" s="7" t="s">
        <v>71890</v>
      </c>
      <c r="B18790" s="7" t="s">
        <v>71891</v>
      </c>
      <c r="C18790" s="7" t="s">
        <v>336</v>
      </c>
      <c r="D18790" s="7" t="s">
        <v>37</v>
      </c>
      <c r="E18790" s="7">
        <v>52859723</v>
      </c>
      <c r="F18790" s="7" t="s">
        <v>71892</v>
      </c>
      <c r="H18790" s="7">
        <v>7.38335794472661</v>
      </c>
      <c r="I18790" s="7">
        <v>-4.9742158381924702</v>
      </c>
      <c r="J18790" s="7">
        <v>0.989795057977649</v>
      </c>
      <c r="K18790" s="7">
        <v>-5.0255007823092201</v>
      </c>
      <c r="L18790" s="7">
        <v>5.02120520325324E-7</v>
      </c>
      <c r="M18790" s="7">
        <v>7.2002752494067798E-6</v>
      </c>
    </row>
    <row r="18791" spans="1:13" x14ac:dyDescent="0.25">
      <c r="A18791" s="7" t="s">
        <v>71893</v>
      </c>
      <c r="B18791" s="7" t="s">
        <v>71894</v>
      </c>
      <c r="C18791" s="7" t="s">
        <v>336</v>
      </c>
      <c r="D18791" s="7" t="s">
        <v>43</v>
      </c>
      <c r="E18791" s="7">
        <v>142882495</v>
      </c>
      <c r="F18791" s="7" t="s">
        <v>71895</v>
      </c>
      <c r="H18791" s="7">
        <v>4.0428888578672</v>
      </c>
      <c r="I18791" s="7">
        <v>-2.5090698381621102</v>
      </c>
      <c r="J18791" s="7">
        <v>0.85549872783501102</v>
      </c>
      <c r="K18791" s="7">
        <v>-2.9328738389965299</v>
      </c>
      <c r="L18791" s="7">
        <v>3.3584033107641798E-3</v>
      </c>
      <c r="M18791" s="7">
        <v>9.4477727540570201E-3</v>
      </c>
    </row>
    <row r="18792" spans="1:13" x14ac:dyDescent="0.25">
      <c r="A18792" s="7" t="s">
        <v>71896</v>
      </c>
      <c r="B18792" s="7" t="s">
        <v>71897</v>
      </c>
      <c r="C18792" s="7" t="s">
        <v>336</v>
      </c>
      <c r="D18792" s="7" t="s">
        <v>35</v>
      </c>
      <c r="E18792" s="7">
        <v>9387139</v>
      </c>
      <c r="F18792" s="7" t="s">
        <v>71898</v>
      </c>
      <c r="H18792" s="7">
        <v>30.9678078758871</v>
      </c>
      <c r="I18792" s="7">
        <v>-0.753886303718867</v>
      </c>
      <c r="J18792" s="7">
        <v>0.45554315839544801</v>
      </c>
      <c r="K18792" s="7">
        <v>-1.6549174097450301</v>
      </c>
      <c r="L18792" s="7">
        <v>9.7941252228585005E-2</v>
      </c>
      <c r="M18792" s="7">
        <v>0.15851110844490199</v>
      </c>
    </row>
    <row r="18793" spans="1:13" x14ac:dyDescent="0.25">
      <c r="A18793" s="7" t="s">
        <v>71899</v>
      </c>
      <c r="B18793" s="7" t="s">
        <v>71900</v>
      </c>
      <c r="C18793" s="7" t="s">
        <v>336</v>
      </c>
      <c r="D18793" s="7" t="s">
        <v>48</v>
      </c>
      <c r="E18793" s="7">
        <v>3678117</v>
      </c>
      <c r="F18793" s="7" t="s">
        <v>71901</v>
      </c>
      <c r="H18793" s="7">
        <v>6.5979915606896</v>
      </c>
      <c r="I18793" s="7">
        <v>-4.4044582445468397</v>
      </c>
      <c r="J18793" s="7">
        <v>0.88320764413838704</v>
      </c>
      <c r="K18793" s="7">
        <v>-4.9868887274448399</v>
      </c>
      <c r="L18793" s="7">
        <v>6.1359380406592099E-7</v>
      </c>
      <c r="M18793" s="7">
        <v>8.1410212251466797E-6</v>
      </c>
    </row>
    <row r="18794" spans="1:13" x14ac:dyDescent="0.25">
      <c r="A18794" s="7" t="s">
        <v>71902</v>
      </c>
      <c r="B18794" s="7" t="s">
        <v>71903</v>
      </c>
      <c r="C18794" s="7" t="s">
        <v>336</v>
      </c>
      <c r="D18794" s="7" t="s">
        <v>236</v>
      </c>
      <c r="E18794" s="7">
        <v>32369305</v>
      </c>
      <c r="F18794" s="7" t="s">
        <v>71904</v>
      </c>
      <c r="H18794" s="7">
        <v>3.9311602712972502</v>
      </c>
      <c r="I18794" s="7">
        <v>-4.3137578149564604</v>
      </c>
      <c r="J18794" s="7">
        <v>0.97563919858876802</v>
      </c>
      <c r="K18794" s="7">
        <v>-4.4214683268119703</v>
      </c>
      <c r="L18794" s="7">
        <v>9.8032436128642402E-6</v>
      </c>
      <c r="M18794" s="7">
        <v>6.3025425756932694E-5</v>
      </c>
    </row>
    <row r="18795" spans="1:13" x14ac:dyDescent="0.25">
      <c r="A18795" s="7" t="s">
        <v>71905</v>
      </c>
      <c r="B18795" s="7" t="s">
        <v>71906</v>
      </c>
      <c r="C18795" s="7" t="s">
        <v>336</v>
      </c>
      <c r="D18795" s="7" t="s">
        <v>323</v>
      </c>
      <c r="E18795" s="7">
        <v>10389130</v>
      </c>
      <c r="F18795" s="7" t="s">
        <v>71907</v>
      </c>
      <c r="H18795" s="7">
        <v>10.6506960800115</v>
      </c>
      <c r="I18795" s="7">
        <v>-5.1050275906816198</v>
      </c>
      <c r="J18795" s="7">
        <v>1.0019300316804201</v>
      </c>
      <c r="K18795" s="7">
        <v>-5.0951937054123198</v>
      </c>
      <c r="L18795" s="7">
        <v>3.48384856331529E-7</v>
      </c>
      <c r="M18795" s="7">
        <v>5.5713273959723801E-6</v>
      </c>
    </row>
    <row r="18796" spans="1:13" x14ac:dyDescent="0.25">
      <c r="A18796" s="7" t="s">
        <v>71908</v>
      </c>
      <c r="B18796" s="7" t="s">
        <v>71909</v>
      </c>
      <c r="C18796" s="7" t="s">
        <v>336</v>
      </c>
      <c r="D18796" s="7" t="s">
        <v>36</v>
      </c>
      <c r="E18796" s="7">
        <v>24391612</v>
      </c>
      <c r="F18796" s="7" t="s">
        <v>71910</v>
      </c>
      <c r="H18796" s="7">
        <v>7.7674025632934898</v>
      </c>
      <c r="I18796" s="7">
        <v>-0.65543322494467804</v>
      </c>
      <c r="J18796" s="7">
        <v>0.53573208073420298</v>
      </c>
      <c r="K18796" s="7">
        <v>-1.2234347139458801</v>
      </c>
      <c r="L18796" s="7">
        <v>0.22116554861405199</v>
      </c>
      <c r="M18796" s="7">
        <v>0.307713406999232</v>
      </c>
    </row>
    <row r="18797" spans="1:13" x14ac:dyDescent="0.25">
      <c r="A18797" s="7" t="s">
        <v>71911</v>
      </c>
      <c r="B18797" s="7" t="s">
        <v>71912</v>
      </c>
      <c r="C18797" s="7" t="s">
        <v>336</v>
      </c>
      <c r="D18797" s="7" t="s">
        <v>27</v>
      </c>
      <c r="E18797" s="7">
        <v>106466939</v>
      </c>
      <c r="F18797" s="7" t="s">
        <v>71913</v>
      </c>
      <c r="H18797" s="7">
        <v>8.1340255116521707</v>
      </c>
      <c r="I18797" s="7">
        <v>-4.9645313964418802</v>
      </c>
      <c r="J18797" s="7">
        <v>0.99716668118403895</v>
      </c>
      <c r="K18797" s="7">
        <v>-4.9786374636454802</v>
      </c>
      <c r="L18797" s="7">
        <v>6.4033456806455605E-7</v>
      </c>
      <c r="M18797" s="7">
        <v>8.3929566599890096E-6</v>
      </c>
    </row>
    <row r="18798" spans="1:13" x14ac:dyDescent="0.25">
      <c r="A18798" s="7" t="s">
        <v>71914</v>
      </c>
      <c r="B18798" s="7" t="s">
        <v>71915</v>
      </c>
      <c r="C18798" s="7" t="s">
        <v>336</v>
      </c>
      <c r="D18798" s="7" t="s">
        <v>47</v>
      </c>
      <c r="E18798" s="7">
        <v>56606693</v>
      </c>
      <c r="F18798" s="7" t="s">
        <v>71916</v>
      </c>
      <c r="H18798" s="7">
        <v>9.0470240824227908</v>
      </c>
      <c r="I18798" s="7">
        <v>-5.2116843609006001</v>
      </c>
      <c r="J18798" s="7">
        <v>1.0727141318587401</v>
      </c>
      <c r="K18798" s="7">
        <v>-4.8584093432889599</v>
      </c>
      <c r="L18798" s="7">
        <v>1.1833256788490501E-6</v>
      </c>
      <c r="M18798" s="7">
        <v>1.2728539952368799E-5</v>
      </c>
    </row>
    <row r="18799" spans="1:13" x14ac:dyDescent="0.25">
      <c r="A18799" s="7" t="s">
        <v>71917</v>
      </c>
      <c r="B18799" s="7" t="s">
        <v>71918</v>
      </c>
      <c r="C18799" s="7" t="s">
        <v>336</v>
      </c>
      <c r="D18799" s="7" t="s">
        <v>37</v>
      </c>
      <c r="E18799" s="7">
        <v>25575431</v>
      </c>
      <c r="F18799" s="7" t="s">
        <v>71919</v>
      </c>
      <c r="H18799" s="7">
        <v>10.3305051211257</v>
      </c>
      <c r="I18799" s="7">
        <v>-5.0686152410769099</v>
      </c>
      <c r="J18799" s="7">
        <v>0.96260853717539796</v>
      </c>
      <c r="K18799" s="7">
        <v>-5.2654999881362503</v>
      </c>
      <c r="L18799" s="7">
        <v>1.39808328623445E-7</v>
      </c>
      <c r="M18799" s="7">
        <v>3.1496649764048501E-6</v>
      </c>
    </row>
    <row r="18800" spans="1:13" x14ac:dyDescent="0.25">
      <c r="A18800" s="7" t="s">
        <v>71920</v>
      </c>
      <c r="B18800" s="7" t="s">
        <v>71921</v>
      </c>
      <c r="C18800" s="7" t="s">
        <v>336</v>
      </c>
      <c r="D18800" s="7" t="s">
        <v>123</v>
      </c>
      <c r="E18800" s="7">
        <v>38726869</v>
      </c>
      <c r="F18800" s="7" t="s">
        <v>71922</v>
      </c>
      <c r="H18800" s="7">
        <v>9.7994944929326309</v>
      </c>
      <c r="I18800" s="7">
        <v>-4.3248188265077996</v>
      </c>
      <c r="J18800" s="7">
        <v>0.84289645246128497</v>
      </c>
      <c r="K18800" s="7">
        <v>-5.1309016829756304</v>
      </c>
      <c r="L18800" s="7">
        <v>2.8835750443493799E-7</v>
      </c>
      <c r="M18800" s="7">
        <v>4.9641811626287601E-6</v>
      </c>
    </row>
    <row r="18801" spans="1:13" x14ac:dyDescent="0.25">
      <c r="A18801" s="7" t="s">
        <v>71923</v>
      </c>
      <c r="B18801" s="7" t="s">
        <v>71924</v>
      </c>
      <c r="C18801" s="7" t="s">
        <v>220</v>
      </c>
      <c r="D18801" s="7" t="s">
        <v>46</v>
      </c>
      <c r="E18801" s="7">
        <v>104109217</v>
      </c>
      <c r="F18801" s="7" t="s">
        <v>71925</v>
      </c>
      <c r="H18801" s="7">
        <v>13.5888166387972</v>
      </c>
      <c r="I18801" s="7">
        <v>-2.8328083695494302</v>
      </c>
      <c r="J18801" s="7">
        <v>0.65836552168708695</v>
      </c>
      <c r="K18801" s="7">
        <v>-4.3027896756960304</v>
      </c>
      <c r="L18801" s="7">
        <v>1.6866094209947299E-5</v>
      </c>
      <c r="M18801" s="7">
        <v>9.7543145814099697E-5</v>
      </c>
    </row>
    <row r="18802" spans="1:13" x14ac:dyDescent="0.25">
      <c r="A18802" s="7" t="s">
        <v>71926</v>
      </c>
      <c r="B18802" s="7" t="s">
        <v>71927</v>
      </c>
      <c r="C18802" s="7" t="s">
        <v>336</v>
      </c>
      <c r="D18802" s="7" t="s">
        <v>16</v>
      </c>
      <c r="E18802" s="7">
        <v>121087405</v>
      </c>
      <c r="F18802" s="7" t="s">
        <v>71928</v>
      </c>
      <c r="H18802" s="7">
        <v>11.5645848074352</v>
      </c>
      <c r="I18802" s="7">
        <v>-5.8362885220641596</v>
      </c>
      <c r="J18802" s="7">
        <v>1.0578593779613099</v>
      </c>
      <c r="K18802" s="7">
        <v>-5.5170740493994197</v>
      </c>
      <c r="L18802" s="7">
        <v>3.4469022339435102E-8</v>
      </c>
      <c r="M18802" s="7">
        <v>1.3950611975996E-6</v>
      </c>
    </row>
    <row r="18803" spans="1:13" x14ac:dyDescent="0.25">
      <c r="A18803" s="7" t="s">
        <v>71929</v>
      </c>
      <c r="B18803" s="7" t="s">
        <v>71930</v>
      </c>
      <c r="C18803" s="7" t="s">
        <v>220</v>
      </c>
      <c r="D18803" s="7" t="s">
        <v>42</v>
      </c>
      <c r="E18803" s="7">
        <v>77517056</v>
      </c>
      <c r="F18803" s="7" t="s">
        <v>71931</v>
      </c>
      <c r="H18803" s="7">
        <v>9.3316115969546107</v>
      </c>
      <c r="I18803" s="7">
        <v>-2.1616713612936498</v>
      </c>
      <c r="J18803" s="7">
        <v>0.67884770330319499</v>
      </c>
      <c r="K18803" s="7">
        <v>-3.1843244821706</v>
      </c>
      <c r="L18803" s="7">
        <v>1.4509227058552799E-3</v>
      </c>
      <c r="M18803" s="7">
        <v>4.5217083117277601E-3</v>
      </c>
    </row>
    <row r="18804" spans="1:13" x14ac:dyDescent="0.25">
      <c r="A18804" s="7" t="s">
        <v>71932</v>
      </c>
      <c r="B18804" s="7" t="s">
        <v>71933</v>
      </c>
      <c r="C18804" s="7" t="s">
        <v>336</v>
      </c>
      <c r="D18804" s="7" t="s">
        <v>27</v>
      </c>
      <c r="E18804" s="7">
        <v>49219422</v>
      </c>
      <c r="F18804" s="7" t="s">
        <v>71934</v>
      </c>
      <c r="H18804" s="7">
        <v>5.6602045944281203</v>
      </c>
      <c r="I18804" s="7">
        <v>-1.2278032241658301</v>
      </c>
      <c r="J18804" s="7">
        <v>0.66893753559385005</v>
      </c>
      <c r="K18804" s="7">
        <v>-1.83545272739979</v>
      </c>
      <c r="L18804" s="7">
        <v>6.6438637288906005E-2</v>
      </c>
      <c r="M18804" s="7">
        <v>0.115717166442783</v>
      </c>
    </row>
    <row r="18805" spans="1:13" x14ac:dyDescent="0.25">
      <c r="A18805" s="7" t="s">
        <v>71935</v>
      </c>
      <c r="B18805" s="7" t="s">
        <v>71936</v>
      </c>
      <c r="C18805" s="7" t="s">
        <v>4170</v>
      </c>
      <c r="D18805" s="7" t="s">
        <v>43</v>
      </c>
      <c r="E18805" s="7">
        <v>51560035</v>
      </c>
      <c r="F18805" s="7" t="s">
        <v>71937</v>
      </c>
      <c r="H18805" s="7">
        <v>11.332885148922401</v>
      </c>
      <c r="I18805" s="7">
        <v>-2.37364014425351</v>
      </c>
      <c r="J18805" s="7">
        <v>0.69658488977676702</v>
      </c>
      <c r="K18805" s="7">
        <v>-3.4075389505135298</v>
      </c>
      <c r="L18805" s="7">
        <v>6.5551551985121098E-4</v>
      </c>
      <c r="M18805" s="7">
        <v>2.2405489425948301E-3</v>
      </c>
    </row>
    <row r="18806" spans="1:13" x14ac:dyDescent="0.25">
      <c r="A18806" s="7" t="s">
        <v>71938</v>
      </c>
      <c r="B18806" s="7" t="s">
        <v>71939</v>
      </c>
      <c r="C18806" s="7" t="s">
        <v>336</v>
      </c>
      <c r="D18806" s="7" t="s">
        <v>618</v>
      </c>
      <c r="E18806" s="7">
        <v>5162880</v>
      </c>
      <c r="F18806" s="7" t="s">
        <v>71940</v>
      </c>
      <c r="H18806" s="7">
        <v>8.1632215311630798</v>
      </c>
      <c r="I18806" s="7">
        <v>-3.5027958042318499</v>
      </c>
      <c r="J18806" s="7">
        <v>0.78515429346196697</v>
      </c>
      <c r="K18806" s="7">
        <v>-4.4612833851892102</v>
      </c>
      <c r="L18806" s="7">
        <v>8.1470270279039595E-6</v>
      </c>
      <c r="M18806" s="7">
        <v>5.44467827886433E-5</v>
      </c>
    </row>
    <row r="18807" spans="1:13" x14ac:dyDescent="0.25">
      <c r="A18807" s="7" t="s">
        <v>71941</v>
      </c>
      <c r="B18807" s="7" t="s">
        <v>71942</v>
      </c>
      <c r="C18807" s="7" t="s">
        <v>336</v>
      </c>
      <c r="D18807" s="7" t="s">
        <v>27</v>
      </c>
      <c r="E18807" s="7">
        <v>80681838</v>
      </c>
      <c r="F18807" s="7" t="s">
        <v>71943</v>
      </c>
      <c r="H18807" s="7">
        <v>6.66390230255102</v>
      </c>
      <c r="I18807" s="7">
        <v>-4.4430156508082197</v>
      </c>
      <c r="J18807" s="7">
        <v>1.0250005292900499</v>
      </c>
      <c r="K18807" s="7">
        <v>-4.3346471770952304</v>
      </c>
      <c r="L18807" s="7">
        <v>1.4599408645705901E-5</v>
      </c>
      <c r="M18807" s="7">
        <v>8.7061689728854501E-5</v>
      </c>
    </row>
    <row r="18808" spans="1:13" x14ac:dyDescent="0.25">
      <c r="A18808" s="7" t="s">
        <v>71944</v>
      </c>
      <c r="B18808" s="7" t="s">
        <v>71945</v>
      </c>
      <c r="C18808" s="7" t="s">
        <v>220</v>
      </c>
      <c r="D18808" s="7" t="s">
        <v>16</v>
      </c>
      <c r="E18808" s="7">
        <v>177428338</v>
      </c>
      <c r="F18808" s="7" t="s">
        <v>71946</v>
      </c>
      <c r="H18808" s="7">
        <v>6.7777430983729197</v>
      </c>
      <c r="I18808" s="7">
        <v>-4.1014030198771803</v>
      </c>
      <c r="J18808" s="7">
        <v>1.0325926123967399</v>
      </c>
      <c r="K18808" s="7">
        <v>-3.9719468942910998</v>
      </c>
      <c r="L18808" s="7">
        <v>7.1287614218430603E-5</v>
      </c>
      <c r="M18808" s="7">
        <v>3.2184960606165098E-4</v>
      </c>
    </row>
    <row r="18809" spans="1:13" x14ac:dyDescent="0.25">
      <c r="A18809" s="7" t="s">
        <v>71947</v>
      </c>
      <c r="B18809" s="7" t="s">
        <v>71948</v>
      </c>
      <c r="C18809" s="7" t="s">
        <v>220</v>
      </c>
      <c r="D18809" s="7" t="s">
        <v>16</v>
      </c>
      <c r="E18809" s="7">
        <v>9747648</v>
      </c>
      <c r="F18809" s="7" t="s">
        <v>71949</v>
      </c>
      <c r="H18809" s="7">
        <v>7.0561802647567102</v>
      </c>
      <c r="I18809" s="7">
        <v>-4.50633462568093</v>
      </c>
      <c r="J18809" s="7">
        <v>0.96072753719900095</v>
      </c>
      <c r="K18809" s="7">
        <v>-4.6905438339148002</v>
      </c>
      <c r="L18809" s="7">
        <v>2.7247984496069702E-6</v>
      </c>
      <c r="M18809" s="7">
        <v>2.3300445107465199E-5</v>
      </c>
    </row>
    <row r="18810" spans="1:13" x14ac:dyDescent="0.25">
      <c r="A18810" s="7" t="s">
        <v>71950</v>
      </c>
      <c r="B18810" s="7" t="s">
        <v>71951</v>
      </c>
      <c r="C18810" s="7" t="s">
        <v>336</v>
      </c>
      <c r="D18810" s="7" t="s">
        <v>36</v>
      </c>
      <c r="E18810" s="7">
        <v>57280890</v>
      </c>
      <c r="F18810" s="7" t="s">
        <v>71952</v>
      </c>
      <c r="H18810" s="7">
        <v>2.2567232317837198</v>
      </c>
      <c r="I18810" s="7">
        <v>-2.1124323456722802</v>
      </c>
      <c r="J18810" s="7">
        <v>1.06910308307408</v>
      </c>
      <c r="K18810" s="7">
        <v>-1.97589210911098</v>
      </c>
      <c r="L18810" s="7">
        <v>4.8166998103561502E-2</v>
      </c>
      <c r="M18810" s="7">
        <v>8.9160766334707098E-2</v>
      </c>
    </row>
    <row r="18811" spans="1:13" x14ac:dyDescent="0.25">
      <c r="A18811" s="7" t="s">
        <v>71953</v>
      </c>
      <c r="B18811" s="7" t="s">
        <v>71954</v>
      </c>
      <c r="C18811" s="7" t="s">
        <v>220</v>
      </c>
      <c r="D18811" s="7" t="s">
        <v>16</v>
      </c>
      <c r="E18811" s="7">
        <v>40076228</v>
      </c>
      <c r="F18811" s="7" t="s">
        <v>71955</v>
      </c>
      <c r="H18811" s="7">
        <v>6.8250510639912898</v>
      </c>
      <c r="I18811" s="7">
        <v>-3.88283036976711</v>
      </c>
      <c r="J18811" s="7">
        <v>1.03743989457539</v>
      </c>
      <c r="K18811" s="7">
        <v>-3.7427039292298399</v>
      </c>
      <c r="L18811" s="7">
        <v>1.8205068225983799E-4</v>
      </c>
      <c r="M18811" s="7">
        <v>7.2542205060218399E-4</v>
      </c>
    </row>
    <row r="18812" spans="1:13" x14ac:dyDescent="0.25">
      <c r="A18812" s="7" t="s">
        <v>71956</v>
      </c>
      <c r="B18812" s="7" t="s">
        <v>71957</v>
      </c>
      <c r="C18812" s="7" t="s">
        <v>12547</v>
      </c>
      <c r="D18812" s="7" t="s">
        <v>35</v>
      </c>
      <c r="E18812" s="7">
        <v>67810246</v>
      </c>
      <c r="F18812" s="7" t="s">
        <v>71958</v>
      </c>
      <c r="H18812" s="7">
        <v>9.8052257174551993</v>
      </c>
      <c r="I18812" s="7">
        <v>2.7752475439317599</v>
      </c>
      <c r="J18812" s="7">
        <v>0.81645116267293405</v>
      </c>
      <c r="K18812" s="7">
        <v>3.3991592771403898</v>
      </c>
      <c r="L18812" s="7">
        <v>6.75933404811726E-4</v>
      </c>
      <c r="M18812" s="7">
        <v>2.3027039040887801E-3</v>
      </c>
    </row>
    <row r="18813" spans="1:13" x14ac:dyDescent="0.25">
      <c r="A18813" s="7" t="s">
        <v>71959</v>
      </c>
      <c r="B18813" s="7" t="s">
        <v>71960</v>
      </c>
      <c r="C18813" s="7" t="s">
        <v>336</v>
      </c>
      <c r="D18813" s="7" t="s">
        <v>46</v>
      </c>
      <c r="E18813" s="7">
        <v>136919146</v>
      </c>
      <c r="F18813" s="7" t="s">
        <v>71961</v>
      </c>
      <c r="H18813" s="7">
        <v>19.618330420342701</v>
      </c>
      <c r="I18813" s="7">
        <v>-1.5713959238063699</v>
      </c>
      <c r="J18813" s="7">
        <v>0.52438279998470705</v>
      </c>
      <c r="K18813" s="7">
        <v>-2.9966580213008398</v>
      </c>
      <c r="L18813" s="7">
        <v>2.72956728677277E-3</v>
      </c>
      <c r="M18813" s="7">
        <v>7.8751925996656692E-3</v>
      </c>
    </row>
    <row r="18814" spans="1:13" x14ac:dyDescent="0.25">
      <c r="A18814" s="7" t="s">
        <v>71962</v>
      </c>
      <c r="B18814" s="7" t="s">
        <v>71963</v>
      </c>
      <c r="C18814" s="7" t="s">
        <v>336</v>
      </c>
      <c r="D18814" s="7" t="s">
        <v>42</v>
      </c>
      <c r="E18814" s="7">
        <v>57332118</v>
      </c>
      <c r="F18814" s="7" t="s">
        <v>71964</v>
      </c>
      <c r="H18814" s="7">
        <v>27.180167858308199</v>
      </c>
      <c r="I18814" s="7">
        <v>-2.57716671216407</v>
      </c>
      <c r="J18814" s="7">
        <v>0.952520224510497</v>
      </c>
      <c r="K18814" s="7">
        <v>-2.7056293880673099</v>
      </c>
      <c r="L18814" s="7">
        <v>6.8175083929082701E-3</v>
      </c>
      <c r="M18814" s="7">
        <v>1.74305714053186E-2</v>
      </c>
    </row>
    <row r="18815" spans="1:13" x14ac:dyDescent="0.25">
      <c r="A18815" s="7" t="s">
        <v>71965</v>
      </c>
      <c r="B18815" s="7" t="s">
        <v>71966</v>
      </c>
      <c r="C18815" s="7" t="s">
        <v>220</v>
      </c>
      <c r="D18815" s="7" t="s">
        <v>43</v>
      </c>
      <c r="E18815" s="7">
        <v>133830668</v>
      </c>
      <c r="F18815" s="7" t="s">
        <v>71967</v>
      </c>
      <c r="H18815" s="7">
        <v>25.285435518972999</v>
      </c>
      <c r="I18815" s="7">
        <v>-5.0552469758239003</v>
      </c>
      <c r="J18815" s="7">
        <v>0.90209147012063995</v>
      </c>
      <c r="K18815" s="7">
        <v>-5.6039183866219702</v>
      </c>
      <c r="L18815" s="7">
        <v>2.0955940997648901E-8</v>
      </c>
      <c r="M18815" s="7">
        <v>1.09894538380647E-6</v>
      </c>
    </row>
    <row r="18816" spans="1:13" x14ac:dyDescent="0.25">
      <c r="A18816" s="7" t="s">
        <v>71968</v>
      </c>
      <c r="B18816" s="7" t="s">
        <v>71969</v>
      </c>
      <c r="C18816" s="7" t="s">
        <v>336</v>
      </c>
      <c r="D18816" s="7" t="s">
        <v>123</v>
      </c>
      <c r="E18816" s="7">
        <v>101221196</v>
      </c>
      <c r="F18816" s="7" t="s">
        <v>71970</v>
      </c>
      <c r="H18816" s="7">
        <v>5.7934031249037501</v>
      </c>
      <c r="I18816" s="7">
        <v>-2.14179892772589</v>
      </c>
      <c r="J18816" s="7">
        <v>0.72247459652935797</v>
      </c>
      <c r="K18816" s="7">
        <v>-2.9645318160869798</v>
      </c>
      <c r="L18816" s="7">
        <v>3.0314389434708301E-3</v>
      </c>
      <c r="M18816" s="7">
        <v>8.6335627303323493E-3</v>
      </c>
    </row>
    <row r="18817" spans="1:13" x14ac:dyDescent="0.25">
      <c r="A18817" s="7" t="s">
        <v>71971</v>
      </c>
      <c r="B18817" s="7" t="s">
        <v>71972</v>
      </c>
      <c r="C18817" s="7" t="s">
        <v>220</v>
      </c>
      <c r="D18817" s="7" t="s">
        <v>27</v>
      </c>
      <c r="E18817" s="7">
        <v>21145094</v>
      </c>
      <c r="F18817" s="7" t="s">
        <v>71973</v>
      </c>
      <c r="H18817" s="7">
        <v>8.3816260698433496</v>
      </c>
      <c r="I18817" s="7">
        <v>-5.2172961558045703</v>
      </c>
      <c r="J18817" s="7">
        <v>1.0709859998490401</v>
      </c>
      <c r="K18817" s="7">
        <v>-4.8714886623541203</v>
      </c>
      <c r="L18817" s="7">
        <v>1.10760519953229E-6</v>
      </c>
      <c r="M18817" s="7">
        <v>1.2174099180443E-5</v>
      </c>
    </row>
    <row r="18818" spans="1:13" x14ac:dyDescent="0.25">
      <c r="A18818" s="7" t="s">
        <v>71974</v>
      </c>
      <c r="B18818" s="7" t="s">
        <v>71975</v>
      </c>
      <c r="C18818" s="7" t="s">
        <v>54271</v>
      </c>
      <c r="D18818" s="7" t="s">
        <v>22</v>
      </c>
      <c r="E18818" s="7">
        <v>61172293</v>
      </c>
      <c r="F18818" s="7" t="s">
        <v>71976</v>
      </c>
      <c r="H18818" s="7">
        <v>10.684927963165601</v>
      </c>
      <c r="I18818" s="7">
        <v>-3.63440387528978</v>
      </c>
      <c r="J18818" s="7">
        <v>0.96849991228638799</v>
      </c>
      <c r="K18818" s="7">
        <v>-3.75261146561165</v>
      </c>
      <c r="L18818" s="7">
        <v>1.75001977424792E-4</v>
      </c>
      <c r="M18818" s="7">
        <v>7.0042843201090904E-4</v>
      </c>
    </row>
    <row r="18819" spans="1:13" x14ac:dyDescent="0.25">
      <c r="A18819" s="7" t="s">
        <v>71977</v>
      </c>
      <c r="B18819" s="7" t="s">
        <v>71978</v>
      </c>
      <c r="C18819" s="7" t="s">
        <v>58647</v>
      </c>
      <c r="D18819" s="7" t="s">
        <v>618</v>
      </c>
      <c r="E18819" s="7">
        <v>5572824</v>
      </c>
      <c r="F18819" s="7" t="s">
        <v>71979</v>
      </c>
      <c r="H18819" s="7">
        <v>7.9430876606370804</v>
      </c>
      <c r="I18819" s="7">
        <v>-1.49028375134255</v>
      </c>
      <c r="J18819" s="7">
        <v>0.61995792843154296</v>
      </c>
      <c r="K18819" s="7">
        <v>-2.4038465886110698</v>
      </c>
      <c r="L18819" s="7">
        <v>1.6223579991029899E-2</v>
      </c>
      <c r="M18819" s="7">
        <v>3.6248630120756603E-2</v>
      </c>
    </row>
    <row r="18820" spans="1:13" x14ac:dyDescent="0.25">
      <c r="A18820" s="7" t="s">
        <v>71980</v>
      </c>
      <c r="B18820" s="7" t="s">
        <v>71981</v>
      </c>
      <c r="C18820" s="7" t="s">
        <v>336</v>
      </c>
      <c r="D18820" s="7" t="s">
        <v>45</v>
      </c>
      <c r="E18820" s="7">
        <v>79836712</v>
      </c>
      <c r="F18820" s="7" t="s">
        <v>71982</v>
      </c>
      <c r="H18820" s="7">
        <v>9.1863693075196409</v>
      </c>
      <c r="I18820" s="7">
        <v>-5.3598868421421901</v>
      </c>
      <c r="J18820" s="7">
        <v>0.98356936666044703</v>
      </c>
      <c r="K18820" s="7">
        <v>-5.4494243353072598</v>
      </c>
      <c r="L18820" s="7">
        <v>5.05331159623005E-8</v>
      </c>
      <c r="M18820" s="7">
        <v>1.74512529494688E-6</v>
      </c>
    </row>
    <row r="18821" spans="1:13" x14ac:dyDescent="0.25">
      <c r="A18821" s="7" t="s">
        <v>71983</v>
      </c>
      <c r="B18821" s="7" t="s">
        <v>71984</v>
      </c>
      <c r="C18821" s="7" t="s">
        <v>336</v>
      </c>
      <c r="D18821" s="7" t="s">
        <v>42</v>
      </c>
      <c r="E18821" s="7">
        <v>32008504</v>
      </c>
      <c r="F18821" s="7" t="s">
        <v>71985</v>
      </c>
      <c r="H18821" s="7">
        <v>13.4968128905982</v>
      </c>
      <c r="I18821" s="7">
        <v>-4.7359162758438798</v>
      </c>
      <c r="J18821" s="7">
        <v>0.88072213129230803</v>
      </c>
      <c r="K18821" s="7">
        <v>-5.3773103996997804</v>
      </c>
      <c r="L18821" s="7">
        <v>7.5606763832467406E-8</v>
      </c>
      <c r="M18821" s="7">
        <v>2.1626331007456E-6</v>
      </c>
    </row>
    <row r="18822" spans="1:13" x14ac:dyDescent="0.25">
      <c r="A18822" s="7" t="s">
        <v>71986</v>
      </c>
      <c r="B18822" s="7" t="s">
        <v>71987</v>
      </c>
      <c r="C18822" s="7" t="s">
        <v>15</v>
      </c>
      <c r="D18822" s="7" t="s">
        <v>1088</v>
      </c>
      <c r="E18822" s="7">
        <v>105336594</v>
      </c>
      <c r="F18822" s="7" t="s">
        <v>71988</v>
      </c>
      <c r="G18822" s="7" t="s">
        <v>71989</v>
      </c>
      <c r="H18822" s="7">
        <v>8.2868138088977599</v>
      </c>
      <c r="I18822" s="7">
        <v>-4.61196399736055</v>
      </c>
      <c r="J18822" s="7">
        <v>0.97991168918928495</v>
      </c>
      <c r="K18822" s="7">
        <v>-4.7065098296522896</v>
      </c>
      <c r="L18822" s="7">
        <v>2.5199384023088599E-6</v>
      </c>
      <c r="M18822" s="7">
        <v>2.2135588732330201E-5</v>
      </c>
    </row>
    <row r="18823" spans="1:13" x14ac:dyDescent="0.25">
      <c r="A18823" s="7" t="s">
        <v>71990</v>
      </c>
      <c r="B18823" s="7" t="s">
        <v>71991</v>
      </c>
      <c r="C18823" s="7" t="s">
        <v>336</v>
      </c>
      <c r="D18823" s="7" t="s">
        <v>323</v>
      </c>
      <c r="E18823" s="7">
        <v>23037390</v>
      </c>
      <c r="F18823" s="7" t="s">
        <v>71992</v>
      </c>
      <c r="H18823" s="7">
        <v>11.8458121956632</v>
      </c>
      <c r="I18823" s="7">
        <v>-2.0327116111831001</v>
      </c>
      <c r="J18823" s="7">
        <v>0.89494505151595505</v>
      </c>
      <c r="K18823" s="7">
        <v>-2.2713256056781002</v>
      </c>
      <c r="L18823" s="7">
        <v>2.3127274266689E-2</v>
      </c>
      <c r="M18823" s="7">
        <v>4.8604829753606998E-2</v>
      </c>
    </row>
    <row r="18824" spans="1:13" x14ac:dyDescent="0.25">
      <c r="A18824" s="7" t="s">
        <v>71993</v>
      </c>
      <c r="B18824" s="7" t="s">
        <v>71994</v>
      </c>
      <c r="C18824" s="7" t="s">
        <v>12547</v>
      </c>
      <c r="D18824" s="7" t="s">
        <v>45</v>
      </c>
      <c r="E18824" s="7">
        <v>56250069</v>
      </c>
      <c r="F18824" s="7" t="s">
        <v>71995</v>
      </c>
      <c r="H18824" s="7">
        <v>1.71859169907428</v>
      </c>
      <c r="I18824" s="7">
        <v>-0.84344042098322303</v>
      </c>
      <c r="J18824" s="7">
        <v>0.88695454013394204</v>
      </c>
      <c r="K18824" s="7">
        <v>-0.95093985409427195</v>
      </c>
      <c r="L18824" s="7">
        <v>0.34163490893102</v>
      </c>
      <c r="M18824" s="7">
        <v>0.43670940923805301</v>
      </c>
    </row>
    <row r="18825" spans="1:13" x14ac:dyDescent="0.25">
      <c r="A18825" s="7" t="s">
        <v>71996</v>
      </c>
      <c r="B18825" s="7" t="s">
        <v>71997</v>
      </c>
      <c r="C18825" s="7" t="s">
        <v>54271</v>
      </c>
      <c r="D18825" s="7" t="s">
        <v>42</v>
      </c>
      <c r="E18825" s="7">
        <v>120101582</v>
      </c>
      <c r="F18825" s="7" t="s">
        <v>71998</v>
      </c>
      <c r="H18825" s="7">
        <v>8.8818753638420898</v>
      </c>
      <c r="I18825" s="7">
        <v>-1.1513342155488</v>
      </c>
      <c r="J18825" s="7">
        <v>0.57416287094974705</v>
      </c>
      <c r="K18825" s="7">
        <v>-2.00523975652471</v>
      </c>
      <c r="L18825" s="7">
        <v>4.4937421747214497E-2</v>
      </c>
      <c r="M18825" s="7">
        <v>8.4154832402683996E-2</v>
      </c>
    </row>
    <row r="18826" spans="1:13" x14ac:dyDescent="0.25">
      <c r="A18826" s="7" t="s">
        <v>71999</v>
      </c>
      <c r="B18826" s="7" t="s">
        <v>72000</v>
      </c>
      <c r="C18826" s="7" t="s">
        <v>336</v>
      </c>
      <c r="D18826" s="7" t="s">
        <v>42</v>
      </c>
      <c r="E18826" s="7">
        <v>120204434</v>
      </c>
      <c r="F18826" s="7" t="s">
        <v>72001</v>
      </c>
      <c r="H18826" s="7">
        <v>7.3800237344072199</v>
      </c>
      <c r="I18826" s="7">
        <v>-1.22957609490875</v>
      </c>
      <c r="J18826" s="7">
        <v>0.47772568341125698</v>
      </c>
      <c r="K18826" s="7">
        <v>-2.5738119963088799</v>
      </c>
      <c r="L18826" s="7">
        <v>1.0058491284714199E-2</v>
      </c>
      <c r="M18826" s="7">
        <v>2.4328341673003101E-2</v>
      </c>
    </row>
    <row r="18827" spans="1:13" x14ac:dyDescent="0.25">
      <c r="A18827" s="7" t="s">
        <v>72002</v>
      </c>
      <c r="B18827" s="7" t="s">
        <v>72003</v>
      </c>
      <c r="C18827" s="7" t="s">
        <v>336</v>
      </c>
      <c r="D18827" s="7" t="s">
        <v>16</v>
      </c>
      <c r="E18827" s="7">
        <v>23291537</v>
      </c>
      <c r="F18827" s="7" t="s">
        <v>72004</v>
      </c>
      <c r="H18827" s="7">
        <v>1.16728412108666</v>
      </c>
      <c r="I18827" s="7">
        <v>0.19904192382490801</v>
      </c>
      <c r="J18827" s="7">
        <v>0.91262151984253503</v>
      </c>
      <c r="K18827" s="7">
        <v>0.21809909091257401</v>
      </c>
      <c r="L18827" s="7">
        <v>0.82735190570303596</v>
      </c>
      <c r="M18827" s="7">
        <v>0.87036150289986103</v>
      </c>
    </row>
    <row r="18828" spans="1:13" x14ac:dyDescent="0.25">
      <c r="A18828" s="7" t="s">
        <v>72005</v>
      </c>
      <c r="B18828" s="7" t="s">
        <v>72006</v>
      </c>
      <c r="C18828" s="7" t="s">
        <v>336</v>
      </c>
      <c r="D18828" s="7" t="s">
        <v>236</v>
      </c>
      <c r="E18828" s="7">
        <v>39843013</v>
      </c>
      <c r="F18828" s="7" t="s">
        <v>72007</v>
      </c>
      <c r="H18828" s="7">
        <v>270956.17159069597</v>
      </c>
      <c r="I18828" s="7">
        <v>1.3090213686791501</v>
      </c>
      <c r="J18828" s="7">
        <v>1.13190088397333</v>
      </c>
      <c r="K18828" s="7">
        <v>1.1564805604569199</v>
      </c>
      <c r="L18828" s="7">
        <v>0.24748464647981799</v>
      </c>
      <c r="M18828" s="7">
        <v>0.33698811786111799</v>
      </c>
    </row>
    <row r="18829" spans="1:13" x14ac:dyDescent="0.25">
      <c r="A18829" s="7" t="s">
        <v>72008</v>
      </c>
      <c r="B18829" s="7" t="s">
        <v>72009</v>
      </c>
      <c r="C18829" s="7" t="s">
        <v>336</v>
      </c>
      <c r="D18829" s="7" t="s">
        <v>44</v>
      </c>
      <c r="E18829" s="7">
        <v>99625936</v>
      </c>
      <c r="F18829" s="7" t="s">
        <v>72010</v>
      </c>
      <c r="H18829" s="7">
        <v>11.1997497692044</v>
      </c>
      <c r="I18829" s="7">
        <v>-4.0928163475239998</v>
      </c>
      <c r="J18829" s="7">
        <v>0.83234417809327499</v>
      </c>
      <c r="K18829" s="7">
        <v>-4.9172162853349697</v>
      </c>
      <c r="L18829" s="7">
        <v>8.7783547212386397E-7</v>
      </c>
      <c r="M18829" s="7">
        <v>1.04423159250718E-5</v>
      </c>
    </row>
    <row r="18830" spans="1:13" x14ac:dyDescent="0.25">
      <c r="A18830" s="7" t="s">
        <v>72011</v>
      </c>
      <c r="B18830" s="7" t="s">
        <v>72012</v>
      </c>
      <c r="C18830" s="7" t="s">
        <v>58647</v>
      </c>
      <c r="D18830" s="7" t="s">
        <v>42</v>
      </c>
      <c r="E18830" s="7">
        <v>120520615</v>
      </c>
      <c r="F18830" s="7" t="s">
        <v>72013</v>
      </c>
      <c r="H18830" s="7">
        <v>3.1476334639557102</v>
      </c>
      <c r="I18830" s="7">
        <v>0.12192397022526499</v>
      </c>
      <c r="J18830" s="7">
        <v>0.84310455572163401</v>
      </c>
      <c r="K18830" s="7">
        <v>0.14461310806333799</v>
      </c>
      <c r="L18830" s="7">
        <v>0.88501634729437295</v>
      </c>
      <c r="M18830" s="7">
        <v>0.913864696091097</v>
      </c>
    </row>
    <row r="18831" spans="1:13" x14ac:dyDescent="0.25">
      <c r="A18831" s="7" t="s">
        <v>72014</v>
      </c>
      <c r="B18831" s="7" t="s">
        <v>72015</v>
      </c>
      <c r="C18831" s="7" t="s">
        <v>336</v>
      </c>
      <c r="D18831" s="7" t="s">
        <v>46</v>
      </c>
      <c r="E18831" s="7">
        <v>112215461</v>
      </c>
      <c r="F18831" s="7" t="s">
        <v>72016</v>
      </c>
      <c r="H18831" s="7">
        <v>10.6636420131774</v>
      </c>
      <c r="I18831" s="7">
        <v>-5.7974659040090399</v>
      </c>
      <c r="J18831" s="7">
        <v>0.97106193971305899</v>
      </c>
      <c r="K18831" s="7">
        <v>-5.9702328625114696</v>
      </c>
      <c r="L18831" s="7">
        <v>2.3691519944751801E-9</v>
      </c>
      <c r="M18831" s="7">
        <v>3.8283020997291799E-7</v>
      </c>
    </row>
    <row r="18832" spans="1:13" x14ac:dyDescent="0.25">
      <c r="A18832" s="7" t="s">
        <v>72017</v>
      </c>
      <c r="B18832" s="7" t="s">
        <v>72018</v>
      </c>
      <c r="C18832" s="7" t="s">
        <v>220</v>
      </c>
      <c r="D18832" s="7" t="s">
        <v>323</v>
      </c>
      <c r="E18832" s="7">
        <v>47512982</v>
      </c>
      <c r="F18832" s="7" t="s">
        <v>72019</v>
      </c>
      <c r="H18832" s="7">
        <v>11.347222159786799</v>
      </c>
      <c r="I18832" s="7">
        <v>-4.18793958156951</v>
      </c>
      <c r="J18832" s="7">
        <v>0.818723819773294</v>
      </c>
      <c r="K18832" s="7">
        <v>-5.1152042733154701</v>
      </c>
      <c r="L18832" s="7">
        <v>3.13401602338706E-7</v>
      </c>
      <c r="M18832" s="7">
        <v>5.2040528339263696E-6</v>
      </c>
    </row>
    <row r="18833" spans="1:13" x14ac:dyDescent="0.25">
      <c r="A18833" s="7" t="s">
        <v>72020</v>
      </c>
      <c r="B18833" s="7" t="s">
        <v>72021</v>
      </c>
      <c r="C18833" s="7" t="s">
        <v>4170</v>
      </c>
      <c r="D18833" s="7" t="s">
        <v>16</v>
      </c>
      <c r="E18833" s="7">
        <v>135108497</v>
      </c>
      <c r="F18833" s="7" t="s">
        <v>72022</v>
      </c>
      <c r="G18833" s="7" t="s">
        <v>72023</v>
      </c>
      <c r="H18833" s="7">
        <v>55.146484444741297</v>
      </c>
      <c r="I18833" s="7">
        <v>-0.187617540772689</v>
      </c>
      <c r="J18833" s="7">
        <v>0.67143882047694303</v>
      </c>
      <c r="K18833" s="7">
        <v>-0.27942611456307898</v>
      </c>
      <c r="L18833" s="7">
        <v>0.77991783237010004</v>
      </c>
      <c r="M18833" s="7">
        <v>0.83280911979109296</v>
      </c>
    </row>
    <row r="18834" spans="1:13" x14ac:dyDescent="0.25">
      <c r="A18834" s="7" t="s">
        <v>72024</v>
      </c>
      <c r="B18834" s="7" t="s">
        <v>72025</v>
      </c>
      <c r="C18834" s="7" t="s">
        <v>220</v>
      </c>
      <c r="D18834" s="7" t="s">
        <v>22</v>
      </c>
      <c r="E18834" s="7">
        <v>113714971</v>
      </c>
      <c r="F18834" s="7" t="s">
        <v>72026</v>
      </c>
      <c r="H18834" s="7">
        <v>8.12914090962839</v>
      </c>
      <c r="I18834" s="7">
        <v>-1.4586070388988901</v>
      </c>
      <c r="J18834" s="7">
        <v>0.46247469915443701</v>
      </c>
      <c r="K18834" s="7">
        <v>-3.1539174825470999</v>
      </c>
      <c r="L18834" s="7">
        <v>1.61094629013648E-3</v>
      </c>
      <c r="M18834" s="7">
        <v>4.9569163024478103E-3</v>
      </c>
    </row>
    <row r="18835" spans="1:13" x14ac:dyDescent="0.25">
      <c r="A18835" s="7" t="s">
        <v>72027</v>
      </c>
      <c r="B18835" s="7" t="s">
        <v>72028</v>
      </c>
      <c r="C18835" s="7" t="s">
        <v>336</v>
      </c>
      <c r="D18835" s="7" t="s">
        <v>22</v>
      </c>
      <c r="E18835" s="7">
        <v>31063092</v>
      </c>
      <c r="F18835" s="7" t="s">
        <v>72029</v>
      </c>
      <c r="H18835" s="7">
        <v>5.4410340303948397</v>
      </c>
      <c r="I18835" s="7">
        <v>-0.69334535228708605</v>
      </c>
      <c r="J18835" s="7">
        <v>0.76114318042330198</v>
      </c>
      <c r="K18835" s="7">
        <v>-0.91092631468036001</v>
      </c>
      <c r="L18835" s="7">
        <v>0.36233419948316098</v>
      </c>
      <c r="M18835" s="7">
        <v>0.45746838030487702</v>
      </c>
    </row>
    <row r="18836" spans="1:13" x14ac:dyDescent="0.25">
      <c r="A18836" s="7" t="s">
        <v>72030</v>
      </c>
      <c r="B18836" s="7" t="s">
        <v>72031</v>
      </c>
      <c r="C18836" s="7" t="s">
        <v>336</v>
      </c>
      <c r="D18836" s="7" t="s">
        <v>42</v>
      </c>
      <c r="E18836" s="7">
        <v>80933534</v>
      </c>
      <c r="F18836" s="7" t="s">
        <v>72032</v>
      </c>
      <c r="H18836" s="7">
        <v>16.497616356074101</v>
      </c>
      <c r="I18836" s="7">
        <v>-3.3302424795838399</v>
      </c>
      <c r="J18836" s="7">
        <v>1.00901243258562</v>
      </c>
      <c r="K18836" s="7">
        <v>-3.3004969731145999</v>
      </c>
      <c r="L18836" s="7">
        <v>9.6513754713443197E-4</v>
      </c>
      <c r="M18836" s="7">
        <v>3.1530059306128298E-3</v>
      </c>
    </row>
    <row r="18837" spans="1:13" x14ac:dyDescent="0.25">
      <c r="A18837" s="7" t="s">
        <v>72033</v>
      </c>
      <c r="B18837" s="7" t="s">
        <v>72034</v>
      </c>
      <c r="C18837" s="7" t="s">
        <v>58647</v>
      </c>
      <c r="D18837" s="7" t="s">
        <v>44</v>
      </c>
      <c r="E18837" s="7">
        <v>119512000</v>
      </c>
      <c r="F18837" s="7" t="s">
        <v>72035</v>
      </c>
      <c r="H18837" s="7">
        <v>8.4648922389304495</v>
      </c>
      <c r="I18837" s="7">
        <v>-5.5096271273634896</v>
      </c>
      <c r="J18837" s="7">
        <v>0.99915173840457705</v>
      </c>
      <c r="K18837" s="7">
        <v>-5.5143047002661802</v>
      </c>
      <c r="L18837" s="7">
        <v>3.5016149677724103E-8</v>
      </c>
      <c r="M18837" s="7">
        <v>1.40856451227313E-6</v>
      </c>
    </row>
    <row r="18838" spans="1:13" x14ac:dyDescent="0.25">
      <c r="A18838" s="7" t="s">
        <v>72036</v>
      </c>
      <c r="B18838" s="7" t="s">
        <v>72037</v>
      </c>
      <c r="C18838" s="7" t="s">
        <v>12547</v>
      </c>
      <c r="D18838" s="7" t="s">
        <v>123</v>
      </c>
      <c r="E18838" s="7">
        <v>39180511</v>
      </c>
      <c r="F18838" s="7" t="s">
        <v>72038</v>
      </c>
      <c r="H18838" s="7">
        <v>2.3244318167813298</v>
      </c>
      <c r="I18838" s="7">
        <v>-1.0616721878276201</v>
      </c>
      <c r="J18838" s="7">
        <v>0.77670308443612002</v>
      </c>
      <c r="K18838" s="7">
        <v>-1.3668958049759601</v>
      </c>
      <c r="L18838" s="7">
        <v>0.17165796709907699</v>
      </c>
      <c r="M18838" s="7">
        <v>0.250566938222752</v>
      </c>
    </row>
    <row r="18839" spans="1:13" x14ac:dyDescent="0.25">
      <c r="A18839" s="7" t="s">
        <v>72039</v>
      </c>
      <c r="B18839" s="7" t="s">
        <v>72040</v>
      </c>
      <c r="C18839" s="7" t="s">
        <v>15</v>
      </c>
      <c r="D18839" s="7" t="s">
        <v>44</v>
      </c>
      <c r="E18839" s="7">
        <v>30054489</v>
      </c>
      <c r="F18839" s="7" t="s">
        <v>72041</v>
      </c>
      <c r="G18839" s="7" t="s">
        <v>72042</v>
      </c>
      <c r="H18839" s="7">
        <v>12.605101550313501</v>
      </c>
      <c r="I18839" s="7">
        <v>-3.14954993817457</v>
      </c>
      <c r="J18839" s="7">
        <v>0.76664879475109304</v>
      </c>
      <c r="K18839" s="7">
        <v>-4.1082043821605803</v>
      </c>
      <c r="L18839" s="7">
        <v>3.9874716762442298E-5</v>
      </c>
      <c r="M18839" s="7">
        <v>1.97983774835396E-4</v>
      </c>
    </row>
    <row r="18840" spans="1:13" x14ac:dyDescent="0.25">
      <c r="A18840" s="7" t="s">
        <v>72043</v>
      </c>
      <c r="B18840" s="7" t="s">
        <v>72044</v>
      </c>
      <c r="C18840" s="7" t="s">
        <v>220</v>
      </c>
      <c r="D18840" s="7" t="s">
        <v>37</v>
      </c>
      <c r="E18840" s="7">
        <v>126675916</v>
      </c>
      <c r="F18840" s="7" t="s">
        <v>72045</v>
      </c>
      <c r="H18840" s="7">
        <v>3.978731393815</v>
      </c>
      <c r="I18840" s="7">
        <v>-0.491221824754837</v>
      </c>
      <c r="J18840" s="7">
        <v>0.64276518319046605</v>
      </c>
      <c r="K18840" s="7">
        <v>-0.76423216067270405</v>
      </c>
      <c r="L18840" s="7">
        <v>0.44472890436717799</v>
      </c>
      <c r="M18840" s="7">
        <v>0.539026866289533</v>
      </c>
    </row>
    <row r="18841" spans="1:13" x14ac:dyDescent="0.25">
      <c r="A18841" s="7" t="s">
        <v>72046</v>
      </c>
      <c r="B18841" s="7" t="s">
        <v>72047</v>
      </c>
      <c r="C18841" s="7" t="s">
        <v>220</v>
      </c>
      <c r="D18841" s="7" t="s">
        <v>27</v>
      </c>
      <c r="E18841" s="7">
        <v>60931991</v>
      </c>
      <c r="F18841" s="7" t="s">
        <v>72048</v>
      </c>
      <c r="H18841" s="7">
        <v>9.2102856453468007</v>
      </c>
      <c r="I18841" s="7">
        <v>-3.2777191642307799</v>
      </c>
      <c r="J18841" s="7">
        <v>0.61309148316096895</v>
      </c>
      <c r="K18841" s="7">
        <v>-5.3462154576533303</v>
      </c>
      <c r="L18841" s="7">
        <v>8.9812291086269003E-8</v>
      </c>
      <c r="M18841" s="7">
        <v>2.41278602840072E-6</v>
      </c>
    </row>
    <row r="18842" spans="1:13" x14ac:dyDescent="0.25">
      <c r="A18842" s="7" t="s">
        <v>72049</v>
      </c>
      <c r="B18842" s="7" t="s">
        <v>72050</v>
      </c>
      <c r="C18842" s="7" t="s">
        <v>336</v>
      </c>
      <c r="D18842" s="7" t="s">
        <v>1088</v>
      </c>
      <c r="E18842" s="7">
        <v>109640341</v>
      </c>
      <c r="F18842" s="7" t="s">
        <v>72051</v>
      </c>
      <c r="H18842" s="7">
        <v>8.5067575784950105</v>
      </c>
      <c r="I18842" s="7">
        <v>-0.75153992393282099</v>
      </c>
      <c r="J18842" s="7">
        <v>0.72129406661443596</v>
      </c>
      <c r="K18842" s="7">
        <v>-1.0419327687809099</v>
      </c>
      <c r="L18842" s="7">
        <v>0.29744285029674</v>
      </c>
      <c r="M18842" s="7">
        <v>0.390761438992556</v>
      </c>
    </row>
    <row r="18843" spans="1:13" x14ac:dyDescent="0.25">
      <c r="A18843" s="7" t="s">
        <v>72052</v>
      </c>
      <c r="B18843" s="7" t="s">
        <v>72053</v>
      </c>
      <c r="C18843" s="7" t="s">
        <v>16573</v>
      </c>
      <c r="D18843" s="7" t="s">
        <v>27</v>
      </c>
      <c r="E18843" s="7">
        <v>10605945</v>
      </c>
      <c r="F18843" s="7" t="s">
        <v>72054</v>
      </c>
      <c r="H18843" s="7">
        <v>10.3468010868569</v>
      </c>
      <c r="I18843" s="7">
        <v>-5.13042686779806</v>
      </c>
      <c r="J18843" s="7">
        <v>0.92619275993434302</v>
      </c>
      <c r="K18843" s="7">
        <v>-5.5392647078797603</v>
      </c>
      <c r="L18843" s="7">
        <v>3.0374423677706697E-8</v>
      </c>
      <c r="M18843" s="7">
        <v>1.3101541750864201E-6</v>
      </c>
    </row>
    <row r="18844" spans="1:13" x14ac:dyDescent="0.25">
      <c r="A18844" s="7" t="s">
        <v>72055</v>
      </c>
      <c r="B18844" s="7" t="s">
        <v>72056</v>
      </c>
      <c r="C18844" s="7" t="s">
        <v>220</v>
      </c>
      <c r="D18844" s="7" t="s">
        <v>44</v>
      </c>
      <c r="E18844" s="7">
        <v>92639739</v>
      </c>
      <c r="F18844" s="7" t="s">
        <v>72057</v>
      </c>
      <c r="H18844" s="7">
        <v>2.53383272696929</v>
      </c>
      <c r="I18844" s="7">
        <v>-0.23480207817207399</v>
      </c>
      <c r="J18844" s="7">
        <v>0.67845511518348101</v>
      </c>
      <c r="K18844" s="7">
        <v>-0.34608343708717498</v>
      </c>
      <c r="L18844" s="7">
        <v>0.72928001049476399</v>
      </c>
      <c r="M18844" s="7">
        <v>0.79208969037134502</v>
      </c>
    </row>
    <row r="18845" spans="1:13" x14ac:dyDescent="0.25">
      <c r="A18845" s="7" t="s">
        <v>72058</v>
      </c>
      <c r="B18845" s="7" t="s">
        <v>72059</v>
      </c>
      <c r="C18845" s="7" t="s">
        <v>12547</v>
      </c>
      <c r="D18845" s="7" t="s">
        <v>27</v>
      </c>
      <c r="E18845" s="7">
        <v>31574400</v>
      </c>
      <c r="F18845" s="7" t="s">
        <v>72060</v>
      </c>
      <c r="H18845" s="7">
        <v>3.7218688798097901</v>
      </c>
      <c r="I18845" s="7">
        <v>0.241742975544009</v>
      </c>
      <c r="J18845" s="7">
        <v>0.76062028054272701</v>
      </c>
      <c r="K18845" s="7">
        <v>0.31782346819824098</v>
      </c>
      <c r="L18845" s="7">
        <v>0.75061884795629796</v>
      </c>
      <c r="M18845" s="7">
        <v>0.80962141543201505</v>
      </c>
    </row>
    <row r="18846" spans="1:13" x14ac:dyDescent="0.25">
      <c r="A18846" s="7" t="s">
        <v>72061</v>
      </c>
      <c r="B18846" s="7" t="s">
        <v>72062</v>
      </c>
      <c r="C18846" s="7" t="s">
        <v>2094</v>
      </c>
      <c r="D18846" s="7" t="s">
        <v>236</v>
      </c>
      <c r="E18846" s="7">
        <v>94750100</v>
      </c>
      <c r="F18846" s="7" t="s">
        <v>72063</v>
      </c>
      <c r="H18846" s="7">
        <v>12.721212151362099</v>
      </c>
      <c r="I18846" s="7">
        <v>0.45569801201368398</v>
      </c>
      <c r="J18846" s="7">
        <v>0.51712126246221501</v>
      </c>
      <c r="K18846" s="7">
        <v>0.881220798858527</v>
      </c>
      <c r="L18846" s="7">
        <v>0.37819832397544201</v>
      </c>
      <c r="M18846" s="7">
        <v>0.47344211765278599</v>
      </c>
    </row>
    <row r="18847" spans="1:13" x14ac:dyDescent="0.25">
      <c r="A18847" s="7" t="s">
        <v>72064</v>
      </c>
      <c r="B18847" s="7" t="s">
        <v>72065</v>
      </c>
      <c r="C18847" s="7" t="s">
        <v>336</v>
      </c>
      <c r="D18847" s="7" t="s">
        <v>43</v>
      </c>
      <c r="E18847" s="7">
        <v>120604109</v>
      </c>
      <c r="F18847" s="7" t="s">
        <v>72066</v>
      </c>
      <c r="H18847" s="7">
        <v>11.2352384200139</v>
      </c>
      <c r="I18847" s="7">
        <v>-5.8599580512271299</v>
      </c>
      <c r="J18847" s="7">
        <v>0.96299677063405797</v>
      </c>
      <c r="K18847" s="7">
        <v>-6.0851274167501197</v>
      </c>
      <c r="L18847" s="7">
        <v>1.16398704608167E-9</v>
      </c>
      <c r="M18847" s="7">
        <v>2.66840529110123E-7</v>
      </c>
    </row>
    <row r="18848" spans="1:13" x14ac:dyDescent="0.25">
      <c r="A18848" s="7" t="s">
        <v>72067</v>
      </c>
      <c r="B18848" s="7" t="s">
        <v>72068</v>
      </c>
      <c r="C18848" s="7" t="s">
        <v>336</v>
      </c>
      <c r="D18848" s="7" t="s">
        <v>618</v>
      </c>
      <c r="E18848" s="7">
        <v>61639542</v>
      </c>
      <c r="F18848" s="7" t="s">
        <v>72069</v>
      </c>
      <c r="H18848" s="7">
        <v>3.5985150142159599</v>
      </c>
      <c r="I18848" s="7">
        <v>-3.2584757933434003E-2</v>
      </c>
      <c r="J18848" s="7">
        <v>0.64612765171142195</v>
      </c>
      <c r="K18848" s="7">
        <v>-5.0430836456427E-2</v>
      </c>
      <c r="L18848" s="7">
        <v>0.959779063703742</v>
      </c>
      <c r="M18848" s="7">
        <v>0.97018089793020901</v>
      </c>
    </row>
    <row r="18849" spans="1:13" x14ac:dyDescent="0.25">
      <c r="A18849" s="7" t="s">
        <v>72070</v>
      </c>
      <c r="B18849" s="7" t="s">
        <v>72071</v>
      </c>
      <c r="C18849" s="7" t="s">
        <v>12547</v>
      </c>
      <c r="D18849" s="7" t="s">
        <v>16</v>
      </c>
      <c r="E18849" s="7">
        <v>4687934</v>
      </c>
      <c r="F18849" s="7" t="s">
        <v>72072</v>
      </c>
      <c r="H18849" s="7">
        <v>5.9060824647289998</v>
      </c>
      <c r="I18849" s="7">
        <v>-1.68709007385426</v>
      </c>
      <c r="J18849" s="7">
        <v>0.70275427988073202</v>
      </c>
      <c r="K18849" s="7">
        <v>-2.4006827452414701</v>
      </c>
      <c r="L18849" s="7">
        <v>1.63645173735236E-2</v>
      </c>
      <c r="M18849" s="7">
        <v>3.6511168953004297E-2</v>
      </c>
    </row>
    <row r="18850" spans="1:13" x14ac:dyDescent="0.25">
      <c r="A18850" s="7" t="s">
        <v>72073</v>
      </c>
      <c r="B18850" s="7" t="s">
        <v>72074</v>
      </c>
      <c r="C18850" s="7" t="s">
        <v>220</v>
      </c>
      <c r="D18850" s="7" t="s">
        <v>43</v>
      </c>
      <c r="E18850" s="7">
        <v>106934382</v>
      </c>
      <c r="F18850" s="7" t="s">
        <v>72075</v>
      </c>
      <c r="H18850" s="7">
        <v>5.0637618392767703</v>
      </c>
      <c r="I18850" s="7">
        <v>-4.4564744126797899</v>
      </c>
      <c r="J18850" s="7">
        <v>1.1443960863167399</v>
      </c>
      <c r="K18850" s="7">
        <v>-3.8941713153031099</v>
      </c>
      <c r="L18850" s="7">
        <v>9.8534996726416099E-5</v>
      </c>
      <c r="M18850" s="7">
        <v>4.2722833082040198E-4</v>
      </c>
    </row>
    <row r="18851" spans="1:13" x14ac:dyDescent="0.25">
      <c r="A18851" s="7" t="s">
        <v>72076</v>
      </c>
      <c r="B18851" s="7" t="s">
        <v>72077</v>
      </c>
      <c r="C18851" s="7" t="s">
        <v>15</v>
      </c>
      <c r="D18851" s="7" t="s">
        <v>123</v>
      </c>
      <c r="E18851" s="7">
        <v>100641077</v>
      </c>
      <c r="F18851" s="7" t="s">
        <v>72078</v>
      </c>
      <c r="G18851" s="7" t="s">
        <v>72079</v>
      </c>
      <c r="H18851" s="7">
        <v>19.534903420484</v>
      </c>
      <c r="I18851" s="7">
        <v>-1.2475961310875101</v>
      </c>
      <c r="J18851" s="7">
        <v>0.45803666574500002</v>
      </c>
      <c r="K18851" s="7">
        <v>-2.7237909634554902</v>
      </c>
      <c r="L18851" s="7">
        <v>6.4537339857659503E-3</v>
      </c>
      <c r="M18851" s="7">
        <v>1.6641979515754499E-2</v>
      </c>
    </row>
    <row r="18852" spans="1:13" x14ac:dyDescent="0.25">
      <c r="A18852" s="7" t="s">
        <v>72080</v>
      </c>
      <c r="B18852" s="7" t="s">
        <v>72081</v>
      </c>
      <c r="C18852" s="7" t="s">
        <v>336</v>
      </c>
      <c r="D18852" s="7" t="s">
        <v>42</v>
      </c>
      <c r="E18852" s="7">
        <v>105624336</v>
      </c>
      <c r="F18852" s="7" t="s">
        <v>72082</v>
      </c>
      <c r="H18852" s="7">
        <v>1.55762729752423</v>
      </c>
      <c r="I18852" s="7">
        <v>0.25016944047069201</v>
      </c>
      <c r="J18852" s="7">
        <v>0.79918877708622604</v>
      </c>
      <c r="K18852" s="7">
        <v>0.313029221184497</v>
      </c>
      <c r="L18852" s="7">
        <v>0.75425846167858301</v>
      </c>
      <c r="M18852" s="7">
        <v>0.81242304628750295</v>
      </c>
    </row>
    <row r="18853" spans="1:13" x14ac:dyDescent="0.25">
      <c r="A18853" s="7" t="s">
        <v>72083</v>
      </c>
      <c r="B18853" s="7" t="s">
        <v>72084</v>
      </c>
      <c r="C18853" s="7" t="s">
        <v>220</v>
      </c>
      <c r="D18853" s="7" t="s">
        <v>1088</v>
      </c>
      <c r="E18853" s="7">
        <v>81228284</v>
      </c>
      <c r="F18853" s="7" t="s">
        <v>72085</v>
      </c>
      <c r="H18853" s="7">
        <v>9.1904175649248394</v>
      </c>
      <c r="I18853" s="7">
        <v>-5.0234239364756696</v>
      </c>
      <c r="J18853" s="7">
        <v>1.1011890139074401</v>
      </c>
      <c r="K18853" s="7">
        <v>-4.5618180648666504</v>
      </c>
      <c r="L18853" s="7">
        <v>5.0712581439347004E-6</v>
      </c>
      <c r="M18853" s="7">
        <v>3.7515528729285298E-5</v>
      </c>
    </row>
    <row r="18854" spans="1:13" x14ac:dyDescent="0.25">
      <c r="A18854" s="7" t="s">
        <v>72086</v>
      </c>
      <c r="B18854" s="7" t="s">
        <v>72087</v>
      </c>
      <c r="C18854" s="7" t="s">
        <v>15</v>
      </c>
      <c r="D18854" s="7" t="s">
        <v>44</v>
      </c>
      <c r="E18854" s="7">
        <v>112953962</v>
      </c>
      <c r="F18854" s="7" t="s">
        <v>72088</v>
      </c>
      <c r="G18854" s="7" t="s">
        <v>72089</v>
      </c>
      <c r="H18854" s="7">
        <v>13.0525996275554</v>
      </c>
      <c r="I18854" s="7">
        <v>-3.1780507393998199</v>
      </c>
      <c r="J18854" s="7">
        <v>0.86509286282935005</v>
      </c>
      <c r="K18854" s="7">
        <v>-3.67365270938171</v>
      </c>
      <c r="L18854" s="7">
        <v>2.3910766660525999E-4</v>
      </c>
      <c r="M18854" s="7">
        <v>9.2209087378116795E-4</v>
      </c>
    </row>
    <row r="18855" spans="1:13" x14ac:dyDescent="0.25">
      <c r="A18855" s="7" t="s">
        <v>72090</v>
      </c>
      <c r="B18855" s="7" t="s">
        <v>72091</v>
      </c>
      <c r="C18855" s="7" t="s">
        <v>15</v>
      </c>
      <c r="D18855" s="7" t="s">
        <v>1088</v>
      </c>
      <c r="E18855" s="7">
        <v>84417196</v>
      </c>
      <c r="F18855" s="7" t="s">
        <v>72092</v>
      </c>
      <c r="H18855" s="7">
        <v>10.734392672702301</v>
      </c>
      <c r="I18855" s="7">
        <v>0.12791222648106099</v>
      </c>
      <c r="J18855" s="7">
        <v>0.50378400237754795</v>
      </c>
      <c r="K18855" s="7">
        <v>0.253902914497869</v>
      </c>
      <c r="L18855" s="7">
        <v>0.79957056311847496</v>
      </c>
      <c r="M18855" s="7">
        <v>0.84863984134132298</v>
      </c>
    </row>
    <row r="18856" spans="1:13" x14ac:dyDescent="0.25">
      <c r="A18856" s="7" t="s">
        <v>72093</v>
      </c>
      <c r="B18856" s="7" t="s">
        <v>72094</v>
      </c>
      <c r="C18856" s="7" t="s">
        <v>12547</v>
      </c>
      <c r="D18856" s="7" t="s">
        <v>22</v>
      </c>
      <c r="E18856" s="7">
        <v>84812240</v>
      </c>
      <c r="F18856" s="7" t="s">
        <v>72095</v>
      </c>
      <c r="H18856" s="7">
        <v>0.85198585348559197</v>
      </c>
      <c r="I18856" s="7">
        <v>-0.97398113030483302</v>
      </c>
      <c r="J18856" s="7">
        <v>1.15166813132289</v>
      </c>
      <c r="K18856" s="7">
        <v>-0.84571336465310398</v>
      </c>
      <c r="L18856" s="7">
        <v>0.39771266571617597</v>
      </c>
      <c r="M18856" s="7">
        <v>0.49277136362739599</v>
      </c>
    </row>
    <row r="18857" spans="1:13" x14ac:dyDescent="0.25">
      <c r="A18857" s="7" t="s">
        <v>72096</v>
      </c>
      <c r="B18857" s="7" t="s">
        <v>72097</v>
      </c>
      <c r="C18857" s="7" t="s">
        <v>15</v>
      </c>
      <c r="D18857" s="7" t="s">
        <v>123</v>
      </c>
      <c r="E18857" s="7">
        <v>75979872</v>
      </c>
      <c r="F18857" s="7" t="s">
        <v>72098</v>
      </c>
      <c r="G18857" s="7" t="s">
        <v>72099</v>
      </c>
      <c r="H18857" s="7">
        <v>6.36721354138633</v>
      </c>
      <c r="I18857" s="7">
        <v>-1.4085744011831201</v>
      </c>
      <c r="J18857" s="7">
        <v>0.62937849335903595</v>
      </c>
      <c r="K18857" s="7">
        <v>-2.2380402508917401</v>
      </c>
      <c r="L18857" s="7">
        <v>2.5218430407612898E-2</v>
      </c>
      <c r="M18857" s="7">
        <v>5.2279049652086303E-2</v>
      </c>
    </row>
    <row r="18858" spans="1:13" x14ac:dyDescent="0.25">
      <c r="A18858" s="7" t="s">
        <v>72100</v>
      </c>
      <c r="B18858" s="7" t="s">
        <v>72101</v>
      </c>
      <c r="C18858" s="7" t="s">
        <v>336</v>
      </c>
      <c r="D18858" s="7" t="s">
        <v>236</v>
      </c>
      <c r="E18858" s="7">
        <v>39846958</v>
      </c>
      <c r="F18858" s="7" t="s">
        <v>72102</v>
      </c>
      <c r="H18858" s="7">
        <v>44081.855096409301</v>
      </c>
      <c r="I18858" s="7">
        <v>0.93559400853789898</v>
      </c>
      <c r="J18858" s="7">
        <v>0.93579248782817204</v>
      </c>
      <c r="K18858" s="7">
        <v>0.99978790245395899</v>
      </c>
      <c r="L18858" s="7">
        <v>0.31741316154182497</v>
      </c>
      <c r="M18858" s="7">
        <v>0.41170164052145303</v>
      </c>
    </row>
    <row r="18859" spans="1:13" x14ac:dyDescent="0.25">
      <c r="A18859" s="7" t="s">
        <v>72103</v>
      </c>
      <c r="B18859" s="7" t="s">
        <v>72104</v>
      </c>
      <c r="C18859" s="7" t="s">
        <v>336</v>
      </c>
      <c r="D18859" s="7" t="s">
        <v>45</v>
      </c>
      <c r="E18859" s="7">
        <v>61625926</v>
      </c>
      <c r="F18859" s="7" t="s">
        <v>72105</v>
      </c>
      <c r="H18859" s="7">
        <v>7.3766085859728499</v>
      </c>
      <c r="I18859" s="7">
        <v>-0.79135389586450799</v>
      </c>
      <c r="J18859" s="7">
        <v>0.54664409102740597</v>
      </c>
      <c r="K18859" s="7">
        <v>-1.44765837380072</v>
      </c>
      <c r="L18859" s="7">
        <v>0.14771261697641</v>
      </c>
      <c r="M18859" s="7">
        <v>0.22151265983726101</v>
      </c>
    </row>
    <row r="18860" spans="1:13" x14ac:dyDescent="0.25">
      <c r="A18860" s="7" t="s">
        <v>72106</v>
      </c>
      <c r="B18860" s="7" t="s">
        <v>72107</v>
      </c>
      <c r="C18860" s="7" t="s">
        <v>15</v>
      </c>
      <c r="D18860" s="7" t="s">
        <v>27</v>
      </c>
      <c r="E18860" s="7">
        <v>59221953</v>
      </c>
      <c r="F18860" s="7" t="s">
        <v>72108</v>
      </c>
      <c r="G18860" s="7" t="s">
        <v>72109</v>
      </c>
      <c r="H18860" s="7">
        <v>28.912510728452901</v>
      </c>
      <c r="I18860" s="7">
        <v>-0.28243335471298597</v>
      </c>
      <c r="J18860" s="7">
        <v>0.26050435929750199</v>
      </c>
      <c r="K18860" s="7">
        <v>-1.0841789959854</v>
      </c>
      <c r="L18860" s="7">
        <v>0.27828544260633797</v>
      </c>
      <c r="M18860" s="7">
        <v>0.37047123816508098</v>
      </c>
    </row>
    <row r="18861" spans="1:13" x14ac:dyDescent="0.25">
      <c r="A18861" s="7" t="s">
        <v>72110</v>
      </c>
      <c r="B18861" s="7" t="s">
        <v>72111</v>
      </c>
      <c r="C18861" s="7" t="s">
        <v>336</v>
      </c>
      <c r="D18861" s="7" t="s">
        <v>1088</v>
      </c>
      <c r="E18861" s="7">
        <v>109695586</v>
      </c>
      <c r="F18861" s="7" t="s">
        <v>72112</v>
      </c>
      <c r="H18861" s="7">
        <v>23.7264128934433</v>
      </c>
      <c r="I18861" s="7">
        <v>-2.0177802399045901</v>
      </c>
      <c r="J18861" s="7">
        <v>0.685609720572949</v>
      </c>
      <c r="K18861" s="7">
        <v>-2.9430449705677701</v>
      </c>
      <c r="L18861" s="7">
        <v>3.2500120398267999E-3</v>
      </c>
      <c r="M18861" s="7">
        <v>9.1825484233931005E-3</v>
      </c>
    </row>
    <row r="18862" spans="1:13" x14ac:dyDescent="0.25">
      <c r="A18862" s="7" t="s">
        <v>72113</v>
      </c>
      <c r="B18862" s="7" t="s">
        <v>72114</v>
      </c>
      <c r="C18862" s="7" t="s">
        <v>58647</v>
      </c>
      <c r="D18862" s="7" t="s">
        <v>43</v>
      </c>
      <c r="E18862" s="7">
        <v>79673367</v>
      </c>
      <c r="F18862" s="7" t="s">
        <v>72115</v>
      </c>
      <c r="H18862" s="7">
        <v>7.8540073581949699</v>
      </c>
      <c r="I18862" s="7">
        <v>-5.4002463519404102</v>
      </c>
      <c r="J18862" s="7">
        <v>1.0029234414928401</v>
      </c>
      <c r="K18862" s="7">
        <v>-5.3845050664108598</v>
      </c>
      <c r="L18862" s="7">
        <v>7.2644257935012107E-8</v>
      </c>
      <c r="M18862" s="7">
        <v>2.1055649077250899E-6</v>
      </c>
    </row>
    <row r="18863" spans="1:13" x14ac:dyDescent="0.25">
      <c r="A18863" s="7" t="s">
        <v>72116</v>
      </c>
      <c r="B18863" s="7" t="s">
        <v>72117</v>
      </c>
      <c r="C18863" s="7" t="s">
        <v>336</v>
      </c>
      <c r="D18863" s="7" t="s">
        <v>16</v>
      </c>
      <c r="E18863" s="7">
        <v>137966531</v>
      </c>
      <c r="F18863" s="7" t="s">
        <v>72118</v>
      </c>
      <c r="H18863" s="7">
        <v>14.444383788836101</v>
      </c>
      <c r="I18863" s="7">
        <v>-1.38685845433272</v>
      </c>
      <c r="J18863" s="7">
        <v>0.50926586121388795</v>
      </c>
      <c r="K18863" s="7">
        <v>-2.7232503883668899</v>
      </c>
      <c r="L18863" s="7">
        <v>6.4643044090111302E-3</v>
      </c>
      <c r="M18863" s="7">
        <v>1.6663283734323599E-2</v>
      </c>
    </row>
    <row r="18864" spans="1:13" x14ac:dyDescent="0.25">
      <c r="A18864" s="7" t="s">
        <v>72119</v>
      </c>
      <c r="B18864" s="7" t="s">
        <v>72120</v>
      </c>
      <c r="C18864" s="7" t="s">
        <v>336</v>
      </c>
      <c r="D18864" s="7" t="s">
        <v>16</v>
      </c>
      <c r="E18864" s="7">
        <v>9941959</v>
      </c>
      <c r="F18864" s="7" t="s">
        <v>72121</v>
      </c>
      <c r="G18864" s="7" t="s">
        <v>72122</v>
      </c>
      <c r="H18864" s="7">
        <v>26.109986032624999</v>
      </c>
      <c r="I18864" s="7">
        <v>0.420664874161497</v>
      </c>
      <c r="J18864" s="7">
        <v>0.459940955760754</v>
      </c>
      <c r="K18864" s="7">
        <v>0.91460625302590604</v>
      </c>
      <c r="L18864" s="7">
        <v>0.36039837484198001</v>
      </c>
      <c r="M18864" s="7">
        <v>0.455664253792678</v>
      </c>
    </row>
    <row r="18865" spans="1:13" x14ac:dyDescent="0.25">
      <c r="A18865" s="7" t="s">
        <v>72123</v>
      </c>
      <c r="B18865" s="7" t="s">
        <v>72124</v>
      </c>
      <c r="C18865" s="7" t="s">
        <v>12547</v>
      </c>
      <c r="D18865" s="7" t="s">
        <v>618</v>
      </c>
      <c r="E18865" s="7">
        <v>9748722</v>
      </c>
      <c r="F18865" s="7" t="s">
        <v>72125</v>
      </c>
      <c r="H18865" s="7">
        <v>3.3566124425761101</v>
      </c>
      <c r="I18865" s="7">
        <v>-0.98413478974118795</v>
      </c>
      <c r="J18865" s="7">
        <v>0.73610047476730001</v>
      </c>
      <c r="K18865" s="7">
        <v>-1.33695714576505</v>
      </c>
      <c r="L18865" s="7">
        <v>0.181236625640018</v>
      </c>
      <c r="M18865" s="7">
        <v>0.26158623216793098</v>
      </c>
    </row>
    <row r="18866" spans="1:13" x14ac:dyDescent="0.25">
      <c r="A18866" s="7" t="s">
        <v>72126</v>
      </c>
      <c r="B18866" s="7" t="s">
        <v>72127</v>
      </c>
      <c r="C18866" s="7" t="s">
        <v>12547</v>
      </c>
      <c r="D18866" s="7" t="s">
        <v>45</v>
      </c>
      <c r="E18866" s="7">
        <v>32897719</v>
      </c>
      <c r="F18866" s="7" t="s">
        <v>72128</v>
      </c>
      <c r="H18866" s="7">
        <v>2.3549219128410299</v>
      </c>
      <c r="I18866" s="7">
        <v>-0.74155015077284103</v>
      </c>
      <c r="J18866" s="7">
        <v>0.93549495520578596</v>
      </c>
      <c r="K18866" s="7">
        <v>-0.79268214825350702</v>
      </c>
      <c r="L18866" s="7">
        <v>0.42796303369109401</v>
      </c>
      <c r="M18866" s="7">
        <v>0.52259663706932402</v>
      </c>
    </row>
    <row r="18867" spans="1:13" x14ac:dyDescent="0.25">
      <c r="A18867" s="7" t="s">
        <v>72129</v>
      </c>
      <c r="B18867" s="7" t="s">
        <v>72130</v>
      </c>
      <c r="C18867" s="7" t="s">
        <v>12547</v>
      </c>
      <c r="D18867" s="7" t="s">
        <v>35</v>
      </c>
      <c r="E18867" s="7">
        <v>97458149</v>
      </c>
      <c r="F18867" s="7" t="s">
        <v>72131</v>
      </c>
      <c r="H18867" s="7">
        <v>2.0058960238544801</v>
      </c>
      <c r="I18867" s="7">
        <v>-0.62600937167753601</v>
      </c>
      <c r="J18867" s="7">
        <v>0.89942968438618498</v>
      </c>
      <c r="K18867" s="7">
        <v>-0.69600701705187296</v>
      </c>
      <c r="L18867" s="7">
        <v>0.48642443530253399</v>
      </c>
      <c r="M18867" s="7">
        <v>0.57794931395992999</v>
      </c>
    </row>
    <row r="18868" spans="1:13" x14ac:dyDescent="0.25">
      <c r="A18868" s="7" t="s">
        <v>72132</v>
      </c>
      <c r="B18868" s="7" t="s">
        <v>72133</v>
      </c>
      <c r="C18868" s="7" t="s">
        <v>4170</v>
      </c>
      <c r="D18868" s="7" t="s">
        <v>16</v>
      </c>
      <c r="E18868" s="7">
        <v>137898595</v>
      </c>
      <c r="F18868" s="7" t="s">
        <v>72134</v>
      </c>
      <c r="H18868" s="7">
        <v>12.6138490233227</v>
      </c>
      <c r="I18868" s="7">
        <v>-0.33759375032802103</v>
      </c>
      <c r="J18868" s="7">
        <v>0.380818224706511</v>
      </c>
      <c r="K18868" s="7">
        <v>-0.88649578309493304</v>
      </c>
      <c r="L18868" s="7">
        <v>0.37535042549950498</v>
      </c>
      <c r="M18868" s="7">
        <v>0.470557130809448</v>
      </c>
    </row>
    <row r="18869" spans="1:13" x14ac:dyDescent="0.25">
      <c r="A18869" s="7" t="s">
        <v>72135</v>
      </c>
      <c r="B18869" s="7" t="s">
        <v>72136</v>
      </c>
      <c r="C18869" s="7" t="s">
        <v>15</v>
      </c>
      <c r="D18869" s="7" t="s">
        <v>36</v>
      </c>
      <c r="E18869" s="7">
        <v>55966275</v>
      </c>
      <c r="F18869" s="7" t="s">
        <v>72137</v>
      </c>
      <c r="G18869" s="7" t="s">
        <v>72138</v>
      </c>
      <c r="H18869" s="7">
        <v>3.02832653737849</v>
      </c>
      <c r="I18869" s="7">
        <v>-1.1563914452789099</v>
      </c>
      <c r="J18869" s="7">
        <v>0.68134630392013695</v>
      </c>
      <c r="K18869" s="7">
        <v>-1.6972154081200601</v>
      </c>
      <c r="L18869" s="7">
        <v>8.9655943119119993E-2</v>
      </c>
      <c r="M18869" s="7">
        <v>0.14757279637843401</v>
      </c>
    </row>
    <row r="18870" spans="1:13" x14ac:dyDescent="0.25">
      <c r="A18870" s="7" t="s">
        <v>72139</v>
      </c>
      <c r="B18870" s="7" t="s">
        <v>72140</v>
      </c>
      <c r="C18870" s="7" t="s">
        <v>220</v>
      </c>
      <c r="D18870" s="7" t="s">
        <v>618</v>
      </c>
      <c r="E18870" s="7">
        <v>45683487</v>
      </c>
      <c r="F18870" s="7" t="s">
        <v>72141</v>
      </c>
      <c r="H18870" s="7">
        <v>8.1292080232416506</v>
      </c>
      <c r="I18870" s="7">
        <v>-2.6148210869352102</v>
      </c>
      <c r="J18870" s="7">
        <v>1.0331535500885201</v>
      </c>
      <c r="K18870" s="7">
        <v>-2.5309123573269101</v>
      </c>
      <c r="L18870" s="7">
        <v>1.1376627140989399E-2</v>
      </c>
      <c r="M18870" s="7">
        <v>2.70255740519851E-2</v>
      </c>
    </row>
    <row r="18871" spans="1:13" x14ac:dyDescent="0.25">
      <c r="A18871" s="7" t="s">
        <v>72142</v>
      </c>
      <c r="B18871" s="7" t="s">
        <v>72143</v>
      </c>
      <c r="C18871" s="7" t="s">
        <v>59999</v>
      </c>
      <c r="D18871" s="7" t="s">
        <v>323</v>
      </c>
      <c r="E18871" s="7">
        <v>41588651</v>
      </c>
      <c r="F18871" s="7" t="s">
        <v>72144</v>
      </c>
      <c r="H18871" s="7">
        <v>3.15943139736846</v>
      </c>
      <c r="I18871" s="7">
        <v>-1.9312539064785199</v>
      </c>
      <c r="J18871" s="7">
        <v>0.67493461938145505</v>
      </c>
      <c r="K18871" s="7">
        <v>-2.86139405361725</v>
      </c>
      <c r="L18871" s="7">
        <v>4.2178244909277102E-3</v>
      </c>
      <c r="M18871" s="7">
        <v>1.1538667555534799E-2</v>
      </c>
    </row>
    <row r="18872" spans="1:13" x14ac:dyDescent="0.25">
      <c r="A18872" s="7" t="s">
        <v>72145</v>
      </c>
      <c r="B18872" s="7" t="s">
        <v>72146</v>
      </c>
      <c r="C18872" s="7" t="s">
        <v>336</v>
      </c>
      <c r="D18872" s="7" t="s">
        <v>22</v>
      </c>
      <c r="E18872" s="7">
        <v>134929092</v>
      </c>
      <c r="F18872" s="7" t="s">
        <v>72147</v>
      </c>
      <c r="H18872" s="7">
        <v>21.205804099541801</v>
      </c>
      <c r="I18872" s="7">
        <v>-1.06314377133362</v>
      </c>
      <c r="J18872" s="7">
        <v>0.58119747411519496</v>
      </c>
      <c r="K18872" s="7">
        <v>-1.8292298550542301</v>
      </c>
      <c r="L18872" s="7">
        <v>6.7365181736660895E-2</v>
      </c>
      <c r="M18872" s="7">
        <v>0.117104871559403</v>
      </c>
    </row>
    <row r="18873" spans="1:13" x14ac:dyDescent="0.25">
      <c r="A18873" s="7" t="s">
        <v>72148</v>
      </c>
      <c r="B18873" s="7" t="s">
        <v>72149</v>
      </c>
      <c r="C18873" s="7" t="s">
        <v>59889</v>
      </c>
      <c r="D18873" s="7" t="s">
        <v>37</v>
      </c>
      <c r="E18873" s="7">
        <v>45280724</v>
      </c>
      <c r="F18873" s="7" t="s">
        <v>72150</v>
      </c>
      <c r="H18873" s="7">
        <v>1.6572912412603999</v>
      </c>
      <c r="I18873" s="7">
        <v>-2.3388476075519602</v>
      </c>
      <c r="J18873" s="7">
        <v>1.16123767675932</v>
      </c>
      <c r="K18873" s="7">
        <v>-2.0140989690233</v>
      </c>
      <c r="L18873" s="7">
        <v>4.3999143758982603E-2</v>
      </c>
      <c r="M18873" s="7">
        <v>8.2672115568660998E-2</v>
      </c>
    </row>
    <row r="18874" spans="1:13" x14ac:dyDescent="0.25">
      <c r="A18874" s="7" t="s">
        <v>72151</v>
      </c>
      <c r="B18874" s="7" t="s">
        <v>72152</v>
      </c>
      <c r="C18874" s="7" t="s">
        <v>59889</v>
      </c>
      <c r="D18874" s="7" t="s">
        <v>35</v>
      </c>
      <c r="E18874" s="7">
        <v>56704030</v>
      </c>
      <c r="F18874" s="7" t="s">
        <v>72153</v>
      </c>
      <c r="H18874" s="7">
        <v>2.6865122894635198</v>
      </c>
      <c r="I18874" s="7">
        <v>-1.89615986394935</v>
      </c>
      <c r="J18874" s="7">
        <v>0.88932322657204599</v>
      </c>
      <c r="K18874" s="7">
        <v>-2.1321380205689802</v>
      </c>
      <c r="L18874" s="7">
        <v>3.2995501840158099E-2</v>
      </c>
      <c r="M18874" s="7">
        <v>6.5246721584012998E-2</v>
      </c>
    </row>
    <row r="18875" spans="1:13" x14ac:dyDescent="0.25">
      <c r="A18875" s="7" t="s">
        <v>72154</v>
      </c>
      <c r="B18875" s="7" t="s">
        <v>72155</v>
      </c>
      <c r="C18875" s="7" t="s">
        <v>4170</v>
      </c>
      <c r="D18875" s="7" t="s">
        <v>47</v>
      </c>
      <c r="E18875" s="7">
        <v>73039718</v>
      </c>
      <c r="F18875" s="7" t="s">
        <v>72156</v>
      </c>
      <c r="H18875" s="7">
        <v>12.268837125042101</v>
      </c>
      <c r="I18875" s="7">
        <v>-0.94739191808053702</v>
      </c>
      <c r="J18875" s="7">
        <v>0.54864781870369295</v>
      </c>
      <c r="K18875" s="7">
        <v>-1.7267760588549701</v>
      </c>
      <c r="L18875" s="7">
        <v>8.4207889770474206E-2</v>
      </c>
      <c r="M18875" s="7">
        <v>0.14037673702364101</v>
      </c>
    </row>
    <row r="18876" spans="1:13" x14ac:dyDescent="0.25">
      <c r="A18876" s="7" t="s">
        <v>72157</v>
      </c>
      <c r="B18876" s="7" t="s">
        <v>72158</v>
      </c>
      <c r="C18876" s="7" t="s">
        <v>59999</v>
      </c>
      <c r="D18876" s="7" t="s">
        <v>46</v>
      </c>
      <c r="E18876" s="7">
        <v>114851948</v>
      </c>
      <c r="F18876" s="7" t="s">
        <v>72159</v>
      </c>
      <c r="H18876" s="7">
        <v>28.755113004695801</v>
      </c>
      <c r="I18876" s="7">
        <v>1.4203553603980901</v>
      </c>
      <c r="J18876" s="7">
        <v>1.03329111756929</v>
      </c>
      <c r="K18876" s="7">
        <v>1.37459360314576</v>
      </c>
      <c r="L18876" s="7">
        <v>0.169257472902031</v>
      </c>
      <c r="M18876" s="7">
        <v>0.24768075020258601</v>
      </c>
    </row>
    <row r="18877" spans="1:13" x14ac:dyDescent="0.25">
      <c r="A18877" s="7" t="s">
        <v>72160</v>
      </c>
      <c r="B18877" s="7" t="s">
        <v>72161</v>
      </c>
      <c r="C18877" s="7" t="s">
        <v>336</v>
      </c>
      <c r="D18877" s="7" t="s">
        <v>47</v>
      </c>
      <c r="E18877" s="7">
        <v>77046682</v>
      </c>
      <c r="F18877" s="7" t="s">
        <v>72162</v>
      </c>
      <c r="H18877" s="7">
        <v>8.8225959173485595</v>
      </c>
      <c r="I18877" s="7">
        <v>-0.42582910037899602</v>
      </c>
      <c r="J18877" s="7">
        <v>0.90204847518026199</v>
      </c>
      <c r="K18877" s="7">
        <v>-0.472068976441538</v>
      </c>
      <c r="L18877" s="7">
        <v>0.63687755552747705</v>
      </c>
      <c r="M18877" s="7">
        <v>0.71356254319758206</v>
      </c>
    </row>
    <row r="18878" spans="1:13" x14ac:dyDescent="0.25">
      <c r="A18878" s="7" t="s">
        <v>72163</v>
      </c>
      <c r="B18878" s="7" t="s">
        <v>72164</v>
      </c>
      <c r="C18878" s="7" t="s">
        <v>15</v>
      </c>
      <c r="D18878" s="7" t="s">
        <v>236</v>
      </c>
      <c r="E18878" s="7">
        <v>29614876</v>
      </c>
      <c r="F18878" s="7" t="s">
        <v>72165</v>
      </c>
      <c r="H18878" s="7">
        <v>12.4463804129542</v>
      </c>
      <c r="I18878" s="7">
        <v>-2.0581549878851</v>
      </c>
      <c r="J18878" s="7">
        <v>0.58480249933105999</v>
      </c>
      <c r="K18878" s="7">
        <v>-3.5194018326518299</v>
      </c>
      <c r="L18878" s="7">
        <v>4.3252106753190498E-4</v>
      </c>
      <c r="M18878" s="7">
        <v>1.5526158281280399E-3</v>
      </c>
    </row>
    <row r="18879" spans="1:13" x14ac:dyDescent="0.25">
      <c r="A18879" s="7" t="s">
        <v>72166</v>
      </c>
      <c r="B18879" s="7" t="s">
        <v>72167</v>
      </c>
      <c r="C18879" s="7" t="s">
        <v>4170</v>
      </c>
      <c r="D18879" s="7" t="s">
        <v>42</v>
      </c>
      <c r="E18879" s="7">
        <v>87381059</v>
      </c>
      <c r="F18879" s="7" t="s">
        <v>72168</v>
      </c>
      <c r="H18879" s="7">
        <v>11.0333463733256</v>
      </c>
      <c r="I18879" s="7">
        <v>-5.3003721032125304</v>
      </c>
      <c r="J18879" s="7">
        <v>1.0399123828019301</v>
      </c>
      <c r="K18879" s="7">
        <v>-5.0969410412550999</v>
      </c>
      <c r="L18879" s="7">
        <v>3.4518577623866002E-7</v>
      </c>
      <c r="M18879" s="7">
        <v>5.5365241577005197E-6</v>
      </c>
    </row>
    <row r="18880" spans="1:13" x14ac:dyDescent="0.25">
      <c r="A18880" s="7" t="s">
        <v>72169</v>
      </c>
      <c r="B18880" s="7" t="s">
        <v>72170</v>
      </c>
      <c r="C18880" s="7" t="s">
        <v>58647</v>
      </c>
      <c r="D18880" s="7" t="s">
        <v>42</v>
      </c>
      <c r="E18880" s="7">
        <v>85994245</v>
      </c>
      <c r="F18880" s="7" t="s">
        <v>72171</v>
      </c>
      <c r="H18880" s="7">
        <v>8.1672391952862498</v>
      </c>
      <c r="I18880" s="7">
        <v>-1.60862265082545</v>
      </c>
      <c r="J18880" s="7">
        <v>0.65321743345606598</v>
      </c>
      <c r="K18880" s="7">
        <v>-2.4626143890779102</v>
      </c>
      <c r="L18880" s="7">
        <v>1.37928167782491E-2</v>
      </c>
      <c r="M18880" s="7">
        <v>3.1724650701022698E-2</v>
      </c>
    </row>
    <row r="18881" spans="1:13" x14ac:dyDescent="0.25">
      <c r="A18881" s="7" t="s">
        <v>72172</v>
      </c>
      <c r="B18881" s="7" t="s">
        <v>72173</v>
      </c>
      <c r="C18881" s="7" t="s">
        <v>15</v>
      </c>
      <c r="D18881" s="7" t="s">
        <v>37</v>
      </c>
      <c r="E18881" s="7">
        <v>120033417</v>
      </c>
      <c r="F18881" s="7" t="s">
        <v>72174</v>
      </c>
      <c r="G18881" s="7" t="s">
        <v>72175</v>
      </c>
      <c r="H18881" s="7">
        <v>7.39033602093998</v>
      </c>
      <c r="I18881" s="7">
        <v>-1.09651713697189</v>
      </c>
      <c r="J18881" s="7">
        <v>0.80897691864286803</v>
      </c>
      <c r="K18881" s="7">
        <v>-1.35543686315723</v>
      </c>
      <c r="L18881" s="7">
        <v>0.17527841152732801</v>
      </c>
      <c r="M18881" s="7">
        <v>0.25459874185290399</v>
      </c>
    </row>
    <row r="18882" spans="1:13" x14ac:dyDescent="0.25">
      <c r="A18882" s="7" t="s">
        <v>72176</v>
      </c>
      <c r="B18882" s="7" t="s">
        <v>72177</v>
      </c>
      <c r="C18882" s="7" t="s">
        <v>12547</v>
      </c>
      <c r="D18882" s="7" t="s">
        <v>47</v>
      </c>
      <c r="E18882" s="7">
        <v>72289667</v>
      </c>
      <c r="F18882" s="7" t="s">
        <v>72178</v>
      </c>
      <c r="H18882" s="7">
        <v>2.15193014647781</v>
      </c>
      <c r="I18882" s="7">
        <v>0.458074503487166</v>
      </c>
      <c r="J18882" s="7">
        <v>0.699617657015841</v>
      </c>
      <c r="K18882" s="7">
        <v>0.65474977495714304</v>
      </c>
      <c r="L18882" s="7">
        <v>0.51262887234204002</v>
      </c>
      <c r="M18882" s="7">
        <v>0.60260331014235602</v>
      </c>
    </row>
    <row r="18883" spans="1:13" x14ac:dyDescent="0.25">
      <c r="A18883" s="7" t="s">
        <v>72179</v>
      </c>
      <c r="B18883" s="7" t="s">
        <v>72180</v>
      </c>
      <c r="C18883" s="7" t="s">
        <v>336</v>
      </c>
      <c r="D18883" s="7" t="s">
        <v>22</v>
      </c>
      <c r="E18883" s="7">
        <v>7301908</v>
      </c>
      <c r="F18883" s="7" t="s">
        <v>72181</v>
      </c>
      <c r="H18883" s="7">
        <v>8.5736091070684406</v>
      </c>
      <c r="I18883" s="7">
        <v>-5.29221949303854</v>
      </c>
      <c r="J18883" s="7">
        <v>1.08416449969299</v>
      </c>
      <c r="K18883" s="7">
        <v>-4.8813805419170198</v>
      </c>
      <c r="L18883" s="7">
        <v>1.05345730791261E-6</v>
      </c>
      <c r="M18883" s="7">
        <v>1.1751937706456299E-5</v>
      </c>
    </row>
    <row r="18884" spans="1:13" x14ac:dyDescent="0.25">
      <c r="A18884" s="7" t="s">
        <v>72182</v>
      </c>
      <c r="B18884" s="7" t="s">
        <v>72183</v>
      </c>
      <c r="C18884" s="7" t="s">
        <v>15</v>
      </c>
      <c r="D18884" s="7" t="s">
        <v>37</v>
      </c>
      <c r="E18884" s="7">
        <v>181991226</v>
      </c>
      <c r="F18884" s="7" t="s">
        <v>72184</v>
      </c>
      <c r="H18884" s="7">
        <v>7.25199286610831</v>
      </c>
      <c r="I18884" s="7">
        <v>-4.93092787136605</v>
      </c>
      <c r="J18884" s="7">
        <v>1.0554948336336101</v>
      </c>
      <c r="K18884" s="7">
        <v>-4.6716740946907498</v>
      </c>
      <c r="L18884" s="7">
        <v>2.98754724284766E-6</v>
      </c>
      <c r="M18884" s="7">
        <v>2.5063680918008701E-5</v>
      </c>
    </row>
    <row r="18885" spans="1:13" x14ac:dyDescent="0.25">
      <c r="A18885" s="7" t="s">
        <v>72185</v>
      </c>
      <c r="B18885" s="7" t="s">
        <v>72186</v>
      </c>
      <c r="C18885" s="7" t="s">
        <v>15</v>
      </c>
      <c r="D18885" s="7" t="s">
        <v>16</v>
      </c>
      <c r="E18885" s="7">
        <v>144516648</v>
      </c>
      <c r="F18885" s="7" t="s">
        <v>72187</v>
      </c>
      <c r="G18885" s="7" t="s">
        <v>72188</v>
      </c>
      <c r="H18885" s="7">
        <v>7.2415471707421499</v>
      </c>
      <c r="I18885" s="7">
        <v>-4.87889588927872</v>
      </c>
      <c r="J18885" s="7">
        <v>1.0155974889450401</v>
      </c>
      <c r="K18885" s="7">
        <v>-4.8039660814312501</v>
      </c>
      <c r="L18885" s="7">
        <v>1.5555319168360699E-6</v>
      </c>
      <c r="M18885" s="7">
        <v>1.5464615516644299E-5</v>
      </c>
    </row>
    <row r="18886" spans="1:13" x14ac:dyDescent="0.25">
      <c r="A18886" s="7" t="s">
        <v>72189</v>
      </c>
      <c r="B18886" s="7" t="s">
        <v>72190</v>
      </c>
      <c r="C18886" s="7" t="s">
        <v>336</v>
      </c>
      <c r="D18886" s="7" t="s">
        <v>47</v>
      </c>
      <c r="E18886" s="7">
        <v>33031791</v>
      </c>
      <c r="F18886" s="7" t="s">
        <v>72191</v>
      </c>
      <c r="H18886" s="7">
        <v>3.7741847560980601</v>
      </c>
      <c r="I18886" s="7">
        <v>-3.5374223418276101</v>
      </c>
      <c r="J18886" s="7">
        <v>1.1061800176188801</v>
      </c>
      <c r="K18886" s="7">
        <v>-3.1978722138211402</v>
      </c>
      <c r="L18886" s="7">
        <v>1.3844561469850199E-3</v>
      </c>
      <c r="M18886" s="7">
        <v>4.3376687817489098E-3</v>
      </c>
    </row>
    <row r="18887" spans="1:13" x14ac:dyDescent="0.25">
      <c r="A18887" s="7" t="s">
        <v>72192</v>
      </c>
      <c r="B18887" s="7" t="s">
        <v>72193</v>
      </c>
      <c r="C18887" s="7" t="s">
        <v>15</v>
      </c>
      <c r="D18887" s="7" t="s">
        <v>16</v>
      </c>
      <c r="E18887" s="7">
        <v>45889525</v>
      </c>
      <c r="F18887" s="7" t="s">
        <v>72194</v>
      </c>
      <c r="H18887" s="7">
        <v>5.72275982577509</v>
      </c>
      <c r="I18887" s="7">
        <v>-4.5336705932424604</v>
      </c>
      <c r="J18887" s="7">
        <v>1.02181379923864</v>
      </c>
      <c r="K18887" s="7">
        <v>-4.4368852687451596</v>
      </c>
      <c r="L18887" s="7">
        <v>9.1269907581541597E-6</v>
      </c>
      <c r="M18887" s="7">
        <v>5.9705960992843501E-5</v>
      </c>
    </row>
    <row r="18888" spans="1:13" x14ac:dyDescent="0.25">
      <c r="A18888" s="7" t="s">
        <v>72195</v>
      </c>
      <c r="B18888" s="7" t="s">
        <v>72196</v>
      </c>
      <c r="C18888" s="7" t="s">
        <v>15</v>
      </c>
      <c r="D18888" s="7" t="s">
        <v>45</v>
      </c>
      <c r="E18888" s="7">
        <v>102976581</v>
      </c>
      <c r="F18888" s="7" t="s">
        <v>72197</v>
      </c>
      <c r="G18888" s="7" t="s">
        <v>72198</v>
      </c>
      <c r="H18888" s="7">
        <v>130.25733954413701</v>
      </c>
      <c r="I18888" s="7">
        <v>0.97392508348654605</v>
      </c>
      <c r="J18888" s="7">
        <v>0.44224598602840598</v>
      </c>
      <c r="K18888" s="7">
        <v>2.2022248121071502</v>
      </c>
      <c r="L18888" s="7">
        <v>2.7649432221768501E-2</v>
      </c>
      <c r="M18888" s="7">
        <v>5.6379428938502098E-2</v>
      </c>
    </row>
    <row r="18889" spans="1:13" x14ac:dyDescent="0.25">
      <c r="A18889" s="7" t="s">
        <v>72199</v>
      </c>
      <c r="B18889" s="7" t="s">
        <v>72200</v>
      </c>
      <c r="C18889" s="7" t="s">
        <v>336</v>
      </c>
      <c r="D18889" s="7" t="s">
        <v>47</v>
      </c>
      <c r="E18889" s="7">
        <v>89826519</v>
      </c>
      <c r="F18889" s="7" t="s">
        <v>72201</v>
      </c>
      <c r="H18889" s="7">
        <v>11.592433497698201</v>
      </c>
      <c r="I18889" s="7">
        <v>-5.7247057591726103</v>
      </c>
      <c r="J18889" s="7">
        <v>1.03174200010109</v>
      </c>
      <c r="K18889" s="7">
        <v>-5.5485826481927898</v>
      </c>
      <c r="L18889" s="7">
        <v>2.87994737055537E-8</v>
      </c>
      <c r="M18889" s="7">
        <v>1.26759593616346E-6</v>
      </c>
    </row>
    <row r="18890" spans="1:13" x14ac:dyDescent="0.25">
      <c r="A18890" s="7" t="s">
        <v>72202</v>
      </c>
      <c r="B18890" s="7" t="s">
        <v>72203</v>
      </c>
      <c r="C18890" s="7" t="s">
        <v>336</v>
      </c>
      <c r="D18890" s="7" t="s">
        <v>45</v>
      </c>
      <c r="E18890" s="7">
        <v>118727794</v>
      </c>
      <c r="F18890" s="7" t="s">
        <v>72204</v>
      </c>
      <c r="H18890" s="7">
        <v>8.4268013148167995</v>
      </c>
      <c r="I18890" s="7">
        <v>-5.1789288066088099</v>
      </c>
      <c r="J18890" s="7">
        <v>1.01440318153041</v>
      </c>
      <c r="K18890" s="7">
        <v>-5.1053948774051001</v>
      </c>
      <c r="L18890" s="7">
        <v>3.3010445822348699E-7</v>
      </c>
      <c r="M18890" s="7">
        <v>5.3814633373142403E-6</v>
      </c>
    </row>
    <row r="18891" spans="1:13" x14ac:dyDescent="0.25">
      <c r="A18891" s="7" t="s">
        <v>72205</v>
      </c>
      <c r="B18891" s="7" t="s">
        <v>72206</v>
      </c>
      <c r="C18891" s="7" t="s">
        <v>15</v>
      </c>
      <c r="D18891" s="7" t="s">
        <v>123</v>
      </c>
      <c r="E18891" s="7">
        <v>75884137</v>
      </c>
      <c r="F18891" s="7" t="s">
        <v>72207</v>
      </c>
      <c r="G18891" s="7" t="s">
        <v>72208</v>
      </c>
      <c r="H18891" s="7">
        <v>13.2560911442639</v>
      </c>
      <c r="I18891" s="7">
        <v>-1.8659134709690699</v>
      </c>
      <c r="J18891" s="7">
        <v>0.730722059544897</v>
      </c>
      <c r="K18891" s="7">
        <v>-2.55352010603209</v>
      </c>
      <c r="L18891" s="7">
        <v>1.06640121533899E-2</v>
      </c>
      <c r="M18891" s="7">
        <v>2.5593865568316401E-2</v>
      </c>
    </row>
    <row r="18892" spans="1:13" x14ac:dyDescent="0.25">
      <c r="A18892" s="7" t="s">
        <v>72209</v>
      </c>
      <c r="B18892" s="7" t="s">
        <v>72210</v>
      </c>
      <c r="C18892" s="7" t="s">
        <v>59999</v>
      </c>
      <c r="D18892" s="7" t="s">
        <v>27</v>
      </c>
      <c r="E18892" s="7">
        <v>93433107</v>
      </c>
      <c r="F18892" s="7" t="s">
        <v>72211</v>
      </c>
      <c r="H18892" s="7">
        <v>0.541335999343872</v>
      </c>
      <c r="I18892" s="7">
        <v>1.2643522447836399</v>
      </c>
      <c r="J18892" s="7">
        <v>1.2215998693766701</v>
      </c>
      <c r="K18892" s="7">
        <v>1.0349970366555401</v>
      </c>
      <c r="L18892" s="7">
        <v>0.30067029511182802</v>
      </c>
      <c r="M18892" s="7">
        <v>0.39425724847861698</v>
      </c>
    </row>
    <row r="18893" spans="1:13" x14ac:dyDescent="0.25">
      <c r="A18893" s="7" t="s">
        <v>72212</v>
      </c>
      <c r="B18893" s="7" t="s">
        <v>72213</v>
      </c>
      <c r="C18893" s="7" t="s">
        <v>220</v>
      </c>
      <c r="D18893" s="7" t="s">
        <v>618</v>
      </c>
      <c r="E18893" s="7">
        <v>61726390</v>
      </c>
      <c r="F18893" s="7" t="s">
        <v>72214</v>
      </c>
      <c r="H18893" s="7">
        <v>10.712031449565201</v>
      </c>
      <c r="I18893" s="7">
        <v>-1.9064629616448301</v>
      </c>
      <c r="J18893" s="7">
        <v>0.50655480543470699</v>
      </c>
      <c r="K18893" s="7">
        <v>-3.76358676532299</v>
      </c>
      <c r="L18893" s="7">
        <v>1.67493576042538E-4</v>
      </c>
      <c r="M18893" s="7">
        <v>6.7486758504821105E-4</v>
      </c>
    </row>
    <row r="18894" spans="1:13" x14ac:dyDescent="0.25">
      <c r="A18894" s="7" t="s">
        <v>72215</v>
      </c>
      <c r="B18894" s="7" t="s">
        <v>72216</v>
      </c>
      <c r="C18894" s="7" t="s">
        <v>59889</v>
      </c>
      <c r="D18894" s="7" t="s">
        <v>35</v>
      </c>
      <c r="E18894" s="7">
        <v>56703881</v>
      </c>
      <c r="F18894" s="7" t="s">
        <v>72217</v>
      </c>
      <c r="H18894" s="7">
        <v>3.2832295381527898</v>
      </c>
      <c r="I18894" s="7">
        <v>0.42892698298291299</v>
      </c>
      <c r="J18894" s="7">
        <v>0.84088827497762098</v>
      </c>
      <c r="K18894" s="7">
        <v>0.51008795787327199</v>
      </c>
      <c r="L18894" s="7">
        <v>0.60998984131989997</v>
      </c>
      <c r="M18894" s="7">
        <v>0.69025921265219703</v>
      </c>
    </row>
    <row r="18895" spans="1:13" x14ac:dyDescent="0.25">
      <c r="A18895" s="7" t="s">
        <v>72218</v>
      </c>
      <c r="B18895" s="7" t="s">
        <v>72219</v>
      </c>
      <c r="C18895" s="7" t="s">
        <v>220</v>
      </c>
      <c r="D18895" s="7" t="s">
        <v>48</v>
      </c>
      <c r="E18895" s="7">
        <v>124528924</v>
      </c>
      <c r="F18895" s="7" t="s">
        <v>72220</v>
      </c>
      <c r="H18895" s="7">
        <v>6.8075986335022201</v>
      </c>
      <c r="I18895" s="7">
        <v>-0.273355642627229</v>
      </c>
      <c r="J18895" s="7">
        <v>0.80236810875174502</v>
      </c>
      <c r="K18895" s="7">
        <v>-0.34068607618577001</v>
      </c>
      <c r="L18895" s="7">
        <v>0.73333992186452401</v>
      </c>
      <c r="M18895" s="7">
        <v>0.79532533300842401</v>
      </c>
    </row>
    <row r="18896" spans="1:13" x14ac:dyDescent="0.25">
      <c r="A18896" s="7" t="s">
        <v>72221</v>
      </c>
      <c r="B18896" s="7" t="s">
        <v>72222</v>
      </c>
      <c r="C18896" s="7" t="s">
        <v>15</v>
      </c>
      <c r="D18896" s="7" t="s">
        <v>37</v>
      </c>
      <c r="E18896" s="7">
        <v>120027483</v>
      </c>
      <c r="F18896" s="7" t="s">
        <v>72223</v>
      </c>
      <c r="G18896" s="7" t="s">
        <v>72224</v>
      </c>
      <c r="H18896" s="7">
        <v>2.1993812092418699</v>
      </c>
      <c r="I18896" s="7">
        <v>-0.336571173831482</v>
      </c>
      <c r="J18896" s="7">
        <v>0.87950123538050895</v>
      </c>
      <c r="K18896" s="7">
        <v>-0.38268413993286499</v>
      </c>
      <c r="L18896" s="7">
        <v>0.70195397542608595</v>
      </c>
      <c r="M18896" s="7">
        <v>0.76896738995755598</v>
      </c>
    </row>
    <row r="18897" spans="1:13" x14ac:dyDescent="0.25">
      <c r="A18897" s="7" t="s">
        <v>72225</v>
      </c>
      <c r="B18897" s="7" t="s">
        <v>72226</v>
      </c>
      <c r="C18897" s="7" t="s">
        <v>336</v>
      </c>
      <c r="D18897" s="7" t="s">
        <v>42</v>
      </c>
      <c r="E18897" s="7">
        <v>87093307</v>
      </c>
      <c r="F18897" s="7" t="s">
        <v>72227</v>
      </c>
      <c r="H18897" s="7">
        <v>8.7393201802966605</v>
      </c>
      <c r="I18897" s="7">
        <v>-4.6740271346688296</v>
      </c>
      <c r="J18897" s="7">
        <v>1.1101111577076099</v>
      </c>
      <c r="K18897" s="7">
        <v>-4.2104136168856696</v>
      </c>
      <c r="L18897" s="7">
        <v>2.5490357648748699E-5</v>
      </c>
      <c r="M18897" s="7">
        <v>1.37026493090456E-4</v>
      </c>
    </row>
    <row r="18898" spans="1:13" x14ac:dyDescent="0.25">
      <c r="A18898" s="7" t="s">
        <v>72228</v>
      </c>
      <c r="B18898" s="7" t="s">
        <v>72229</v>
      </c>
      <c r="C18898" s="7" t="s">
        <v>59999</v>
      </c>
      <c r="D18898" s="7" t="s">
        <v>45</v>
      </c>
      <c r="E18898" s="7">
        <v>67859636</v>
      </c>
      <c r="F18898" s="7" t="s">
        <v>72230</v>
      </c>
      <c r="H18898" s="7">
        <v>1.06262206135768</v>
      </c>
      <c r="I18898" s="7">
        <v>-1.88706683951624</v>
      </c>
      <c r="J18898" s="7">
        <v>1.09287994696515</v>
      </c>
      <c r="K18898" s="7">
        <v>-1.72669179698693</v>
      </c>
      <c r="L18898" s="7">
        <v>8.4223029661424198E-2</v>
      </c>
      <c r="M18898" s="7">
        <v>0.140380360346303</v>
      </c>
    </row>
    <row r="18899" spans="1:13" x14ac:dyDescent="0.25">
      <c r="A18899" s="7" t="s">
        <v>72231</v>
      </c>
      <c r="B18899" s="7" t="s">
        <v>72232</v>
      </c>
      <c r="C18899" s="7" t="s">
        <v>59889</v>
      </c>
      <c r="D18899" s="7" t="s">
        <v>22</v>
      </c>
      <c r="E18899" s="7">
        <v>17694902</v>
      </c>
      <c r="F18899" s="7" t="s">
        <v>72233</v>
      </c>
      <c r="H18899" s="7">
        <v>1.63317612870304</v>
      </c>
      <c r="I18899" s="7">
        <v>-0.30530175073555399</v>
      </c>
      <c r="J18899" s="7">
        <v>0.88927957167319105</v>
      </c>
      <c r="K18899" s="7">
        <v>-0.34331357703531301</v>
      </c>
      <c r="L18899" s="7">
        <v>0.73136256784000597</v>
      </c>
      <c r="M18899" s="7">
        <v>0.79391703353996201</v>
      </c>
    </row>
    <row r="18900" spans="1:13" x14ac:dyDescent="0.25">
      <c r="A18900" s="7" t="s">
        <v>72234</v>
      </c>
      <c r="B18900" s="7" t="s">
        <v>72235</v>
      </c>
      <c r="C18900" s="7" t="s">
        <v>15</v>
      </c>
      <c r="D18900" s="7" t="s">
        <v>35</v>
      </c>
      <c r="E18900" s="7">
        <v>67339307</v>
      </c>
      <c r="F18900" s="7" t="s">
        <v>72236</v>
      </c>
      <c r="H18900" s="7">
        <v>13.9084270277147</v>
      </c>
      <c r="I18900" s="7">
        <v>-1.2139122776497899</v>
      </c>
      <c r="J18900" s="7">
        <v>0.52291539851898405</v>
      </c>
      <c r="K18900" s="7">
        <v>-2.3214314994124599</v>
      </c>
      <c r="L18900" s="7">
        <v>2.0263567134336299E-2</v>
      </c>
      <c r="M18900" s="7">
        <v>4.3583688230335697E-2</v>
      </c>
    </row>
    <row r="18901" spans="1:13" x14ac:dyDescent="0.25">
      <c r="A18901" s="7" t="s">
        <v>72237</v>
      </c>
      <c r="B18901" s="7" t="s">
        <v>72238</v>
      </c>
      <c r="C18901" s="7" t="s">
        <v>4170</v>
      </c>
      <c r="D18901" s="7" t="s">
        <v>43</v>
      </c>
      <c r="E18901" s="7">
        <v>88782943</v>
      </c>
      <c r="F18901" s="7" t="s">
        <v>72239</v>
      </c>
      <c r="H18901" s="7">
        <v>10.218405931309601</v>
      </c>
      <c r="I18901" s="7">
        <v>-4.54662672252985</v>
      </c>
      <c r="J18901" s="7">
        <v>0.91023539338850301</v>
      </c>
      <c r="K18901" s="7">
        <v>-4.9950010245199099</v>
      </c>
      <c r="L18901" s="7">
        <v>5.8835455070029596E-7</v>
      </c>
      <c r="M18901" s="7">
        <v>7.9424196298712694E-6</v>
      </c>
    </row>
    <row r="18902" spans="1:13" x14ac:dyDescent="0.25">
      <c r="A18902" s="7" t="s">
        <v>72240</v>
      </c>
      <c r="B18902" s="7" t="s">
        <v>72241</v>
      </c>
      <c r="C18902" s="7" t="s">
        <v>15</v>
      </c>
      <c r="D18902" s="7" t="s">
        <v>16</v>
      </c>
      <c r="E18902" s="7">
        <v>119526160</v>
      </c>
      <c r="F18902" s="7" t="s">
        <v>72242</v>
      </c>
      <c r="G18902" s="7" t="s">
        <v>72243</v>
      </c>
      <c r="H18902" s="7">
        <v>16.572130311559199</v>
      </c>
      <c r="I18902" s="7">
        <v>6.8791911541982997E-2</v>
      </c>
      <c r="J18902" s="7">
        <v>0.38622188286352499</v>
      </c>
      <c r="K18902" s="7">
        <v>0.17811500226746901</v>
      </c>
      <c r="L18902" s="7">
        <v>0.85863266031614205</v>
      </c>
      <c r="M18902" s="7">
        <v>0.89436083287595902</v>
      </c>
    </row>
    <row r="18903" spans="1:13" x14ac:dyDescent="0.25">
      <c r="A18903" s="7" t="s">
        <v>72244</v>
      </c>
      <c r="B18903" s="7" t="s">
        <v>72245</v>
      </c>
      <c r="C18903" s="7" t="s">
        <v>59999</v>
      </c>
      <c r="D18903" s="7" t="s">
        <v>32</v>
      </c>
      <c r="E18903" s="7">
        <v>46102270</v>
      </c>
      <c r="F18903" s="7" t="s">
        <v>72246</v>
      </c>
      <c r="H18903" s="7">
        <v>1.2375292468363199</v>
      </c>
      <c r="I18903" s="7">
        <v>-0.56570081762630398</v>
      </c>
      <c r="J18903" s="7">
        <v>0.79424688985693204</v>
      </c>
      <c r="K18903" s="7">
        <v>-0.71224807405692703</v>
      </c>
      <c r="L18903" s="7">
        <v>0.47631117236210602</v>
      </c>
      <c r="M18903" s="7">
        <v>0.569024320836231</v>
      </c>
    </row>
    <row r="18904" spans="1:13" x14ac:dyDescent="0.25">
      <c r="A18904" s="7" t="s">
        <v>72247</v>
      </c>
      <c r="B18904" s="7" t="s">
        <v>72248</v>
      </c>
      <c r="C18904" s="7" t="s">
        <v>4170</v>
      </c>
      <c r="D18904" s="7" t="s">
        <v>47</v>
      </c>
      <c r="E18904" s="7">
        <v>72395974</v>
      </c>
      <c r="F18904" s="7" t="s">
        <v>72249</v>
      </c>
      <c r="H18904" s="7">
        <v>6.3469030867401903</v>
      </c>
      <c r="I18904" s="7">
        <v>-3.9862457769094899</v>
      </c>
      <c r="J18904" s="7">
        <v>1.1782572871199599</v>
      </c>
      <c r="K18904" s="7">
        <v>-3.3831709088370401</v>
      </c>
      <c r="L18904" s="7">
        <v>7.1654025971870205E-4</v>
      </c>
      <c r="M18904" s="7">
        <v>2.42501504277728E-3</v>
      </c>
    </row>
    <row r="18905" spans="1:13" x14ac:dyDescent="0.25">
      <c r="A18905" s="7" t="s">
        <v>72250</v>
      </c>
      <c r="B18905" s="7" t="s">
        <v>72251</v>
      </c>
      <c r="C18905" s="7" t="s">
        <v>59999</v>
      </c>
      <c r="D18905" s="7" t="s">
        <v>47</v>
      </c>
      <c r="E18905" s="7">
        <v>110281287</v>
      </c>
      <c r="F18905" s="7" t="s">
        <v>72252</v>
      </c>
      <c r="H18905" s="7">
        <v>7964.3007757222404</v>
      </c>
      <c r="I18905" s="7">
        <v>1.28422945132731</v>
      </c>
      <c r="J18905" s="7">
        <v>0.98766780783543495</v>
      </c>
      <c r="K18905" s="7">
        <v>1.3002645637927801</v>
      </c>
      <c r="L18905" s="7">
        <v>0.19351030891434601</v>
      </c>
      <c r="M18905" s="7">
        <v>0.27606263795772401</v>
      </c>
    </row>
    <row r="18906" spans="1:13" x14ac:dyDescent="0.25">
      <c r="A18906" s="7" t="s">
        <v>72253</v>
      </c>
      <c r="B18906" s="7" t="s">
        <v>72254</v>
      </c>
      <c r="C18906" s="7" t="s">
        <v>336</v>
      </c>
      <c r="D18906" s="7" t="s">
        <v>47</v>
      </c>
      <c r="E18906" s="7">
        <v>32904937</v>
      </c>
      <c r="F18906" s="7" t="s">
        <v>72255</v>
      </c>
      <c r="H18906" s="7">
        <v>5.6106020750305401</v>
      </c>
      <c r="I18906" s="7">
        <v>-3.67529108922216</v>
      </c>
      <c r="J18906" s="7">
        <v>1.14680797220579</v>
      </c>
      <c r="K18906" s="7">
        <v>-3.2048007846972402</v>
      </c>
      <c r="L18906" s="7">
        <v>1.3515599090187999E-3</v>
      </c>
      <c r="M18906" s="7">
        <v>4.2403861932510702E-3</v>
      </c>
    </row>
    <row r="18907" spans="1:13" x14ac:dyDescent="0.25">
      <c r="A18907" s="7" t="s">
        <v>72256</v>
      </c>
      <c r="B18907" s="7" t="s">
        <v>72257</v>
      </c>
      <c r="C18907" s="7" t="s">
        <v>15</v>
      </c>
      <c r="D18907" s="7" t="s">
        <v>16</v>
      </c>
      <c r="E18907" s="7">
        <v>9960163</v>
      </c>
      <c r="F18907" s="7" t="s">
        <v>72258</v>
      </c>
      <c r="G18907" s="7" t="s">
        <v>72259</v>
      </c>
      <c r="H18907" s="7">
        <v>11.753644345786601</v>
      </c>
      <c r="I18907" s="7">
        <v>-2.2157513689506301</v>
      </c>
      <c r="J18907" s="7">
        <v>0.64254555978767403</v>
      </c>
      <c r="K18907" s="7">
        <v>-3.4483957366117499</v>
      </c>
      <c r="L18907" s="7">
        <v>5.6392714160303896E-4</v>
      </c>
      <c r="M18907" s="7">
        <v>1.9644006430390298E-3</v>
      </c>
    </row>
    <row r="18908" spans="1:13" x14ac:dyDescent="0.25">
      <c r="A18908" s="7" t="s">
        <v>72260</v>
      </c>
      <c r="B18908" s="7" t="s">
        <v>72261</v>
      </c>
      <c r="C18908" s="7" t="s">
        <v>30199</v>
      </c>
      <c r="D18908" s="7" t="s">
        <v>123</v>
      </c>
      <c r="E18908" s="7">
        <v>75642129</v>
      </c>
      <c r="F18908" s="7" t="s">
        <v>72262</v>
      </c>
      <c r="H18908" s="7">
        <v>15.0651405143711</v>
      </c>
      <c r="I18908" s="7">
        <v>-2.4578124339446599</v>
      </c>
      <c r="J18908" s="7">
        <v>0.75400246727827502</v>
      </c>
      <c r="K18908" s="7">
        <v>-3.25968752173535</v>
      </c>
      <c r="L18908" s="7">
        <v>1.1153502192200299E-3</v>
      </c>
      <c r="M18908" s="7">
        <v>3.5831866909156202E-3</v>
      </c>
    </row>
    <row r="18909" spans="1:13" x14ac:dyDescent="0.25">
      <c r="A18909" s="7" t="s">
        <v>72263</v>
      </c>
      <c r="B18909" s="7" t="s">
        <v>72264</v>
      </c>
      <c r="C18909" s="7" t="s">
        <v>59999</v>
      </c>
      <c r="D18909" s="7" t="s">
        <v>22</v>
      </c>
      <c r="E18909" s="7">
        <v>83400996</v>
      </c>
      <c r="F18909" s="7" t="s">
        <v>72265</v>
      </c>
      <c r="H18909" s="7">
        <v>1.01098099927014</v>
      </c>
      <c r="I18909" s="7">
        <v>-0.42897867680839402</v>
      </c>
      <c r="J18909" s="7">
        <v>1.0249406422451299</v>
      </c>
      <c r="K18909" s="7">
        <v>-0.41854001990663198</v>
      </c>
      <c r="L18909" s="7">
        <v>0.67555233284655603</v>
      </c>
      <c r="M18909" s="7">
        <v>0.74654152613690306</v>
      </c>
    </row>
    <row r="18910" spans="1:13" x14ac:dyDescent="0.25">
      <c r="A18910" s="7" t="s">
        <v>72266</v>
      </c>
      <c r="B18910" s="7" t="s">
        <v>72267</v>
      </c>
      <c r="C18910" s="7" t="s">
        <v>220</v>
      </c>
      <c r="D18910" s="7" t="s">
        <v>123</v>
      </c>
      <c r="E18910" s="7">
        <v>66286917</v>
      </c>
      <c r="F18910" s="7" t="s">
        <v>72268</v>
      </c>
      <c r="H18910" s="7">
        <v>4.5424683528800802</v>
      </c>
      <c r="I18910" s="7">
        <v>-4.4818746753815004</v>
      </c>
      <c r="J18910" s="7">
        <v>1.13203030941159</v>
      </c>
      <c r="K18910" s="7">
        <v>-3.9591472402457901</v>
      </c>
      <c r="L18910" s="7">
        <v>7.5217855489137099E-5</v>
      </c>
      <c r="M18910" s="7">
        <v>3.3692433283125502E-4</v>
      </c>
    </row>
    <row r="18911" spans="1:13" x14ac:dyDescent="0.25">
      <c r="A18911" s="7" t="s">
        <v>72269</v>
      </c>
      <c r="B18911" s="7" t="s">
        <v>72270</v>
      </c>
      <c r="C18911" s="7" t="s">
        <v>15</v>
      </c>
      <c r="D18911" s="7" t="s">
        <v>123</v>
      </c>
      <c r="E18911" s="7">
        <v>102525946</v>
      </c>
      <c r="F18911" s="7" t="s">
        <v>72271</v>
      </c>
      <c r="G18911" s="7" t="s">
        <v>72272</v>
      </c>
      <c r="H18911" s="7">
        <v>120.934293969169</v>
      </c>
      <c r="I18911" s="7">
        <v>-0.15689405968009901</v>
      </c>
      <c r="J18911" s="7">
        <v>0.29065207609368399</v>
      </c>
      <c r="K18911" s="7">
        <v>-0.53980023741350602</v>
      </c>
      <c r="L18911" s="7">
        <v>0.58933480333281796</v>
      </c>
      <c r="M18911" s="7">
        <v>0.67176073580384299</v>
      </c>
    </row>
    <row r="18912" spans="1:13" x14ac:dyDescent="0.25">
      <c r="A18912" s="7" t="s">
        <v>72273</v>
      </c>
      <c r="B18912" s="7" t="s">
        <v>72274</v>
      </c>
      <c r="C18912" s="7" t="s">
        <v>12547</v>
      </c>
      <c r="D18912" s="7" t="s">
        <v>47</v>
      </c>
      <c r="E18912" s="7">
        <v>81016088</v>
      </c>
      <c r="F18912" s="7" t="s">
        <v>72275</v>
      </c>
      <c r="H18912" s="7">
        <v>12.4725693937706</v>
      </c>
      <c r="I18912" s="7">
        <v>-3.42276209085475</v>
      </c>
      <c r="J18912" s="7">
        <v>0.94877736963850101</v>
      </c>
      <c r="K18912" s="7">
        <v>-3.60755030672673</v>
      </c>
      <c r="L18912" s="7">
        <v>3.0910161971070701E-4</v>
      </c>
      <c r="M18912" s="7">
        <v>1.15655389175669E-3</v>
      </c>
    </row>
    <row r="18913" spans="1:13" x14ac:dyDescent="0.25">
      <c r="A18913" s="7" t="s">
        <v>72276</v>
      </c>
      <c r="B18913" s="7" t="s">
        <v>72277</v>
      </c>
      <c r="C18913" s="7" t="s">
        <v>4170</v>
      </c>
      <c r="D18913" s="7" t="s">
        <v>47</v>
      </c>
      <c r="E18913" s="7">
        <v>77544959</v>
      </c>
      <c r="F18913" s="7" t="s">
        <v>72278</v>
      </c>
      <c r="H18913" s="7">
        <v>3.6449080075805602</v>
      </c>
      <c r="I18913" s="7">
        <v>-2.6124328672441801</v>
      </c>
      <c r="J18913" s="7">
        <v>0.93829831041622003</v>
      </c>
      <c r="K18913" s="7">
        <v>-2.7842242048643602</v>
      </c>
      <c r="L18913" s="7">
        <v>5.3655930574170703E-3</v>
      </c>
      <c r="M18913" s="7">
        <v>1.4187469345738399E-2</v>
      </c>
    </row>
    <row r="18914" spans="1:13" x14ac:dyDescent="0.25">
      <c r="A18914" s="7" t="s">
        <v>72279</v>
      </c>
      <c r="B18914" s="7" t="s">
        <v>72280</v>
      </c>
      <c r="C18914" s="7" t="s">
        <v>15</v>
      </c>
      <c r="D18914" s="7" t="s">
        <v>32</v>
      </c>
      <c r="E18914" s="7">
        <v>6835626</v>
      </c>
      <c r="F18914" s="7" t="s">
        <v>72281</v>
      </c>
      <c r="H18914" s="7">
        <v>11.415033911592401</v>
      </c>
      <c r="I18914" s="7">
        <v>-3.23656409029382</v>
      </c>
      <c r="J18914" s="7">
        <v>0.98281467709702397</v>
      </c>
      <c r="K18914" s="7">
        <v>-3.2931580751864402</v>
      </c>
      <c r="L18914" s="7">
        <v>9.9068758751521494E-4</v>
      </c>
      <c r="M18914" s="7">
        <v>3.2272240608495501E-3</v>
      </c>
    </row>
    <row r="18915" spans="1:13" x14ac:dyDescent="0.25">
      <c r="A18915" s="7" t="s">
        <v>72282</v>
      </c>
      <c r="B18915" s="7" t="s">
        <v>72283</v>
      </c>
      <c r="C18915" s="7" t="s">
        <v>15</v>
      </c>
      <c r="D18915" s="7" t="s">
        <v>236</v>
      </c>
      <c r="E18915" s="7">
        <v>8565852</v>
      </c>
      <c r="F18915" s="7" t="s">
        <v>72284</v>
      </c>
      <c r="H18915" s="7">
        <v>2.7840146216397499</v>
      </c>
      <c r="I18915" s="7">
        <v>0.35453356602228903</v>
      </c>
      <c r="J18915" s="7">
        <v>0.84044284980377804</v>
      </c>
      <c r="K18915" s="7">
        <v>0.42184137339625599</v>
      </c>
      <c r="L18915" s="7">
        <v>0.67314080454776304</v>
      </c>
      <c r="M18915" s="7">
        <v>0.74459861256054705</v>
      </c>
    </row>
    <row r="18916" spans="1:13" x14ac:dyDescent="0.25">
      <c r="A18916" s="7" t="s">
        <v>72285</v>
      </c>
      <c r="B18916" s="7" t="s">
        <v>72286</v>
      </c>
      <c r="C18916" s="7" t="s">
        <v>15</v>
      </c>
      <c r="D18916" s="7" t="s">
        <v>35</v>
      </c>
      <c r="E18916" s="7">
        <v>96082054</v>
      </c>
      <c r="F18916" s="7" t="s">
        <v>72287</v>
      </c>
      <c r="H18916" s="7">
        <v>13.7080628433363</v>
      </c>
      <c r="I18916" s="7">
        <v>-3.2588339660591998</v>
      </c>
      <c r="J18916" s="7">
        <v>0.84275359333039401</v>
      </c>
      <c r="K18916" s="7">
        <v>-3.8668882480594799</v>
      </c>
      <c r="L18916" s="7">
        <v>1.10232909946481E-4</v>
      </c>
      <c r="M18916" s="7">
        <v>4.70783668455849E-4</v>
      </c>
    </row>
    <row r="18917" spans="1:13" x14ac:dyDescent="0.25">
      <c r="A18917" s="7" t="s">
        <v>72288</v>
      </c>
      <c r="B18917" s="7" t="s">
        <v>72289</v>
      </c>
      <c r="C18917" s="7" t="s">
        <v>59999</v>
      </c>
      <c r="D18917" s="7" t="s">
        <v>16</v>
      </c>
      <c r="E18917" s="7">
        <v>171064591</v>
      </c>
      <c r="F18917" s="7" t="s">
        <v>72290</v>
      </c>
      <c r="H18917" s="7">
        <v>1.7925907757095001</v>
      </c>
      <c r="I18917" s="7">
        <v>-1.84845545423897</v>
      </c>
      <c r="J18917" s="7">
        <v>0.93207992777837101</v>
      </c>
      <c r="K18917" s="7">
        <v>-1.98315122893462</v>
      </c>
      <c r="L18917" s="7">
        <v>4.7350539753935099E-2</v>
      </c>
      <c r="M18917" s="7">
        <v>8.7923954831657394E-2</v>
      </c>
    </row>
    <row r="18918" spans="1:13" x14ac:dyDescent="0.25">
      <c r="A18918" s="7" t="s">
        <v>72291</v>
      </c>
      <c r="B18918" s="7" t="s">
        <v>72292</v>
      </c>
      <c r="C18918" s="7" t="s">
        <v>16573</v>
      </c>
      <c r="D18918" s="7" t="s">
        <v>37</v>
      </c>
      <c r="E18918" s="7">
        <v>24483495</v>
      </c>
      <c r="F18918" s="7" t="s">
        <v>72293</v>
      </c>
      <c r="H18918" s="7">
        <v>9.3659746564079995</v>
      </c>
      <c r="I18918" s="7">
        <v>-4.9889684455376004</v>
      </c>
      <c r="J18918" s="7">
        <v>1.09603812865866</v>
      </c>
      <c r="K18918" s="7">
        <v>-4.5518201557852196</v>
      </c>
      <c r="L18918" s="7">
        <v>5.3183789471150997E-6</v>
      </c>
      <c r="M18918" s="7">
        <v>3.8918168077689498E-5</v>
      </c>
    </row>
    <row r="18919" spans="1:13" x14ac:dyDescent="0.25">
      <c r="A18919" s="7" t="s">
        <v>72294</v>
      </c>
      <c r="B18919" s="7" t="s">
        <v>72295</v>
      </c>
      <c r="C18919" s="7" t="s">
        <v>220</v>
      </c>
      <c r="D18919" s="7" t="s">
        <v>44</v>
      </c>
      <c r="E18919" s="7">
        <v>100446737</v>
      </c>
      <c r="F18919" s="7" t="s">
        <v>72296</v>
      </c>
      <c r="H18919" s="7">
        <v>14.9043759850352</v>
      </c>
      <c r="I18919" s="7">
        <v>-5.4353013923036304</v>
      </c>
      <c r="J18919" s="7">
        <v>0.90420158153886099</v>
      </c>
      <c r="K18919" s="7">
        <v>-6.0111611207904403</v>
      </c>
      <c r="L18919" s="7">
        <v>1.8419922058194601E-9</v>
      </c>
      <c r="M18919" s="7">
        <v>3.2962526638519702E-7</v>
      </c>
    </row>
    <row r="18920" spans="1:13" x14ac:dyDescent="0.25">
      <c r="A18920" s="7" t="s">
        <v>72297</v>
      </c>
      <c r="B18920" s="7" t="s">
        <v>72298</v>
      </c>
      <c r="C18920" s="7" t="s">
        <v>220</v>
      </c>
      <c r="D18920" s="7" t="s">
        <v>43</v>
      </c>
      <c r="E18920" s="7">
        <v>138210716</v>
      </c>
      <c r="F18920" s="7" t="s">
        <v>72299</v>
      </c>
      <c r="H18920" s="7">
        <v>7.8856044216313501</v>
      </c>
      <c r="I18920" s="7">
        <v>-5.1767054002180402</v>
      </c>
      <c r="J18920" s="7">
        <v>1.02133987483109</v>
      </c>
      <c r="K18920" s="7">
        <v>-5.0685433201892396</v>
      </c>
      <c r="L18920" s="7">
        <v>4.0087175318035398E-7</v>
      </c>
      <c r="M18920" s="7">
        <v>6.1386676602646404E-6</v>
      </c>
    </row>
    <row r="18921" spans="1:13" x14ac:dyDescent="0.25">
      <c r="A18921" s="7" t="s">
        <v>72300</v>
      </c>
      <c r="B18921" s="7" t="s">
        <v>72301</v>
      </c>
      <c r="C18921" s="7" t="s">
        <v>336</v>
      </c>
      <c r="D18921" s="7" t="s">
        <v>47</v>
      </c>
      <c r="E18921" s="7">
        <v>77366412</v>
      </c>
      <c r="F18921" s="7" t="s">
        <v>72302</v>
      </c>
      <c r="H18921" s="7">
        <v>6.23813358049334</v>
      </c>
      <c r="I18921" s="7">
        <v>-4.27191330516811</v>
      </c>
      <c r="J18921" s="7">
        <v>0.96332304934842194</v>
      </c>
      <c r="K18921" s="7">
        <v>-4.4345594222598299</v>
      </c>
      <c r="L18921" s="7">
        <v>9.2260770498790903E-6</v>
      </c>
      <c r="M18921" s="7">
        <v>6.0190493028331402E-5</v>
      </c>
    </row>
    <row r="18922" spans="1:13" x14ac:dyDescent="0.25">
      <c r="A18922" s="7" t="s">
        <v>72303</v>
      </c>
      <c r="B18922" s="7" t="s">
        <v>72304</v>
      </c>
      <c r="C18922" s="7" t="s">
        <v>336</v>
      </c>
      <c r="D18922" s="7" t="s">
        <v>42</v>
      </c>
      <c r="E18922" s="7">
        <v>87169747</v>
      </c>
      <c r="F18922" s="7" t="s">
        <v>72305</v>
      </c>
      <c r="H18922" s="7">
        <v>12.596140772211101</v>
      </c>
      <c r="I18922" s="7">
        <v>-5.5939428188390297</v>
      </c>
      <c r="J18922" s="7">
        <v>1.03336743087338</v>
      </c>
      <c r="K18922" s="7">
        <v>-5.4133144240003199</v>
      </c>
      <c r="L18922" s="7">
        <v>6.1868710486534405E-8</v>
      </c>
      <c r="M18922" s="7">
        <v>1.9331070536290501E-6</v>
      </c>
    </row>
    <row r="18923" spans="1:13" x14ac:dyDescent="0.25">
      <c r="A18923" s="7" t="s">
        <v>72306</v>
      </c>
      <c r="B18923" s="7" t="s">
        <v>72307</v>
      </c>
      <c r="C18923" s="7" t="s">
        <v>59889</v>
      </c>
      <c r="D18923" s="7" t="s">
        <v>1088</v>
      </c>
      <c r="E18923" s="7">
        <v>69361182</v>
      </c>
      <c r="F18923" s="7" t="s">
        <v>72308</v>
      </c>
      <c r="H18923" s="7">
        <v>7.5778017204968799</v>
      </c>
      <c r="I18923" s="7">
        <v>0.92580195887187799</v>
      </c>
      <c r="J18923" s="7">
        <v>1.0555332484550599</v>
      </c>
      <c r="K18923" s="7">
        <v>0.87709407565032704</v>
      </c>
      <c r="L18923" s="7">
        <v>0.380435542281438</v>
      </c>
      <c r="M18923" s="7">
        <v>0.47574766370314597</v>
      </c>
    </row>
    <row r="18924" spans="1:13" x14ac:dyDescent="0.25">
      <c r="A18924" s="7" t="s">
        <v>72309</v>
      </c>
      <c r="B18924" s="7" t="s">
        <v>72310</v>
      </c>
      <c r="C18924" s="7" t="s">
        <v>12547</v>
      </c>
      <c r="D18924" s="7" t="s">
        <v>47</v>
      </c>
      <c r="E18924" s="7">
        <v>72551728</v>
      </c>
      <c r="F18924" s="7" t="s">
        <v>72311</v>
      </c>
      <c r="H18924" s="7">
        <v>1.7058924435556899</v>
      </c>
      <c r="I18924" s="7">
        <v>-0.89967389162412403</v>
      </c>
      <c r="J18924" s="7">
        <v>0.84098701181927604</v>
      </c>
      <c r="K18924" s="7">
        <v>-1.0697833366984999</v>
      </c>
      <c r="L18924" s="7">
        <v>0.28471684447375301</v>
      </c>
      <c r="M18924" s="7">
        <v>0.377362663487187</v>
      </c>
    </row>
    <row r="18925" spans="1:13" x14ac:dyDescent="0.25">
      <c r="A18925" s="7" t="s">
        <v>72312</v>
      </c>
      <c r="B18925" s="7" t="s">
        <v>72313</v>
      </c>
      <c r="C18925" s="7" t="s">
        <v>34876</v>
      </c>
      <c r="D18925" s="7" t="s">
        <v>55752</v>
      </c>
      <c r="E18925" s="7">
        <v>6717540</v>
      </c>
      <c r="F18925" s="7" t="s">
        <v>72314</v>
      </c>
      <c r="H18925" s="7">
        <v>2.3653428468811799</v>
      </c>
      <c r="I18925" s="7">
        <v>-1.3783770435742999</v>
      </c>
      <c r="J18925" s="7">
        <v>1.36506515399976</v>
      </c>
      <c r="K18925" s="7">
        <v>-1.0097518345813301</v>
      </c>
      <c r="L18925" s="7">
        <v>0.31261420153999903</v>
      </c>
      <c r="M18925" s="7">
        <v>0.40691525734569201</v>
      </c>
    </row>
    <row r="18926" spans="1:13" x14ac:dyDescent="0.25">
      <c r="A18926" s="7" t="s">
        <v>72315</v>
      </c>
      <c r="B18926" s="7" t="s">
        <v>72316</v>
      </c>
      <c r="C18926" s="7" t="s">
        <v>15</v>
      </c>
      <c r="D18926" s="7" t="s">
        <v>123</v>
      </c>
      <c r="E18926" s="7">
        <v>98398419</v>
      </c>
      <c r="F18926" s="7" t="s">
        <v>72317</v>
      </c>
      <c r="G18926" s="7" t="s">
        <v>72318</v>
      </c>
      <c r="H18926" s="7">
        <v>5.43141617087102</v>
      </c>
      <c r="I18926" s="7">
        <v>-4.2848579249757099</v>
      </c>
      <c r="J18926" s="7">
        <v>1.0015461268338699</v>
      </c>
      <c r="K18926" s="7">
        <v>-4.2782432183340404</v>
      </c>
      <c r="L18926" s="7">
        <v>1.88374130324178E-5</v>
      </c>
      <c r="M18926" s="7">
        <v>1.06636994612011E-4</v>
      </c>
    </row>
    <row r="18927" spans="1:13" x14ac:dyDescent="0.25">
      <c r="A18927" s="7" t="s">
        <v>72319</v>
      </c>
      <c r="B18927" s="7" t="s">
        <v>72320</v>
      </c>
      <c r="C18927" s="7" t="s">
        <v>336</v>
      </c>
      <c r="D18927" s="7" t="s">
        <v>16</v>
      </c>
      <c r="E18927" s="7">
        <v>78595031</v>
      </c>
      <c r="F18927" s="7" t="s">
        <v>72321</v>
      </c>
      <c r="H18927" s="7">
        <v>5.7282199387907298</v>
      </c>
      <c r="I18927" s="7">
        <v>-2.7906827999528101</v>
      </c>
      <c r="J18927" s="7">
        <v>1.02309334486384</v>
      </c>
      <c r="K18927" s="7">
        <v>-2.7276912844391799</v>
      </c>
      <c r="L18927" s="7">
        <v>6.3779266915582299E-3</v>
      </c>
      <c r="M18927" s="7">
        <v>1.64778960329687E-2</v>
      </c>
    </row>
    <row r="18928" spans="1:13" x14ac:dyDescent="0.25">
      <c r="A18928" s="7" t="s">
        <v>72322</v>
      </c>
      <c r="B18928" s="7" t="s">
        <v>72323</v>
      </c>
      <c r="C18928" s="7" t="s">
        <v>336</v>
      </c>
      <c r="D18928" s="7" t="s">
        <v>43</v>
      </c>
      <c r="E18928" s="7">
        <v>75647446</v>
      </c>
      <c r="F18928" s="7" t="s">
        <v>72324</v>
      </c>
      <c r="H18928" s="7">
        <v>5.999084381167</v>
      </c>
      <c r="I18928" s="7">
        <v>-4.1845471767286799</v>
      </c>
      <c r="J18928" s="7">
        <v>1.0362688346480999</v>
      </c>
      <c r="K18928" s="7">
        <v>-4.0380903456868698</v>
      </c>
      <c r="L18928" s="7">
        <v>5.3888099901076103E-5</v>
      </c>
      <c r="M18928" s="7">
        <v>2.5421329567712399E-4</v>
      </c>
    </row>
    <row r="18929" spans="1:13" x14ac:dyDescent="0.25">
      <c r="A18929" s="7" t="s">
        <v>72325</v>
      </c>
      <c r="B18929" s="7" t="s">
        <v>72326</v>
      </c>
      <c r="C18929" s="7" t="s">
        <v>220</v>
      </c>
      <c r="D18929" s="7" t="s">
        <v>47</v>
      </c>
      <c r="E18929" s="7">
        <v>105470520</v>
      </c>
      <c r="F18929" s="7" t="s">
        <v>72327</v>
      </c>
      <c r="H18929" s="7">
        <v>9.4630674966566808</v>
      </c>
      <c r="I18929" s="7">
        <v>-1.9936366902937801</v>
      </c>
      <c r="J18929" s="7">
        <v>0.97481662170854699</v>
      </c>
      <c r="K18929" s="7">
        <v>-2.0451402303743702</v>
      </c>
      <c r="L18929" s="7">
        <v>4.0841035029176201E-2</v>
      </c>
      <c r="M18929" s="7">
        <v>7.7873452931203999E-2</v>
      </c>
    </row>
    <row r="18930" spans="1:13" x14ac:dyDescent="0.25">
      <c r="A18930" s="7" t="s">
        <v>72328</v>
      </c>
      <c r="B18930" s="7" t="s">
        <v>72329</v>
      </c>
      <c r="C18930" s="7" t="s">
        <v>336</v>
      </c>
      <c r="D18930" s="7" t="s">
        <v>16</v>
      </c>
      <c r="E18930" s="7">
        <v>101892958</v>
      </c>
      <c r="F18930" s="7" t="s">
        <v>72330</v>
      </c>
      <c r="H18930" s="7">
        <v>9.1321129520467093</v>
      </c>
      <c r="I18930" s="7">
        <v>-2.2756814326746899</v>
      </c>
      <c r="J18930" s="7">
        <v>0.776098765390697</v>
      </c>
      <c r="K18930" s="7">
        <v>-2.9322059693383</v>
      </c>
      <c r="L18930" s="7">
        <v>3.3656345229011201E-3</v>
      </c>
      <c r="M18930" s="7">
        <v>9.46110214884981E-3</v>
      </c>
    </row>
    <row r="18931" spans="1:13" x14ac:dyDescent="0.25">
      <c r="A18931" s="7" t="s">
        <v>72331</v>
      </c>
      <c r="B18931" s="7" t="s">
        <v>72332</v>
      </c>
      <c r="C18931" s="7" t="s">
        <v>336</v>
      </c>
      <c r="D18931" s="7" t="s">
        <v>236</v>
      </c>
      <c r="E18931" s="7">
        <v>10324602</v>
      </c>
      <c r="F18931" s="7" t="s">
        <v>72333</v>
      </c>
      <c r="H18931" s="7">
        <v>3.4784738315557702</v>
      </c>
      <c r="I18931" s="7">
        <v>-2.3349127581652098</v>
      </c>
      <c r="J18931" s="7">
        <v>0.78666092837631196</v>
      </c>
      <c r="K18931" s="7">
        <v>-2.9681310891905301</v>
      </c>
      <c r="L18931" s="7">
        <v>2.9961651990849398E-3</v>
      </c>
      <c r="M18931" s="7">
        <v>8.5498108929607606E-3</v>
      </c>
    </row>
    <row r="18932" spans="1:13" x14ac:dyDescent="0.25">
      <c r="A18932" s="7" t="s">
        <v>72334</v>
      </c>
      <c r="B18932" s="7" t="s">
        <v>72335</v>
      </c>
      <c r="C18932" s="7" t="s">
        <v>12547</v>
      </c>
      <c r="D18932" s="7" t="s">
        <v>236</v>
      </c>
      <c r="E18932" s="7">
        <v>21967501</v>
      </c>
      <c r="F18932" s="7" t="s">
        <v>72336</v>
      </c>
      <c r="H18932" s="7">
        <v>32.3528964169791</v>
      </c>
      <c r="I18932" s="7">
        <v>1.0576967202297101</v>
      </c>
      <c r="J18932" s="7">
        <v>0.490393786252313</v>
      </c>
      <c r="K18932" s="7">
        <v>2.1568314074956798</v>
      </c>
      <c r="L18932" s="7">
        <v>3.1018802992657999E-2</v>
      </c>
      <c r="M18932" s="7">
        <v>6.1994659516339597E-2</v>
      </c>
    </row>
    <row r="18933" spans="1:13" x14ac:dyDescent="0.25">
      <c r="A18933" s="7" t="s">
        <v>72337</v>
      </c>
      <c r="B18933" s="7" t="s">
        <v>72338</v>
      </c>
      <c r="C18933" s="7" t="s">
        <v>15</v>
      </c>
      <c r="D18933" s="7" t="s">
        <v>323</v>
      </c>
      <c r="E18933" s="7">
        <v>11301249</v>
      </c>
      <c r="F18933" s="7" t="s">
        <v>72339</v>
      </c>
      <c r="G18933" s="7" t="s">
        <v>72340</v>
      </c>
      <c r="H18933" s="7">
        <v>9.7881406061064595</v>
      </c>
      <c r="I18933" s="7">
        <v>-2.03388633675852</v>
      </c>
      <c r="J18933" s="7">
        <v>0.62731517452084196</v>
      </c>
      <c r="K18933" s="7">
        <v>-3.2422080946982499</v>
      </c>
      <c r="L18933" s="7">
        <v>1.1860738318240399E-3</v>
      </c>
      <c r="M18933" s="7">
        <v>3.7828924260547999E-3</v>
      </c>
    </row>
    <row r="18934" spans="1:13" x14ac:dyDescent="0.25">
      <c r="A18934" s="7" t="s">
        <v>72341</v>
      </c>
      <c r="B18934" s="7" t="s">
        <v>72342</v>
      </c>
      <c r="C18934" s="7" t="s">
        <v>12547</v>
      </c>
      <c r="D18934" s="7" t="s">
        <v>44</v>
      </c>
      <c r="E18934" s="7">
        <v>13653996</v>
      </c>
      <c r="F18934" s="7" t="s">
        <v>72343</v>
      </c>
      <c r="H18934" s="7">
        <v>16.837531952989099</v>
      </c>
      <c r="I18934" s="7">
        <v>-5.1971940396465897</v>
      </c>
      <c r="J18934" s="7">
        <v>1.02195884342222</v>
      </c>
      <c r="K18934" s="7">
        <v>-5.0855218613724302</v>
      </c>
      <c r="L18934" s="7">
        <v>3.6661659773224699E-7</v>
      </c>
      <c r="M18934" s="7">
        <v>5.7817546909660199E-6</v>
      </c>
    </row>
    <row r="18935" spans="1:13" x14ac:dyDescent="0.25">
      <c r="A18935" s="7" t="s">
        <v>72344</v>
      </c>
      <c r="B18935" s="7" t="s">
        <v>72345</v>
      </c>
      <c r="C18935" s="7" t="s">
        <v>336</v>
      </c>
      <c r="D18935" s="7" t="s">
        <v>16</v>
      </c>
      <c r="E18935" s="7">
        <v>51507086</v>
      </c>
      <c r="F18935" s="7" t="s">
        <v>72346</v>
      </c>
      <c r="H18935" s="7">
        <v>12.038219174089599</v>
      </c>
      <c r="I18935" s="7">
        <v>-5.1509713678377702</v>
      </c>
      <c r="J18935" s="7">
        <v>0.96042607604487495</v>
      </c>
      <c r="K18935" s="7">
        <v>-5.3632148234145802</v>
      </c>
      <c r="L18935" s="7">
        <v>8.17536793610791E-8</v>
      </c>
      <c r="M18935" s="7">
        <v>2.2750767725690902E-6</v>
      </c>
    </row>
    <row r="18936" spans="1:13" x14ac:dyDescent="0.25">
      <c r="A18936" s="7" t="s">
        <v>72347</v>
      </c>
      <c r="B18936" s="7" t="s">
        <v>72348</v>
      </c>
      <c r="C18936" s="7" t="s">
        <v>15</v>
      </c>
      <c r="D18936" s="7" t="s">
        <v>1088</v>
      </c>
      <c r="E18936" s="7">
        <v>78197174</v>
      </c>
      <c r="F18936" s="7" t="s">
        <v>72349</v>
      </c>
      <c r="H18936" s="7">
        <v>3.79030286272021</v>
      </c>
      <c r="I18936" s="7">
        <v>-3.6016243969921899</v>
      </c>
      <c r="J18936" s="7">
        <v>1.1022159102964</v>
      </c>
      <c r="K18936" s="7">
        <v>-3.2676214917126898</v>
      </c>
      <c r="L18936" s="7">
        <v>1.0845530613553199E-3</v>
      </c>
      <c r="M18936" s="7">
        <v>3.498261200287E-3</v>
      </c>
    </row>
    <row r="18937" spans="1:13" x14ac:dyDescent="0.25">
      <c r="A18937" s="7" t="s">
        <v>72350</v>
      </c>
      <c r="B18937" s="7" t="s">
        <v>72351</v>
      </c>
      <c r="C18937" s="7" t="s">
        <v>49178</v>
      </c>
      <c r="D18937" s="7" t="s">
        <v>44</v>
      </c>
      <c r="E18937" s="7">
        <v>130523470</v>
      </c>
      <c r="F18937" s="7" t="s">
        <v>72352</v>
      </c>
      <c r="H18937" s="7">
        <v>9.1896724318148699</v>
      </c>
      <c r="I18937" s="7">
        <v>-4.9210159762220904</v>
      </c>
      <c r="J18937" s="7">
        <v>1.07736873001069</v>
      </c>
      <c r="K18937" s="7">
        <v>-4.5676246573197403</v>
      </c>
      <c r="L18937" s="7">
        <v>4.9328232102315802E-6</v>
      </c>
      <c r="M18937" s="7">
        <v>3.67677869091719E-5</v>
      </c>
    </row>
    <row r="18938" spans="1:13" x14ac:dyDescent="0.25">
      <c r="A18938" s="7" t="s">
        <v>72353</v>
      </c>
      <c r="B18938" s="7" t="s">
        <v>72354</v>
      </c>
      <c r="C18938" s="7" t="s">
        <v>12547</v>
      </c>
      <c r="D18938" s="7" t="s">
        <v>16</v>
      </c>
      <c r="E18938" s="7">
        <v>99638396</v>
      </c>
      <c r="F18938" s="7" t="s">
        <v>72355</v>
      </c>
      <c r="H18938" s="7">
        <v>4.3912080945722902</v>
      </c>
      <c r="I18938" s="7">
        <v>-4.2459407048476603</v>
      </c>
      <c r="J18938" s="7">
        <v>1.1160247898193101</v>
      </c>
      <c r="K18938" s="7">
        <v>-3.8045218561274998</v>
      </c>
      <c r="L18938" s="7">
        <v>1.42078367441467E-4</v>
      </c>
      <c r="M18938" s="7">
        <v>5.8598531242096705E-4</v>
      </c>
    </row>
    <row r="18939" spans="1:13" x14ac:dyDescent="0.25">
      <c r="A18939" s="7" t="s">
        <v>72356</v>
      </c>
      <c r="B18939" s="7" t="s">
        <v>72357</v>
      </c>
      <c r="C18939" s="7" t="s">
        <v>336</v>
      </c>
      <c r="D18939" s="7" t="s">
        <v>37</v>
      </c>
      <c r="E18939" s="7">
        <v>116972575</v>
      </c>
      <c r="F18939" s="7" t="s">
        <v>72358</v>
      </c>
      <c r="H18939" s="7">
        <v>20.757308693873298</v>
      </c>
      <c r="I18939" s="7">
        <v>-2.63768391993215</v>
      </c>
      <c r="J18939" s="7">
        <v>0.64191547205156196</v>
      </c>
      <c r="K18939" s="7">
        <v>-4.1090829474823396</v>
      </c>
      <c r="L18939" s="7">
        <v>3.9723339020432698E-5</v>
      </c>
      <c r="M18939" s="7">
        <v>1.9752130737443001E-4</v>
      </c>
    </row>
    <row r="18940" spans="1:13" x14ac:dyDescent="0.25">
      <c r="A18940" s="7" t="s">
        <v>72359</v>
      </c>
      <c r="B18940" s="7" t="s">
        <v>72360</v>
      </c>
      <c r="C18940" s="7" t="s">
        <v>220</v>
      </c>
      <c r="D18940" s="7" t="s">
        <v>16</v>
      </c>
      <c r="E18940" s="7">
        <v>74774943</v>
      </c>
      <c r="F18940" s="7" t="s">
        <v>72361</v>
      </c>
      <c r="H18940" s="7">
        <v>6.10929209341435</v>
      </c>
      <c r="I18940" s="7">
        <v>-3.7274705495743401</v>
      </c>
      <c r="J18940" s="7">
        <v>1.14980187432508</v>
      </c>
      <c r="K18940" s="7">
        <v>-3.24183725284177</v>
      </c>
      <c r="L18940" s="7">
        <v>1.1876182216568199E-3</v>
      </c>
      <c r="M18940" s="7">
        <v>3.7861450756088298E-3</v>
      </c>
    </row>
    <row r="18941" spans="1:13" x14ac:dyDescent="0.25">
      <c r="A18941" s="7" t="s">
        <v>72362</v>
      </c>
      <c r="B18941" s="7" t="s">
        <v>72363</v>
      </c>
      <c r="C18941" s="7" t="s">
        <v>15</v>
      </c>
      <c r="D18941" s="7" t="s">
        <v>44</v>
      </c>
      <c r="E18941" s="7">
        <v>102065511</v>
      </c>
      <c r="F18941" s="7" t="s">
        <v>72364</v>
      </c>
      <c r="H18941" s="7">
        <v>15.672486717544301</v>
      </c>
      <c r="I18941" s="7">
        <v>-1.0653555293293</v>
      </c>
      <c r="J18941" s="7">
        <v>0.52369056808140801</v>
      </c>
      <c r="K18941" s="7">
        <v>-2.0343225451478499</v>
      </c>
      <c r="L18941" s="7">
        <v>4.1919085517229199E-2</v>
      </c>
      <c r="M18941" s="7">
        <v>7.9613539049606594E-2</v>
      </c>
    </row>
    <row r="18942" spans="1:13" x14ac:dyDescent="0.25">
      <c r="A18942" s="7" t="s">
        <v>72365</v>
      </c>
      <c r="B18942" s="7" t="s">
        <v>72366</v>
      </c>
      <c r="C18942" s="7" t="s">
        <v>15</v>
      </c>
      <c r="D18942" s="7" t="s">
        <v>37</v>
      </c>
      <c r="E18942" s="7">
        <v>89247964</v>
      </c>
      <c r="F18942" s="7" t="s">
        <v>72367</v>
      </c>
      <c r="H18942" s="7">
        <v>6.2171844541395496</v>
      </c>
      <c r="I18942" s="7">
        <v>-3.5807059598565498</v>
      </c>
      <c r="J18942" s="7">
        <v>1.0533777750186</v>
      </c>
      <c r="K18942" s="7">
        <v>-3.3992609724401301</v>
      </c>
      <c r="L18942" s="7">
        <v>6.7568210912520598E-4</v>
      </c>
      <c r="M18942" s="7">
        <v>2.3025126456514299E-3</v>
      </c>
    </row>
    <row r="18943" spans="1:13" x14ac:dyDescent="0.25">
      <c r="A18943" s="7" t="s">
        <v>72368</v>
      </c>
      <c r="B18943" s="7" t="s">
        <v>72369</v>
      </c>
      <c r="C18943" s="7" t="s">
        <v>15</v>
      </c>
      <c r="D18943" s="7" t="s">
        <v>35</v>
      </c>
      <c r="E18943" s="7">
        <v>23535434</v>
      </c>
      <c r="F18943" s="7" t="s">
        <v>72370</v>
      </c>
      <c r="G18943" s="7" t="s">
        <v>72371</v>
      </c>
      <c r="H18943" s="7">
        <v>5.4873150716047601</v>
      </c>
      <c r="I18943" s="7">
        <v>1.7294533067587801</v>
      </c>
      <c r="J18943" s="7">
        <v>0.72640199714764797</v>
      </c>
      <c r="K18943" s="7">
        <v>2.3808487773296299</v>
      </c>
      <c r="L18943" s="7">
        <v>1.7272801074860001E-2</v>
      </c>
      <c r="M18943" s="7">
        <v>3.8226488314998197E-2</v>
      </c>
    </row>
    <row r="18944" spans="1:13" x14ac:dyDescent="0.25">
      <c r="A18944" s="7" t="s">
        <v>72372</v>
      </c>
      <c r="B18944" s="7" t="s">
        <v>72373</v>
      </c>
      <c r="C18944" s="7" t="s">
        <v>58647</v>
      </c>
      <c r="D18944" s="7" t="s">
        <v>47</v>
      </c>
      <c r="E18944" s="7">
        <v>56239285</v>
      </c>
      <c r="F18944" s="7" t="s">
        <v>72374</v>
      </c>
      <c r="H18944" s="7">
        <v>3.2713711037989199</v>
      </c>
      <c r="I18944" s="7">
        <v>-0.43847324926997</v>
      </c>
      <c r="J18944" s="7">
        <v>0.71457049916066095</v>
      </c>
      <c r="K18944" s="7">
        <v>-0.61361790024217799</v>
      </c>
      <c r="L18944" s="7">
        <v>0.53946785205281</v>
      </c>
      <c r="M18944" s="7">
        <v>0.62710567458525202</v>
      </c>
    </row>
    <row r="18945" spans="1:13" x14ac:dyDescent="0.25">
      <c r="A18945" s="7" t="s">
        <v>72375</v>
      </c>
      <c r="B18945" s="7" t="s">
        <v>72376</v>
      </c>
      <c r="C18945" s="7" t="s">
        <v>336</v>
      </c>
      <c r="D18945" s="7" t="s">
        <v>16</v>
      </c>
      <c r="E18945" s="7">
        <v>80184719</v>
      </c>
      <c r="F18945" s="7" t="s">
        <v>72377</v>
      </c>
      <c r="H18945" s="7">
        <v>7.9929665068667601</v>
      </c>
      <c r="I18945" s="7">
        <v>-5.1233776543697296</v>
      </c>
      <c r="J18945" s="7">
        <v>1.02109649249742</v>
      </c>
      <c r="K18945" s="7">
        <v>-5.0175254660202304</v>
      </c>
      <c r="L18945" s="7">
        <v>5.2341265331320397E-7</v>
      </c>
      <c r="M18945" s="7">
        <v>7.3881709140748396E-6</v>
      </c>
    </row>
    <row r="18946" spans="1:13" x14ac:dyDescent="0.25">
      <c r="A18946" s="7" t="s">
        <v>72378</v>
      </c>
      <c r="B18946" s="7" t="s">
        <v>72379</v>
      </c>
      <c r="C18946" s="7" t="s">
        <v>15</v>
      </c>
      <c r="D18946" s="7" t="s">
        <v>35</v>
      </c>
      <c r="E18946" s="7">
        <v>23575763</v>
      </c>
      <c r="F18946" s="7" t="s">
        <v>72380</v>
      </c>
      <c r="G18946" s="7" t="s">
        <v>72381</v>
      </c>
      <c r="H18946" s="7">
        <v>5.8539926746464701</v>
      </c>
      <c r="I18946" s="7">
        <v>1.8950684662322701</v>
      </c>
      <c r="J18946" s="7">
        <v>0.68521735257869498</v>
      </c>
      <c r="K18946" s="7">
        <v>2.7656457605758402</v>
      </c>
      <c r="L18946" s="7">
        <v>5.6810209807061501E-3</v>
      </c>
      <c r="M18946" s="7">
        <v>1.4890587979086101E-2</v>
      </c>
    </row>
    <row r="18947" spans="1:13" x14ac:dyDescent="0.25">
      <c r="A18947" s="7" t="s">
        <v>72382</v>
      </c>
      <c r="B18947" s="7" t="s">
        <v>72383</v>
      </c>
      <c r="C18947" s="7" t="s">
        <v>220</v>
      </c>
      <c r="D18947" s="7" t="s">
        <v>47</v>
      </c>
      <c r="E18947" s="7">
        <v>103557090</v>
      </c>
      <c r="F18947" s="7" t="s">
        <v>72384</v>
      </c>
      <c r="H18947" s="7">
        <v>6.3379732469496899</v>
      </c>
      <c r="I18947" s="7">
        <v>-4.40584059186786</v>
      </c>
      <c r="J18947" s="7">
        <v>1.1460181664931</v>
      </c>
      <c r="K18947" s="7">
        <v>-3.8444770952890401</v>
      </c>
      <c r="L18947" s="7">
        <v>1.20809767690981E-4</v>
      </c>
      <c r="M18947" s="7">
        <v>5.1011971525210804E-4</v>
      </c>
    </row>
    <row r="18948" spans="1:13" x14ac:dyDescent="0.25">
      <c r="A18948" s="7" t="s">
        <v>72385</v>
      </c>
      <c r="B18948" s="7" t="s">
        <v>72386</v>
      </c>
      <c r="C18948" s="7" t="s">
        <v>12547</v>
      </c>
      <c r="D18948" s="7" t="s">
        <v>16</v>
      </c>
      <c r="E18948" s="7">
        <v>145164951</v>
      </c>
      <c r="F18948" s="7" t="s">
        <v>72387</v>
      </c>
      <c r="H18948" s="7">
        <v>3.9566049322648298</v>
      </c>
      <c r="I18948" s="7">
        <v>-4.7308380424999301</v>
      </c>
      <c r="J18948" s="7">
        <v>1.13099425771477</v>
      </c>
      <c r="K18948" s="7">
        <v>-4.1829019115081998</v>
      </c>
      <c r="L18948" s="7">
        <v>2.8781159026843802E-5</v>
      </c>
      <c r="M18948" s="7">
        <v>1.51556039982551E-4</v>
      </c>
    </row>
    <row r="18949" spans="1:13" x14ac:dyDescent="0.25">
      <c r="A18949" s="7" t="s">
        <v>72388</v>
      </c>
      <c r="B18949" s="7" t="s">
        <v>72389</v>
      </c>
      <c r="C18949" s="7" t="s">
        <v>336</v>
      </c>
      <c r="D18949" s="7" t="s">
        <v>16</v>
      </c>
      <c r="E18949" s="7">
        <v>51195221</v>
      </c>
      <c r="F18949" s="7" t="s">
        <v>72390</v>
      </c>
      <c r="H18949" s="7">
        <v>6.1553330824751402</v>
      </c>
      <c r="I18949" s="7">
        <v>-2.6737072500419501</v>
      </c>
      <c r="J18949" s="7">
        <v>0.89034919824437997</v>
      </c>
      <c r="K18949" s="7">
        <v>-3.00298720469908</v>
      </c>
      <c r="L18949" s="7">
        <v>2.6734367133187799E-3</v>
      </c>
      <c r="M18949" s="7">
        <v>7.7390274269373803E-3</v>
      </c>
    </row>
    <row r="18950" spans="1:13" x14ac:dyDescent="0.25">
      <c r="A18950" s="7" t="s">
        <v>72391</v>
      </c>
      <c r="B18950" s="7" t="s">
        <v>72392</v>
      </c>
      <c r="C18950" s="7" t="s">
        <v>220</v>
      </c>
      <c r="D18950" s="7" t="s">
        <v>37</v>
      </c>
      <c r="E18950" s="7">
        <v>163419795</v>
      </c>
      <c r="F18950" s="7" t="s">
        <v>72393</v>
      </c>
      <c r="H18950" s="7">
        <v>2.59963308687915</v>
      </c>
      <c r="I18950" s="7">
        <v>-0.83116601359010001</v>
      </c>
      <c r="J18950" s="7">
        <v>0.61558944842922103</v>
      </c>
      <c r="K18950" s="7">
        <v>-1.35019535456782</v>
      </c>
      <c r="L18950" s="7">
        <v>0.17695332790632501</v>
      </c>
      <c r="M18950" s="7">
        <v>0.25663566035871799</v>
      </c>
    </row>
    <row r="18951" spans="1:13" x14ac:dyDescent="0.25">
      <c r="A18951" s="7" t="s">
        <v>72394</v>
      </c>
      <c r="B18951" s="7" t="s">
        <v>72395</v>
      </c>
      <c r="C18951" s="7" t="s">
        <v>34876</v>
      </c>
      <c r="D18951" s="7" t="s">
        <v>44</v>
      </c>
      <c r="E18951" s="7">
        <v>41183751</v>
      </c>
      <c r="F18951" s="7" t="s">
        <v>72396</v>
      </c>
      <c r="H18951" s="7">
        <v>3.9059757172062399</v>
      </c>
      <c r="I18951" s="7">
        <v>-3.65641509223251</v>
      </c>
      <c r="J18951" s="7">
        <v>1.1817062876711999</v>
      </c>
      <c r="K18951" s="7">
        <v>-3.09418264959751</v>
      </c>
      <c r="L18951" s="7">
        <v>1.9735594591758598E-3</v>
      </c>
      <c r="M18951" s="7">
        <v>5.9236876863785403E-3</v>
      </c>
    </row>
    <row r="18952" spans="1:13" x14ac:dyDescent="0.25">
      <c r="A18952" s="7" t="s">
        <v>72397</v>
      </c>
      <c r="B18952" s="7" t="s">
        <v>72398</v>
      </c>
      <c r="C18952" s="7" t="s">
        <v>220</v>
      </c>
      <c r="D18952" s="7" t="s">
        <v>32</v>
      </c>
      <c r="E18952" s="7">
        <v>105177726</v>
      </c>
      <c r="F18952" s="7" t="s">
        <v>72399</v>
      </c>
      <c r="H18952" s="7">
        <v>15.781393668208599</v>
      </c>
      <c r="I18952" s="7">
        <v>-0.68047750024057096</v>
      </c>
      <c r="J18952" s="7">
        <v>0.317226720675086</v>
      </c>
      <c r="K18952" s="7">
        <v>-2.14508254157297</v>
      </c>
      <c r="L18952" s="7">
        <v>3.19462480451334E-2</v>
      </c>
      <c r="M18952" s="7">
        <v>6.3473307847428301E-2</v>
      </c>
    </row>
    <row r="18953" spans="1:13" x14ac:dyDescent="0.25">
      <c r="A18953" s="7" t="s">
        <v>72400</v>
      </c>
      <c r="B18953" s="7" t="s">
        <v>72401</v>
      </c>
      <c r="C18953" s="7" t="s">
        <v>15</v>
      </c>
      <c r="D18953" s="7" t="s">
        <v>44</v>
      </c>
      <c r="E18953" s="7">
        <v>103657697</v>
      </c>
      <c r="F18953" s="7" t="s">
        <v>72402</v>
      </c>
      <c r="G18953" s="7" t="s">
        <v>72403</v>
      </c>
      <c r="H18953" s="7">
        <v>12.9296981832667</v>
      </c>
      <c r="I18953" s="7">
        <v>-4.96304487187993</v>
      </c>
      <c r="J18953" s="7">
        <v>1.0750732809552499</v>
      </c>
      <c r="K18953" s="7">
        <v>-4.6164712301937501</v>
      </c>
      <c r="L18953" s="7">
        <v>3.9032010406430197E-6</v>
      </c>
      <c r="M18953" s="7">
        <v>3.0643949286817703E-5</v>
      </c>
    </row>
    <row r="18954" spans="1:13" x14ac:dyDescent="0.25">
      <c r="A18954" s="7" t="s">
        <v>72404</v>
      </c>
      <c r="B18954" s="7" t="s">
        <v>72405</v>
      </c>
      <c r="C18954" s="7" t="s">
        <v>15</v>
      </c>
      <c r="D18954" s="7" t="s">
        <v>44</v>
      </c>
      <c r="E18954" s="7">
        <v>29908223</v>
      </c>
      <c r="F18954" s="7" t="s">
        <v>72406</v>
      </c>
      <c r="G18954" s="7" t="s">
        <v>72407</v>
      </c>
      <c r="H18954" s="7">
        <v>18.760829320281701</v>
      </c>
      <c r="I18954" s="7">
        <v>-0.63102419529598996</v>
      </c>
      <c r="J18954" s="7">
        <v>0.459951136162978</v>
      </c>
      <c r="K18954" s="7">
        <v>-1.3719374639666</v>
      </c>
      <c r="L18954" s="7">
        <v>0.17008290640457099</v>
      </c>
      <c r="M18954" s="7">
        <v>0.248645976884703</v>
      </c>
    </row>
    <row r="18955" spans="1:13" x14ac:dyDescent="0.25">
      <c r="A18955" s="7" t="s">
        <v>72408</v>
      </c>
      <c r="B18955" s="7" t="s">
        <v>72409</v>
      </c>
      <c r="C18955" s="7" t="s">
        <v>336</v>
      </c>
      <c r="D18955" s="7" t="s">
        <v>47</v>
      </c>
      <c r="E18955" s="7">
        <v>46913493</v>
      </c>
      <c r="F18955" s="7" t="s">
        <v>72410</v>
      </c>
      <c r="H18955" s="7">
        <v>14.2819033843565</v>
      </c>
      <c r="I18955" s="7">
        <v>-5.6922299720343004</v>
      </c>
      <c r="J18955" s="7">
        <v>1.04761411770968</v>
      </c>
      <c r="K18955" s="7">
        <v>-5.4335178152035599</v>
      </c>
      <c r="L18955" s="7">
        <v>5.5253764348291601E-8</v>
      </c>
      <c r="M18955" s="7">
        <v>1.8182519140327599E-6</v>
      </c>
    </row>
    <row r="18956" spans="1:13" x14ac:dyDescent="0.25">
      <c r="A18956" s="7" t="s">
        <v>72411</v>
      </c>
      <c r="B18956" s="7" t="s">
        <v>72412</v>
      </c>
      <c r="C18956" s="7" t="s">
        <v>12547</v>
      </c>
      <c r="D18956" s="7" t="s">
        <v>16</v>
      </c>
      <c r="E18956" s="7">
        <v>150022190</v>
      </c>
      <c r="F18956" s="7" t="s">
        <v>72413</v>
      </c>
      <c r="H18956" s="7">
        <v>10.393567191627699</v>
      </c>
      <c r="I18956" s="7">
        <v>-4.7708811048542099</v>
      </c>
      <c r="J18956" s="7">
        <v>1.01686394497294</v>
      </c>
      <c r="K18956" s="7">
        <v>-4.6917595303088397</v>
      </c>
      <c r="L18956" s="7">
        <v>2.7086538513084102E-6</v>
      </c>
      <c r="M18956" s="7">
        <v>2.32371164193268E-5</v>
      </c>
    </row>
    <row r="18957" spans="1:13" x14ac:dyDescent="0.25">
      <c r="A18957" s="7" t="s">
        <v>72414</v>
      </c>
      <c r="B18957" s="7" t="s">
        <v>72415</v>
      </c>
      <c r="C18957" s="7" t="s">
        <v>15</v>
      </c>
      <c r="D18957" s="7" t="s">
        <v>618</v>
      </c>
      <c r="E18957" s="7">
        <v>35553404</v>
      </c>
      <c r="F18957" s="7" t="s">
        <v>72416</v>
      </c>
      <c r="H18957" s="7">
        <v>0.61666038968787895</v>
      </c>
      <c r="I18957" s="7">
        <v>4.4606360430615097E-2</v>
      </c>
      <c r="J18957" s="7">
        <v>1.18450172506372</v>
      </c>
      <c r="K18957" s="7">
        <v>3.7658333024560002E-2</v>
      </c>
      <c r="L18957" s="7">
        <v>0.96996009784332604</v>
      </c>
      <c r="M18957" s="7">
        <v>0.97763561879632899</v>
      </c>
    </row>
    <row r="18958" spans="1:13" x14ac:dyDescent="0.25">
      <c r="A18958" s="7" t="s">
        <v>72417</v>
      </c>
      <c r="B18958" s="7" t="s">
        <v>72418</v>
      </c>
      <c r="C18958" s="7" t="s">
        <v>336</v>
      </c>
      <c r="D18958" s="7" t="s">
        <v>16</v>
      </c>
      <c r="E18958" s="7">
        <v>78791623</v>
      </c>
      <c r="F18958" s="7" t="s">
        <v>72419</v>
      </c>
      <c r="H18958" s="7">
        <v>12.9810429803153</v>
      </c>
      <c r="I18958" s="7">
        <v>-5.7920255561004002</v>
      </c>
      <c r="J18958" s="7">
        <v>1.02376974790175</v>
      </c>
      <c r="K18958" s="7">
        <v>-5.6575470880746099</v>
      </c>
      <c r="L18958" s="7">
        <v>1.53551696249548E-8</v>
      </c>
      <c r="M18958" s="7">
        <v>9.3657883912435403E-7</v>
      </c>
    </row>
    <row r="18959" spans="1:13" x14ac:dyDescent="0.25">
      <c r="A18959" s="7" t="s">
        <v>72420</v>
      </c>
      <c r="B18959" s="7" t="s">
        <v>72421</v>
      </c>
      <c r="C18959" s="7" t="s">
        <v>336</v>
      </c>
      <c r="D18959" s="7" t="s">
        <v>47</v>
      </c>
      <c r="E18959" s="7">
        <v>103888423</v>
      </c>
      <c r="F18959" s="7" t="s">
        <v>72422</v>
      </c>
      <c r="H18959" s="7">
        <v>22.894851843680399</v>
      </c>
      <c r="I18959" s="7">
        <v>-5.1176509433526798</v>
      </c>
      <c r="J18959" s="7">
        <v>1.0239643268517</v>
      </c>
      <c r="K18959" s="7">
        <v>-4.9978801108115896</v>
      </c>
      <c r="L18959" s="7">
        <v>5.7964002466096697E-7</v>
      </c>
      <c r="M18959" s="7">
        <v>7.8837597072763295E-6</v>
      </c>
    </row>
    <row r="18960" spans="1:13" x14ac:dyDescent="0.25">
      <c r="A18960" s="7" t="s">
        <v>72423</v>
      </c>
      <c r="B18960" s="7" t="s">
        <v>72424</v>
      </c>
      <c r="C18960" s="7" t="s">
        <v>336</v>
      </c>
      <c r="D18960" s="7" t="s">
        <v>47</v>
      </c>
      <c r="E18960" s="7">
        <v>84774398</v>
      </c>
      <c r="F18960" s="7" t="s">
        <v>72425</v>
      </c>
      <c r="H18960" s="7">
        <v>7.76293587214567</v>
      </c>
      <c r="I18960" s="7">
        <v>-5.2406217057329698</v>
      </c>
      <c r="J18960" s="7">
        <v>1.0053114165792101</v>
      </c>
      <c r="K18960" s="7">
        <v>-5.21293364355226</v>
      </c>
      <c r="L18960" s="7">
        <v>1.8587739948501899E-7</v>
      </c>
      <c r="M18960" s="7">
        <v>3.7760680653554102E-6</v>
      </c>
    </row>
    <row r="18961" spans="1:13" x14ac:dyDescent="0.25">
      <c r="A18961" s="7" t="s">
        <v>72426</v>
      </c>
      <c r="B18961" s="7" t="s">
        <v>72427</v>
      </c>
      <c r="C18961" s="7" t="s">
        <v>12547</v>
      </c>
      <c r="D18961" s="7" t="s">
        <v>16</v>
      </c>
      <c r="E18961" s="7">
        <v>112051069</v>
      </c>
      <c r="F18961" s="7" t="s">
        <v>72428</v>
      </c>
      <c r="H18961" s="7">
        <v>8.1637918687041395</v>
      </c>
      <c r="I18961" s="7">
        <v>-4.9157168445888004</v>
      </c>
      <c r="J18961" s="7">
        <v>1.03989953915315</v>
      </c>
      <c r="K18961" s="7">
        <v>-4.7271074363509804</v>
      </c>
      <c r="L18961" s="7">
        <v>2.2774078149359699E-6</v>
      </c>
      <c r="M18961" s="7">
        <v>2.0487208731536601E-5</v>
      </c>
    </row>
    <row r="18962" spans="1:13" x14ac:dyDescent="0.25">
      <c r="A18962" s="7" t="s">
        <v>72429</v>
      </c>
      <c r="B18962" s="7" t="s">
        <v>72430</v>
      </c>
      <c r="C18962" s="7" t="s">
        <v>58647</v>
      </c>
      <c r="D18962" s="7" t="s">
        <v>323</v>
      </c>
      <c r="E18962" s="7">
        <v>55841672</v>
      </c>
      <c r="F18962" s="7" t="s">
        <v>72431</v>
      </c>
      <c r="H18962" s="7">
        <v>17.106132921893501</v>
      </c>
      <c r="I18962" s="7">
        <v>-0.54717656880804599</v>
      </c>
      <c r="J18962" s="7">
        <v>0.47970278270283701</v>
      </c>
      <c r="K18962" s="7">
        <v>-1.1406574832129099</v>
      </c>
      <c r="L18962" s="7">
        <v>0.25401248602443399</v>
      </c>
      <c r="M18962" s="7">
        <v>0.34438246571204501</v>
      </c>
    </row>
    <row r="18963" spans="1:13" x14ac:dyDescent="0.25">
      <c r="A18963" s="7" t="s">
        <v>72432</v>
      </c>
      <c r="B18963" s="7" t="s">
        <v>72433</v>
      </c>
      <c r="C18963" s="7" t="s">
        <v>4170</v>
      </c>
      <c r="D18963" s="7" t="s">
        <v>323</v>
      </c>
      <c r="E18963" s="7">
        <v>11470166</v>
      </c>
      <c r="F18963" s="7" t="s">
        <v>72434</v>
      </c>
      <c r="H18963" s="7">
        <v>17.0042918131989</v>
      </c>
      <c r="I18963" s="7">
        <v>-3.3998765302143501</v>
      </c>
      <c r="J18963" s="7">
        <v>0.70809462324244499</v>
      </c>
      <c r="K18963" s="7">
        <v>-4.8014437881846002</v>
      </c>
      <c r="L18963" s="7">
        <v>1.57525729849232E-6</v>
      </c>
      <c r="M18963" s="7">
        <v>1.5599392370153201E-5</v>
      </c>
    </row>
    <row r="18964" spans="1:13" x14ac:dyDescent="0.25">
      <c r="A18964" s="7" t="s">
        <v>72435</v>
      </c>
      <c r="B18964" s="7" t="s">
        <v>72436</v>
      </c>
      <c r="C18964" s="7" t="s">
        <v>220</v>
      </c>
      <c r="D18964" s="7" t="s">
        <v>16</v>
      </c>
      <c r="E18964" s="7">
        <v>127959516</v>
      </c>
      <c r="F18964" s="7" t="s">
        <v>72437</v>
      </c>
      <c r="H18964" s="7">
        <v>6.9260120447064004</v>
      </c>
      <c r="I18964" s="7">
        <v>-3.4675064453335001</v>
      </c>
      <c r="J18964" s="7">
        <v>0.87794264139789802</v>
      </c>
      <c r="K18964" s="7">
        <v>-3.9495819907008798</v>
      </c>
      <c r="L18964" s="7">
        <v>7.8287791325669194E-5</v>
      </c>
      <c r="M18964" s="7">
        <v>3.4944661834152002E-4</v>
      </c>
    </row>
    <row r="18965" spans="1:13" x14ac:dyDescent="0.25">
      <c r="A18965" s="7" t="s">
        <v>72438</v>
      </c>
      <c r="B18965" s="7" t="s">
        <v>72439</v>
      </c>
      <c r="C18965" s="7" t="s">
        <v>220</v>
      </c>
      <c r="D18965" s="7" t="s">
        <v>16</v>
      </c>
      <c r="E18965" s="7">
        <v>85933247</v>
      </c>
      <c r="F18965" s="7" t="s">
        <v>72440</v>
      </c>
      <c r="H18965" s="7">
        <v>8.1212786722982298</v>
      </c>
      <c r="I18965" s="7">
        <v>-5.3329029222937798</v>
      </c>
      <c r="J18965" s="7">
        <v>0.93650443846514797</v>
      </c>
      <c r="K18965" s="7">
        <v>-5.6944769327884401</v>
      </c>
      <c r="L18965" s="7">
        <v>1.23750714750633E-8</v>
      </c>
      <c r="M18965" s="7">
        <v>8.2448437738321801E-7</v>
      </c>
    </row>
    <row r="18966" spans="1:13" x14ac:dyDescent="0.25">
      <c r="A18966" s="7" t="s">
        <v>72441</v>
      </c>
      <c r="B18966" s="7" t="s">
        <v>72442</v>
      </c>
      <c r="C18966" s="7" t="s">
        <v>12547</v>
      </c>
      <c r="D18966" s="7" t="s">
        <v>47</v>
      </c>
      <c r="E18966" s="7">
        <v>104169199</v>
      </c>
      <c r="F18966" s="7" t="s">
        <v>72443</v>
      </c>
      <c r="H18966" s="7">
        <v>3.5212289588635799</v>
      </c>
      <c r="I18966" s="7">
        <v>-0.30715943472850199</v>
      </c>
      <c r="J18966" s="7">
        <v>0.67932557695893503</v>
      </c>
      <c r="K18966" s="7">
        <v>-0.45215349627130202</v>
      </c>
      <c r="L18966" s="7">
        <v>0.65115840697564398</v>
      </c>
      <c r="M18966" s="7">
        <v>0.72616544663086202</v>
      </c>
    </row>
    <row r="18967" spans="1:13" x14ac:dyDescent="0.25">
      <c r="A18967" s="7" t="s">
        <v>72444</v>
      </c>
      <c r="B18967" s="7" t="s">
        <v>72445</v>
      </c>
      <c r="C18967" s="7" t="s">
        <v>336</v>
      </c>
      <c r="D18967" s="7" t="s">
        <v>16</v>
      </c>
      <c r="E18967" s="7">
        <v>69441056</v>
      </c>
      <c r="F18967" s="7" t="s">
        <v>72446</v>
      </c>
      <c r="H18967" s="7">
        <v>9.4792567275902009</v>
      </c>
      <c r="I18967" s="7">
        <v>-3.7596536311656199</v>
      </c>
      <c r="J18967" s="7">
        <v>1.02446776499</v>
      </c>
      <c r="K18967" s="7">
        <v>-3.6698603505619398</v>
      </c>
      <c r="L18967" s="7">
        <v>2.4268301135044499E-4</v>
      </c>
      <c r="M18967" s="7">
        <v>9.3468787704930505E-4</v>
      </c>
    </row>
    <row r="18968" spans="1:13" x14ac:dyDescent="0.25">
      <c r="A18968" s="7" t="s">
        <v>72447</v>
      </c>
      <c r="B18968" s="7" t="s">
        <v>72448</v>
      </c>
      <c r="C18968" s="7" t="s">
        <v>220</v>
      </c>
      <c r="D18968" s="7" t="s">
        <v>16</v>
      </c>
      <c r="E18968" s="7">
        <v>59532991</v>
      </c>
      <c r="F18968" s="7" t="s">
        <v>72449</v>
      </c>
      <c r="H18968" s="7">
        <v>4.6217106522877298</v>
      </c>
      <c r="I18968" s="7">
        <v>-4.9009103244245802</v>
      </c>
      <c r="J18968" s="7">
        <v>1.0766804654945299</v>
      </c>
      <c r="K18968" s="7">
        <v>-4.5518707559847504</v>
      </c>
      <c r="L18968" s="7">
        <v>5.3170997010139997E-6</v>
      </c>
      <c r="M18968" s="7">
        <v>3.8918168077689498E-5</v>
      </c>
    </row>
    <row r="18969" spans="1:13" x14ac:dyDescent="0.25">
      <c r="A18969" s="7" t="s">
        <v>72450</v>
      </c>
      <c r="B18969" s="7" t="s">
        <v>72451</v>
      </c>
      <c r="C18969" s="7" t="s">
        <v>336</v>
      </c>
      <c r="D18969" s="7" t="s">
        <v>42</v>
      </c>
      <c r="E18969" s="7">
        <v>91907565</v>
      </c>
      <c r="F18969" s="7" t="s">
        <v>72452</v>
      </c>
      <c r="H18969" s="7">
        <v>6.4629329740755201</v>
      </c>
      <c r="I18969" s="7">
        <v>-4.4892261470041603</v>
      </c>
      <c r="J18969" s="7">
        <v>1.081520349079</v>
      </c>
      <c r="K18969" s="7">
        <v>-4.15084760155192</v>
      </c>
      <c r="L18969" s="7">
        <v>3.3124628050475799E-5</v>
      </c>
      <c r="M18969" s="7">
        <v>1.70084792785618E-4</v>
      </c>
    </row>
    <row r="18970" spans="1:13" x14ac:dyDescent="0.25">
      <c r="A18970" s="7" t="s">
        <v>72453</v>
      </c>
      <c r="B18970" s="7" t="s">
        <v>72454</v>
      </c>
      <c r="C18970" s="7" t="s">
        <v>336</v>
      </c>
      <c r="D18970" s="7" t="s">
        <v>16</v>
      </c>
      <c r="E18970" s="7">
        <v>105979350</v>
      </c>
      <c r="F18970" s="7" t="s">
        <v>72455</v>
      </c>
      <c r="H18970" s="7">
        <v>4.8311110606475802</v>
      </c>
      <c r="I18970" s="7">
        <v>-0.80977173775293698</v>
      </c>
      <c r="J18970" s="7">
        <v>0.51237529495895295</v>
      </c>
      <c r="K18970" s="7">
        <v>-1.58042697553911</v>
      </c>
      <c r="L18970" s="7">
        <v>0.114009117956163</v>
      </c>
      <c r="M18970" s="7">
        <v>0.17962480867494299</v>
      </c>
    </row>
    <row r="18971" spans="1:13" x14ac:dyDescent="0.25">
      <c r="A18971" s="7" t="s">
        <v>72456</v>
      </c>
      <c r="B18971" s="7" t="s">
        <v>72457</v>
      </c>
      <c r="C18971" s="7" t="s">
        <v>12547</v>
      </c>
      <c r="D18971" s="7" t="s">
        <v>16</v>
      </c>
      <c r="E18971" s="7">
        <v>45833800</v>
      </c>
      <c r="F18971" s="7" t="s">
        <v>72458</v>
      </c>
      <c r="H18971" s="7">
        <v>3.7520344527875098</v>
      </c>
      <c r="I18971" s="7">
        <v>-4.9570975299890296</v>
      </c>
      <c r="J18971" s="7">
        <v>1.0106301481184199</v>
      </c>
      <c r="K18971" s="7">
        <v>-4.90495710940161</v>
      </c>
      <c r="L18971" s="7">
        <v>9.3447756544332195E-7</v>
      </c>
      <c r="M18971" s="7">
        <v>1.08088903443078E-5</v>
      </c>
    </row>
    <row r="18972" spans="1:13" x14ac:dyDescent="0.25">
      <c r="A18972" s="7" t="s">
        <v>72459</v>
      </c>
      <c r="B18972" s="7" t="s">
        <v>72460</v>
      </c>
      <c r="C18972" s="7" t="s">
        <v>336</v>
      </c>
      <c r="D18972" s="7" t="s">
        <v>55752</v>
      </c>
      <c r="E18972" s="7">
        <v>1048393</v>
      </c>
      <c r="F18972" s="7" t="s">
        <v>72461</v>
      </c>
      <c r="H18972" s="7">
        <v>2.5180630950916298</v>
      </c>
      <c r="I18972" s="7">
        <v>-0.79212822212349898</v>
      </c>
      <c r="J18972" s="7">
        <v>1.3722070529736801</v>
      </c>
      <c r="K18972" s="7">
        <v>-0.57726581451895098</v>
      </c>
      <c r="L18972" s="7">
        <v>0.56375990327827097</v>
      </c>
      <c r="M18972" s="7">
        <v>0.64900277450605504</v>
      </c>
    </row>
    <row r="18973" spans="1:13" x14ac:dyDescent="0.25">
      <c r="A18973" s="7" t="s">
        <v>72462</v>
      </c>
      <c r="B18973" s="7" t="s">
        <v>72463</v>
      </c>
      <c r="C18973" s="7" t="s">
        <v>336</v>
      </c>
      <c r="D18973" s="7" t="s">
        <v>16</v>
      </c>
      <c r="E18973" s="7">
        <v>73390775</v>
      </c>
      <c r="F18973" s="7" t="s">
        <v>72464</v>
      </c>
      <c r="H18973" s="7">
        <v>8.4250112753851791</v>
      </c>
      <c r="I18973" s="7">
        <v>-4.41924526336902</v>
      </c>
      <c r="J18973" s="7">
        <v>1.05649427608202</v>
      </c>
      <c r="K18973" s="7">
        <v>-4.1829334653450996</v>
      </c>
      <c r="L18973" s="7">
        <v>2.8777163166433001E-5</v>
      </c>
      <c r="M18973" s="7">
        <v>1.51556039982551E-4</v>
      </c>
    </row>
    <row r="18974" spans="1:13" x14ac:dyDescent="0.25">
      <c r="A18974" s="7" t="s">
        <v>72465</v>
      </c>
      <c r="B18974" s="7" t="s">
        <v>72466</v>
      </c>
      <c r="C18974" s="7" t="s">
        <v>336</v>
      </c>
      <c r="D18974" s="7" t="s">
        <v>16</v>
      </c>
      <c r="E18974" s="7">
        <v>52570014</v>
      </c>
      <c r="F18974" s="7" t="s">
        <v>72467</v>
      </c>
      <c r="H18974" s="7">
        <v>6.2564255403870801</v>
      </c>
      <c r="I18974" s="7">
        <v>-5.0728255050949098</v>
      </c>
      <c r="J18974" s="7">
        <v>1.0805900183460599</v>
      </c>
      <c r="K18974" s="7">
        <v>-4.69449598734895</v>
      </c>
      <c r="L18974" s="7">
        <v>2.67264856686737E-6</v>
      </c>
      <c r="M18974" s="7">
        <v>2.3008326440576401E-5</v>
      </c>
    </row>
    <row r="18975" spans="1:13" x14ac:dyDescent="0.25">
      <c r="A18975" s="7" t="s">
        <v>72468</v>
      </c>
      <c r="B18975" s="7" t="s">
        <v>72469</v>
      </c>
      <c r="C18975" s="7" t="s">
        <v>220</v>
      </c>
      <c r="D18975" s="7" t="s">
        <v>47</v>
      </c>
      <c r="E18975" s="7">
        <v>106309944</v>
      </c>
      <c r="F18975" s="7" t="s">
        <v>72470</v>
      </c>
      <c r="H18975" s="7">
        <v>13.240120879919701</v>
      </c>
      <c r="I18975" s="7">
        <v>-5.3801507925761403</v>
      </c>
      <c r="J18975" s="7">
        <v>1.04441264154432</v>
      </c>
      <c r="K18975" s="7">
        <v>-5.1513650625875096</v>
      </c>
      <c r="L18975" s="7">
        <v>2.5859725389265799E-7</v>
      </c>
      <c r="M18975" s="7">
        <v>4.6101338782558501E-6</v>
      </c>
    </row>
    <row r="18976" spans="1:13" x14ac:dyDescent="0.25">
      <c r="A18976" s="7" t="s">
        <v>72471</v>
      </c>
      <c r="B18976" s="7" t="s">
        <v>72472</v>
      </c>
      <c r="C18976" s="7" t="s">
        <v>54271</v>
      </c>
      <c r="D18976" s="7" t="s">
        <v>42</v>
      </c>
      <c r="E18976" s="7">
        <v>123042466</v>
      </c>
      <c r="F18976" s="7" t="s">
        <v>72473</v>
      </c>
      <c r="H18976" s="7">
        <v>15.6009077687616</v>
      </c>
      <c r="I18976" s="7">
        <v>-0.72744860026928704</v>
      </c>
      <c r="J18976" s="7">
        <v>0.35996373892974898</v>
      </c>
      <c r="K18976" s="7">
        <v>-2.0208941112572898</v>
      </c>
      <c r="L18976" s="7">
        <v>4.3290727634065398E-2</v>
      </c>
      <c r="M18976" s="7">
        <v>8.1610144999165704E-2</v>
      </c>
    </row>
    <row r="18977" spans="1:13" x14ac:dyDescent="0.25">
      <c r="A18977" s="7" t="s">
        <v>72474</v>
      </c>
      <c r="B18977" s="7" t="s">
        <v>72475</v>
      </c>
      <c r="C18977" s="7" t="s">
        <v>4170</v>
      </c>
      <c r="D18977" s="7" t="s">
        <v>42</v>
      </c>
      <c r="E18977" s="7">
        <v>7855847</v>
      </c>
      <c r="F18977" s="7" t="s">
        <v>72476</v>
      </c>
      <c r="H18977" s="7">
        <v>7.6349167176791699</v>
      </c>
      <c r="I18977" s="7">
        <v>-4.9995272660609897</v>
      </c>
      <c r="J18977" s="7">
        <v>1.0531491204136401</v>
      </c>
      <c r="K18977" s="7">
        <v>-4.7472168652596398</v>
      </c>
      <c r="L18977" s="7">
        <v>2.0623479090350199E-6</v>
      </c>
      <c r="M18977" s="7">
        <v>1.8994478636467599E-5</v>
      </c>
    </row>
    <row r="18978" spans="1:13" x14ac:dyDescent="0.25">
      <c r="A18978" s="7" t="s">
        <v>72477</v>
      </c>
      <c r="B18978" s="7" t="s">
        <v>72478</v>
      </c>
      <c r="C18978" s="7" t="s">
        <v>336</v>
      </c>
      <c r="D18978" s="7" t="s">
        <v>16</v>
      </c>
      <c r="E18978" s="7">
        <v>20679023</v>
      </c>
      <c r="F18978" s="7" t="s">
        <v>72479</v>
      </c>
      <c r="H18978" s="7">
        <v>11.2162348839475</v>
      </c>
      <c r="I18978" s="7">
        <v>-3.2053495932158098</v>
      </c>
      <c r="J18978" s="7">
        <v>0.95690620906826396</v>
      </c>
      <c r="K18978" s="7">
        <v>-3.3497009036411698</v>
      </c>
      <c r="L18978" s="7">
        <v>8.0898864316724295E-4</v>
      </c>
      <c r="M18978" s="7">
        <v>2.69368462102111E-3</v>
      </c>
    </row>
    <row r="18979" spans="1:13" x14ac:dyDescent="0.25">
      <c r="A18979" s="7" t="s">
        <v>72480</v>
      </c>
      <c r="B18979" s="7" t="s">
        <v>72481</v>
      </c>
      <c r="C18979" s="7" t="s">
        <v>4170</v>
      </c>
      <c r="D18979" s="7" t="s">
        <v>1088</v>
      </c>
      <c r="E18979" s="7">
        <v>117144530</v>
      </c>
      <c r="F18979" s="7" t="s">
        <v>72482</v>
      </c>
      <c r="H18979" s="7">
        <v>12.6704165366192</v>
      </c>
      <c r="I18979" s="7">
        <v>-2.31422566838586</v>
      </c>
      <c r="J18979" s="7">
        <v>0.87280567588980495</v>
      </c>
      <c r="K18979" s="7">
        <v>-2.6514787109130098</v>
      </c>
      <c r="L18979" s="7">
        <v>8.0140165039373594E-3</v>
      </c>
      <c r="M18979" s="7">
        <v>2.00216337094445E-2</v>
      </c>
    </row>
    <row r="18980" spans="1:13" x14ac:dyDescent="0.25">
      <c r="A18980" s="7" t="s">
        <v>72483</v>
      </c>
      <c r="B18980" s="7" t="s">
        <v>72484</v>
      </c>
      <c r="C18980" s="7" t="s">
        <v>220</v>
      </c>
      <c r="D18980" s="7" t="s">
        <v>323</v>
      </c>
      <c r="E18980" s="7">
        <v>7382537</v>
      </c>
      <c r="F18980" s="7" t="s">
        <v>72485</v>
      </c>
      <c r="H18980" s="7">
        <v>5.1827059533254403</v>
      </c>
      <c r="I18980" s="7">
        <v>-2.6838370662385098</v>
      </c>
      <c r="J18980" s="7">
        <v>0.87584501534175696</v>
      </c>
      <c r="K18980" s="7">
        <v>-3.0642830857366601</v>
      </c>
      <c r="L18980" s="7">
        <v>2.1819233851937902E-3</v>
      </c>
      <c r="M18980" s="7">
        <v>6.4657434048995804E-3</v>
      </c>
    </row>
    <row r="18981" spans="1:13" x14ac:dyDescent="0.25">
      <c r="A18981" s="7" t="s">
        <v>72486</v>
      </c>
      <c r="B18981" s="7" t="s">
        <v>72487</v>
      </c>
      <c r="C18981" s="7" t="s">
        <v>58647</v>
      </c>
      <c r="D18981" s="7" t="s">
        <v>16</v>
      </c>
      <c r="E18981" s="7">
        <v>51148309</v>
      </c>
      <c r="F18981" s="7" t="s">
        <v>72488</v>
      </c>
      <c r="H18981" s="7">
        <v>4.7593265880326898</v>
      </c>
      <c r="I18981" s="7">
        <v>-0.983192223876725</v>
      </c>
      <c r="J18981" s="7">
        <v>1.0277652117507501</v>
      </c>
      <c r="K18981" s="7">
        <v>-0.95663115722890302</v>
      </c>
      <c r="L18981" s="7">
        <v>0.33875345681535102</v>
      </c>
      <c r="M18981" s="7">
        <v>0.43371422737114101</v>
      </c>
    </row>
    <row r="18982" spans="1:13" x14ac:dyDescent="0.25">
      <c r="A18982" s="7" t="s">
        <v>72489</v>
      </c>
      <c r="B18982" s="7" t="s">
        <v>72490</v>
      </c>
      <c r="C18982" s="7" t="s">
        <v>4170</v>
      </c>
      <c r="D18982" s="7" t="s">
        <v>47</v>
      </c>
      <c r="E18982" s="7">
        <v>88878994</v>
      </c>
      <c r="F18982" s="7" t="s">
        <v>72491</v>
      </c>
      <c r="H18982" s="7">
        <v>6.9038029858275696</v>
      </c>
      <c r="I18982" s="7">
        <v>-3.9593866427820101</v>
      </c>
      <c r="J18982" s="7">
        <v>1.0512743638267701</v>
      </c>
      <c r="K18982" s="7">
        <v>-3.7662733716528201</v>
      </c>
      <c r="L18982" s="7">
        <v>1.65702355082411E-4</v>
      </c>
      <c r="M18982" s="7">
        <v>6.69144553263603E-4</v>
      </c>
    </row>
    <row r="18983" spans="1:13" x14ac:dyDescent="0.25">
      <c r="A18983" s="7" t="s">
        <v>72492</v>
      </c>
      <c r="B18983" s="7" t="s">
        <v>72493</v>
      </c>
      <c r="C18983" s="7" t="s">
        <v>58647</v>
      </c>
      <c r="D18983" s="7" t="s">
        <v>16</v>
      </c>
      <c r="E18983" s="7">
        <v>74295603</v>
      </c>
      <c r="F18983" s="7" t="s">
        <v>72494</v>
      </c>
      <c r="H18983" s="7">
        <v>8.3556390599282704</v>
      </c>
      <c r="I18983" s="7">
        <v>-2.1260860845307201</v>
      </c>
      <c r="J18983" s="7">
        <v>0.61829779481931102</v>
      </c>
      <c r="K18983" s="7">
        <v>-3.43861178601168</v>
      </c>
      <c r="L18983" s="7">
        <v>5.84705074492401E-4</v>
      </c>
      <c r="M18983" s="7">
        <v>2.0289453490358899E-3</v>
      </c>
    </row>
    <row r="18984" spans="1:13" x14ac:dyDescent="0.25">
      <c r="A18984" s="7" t="s">
        <v>72495</v>
      </c>
      <c r="B18984" s="7" t="s">
        <v>72496</v>
      </c>
      <c r="C18984" s="7" t="s">
        <v>58647</v>
      </c>
      <c r="D18984" s="7" t="s">
        <v>16</v>
      </c>
      <c r="E18984" s="7">
        <v>69660187</v>
      </c>
      <c r="F18984" s="7" t="s">
        <v>72497</v>
      </c>
      <c r="H18984" s="7">
        <v>8.8358215088653296</v>
      </c>
      <c r="I18984" s="7">
        <v>-2.6051486938603801</v>
      </c>
      <c r="J18984" s="7">
        <v>0.68124924346334603</v>
      </c>
      <c r="K18984" s="7">
        <v>-3.8240757239102101</v>
      </c>
      <c r="L18984" s="7">
        <v>1.3126357093879099E-4</v>
      </c>
      <c r="M18984" s="7">
        <v>5.4859102519545203E-4</v>
      </c>
    </row>
    <row r="18985" spans="1:13" x14ac:dyDescent="0.25">
      <c r="A18985" s="7" t="s">
        <v>72498</v>
      </c>
      <c r="B18985" s="7" t="s">
        <v>72499</v>
      </c>
      <c r="C18985" s="7" t="s">
        <v>4170</v>
      </c>
      <c r="D18985" s="7" t="s">
        <v>123</v>
      </c>
      <c r="E18985" s="7">
        <v>73645852</v>
      </c>
      <c r="F18985" s="7" t="s">
        <v>72500</v>
      </c>
      <c r="H18985" s="7">
        <v>7.2124205887837203</v>
      </c>
      <c r="I18985" s="7">
        <v>-4.7364895399366898</v>
      </c>
      <c r="J18985" s="7">
        <v>0.93436048903388602</v>
      </c>
      <c r="K18985" s="7">
        <v>-5.0692314107097403</v>
      </c>
      <c r="L18985" s="7">
        <v>3.9942535673733298E-7</v>
      </c>
      <c r="M18985" s="7">
        <v>6.1251821879840499E-6</v>
      </c>
    </row>
    <row r="18986" spans="1:13" x14ac:dyDescent="0.25">
      <c r="A18986" s="7" t="s">
        <v>72501</v>
      </c>
      <c r="B18986" s="7" t="s">
        <v>72502</v>
      </c>
      <c r="C18986" s="7" t="s">
        <v>336</v>
      </c>
      <c r="D18986" s="7" t="s">
        <v>16</v>
      </c>
      <c r="E18986" s="7">
        <v>122205145</v>
      </c>
      <c r="F18986" s="7" t="s">
        <v>72503</v>
      </c>
      <c r="H18986" s="7">
        <v>6.8652577320117203</v>
      </c>
      <c r="I18986" s="7">
        <v>-3.56711443877027</v>
      </c>
      <c r="J18986" s="7">
        <v>1.11232457386145</v>
      </c>
      <c r="K18986" s="7">
        <v>-3.2069006858195901</v>
      </c>
      <c r="L18986" s="7">
        <v>1.3417330788064799E-3</v>
      </c>
      <c r="M18986" s="7">
        <v>4.21417846756552E-3</v>
      </c>
    </row>
    <row r="18987" spans="1:13" x14ac:dyDescent="0.25">
      <c r="A18987" s="7" t="s">
        <v>72504</v>
      </c>
      <c r="B18987" s="7" t="s">
        <v>72505</v>
      </c>
      <c r="C18987" s="7" t="s">
        <v>220</v>
      </c>
      <c r="D18987" s="7" t="s">
        <v>16</v>
      </c>
      <c r="E18987" s="7">
        <v>146419436</v>
      </c>
      <c r="F18987" s="7" t="s">
        <v>72506</v>
      </c>
      <c r="H18987" s="7">
        <v>9.0206826807438798</v>
      </c>
      <c r="I18987" s="7">
        <v>-3.8368074914075301</v>
      </c>
      <c r="J18987" s="7">
        <v>0.98626076560722298</v>
      </c>
      <c r="K18987" s="7">
        <v>-3.8902566392218501</v>
      </c>
      <c r="L18987" s="7">
        <v>1.0013825940460899E-4</v>
      </c>
      <c r="M18987" s="7">
        <v>4.3305247271579599E-4</v>
      </c>
    </row>
    <row r="18988" spans="1:13" x14ac:dyDescent="0.25">
      <c r="A18988" s="7" t="s">
        <v>72507</v>
      </c>
      <c r="B18988" s="7" t="s">
        <v>72508</v>
      </c>
      <c r="C18988" s="7" t="s">
        <v>220</v>
      </c>
      <c r="D18988" s="7" t="s">
        <v>45</v>
      </c>
      <c r="E18988" s="7">
        <v>20641009</v>
      </c>
      <c r="F18988" s="7" t="s">
        <v>72509</v>
      </c>
      <c r="H18988" s="7">
        <v>16.869108144634101</v>
      </c>
      <c r="I18988" s="7">
        <v>-0.55076666743580605</v>
      </c>
      <c r="J18988" s="7">
        <v>0.45697094165279301</v>
      </c>
      <c r="K18988" s="7">
        <v>-1.2052553395272101</v>
      </c>
      <c r="L18988" s="7">
        <v>0.228104744760631</v>
      </c>
      <c r="M18988" s="7">
        <v>0.31547981849143703</v>
      </c>
    </row>
    <row r="18989" spans="1:13" x14ac:dyDescent="0.25">
      <c r="A18989" s="7" t="s">
        <v>72510</v>
      </c>
      <c r="B18989" s="7" t="s">
        <v>72511</v>
      </c>
      <c r="C18989" s="7" t="s">
        <v>336</v>
      </c>
      <c r="D18989" s="7" t="s">
        <v>36</v>
      </c>
      <c r="E18989" s="7">
        <v>93391677</v>
      </c>
      <c r="F18989" s="7" t="s">
        <v>72512</v>
      </c>
      <c r="H18989" s="7">
        <v>6.8690365943693701</v>
      </c>
      <c r="I18989" s="7">
        <v>-4.9785725647898502</v>
      </c>
      <c r="J18989" s="7">
        <v>1.0939047202548</v>
      </c>
      <c r="K18989" s="7">
        <v>-4.5511939683651699</v>
      </c>
      <c r="L18989" s="7">
        <v>5.3342342767715097E-6</v>
      </c>
      <c r="M18989" s="7">
        <v>3.9001972241967701E-5</v>
      </c>
    </row>
    <row r="18990" spans="1:13" x14ac:dyDescent="0.25">
      <c r="A18990" s="7" t="s">
        <v>72513</v>
      </c>
      <c r="B18990" s="7" t="s">
        <v>72514</v>
      </c>
      <c r="C18990" s="7" t="s">
        <v>12547</v>
      </c>
      <c r="D18990" s="7" t="s">
        <v>44</v>
      </c>
      <c r="E18990" s="7">
        <v>41191113</v>
      </c>
      <c r="F18990" s="7" t="s">
        <v>72515</v>
      </c>
      <c r="H18990" s="7">
        <v>10.424878155636501</v>
      </c>
      <c r="I18990" s="7">
        <v>-4.3425912911180404</v>
      </c>
      <c r="J18990" s="7">
        <v>0.956466871698194</v>
      </c>
      <c r="K18990" s="7">
        <v>-4.5402422390310599</v>
      </c>
      <c r="L18990" s="7">
        <v>5.6189634065217896E-6</v>
      </c>
      <c r="M18990" s="7">
        <v>4.0637079038549201E-5</v>
      </c>
    </row>
    <row r="18991" spans="1:13" x14ac:dyDescent="0.25">
      <c r="A18991" s="7" t="s">
        <v>72516</v>
      </c>
      <c r="B18991" s="7" t="s">
        <v>72517</v>
      </c>
      <c r="C18991" s="7" t="s">
        <v>4170</v>
      </c>
      <c r="D18991" s="7" t="s">
        <v>44</v>
      </c>
      <c r="E18991" s="7">
        <v>70364910</v>
      </c>
      <c r="F18991" s="7" t="s">
        <v>72518</v>
      </c>
      <c r="H18991" s="7">
        <v>45.907840760614299</v>
      </c>
      <c r="I18991" s="7">
        <v>-1.24081849738975</v>
      </c>
      <c r="J18991" s="7">
        <v>0.46966036509180298</v>
      </c>
      <c r="K18991" s="7">
        <v>-2.6419485006941401</v>
      </c>
      <c r="L18991" s="7">
        <v>8.2430588656554303E-3</v>
      </c>
      <c r="M18991" s="7">
        <v>2.0536986954094699E-2</v>
      </c>
    </row>
    <row r="18992" spans="1:13" x14ac:dyDescent="0.25">
      <c r="A18992" s="7" t="s">
        <v>72519</v>
      </c>
      <c r="B18992" s="7" t="s">
        <v>72520</v>
      </c>
      <c r="C18992" s="7" t="s">
        <v>336</v>
      </c>
      <c r="D18992" s="7" t="s">
        <v>16</v>
      </c>
      <c r="E18992" s="7">
        <v>98589517</v>
      </c>
      <c r="F18992" s="7" t="s">
        <v>72521</v>
      </c>
      <c r="H18992" s="7">
        <v>20.419368847725298</v>
      </c>
      <c r="I18992" s="7">
        <v>-2.9922625836100201</v>
      </c>
      <c r="J18992" s="7">
        <v>0.63906422703098797</v>
      </c>
      <c r="K18992" s="7">
        <v>-4.6822564259490704</v>
      </c>
      <c r="L18992" s="7">
        <v>2.83734234805615E-6</v>
      </c>
      <c r="M18992" s="7">
        <v>2.4055197283656899E-5</v>
      </c>
    </row>
    <row r="18993" spans="1:13" x14ac:dyDescent="0.25">
      <c r="A18993" s="7" t="s">
        <v>72522</v>
      </c>
      <c r="B18993" s="7" t="s">
        <v>72523</v>
      </c>
      <c r="C18993" s="7" t="s">
        <v>220</v>
      </c>
      <c r="D18993" s="7" t="s">
        <v>45</v>
      </c>
      <c r="E18993" s="7">
        <v>56811953</v>
      </c>
      <c r="F18993" s="7" t="s">
        <v>72524</v>
      </c>
      <c r="H18993" s="7">
        <v>9.5503487144377797</v>
      </c>
      <c r="I18993" s="7">
        <v>-2.0401227367368202</v>
      </c>
      <c r="J18993" s="7">
        <v>0.56834549310623095</v>
      </c>
      <c r="K18993" s="7">
        <v>-3.5895819734344099</v>
      </c>
      <c r="L18993" s="7">
        <v>3.3120866804399397E-4</v>
      </c>
      <c r="M18993" s="7">
        <v>1.22697370216537E-3</v>
      </c>
    </row>
    <row r="18994" spans="1:13" x14ac:dyDescent="0.25">
      <c r="A18994" s="7" t="s">
        <v>72525</v>
      </c>
      <c r="B18994" s="7" t="s">
        <v>72526</v>
      </c>
      <c r="C18994" s="7" t="s">
        <v>12547</v>
      </c>
      <c r="D18994" s="7" t="s">
        <v>16</v>
      </c>
      <c r="E18994" s="7">
        <v>92999396</v>
      </c>
      <c r="F18994" s="7" t="s">
        <v>72527</v>
      </c>
      <c r="H18994" s="7">
        <v>6.33474825664935</v>
      </c>
      <c r="I18994" s="7">
        <v>-4.3428632114892798</v>
      </c>
      <c r="J18994" s="7">
        <v>1.0720768408060399</v>
      </c>
      <c r="K18994" s="7">
        <v>-4.0508880018563902</v>
      </c>
      <c r="L18994" s="7">
        <v>5.1023626777883402E-5</v>
      </c>
      <c r="M18994" s="7">
        <v>2.4319053282445701E-4</v>
      </c>
    </row>
    <row r="18995" spans="1:13" x14ac:dyDescent="0.25">
      <c r="A18995" s="7" t="s">
        <v>72528</v>
      </c>
      <c r="B18995" s="7" t="s">
        <v>72529</v>
      </c>
      <c r="C18995" s="7" t="s">
        <v>12547</v>
      </c>
      <c r="D18995" s="7" t="s">
        <v>16</v>
      </c>
      <c r="E18995" s="7">
        <v>47657693</v>
      </c>
      <c r="F18995" s="7" t="s">
        <v>72530</v>
      </c>
      <c r="H18995" s="7">
        <v>9.2895347334352998</v>
      </c>
      <c r="I18995" s="7">
        <v>0.440861848294609</v>
      </c>
      <c r="J18995" s="7">
        <v>0.78403166164595595</v>
      </c>
      <c r="K18995" s="7">
        <v>0.56230107770021198</v>
      </c>
      <c r="L18995" s="7">
        <v>0.57391090419072199</v>
      </c>
      <c r="M18995" s="7">
        <v>0.65802980187671201</v>
      </c>
    </row>
    <row r="18996" spans="1:13" x14ac:dyDescent="0.25">
      <c r="A18996" s="7" t="s">
        <v>72531</v>
      </c>
      <c r="B18996" s="7" t="s">
        <v>72532</v>
      </c>
      <c r="C18996" s="7" t="s">
        <v>12547</v>
      </c>
      <c r="D18996" s="7" t="s">
        <v>16</v>
      </c>
      <c r="E18996" s="7">
        <v>108376970</v>
      </c>
      <c r="F18996" s="7" t="s">
        <v>72533</v>
      </c>
      <c r="H18996" s="7">
        <v>5.6441747271444402</v>
      </c>
      <c r="I18996" s="7">
        <v>-4.2760556618517001</v>
      </c>
      <c r="J18996" s="7">
        <v>1.04297836272725</v>
      </c>
      <c r="K18996" s="7">
        <v>-4.0998507875756598</v>
      </c>
      <c r="L18996" s="7">
        <v>4.13416598713388E-5</v>
      </c>
      <c r="M18996" s="7">
        <v>2.0409734637348299E-4</v>
      </c>
    </row>
    <row r="18997" spans="1:13" x14ac:dyDescent="0.25">
      <c r="A18997" s="7" t="s">
        <v>72534</v>
      </c>
      <c r="B18997" s="7" t="s">
        <v>72535</v>
      </c>
      <c r="C18997" s="7" t="s">
        <v>220</v>
      </c>
      <c r="D18997" s="7" t="s">
        <v>16</v>
      </c>
      <c r="E18997" s="7">
        <v>17615084</v>
      </c>
      <c r="F18997" s="7" t="s">
        <v>72536</v>
      </c>
      <c r="H18997" s="7">
        <v>10.9814813280955</v>
      </c>
      <c r="I18997" s="7">
        <v>-5.3155703446566003</v>
      </c>
      <c r="J18997" s="7">
        <v>0.98663569113954597</v>
      </c>
      <c r="K18997" s="7">
        <v>-5.3875715143825902</v>
      </c>
      <c r="L18997" s="7">
        <v>7.1416062672396203E-8</v>
      </c>
      <c r="M18997" s="7">
        <v>2.0875842996229398E-6</v>
      </c>
    </row>
    <row r="18998" spans="1:13" x14ac:dyDescent="0.25">
      <c r="A18998" s="7" t="s">
        <v>72537</v>
      </c>
      <c r="B18998" s="7" t="s">
        <v>72538</v>
      </c>
      <c r="C18998" s="7" t="s">
        <v>12547</v>
      </c>
      <c r="D18998" s="7" t="s">
        <v>16</v>
      </c>
      <c r="E18998" s="7">
        <v>128520073</v>
      </c>
      <c r="F18998" s="7" t="s">
        <v>72539</v>
      </c>
      <c r="H18998" s="7">
        <v>1.09814684270982</v>
      </c>
      <c r="I18998" s="7">
        <v>-0.32178052947042901</v>
      </c>
      <c r="J18998" s="7">
        <v>0.905473648376104</v>
      </c>
      <c r="K18998" s="7">
        <v>-0.355372605318241</v>
      </c>
      <c r="L18998" s="7">
        <v>0.72231046902142404</v>
      </c>
      <c r="M18998" s="7">
        <v>0.78608027069147601</v>
      </c>
    </row>
    <row r="18999" spans="1:13" x14ac:dyDescent="0.25">
      <c r="A18999" s="7" t="s">
        <v>72540</v>
      </c>
      <c r="B18999" s="7" t="s">
        <v>72541</v>
      </c>
      <c r="C18999" s="7" t="s">
        <v>220</v>
      </c>
      <c r="D18999" s="7" t="s">
        <v>123</v>
      </c>
      <c r="E18999" s="7">
        <v>99972164</v>
      </c>
      <c r="F18999" s="7" t="s">
        <v>72542</v>
      </c>
      <c r="H18999" s="7">
        <v>4.8950147906025103</v>
      </c>
      <c r="I18999" s="7">
        <v>-2.0392028064279901</v>
      </c>
      <c r="J18999" s="7">
        <v>0.81876733341949604</v>
      </c>
      <c r="K18999" s="7">
        <v>-2.4905766549227999</v>
      </c>
      <c r="L18999" s="7">
        <v>1.2753598119475001E-2</v>
      </c>
      <c r="M18999" s="7">
        <v>2.9719507111600402E-2</v>
      </c>
    </row>
    <row r="19000" spans="1:13" x14ac:dyDescent="0.25">
      <c r="A19000" s="7" t="s">
        <v>72543</v>
      </c>
      <c r="B19000" s="7" t="s">
        <v>72544</v>
      </c>
      <c r="C19000" s="7" t="s">
        <v>336</v>
      </c>
      <c r="D19000" s="7" t="s">
        <v>16</v>
      </c>
      <c r="E19000" s="7">
        <v>130766384</v>
      </c>
      <c r="F19000" s="7" t="s">
        <v>72545</v>
      </c>
      <c r="H19000" s="7">
        <v>6.1276739728037404</v>
      </c>
      <c r="I19000" s="7">
        <v>-4.7858916318373996</v>
      </c>
      <c r="J19000" s="7">
        <v>0.95043713084840897</v>
      </c>
      <c r="K19000" s="7">
        <v>-5.03546365824878</v>
      </c>
      <c r="L19000" s="7">
        <v>4.7669356560488802E-7</v>
      </c>
      <c r="M19000" s="7">
        <v>6.9978615430797603E-6</v>
      </c>
    </row>
    <row r="19001" spans="1:13" x14ac:dyDescent="0.25">
      <c r="A19001" s="7" t="s">
        <v>72546</v>
      </c>
      <c r="B19001" s="7" t="s">
        <v>72547</v>
      </c>
      <c r="C19001" s="7" t="s">
        <v>220</v>
      </c>
      <c r="D19001" s="7" t="s">
        <v>47</v>
      </c>
      <c r="E19001" s="7">
        <v>66417746</v>
      </c>
      <c r="F19001" s="7" t="s">
        <v>72548</v>
      </c>
      <c r="H19001" s="7">
        <v>7.2051010075983397</v>
      </c>
      <c r="I19001" s="7">
        <v>-5.3058995621440603</v>
      </c>
      <c r="J19001" s="7">
        <v>1.0197234214179201</v>
      </c>
      <c r="K19001" s="7">
        <v>-5.2032732118344898</v>
      </c>
      <c r="L19001" s="7">
        <v>1.9580867051582501E-7</v>
      </c>
      <c r="M19001" s="7">
        <v>3.9040931332220598E-6</v>
      </c>
    </row>
    <row r="19002" spans="1:13" x14ac:dyDescent="0.25">
      <c r="A19002" s="7" t="s">
        <v>72549</v>
      </c>
      <c r="B19002" s="7" t="s">
        <v>72550</v>
      </c>
      <c r="C19002" s="7" t="s">
        <v>336</v>
      </c>
      <c r="D19002" s="7" t="s">
        <v>618</v>
      </c>
      <c r="E19002" s="7">
        <v>49803326</v>
      </c>
      <c r="F19002" s="7" t="s">
        <v>72551</v>
      </c>
      <c r="H19002" s="7">
        <v>4.5571253996568002</v>
      </c>
      <c r="I19002" s="7">
        <v>-4.0292032959234101</v>
      </c>
      <c r="J19002" s="7">
        <v>1.0265065259770401</v>
      </c>
      <c r="K19002" s="7">
        <v>-3.9251609161357801</v>
      </c>
      <c r="L19002" s="7">
        <v>8.6671779939962506E-5</v>
      </c>
      <c r="M19002" s="7">
        <v>3.8175428214808998E-4</v>
      </c>
    </row>
    <row r="19003" spans="1:13" x14ac:dyDescent="0.25">
      <c r="A19003" s="7" t="s">
        <v>72552</v>
      </c>
      <c r="B19003" s="7" t="s">
        <v>72553</v>
      </c>
      <c r="C19003" s="7" t="s">
        <v>336</v>
      </c>
      <c r="D19003" s="7" t="s">
        <v>47</v>
      </c>
      <c r="E19003" s="7">
        <v>120913774</v>
      </c>
      <c r="F19003" s="7" t="s">
        <v>72554</v>
      </c>
      <c r="H19003" s="7">
        <v>5.9794105466017102</v>
      </c>
      <c r="I19003" s="7">
        <v>-4.83933548062517</v>
      </c>
      <c r="J19003" s="7">
        <v>1.0201507073212399</v>
      </c>
      <c r="K19003" s="7">
        <v>-4.7437456504171998</v>
      </c>
      <c r="L19003" s="7">
        <v>2.0980224913931402E-6</v>
      </c>
      <c r="M19003" s="7">
        <v>1.9224917903569899E-5</v>
      </c>
    </row>
    <row r="19004" spans="1:13" x14ac:dyDescent="0.25">
      <c r="A19004" s="7" t="s">
        <v>72555</v>
      </c>
      <c r="B19004" s="7" t="s">
        <v>72556</v>
      </c>
      <c r="C19004" s="7" t="s">
        <v>336</v>
      </c>
      <c r="D19004" s="7" t="s">
        <v>16</v>
      </c>
      <c r="E19004" s="7">
        <v>182287990</v>
      </c>
      <c r="F19004" s="7" t="s">
        <v>72557</v>
      </c>
      <c r="H19004" s="7">
        <v>19.256245318229599</v>
      </c>
      <c r="I19004" s="7">
        <v>-0.95735462233200996</v>
      </c>
      <c r="J19004" s="7">
        <v>0.74676850729626898</v>
      </c>
      <c r="K19004" s="7">
        <v>-1.2819965129464099</v>
      </c>
      <c r="L19004" s="7">
        <v>0.199843869470367</v>
      </c>
      <c r="M19004" s="7">
        <v>0.28365979799066598</v>
      </c>
    </row>
    <row r="19005" spans="1:13" x14ac:dyDescent="0.25">
      <c r="A19005" s="7" t="s">
        <v>72558</v>
      </c>
      <c r="B19005" s="7" t="s">
        <v>72559</v>
      </c>
      <c r="C19005" s="7" t="s">
        <v>336</v>
      </c>
      <c r="D19005" s="7" t="s">
        <v>16</v>
      </c>
      <c r="E19005" s="7">
        <v>91483024</v>
      </c>
      <c r="F19005" s="7" t="s">
        <v>72560</v>
      </c>
      <c r="H19005" s="7">
        <v>3.50929507731054</v>
      </c>
      <c r="I19005" s="7">
        <v>-3.2437231002700599</v>
      </c>
      <c r="J19005" s="7">
        <v>1.0884498390146899</v>
      </c>
      <c r="K19005" s="7">
        <v>-2.9801309936399099</v>
      </c>
      <c r="L19005" s="7">
        <v>2.8812514362152502E-3</v>
      </c>
      <c r="M19005" s="7">
        <v>8.2697817401549394E-3</v>
      </c>
    </row>
    <row r="19006" spans="1:13" x14ac:dyDescent="0.25">
      <c r="A19006" s="7" t="s">
        <v>72561</v>
      </c>
      <c r="B19006" s="7" t="s">
        <v>72562</v>
      </c>
      <c r="C19006" s="7" t="s">
        <v>336</v>
      </c>
      <c r="D19006" s="7" t="s">
        <v>46</v>
      </c>
      <c r="E19006" s="7">
        <v>100210692</v>
      </c>
      <c r="F19006" s="7" t="s">
        <v>72563</v>
      </c>
      <c r="H19006" s="7">
        <v>8.5994730743368404</v>
      </c>
      <c r="I19006" s="7">
        <v>-5.4636655182729799</v>
      </c>
      <c r="J19006" s="7">
        <v>0.90954325520789303</v>
      </c>
      <c r="K19006" s="7">
        <v>-6.0070430812266897</v>
      </c>
      <c r="L19006" s="7">
        <v>1.8893732614266402E-9</v>
      </c>
      <c r="M19006" s="7">
        <v>3.3147335319080399E-7</v>
      </c>
    </row>
    <row r="19007" spans="1:13" x14ac:dyDescent="0.25">
      <c r="A19007" s="7" t="s">
        <v>72564</v>
      </c>
      <c r="B19007" s="7" t="s">
        <v>72565</v>
      </c>
      <c r="C19007" s="7" t="s">
        <v>58647</v>
      </c>
      <c r="D19007" s="7" t="s">
        <v>47</v>
      </c>
      <c r="E19007" s="7">
        <v>41581908</v>
      </c>
      <c r="F19007" s="7" t="s">
        <v>72566</v>
      </c>
      <c r="H19007" s="7">
        <v>12.980199406427401</v>
      </c>
      <c r="I19007" s="7">
        <v>0.332948822093591</v>
      </c>
      <c r="J19007" s="7">
        <v>0.55527904762809699</v>
      </c>
      <c r="K19007" s="7">
        <v>0.59960631238617601</v>
      </c>
      <c r="L19007" s="7">
        <v>0.54876863928124398</v>
      </c>
      <c r="M19007" s="7">
        <v>0.63529123964696199</v>
      </c>
    </row>
    <row r="19008" spans="1:13" x14ac:dyDescent="0.25">
      <c r="A19008" s="7" t="s">
        <v>72567</v>
      </c>
      <c r="B19008" s="7" t="s">
        <v>72568</v>
      </c>
      <c r="C19008" s="7" t="s">
        <v>54271</v>
      </c>
      <c r="D19008" s="7" t="s">
        <v>22</v>
      </c>
      <c r="E19008" s="7">
        <v>86848399</v>
      </c>
      <c r="F19008" s="7" t="s">
        <v>72569</v>
      </c>
      <c r="H19008" s="7">
        <v>4.6639048353208201</v>
      </c>
      <c r="I19008" s="7">
        <v>-0.80537878193561396</v>
      </c>
      <c r="J19008" s="7">
        <v>0.61016479589638495</v>
      </c>
      <c r="K19008" s="7">
        <v>-1.3199364947832499</v>
      </c>
      <c r="L19008" s="7">
        <v>0.18685622162167201</v>
      </c>
      <c r="M19008" s="7">
        <v>0.26810667064966198</v>
      </c>
    </row>
    <row r="19009" spans="1:13" x14ac:dyDescent="0.25">
      <c r="A19009" s="7" t="s">
        <v>72570</v>
      </c>
      <c r="B19009" s="7" t="s">
        <v>72571</v>
      </c>
      <c r="C19009" s="7" t="s">
        <v>10494</v>
      </c>
      <c r="D19009" s="7" t="s">
        <v>22</v>
      </c>
      <c r="E19009" s="7">
        <v>86498781</v>
      </c>
      <c r="F19009" s="7" t="s">
        <v>72572</v>
      </c>
      <c r="H19009" s="7">
        <v>11.424080930905101</v>
      </c>
      <c r="I19009" s="7">
        <v>-2.8358553437311</v>
      </c>
      <c r="J19009" s="7">
        <v>0.87846908423299097</v>
      </c>
      <c r="K19009" s="7">
        <v>-3.2281788791772201</v>
      </c>
      <c r="L19009" s="7">
        <v>1.24581044306673E-3</v>
      </c>
      <c r="M19009" s="7">
        <v>3.9460991111357402E-3</v>
      </c>
    </row>
    <row r="19010" spans="1:13" x14ac:dyDescent="0.25">
      <c r="A19010" s="7" t="s">
        <v>72573</v>
      </c>
      <c r="B19010" s="7" t="s">
        <v>72574</v>
      </c>
      <c r="C19010" s="7" t="s">
        <v>58647</v>
      </c>
      <c r="D19010" s="7" t="s">
        <v>47</v>
      </c>
      <c r="E19010" s="7">
        <v>100530616</v>
      </c>
      <c r="F19010" s="7" t="s">
        <v>72575</v>
      </c>
      <c r="H19010" s="7">
        <v>2.4737790888106699</v>
      </c>
      <c r="I19010" s="7">
        <v>-0.71747614844034202</v>
      </c>
      <c r="J19010" s="7">
        <v>0.77722153468644595</v>
      </c>
      <c r="K19010" s="7">
        <v>-0.92312952796629999</v>
      </c>
      <c r="L19010" s="7">
        <v>0.35593970836254202</v>
      </c>
      <c r="M19010" s="7">
        <v>0.45115977903027099</v>
      </c>
    </row>
    <row r="19011" spans="1:13" x14ac:dyDescent="0.25">
      <c r="A19011" s="7" t="s">
        <v>72576</v>
      </c>
      <c r="B19011" s="7" t="s">
        <v>72577</v>
      </c>
      <c r="C19011" s="7" t="s">
        <v>12547</v>
      </c>
      <c r="D19011" s="7" t="s">
        <v>16</v>
      </c>
      <c r="E19011" s="7">
        <v>42103289</v>
      </c>
      <c r="F19011" s="7" t="s">
        <v>72578</v>
      </c>
      <c r="H19011" s="7">
        <v>12.261701853711299</v>
      </c>
      <c r="I19011" s="7">
        <v>-5.5382814455816396</v>
      </c>
      <c r="J19011" s="7">
        <v>1.0380215696405499</v>
      </c>
      <c r="K19011" s="7">
        <v>-5.3354203877472797</v>
      </c>
      <c r="L19011" s="7">
        <v>9.5323446775516899E-8</v>
      </c>
      <c r="M19011" s="7">
        <v>2.4958145018503799E-6</v>
      </c>
    </row>
    <row r="19012" spans="1:13" x14ac:dyDescent="0.25">
      <c r="A19012" s="7" t="s">
        <v>72579</v>
      </c>
      <c r="B19012" s="7" t="s">
        <v>72580</v>
      </c>
      <c r="C19012" s="7" t="s">
        <v>336</v>
      </c>
      <c r="D19012" s="7" t="s">
        <v>16</v>
      </c>
      <c r="E19012" s="7">
        <v>41526931</v>
      </c>
      <c r="F19012" s="7" t="s">
        <v>72581</v>
      </c>
      <c r="H19012" s="7">
        <v>5.1322340160192503</v>
      </c>
      <c r="I19012" s="7">
        <v>-4.2950319522543596</v>
      </c>
      <c r="J19012" s="7">
        <v>1.06138516618887</v>
      </c>
      <c r="K19012" s="7">
        <v>-4.0466289609799198</v>
      </c>
      <c r="L19012" s="7">
        <v>5.19605039685973E-5</v>
      </c>
      <c r="M19012" s="7">
        <v>2.4673262991930698E-4</v>
      </c>
    </row>
    <row r="19013" spans="1:13" x14ac:dyDescent="0.25">
      <c r="A19013" s="7" t="s">
        <v>72582</v>
      </c>
      <c r="B19013" s="7" t="s">
        <v>72583</v>
      </c>
      <c r="C19013" s="7" t="s">
        <v>220</v>
      </c>
      <c r="D19013" s="7" t="s">
        <v>123</v>
      </c>
      <c r="E19013" s="7">
        <v>82899080</v>
      </c>
      <c r="F19013" s="7" t="s">
        <v>72584</v>
      </c>
      <c r="H19013" s="7">
        <v>3.4109071068499301</v>
      </c>
      <c r="I19013" s="7">
        <v>-1.9579574068461001</v>
      </c>
      <c r="J19013" s="7">
        <v>0.90862695734475996</v>
      </c>
      <c r="K19013" s="7">
        <v>-2.1548528700576499</v>
      </c>
      <c r="L19013" s="7">
        <v>3.1173349452446299E-2</v>
      </c>
      <c r="M19013" s="7">
        <v>6.2240532890571097E-2</v>
      </c>
    </row>
    <row r="19014" spans="1:13" x14ac:dyDescent="0.25">
      <c r="A19014" s="7" t="s">
        <v>72585</v>
      </c>
      <c r="B19014" s="7" t="s">
        <v>72586</v>
      </c>
      <c r="C19014" s="7" t="s">
        <v>58647</v>
      </c>
      <c r="D19014" s="7" t="s">
        <v>27</v>
      </c>
      <c r="E19014" s="7">
        <v>80587965</v>
      </c>
      <c r="F19014" s="7" t="s">
        <v>72587</v>
      </c>
      <c r="H19014" s="7">
        <v>1.31627923359885</v>
      </c>
      <c r="I19014" s="7">
        <v>-0.115910664602905</v>
      </c>
      <c r="J19014" s="7">
        <v>0.86563285240435905</v>
      </c>
      <c r="K19014" s="7">
        <v>-0.13390280218796499</v>
      </c>
      <c r="L19014" s="7">
        <v>0.89347943441773703</v>
      </c>
      <c r="M19014" s="7">
        <v>0.92032733609940598</v>
      </c>
    </row>
    <row r="19015" spans="1:13" x14ac:dyDescent="0.25">
      <c r="A19015" s="7" t="s">
        <v>72588</v>
      </c>
      <c r="B19015" s="7" t="s">
        <v>72589</v>
      </c>
      <c r="C19015" s="7" t="s">
        <v>12547</v>
      </c>
      <c r="D19015" s="7" t="s">
        <v>16</v>
      </c>
      <c r="E19015" s="7">
        <v>19330939</v>
      </c>
      <c r="F19015" s="7" t="s">
        <v>72590</v>
      </c>
      <c r="H19015" s="7">
        <v>3.7932951918139999</v>
      </c>
      <c r="I19015" s="7">
        <v>-3.4411097155590702</v>
      </c>
      <c r="J19015" s="7">
        <v>1.03220832606324</v>
      </c>
      <c r="K19015" s="7">
        <v>-3.3337356700882199</v>
      </c>
      <c r="L19015" s="7">
        <v>8.5688046718959102E-4</v>
      </c>
      <c r="M19015" s="7">
        <v>2.8326767566497998E-3</v>
      </c>
    </row>
    <row r="19016" spans="1:13" x14ac:dyDescent="0.25">
      <c r="A19016" s="7" t="s">
        <v>72591</v>
      </c>
      <c r="B19016" s="7" t="s">
        <v>72592</v>
      </c>
      <c r="C19016" s="7" t="s">
        <v>15</v>
      </c>
      <c r="D19016" s="7" t="s">
        <v>35</v>
      </c>
      <c r="E19016" s="7">
        <v>23544465</v>
      </c>
      <c r="F19016" s="7" t="s">
        <v>72593</v>
      </c>
      <c r="G19016" s="7" t="s">
        <v>72594</v>
      </c>
      <c r="H19016" s="7">
        <v>12.5791670432373</v>
      </c>
      <c r="I19016" s="7">
        <v>2.00120440325446</v>
      </c>
      <c r="J19016" s="7">
        <v>0.76190559915116296</v>
      </c>
      <c r="K19016" s="7">
        <v>2.6265778929620698</v>
      </c>
      <c r="L19016" s="7">
        <v>8.6248249947147703E-3</v>
      </c>
      <c r="M19016" s="7">
        <v>2.1360326616785899E-2</v>
      </c>
    </row>
    <row r="19017" spans="1:13" x14ac:dyDescent="0.25">
      <c r="A19017" s="7" t="s">
        <v>72595</v>
      </c>
      <c r="B19017" s="7" t="s">
        <v>72596</v>
      </c>
      <c r="C19017" s="7" t="s">
        <v>336</v>
      </c>
      <c r="D19017" s="7" t="s">
        <v>16</v>
      </c>
      <c r="E19017" s="7">
        <v>46849529</v>
      </c>
      <c r="F19017" s="7" t="s">
        <v>72597</v>
      </c>
      <c r="H19017" s="7">
        <v>8.0350028347223308</v>
      </c>
      <c r="I19017" s="7">
        <v>-1.1143339083754999</v>
      </c>
      <c r="J19017" s="7">
        <v>0.59179464807661397</v>
      </c>
      <c r="K19017" s="7">
        <v>-1.8829739538828001</v>
      </c>
      <c r="L19017" s="7">
        <v>5.9703897818120098E-2</v>
      </c>
      <c r="M19017" s="7">
        <v>0.10626950262686</v>
      </c>
    </row>
    <row r="19018" spans="1:13" x14ac:dyDescent="0.25">
      <c r="A19018" s="7" t="s">
        <v>72598</v>
      </c>
      <c r="B19018" s="7" t="s">
        <v>72599</v>
      </c>
      <c r="C19018" s="7" t="s">
        <v>12547</v>
      </c>
      <c r="D19018" s="7" t="s">
        <v>16</v>
      </c>
      <c r="E19018" s="7">
        <v>55335401</v>
      </c>
      <c r="F19018" s="7" t="s">
        <v>72600</v>
      </c>
      <c r="H19018" s="7">
        <v>2.9281564226689301</v>
      </c>
      <c r="I19018" s="7">
        <v>1.10161346380022</v>
      </c>
      <c r="J19018" s="7">
        <v>0.82142953949055597</v>
      </c>
      <c r="K19018" s="7">
        <v>1.3410930710909601</v>
      </c>
      <c r="L19018" s="7">
        <v>0.179890236666266</v>
      </c>
      <c r="M19018" s="7">
        <v>0.26000689503602198</v>
      </c>
    </row>
    <row r="19019" spans="1:13" x14ac:dyDescent="0.25">
      <c r="A19019" s="7" t="s">
        <v>72601</v>
      </c>
      <c r="B19019" s="7" t="s">
        <v>72602</v>
      </c>
      <c r="C19019" s="7" t="s">
        <v>15</v>
      </c>
      <c r="D19019" s="7" t="s">
        <v>35</v>
      </c>
      <c r="E19019" s="7">
        <v>67069399</v>
      </c>
      <c r="F19019" s="7" t="s">
        <v>72603</v>
      </c>
      <c r="H19019" s="7">
        <v>1.9070191770996201</v>
      </c>
      <c r="I19019" s="7">
        <v>-0.834551797435646</v>
      </c>
      <c r="J19019" s="7">
        <v>0.85159159721964095</v>
      </c>
      <c r="K19019" s="7">
        <v>-0.97999064359062704</v>
      </c>
      <c r="L19019" s="7">
        <v>0.327090737177821</v>
      </c>
      <c r="M19019" s="7">
        <v>0.42194768948654898</v>
      </c>
    </row>
    <row r="19020" spans="1:13" x14ac:dyDescent="0.25">
      <c r="A19020" s="7" t="s">
        <v>72604</v>
      </c>
      <c r="B19020" s="7" t="s">
        <v>72605</v>
      </c>
      <c r="C19020" s="7" t="s">
        <v>15</v>
      </c>
      <c r="D19020" s="7" t="s">
        <v>45</v>
      </c>
      <c r="E19020" s="7">
        <v>32462438</v>
      </c>
      <c r="F19020" s="7" t="s">
        <v>72606</v>
      </c>
      <c r="G19020" s="7" t="s">
        <v>72607</v>
      </c>
      <c r="H19020" s="7">
        <v>3.1684887991323998</v>
      </c>
      <c r="I19020" s="7">
        <v>-1.57567269571643</v>
      </c>
      <c r="J19020" s="7">
        <v>1.25486050637695</v>
      </c>
      <c r="K19020" s="7">
        <v>-1.2556556587040399</v>
      </c>
      <c r="L19020" s="7">
        <v>0.209240842206871</v>
      </c>
      <c r="M19020" s="7">
        <v>0.29460250707493202</v>
      </c>
    </row>
    <row r="19021" spans="1:13" x14ac:dyDescent="0.25">
      <c r="A19021" s="7" t="s">
        <v>72608</v>
      </c>
      <c r="B19021" s="7" t="s">
        <v>72609</v>
      </c>
      <c r="C19021" s="7" t="s">
        <v>336</v>
      </c>
      <c r="D19021" s="7" t="s">
        <v>43</v>
      </c>
      <c r="E19021" s="7">
        <v>17789921</v>
      </c>
      <c r="F19021" s="7" t="s">
        <v>72610</v>
      </c>
      <c r="H19021" s="7">
        <v>14.015499321463601</v>
      </c>
      <c r="I19021" s="7">
        <v>-5.5766758927147304</v>
      </c>
      <c r="J19021" s="7">
        <v>1.0716577436738299</v>
      </c>
      <c r="K19021" s="7">
        <v>-5.2037844411004803</v>
      </c>
      <c r="L19021" s="7">
        <v>1.9527049673732601E-7</v>
      </c>
      <c r="M19021" s="7">
        <v>3.8981651709856201E-6</v>
      </c>
    </row>
    <row r="19022" spans="1:13" x14ac:dyDescent="0.25">
      <c r="A19022" s="7" t="s">
        <v>72611</v>
      </c>
      <c r="B19022" s="7" t="s">
        <v>72612</v>
      </c>
      <c r="C19022" s="7" t="s">
        <v>4170</v>
      </c>
      <c r="D19022" s="7" t="s">
        <v>36</v>
      </c>
      <c r="E19022" s="7">
        <v>93343281</v>
      </c>
      <c r="F19022" s="7" t="s">
        <v>72613</v>
      </c>
      <c r="H19022" s="7">
        <v>10.1154746442737</v>
      </c>
      <c r="I19022" s="7">
        <v>-5.37286983891613</v>
      </c>
      <c r="J19022" s="7">
        <v>1.09868209134415</v>
      </c>
      <c r="K19022" s="7">
        <v>-4.8902861721745801</v>
      </c>
      <c r="L19022" s="7">
        <v>1.0068948460085701E-6</v>
      </c>
      <c r="M19022" s="7">
        <v>1.13553615107414E-5</v>
      </c>
    </row>
    <row r="19023" spans="1:13" x14ac:dyDescent="0.25">
      <c r="A19023" s="7" t="s">
        <v>72614</v>
      </c>
      <c r="B19023" s="7" t="s">
        <v>72615</v>
      </c>
      <c r="C19023" s="7" t="s">
        <v>4170</v>
      </c>
      <c r="D19023" s="7" t="s">
        <v>16</v>
      </c>
      <c r="E19023" s="7">
        <v>34468834</v>
      </c>
      <c r="F19023" s="7" t="s">
        <v>72616</v>
      </c>
      <c r="H19023" s="7">
        <v>6.5478114572194901</v>
      </c>
      <c r="I19023" s="7">
        <v>-3.26665482761201</v>
      </c>
      <c r="J19023" s="7">
        <v>0.868287623201079</v>
      </c>
      <c r="K19023" s="7">
        <v>-3.7621805728025701</v>
      </c>
      <c r="L19023" s="7">
        <v>1.68438362799332E-4</v>
      </c>
      <c r="M19023" s="7">
        <v>6.7779146435494205E-4</v>
      </c>
    </row>
    <row r="19024" spans="1:13" x14ac:dyDescent="0.25">
      <c r="A19024" s="7" t="s">
        <v>72617</v>
      </c>
      <c r="B19024" s="7" t="s">
        <v>72618</v>
      </c>
      <c r="C19024" s="7" t="s">
        <v>336</v>
      </c>
      <c r="D19024" s="7" t="s">
        <v>22</v>
      </c>
      <c r="E19024" s="7">
        <v>82877864</v>
      </c>
      <c r="F19024" s="7" t="s">
        <v>72619</v>
      </c>
      <c r="H19024" s="7">
        <v>7.4145456447920104</v>
      </c>
      <c r="I19024" s="7">
        <v>-4.9390285159841403</v>
      </c>
      <c r="J19024" s="7">
        <v>1.04011564594234</v>
      </c>
      <c r="K19024" s="7">
        <v>-4.7485378527398296</v>
      </c>
      <c r="L19024" s="7">
        <v>2.04892543308487E-6</v>
      </c>
      <c r="M19024" s="7">
        <v>1.8903017640642001E-5</v>
      </c>
    </row>
    <row r="19025" spans="1:13" x14ac:dyDescent="0.25">
      <c r="A19025" s="7" t="s">
        <v>72620</v>
      </c>
      <c r="B19025" s="7" t="s">
        <v>72621</v>
      </c>
      <c r="C19025" s="7" t="s">
        <v>336</v>
      </c>
      <c r="D19025" s="7" t="s">
        <v>16</v>
      </c>
      <c r="E19025" s="7">
        <v>73618088</v>
      </c>
      <c r="F19025" s="7" t="s">
        <v>72622</v>
      </c>
      <c r="H19025" s="7">
        <v>6.6640374201591399</v>
      </c>
      <c r="I19025" s="7">
        <v>-2.25137741978982</v>
      </c>
      <c r="J19025" s="7">
        <v>0.88874428613554901</v>
      </c>
      <c r="K19025" s="7">
        <v>-2.5332116953227302</v>
      </c>
      <c r="L19025" s="7">
        <v>1.13022672037069E-2</v>
      </c>
      <c r="M19025" s="7">
        <v>2.6875465820542999E-2</v>
      </c>
    </row>
    <row r="19026" spans="1:13" x14ac:dyDescent="0.25">
      <c r="A19026" s="7" t="s">
        <v>72623</v>
      </c>
      <c r="B19026" s="7" t="s">
        <v>72624</v>
      </c>
      <c r="C19026" s="7" t="s">
        <v>58647</v>
      </c>
      <c r="D19026" s="7" t="s">
        <v>16</v>
      </c>
      <c r="E19026" s="7">
        <v>52702272</v>
      </c>
      <c r="F19026" s="7" t="s">
        <v>72625</v>
      </c>
      <c r="H19026" s="7">
        <v>6.07001495570952</v>
      </c>
      <c r="I19026" s="7">
        <v>-2.61088727306577</v>
      </c>
      <c r="J19026" s="7">
        <v>0.82527422187296695</v>
      </c>
      <c r="K19026" s="7">
        <v>-3.1636602766294399</v>
      </c>
      <c r="L19026" s="7">
        <v>1.5579853965241601E-3</v>
      </c>
      <c r="M19026" s="7">
        <v>4.8117326759289196E-3</v>
      </c>
    </row>
    <row r="19027" spans="1:13" x14ac:dyDescent="0.25">
      <c r="A19027" s="7" t="s">
        <v>72626</v>
      </c>
      <c r="B19027" s="7" t="s">
        <v>72627</v>
      </c>
      <c r="C19027" s="7" t="s">
        <v>220</v>
      </c>
      <c r="D19027" s="7" t="s">
        <v>37</v>
      </c>
      <c r="E19027" s="7">
        <v>75138842</v>
      </c>
      <c r="F19027" s="7" t="s">
        <v>72628</v>
      </c>
      <c r="H19027" s="7">
        <v>32.602347829075903</v>
      </c>
      <c r="I19027" s="7">
        <v>-2.9361842606402</v>
      </c>
      <c r="J19027" s="7">
        <v>0.83015023634049101</v>
      </c>
      <c r="K19027" s="7">
        <v>-3.5369311867977502</v>
      </c>
      <c r="L19027" s="7">
        <v>4.0480512234239001E-4</v>
      </c>
      <c r="M19027" s="7">
        <v>1.46331307413686E-3</v>
      </c>
    </row>
    <row r="19028" spans="1:13" x14ac:dyDescent="0.25">
      <c r="A19028" s="7" t="s">
        <v>72629</v>
      </c>
      <c r="B19028" s="7" t="s">
        <v>72630</v>
      </c>
      <c r="C19028" s="7" t="s">
        <v>58647</v>
      </c>
      <c r="D19028" s="7" t="s">
        <v>16</v>
      </c>
      <c r="E19028" s="7">
        <v>51877110</v>
      </c>
      <c r="F19028" s="7" t="s">
        <v>72631</v>
      </c>
      <c r="H19028" s="7">
        <v>20.240512398778201</v>
      </c>
      <c r="I19028" s="7">
        <v>-1.6620475994330799</v>
      </c>
      <c r="J19028" s="7">
        <v>0.47577426508291498</v>
      </c>
      <c r="K19028" s="7">
        <v>-3.4933533009470898</v>
      </c>
      <c r="L19028" s="7">
        <v>4.7699498080179602E-4</v>
      </c>
      <c r="M19028" s="7">
        <v>1.6928862294714399E-3</v>
      </c>
    </row>
    <row r="19029" spans="1:13" x14ac:dyDescent="0.25">
      <c r="A19029" s="7" t="s">
        <v>72632</v>
      </c>
      <c r="B19029" s="7" t="s">
        <v>72633</v>
      </c>
      <c r="C19029" s="7" t="s">
        <v>336</v>
      </c>
      <c r="D19029" s="7" t="s">
        <v>16</v>
      </c>
      <c r="E19029" s="7">
        <v>153721240</v>
      </c>
      <c r="F19029" s="7" t="s">
        <v>72634</v>
      </c>
      <c r="H19029" s="7">
        <v>10.1499053639529</v>
      </c>
      <c r="I19029" s="7">
        <v>-3.7688898242848299</v>
      </c>
      <c r="J19029" s="7">
        <v>0.87625999287718004</v>
      </c>
      <c r="K19029" s="7">
        <v>-4.3011090942424097</v>
      </c>
      <c r="L19029" s="7">
        <v>1.6994536133707501E-5</v>
      </c>
      <c r="M19029" s="7">
        <v>9.8128717574178103E-5</v>
      </c>
    </row>
    <row r="19030" spans="1:13" x14ac:dyDescent="0.25">
      <c r="A19030" s="7" t="s">
        <v>72635</v>
      </c>
      <c r="B19030" s="7" t="s">
        <v>72636</v>
      </c>
      <c r="C19030" s="7" t="s">
        <v>336</v>
      </c>
      <c r="D19030" s="7" t="s">
        <v>16</v>
      </c>
      <c r="E19030" s="7">
        <v>69490357</v>
      </c>
      <c r="F19030" s="7" t="s">
        <v>72637</v>
      </c>
      <c r="H19030" s="7">
        <v>8.3919822678783405</v>
      </c>
      <c r="I19030" s="7">
        <v>-3.2403826737505801</v>
      </c>
      <c r="J19030" s="7">
        <v>0.77106432303712003</v>
      </c>
      <c r="K19030" s="7">
        <v>-4.2024803598578497</v>
      </c>
      <c r="L19030" s="7">
        <v>2.6400616056321301E-5</v>
      </c>
      <c r="M19030" s="7">
        <v>1.4097473229778701E-4</v>
      </c>
    </row>
    <row r="19031" spans="1:13" x14ac:dyDescent="0.25">
      <c r="A19031" s="7" t="s">
        <v>72638</v>
      </c>
      <c r="B19031" s="7" t="s">
        <v>72639</v>
      </c>
      <c r="C19031" s="7" t="s">
        <v>12547</v>
      </c>
      <c r="D19031" s="7" t="s">
        <v>16</v>
      </c>
      <c r="E19031" s="7">
        <v>144221979</v>
      </c>
      <c r="F19031" s="7" t="s">
        <v>72640</v>
      </c>
      <c r="H19031" s="7">
        <v>9.2108938916660907</v>
      </c>
      <c r="I19031" s="7">
        <v>-5.5253298361678098</v>
      </c>
      <c r="J19031" s="7">
        <v>1.03954052433718</v>
      </c>
      <c r="K19031" s="7">
        <v>-5.3151654089587499</v>
      </c>
      <c r="L19031" s="7">
        <v>1.06560484187873E-7</v>
      </c>
      <c r="M19031" s="7">
        <v>2.6399933227917698E-6</v>
      </c>
    </row>
    <row r="19032" spans="1:13" x14ac:dyDescent="0.25">
      <c r="A19032" s="7" t="s">
        <v>72641</v>
      </c>
      <c r="B19032" s="7" t="s">
        <v>72642</v>
      </c>
      <c r="C19032" s="7" t="s">
        <v>58647</v>
      </c>
      <c r="D19032" s="7" t="s">
        <v>16</v>
      </c>
      <c r="E19032" s="7">
        <v>152878520</v>
      </c>
      <c r="F19032" s="7" t="s">
        <v>72643</v>
      </c>
      <c r="H19032" s="7">
        <v>7.4454010199729996</v>
      </c>
      <c r="I19032" s="7">
        <v>-0.86179975220515503</v>
      </c>
      <c r="J19032" s="7">
        <v>0.49646645558751601</v>
      </c>
      <c r="K19032" s="7">
        <v>-1.73586703090606</v>
      </c>
      <c r="L19032" s="7">
        <v>8.2587348487609097E-2</v>
      </c>
      <c r="M19032" s="7">
        <v>0.13814321025895701</v>
      </c>
    </row>
    <row r="19033" spans="1:13" x14ac:dyDescent="0.25">
      <c r="A19033" s="7" t="s">
        <v>72644</v>
      </c>
      <c r="B19033" s="7" t="s">
        <v>72645</v>
      </c>
      <c r="C19033" s="7" t="s">
        <v>336</v>
      </c>
      <c r="D19033" s="7" t="s">
        <v>323</v>
      </c>
      <c r="E19033" s="7">
        <v>45329629</v>
      </c>
      <c r="F19033" s="7" t="s">
        <v>72646</v>
      </c>
      <c r="H19033" s="7">
        <v>14.3739922030776</v>
      </c>
      <c r="I19033" s="7">
        <v>-3.8206166763221101</v>
      </c>
      <c r="J19033" s="7">
        <v>1.0330067727948899</v>
      </c>
      <c r="K19033" s="7">
        <v>-3.6985398130402398</v>
      </c>
      <c r="L19033" s="7">
        <v>2.1684334084496999E-4</v>
      </c>
      <c r="M19033" s="7">
        <v>8.4569684065492398E-4</v>
      </c>
    </row>
    <row r="19034" spans="1:13" x14ac:dyDescent="0.25">
      <c r="A19034" s="7" t="s">
        <v>72647</v>
      </c>
      <c r="B19034" s="7" t="s">
        <v>72648</v>
      </c>
      <c r="C19034" s="7" t="s">
        <v>336</v>
      </c>
      <c r="D19034" s="7" t="s">
        <v>16</v>
      </c>
      <c r="E19034" s="7">
        <v>64649935</v>
      </c>
      <c r="F19034" s="7" t="s">
        <v>72649</v>
      </c>
      <c r="H19034" s="7">
        <v>5.9415966667592599</v>
      </c>
      <c r="I19034" s="7">
        <v>-4.9498600766866403</v>
      </c>
      <c r="J19034" s="7">
        <v>1.0583459154755801</v>
      </c>
      <c r="K19034" s="7">
        <v>-4.6769775404314302</v>
      </c>
      <c r="L19034" s="7">
        <v>2.9113412989162398E-6</v>
      </c>
      <c r="M19034" s="7">
        <v>2.45575664766005E-5</v>
      </c>
    </row>
    <row r="19035" spans="1:13" x14ac:dyDescent="0.25">
      <c r="A19035" s="7" t="s">
        <v>72650</v>
      </c>
      <c r="B19035" s="7" t="s">
        <v>72651</v>
      </c>
      <c r="C19035" s="7" t="s">
        <v>336</v>
      </c>
      <c r="D19035" s="7" t="s">
        <v>16</v>
      </c>
      <c r="E19035" s="7">
        <v>73522095</v>
      </c>
      <c r="F19035" s="7" t="s">
        <v>72652</v>
      </c>
      <c r="H19035" s="7">
        <v>10.9461193082647</v>
      </c>
      <c r="I19035" s="7">
        <v>-5.3738300744432097</v>
      </c>
      <c r="J19035" s="7">
        <v>1.0190839829884999</v>
      </c>
      <c r="K19035" s="7">
        <v>-5.2731964824766102</v>
      </c>
      <c r="L19035" s="7">
        <v>1.3406789472492001E-7</v>
      </c>
      <c r="M19035" s="7">
        <v>3.0557601310302102E-6</v>
      </c>
    </row>
    <row r="19036" spans="1:13" x14ac:dyDescent="0.25">
      <c r="A19036" s="7" t="s">
        <v>72653</v>
      </c>
      <c r="B19036" s="7" t="s">
        <v>72654</v>
      </c>
      <c r="C19036" s="7" t="s">
        <v>58647</v>
      </c>
      <c r="D19036" s="7" t="s">
        <v>16</v>
      </c>
      <c r="E19036" s="7">
        <v>143777642</v>
      </c>
      <c r="F19036" s="7" t="s">
        <v>72655</v>
      </c>
      <c r="H19036" s="7">
        <v>14.339752173652499</v>
      </c>
      <c r="I19036" s="7">
        <v>-1.4995977207986999</v>
      </c>
      <c r="J19036" s="7">
        <v>0.48453280452061998</v>
      </c>
      <c r="K19036" s="7">
        <v>-3.09493538271852</v>
      </c>
      <c r="L19036" s="7">
        <v>1.96855778925124E-3</v>
      </c>
      <c r="M19036" s="7">
        <v>5.9103136176729201E-3</v>
      </c>
    </row>
    <row r="19037" spans="1:13" x14ac:dyDescent="0.25">
      <c r="A19037" s="7" t="s">
        <v>72656</v>
      </c>
      <c r="B19037" s="7" t="s">
        <v>72657</v>
      </c>
      <c r="C19037" s="7" t="s">
        <v>336</v>
      </c>
      <c r="D19037" s="7" t="s">
        <v>16</v>
      </c>
      <c r="E19037" s="7">
        <v>107917259</v>
      </c>
      <c r="F19037" s="7" t="s">
        <v>72658</v>
      </c>
      <c r="H19037" s="7">
        <v>5.76344060792617</v>
      </c>
      <c r="I19037" s="7">
        <v>-4.9913192707524301</v>
      </c>
      <c r="J19037" s="7">
        <v>1.0365731654127199</v>
      </c>
      <c r="K19037" s="7">
        <v>-4.8152117354543797</v>
      </c>
      <c r="L19037" s="7">
        <v>1.47043891181571E-6</v>
      </c>
      <c r="M19037" s="7">
        <v>1.48421962523456E-5</v>
      </c>
    </row>
    <row r="19038" spans="1:13" x14ac:dyDescent="0.25">
      <c r="A19038" s="7" t="s">
        <v>72659</v>
      </c>
      <c r="B19038" s="7" t="s">
        <v>72660</v>
      </c>
      <c r="C19038" s="7" t="s">
        <v>12547</v>
      </c>
      <c r="D19038" s="7" t="s">
        <v>55752</v>
      </c>
      <c r="E19038" s="7">
        <v>6694078</v>
      </c>
      <c r="F19038" s="7" t="s">
        <v>72661</v>
      </c>
      <c r="H19038" s="7">
        <v>3.72509822067653</v>
      </c>
      <c r="I19038" s="7">
        <v>-0.52517180708546196</v>
      </c>
      <c r="J19038" s="7">
        <v>1.21661210285876</v>
      </c>
      <c r="K19038" s="7">
        <v>-0.43166741959201899</v>
      </c>
      <c r="L19038" s="7">
        <v>0.66598315011075804</v>
      </c>
      <c r="M19038" s="7">
        <v>0.73868113663293899</v>
      </c>
    </row>
    <row r="19039" spans="1:13" x14ac:dyDescent="0.25">
      <c r="A19039" s="7" t="s">
        <v>72662</v>
      </c>
      <c r="B19039" s="7" t="s">
        <v>72663</v>
      </c>
      <c r="C19039" s="7" t="s">
        <v>12547</v>
      </c>
      <c r="D19039" s="7" t="s">
        <v>16</v>
      </c>
      <c r="E19039" s="7">
        <v>33100907</v>
      </c>
      <c r="F19039" s="7" t="s">
        <v>72664</v>
      </c>
      <c r="H19039" s="7">
        <v>6.6394484033070098</v>
      </c>
      <c r="I19039" s="7">
        <v>-5.2544371558718703</v>
      </c>
      <c r="J19039" s="7">
        <v>1.0387128694341401</v>
      </c>
      <c r="K19039" s="7">
        <v>-5.0586040767303997</v>
      </c>
      <c r="L19039" s="7">
        <v>4.2233672163132899E-7</v>
      </c>
      <c r="M19039" s="7">
        <v>6.3860733474044402E-6</v>
      </c>
    </row>
    <row r="19040" spans="1:13" x14ac:dyDescent="0.25">
      <c r="A19040" s="7" t="s">
        <v>72665</v>
      </c>
      <c r="B19040" s="7" t="s">
        <v>72666</v>
      </c>
      <c r="C19040" s="7" t="s">
        <v>34876</v>
      </c>
      <c r="D19040" s="7" t="s">
        <v>16</v>
      </c>
      <c r="E19040" s="7">
        <v>97162860</v>
      </c>
      <c r="F19040" s="7" t="s">
        <v>72667</v>
      </c>
      <c r="H19040" s="7">
        <v>7.4275619188922803</v>
      </c>
      <c r="I19040" s="7">
        <v>-5.1909860457270502</v>
      </c>
      <c r="J19040" s="7">
        <v>0.99484411348939406</v>
      </c>
      <c r="K19040" s="7">
        <v>-5.2178888886619497</v>
      </c>
      <c r="L19040" s="7">
        <v>1.8097396778304099E-7</v>
      </c>
      <c r="M19040" s="7">
        <v>3.7143405918541998E-6</v>
      </c>
    </row>
    <row r="19041" spans="1:13" x14ac:dyDescent="0.25">
      <c r="A19041" s="7" t="s">
        <v>72668</v>
      </c>
      <c r="B19041" s="7" t="s">
        <v>72669</v>
      </c>
      <c r="C19041" s="7" t="s">
        <v>12547</v>
      </c>
      <c r="D19041" s="7" t="s">
        <v>16</v>
      </c>
      <c r="E19041" s="7">
        <v>33028160</v>
      </c>
      <c r="F19041" s="7" t="s">
        <v>72670</v>
      </c>
      <c r="H19041" s="7">
        <v>4.8377677515641899</v>
      </c>
      <c r="I19041" s="7">
        <v>-4.3465546223304798</v>
      </c>
      <c r="J19041" s="7">
        <v>1.04074128086482</v>
      </c>
      <c r="K19041" s="7">
        <v>-4.1764026297858097</v>
      </c>
      <c r="L19041" s="7">
        <v>2.9615542675225802E-5</v>
      </c>
      <c r="M19041" s="7">
        <v>1.5519490453694699E-4</v>
      </c>
    </row>
    <row r="19042" spans="1:13" x14ac:dyDescent="0.25">
      <c r="A19042" s="7" t="s">
        <v>72671</v>
      </c>
      <c r="B19042" s="7" t="s">
        <v>72672</v>
      </c>
      <c r="C19042" s="7" t="s">
        <v>4170</v>
      </c>
      <c r="D19042" s="7" t="s">
        <v>42</v>
      </c>
      <c r="E19042" s="7">
        <v>57304265</v>
      </c>
      <c r="F19042" s="7" t="s">
        <v>72673</v>
      </c>
      <c r="H19042" s="7">
        <v>9.9097963943807805</v>
      </c>
      <c r="I19042" s="7">
        <v>-1.0860695650690699</v>
      </c>
      <c r="J19042" s="7">
        <v>1.0843209379959999</v>
      </c>
      <c r="K19042" s="7">
        <v>-1.00161264715252</v>
      </c>
      <c r="L19042" s="7">
        <v>0.31653071033939301</v>
      </c>
      <c r="M19042" s="7">
        <v>0.41080313300041199</v>
      </c>
    </row>
    <row r="19043" spans="1:13" x14ac:dyDescent="0.25">
      <c r="A19043" s="7" t="s">
        <v>72674</v>
      </c>
      <c r="B19043" s="7" t="s">
        <v>72675</v>
      </c>
      <c r="C19043" s="7" t="s">
        <v>220</v>
      </c>
      <c r="D19043" s="7" t="s">
        <v>19</v>
      </c>
      <c r="E19043" s="7">
        <v>69929259</v>
      </c>
      <c r="F19043" s="7" t="s">
        <v>72676</v>
      </c>
      <c r="H19043" s="7">
        <v>4.4325405389367898</v>
      </c>
      <c r="I19043" s="7">
        <v>-3.7695298918924101</v>
      </c>
      <c r="J19043" s="7">
        <v>1.11932926758638</v>
      </c>
      <c r="K19043" s="7">
        <v>-3.3676684788388198</v>
      </c>
      <c r="L19043" s="7">
        <v>7.5806692381551698E-4</v>
      </c>
      <c r="M19043" s="7">
        <v>2.5472413254775598E-3</v>
      </c>
    </row>
    <row r="19044" spans="1:13" x14ac:dyDescent="0.25">
      <c r="A19044" s="7" t="s">
        <v>72677</v>
      </c>
      <c r="B19044" s="7" t="s">
        <v>72678</v>
      </c>
      <c r="C19044" s="7" t="s">
        <v>336</v>
      </c>
      <c r="D19044" s="7" t="s">
        <v>16</v>
      </c>
      <c r="E19044" s="7">
        <v>76489133</v>
      </c>
      <c r="F19044" s="7" t="s">
        <v>72679</v>
      </c>
      <c r="H19044" s="7">
        <v>8.9144786539145198</v>
      </c>
      <c r="I19044" s="7">
        <v>-4.8136657717835698</v>
      </c>
      <c r="J19044" s="7">
        <v>1.00585693267305</v>
      </c>
      <c r="K19044" s="7">
        <v>-4.7856366203007896</v>
      </c>
      <c r="L19044" s="7">
        <v>1.7044619590800401E-6</v>
      </c>
      <c r="M19044" s="7">
        <v>1.6446842602477799E-5</v>
      </c>
    </row>
    <row r="19045" spans="1:13" x14ac:dyDescent="0.25">
      <c r="A19045" s="7" t="s">
        <v>72680</v>
      </c>
      <c r="B19045" s="7" t="s">
        <v>72681</v>
      </c>
      <c r="C19045" s="7" t="s">
        <v>12547</v>
      </c>
      <c r="D19045" s="7" t="s">
        <v>16</v>
      </c>
      <c r="E19045" s="7">
        <v>111804934</v>
      </c>
      <c r="F19045" s="7" t="s">
        <v>72682</v>
      </c>
      <c r="H19045" s="7">
        <v>4.7833230735588401</v>
      </c>
      <c r="I19045" s="7">
        <v>-2.5408514368169599E-2</v>
      </c>
      <c r="J19045" s="7">
        <v>0.69316311275758002</v>
      </c>
      <c r="K19045" s="7">
        <v>-3.6655895128475599E-2</v>
      </c>
      <c r="L19045" s="7">
        <v>0.97075937557798897</v>
      </c>
      <c r="M19045" s="7">
        <v>0.97825907569182202</v>
      </c>
    </row>
    <row r="19046" spans="1:13" x14ac:dyDescent="0.25">
      <c r="A19046" s="7" t="s">
        <v>72683</v>
      </c>
      <c r="B19046" s="7" t="s">
        <v>72684</v>
      </c>
      <c r="C19046" s="7" t="s">
        <v>220</v>
      </c>
      <c r="D19046" s="7" t="s">
        <v>236</v>
      </c>
      <c r="E19046" s="7">
        <v>69275362</v>
      </c>
      <c r="F19046" s="7" t="s">
        <v>72685</v>
      </c>
      <c r="H19046" s="7">
        <v>3.0922159860718801</v>
      </c>
      <c r="I19046" s="7">
        <v>-3.3859638745252401</v>
      </c>
      <c r="J19046" s="7">
        <v>1.1109675220083499</v>
      </c>
      <c r="K19046" s="7">
        <v>-3.0477613498585998</v>
      </c>
      <c r="L19046" s="7">
        <v>2.30552946253964E-3</v>
      </c>
      <c r="M19046" s="7">
        <v>6.79298264421973E-3</v>
      </c>
    </row>
    <row r="19047" spans="1:13" x14ac:dyDescent="0.25">
      <c r="A19047" s="7" t="s">
        <v>72686</v>
      </c>
      <c r="B19047" s="7" t="s">
        <v>72687</v>
      </c>
      <c r="C19047" s="7" t="s">
        <v>336</v>
      </c>
      <c r="D19047" s="7" t="s">
        <v>16</v>
      </c>
      <c r="E19047" s="7">
        <v>83659550</v>
      </c>
      <c r="F19047" s="7" t="s">
        <v>72688</v>
      </c>
      <c r="H19047" s="7">
        <v>9.0820279883960495</v>
      </c>
      <c r="I19047" s="7">
        <v>-5.3552053054751498</v>
      </c>
      <c r="J19047" s="7">
        <v>0.94948780546167599</v>
      </c>
      <c r="K19047" s="7">
        <v>-5.6400990878142396</v>
      </c>
      <c r="L19047" s="7">
        <v>1.6995233430234801E-8</v>
      </c>
      <c r="M19047" s="7">
        <v>9.8779154839888998E-7</v>
      </c>
    </row>
    <row r="19048" spans="1:13" x14ac:dyDescent="0.25">
      <c r="A19048" s="7" t="s">
        <v>72689</v>
      </c>
      <c r="B19048" s="7" t="s">
        <v>72690</v>
      </c>
      <c r="C19048" s="7" t="s">
        <v>336</v>
      </c>
      <c r="D19048" s="7" t="s">
        <v>35</v>
      </c>
      <c r="E19048" s="7">
        <v>100847433</v>
      </c>
      <c r="F19048" s="7" t="s">
        <v>72691</v>
      </c>
      <c r="H19048" s="7">
        <v>10.3496272198231</v>
      </c>
      <c r="I19048" s="7">
        <v>-4.9948997045755501</v>
      </c>
      <c r="J19048" s="7">
        <v>0.97281568785862904</v>
      </c>
      <c r="K19048" s="7">
        <v>-5.1344769280709004</v>
      </c>
      <c r="L19048" s="7">
        <v>2.8292979786384497E-7</v>
      </c>
      <c r="M19048" s="7">
        <v>4.91281388383787E-6</v>
      </c>
    </row>
    <row r="19049" spans="1:13" x14ac:dyDescent="0.25">
      <c r="A19049" s="7" t="s">
        <v>72692</v>
      </c>
      <c r="B19049" s="7" t="s">
        <v>72693</v>
      </c>
      <c r="C19049" s="7" t="s">
        <v>4170</v>
      </c>
      <c r="D19049" s="7" t="s">
        <v>123</v>
      </c>
      <c r="E19049" s="7">
        <v>99251788</v>
      </c>
      <c r="F19049" s="7" t="s">
        <v>72694</v>
      </c>
      <c r="H19049" s="7">
        <v>4.3387634916965601</v>
      </c>
      <c r="I19049" s="7">
        <v>-2.2258142036005601</v>
      </c>
      <c r="J19049" s="7">
        <v>0.79471030201469905</v>
      </c>
      <c r="K19049" s="7">
        <v>-2.8007869005319499</v>
      </c>
      <c r="L19049" s="7">
        <v>5.0978170297122996E-3</v>
      </c>
      <c r="M19049" s="7">
        <v>1.3585603956229E-2</v>
      </c>
    </row>
    <row r="19050" spans="1:13" x14ac:dyDescent="0.25">
      <c r="A19050" s="7" t="s">
        <v>72695</v>
      </c>
      <c r="B19050" s="7" t="s">
        <v>72696</v>
      </c>
      <c r="C19050" s="7" t="s">
        <v>220</v>
      </c>
      <c r="D19050" s="7" t="s">
        <v>44</v>
      </c>
      <c r="E19050" s="7">
        <v>40818476</v>
      </c>
      <c r="F19050" s="7" t="s">
        <v>72697</v>
      </c>
      <c r="H19050" s="7">
        <v>10.5471904341511</v>
      </c>
      <c r="I19050" s="7">
        <v>-5.0237259611779796</v>
      </c>
      <c r="J19050" s="7">
        <v>0.99742524266430399</v>
      </c>
      <c r="K19050" s="7">
        <v>-5.0366942265855403</v>
      </c>
      <c r="L19050" s="7">
        <v>4.7364048440420799E-7</v>
      </c>
      <c r="M19050" s="7">
        <v>6.9624829659228201E-6</v>
      </c>
    </row>
    <row r="19051" spans="1:13" x14ac:dyDescent="0.25">
      <c r="A19051" s="7" t="s">
        <v>72698</v>
      </c>
      <c r="B19051" s="7" t="s">
        <v>72699</v>
      </c>
      <c r="C19051" s="7" t="s">
        <v>58647</v>
      </c>
      <c r="D19051" s="7" t="s">
        <v>16</v>
      </c>
      <c r="E19051" s="7">
        <v>135409622</v>
      </c>
      <c r="F19051" s="7" t="s">
        <v>72700</v>
      </c>
      <c r="H19051" s="7">
        <v>5.2680363787276701</v>
      </c>
      <c r="I19051" s="7">
        <v>-2.3530613676876801</v>
      </c>
      <c r="J19051" s="7">
        <v>0.64171064702657898</v>
      </c>
      <c r="K19051" s="7">
        <v>-3.6668572955595899</v>
      </c>
      <c r="L19051" s="7">
        <v>2.4554973698462298E-4</v>
      </c>
      <c r="M19051" s="7">
        <v>9.4388220396379198E-4</v>
      </c>
    </row>
    <row r="19052" spans="1:13" x14ac:dyDescent="0.25">
      <c r="A19052" s="7" t="s">
        <v>72701</v>
      </c>
      <c r="B19052" s="7" t="s">
        <v>72702</v>
      </c>
      <c r="C19052" s="7" t="s">
        <v>336</v>
      </c>
      <c r="D19052" s="7" t="s">
        <v>16</v>
      </c>
      <c r="E19052" s="7">
        <v>154037597</v>
      </c>
      <c r="F19052" s="7" t="s">
        <v>72703</v>
      </c>
      <c r="H19052" s="7">
        <v>13.068559016896399</v>
      </c>
      <c r="I19052" s="7">
        <v>-5.0778835112782099</v>
      </c>
      <c r="J19052" s="7">
        <v>1.0247031370938899</v>
      </c>
      <c r="K19052" s="7">
        <v>-4.9554679081781101</v>
      </c>
      <c r="L19052" s="7">
        <v>7.2156431957564799E-7</v>
      </c>
      <c r="M19052" s="7">
        <v>9.0784614827260294E-6</v>
      </c>
    </row>
    <row r="19053" spans="1:13" x14ac:dyDescent="0.25">
      <c r="A19053" s="7" t="s">
        <v>72704</v>
      </c>
      <c r="B19053" s="7" t="s">
        <v>72705</v>
      </c>
      <c r="C19053" s="7" t="s">
        <v>15</v>
      </c>
      <c r="D19053" s="7" t="s">
        <v>37</v>
      </c>
      <c r="E19053" s="7">
        <v>74726728</v>
      </c>
      <c r="F19053" s="7" t="s">
        <v>72706</v>
      </c>
      <c r="H19053" s="7">
        <v>1.1437596294918499</v>
      </c>
      <c r="I19053" s="7">
        <v>0.42673276521414499</v>
      </c>
      <c r="J19053" s="7">
        <v>1.0180397650175099</v>
      </c>
      <c r="K19053" s="7">
        <v>0.41917101853757599</v>
      </c>
      <c r="L19053" s="7">
        <v>0.675091151033542</v>
      </c>
      <c r="M19053" s="7">
        <v>0.74618421099179699</v>
      </c>
    </row>
    <row r="19054" spans="1:13" x14ac:dyDescent="0.25">
      <c r="A19054" s="7" t="s">
        <v>72707</v>
      </c>
      <c r="B19054" s="7" t="s">
        <v>72708</v>
      </c>
      <c r="C19054" s="7" t="s">
        <v>336</v>
      </c>
      <c r="D19054" s="7" t="s">
        <v>16</v>
      </c>
      <c r="E19054" s="7">
        <v>132342023</v>
      </c>
      <c r="F19054" s="7" t="s">
        <v>72709</v>
      </c>
      <c r="H19054" s="7">
        <v>17.265061767096299</v>
      </c>
      <c r="I19054" s="7">
        <v>-3.1538668637712899</v>
      </c>
      <c r="J19054" s="7">
        <v>0.91005376123856996</v>
      </c>
      <c r="K19054" s="7">
        <v>-3.4655830216875598</v>
      </c>
      <c r="L19054" s="7">
        <v>5.2908314722627595E-4</v>
      </c>
      <c r="M19054" s="7">
        <v>1.85676456837772E-3</v>
      </c>
    </row>
    <row r="19055" spans="1:13" x14ac:dyDescent="0.25">
      <c r="A19055" s="7" t="s">
        <v>72710</v>
      </c>
      <c r="B19055" s="7" t="s">
        <v>72711</v>
      </c>
      <c r="C19055" s="7" t="s">
        <v>336</v>
      </c>
      <c r="D19055" s="7" t="s">
        <v>43</v>
      </c>
      <c r="E19055" s="7">
        <v>58141707</v>
      </c>
      <c r="F19055" s="7" t="s">
        <v>72712</v>
      </c>
      <c r="H19055" s="7">
        <v>6.1248430160052703</v>
      </c>
      <c r="I19055" s="7">
        <v>-4.9899726712895998</v>
      </c>
      <c r="J19055" s="7">
        <v>1.0797444589782199</v>
      </c>
      <c r="K19055" s="7">
        <v>-4.6214385540923999</v>
      </c>
      <c r="L19055" s="7">
        <v>3.8108821111050802E-6</v>
      </c>
      <c r="M19055" s="7">
        <v>3.0170760640496601E-5</v>
      </c>
    </row>
    <row r="19056" spans="1:13" x14ac:dyDescent="0.25">
      <c r="A19056" s="7" t="s">
        <v>72713</v>
      </c>
      <c r="B19056" s="7" t="s">
        <v>72714</v>
      </c>
      <c r="C19056" s="7" t="s">
        <v>336</v>
      </c>
      <c r="D19056" s="7" t="s">
        <v>16</v>
      </c>
      <c r="E19056" s="7">
        <v>50904444</v>
      </c>
      <c r="F19056" s="7" t="s">
        <v>72715</v>
      </c>
      <c r="H19056" s="7">
        <v>4.8088012332932699</v>
      </c>
      <c r="I19056" s="7">
        <v>-4.7613561749970197</v>
      </c>
      <c r="J19056" s="7">
        <v>0.97600836509178301</v>
      </c>
      <c r="K19056" s="7">
        <v>-4.8783968921713701</v>
      </c>
      <c r="L19056" s="7">
        <v>1.06951548217744E-6</v>
      </c>
      <c r="M19056" s="7">
        <v>1.18699224682666E-5</v>
      </c>
    </row>
    <row r="19057" spans="1:13" x14ac:dyDescent="0.25">
      <c r="A19057" s="7" t="s">
        <v>72716</v>
      </c>
      <c r="B19057" s="7" t="s">
        <v>72717</v>
      </c>
      <c r="C19057" s="7" t="s">
        <v>58647</v>
      </c>
      <c r="D19057" s="7" t="s">
        <v>16</v>
      </c>
      <c r="E19057" s="7">
        <v>105564126</v>
      </c>
      <c r="F19057" s="7" t="s">
        <v>72718</v>
      </c>
      <c r="H19057" s="7">
        <v>1.3215351076989299</v>
      </c>
      <c r="I19057" s="7">
        <v>-0.96046289115953998</v>
      </c>
      <c r="J19057" s="7">
        <v>0.85114468206049898</v>
      </c>
      <c r="K19057" s="7">
        <v>-1.12843669402292</v>
      </c>
      <c r="L19057" s="7">
        <v>0.25913553835553799</v>
      </c>
      <c r="M19057" s="7">
        <v>0.35007872548118701</v>
      </c>
    </row>
    <row r="19058" spans="1:13" x14ac:dyDescent="0.25">
      <c r="A19058" s="7" t="s">
        <v>72719</v>
      </c>
      <c r="B19058" s="7" t="s">
        <v>72720</v>
      </c>
      <c r="C19058" s="7" t="s">
        <v>336</v>
      </c>
      <c r="D19058" s="7" t="s">
        <v>42</v>
      </c>
      <c r="E19058" s="7">
        <v>70776815</v>
      </c>
      <c r="F19058" s="7" t="s">
        <v>72721</v>
      </c>
      <c r="H19058" s="7">
        <v>8.0828426262886204</v>
      </c>
      <c r="I19058" s="7">
        <v>-0.66357210392625798</v>
      </c>
      <c r="J19058" s="7">
        <v>0.49062411440855902</v>
      </c>
      <c r="K19058" s="7">
        <v>-1.35250609262487</v>
      </c>
      <c r="L19058" s="7">
        <v>0.17621347107242599</v>
      </c>
      <c r="M19058" s="7">
        <v>0.255699657494387</v>
      </c>
    </row>
    <row r="19059" spans="1:13" x14ac:dyDescent="0.25">
      <c r="A19059" s="7" t="s">
        <v>72722</v>
      </c>
      <c r="B19059" s="7" t="s">
        <v>72723</v>
      </c>
      <c r="C19059" s="7" t="s">
        <v>4170</v>
      </c>
      <c r="D19059" s="7" t="s">
        <v>42</v>
      </c>
      <c r="E19059" s="7">
        <v>48843665</v>
      </c>
      <c r="F19059" s="7" t="s">
        <v>72724</v>
      </c>
      <c r="H19059" s="7">
        <v>24.235044646030399</v>
      </c>
      <c r="I19059" s="7">
        <v>-1.1437243849498799</v>
      </c>
      <c r="J19059" s="7">
        <v>0.55090798731554502</v>
      </c>
      <c r="K19059" s="7">
        <v>-2.0760715242539902</v>
      </c>
      <c r="L19059" s="7">
        <v>3.7887336369419003E-2</v>
      </c>
      <c r="M19059" s="7">
        <v>7.3228108043116205E-2</v>
      </c>
    </row>
    <row r="19060" spans="1:13" x14ac:dyDescent="0.25">
      <c r="A19060" s="7" t="s">
        <v>72725</v>
      </c>
      <c r="B19060" s="7" t="s">
        <v>72726</v>
      </c>
      <c r="C19060" s="7" t="s">
        <v>336</v>
      </c>
      <c r="D19060" s="7" t="s">
        <v>16</v>
      </c>
      <c r="E19060" s="7">
        <v>98173648</v>
      </c>
      <c r="F19060" s="7" t="s">
        <v>72727</v>
      </c>
      <c r="H19060" s="7">
        <v>10.2993020220116</v>
      </c>
      <c r="I19060" s="7">
        <v>-5.4708802253380204</v>
      </c>
      <c r="J19060" s="7">
        <v>1.03613507946606</v>
      </c>
      <c r="K19060" s="7">
        <v>-5.2800839714424601</v>
      </c>
      <c r="L19060" s="7">
        <v>1.29124695235842E-7</v>
      </c>
      <c r="M19060" s="7">
        <v>2.9807430980188498E-6</v>
      </c>
    </row>
    <row r="19061" spans="1:13" x14ac:dyDescent="0.25">
      <c r="A19061" s="7" t="s">
        <v>72728</v>
      </c>
      <c r="B19061" s="7" t="s">
        <v>72729</v>
      </c>
      <c r="C19061" s="7" t="s">
        <v>336</v>
      </c>
      <c r="D19061" s="7" t="s">
        <v>35</v>
      </c>
      <c r="E19061" s="7">
        <v>118555360</v>
      </c>
      <c r="F19061" s="7" t="s">
        <v>72730</v>
      </c>
      <c r="H19061" s="7">
        <v>8.0022525118870007</v>
      </c>
      <c r="I19061" s="7">
        <v>-5.2286228289781098</v>
      </c>
      <c r="J19061" s="7">
        <v>0.96098400949793605</v>
      </c>
      <c r="K19061" s="7">
        <v>-5.4409051319280497</v>
      </c>
      <c r="L19061" s="7">
        <v>5.3010539662857901E-8</v>
      </c>
      <c r="M19061" s="7">
        <v>1.7823559244097201E-6</v>
      </c>
    </row>
    <row r="19062" spans="1:13" x14ac:dyDescent="0.25">
      <c r="A19062" s="7" t="s">
        <v>72731</v>
      </c>
      <c r="B19062" s="7" t="s">
        <v>72732</v>
      </c>
      <c r="C19062" s="7" t="s">
        <v>336</v>
      </c>
      <c r="D19062" s="7" t="s">
        <v>35</v>
      </c>
      <c r="E19062" s="7">
        <v>101254294</v>
      </c>
      <c r="F19062" s="7" t="s">
        <v>72733</v>
      </c>
      <c r="H19062" s="7">
        <v>12.254091603087801</v>
      </c>
      <c r="I19062" s="7">
        <v>-5.0875981263427796</v>
      </c>
      <c r="J19062" s="7">
        <v>0.89502473980545105</v>
      </c>
      <c r="K19062" s="7">
        <v>-5.6843100532044</v>
      </c>
      <c r="L19062" s="7">
        <v>1.3134180767304599E-8</v>
      </c>
      <c r="M19062" s="7">
        <v>8.5403728574908697E-7</v>
      </c>
    </row>
    <row r="19063" spans="1:13" x14ac:dyDescent="0.25">
      <c r="A19063" s="7" t="s">
        <v>72734</v>
      </c>
      <c r="B19063" s="7" t="s">
        <v>72735</v>
      </c>
      <c r="C19063" s="7" t="s">
        <v>58647</v>
      </c>
      <c r="D19063" s="7" t="s">
        <v>16</v>
      </c>
      <c r="E19063" s="7">
        <v>86774819</v>
      </c>
      <c r="F19063" s="7" t="s">
        <v>72736</v>
      </c>
      <c r="H19063" s="7">
        <v>2.2857319599148198</v>
      </c>
      <c r="I19063" s="7">
        <v>-2.27784067874448</v>
      </c>
      <c r="J19063" s="7">
        <v>0.77815349271321399</v>
      </c>
      <c r="K19063" s="7">
        <v>-2.9272382634976801</v>
      </c>
      <c r="L19063" s="7">
        <v>3.4198677635296198E-3</v>
      </c>
      <c r="M19063" s="7">
        <v>9.5969928309625405E-3</v>
      </c>
    </row>
    <row r="19064" spans="1:13" x14ac:dyDescent="0.25">
      <c r="A19064" s="7" t="s">
        <v>72737</v>
      </c>
      <c r="B19064" s="7" t="s">
        <v>72738</v>
      </c>
      <c r="C19064" s="7" t="s">
        <v>220</v>
      </c>
      <c r="D19064" s="7" t="s">
        <v>32</v>
      </c>
      <c r="E19064" s="7">
        <v>116529215</v>
      </c>
      <c r="F19064" s="7" t="s">
        <v>72739</v>
      </c>
      <c r="H19064" s="7">
        <v>2.6108082416063998</v>
      </c>
      <c r="I19064" s="7">
        <v>-1.54967078789251</v>
      </c>
      <c r="J19064" s="7">
        <v>0.92381155831107198</v>
      </c>
      <c r="K19064" s="7">
        <v>-1.6774749936292701</v>
      </c>
      <c r="L19064" s="7">
        <v>9.3449635378849497E-2</v>
      </c>
      <c r="M19064" s="7">
        <v>0.152656729902545</v>
      </c>
    </row>
    <row r="19065" spans="1:13" x14ac:dyDescent="0.25">
      <c r="A19065" s="7" t="s">
        <v>72740</v>
      </c>
      <c r="B19065" s="7" t="s">
        <v>72741</v>
      </c>
      <c r="C19065" s="7" t="s">
        <v>336</v>
      </c>
      <c r="D19065" s="7" t="s">
        <v>47</v>
      </c>
      <c r="E19065" s="7">
        <v>88259895</v>
      </c>
      <c r="F19065" s="7" t="s">
        <v>72742</v>
      </c>
      <c r="H19065" s="7">
        <v>5.2870646763048699</v>
      </c>
      <c r="I19065" s="7">
        <v>-4.6405945741434902</v>
      </c>
      <c r="J19065" s="7">
        <v>1.0942309555471099</v>
      </c>
      <c r="K19065" s="7">
        <v>-4.2409644423038797</v>
      </c>
      <c r="L19065" s="7">
        <v>2.2256139648800199E-5</v>
      </c>
      <c r="M19065" s="7">
        <v>1.2271764497465501E-4</v>
      </c>
    </row>
    <row r="19066" spans="1:13" x14ac:dyDescent="0.25">
      <c r="A19066" s="7" t="s">
        <v>72743</v>
      </c>
      <c r="B19066" s="7" t="s">
        <v>72744</v>
      </c>
      <c r="C19066" s="7" t="s">
        <v>220</v>
      </c>
      <c r="D19066" s="7" t="s">
        <v>16</v>
      </c>
      <c r="E19066" s="7">
        <v>82392493</v>
      </c>
      <c r="F19066" s="7" t="s">
        <v>72745</v>
      </c>
      <c r="H19066" s="7">
        <v>5.23573682707059</v>
      </c>
      <c r="I19066" s="7">
        <v>-4.9601381541125997</v>
      </c>
      <c r="J19066" s="7">
        <v>1.0353779594941399</v>
      </c>
      <c r="K19066" s="7">
        <v>-4.7906545707578898</v>
      </c>
      <c r="L19066" s="7">
        <v>1.6623810293608101E-6</v>
      </c>
      <c r="M19066" s="7">
        <v>1.61777691814605E-5</v>
      </c>
    </row>
    <row r="19067" spans="1:13" x14ac:dyDescent="0.25">
      <c r="A19067" s="7" t="s">
        <v>72746</v>
      </c>
      <c r="B19067" s="7" t="s">
        <v>72747</v>
      </c>
      <c r="C19067" s="7" t="s">
        <v>336</v>
      </c>
      <c r="D19067" s="7" t="s">
        <v>47</v>
      </c>
      <c r="E19067" s="7">
        <v>106122079</v>
      </c>
      <c r="F19067" s="7" t="s">
        <v>72748</v>
      </c>
      <c r="H19067" s="7">
        <v>11.7464018129811</v>
      </c>
      <c r="I19067" s="7">
        <v>-5.5125384822920198</v>
      </c>
      <c r="J19067" s="7">
        <v>1.0425916255635299</v>
      </c>
      <c r="K19067" s="7">
        <v>-5.2873419919447802</v>
      </c>
      <c r="L19067" s="7">
        <v>1.24106481782937E-7</v>
      </c>
      <c r="M19067" s="7">
        <v>2.8926562433217798E-6</v>
      </c>
    </row>
    <row r="19068" spans="1:13" x14ac:dyDescent="0.25">
      <c r="A19068" s="7" t="s">
        <v>72749</v>
      </c>
      <c r="B19068" s="7" t="s">
        <v>72750</v>
      </c>
      <c r="C19068" s="7" t="s">
        <v>336</v>
      </c>
      <c r="D19068" s="7" t="s">
        <v>16</v>
      </c>
      <c r="E19068" s="7">
        <v>88551517</v>
      </c>
      <c r="F19068" s="7" t="s">
        <v>72751</v>
      </c>
      <c r="H19068" s="7">
        <v>8.4108103016720595</v>
      </c>
      <c r="I19068" s="7">
        <v>-5.1183653268824596</v>
      </c>
      <c r="J19068" s="7">
        <v>1.06334100087415</v>
      </c>
      <c r="K19068" s="7">
        <v>-4.8134750025389499</v>
      </c>
      <c r="L19068" s="7">
        <v>1.48328162609914E-6</v>
      </c>
      <c r="M19068" s="7">
        <v>1.4945322033469E-5</v>
      </c>
    </row>
    <row r="19069" spans="1:13" x14ac:dyDescent="0.25">
      <c r="A19069" s="7" t="s">
        <v>72752</v>
      </c>
      <c r="B19069" s="7" t="s">
        <v>72753</v>
      </c>
      <c r="C19069" s="7" t="s">
        <v>12547</v>
      </c>
      <c r="D19069" s="7" t="s">
        <v>46</v>
      </c>
      <c r="E19069" s="7">
        <v>5781615</v>
      </c>
      <c r="F19069" s="7" t="s">
        <v>72754</v>
      </c>
      <c r="H19069" s="7">
        <v>112.360310496876</v>
      </c>
      <c r="I19069" s="7">
        <v>0.84835735895525399</v>
      </c>
      <c r="J19069" s="7">
        <v>0.73918044226577095</v>
      </c>
      <c r="K19069" s="7">
        <v>1.1476999531465299</v>
      </c>
      <c r="L19069" s="7">
        <v>0.251092450540849</v>
      </c>
      <c r="M19069" s="7">
        <v>0.34106422630707001</v>
      </c>
    </row>
    <row r="19070" spans="1:13" x14ac:dyDescent="0.25">
      <c r="A19070" s="7" t="s">
        <v>72755</v>
      </c>
      <c r="B19070" s="7" t="s">
        <v>72756</v>
      </c>
      <c r="C19070" s="7" t="s">
        <v>4170</v>
      </c>
      <c r="D19070" s="7" t="s">
        <v>47</v>
      </c>
      <c r="E19070" s="7">
        <v>101770369</v>
      </c>
      <c r="F19070" s="7" t="s">
        <v>72757</v>
      </c>
      <c r="H19070" s="7">
        <v>16.027614877510398</v>
      </c>
      <c r="I19070" s="7">
        <v>-1.89745763448035</v>
      </c>
      <c r="J19070" s="7">
        <v>0.80927505161827895</v>
      </c>
      <c r="K19070" s="7">
        <v>-2.3446387364667598</v>
      </c>
      <c r="L19070" s="7">
        <v>1.9045523383736201E-2</v>
      </c>
      <c r="M19070" s="7">
        <v>4.1396578782176202E-2</v>
      </c>
    </row>
    <row r="19071" spans="1:13" x14ac:dyDescent="0.25">
      <c r="A19071" s="7" t="s">
        <v>72758</v>
      </c>
      <c r="B19071" s="7" t="s">
        <v>72759</v>
      </c>
      <c r="C19071" s="7" t="s">
        <v>12547</v>
      </c>
      <c r="D19071" s="7" t="s">
        <v>16</v>
      </c>
      <c r="E19071" s="7">
        <v>24910461</v>
      </c>
      <c r="F19071" s="7" t="s">
        <v>72760</v>
      </c>
      <c r="H19071" s="7">
        <v>5.15003685910012</v>
      </c>
      <c r="I19071" s="7">
        <v>-3.3691319284550199</v>
      </c>
      <c r="J19071" s="7">
        <v>1.17971753394546</v>
      </c>
      <c r="K19071" s="7">
        <v>-2.8558801844601298</v>
      </c>
      <c r="L19071" s="7">
        <v>4.2917705950628604E-3</v>
      </c>
      <c r="M19071" s="7">
        <v>1.1712844554436099E-2</v>
      </c>
    </row>
    <row r="19072" spans="1:13" x14ac:dyDescent="0.25">
      <c r="A19072" s="7" t="s">
        <v>72761</v>
      </c>
      <c r="B19072" s="7" t="s">
        <v>72762</v>
      </c>
      <c r="C19072" s="7" t="s">
        <v>58647</v>
      </c>
      <c r="D19072" s="7" t="s">
        <v>16</v>
      </c>
      <c r="E19072" s="7">
        <v>69595036</v>
      </c>
      <c r="F19072" s="7" t="s">
        <v>72763</v>
      </c>
      <c r="H19072" s="7">
        <v>12.408152690221799</v>
      </c>
      <c r="I19072" s="7">
        <v>-1.86439141981921</v>
      </c>
      <c r="J19072" s="7">
        <v>0.67821542253646505</v>
      </c>
      <c r="K19072" s="7">
        <v>-2.7489664166682499</v>
      </c>
      <c r="L19072" s="7">
        <v>5.9783511164978502E-3</v>
      </c>
      <c r="M19072" s="7">
        <v>1.55850272965962E-2</v>
      </c>
    </row>
    <row r="19073" spans="1:13" x14ac:dyDescent="0.25">
      <c r="A19073" s="7" t="s">
        <v>72764</v>
      </c>
      <c r="B19073" s="7" t="s">
        <v>72765</v>
      </c>
      <c r="C19073" s="7" t="s">
        <v>336</v>
      </c>
      <c r="D19073" s="7" t="s">
        <v>16</v>
      </c>
      <c r="E19073" s="7">
        <v>50815375</v>
      </c>
      <c r="F19073" s="7" t="s">
        <v>72766</v>
      </c>
      <c r="H19073" s="7">
        <v>11.7936754192531</v>
      </c>
      <c r="I19073" s="7">
        <v>-2.8900644953891699</v>
      </c>
      <c r="J19073" s="7">
        <v>0.86161624193325304</v>
      </c>
      <c r="K19073" s="7">
        <v>-3.3542363232436099</v>
      </c>
      <c r="L19073" s="7">
        <v>7.9584361618228799E-4</v>
      </c>
      <c r="M19073" s="7">
        <v>2.6576807250455101E-3</v>
      </c>
    </row>
    <row r="19074" spans="1:13" x14ac:dyDescent="0.25">
      <c r="A19074" s="7" t="s">
        <v>72767</v>
      </c>
      <c r="B19074" s="7" t="s">
        <v>72768</v>
      </c>
      <c r="C19074" s="7" t="s">
        <v>4170</v>
      </c>
      <c r="D19074" s="7" t="s">
        <v>44</v>
      </c>
      <c r="E19074" s="7">
        <v>59307924</v>
      </c>
      <c r="F19074" s="7" t="s">
        <v>72769</v>
      </c>
      <c r="H19074" s="7">
        <v>62.496873760008498</v>
      </c>
      <c r="I19074" s="7">
        <v>-3.65059904440675</v>
      </c>
      <c r="J19074" s="7">
        <v>0.813074343250204</v>
      </c>
      <c r="K19074" s="7">
        <v>-4.4898711596454399</v>
      </c>
      <c r="L19074" s="7">
        <v>7.1266266668768498E-6</v>
      </c>
      <c r="M19074" s="7">
        <v>4.8957121579278098E-5</v>
      </c>
    </row>
    <row r="19075" spans="1:13" x14ac:dyDescent="0.25">
      <c r="A19075" s="7" t="s">
        <v>72770</v>
      </c>
      <c r="B19075" s="7" t="s">
        <v>72771</v>
      </c>
      <c r="C19075" s="7" t="s">
        <v>336</v>
      </c>
      <c r="D19075" s="7" t="s">
        <v>16</v>
      </c>
      <c r="E19075" s="7">
        <v>41781808</v>
      </c>
      <c r="F19075" s="7" t="s">
        <v>72772</v>
      </c>
      <c r="H19075" s="7">
        <v>9.3503070316749906</v>
      </c>
      <c r="I19075" s="7">
        <v>-2.8202386470746101</v>
      </c>
      <c r="J19075" s="7">
        <v>0.97229288033780104</v>
      </c>
      <c r="K19075" s="7">
        <v>-2.9006060870205901</v>
      </c>
      <c r="L19075" s="7">
        <v>3.7244174333921202E-3</v>
      </c>
      <c r="M19075" s="7">
        <v>1.0366989418336499E-2</v>
      </c>
    </row>
    <row r="19076" spans="1:13" x14ac:dyDescent="0.25">
      <c r="A19076" s="7" t="s">
        <v>72773</v>
      </c>
      <c r="B19076" s="7" t="s">
        <v>72774</v>
      </c>
      <c r="C19076" s="7" t="s">
        <v>12547</v>
      </c>
      <c r="D19076" s="7" t="s">
        <v>16</v>
      </c>
      <c r="E19076" s="7">
        <v>45768337</v>
      </c>
      <c r="F19076" s="7" t="s">
        <v>72775</v>
      </c>
      <c r="H19076" s="7">
        <v>2.8334659293908602</v>
      </c>
      <c r="I19076" s="7">
        <v>-2.5857568023480701</v>
      </c>
      <c r="J19076" s="7">
        <v>0.90140067144189495</v>
      </c>
      <c r="K19076" s="7">
        <v>-2.8685987089535301</v>
      </c>
      <c r="L19076" s="7">
        <v>4.1229452651420102E-3</v>
      </c>
      <c r="M19076" s="7">
        <v>1.13162801148587E-2</v>
      </c>
    </row>
    <row r="19077" spans="1:13" x14ac:dyDescent="0.25">
      <c r="A19077" s="7" t="s">
        <v>72776</v>
      </c>
      <c r="B19077" s="7" t="s">
        <v>72777</v>
      </c>
      <c r="C19077" s="7" t="s">
        <v>12547</v>
      </c>
      <c r="D19077" s="7" t="s">
        <v>22</v>
      </c>
      <c r="E19077" s="7">
        <v>118617626</v>
      </c>
      <c r="F19077" s="7" t="s">
        <v>72778</v>
      </c>
      <c r="H19077" s="7">
        <v>4.8380207257776497</v>
      </c>
      <c r="I19077" s="7">
        <v>-2.2973167022923699</v>
      </c>
      <c r="J19077" s="7">
        <v>0.67505821641233399</v>
      </c>
      <c r="K19077" s="7">
        <v>-3.4031386426221002</v>
      </c>
      <c r="L19077" s="7">
        <v>6.6616467786523997E-4</v>
      </c>
      <c r="M19077" s="7">
        <v>2.2726427871145498E-3</v>
      </c>
    </row>
    <row r="19078" spans="1:13" x14ac:dyDescent="0.25">
      <c r="A19078" s="7" t="s">
        <v>72779</v>
      </c>
      <c r="B19078" s="7" t="s">
        <v>72780</v>
      </c>
      <c r="C19078" s="7" t="s">
        <v>220</v>
      </c>
      <c r="D19078" s="7" t="s">
        <v>22</v>
      </c>
      <c r="E19078" s="7">
        <v>134897961</v>
      </c>
      <c r="F19078" s="7" t="s">
        <v>72781</v>
      </c>
      <c r="H19078" s="7">
        <v>8.0778582283554901</v>
      </c>
      <c r="I19078" s="7">
        <v>-3.1787555438287498</v>
      </c>
      <c r="J19078" s="7">
        <v>0.77912989110297803</v>
      </c>
      <c r="K19078" s="7">
        <v>-4.0798788239644299</v>
      </c>
      <c r="L19078" s="7">
        <v>4.5059183277004999E-5</v>
      </c>
      <c r="M19078" s="7">
        <v>2.1941516338707599E-4</v>
      </c>
    </row>
    <row r="19079" spans="1:13" x14ac:dyDescent="0.25">
      <c r="A19079" s="7" t="s">
        <v>72782</v>
      </c>
      <c r="B19079" s="7" t="s">
        <v>72783</v>
      </c>
      <c r="C19079" s="7" t="s">
        <v>220</v>
      </c>
      <c r="D19079" s="7" t="s">
        <v>16</v>
      </c>
      <c r="E19079" s="7">
        <v>31136026</v>
      </c>
      <c r="F19079" s="7" t="s">
        <v>72784</v>
      </c>
      <c r="H19079" s="7">
        <v>6.90657643262906</v>
      </c>
      <c r="I19079" s="7">
        <v>-4.1207383009571803</v>
      </c>
      <c r="J19079" s="7">
        <v>1.0252483142908599</v>
      </c>
      <c r="K19079" s="7">
        <v>-4.0192587917663598</v>
      </c>
      <c r="L19079" s="7">
        <v>5.8381516863888002E-5</v>
      </c>
      <c r="M19079" s="7">
        <v>2.72619147003185E-4</v>
      </c>
    </row>
    <row r="19080" spans="1:13" x14ac:dyDescent="0.25">
      <c r="A19080" s="7" t="s">
        <v>72785</v>
      </c>
      <c r="B19080" s="7" t="s">
        <v>72786</v>
      </c>
      <c r="C19080" s="7" t="s">
        <v>15</v>
      </c>
      <c r="D19080" s="7" t="s">
        <v>32</v>
      </c>
      <c r="E19080" s="7">
        <v>49304741</v>
      </c>
      <c r="F19080" s="7" t="s">
        <v>72787</v>
      </c>
      <c r="G19080" s="7" t="s">
        <v>57370</v>
      </c>
      <c r="H19080" s="7">
        <v>4.9039890428794104</v>
      </c>
      <c r="I19080" s="7">
        <v>-4.4521871164812996</v>
      </c>
      <c r="J19080" s="7">
        <v>1.0653356962793501</v>
      </c>
      <c r="K19080" s="7">
        <v>-4.1791400889226002</v>
      </c>
      <c r="L19080" s="7">
        <v>2.92613405430244E-5</v>
      </c>
      <c r="M19080" s="7">
        <v>1.5356175636890599E-4</v>
      </c>
    </row>
    <row r="19081" spans="1:13" x14ac:dyDescent="0.25">
      <c r="A19081" s="7" t="s">
        <v>72788</v>
      </c>
      <c r="B19081" s="7" t="s">
        <v>72789</v>
      </c>
      <c r="C19081" s="7" t="s">
        <v>15</v>
      </c>
      <c r="D19081" s="7" t="s">
        <v>323</v>
      </c>
      <c r="E19081" s="7">
        <v>5502767</v>
      </c>
      <c r="F19081" s="7" t="s">
        <v>72790</v>
      </c>
      <c r="H19081" s="7">
        <v>2.4192475895466501</v>
      </c>
      <c r="I19081" s="7">
        <v>0.32256420347190901</v>
      </c>
      <c r="J19081" s="7">
        <v>0.83482755126452801</v>
      </c>
      <c r="K19081" s="7">
        <v>0.386384233466319</v>
      </c>
      <c r="L19081" s="7">
        <v>0.699212125112191</v>
      </c>
      <c r="M19081" s="7">
        <v>0.766506690211334</v>
      </c>
    </row>
    <row r="19082" spans="1:13" x14ac:dyDescent="0.25">
      <c r="A19082" s="7" t="s">
        <v>72791</v>
      </c>
      <c r="B19082" s="7" t="s">
        <v>72792</v>
      </c>
      <c r="C19082" s="7" t="s">
        <v>220</v>
      </c>
      <c r="D19082" s="7" t="s">
        <v>16</v>
      </c>
      <c r="E19082" s="7">
        <v>151339604</v>
      </c>
      <c r="F19082" s="7" t="s">
        <v>72793</v>
      </c>
      <c r="H19082" s="7">
        <v>10.8122684127732</v>
      </c>
      <c r="I19082" s="7">
        <v>-2.69101478243963</v>
      </c>
      <c r="J19082" s="7">
        <v>0.66851836693579603</v>
      </c>
      <c r="K19082" s="7">
        <v>-4.0253415845163696</v>
      </c>
      <c r="L19082" s="7">
        <v>5.6892670079831801E-5</v>
      </c>
      <c r="M19082" s="7">
        <v>2.6629468493833601E-4</v>
      </c>
    </row>
    <row r="19083" spans="1:13" x14ac:dyDescent="0.25">
      <c r="A19083" s="7" t="s">
        <v>72794</v>
      </c>
      <c r="B19083" s="7" t="s">
        <v>72795</v>
      </c>
      <c r="C19083" s="7" t="s">
        <v>15</v>
      </c>
      <c r="D19083" s="7" t="s">
        <v>123</v>
      </c>
      <c r="E19083" s="7">
        <v>84910438</v>
      </c>
      <c r="F19083" s="7" t="s">
        <v>72796</v>
      </c>
      <c r="H19083" s="7">
        <v>27.099284463261998</v>
      </c>
      <c r="I19083" s="7">
        <v>-4.36349619666907</v>
      </c>
      <c r="J19083" s="7">
        <v>0.76255067926456899</v>
      </c>
      <c r="K19083" s="7">
        <v>-5.7222376365560201</v>
      </c>
      <c r="L19083" s="7">
        <v>1.0513011795366999E-8</v>
      </c>
      <c r="M19083" s="7">
        <v>7.48810014490403E-7</v>
      </c>
    </row>
    <row r="19084" spans="1:13" x14ac:dyDescent="0.25">
      <c r="A19084" s="7" t="s">
        <v>72797</v>
      </c>
      <c r="B19084" s="7" t="s">
        <v>72798</v>
      </c>
      <c r="C19084" s="7" t="s">
        <v>336</v>
      </c>
      <c r="D19084" s="7" t="s">
        <v>1088</v>
      </c>
      <c r="E19084" s="7">
        <v>104925501</v>
      </c>
      <c r="F19084" s="7" t="s">
        <v>72799</v>
      </c>
      <c r="H19084" s="7">
        <v>8.9195065947661902</v>
      </c>
      <c r="I19084" s="7">
        <v>-6.3118543050269496E-2</v>
      </c>
      <c r="J19084" s="7">
        <v>0.61608739320500305</v>
      </c>
      <c r="K19084" s="7">
        <v>-0.102450632404463</v>
      </c>
      <c r="L19084" s="7">
        <v>0.91839899621552201</v>
      </c>
      <c r="M19084" s="7">
        <v>0.93917509516646303</v>
      </c>
    </row>
    <row r="19085" spans="1:13" x14ac:dyDescent="0.25">
      <c r="A19085" s="7" t="s">
        <v>72800</v>
      </c>
      <c r="B19085" s="7" t="s">
        <v>72801</v>
      </c>
      <c r="C19085" s="7" t="s">
        <v>220</v>
      </c>
      <c r="D19085" s="7" t="s">
        <v>16</v>
      </c>
      <c r="E19085" s="7">
        <v>91798528</v>
      </c>
      <c r="F19085" s="7" t="s">
        <v>72802</v>
      </c>
      <c r="H19085" s="7">
        <v>6.9430556842121502</v>
      </c>
      <c r="I19085" s="7">
        <v>-2.6806075862264902</v>
      </c>
      <c r="J19085" s="7">
        <v>0.755141234820073</v>
      </c>
      <c r="K19085" s="7">
        <v>-3.5498095755096601</v>
      </c>
      <c r="L19085" s="7">
        <v>3.8550989914158202E-4</v>
      </c>
      <c r="M19085" s="7">
        <v>1.4012835061461601E-3</v>
      </c>
    </row>
    <row r="19086" spans="1:13" x14ac:dyDescent="0.25">
      <c r="A19086" s="7" t="s">
        <v>72803</v>
      </c>
      <c r="B19086" s="7" t="s">
        <v>72804</v>
      </c>
      <c r="C19086" s="7" t="s">
        <v>12547</v>
      </c>
      <c r="D19086" s="7" t="s">
        <v>47</v>
      </c>
      <c r="E19086" s="7">
        <v>97209044</v>
      </c>
      <c r="F19086" s="7" t="s">
        <v>72805</v>
      </c>
      <c r="H19086" s="7">
        <v>8.1552734512774094</v>
      </c>
      <c r="I19086" s="7">
        <v>-5.0035292784182399</v>
      </c>
      <c r="J19086" s="7">
        <v>1.1122513082228001</v>
      </c>
      <c r="K19086" s="7">
        <v>-4.4985600299388002</v>
      </c>
      <c r="L19086" s="7">
        <v>6.84152791473876E-6</v>
      </c>
      <c r="M19086" s="7">
        <v>4.7435031680383701E-5</v>
      </c>
    </row>
    <row r="19087" spans="1:13" x14ac:dyDescent="0.25">
      <c r="A19087" s="7" t="s">
        <v>72806</v>
      </c>
      <c r="B19087" s="7" t="s">
        <v>72807</v>
      </c>
      <c r="C19087" s="7" t="s">
        <v>4170</v>
      </c>
      <c r="D19087" s="7" t="s">
        <v>45</v>
      </c>
      <c r="E19087" s="7">
        <v>76672963</v>
      </c>
      <c r="F19087" s="7" t="s">
        <v>72808</v>
      </c>
      <c r="H19087" s="7">
        <v>12.678802962863401</v>
      </c>
      <c r="I19087" s="7">
        <v>-5.8413276427642096</v>
      </c>
      <c r="J19087" s="7">
        <v>0.97279103652622101</v>
      </c>
      <c r="K19087" s="7">
        <v>-6.0047095660166097</v>
      </c>
      <c r="L19087" s="7">
        <v>1.91674697073724E-9</v>
      </c>
      <c r="M19087" s="7">
        <v>3.3202657725898801E-7</v>
      </c>
    </row>
    <row r="19088" spans="1:13" x14ac:dyDescent="0.25">
      <c r="A19088" s="7" t="s">
        <v>72809</v>
      </c>
      <c r="B19088" s="7" t="s">
        <v>72810</v>
      </c>
      <c r="C19088" s="7" t="s">
        <v>220</v>
      </c>
      <c r="D19088" s="7" t="s">
        <v>46</v>
      </c>
      <c r="E19088" s="7">
        <v>20950989</v>
      </c>
      <c r="F19088" s="7" t="s">
        <v>72811</v>
      </c>
      <c r="H19088" s="7">
        <v>25.233276953618802</v>
      </c>
      <c r="I19088" s="7">
        <v>-0.50320413071608405</v>
      </c>
      <c r="J19088" s="7">
        <v>0.53878665409563498</v>
      </c>
      <c r="K19088" s="7">
        <v>-0.93395804608546296</v>
      </c>
      <c r="L19088" s="7">
        <v>0.35032553469379502</v>
      </c>
      <c r="M19088" s="7">
        <v>0.44547796586356198</v>
      </c>
    </row>
    <row r="19089" spans="1:13" x14ac:dyDescent="0.25">
      <c r="A19089" s="7" t="s">
        <v>72812</v>
      </c>
      <c r="B19089" s="7" t="s">
        <v>72813</v>
      </c>
      <c r="C19089" s="7" t="s">
        <v>220</v>
      </c>
      <c r="D19089" s="7" t="s">
        <v>47</v>
      </c>
      <c r="E19089" s="7">
        <v>95512151</v>
      </c>
      <c r="F19089" s="7" t="s">
        <v>72814</v>
      </c>
      <c r="H19089" s="7">
        <v>7.7651341272068501</v>
      </c>
      <c r="I19089" s="7">
        <v>-4.4757447632590504</v>
      </c>
      <c r="J19089" s="7">
        <v>0.816499282059029</v>
      </c>
      <c r="K19089" s="7">
        <v>-5.4816273101578403</v>
      </c>
      <c r="L19089" s="7">
        <v>4.2143129124202102E-8</v>
      </c>
      <c r="M19089" s="7">
        <v>1.5648535203633699E-6</v>
      </c>
    </row>
    <row r="19090" spans="1:13" x14ac:dyDescent="0.25">
      <c r="A19090" s="7" t="s">
        <v>72815</v>
      </c>
      <c r="B19090" s="7" t="s">
        <v>72816</v>
      </c>
      <c r="C19090" s="7" t="s">
        <v>336</v>
      </c>
      <c r="D19090" s="7" t="s">
        <v>47</v>
      </c>
      <c r="E19090" s="7">
        <v>100321611</v>
      </c>
      <c r="F19090" s="7" t="s">
        <v>72817</v>
      </c>
      <c r="H19090" s="7">
        <v>3.7499699481414699</v>
      </c>
      <c r="I19090" s="7">
        <v>-3.5667751866822202</v>
      </c>
      <c r="J19090" s="7">
        <v>1.0607649355225399</v>
      </c>
      <c r="K19090" s="7">
        <v>-3.3624557781269599</v>
      </c>
      <c r="L19090" s="7">
        <v>7.72524985231613E-4</v>
      </c>
      <c r="M19090" s="7">
        <v>2.5897946284595299E-3</v>
      </c>
    </row>
    <row r="19091" spans="1:13" x14ac:dyDescent="0.25">
      <c r="A19091" s="7" t="s">
        <v>72818</v>
      </c>
      <c r="B19091" s="7" t="s">
        <v>72819</v>
      </c>
      <c r="C19091" s="7" t="s">
        <v>12547</v>
      </c>
      <c r="D19091" s="7" t="s">
        <v>16</v>
      </c>
      <c r="E19091" s="7">
        <v>144952928</v>
      </c>
      <c r="F19091" s="7" t="s">
        <v>72820</v>
      </c>
      <c r="H19091" s="7">
        <v>5.2455548679667396</v>
      </c>
      <c r="I19091" s="7">
        <v>-4.4031254869211098</v>
      </c>
      <c r="J19091" s="7">
        <v>1.0780443952607</v>
      </c>
      <c r="K19091" s="7">
        <v>-4.0843637852746504</v>
      </c>
      <c r="L19091" s="7">
        <v>4.4197743602679503E-5</v>
      </c>
      <c r="M19091" s="7">
        <v>2.1593270357148501E-4</v>
      </c>
    </row>
    <row r="19092" spans="1:13" x14ac:dyDescent="0.25">
      <c r="A19092" s="7" t="s">
        <v>72821</v>
      </c>
      <c r="B19092" s="7" t="s">
        <v>72822</v>
      </c>
      <c r="C19092" s="7" t="s">
        <v>336</v>
      </c>
      <c r="D19092" s="7" t="s">
        <v>16</v>
      </c>
      <c r="E19092" s="7">
        <v>134435628</v>
      </c>
      <c r="F19092" s="7" t="s">
        <v>72823</v>
      </c>
      <c r="H19092" s="7">
        <v>12.3992399249454</v>
      </c>
      <c r="I19092" s="7">
        <v>-4.1968370948110296</v>
      </c>
      <c r="J19092" s="7">
        <v>0.85966300155115505</v>
      </c>
      <c r="K19092" s="7">
        <v>-4.8819561703113399</v>
      </c>
      <c r="L19092" s="7">
        <v>1.05038606119608E-6</v>
      </c>
      <c r="M19092" s="7">
        <v>1.1723716176844701E-5</v>
      </c>
    </row>
    <row r="19093" spans="1:13" x14ac:dyDescent="0.25">
      <c r="A19093" s="7" t="s">
        <v>72824</v>
      </c>
      <c r="B19093" s="7" t="s">
        <v>72825</v>
      </c>
      <c r="C19093" s="7" t="s">
        <v>2094</v>
      </c>
      <c r="D19093" s="7" t="s">
        <v>323</v>
      </c>
      <c r="E19093" s="7">
        <v>58698917</v>
      </c>
      <c r="F19093" s="7" t="s">
        <v>72826</v>
      </c>
      <c r="H19093" s="7">
        <v>11.727959816968101</v>
      </c>
      <c r="I19093" s="7">
        <v>-5.3428789018566096</v>
      </c>
      <c r="J19093" s="7">
        <v>1.0150876424606099</v>
      </c>
      <c r="K19093" s="7">
        <v>-5.2634656145604</v>
      </c>
      <c r="L19093" s="7">
        <v>1.41364956985149E-7</v>
      </c>
      <c r="M19093" s="7">
        <v>3.1752856987545898E-6</v>
      </c>
    </row>
    <row r="19094" spans="1:13" x14ac:dyDescent="0.25">
      <c r="A19094" s="7" t="s">
        <v>72827</v>
      </c>
      <c r="B19094" s="7" t="s">
        <v>72828</v>
      </c>
      <c r="C19094" s="7" t="s">
        <v>336</v>
      </c>
      <c r="D19094" s="7" t="s">
        <v>55752</v>
      </c>
      <c r="E19094" s="7">
        <v>869709</v>
      </c>
      <c r="F19094" s="7" t="s">
        <v>72829</v>
      </c>
      <c r="H19094" s="7">
        <v>1.93829223915125</v>
      </c>
      <c r="I19094" s="7">
        <v>-1.95474393032613</v>
      </c>
      <c r="J19094" s="7">
        <v>1.3663634335366801</v>
      </c>
      <c r="K19094" s="7">
        <v>-1.43061785931031</v>
      </c>
      <c r="L19094" s="7">
        <v>0.15253976615595999</v>
      </c>
      <c r="M19094" s="7">
        <v>0.227318895841363</v>
      </c>
    </row>
    <row r="19095" spans="1:13" x14ac:dyDescent="0.25">
      <c r="A19095" s="7" t="s">
        <v>72830</v>
      </c>
      <c r="B19095" s="7" t="s">
        <v>72831</v>
      </c>
      <c r="C19095" s="7" t="s">
        <v>12547</v>
      </c>
      <c r="D19095" s="7" t="s">
        <v>16</v>
      </c>
      <c r="E19095" s="7">
        <v>55066264</v>
      </c>
      <c r="F19095" s="7" t="s">
        <v>72832</v>
      </c>
      <c r="H19095" s="7">
        <v>4.1518202033975404</v>
      </c>
      <c r="I19095" s="7">
        <v>-0.68941236935408901</v>
      </c>
      <c r="J19095" s="7">
        <v>0.55403574539732203</v>
      </c>
      <c r="K19095" s="7">
        <v>-1.2443463712971801</v>
      </c>
      <c r="L19095" s="7">
        <v>0.21337211135186099</v>
      </c>
      <c r="M19095" s="7">
        <v>0.29940679976034301</v>
      </c>
    </row>
    <row r="19096" spans="1:13" x14ac:dyDescent="0.25">
      <c r="A19096" s="7" t="s">
        <v>72833</v>
      </c>
      <c r="B19096" s="7" t="s">
        <v>72834</v>
      </c>
      <c r="C19096" s="7" t="s">
        <v>220</v>
      </c>
      <c r="D19096" s="7" t="s">
        <v>236</v>
      </c>
      <c r="E19096" s="7">
        <v>5388763</v>
      </c>
      <c r="F19096" s="7" t="s">
        <v>72835</v>
      </c>
      <c r="H19096" s="7">
        <v>6.5458488263179797</v>
      </c>
      <c r="I19096" s="7">
        <v>-4.0062018163774296</v>
      </c>
      <c r="J19096" s="7">
        <v>0.99069892996956199</v>
      </c>
      <c r="K19096" s="7">
        <v>-4.0438136099536504</v>
      </c>
      <c r="L19096" s="7">
        <v>5.2588732251020898E-5</v>
      </c>
      <c r="M19096" s="7">
        <v>2.4895142532386399E-4</v>
      </c>
    </row>
    <row r="19097" spans="1:13" x14ac:dyDescent="0.25">
      <c r="A19097" s="7" t="s">
        <v>72836</v>
      </c>
      <c r="B19097" s="7" t="s">
        <v>72837</v>
      </c>
      <c r="C19097" s="7" t="s">
        <v>12547</v>
      </c>
      <c r="D19097" s="7" t="s">
        <v>44</v>
      </c>
      <c r="E19097" s="7">
        <v>16514400</v>
      </c>
      <c r="F19097" s="7" t="s">
        <v>72838</v>
      </c>
      <c r="H19097" s="7">
        <v>2.7317142663975398</v>
      </c>
      <c r="I19097" s="7">
        <v>-0.62309877053371299</v>
      </c>
      <c r="J19097" s="7">
        <v>0.60185461313153099</v>
      </c>
      <c r="K19097" s="7">
        <v>-1.0352978226612699</v>
      </c>
      <c r="L19097" s="7">
        <v>0.30052984636730501</v>
      </c>
      <c r="M19097" s="7">
        <v>0.39409961018600198</v>
      </c>
    </row>
    <row r="19098" spans="1:13" x14ac:dyDescent="0.25">
      <c r="A19098" s="7" t="s">
        <v>72839</v>
      </c>
      <c r="B19098" s="7" t="s">
        <v>72840</v>
      </c>
      <c r="C19098" s="7" t="s">
        <v>4170</v>
      </c>
      <c r="D19098" s="7" t="s">
        <v>22</v>
      </c>
      <c r="E19098" s="7">
        <v>125494424</v>
      </c>
      <c r="F19098" s="7" t="s">
        <v>72841</v>
      </c>
      <c r="H19098" s="7">
        <v>8.2201974716466193</v>
      </c>
      <c r="I19098" s="7">
        <v>-3.6472715629002699</v>
      </c>
      <c r="J19098" s="7">
        <v>0.84744858948658197</v>
      </c>
      <c r="K19098" s="7">
        <v>-4.3038263419730596</v>
      </c>
      <c r="L19098" s="7">
        <v>1.6787326736196801E-5</v>
      </c>
      <c r="M19098" s="7">
        <v>9.7243441899108902E-5</v>
      </c>
    </row>
    <row r="19099" spans="1:13" x14ac:dyDescent="0.25">
      <c r="A19099" s="7" t="s">
        <v>72842</v>
      </c>
      <c r="B19099" s="7" t="s">
        <v>72843</v>
      </c>
      <c r="C19099" s="7" t="s">
        <v>15</v>
      </c>
      <c r="D19099" s="7" t="s">
        <v>37</v>
      </c>
      <c r="E19099" s="7">
        <v>74711929</v>
      </c>
      <c r="F19099" s="7" t="s">
        <v>72844</v>
      </c>
      <c r="G19099" s="7" t="s">
        <v>72845</v>
      </c>
      <c r="H19099" s="7">
        <v>14.061536495220601</v>
      </c>
      <c r="I19099" s="7">
        <v>-0.156215942999163</v>
      </c>
      <c r="J19099" s="7">
        <v>0.53499648871662098</v>
      </c>
      <c r="K19099" s="7">
        <v>-0.291994333222452</v>
      </c>
      <c r="L19099" s="7">
        <v>0.77029095670148195</v>
      </c>
      <c r="M19099" s="7">
        <v>0.82504501807762198</v>
      </c>
    </row>
    <row r="19100" spans="1:13" x14ac:dyDescent="0.25">
      <c r="A19100" s="7" t="s">
        <v>72846</v>
      </c>
      <c r="B19100" s="7" t="s">
        <v>72847</v>
      </c>
      <c r="C19100" s="7" t="s">
        <v>336</v>
      </c>
      <c r="D19100" s="7" t="s">
        <v>16</v>
      </c>
      <c r="E19100" s="7">
        <v>119329200</v>
      </c>
      <c r="F19100" s="7" t="s">
        <v>72848</v>
      </c>
      <c r="H19100" s="7">
        <v>10.690389494602099</v>
      </c>
      <c r="I19100" s="7">
        <v>-4.6804620128921997</v>
      </c>
      <c r="J19100" s="7">
        <v>0.98898720411678998</v>
      </c>
      <c r="K19100" s="7">
        <v>-4.7325809610166401</v>
      </c>
      <c r="L19100" s="7">
        <v>2.2168283736173498E-6</v>
      </c>
      <c r="M19100" s="7">
        <v>2.0067301326896499E-5</v>
      </c>
    </row>
    <row r="19101" spans="1:13" x14ac:dyDescent="0.25">
      <c r="A19101" s="7" t="s">
        <v>72849</v>
      </c>
      <c r="B19101" s="7" t="s">
        <v>72850</v>
      </c>
      <c r="C19101" s="7" t="s">
        <v>12547</v>
      </c>
      <c r="D19101" s="7" t="s">
        <v>16</v>
      </c>
      <c r="E19101" s="7">
        <v>60703932</v>
      </c>
      <c r="F19101" s="7" t="s">
        <v>72851</v>
      </c>
      <c r="H19101" s="7">
        <v>2.74014936818946</v>
      </c>
      <c r="I19101" s="7">
        <v>0.97934925206419399</v>
      </c>
      <c r="J19101" s="7">
        <v>0.67731593691009295</v>
      </c>
      <c r="K19101" s="7">
        <v>1.4459267805390399</v>
      </c>
      <c r="L19101" s="7">
        <v>0.14819773956910201</v>
      </c>
      <c r="M19101" s="7">
        <v>0.22211709385268699</v>
      </c>
    </row>
    <row r="19102" spans="1:13" x14ac:dyDescent="0.25">
      <c r="A19102" s="7" t="s">
        <v>72852</v>
      </c>
      <c r="B19102" s="7" t="s">
        <v>72853</v>
      </c>
      <c r="C19102" s="7" t="s">
        <v>220</v>
      </c>
      <c r="D19102" s="7" t="s">
        <v>22</v>
      </c>
      <c r="E19102" s="7">
        <v>125481363</v>
      </c>
      <c r="F19102" s="7" t="s">
        <v>72854</v>
      </c>
      <c r="H19102" s="7">
        <v>2.1502042305413398</v>
      </c>
      <c r="I19102" s="7">
        <v>-1.7044413853634699</v>
      </c>
      <c r="J19102" s="7">
        <v>0.78846110864687102</v>
      </c>
      <c r="K19102" s="7">
        <v>-2.1617317159607001</v>
      </c>
      <c r="L19102" s="7">
        <v>3.0638861484647801E-2</v>
      </c>
      <c r="M19102" s="7">
        <v>6.13428818980193E-2</v>
      </c>
    </row>
    <row r="19103" spans="1:13" x14ac:dyDescent="0.25">
      <c r="A19103" s="7" t="s">
        <v>72855</v>
      </c>
      <c r="B19103" s="7" t="s">
        <v>72856</v>
      </c>
      <c r="C19103" s="7" t="s">
        <v>10494</v>
      </c>
      <c r="D19103" s="7" t="s">
        <v>22</v>
      </c>
      <c r="E19103" s="7">
        <v>86494649</v>
      </c>
      <c r="F19103" s="7" t="s">
        <v>72857</v>
      </c>
      <c r="H19103" s="7">
        <v>9.4625449079115906</v>
      </c>
      <c r="I19103" s="7">
        <v>-3.1349209499147999</v>
      </c>
      <c r="J19103" s="7">
        <v>0.92333861863577704</v>
      </c>
      <c r="K19103" s="7">
        <v>-3.3952018107361499</v>
      </c>
      <c r="L19103" s="7">
        <v>6.8578030795882195E-4</v>
      </c>
      <c r="M19103" s="7">
        <v>2.3340460559937702E-3</v>
      </c>
    </row>
    <row r="19104" spans="1:13" x14ac:dyDescent="0.25">
      <c r="A19104" s="7" t="s">
        <v>72858</v>
      </c>
      <c r="B19104" s="7" t="s">
        <v>72859</v>
      </c>
      <c r="C19104" s="7" t="s">
        <v>336</v>
      </c>
      <c r="D19104" s="7" t="s">
        <v>16</v>
      </c>
      <c r="E19104" s="7">
        <v>71894068</v>
      </c>
      <c r="F19104" s="7" t="s">
        <v>72860</v>
      </c>
      <c r="H19104" s="7">
        <v>10.848383650006999</v>
      </c>
      <c r="I19104" s="7">
        <v>-5.2208415145354001</v>
      </c>
      <c r="J19104" s="7">
        <v>0.90396371693079103</v>
      </c>
      <c r="K19104" s="7">
        <v>-5.7754989683232099</v>
      </c>
      <c r="L19104" s="7">
        <v>7.67253702991949E-9</v>
      </c>
      <c r="M19104" s="7">
        <v>6.5042729300375803E-7</v>
      </c>
    </row>
    <row r="19105" spans="1:13" x14ac:dyDescent="0.25">
      <c r="A19105" s="7" t="s">
        <v>72861</v>
      </c>
      <c r="B19105" s="7" t="s">
        <v>72862</v>
      </c>
      <c r="C19105" s="7" t="s">
        <v>220</v>
      </c>
      <c r="D19105" s="7" t="s">
        <v>44</v>
      </c>
      <c r="E19105" s="7">
        <v>127510438</v>
      </c>
      <c r="F19105" s="7" t="s">
        <v>72863</v>
      </c>
      <c r="H19105" s="7">
        <v>8.1378647149419994</v>
      </c>
      <c r="I19105" s="7">
        <v>-2.2302533168821199</v>
      </c>
      <c r="J19105" s="7">
        <v>0.69014187754229706</v>
      </c>
      <c r="K19105" s="7">
        <v>-3.2315867062355301</v>
      </c>
      <c r="L19105" s="7">
        <v>1.2310496887256001E-3</v>
      </c>
      <c r="M19105" s="7">
        <v>3.9050569747986399E-3</v>
      </c>
    </row>
    <row r="19106" spans="1:13" x14ac:dyDescent="0.25">
      <c r="A19106" s="7" t="s">
        <v>72864</v>
      </c>
      <c r="B19106" s="7" t="s">
        <v>72865</v>
      </c>
      <c r="C19106" s="7" t="s">
        <v>12547</v>
      </c>
      <c r="D19106" s="7" t="s">
        <v>16</v>
      </c>
      <c r="E19106" s="7">
        <v>46414502</v>
      </c>
      <c r="F19106" s="7" t="s">
        <v>72866</v>
      </c>
      <c r="H19106" s="7">
        <v>5.1982615902184097</v>
      </c>
      <c r="I19106" s="7">
        <v>-3.33024977035361</v>
      </c>
      <c r="J19106" s="7">
        <v>0.880283307989427</v>
      </c>
      <c r="K19106" s="7">
        <v>-3.7831567861486799</v>
      </c>
      <c r="L19106" s="7">
        <v>1.5485180195745499E-4</v>
      </c>
      <c r="M19106" s="7">
        <v>6.3168916122546695E-4</v>
      </c>
    </row>
    <row r="19107" spans="1:13" x14ac:dyDescent="0.25">
      <c r="A19107" s="7" t="s">
        <v>72867</v>
      </c>
      <c r="B19107" s="7" t="s">
        <v>72868</v>
      </c>
      <c r="C19107" s="7" t="s">
        <v>220</v>
      </c>
      <c r="D19107" s="7" t="s">
        <v>22</v>
      </c>
      <c r="E19107" s="7">
        <v>42370671</v>
      </c>
      <c r="F19107" s="7" t="s">
        <v>72869</v>
      </c>
      <c r="H19107" s="7">
        <v>11.0280602313009</v>
      </c>
      <c r="I19107" s="7">
        <v>-3.54983072908722</v>
      </c>
      <c r="J19107" s="7">
        <v>0.74053236370141995</v>
      </c>
      <c r="K19107" s="7">
        <v>-4.7936199727234303</v>
      </c>
      <c r="L19107" s="7">
        <v>1.6379842768174501E-6</v>
      </c>
      <c r="M19107" s="7">
        <v>1.6037759999633799E-5</v>
      </c>
    </row>
    <row r="19108" spans="1:13" x14ac:dyDescent="0.25">
      <c r="A19108" s="7" t="s">
        <v>72870</v>
      </c>
      <c r="B19108" s="7" t="s">
        <v>72871</v>
      </c>
      <c r="C19108" s="7" t="s">
        <v>336</v>
      </c>
      <c r="D19108" s="7" t="s">
        <v>16</v>
      </c>
      <c r="E19108" s="7">
        <v>120435805</v>
      </c>
      <c r="F19108" s="7" t="s">
        <v>72872</v>
      </c>
      <c r="H19108" s="7">
        <v>10.4299799745152</v>
      </c>
      <c r="I19108" s="7">
        <v>-5.13753118166054</v>
      </c>
      <c r="J19108" s="7">
        <v>1.0813113136286401</v>
      </c>
      <c r="K19108" s="7">
        <v>-4.7512045022632297</v>
      </c>
      <c r="L19108" s="7">
        <v>2.0220849766806501E-6</v>
      </c>
      <c r="M19108" s="7">
        <v>1.8743238869891301E-5</v>
      </c>
    </row>
    <row r="19109" spans="1:13" x14ac:dyDescent="0.25">
      <c r="A19109" s="7" t="s">
        <v>72873</v>
      </c>
      <c r="B19109" s="7" t="s">
        <v>72874</v>
      </c>
      <c r="C19109" s="7" t="s">
        <v>12547</v>
      </c>
      <c r="D19109" s="7" t="s">
        <v>47</v>
      </c>
      <c r="E19109" s="7">
        <v>95410669</v>
      </c>
      <c r="F19109" s="7" t="s">
        <v>72875</v>
      </c>
      <c r="H19109" s="7">
        <v>5.18203506811279</v>
      </c>
      <c r="I19109" s="7">
        <v>-4.3631456844225003</v>
      </c>
      <c r="J19109" s="7">
        <v>1.0199882552806401</v>
      </c>
      <c r="K19109" s="7">
        <v>-4.2776430628821496</v>
      </c>
      <c r="L19109" s="7">
        <v>1.8888256626459201E-5</v>
      </c>
      <c r="M19109" s="7">
        <v>1.06896620112198E-4</v>
      </c>
    </row>
    <row r="19110" spans="1:13" x14ac:dyDescent="0.25">
      <c r="A19110" s="7" t="s">
        <v>72876</v>
      </c>
      <c r="B19110" s="7" t="s">
        <v>72877</v>
      </c>
      <c r="C19110" s="7" t="s">
        <v>12547</v>
      </c>
      <c r="D19110" s="7" t="s">
        <v>32</v>
      </c>
      <c r="E19110" s="7">
        <v>16635109</v>
      </c>
      <c r="F19110" s="7" t="s">
        <v>72878</v>
      </c>
      <c r="H19110" s="7">
        <v>1.6415472233014601</v>
      </c>
      <c r="I19110" s="7">
        <v>-0.55070953232949804</v>
      </c>
      <c r="J19110" s="7">
        <v>0.87860312380851102</v>
      </c>
      <c r="K19110" s="7">
        <v>-0.62680124552974303</v>
      </c>
      <c r="L19110" s="7">
        <v>0.53078952697714399</v>
      </c>
      <c r="M19110" s="7">
        <v>0.61911148608252997</v>
      </c>
    </row>
    <row r="19111" spans="1:13" x14ac:dyDescent="0.25">
      <c r="A19111" s="7" t="s">
        <v>72879</v>
      </c>
      <c r="B19111" s="7" t="s">
        <v>72880</v>
      </c>
      <c r="C19111" s="7" t="s">
        <v>220</v>
      </c>
      <c r="D19111" s="7" t="s">
        <v>618</v>
      </c>
      <c r="E19111" s="7">
        <v>6490143</v>
      </c>
      <c r="F19111" s="7" t="s">
        <v>72881</v>
      </c>
      <c r="H19111" s="7">
        <v>4.3449681001460103</v>
      </c>
      <c r="I19111" s="7">
        <v>-2.7050505622751602</v>
      </c>
      <c r="J19111" s="7">
        <v>0.78768109190167701</v>
      </c>
      <c r="K19111" s="7">
        <v>-3.4341951204445298</v>
      </c>
      <c r="L19111" s="7">
        <v>5.9431621965746204E-4</v>
      </c>
      <c r="M19111" s="7">
        <v>2.0576797416442302E-3</v>
      </c>
    </row>
    <row r="19112" spans="1:13" x14ac:dyDescent="0.25">
      <c r="A19112" s="7" t="s">
        <v>72882</v>
      </c>
      <c r="B19112" s="7" t="s">
        <v>72883</v>
      </c>
      <c r="C19112" s="7" t="s">
        <v>336</v>
      </c>
      <c r="D19112" s="7" t="s">
        <v>16</v>
      </c>
      <c r="E19112" s="7">
        <v>56531824</v>
      </c>
      <c r="F19112" s="7" t="s">
        <v>72884</v>
      </c>
      <c r="H19112" s="7">
        <v>6.2235436679377001</v>
      </c>
      <c r="I19112" s="7">
        <v>-4.9093397918751602</v>
      </c>
      <c r="J19112" s="7">
        <v>1.11229673894003</v>
      </c>
      <c r="K19112" s="7">
        <v>-4.4136961118429099</v>
      </c>
      <c r="L19112" s="7">
        <v>1.01620577981853E-5</v>
      </c>
      <c r="M19112" s="7">
        <v>6.4790003881673704E-5</v>
      </c>
    </row>
    <row r="19113" spans="1:13" x14ac:dyDescent="0.25">
      <c r="A19113" s="7" t="s">
        <v>72885</v>
      </c>
      <c r="B19113" s="7" t="s">
        <v>72886</v>
      </c>
      <c r="C19113" s="7" t="s">
        <v>58647</v>
      </c>
      <c r="D19113" s="7" t="s">
        <v>47</v>
      </c>
      <c r="E19113" s="7">
        <v>88441500</v>
      </c>
      <c r="F19113" s="7" t="s">
        <v>72887</v>
      </c>
      <c r="H19113" s="7">
        <v>15.5696557912703</v>
      </c>
      <c r="I19113" s="7">
        <v>-0.115327146725987</v>
      </c>
      <c r="J19113" s="7">
        <v>0.37727963306266099</v>
      </c>
      <c r="K19113" s="7">
        <v>-0.30568081767306099</v>
      </c>
      <c r="L19113" s="7">
        <v>0.75984767992609603</v>
      </c>
      <c r="M19113" s="7">
        <v>0.81668727357489102</v>
      </c>
    </row>
    <row r="19114" spans="1:13" x14ac:dyDescent="0.25">
      <c r="A19114" s="7" t="s">
        <v>72888</v>
      </c>
      <c r="B19114" s="7" t="s">
        <v>72889</v>
      </c>
      <c r="C19114" s="7" t="s">
        <v>15</v>
      </c>
      <c r="D19114" s="7" t="s">
        <v>16</v>
      </c>
      <c r="E19114" s="7">
        <v>46425592</v>
      </c>
      <c r="F19114" s="7" t="s">
        <v>72890</v>
      </c>
      <c r="G19114" s="7" t="s">
        <v>44074</v>
      </c>
      <c r="H19114" s="7">
        <v>18.469310608262099</v>
      </c>
      <c r="I19114" s="7">
        <v>-4.9938262243768499</v>
      </c>
      <c r="J19114" s="7">
        <v>0.96921913452958997</v>
      </c>
      <c r="K19114" s="7">
        <v>-5.1524222401991597</v>
      </c>
      <c r="L19114" s="7">
        <v>2.57143252955546E-7</v>
      </c>
      <c r="M19114" s="7">
        <v>4.6015891373937399E-6</v>
      </c>
    </row>
    <row r="19115" spans="1:13" x14ac:dyDescent="0.25">
      <c r="A19115" s="7" t="s">
        <v>72891</v>
      </c>
      <c r="B19115" s="7" t="s">
        <v>72892</v>
      </c>
      <c r="C19115" s="7" t="s">
        <v>2094</v>
      </c>
      <c r="D19115" s="7" t="s">
        <v>16</v>
      </c>
      <c r="E19115" s="7">
        <v>97346475</v>
      </c>
      <c r="F19115" s="7" t="s">
        <v>72893</v>
      </c>
      <c r="H19115" s="7">
        <v>6.01039837758817</v>
      </c>
      <c r="I19115" s="7">
        <v>-5.1481403647814803</v>
      </c>
      <c r="J19115" s="7">
        <v>1.0499500852341701</v>
      </c>
      <c r="K19115" s="7">
        <v>-4.9032239124331998</v>
      </c>
      <c r="L19115" s="7">
        <v>9.4276414994890197E-7</v>
      </c>
      <c r="M19115" s="7">
        <v>1.08814883469315E-5</v>
      </c>
    </row>
    <row r="19116" spans="1:13" x14ac:dyDescent="0.25">
      <c r="A19116" s="7" t="s">
        <v>72894</v>
      </c>
      <c r="B19116" s="7" t="s">
        <v>72895</v>
      </c>
      <c r="C19116" s="7" t="s">
        <v>15</v>
      </c>
      <c r="D19116" s="7" t="s">
        <v>35</v>
      </c>
      <c r="E19116" s="7">
        <v>21717659</v>
      </c>
      <c r="F19116" s="7" t="s">
        <v>72896</v>
      </c>
      <c r="G19116" s="7" t="s">
        <v>72897</v>
      </c>
      <c r="H19116" s="7">
        <v>1.5011009380342299</v>
      </c>
      <c r="I19116" s="7">
        <v>2.7972462864854402</v>
      </c>
      <c r="J19116" s="7">
        <v>1.19024823809375</v>
      </c>
      <c r="K19116" s="7">
        <v>2.3501368848614201</v>
      </c>
      <c r="L19116" s="7">
        <v>1.8766508194938102E-2</v>
      </c>
      <c r="M19116" s="7">
        <v>4.0880402610160398E-2</v>
      </c>
    </row>
    <row r="19117" spans="1:13" x14ac:dyDescent="0.25">
      <c r="A19117" s="7" t="s">
        <v>72898</v>
      </c>
      <c r="B19117" s="7" t="s">
        <v>72899</v>
      </c>
      <c r="C19117" s="7" t="s">
        <v>336</v>
      </c>
      <c r="D19117" s="7" t="s">
        <v>47</v>
      </c>
      <c r="E19117" s="7">
        <v>97047444</v>
      </c>
      <c r="F19117" s="7" t="s">
        <v>72900</v>
      </c>
      <c r="H19117" s="7">
        <v>14.3917836739276</v>
      </c>
      <c r="I19117" s="7">
        <v>-2.6764237284374399</v>
      </c>
      <c r="J19117" s="7">
        <v>0.62882128637094004</v>
      </c>
      <c r="K19117" s="7">
        <v>-4.25625497489699</v>
      </c>
      <c r="L19117" s="7">
        <v>2.0787962428352599E-5</v>
      </c>
      <c r="M19117" s="7">
        <v>1.15909468310871E-4</v>
      </c>
    </row>
    <row r="19118" spans="1:13" x14ac:dyDescent="0.25">
      <c r="A19118" s="7" t="s">
        <v>72901</v>
      </c>
      <c r="B19118" s="7" t="s">
        <v>72902</v>
      </c>
      <c r="C19118" s="7" t="s">
        <v>12547</v>
      </c>
      <c r="D19118" s="7" t="s">
        <v>16</v>
      </c>
      <c r="E19118" s="7">
        <v>27989910</v>
      </c>
      <c r="F19118" s="7" t="s">
        <v>72903</v>
      </c>
      <c r="H19118" s="7">
        <v>8.8814810272425095</v>
      </c>
      <c r="I19118" s="7">
        <v>-4.8632511357274701</v>
      </c>
      <c r="J19118" s="7">
        <v>1.0378728776308299</v>
      </c>
      <c r="K19118" s="7">
        <v>-4.6857869017917597</v>
      </c>
      <c r="L19118" s="7">
        <v>2.7888632242606402E-6</v>
      </c>
      <c r="M19118" s="7">
        <v>2.3699864754676501E-5</v>
      </c>
    </row>
    <row r="19119" spans="1:13" x14ac:dyDescent="0.25">
      <c r="A19119" s="7" t="s">
        <v>72904</v>
      </c>
      <c r="B19119" s="7" t="s">
        <v>72905</v>
      </c>
      <c r="C19119" s="7" t="s">
        <v>336</v>
      </c>
      <c r="D19119" s="7" t="s">
        <v>55752</v>
      </c>
      <c r="E19119" s="7">
        <v>6724211</v>
      </c>
      <c r="F19119" s="7" t="s">
        <v>72906</v>
      </c>
      <c r="H19119" s="7">
        <v>3.1610744343455202</v>
      </c>
      <c r="I19119" s="7">
        <v>-1.42687440909903</v>
      </c>
      <c r="J19119" s="7">
        <v>1.3758696767607601</v>
      </c>
      <c r="K19119" s="7">
        <v>-1.0370709037343899</v>
      </c>
      <c r="L19119" s="7">
        <v>0.29970281413330502</v>
      </c>
      <c r="M19119" s="7">
        <v>0.39327707620316599</v>
      </c>
    </row>
    <row r="19120" spans="1:13" x14ac:dyDescent="0.25">
      <c r="A19120" s="7" t="s">
        <v>72907</v>
      </c>
      <c r="B19120" s="7" t="s">
        <v>72908</v>
      </c>
      <c r="C19120" s="7" t="s">
        <v>15</v>
      </c>
      <c r="D19120" s="7" t="s">
        <v>323</v>
      </c>
      <c r="E19120" s="7">
        <v>11375523</v>
      </c>
      <c r="F19120" s="7" t="s">
        <v>72909</v>
      </c>
      <c r="G19120" s="7" t="s">
        <v>72910</v>
      </c>
      <c r="H19120" s="7">
        <v>18.908508745865699</v>
      </c>
      <c r="I19120" s="7">
        <v>1.20333472640837</v>
      </c>
      <c r="J19120" s="7">
        <v>0.62893674023642598</v>
      </c>
      <c r="K19120" s="7">
        <v>1.9132841976380901</v>
      </c>
      <c r="L19120" s="7">
        <v>5.5711679616438997E-2</v>
      </c>
      <c r="M19120" s="7">
        <v>0.100451744419581</v>
      </c>
    </row>
    <row r="19121" spans="1:13" x14ac:dyDescent="0.25">
      <c r="A19121" s="7" t="s">
        <v>72911</v>
      </c>
      <c r="B19121" s="7" t="s">
        <v>72912</v>
      </c>
      <c r="C19121" s="7" t="s">
        <v>15</v>
      </c>
      <c r="D19121" s="7" t="s">
        <v>37</v>
      </c>
      <c r="E19121" s="7">
        <v>89021336</v>
      </c>
      <c r="F19121" s="7" t="s">
        <v>72913</v>
      </c>
      <c r="H19121" s="7">
        <v>13.545407454613001</v>
      </c>
      <c r="I19121" s="7">
        <v>-5.5018735471084002</v>
      </c>
      <c r="J19121" s="7">
        <v>1.03337918641854</v>
      </c>
      <c r="K19121" s="7">
        <v>-5.3241575013492097</v>
      </c>
      <c r="L19121" s="7">
        <v>1.0142200198816301E-7</v>
      </c>
      <c r="M19121" s="7">
        <v>2.5806000106341898E-6</v>
      </c>
    </row>
    <row r="19122" spans="1:13" x14ac:dyDescent="0.25">
      <c r="A19122" s="7" t="s">
        <v>72914</v>
      </c>
      <c r="B19122" s="7" t="s">
        <v>72915</v>
      </c>
      <c r="C19122" s="7" t="s">
        <v>2094</v>
      </c>
      <c r="D19122" s="7" t="s">
        <v>22</v>
      </c>
      <c r="E19122" s="7">
        <v>122176015</v>
      </c>
      <c r="F19122" s="7" t="s">
        <v>72916</v>
      </c>
      <c r="H19122" s="7">
        <v>6.76777826480662</v>
      </c>
      <c r="I19122" s="7">
        <v>-4.5837297721909804</v>
      </c>
      <c r="J19122" s="7">
        <v>1.1069843016547301</v>
      </c>
      <c r="K19122" s="7">
        <v>-4.1407360206817696</v>
      </c>
      <c r="L19122" s="7">
        <v>3.4619318912377201E-5</v>
      </c>
      <c r="M19122" s="7">
        <v>1.7642083135083601E-4</v>
      </c>
    </row>
    <row r="19123" spans="1:13" x14ac:dyDescent="0.25">
      <c r="A19123" s="7" t="s">
        <v>72917</v>
      </c>
      <c r="B19123" s="7" t="s">
        <v>72918</v>
      </c>
      <c r="C19123" s="7" t="s">
        <v>58647</v>
      </c>
      <c r="D19123" s="7" t="s">
        <v>16</v>
      </c>
      <c r="E19123" s="7">
        <v>91822515</v>
      </c>
      <c r="F19123" s="7" t="s">
        <v>72919</v>
      </c>
      <c r="H19123" s="7">
        <v>6.3136523403985896</v>
      </c>
      <c r="I19123" s="7">
        <v>-1.59621103970248</v>
      </c>
      <c r="J19123" s="7">
        <v>0.74543321639424298</v>
      </c>
      <c r="K19123" s="7">
        <v>-2.1413199795731699</v>
      </c>
      <c r="L19123" s="7">
        <v>3.22482430063585E-2</v>
      </c>
      <c r="M19123" s="7">
        <v>6.3967927390683896E-2</v>
      </c>
    </row>
    <row r="19124" spans="1:13" x14ac:dyDescent="0.25">
      <c r="A19124" s="7" t="s">
        <v>72920</v>
      </c>
      <c r="B19124" s="7" t="s">
        <v>72921</v>
      </c>
      <c r="C19124" s="7" t="s">
        <v>336</v>
      </c>
      <c r="D19124" s="7" t="s">
        <v>16</v>
      </c>
      <c r="E19124" s="7">
        <v>57200645</v>
      </c>
      <c r="F19124" s="7" t="s">
        <v>72922</v>
      </c>
      <c r="H19124" s="7">
        <v>10.325419878961901</v>
      </c>
      <c r="I19124" s="7">
        <v>-5.39111400230495</v>
      </c>
      <c r="J19124" s="7">
        <v>0.98401773320276698</v>
      </c>
      <c r="K19124" s="7">
        <v>-5.47867565837256</v>
      </c>
      <c r="L19124" s="7">
        <v>4.2852103807893701E-8</v>
      </c>
      <c r="M19124" s="7">
        <v>1.5780214349529301E-6</v>
      </c>
    </row>
    <row r="19125" spans="1:13" x14ac:dyDescent="0.25">
      <c r="A19125" s="7" t="s">
        <v>72923</v>
      </c>
      <c r="B19125" s="7" t="s">
        <v>72924</v>
      </c>
      <c r="C19125" s="7" t="s">
        <v>220</v>
      </c>
      <c r="D19125" s="7" t="s">
        <v>236</v>
      </c>
      <c r="E19125" s="7">
        <v>33919279</v>
      </c>
      <c r="F19125" s="7" t="s">
        <v>72925</v>
      </c>
      <c r="H19125" s="7">
        <v>2.2130721183192201</v>
      </c>
      <c r="I19125" s="7">
        <v>-0.30102402910744203</v>
      </c>
      <c r="J19125" s="7">
        <v>0.70913511187552802</v>
      </c>
      <c r="K19125" s="7">
        <v>-0.42449460485927698</v>
      </c>
      <c r="L19125" s="7">
        <v>0.67120513913454405</v>
      </c>
      <c r="M19125" s="7">
        <v>0.74301325966684095</v>
      </c>
    </row>
    <row r="19126" spans="1:13" x14ac:dyDescent="0.25">
      <c r="A19126" s="7" t="s">
        <v>72926</v>
      </c>
      <c r="B19126" s="7" t="s">
        <v>72927</v>
      </c>
      <c r="C19126" s="7" t="s">
        <v>220</v>
      </c>
      <c r="D19126" s="7" t="s">
        <v>45</v>
      </c>
      <c r="E19126" s="7">
        <v>123979210</v>
      </c>
      <c r="F19126" s="7" t="s">
        <v>72928</v>
      </c>
      <c r="H19126" s="7">
        <v>4.2339190246526197</v>
      </c>
      <c r="I19126" s="7">
        <v>7.5601931054884094E-2</v>
      </c>
      <c r="J19126" s="7">
        <v>0.63877221225428804</v>
      </c>
      <c r="K19126" s="7">
        <v>0.118355071815159</v>
      </c>
      <c r="L19126" s="7">
        <v>0.90578632299237904</v>
      </c>
      <c r="M19126" s="7">
        <v>0.929701898547307</v>
      </c>
    </row>
    <row r="19127" spans="1:13" x14ac:dyDescent="0.25">
      <c r="A19127" s="7" t="s">
        <v>72929</v>
      </c>
      <c r="B19127" s="7" t="s">
        <v>72930</v>
      </c>
      <c r="C19127" s="7" t="s">
        <v>58647</v>
      </c>
      <c r="D19127" s="7" t="s">
        <v>16</v>
      </c>
      <c r="E19127" s="7">
        <v>82739691</v>
      </c>
      <c r="F19127" s="7" t="s">
        <v>72931</v>
      </c>
      <c r="H19127" s="7">
        <v>3.7807138109240501</v>
      </c>
      <c r="I19127" s="7">
        <v>0.61522092931032002</v>
      </c>
      <c r="J19127" s="7">
        <v>0.64068227751530404</v>
      </c>
      <c r="K19127" s="7">
        <v>0.96025900965494404</v>
      </c>
      <c r="L19127" s="7">
        <v>0.33692487451241698</v>
      </c>
      <c r="M19127" s="7">
        <v>0.43170804827607401</v>
      </c>
    </row>
    <row r="19128" spans="1:13" x14ac:dyDescent="0.25">
      <c r="A19128" s="7" t="s">
        <v>72932</v>
      </c>
      <c r="B19128" s="7" t="s">
        <v>72933</v>
      </c>
      <c r="C19128" s="7" t="s">
        <v>16573</v>
      </c>
      <c r="D19128" s="7" t="s">
        <v>16</v>
      </c>
      <c r="E19128" s="7">
        <v>34415050</v>
      </c>
      <c r="F19128" s="7" t="s">
        <v>72934</v>
      </c>
      <c r="H19128" s="7">
        <v>6.8541860217432404</v>
      </c>
      <c r="I19128" s="7">
        <v>-1.69642365042018</v>
      </c>
      <c r="J19128" s="7">
        <v>0.71038017369698903</v>
      </c>
      <c r="K19128" s="7">
        <v>-2.38805038940147</v>
      </c>
      <c r="L19128" s="7">
        <v>1.6938019252291499E-2</v>
      </c>
      <c r="M19128" s="7">
        <v>3.7573909524625297E-2</v>
      </c>
    </row>
    <row r="19129" spans="1:13" x14ac:dyDescent="0.25">
      <c r="A19129" s="7" t="s">
        <v>72935</v>
      </c>
      <c r="B19129" s="7" t="s">
        <v>72936</v>
      </c>
      <c r="C19129" s="7" t="s">
        <v>15</v>
      </c>
      <c r="D19129" s="7" t="s">
        <v>37</v>
      </c>
      <c r="E19129" s="7">
        <v>89094188</v>
      </c>
      <c r="F19129" s="7" t="s">
        <v>72937</v>
      </c>
      <c r="H19129" s="7">
        <v>8.1798445918508609</v>
      </c>
      <c r="I19129" s="7">
        <v>-5.3244491095155597</v>
      </c>
      <c r="J19129" s="7">
        <v>1.02761297651134</v>
      </c>
      <c r="K19129" s="7">
        <v>-5.1813758985329299</v>
      </c>
      <c r="L19129" s="7">
        <v>2.2025511047141501E-7</v>
      </c>
      <c r="M19129" s="7">
        <v>4.1761542902545697E-6</v>
      </c>
    </row>
    <row r="19130" spans="1:13" x14ac:dyDescent="0.25">
      <c r="A19130" s="7" t="s">
        <v>72938</v>
      </c>
      <c r="B19130" s="7" t="s">
        <v>72939</v>
      </c>
      <c r="C19130" s="7" t="s">
        <v>336</v>
      </c>
      <c r="D19130" s="7" t="s">
        <v>48</v>
      </c>
      <c r="E19130" s="7">
        <v>137387266</v>
      </c>
      <c r="F19130" s="7" t="s">
        <v>72940</v>
      </c>
      <c r="H19130" s="7">
        <v>8.7286362186484201</v>
      </c>
      <c r="I19130" s="7">
        <v>-1.1286894002186501</v>
      </c>
      <c r="J19130" s="7">
        <v>0.56770941220336901</v>
      </c>
      <c r="K19130" s="7">
        <v>-1.98814635790171</v>
      </c>
      <c r="L19130" s="7">
        <v>4.6795505599496502E-2</v>
      </c>
      <c r="M19130" s="7">
        <v>8.7087501740085699E-2</v>
      </c>
    </row>
    <row r="19131" spans="1:13" x14ac:dyDescent="0.25">
      <c r="A19131" s="7" t="s">
        <v>72941</v>
      </c>
      <c r="B19131" s="7" t="s">
        <v>72942</v>
      </c>
      <c r="C19131" s="7" t="s">
        <v>336</v>
      </c>
      <c r="D19131" s="7" t="s">
        <v>27</v>
      </c>
      <c r="E19131" s="7">
        <v>95746077</v>
      </c>
      <c r="F19131" s="7" t="s">
        <v>72943</v>
      </c>
      <c r="H19131" s="7">
        <v>10.829608962390999</v>
      </c>
      <c r="I19131" s="7">
        <v>-5.0075462549813201</v>
      </c>
      <c r="J19131" s="7">
        <v>0.94038011964327395</v>
      </c>
      <c r="K19131" s="7">
        <v>-5.3250235201493803</v>
      </c>
      <c r="L19131" s="7">
        <v>1.00939977641762E-7</v>
      </c>
      <c r="M19131" s="7">
        <v>2.5804643871039701E-6</v>
      </c>
    </row>
    <row r="19132" spans="1:13" x14ac:dyDescent="0.25">
      <c r="A19132" s="7" t="s">
        <v>72944</v>
      </c>
      <c r="B19132" s="7" t="s">
        <v>72945</v>
      </c>
      <c r="C19132" s="7" t="s">
        <v>12547</v>
      </c>
      <c r="D19132" s="7" t="s">
        <v>44</v>
      </c>
      <c r="E19132" s="7">
        <v>13639107</v>
      </c>
      <c r="F19132" s="7" t="s">
        <v>72946</v>
      </c>
      <c r="H19132" s="7">
        <v>7.4302056479804701</v>
      </c>
      <c r="I19132" s="7">
        <v>-5.0069896352432002</v>
      </c>
      <c r="J19132" s="7">
        <v>1.08236288937597</v>
      </c>
      <c r="K19132" s="7">
        <v>-4.6259805139198402</v>
      </c>
      <c r="L19132" s="7">
        <v>3.72830352544195E-6</v>
      </c>
      <c r="M19132" s="7">
        <v>2.96688556546838E-5</v>
      </c>
    </row>
    <row r="19133" spans="1:13" x14ac:dyDescent="0.25">
      <c r="A19133" s="7" t="s">
        <v>72947</v>
      </c>
      <c r="B19133" s="7" t="s">
        <v>72948</v>
      </c>
      <c r="C19133" s="7" t="s">
        <v>12547</v>
      </c>
      <c r="D19133" s="7" t="s">
        <v>16</v>
      </c>
      <c r="E19133" s="7">
        <v>148975522</v>
      </c>
      <c r="F19133" s="7" t="s">
        <v>72949</v>
      </c>
      <c r="H19133" s="7">
        <v>9.6974651436669799</v>
      </c>
      <c r="I19133" s="7">
        <v>-5.3824980365877702</v>
      </c>
      <c r="J19133" s="7">
        <v>0.99748038162427599</v>
      </c>
      <c r="K19133" s="7">
        <v>-5.3960941345262601</v>
      </c>
      <c r="L19133" s="7">
        <v>6.8107223645586996E-8</v>
      </c>
      <c r="M19133" s="7">
        <v>2.0261407543146501E-6</v>
      </c>
    </row>
    <row r="19134" spans="1:13" x14ac:dyDescent="0.25">
      <c r="A19134" s="7" t="s">
        <v>72950</v>
      </c>
      <c r="B19134" s="7" t="s">
        <v>72951</v>
      </c>
      <c r="C19134" s="7" t="s">
        <v>12547</v>
      </c>
      <c r="D19134" s="7" t="s">
        <v>16</v>
      </c>
      <c r="E19134" s="7">
        <v>9396773</v>
      </c>
      <c r="F19134" s="7" t="s">
        <v>72952</v>
      </c>
      <c r="H19134" s="7">
        <v>6.4267249592918896</v>
      </c>
      <c r="I19134" s="7">
        <v>-4.5459451658851702</v>
      </c>
      <c r="J19134" s="7">
        <v>1.0241493143586999</v>
      </c>
      <c r="K19134" s="7">
        <v>-4.4387523402598097</v>
      </c>
      <c r="L19134" s="7">
        <v>9.0481858549579906E-6</v>
      </c>
      <c r="M19134" s="7">
        <v>5.9297932299456797E-5</v>
      </c>
    </row>
    <row r="19135" spans="1:13" x14ac:dyDescent="0.25">
      <c r="A19135" s="7" t="s">
        <v>72953</v>
      </c>
      <c r="B19135" s="7" t="s">
        <v>72954</v>
      </c>
      <c r="C19135" s="7" t="s">
        <v>4170</v>
      </c>
      <c r="D19135" s="7" t="s">
        <v>47</v>
      </c>
      <c r="E19135" s="7">
        <v>96765562</v>
      </c>
      <c r="F19135" s="7" t="s">
        <v>72955</v>
      </c>
      <c r="H19135" s="7">
        <v>7.4648225133194002</v>
      </c>
      <c r="I19135" s="7">
        <v>-2.6907367776044402</v>
      </c>
      <c r="J19135" s="7">
        <v>0.89603905425414698</v>
      </c>
      <c r="K19135" s="7">
        <v>-3.0029235498492701</v>
      </c>
      <c r="L19135" s="7">
        <v>2.6739959478531698E-3</v>
      </c>
      <c r="M19135" s="7">
        <v>7.7396115838610797E-3</v>
      </c>
    </row>
    <row r="19136" spans="1:13" x14ac:dyDescent="0.25">
      <c r="A19136" s="7" t="s">
        <v>72956</v>
      </c>
      <c r="B19136" s="7" t="s">
        <v>72957</v>
      </c>
      <c r="C19136" s="7" t="s">
        <v>16573</v>
      </c>
      <c r="D19136" s="7" t="s">
        <v>46</v>
      </c>
      <c r="E19136" s="7">
        <v>45768867</v>
      </c>
      <c r="F19136" s="7" t="s">
        <v>72958</v>
      </c>
      <c r="H19136" s="7">
        <v>4.4224594188216004</v>
      </c>
      <c r="I19136" s="7">
        <v>-1.5808324126699299E-2</v>
      </c>
      <c r="J19136" s="7">
        <v>0.74223298613581301</v>
      </c>
      <c r="K19136" s="7">
        <v>-2.1298331416123199E-2</v>
      </c>
      <c r="L19136" s="7">
        <v>0.98300767487528895</v>
      </c>
      <c r="M19136" s="7">
        <v>0.98716716430060403</v>
      </c>
    </row>
    <row r="19137" spans="1:13" x14ac:dyDescent="0.25">
      <c r="A19137" s="7" t="s">
        <v>72959</v>
      </c>
      <c r="B19137" s="7" t="s">
        <v>72960</v>
      </c>
      <c r="C19137" s="7" t="s">
        <v>336</v>
      </c>
      <c r="D19137" s="7" t="s">
        <v>123</v>
      </c>
      <c r="E19137" s="7">
        <v>103102284</v>
      </c>
      <c r="F19137" s="7" t="s">
        <v>72961</v>
      </c>
      <c r="H19137" s="7">
        <v>6.9563012941659199</v>
      </c>
      <c r="I19137" s="7">
        <v>-4.8732262620245397</v>
      </c>
      <c r="J19137" s="7">
        <v>1.0771448741793701</v>
      </c>
      <c r="K19137" s="7">
        <v>-4.5242068906814596</v>
      </c>
      <c r="L19137" s="7">
        <v>6.0622401853535301E-6</v>
      </c>
      <c r="M19137" s="7">
        <v>4.31291747382818E-5</v>
      </c>
    </row>
    <row r="19138" spans="1:13" x14ac:dyDescent="0.25">
      <c r="A19138" s="7" t="s">
        <v>72962</v>
      </c>
      <c r="B19138" s="7" t="s">
        <v>72963</v>
      </c>
      <c r="C19138" s="7" t="s">
        <v>12547</v>
      </c>
      <c r="D19138" s="7" t="s">
        <v>16</v>
      </c>
      <c r="E19138" s="7">
        <v>17397412</v>
      </c>
      <c r="F19138" s="7" t="s">
        <v>72964</v>
      </c>
      <c r="H19138" s="7">
        <v>9.5258122518141199</v>
      </c>
      <c r="I19138" s="7">
        <v>-4.1811202456393399</v>
      </c>
      <c r="J19138" s="7">
        <v>0.88592295066825499</v>
      </c>
      <c r="K19138" s="7">
        <v>-4.7195077658677898</v>
      </c>
      <c r="L19138" s="7">
        <v>2.3641602099703399E-6</v>
      </c>
      <c r="M19138" s="7">
        <v>2.10403456746765E-5</v>
      </c>
    </row>
    <row r="19139" spans="1:13" x14ac:dyDescent="0.25">
      <c r="A19139" s="7" t="s">
        <v>72965</v>
      </c>
      <c r="B19139" s="7" t="s">
        <v>72966</v>
      </c>
      <c r="C19139" s="7" t="s">
        <v>336</v>
      </c>
      <c r="D19139" s="7" t="s">
        <v>16</v>
      </c>
      <c r="E19139" s="7">
        <v>63117118</v>
      </c>
      <c r="F19139" s="7" t="s">
        <v>72967</v>
      </c>
      <c r="H19139" s="7">
        <v>66.1409183626876</v>
      </c>
      <c r="I19139" s="7">
        <v>-0.71288925718951002</v>
      </c>
      <c r="J19139" s="7">
        <v>0.383275520286947</v>
      </c>
      <c r="K19139" s="7">
        <v>-1.85999162340395</v>
      </c>
      <c r="L19139" s="7">
        <v>6.28867110981393E-2</v>
      </c>
      <c r="M19139" s="7">
        <v>0.110544402939439</v>
      </c>
    </row>
    <row r="19140" spans="1:13" x14ac:dyDescent="0.25">
      <c r="A19140" s="7" t="s">
        <v>72968</v>
      </c>
      <c r="B19140" s="7" t="s">
        <v>72969</v>
      </c>
      <c r="C19140" s="7" t="s">
        <v>336</v>
      </c>
      <c r="D19140" s="7" t="s">
        <v>19</v>
      </c>
      <c r="E19140" s="7">
        <v>53051194</v>
      </c>
      <c r="F19140" s="7" t="s">
        <v>72970</v>
      </c>
      <c r="H19140" s="7">
        <v>2.3272405291391198</v>
      </c>
      <c r="I19140" s="7">
        <v>-0.56438340101524997</v>
      </c>
      <c r="J19140" s="7">
        <v>0.72468096727089404</v>
      </c>
      <c r="K19140" s="7">
        <v>-0.77880257175883105</v>
      </c>
      <c r="L19140" s="7">
        <v>0.436096022561833</v>
      </c>
      <c r="M19140" s="7">
        <v>0.53043406227004697</v>
      </c>
    </row>
    <row r="19141" spans="1:13" x14ac:dyDescent="0.25">
      <c r="A19141" s="7" t="s">
        <v>72971</v>
      </c>
      <c r="B19141" s="7" t="s">
        <v>72972</v>
      </c>
      <c r="C19141" s="7" t="s">
        <v>220</v>
      </c>
      <c r="D19141" s="7" t="s">
        <v>44</v>
      </c>
      <c r="E19141" s="7">
        <v>143212155</v>
      </c>
      <c r="F19141" s="7" t="s">
        <v>72973</v>
      </c>
      <c r="G19141" s="7" t="s">
        <v>72974</v>
      </c>
      <c r="H19141" s="7">
        <v>379.36634721504799</v>
      </c>
      <c r="I19141" s="7">
        <v>-1.0708280968133701</v>
      </c>
      <c r="J19141" s="7">
        <v>0.38964502754120001</v>
      </c>
      <c r="K19141" s="7">
        <v>-2.7482144545015301</v>
      </c>
      <c r="L19141" s="7">
        <v>5.9920802502060003E-3</v>
      </c>
      <c r="M19141" s="7">
        <v>1.5611420245182301E-2</v>
      </c>
    </row>
    <row r="19142" spans="1:13" x14ac:dyDescent="0.25">
      <c r="A19142" s="7" t="s">
        <v>72975</v>
      </c>
      <c r="B19142" s="7" t="s">
        <v>72976</v>
      </c>
      <c r="C19142" s="7" t="s">
        <v>12547</v>
      </c>
      <c r="D19142" s="7" t="s">
        <v>16</v>
      </c>
      <c r="E19142" s="7">
        <v>33371331</v>
      </c>
      <c r="F19142" s="7" t="s">
        <v>72977</v>
      </c>
      <c r="H19142" s="7">
        <v>7.2969017748582097</v>
      </c>
      <c r="I19142" s="7">
        <v>-4.0299435428459098</v>
      </c>
      <c r="J19142" s="7">
        <v>1.0466180259623701</v>
      </c>
      <c r="K19142" s="7">
        <v>-3.8504434692306799</v>
      </c>
      <c r="L19142" s="7">
        <v>1.17904142874352E-4</v>
      </c>
      <c r="M19142" s="7">
        <v>4.9892093133835195E-4</v>
      </c>
    </row>
    <row r="19143" spans="1:13" x14ac:dyDescent="0.25">
      <c r="A19143" s="7" t="s">
        <v>72978</v>
      </c>
      <c r="B19143" s="7" t="s">
        <v>72979</v>
      </c>
      <c r="C19143" s="7" t="s">
        <v>336</v>
      </c>
      <c r="D19143" s="7" t="s">
        <v>44</v>
      </c>
      <c r="E19143" s="7">
        <v>40876543</v>
      </c>
      <c r="F19143" s="7" t="s">
        <v>72980</v>
      </c>
      <c r="H19143" s="7">
        <v>9.5697845924359992</v>
      </c>
      <c r="I19143" s="7">
        <v>-3.89750221365908</v>
      </c>
      <c r="J19143" s="7">
        <v>0.95636324668141504</v>
      </c>
      <c r="K19143" s="7">
        <v>-4.0753366748287698</v>
      </c>
      <c r="L19143" s="7">
        <v>4.5947821707192698E-5</v>
      </c>
      <c r="M19143" s="7">
        <v>2.22873697003997E-4</v>
      </c>
    </row>
    <row r="19144" spans="1:13" x14ac:dyDescent="0.25">
      <c r="A19144" s="7" t="s">
        <v>72981</v>
      </c>
      <c r="B19144" s="7" t="s">
        <v>72982</v>
      </c>
      <c r="C19144" s="7" t="s">
        <v>58647</v>
      </c>
      <c r="D19144" s="7" t="s">
        <v>16</v>
      </c>
      <c r="E19144" s="7">
        <v>89568765</v>
      </c>
      <c r="F19144" s="7" t="s">
        <v>72983</v>
      </c>
      <c r="H19144" s="7">
        <v>2.7256184566561199</v>
      </c>
      <c r="I19144" s="7">
        <v>1.14914250282083</v>
      </c>
      <c r="J19144" s="7">
        <v>0.82384872828074696</v>
      </c>
      <c r="K19144" s="7">
        <v>1.3948464850081499</v>
      </c>
      <c r="L19144" s="7">
        <v>0.163062137687327</v>
      </c>
      <c r="M19144" s="7">
        <v>0.240091423047987</v>
      </c>
    </row>
    <row r="19145" spans="1:13" x14ac:dyDescent="0.25">
      <c r="A19145" s="7" t="s">
        <v>72984</v>
      </c>
      <c r="B19145" s="7" t="s">
        <v>72985</v>
      </c>
      <c r="C19145" s="7" t="s">
        <v>15</v>
      </c>
      <c r="D19145" s="7" t="s">
        <v>46</v>
      </c>
      <c r="E19145" s="7">
        <v>31144739</v>
      </c>
      <c r="F19145" s="7" t="s">
        <v>72986</v>
      </c>
      <c r="H19145" s="7">
        <v>1.9504490733216699</v>
      </c>
      <c r="I19145" s="7">
        <v>-0.50670650554035301</v>
      </c>
      <c r="J19145" s="7">
        <v>0.81405492437154503</v>
      </c>
      <c r="K19145" s="7">
        <v>-0.62244756510936095</v>
      </c>
      <c r="L19145" s="7">
        <v>0.53364761221364099</v>
      </c>
      <c r="M19145" s="7">
        <v>0.62180870428045798</v>
      </c>
    </row>
    <row r="19146" spans="1:13" x14ac:dyDescent="0.25">
      <c r="A19146" s="7" t="s">
        <v>72987</v>
      </c>
      <c r="B19146" s="7" t="s">
        <v>72988</v>
      </c>
      <c r="C19146" s="7" t="s">
        <v>336</v>
      </c>
      <c r="D19146" s="7" t="s">
        <v>16</v>
      </c>
      <c r="E19146" s="7">
        <v>80382822</v>
      </c>
      <c r="F19146" s="7" t="s">
        <v>72989</v>
      </c>
      <c r="H19146" s="7">
        <v>10.657915685137899</v>
      </c>
      <c r="I19146" s="7">
        <v>-5.0380152847837198</v>
      </c>
      <c r="J19146" s="7">
        <v>1.01479784338803</v>
      </c>
      <c r="K19146" s="7">
        <v>-4.9645506418930703</v>
      </c>
      <c r="L19146" s="7">
        <v>6.8860317127655597E-7</v>
      </c>
      <c r="M19146" s="7">
        <v>8.8084205549173198E-6</v>
      </c>
    </row>
    <row r="19147" spans="1:13" x14ac:dyDescent="0.25">
      <c r="A19147" s="7" t="s">
        <v>72990</v>
      </c>
      <c r="B19147" s="7" t="s">
        <v>72991</v>
      </c>
      <c r="C19147" s="7" t="s">
        <v>58647</v>
      </c>
      <c r="D19147" s="7" t="s">
        <v>16</v>
      </c>
      <c r="E19147" s="7">
        <v>51847840</v>
      </c>
      <c r="F19147" s="7" t="s">
        <v>72992</v>
      </c>
      <c r="H19147" s="7">
        <v>6.9867417387790303</v>
      </c>
      <c r="I19147" s="7">
        <v>-0.91523877166486101</v>
      </c>
      <c r="J19147" s="7">
        <v>0.57143208424817504</v>
      </c>
      <c r="K19147" s="7">
        <v>-1.6016580043261499</v>
      </c>
      <c r="L19147" s="7">
        <v>0.109231256559017</v>
      </c>
      <c r="M19147" s="7">
        <v>0.17352783552989001</v>
      </c>
    </row>
    <row r="19148" spans="1:13" x14ac:dyDescent="0.25">
      <c r="A19148" s="7" t="s">
        <v>72993</v>
      </c>
      <c r="B19148" s="7" t="s">
        <v>72994</v>
      </c>
      <c r="C19148" s="7" t="s">
        <v>336</v>
      </c>
      <c r="D19148" s="7" t="s">
        <v>16</v>
      </c>
      <c r="E19148" s="7">
        <v>119529480</v>
      </c>
      <c r="F19148" s="7" t="s">
        <v>72995</v>
      </c>
      <c r="H19148" s="7">
        <v>7.6319815533903403</v>
      </c>
      <c r="I19148" s="7">
        <v>-3.5406235890578501</v>
      </c>
      <c r="J19148" s="7">
        <v>0.98897607060716897</v>
      </c>
      <c r="K19148" s="7">
        <v>-3.5800902512071202</v>
      </c>
      <c r="L19148" s="7">
        <v>3.4347555495638102E-4</v>
      </c>
      <c r="M19148" s="7">
        <v>1.2659193517396601E-3</v>
      </c>
    </row>
    <row r="19149" spans="1:13" x14ac:dyDescent="0.25">
      <c r="A19149" s="7" t="s">
        <v>72996</v>
      </c>
      <c r="B19149" s="7" t="s">
        <v>72997</v>
      </c>
      <c r="C19149" s="7" t="s">
        <v>15</v>
      </c>
      <c r="D19149" s="7" t="s">
        <v>32</v>
      </c>
      <c r="E19149" s="7">
        <v>49285282</v>
      </c>
      <c r="F19149" s="7" t="s">
        <v>72998</v>
      </c>
      <c r="G19149" s="7" t="s">
        <v>57370</v>
      </c>
      <c r="H19149" s="7">
        <v>6.50532718013703</v>
      </c>
      <c r="I19149" s="7">
        <v>-3.70364815655015</v>
      </c>
      <c r="J19149" s="7">
        <v>0.92917890978703599</v>
      </c>
      <c r="K19149" s="7">
        <v>-3.98593652690526</v>
      </c>
      <c r="L19149" s="7">
        <v>6.7214479800836496E-5</v>
      </c>
      <c r="M19149" s="7">
        <v>3.0691588594000701E-4</v>
      </c>
    </row>
    <row r="19150" spans="1:13" x14ac:dyDescent="0.25">
      <c r="A19150" s="7" t="s">
        <v>72999</v>
      </c>
      <c r="B19150" s="7" t="s">
        <v>73000</v>
      </c>
      <c r="C19150" s="7" t="s">
        <v>336</v>
      </c>
      <c r="D19150" s="7" t="s">
        <v>44</v>
      </c>
      <c r="E19150" s="7">
        <v>113729654</v>
      </c>
      <c r="F19150" s="7" t="s">
        <v>73001</v>
      </c>
      <c r="H19150" s="7">
        <v>6.7536826383375796</v>
      </c>
      <c r="I19150" s="7">
        <v>-5.4753408000536501</v>
      </c>
      <c r="J19150" s="7">
        <v>1.00452943110686</v>
      </c>
      <c r="K19150" s="7">
        <v>-5.4506524453151703</v>
      </c>
      <c r="L19150" s="7">
        <v>5.0185362610645698E-8</v>
      </c>
      <c r="M19150" s="7">
        <v>1.73627527813215E-6</v>
      </c>
    </row>
    <row r="19151" spans="1:13" x14ac:dyDescent="0.25">
      <c r="A19151" s="7" t="s">
        <v>73002</v>
      </c>
      <c r="B19151" s="7" t="s">
        <v>73003</v>
      </c>
      <c r="C19151" s="7" t="s">
        <v>220</v>
      </c>
      <c r="D19151" s="7" t="s">
        <v>46</v>
      </c>
      <c r="E19151" s="7">
        <v>108763842</v>
      </c>
      <c r="F19151" s="7" t="s">
        <v>73004</v>
      </c>
      <c r="H19151" s="7">
        <v>3.2119454643565502</v>
      </c>
      <c r="I19151" s="7">
        <v>-3.9726537662960402</v>
      </c>
      <c r="J19151" s="7">
        <v>1.16137300678261</v>
      </c>
      <c r="K19151" s="7">
        <v>-3.42065274730433</v>
      </c>
      <c r="L19151" s="7">
        <v>6.2471043054247201E-4</v>
      </c>
      <c r="M19151" s="7">
        <v>2.14814275885916E-3</v>
      </c>
    </row>
    <row r="19152" spans="1:13" x14ac:dyDescent="0.25">
      <c r="A19152" s="7" t="s">
        <v>73005</v>
      </c>
      <c r="B19152" s="7" t="s">
        <v>73006</v>
      </c>
      <c r="C19152" s="7" t="s">
        <v>336</v>
      </c>
      <c r="D19152" s="7" t="s">
        <v>19</v>
      </c>
      <c r="E19152" s="7">
        <v>21751379</v>
      </c>
      <c r="F19152" s="7" t="s">
        <v>73007</v>
      </c>
      <c r="H19152" s="7">
        <v>7.6655823302557797</v>
      </c>
      <c r="I19152" s="7">
        <v>-5.0138969859803204</v>
      </c>
      <c r="J19152" s="7">
        <v>1.0037553520833999</v>
      </c>
      <c r="K19152" s="7">
        <v>-4.9951384822740499</v>
      </c>
      <c r="L19152" s="7">
        <v>5.8793563281169197E-7</v>
      </c>
      <c r="M19152" s="7">
        <v>7.9424196298712694E-6</v>
      </c>
    </row>
    <row r="19153" spans="1:13" x14ac:dyDescent="0.25">
      <c r="A19153" s="7" t="s">
        <v>73008</v>
      </c>
      <c r="B19153" s="7" t="s">
        <v>73009</v>
      </c>
      <c r="C19153" s="7" t="s">
        <v>58647</v>
      </c>
      <c r="D19153" s="7" t="s">
        <v>16</v>
      </c>
      <c r="E19153" s="7">
        <v>131406812</v>
      </c>
      <c r="F19153" s="7" t="s">
        <v>73010</v>
      </c>
      <c r="H19153" s="7">
        <v>12.117229039878801</v>
      </c>
      <c r="I19153" s="7">
        <v>-0.239515362226557</v>
      </c>
      <c r="J19153" s="7">
        <v>0.40569021918121501</v>
      </c>
      <c r="K19153" s="7">
        <v>-0.59038978733566505</v>
      </c>
      <c r="L19153" s="7">
        <v>0.55492935584032599</v>
      </c>
      <c r="M19153" s="7">
        <v>0.64099590209398805</v>
      </c>
    </row>
    <row r="19154" spans="1:13" x14ac:dyDescent="0.25">
      <c r="A19154" s="7" t="s">
        <v>73011</v>
      </c>
      <c r="B19154" s="7" t="s">
        <v>73012</v>
      </c>
      <c r="C19154" s="7" t="s">
        <v>4170</v>
      </c>
      <c r="D19154" s="7" t="s">
        <v>27</v>
      </c>
      <c r="E19154" s="7">
        <v>61585393</v>
      </c>
      <c r="F19154" s="7" t="s">
        <v>73013</v>
      </c>
      <c r="H19154" s="7">
        <v>8.5298317780798598</v>
      </c>
      <c r="I19154" s="7">
        <v>-4.6551975730818302</v>
      </c>
      <c r="J19154" s="7">
        <v>0.99160556482485995</v>
      </c>
      <c r="K19154" s="7">
        <v>-4.6946061399968402</v>
      </c>
      <c r="L19154" s="7">
        <v>2.67120887918306E-6</v>
      </c>
      <c r="M19154" s="7">
        <v>2.3008326440576401E-5</v>
      </c>
    </row>
    <row r="19155" spans="1:13" x14ac:dyDescent="0.25">
      <c r="A19155" s="7" t="s">
        <v>73014</v>
      </c>
      <c r="B19155" s="7" t="s">
        <v>73015</v>
      </c>
      <c r="C19155" s="7" t="s">
        <v>12547</v>
      </c>
      <c r="D19155" s="7" t="s">
        <v>16</v>
      </c>
      <c r="E19155" s="7">
        <v>143093347</v>
      </c>
      <c r="F19155" s="7" t="s">
        <v>73016</v>
      </c>
      <c r="H19155" s="7">
        <v>3.0138240501623601</v>
      </c>
      <c r="I19155" s="7">
        <v>-0.793639829314843</v>
      </c>
      <c r="J19155" s="7">
        <v>0.68990395265802495</v>
      </c>
      <c r="K19155" s="7">
        <v>-1.15036278058293</v>
      </c>
      <c r="L19155" s="7">
        <v>0.24999448308271999</v>
      </c>
      <c r="M19155" s="7">
        <v>0.33980731589391899</v>
      </c>
    </row>
    <row r="19156" spans="1:13" x14ac:dyDescent="0.25">
      <c r="A19156" s="7" t="s">
        <v>73017</v>
      </c>
      <c r="B19156" s="7" t="s">
        <v>73018</v>
      </c>
      <c r="C19156" s="7" t="s">
        <v>220</v>
      </c>
      <c r="D19156" s="7" t="s">
        <v>16</v>
      </c>
      <c r="E19156" s="7">
        <v>51218386</v>
      </c>
      <c r="F19156" s="7" t="s">
        <v>73019</v>
      </c>
      <c r="H19156" s="7">
        <v>9.3630681989688593</v>
      </c>
      <c r="I19156" s="7">
        <v>-2.0132879142187599</v>
      </c>
      <c r="J19156" s="7">
        <v>0.93649674612247502</v>
      </c>
      <c r="K19156" s="7">
        <v>-2.14980769826985</v>
      </c>
      <c r="L19156" s="7">
        <v>3.1570429009872697E-2</v>
      </c>
      <c r="M19156" s="7">
        <v>6.2836152160196099E-2</v>
      </c>
    </row>
    <row r="19157" spans="1:13" x14ac:dyDescent="0.25">
      <c r="A19157" s="7" t="s">
        <v>73020</v>
      </c>
      <c r="B19157" s="7" t="s">
        <v>73021</v>
      </c>
      <c r="C19157" s="7" t="s">
        <v>10494</v>
      </c>
      <c r="D19157" s="7" t="s">
        <v>22</v>
      </c>
      <c r="E19157" s="7">
        <v>72104201</v>
      </c>
      <c r="F19157" s="7" t="s">
        <v>73022</v>
      </c>
      <c r="H19157" s="7">
        <v>11.3704910596703</v>
      </c>
      <c r="I19157" s="7">
        <v>-1.4705813024188801</v>
      </c>
      <c r="J19157" s="7">
        <v>0.60740447404300002</v>
      </c>
      <c r="K19157" s="7">
        <v>-2.4210906657147402</v>
      </c>
      <c r="L19157" s="7">
        <v>1.54740173180038E-2</v>
      </c>
      <c r="M19157" s="7">
        <v>3.48801683309116E-2</v>
      </c>
    </row>
    <row r="19158" spans="1:13" x14ac:dyDescent="0.25">
      <c r="A19158" s="7" t="s">
        <v>73023</v>
      </c>
      <c r="B19158" s="7" t="s">
        <v>73024</v>
      </c>
      <c r="C19158" s="7" t="s">
        <v>336</v>
      </c>
      <c r="D19158" s="7" t="s">
        <v>123</v>
      </c>
      <c r="E19158" s="7">
        <v>85639747</v>
      </c>
      <c r="F19158" s="7" t="s">
        <v>73025</v>
      </c>
      <c r="H19158" s="7">
        <v>12.7275821918108</v>
      </c>
      <c r="I19158" s="7">
        <v>-3.2189558207758902</v>
      </c>
      <c r="J19158" s="7">
        <v>0.57301009319915297</v>
      </c>
      <c r="K19158" s="7">
        <v>-5.6176249929634698</v>
      </c>
      <c r="L19158" s="7">
        <v>1.9360011621260801E-8</v>
      </c>
      <c r="M19158" s="7">
        <v>1.0606600039442E-6</v>
      </c>
    </row>
    <row r="19159" spans="1:13" x14ac:dyDescent="0.25">
      <c r="A19159" s="7" t="s">
        <v>73026</v>
      </c>
      <c r="B19159" s="7" t="s">
        <v>73027</v>
      </c>
      <c r="C19159" s="7" t="s">
        <v>336</v>
      </c>
      <c r="D19159" s="7" t="s">
        <v>46</v>
      </c>
      <c r="E19159" s="7">
        <v>25530013</v>
      </c>
      <c r="F19159" s="7" t="s">
        <v>73028</v>
      </c>
      <c r="H19159" s="7">
        <v>4.9488083967075696</v>
      </c>
      <c r="I19159" s="7">
        <v>-2.0298466513919302</v>
      </c>
      <c r="J19159" s="7">
        <v>0.75891681314001802</v>
      </c>
      <c r="K19159" s="7">
        <v>-2.6746629093555598</v>
      </c>
      <c r="L19159" s="7">
        <v>7.4804422574366201E-3</v>
      </c>
      <c r="M19159" s="7">
        <v>1.8882491979514499E-2</v>
      </c>
    </row>
    <row r="19160" spans="1:13" x14ac:dyDescent="0.25">
      <c r="A19160" s="7" t="s">
        <v>73029</v>
      </c>
      <c r="B19160" s="7" t="s">
        <v>73030</v>
      </c>
      <c r="C19160" s="7" t="s">
        <v>2094</v>
      </c>
      <c r="D19160" s="7" t="s">
        <v>43</v>
      </c>
      <c r="E19160" s="7">
        <v>58788407</v>
      </c>
      <c r="F19160" s="7" t="s">
        <v>73031</v>
      </c>
      <c r="H19160" s="7">
        <v>6.79095874012142</v>
      </c>
      <c r="I19160" s="7">
        <v>-4.8252661181642198</v>
      </c>
      <c r="J19160" s="7">
        <v>1.10441991439167</v>
      </c>
      <c r="K19160" s="7">
        <v>-4.3690502636599504</v>
      </c>
      <c r="L19160" s="7">
        <v>1.24788045258042E-5</v>
      </c>
      <c r="M19160" s="7">
        <v>7.6675242450975495E-5</v>
      </c>
    </row>
    <row r="19161" spans="1:13" x14ac:dyDescent="0.25">
      <c r="A19161" s="7" t="s">
        <v>73032</v>
      </c>
      <c r="B19161" s="7" t="s">
        <v>73033</v>
      </c>
      <c r="C19161" s="7" t="s">
        <v>15</v>
      </c>
      <c r="D19161" s="7" t="s">
        <v>32</v>
      </c>
      <c r="E19161" s="7">
        <v>49322742</v>
      </c>
      <c r="F19161" s="7" t="s">
        <v>73034</v>
      </c>
      <c r="G19161" s="7" t="s">
        <v>57370</v>
      </c>
      <c r="H19161" s="7">
        <v>9.5864207908404797</v>
      </c>
      <c r="I19161" s="7">
        <v>-4.2527983256005699</v>
      </c>
      <c r="J19161" s="7">
        <v>1.0867850388578699</v>
      </c>
      <c r="K19161" s="7">
        <v>-3.9131918213282901</v>
      </c>
      <c r="L19161" s="7">
        <v>9.1084122896329598E-5</v>
      </c>
      <c r="M19161" s="7">
        <v>3.9844448812475602E-4</v>
      </c>
    </row>
    <row r="19162" spans="1:13" x14ac:dyDescent="0.25">
      <c r="A19162" s="7" t="s">
        <v>73035</v>
      </c>
      <c r="B19162" s="7" t="s">
        <v>73036</v>
      </c>
      <c r="C19162" s="7" t="s">
        <v>12547</v>
      </c>
      <c r="D19162" s="7" t="s">
        <v>16</v>
      </c>
      <c r="E19162" s="7">
        <v>42179290</v>
      </c>
      <c r="F19162" s="7" t="s">
        <v>73037</v>
      </c>
      <c r="H19162" s="7">
        <v>8.9922551169155103</v>
      </c>
      <c r="I19162" s="7">
        <v>-3.9523462652088899</v>
      </c>
      <c r="J19162" s="7">
        <v>1.0405603526943099</v>
      </c>
      <c r="K19162" s="7">
        <v>-3.7982864280530402</v>
      </c>
      <c r="L19162" s="7">
        <v>1.4569989612265099E-4</v>
      </c>
      <c r="M19162" s="7">
        <v>5.9765902520018195E-4</v>
      </c>
    </row>
    <row r="19163" spans="1:13" x14ac:dyDescent="0.25">
      <c r="A19163" s="7" t="s">
        <v>73038</v>
      </c>
      <c r="B19163" s="7" t="s">
        <v>73039</v>
      </c>
      <c r="C19163" s="7" t="s">
        <v>15</v>
      </c>
      <c r="D19163" s="7" t="s">
        <v>123</v>
      </c>
      <c r="E19163" s="7">
        <v>58022259</v>
      </c>
      <c r="F19163" s="7" t="s">
        <v>73040</v>
      </c>
      <c r="G19163" s="7" t="s">
        <v>73041</v>
      </c>
      <c r="H19163" s="7">
        <v>18.956944991975998</v>
      </c>
      <c r="I19163" s="7">
        <v>-1.2932347299282201</v>
      </c>
      <c r="J19163" s="7">
        <v>0.44835996704110898</v>
      </c>
      <c r="K19163" s="7">
        <v>-2.8843670822414098</v>
      </c>
      <c r="L19163" s="7">
        <v>3.9220128509091599E-3</v>
      </c>
      <c r="M19163" s="7">
        <v>1.08445082697913E-2</v>
      </c>
    </row>
    <row r="19164" spans="1:13" x14ac:dyDescent="0.25">
      <c r="A19164" s="7" t="s">
        <v>73042</v>
      </c>
      <c r="B19164" s="7" t="s">
        <v>73043</v>
      </c>
      <c r="C19164" s="7" t="s">
        <v>336</v>
      </c>
      <c r="D19164" s="7" t="s">
        <v>16</v>
      </c>
      <c r="E19164" s="7">
        <v>64185991</v>
      </c>
      <c r="F19164" s="7" t="s">
        <v>73044</v>
      </c>
      <c r="H19164" s="7">
        <v>6.2184346869097702</v>
      </c>
      <c r="I19164" s="7">
        <v>-4.1342027467871301</v>
      </c>
      <c r="J19164" s="7">
        <v>0.99988546725966698</v>
      </c>
      <c r="K19164" s="7">
        <v>-4.1346763025944497</v>
      </c>
      <c r="L19164" s="7">
        <v>3.5545528928811698E-5</v>
      </c>
      <c r="M19164" s="7">
        <v>1.8029218503058301E-4</v>
      </c>
    </row>
    <row r="19165" spans="1:13" x14ac:dyDescent="0.25">
      <c r="A19165" s="7" t="s">
        <v>73045</v>
      </c>
      <c r="B19165" s="7" t="s">
        <v>73046</v>
      </c>
      <c r="C19165" s="7" t="s">
        <v>12547</v>
      </c>
      <c r="D19165" s="7" t="s">
        <v>16</v>
      </c>
      <c r="E19165" s="7">
        <v>83212044</v>
      </c>
      <c r="F19165" s="7" t="s">
        <v>73047</v>
      </c>
      <c r="H19165" s="7">
        <v>7.0065515009357604</v>
      </c>
      <c r="I19165" s="7">
        <v>-5.1848117532583702</v>
      </c>
      <c r="J19165" s="7">
        <v>1.05427702599202</v>
      </c>
      <c r="K19165" s="7">
        <v>-4.9178836543267304</v>
      </c>
      <c r="L19165" s="7">
        <v>8.7484880345814104E-7</v>
      </c>
      <c r="M19165" s="7">
        <v>1.041401931901E-5</v>
      </c>
    </row>
    <row r="19166" spans="1:13" x14ac:dyDescent="0.25">
      <c r="A19166" s="7" t="s">
        <v>73048</v>
      </c>
      <c r="B19166" s="7" t="s">
        <v>73049</v>
      </c>
      <c r="C19166" s="7" t="s">
        <v>336</v>
      </c>
      <c r="D19166" s="7" t="s">
        <v>16</v>
      </c>
      <c r="E19166" s="7">
        <v>154003396</v>
      </c>
      <c r="F19166" s="7" t="s">
        <v>73050</v>
      </c>
      <c r="H19166" s="7">
        <v>4.4632333026621804</v>
      </c>
      <c r="I19166" s="7">
        <v>-4.2964440536576198</v>
      </c>
      <c r="J19166" s="7">
        <v>1.0163672210727299</v>
      </c>
      <c r="K19166" s="7">
        <v>-4.2272556262911696</v>
      </c>
      <c r="L19166" s="7">
        <v>2.36558869381575E-5</v>
      </c>
      <c r="M19166" s="7">
        <v>1.2895793551659799E-4</v>
      </c>
    </row>
    <row r="19167" spans="1:13" x14ac:dyDescent="0.25">
      <c r="A19167" s="7" t="s">
        <v>73051</v>
      </c>
      <c r="B19167" s="7" t="s">
        <v>73052</v>
      </c>
      <c r="C19167" s="7" t="s">
        <v>336</v>
      </c>
      <c r="D19167" s="7" t="s">
        <v>27</v>
      </c>
      <c r="E19167" s="7">
        <v>9475142</v>
      </c>
      <c r="F19167" s="7" t="s">
        <v>73053</v>
      </c>
      <c r="H19167" s="7">
        <v>1.7658785966302299</v>
      </c>
      <c r="I19167" s="7">
        <v>-1.5381962936124201</v>
      </c>
      <c r="J19167" s="7">
        <v>0.97599222595701196</v>
      </c>
      <c r="K19167" s="7">
        <v>-1.5760333460690601</v>
      </c>
      <c r="L19167" s="7">
        <v>0.11501811848984</v>
      </c>
      <c r="M19167" s="7">
        <v>0.18088954965576101</v>
      </c>
    </row>
    <row r="19168" spans="1:13" x14ac:dyDescent="0.25">
      <c r="A19168" s="7" t="s">
        <v>73054</v>
      </c>
      <c r="B19168" s="7" t="s">
        <v>73055</v>
      </c>
      <c r="C19168" s="7" t="s">
        <v>220</v>
      </c>
      <c r="D19168" s="7" t="s">
        <v>1088</v>
      </c>
      <c r="E19168" s="7">
        <v>117234521</v>
      </c>
      <c r="F19168" s="7" t="s">
        <v>73056</v>
      </c>
      <c r="H19168" s="7">
        <v>13.224585577757599</v>
      </c>
      <c r="I19168" s="7">
        <v>-4.4274341711155198</v>
      </c>
      <c r="J19168" s="7">
        <v>0.97142246848314595</v>
      </c>
      <c r="K19168" s="7">
        <v>-4.5576814565848602</v>
      </c>
      <c r="L19168" s="7">
        <v>5.1721400486347796E-6</v>
      </c>
      <c r="M19168" s="7">
        <v>3.8092635535064198E-5</v>
      </c>
    </row>
    <row r="19169" spans="1:13" x14ac:dyDescent="0.25">
      <c r="A19169" s="7" t="s">
        <v>73057</v>
      </c>
      <c r="B19169" s="7" t="s">
        <v>73058</v>
      </c>
      <c r="C19169" s="7" t="s">
        <v>2094</v>
      </c>
      <c r="D19169" s="7" t="s">
        <v>16</v>
      </c>
      <c r="E19169" s="7">
        <v>87067672</v>
      </c>
      <c r="F19169" s="7" t="s">
        <v>73059</v>
      </c>
      <c r="H19169" s="7">
        <v>8.6705947899142704</v>
      </c>
      <c r="I19169" s="7">
        <v>-2.1369271443810298</v>
      </c>
      <c r="J19169" s="7">
        <v>0.97017081486471202</v>
      </c>
      <c r="K19169" s="7">
        <v>-2.2026297963611898</v>
      </c>
      <c r="L19169" s="7">
        <v>2.76208520310425E-2</v>
      </c>
      <c r="M19169" s="7">
        <v>5.6331761234639101E-2</v>
      </c>
    </row>
    <row r="19170" spans="1:13" x14ac:dyDescent="0.25">
      <c r="A19170" s="7" t="s">
        <v>73060</v>
      </c>
      <c r="B19170" s="7" t="s">
        <v>73061</v>
      </c>
      <c r="C19170" s="7" t="s">
        <v>12547</v>
      </c>
      <c r="D19170" s="7" t="s">
        <v>47</v>
      </c>
      <c r="E19170" s="7">
        <v>97227800</v>
      </c>
      <c r="F19170" s="7" t="s">
        <v>73062</v>
      </c>
      <c r="H19170" s="7">
        <v>7.17317575671259</v>
      </c>
      <c r="I19170" s="7">
        <v>-4.3240214860870498</v>
      </c>
      <c r="J19170" s="7">
        <v>0.96328652622770405</v>
      </c>
      <c r="K19170" s="7">
        <v>-4.4888217247470603</v>
      </c>
      <c r="L19170" s="7">
        <v>7.1618199826761699E-6</v>
      </c>
      <c r="M19170" s="7">
        <v>4.9167688042132897E-5</v>
      </c>
    </row>
    <row r="19171" spans="1:13" x14ac:dyDescent="0.25">
      <c r="A19171" s="7" t="s">
        <v>73063</v>
      </c>
      <c r="B19171" s="7" t="s">
        <v>73064</v>
      </c>
      <c r="C19171" s="7" t="s">
        <v>12547</v>
      </c>
      <c r="D19171" s="7" t="s">
        <v>16</v>
      </c>
      <c r="E19171" s="7">
        <v>91487729</v>
      </c>
      <c r="F19171" s="7" t="s">
        <v>73065</v>
      </c>
      <c r="H19171" s="7">
        <v>10.338568097458401</v>
      </c>
      <c r="I19171" s="7">
        <v>-5.0596743394711696</v>
      </c>
      <c r="J19171" s="7">
        <v>0.99522426724129598</v>
      </c>
      <c r="K19171" s="7">
        <v>-5.08395394486943</v>
      </c>
      <c r="L19171" s="7">
        <v>3.6965760758715899E-7</v>
      </c>
      <c r="M19171" s="7">
        <v>5.8092384232826697E-6</v>
      </c>
    </row>
    <row r="19172" spans="1:13" x14ac:dyDescent="0.25">
      <c r="A19172" s="7" t="s">
        <v>73066</v>
      </c>
      <c r="B19172" s="7" t="s">
        <v>73067</v>
      </c>
      <c r="C19172" s="7" t="s">
        <v>16573</v>
      </c>
      <c r="D19172" s="7" t="s">
        <v>47</v>
      </c>
      <c r="E19172" s="7">
        <v>40050365</v>
      </c>
      <c r="F19172" s="7" t="s">
        <v>73068</v>
      </c>
      <c r="H19172" s="7">
        <v>8.3263767114261693</v>
      </c>
      <c r="I19172" s="7">
        <v>-4.4535980584531103</v>
      </c>
      <c r="J19172" s="7">
        <v>1.01261989155808</v>
      </c>
      <c r="K19172" s="7">
        <v>-4.39809458176902</v>
      </c>
      <c r="L19172" s="7">
        <v>1.0920539001465801E-5</v>
      </c>
      <c r="M19172" s="7">
        <v>6.8659242450272499E-5</v>
      </c>
    </row>
    <row r="19173" spans="1:13" x14ac:dyDescent="0.25">
      <c r="A19173" s="7" t="s">
        <v>73069</v>
      </c>
      <c r="B19173" s="7" t="s">
        <v>73070</v>
      </c>
      <c r="C19173" s="7" t="s">
        <v>16573</v>
      </c>
      <c r="D19173" s="7" t="s">
        <v>16</v>
      </c>
      <c r="E19173" s="7">
        <v>156835287</v>
      </c>
      <c r="F19173" s="7" t="s">
        <v>73071</v>
      </c>
      <c r="H19173" s="7">
        <v>6.7649555436690196</v>
      </c>
      <c r="I19173" s="7">
        <v>-4.0866721282089404</v>
      </c>
      <c r="J19173" s="7">
        <v>0.78366279142662398</v>
      </c>
      <c r="K19173" s="7">
        <v>-5.2148349684554098</v>
      </c>
      <c r="L19173" s="7">
        <v>1.83980957802117E-7</v>
      </c>
      <c r="M19173" s="7">
        <v>3.7582449804615499E-6</v>
      </c>
    </row>
    <row r="19174" spans="1:13" x14ac:dyDescent="0.25">
      <c r="A19174" s="7" t="s">
        <v>73072</v>
      </c>
      <c r="B19174" s="7" t="s">
        <v>73073</v>
      </c>
      <c r="C19174" s="7" t="s">
        <v>336</v>
      </c>
      <c r="D19174" s="7" t="s">
        <v>323</v>
      </c>
      <c r="E19174" s="7">
        <v>35051202</v>
      </c>
      <c r="F19174" s="7" t="s">
        <v>73074</v>
      </c>
      <c r="H19174" s="7">
        <v>10.332868401593201</v>
      </c>
      <c r="I19174" s="7">
        <v>-5.4562879806506803</v>
      </c>
      <c r="J19174" s="7">
        <v>0.97727587769186897</v>
      </c>
      <c r="K19174" s="7">
        <v>-5.5831604004565696</v>
      </c>
      <c r="L19174" s="7">
        <v>2.36186725395367E-8</v>
      </c>
      <c r="M19174" s="7">
        <v>1.15770237559679E-6</v>
      </c>
    </row>
    <row r="19175" spans="1:13" x14ac:dyDescent="0.25">
      <c r="A19175" s="7" t="s">
        <v>73075</v>
      </c>
      <c r="B19175" s="7" t="s">
        <v>73076</v>
      </c>
      <c r="C19175" s="7" t="s">
        <v>220</v>
      </c>
      <c r="D19175" s="7" t="s">
        <v>16</v>
      </c>
      <c r="E19175" s="7">
        <v>72984844</v>
      </c>
      <c r="F19175" s="7" t="s">
        <v>73077</v>
      </c>
      <c r="H19175" s="7">
        <v>5.65731358700633</v>
      </c>
      <c r="I19175" s="7">
        <v>-3.1892977288087399</v>
      </c>
      <c r="J19175" s="7">
        <v>0.98423694226610403</v>
      </c>
      <c r="K19175" s="7">
        <v>-3.2403759621801198</v>
      </c>
      <c r="L19175" s="7">
        <v>1.19372194403763E-3</v>
      </c>
      <c r="M19175" s="7">
        <v>3.8022449623781799E-3</v>
      </c>
    </row>
    <row r="19176" spans="1:13" x14ac:dyDescent="0.25">
      <c r="A19176" s="7" t="s">
        <v>73078</v>
      </c>
      <c r="B19176" s="7" t="s">
        <v>73079</v>
      </c>
      <c r="C19176" s="7" t="s">
        <v>4170</v>
      </c>
      <c r="D19176" s="7" t="s">
        <v>27</v>
      </c>
      <c r="E19176" s="7">
        <v>16906427</v>
      </c>
      <c r="F19176" s="7" t="s">
        <v>73080</v>
      </c>
      <c r="H19176" s="7">
        <v>24.1378531303519</v>
      </c>
      <c r="I19176" s="7">
        <v>-2.7599057316767901</v>
      </c>
      <c r="J19176" s="7">
        <v>0.61522099524441798</v>
      </c>
      <c r="K19176" s="7">
        <v>-4.4860395744139296</v>
      </c>
      <c r="L19176" s="7">
        <v>7.2559269974463701E-6</v>
      </c>
      <c r="M19176" s="7">
        <v>4.9734912084744003E-5</v>
      </c>
    </row>
    <row r="19177" spans="1:13" x14ac:dyDescent="0.25">
      <c r="A19177" s="7" t="s">
        <v>73081</v>
      </c>
      <c r="B19177" s="7" t="s">
        <v>73082</v>
      </c>
      <c r="C19177" s="7" t="s">
        <v>4170</v>
      </c>
      <c r="D19177" s="7" t="s">
        <v>44</v>
      </c>
      <c r="E19177" s="7">
        <v>73539203</v>
      </c>
      <c r="F19177" s="7" t="s">
        <v>73083</v>
      </c>
      <c r="H19177" s="7">
        <v>99.368575103089697</v>
      </c>
      <c r="I19177" s="7">
        <v>0.25403006480023799</v>
      </c>
      <c r="J19177" s="7">
        <v>0.31185890980023301</v>
      </c>
      <c r="K19177" s="7">
        <v>0.81456728288751401</v>
      </c>
      <c r="L19177" s="7">
        <v>0.41532004434494302</v>
      </c>
      <c r="M19177" s="7">
        <v>0.51040195719919901</v>
      </c>
    </row>
    <row r="19178" spans="1:13" x14ac:dyDescent="0.25">
      <c r="A19178" s="7" t="s">
        <v>73084</v>
      </c>
      <c r="B19178" s="7" t="s">
        <v>73085</v>
      </c>
      <c r="C19178" s="7" t="s">
        <v>15</v>
      </c>
      <c r="D19178" s="7" t="s">
        <v>35</v>
      </c>
      <c r="E19178" s="7">
        <v>21782960</v>
      </c>
      <c r="F19178" s="7" t="s">
        <v>73086</v>
      </c>
      <c r="G19178" s="7" t="s">
        <v>73087</v>
      </c>
      <c r="H19178" s="7">
        <v>3.3216533814605902</v>
      </c>
      <c r="I19178" s="7">
        <v>1.14950998736046</v>
      </c>
      <c r="J19178" s="7">
        <v>0.81849491499712401</v>
      </c>
      <c r="K19178" s="7">
        <v>1.40441921666</v>
      </c>
      <c r="L19178" s="7">
        <v>0.16019405184282801</v>
      </c>
      <c r="M19178" s="7">
        <v>0.236576306407908</v>
      </c>
    </row>
    <row r="19179" spans="1:13" x14ac:dyDescent="0.25">
      <c r="A19179" s="7" t="s">
        <v>73088</v>
      </c>
      <c r="B19179" s="7" t="s">
        <v>73089</v>
      </c>
      <c r="C19179" s="7" t="s">
        <v>12547</v>
      </c>
      <c r="D19179" s="7" t="s">
        <v>16</v>
      </c>
      <c r="E19179" s="7">
        <v>81554157</v>
      </c>
      <c r="F19179" s="7" t="s">
        <v>73090</v>
      </c>
      <c r="H19179" s="7">
        <v>5.5360150515042301</v>
      </c>
      <c r="I19179" s="7">
        <v>-4.4572032068740999</v>
      </c>
      <c r="J19179" s="7">
        <v>1.0246090550396001</v>
      </c>
      <c r="K19179" s="7">
        <v>-4.3501501230650499</v>
      </c>
      <c r="L19179" s="7">
        <v>1.36044361788638E-5</v>
      </c>
      <c r="M19179" s="7">
        <v>8.2122406348585406E-5</v>
      </c>
    </row>
    <row r="19180" spans="1:13" x14ac:dyDescent="0.25">
      <c r="A19180" s="7" t="s">
        <v>73091</v>
      </c>
      <c r="B19180" s="7" t="s">
        <v>73092</v>
      </c>
      <c r="C19180" s="7" t="s">
        <v>220</v>
      </c>
      <c r="D19180" s="7" t="s">
        <v>16</v>
      </c>
      <c r="E19180" s="7">
        <v>92842177</v>
      </c>
      <c r="F19180" s="7" t="s">
        <v>73093</v>
      </c>
      <c r="H19180" s="7">
        <v>4.9721121571095903</v>
      </c>
      <c r="I19180" s="7">
        <v>-3.9695097231899101</v>
      </c>
      <c r="J19180" s="7">
        <v>1.13881020666236</v>
      </c>
      <c r="K19180" s="7">
        <v>-3.48566398506718</v>
      </c>
      <c r="L19180" s="7">
        <v>4.9091722680942801E-4</v>
      </c>
      <c r="M19180" s="7">
        <v>1.7371842967976101E-3</v>
      </c>
    </row>
    <row r="19181" spans="1:13" x14ac:dyDescent="0.25">
      <c r="A19181" s="7" t="s">
        <v>73094</v>
      </c>
      <c r="B19181" s="7" t="s">
        <v>73095</v>
      </c>
      <c r="C19181" s="7" t="s">
        <v>336</v>
      </c>
      <c r="D19181" s="7" t="s">
        <v>44</v>
      </c>
      <c r="E19181" s="7">
        <v>40674737</v>
      </c>
      <c r="F19181" s="7" t="s">
        <v>73096</v>
      </c>
      <c r="H19181" s="7">
        <v>5.4078412706663697</v>
      </c>
      <c r="I19181" s="7">
        <v>-3.4712991247376999</v>
      </c>
      <c r="J19181" s="7">
        <v>1.1134485080430701</v>
      </c>
      <c r="K19181" s="7">
        <v>-3.1176108276786501</v>
      </c>
      <c r="L19181" s="7">
        <v>1.8232338192160299E-3</v>
      </c>
      <c r="M19181" s="7">
        <v>5.52455665931776E-3</v>
      </c>
    </row>
    <row r="19182" spans="1:13" x14ac:dyDescent="0.25">
      <c r="A19182" s="7" t="s">
        <v>73097</v>
      </c>
      <c r="B19182" s="7" t="s">
        <v>73098</v>
      </c>
      <c r="C19182" s="7" t="s">
        <v>4170</v>
      </c>
      <c r="D19182" s="7" t="s">
        <v>16</v>
      </c>
      <c r="E19182" s="7">
        <v>89650529</v>
      </c>
      <c r="F19182" s="7" t="s">
        <v>73099</v>
      </c>
      <c r="H19182" s="7">
        <v>7.6631091971371301</v>
      </c>
      <c r="I19182" s="7">
        <v>-5.0088150919989296</v>
      </c>
      <c r="J19182" s="7">
        <v>1.0101134736375299</v>
      </c>
      <c r="K19182" s="7">
        <v>-4.95866575659229</v>
      </c>
      <c r="L19182" s="7">
        <v>7.0978963711713805E-7</v>
      </c>
      <c r="M19182" s="7">
        <v>8.9653507764390806E-6</v>
      </c>
    </row>
    <row r="19183" spans="1:13" x14ac:dyDescent="0.25">
      <c r="A19183" s="7" t="s">
        <v>73100</v>
      </c>
      <c r="B19183" s="7" t="s">
        <v>73101</v>
      </c>
      <c r="C19183" s="7" t="s">
        <v>15</v>
      </c>
      <c r="D19183" s="7" t="s">
        <v>123</v>
      </c>
      <c r="E19183" s="7">
        <v>76009888</v>
      </c>
      <c r="F19183" s="7" t="s">
        <v>73102</v>
      </c>
      <c r="G19183" s="7" t="s">
        <v>73103</v>
      </c>
      <c r="H19183" s="7">
        <v>11.217160872889201</v>
      </c>
      <c r="I19183" s="7">
        <v>-3.5554689556010999</v>
      </c>
      <c r="J19183" s="7">
        <v>0.81153558865410202</v>
      </c>
      <c r="K19183" s="7">
        <v>-4.3811620898815997</v>
      </c>
      <c r="L19183" s="7">
        <v>1.1804800954568301E-5</v>
      </c>
      <c r="M19183" s="7">
        <v>7.3255030426244602E-5</v>
      </c>
    </row>
    <row r="19184" spans="1:13" x14ac:dyDescent="0.25">
      <c r="A19184" s="7" t="s">
        <v>73104</v>
      </c>
      <c r="B19184" s="7" t="s">
        <v>73105</v>
      </c>
      <c r="C19184" s="7" t="s">
        <v>34876</v>
      </c>
      <c r="D19184" s="7" t="s">
        <v>55752</v>
      </c>
      <c r="E19184" s="7">
        <v>7027311</v>
      </c>
      <c r="F19184" s="7" t="s">
        <v>73106</v>
      </c>
      <c r="H19184" s="7">
        <v>7.8686401951432403</v>
      </c>
      <c r="I19184" s="7">
        <v>-1.5637257336625601</v>
      </c>
      <c r="J19184" s="7">
        <v>1.35030219785865</v>
      </c>
      <c r="K19184" s="7">
        <v>-1.1580561270968599</v>
      </c>
      <c r="L19184" s="7">
        <v>0.24684113238469299</v>
      </c>
      <c r="M19184" s="7">
        <v>0.336195920147489</v>
      </c>
    </row>
    <row r="19185" spans="1:13" x14ac:dyDescent="0.25">
      <c r="A19185" s="7" t="s">
        <v>73107</v>
      </c>
      <c r="B19185" s="7" t="s">
        <v>73108</v>
      </c>
      <c r="C19185" s="7" t="s">
        <v>2094</v>
      </c>
      <c r="D19185" s="7" t="s">
        <v>16</v>
      </c>
      <c r="E19185" s="7">
        <v>58652641</v>
      </c>
      <c r="F19185" s="7" t="s">
        <v>73109</v>
      </c>
      <c r="H19185" s="7">
        <v>3.09721216358367</v>
      </c>
      <c r="I19185" s="7">
        <v>-1.03734085172756</v>
      </c>
      <c r="J19185" s="7">
        <v>0.69915029470915702</v>
      </c>
      <c r="K19185" s="7">
        <v>-1.48371653359466</v>
      </c>
      <c r="L19185" s="7">
        <v>0.13788413814167599</v>
      </c>
      <c r="M19185" s="7">
        <v>0.20954556732044499</v>
      </c>
    </row>
    <row r="19186" spans="1:13" x14ac:dyDescent="0.25">
      <c r="A19186" s="7" t="s">
        <v>73110</v>
      </c>
      <c r="B19186" s="7" t="s">
        <v>73111</v>
      </c>
      <c r="C19186" s="7" t="s">
        <v>220</v>
      </c>
      <c r="D19186" s="7" t="s">
        <v>47</v>
      </c>
      <c r="E19186" s="7">
        <v>110986201</v>
      </c>
      <c r="F19186" s="7" t="s">
        <v>73112</v>
      </c>
      <c r="H19186" s="7">
        <v>10.187810898761199</v>
      </c>
      <c r="I19186" s="7">
        <v>-2.4557322682841498</v>
      </c>
      <c r="J19186" s="7">
        <v>1.0334276112737</v>
      </c>
      <c r="K19186" s="7">
        <v>-2.3762982926859002</v>
      </c>
      <c r="L19186" s="7">
        <v>1.74873195050992E-2</v>
      </c>
      <c r="M19186" s="7">
        <v>3.85986676089616E-2</v>
      </c>
    </row>
    <row r="19187" spans="1:13" x14ac:dyDescent="0.25">
      <c r="A19187" s="7" t="s">
        <v>73113</v>
      </c>
      <c r="B19187" s="7" t="s">
        <v>73114</v>
      </c>
      <c r="C19187" s="7" t="s">
        <v>15</v>
      </c>
      <c r="D19187" s="7" t="s">
        <v>37</v>
      </c>
      <c r="E19187" s="7">
        <v>86045861</v>
      </c>
      <c r="F19187" s="7" t="s">
        <v>73115</v>
      </c>
      <c r="G19187" s="7" t="s">
        <v>73116</v>
      </c>
      <c r="H19187" s="7">
        <v>9.1225306361493601</v>
      </c>
      <c r="I19187" s="7">
        <v>-5.4609010093477197</v>
      </c>
      <c r="J19187" s="7">
        <v>1.02854641895216</v>
      </c>
      <c r="K19187" s="7">
        <v>-5.3093384107166202</v>
      </c>
      <c r="L19187" s="7">
        <v>1.1002387988819701E-7</v>
      </c>
      <c r="M19187" s="7">
        <v>2.6767944620439699E-6</v>
      </c>
    </row>
    <row r="19188" spans="1:13" x14ac:dyDescent="0.25">
      <c r="A19188" s="7" t="s">
        <v>73117</v>
      </c>
      <c r="B19188" s="7" t="s">
        <v>73118</v>
      </c>
      <c r="C19188" s="7" t="s">
        <v>4170</v>
      </c>
      <c r="D19188" s="7" t="s">
        <v>35</v>
      </c>
      <c r="E19188" s="7">
        <v>35180267</v>
      </c>
      <c r="F19188" s="7" t="s">
        <v>73119</v>
      </c>
      <c r="H19188" s="7">
        <v>8.4205541738597702</v>
      </c>
      <c r="I19188" s="7">
        <v>-5.5344926700422397</v>
      </c>
      <c r="J19188" s="7">
        <v>1.0406312901592401</v>
      </c>
      <c r="K19188" s="7">
        <v>-5.3183992470525396</v>
      </c>
      <c r="L19188" s="7">
        <v>1.04684161917952E-7</v>
      </c>
      <c r="M19188" s="7">
        <v>2.6084305615758601E-6</v>
      </c>
    </row>
    <row r="19189" spans="1:13" x14ac:dyDescent="0.25">
      <c r="A19189" s="7" t="s">
        <v>73120</v>
      </c>
      <c r="B19189" s="7" t="s">
        <v>73121</v>
      </c>
      <c r="C19189" s="7" t="s">
        <v>220</v>
      </c>
      <c r="D19189" s="7" t="s">
        <v>36</v>
      </c>
      <c r="E19189" s="7">
        <v>55973268</v>
      </c>
      <c r="F19189" s="7" t="s">
        <v>73122</v>
      </c>
      <c r="H19189" s="7">
        <v>6.1561843918002603</v>
      </c>
      <c r="I19189" s="7">
        <v>-0.72971558878442</v>
      </c>
      <c r="J19189" s="7">
        <v>0.54525210390693102</v>
      </c>
      <c r="K19189" s="7">
        <v>-1.3383086164285101</v>
      </c>
      <c r="L19189" s="7">
        <v>0.18079585418260599</v>
      </c>
      <c r="M19189" s="7">
        <v>0.26109467652621698</v>
      </c>
    </row>
    <row r="19190" spans="1:13" x14ac:dyDescent="0.25">
      <c r="A19190" s="7" t="s">
        <v>73123</v>
      </c>
      <c r="B19190" s="7" t="s">
        <v>73124</v>
      </c>
      <c r="C19190" s="7" t="s">
        <v>220</v>
      </c>
      <c r="D19190" s="7" t="s">
        <v>27</v>
      </c>
      <c r="E19190" s="7">
        <v>41746721</v>
      </c>
      <c r="F19190" s="7" t="s">
        <v>73125</v>
      </c>
      <c r="H19190" s="7">
        <v>4.5548293104340303</v>
      </c>
      <c r="I19190" s="7">
        <v>-4.5733580962177101</v>
      </c>
      <c r="J19190" s="7">
        <v>1.1123366254976499</v>
      </c>
      <c r="K19190" s="7">
        <v>-4.1114874682577502</v>
      </c>
      <c r="L19190" s="7">
        <v>3.93118215761048E-5</v>
      </c>
      <c r="M19190" s="7">
        <v>1.9574660105116699E-4</v>
      </c>
    </row>
    <row r="19191" spans="1:13" x14ac:dyDescent="0.25">
      <c r="A19191" s="7" t="s">
        <v>73126</v>
      </c>
      <c r="B19191" s="7" t="s">
        <v>73127</v>
      </c>
      <c r="C19191" s="7" t="s">
        <v>336</v>
      </c>
      <c r="D19191" s="7" t="s">
        <v>16</v>
      </c>
      <c r="E19191" s="7">
        <v>72107155</v>
      </c>
      <c r="F19191" s="7" t="s">
        <v>73128</v>
      </c>
      <c r="H19191" s="7">
        <v>6.5498060383804901</v>
      </c>
      <c r="I19191" s="7">
        <v>-3.7225602871524099</v>
      </c>
      <c r="J19191" s="7">
        <v>1.07247343305957</v>
      </c>
      <c r="K19191" s="7">
        <v>-3.4710046630550302</v>
      </c>
      <c r="L19191" s="7">
        <v>5.1851499522129999E-4</v>
      </c>
      <c r="M19191" s="7">
        <v>1.8250008438762701E-3</v>
      </c>
    </row>
    <row r="19192" spans="1:13" x14ac:dyDescent="0.25">
      <c r="A19192" s="7" t="s">
        <v>73129</v>
      </c>
      <c r="B19192" s="7" t="s">
        <v>73130</v>
      </c>
      <c r="C19192" s="7" t="s">
        <v>10494</v>
      </c>
      <c r="D19192" s="7" t="s">
        <v>16</v>
      </c>
      <c r="E19192" s="7">
        <v>177045242</v>
      </c>
      <c r="F19192" s="7" t="s">
        <v>73131</v>
      </c>
      <c r="H19192" s="7">
        <v>7.1114572978911896</v>
      </c>
      <c r="I19192" s="7">
        <v>-1.65682883626289</v>
      </c>
      <c r="J19192" s="7">
        <v>0.67195599722806698</v>
      </c>
      <c r="K19192" s="7">
        <v>-2.46568055512205</v>
      </c>
      <c r="L19192" s="7">
        <v>1.36753233424336E-2</v>
      </c>
      <c r="M19192" s="7">
        <v>3.1511309602395898E-2</v>
      </c>
    </row>
    <row r="19193" spans="1:13" x14ac:dyDescent="0.25">
      <c r="A19193" s="7" t="s">
        <v>73132</v>
      </c>
      <c r="B19193" s="7" t="s">
        <v>73133</v>
      </c>
      <c r="C19193" s="7" t="s">
        <v>58647</v>
      </c>
      <c r="D19193" s="7" t="s">
        <v>37</v>
      </c>
      <c r="E19193" s="7">
        <v>4178110</v>
      </c>
      <c r="F19193" s="7" t="s">
        <v>73134</v>
      </c>
      <c r="H19193" s="7">
        <v>7.0697884918888603</v>
      </c>
      <c r="I19193" s="7">
        <v>-4.6671483175117396</v>
      </c>
      <c r="J19193" s="7">
        <v>1.0933736540299399</v>
      </c>
      <c r="K19193" s="7">
        <v>-4.2685757977701702</v>
      </c>
      <c r="L19193" s="7">
        <v>1.96724980528077E-5</v>
      </c>
      <c r="M19193" s="7">
        <v>1.10583748789575E-4</v>
      </c>
    </row>
    <row r="19194" spans="1:13" x14ac:dyDescent="0.25">
      <c r="A19194" s="7" t="s">
        <v>73135</v>
      </c>
      <c r="B19194" s="7" t="s">
        <v>73136</v>
      </c>
      <c r="C19194" s="7" t="s">
        <v>10494</v>
      </c>
      <c r="D19194" s="7" t="s">
        <v>16</v>
      </c>
      <c r="E19194" s="7">
        <v>130467972</v>
      </c>
      <c r="F19194" s="7" t="s">
        <v>73137</v>
      </c>
      <c r="H19194" s="7">
        <v>5.5037939315366797</v>
      </c>
      <c r="I19194" s="7">
        <v>-4.2700635958833404</v>
      </c>
      <c r="J19194" s="7">
        <v>1.0692532656815701</v>
      </c>
      <c r="K19194" s="7">
        <v>-3.9935006353817402</v>
      </c>
      <c r="L19194" s="7">
        <v>6.5104904172040494E-5</v>
      </c>
      <c r="M19194" s="7">
        <v>2.9854224693714402E-4</v>
      </c>
    </row>
    <row r="19195" spans="1:13" x14ac:dyDescent="0.25">
      <c r="A19195" s="7" t="s">
        <v>73138</v>
      </c>
      <c r="B19195" s="7" t="s">
        <v>73139</v>
      </c>
      <c r="C19195" s="7" t="s">
        <v>10494</v>
      </c>
      <c r="D19195" s="7" t="s">
        <v>16</v>
      </c>
      <c r="E19195" s="7">
        <v>64736240</v>
      </c>
      <c r="F19195" s="7" t="s">
        <v>73140</v>
      </c>
      <c r="H19195" s="7">
        <v>8.3162881075375399</v>
      </c>
      <c r="I19195" s="7">
        <v>-4.4071354151845004</v>
      </c>
      <c r="J19195" s="7">
        <v>1.0097081437834601</v>
      </c>
      <c r="K19195" s="7">
        <v>-4.3647616812028298</v>
      </c>
      <c r="L19195" s="7">
        <v>1.2726142425199901E-5</v>
      </c>
      <c r="M19195" s="7">
        <v>7.7819588232943795E-5</v>
      </c>
    </row>
    <row r="19196" spans="1:13" x14ac:dyDescent="0.25">
      <c r="A19196" s="7" t="s">
        <v>73141</v>
      </c>
      <c r="B19196" s="7" t="s">
        <v>73142</v>
      </c>
      <c r="C19196" s="7" t="s">
        <v>58647</v>
      </c>
      <c r="D19196" s="7" t="s">
        <v>16</v>
      </c>
      <c r="E19196" s="7">
        <v>137932041</v>
      </c>
      <c r="F19196" s="7" t="s">
        <v>73143</v>
      </c>
      <c r="H19196" s="7">
        <v>12.299292417604899</v>
      </c>
      <c r="I19196" s="7">
        <v>-0.24469980788557899</v>
      </c>
      <c r="J19196" s="7">
        <v>0.39887191265791699</v>
      </c>
      <c r="K19196" s="7">
        <v>-0.61347966632947604</v>
      </c>
      <c r="L19196" s="7">
        <v>0.53955922366686804</v>
      </c>
      <c r="M19196" s="7">
        <v>0.62717821935037099</v>
      </c>
    </row>
    <row r="19197" spans="1:13" x14ac:dyDescent="0.25">
      <c r="A19197" s="7" t="s">
        <v>73144</v>
      </c>
      <c r="B19197" s="7" t="s">
        <v>73145</v>
      </c>
      <c r="C19197" s="7" t="s">
        <v>10494</v>
      </c>
      <c r="D19197" s="7" t="s">
        <v>47</v>
      </c>
      <c r="E19197" s="7">
        <v>71852001</v>
      </c>
      <c r="F19197" s="7" t="s">
        <v>73146</v>
      </c>
      <c r="H19197" s="7">
        <v>25.390706153242199</v>
      </c>
      <c r="I19197" s="7">
        <v>-0.24636729560764301</v>
      </c>
      <c r="J19197" s="7">
        <v>0.35676744922928999</v>
      </c>
      <c r="K19197" s="7">
        <v>-0.690554298436867</v>
      </c>
      <c r="L19197" s="7">
        <v>0.489845676065576</v>
      </c>
      <c r="M19197" s="7">
        <v>0.58147187236708098</v>
      </c>
    </row>
    <row r="19198" spans="1:13" x14ac:dyDescent="0.25">
      <c r="A19198" s="7" t="s">
        <v>73147</v>
      </c>
      <c r="B19198" s="7" t="s">
        <v>73148</v>
      </c>
      <c r="C19198" s="7" t="s">
        <v>10494</v>
      </c>
      <c r="D19198" s="7" t="s">
        <v>16</v>
      </c>
      <c r="E19198" s="7">
        <v>55440904</v>
      </c>
      <c r="F19198" s="7" t="s">
        <v>73149</v>
      </c>
      <c r="H19198" s="7">
        <v>20.984181308644999</v>
      </c>
      <c r="I19198" s="7">
        <v>-1.59333093577671</v>
      </c>
      <c r="J19198" s="7">
        <v>0.555021119183986</v>
      </c>
      <c r="K19198" s="7">
        <v>-2.8707573112159999</v>
      </c>
      <c r="L19198" s="7">
        <v>4.0948977426950896E-3</v>
      </c>
      <c r="M19198" s="7">
        <v>1.1251984730218699E-2</v>
      </c>
    </row>
    <row r="19199" spans="1:13" x14ac:dyDescent="0.25">
      <c r="A19199" s="7" t="s">
        <v>73150</v>
      </c>
      <c r="B19199" s="7" t="s">
        <v>73151</v>
      </c>
      <c r="C19199" s="7" t="s">
        <v>10494</v>
      </c>
      <c r="D19199" s="7" t="s">
        <v>43</v>
      </c>
      <c r="E19199" s="7">
        <v>51987631</v>
      </c>
      <c r="F19199" s="7" t="s">
        <v>73152</v>
      </c>
      <c r="H19199" s="7">
        <v>18.611544307655699</v>
      </c>
      <c r="I19199" s="7">
        <v>-0.47724755263777202</v>
      </c>
      <c r="J19199" s="7">
        <v>0.401545787160903</v>
      </c>
      <c r="K19199" s="7">
        <v>-1.18852586155146</v>
      </c>
      <c r="L19199" s="7">
        <v>0.23462629717613201</v>
      </c>
      <c r="M19199" s="7">
        <v>0.32285282056766301</v>
      </c>
    </row>
    <row r="19200" spans="1:13" x14ac:dyDescent="0.25">
      <c r="A19200" s="7" t="s">
        <v>73153</v>
      </c>
      <c r="B19200" s="7" t="s">
        <v>73154</v>
      </c>
      <c r="C19200" s="7" t="s">
        <v>10494</v>
      </c>
      <c r="D19200" s="7" t="s">
        <v>44</v>
      </c>
      <c r="E19200" s="7">
        <v>49469712</v>
      </c>
      <c r="F19200" s="7" t="s">
        <v>73155</v>
      </c>
      <c r="H19200" s="7">
        <v>4.3222397802846704</v>
      </c>
      <c r="I19200" s="7">
        <v>-0.62955019803706802</v>
      </c>
      <c r="J19200" s="7">
        <v>0.62944490747773896</v>
      </c>
      <c r="K19200" s="7">
        <v>-1.0001672752580499</v>
      </c>
      <c r="L19200" s="7">
        <v>0.31722956320272899</v>
      </c>
      <c r="M19200" s="7">
        <v>0.41154532841319202</v>
      </c>
    </row>
    <row r="19201" spans="1:13" x14ac:dyDescent="0.25">
      <c r="A19201" s="7" t="s">
        <v>73156</v>
      </c>
      <c r="B19201" s="7" t="s">
        <v>73157</v>
      </c>
      <c r="C19201" s="7" t="s">
        <v>10494</v>
      </c>
      <c r="D19201" s="7" t="s">
        <v>45</v>
      </c>
      <c r="E19201" s="7">
        <v>61677443</v>
      </c>
      <c r="F19201" s="7" t="s">
        <v>73158</v>
      </c>
      <c r="H19201" s="7">
        <v>38.681599596779101</v>
      </c>
      <c r="I19201" s="7">
        <v>-0.91484016273847601</v>
      </c>
      <c r="J19201" s="7">
        <v>0.39924147808419103</v>
      </c>
      <c r="K19201" s="7">
        <v>-2.2914456862760102</v>
      </c>
      <c r="L19201" s="7">
        <v>2.1937649796915398E-2</v>
      </c>
      <c r="M19201" s="7">
        <v>4.6561059699334301E-2</v>
      </c>
    </row>
    <row r="19202" spans="1:13" x14ac:dyDescent="0.25">
      <c r="A19202" s="7" t="s">
        <v>73159</v>
      </c>
      <c r="B19202" s="7" t="s">
        <v>73160</v>
      </c>
      <c r="C19202" s="7" t="s">
        <v>10494</v>
      </c>
      <c r="D19202" s="7" t="s">
        <v>47</v>
      </c>
      <c r="E19202" s="7">
        <v>32525145</v>
      </c>
      <c r="F19202" s="7" t="s">
        <v>73161</v>
      </c>
      <c r="H19202" s="7">
        <v>6.9577151517782196</v>
      </c>
      <c r="I19202" s="7">
        <v>-1.98108816795097</v>
      </c>
      <c r="J19202" s="7">
        <v>0.62538982647261898</v>
      </c>
      <c r="K19202" s="7">
        <v>-3.1677652627080399</v>
      </c>
      <c r="L19202" s="7">
        <v>1.5361549867348499E-3</v>
      </c>
      <c r="M19202" s="7">
        <v>4.7524451961379801E-3</v>
      </c>
    </row>
    <row r="19203" spans="1:13" x14ac:dyDescent="0.25">
      <c r="A19203" s="7" t="s">
        <v>73162</v>
      </c>
      <c r="B19203" s="7" t="s">
        <v>73163</v>
      </c>
      <c r="C19203" s="7" t="s">
        <v>10494</v>
      </c>
      <c r="D19203" s="7" t="s">
        <v>16</v>
      </c>
      <c r="E19203" s="7">
        <v>139030185</v>
      </c>
      <c r="F19203" s="7" t="s">
        <v>73164</v>
      </c>
      <c r="H19203" s="7">
        <v>11.3812870908988</v>
      </c>
      <c r="I19203" s="7">
        <v>-1.9493541599573401</v>
      </c>
      <c r="J19203" s="7">
        <v>0.68055269895926396</v>
      </c>
      <c r="K19203" s="7">
        <v>-2.8643691560380198</v>
      </c>
      <c r="L19203" s="7">
        <v>4.17840739991923E-3</v>
      </c>
      <c r="M19203" s="7">
        <v>1.14481912476846E-2</v>
      </c>
    </row>
    <row r="19204" spans="1:13" x14ac:dyDescent="0.25">
      <c r="A19204" s="7" t="s">
        <v>73165</v>
      </c>
      <c r="B19204" s="7" t="s">
        <v>73166</v>
      </c>
      <c r="C19204" s="7" t="s">
        <v>10494</v>
      </c>
      <c r="D19204" s="7" t="s">
        <v>16</v>
      </c>
      <c r="E19204" s="7">
        <v>110964679</v>
      </c>
      <c r="F19204" s="7" t="s">
        <v>73167</v>
      </c>
      <c r="H19204" s="7">
        <v>34.845353098175103</v>
      </c>
      <c r="I19204" s="7">
        <v>0.42331575062051402</v>
      </c>
      <c r="J19204" s="7">
        <v>0.69463509303906201</v>
      </c>
      <c r="K19204" s="7">
        <v>0.60940737786293997</v>
      </c>
      <c r="L19204" s="7">
        <v>0.54225444881176399</v>
      </c>
      <c r="M19204" s="7">
        <v>0.62950008471590801</v>
      </c>
    </row>
    <row r="19205" spans="1:13" x14ac:dyDescent="0.25">
      <c r="A19205" s="7" t="s">
        <v>73168</v>
      </c>
      <c r="B19205" s="7" t="s">
        <v>73169</v>
      </c>
      <c r="C19205" s="7" t="s">
        <v>10494</v>
      </c>
      <c r="D19205" s="7" t="s">
        <v>45</v>
      </c>
      <c r="E19205" s="7">
        <v>47737339</v>
      </c>
      <c r="F19205" s="7" t="s">
        <v>73170</v>
      </c>
      <c r="H19205" s="7">
        <v>14.2476834267159</v>
      </c>
      <c r="I19205" s="7">
        <v>-1.3541759266089399</v>
      </c>
      <c r="J19205" s="7">
        <v>0.54543749445671297</v>
      </c>
      <c r="K19205" s="7">
        <v>-2.4827334761021098</v>
      </c>
      <c r="L19205" s="7">
        <v>1.3037859656322801E-2</v>
      </c>
      <c r="M19205" s="7">
        <v>3.0274399478644302E-2</v>
      </c>
    </row>
    <row r="19206" spans="1:13" x14ac:dyDescent="0.25">
      <c r="A19206" s="7" t="s">
        <v>73171</v>
      </c>
      <c r="B19206" s="7" t="s">
        <v>73172</v>
      </c>
      <c r="C19206" s="7" t="s">
        <v>10494</v>
      </c>
      <c r="D19206" s="7" t="s">
        <v>16</v>
      </c>
      <c r="E19206" s="7">
        <v>160648023</v>
      </c>
      <c r="F19206" s="7" t="s">
        <v>73173</v>
      </c>
      <c r="H19206" s="7">
        <v>10.7169152545589</v>
      </c>
      <c r="I19206" s="7">
        <v>-3.2548618414081001</v>
      </c>
      <c r="J19206" s="7">
        <v>0.87002723590088205</v>
      </c>
      <c r="K19206" s="7">
        <v>-3.74110338975516</v>
      </c>
      <c r="L19206" s="7">
        <v>1.83214126245647E-4</v>
      </c>
      <c r="M19206" s="7">
        <v>7.2898483564810801E-4</v>
      </c>
    </row>
    <row r="19207" spans="1:13" x14ac:dyDescent="0.25">
      <c r="A19207" s="7" t="s">
        <v>73174</v>
      </c>
      <c r="B19207" s="7" t="s">
        <v>73175</v>
      </c>
      <c r="C19207" s="7" t="s">
        <v>10494</v>
      </c>
      <c r="D19207" s="7" t="s">
        <v>16</v>
      </c>
      <c r="E19207" s="7">
        <v>128143614</v>
      </c>
      <c r="F19207" s="7" t="s">
        <v>73176</v>
      </c>
      <c r="H19207" s="7">
        <v>10.2560150865487</v>
      </c>
      <c r="I19207" s="7">
        <v>-1.9202631188130099</v>
      </c>
      <c r="J19207" s="7">
        <v>0.57699875809207302</v>
      </c>
      <c r="K19207" s="7">
        <v>-3.3280195007050399</v>
      </c>
      <c r="L19207" s="7">
        <v>8.7465743752130297E-4</v>
      </c>
      <c r="M19207" s="7">
        <v>2.8874763675329701E-3</v>
      </c>
    </row>
    <row r="19208" spans="1:13" x14ac:dyDescent="0.25">
      <c r="A19208" s="7" t="s">
        <v>73177</v>
      </c>
      <c r="B19208" s="7" t="s">
        <v>73178</v>
      </c>
      <c r="C19208" s="7" t="s">
        <v>10494</v>
      </c>
      <c r="D19208" s="7" t="s">
        <v>45</v>
      </c>
      <c r="E19208" s="7">
        <v>50061360</v>
      </c>
      <c r="F19208" s="7" t="s">
        <v>73179</v>
      </c>
      <c r="H19208" s="7">
        <v>18118.720258806901</v>
      </c>
      <c r="I19208" s="7">
        <v>2.6488229868487698</v>
      </c>
      <c r="J19208" s="7">
        <v>1.0613430338116401</v>
      </c>
      <c r="K19208" s="7">
        <v>2.4957274909846499</v>
      </c>
      <c r="L19208" s="7">
        <v>1.2569912610233399E-2</v>
      </c>
      <c r="M19208" s="7">
        <v>2.9354650318095699E-2</v>
      </c>
    </row>
    <row r="19209" spans="1:13" x14ac:dyDescent="0.25">
      <c r="A19209" s="7" t="s">
        <v>73180</v>
      </c>
      <c r="B19209" s="7" t="s">
        <v>73181</v>
      </c>
      <c r="C19209" s="7" t="s">
        <v>10494</v>
      </c>
      <c r="D19209" s="7" t="s">
        <v>16</v>
      </c>
      <c r="E19209" s="7">
        <v>180021062</v>
      </c>
      <c r="F19209" s="7" t="s">
        <v>73182</v>
      </c>
      <c r="H19209" s="7">
        <v>19.833876450290202</v>
      </c>
      <c r="I19209" s="7">
        <v>-2.10135412482949</v>
      </c>
      <c r="J19209" s="7">
        <v>0.65607572221812105</v>
      </c>
      <c r="K19209" s="7">
        <v>-3.2029140138352399</v>
      </c>
      <c r="L19209" s="7">
        <v>1.3604459446327701E-3</v>
      </c>
      <c r="M19209" s="7">
        <v>4.2673817237626303E-3</v>
      </c>
    </row>
    <row r="19210" spans="1:13" x14ac:dyDescent="0.25">
      <c r="A19210" s="7" t="s">
        <v>73183</v>
      </c>
      <c r="B19210" s="7" t="s">
        <v>73184</v>
      </c>
      <c r="C19210" s="7" t="s">
        <v>10494</v>
      </c>
      <c r="D19210" s="7" t="s">
        <v>47</v>
      </c>
      <c r="E19210" s="7">
        <v>102698179</v>
      </c>
      <c r="F19210" s="7" t="s">
        <v>73185</v>
      </c>
      <c r="H19210" s="7">
        <v>7.6415952567721197</v>
      </c>
      <c r="I19210" s="7">
        <v>-4.9458089322335601</v>
      </c>
      <c r="J19210" s="7">
        <v>1.06674237639707</v>
      </c>
      <c r="K19210" s="7">
        <v>-4.63636679451891</v>
      </c>
      <c r="L19210" s="7">
        <v>3.5458652013406001E-6</v>
      </c>
      <c r="M19210" s="7">
        <v>2.8659432327222098E-5</v>
      </c>
    </row>
    <row r="19211" spans="1:13" x14ac:dyDescent="0.25">
      <c r="A19211" s="7" t="s">
        <v>73186</v>
      </c>
      <c r="B19211" s="7" t="s">
        <v>73187</v>
      </c>
      <c r="C19211" s="7" t="s">
        <v>336</v>
      </c>
      <c r="D19211" s="7" t="s">
        <v>16</v>
      </c>
      <c r="E19211" s="7">
        <v>36132042</v>
      </c>
      <c r="F19211" s="7" t="s">
        <v>73188</v>
      </c>
      <c r="H19211" s="7">
        <v>20.239007158821501</v>
      </c>
      <c r="I19211" s="7">
        <v>-5.6680769139864697</v>
      </c>
      <c r="J19211" s="7">
        <v>0.97359140755016704</v>
      </c>
      <c r="K19211" s="7">
        <v>-5.8218230666691797</v>
      </c>
      <c r="L19211" s="7">
        <v>5.8209154887138998E-9</v>
      </c>
      <c r="M19211" s="7">
        <v>5.7740308751625498E-7</v>
      </c>
    </row>
    <row r="19212" spans="1:13" x14ac:dyDescent="0.25">
      <c r="A19212" s="7" t="s">
        <v>73189</v>
      </c>
      <c r="B19212" s="7" t="s">
        <v>73190</v>
      </c>
      <c r="C19212" s="7" t="s">
        <v>10494</v>
      </c>
      <c r="D19212" s="7" t="s">
        <v>36</v>
      </c>
      <c r="E19212" s="7">
        <v>77413643</v>
      </c>
      <c r="F19212" s="7" t="s">
        <v>73191</v>
      </c>
      <c r="H19212" s="7">
        <v>5.3053896605130504</v>
      </c>
      <c r="I19212" s="7">
        <v>-2.8769768294409701</v>
      </c>
      <c r="J19212" s="7">
        <v>0.91451143787117894</v>
      </c>
      <c r="K19212" s="7">
        <v>-3.1459167270100701</v>
      </c>
      <c r="L19212" s="7">
        <v>1.6556713880416E-3</v>
      </c>
      <c r="M19212" s="7">
        <v>5.0772203038188402E-3</v>
      </c>
    </row>
    <row r="19213" spans="1:13" x14ac:dyDescent="0.25">
      <c r="A19213" s="7" t="s">
        <v>73192</v>
      </c>
      <c r="B19213" s="7" t="s">
        <v>73193</v>
      </c>
      <c r="C19213" s="7" t="s">
        <v>15</v>
      </c>
      <c r="D19213" s="7" t="s">
        <v>618</v>
      </c>
      <c r="E19213" s="7">
        <v>37010712</v>
      </c>
      <c r="F19213" s="7" t="s">
        <v>73194</v>
      </c>
      <c r="G19213" s="7" t="s">
        <v>73195</v>
      </c>
      <c r="H19213" s="7">
        <v>9.4441512243184196</v>
      </c>
      <c r="I19213" s="7">
        <v>-4.8465815210582797</v>
      </c>
      <c r="J19213" s="7">
        <v>0.97118410804736599</v>
      </c>
      <c r="K19213" s="7">
        <v>-4.9903838838576799</v>
      </c>
      <c r="L19213" s="7">
        <v>6.0259415469857997E-7</v>
      </c>
      <c r="M19213" s="7">
        <v>8.0493345044345194E-6</v>
      </c>
    </row>
    <row r="19214" spans="1:13" x14ac:dyDescent="0.25">
      <c r="A19214" s="7" t="s">
        <v>73196</v>
      </c>
      <c r="B19214" s="7" t="s">
        <v>73197</v>
      </c>
      <c r="C19214" s="7" t="s">
        <v>10494</v>
      </c>
      <c r="D19214" s="7" t="s">
        <v>236</v>
      </c>
      <c r="E19214" s="7">
        <v>51757295</v>
      </c>
      <c r="F19214" s="7" t="s">
        <v>73198</v>
      </c>
      <c r="H19214" s="7">
        <v>16.9914144614145</v>
      </c>
      <c r="I19214" s="7">
        <v>-4.3219364624504601</v>
      </c>
      <c r="J19214" s="7">
        <v>0.83532643026600295</v>
      </c>
      <c r="K19214" s="7">
        <v>-5.1739491363564003</v>
      </c>
      <c r="L19214" s="7">
        <v>2.2919724150344201E-7</v>
      </c>
      <c r="M19214" s="7">
        <v>4.2730471038918299E-6</v>
      </c>
    </row>
    <row r="19215" spans="1:13" x14ac:dyDescent="0.25">
      <c r="A19215" s="7" t="s">
        <v>73199</v>
      </c>
      <c r="B19215" s="7" t="s">
        <v>73200</v>
      </c>
      <c r="C19215" s="7" t="s">
        <v>10494</v>
      </c>
      <c r="D19215" s="7" t="s">
        <v>16</v>
      </c>
      <c r="E19215" s="7">
        <v>186347315</v>
      </c>
      <c r="F19215" s="7" t="s">
        <v>73201</v>
      </c>
      <c r="H19215" s="7">
        <v>4.5029169650751699</v>
      </c>
      <c r="I19215" s="7">
        <v>-4.5541166990994704</v>
      </c>
      <c r="J19215" s="7">
        <v>1.0656670636913601</v>
      </c>
      <c r="K19215" s="7">
        <v>-4.2734892109027696</v>
      </c>
      <c r="L19215" s="7">
        <v>1.9243760030627201E-5</v>
      </c>
      <c r="M19215" s="7">
        <v>1.0848350323956499E-4</v>
      </c>
    </row>
    <row r="19216" spans="1:13" x14ac:dyDescent="0.25">
      <c r="A19216" s="7" t="s">
        <v>73202</v>
      </c>
      <c r="B19216" s="7" t="s">
        <v>73203</v>
      </c>
      <c r="C19216" s="7" t="s">
        <v>15</v>
      </c>
      <c r="D19216" s="7" t="s">
        <v>618</v>
      </c>
      <c r="E19216" s="7">
        <v>37746993</v>
      </c>
      <c r="F19216" s="7" t="s">
        <v>73204</v>
      </c>
      <c r="G19216" s="7" t="s">
        <v>73205</v>
      </c>
      <c r="H19216" s="7">
        <v>28.003350455125499</v>
      </c>
      <c r="I19216" s="7">
        <v>0.65846990242572501</v>
      </c>
      <c r="J19216" s="7">
        <v>0.50628982877774498</v>
      </c>
      <c r="K19216" s="7">
        <v>1.3005789668249199</v>
      </c>
      <c r="L19216" s="7">
        <v>0.193402610380465</v>
      </c>
      <c r="M19216" s="7">
        <v>0.27594535599421499</v>
      </c>
    </row>
    <row r="19217" spans="1:13" x14ac:dyDescent="0.25">
      <c r="A19217" s="7" t="s">
        <v>73206</v>
      </c>
      <c r="B19217" s="7" t="s">
        <v>73207</v>
      </c>
      <c r="C19217" s="7" t="s">
        <v>10494</v>
      </c>
      <c r="D19217" s="7" t="s">
        <v>47</v>
      </c>
      <c r="E19217" s="7">
        <v>72315131</v>
      </c>
      <c r="F19217" s="7" t="s">
        <v>73208</v>
      </c>
      <c r="H19217" s="7">
        <v>7.7265622053660898</v>
      </c>
      <c r="I19217" s="7">
        <v>-0.99252599329494096</v>
      </c>
      <c r="J19217" s="7">
        <v>0.48721439111470399</v>
      </c>
      <c r="K19217" s="7">
        <v>-2.03714424572749</v>
      </c>
      <c r="L19217" s="7">
        <v>4.1635589099732098E-2</v>
      </c>
      <c r="M19217" s="7">
        <v>7.9165385561687701E-2</v>
      </c>
    </row>
    <row r="19218" spans="1:13" x14ac:dyDescent="0.25">
      <c r="A19218" s="7" t="s">
        <v>73209</v>
      </c>
      <c r="B19218" s="7" t="s">
        <v>73210</v>
      </c>
      <c r="C19218" s="7" t="s">
        <v>10494</v>
      </c>
      <c r="D19218" s="7" t="s">
        <v>44</v>
      </c>
      <c r="E19218" s="7">
        <v>39791254</v>
      </c>
      <c r="F19218" s="7" t="s">
        <v>73211</v>
      </c>
      <c r="H19218" s="7">
        <v>6.7601287922567703</v>
      </c>
      <c r="I19218" s="7">
        <v>-3.2019099699161702</v>
      </c>
      <c r="J19218" s="7">
        <v>1.0059997747462599</v>
      </c>
      <c r="K19218" s="7">
        <v>-3.1828138040326799</v>
      </c>
      <c r="L19218" s="7">
        <v>1.4585137351829599E-3</v>
      </c>
      <c r="M19218" s="7">
        <v>4.5427499867544199E-3</v>
      </c>
    </row>
    <row r="19219" spans="1:13" x14ac:dyDescent="0.25">
      <c r="A19219" s="7" t="s">
        <v>73212</v>
      </c>
      <c r="B19219" s="7" t="s">
        <v>73213</v>
      </c>
      <c r="C19219" s="7" t="s">
        <v>16573</v>
      </c>
      <c r="D19219" s="7" t="s">
        <v>618</v>
      </c>
      <c r="E19219" s="7">
        <v>37079994</v>
      </c>
      <c r="F19219" s="7" t="s">
        <v>73214</v>
      </c>
      <c r="H19219" s="7">
        <v>16.903598848120598</v>
      </c>
      <c r="I19219" s="7">
        <v>-4.2814984947717196</v>
      </c>
      <c r="J19219" s="7">
        <v>0.92095549633410001</v>
      </c>
      <c r="K19219" s="7">
        <v>-4.6489743660952003</v>
      </c>
      <c r="L19219" s="7">
        <v>3.3358966372170798E-6</v>
      </c>
      <c r="M19219" s="7">
        <v>2.7272144167922899E-5</v>
      </c>
    </row>
    <row r="19220" spans="1:13" x14ac:dyDescent="0.25">
      <c r="A19220" s="7" t="s">
        <v>73215</v>
      </c>
      <c r="B19220" s="7" t="s">
        <v>73216</v>
      </c>
      <c r="C19220" s="7" t="s">
        <v>10494</v>
      </c>
      <c r="D19220" s="7" t="s">
        <v>43</v>
      </c>
      <c r="E19220" s="7">
        <v>154921296</v>
      </c>
      <c r="F19220" s="7" t="s">
        <v>73217</v>
      </c>
      <c r="H19220" s="7">
        <v>5.8719992580201898</v>
      </c>
      <c r="I19220" s="7">
        <v>-4.7766452163056696</v>
      </c>
      <c r="J19220" s="7">
        <v>1.0343853335672599</v>
      </c>
      <c r="K19220" s="7">
        <v>-4.6178586077130097</v>
      </c>
      <c r="L19220" s="7">
        <v>3.8772027659260201E-6</v>
      </c>
      <c r="M19220" s="7">
        <v>3.0506203303269001E-5</v>
      </c>
    </row>
    <row r="19221" spans="1:13" x14ac:dyDescent="0.25">
      <c r="A19221" s="7" t="s">
        <v>73218</v>
      </c>
      <c r="B19221" s="7" t="s">
        <v>73219</v>
      </c>
      <c r="C19221" s="7" t="s">
        <v>10494</v>
      </c>
      <c r="D19221" s="7" t="s">
        <v>16</v>
      </c>
      <c r="E19221" s="7">
        <v>139155152</v>
      </c>
      <c r="F19221" s="7" t="s">
        <v>73220</v>
      </c>
      <c r="H19221" s="7">
        <v>12.213852403886699</v>
      </c>
      <c r="I19221" s="7">
        <v>-2.6203234820723398</v>
      </c>
      <c r="J19221" s="7">
        <v>0.67657287367422603</v>
      </c>
      <c r="K19221" s="7">
        <v>-3.8729360635496599</v>
      </c>
      <c r="L19221" s="7">
        <v>1.07532044357829E-4</v>
      </c>
      <c r="M19221" s="7">
        <v>4.6070268232688202E-4</v>
      </c>
    </row>
    <row r="19222" spans="1:13" x14ac:dyDescent="0.25">
      <c r="A19222" s="7" t="s">
        <v>73221</v>
      </c>
      <c r="B19222" s="7" t="s">
        <v>73222</v>
      </c>
      <c r="C19222" s="7" t="s">
        <v>10494</v>
      </c>
      <c r="D19222" s="7" t="s">
        <v>16</v>
      </c>
      <c r="E19222" s="7">
        <v>191535885</v>
      </c>
      <c r="F19222" s="7" t="s">
        <v>73223</v>
      </c>
      <c r="H19222" s="7">
        <v>1.85503039936678</v>
      </c>
      <c r="I19222" s="7">
        <v>-1.8327517427359801</v>
      </c>
      <c r="J19222" s="7">
        <v>0.87220832843746399</v>
      </c>
      <c r="K19222" s="7">
        <v>-2.10127750788542</v>
      </c>
      <c r="L19222" s="7">
        <v>3.56166129830571E-2</v>
      </c>
      <c r="M19222" s="7">
        <v>6.9534444227043093E-2</v>
      </c>
    </row>
    <row r="19223" spans="1:13" x14ac:dyDescent="0.25">
      <c r="A19223" s="7" t="s">
        <v>73224</v>
      </c>
      <c r="B19223" s="7" t="s">
        <v>73225</v>
      </c>
      <c r="C19223" s="7" t="s">
        <v>12547</v>
      </c>
      <c r="D19223" s="7" t="s">
        <v>16</v>
      </c>
      <c r="E19223" s="7">
        <v>189827230</v>
      </c>
      <c r="F19223" s="7" t="s">
        <v>73226</v>
      </c>
      <c r="H19223" s="7">
        <v>0.90761985203081597</v>
      </c>
      <c r="I19223" s="7">
        <v>-0.344237232319549</v>
      </c>
      <c r="J19223" s="7">
        <v>1.04443574734125</v>
      </c>
      <c r="K19223" s="7">
        <v>-0.32959158396852001</v>
      </c>
      <c r="L19223" s="7">
        <v>0.74170858261316197</v>
      </c>
      <c r="M19223" s="7">
        <v>0.80268972107770797</v>
      </c>
    </row>
    <row r="19224" spans="1:13" x14ac:dyDescent="0.25">
      <c r="A19224" s="7" t="s">
        <v>73227</v>
      </c>
      <c r="B19224" s="7" t="s">
        <v>73228</v>
      </c>
      <c r="C19224" s="7" t="s">
        <v>10494</v>
      </c>
      <c r="D19224" s="7" t="s">
        <v>16</v>
      </c>
      <c r="E19224" s="7">
        <v>25672245</v>
      </c>
      <c r="F19224" s="7" t="s">
        <v>73229</v>
      </c>
      <c r="H19224" s="7">
        <v>8.66251153745465</v>
      </c>
      <c r="I19224" s="7">
        <v>-1.49366659599108</v>
      </c>
      <c r="J19224" s="7">
        <v>0.62659823658020997</v>
      </c>
      <c r="K19224" s="7">
        <v>-2.3837708260129702</v>
      </c>
      <c r="L19224" s="7">
        <v>1.7136270228702899E-2</v>
      </c>
      <c r="M19224" s="7">
        <v>3.79709025032854E-2</v>
      </c>
    </row>
    <row r="19225" spans="1:13" x14ac:dyDescent="0.25">
      <c r="A19225" s="7" t="s">
        <v>73230</v>
      </c>
      <c r="B19225" s="7" t="s">
        <v>73231</v>
      </c>
      <c r="C19225" s="7" t="s">
        <v>15</v>
      </c>
      <c r="D19225" s="7" t="s">
        <v>44</v>
      </c>
      <c r="E19225" s="7">
        <v>59982495</v>
      </c>
      <c r="F19225" s="7" t="s">
        <v>73232</v>
      </c>
      <c r="G19225" s="7" t="s">
        <v>73233</v>
      </c>
      <c r="H19225" s="7">
        <v>6.0175226958727004</v>
      </c>
      <c r="I19225" s="7">
        <v>-0.37519222483711701</v>
      </c>
      <c r="J19225" s="7">
        <v>0.76125171626485599</v>
      </c>
      <c r="K19225" s="7">
        <v>-0.49286223836450399</v>
      </c>
      <c r="L19225" s="7">
        <v>0.62210993055420905</v>
      </c>
      <c r="M19225" s="7">
        <v>0.70063867303782201</v>
      </c>
    </row>
    <row r="19226" spans="1:13" x14ac:dyDescent="0.25">
      <c r="A19226" s="7" t="s">
        <v>73234</v>
      </c>
      <c r="B19226" s="7" t="s">
        <v>73235</v>
      </c>
      <c r="C19226" s="7" t="s">
        <v>10494</v>
      </c>
      <c r="D19226" s="7" t="s">
        <v>16</v>
      </c>
      <c r="E19226" s="7">
        <v>8527780</v>
      </c>
      <c r="F19226" s="7" t="s">
        <v>73236</v>
      </c>
      <c r="H19226" s="7">
        <v>26.6192076605243</v>
      </c>
      <c r="I19226" s="7">
        <v>-5.3926110945937999</v>
      </c>
      <c r="J19226" s="7">
        <v>0.96588771933682405</v>
      </c>
      <c r="K19226" s="7">
        <v>-5.5830620750581197</v>
      </c>
      <c r="L19226" s="7">
        <v>2.3632034822601E-8</v>
      </c>
      <c r="M19226" s="7">
        <v>1.15770237559679E-6</v>
      </c>
    </row>
    <row r="19227" spans="1:13" x14ac:dyDescent="0.25">
      <c r="A19227" s="7" t="s">
        <v>73237</v>
      </c>
      <c r="B19227" s="7" t="s">
        <v>73238</v>
      </c>
      <c r="C19227" s="7" t="s">
        <v>12547</v>
      </c>
      <c r="D19227" s="7" t="s">
        <v>16</v>
      </c>
      <c r="E19227" s="7">
        <v>161821865</v>
      </c>
      <c r="F19227" s="7" t="s">
        <v>73239</v>
      </c>
      <c r="H19227" s="7">
        <v>7.5327121647849102</v>
      </c>
      <c r="I19227" s="7">
        <v>-5.5642839599600498</v>
      </c>
      <c r="J19227" s="7">
        <v>1.00600464252113</v>
      </c>
      <c r="K19227" s="7">
        <v>-5.5310718507377103</v>
      </c>
      <c r="L19227" s="7">
        <v>3.18279911338507E-8</v>
      </c>
      <c r="M19227" s="7">
        <v>1.34504824059904E-6</v>
      </c>
    </row>
    <row r="19228" spans="1:13" x14ac:dyDescent="0.25">
      <c r="A19228" s="7" t="s">
        <v>73240</v>
      </c>
      <c r="B19228" s="7" t="s">
        <v>73241</v>
      </c>
      <c r="C19228" s="7" t="s">
        <v>10494</v>
      </c>
      <c r="D19228" s="7" t="s">
        <v>47</v>
      </c>
      <c r="E19228" s="7">
        <v>103541303</v>
      </c>
      <c r="F19228" s="7" t="s">
        <v>73242</v>
      </c>
      <c r="H19228" s="7">
        <v>9.2829290545768508</v>
      </c>
      <c r="I19228" s="7">
        <v>-1.7512549538892801</v>
      </c>
      <c r="J19228" s="7">
        <v>0.67483890372838395</v>
      </c>
      <c r="K19228" s="7">
        <v>-2.5950711261811601</v>
      </c>
      <c r="L19228" s="7">
        <v>9.4571346125498397E-3</v>
      </c>
      <c r="M19228" s="7">
        <v>2.3101910623368901E-2</v>
      </c>
    </row>
    <row r="19229" spans="1:13" x14ac:dyDescent="0.25">
      <c r="A19229" s="7" t="s">
        <v>73243</v>
      </c>
      <c r="B19229" s="7" t="s">
        <v>73244</v>
      </c>
      <c r="C19229" s="7" t="s">
        <v>10494</v>
      </c>
      <c r="D19229" s="7" t="s">
        <v>37</v>
      </c>
      <c r="E19229" s="7">
        <v>15056713</v>
      </c>
      <c r="F19229" s="7" t="s">
        <v>73245</v>
      </c>
      <c r="H19229" s="7">
        <v>16.328511701027299</v>
      </c>
      <c r="I19229" s="7">
        <v>-1.7002394885211201</v>
      </c>
      <c r="J19229" s="7">
        <v>0.43570754935339301</v>
      </c>
      <c r="K19229" s="7">
        <v>-3.9022493207757001</v>
      </c>
      <c r="L19229" s="7">
        <v>9.5302917425136406E-5</v>
      </c>
      <c r="M19229" s="7">
        <v>4.1473440363345998E-4</v>
      </c>
    </row>
    <row r="19230" spans="1:13" x14ac:dyDescent="0.25">
      <c r="A19230" s="7" t="s">
        <v>73246</v>
      </c>
      <c r="B19230" s="7" t="s">
        <v>73247</v>
      </c>
      <c r="C19230" s="7" t="s">
        <v>10494</v>
      </c>
      <c r="D19230" s="7" t="s">
        <v>618</v>
      </c>
      <c r="E19230" s="7">
        <v>80362781</v>
      </c>
      <c r="F19230" s="7" t="s">
        <v>73248</v>
      </c>
      <c r="H19230" s="7">
        <v>7.0424769128395797</v>
      </c>
      <c r="I19230" s="7">
        <v>-3.6024050841148401</v>
      </c>
      <c r="J19230" s="7">
        <v>1.10760604705058</v>
      </c>
      <c r="K19230" s="7">
        <v>-3.2524245364203401</v>
      </c>
      <c r="L19230" s="7">
        <v>1.14424975532431E-3</v>
      </c>
      <c r="M19230" s="7">
        <v>3.6662385250129099E-3</v>
      </c>
    </row>
    <row r="19231" spans="1:13" x14ac:dyDescent="0.25">
      <c r="A19231" s="7" t="s">
        <v>73249</v>
      </c>
      <c r="B19231" s="7" t="s">
        <v>73250</v>
      </c>
      <c r="C19231" s="7" t="s">
        <v>10494</v>
      </c>
      <c r="D19231" s="7" t="s">
        <v>36</v>
      </c>
      <c r="E19231" s="7">
        <v>77654531</v>
      </c>
      <c r="F19231" s="7" t="s">
        <v>73251</v>
      </c>
      <c r="H19231" s="7">
        <v>4.0515815520435003</v>
      </c>
      <c r="I19231" s="7">
        <v>-0.89967283835856904</v>
      </c>
      <c r="J19231" s="7">
        <v>0.76218382144616004</v>
      </c>
      <c r="K19231" s="7">
        <v>-1.1803882646728701</v>
      </c>
      <c r="L19231" s="7">
        <v>0.237845827235527</v>
      </c>
      <c r="M19231" s="7">
        <v>0.32609249606766499</v>
      </c>
    </row>
    <row r="19232" spans="1:13" x14ac:dyDescent="0.25">
      <c r="A19232" s="7" t="s">
        <v>73252</v>
      </c>
      <c r="B19232" s="7" t="s">
        <v>73253</v>
      </c>
      <c r="C19232" s="7" t="s">
        <v>10494</v>
      </c>
      <c r="D19232" s="7" t="s">
        <v>16</v>
      </c>
      <c r="E19232" s="7">
        <v>4778063</v>
      </c>
      <c r="F19232" s="7" t="s">
        <v>73254</v>
      </c>
      <c r="H19232" s="7">
        <v>6.4278762594053003</v>
      </c>
      <c r="I19232" s="7">
        <v>-1.7684423221312899</v>
      </c>
      <c r="J19232" s="7">
        <v>0.64343580628261099</v>
      </c>
      <c r="K19232" s="7">
        <v>-2.74843629288879</v>
      </c>
      <c r="L19232" s="7">
        <v>5.9880270302649398E-3</v>
      </c>
      <c r="M19232" s="7">
        <v>1.5606493655070599E-2</v>
      </c>
    </row>
    <row r="19233" spans="1:13" x14ac:dyDescent="0.25">
      <c r="A19233" s="7" t="s">
        <v>73255</v>
      </c>
      <c r="B19233" s="7" t="s">
        <v>73256</v>
      </c>
      <c r="C19233" s="7" t="s">
        <v>10494</v>
      </c>
      <c r="D19233" s="7" t="s">
        <v>16</v>
      </c>
      <c r="E19233" s="7">
        <v>137927251</v>
      </c>
      <c r="F19233" s="7" t="s">
        <v>73257</v>
      </c>
      <c r="H19233" s="7">
        <v>18.011358555981801</v>
      </c>
      <c r="I19233" s="7">
        <v>-0.84622814879320796</v>
      </c>
      <c r="J19233" s="7">
        <v>0.430299305203316</v>
      </c>
      <c r="K19233" s="7">
        <v>-1.96660356770357</v>
      </c>
      <c r="L19233" s="7">
        <v>4.9228931849748199E-2</v>
      </c>
      <c r="M19233" s="7">
        <v>9.0789035119887299E-2</v>
      </c>
    </row>
    <row r="19234" spans="1:13" x14ac:dyDescent="0.25">
      <c r="A19234" s="7" t="s">
        <v>73258</v>
      </c>
      <c r="B19234" s="7" t="s">
        <v>73259</v>
      </c>
      <c r="C19234" s="7" t="s">
        <v>10494</v>
      </c>
      <c r="D19234" s="7" t="s">
        <v>16</v>
      </c>
      <c r="E19234" s="7">
        <v>172388234</v>
      </c>
      <c r="F19234" s="7" t="s">
        <v>73260</v>
      </c>
      <c r="H19234" s="7">
        <v>8.9830710365218405</v>
      </c>
      <c r="I19234" s="7">
        <v>-5.0163904732139599</v>
      </c>
      <c r="J19234" s="7">
        <v>1.0347322646718</v>
      </c>
      <c r="K19234" s="7">
        <v>-4.8480081703116404</v>
      </c>
      <c r="L19234" s="7">
        <v>1.24707266041054E-6</v>
      </c>
      <c r="M19234" s="7">
        <v>1.32431899538349E-5</v>
      </c>
    </row>
    <row r="19235" spans="1:13" x14ac:dyDescent="0.25">
      <c r="A19235" s="7" t="s">
        <v>73261</v>
      </c>
      <c r="B19235" s="7" t="s">
        <v>73262</v>
      </c>
      <c r="C19235" s="7" t="s">
        <v>10494</v>
      </c>
      <c r="D19235" s="7" t="s">
        <v>36</v>
      </c>
      <c r="E19235" s="7">
        <v>77302264</v>
      </c>
      <c r="F19235" s="7" t="s">
        <v>73263</v>
      </c>
      <c r="H19235" s="7">
        <v>9.0630318660676092</v>
      </c>
      <c r="I19235" s="7">
        <v>-2.51144171839498</v>
      </c>
      <c r="J19235" s="7">
        <v>0.892517096816134</v>
      </c>
      <c r="K19235" s="7">
        <v>-2.81388639764327</v>
      </c>
      <c r="L19235" s="7">
        <v>4.8946522373008302E-3</v>
      </c>
      <c r="M19235" s="7">
        <v>1.31115283629652E-2</v>
      </c>
    </row>
    <row r="19236" spans="1:13" x14ac:dyDescent="0.25">
      <c r="A19236" s="7" t="s">
        <v>73264</v>
      </c>
      <c r="B19236" s="7" t="s">
        <v>73265</v>
      </c>
      <c r="C19236" s="7" t="s">
        <v>10494</v>
      </c>
      <c r="D19236" s="7" t="s">
        <v>16</v>
      </c>
      <c r="E19236" s="7">
        <v>182907710</v>
      </c>
      <c r="F19236" s="7" t="s">
        <v>73266</v>
      </c>
      <c r="H19236" s="7">
        <v>8.5067795561540294</v>
      </c>
      <c r="I19236" s="7">
        <v>-4.2690301097977699</v>
      </c>
      <c r="J19236" s="7">
        <v>1.0180205858593001</v>
      </c>
      <c r="K19236" s="7">
        <v>-4.1934614772002199</v>
      </c>
      <c r="L19236" s="7">
        <v>2.7472974954541901E-5</v>
      </c>
      <c r="M19236" s="7">
        <v>1.4591898323897701E-4</v>
      </c>
    </row>
    <row r="19237" spans="1:13" x14ac:dyDescent="0.25">
      <c r="A19237" s="7" t="s">
        <v>73267</v>
      </c>
      <c r="B19237" s="7" t="s">
        <v>73268</v>
      </c>
      <c r="C19237" s="7" t="s">
        <v>10494</v>
      </c>
      <c r="D19237" s="7" t="s">
        <v>16</v>
      </c>
      <c r="E19237" s="7">
        <v>86874350</v>
      </c>
      <c r="F19237" s="7" t="s">
        <v>73269</v>
      </c>
      <c r="H19237" s="7">
        <v>7.04600838741883</v>
      </c>
      <c r="I19237" s="7">
        <v>-2.9304333194168799</v>
      </c>
      <c r="J19237" s="7">
        <v>0.73323655334505999</v>
      </c>
      <c r="K19237" s="7">
        <v>-3.9965728741265001</v>
      </c>
      <c r="L19237" s="7">
        <v>6.4266104186656994E-5</v>
      </c>
      <c r="M19237" s="7">
        <v>2.9557220772168298E-4</v>
      </c>
    </row>
    <row r="19238" spans="1:13" x14ac:dyDescent="0.25">
      <c r="A19238" s="7" t="s">
        <v>73270</v>
      </c>
      <c r="B19238" s="7" t="s">
        <v>73271</v>
      </c>
      <c r="C19238" s="7" t="s">
        <v>58647</v>
      </c>
      <c r="D19238" s="7" t="s">
        <v>16</v>
      </c>
      <c r="E19238" s="7">
        <v>165230371</v>
      </c>
      <c r="F19238" s="7" t="s">
        <v>73272</v>
      </c>
      <c r="H19238" s="7">
        <v>34.9172843090196</v>
      </c>
      <c r="I19238" s="7">
        <v>-0.52003728545342598</v>
      </c>
      <c r="J19238" s="7">
        <v>0.46957522084540199</v>
      </c>
      <c r="K19238" s="7">
        <v>-1.10746321860249</v>
      </c>
      <c r="L19238" s="7">
        <v>0.26809370631707502</v>
      </c>
      <c r="M19238" s="7">
        <v>0.35946702723906299</v>
      </c>
    </row>
    <row r="19239" spans="1:13" x14ac:dyDescent="0.25">
      <c r="A19239" s="7" t="s">
        <v>73273</v>
      </c>
      <c r="B19239" s="7" t="s">
        <v>73274</v>
      </c>
      <c r="C19239" s="7" t="s">
        <v>10494</v>
      </c>
      <c r="D19239" s="7" t="s">
        <v>47</v>
      </c>
      <c r="E19239" s="7">
        <v>73024293</v>
      </c>
      <c r="F19239" s="7" t="s">
        <v>73275</v>
      </c>
      <c r="H19239" s="7">
        <v>9.66678577434811</v>
      </c>
      <c r="I19239" s="7">
        <v>-3.9785356604074802</v>
      </c>
      <c r="J19239" s="7">
        <v>0.94391552445897398</v>
      </c>
      <c r="K19239" s="7">
        <v>-4.2149276681171903</v>
      </c>
      <c r="L19239" s="7">
        <v>2.4985825541096399E-5</v>
      </c>
      <c r="M19239" s="7">
        <v>1.34782780379014E-4</v>
      </c>
    </row>
    <row r="19240" spans="1:13" x14ac:dyDescent="0.25">
      <c r="A19240" s="7" t="s">
        <v>73276</v>
      </c>
      <c r="B19240" s="7" t="s">
        <v>73277</v>
      </c>
      <c r="C19240" s="7" t="s">
        <v>10494</v>
      </c>
      <c r="D19240" s="7" t="s">
        <v>35</v>
      </c>
      <c r="E19240" s="7">
        <v>116309843</v>
      </c>
      <c r="F19240" s="7" t="s">
        <v>73278</v>
      </c>
      <c r="H19240" s="7">
        <v>7.0880157011996703</v>
      </c>
      <c r="I19240" s="7">
        <v>-4.1593134506940599</v>
      </c>
      <c r="J19240" s="7">
        <v>1.03363363290361</v>
      </c>
      <c r="K19240" s="7">
        <v>-4.0239726323629998</v>
      </c>
      <c r="L19240" s="7">
        <v>5.7224570029611803E-5</v>
      </c>
      <c r="M19240" s="7">
        <v>2.6762065115576401E-4</v>
      </c>
    </row>
    <row r="19241" spans="1:13" x14ac:dyDescent="0.25">
      <c r="A19241" s="7" t="s">
        <v>73279</v>
      </c>
      <c r="B19241" s="7" t="s">
        <v>73280</v>
      </c>
      <c r="C19241" s="7" t="s">
        <v>10494</v>
      </c>
      <c r="D19241" s="7" t="s">
        <v>16</v>
      </c>
      <c r="E19241" s="7">
        <v>25686062</v>
      </c>
      <c r="F19241" s="7" t="s">
        <v>73281</v>
      </c>
      <c r="H19241" s="7">
        <v>17.752074982682601</v>
      </c>
      <c r="I19241" s="7">
        <v>-1.8513380462539399</v>
      </c>
      <c r="J19241" s="7">
        <v>0.73395783854851704</v>
      </c>
      <c r="K19241" s="7">
        <v>-2.52240380716577</v>
      </c>
      <c r="L19241" s="7">
        <v>1.16555823405474E-2</v>
      </c>
      <c r="M19241" s="7">
        <v>2.7570277957163301E-2</v>
      </c>
    </row>
    <row r="19242" spans="1:13" x14ac:dyDescent="0.25">
      <c r="A19242" s="7" t="s">
        <v>73282</v>
      </c>
      <c r="B19242" s="7" t="s">
        <v>73283</v>
      </c>
      <c r="C19242" s="7" t="s">
        <v>10494</v>
      </c>
      <c r="D19242" s="7" t="s">
        <v>16</v>
      </c>
      <c r="E19242" s="7">
        <v>44560885</v>
      </c>
      <c r="F19242" s="7" t="s">
        <v>73284</v>
      </c>
      <c r="H19242" s="7">
        <v>34.948947837855002</v>
      </c>
      <c r="I19242" s="7">
        <v>-0.48779833661865502</v>
      </c>
      <c r="J19242" s="7">
        <v>0.53478376816584405</v>
      </c>
      <c r="K19242" s="7">
        <v>-0.91214125344840602</v>
      </c>
      <c r="L19242" s="7">
        <v>0.36169436426278301</v>
      </c>
      <c r="M19242" s="7">
        <v>0.45682964419044297</v>
      </c>
    </row>
    <row r="19243" spans="1:13" x14ac:dyDescent="0.25">
      <c r="A19243" s="7" t="s">
        <v>73285</v>
      </c>
      <c r="B19243" s="7" t="s">
        <v>73286</v>
      </c>
      <c r="C19243" s="7" t="s">
        <v>10494</v>
      </c>
      <c r="D19243" s="7" t="s">
        <v>16</v>
      </c>
      <c r="E19243" s="7">
        <v>32539028</v>
      </c>
      <c r="F19243" s="7" t="s">
        <v>73287</v>
      </c>
      <c r="H19243" s="7">
        <v>9.4739530398949601</v>
      </c>
      <c r="I19243" s="7">
        <v>-2.5724656847302998</v>
      </c>
      <c r="J19243" s="7">
        <v>0.92360045492196896</v>
      </c>
      <c r="K19243" s="7">
        <v>-2.7852581395140499</v>
      </c>
      <c r="L19243" s="7">
        <v>5.3485124440045403E-3</v>
      </c>
      <c r="M19243" s="7">
        <v>1.4149216854004901E-2</v>
      </c>
    </row>
    <row r="19244" spans="1:13" x14ac:dyDescent="0.25">
      <c r="A19244" s="7" t="s">
        <v>73288</v>
      </c>
      <c r="B19244" s="7" t="s">
        <v>73289</v>
      </c>
      <c r="C19244" s="7" t="s">
        <v>10494</v>
      </c>
      <c r="D19244" s="7" t="s">
        <v>37</v>
      </c>
      <c r="E19244" s="7">
        <v>156846370</v>
      </c>
      <c r="F19244" s="7" t="s">
        <v>73290</v>
      </c>
      <c r="H19244" s="7">
        <v>7.30076512930719</v>
      </c>
      <c r="I19244" s="7">
        <v>-3.6440020502642598</v>
      </c>
      <c r="J19244" s="7">
        <v>0.79361444655867397</v>
      </c>
      <c r="K19244" s="7">
        <v>-4.5916528688025204</v>
      </c>
      <c r="L19244" s="7">
        <v>4.39749360318376E-6</v>
      </c>
      <c r="M19244" s="7">
        <v>3.3646264660684803E-5</v>
      </c>
    </row>
    <row r="19245" spans="1:13" x14ac:dyDescent="0.25">
      <c r="A19245" s="7" t="s">
        <v>73291</v>
      </c>
      <c r="B19245" s="7" t="s">
        <v>73292</v>
      </c>
      <c r="C19245" s="7" t="s">
        <v>10494</v>
      </c>
      <c r="D19245" s="7" t="s">
        <v>47</v>
      </c>
      <c r="E19245" s="7">
        <v>107630776</v>
      </c>
      <c r="F19245" s="7" t="s">
        <v>73293</v>
      </c>
      <c r="H19245" s="7">
        <v>16.8193103706997</v>
      </c>
      <c r="I19245" s="7">
        <v>4.2567605016768303E-2</v>
      </c>
      <c r="J19245" s="7">
        <v>0.42982851464557698</v>
      </c>
      <c r="K19245" s="7">
        <v>9.9033925312908305E-2</v>
      </c>
      <c r="L19245" s="7">
        <v>0.92111133399160505</v>
      </c>
      <c r="M19245" s="7">
        <v>0.94105990916864402</v>
      </c>
    </row>
    <row r="19246" spans="1:13" x14ac:dyDescent="0.25">
      <c r="A19246" s="7" t="s">
        <v>73294</v>
      </c>
      <c r="B19246" s="7" t="s">
        <v>73295</v>
      </c>
      <c r="C19246" s="7" t="s">
        <v>10494</v>
      </c>
      <c r="D19246" s="7" t="s">
        <v>16</v>
      </c>
      <c r="E19246" s="7">
        <v>103724345</v>
      </c>
      <c r="F19246" s="7" t="s">
        <v>73296</v>
      </c>
      <c r="H19246" s="7">
        <v>8.1487374063505396</v>
      </c>
      <c r="I19246" s="7">
        <v>-4.9854284433118599</v>
      </c>
      <c r="J19246" s="7">
        <v>0.99697673449308599</v>
      </c>
      <c r="K19246" s="7">
        <v>-5.0005464228277203</v>
      </c>
      <c r="L19246" s="7">
        <v>5.7168060636461795E-7</v>
      </c>
      <c r="M19246" s="7">
        <v>7.8049181397308203E-6</v>
      </c>
    </row>
    <row r="19247" spans="1:13" x14ac:dyDescent="0.25">
      <c r="A19247" s="7" t="s">
        <v>73297</v>
      </c>
      <c r="B19247" s="7" t="s">
        <v>73298</v>
      </c>
      <c r="C19247" s="7" t="s">
        <v>10494</v>
      </c>
      <c r="D19247" s="7" t="s">
        <v>16</v>
      </c>
      <c r="E19247" s="7">
        <v>157347339</v>
      </c>
      <c r="F19247" s="7" t="s">
        <v>73299</v>
      </c>
      <c r="H19247" s="7">
        <v>8.7860248386426196</v>
      </c>
      <c r="I19247" s="7">
        <v>-1.92383599791685</v>
      </c>
      <c r="J19247" s="7">
        <v>0.53029549306567902</v>
      </c>
      <c r="K19247" s="7">
        <v>-3.6278565876451299</v>
      </c>
      <c r="L19247" s="7">
        <v>2.8578391989222799E-4</v>
      </c>
      <c r="M19247" s="7">
        <v>1.0783501608078901E-3</v>
      </c>
    </row>
    <row r="19248" spans="1:13" x14ac:dyDescent="0.25">
      <c r="A19248" s="7" t="s">
        <v>73300</v>
      </c>
      <c r="B19248" s="7" t="s">
        <v>73301</v>
      </c>
      <c r="C19248" s="7" t="s">
        <v>10494</v>
      </c>
      <c r="D19248" s="7" t="s">
        <v>47</v>
      </c>
      <c r="E19248" s="7">
        <v>72889045</v>
      </c>
      <c r="F19248" s="7" t="s">
        <v>73302</v>
      </c>
      <c r="H19248" s="7">
        <v>8.9240629639690994</v>
      </c>
      <c r="I19248" s="7">
        <v>-3.1476909927697001</v>
      </c>
      <c r="J19248" s="7">
        <v>0.95746770670967796</v>
      </c>
      <c r="K19248" s="7">
        <v>-3.2875166135750802</v>
      </c>
      <c r="L19248" s="7">
        <v>1.0107522507488899E-3</v>
      </c>
      <c r="M19248" s="7">
        <v>3.2861589317516198E-3</v>
      </c>
    </row>
    <row r="19249" spans="1:13" x14ac:dyDescent="0.25">
      <c r="A19249" s="7" t="s">
        <v>73303</v>
      </c>
      <c r="B19249" s="7" t="s">
        <v>73304</v>
      </c>
      <c r="C19249" s="7" t="s">
        <v>58647</v>
      </c>
      <c r="D19249" s="7" t="s">
        <v>16</v>
      </c>
      <c r="E19249" s="7">
        <v>3647309</v>
      </c>
      <c r="F19249" s="7" t="s">
        <v>73305</v>
      </c>
      <c r="H19249" s="7">
        <v>13.345730087722799</v>
      </c>
      <c r="I19249" s="7">
        <v>-1.00561203366954</v>
      </c>
      <c r="J19249" s="7">
        <v>0.72800013482440495</v>
      </c>
      <c r="K19249" s="7">
        <v>-1.3813349552635601</v>
      </c>
      <c r="L19249" s="7">
        <v>0.16717599517398901</v>
      </c>
      <c r="M19249" s="7">
        <v>0.24511523723607601</v>
      </c>
    </row>
    <row r="19250" spans="1:13" x14ac:dyDescent="0.25">
      <c r="A19250" s="7" t="s">
        <v>73306</v>
      </c>
      <c r="B19250" s="7" t="s">
        <v>73307</v>
      </c>
      <c r="C19250" s="7" t="s">
        <v>336</v>
      </c>
      <c r="D19250" s="7" t="s">
        <v>16</v>
      </c>
      <c r="E19250" s="7">
        <v>34427002</v>
      </c>
      <c r="F19250" s="7" t="s">
        <v>73308</v>
      </c>
      <c r="H19250" s="7">
        <v>30.877834056693001</v>
      </c>
      <c r="I19250" s="7">
        <v>0.101187578356743</v>
      </c>
      <c r="J19250" s="7">
        <v>0.25808172928926798</v>
      </c>
      <c r="K19250" s="7">
        <v>0.39207571429176102</v>
      </c>
      <c r="L19250" s="7">
        <v>0.69500227105794699</v>
      </c>
      <c r="M19250" s="7">
        <v>0.76305061227145998</v>
      </c>
    </row>
    <row r="19251" spans="1:13" x14ac:dyDescent="0.25">
      <c r="A19251" s="7" t="s">
        <v>73309</v>
      </c>
      <c r="B19251" s="7" t="s">
        <v>73310</v>
      </c>
      <c r="C19251" s="7" t="s">
        <v>336</v>
      </c>
      <c r="D19251" s="7" t="s">
        <v>16</v>
      </c>
      <c r="E19251" s="7">
        <v>3905739</v>
      </c>
      <c r="F19251" s="7" t="s">
        <v>73311</v>
      </c>
      <c r="H19251" s="7">
        <v>3.4392183898139601</v>
      </c>
      <c r="I19251" s="7">
        <v>-2.9464823674936702</v>
      </c>
      <c r="J19251" s="7">
        <v>1.1138012320739501</v>
      </c>
      <c r="K19251" s="7">
        <v>-2.6454292585106698</v>
      </c>
      <c r="L19251" s="7">
        <v>8.1587344427585702E-3</v>
      </c>
      <c r="M19251" s="7">
        <v>2.0343283842590001E-2</v>
      </c>
    </row>
    <row r="19252" spans="1:13" x14ac:dyDescent="0.25">
      <c r="A19252" s="7" t="s">
        <v>73312</v>
      </c>
      <c r="B19252" s="7" t="s">
        <v>73313</v>
      </c>
      <c r="C19252" s="7" t="s">
        <v>10494</v>
      </c>
      <c r="D19252" s="7" t="s">
        <v>36</v>
      </c>
      <c r="E19252" s="7">
        <v>77419251</v>
      </c>
      <c r="F19252" s="7" t="s">
        <v>73314</v>
      </c>
      <c r="H19252" s="7">
        <v>9.5807793913910597</v>
      </c>
      <c r="I19252" s="7">
        <v>-5.0889876102686902</v>
      </c>
      <c r="J19252" s="7">
        <v>1.02284432488734</v>
      </c>
      <c r="K19252" s="7">
        <v>-4.9753295652583303</v>
      </c>
      <c r="L19252" s="7">
        <v>6.5136723563234002E-7</v>
      </c>
      <c r="M19252" s="7">
        <v>8.4861941956360205E-6</v>
      </c>
    </row>
    <row r="19253" spans="1:13" x14ac:dyDescent="0.25">
      <c r="A19253" s="7" t="s">
        <v>73315</v>
      </c>
      <c r="B19253" s="7" t="s">
        <v>73316</v>
      </c>
      <c r="C19253" s="7" t="s">
        <v>10494</v>
      </c>
      <c r="D19253" s="7" t="s">
        <v>323</v>
      </c>
      <c r="E19253" s="7">
        <v>5801941</v>
      </c>
      <c r="F19253" s="7" t="s">
        <v>73317</v>
      </c>
      <c r="H19253" s="7">
        <v>3.35711319735737</v>
      </c>
      <c r="I19253" s="7">
        <v>-0.131111192234111</v>
      </c>
      <c r="J19253" s="7">
        <v>0.77292076148094302</v>
      </c>
      <c r="K19253" s="7">
        <v>-0.169630832509787</v>
      </c>
      <c r="L19253" s="7">
        <v>0.86530047310724001</v>
      </c>
      <c r="M19253" s="7">
        <v>0.899661535781767</v>
      </c>
    </row>
    <row r="19254" spans="1:13" x14ac:dyDescent="0.25">
      <c r="A19254" s="7" t="s">
        <v>73318</v>
      </c>
      <c r="B19254" s="7" t="s">
        <v>73319</v>
      </c>
      <c r="C19254" s="7" t="s">
        <v>10494</v>
      </c>
      <c r="D19254" s="7" t="s">
        <v>47</v>
      </c>
      <c r="E19254" s="7">
        <v>32507745</v>
      </c>
      <c r="F19254" s="7" t="s">
        <v>73320</v>
      </c>
      <c r="H19254" s="7">
        <v>17.363533804378299</v>
      </c>
      <c r="I19254" s="7">
        <v>-2.12932489683454</v>
      </c>
      <c r="J19254" s="7">
        <v>0.69203031918438196</v>
      </c>
      <c r="K19254" s="7">
        <v>-3.0769242875718699</v>
      </c>
      <c r="L19254" s="7">
        <v>2.09148416621735E-3</v>
      </c>
      <c r="M19254" s="7">
        <v>6.2327149258332298E-3</v>
      </c>
    </row>
    <row r="19255" spans="1:13" x14ac:dyDescent="0.25">
      <c r="A19255" s="7" t="s">
        <v>73321</v>
      </c>
      <c r="B19255" s="7" t="s">
        <v>73322</v>
      </c>
      <c r="C19255" s="7" t="s">
        <v>58647</v>
      </c>
      <c r="D19255" s="7" t="s">
        <v>37</v>
      </c>
      <c r="E19255" s="7">
        <v>4217081</v>
      </c>
      <c r="F19255" s="7" t="s">
        <v>73323</v>
      </c>
      <c r="H19255" s="7">
        <v>8.4945249676940708</v>
      </c>
      <c r="I19255" s="7">
        <v>-4.8752456791018801</v>
      </c>
      <c r="J19255" s="7">
        <v>0.97629278965272004</v>
      </c>
      <c r="K19255" s="7">
        <v>-4.9936307332926901</v>
      </c>
      <c r="L19255" s="7">
        <v>5.9254642860698604E-7</v>
      </c>
      <c r="M19255" s="7">
        <v>7.9691974028739504E-6</v>
      </c>
    </row>
    <row r="19256" spans="1:13" x14ac:dyDescent="0.25">
      <c r="A19256" s="7" t="s">
        <v>73324</v>
      </c>
      <c r="B19256" s="7" t="s">
        <v>73325</v>
      </c>
      <c r="C19256" s="7" t="s">
        <v>10494</v>
      </c>
      <c r="D19256" s="7" t="s">
        <v>16</v>
      </c>
      <c r="E19256" s="7">
        <v>120868996</v>
      </c>
      <c r="F19256" s="7" t="s">
        <v>73326</v>
      </c>
      <c r="H19256" s="7">
        <v>9.8973055546117106</v>
      </c>
      <c r="I19256" s="7">
        <v>-5.1595594017280098</v>
      </c>
      <c r="J19256" s="7">
        <v>1.04352865973356</v>
      </c>
      <c r="K19256" s="7">
        <v>-4.9443389538006297</v>
      </c>
      <c r="L19256" s="7">
        <v>7.6402670815117697E-7</v>
      </c>
      <c r="M19256" s="7">
        <v>9.4211106558071899E-6</v>
      </c>
    </row>
    <row r="19257" spans="1:13" x14ac:dyDescent="0.25">
      <c r="A19257" s="7" t="s">
        <v>73327</v>
      </c>
      <c r="B19257" s="7" t="s">
        <v>73328</v>
      </c>
      <c r="C19257" s="7" t="s">
        <v>336</v>
      </c>
      <c r="D19257" s="7" t="s">
        <v>43</v>
      </c>
      <c r="E19257" s="7">
        <v>73351206</v>
      </c>
      <c r="F19257" s="7" t="s">
        <v>73329</v>
      </c>
      <c r="H19257" s="7">
        <v>5.58253016058437</v>
      </c>
      <c r="I19257" s="7">
        <v>-5.1619414816863101</v>
      </c>
      <c r="J19257" s="7">
        <v>1.055331402977</v>
      </c>
      <c r="K19257" s="7">
        <v>-4.8912990432435803</v>
      </c>
      <c r="L19257" s="7">
        <v>1.00172634368805E-6</v>
      </c>
      <c r="M19257" s="7">
        <v>1.13317374876644E-5</v>
      </c>
    </row>
    <row r="19258" spans="1:13" x14ac:dyDescent="0.25">
      <c r="A19258" s="7" t="s">
        <v>73330</v>
      </c>
      <c r="B19258" s="7" t="s">
        <v>73331</v>
      </c>
      <c r="C19258" s="7" t="s">
        <v>10494</v>
      </c>
      <c r="D19258" s="7" t="s">
        <v>16</v>
      </c>
      <c r="E19258" s="7">
        <v>138960441</v>
      </c>
      <c r="F19258" s="7" t="s">
        <v>73332</v>
      </c>
      <c r="H19258" s="7">
        <v>5.5077221687682503</v>
      </c>
      <c r="I19258" s="7">
        <v>-4.5628479832865301</v>
      </c>
      <c r="J19258" s="7">
        <v>1.0047753973267799</v>
      </c>
      <c r="K19258" s="7">
        <v>-4.54116212979143</v>
      </c>
      <c r="L19258" s="7">
        <v>5.59449870367674E-6</v>
      </c>
      <c r="M19258" s="7">
        <v>4.0514274391542601E-5</v>
      </c>
    </row>
    <row r="19259" spans="1:13" x14ac:dyDescent="0.25">
      <c r="A19259" s="7" t="s">
        <v>73333</v>
      </c>
      <c r="B19259" s="7" t="s">
        <v>73334</v>
      </c>
      <c r="C19259" s="7" t="s">
        <v>10494</v>
      </c>
      <c r="D19259" s="7" t="s">
        <v>16</v>
      </c>
      <c r="E19259" s="7">
        <v>66769290</v>
      </c>
      <c r="F19259" s="7" t="s">
        <v>73335</v>
      </c>
      <c r="H19259" s="7">
        <v>9.4107187376059098</v>
      </c>
      <c r="I19259" s="7">
        <v>-0.84272431646500501</v>
      </c>
      <c r="J19259" s="7">
        <v>0.57328076410122497</v>
      </c>
      <c r="K19259" s="7">
        <v>-1.47000277915518</v>
      </c>
      <c r="L19259" s="7">
        <v>0.141561001289295</v>
      </c>
      <c r="M19259" s="7">
        <v>0.21399192690010499</v>
      </c>
    </row>
    <row r="19260" spans="1:13" x14ac:dyDescent="0.25">
      <c r="A19260" s="7" t="s">
        <v>73336</v>
      </c>
      <c r="B19260" s="7" t="s">
        <v>73337</v>
      </c>
      <c r="C19260" s="7" t="s">
        <v>10494</v>
      </c>
      <c r="D19260" s="7" t="s">
        <v>37</v>
      </c>
      <c r="E19260" s="7">
        <v>11532596</v>
      </c>
      <c r="F19260" s="7" t="s">
        <v>73338</v>
      </c>
      <c r="H19260" s="7">
        <v>9.2780190548902794</v>
      </c>
      <c r="I19260" s="7">
        <v>-3.5765276677593998</v>
      </c>
      <c r="J19260" s="7">
        <v>0.89666036256397597</v>
      </c>
      <c r="K19260" s="7">
        <v>-3.98872060936475</v>
      </c>
      <c r="L19260" s="7">
        <v>6.6430606169340104E-5</v>
      </c>
      <c r="M19260" s="7">
        <v>3.0359263726988599E-4</v>
      </c>
    </row>
    <row r="19261" spans="1:13" x14ac:dyDescent="0.25">
      <c r="A19261" s="7" t="s">
        <v>73339</v>
      </c>
      <c r="B19261" s="7" t="s">
        <v>73340</v>
      </c>
      <c r="C19261" s="7" t="s">
        <v>336</v>
      </c>
      <c r="D19261" s="7" t="s">
        <v>43</v>
      </c>
      <c r="E19261" s="7">
        <v>80285123</v>
      </c>
      <c r="F19261" s="7" t="s">
        <v>73341</v>
      </c>
      <c r="H19261" s="7">
        <v>8.0600899657719705</v>
      </c>
      <c r="I19261" s="7">
        <v>-5.21286843487725</v>
      </c>
      <c r="J19261" s="7">
        <v>1.04565202801427</v>
      </c>
      <c r="K19261" s="7">
        <v>-4.9852802798811204</v>
      </c>
      <c r="L19261" s="7">
        <v>6.1872055394356698E-7</v>
      </c>
      <c r="M19261" s="7">
        <v>8.1839683289798708E-6</v>
      </c>
    </row>
    <row r="19262" spans="1:13" x14ac:dyDescent="0.25">
      <c r="A19262" s="7" t="s">
        <v>73342</v>
      </c>
      <c r="B19262" s="7" t="s">
        <v>73343</v>
      </c>
      <c r="C19262" s="7" t="s">
        <v>10494</v>
      </c>
      <c r="D19262" s="7" t="s">
        <v>16</v>
      </c>
      <c r="E19262" s="7">
        <v>134096405</v>
      </c>
      <c r="F19262" s="7" t="s">
        <v>73344</v>
      </c>
      <c r="H19262" s="7">
        <v>6.5831227837444803</v>
      </c>
      <c r="I19262" s="7">
        <v>-4.39182744042935</v>
      </c>
      <c r="J19262" s="7">
        <v>1.0163735536670999</v>
      </c>
      <c r="K19262" s="7">
        <v>-4.3210760695056596</v>
      </c>
      <c r="L19262" s="7">
        <v>1.55270129432092E-5</v>
      </c>
      <c r="M19262" s="7">
        <v>9.1584421481696803E-5</v>
      </c>
    </row>
    <row r="19263" spans="1:13" x14ac:dyDescent="0.25">
      <c r="A19263" s="7" t="s">
        <v>73345</v>
      </c>
      <c r="B19263" s="7" t="s">
        <v>73346</v>
      </c>
      <c r="C19263" s="7" t="s">
        <v>10494</v>
      </c>
      <c r="D19263" s="7" t="s">
        <v>16</v>
      </c>
      <c r="E19263" s="7">
        <v>86826101</v>
      </c>
      <c r="F19263" s="7" t="s">
        <v>73347</v>
      </c>
      <c r="H19263" s="7">
        <v>8.5614090937882406</v>
      </c>
      <c r="I19263" s="7">
        <v>-2.2140347426111702</v>
      </c>
      <c r="J19263" s="7">
        <v>0.61454735073794398</v>
      </c>
      <c r="K19263" s="7">
        <v>-3.6027081394990499</v>
      </c>
      <c r="L19263" s="7">
        <v>3.1491905611164098E-4</v>
      </c>
      <c r="M19263" s="7">
        <v>1.17466706666415E-3</v>
      </c>
    </row>
    <row r="19264" spans="1:13" x14ac:dyDescent="0.25">
      <c r="A19264" s="7" t="s">
        <v>73348</v>
      </c>
      <c r="B19264" s="7" t="s">
        <v>73349</v>
      </c>
      <c r="C19264" s="7" t="s">
        <v>10494</v>
      </c>
      <c r="D19264" s="7" t="s">
        <v>16</v>
      </c>
      <c r="E19264" s="7">
        <v>25808956</v>
      </c>
      <c r="F19264" s="7" t="s">
        <v>73350</v>
      </c>
      <c r="H19264" s="7">
        <v>3.5359648195112001</v>
      </c>
      <c r="I19264" s="7">
        <v>-0.88529221542389203</v>
      </c>
      <c r="J19264" s="7">
        <v>0.82023160130678996</v>
      </c>
      <c r="K19264" s="7">
        <v>-1.079319809202</v>
      </c>
      <c r="L19264" s="7">
        <v>0.28044518515718803</v>
      </c>
      <c r="M19264" s="7">
        <v>0.37286501253890297</v>
      </c>
    </row>
    <row r="19265" spans="1:13" x14ac:dyDescent="0.25">
      <c r="A19265" s="7" t="s">
        <v>73351</v>
      </c>
      <c r="B19265" s="7" t="s">
        <v>73352</v>
      </c>
      <c r="C19265" s="7" t="s">
        <v>10494</v>
      </c>
      <c r="D19265" s="7" t="s">
        <v>16</v>
      </c>
      <c r="E19265" s="7">
        <v>164575455</v>
      </c>
      <c r="F19265" s="7" t="s">
        <v>73353</v>
      </c>
      <c r="H19265" s="7">
        <v>13.219231108430201</v>
      </c>
      <c r="I19265" s="7">
        <v>-4.9602940172879997</v>
      </c>
      <c r="J19265" s="7">
        <v>0.96210960727071204</v>
      </c>
      <c r="K19265" s="7">
        <v>-5.1556433693238297</v>
      </c>
      <c r="L19265" s="7">
        <v>2.5276156013347502E-7</v>
      </c>
      <c r="M19265" s="7">
        <v>4.5646756143203703E-6</v>
      </c>
    </row>
    <row r="19266" spans="1:13" x14ac:dyDescent="0.25">
      <c r="A19266" s="7" t="s">
        <v>73354</v>
      </c>
      <c r="B19266" s="7" t="s">
        <v>73355</v>
      </c>
      <c r="C19266" s="7" t="s">
        <v>10494</v>
      </c>
      <c r="D19266" s="7" t="s">
        <v>16</v>
      </c>
      <c r="E19266" s="7">
        <v>157354474</v>
      </c>
      <c r="F19266" s="7" t="s">
        <v>73356</v>
      </c>
      <c r="H19266" s="7">
        <v>8.0912546281335391</v>
      </c>
      <c r="I19266" s="7">
        <v>-1.91534713756609</v>
      </c>
      <c r="J19266" s="7">
        <v>0.65500334624894696</v>
      </c>
      <c r="K19266" s="7">
        <v>-2.9241791641750199</v>
      </c>
      <c r="L19266" s="7">
        <v>3.4536590059379502E-3</v>
      </c>
      <c r="M19266" s="7">
        <v>9.6817812604316801E-3</v>
      </c>
    </row>
    <row r="19267" spans="1:13" x14ac:dyDescent="0.25">
      <c r="A19267" s="7" t="s">
        <v>73357</v>
      </c>
      <c r="B19267" s="7" t="s">
        <v>73358</v>
      </c>
      <c r="C19267" s="7" t="s">
        <v>10494</v>
      </c>
      <c r="D19267" s="7" t="s">
        <v>16</v>
      </c>
      <c r="E19267" s="7">
        <v>24100625</v>
      </c>
      <c r="F19267" s="7" t="s">
        <v>73359</v>
      </c>
      <c r="H19267" s="7">
        <v>8.7600302338441498</v>
      </c>
      <c r="I19267" s="7">
        <v>-4.5424954129113804</v>
      </c>
      <c r="J19267" s="7">
        <v>1.0323572625019</v>
      </c>
      <c r="K19267" s="7">
        <v>-4.4001195883513402</v>
      </c>
      <c r="L19267" s="7">
        <v>1.0819123726638001E-5</v>
      </c>
      <c r="M19267" s="7">
        <v>6.8140339166053798E-5</v>
      </c>
    </row>
    <row r="19268" spans="1:13" x14ac:dyDescent="0.25">
      <c r="A19268" s="7" t="s">
        <v>73360</v>
      </c>
      <c r="B19268" s="7" t="s">
        <v>73361</v>
      </c>
      <c r="C19268" s="7" t="s">
        <v>12547</v>
      </c>
      <c r="D19268" s="7" t="s">
        <v>16</v>
      </c>
      <c r="E19268" s="7">
        <v>161746056</v>
      </c>
      <c r="F19268" s="7" t="s">
        <v>73362</v>
      </c>
      <c r="H19268" s="7">
        <v>2.77182376293087</v>
      </c>
      <c r="I19268" s="7">
        <v>-3.0488494763827401</v>
      </c>
      <c r="J19268" s="7">
        <v>1.0188007525243301</v>
      </c>
      <c r="K19268" s="7">
        <v>-2.9925865963766198</v>
      </c>
      <c r="L19268" s="7">
        <v>2.7662417645849102E-3</v>
      </c>
      <c r="M19268" s="7">
        <v>7.9714443610004095E-3</v>
      </c>
    </row>
    <row r="19269" spans="1:13" x14ac:dyDescent="0.25">
      <c r="A19269" s="7" t="s">
        <v>73363</v>
      </c>
      <c r="B19269" s="7" t="s">
        <v>73364</v>
      </c>
      <c r="C19269" s="7" t="s">
        <v>58647</v>
      </c>
      <c r="D19269" s="7" t="s">
        <v>16</v>
      </c>
      <c r="E19269" s="7">
        <v>165451555</v>
      </c>
      <c r="F19269" s="7" t="s">
        <v>73365</v>
      </c>
      <c r="H19269" s="7">
        <v>17.231562283903799</v>
      </c>
      <c r="I19269" s="7">
        <v>-1.9393793246103299</v>
      </c>
      <c r="J19269" s="7">
        <v>0.55176708205499703</v>
      </c>
      <c r="K19269" s="7">
        <v>-3.5148514430895799</v>
      </c>
      <c r="L19269" s="7">
        <v>4.4000004955770599E-4</v>
      </c>
      <c r="M19269" s="7">
        <v>1.5763271133476199E-3</v>
      </c>
    </row>
    <row r="19270" spans="1:13" x14ac:dyDescent="0.25">
      <c r="A19270" s="7" t="s">
        <v>73366</v>
      </c>
      <c r="B19270" s="7" t="s">
        <v>73367</v>
      </c>
      <c r="C19270" s="7" t="s">
        <v>10494</v>
      </c>
      <c r="D19270" s="7" t="s">
        <v>16</v>
      </c>
      <c r="E19270" s="7">
        <v>146477647</v>
      </c>
      <c r="F19270" s="7" t="s">
        <v>73368</v>
      </c>
      <c r="H19270" s="7">
        <v>13.580661133041801</v>
      </c>
      <c r="I19270" s="7">
        <v>-4.6048881651114497</v>
      </c>
      <c r="J19270" s="7">
        <v>0.91411049176840498</v>
      </c>
      <c r="K19270" s="7">
        <v>-5.0375618774520401</v>
      </c>
      <c r="L19270" s="7">
        <v>4.7149915984420102E-7</v>
      </c>
      <c r="M19270" s="7">
        <v>6.9404291693449896E-6</v>
      </c>
    </row>
    <row r="19271" spans="1:13" x14ac:dyDescent="0.25">
      <c r="A19271" s="7" t="s">
        <v>73369</v>
      </c>
      <c r="B19271" s="7" t="s">
        <v>73370</v>
      </c>
      <c r="C19271" s="7" t="s">
        <v>10494</v>
      </c>
      <c r="D19271" s="7" t="s">
        <v>16</v>
      </c>
      <c r="E19271" s="7">
        <v>153714654</v>
      </c>
      <c r="F19271" s="7" t="s">
        <v>73371</v>
      </c>
      <c r="H19271" s="7">
        <v>13.0788833289482</v>
      </c>
      <c r="I19271" s="7">
        <v>-5.0725401082786696</v>
      </c>
      <c r="J19271" s="7">
        <v>1.0211215095720101</v>
      </c>
      <c r="K19271" s="7">
        <v>-4.96761654781396</v>
      </c>
      <c r="L19271" s="7">
        <v>6.7780822127318397E-7</v>
      </c>
      <c r="M19271" s="7">
        <v>8.7353289735354603E-6</v>
      </c>
    </row>
    <row r="19272" spans="1:13" x14ac:dyDescent="0.25">
      <c r="A19272" s="7" t="s">
        <v>73372</v>
      </c>
      <c r="B19272" s="7" t="s">
        <v>73373</v>
      </c>
      <c r="C19272" s="7" t="s">
        <v>10494</v>
      </c>
      <c r="D19272" s="7" t="s">
        <v>16</v>
      </c>
      <c r="E19272" s="7">
        <v>25325866</v>
      </c>
      <c r="F19272" s="7" t="s">
        <v>73374</v>
      </c>
      <c r="H19272" s="7">
        <v>7.7178388219413598</v>
      </c>
      <c r="I19272" s="7">
        <v>-2.4177596006030799</v>
      </c>
      <c r="J19272" s="7">
        <v>0.69719967819023898</v>
      </c>
      <c r="K19272" s="7">
        <v>-3.46781514139392</v>
      </c>
      <c r="L19272" s="7">
        <v>5.2470810300430802E-4</v>
      </c>
      <c r="M19272" s="7">
        <v>1.84380145315681E-3</v>
      </c>
    </row>
    <row r="19273" spans="1:13" x14ac:dyDescent="0.25">
      <c r="A19273" s="7" t="s">
        <v>73375</v>
      </c>
      <c r="B19273" s="7" t="s">
        <v>73376</v>
      </c>
      <c r="C19273" s="7" t="s">
        <v>336</v>
      </c>
      <c r="D19273" s="7" t="s">
        <v>16</v>
      </c>
      <c r="E19273" s="7">
        <v>165064024</v>
      </c>
      <c r="F19273" s="7" t="s">
        <v>73377</v>
      </c>
      <c r="H19273" s="7">
        <v>16.012954013516701</v>
      </c>
      <c r="I19273" s="7">
        <v>-5.3146588851367396</v>
      </c>
      <c r="J19273" s="7">
        <v>0.96590365107651699</v>
      </c>
      <c r="K19273" s="7">
        <v>-5.5022660688915002</v>
      </c>
      <c r="L19273" s="7">
        <v>3.74940540741887E-8</v>
      </c>
      <c r="M19273" s="7">
        <v>1.4681508460177099E-6</v>
      </c>
    </row>
    <row r="19274" spans="1:13" x14ac:dyDescent="0.25">
      <c r="A19274" s="7" t="s">
        <v>73378</v>
      </c>
      <c r="B19274" s="7" t="s">
        <v>73379</v>
      </c>
      <c r="C19274" s="7" t="s">
        <v>10494</v>
      </c>
      <c r="D19274" s="7" t="s">
        <v>27</v>
      </c>
      <c r="E19274" s="7">
        <v>110037488</v>
      </c>
      <c r="F19274" s="7" t="s">
        <v>73380</v>
      </c>
      <c r="H19274" s="7">
        <v>1.44329472159752</v>
      </c>
      <c r="I19274" s="7">
        <v>-1.1925365153658101</v>
      </c>
      <c r="J19274" s="7">
        <v>0.96276966341306103</v>
      </c>
      <c r="K19274" s="7">
        <v>-1.23865194416099</v>
      </c>
      <c r="L19274" s="7">
        <v>0.21547442253003499</v>
      </c>
      <c r="M19274" s="7">
        <v>0.30171156693241402</v>
      </c>
    </row>
    <row r="19275" spans="1:13" x14ac:dyDescent="0.25">
      <c r="A19275" s="7" t="s">
        <v>73381</v>
      </c>
      <c r="B19275" s="7" t="s">
        <v>73382</v>
      </c>
      <c r="C19275" s="7" t="s">
        <v>10494</v>
      </c>
      <c r="D19275" s="7" t="s">
        <v>47</v>
      </c>
      <c r="E19275" s="7">
        <v>72728140</v>
      </c>
      <c r="F19275" s="7" t="s">
        <v>73383</v>
      </c>
      <c r="H19275" s="7">
        <v>39.880073592149898</v>
      </c>
      <c r="I19275" s="7">
        <v>0.48766198420128798</v>
      </c>
      <c r="J19275" s="7">
        <v>0.44194185021327698</v>
      </c>
      <c r="K19275" s="7">
        <v>1.10345282748386</v>
      </c>
      <c r="L19275" s="7">
        <v>0.26983056625263602</v>
      </c>
      <c r="M19275" s="7">
        <v>0.36157195687037103</v>
      </c>
    </row>
    <row r="19276" spans="1:13" x14ac:dyDescent="0.25">
      <c r="A19276" s="7" t="s">
        <v>73384</v>
      </c>
      <c r="B19276" s="7" t="s">
        <v>73385</v>
      </c>
      <c r="C19276" s="7" t="s">
        <v>10494</v>
      </c>
      <c r="D19276" s="7" t="s">
        <v>16</v>
      </c>
      <c r="E19276" s="7">
        <v>135896394</v>
      </c>
      <c r="F19276" s="7" t="s">
        <v>73386</v>
      </c>
      <c r="H19276" s="7">
        <v>7.2686586330303804</v>
      </c>
      <c r="I19276" s="7">
        <v>-4.4074085702992001</v>
      </c>
      <c r="J19276" s="7">
        <v>1.1163879451516401</v>
      </c>
      <c r="K19276" s="7">
        <v>-3.9479184538315302</v>
      </c>
      <c r="L19276" s="7">
        <v>7.8833645963366302E-5</v>
      </c>
      <c r="M19276" s="7">
        <v>3.5137606752671299E-4</v>
      </c>
    </row>
    <row r="19277" spans="1:13" x14ac:dyDescent="0.25">
      <c r="A19277" s="7" t="s">
        <v>73387</v>
      </c>
      <c r="B19277" s="7" t="s">
        <v>73388</v>
      </c>
      <c r="C19277" s="7" t="s">
        <v>10494</v>
      </c>
      <c r="D19277" s="7" t="s">
        <v>46</v>
      </c>
      <c r="E19277" s="7">
        <v>136345884</v>
      </c>
      <c r="F19277" s="7" t="s">
        <v>73389</v>
      </c>
      <c r="H19277" s="7">
        <v>19.4071844482221</v>
      </c>
      <c r="I19277" s="7">
        <v>-2.1664210498426102</v>
      </c>
      <c r="J19277" s="7">
        <v>0.50838389307437903</v>
      </c>
      <c r="K19277" s="7">
        <v>-4.2613880560642601</v>
      </c>
      <c r="L19277" s="7">
        <v>2.0316111188687801E-5</v>
      </c>
      <c r="M19277" s="7">
        <v>1.13641114845946E-4</v>
      </c>
    </row>
    <row r="19278" spans="1:13" x14ac:dyDescent="0.25">
      <c r="A19278" s="7" t="s">
        <v>73390</v>
      </c>
      <c r="B19278" s="7" t="s">
        <v>73391</v>
      </c>
      <c r="C19278" s="7" t="s">
        <v>15</v>
      </c>
      <c r="D19278" s="7" t="s">
        <v>16</v>
      </c>
      <c r="E19278" s="7">
        <v>36710149</v>
      </c>
      <c r="F19278" s="7" t="s">
        <v>73392</v>
      </c>
      <c r="H19278" s="7">
        <v>7.79473036610222</v>
      </c>
      <c r="I19278" s="7">
        <v>-4.3984919460191101</v>
      </c>
      <c r="J19278" s="7">
        <v>0.89541912283867298</v>
      </c>
      <c r="K19278" s="7">
        <v>-4.9122157812253704</v>
      </c>
      <c r="L19278" s="7">
        <v>9.0052866972926405E-7</v>
      </c>
      <c r="M19278" s="7">
        <v>1.0562398237688901E-5</v>
      </c>
    </row>
    <row r="19279" spans="1:13" x14ac:dyDescent="0.25">
      <c r="A19279" s="7" t="s">
        <v>73393</v>
      </c>
      <c r="B19279" s="7" t="s">
        <v>73394</v>
      </c>
      <c r="C19279" s="7" t="s">
        <v>10494</v>
      </c>
      <c r="D19279" s="7" t="s">
        <v>36</v>
      </c>
      <c r="E19279" s="7">
        <v>40309433</v>
      </c>
      <c r="F19279" s="7" t="s">
        <v>73395</v>
      </c>
      <c r="H19279" s="7">
        <v>1.62990969868572</v>
      </c>
      <c r="I19279" s="7">
        <v>-0.34943614323088901</v>
      </c>
      <c r="J19279" s="7">
        <v>1.1227761628819899</v>
      </c>
      <c r="K19279" s="7">
        <v>-0.311225117510459</v>
      </c>
      <c r="L19279" s="7">
        <v>0.75562948954912601</v>
      </c>
      <c r="M19279" s="7">
        <v>0.81352651835755896</v>
      </c>
    </row>
    <row r="19280" spans="1:13" x14ac:dyDescent="0.25">
      <c r="A19280" s="7" t="s">
        <v>73396</v>
      </c>
      <c r="B19280" s="7" t="s">
        <v>73397</v>
      </c>
      <c r="C19280" s="7" t="s">
        <v>15</v>
      </c>
      <c r="D19280" s="7" t="s">
        <v>16</v>
      </c>
      <c r="E19280" s="7">
        <v>170277320</v>
      </c>
      <c r="F19280" s="7" t="s">
        <v>73398</v>
      </c>
      <c r="G19280" s="7" t="s">
        <v>73399</v>
      </c>
      <c r="H19280" s="7">
        <v>7.9559347202542803</v>
      </c>
      <c r="I19280" s="7">
        <v>-2.75199248496688</v>
      </c>
      <c r="J19280" s="7">
        <v>0.83323149569214605</v>
      </c>
      <c r="K19280" s="7">
        <v>-3.3027946005339901</v>
      </c>
      <c r="L19280" s="7">
        <v>9.5726477148931101E-4</v>
      </c>
      <c r="M19280" s="7">
        <v>3.1287025052163099E-3</v>
      </c>
    </row>
    <row r="19281" spans="1:13" x14ac:dyDescent="0.25">
      <c r="A19281" s="7" t="s">
        <v>73400</v>
      </c>
      <c r="B19281" s="7" t="s">
        <v>73401</v>
      </c>
      <c r="C19281" s="7" t="s">
        <v>10494</v>
      </c>
      <c r="D19281" s="7" t="s">
        <v>47</v>
      </c>
      <c r="E19281" s="7">
        <v>56414031</v>
      </c>
      <c r="F19281" s="7" t="s">
        <v>73402</v>
      </c>
      <c r="H19281" s="7">
        <v>36.829334863345103</v>
      </c>
      <c r="I19281" s="7">
        <v>-1.07662033491767</v>
      </c>
      <c r="J19281" s="7">
        <v>0.44010828252273698</v>
      </c>
      <c r="K19281" s="7">
        <v>-2.4462623805814099</v>
      </c>
      <c r="L19281" s="7">
        <v>1.4434591115499201E-2</v>
      </c>
      <c r="M19281" s="7">
        <v>3.2929528632895701E-2</v>
      </c>
    </row>
    <row r="19282" spans="1:13" x14ac:dyDescent="0.25">
      <c r="A19282" s="7" t="s">
        <v>73403</v>
      </c>
      <c r="B19282" s="7" t="s">
        <v>73404</v>
      </c>
      <c r="C19282" s="7" t="s">
        <v>10494</v>
      </c>
      <c r="D19282" s="7" t="s">
        <v>43</v>
      </c>
      <c r="E19282" s="7">
        <v>75022396</v>
      </c>
      <c r="F19282" s="7" t="s">
        <v>73405</v>
      </c>
      <c r="H19282" s="7">
        <v>12.7363571960129</v>
      </c>
      <c r="I19282" s="7">
        <v>-4.7963186263456503</v>
      </c>
      <c r="J19282" s="7">
        <v>0.998479190708769</v>
      </c>
      <c r="K19282" s="7">
        <v>-4.8036240223904798</v>
      </c>
      <c r="L19282" s="7">
        <v>1.5581929752391699E-6</v>
      </c>
      <c r="M19282" s="7">
        <v>1.5472828653379699E-5</v>
      </c>
    </row>
    <row r="19283" spans="1:13" x14ac:dyDescent="0.25">
      <c r="A19283" s="7" t="s">
        <v>73406</v>
      </c>
      <c r="B19283" s="7" t="s">
        <v>73407</v>
      </c>
      <c r="C19283" s="7" t="s">
        <v>10494</v>
      </c>
      <c r="D19283" s="7" t="s">
        <v>43</v>
      </c>
      <c r="E19283" s="7">
        <v>52000736</v>
      </c>
      <c r="F19283" s="7" t="s">
        <v>73408</v>
      </c>
      <c r="H19283" s="7">
        <v>24.973810558349498</v>
      </c>
      <c r="I19283" s="7">
        <v>-0.67345598075542701</v>
      </c>
      <c r="J19283" s="7">
        <v>0.30914817769070402</v>
      </c>
      <c r="K19283" s="7">
        <v>-2.1784245528667001</v>
      </c>
      <c r="L19283" s="7">
        <v>2.93744435859624E-2</v>
      </c>
      <c r="M19283" s="7">
        <v>5.92717199670902E-2</v>
      </c>
    </row>
    <row r="19284" spans="1:13" x14ac:dyDescent="0.25">
      <c r="A19284" s="7" t="s">
        <v>73409</v>
      </c>
      <c r="B19284" s="7" t="s">
        <v>73410</v>
      </c>
      <c r="C19284" s="7" t="s">
        <v>336</v>
      </c>
      <c r="D19284" s="7" t="s">
        <v>37</v>
      </c>
      <c r="E19284" s="7">
        <v>105657862</v>
      </c>
      <c r="F19284" s="7" t="s">
        <v>73411</v>
      </c>
      <c r="G19284" s="7" t="s">
        <v>73412</v>
      </c>
      <c r="H19284" s="7">
        <v>11.746671268896</v>
      </c>
      <c r="I19284" s="7">
        <v>-5.2978360888834004</v>
      </c>
      <c r="J19284" s="7">
        <v>1.0948052621859601</v>
      </c>
      <c r="K19284" s="7">
        <v>-4.8390670668730396</v>
      </c>
      <c r="L19284" s="7">
        <v>1.3045002414822799E-6</v>
      </c>
      <c r="M19284" s="7">
        <v>1.3658773563257199E-5</v>
      </c>
    </row>
    <row r="19285" spans="1:13" x14ac:dyDescent="0.25">
      <c r="A19285" s="7" t="s">
        <v>73413</v>
      </c>
      <c r="B19285" s="7" t="s">
        <v>73414</v>
      </c>
      <c r="C19285" s="7" t="s">
        <v>10494</v>
      </c>
      <c r="D19285" s="7" t="s">
        <v>19</v>
      </c>
      <c r="E19285" s="7">
        <v>152294828</v>
      </c>
      <c r="F19285" s="7" t="s">
        <v>61430</v>
      </c>
      <c r="H19285" s="7">
        <v>6.66937359820749</v>
      </c>
      <c r="I19285" s="7">
        <v>-2.49876437673927</v>
      </c>
      <c r="J19285" s="7">
        <v>0.738251839324924</v>
      </c>
      <c r="K19285" s="7">
        <v>-3.3847045732039001</v>
      </c>
      <c r="L19285" s="7">
        <v>7.1254899754156803E-4</v>
      </c>
      <c r="M19285" s="7">
        <v>2.4130158654625598E-3</v>
      </c>
    </row>
    <row r="19286" spans="1:13" x14ac:dyDescent="0.25">
      <c r="A19286" s="7" t="s">
        <v>73415</v>
      </c>
      <c r="B19286" s="7" t="s">
        <v>73416</v>
      </c>
      <c r="C19286" s="7" t="s">
        <v>10494</v>
      </c>
      <c r="D19286" s="7" t="s">
        <v>16</v>
      </c>
      <c r="E19286" s="7">
        <v>177229891</v>
      </c>
      <c r="F19286" s="7" t="s">
        <v>73417</v>
      </c>
      <c r="H19286" s="7">
        <v>7.1391673810657004</v>
      </c>
      <c r="I19286" s="7">
        <v>-0.79509214994536703</v>
      </c>
      <c r="J19286" s="7">
        <v>0.54477626198221096</v>
      </c>
      <c r="K19286" s="7">
        <v>-1.4594838384704301</v>
      </c>
      <c r="L19286" s="7">
        <v>0.14443198565302201</v>
      </c>
      <c r="M19286" s="7">
        <v>0.21764811645520701</v>
      </c>
    </row>
    <row r="19287" spans="1:13" x14ac:dyDescent="0.25">
      <c r="A19287" s="7" t="s">
        <v>73418</v>
      </c>
      <c r="B19287" s="7" t="s">
        <v>73419</v>
      </c>
      <c r="C19287" s="7" t="s">
        <v>15</v>
      </c>
      <c r="D19287" s="7" t="s">
        <v>618</v>
      </c>
      <c r="E19287" s="7">
        <v>37765580</v>
      </c>
      <c r="F19287" s="7" t="s">
        <v>73420</v>
      </c>
      <c r="G19287" s="7" t="s">
        <v>73421</v>
      </c>
      <c r="H19287" s="7">
        <v>34.3107938867333</v>
      </c>
      <c r="I19287" s="7">
        <v>-0.17796753578245</v>
      </c>
      <c r="J19287" s="7">
        <v>0.440255531439464</v>
      </c>
      <c r="K19287" s="7">
        <v>-0.40423691032470399</v>
      </c>
      <c r="L19287" s="7">
        <v>0.68603851387863801</v>
      </c>
      <c r="M19287" s="7">
        <v>0.75549688404127402</v>
      </c>
    </row>
    <row r="19288" spans="1:13" x14ac:dyDescent="0.25">
      <c r="A19288" s="7" t="s">
        <v>73422</v>
      </c>
      <c r="B19288" s="7" t="s">
        <v>73423</v>
      </c>
      <c r="C19288" s="7" t="s">
        <v>49967</v>
      </c>
      <c r="D19288" s="7" t="s">
        <v>43</v>
      </c>
      <c r="E19288" s="7">
        <v>64949223</v>
      </c>
      <c r="F19288" s="7" t="s">
        <v>73424</v>
      </c>
      <c r="H19288" s="7">
        <v>7.8672892933169702</v>
      </c>
      <c r="I19288" s="7">
        <v>-3.7222344205407301</v>
      </c>
      <c r="J19288" s="7">
        <v>0.92361382484022703</v>
      </c>
      <c r="K19288" s="7">
        <v>-4.0300765541103001</v>
      </c>
      <c r="L19288" s="7">
        <v>5.5758690409118897E-5</v>
      </c>
      <c r="M19288" s="7">
        <v>2.6183971447162302E-4</v>
      </c>
    </row>
    <row r="19289" spans="1:13" x14ac:dyDescent="0.25">
      <c r="A19289" s="7" t="s">
        <v>73425</v>
      </c>
      <c r="B19289" s="7" t="s">
        <v>73426</v>
      </c>
      <c r="C19289" s="7" t="s">
        <v>15</v>
      </c>
      <c r="D19289" s="7" t="s">
        <v>43</v>
      </c>
      <c r="E19289" s="7">
        <v>93273523</v>
      </c>
      <c r="F19289" s="7" t="s">
        <v>73427</v>
      </c>
      <c r="H19289" s="7">
        <v>23.4808856130911</v>
      </c>
      <c r="I19289" s="7">
        <v>-5.1864253931879496</v>
      </c>
      <c r="J19289" s="7">
        <v>0.90573401418580202</v>
      </c>
      <c r="K19289" s="7">
        <v>-5.72621245526505</v>
      </c>
      <c r="L19289" s="7">
        <v>1.02697596970048E-8</v>
      </c>
      <c r="M19289" s="7">
        <v>7.4144229650461397E-7</v>
      </c>
    </row>
    <row r="19290" spans="1:13" x14ac:dyDescent="0.25">
      <c r="A19290" s="7" t="s">
        <v>73428</v>
      </c>
      <c r="B19290" s="7" t="s">
        <v>73429</v>
      </c>
      <c r="C19290" s="7" t="s">
        <v>15</v>
      </c>
      <c r="D19290" s="7" t="s">
        <v>618</v>
      </c>
      <c r="E19290" s="7">
        <v>37736936</v>
      </c>
      <c r="F19290" s="7" t="s">
        <v>73430</v>
      </c>
      <c r="G19290" s="7" t="s">
        <v>73431</v>
      </c>
      <c r="H19290" s="7">
        <v>31.902067804087601</v>
      </c>
      <c r="I19290" s="7">
        <v>-0.131023759336546</v>
      </c>
      <c r="J19290" s="7">
        <v>0.34987191131809298</v>
      </c>
      <c r="K19290" s="7">
        <v>-0.37449064957210398</v>
      </c>
      <c r="L19290" s="7">
        <v>0.708039311920313</v>
      </c>
      <c r="M19290" s="7">
        <v>0.77422357443745804</v>
      </c>
    </row>
    <row r="19291" spans="1:13" x14ac:dyDescent="0.25">
      <c r="A19291" s="7" t="s">
        <v>73432</v>
      </c>
      <c r="B19291" s="7" t="s">
        <v>73433</v>
      </c>
      <c r="C19291" s="7" t="s">
        <v>10494</v>
      </c>
      <c r="D19291" s="7" t="s">
        <v>47</v>
      </c>
      <c r="E19291" s="7">
        <v>103598576</v>
      </c>
      <c r="F19291" s="7" t="s">
        <v>73434</v>
      </c>
      <c r="H19291" s="7">
        <v>5.7345405392523201</v>
      </c>
      <c r="I19291" s="7">
        <v>-0.96575554836995603</v>
      </c>
      <c r="J19291" s="7">
        <v>0.65858790238169695</v>
      </c>
      <c r="K19291" s="7">
        <v>-1.4664034138456301</v>
      </c>
      <c r="L19291" s="7">
        <v>0.14253841685553301</v>
      </c>
      <c r="M19291" s="7">
        <v>0.21515401465129699</v>
      </c>
    </row>
    <row r="19292" spans="1:13" x14ac:dyDescent="0.25">
      <c r="A19292" s="7" t="s">
        <v>73435</v>
      </c>
      <c r="B19292" s="7" t="s">
        <v>73436</v>
      </c>
      <c r="C19292" s="7" t="s">
        <v>10494</v>
      </c>
      <c r="D19292" s="7" t="s">
        <v>16</v>
      </c>
      <c r="E19292" s="7">
        <v>138567697</v>
      </c>
      <c r="F19292" s="7" t="s">
        <v>73437</v>
      </c>
      <c r="H19292" s="7">
        <v>21.2292164073036</v>
      </c>
      <c r="I19292" s="7">
        <v>-2.3218157585796702</v>
      </c>
      <c r="J19292" s="7">
        <v>0.56324330611407902</v>
      </c>
      <c r="K19292" s="7">
        <v>-4.1222252148868099</v>
      </c>
      <c r="L19292" s="7">
        <v>3.7523007754168401E-5</v>
      </c>
      <c r="M19292" s="7">
        <v>1.8873070543577399E-4</v>
      </c>
    </row>
    <row r="19293" spans="1:13" x14ac:dyDescent="0.25">
      <c r="A19293" s="7" t="s">
        <v>73438</v>
      </c>
      <c r="B19293" s="7" t="s">
        <v>73439</v>
      </c>
      <c r="C19293" s="7" t="s">
        <v>10494</v>
      </c>
      <c r="D19293" s="7" t="s">
        <v>16</v>
      </c>
      <c r="E19293" s="7">
        <v>139082862</v>
      </c>
      <c r="F19293" s="7" t="s">
        <v>73440</v>
      </c>
      <c r="H19293" s="7">
        <v>7.0972205354241504</v>
      </c>
      <c r="I19293" s="7">
        <v>-4.9310183833366201</v>
      </c>
      <c r="J19293" s="7">
        <v>1.07827422066858</v>
      </c>
      <c r="K19293" s="7">
        <v>-4.5730652637500198</v>
      </c>
      <c r="L19293" s="7">
        <v>4.8064034581981404E-6</v>
      </c>
      <c r="M19293" s="7">
        <v>3.5998981003239102E-5</v>
      </c>
    </row>
    <row r="19294" spans="1:13" x14ac:dyDescent="0.25">
      <c r="A19294" s="7" t="s">
        <v>73441</v>
      </c>
      <c r="B19294" s="7" t="s">
        <v>73442</v>
      </c>
      <c r="C19294" s="7" t="s">
        <v>10494</v>
      </c>
      <c r="D19294" s="7" t="s">
        <v>47</v>
      </c>
      <c r="E19294" s="7">
        <v>101186556</v>
      </c>
      <c r="F19294" s="7" t="s">
        <v>73443</v>
      </c>
      <c r="H19294" s="7">
        <v>4.5437087129774802</v>
      </c>
      <c r="I19294" s="7">
        <v>-1.81226656750066</v>
      </c>
      <c r="J19294" s="7">
        <v>0.62066868433896805</v>
      </c>
      <c r="K19294" s="7">
        <v>-2.91986145463546</v>
      </c>
      <c r="L19294" s="7">
        <v>3.5018703091482702E-3</v>
      </c>
      <c r="M19294" s="7">
        <v>9.8042407297630509E-3</v>
      </c>
    </row>
    <row r="19295" spans="1:13" x14ac:dyDescent="0.25">
      <c r="A19295" s="7" t="s">
        <v>73444</v>
      </c>
      <c r="B19295" s="7" t="s">
        <v>73445</v>
      </c>
      <c r="C19295" s="7" t="s">
        <v>10494</v>
      </c>
      <c r="D19295" s="7" t="s">
        <v>16</v>
      </c>
      <c r="E19295" s="7">
        <v>16618560</v>
      </c>
      <c r="F19295" s="7" t="s">
        <v>73446</v>
      </c>
      <c r="H19295" s="7">
        <v>8.2473081495602791</v>
      </c>
      <c r="I19295" s="7">
        <v>-4.3104610171894899</v>
      </c>
      <c r="J19295" s="7">
        <v>1.0402051223987601</v>
      </c>
      <c r="K19295" s="7">
        <v>-4.1438567493778304</v>
      </c>
      <c r="L19295" s="7">
        <v>3.41513122074556E-5</v>
      </c>
      <c r="M19295" s="7">
        <v>1.7444641736919899E-4</v>
      </c>
    </row>
    <row r="19296" spans="1:13" x14ac:dyDescent="0.25">
      <c r="A19296" s="7" t="s">
        <v>73447</v>
      </c>
      <c r="B19296" s="7" t="s">
        <v>73448</v>
      </c>
      <c r="C19296" s="7" t="s">
        <v>10494</v>
      </c>
      <c r="D19296" s="7" t="s">
        <v>16</v>
      </c>
      <c r="E19296" s="7">
        <v>25735389</v>
      </c>
      <c r="F19296" s="7" t="s">
        <v>73449</v>
      </c>
      <c r="H19296" s="7">
        <v>14.8436963167337</v>
      </c>
      <c r="I19296" s="7">
        <v>-1.73077221728083</v>
      </c>
      <c r="J19296" s="7">
        <v>0.60316563383664301</v>
      </c>
      <c r="K19296" s="7">
        <v>-2.8694808195083201</v>
      </c>
      <c r="L19296" s="7">
        <v>4.11146267840361E-3</v>
      </c>
      <c r="M19296" s="7">
        <v>1.1291920519466399E-2</v>
      </c>
    </row>
    <row r="19297" spans="1:13" x14ac:dyDescent="0.25">
      <c r="A19297" s="7" t="s">
        <v>73450</v>
      </c>
      <c r="B19297" s="7" t="s">
        <v>73451</v>
      </c>
      <c r="C19297" s="7" t="s">
        <v>10494</v>
      </c>
      <c r="D19297" s="7" t="s">
        <v>43</v>
      </c>
      <c r="E19297" s="7">
        <v>51557542</v>
      </c>
      <c r="F19297" s="7" t="s">
        <v>73452</v>
      </c>
      <c r="H19297" s="7">
        <v>8.1216021794701891</v>
      </c>
      <c r="I19297" s="7">
        <v>-2.7610913597410698</v>
      </c>
      <c r="J19297" s="7">
        <v>0.69581501018603398</v>
      </c>
      <c r="K19297" s="7">
        <v>-3.9681399787608198</v>
      </c>
      <c r="L19297" s="7">
        <v>7.2435784579715195E-5</v>
      </c>
      <c r="M19297" s="7">
        <v>3.2621714715153299E-4</v>
      </c>
    </row>
    <row r="19298" spans="1:13" x14ac:dyDescent="0.25">
      <c r="A19298" s="7" t="s">
        <v>73453</v>
      </c>
      <c r="B19298" s="7" t="s">
        <v>73454</v>
      </c>
      <c r="C19298" s="7" t="s">
        <v>10494</v>
      </c>
      <c r="D19298" s="7" t="s">
        <v>16</v>
      </c>
      <c r="E19298" s="7">
        <v>135480392</v>
      </c>
      <c r="F19298" s="7" t="s">
        <v>73455</v>
      </c>
      <c r="H19298" s="7">
        <v>5.4826551403171999</v>
      </c>
      <c r="I19298" s="7">
        <v>-0.70872791110770295</v>
      </c>
      <c r="J19298" s="7">
        <v>0.54542262257218599</v>
      </c>
      <c r="K19298" s="7">
        <v>-1.2994105520694701</v>
      </c>
      <c r="L19298" s="7">
        <v>0.19380307230753999</v>
      </c>
      <c r="M19298" s="7">
        <v>0.27640745123667199</v>
      </c>
    </row>
    <row r="19299" spans="1:13" x14ac:dyDescent="0.25">
      <c r="A19299" s="7" t="s">
        <v>73456</v>
      </c>
      <c r="B19299" s="7" t="s">
        <v>73457</v>
      </c>
      <c r="C19299" s="7" t="s">
        <v>12547</v>
      </c>
      <c r="D19299" s="7" t="s">
        <v>16</v>
      </c>
      <c r="E19299" s="7">
        <v>176881571</v>
      </c>
      <c r="F19299" s="7" t="s">
        <v>73458</v>
      </c>
      <c r="H19299" s="7">
        <v>7.5277682660174197</v>
      </c>
      <c r="I19299" s="7">
        <v>-3.9889521090329598</v>
      </c>
      <c r="J19299" s="7">
        <v>0.81529103586354801</v>
      </c>
      <c r="K19299" s="7">
        <v>-4.89267259612134</v>
      </c>
      <c r="L19299" s="7">
        <v>9.947581286327509E-7</v>
      </c>
      <c r="M19299" s="7">
        <v>1.1289044947214301E-5</v>
      </c>
    </row>
    <row r="19300" spans="1:13" x14ac:dyDescent="0.25">
      <c r="A19300" s="7" t="s">
        <v>73459</v>
      </c>
      <c r="B19300" s="7" t="s">
        <v>73460</v>
      </c>
      <c r="C19300" s="7" t="s">
        <v>16573</v>
      </c>
      <c r="D19300" s="7" t="s">
        <v>16</v>
      </c>
      <c r="E19300" s="7">
        <v>183205071</v>
      </c>
      <c r="F19300" s="7" t="s">
        <v>73461</v>
      </c>
      <c r="H19300" s="7">
        <v>4.9305047280359098</v>
      </c>
      <c r="I19300" s="7">
        <v>-2.3052028492972001</v>
      </c>
      <c r="J19300" s="7">
        <v>0.74552592263955098</v>
      </c>
      <c r="K19300" s="7">
        <v>-3.0920492222934102</v>
      </c>
      <c r="L19300" s="7">
        <v>1.9877988511130002E-3</v>
      </c>
      <c r="M19300" s="7">
        <v>5.9632473330206801E-3</v>
      </c>
    </row>
    <row r="19301" spans="1:13" x14ac:dyDescent="0.25">
      <c r="A19301" s="7" t="s">
        <v>73462</v>
      </c>
      <c r="B19301" s="7" t="s">
        <v>73463</v>
      </c>
      <c r="C19301" s="7" t="s">
        <v>10494</v>
      </c>
      <c r="D19301" s="7" t="s">
        <v>43</v>
      </c>
      <c r="E19301" s="7">
        <v>59662858</v>
      </c>
      <c r="F19301" s="7" t="s">
        <v>73464</v>
      </c>
      <c r="H19301" s="7">
        <v>14.3837350314414</v>
      </c>
      <c r="I19301" s="7">
        <v>-3.8065929532877898</v>
      </c>
      <c r="J19301" s="7">
        <v>0.946758604073766</v>
      </c>
      <c r="K19301" s="7">
        <v>-4.0206584201174103</v>
      </c>
      <c r="L19301" s="7">
        <v>5.8035705448640797E-5</v>
      </c>
      <c r="M19301" s="7">
        <v>2.7117978637881301E-4</v>
      </c>
    </row>
    <row r="19302" spans="1:13" x14ac:dyDescent="0.25">
      <c r="A19302" s="7" t="s">
        <v>73465</v>
      </c>
      <c r="B19302" s="7" t="s">
        <v>73466</v>
      </c>
      <c r="C19302" s="7" t="s">
        <v>10494</v>
      </c>
      <c r="D19302" s="7" t="s">
        <v>16</v>
      </c>
      <c r="E19302" s="7">
        <v>84665189</v>
      </c>
      <c r="F19302" s="7" t="s">
        <v>73467</v>
      </c>
      <c r="H19302" s="7">
        <v>11.915213046827001</v>
      </c>
      <c r="I19302" s="7">
        <v>-5.3477186485057704</v>
      </c>
      <c r="J19302" s="7">
        <v>0.88789474108175404</v>
      </c>
      <c r="K19302" s="7">
        <v>-6.0229196109332204</v>
      </c>
      <c r="L19302" s="7">
        <v>1.7129853628327101E-9</v>
      </c>
      <c r="M19302" s="7">
        <v>3.1169136186064299E-7</v>
      </c>
    </row>
    <row r="19303" spans="1:13" x14ac:dyDescent="0.25">
      <c r="A19303" s="7" t="s">
        <v>73468</v>
      </c>
      <c r="B19303" s="7" t="s">
        <v>73469</v>
      </c>
      <c r="C19303" s="7" t="s">
        <v>34876</v>
      </c>
      <c r="D19303" s="7" t="s">
        <v>16</v>
      </c>
      <c r="E19303" s="7">
        <v>177808550</v>
      </c>
      <c r="F19303" s="7" t="s">
        <v>73470</v>
      </c>
      <c r="G19303" s="7" t="s">
        <v>73471</v>
      </c>
      <c r="H19303" s="7">
        <v>10.532503438048799</v>
      </c>
      <c r="I19303" s="7">
        <v>-4.0647545003938301</v>
      </c>
      <c r="J19303" s="7">
        <v>0.83141825719796503</v>
      </c>
      <c r="K19303" s="7">
        <v>-4.8889406327121296</v>
      </c>
      <c r="L19303" s="7">
        <v>1.0138006094252501E-6</v>
      </c>
      <c r="M19303" s="7">
        <v>1.14035452446155E-5</v>
      </c>
    </row>
    <row r="19304" spans="1:13" x14ac:dyDescent="0.25">
      <c r="A19304" s="7" t="s">
        <v>73472</v>
      </c>
      <c r="B19304" s="7" t="s">
        <v>73473</v>
      </c>
      <c r="C19304" s="7" t="s">
        <v>58647</v>
      </c>
      <c r="D19304" s="7" t="s">
        <v>37</v>
      </c>
      <c r="E19304" s="7">
        <v>4316479</v>
      </c>
      <c r="F19304" s="7" t="s">
        <v>73474</v>
      </c>
      <c r="H19304" s="7">
        <v>20.420993590182501</v>
      </c>
      <c r="I19304" s="7">
        <v>-0.99374720051846499</v>
      </c>
      <c r="J19304" s="7">
        <v>0.39358436202952202</v>
      </c>
      <c r="K19304" s="7">
        <v>-2.5248645433832699</v>
      </c>
      <c r="L19304" s="7">
        <v>1.15742892410321E-2</v>
      </c>
      <c r="M19304" s="7">
        <v>2.7419921765434101E-2</v>
      </c>
    </row>
    <row r="19305" spans="1:13" x14ac:dyDescent="0.25">
      <c r="A19305" s="7" t="s">
        <v>73475</v>
      </c>
      <c r="B19305" s="7" t="s">
        <v>73476</v>
      </c>
      <c r="C19305" s="7" t="s">
        <v>10494</v>
      </c>
      <c r="D19305" s="7" t="s">
        <v>618</v>
      </c>
      <c r="E19305" s="7">
        <v>35574907</v>
      </c>
      <c r="F19305" s="7" t="s">
        <v>73477</v>
      </c>
      <c r="H19305" s="7">
        <v>22.898601476094999</v>
      </c>
      <c r="I19305" s="7">
        <v>-0.33071773799382498</v>
      </c>
      <c r="J19305" s="7">
        <v>0.361709034808539</v>
      </c>
      <c r="K19305" s="7">
        <v>-0.91431981556358299</v>
      </c>
      <c r="L19305" s="7">
        <v>0.360548821344646</v>
      </c>
      <c r="M19305" s="7">
        <v>0.45577576216200899</v>
      </c>
    </row>
    <row r="19306" spans="1:13" x14ac:dyDescent="0.25">
      <c r="A19306" s="7" t="s">
        <v>73478</v>
      </c>
      <c r="B19306" s="7" t="s">
        <v>73479</v>
      </c>
      <c r="C19306" s="7" t="s">
        <v>10494</v>
      </c>
      <c r="D19306" s="7" t="s">
        <v>43</v>
      </c>
      <c r="E19306" s="7">
        <v>33073919</v>
      </c>
      <c r="F19306" s="7" t="s">
        <v>73480</v>
      </c>
      <c r="H19306" s="7">
        <v>8.0480315446815407</v>
      </c>
      <c r="I19306" s="7">
        <v>-2.6468753847531499</v>
      </c>
      <c r="J19306" s="7">
        <v>0.88934032889937797</v>
      </c>
      <c r="K19306" s="7">
        <v>-2.97622327329836</v>
      </c>
      <c r="L19306" s="7">
        <v>2.9182231669109501E-3</v>
      </c>
      <c r="M19306" s="7">
        <v>8.3582389197252391E-3</v>
      </c>
    </row>
    <row r="19307" spans="1:13" x14ac:dyDescent="0.25">
      <c r="A19307" s="7" t="s">
        <v>73481</v>
      </c>
      <c r="B19307" s="7" t="s">
        <v>73482</v>
      </c>
      <c r="C19307" s="7" t="s">
        <v>10494</v>
      </c>
      <c r="D19307" s="7" t="s">
        <v>16</v>
      </c>
      <c r="E19307" s="7">
        <v>106072584</v>
      </c>
      <c r="F19307" s="7" t="s">
        <v>73483</v>
      </c>
      <c r="H19307" s="7">
        <v>9.24396195758586</v>
      </c>
      <c r="I19307" s="7">
        <v>-4.4761404447971502</v>
      </c>
      <c r="J19307" s="7">
        <v>1.0176450464762099</v>
      </c>
      <c r="K19307" s="7">
        <v>-4.3985282101029801</v>
      </c>
      <c r="L19307" s="7">
        <v>1.0898746187168E-5</v>
      </c>
      <c r="M19307" s="7">
        <v>6.8562042763145901E-5</v>
      </c>
    </row>
    <row r="19308" spans="1:13" x14ac:dyDescent="0.25">
      <c r="A19308" s="7" t="s">
        <v>73484</v>
      </c>
      <c r="B19308" s="7" t="s">
        <v>73485</v>
      </c>
      <c r="C19308" s="7" t="s">
        <v>10494</v>
      </c>
      <c r="D19308" s="7" t="s">
        <v>16</v>
      </c>
      <c r="E19308" s="7">
        <v>54737166</v>
      </c>
      <c r="F19308" s="7" t="s">
        <v>73486</v>
      </c>
      <c r="H19308" s="7">
        <v>4.5180877258099601</v>
      </c>
      <c r="I19308" s="7">
        <v>-1.37986071552889</v>
      </c>
      <c r="J19308" s="7">
        <v>0.73334387246243604</v>
      </c>
      <c r="K19308" s="7">
        <v>-1.88160120694206</v>
      </c>
      <c r="L19308" s="7">
        <v>5.9890182240239301E-2</v>
      </c>
      <c r="M19308" s="7">
        <v>0.106566037969258</v>
      </c>
    </row>
    <row r="19309" spans="1:13" x14ac:dyDescent="0.25">
      <c r="A19309" s="7" t="s">
        <v>73487</v>
      </c>
      <c r="B19309" s="7" t="s">
        <v>73488</v>
      </c>
      <c r="C19309" s="7" t="s">
        <v>10494</v>
      </c>
      <c r="D19309" s="7" t="s">
        <v>16</v>
      </c>
      <c r="E19309" s="7">
        <v>158534807</v>
      </c>
      <c r="F19309" s="7" t="s">
        <v>73489</v>
      </c>
      <c r="H19309" s="7">
        <v>7.7199338778256701</v>
      </c>
      <c r="I19309" s="7">
        <v>-4.0131606562117899</v>
      </c>
      <c r="J19309" s="7">
        <v>0.93701359152764196</v>
      </c>
      <c r="K19309" s="7">
        <v>-4.2829268353183796</v>
      </c>
      <c r="L19309" s="7">
        <v>1.8445083698576299E-5</v>
      </c>
      <c r="M19309" s="7">
        <v>1.04744662293541E-4</v>
      </c>
    </row>
    <row r="19310" spans="1:13" x14ac:dyDescent="0.25">
      <c r="A19310" s="7" t="s">
        <v>73490</v>
      </c>
      <c r="B19310" s="7" t="s">
        <v>73491</v>
      </c>
      <c r="C19310" s="7" t="s">
        <v>10494</v>
      </c>
      <c r="D19310" s="7" t="s">
        <v>16</v>
      </c>
      <c r="E19310" s="7">
        <v>133775210</v>
      </c>
      <c r="F19310" s="7" t="s">
        <v>73492</v>
      </c>
      <c r="H19310" s="7">
        <v>11.623951272605099</v>
      </c>
      <c r="I19310" s="7">
        <v>-1.68146496852</v>
      </c>
      <c r="J19310" s="7">
        <v>0.72799925595597603</v>
      </c>
      <c r="K19310" s="7">
        <v>-2.3097069876973699</v>
      </c>
      <c r="L19310" s="7">
        <v>2.0904381694395499E-2</v>
      </c>
      <c r="M19310" s="7">
        <v>4.4696610726646102E-2</v>
      </c>
    </row>
    <row r="19311" spans="1:13" x14ac:dyDescent="0.25">
      <c r="A19311" s="7" t="s">
        <v>73493</v>
      </c>
      <c r="B19311" s="7" t="s">
        <v>73494</v>
      </c>
      <c r="C19311" s="7" t="s">
        <v>10494</v>
      </c>
      <c r="D19311" s="7" t="s">
        <v>44</v>
      </c>
      <c r="E19311" s="7">
        <v>36721846</v>
      </c>
      <c r="F19311" s="7" t="s">
        <v>73495</v>
      </c>
      <c r="H19311" s="7">
        <v>32.610916219513904</v>
      </c>
      <c r="I19311" s="7">
        <v>-1.4122886827571799</v>
      </c>
      <c r="J19311" s="7">
        <v>0.39054535093194698</v>
      </c>
      <c r="K19311" s="7">
        <v>-3.6161963761367901</v>
      </c>
      <c r="L19311" s="7">
        <v>2.9896360955061502E-4</v>
      </c>
      <c r="M19311" s="7">
        <v>1.1226949423516199E-3</v>
      </c>
    </row>
    <row r="19312" spans="1:13" x14ac:dyDescent="0.25">
      <c r="A19312" s="7" t="s">
        <v>73496</v>
      </c>
      <c r="B19312" s="7" t="s">
        <v>73497</v>
      </c>
      <c r="C19312" s="7" t="s">
        <v>58647</v>
      </c>
      <c r="D19312" s="7" t="s">
        <v>37</v>
      </c>
      <c r="E19312" s="7">
        <v>4103877</v>
      </c>
      <c r="F19312" s="7" t="s">
        <v>73498</v>
      </c>
      <c r="H19312" s="7">
        <v>7.0192185051187197</v>
      </c>
      <c r="I19312" s="7">
        <v>-4.8352018946191704</v>
      </c>
      <c r="J19312" s="7">
        <v>1.0293305412849501</v>
      </c>
      <c r="K19312" s="7">
        <v>-4.6974239087312304</v>
      </c>
      <c r="L19312" s="7">
        <v>2.6346328546507501E-6</v>
      </c>
      <c r="M19312" s="7">
        <v>2.28223455697706E-5</v>
      </c>
    </row>
    <row r="19313" spans="1:13" x14ac:dyDescent="0.25">
      <c r="A19313" s="7" t="s">
        <v>73499</v>
      </c>
      <c r="B19313" s="7" t="s">
        <v>73500</v>
      </c>
      <c r="C19313" s="7" t="s">
        <v>10494</v>
      </c>
      <c r="D19313" s="7" t="s">
        <v>16</v>
      </c>
      <c r="E19313" s="7">
        <v>80146973</v>
      </c>
      <c r="F19313" s="7" t="s">
        <v>73501</v>
      </c>
      <c r="H19313" s="7">
        <v>7.4508773705890601</v>
      </c>
      <c r="I19313" s="7">
        <v>-2.3702373189776398</v>
      </c>
      <c r="J19313" s="7">
        <v>1.00350056054092</v>
      </c>
      <c r="K19313" s="7">
        <v>-2.3619691031363299</v>
      </c>
      <c r="L19313" s="7">
        <v>1.8178157146156799E-2</v>
      </c>
      <c r="M19313" s="7">
        <v>3.9863443051016002E-2</v>
      </c>
    </row>
    <row r="19314" spans="1:13" x14ac:dyDescent="0.25">
      <c r="A19314" s="7" t="s">
        <v>73502</v>
      </c>
      <c r="B19314" s="7" t="s">
        <v>73503</v>
      </c>
      <c r="C19314" s="7" t="s">
        <v>10494</v>
      </c>
      <c r="D19314" s="7" t="s">
        <v>16</v>
      </c>
      <c r="E19314" s="7">
        <v>123457234</v>
      </c>
      <c r="F19314" s="7" t="s">
        <v>73504</v>
      </c>
      <c r="H19314" s="7">
        <v>7.7978304028273602</v>
      </c>
      <c r="I19314" s="7">
        <v>-4.8308086490317903</v>
      </c>
      <c r="J19314" s="7">
        <v>0.93251668327016302</v>
      </c>
      <c r="K19314" s="7">
        <v>-5.18039916679135</v>
      </c>
      <c r="L19314" s="7">
        <v>2.21411588473295E-7</v>
      </c>
      <c r="M19314" s="7">
        <v>4.1761542902545697E-6</v>
      </c>
    </row>
    <row r="19315" spans="1:13" x14ac:dyDescent="0.25">
      <c r="A19315" s="7" t="s">
        <v>73505</v>
      </c>
      <c r="B19315" s="7" t="s">
        <v>73506</v>
      </c>
      <c r="C19315" s="7" t="s">
        <v>10494</v>
      </c>
      <c r="D19315" s="7" t="s">
        <v>16</v>
      </c>
      <c r="E19315" s="7">
        <v>194650319</v>
      </c>
      <c r="F19315" s="7" t="s">
        <v>73507</v>
      </c>
      <c r="H19315" s="7">
        <v>9.4334208331420903</v>
      </c>
      <c r="I19315" s="7">
        <v>-1.6411987991471</v>
      </c>
      <c r="J19315" s="7">
        <v>0.60686884376041295</v>
      </c>
      <c r="K19315" s="7">
        <v>-2.70437148985528</v>
      </c>
      <c r="L19315" s="7">
        <v>6.8433734496675001E-3</v>
      </c>
      <c r="M19315" s="7">
        <v>1.7484314490342202E-2</v>
      </c>
    </row>
    <row r="19316" spans="1:13" x14ac:dyDescent="0.25">
      <c r="A19316" s="7" t="s">
        <v>73508</v>
      </c>
      <c r="B19316" s="7" t="s">
        <v>73509</v>
      </c>
      <c r="C19316" s="7" t="s">
        <v>10494</v>
      </c>
      <c r="D19316" s="7" t="s">
        <v>16</v>
      </c>
      <c r="E19316" s="7">
        <v>185329451</v>
      </c>
      <c r="F19316" s="7" t="s">
        <v>73510</v>
      </c>
      <c r="H19316" s="7">
        <v>7.5299188418203604</v>
      </c>
      <c r="I19316" s="7">
        <v>-4.1000213554909797</v>
      </c>
      <c r="J19316" s="7">
        <v>0.92649866072626896</v>
      </c>
      <c r="K19316" s="7">
        <v>-4.4252857875445102</v>
      </c>
      <c r="L19316" s="7">
        <v>9.6314689263768206E-6</v>
      </c>
      <c r="M19316" s="7">
        <v>6.2123978749728103E-5</v>
      </c>
    </row>
    <row r="19317" spans="1:13" x14ac:dyDescent="0.25">
      <c r="A19317" s="7" t="s">
        <v>73511</v>
      </c>
      <c r="B19317" s="7" t="s">
        <v>73512</v>
      </c>
      <c r="C19317" s="7" t="s">
        <v>10494</v>
      </c>
      <c r="D19317" s="7" t="s">
        <v>47</v>
      </c>
      <c r="E19317" s="7">
        <v>88682932</v>
      </c>
      <c r="F19317" s="7" t="s">
        <v>73513</v>
      </c>
      <c r="H19317" s="7">
        <v>4.9796482599015004</v>
      </c>
      <c r="I19317" s="7">
        <v>-1.4875375432976901</v>
      </c>
      <c r="J19317" s="7">
        <v>0.70092887371052504</v>
      </c>
      <c r="K19317" s="7">
        <v>-2.12223750381842</v>
      </c>
      <c r="L19317" s="7">
        <v>3.3817798629622503E-2</v>
      </c>
      <c r="M19317" s="7">
        <v>6.6605129500383595E-2</v>
      </c>
    </row>
    <row r="19318" spans="1:13" x14ac:dyDescent="0.25">
      <c r="A19318" s="7" t="s">
        <v>73514</v>
      </c>
      <c r="B19318" s="7" t="s">
        <v>73515</v>
      </c>
      <c r="C19318" s="7" t="s">
        <v>15</v>
      </c>
      <c r="D19318" s="7" t="s">
        <v>618</v>
      </c>
      <c r="E19318" s="7">
        <v>37819513</v>
      </c>
      <c r="F19318" s="7" t="s">
        <v>73516</v>
      </c>
      <c r="G19318" s="7" t="s">
        <v>73517</v>
      </c>
      <c r="H19318" s="7">
        <v>28.928169018057801</v>
      </c>
      <c r="I19318" s="7">
        <v>-0.600803688709449</v>
      </c>
      <c r="J19318" s="7">
        <v>0.325582545381781</v>
      </c>
      <c r="K19318" s="7">
        <v>-1.8453190972044899</v>
      </c>
      <c r="L19318" s="7">
        <v>6.4991134060338795E-2</v>
      </c>
      <c r="M19318" s="7">
        <v>0.11361642385019501</v>
      </c>
    </row>
    <row r="19319" spans="1:13" x14ac:dyDescent="0.25">
      <c r="A19319" s="7" t="s">
        <v>73518</v>
      </c>
      <c r="B19319" s="7" t="s">
        <v>73519</v>
      </c>
      <c r="C19319" s="7" t="s">
        <v>336</v>
      </c>
      <c r="D19319" s="7" t="s">
        <v>43</v>
      </c>
      <c r="E19319" s="7">
        <v>79287173</v>
      </c>
      <c r="F19319" s="7" t="s">
        <v>73520</v>
      </c>
      <c r="H19319" s="7">
        <v>9.0656606577795493</v>
      </c>
      <c r="I19319" s="7">
        <v>-3.0392782405811301</v>
      </c>
      <c r="J19319" s="7">
        <v>0.900101517775306</v>
      </c>
      <c r="K19319" s="7">
        <v>-3.3765949513039599</v>
      </c>
      <c r="L19319" s="7">
        <v>7.3389036538876499E-4</v>
      </c>
      <c r="M19319" s="7">
        <v>2.4756621599831001E-3</v>
      </c>
    </row>
    <row r="19320" spans="1:13" x14ac:dyDescent="0.25">
      <c r="A19320" s="7" t="s">
        <v>73521</v>
      </c>
      <c r="B19320" s="7" t="s">
        <v>73522</v>
      </c>
      <c r="C19320" s="7" t="s">
        <v>12547</v>
      </c>
      <c r="D19320" s="7" t="s">
        <v>43</v>
      </c>
      <c r="E19320" s="7">
        <v>59431537</v>
      </c>
      <c r="F19320" s="7" t="s">
        <v>73523</v>
      </c>
      <c r="H19320" s="7">
        <v>9.06987042979104</v>
      </c>
      <c r="I19320" s="7">
        <v>-0.62943053858399101</v>
      </c>
      <c r="J19320" s="7">
        <v>0.63150418586023604</v>
      </c>
      <c r="K19320" s="7">
        <v>-0.996716336450851</v>
      </c>
      <c r="L19320" s="7">
        <v>0.318902217790696</v>
      </c>
      <c r="M19320" s="7">
        <v>0.41326169859488499</v>
      </c>
    </row>
    <row r="19321" spans="1:13" x14ac:dyDescent="0.25">
      <c r="A19321" s="7" t="s">
        <v>73524</v>
      </c>
      <c r="B19321" s="7" t="s">
        <v>73525</v>
      </c>
      <c r="C19321" s="7" t="s">
        <v>10494</v>
      </c>
      <c r="D19321" s="7" t="s">
        <v>37</v>
      </c>
      <c r="E19321" s="7">
        <v>14016086</v>
      </c>
      <c r="F19321" s="7" t="s">
        <v>73526</v>
      </c>
      <c r="H19321" s="7">
        <v>9.4082196146567796</v>
      </c>
      <c r="I19321" s="7">
        <v>-3.0254246242302099</v>
      </c>
      <c r="J19321" s="7">
        <v>0.72296463633898</v>
      </c>
      <c r="K19321" s="7">
        <v>-4.1847477347587301</v>
      </c>
      <c r="L19321" s="7">
        <v>2.8548295663721399E-5</v>
      </c>
      <c r="M19321" s="7">
        <v>1.5073562404086999E-4</v>
      </c>
    </row>
    <row r="19322" spans="1:13" x14ac:dyDescent="0.25">
      <c r="A19322" s="7" t="s">
        <v>73527</v>
      </c>
      <c r="B19322" s="7" t="s">
        <v>73528</v>
      </c>
      <c r="C19322" s="7" t="s">
        <v>12547</v>
      </c>
      <c r="D19322" s="7" t="s">
        <v>47</v>
      </c>
      <c r="E19322" s="7">
        <v>108331246</v>
      </c>
      <c r="F19322" s="7" t="s">
        <v>73529</v>
      </c>
      <c r="H19322" s="7">
        <v>2.8163147516814799</v>
      </c>
      <c r="I19322" s="7">
        <v>-1.6139573236975999</v>
      </c>
      <c r="J19322" s="7">
        <v>0.66757506325119398</v>
      </c>
      <c r="K19322" s="7">
        <v>-2.4176417193257298</v>
      </c>
      <c r="L19322" s="7">
        <v>1.56214495660496E-2</v>
      </c>
      <c r="M19322" s="7">
        <v>3.5150290704943597E-2</v>
      </c>
    </row>
    <row r="19323" spans="1:13" x14ac:dyDescent="0.25">
      <c r="A19323" s="7" t="s">
        <v>73530</v>
      </c>
      <c r="B19323" s="7" t="s">
        <v>73531</v>
      </c>
      <c r="C19323" s="7" t="s">
        <v>10494</v>
      </c>
      <c r="D19323" s="7" t="s">
        <v>44</v>
      </c>
      <c r="E19323" s="7">
        <v>92639949</v>
      </c>
      <c r="F19323" s="7" t="s">
        <v>73532</v>
      </c>
      <c r="H19323" s="7">
        <v>12.554494678787201</v>
      </c>
      <c r="I19323" s="7">
        <v>-0.52388864745192998</v>
      </c>
      <c r="J19323" s="7">
        <v>0.416389260796456</v>
      </c>
      <c r="K19323" s="7">
        <v>-1.2581704111433001</v>
      </c>
      <c r="L19323" s="7">
        <v>0.20833013335402401</v>
      </c>
      <c r="M19323" s="7">
        <v>0.29353021717300098</v>
      </c>
    </row>
    <row r="19324" spans="1:13" x14ac:dyDescent="0.25">
      <c r="A19324" s="7" t="s">
        <v>73533</v>
      </c>
      <c r="B19324" s="7" t="s">
        <v>73534</v>
      </c>
      <c r="C19324" s="7" t="s">
        <v>10494</v>
      </c>
      <c r="D19324" s="7" t="s">
        <v>16</v>
      </c>
      <c r="E19324" s="7">
        <v>10197081</v>
      </c>
      <c r="F19324" s="7" t="s">
        <v>73535</v>
      </c>
      <c r="H19324" s="7">
        <v>6.8738235631201396</v>
      </c>
      <c r="I19324" s="7">
        <v>-1.9906147211463601</v>
      </c>
      <c r="J19324" s="7">
        <v>0.52996845763939604</v>
      </c>
      <c r="K19324" s="7">
        <v>-3.75610037248825</v>
      </c>
      <c r="L19324" s="7">
        <v>1.7258149987372899E-4</v>
      </c>
      <c r="M19324" s="7">
        <v>6.9240452413671697E-4</v>
      </c>
    </row>
    <row r="19325" spans="1:13" x14ac:dyDescent="0.25">
      <c r="A19325" s="7" t="s">
        <v>73536</v>
      </c>
      <c r="B19325" s="7" t="s">
        <v>73537</v>
      </c>
      <c r="C19325" s="7" t="s">
        <v>10494</v>
      </c>
      <c r="D19325" s="7" t="s">
        <v>16</v>
      </c>
      <c r="E19325" s="7">
        <v>66765626</v>
      </c>
      <c r="F19325" s="7" t="s">
        <v>73538</v>
      </c>
      <c r="H19325" s="7">
        <v>9.3993029792353209</v>
      </c>
      <c r="I19325" s="7">
        <v>-1.7035839674870299</v>
      </c>
      <c r="J19325" s="7">
        <v>0.64505115984025496</v>
      </c>
      <c r="K19325" s="7">
        <v>-2.6410059752608102</v>
      </c>
      <c r="L19325" s="7">
        <v>8.2660261497618896E-3</v>
      </c>
      <c r="M19325" s="7">
        <v>2.0587101934758899E-2</v>
      </c>
    </row>
    <row r="19326" spans="1:13" x14ac:dyDescent="0.25">
      <c r="A19326" s="7" t="s">
        <v>73539</v>
      </c>
      <c r="B19326" s="7" t="s">
        <v>73540</v>
      </c>
      <c r="C19326" s="7" t="s">
        <v>10494</v>
      </c>
      <c r="D19326" s="7" t="s">
        <v>16</v>
      </c>
      <c r="E19326" s="7">
        <v>60989479</v>
      </c>
      <c r="F19326" s="7" t="s">
        <v>73541</v>
      </c>
      <c r="H19326" s="7">
        <v>6.0144263425256996</v>
      </c>
      <c r="I19326" s="7">
        <v>-4.9119912286027603</v>
      </c>
      <c r="J19326" s="7">
        <v>1.0474767504326801</v>
      </c>
      <c r="K19326" s="7">
        <v>-4.6893558511668703</v>
      </c>
      <c r="L19326" s="7">
        <v>2.7406641945025601E-6</v>
      </c>
      <c r="M19326" s="7">
        <v>2.3382033807550801E-5</v>
      </c>
    </row>
    <row r="19327" spans="1:13" x14ac:dyDescent="0.25">
      <c r="A19327" s="7" t="s">
        <v>73542</v>
      </c>
      <c r="B19327" s="7" t="s">
        <v>73543</v>
      </c>
      <c r="C19327" s="7" t="s">
        <v>10494</v>
      </c>
      <c r="D19327" s="7" t="s">
        <v>36</v>
      </c>
      <c r="E19327" s="7">
        <v>77685277</v>
      </c>
      <c r="F19327" s="7" t="s">
        <v>73544</v>
      </c>
      <c r="H19327" s="7">
        <v>13.046518853313099</v>
      </c>
      <c r="I19327" s="7">
        <v>-2.2327493252222199</v>
      </c>
      <c r="J19327" s="7">
        <v>0.66374907277475703</v>
      </c>
      <c r="K19327" s="7">
        <v>-3.3638454904175901</v>
      </c>
      <c r="L19327" s="7">
        <v>7.6864562441448896E-4</v>
      </c>
      <c r="M19327" s="7">
        <v>2.57798694322288E-3</v>
      </c>
    </row>
    <row r="19328" spans="1:13" x14ac:dyDescent="0.25">
      <c r="A19328" s="7" t="s">
        <v>73545</v>
      </c>
      <c r="B19328" s="7" t="s">
        <v>73546</v>
      </c>
      <c r="C19328" s="7" t="s">
        <v>220</v>
      </c>
      <c r="D19328" s="7" t="s">
        <v>43</v>
      </c>
      <c r="E19328" s="7">
        <v>61001639</v>
      </c>
      <c r="F19328" s="7" t="s">
        <v>73547</v>
      </c>
      <c r="H19328" s="7">
        <v>4.7567828316235303</v>
      </c>
      <c r="I19328" s="7">
        <v>-2.6417372105334098</v>
      </c>
      <c r="J19328" s="7">
        <v>0.96864568377402305</v>
      </c>
      <c r="K19328" s="7">
        <v>-2.7272482134444802</v>
      </c>
      <c r="L19328" s="7">
        <v>6.3864977660280202E-3</v>
      </c>
      <c r="M19328" s="7">
        <v>1.6496103558130099E-2</v>
      </c>
    </row>
    <row r="19329" spans="1:13" x14ac:dyDescent="0.25">
      <c r="A19329" s="7" t="s">
        <v>73548</v>
      </c>
      <c r="B19329" s="7" t="s">
        <v>73549</v>
      </c>
      <c r="C19329" s="7" t="s">
        <v>10494</v>
      </c>
      <c r="D19329" s="7" t="s">
        <v>16</v>
      </c>
      <c r="E19329" s="7">
        <v>92019592</v>
      </c>
      <c r="F19329" s="7" t="s">
        <v>73550</v>
      </c>
      <c r="H19329" s="7">
        <v>12.7840456908327</v>
      </c>
      <c r="I19329" s="7">
        <v>-1.28793008216998</v>
      </c>
      <c r="J19329" s="7">
        <v>0.60606377658193</v>
      </c>
      <c r="K19329" s="7">
        <v>-2.1250735185554701</v>
      </c>
      <c r="L19329" s="7">
        <v>3.3580478842929903E-2</v>
      </c>
      <c r="M19329" s="7">
        <v>6.6227544846001199E-2</v>
      </c>
    </row>
    <row r="19330" spans="1:13" x14ac:dyDescent="0.25">
      <c r="A19330" s="7" t="s">
        <v>73551</v>
      </c>
      <c r="B19330" s="7" t="s">
        <v>73552</v>
      </c>
      <c r="C19330" s="7" t="s">
        <v>336</v>
      </c>
      <c r="D19330" s="7" t="s">
        <v>43</v>
      </c>
      <c r="E19330" s="7">
        <v>147428889</v>
      </c>
      <c r="F19330" s="7" t="s">
        <v>73553</v>
      </c>
      <c r="H19330" s="7">
        <v>14.7559941794092</v>
      </c>
      <c r="I19330" s="7">
        <v>-6.0032490562660596</v>
      </c>
      <c r="J19330" s="7">
        <v>1.0644576000944099</v>
      </c>
      <c r="K19330" s="7">
        <v>-5.63972586201049</v>
      </c>
      <c r="L19330" s="7">
        <v>1.7032110746632999E-8</v>
      </c>
      <c r="M19330" s="7">
        <v>9.8779154839888998E-7</v>
      </c>
    </row>
    <row r="19331" spans="1:13" x14ac:dyDescent="0.25">
      <c r="A19331" s="7" t="s">
        <v>73554</v>
      </c>
      <c r="B19331" s="7" t="s">
        <v>73555</v>
      </c>
      <c r="C19331" s="7" t="s">
        <v>10494</v>
      </c>
      <c r="D19331" s="7" t="s">
        <v>43</v>
      </c>
      <c r="E19331" s="7">
        <v>51489620</v>
      </c>
      <c r="F19331" s="7" t="s">
        <v>73556</v>
      </c>
      <c r="H19331" s="7">
        <v>10.4725204205997</v>
      </c>
      <c r="I19331" s="7">
        <v>-2.76052590506493</v>
      </c>
      <c r="J19331" s="7">
        <v>0.62104024925990897</v>
      </c>
      <c r="K19331" s="7">
        <v>-4.4450032157410702</v>
      </c>
      <c r="L19331" s="7">
        <v>8.7890552676625694E-6</v>
      </c>
      <c r="M19331" s="7">
        <v>5.7897600763826501E-5</v>
      </c>
    </row>
    <row r="19332" spans="1:13" x14ac:dyDescent="0.25">
      <c r="A19332" s="7" t="s">
        <v>73557</v>
      </c>
      <c r="B19332" s="7" t="s">
        <v>73558</v>
      </c>
      <c r="C19332" s="7" t="s">
        <v>10494</v>
      </c>
      <c r="D19332" s="7" t="s">
        <v>16</v>
      </c>
      <c r="E19332" s="7">
        <v>86917992</v>
      </c>
      <c r="F19332" s="7" t="s">
        <v>73559</v>
      </c>
      <c r="H19332" s="7">
        <v>8.3439204381166299</v>
      </c>
      <c r="I19332" s="7">
        <v>-1.0296325799283701</v>
      </c>
      <c r="J19332" s="7">
        <v>0.68012642350643104</v>
      </c>
      <c r="K19332" s="7">
        <v>-1.5138841020468501</v>
      </c>
      <c r="L19332" s="7">
        <v>0.130055236955985</v>
      </c>
      <c r="M19332" s="7">
        <v>0.20003681471957399</v>
      </c>
    </row>
    <row r="19333" spans="1:13" x14ac:dyDescent="0.25">
      <c r="A19333" s="7" t="s">
        <v>73560</v>
      </c>
      <c r="B19333" s="7" t="s">
        <v>73561</v>
      </c>
      <c r="C19333" s="7" t="s">
        <v>10494</v>
      </c>
      <c r="D19333" s="7" t="s">
        <v>47</v>
      </c>
      <c r="E19333" s="7">
        <v>72691549</v>
      </c>
      <c r="F19333" s="7" t="s">
        <v>73562</v>
      </c>
      <c r="H19333" s="7">
        <v>46.341960457270702</v>
      </c>
      <c r="I19333" s="7">
        <v>0.38809274821110501</v>
      </c>
      <c r="J19333" s="7">
        <v>0.38619669113140598</v>
      </c>
      <c r="K19333" s="7">
        <v>1.00490956324391</v>
      </c>
      <c r="L19333" s="7">
        <v>0.31494039910577398</v>
      </c>
      <c r="M19333" s="7">
        <v>0.40920518822906199</v>
      </c>
    </row>
    <row r="19334" spans="1:13" x14ac:dyDescent="0.25">
      <c r="A19334" s="7" t="s">
        <v>73563</v>
      </c>
      <c r="B19334" s="7" t="s">
        <v>73564</v>
      </c>
      <c r="C19334" s="7" t="s">
        <v>10494</v>
      </c>
      <c r="D19334" s="7" t="s">
        <v>22</v>
      </c>
      <c r="E19334" s="7">
        <v>72635147</v>
      </c>
      <c r="F19334" s="7" t="s">
        <v>73565</v>
      </c>
      <c r="H19334" s="7">
        <v>15.058369223093701</v>
      </c>
      <c r="I19334" s="7">
        <v>-2.4603306632444299</v>
      </c>
      <c r="J19334" s="7">
        <v>0.59145282676545297</v>
      </c>
      <c r="K19334" s="7">
        <v>-4.1598087825525001</v>
      </c>
      <c r="L19334" s="7">
        <v>3.1851414336280797E-5</v>
      </c>
      <c r="M19334" s="7">
        <v>1.64797771714095E-4</v>
      </c>
    </row>
    <row r="19335" spans="1:13" x14ac:dyDescent="0.25">
      <c r="A19335" s="7" t="s">
        <v>73566</v>
      </c>
      <c r="B19335" s="7" t="s">
        <v>73567</v>
      </c>
      <c r="C19335" s="7" t="s">
        <v>10494</v>
      </c>
      <c r="D19335" s="7" t="s">
        <v>43</v>
      </c>
      <c r="E19335" s="7">
        <v>33034228</v>
      </c>
      <c r="F19335" s="7" t="s">
        <v>73568</v>
      </c>
      <c r="H19335" s="7">
        <v>6.7211339176206302</v>
      </c>
      <c r="I19335" s="7">
        <v>-3.72684763367895</v>
      </c>
      <c r="J19335" s="7">
        <v>0.84388880670170796</v>
      </c>
      <c r="K19335" s="7">
        <v>-4.4162780737015899</v>
      </c>
      <c r="L19335" s="7">
        <v>1.0041489263052399E-5</v>
      </c>
      <c r="M19335" s="7">
        <v>6.4232900151513702E-5</v>
      </c>
    </row>
    <row r="19336" spans="1:13" x14ac:dyDescent="0.25">
      <c r="A19336" s="7" t="s">
        <v>73569</v>
      </c>
      <c r="B19336" s="7" t="s">
        <v>73570</v>
      </c>
      <c r="C19336" s="7" t="s">
        <v>10494</v>
      </c>
      <c r="D19336" s="7" t="s">
        <v>16</v>
      </c>
      <c r="E19336" s="7">
        <v>3752010</v>
      </c>
      <c r="F19336" s="7" t="s">
        <v>73571</v>
      </c>
      <c r="H19336" s="7">
        <v>8.8685921590476795</v>
      </c>
      <c r="I19336" s="7">
        <v>-4.4025389166980897</v>
      </c>
      <c r="J19336" s="7">
        <v>0.99455513234149695</v>
      </c>
      <c r="K19336" s="7">
        <v>-4.4266413932560198</v>
      </c>
      <c r="L19336" s="7">
        <v>9.5711653054224795E-6</v>
      </c>
      <c r="M19336" s="7">
        <v>6.1860856252802705E-5</v>
      </c>
    </row>
    <row r="19337" spans="1:13" x14ac:dyDescent="0.25">
      <c r="A19337" s="7" t="s">
        <v>73572</v>
      </c>
      <c r="B19337" s="7" t="s">
        <v>73573</v>
      </c>
      <c r="C19337" s="7" t="s">
        <v>10494</v>
      </c>
      <c r="D19337" s="7" t="s">
        <v>16</v>
      </c>
      <c r="E19337" s="7">
        <v>168348534</v>
      </c>
      <c r="F19337" s="7" t="s">
        <v>73574</v>
      </c>
      <c r="H19337" s="7">
        <v>16.759016531962899</v>
      </c>
      <c r="I19337" s="7">
        <v>-0.94104641640092301</v>
      </c>
      <c r="J19337" s="7">
        <v>0.41372815615344799</v>
      </c>
      <c r="K19337" s="7">
        <v>-2.27455251088083</v>
      </c>
      <c r="L19337" s="7">
        <v>2.2932787662235499E-2</v>
      </c>
      <c r="M19337" s="7">
        <v>4.82944613159293E-2</v>
      </c>
    </row>
    <row r="19338" spans="1:13" x14ac:dyDescent="0.25">
      <c r="A19338" s="7" t="s">
        <v>73575</v>
      </c>
      <c r="B19338" s="7" t="s">
        <v>73576</v>
      </c>
      <c r="C19338" s="7" t="s">
        <v>10494</v>
      </c>
      <c r="D19338" s="7" t="s">
        <v>37</v>
      </c>
      <c r="E19338" s="7">
        <v>6479690</v>
      </c>
      <c r="F19338" s="7" t="s">
        <v>73577</v>
      </c>
      <c r="H19338" s="7">
        <v>15.8791998739893</v>
      </c>
      <c r="I19338" s="7">
        <v>-4.0289001294406397</v>
      </c>
      <c r="J19338" s="7">
        <v>0.90163769234992497</v>
      </c>
      <c r="K19338" s="7">
        <v>-4.4684246938924801</v>
      </c>
      <c r="L19338" s="7">
        <v>7.8797743167799504E-6</v>
      </c>
      <c r="M19338" s="7">
        <v>5.3037225141820403E-5</v>
      </c>
    </row>
    <row r="19339" spans="1:13" x14ac:dyDescent="0.25">
      <c r="A19339" s="7" t="s">
        <v>73578</v>
      </c>
      <c r="B19339" s="7" t="s">
        <v>73579</v>
      </c>
      <c r="C19339" s="7" t="s">
        <v>10494</v>
      </c>
      <c r="D19339" s="7" t="s">
        <v>48</v>
      </c>
      <c r="E19339" s="7">
        <v>131878628</v>
      </c>
      <c r="F19339" s="7" t="s">
        <v>73580</v>
      </c>
      <c r="H19339" s="7">
        <v>51.940472204059397</v>
      </c>
      <c r="I19339" s="7">
        <v>-0.55687379730144904</v>
      </c>
      <c r="J19339" s="7">
        <v>0.225327979669082</v>
      </c>
      <c r="K19339" s="7">
        <v>-2.4713921374490502</v>
      </c>
      <c r="L19339" s="7">
        <v>1.3458814561804399E-2</v>
      </c>
      <c r="M19339" s="7">
        <v>3.1068625981529902E-2</v>
      </c>
    </row>
    <row r="19340" spans="1:13" x14ac:dyDescent="0.25">
      <c r="A19340" s="7" t="s">
        <v>73581</v>
      </c>
      <c r="B19340" s="7" t="s">
        <v>73582</v>
      </c>
      <c r="C19340" s="7" t="s">
        <v>10494</v>
      </c>
      <c r="D19340" s="7" t="s">
        <v>16</v>
      </c>
      <c r="E19340" s="7">
        <v>75468570</v>
      </c>
      <c r="F19340" s="7" t="s">
        <v>73583</v>
      </c>
      <c r="H19340" s="7">
        <v>6.9331904515226199</v>
      </c>
      <c r="I19340" s="7">
        <v>-4.3010824584158396</v>
      </c>
      <c r="J19340" s="7">
        <v>1.0544000358508001</v>
      </c>
      <c r="K19340" s="7">
        <v>-4.0791751822592204</v>
      </c>
      <c r="L19340" s="7">
        <v>4.5195770478523298E-5</v>
      </c>
      <c r="M19340" s="7">
        <v>2.1989762558977799E-4</v>
      </c>
    </row>
    <row r="19341" spans="1:13" x14ac:dyDescent="0.25">
      <c r="A19341" s="7" t="s">
        <v>73584</v>
      </c>
      <c r="B19341" s="7" t="s">
        <v>73585</v>
      </c>
      <c r="C19341" s="7" t="s">
        <v>12547</v>
      </c>
      <c r="D19341" s="7" t="s">
        <v>43</v>
      </c>
      <c r="E19341" s="7">
        <v>93234920</v>
      </c>
      <c r="F19341" s="7" t="s">
        <v>73586</v>
      </c>
      <c r="H19341" s="7">
        <v>6.6973972458492996</v>
      </c>
      <c r="I19341" s="7">
        <v>-3.6494147126169398</v>
      </c>
      <c r="J19341" s="7">
        <v>0.98950133667794005</v>
      </c>
      <c r="K19341" s="7">
        <v>-3.6881352023931</v>
      </c>
      <c r="L19341" s="7">
        <v>2.2590361165107501E-4</v>
      </c>
      <c r="M19341" s="7">
        <v>8.7629718793993602E-4</v>
      </c>
    </row>
    <row r="19342" spans="1:13" x14ac:dyDescent="0.25">
      <c r="A19342" s="7" t="s">
        <v>73587</v>
      </c>
      <c r="B19342" s="7" t="s">
        <v>73588</v>
      </c>
      <c r="C19342" s="7" t="s">
        <v>10494</v>
      </c>
      <c r="D19342" s="7" t="s">
        <v>43</v>
      </c>
      <c r="E19342" s="7">
        <v>42163865</v>
      </c>
      <c r="F19342" s="7" t="s">
        <v>73589</v>
      </c>
      <c r="H19342" s="7">
        <v>14.7848641303564</v>
      </c>
      <c r="I19342" s="7">
        <v>-5.4537066922224904</v>
      </c>
      <c r="J19342" s="7">
        <v>1.0492030743435501</v>
      </c>
      <c r="K19342" s="7">
        <v>-5.1979514982213404</v>
      </c>
      <c r="L19342" s="7">
        <v>2.01496682879153E-7</v>
      </c>
      <c r="M19342" s="7">
        <v>3.9519997050564299E-6</v>
      </c>
    </row>
    <row r="19343" spans="1:13" x14ac:dyDescent="0.25">
      <c r="A19343" s="7" t="s">
        <v>73590</v>
      </c>
      <c r="B19343" s="7" t="s">
        <v>73591</v>
      </c>
      <c r="C19343" s="7" t="s">
        <v>10494</v>
      </c>
      <c r="D19343" s="7" t="s">
        <v>43</v>
      </c>
      <c r="E19343" s="7">
        <v>50918887</v>
      </c>
      <c r="F19343" s="7" t="s">
        <v>73592</v>
      </c>
      <c r="H19343" s="7">
        <v>6.8060682121443499</v>
      </c>
      <c r="I19343" s="7">
        <v>-4.50829263441008</v>
      </c>
      <c r="J19343" s="7">
        <v>1.05190526382101</v>
      </c>
      <c r="K19343" s="7">
        <v>-4.2858352262958004</v>
      </c>
      <c r="L19343" s="7">
        <v>1.8205389266289801E-5</v>
      </c>
      <c r="M19343" s="7">
        <v>1.03655349403884E-4</v>
      </c>
    </row>
    <row r="19344" spans="1:13" x14ac:dyDescent="0.25">
      <c r="A19344" s="7" t="s">
        <v>73593</v>
      </c>
      <c r="B19344" s="7" t="s">
        <v>73594</v>
      </c>
      <c r="C19344" s="7" t="s">
        <v>10494</v>
      </c>
      <c r="D19344" s="7" t="s">
        <v>42</v>
      </c>
      <c r="E19344" s="7">
        <v>15024326</v>
      </c>
      <c r="F19344" s="7" t="s">
        <v>73595</v>
      </c>
      <c r="H19344" s="7">
        <v>8.6876094241416606</v>
      </c>
      <c r="I19344" s="7">
        <v>-2.662833527833</v>
      </c>
      <c r="J19344" s="7">
        <v>0.78684461722743404</v>
      </c>
      <c r="K19344" s="7">
        <v>-3.3841923418322399</v>
      </c>
      <c r="L19344" s="7">
        <v>7.13879743294527E-4</v>
      </c>
      <c r="M19344" s="7">
        <v>2.41676642926148E-3</v>
      </c>
    </row>
    <row r="19345" spans="1:13" x14ac:dyDescent="0.25">
      <c r="A19345" s="7" t="s">
        <v>73596</v>
      </c>
      <c r="B19345" s="7" t="s">
        <v>73597</v>
      </c>
      <c r="C19345" s="7" t="s">
        <v>10494</v>
      </c>
      <c r="D19345" s="7" t="s">
        <v>47</v>
      </c>
      <c r="E19345" s="7">
        <v>56263599</v>
      </c>
      <c r="F19345" s="7" t="s">
        <v>73598</v>
      </c>
      <c r="H19345" s="7">
        <v>8.1225678378663897</v>
      </c>
      <c r="I19345" s="7">
        <v>-3.8935030238940098</v>
      </c>
      <c r="J19345" s="7">
        <v>0.95008202834518696</v>
      </c>
      <c r="K19345" s="7">
        <v>-4.098070385223</v>
      </c>
      <c r="L19345" s="7">
        <v>4.1660861104057902E-5</v>
      </c>
      <c r="M19345" s="7">
        <v>2.0553261004469501E-4</v>
      </c>
    </row>
    <row r="19346" spans="1:13" x14ac:dyDescent="0.25">
      <c r="A19346" s="7" t="s">
        <v>73599</v>
      </c>
      <c r="B19346" s="7" t="s">
        <v>73600</v>
      </c>
      <c r="C19346" s="7" t="s">
        <v>10494</v>
      </c>
      <c r="D19346" s="7" t="s">
        <v>16</v>
      </c>
      <c r="E19346" s="7">
        <v>158548864</v>
      </c>
      <c r="F19346" s="7" t="s">
        <v>73601</v>
      </c>
      <c r="H19346" s="7">
        <v>12.098079217817499</v>
      </c>
      <c r="I19346" s="7">
        <v>-4.63332647854046</v>
      </c>
      <c r="J19346" s="7">
        <v>0.92215218189488901</v>
      </c>
      <c r="K19346" s="7">
        <v>-5.0244705478217799</v>
      </c>
      <c r="L19346" s="7">
        <v>5.0482326078888605E-7</v>
      </c>
      <c r="M19346" s="7">
        <v>7.21342384831283E-6</v>
      </c>
    </row>
    <row r="19347" spans="1:13" x14ac:dyDescent="0.25">
      <c r="A19347" s="7" t="s">
        <v>73602</v>
      </c>
      <c r="B19347" s="7" t="s">
        <v>73603</v>
      </c>
      <c r="C19347" s="7" t="s">
        <v>10494</v>
      </c>
      <c r="D19347" s="7" t="s">
        <v>16</v>
      </c>
      <c r="E19347" s="7">
        <v>186711218</v>
      </c>
      <c r="F19347" s="7" t="s">
        <v>73604</v>
      </c>
      <c r="H19347" s="7">
        <v>7.7867246476473202</v>
      </c>
      <c r="I19347" s="7">
        <v>-4.79756369152551</v>
      </c>
      <c r="J19347" s="7">
        <v>0.87112140028603802</v>
      </c>
      <c r="K19347" s="7">
        <v>-5.5073422486810699</v>
      </c>
      <c r="L19347" s="7">
        <v>3.64291601190397E-8</v>
      </c>
      <c r="M19347" s="7">
        <v>1.44689582784207E-6</v>
      </c>
    </row>
    <row r="19348" spans="1:13" x14ac:dyDescent="0.25">
      <c r="A19348" s="7" t="s">
        <v>73605</v>
      </c>
      <c r="B19348" s="7" t="s">
        <v>73606</v>
      </c>
      <c r="C19348" s="7" t="s">
        <v>10494</v>
      </c>
      <c r="D19348" s="7" t="s">
        <v>43</v>
      </c>
      <c r="E19348" s="7">
        <v>51872990</v>
      </c>
      <c r="F19348" s="7" t="s">
        <v>73607</v>
      </c>
      <c r="H19348" s="7">
        <v>11.135705094466701</v>
      </c>
      <c r="I19348" s="7">
        <v>-1.94621472857775</v>
      </c>
      <c r="J19348" s="7">
        <v>0.59828581898273303</v>
      </c>
      <c r="K19348" s="7">
        <v>-3.2529848892071498</v>
      </c>
      <c r="L19348" s="7">
        <v>1.14199569909867E-3</v>
      </c>
      <c r="M19348" s="7">
        <v>3.6606414319146599E-3</v>
      </c>
    </row>
    <row r="19349" spans="1:13" x14ac:dyDescent="0.25">
      <c r="A19349" s="7" t="s">
        <v>73608</v>
      </c>
      <c r="B19349" s="7" t="s">
        <v>73609</v>
      </c>
      <c r="C19349" s="7" t="s">
        <v>10494</v>
      </c>
      <c r="D19349" s="7" t="s">
        <v>16</v>
      </c>
      <c r="E19349" s="7">
        <v>194669673</v>
      </c>
      <c r="F19349" s="7" t="s">
        <v>73610</v>
      </c>
      <c r="H19349" s="7">
        <v>5.2741813227645196</v>
      </c>
      <c r="I19349" s="7">
        <v>-0.810700285379376</v>
      </c>
      <c r="J19349" s="7">
        <v>0.60602176296079802</v>
      </c>
      <c r="K19349" s="7">
        <v>-1.3377412082011599</v>
      </c>
      <c r="L19349" s="7">
        <v>0.18098081284384099</v>
      </c>
      <c r="M19349" s="7">
        <v>0.26129605117953703</v>
      </c>
    </row>
    <row r="19350" spans="1:13" x14ac:dyDescent="0.25">
      <c r="A19350" s="7" t="s">
        <v>73611</v>
      </c>
      <c r="B19350" s="7" t="s">
        <v>73612</v>
      </c>
      <c r="C19350" s="7" t="s">
        <v>10494</v>
      </c>
      <c r="D19350" s="7" t="s">
        <v>22</v>
      </c>
      <c r="E19350" s="7">
        <v>40098722</v>
      </c>
      <c r="F19350" s="7" t="s">
        <v>73613</v>
      </c>
      <c r="H19350" s="7">
        <v>9.1951380373311693</v>
      </c>
      <c r="I19350" s="7">
        <v>-3.9541732215188801</v>
      </c>
      <c r="J19350" s="7">
        <v>0.99129436695203599</v>
      </c>
      <c r="K19350" s="7">
        <v>-3.9888991134660601</v>
      </c>
      <c r="L19350" s="7">
        <v>6.6380643632150504E-5</v>
      </c>
      <c r="M19350" s="7">
        <v>3.0355651036260902E-4</v>
      </c>
    </row>
    <row r="19351" spans="1:13" x14ac:dyDescent="0.25">
      <c r="A19351" s="7" t="s">
        <v>73614</v>
      </c>
      <c r="B19351" s="7" t="s">
        <v>73615</v>
      </c>
      <c r="C19351" s="7" t="s">
        <v>10494</v>
      </c>
      <c r="D19351" s="7" t="s">
        <v>43</v>
      </c>
      <c r="E19351" s="7">
        <v>75619347</v>
      </c>
      <c r="F19351" s="7" t="s">
        <v>73616</v>
      </c>
      <c r="H19351" s="7">
        <v>10.639015995222101</v>
      </c>
      <c r="I19351" s="7">
        <v>-3.0474376475441698</v>
      </c>
      <c r="J19351" s="7">
        <v>0.82181677677283704</v>
      </c>
      <c r="K19351" s="7">
        <v>-3.70817161887476</v>
      </c>
      <c r="L19351" s="7">
        <v>2.0876115771649301E-4</v>
      </c>
      <c r="M19351" s="7">
        <v>8.1756291337225899E-4</v>
      </c>
    </row>
    <row r="19352" spans="1:13" x14ac:dyDescent="0.25">
      <c r="A19352" s="7" t="s">
        <v>73617</v>
      </c>
      <c r="B19352" s="7" t="s">
        <v>73618</v>
      </c>
      <c r="C19352" s="7" t="s">
        <v>10494</v>
      </c>
      <c r="D19352" s="7" t="s">
        <v>16</v>
      </c>
      <c r="E19352" s="7">
        <v>151080450</v>
      </c>
      <c r="F19352" s="7" t="s">
        <v>73619</v>
      </c>
      <c r="H19352" s="7">
        <v>7.4737570524711803</v>
      </c>
      <c r="I19352" s="7">
        <v>-5.2967057598950502</v>
      </c>
      <c r="J19352" s="7">
        <v>1.0775059571808401</v>
      </c>
      <c r="K19352" s="7">
        <v>-4.9157090265683703</v>
      </c>
      <c r="L19352" s="7">
        <v>8.8461706145908796E-7</v>
      </c>
      <c r="M19352" s="7">
        <v>1.04784536278849E-5</v>
      </c>
    </row>
    <row r="19353" spans="1:13" x14ac:dyDescent="0.25">
      <c r="A19353" s="7" t="s">
        <v>73620</v>
      </c>
      <c r="B19353" s="7" t="s">
        <v>73621</v>
      </c>
      <c r="C19353" s="7" t="s">
        <v>4170</v>
      </c>
      <c r="D19353" s="7" t="s">
        <v>43</v>
      </c>
      <c r="E19353" s="7">
        <v>82660375</v>
      </c>
      <c r="F19353" s="7" t="s">
        <v>73622</v>
      </c>
      <c r="H19353" s="7">
        <v>8.5865253340393206</v>
      </c>
      <c r="I19353" s="7">
        <v>-5.1845376398471901</v>
      </c>
      <c r="J19353" s="7">
        <v>1.06334563347255</v>
      </c>
      <c r="K19353" s="7">
        <v>-4.8756843275089601</v>
      </c>
      <c r="L19353" s="7">
        <v>1.08431890155667E-6</v>
      </c>
      <c r="M19353" s="7">
        <v>1.20095944631235E-5</v>
      </c>
    </row>
    <row r="19354" spans="1:13" x14ac:dyDescent="0.25">
      <c r="A19354" s="7" t="s">
        <v>73623</v>
      </c>
      <c r="B19354" s="7" t="s">
        <v>73624</v>
      </c>
      <c r="C19354" s="7" t="s">
        <v>10494</v>
      </c>
      <c r="D19354" s="7" t="s">
        <v>37</v>
      </c>
      <c r="E19354" s="7">
        <v>12357095</v>
      </c>
      <c r="F19354" s="7" t="s">
        <v>73625</v>
      </c>
      <c r="H19354" s="7">
        <v>8.2978022511571297</v>
      </c>
      <c r="I19354" s="7">
        <v>-2.6369910596347901</v>
      </c>
      <c r="J19354" s="7">
        <v>0.68042007691697703</v>
      </c>
      <c r="K19354" s="7">
        <v>-3.8755338783992799</v>
      </c>
      <c r="L19354" s="7">
        <v>1.0639117540678499E-4</v>
      </c>
      <c r="M19354" s="7">
        <v>4.5631958558515302E-4</v>
      </c>
    </row>
    <row r="19355" spans="1:13" x14ac:dyDescent="0.25">
      <c r="A19355" s="7" t="s">
        <v>73626</v>
      </c>
      <c r="B19355" s="7" t="s">
        <v>73627</v>
      </c>
      <c r="C19355" s="7" t="s">
        <v>10494</v>
      </c>
      <c r="D19355" s="7" t="s">
        <v>27</v>
      </c>
      <c r="E19355" s="7">
        <v>40219583</v>
      </c>
      <c r="F19355" s="7" t="s">
        <v>73628</v>
      </c>
      <c r="H19355" s="7">
        <v>16.313172627254801</v>
      </c>
      <c r="I19355" s="7">
        <v>-3.4573591707619999</v>
      </c>
      <c r="J19355" s="7">
        <v>0.85473459769983895</v>
      </c>
      <c r="K19355" s="7">
        <v>-4.0449505379401298</v>
      </c>
      <c r="L19355" s="7">
        <v>5.2334172209237E-5</v>
      </c>
      <c r="M19355" s="7">
        <v>2.4817047754551201E-4</v>
      </c>
    </row>
    <row r="19356" spans="1:13" x14ac:dyDescent="0.25">
      <c r="A19356" s="7" t="s">
        <v>73629</v>
      </c>
      <c r="B19356" s="7" t="s">
        <v>73630</v>
      </c>
      <c r="C19356" s="7" t="s">
        <v>10494</v>
      </c>
      <c r="D19356" s="7" t="s">
        <v>35</v>
      </c>
      <c r="E19356" s="7">
        <v>101752806</v>
      </c>
      <c r="F19356" s="7" t="s">
        <v>73631</v>
      </c>
      <c r="H19356" s="7">
        <v>4.2416428887116702</v>
      </c>
      <c r="I19356" s="7">
        <v>0.28592236557943301</v>
      </c>
      <c r="J19356" s="7">
        <v>0.68418542914439195</v>
      </c>
      <c r="K19356" s="7">
        <v>0.41790186314986799</v>
      </c>
      <c r="L19356" s="7">
        <v>0.67601887025600305</v>
      </c>
      <c r="M19356" s="7">
        <v>0.74694272580768595</v>
      </c>
    </row>
    <row r="19357" spans="1:13" x14ac:dyDescent="0.25">
      <c r="A19357" s="7" t="s">
        <v>73632</v>
      </c>
      <c r="B19357" s="7" t="s">
        <v>73633</v>
      </c>
      <c r="C19357" s="7" t="s">
        <v>336</v>
      </c>
      <c r="D19357" s="7" t="s">
        <v>43</v>
      </c>
      <c r="E19357" s="7">
        <v>20503098</v>
      </c>
      <c r="F19357" s="7" t="s">
        <v>73634</v>
      </c>
      <c r="H19357" s="7">
        <v>3.3773697875341999</v>
      </c>
      <c r="I19357" s="7">
        <v>-4.1232061799508797</v>
      </c>
      <c r="J19357" s="7">
        <v>1.0975835968029899</v>
      </c>
      <c r="K19357" s="7">
        <v>-3.7566215384056898</v>
      </c>
      <c r="L19357" s="7">
        <v>1.72222648353043E-4</v>
      </c>
      <c r="M19357" s="7">
        <v>6.9134909247097701E-4</v>
      </c>
    </row>
    <row r="19358" spans="1:13" x14ac:dyDescent="0.25">
      <c r="A19358" s="7" t="s">
        <v>73635</v>
      </c>
      <c r="B19358" s="7" t="s">
        <v>73636</v>
      </c>
      <c r="C19358" s="7" t="s">
        <v>12547</v>
      </c>
      <c r="D19358" s="7" t="s">
        <v>43</v>
      </c>
      <c r="E19358" s="7">
        <v>78085833</v>
      </c>
      <c r="F19358" s="7" t="s">
        <v>73637</v>
      </c>
      <c r="H19358" s="7">
        <v>8.1818279959146096</v>
      </c>
      <c r="I19358" s="7">
        <v>-5.3331451109260302</v>
      </c>
      <c r="J19358" s="7">
        <v>0.99475596268464395</v>
      </c>
      <c r="K19358" s="7">
        <v>-5.3612597571498402</v>
      </c>
      <c r="L19358" s="7">
        <v>8.2643578931028797E-8</v>
      </c>
      <c r="M19358" s="7">
        <v>2.2854168768755602E-6</v>
      </c>
    </row>
    <row r="19359" spans="1:13" x14ac:dyDescent="0.25">
      <c r="A19359" s="7" t="s">
        <v>73638</v>
      </c>
      <c r="B19359" s="7" t="s">
        <v>73639</v>
      </c>
      <c r="C19359" s="7" t="s">
        <v>10494</v>
      </c>
      <c r="D19359" s="7" t="s">
        <v>16</v>
      </c>
      <c r="E19359" s="7">
        <v>54913845</v>
      </c>
      <c r="F19359" s="7" t="s">
        <v>73640</v>
      </c>
      <c r="H19359" s="7">
        <v>15.8689074807581</v>
      </c>
      <c r="I19359" s="7">
        <v>-1.64482006673631</v>
      </c>
      <c r="J19359" s="7">
        <v>0.520321390190019</v>
      </c>
      <c r="K19359" s="7">
        <v>-3.16116173147452</v>
      </c>
      <c r="L19359" s="7">
        <v>1.57141220327962E-3</v>
      </c>
      <c r="M19359" s="7">
        <v>4.8469001462386899E-3</v>
      </c>
    </row>
    <row r="19360" spans="1:13" x14ac:dyDescent="0.25">
      <c r="A19360" s="7" t="s">
        <v>73641</v>
      </c>
      <c r="B19360" s="7" t="s">
        <v>73642</v>
      </c>
      <c r="C19360" s="7" t="s">
        <v>30199</v>
      </c>
      <c r="D19360" s="7" t="s">
        <v>46</v>
      </c>
      <c r="E19360" s="7">
        <v>91962389</v>
      </c>
      <c r="F19360" s="7" t="s">
        <v>73643</v>
      </c>
      <c r="H19360" s="7">
        <v>15.7822438199277</v>
      </c>
      <c r="I19360" s="7">
        <v>-0.57477223841393799</v>
      </c>
      <c r="J19360" s="7">
        <v>0.378094981909046</v>
      </c>
      <c r="K19360" s="7">
        <v>-1.52017949434781</v>
      </c>
      <c r="L19360" s="7">
        <v>0.12846586960751799</v>
      </c>
      <c r="M19360" s="7">
        <v>0.19798373484779999</v>
      </c>
    </row>
    <row r="19361" spans="1:13" x14ac:dyDescent="0.25">
      <c r="A19361" s="7" t="s">
        <v>73644</v>
      </c>
      <c r="B19361" s="7" t="s">
        <v>73645</v>
      </c>
      <c r="C19361" s="7" t="s">
        <v>10494</v>
      </c>
      <c r="D19361" s="7" t="s">
        <v>16</v>
      </c>
      <c r="E19361" s="7">
        <v>8450960</v>
      </c>
      <c r="F19361" s="7" t="s">
        <v>73646</v>
      </c>
      <c r="H19361" s="7">
        <v>10.8877106401363</v>
      </c>
      <c r="I19361" s="7">
        <v>-3.9059295674580898</v>
      </c>
      <c r="J19361" s="7">
        <v>0.94324253910530398</v>
      </c>
      <c r="K19361" s="7">
        <v>-4.1409599392781802</v>
      </c>
      <c r="L19361" s="7">
        <v>3.4585536661575803E-5</v>
      </c>
      <c r="M19361" s="7">
        <v>1.7629016603886501E-4</v>
      </c>
    </row>
    <row r="19362" spans="1:13" x14ac:dyDescent="0.25">
      <c r="A19362" s="7" t="s">
        <v>73647</v>
      </c>
      <c r="B19362" s="7" t="s">
        <v>73648</v>
      </c>
      <c r="C19362" s="7" t="s">
        <v>10494</v>
      </c>
      <c r="D19362" s="7" t="s">
        <v>16</v>
      </c>
      <c r="E19362" s="7">
        <v>86893573</v>
      </c>
      <c r="F19362" s="7" t="s">
        <v>73649</v>
      </c>
      <c r="H19362" s="7">
        <v>10.339648750572399</v>
      </c>
      <c r="I19362" s="7">
        <v>-1.91472146132876</v>
      </c>
      <c r="J19362" s="7">
        <v>0.72354174253227799</v>
      </c>
      <c r="K19362" s="7">
        <v>-2.6463178953954301</v>
      </c>
      <c r="L19362" s="7">
        <v>8.1373305234468708E-3</v>
      </c>
      <c r="M19362" s="7">
        <v>2.0294588553811901E-2</v>
      </c>
    </row>
    <row r="19363" spans="1:13" x14ac:dyDescent="0.25">
      <c r="A19363" s="7" t="s">
        <v>73650</v>
      </c>
      <c r="B19363" s="7" t="s">
        <v>73651</v>
      </c>
      <c r="C19363" s="7" t="s">
        <v>10494</v>
      </c>
      <c r="D19363" s="7" t="s">
        <v>16</v>
      </c>
      <c r="E19363" s="7">
        <v>37694447</v>
      </c>
      <c r="F19363" s="7" t="s">
        <v>73652</v>
      </c>
      <c r="H19363" s="7">
        <v>6.3540282936877599</v>
      </c>
      <c r="I19363" s="7">
        <v>-4.66813478328634</v>
      </c>
      <c r="J19363" s="7">
        <v>0.96641604693691896</v>
      </c>
      <c r="K19363" s="7">
        <v>-4.8303572752978496</v>
      </c>
      <c r="L19363" s="7">
        <v>1.36288278302482E-6</v>
      </c>
      <c r="M19363" s="7">
        <v>1.40526194765888E-5</v>
      </c>
    </row>
    <row r="19364" spans="1:13" x14ac:dyDescent="0.25">
      <c r="A19364" s="7" t="s">
        <v>73653</v>
      </c>
      <c r="B19364" s="7" t="s">
        <v>73654</v>
      </c>
      <c r="C19364" s="7" t="s">
        <v>10494</v>
      </c>
      <c r="D19364" s="7" t="s">
        <v>16</v>
      </c>
      <c r="E19364" s="7">
        <v>138552305</v>
      </c>
      <c r="F19364" s="7" t="s">
        <v>73655</v>
      </c>
      <c r="H19364" s="7">
        <v>8.8036957215070206</v>
      </c>
      <c r="I19364" s="7">
        <v>-2.53782413964653</v>
      </c>
      <c r="J19364" s="7">
        <v>0.60163279034575801</v>
      </c>
      <c r="K19364" s="7">
        <v>-4.2182277634635597</v>
      </c>
      <c r="L19364" s="7">
        <v>2.4623002812613099E-5</v>
      </c>
      <c r="M19364" s="7">
        <v>1.3325715568645601E-4</v>
      </c>
    </row>
    <row r="19365" spans="1:13" x14ac:dyDescent="0.25">
      <c r="A19365" s="7" t="s">
        <v>73656</v>
      </c>
      <c r="B19365" s="7" t="s">
        <v>73657</v>
      </c>
      <c r="C19365" s="7" t="s">
        <v>10494</v>
      </c>
      <c r="D19365" s="7" t="s">
        <v>16</v>
      </c>
      <c r="E19365" s="7">
        <v>4938576</v>
      </c>
      <c r="F19365" s="7" t="s">
        <v>73658</v>
      </c>
      <c r="H19365" s="7">
        <v>6.8428387764017904</v>
      </c>
      <c r="I19365" s="7">
        <v>-3.3885252539289699</v>
      </c>
      <c r="J19365" s="7">
        <v>0.83496495039496199</v>
      </c>
      <c r="K19365" s="7">
        <v>-4.0582844253834898</v>
      </c>
      <c r="L19365" s="7">
        <v>4.9434537589634898E-5</v>
      </c>
      <c r="M19365" s="7">
        <v>2.37077750260989E-4</v>
      </c>
    </row>
    <row r="19366" spans="1:13" x14ac:dyDescent="0.25">
      <c r="A19366" s="7" t="s">
        <v>73659</v>
      </c>
      <c r="B19366" s="7" t="s">
        <v>73660</v>
      </c>
      <c r="C19366" s="7" t="s">
        <v>10494</v>
      </c>
      <c r="D19366" s="7" t="s">
        <v>1088</v>
      </c>
      <c r="E19366" s="7">
        <v>109668869</v>
      </c>
      <c r="F19366" s="7" t="s">
        <v>73661</v>
      </c>
      <c r="H19366" s="7">
        <v>41.391908347833699</v>
      </c>
      <c r="I19366" s="7">
        <v>-1.6817643606089501</v>
      </c>
      <c r="J19366" s="7">
        <v>0.66148553669051902</v>
      </c>
      <c r="K19366" s="7">
        <v>-2.5424053396888899</v>
      </c>
      <c r="L19366" s="7">
        <v>1.10092417534466E-2</v>
      </c>
      <c r="M19366" s="7">
        <v>2.6279694817261501E-2</v>
      </c>
    </row>
    <row r="19367" spans="1:13" x14ac:dyDescent="0.25">
      <c r="A19367" s="7" t="s">
        <v>73662</v>
      </c>
      <c r="B19367" s="7" t="s">
        <v>73663</v>
      </c>
      <c r="C19367" s="7" t="s">
        <v>10494</v>
      </c>
      <c r="D19367" s="7" t="s">
        <v>16</v>
      </c>
      <c r="E19367" s="7">
        <v>25755343</v>
      </c>
      <c r="F19367" s="7" t="s">
        <v>73664</v>
      </c>
      <c r="H19367" s="7">
        <v>14.658728919134401</v>
      </c>
      <c r="I19367" s="7">
        <v>-2.0139368677868998</v>
      </c>
      <c r="J19367" s="7">
        <v>0.71615111023591504</v>
      </c>
      <c r="K19367" s="7">
        <v>-2.8121674867242299</v>
      </c>
      <c r="L19367" s="7">
        <v>4.9208872634105404E-3</v>
      </c>
      <c r="M19367" s="7">
        <v>1.31684724940447E-2</v>
      </c>
    </row>
    <row r="19368" spans="1:13" x14ac:dyDescent="0.25">
      <c r="A19368" s="7" t="s">
        <v>73665</v>
      </c>
      <c r="B19368" s="7" t="s">
        <v>73666</v>
      </c>
      <c r="C19368" s="7" t="s">
        <v>10494</v>
      </c>
      <c r="D19368" s="7" t="s">
        <v>37</v>
      </c>
      <c r="E19368" s="7">
        <v>69018096</v>
      </c>
      <c r="F19368" s="7" t="s">
        <v>73667</v>
      </c>
      <c r="H19368" s="7">
        <v>19.4300537000675</v>
      </c>
      <c r="I19368" s="7">
        <v>-1.7987461409019001</v>
      </c>
      <c r="J19368" s="7">
        <v>0.49316056690587301</v>
      </c>
      <c r="K19368" s="7">
        <v>-3.6473843644624102</v>
      </c>
      <c r="L19368" s="7">
        <v>2.64923474247476E-4</v>
      </c>
      <c r="M19368" s="7">
        <v>1.01046115692806E-3</v>
      </c>
    </row>
    <row r="19369" spans="1:13" x14ac:dyDescent="0.25">
      <c r="A19369" s="7" t="s">
        <v>73668</v>
      </c>
      <c r="B19369" s="7" t="s">
        <v>73669</v>
      </c>
      <c r="C19369" s="7" t="s">
        <v>10494</v>
      </c>
      <c r="D19369" s="7" t="s">
        <v>16</v>
      </c>
      <c r="E19369" s="7">
        <v>13354483</v>
      </c>
      <c r="F19369" s="7" t="s">
        <v>73670</v>
      </c>
      <c r="H19369" s="7">
        <v>13.7397526606858</v>
      </c>
      <c r="I19369" s="7">
        <v>-0.33488326195192197</v>
      </c>
      <c r="J19369" s="7">
        <v>0.59551685713854796</v>
      </c>
      <c r="K19369" s="7">
        <v>-0.56234052476873997</v>
      </c>
      <c r="L19369" s="7">
        <v>0.57388403269620003</v>
      </c>
      <c r="M19369" s="7">
        <v>0.65802980187671201</v>
      </c>
    </row>
    <row r="19370" spans="1:13" x14ac:dyDescent="0.25">
      <c r="A19370" s="7" t="s">
        <v>73671</v>
      </c>
      <c r="B19370" s="7" t="s">
        <v>73672</v>
      </c>
      <c r="C19370" s="7" t="s">
        <v>10494</v>
      </c>
      <c r="D19370" s="7" t="s">
        <v>42</v>
      </c>
      <c r="E19370" s="7">
        <v>120109441</v>
      </c>
      <c r="F19370" s="7" t="s">
        <v>73673</v>
      </c>
      <c r="H19370" s="7">
        <v>5.4983753442104897</v>
      </c>
      <c r="I19370" s="7">
        <v>-2.9294277066948702</v>
      </c>
      <c r="J19370" s="7">
        <v>0.840444107316346</v>
      </c>
      <c r="K19370" s="7">
        <v>-3.48557111792827</v>
      </c>
      <c r="L19370" s="7">
        <v>4.9108766435542004E-4</v>
      </c>
      <c r="M19370" s="7">
        <v>1.73750346344574E-3</v>
      </c>
    </row>
    <row r="19371" spans="1:13" x14ac:dyDescent="0.25">
      <c r="A19371" s="7" t="s">
        <v>73674</v>
      </c>
      <c r="B19371" s="7" t="s">
        <v>73675</v>
      </c>
      <c r="C19371" s="7" t="s">
        <v>10494</v>
      </c>
      <c r="D19371" s="7" t="s">
        <v>47</v>
      </c>
      <c r="E19371" s="7">
        <v>107818928</v>
      </c>
      <c r="F19371" s="7" t="s">
        <v>73676</v>
      </c>
      <c r="H19371" s="7">
        <v>8.9147443321335196</v>
      </c>
      <c r="I19371" s="7">
        <v>-0.15206289694288</v>
      </c>
      <c r="J19371" s="7">
        <v>0.48204887411460101</v>
      </c>
      <c r="K19371" s="7">
        <v>-0.31545120237482099</v>
      </c>
      <c r="L19371" s="7">
        <v>0.75241909585585598</v>
      </c>
      <c r="M19371" s="7">
        <v>0.81099759483134304</v>
      </c>
    </row>
    <row r="19372" spans="1:13" x14ac:dyDescent="0.25">
      <c r="A19372" s="7" t="s">
        <v>73677</v>
      </c>
      <c r="B19372" s="7" t="s">
        <v>73678</v>
      </c>
      <c r="C19372" s="7" t="s">
        <v>10494</v>
      </c>
      <c r="D19372" s="7" t="s">
        <v>47</v>
      </c>
      <c r="E19372" s="7">
        <v>72594923</v>
      </c>
      <c r="F19372" s="7" t="s">
        <v>73679</v>
      </c>
      <c r="H19372" s="7">
        <v>9.7856891228874296</v>
      </c>
      <c r="I19372" s="7">
        <v>-1.34437547851829</v>
      </c>
      <c r="J19372" s="7">
        <v>0.56769987267453004</v>
      </c>
      <c r="K19372" s="7">
        <v>-2.3681095297497801</v>
      </c>
      <c r="L19372" s="7">
        <v>1.7879241958651801E-2</v>
      </c>
      <c r="M19372" s="7">
        <v>3.9323435869038803E-2</v>
      </c>
    </row>
    <row r="19373" spans="1:13" x14ac:dyDescent="0.25">
      <c r="A19373" s="7" t="s">
        <v>73680</v>
      </c>
      <c r="B19373" s="7" t="s">
        <v>73681</v>
      </c>
      <c r="C19373" s="7" t="s">
        <v>10494</v>
      </c>
      <c r="D19373" s="7" t="s">
        <v>37</v>
      </c>
      <c r="E19373" s="7">
        <v>14944908</v>
      </c>
      <c r="F19373" s="7" t="s">
        <v>73682</v>
      </c>
      <c r="H19373" s="7">
        <v>2.80944671552616</v>
      </c>
      <c r="I19373" s="7">
        <v>-1.64203387613356</v>
      </c>
      <c r="J19373" s="7">
        <v>0.87541690214510404</v>
      </c>
      <c r="K19373" s="7">
        <v>-1.8757164410579199</v>
      </c>
      <c r="L19373" s="7">
        <v>6.0694227085781802E-2</v>
      </c>
      <c r="M19373" s="7">
        <v>0.10756360280638699</v>
      </c>
    </row>
    <row r="19374" spans="1:13" x14ac:dyDescent="0.25">
      <c r="A19374" s="7" t="s">
        <v>73683</v>
      </c>
      <c r="B19374" s="7" t="s">
        <v>73684</v>
      </c>
      <c r="C19374" s="7" t="s">
        <v>10494</v>
      </c>
      <c r="D19374" s="7" t="s">
        <v>16</v>
      </c>
      <c r="E19374" s="7">
        <v>40582895</v>
      </c>
      <c r="F19374" s="7" t="s">
        <v>73685</v>
      </c>
      <c r="H19374" s="7">
        <v>8.7573771849014808</v>
      </c>
      <c r="I19374" s="7">
        <v>-5.40415272370885</v>
      </c>
      <c r="J19374" s="7">
        <v>1.0044764397457</v>
      </c>
      <c r="K19374" s="7">
        <v>-5.3800691682494604</v>
      </c>
      <c r="L19374" s="7">
        <v>7.4457225319383896E-8</v>
      </c>
      <c r="M19374" s="7">
        <v>2.13539377462334E-6</v>
      </c>
    </row>
    <row r="19375" spans="1:13" x14ac:dyDescent="0.25">
      <c r="A19375" s="7" t="s">
        <v>73686</v>
      </c>
      <c r="B19375" s="7" t="s">
        <v>73687</v>
      </c>
      <c r="C19375" s="7" t="s">
        <v>10494</v>
      </c>
      <c r="D19375" s="7" t="s">
        <v>16</v>
      </c>
      <c r="E19375" s="7">
        <v>123371172</v>
      </c>
      <c r="F19375" s="7" t="s">
        <v>73688</v>
      </c>
      <c r="H19375" s="7">
        <v>7.2172865557086903</v>
      </c>
      <c r="I19375" s="7">
        <v>-3.61850242707738</v>
      </c>
      <c r="J19375" s="7">
        <v>0.950301713985366</v>
      </c>
      <c r="K19375" s="7">
        <v>-3.8077406089294898</v>
      </c>
      <c r="L19375" s="7">
        <v>1.4024226291059599E-4</v>
      </c>
      <c r="M19375" s="7">
        <v>5.7945660057655095E-4</v>
      </c>
    </row>
    <row r="19376" spans="1:13" x14ac:dyDescent="0.25">
      <c r="A19376" s="7" t="s">
        <v>73689</v>
      </c>
      <c r="B19376" s="7" t="s">
        <v>73690</v>
      </c>
      <c r="C19376" s="7" t="s">
        <v>10494</v>
      </c>
      <c r="D19376" s="7" t="s">
        <v>16</v>
      </c>
      <c r="E19376" s="7">
        <v>105887633</v>
      </c>
      <c r="F19376" s="7" t="s">
        <v>73691</v>
      </c>
      <c r="H19376" s="7">
        <v>3.7337019399666498</v>
      </c>
      <c r="I19376" s="7">
        <v>-4.1029894775645204</v>
      </c>
      <c r="J19376" s="7">
        <v>1.0144389786776</v>
      </c>
      <c r="K19376" s="7">
        <v>-4.0445897326550799</v>
      </c>
      <c r="L19376" s="7">
        <v>5.2414830348651799E-5</v>
      </c>
      <c r="M19376" s="7">
        <v>2.4839972018808501E-4</v>
      </c>
    </row>
    <row r="19377" spans="1:13" x14ac:dyDescent="0.25">
      <c r="A19377" s="7" t="s">
        <v>73692</v>
      </c>
      <c r="B19377" s="7" t="s">
        <v>73693</v>
      </c>
      <c r="C19377" s="7" t="s">
        <v>10494</v>
      </c>
      <c r="D19377" s="7" t="s">
        <v>37</v>
      </c>
      <c r="E19377" s="7">
        <v>13161751</v>
      </c>
      <c r="F19377" s="7" t="s">
        <v>73694</v>
      </c>
      <c r="H19377" s="7">
        <v>8.3561243864806691</v>
      </c>
      <c r="I19377" s="7">
        <v>-0.94320479601342899</v>
      </c>
      <c r="J19377" s="7">
        <v>0.53826436116398602</v>
      </c>
      <c r="K19377" s="7">
        <v>-1.7523077210123399</v>
      </c>
      <c r="L19377" s="7">
        <v>7.9720909119355199E-2</v>
      </c>
      <c r="M19377" s="7">
        <v>0.13416732824198699</v>
      </c>
    </row>
    <row r="19378" spans="1:13" x14ac:dyDescent="0.25">
      <c r="A19378" s="7" t="s">
        <v>73695</v>
      </c>
      <c r="B19378" s="7" t="s">
        <v>73696</v>
      </c>
      <c r="C19378" s="7" t="s">
        <v>15</v>
      </c>
      <c r="D19378" s="7" t="s">
        <v>43</v>
      </c>
      <c r="E19378" s="7">
        <v>83127948</v>
      </c>
      <c r="F19378" s="7" t="s">
        <v>73697</v>
      </c>
      <c r="G19378" s="7" t="s">
        <v>73698</v>
      </c>
      <c r="H19378" s="7">
        <v>42.674716867527401</v>
      </c>
      <c r="I19378" s="7">
        <v>-3.1016170353879202</v>
      </c>
      <c r="J19378" s="7">
        <v>0.97934323387970201</v>
      </c>
      <c r="K19378" s="7">
        <v>-3.1670377944010002</v>
      </c>
      <c r="L19378" s="7">
        <v>1.54000302339131E-3</v>
      </c>
      <c r="M19378" s="7">
        <v>4.7636693522131596E-3</v>
      </c>
    </row>
    <row r="19379" spans="1:13" x14ac:dyDescent="0.25">
      <c r="A19379" s="7" t="s">
        <v>73699</v>
      </c>
      <c r="B19379" s="7" t="s">
        <v>73700</v>
      </c>
      <c r="C19379" s="7" t="s">
        <v>10494</v>
      </c>
      <c r="D19379" s="7" t="s">
        <v>1088</v>
      </c>
      <c r="E19379" s="7">
        <v>104021919</v>
      </c>
      <c r="F19379" s="7" t="s">
        <v>73701</v>
      </c>
      <c r="H19379" s="7">
        <v>9.6854659174126407</v>
      </c>
      <c r="I19379" s="7">
        <v>-5.6220370651899803</v>
      </c>
      <c r="J19379" s="7">
        <v>1.07191013210826</v>
      </c>
      <c r="K19379" s="7">
        <v>-5.2448772493011502</v>
      </c>
      <c r="L19379" s="7">
        <v>1.5638640973792E-7</v>
      </c>
      <c r="M19379" s="7">
        <v>3.3761066102245101E-6</v>
      </c>
    </row>
    <row r="19380" spans="1:13" x14ac:dyDescent="0.25">
      <c r="A19380" s="7" t="s">
        <v>73702</v>
      </c>
      <c r="B19380" s="7" t="s">
        <v>73703</v>
      </c>
      <c r="C19380" s="7" t="s">
        <v>15</v>
      </c>
      <c r="D19380" s="7" t="s">
        <v>618</v>
      </c>
      <c r="E19380" s="7">
        <v>37143503</v>
      </c>
      <c r="F19380" s="7" t="s">
        <v>73704</v>
      </c>
      <c r="G19380" s="7" t="s">
        <v>73705</v>
      </c>
      <c r="H19380" s="7">
        <v>9.8941768739488296</v>
      </c>
      <c r="I19380" s="7">
        <v>-1.74492246238524</v>
      </c>
      <c r="J19380" s="7">
        <v>0.92739743597925495</v>
      </c>
      <c r="K19380" s="7">
        <v>-1.88152608007024</v>
      </c>
      <c r="L19380" s="7">
        <v>5.9900390999311701E-2</v>
      </c>
      <c r="M19380" s="7">
        <v>0.10656668854721001</v>
      </c>
    </row>
    <row r="19381" spans="1:13" x14ac:dyDescent="0.25">
      <c r="A19381" s="7" t="s">
        <v>73706</v>
      </c>
      <c r="B19381" s="7" t="s">
        <v>73707</v>
      </c>
      <c r="C19381" s="7" t="s">
        <v>10494</v>
      </c>
      <c r="D19381" s="7" t="s">
        <v>16</v>
      </c>
      <c r="E19381" s="7">
        <v>140266487</v>
      </c>
      <c r="F19381" s="7" t="s">
        <v>73708</v>
      </c>
      <c r="H19381" s="7">
        <v>8.5788936439515897</v>
      </c>
      <c r="I19381" s="7">
        <v>-3.8492947851689898</v>
      </c>
      <c r="J19381" s="7">
        <v>0.96782556020911503</v>
      </c>
      <c r="K19381" s="7">
        <v>-3.9772609274106001</v>
      </c>
      <c r="L19381" s="7">
        <v>6.9713654916747598E-5</v>
      </c>
      <c r="M19381" s="7">
        <v>3.1632643962957598E-4</v>
      </c>
    </row>
    <row r="19382" spans="1:13" x14ac:dyDescent="0.25">
      <c r="A19382" s="7" t="s">
        <v>73709</v>
      </c>
      <c r="B19382" s="7" t="s">
        <v>73710</v>
      </c>
      <c r="C19382" s="7" t="s">
        <v>10494</v>
      </c>
      <c r="D19382" s="7" t="s">
        <v>16</v>
      </c>
      <c r="E19382" s="7">
        <v>132943512</v>
      </c>
      <c r="F19382" s="7" t="s">
        <v>73711</v>
      </c>
      <c r="H19382" s="7">
        <v>5.7484002309164302</v>
      </c>
      <c r="I19382" s="7">
        <v>-4.2830780848930203</v>
      </c>
      <c r="J19382" s="7">
        <v>1.0169609333748399</v>
      </c>
      <c r="K19382" s="7">
        <v>-4.2116446604093198</v>
      </c>
      <c r="L19382" s="7">
        <v>2.5351812083629599E-5</v>
      </c>
      <c r="M19382" s="7">
        <v>1.3640591173855101E-4</v>
      </c>
    </row>
    <row r="19383" spans="1:13" x14ac:dyDescent="0.25">
      <c r="A19383" s="7" t="s">
        <v>73712</v>
      </c>
      <c r="B19383" s="7" t="s">
        <v>73713</v>
      </c>
      <c r="C19383" s="7" t="s">
        <v>220</v>
      </c>
      <c r="D19383" s="7" t="s">
        <v>618</v>
      </c>
      <c r="E19383" s="7">
        <v>37829008</v>
      </c>
      <c r="F19383" s="7" t="s">
        <v>73714</v>
      </c>
      <c r="H19383" s="7">
        <v>4.1614904475199204</v>
      </c>
      <c r="I19383" s="7">
        <v>-3.55042793817289</v>
      </c>
      <c r="J19383" s="7">
        <v>1.0419613158450201</v>
      </c>
      <c r="K19383" s="7">
        <v>-3.4074469792513602</v>
      </c>
      <c r="L19383" s="7">
        <v>6.5573646974209003E-4</v>
      </c>
      <c r="M19383" s="7">
        <v>2.24095040709051E-3</v>
      </c>
    </row>
    <row r="19384" spans="1:13" x14ac:dyDescent="0.25">
      <c r="A19384" s="7" t="s">
        <v>73715</v>
      </c>
      <c r="B19384" s="7" t="s">
        <v>73716</v>
      </c>
      <c r="C19384" s="7" t="s">
        <v>10494</v>
      </c>
      <c r="D19384" s="7" t="s">
        <v>16</v>
      </c>
      <c r="E19384" s="7">
        <v>33613758</v>
      </c>
      <c r="F19384" s="7" t="s">
        <v>73717</v>
      </c>
      <c r="H19384" s="7">
        <v>17.255934012479798</v>
      </c>
      <c r="I19384" s="7">
        <v>-2.3727875302297301</v>
      </c>
      <c r="J19384" s="7">
        <v>0.66466921544600099</v>
      </c>
      <c r="K19384" s="7">
        <v>-3.5698772789372502</v>
      </c>
      <c r="L19384" s="7">
        <v>3.5714850411808701E-4</v>
      </c>
      <c r="M19384" s="7">
        <v>1.31162424689093E-3</v>
      </c>
    </row>
    <row r="19385" spans="1:13" x14ac:dyDescent="0.25">
      <c r="A19385" s="7" t="s">
        <v>73718</v>
      </c>
      <c r="B19385" s="7" t="s">
        <v>73719</v>
      </c>
      <c r="C19385" s="7" t="s">
        <v>4170</v>
      </c>
      <c r="D19385" s="7" t="s">
        <v>43</v>
      </c>
      <c r="E19385" s="7">
        <v>50516399</v>
      </c>
      <c r="F19385" s="7" t="s">
        <v>73720</v>
      </c>
      <c r="H19385" s="7">
        <v>10.6747142448865</v>
      </c>
      <c r="I19385" s="7">
        <v>-4.5007899659486004</v>
      </c>
      <c r="J19385" s="7">
        <v>0.88975747914713099</v>
      </c>
      <c r="K19385" s="7">
        <v>-5.0584457803746599</v>
      </c>
      <c r="L19385" s="7">
        <v>4.2268739350380398E-7</v>
      </c>
      <c r="M19385" s="7">
        <v>6.3869156535505101E-6</v>
      </c>
    </row>
    <row r="19386" spans="1:13" x14ac:dyDescent="0.25">
      <c r="A19386" s="7" t="s">
        <v>73721</v>
      </c>
      <c r="B19386" s="7" t="s">
        <v>73722</v>
      </c>
      <c r="C19386" s="7" t="s">
        <v>220</v>
      </c>
      <c r="D19386" s="7" t="s">
        <v>16</v>
      </c>
      <c r="E19386" s="7">
        <v>136116577</v>
      </c>
      <c r="F19386" s="7" t="s">
        <v>73723</v>
      </c>
      <c r="H19386" s="7">
        <v>8.4886529330748193</v>
      </c>
      <c r="I19386" s="7">
        <v>-4.8195005562541899</v>
      </c>
      <c r="J19386" s="7">
        <v>1.0728914476293601</v>
      </c>
      <c r="K19386" s="7">
        <v>-4.4920672700889401</v>
      </c>
      <c r="L19386" s="7">
        <v>7.0535134885673097E-6</v>
      </c>
      <c r="M19386" s="7">
        <v>4.8593613607364898E-5</v>
      </c>
    </row>
    <row r="19387" spans="1:13" x14ac:dyDescent="0.25">
      <c r="A19387" s="7" t="s">
        <v>73724</v>
      </c>
      <c r="B19387" s="7" t="s">
        <v>73725</v>
      </c>
      <c r="C19387" s="7" t="s">
        <v>10494</v>
      </c>
      <c r="D19387" s="7" t="s">
        <v>16</v>
      </c>
      <c r="E19387" s="7">
        <v>58797783</v>
      </c>
      <c r="F19387" s="7" t="s">
        <v>73726</v>
      </c>
      <c r="H19387" s="7">
        <v>26.3930667658361</v>
      </c>
      <c r="I19387" s="7">
        <v>-2.0724622628320302</v>
      </c>
      <c r="J19387" s="7">
        <v>0.46378015890488999</v>
      </c>
      <c r="K19387" s="7">
        <v>-4.4686307144438304</v>
      </c>
      <c r="L19387" s="7">
        <v>7.8721900953156502E-6</v>
      </c>
      <c r="M19387" s="7">
        <v>5.3002653026700801E-5</v>
      </c>
    </row>
    <row r="19388" spans="1:13" x14ac:dyDescent="0.25">
      <c r="A19388" s="7" t="s">
        <v>73727</v>
      </c>
      <c r="B19388" s="7" t="s">
        <v>73728</v>
      </c>
      <c r="C19388" s="7" t="s">
        <v>10494</v>
      </c>
      <c r="D19388" s="7" t="s">
        <v>16</v>
      </c>
      <c r="E19388" s="7">
        <v>80747222</v>
      </c>
      <c r="F19388" s="7" t="s">
        <v>73729</v>
      </c>
      <c r="H19388" s="7">
        <v>8.3871534171162203</v>
      </c>
      <c r="I19388" s="7">
        <v>-1.6787415049269501</v>
      </c>
      <c r="J19388" s="7">
        <v>0.57289395841275503</v>
      </c>
      <c r="K19388" s="7">
        <v>-2.9302831357796602</v>
      </c>
      <c r="L19388" s="7">
        <v>3.3865328203186999E-3</v>
      </c>
      <c r="M19388" s="7">
        <v>9.5133102177427202E-3</v>
      </c>
    </row>
    <row r="19389" spans="1:13" x14ac:dyDescent="0.25">
      <c r="A19389" s="7" t="s">
        <v>73730</v>
      </c>
      <c r="B19389" s="7" t="s">
        <v>73731</v>
      </c>
      <c r="C19389" s="7" t="s">
        <v>10494</v>
      </c>
      <c r="D19389" s="7" t="s">
        <v>43</v>
      </c>
      <c r="E19389" s="7">
        <v>118537021</v>
      </c>
      <c r="F19389" s="7" t="s">
        <v>73732</v>
      </c>
      <c r="H19389" s="7">
        <v>7.3225160728479102</v>
      </c>
      <c r="I19389" s="7">
        <v>-3.29005430451797</v>
      </c>
      <c r="J19389" s="7">
        <v>0.93072802027230594</v>
      </c>
      <c r="K19389" s="7">
        <v>-3.53492559894715</v>
      </c>
      <c r="L19389" s="7">
        <v>4.07889988478455E-4</v>
      </c>
      <c r="M19389" s="7">
        <v>1.4727433584332201E-3</v>
      </c>
    </row>
    <row r="19390" spans="1:13" x14ac:dyDescent="0.25">
      <c r="A19390" s="7" t="s">
        <v>73733</v>
      </c>
      <c r="B19390" s="7" t="s">
        <v>73734</v>
      </c>
      <c r="C19390" s="7" t="s">
        <v>10494</v>
      </c>
      <c r="D19390" s="7" t="s">
        <v>43</v>
      </c>
      <c r="E19390" s="7">
        <v>51757124</v>
      </c>
      <c r="F19390" s="7" t="s">
        <v>73735</v>
      </c>
      <c r="H19390" s="7">
        <v>24.034485733781199</v>
      </c>
      <c r="I19390" s="7">
        <v>-1.5433129823373799</v>
      </c>
      <c r="J19390" s="7">
        <v>0.38895513146500599</v>
      </c>
      <c r="K19390" s="7">
        <v>-3.9678432227503202</v>
      </c>
      <c r="L19390" s="7">
        <v>7.2526017614229197E-5</v>
      </c>
      <c r="M19390" s="7">
        <v>3.26424276924807E-4</v>
      </c>
    </row>
    <row r="19391" spans="1:13" x14ac:dyDescent="0.25">
      <c r="A19391" s="7" t="s">
        <v>73736</v>
      </c>
      <c r="B19391" s="7" t="s">
        <v>73737</v>
      </c>
      <c r="C19391" s="7" t="s">
        <v>10494</v>
      </c>
      <c r="D19391" s="7" t="s">
        <v>16</v>
      </c>
      <c r="E19391" s="7">
        <v>131341302</v>
      </c>
      <c r="F19391" s="7" t="s">
        <v>73738</v>
      </c>
      <c r="H19391" s="7">
        <v>4.8944263695865304</v>
      </c>
      <c r="I19391" s="7">
        <v>-1.2826991572972</v>
      </c>
      <c r="J19391" s="7">
        <v>0.550670034763029</v>
      </c>
      <c r="K19391" s="7">
        <v>-2.3293425759932398</v>
      </c>
      <c r="L19391" s="7">
        <v>1.9840924553923799E-2</v>
      </c>
      <c r="M19391" s="7">
        <v>4.2837325692104203E-2</v>
      </c>
    </row>
    <row r="19392" spans="1:13" x14ac:dyDescent="0.25">
      <c r="A19392" s="7" t="s">
        <v>73739</v>
      </c>
      <c r="B19392" s="7" t="s">
        <v>73740</v>
      </c>
      <c r="C19392" s="7" t="s">
        <v>15</v>
      </c>
      <c r="D19392" s="7" t="s">
        <v>618</v>
      </c>
      <c r="E19392" s="7">
        <v>37755731</v>
      </c>
      <c r="F19392" s="7" t="s">
        <v>73741</v>
      </c>
      <c r="G19392" s="7" t="s">
        <v>73742</v>
      </c>
      <c r="H19392" s="7">
        <v>32.709408174052598</v>
      </c>
      <c r="I19392" s="7">
        <v>0.49844841185546701</v>
      </c>
      <c r="J19392" s="7">
        <v>0.40705285095702698</v>
      </c>
      <c r="K19392" s="7">
        <v>1.22452996136388</v>
      </c>
      <c r="L19392" s="7">
        <v>0.220752370875507</v>
      </c>
      <c r="M19392" s="7">
        <v>0.30729354462020902</v>
      </c>
    </row>
    <row r="19393" spans="1:13" x14ac:dyDescent="0.25">
      <c r="A19393" s="7" t="s">
        <v>73743</v>
      </c>
      <c r="B19393" s="7" t="s">
        <v>73744</v>
      </c>
      <c r="C19393" s="7" t="s">
        <v>10494</v>
      </c>
      <c r="D19393" s="7" t="s">
        <v>236</v>
      </c>
      <c r="E19393" s="7">
        <v>51791470</v>
      </c>
      <c r="F19393" s="7" t="s">
        <v>73745</v>
      </c>
      <c r="H19393" s="7">
        <v>7.2312027885028298</v>
      </c>
      <c r="I19393" s="7">
        <v>-3.7420645028892299</v>
      </c>
      <c r="J19393" s="7">
        <v>0.881921476839711</v>
      </c>
      <c r="K19393" s="7">
        <v>-4.24308127328817</v>
      </c>
      <c r="L19393" s="7">
        <v>2.2047154421451199E-5</v>
      </c>
      <c r="M19393" s="7">
        <v>1.21875679011407E-4</v>
      </c>
    </row>
    <row r="19394" spans="1:13" x14ac:dyDescent="0.25">
      <c r="A19394" s="7" t="s">
        <v>73746</v>
      </c>
      <c r="B19394" s="7" t="s">
        <v>73747</v>
      </c>
      <c r="C19394" s="7" t="s">
        <v>10494</v>
      </c>
      <c r="D19394" s="7" t="s">
        <v>16</v>
      </c>
      <c r="E19394" s="7">
        <v>91916260</v>
      </c>
      <c r="F19394" s="7" t="s">
        <v>73748</v>
      </c>
      <c r="H19394" s="7">
        <v>8.6434452208975792</v>
      </c>
      <c r="I19394" s="7">
        <v>-5.0426982613239897</v>
      </c>
      <c r="J19394" s="7">
        <v>1.1044974096368001</v>
      </c>
      <c r="K19394" s="7">
        <v>-4.5656044254392896</v>
      </c>
      <c r="L19394" s="7">
        <v>4.9805718554411901E-6</v>
      </c>
      <c r="M19394" s="7">
        <v>3.6970970992755601E-5</v>
      </c>
    </row>
    <row r="19395" spans="1:13" x14ac:dyDescent="0.25">
      <c r="A19395" s="7" t="s">
        <v>73749</v>
      </c>
      <c r="B19395" s="7" t="s">
        <v>73750</v>
      </c>
      <c r="C19395" s="7" t="s">
        <v>10494</v>
      </c>
      <c r="D19395" s="7" t="s">
        <v>16</v>
      </c>
      <c r="E19395" s="7">
        <v>25804097</v>
      </c>
      <c r="F19395" s="7" t="s">
        <v>73751</v>
      </c>
      <c r="H19395" s="7">
        <v>7.8293724980643802</v>
      </c>
      <c r="I19395" s="7">
        <v>-0.84899480368806701</v>
      </c>
      <c r="J19395" s="7">
        <v>0.70970440150964198</v>
      </c>
      <c r="K19395" s="7">
        <v>-1.1962653773629299</v>
      </c>
      <c r="L19395" s="7">
        <v>0.231593015264663</v>
      </c>
      <c r="M19395" s="7">
        <v>0.31930490668740802</v>
      </c>
    </row>
    <row r="19396" spans="1:13" x14ac:dyDescent="0.25">
      <c r="A19396" s="7" t="s">
        <v>73752</v>
      </c>
      <c r="B19396" s="7" t="s">
        <v>73753</v>
      </c>
      <c r="C19396" s="7" t="s">
        <v>15</v>
      </c>
      <c r="D19396" s="7" t="s">
        <v>618</v>
      </c>
      <c r="E19396" s="7">
        <v>37689828</v>
      </c>
      <c r="F19396" s="7" t="s">
        <v>73754</v>
      </c>
      <c r="G19396" s="7" t="s">
        <v>73755</v>
      </c>
      <c r="H19396" s="7">
        <v>24.765354503218301</v>
      </c>
      <c r="I19396" s="7">
        <v>0.181874165593441</v>
      </c>
      <c r="J19396" s="7">
        <v>0.44830878205638403</v>
      </c>
      <c r="K19396" s="7">
        <v>0.40568949990046499</v>
      </c>
      <c r="L19396" s="7">
        <v>0.68497075830254395</v>
      </c>
      <c r="M19396" s="7">
        <v>0.75467724161832705</v>
      </c>
    </row>
    <row r="19397" spans="1:13" x14ac:dyDescent="0.25">
      <c r="A19397" s="7" t="s">
        <v>73756</v>
      </c>
      <c r="B19397" s="7" t="s">
        <v>73757</v>
      </c>
      <c r="C19397" s="7" t="s">
        <v>10494</v>
      </c>
      <c r="D19397" s="7" t="s">
        <v>16</v>
      </c>
      <c r="E19397" s="7">
        <v>177074484</v>
      </c>
      <c r="F19397" s="7" t="s">
        <v>73758</v>
      </c>
      <c r="H19397" s="7">
        <v>6.7080298546902304</v>
      </c>
      <c r="I19397" s="7">
        <v>-1.4964543517102</v>
      </c>
      <c r="J19397" s="7">
        <v>0.65790948590564502</v>
      </c>
      <c r="K19397" s="7">
        <v>-2.2745596222104201</v>
      </c>
      <c r="L19397" s="7">
        <v>2.29323606338422E-2</v>
      </c>
      <c r="M19397" s="7">
        <v>4.82944613159293E-2</v>
      </c>
    </row>
    <row r="19398" spans="1:13" x14ac:dyDescent="0.25">
      <c r="A19398" s="7" t="s">
        <v>73759</v>
      </c>
      <c r="B19398" s="7" t="s">
        <v>73760</v>
      </c>
      <c r="C19398" s="7" t="s">
        <v>10494</v>
      </c>
      <c r="D19398" s="7" t="s">
        <v>16</v>
      </c>
      <c r="E19398" s="7">
        <v>84132867</v>
      </c>
      <c r="F19398" s="7" t="s">
        <v>73761</v>
      </c>
      <c r="H19398" s="7">
        <v>8.6756545915165795</v>
      </c>
      <c r="I19398" s="7">
        <v>-0.85965322421132395</v>
      </c>
      <c r="J19398" s="7">
        <v>0.53500438048611898</v>
      </c>
      <c r="K19398" s="7">
        <v>-1.6068153001480501</v>
      </c>
      <c r="L19398" s="7">
        <v>0.10809489090203001</v>
      </c>
      <c r="M19398" s="7">
        <v>0.17200019640664799</v>
      </c>
    </row>
    <row r="19399" spans="1:13" x14ac:dyDescent="0.25">
      <c r="A19399" s="7" t="s">
        <v>73762</v>
      </c>
      <c r="B19399" s="7" t="s">
        <v>73763</v>
      </c>
      <c r="C19399" s="7" t="s">
        <v>15</v>
      </c>
      <c r="D19399" s="7" t="s">
        <v>16</v>
      </c>
      <c r="E19399" s="7">
        <v>170298199</v>
      </c>
      <c r="F19399" s="7" t="s">
        <v>73764</v>
      </c>
      <c r="G19399" s="7" t="s">
        <v>73765</v>
      </c>
      <c r="H19399" s="7">
        <v>10.341365035508399</v>
      </c>
      <c r="I19399" s="7">
        <v>-1.25141169527235</v>
      </c>
      <c r="J19399" s="7">
        <v>0.72696754577155298</v>
      </c>
      <c r="K19399" s="7">
        <v>-1.7214134283590199</v>
      </c>
      <c r="L19399" s="7">
        <v>8.5175829252028698E-2</v>
      </c>
      <c r="M19399" s="7">
        <v>0.141706663910425</v>
      </c>
    </row>
    <row r="19400" spans="1:13" x14ac:dyDescent="0.25">
      <c r="A19400" s="7" t="s">
        <v>73766</v>
      </c>
      <c r="B19400" s="7" t="s">
        <v>73767</v>
      </c>
      <c r="C19400" s="7" t="s">
        <v>10494</v>
      </c>
      <c r="D19400" s="7" t="s">
        <v>43</v>
      </c>
      <c r="E19400" s="7">
        <v>73041975</v>
      </c>
      <c r="F19400" s="7" t="s">
        <v>73768</v>
      </c>
      <c r="H19400" s="7">
        <v>3.9516703606273098</v>
      </c>
      <c r="I19400" s="7">
        <v>-1.7693708206354299</v>
      </c>
      <c r="J19400" s="7">
        <v>0.94455449863159902</v>
      </c>
      <c r="K19400" s="7">
        <v>-1.8732331730977601</v>
      </c>
      <c r="L19400" s="7">
        <v>6.1036193350022701E-2</v>
      </c>
      <c r="M19400" s="7">
        <v>0.108054672112504</v>
      </c>
    </row>
    <row r="19401" spans="1:13" x14ac:dyDescent="0.25">
      <c r="A19401" s="7" t="s">
        <v>73769</v>
      </c>
      <c r="B19401" s="7" t="s">
        <v>73770</v>
      </c>
      <c r="C19401" s="7" t="s">
        <v>15</v>
      </c>
      <c r="D19401" s="7" t="s">
        <v>43</v>
      </c>
      <c r="E19401" s="7">
        <v>23798102</v>
      </c>
      <c r="F19401" s="7" t="s">
        <v>73771</v>
      </c>
      <c r="G19401" s="7" t="s">
        <v>73772</v>
      </c>
      <c r="H19401" s="7">
        <v>22.992069117865899</v>
      </c>
      <c r="I19401" s="7">
        <v>-2.4214601992255198</v>
      </c>
      <c r="J19401" s="7">
        <v>0.62885301537274696</v>
      </c>
      <c r="K19401" s="7">
        <v>-3.8505980571472902</v>
      </c>
      <c r="L19401" s="7">
        <v>1.1782974169149599E-4</v>
      </c>
      <c r="M19401" s="7">
        <v>4.9870355685026498E-4</v>
      </c>
    </row>
    <row r="19402" spans="1:13" x14ac:dyDescent="0.25">
      <c r="A19402" s="7" t="s">
        <v>73773</v>
      </c>
      <c r="B19402" s="7" t="s">
        <v>73774</v>
      </c>
      <c r="C19402" s="7" t="s">
        <v>10494</v>
      </c>
      <c r="D19402" s="7" t="s">
        <v>46</v>
      </c>
      <c r="E19402" s="7">
        <v>32130283</v>
      </c>
      <c r="F19402" s="7" t="s">
        <v>73775</v>
      </c>
      <c r="H19402" s="7">
        <v>6.3752569278144096</v>
      </c>
      <c r="I19402" s="7">
        <v>-4.2316858228137004</v>
      </c>
      <c r="J19402" s="7">
        <v>0.76682232024551999</v>
      </c>
      <c r="K19402" s="7">
        <v>-5.5184698085715702</v>
      </c>
      <c r="L19402" s="7">
        <v>3.4196420621571503E-8</v>
      </c>
      <c r="M19402" s="7">
        <v>1.3950611975996E-6</v>
      </c>
    </row>
    <row r="19403" spans="1:13" x14ac:dyDescent="0.25">
      <c r="A19403" s="7" t="s">
        <v>73776</v>
      </c>
      <c r="B19403" s="7" t="s">
        <v>73777</v>
      </c>
      <c r="C19403" s="7" t="s">
        <v>10494</v>
      </c>
      <c r="D19403" s="7" t="s">
        <v>16</v>
      </c>
      <c r="E19403" s="7">
        <v>182006060</v>
      </c>
      <c r="F19403" s="7" t="s">
        <v>73778</v>
      </c>
      <c r="H19403" s="7">
        <v>6.3897028994420904</v>
      </c>
      <c r="I19403" s="7">
        <v>-1.07564019701064</v>
      </c>
      <c r="J19403" s="7">
        <v>0.71396107238065898</v>
      </c>
      <c r="K19403" s="7">
        <v>-1.5065810148779999</v>
      </c>
      <c r="L19403" s="7">
        <v>0.131918086748954</v>
      </c>
      <c r="M19403" s="7">
        <v>0.20233918908940299</v>
      </c>
    </row>
    <row r="19404" spans="1:13" x14ac:dyDescent="0.25">
      <c r="A19404" s="7" t="s">
        <v>73779</v>
      </c>
      <c r="B19404" s="7" t="s">
        <v>73780</v>
      </c>
      <c r="C19404" s="7" t="s">
        <v>10494</v>
      </c>
      <c r="D19404" s="7" t="s">
        <v>45</v>
      </c>
      <c r="E19404" s="7">
        <v>46044460</v>
      </c>
      <c r="F19404" s="7" t="s">
        <v>73781</v>
      </c>
      <c r="H19404" s="7">
        <v>6.5250712165724201</v>
      </c>
      <c r="I19404" s="7">
        <v>-3.3986023098887701</v>
      </c>
      <c r="J19404" s="7">
        <v>1.09731945353765</v>
      </c>
      <c r="K19404" s="7">
        <v>-3.0971858732040198</v>
      </c>
      <c r="L19404" s="7">
        <v>1.9536733217720998E-3</v>
      </c>
      <c r="M19404" s="7">
        <v>5.87703368106853E-3</v>
      </c>
    </row>
    <row r="19405" spans="1:13" x14ac:dyDescent="0.25">
      <c r="A19405" s="7" t="s">
        <v>73782</v>
      </c>
      <c r="B19405" s="7" t="s">
        <v>73783</v>
      </c>
      <c r="C19405" s="7" t="s">
        <v>10494</v>
      </c>
      <c r="D19405" s="7" t="s">
        <v>45</v>
      </c>
      <c r="E19405" s="7">
        <v>64835855</v>
      </c>
      <c r="F19405" s="7" t="s">
        <v>73784</v>
      </c>
      <c r="H19405" s="7">
        <v>11.6033636588006</v>
      </c>
      <c r="I19405" s="7">
        <v>-0.90416733726352205</v>
      </c>
      <c r="J19405" s="7">
        <v>0.46878432854261698</v>
      </c>
      <c r="K19405" s="7">
        <v>-1.9287490690536699</v>
      </c>
      <c r="L19405" s="7">
        <v>5.3762021378276501E-2</v>
      </c>
      <c r="M19405" s="7">
        <v>9.7504736485787794E-2</v>
      </c>
    </row>
    <row r="19406" spans="1:13" x14ac:dyDescent="0.25">
      <c r="A19406" s="7" t="s">
        <v>73785</v>
      </c>
      <c r="B19406" s="7" t="s">
        <v>73786</v>
      </c>
      <c r="C19406" s="7" t="s">
        <v>10494</v>
      </c>
      <c r="D19406" s="7" t="s">
        <v>16</v>
      </c>
      <c r="E19406" s="7">
        <v>66775511</v>
      </c>
      <c r="F19406" s="7" t="s">
        <v>73787</v>
      </c>
      <c r="H19406" s="7">
        <v>12.3418038279258</v>
      </c>
      <c r="I19406" s="7">
        <v>-2.2631347880267398</v>
      </c>
      <c r="J19406" s="7">
        <v>0.54829046868216402</v>
      </c>
      <c r="K19406" s="7">
        <v>-4.1276201526287197</v>
      </c>
      <c r="L19406" s="7">
        <v>3.6653692261308698E-5</v>
      </c>
      <c r="M19406" s="7">
        <v>1.85002890101193E-4</v>
      </c>
    </row>
    <row r="19407" spans="1:13" x14ac:dyDescent="0.25">
      <c r="A19407" s="7" t="s">
        <v>73788</v>
      </c>
      <c r="B19407" s="7" t="s">
        <v>73789</v>
      </c>
      <c r="C19407" s="7" t="s">
        <v>10494</v>
      </c>
      <c r="D19407" s="7" t="s">
        <v>43</v>
      </c>
      <c r="E19407" s="7">
        <v>106725599</v>
      </c>
      <c r="F19407" s="7" t="s">
        <v>73790</v>
      </c>
      <c r="H19407" s="7">
        <v>15.3554387295776</v>
      </c>
      <c r="I19407" s="7">
        <v>-1.8636253633797299</v>
      </c>
      <c r="J19407" s="7">
        <v>0.46457940249360402</v>
      </c>
      <c r="K19407" s="7">
        <v>-4.0114248573587696</v>
      </c>
      <c r="L19407" s="7">
        <v>6.0353387148307698E-5</v>
      </c>
      <c r="M19407" s="7">
        <v>2.8068735094430297E-4</v>
      </c>
    </row>
    <row r="19408" spans="1:13" x14ac:dyDescent="0.25">
      <c r="A19408" s="7" t="s">
        <v>73791</v>
      </c>
      <c r="B19408" s="7" t="s">
        <v>73792</v>
      </c>
      <c r="C19408" s="7" t="s">
        <v>10494</v>
      </c>
      <c r="D19408" s="7" t="s">
        <v>16</v>
      </c>
      <c r="E19408" s="7">
        <v>128084460</v>
      </c>
      <c r="F19408" s="7" t="s">
        <v>73793</v>
      </c>
      <c r="H19408" s="7">
        <v>5.5365115719051801</v>
      </c>
      <c r="I19408" s="7">
        <v>-3.1888275276792499</v>
      </c>
      <c r="J19408" s="7">
        <v>0.76708818610231699</v>
      </c>
      <c r="K19408" s="7">
        <v>-4.1570546717478898</v>
      </c>
      <c r="L19408" s="7">
        <v>3.22376863319865E-5</v>
      </c>
      <c r="M19408" s="7">
        <v>1.66312078491368E-4</v>
      </c>
    </row>
    <row r="19409" spans="1:13" x14ac:dyDescent="0.25">
      <c r="A19409" s="7" t="s">
        <v>73794</v>
      </c>
      <c r="B19409" s="7" t="s">
        <v>73795</v>
      </c>
      <c r="C19409" s="7" t="s">
        <v>10494</v>
      </c>
      <c r="D19409" s="7" t="s">
        <v>47</v>
      </c>
      <c r="E19409" s="7">
        <v>77302067</v>
      </c>
      <c r="F19409" s="7" t="s">
        <v>73796</v>
      </c>
      <c r="H19409" s="7">
        <v>4.1344588180860304</v>
      </c>
      <c r="I19409" s="7">
        <v>-1.51227214357214</v>
      </c>
      <c r="J19409" s="7">
        <v>0.91535907281986295</v>
      </c>
      <c r="K19409" s="7">
        <v>-1.65210810541641</v>
      </c>
      <c r="L19409" s="7">
        <v>9.8512514920440802E-2</v>
      </c>
      <c r="M19409" s="7">
        <v>0.15920969440008201</v>
      </c>
    </row>
    <row r="19410" spans="1:13" x14ac:dyDescent="0.25">
      <c r="A19410" s="7" t="s">
        <v>73797</v>
      </c>
      <c r="B19410" s="7" t="s">
        <v>73798</v>
      </c>
      <c r="C19410" s="7" t="s">
        <v>220</v>
      </c>
      <c r="D19410" s="7" t="s">
        <v>16</v>
      </c>
      <c r="E19410" s="7">
        <v>184923136</v>
      </c>
      <c r="F19410" s="7" t="s">
        <v>73799</v>
      </c>
      <c r="H19410" s="7">
        <v>6.2283376898059002</v>
      </c>
      <c r="I19410" s="7">
        <v>-5.2221386549073898</v>
      </c>
      <c r="J19410" s="7">
        <v>1.0815840442482001</v>
      </c>
      <c r="K19410" s="7">
        <v>-4.8282319646618603</v>
      </c>
      <c r="L19410" s="7">
        <v>1.3775058193614499E-6</v>
      </c>
      <c r="M19410" s="7">
        <v>1.41629313896646E-5</v>
      </c>
    </row>
    <row r="19411" spans="1:13" x14ac:dyDescent="0.25">
      <c r="A19411" s="7" t="s">
        <v>73800</v>
      </c>
      <c r="B19411" s="7" t="s">
        <v>73801</v>
      </c>
      <c r="C19411" s="7" t="s">
        <v>336</v>
      </c>
      <c r="D19411" s="7" t="s">
        <v>43</v>
      </c>
      <c r="E19411" s="7">
        <v>52739716</v>
      </c>
      <c r="F19411" s="7" t="s">
        <v>73802</v>
      </c>
      <c r="H19411" s="7">
        <v>5.1963147211496796</v>
      </c>
      <c r="I19411" s="7">
        <v>-3.21123868314523</v>
      </c>
      <c r="J19411" s="7">
        <v>0.88118599120943197</v>
      </c>
      <c r="K19411" s="7">
        <v>-3.6442234842360399</v>
      </c>
      <c r="L19411" s="7">
        <v>2.6820030413550201E-4</v>
      </c>
      <c r="M19411" s="7">
        <v>1.0215199974399299E-3</v>
      </c>
    </row>
    <row r="19412" spans="1:13" x14ac:dyDescent="0.25">
      <c r="A19412" s="7" t="s">
        <v>73803</v>
      </c>
      <c r="B19412" s="7" t="s">
        <v>73804</v>
      </c>
      <c r="C19412" s="7" t="s">
        <v>10494</v>
      </c>
      <c r="D19412" s="7" t="s">
        <v>43</v>
      </c>
      <c r="E19412" s="7">
        <v>51884276</v>
      </c>
      <c r="F19412" s="7" t="s">
        <v>73805</v>
      </c>
      <c r="H19412" s="7">
        <v>15.648026793150599</v>
      </c>
      <c r="I19412" s="7">
        <v>-1.70299700977862</v>
      </c>
      <c r="J19412" s="7">
        <v>0.51338407890730198</v>
      </c>
      <c r="K19412" s="7">
        <v>-3.31719872069917</v>
      </c>
      <c r="L19412" s="7">
        <v>9.09249201395898E-4</v>
      </c>
      <c r="M19412" s="7">
        <v>2.9898212540357401E-3</v>
      </c>
    </row>
    <row r="19413" spans="1:13" x14ac:dyDescent="0.25">
      <c r="A19413" s="7" t="s">
        <v>73806</v>
      </c>
      <c r="B19413" s="7" t="s">
        <v>73807</v>
      </c>
      <c r="C19413" s="7" t="s">
        <v>10494</v>
      </c>
      <c r="D19413" s="7" t="s">
        <v>16</v>
      </c>
      <c r="E19413" s="7">
        <v>110957831</v>
      </c>
      <c r="F19413" s="7" t="s">
        <v>73808</v>
      </c>
      <c r="H19413" s="7">
        <v>39.551458289322497</v>
      </c>
      <c r="I19413" s="7">
        <v>0.21445363413253599</v>
      </c>
      <c r="J19413" s="7">
        <v>0.80929355817555704</v>
      </c>
      <c r="K19413" s="7">
        <v>0.26498868298914102</v>
      </c>
      <c r="L19413" s="7">
        <v>0.79101817994367996</v>
      </c>
      <c r="M19413" s="7">
        <v>0.84185720459385704</v>
      </c>
    </row>
    <row r="19414" spans="1:13" x14ac:dyDescent="0.25">
      <c r="A19414" s="7" t="s">
        <v>73809</v>
      </c>
      <c r="B19414" s="7" t="s">
        <v>73810</v>
      </c>
      <c r="C19414" s="7" t="s">
        <v>10494</v>
      </c>
      <c r="D19414" s="7" t="s">
        <v>16</v>
      </c>
      <c r="E19414" s="7">
        <v>129833148</v>
      </c>
      <c r="F19414" s="7" t="s">
        <v>73811</v>
      </c>
      <c r="H19414" s="7">
        <v>8.2250327826880607</v>
      </c>
      <c r="I19414" s="7">
        <v>-4.1857776599518104</v>
      </c>
      <c r="J19414" s="7">
        <v>1.0591611227633699</v>
      </c>
      <c r="K19414" s="7">
        <v>-3.9519744163485</v>
      </c>
      <c r="L19414" s="7">
        <v>7.7509028726125095E-5</v>
      </c>
      <c r="M19414" s="7">
        <v>3.4638302366884203E-4</v>
      </c>
    </row>
    <row r="19415" spans="1:13" x14ac:dyDescent="0.25">
      <c r="A19415" s="7" t="s">
        <v>73812</v>
      </c>
      <c r="B19415" s="7" t="s">
        <v>73813</v>
      </c>
      <c r="C19415" s="7" t="s">
        <v>10494</v>
      </c>
      <c r="D19415" s="7" t="s">
        <v>16</v>
      </c>
      <c r="E19415" s="7">
        <v>123363740</v>
      </c>
      <c r="F19415" s="7" t="s">
        <v>73814</v>
      </c>
      <c r="H19415" s="7">
        <v>9.3049854221027903</v>
      </c>
      <c r="I19415" s="7">
        <v>-5.2183629004143803</v>
      </c>
      <c r="J19415" s="7">
        <v>1.0443285581213499</v>
      </c>
      <c r="K19415" s="7">
        <v>-4.9968593311301603</v>
      </c>
      <c r="L19415" s="7">
        <v>5.8271542446686105E-7</v>
      </c>
      <c r="M19415" s="7">
        <v>7.8958304668216195E-6</v>
      </c>
    </row>
    <row r="19416" spans="1:13" x14ac:dyDescent="0.25">
      <c r="A19416" s="7" t="s">
        <v>73815</v>
      </c>
      <c r="B19416" s="7" t="s">
        <v>73816</v>
      </c>
      <c r="C19416" s="7" t="s">
        <v>2094</v>
      </c>
      <c r="D19416" s="7" t="s">
        <v>22</v>
      </c>
      <c r="E19416" s="7">
        <v>40778711</v>
      </c>
      <c r="F19416" s="7" t="s">
        <v>73817</v>
      </c>
      <c r="H19416" s="7">
        <v>20.994605544367801</v>
      </c>
      <c r="I19416" s="7">
        <v>-5.7611062388092904</v>
      </c>
      <c r="J19416" s="7">
        <v>1.0366244872311601</v>
      </c>
      <c r="K19416" s="7">
        <v>-5.5575633315370201</v>
      </c>
      <c r="L19416" s="7">
        <v>2.7356673763377899E-8</v>
      </c>
      <c r="M19416" s="7">
        <v>1.2315053160050301E-6</v>
      </c>
    </row>
    <row r="19417" spans="1:13" x14ac:dyDescent="0.25">
      <c r="A19417" s="7" t="s">
        <v>73818</v>
      </c>
      <c r="B19417" s="7" t="s">
        <v>73819</v>
      </c>
      <c r="C19417" s="7" t="s">
        <v>15</v>
      </c>
      <c r="D19417" s="7" t="s">
        <v>43</v>
      </c>
      <c r="E19417" s="7">
        <v>84496426</v>
      </c>
      <c r="F19417" s="7" t="s">
        <v>73820</v>
      </c>
      <c r="H19417" s="7">
        <v>5.58134777422298</v>
      </c>
      <c r="I19417" s="7">
        <v>-3.3702192971788998</v>
      </c>
      <c r="J19417" s="7">
        <v>0.78155590834149902</v>
      </c>
      <c r="K19417" s="7">
        <v>-4.3121922068642302</v>
      </c>
      <c r="L19417" s="7">
        <v>1.6164381770018901E-5</v>
      </c>
      <c r="M19417" s="7">
        <v>9.4545477705623997E-5</v>
      </c>
    </row>
    <row r="19418" spans="1:13" x14ac:dyDescent="0.25">
      <c r="A19418" s="7" t="s">
        <v>73821</v>
      </c>
      <c r="B19418" s="7" t="s">
        <v>73822</v>
      </c>
      <c r="C19418" s="7" t="s">
        <v>10494</v>
      </c>
      <c r="D19418" s="7" t="s">
        <v>43</v>
      </c>
      <c r="E19418" s="7">
        <v>52071589</v>
      </c>
      <c r="F19418" s="7" t="s">
        <v>73823</v>
      </c>
      <c r="H19418" s="7">
        <v>21.160456564080199</v>
      </c>
      <c r="I19418" s="7">
        <v>-0.75437092766506098</v>
      </c>
      <c r="J19418" s="7">
        <v>0.35371490310091003</v>
      </c>
      <c r="K19418" s="7">
        <v>-2.13270891628179</v>
      </c>
      <c r="L19418" s="7">
        <v>3.2948612032805698E-2</v>
      </c>
      <c r="M19418" s="7">
        <v>6.5165902114207294E-2</v>
      </c>
    </row>
    <row r="19419" spans="1:13" x14ac:dyDescent="0.25">
      <c r="A19419" s="7" t="s">
        <v>73824</v>
      </c>
      <c r="B19419" s="7" t="s">
        <v>73825</v>
      </c>
      <c r="C19419" s="7" t="s">
        <v>10494</v>
      </c>
      <c r="D19419" s="7" t="s">
        <v>48</v>
      </c>
      <c r="E19419" s="7">
        <v>150068539</v>
      </c>
      <c r="F19419" s="7" t="s">
        <v>73826</v>
      </c>
      <c r="H19419" s="7">
        <v>11.4637071205506</v>
      </c>
      <c r="I19419" s="7">
        <v>-1.6676216223034099</v>
      </c>
      <c r="J19419" s="7">
        <v>0.45811735349306698</v>
      </c>
      <c r="K19419" s="7">
        <v>-3.6401625251435599</v>
      </c>
      <c r="L19419" s="7">
        <v>2.7246600539000302E-4</v>
      </c>
      <c r="M19419" s="7">
        <v>1.0348546596579101E-3</v>
      </c>
    </row>
    <row r="19420" spans="1:13" x14ac:dyDescent="0.25">
      <c r="A19420" s="7" t="s">
        <v>73827</v>
      </c>
      <c r="B19420" s="7" t="s">
        <v>73828</v>
      </c>
      <c r="C19420" s="7" t="s">
        <v>10494</v>
      </c>
      <c r="D19420" s="7" t="s">
        <v>47</v>
      </c>
      <c r="E19420" s="7">
        <v>91270930</v>
      </c>
      <c r="F19420" s="7" t="s">
        <v>73829</v>
      </c>
      <c r="H19420" s="7">
        <v>5.6027071085128402</v>
      </c>
      <c r="I19420" s="7">
        <v>-4.0634026577188296</v>
      </c>
      <c r="J19420" s="7">
        <v>1.02127058288023</v>
      </c>
      <c r="K19420" s="7">
        <v>-3.9787718610860701</v>
      </c>
      <c r="L19420" s="7">
        <v>6.9272171178291794E-5</v>
      </c>
      <c r="M19420" s="7">
        <v>3.1471890946780398E-4</v>
      </c>
    </row>
    <row r="19421" spans="1:13" x14ac:dyDescent="0.25">
      <c r="A19421" s="7" t="s">
        <v>73830</v>
      </c>
      <c r="B19421" s="7" t="s">
        <v>73831</v>
      </c>
      <c r="C19421" s="7" t="s">
        <v>10494</v>
      </c>
      <c r="D19421" s="7" t="s">
        <v>43</v>
      </c>
      <c r="E19421" s="7">
        <v>13288197</v>
      </c>
      <c r="F19421" s="7" t="s">
        <v>73832</v>
      </c>
      <c r="H19421" s="7">
        <v>10.5954790601537</v>
      </c>
      <c r="I19421" s="7">
        <v>-4.1778162839615796</v>
      </c>
      <c r="J19421" s="7">
        <v>1.01948729366348</v>
      </c>
      <c r="K19421" s="7">
        <v>-4.0979581696881997</v>
      </c>
      <c r="L19421" s="7">
        <v>4.16810579179809E-5</v>
      </c>
      <c r="M19421" s="7">
        <v>2.0558425860477001E-4</v>
      </c>
    </row>
    <row r="19422" spans="1:13" x14ac:dyDescent="0.25">
      <c r="A19422" s="7" t="s">
        <v>73833</v>
      </c>
      <c r="B19422" s="7" t="s">
        <v>73834</v>
      </c>
      <c r="C19422" s="7" t="s">
        <v>58647</v>
      </c>
      <c r="D19422" s="7" t="s">
        <v>37</v>
      </c>
      <c r="E19422" s="7">
        <v>4138984</v>
      </c>
      <c r="F19422" s="7" t="s">
        <v>73835</v>
      </c>
      <c r="H19422" s="7">
        <v>9.2357702190075397</v>
      </c>
      <c r="I19422" s="7">
        <v>-4.7626883029358504</v>
      </c>
      <c r="J19422" s="7">
        <v>1.0368798748727499</v>
      </c>
      <c r="K19422" s="7">
        <v>-4.5932884014364204</v>
      </c>
      <c r="L19422" s="7">
        <v>4.3631540893262896E-6</v>
      </c>
      <c r="M19422" s="7">
        <v>3.3430776891784198E-5</v>
      </c>
    </row>
    <row r="19423" spans="1:13" x14ac:dyDescent="0.25">
      <c r="A19423" s="7" t="s">
        <v>73836</v>
      </c>
      <c r="B19423" s="7" t="s">
        <v>73837</v>
      </c>
      <c r="C19423" s="7" t="s">
        <v>2094</v>
      </c>
      <c r="D19423" s="7" t="s">
        <v>16</v>
      </c>
      <c r="E19423" s="7">
        <v>161176936</v>
      </c>
      <c r="F19423" s="7" t="s">
        <v>73838</v>
      </c>
      <c r="H19423" s="7">
        <v>14.457271536673099</v>
      </c>
      <c r="I19423" s="7">
        <v>-4.8000692603677804</v>
      </c>
      <c r="J19423" s="7">
        <v>1.0103401990659899</v>
      </c>
      <c r="K19423" s="7">
        <v>-4.7509435582244599</v>
      </c>
      <c r="L19423" s="7">
        <v>2.0246964583263198E-6</v>
      </c>
      <c r="M19423" s="7">
        <v>1.8759414810500599E-5</v>
      </c>
    </row>
    <row r="19424" spans="1:13" x14ac:dyDescent="0.25">
      <c r="A19424" s="7" t="s">
        <v>73839</v>
      </c>
      <c r="B19424" s="7" t="s">
        <v>73840</v>
      </c>
      <c r="C19424" s="7" t="s">
        <v>336</v>
      </c>
      <c r="D19424" s="7" t="s">
        <v>43</v>
      </c>
      <c r="E19424" s="7">
        <v>73329434</v>
      </c>
      <c r="F19424" s="7" t="s">
        <v>73841</v>
      </c>
      <c r="H19424" s="7">
        <v>6.2838366268400403</v>
      </c>
      <c r="I19424" s="7">
        <v>0.27247989054952199</v>
      </c>
      <c r="J19424" s="7">
        <v>0.98980509878769396</v>
      </c>
      <c r="K19424" s="7">
        <v>0.27528640828709899</v>
      </c>
      <c r="L19424" s="7">
        <v>0.78309620583798001</v>
      </c>
      <c r="M19424" s="7">
        <v>0.83500182917268795</v>
      </c>
    </row>
    <row r="19425" spans="1:13" x14ac:dyDescent="0.25">
      <c r="A19425" s="7" t="s">
        <v>73842</v>
      </c>
      <c r="B19425" s="7" t="s">
        <v>73843</v>
      </c>
      <c r="C19425" s="7" t="s">
        <v>10494</v>
      </c>
      <c r="D19425" s="7" t="s">
        <v>16</v>
      </c>
      <c r="E19425" s="7">
        <v>55559460</v>
      </c>
      <c r="F19425" s="7" t="s">
        <v>73844</v>
      </c>
      <c r="H19425" s="7">
        <v>4.3196938601482202</v>
      </c>
      <c r="I19425" s="7">
        <v>-0.90600031094924005</v>
      </c>
      <c r="J19425" s="7">
        <v>0.65924030828556901</v>
      </c>
      <c r="K19425" s="7">
        <v>-1.3743096402970201</v>
      </c>
      <c r="L19425" s="7">
        <v>0.16934557474355799</v>
      </c>
      <c r="M19425" s="7">
        <v>0.24777618284493899</v>
      </c>
    </row>
    <row r="19426" spans="1:13" x14ac:dyDescent="0.25">
      <c r="A19426" s="7" t="s">
        <v>73845</v>
      </c>
      <c r="B19426" s="7" t="s">
        <v>73846</v>
      </c>
      <c r="C19426" s="7" t="s">
        <v>10494</v>
      </c>
      <c r="D19426" s="7" t="s">
        <v>16</v>
      </c>
      <c r="E19426" s="7">
        <v>136057181</v>
      </c>
      <c r="F19426" s="7" t="s">
        <v>73847</v>
      </c>
      <c r="H19426" s="7">
        <v>8.0736526144001992</v>
      </c>
      <c r="I19426" s="7">
        <v>-4.85179470045406</v>
      </c>
      <c r="J19426" s="7">
        <v>0.97956159816564803</v>
      </c>
      <c r="K19426" s="7">
        <v>-4.9530266494109796</v>
      </c>
      <c r="L19426" s="7">
        <v>7.3067963303273398E-7</v>
      </c>
      <c r="M19426" s="7">
        <v>9.1400381825868299E-6</v>
      </c>
    </row>
    <row r="19427" spans="1:13" x14ac:dyDescent="0.25">
      <c r="A19427" s="7" t="s">
        <v>73848</v>
      </c>
      <c r="B19427" s="7" t="s">
        <v>73849</v>
      </c>
      <c r="C19427" s="7" t="s">
        <v>220</v>
      </c>
      <c r="D19427" s="7" t="s">
        <v>16</v>
      </c>
      <c r="E19427" s="7">
        <v>191820370</v>
      </c>
      <c r="F19427" s="7" t="s">
        <v>73850</v>
      </c>
      <c r="H19427" s="7">
        <v>4.0677199098914603</v>
      </c>
      <c r="I19427" s="7">
        <v>-3.8720094420091198</v>
      </c>
      <c r="J19427" s="7">
        <v>0.92116203341061897</v>
      </c>
      <c r="K19427" s="7">
        <v>-4.20339668980162</v>
      </c>
      <c r="L19427" s="7">
        <v>2.62939188593203E-5</v>
      </c>
      <c r="M19427" s="7">
        <v>1.4050894004463501E-4</v>
      </c>
    </row>
    <row r="19428" spans="1:13" x14ac:dyDescent="0.25">
      <c r="A19428" s="7" t="s">
        <v>73851</v>
      </c>
      <c r="B19428" s="7" t="s">
        <v>73852</v>
      </c>
      <c r="C19428" s="7" t="s">
        <v>10494</v>
      </c>
      <c r="D19428" s="7" t="s">
        <v>16</v>
      </c>
      <c r="E19428" s="7">
        <v>194677002</v>
      </c>
      <c r="F19428" s="7" t="s">
        <v>73853</v>
      </c>
      <c r="H19428" s="7">
        <v>15.4364573663893</v>
      </c>
      <c r="I19428" s="7">
        <v>-2.0841408854489401</v>
      </c>
      <c r="J19428" s="7">
        <v>0.56157854493941906</v>
      </c>
      <c r="K19428" s="7">
        <v>-3.71121885661384</v>
      </c>
      <c r="L19428" s="7">
        <v>2.06263670766273E-4</v>
      </c>
      <c r="M19428" s="7">
        <v>8.0880609617930196E-4</v>
      </c>
    </row>
    <row r="19429" spans="1:13" x14ac:dyDescent="0.25">
      <c r="A19429" s="7" t="s">
        <v>73854</v>
      </c>
      <c r="B19429" s="7" t="s">
        <v>73855</v>
      </c>
      <c r="C19429" s="7" t="s">
        <v>10494</v>
      </c>
      <c r="D19429" s="7" t="s">
        <v>43</v>
      </c>
      <c r="E19429" s="7">
        <v>52282241</v>
      </c>
      <c r="F19429" s="7" t="s">
        <v>73856</v>
      </c>
      <c r="H19429" s="7">
        <v>18.268486984323399</v>
      </c>
      <c r="I19429" s="7">
        <v>4.3386998940033797E-2</v>
      </c>
      <c r="J19429" s="7">
        <v>0.56048794393672896</v>
      </c>
      <c r="K19429" s="7">
        <v>7.7409334865071705E-2</v>
      </c>
      <c r="L19429" s="7">
        <v>0.93829791491873704</v>
      </c>
      <c r="M19429" s="7">
        <v>0.95420649782713796</v>
      </c>
    </row>
    <row r="19430" spans="1:13" x14ac:dyDescent="0.25">
      <c r="A19430" s="7" t="s">
        <v>73857</v>
      </c>
      <c r="B19430" s="7" t="s">
        <v>73858</v>
      </c>
      <c r="C19430" s="7" t="s">
        <v>10494</v>
      </c>
      <c r="D19430" s="7" t="s">
        <v>47</v>
      </c>
      <c r="E19430" s="7">
        <v>32535251</v>
      </c>
      <c r="F19430" s="7" t="s">
        <v>73859</v>
      </c>
      <c r="H19430" s="7">
        <v>14.0922503837007</v>
      </c>
      <c r="I19430" s="7">
        <v>-0.81744388473423402</v>
      </c>
      <c r="J19430" s="7">
        <v>0.66686666502790204</v>
      </c>
      <c r="K19430" s="7">
        <v>-1.22579809068734</v>
      </c>
      <c r="L19430" s="7">
        <v>0.22027466589063499</v>
      </c>
      <c r="M19430" s="7">
        <v>0.30676661567596603</v>
      </c>
    </row>
    <row r="19431" spans="1:13" x14ac:dyDescent="0.25">
      <c r="A19431" s="7" t="s">
        <v>73860</v>
      </c>
      <c r="B19431" s="7" t="s">
        <v>73861</v>
      </c>
      <c r="C19431" s="7" t="s">
        <v>10494</v>
      </c>
      <c r="D19431" s="7" t="s">
        <v>36</v>
      </c>
      <c r="E19431" s="7">
        <v>77646340</v>
      </c>
      <c r="F19431" s="7" t="s">
        <v>73862</v>
      </c>
      <c r="H19431" s="7">
        <v>11.766638582839599</v>
      </c>
      <c r="I19431" s="7">
        <v>-1.21833183219036</v>
      </c>
      <c r="J19431" s="7">
        <v>0.69946335220085998</v>
      </c>
      <c r="K19431" s="7">
        <v>-1.7418093862343</v>
      </c>
      <c r="L19431" s="7">
        <v>8.1541803737526605E-2</v>
      </c>
      <c r="M19431" s="7">
        <v>0.13668999584490699</v>
      </c>
    </row>
    <row r="19432" spans="1:13" x14ac:dyDescent="0.25">
      <c r="A19432" s="7" t="s">
        <v>73863</v>
      </c>
      <c r="B19432" s="7" t="s">
        <v>73864</v>
      </c>
      <c r="C19432" s="7" t="s">
        <v>10494</v>
      </c>
      <c r="D19432" s="7" t="s">
        <v>16</v>
      </c>
      <c r="E19432" s="7">
        <v>131086252</v>
      </c>
      <c r="F19432" s="7" t="s">
        <v>73865</v>
      </c>
      <c r="H19432" s="7">
        <v>47.749932684448503</v>
      </c>
      <c r="I19432" s="7">
        <v>-0.66351152708125105</v>
      </c>
      <c r="J19432" s="7">
        <v>0.31629381762556402</v>
      </c>
      <c r="K19432" s="7">
        <v>-2.0977695108373302</v>
      </c>
      <c r="L19432" s="7">
        <v>3.5925511075209603E-2</v>
      </c>
      <c r="M19432" s="7">
        <v>7.0030166664702298E-2</v>
      </c>
    </row>
    <row r="19433" spans="1:13" x14ac:dyDescent="0.25">
      <c r="A19433" s="7" t="s">
        <v>73866</v>
      </c>
      <c r="B19433" s="7" t="s">
        <v>73867</v>
      </c>
      <c r="C19433" s="7" t="s">
        <v>12547</v>
      </c>
      <c r="D19433" s="7" t="s">
        <v>43</v>
      </c>
      <c r="E19433" s="7">
        <v>73933046</v>
      </c>
      <c r="F19433" s="7" t="s">
        <v>73868</v>
      </c>
      <c r="H19433" s="7">
        <v>15.3786802330909</v>
      </c>
      <c r="I19433" s="7">
        <v>-3.8631106216362299</v>
      </c>
      <c r="J19433" s="7">
        <v>0.93347453871845298</v>
      </c>
      <c r="K19433" s="7">
        <v>-4.1384209867575104</v>
      </c>
      <c r="L19433" s="7">
        <v>3.4970426275992903E-5</v>
      </c>
      <c r="M19433" s="7">
        <v>1.7787517974020999E-4</v>
      </c>
    </row>
    <row r="19434" spans="1:13" x14ac:dyDescent="0.25">
      <c r="A19434" s="7" t="s">
        <v>73869</v>
      </c>
      <c r="B19434" s="7" t="s">
        <v>73870</v>
      </c>
      <c r="C19434" s="7" t="s">
        <v>220</v>
      </c>
      <c r="D19434" s="7" t="s">
        <v>47</v>
      </c>
      <c r="E19434" s="7">
        <v>98590495</v>
      </c>
      <c r="F19434" s="7" t="s">
        <v>73871</v>
      </c>
      <c r="H19434" s="7">
        <v>3.6063427815703402</v>
      </c>
      <c r="I19434" s="7">
        <v>-2.24099768452818</v>
      </c>
      <c r="J19434" s="7">
        <v>0.79232543016943402</v>
      </c>
      <c r="K19434" s="7">
        <v>-2.8283803588746999</v>
      </c>
      <c r="L19434" s="7">
        <v>4.6784184517275696E-3</v>
      </c>
      <c r="M19434" s="7">
        <v>1.2604428858436901E-2</v>
      </c>
    </row>
    <row r="19435" spans="1:13" x14ac:dyDescent="0.25">
      <c r="A19435" s="7" t="s">
        <v>73872</v>
      </c>
      <c r="B19435" s="7" t="s">
        <v>73873</v>
      </c>
      <c r="C19435" s="7" t="s">
        <v>10494</v>
      </c>
      <c r="D19435" s="7" t="s">
        <v>236</v>
      </c>
      <c r="E19435" s="7">
        <v>71366052</v>
      </c>
      <c r="F19435" s="7" t="s">
        <v>73874</v>
      </c>
      <c r="H19435" s="7">
        <v>11.6812918668692</v>
      </c>
      <c r="I19435" s="7">
        <v>-2.1298122814174199</v>
      </c>
      <c r="J19435" s="7">
        <v>0.56237945071097495</v>
      </c>
      <c r="K19435" s="7">
        <v>-3.7871445671154098</v>
      </c>
      <c r="L19435" s="7">
        <v>1.5238844542967699E-4</v>
      </c>
      <c r="M19435" s="7">
        <v>6.2304890651223503E-4</v>
      </c>
    </row>
    <row r="19436" spans="1:13" x14ac:dyDescent="0.25">
      <c r="A19436" s="7" t="s">
        <v>73875</v>
      </c>
      <c r="B19436" s="7" t="s">
        <v>73876</v>
      </c>
      <c r="C19436" s="7" t="s">
        <v>10494</v>
      </c>
      <c r="D19436" s="7" t="s">
        <v>16</v>
      </c>
      <c r="E19436" s="7">
        <v>54152397</v>
      </c>
      <c r="F19436" s="7" t="s">
        <v>73877</v>
      </c>
      <c r="H19436" s="7">
        <v>9.8793226073324494</v>
      </c>
      <c r="I19436" s="7">
        <v>-2.9025373246358899</v>
      </c>
      <c r="J19436" s="7">
        <v>0.73644865229219802</v>
      </c>
      <c r="K19436" s="7">
        <v>-3.9412623210073598</v>
      </c>
      <c r="L19436" s="7">
        <v>8.1053924822429804E-5</v>
      </c>
      <c r="M19436" s="7">
        <v>3.6045607602794701E-4</v>
      </c>
    </row>
    <row r="19437" spans="1:13" x14ac:dyDescent="0.25">
      <c r="A19437" s="7" t="s">
        <v>73878</v>
      </c>
      <c r="B19437" s="7" t="s">
        <v>73879</v>
      </c>
      <c r="C19437" s="7" t="s">
        <v>10494</v>
      </c>
      <c r="D19437" s="7" t="s">
        <v>37</v>
      </c>
      <c r="E19437" s="7">
        <v>156391831</v>
      </c>
      <c r="F19437" s="7" t="s">
        <v>73880</v>
      </c>
      <c r="H19437" s="7">
        <v>1.28921266891923</v>
      </c>
      <c r="I19437" s="7">
        <v>-1.97124002701561E-2</v>
      </c>
      <c r="J19437" s="7">
        <v>0.90801919665737896</v>
      </c>
      <c r="K19437" s="7">
        <v>-2.1709232957543002E-2</v>
      </c>
      <c r="L19437" s="7">
        <v>0.98267989867437799</v>
      </c>
      <c r="M19437" s="7">
        <v>0.98705081498598501</v>
      </c>
    </row>
    <row r="19438" spans="1:13" x14ac:dyDescent="0.25">
      <c r="A19438" s="7" t="s">
        <v>73881</v>
      </c>
      <c r="B19438" s="7" t="s">
        <v>73882</v>
      </c>
      <c r="C19438" s="7" t="s">
        <v>10494</v>
      </c>
      <c r="D19438" s="7" t="s">
        <v>47</v>
      </c>
      <c r="E19438" s="7">
        <v>72040552</v>
      </c>
      <c r="F19438" s="7" t="s">
        <v>73883</v>
      </c>
      <c r="H19438" s="7">
        <v>15.523846365921999</v>
      </c>
      <c r="I19438" s="7">
        <v>-1.48004118907784</v>
      </c>
      <c r="J19438" s="7">
        <v>0.40435073755969497</v>
      </c>
      <c r="K19438" s="7">
        <v>-3.66029056360839</v>
      </c>
      <c r="L19438" s="7">
        <v>2.5192940183739698E-4</v>
      </c>
      <c r="M19438" s="7">
        <v>9.6502930591610696E-4</v>
      </c>
    </row>
    <row r="19439" spans="1:13" x14ac:dyDescent="0.25">
      <c r="A19439" s="7" t="s">
        <v>73884</v>
      </c>
      <c r="B19439" s="7" t="s">
        <v>73885</v>
      </c>
      <c r="C19439" s="7" t="s">
        <v>10494</v>
      </c>
      <c r="D19439" s="7" t="s">
        <v>37</v>
      </c>
      <c r="E19439" s="7">
        <v>24889448</v>
      </c>
      <c r="F19439" s="7" t="s">
        <v>73886</v>
      </c>
      <c r="H19439" s="7">
        <v>26.1859067690154</v>
      </c>
      <c r="I19439" s="7">
        <v>-1.26328307623393</v>
      </c>
      <c r="J19439" s="7">
        <v>0.34197381610583899</v>
      </c>
      <c r="K19439" s="7">
        <v>-3.6940929882273599</v>
      </c>
      <c r="L19439" s="7">
        <v>2.20673043670735E-4</v>
      </c>
      <c r="M19439" s="7">
        <v>8.5798405837685403E-4</v>
      </c>
    </row>
    <row r="19440" spans="1:13" x14ac:dyDescent="0.25">
      <c r="A19440" s="7" t="s">
        <v>73887</v>
      </c>
      <c r="B19440" s="7" t="s">
        <v>73888</v>
      </c>
      <c r="C19440" s="7" t="s">
        <v>12547</v>
      </c>
      <c r="D19440" s="7" t="s">
        <v>43</v>
      </c>
      <c r="E19440" s="7">
        <v>13838875</v>
      </c>
      <c r="F19440" s="7" t="s">
        <v>73889</v>
      </c>
      <c r="H19440" s="7">
        <v>5.1910845197200004</v>
      </c>
      <c r="I19440" s="7">
        <v>-3.9465780417810898</v>
      </c>
      <c r="J19440" s="7">
        <v>1.1504335132299801</v>
      </c>
      <c r="K19440" s="7">
        <v>-3.4305137988379601</v>
      </c>
      <c r="L19440" s="7">
        <v>6.0243933111909002E-4</v>
      </c>
      <c r="M19440" s="7">
        <v>2.0821418733793502E-3</v>
      </c>
    </row>
    <row r="19441" spans="1:13" x14ac:dyDescent="0.25">
      <c r="A19441" s="7" t="s">
        <v>73890</v>
      </c>
      <c r="B19441" s="7" t="s">
        <v>73891</v>
      </c>
      <c r="C19441" s="7" t="s">
        <v>336</v>
      </c>
      <c r="D19441" s="7" t="s">
        <v>43</v>
      </c>
      <c r="E19441" s="7">
        <v>87157693</v>
      </c>
      <c r="F19441" s="7" t="s">
        <v>73892</v>
      </c>
      <c r="H19441" s="7">
        <v>6.4376196522713798</v>
      </c>
      <c r="I19441" s="7">
        <v>-3.8660490191641101</v>
      </c>
      <c r="J19441" s="7">
        <v>0.97270322854818103</v>
      </c>
      <c r="K19441" s="7">
        <v>-3.9745411608579002</v>
      </c>
      <c r="L19441" s="7">
        <v>7.0515066990021696E-5</v>
      </c>
      <c r="M19441" s="7">
        <v>3.1921831407106101E-4</v>
      </c>
    </row>
    <row r="19442" spans="1:13" x14ac:dyDescent="0.25">
      <c r="A19442" s="7" t="s">
        <v>73893</v>
      </c>
      <c r="B19442" s="7" t="s">
        <v>73894</v>
      </c>
      <c r="C19442" s="7" t="s">
        <v>10494</v>
      </c>
      <c r="D19442" s="7" t="s">
        <v>37</v>
      </c>
      <c r="E19442" s="7">
        <v>13009886</v>
      </c>
      <c r="F19442" s="7" t="s">
        <v>73895</v>
      </c>
      <c r="H19442" s="7">
        <v>6.0427473898658901</v>
      </c>
      <c r="I19442" s="7">
        <v>-1.8224630387179199</v>
      </c>
      <c r="J19442" s="7">
        <v>0.75613366824397199</v>
      </c>
      <c r="K19442" s="7">
        <v>-2.4102392410992199</v>
      </c>
      <c r="L19442" s="7">
        <v>1.5942062783362201E-2</v>
      </c>
      <c r="M19442" s="7">
        <v>3.5738014851241499E-2</v>
      </c>
    </row>
    <row r="19443" spans="1:13" x14ac:dyDescent="0.25">
      <c r="A19443" s="7" t="s">
        <v>73896</v>
      </c>
      <c r="B19443" s="7" t="s">
        <v>73897</v>
      </c>
      <c r="C19443" s="7" t="s">
        <v>10494</v>
      </c>
      <c r="D19443" s="7" t="s">
        <v>16</v>
      </c>
      <c r="E19443" s="7">
        <v>123559383</v>
      </c>
      <c r="F19443" s="7" t="s">
        <v>73898</v>
      </c>
      <c r="H19443" s="7">
        <v>7.6806607390791299</v>
      </c>
      <c r="I19443" s="7">
        <v>-4.3086056510406001</v>
      </c>
      <c r="J19443" s="7">
        <v>1.00872478766259</v>
      </c>
      <c r="K19443" s="7">
        <v>-4.2713391241475103</v>
      </c>
      <c r="L19443" s="7">
        <v>1.9430267131334999E-5</v>
      </c>
      <c r="M19443" s="7">
        <v>1.09392504990847E-4</v>
      </c>
    </row>
    <row r="19444" spans="1:13" x14ac:dyDescent="0.25">
      <c r="A19444" s="7" t="s">
        <v>73899</v>
      </c>
      <c r="B19444" s="7" t="s">
        <v>73900</v>
      </c>
      <c r="C19444" s="7" t="s">
        <v>10494</v>
      </c>
      <c r="D19444" s="7" t="s">
        <v>16</v>
      </c>
      <c r="E19444" s="7">
        <v>77143227</v>
      </c>
      <c r="F19444" s="7" t="s">
        <v>73901</v>
      </c>
      <c r="H19444" s="7">
        <v>11.9791250692584</v>
      </c>
      <c r="I19444" s="7">
        <v>-3.98932752148884</v>
      </c>
      <c r="J19444" s="7">
        <v>0.98488207979170606</v>
      </c>
      <c r="K19444" s="7">
        <v>-4.0505636190807204</v>
      </c>
      <c r="L19444" s="7">
        <v>5.1094415409891899E-5</v>
      </c>
      <c r="M19444" s="7">
        <v>2.43474334698589E-4</v>
      </c>
    </row>
    <row r="19445" spans="1:13" x14ac:dyDescent="0.25">
      <c r="A19445" s="7" t="s">
        <v>73902</v>
      </c>
      <c r="B19445" s="7" t="s">
        <v>73903</v>
      </c>
      <c r="C19445" s="7" t="s">
        <v>10494</v>
      </c>
      <c r="D19445" s="7" t="s">
        <v>48</v>
      </c>
      <c r="E19445" s="7">
        <v>108622929</v>
      </c>
      <c r="F19445" s="7" t="s">
        <v>73904</v>
      </c>
      <c r="H19445" s="7">
        <v>3.6843345573685702</v>
      </c>
      <c r="I19445" s="7">
        <v>-1.6761262185155901</v>
      </c>
      <c r="J19445" s="7">
        <v>0.76875330795917896</v>
      </c>
      <c r="K19445" s="7">
        <v>-2.1803174063279598</v>
      </c>
      <c r="L19445" s="7">
        <v>2.92339416860578E-2</v>
      </c>
      <c r="M19445" s="7">
        <v>5.90471627658904E-2</v>
      </c>
    </row>
    <row r="19446" spans="1:13" x14ac:dyDescent="0.25">
      <c r="A19446" s="7" t="s">
        <v>73905</v>
      </c>
      <c r="B19446" s="7" t="s">
        <v>73906</v>
      </c>
      <c r="C19446" s="7" t="s">
        <v>10494</v>
      </c>
      <c r="D19446" s="7" t="s">
        <v>43</v>
      </c>
      <c r="E19446" s="7">
        <v>73164086</v>
      </c>
      <c r="F19446" s="7" t="s">
        <v>73907</v>
      </c>
      <c r="H19446" s="7">
        <v>11.097958951788</v>
      </c>
      <c r="I19446" s="7">
        <v>-1.0782522862250901</v>
      </c>
      <c r="J19446" s="7">
        <v>0.79253800661274698</v>
      </c>
      <c r="K19446" s="7">
        <v>-1.36050546122509</v>
      </c>
      <c r="L19446" s="7">
        <v>0.173670025873645</v>
      </c>
      <c r="M19446" s="7">
        <v>0.252856177396587</v>
      </c>
    </row>
    <row r="19447" spans="1:13" x14ac:dyDescent="0.25">
      <c r="A19447" s="7" t="s">
        <v>73908</v>
      </c>
      <c r="B19447" s="7" t="s">
        <v>73909</v>
      </c>
      <c r="C19447" s="7" t="s">
        <v>15</v>
      </c>
      <c r="D19447" s="7" t="s">
        <v>618</v>
      </c>
      <c r="E19447" s="7">
        <v>37806364</v>
      </c>
      <c r="F19447" s="7" t="s">
        <v>73910</v>
      </c>
      <c r="G19447" s="7" t="s">
        <v>73911</v>
      </c>
      <c r="H19447" s="7">
        <v>160.36479508556101</v>
      </c>
      <c r="I19447" s="7">
        <v>1.0917733112735499</v>
      </c>
      <c r="J19447" s="7">
        <v>0.46550760329644603</v>
      </c>
      <c r="K19447" s="7">
        <v>2.3453393747862901</v>
      </c>
      <c r="L19447" s="7">
        <v>1.9009767540303601E-2</v>
      </c>
      <c r="M19447" s="7">
        <v>4.1343637804435097E-2</v>
      </c>
    </row>
    <row r="19448" spans="1:13" x14ac:dyDescent="0.25">
      <c r="A19448" s="7" t="s">
        <v>73912</v>
      </c>
      <c r="B19448" s="7" t="s">
        <v>73913</v>
      </c>
      <c r="C19448" s="7" t="s">
        <v>10494</v>
      </c>
      <c r="D19448" s="7" t="s">
        <v>43</v>
      </c>
      <c r="E19448" s="7">
        <v>84873891</v>
      </c>
      <c r="F19448" s="7" t="s">
        <v>73914</v>
      </c>
      <c r="H19448" s="7">
        <v>15.0666028415603</v>
      </c>
      <c r="I19448" s="7">
        <v>-1.8437391281523099</v>
      </c>
      <c r="J19448" s="7">
        <v>0.45404059837227301</v>
      </c>
      <c r="K19448" s="7">
        <v>-4.0607362750425304</v>
      </c>
      <c r="L19448" s="7">
        <v>4.89182036925794E-5</v>
      </c>
      <c r="M19448" s="7">
        <v>2.3501794199144E-4</v>
      </c>
    </row>
    <row r="19449" spans="1:13" x14ac:dyDescent="0.25">
      <c r="A19449" s="7" t="s">
        <v>73915</v>
      </c>
      <c r="B19449" s="7" t="s">
        <v>73916</v>
      </c>
      <c r="C19449" s="7" t="s">
        <v>12547</v>
      </c>
      <c r="D19449" s="7" t="s">
        <v>16</v>
      </c>
      <c r="E19449" s="7">
        <v>178755808</v>
      </c>
      <c r="F19449" s="7" t="s">
        <v>73917</v>
      </c>
      <c r="H19449" s="7">
        <v>2.57939089452762</v>
      </c>
      <c r="I19449" s="7">
        <v>-0.83735374692783404</v>
      </c>
      <c r="J19449" s="7">
        <v>0.78055762223938596</v>
      </c>
      <c r="K19449" s="7">
        <v>-1.07276352580544</v>
      </c>
      <c r="L19449" s="7">
        <v>0.28337722971797102</v>
      </c>
      <c r="M19449" s="7">
        <v>0.37604750598046399</v>
      </c>
    </row>
    <row r="19450" spans="1:13" x14ac:dyDescent="0.25">
      <c r="A19450" s="7" t="s">
        <v>73918</v>
      </c>
      <c r="B19450" s="7" t="s">
        <v>73919</v>
      </c>
      <c r="C19450" s="7" t="s">
        <v>10494</v>
      </c>
      <c r="D19450" s="7" t="s">
        <v>16</v>
      </c>
      <c r="E19450" s="7">
        <v>32967484</v>
      </c>
      <c r="F19450" s="7" t="s">
        <v>73920</v>
      </c>
      <c r="H19450" s="7">
        <v>16.739851340876601</v>
      </c>
      <c r="I19450" s="7">
        <v>-5.4580616970441396</v>
      </c>
      <c r="J19450" s="7">
        <v>1.03335540747305</v>
      </c>
      <c r="K19450" s="7">
        <v>-5.2818823587435197</v>
      </c>
      <c r="L19450" s="7">
        <v>1.27863296070887E-7</v>
      </c>
      <c r="M19450" s="7">
        <v>2.95793157032362E-6</v>
      </c>
    </row>
    <row r="19451" spans="1:13" x14ac:dyDescent="0.25">
      <c r="A19451" s="7" t="s">
        <v>73921</v>
      </c>
      <c r="B19451" s="7" t="s">
        <v>73922</v>
      </c>
      <c r="C19451" s="7" t="s">
        <v>10494</v>
      </c>
      <c r="D19451" s="7" t="s">
        <v>16</v>
      </c>
      <c r="E19451" s="7">
        <v>171354126</v>
      </c>
      <c r="F19451" s="7" t="s">
        <v>73923</v>
      </c>
      <c r="H19451" s="7">
        <v>5.0532354785532698</v>
      </c>
      <c r="I19451" s="7">
        <v>-2.23637996909904</v>
      </c>
      <c r="J19451" s="7">
        <v>0.60842550672973805</v>
      </c>
      <c r="K19451" s="7">
        <v>-3.6756841131127</v>
      </c>
      <c r="L19451" s="7">
        <v>2.37212893388143E-4</v>
      </c>
      <c r="M19451" s="7">
        <v>9.1541093932159302E-4</v>
      </c>
    </row>
    <row r="19452" spans="1:13" x14ac:dyDescent="0.25">
      <c r="A19452" s="7" t="s">
        <v>73924</v>
      </c>
      <c r="B19452" s="7" t="s">
        <v>73925</v>
      </c>
      <c r="C19452" s="7" t="s">
        <v>58647</v>
      </c>
      <c r="D19452" s="7" t="s">
        <v>16</v>
      </c>
      <c r="E19452" s="7">
        <v>36913601</v>
      </c>
      <c r="F19452" s="7" t="s">
        <v>73926</v>
      </c>
      <c r="H19452" s="7">
        <v>15.091301166894899</v>
      </c>
      <c r="I19452" s="7">
        <v>-1.4900179508087199</v>
      </c>
      <c r="J19452" s="7">
        <v>0.54553127629278297</v>
      </c>
      <c r="K19452" s="7">
        <v>-2.7313153536022798</v>
      </c>
      <c r="L19452" s="7">
        <v>6.3082078402569401E-3</v>
      </c>
      <c r="M19452" s="7">
        <v>1.63191904856731E-2</v>
      </c>
    </row>
    <row r="19453" spans="1:13" x14ac:dyDescent="0.25">
      <c r="A19453" s="7" t="s">
        <v>73927</v>
      </c>
      <c r="B19453" s="7" t="s">
        <v>73928</v>
      </c>
      <c r="C19453" s="7" t="s">
        <v>10494</v>
      </c>
      <c r="D19453" s="7" t="s">
        <v>22</v>
      </c>
      <c r="E19453" s="7">
        <v>72642854</v>
      </c>
      <c r="F19453" s="7" t="s">
        <v>73929</v>
      </c>
      <c r="H19453" s="7">
        <v>5.3609466305752296</v>
      </c>
      <c r="I19453" s="7">
        <v>-2.60169042317691</v>
      </c>
      <c r="J19453" s="7">
        <v>0.69427991400209599</v>
      </c>
      <c r="K19453" s="7">
        <v>-3.7473220392907098</v>
      </c>
      <c r="L19453" s="7">
        <v>1.7873255708104099E-4</v>
      </c>
      <c r="M19453" s="7">
        <v>7.1325028722369699E-4</v>
      </c>
    </row>
    <row r="19454" spans="1:13" x14ac:dyDescent="0.25">
      <c r="A19454" s="7" t="s">
        <v>73930</v>
      </c>
      <c r="B19454" s="7" t="s">
        <v>73931</v>
      </c>
      <c r="C19454" s="7" t="s">
        <v>10494</v>
      </c>
      <c r="D19454" s="7" t="s">
        <v>47</v>
      </c>
      <c r="E19454" s="7">
        <v>71896713</v>
      </c>
      <c r="F19454" s="7" t="s">
        <v>73932</v>
      </c>
      <c r="H19454" s="7">
        <v>20.886241552409398</v>
      </c>
      <c r="I19454" s="7">
        <v>-2.11987587897754</v>
      </c>
      <c r="J19454" s="7">
        <v>0.63289498769228103</v>
      </c>
      <c r="K19454" s="7">
        <v>-3.3494907057286398</v>
      </c>
      <c r="L19454" s="7">
        <v>8.0960271839737499E-4</v>
      </c>
      <c r="M19454" s="7">
        <v>2.6953148310975301E-3</v>
      </c>
    </row>
    <row r="19455" spans="1:13" x14ac:dyDescent="0.25">
      <c r="A19455" s="7" t="s">
        <v>73933</v>
      </c>
      <c r="B19455" s="7" t="s">
        <v>73934</v>
      </c>
      <c r="C19455" s="7" t="s">
        <v>10494</v>
      </c>
      <c r="D19455" s="7" t="s">
        <v>16</v>
      </c>
      <c r="E19455" s="7">
        <v>123827299</v>
      </c>
      <c r="F19455" s="7" t="s">
        <v>73935</v>
      </c>
      <c r="H19455" s="7">
        <v>8.4644074776003908</v>
      </c>
      <c r="I19455" s="7">
        <v>-5.0909625370109897</v>
      </c>
      <c r="J19455" s="7">
        <v>1.0294564906463599</v>
      </c>
      <c r="K19455" s="7">
        <v>-4.94529160121626</v>
      </c>
      <c r="L19455" s="7">
        <v>7.6029968209796503E-7</v>
      </c>
      <c r="M19455" s="7">
        <v>9.3804951660781996E-6</v>
      </c>
    </row>
    <row r="19456" spans="1:13" x14ac:dyDescent="0.25">
      <c r="A19456" s="7" t="s">
        <v>73936</v>
      </c>
      <c r="B19456" s="7" t="s">
        <v>73937</v>
      </c>
      <c r="C19456" s="7" t="s">
        <v>336</v>
      </c>
      <c r="D19456" s="7" t="s">
        <v>16</v>
      </c>
      <c r="E19456" s="7">
        <v>136252671</v>
      </c>
      <c r="F19456" s="7" t="s">
        <v>73938</v>
      </c>
      <c r="H19456" s="7">
        <v>4.2993972279715997</v>
      </c>
      <c r="I19456" s="7">
        <v>-3.70513768386368</v>
      </c>
      <c r="J19456" s="7">
        <v>1.02379490356283</v>
      </c>
      <c r="K19456" s="7">
        <v>-3.6190233717414499</v>
      </c>
      <c r="L19456" s="7">
        <v>2.95716932993834E-4</v>
      </c>
      <c r="M19456" s="7">
        <v>1.11223879626811E-3</v>
      </c>
    </row>
    <row r="19457" spans="1:13" x14ac:dyDescent="0.25">
      <c r="A19457" s="7" t="s">
        <v>73939</v>
      </c>
      <c r="B19457" s="7" t="s">
        <v>73940</v>
      </c>
      <c r="C19457" s="7" t="s">
        <v>10494</v>
      </c>
      <c r="D19457" s="7" t="s">
        <v>16</v>
      </c>
      <c r="E19457" s="7">
        <v>181986336</v>
      </c>
      <c r="F19457" s="7" t="s">
        <v>73941</v>
      </c>
      <c r="H19457" s="7">
        <v>20.9918295521495</v>
      </c>
      <c r="I19457" s="7">
        <v>-2.2235473336890199</v>
      </c>
      <c r="J19457" s="7">
        <v>0.67861063016460799</v>
      </c>
      <c r="K19457" s="7">
        <v>-3.2766173043143501</v>
      </c>
      <c r="L19457" s="7">
        <v>1.0505866144714701E-3</v>
      </c>
      <c r="M19457" s="7">
        <v>3.40085991376151E-3</v>
      </c>
    </row>
    <row r="19458" spans="1:13" x14ac:dyDescent="0.25">
      <c r="A19458" s="7" t="s">
        <v>73942</v>
      </c>
      <c r="B19458" s="7" t="s">
        <v>73943</v>
      </c>
      <c r="C19458" s="7" t="s">
        <v>10494</v>
      </c>
      <c r="D19458" s="7" t="s">
        <v>618</v>
      </c>
      <c r="E19458" s="7">
        <v>84372669</v>
      </c>
      <c r="F19458" s="7" t="s">
        <v>73944</v>
      </c>
      <c r="H19458" s="7">
        <v>7.17054884911422</v>
      </c>
      <c r="I19458" s="7">
        <v>-1.74763646958</v>
      </c>
      <c r="J19458" s="7">
        <v>0.62061807641658995</v>
      </c>
      <c r="K19458" s="7">
        <v>-2.81596127471945</v>
      </c>
      <c r="L19458" s="7">
        <v>4.8631528221786497E-3</v>
      </c>
      <c r="M19458" s="7">
        <v>1.30377886419356E-2</v>
      </c>
    </row>
    <row r="19459" spans="1:13" x14ac:dyDescent="0.25">
      <c r="A19459" s="7" t="s">
        <v>73945</v>
      </c>
      <c r="B19459" s="7" t="s">
        <v>73946</v>
      </c>
      <c r="C19459" s="7" t="s">
        <v>10494</v>
      </c>
      <c r="D19459" s="7" t="s">
        <v>1088</v>
      </c>
      <c r="E19459" s="7">
        <v>102589277</v>
      </c>
      <c r="F19459" s="7" t="s">
        <v>73947</v>
      </c>
      <c r="H19459" s="7">
        <v>12.318021691586701</v>
      </c>
      <c r="I19459" s="7">
        <v>-0.46404607772010698</v>
      </c>
      <c r="J19459" s="7">
        <v>0.665729869835884</v>
      </c>
      <c r="K19459" s="7">
        <v>-0.69704860596761797</v>
      </c>
      <c r="L19459" s="7">
        <v>0.48577237584010602</v>
      </c>
      <c r="M19459" s="7">
        <v>0.57729458366748398</v>
      </c>
    </row>
    <row r="19460" spans="1:13" x14ac:dyDescent="0.25">
      <c r="A19460" s="7" t="s">
        <v>73948</v>
      </c>
      <c r="B19460" s="7" t="s">
        <v>73949</v>
      </c>
      <c r="C19460" s="7" t="s">
        <v>10494</v>
      </c>
      <c r="D19460" s="7" t="s">
        <v>618</v>
      </c>
      <c r="E19460" s="7">
        <v>80302160</v>
      </c>
      <c r="F19460" s="7" t="s">
        <v>73950</v>
      </c>
      <c r="H19460" s="7">
        <v>7.9564497167888302</v>
      </c>
      <c r="I19460" s="7">
        <v>-4.3185306912302597</v>
      </c>
      <c r="J19460" s="7">
        <v>1.00397756182186</v>
      </c>
      <c r="K19460" s="7">
        <v>-4.3014215212077902</v>
      </c>
      <c r="L19460" s="7">
        <v>1.6970587935134902E-5</v>
      </c>
      <c r="M19460" s="7">
        <v>9.8054865360498096E-5</v>
      </c>
    </row>
    <row r="19461" spans="1:13" x14ac:dyDescent="0.25">
      <c r="A19461" s="7" t="s">
        <v>73951</v>
      </c>
      <c r="B19461" s="7" t="s">
        <v>73952</v>
      </c>
      <c r="C19461" s="7" t="s">
        <v>10494</v>
      </c>
      <c r="D19461" s="7" t="s">
        <v>16</v>
      </c>
      <c r="E19461" s="7">
        <v>156872177</v>
      </c>
      <c r="F19461" s="7" t="s">
        <v>73953</v>
      </c>
      <c r="H19461" s="7">
        <v>21.498142703741301</v>
      </c>
      <c r="I19461" s="7">
        <v>-4.0594200890496301</v>
      </c>
      <c r="J19461" s="7">
        <v>0.76720078178914497</v>
      </c>
      <c r="K19461" s="7">
        <v>-5.2912095313340197</v>
      </c>
      <c r="L19461" s="7">
        <v>1.2151005687104199E-7</v>
      </c>
      <c r="M19461" s="7">
        <v>2.8578646215234101E-6</v>
      </c>
    </row>
    <row r="19462" spans="1:13" x14ac:dyDescent="0.25">
      <c r="A19462" s="7" t="s">
        <v>73954</v>
      </c>
      <c r="B19462" s="7" t="s">
        <v>73955</v>
      </c>
      <c r="C19462" s="7" t="s">
        <v>10494</v>
      </c>
      <c r="D19462" s="7" t="s">
        <v>47</v>
      </c>
      <c r="E19462" s="7">
        <v>102172738</v>
      </c>
      <c r="F19462" s="7" t="s">
        <v>73956</v>
      </c>
      <c r="H19462" s="7">
        <v>10.199842170663899</v>
      </c>
      <c r="I19462" s="7">
        <v>-5.7780968765039802</v>
      </c>
      <c r="J19462" s="7">
        <v>1.0462031588785601</v>
      </c>
      <c r="K19462" s="7">
        <v>-5.5229205030288897</v>
      </c>
      <c r="L19462" s="7">
        <v>3.3341061458564603E-8</v>
      </c>
      <c r="M19462" s="7">
        <v>1.3777366484013301E-6</v>
      </c>
    </row>
    <row r="19463" spans="1:13" x14ac:dyDescent="0.25">
      <c r="A19463" s="7" t="s">
        <v>73957</v>
      </c>
      <c r="B19463" s="7" t="s">
        <v>73958</v>
      </c>
      <c r="C19463" s="7" t="s">
        <v>10494</v>
      </c>
      <c r="D19463" s="7" t="s">
        <v>16</v>
      </c>
      <c r="E19463" s="7">
        <v>156026223</v>
      </c>
      <c r="F19463" s="7" t="s">
        <v>73959</v>
      </c>
      <c r="H19463" s="7">
        <v>23.310217256096902</v>
      </c>
      <c r="I19463" s="7">
        <v>-1.3912063746919301</v>
      </c>
      <c r="J19463" s="7">
        <v>0.42539803775063101</v>
      </c>
      <c r="K19463" s="7">
        <v>-3.2703638739101599</v>
      </c>
      <c r="L19463" s="7">
        <v>1.0740922362308101E-3</v>
      </c>
      <c r="M19463" s="7">
        <v>3.4676187850165002E-3</v>
      </c>
    </row>
    <row r="19464" spans="1:13" x14ac:dyDescent="0.25">
      <c r="A19464" s="7" t="s">
        <v>73960</v>
      </c>
      <c r="B19464" s="7" t="s">
        <v>73961</v>
      </c>
      <c r="C19464" s="7" t="s">
        <v>10494</v>
      </c>
      <c r="D19464" s="7" t="s">
        <v>47</v>
      </c>
      <c r="E19464" s="7">
        <v>72869652</v>
      </c>
      <c r="F19464" s="7" t="s">
        <v>73962</v>
      </c>
      <c r="H19464" s="7">
        <v>9.1816680728723004</v>
      </c>
      <c r="I19464" s="7">
        <v>-3.63341195833444</v>
      </c>
      <c r="J19464" s="7">
        <v>0.867185240440008</v>
      </c>
      <c r="K19464" s="7">
        <v>-4.1898913737171704</v>
      </c>
      <c r="L19464" s="7">
        <v>2.79088026448531E-5</v>
      </c>
      <c r="M19464" s="7">
        <v>1.4778902021741301E-4</v>
      </c>
    </row>
    <row r="19465" spans="1:13" x14ac:dyDescent="0.25">
      <c r="A19465" s="7" t="s">
        <v>73963</v>
      </c>
      <c r="B19465" s="7" t="s">
        <v>73964</v>
      </c>
      <c r="C19465" s="7" t="s">
        <v>10494</v>
      </c>
      <c r="D19465" s="7" t="s">
        <v>236</v>
      </c>
      <c r="E19465" s="7">
        <v>51745529</v>
      </c>
      <c r="F19465" s="7" t="s">
        <v>73965</v>
      </c>
      <c r="H19465" s="7">
        <v>11.290169654578801</v>
      </c>
      <c r="I19465" s="7">
        <v>-4.1754497337755003</v>
      </c>
      <c r="J19465" s="7">
        <v>0.88929293638043405</v>
      </c>
      <c r="K19465" s="7">
        <v>-4.6952467100101503</v>
      </c>
      <c r="L19465" s="7">
        <v>2.6628514100686199E-6</v>
      </c>
      <c r="M19465" s="7">
        <v>2.2953312731773802E-5</v>
      </c>
    </row>
    <row r="19466" spans="1:13" x14ac:dyDescent="0.25">
      <c r="A19466" s="7" t="s">
        <v>73966</v>
      </c>
      <c r="B19466" s="7" t="s">
        <v>73967</v>
      </c>
      <c r="C19466" s="7" t="s">
        <v>10494</v>
      </c>
      <c r="D19466" s="7" t="s">
        <v>16</v>
      </c>
      <c r="E19466" s="7">
        <v>40088511</v>
      </c>
      <c r="F19466" s="7" t="s">
        <v>73968</v>
      </c>
      <c r="H19466" s="7">
        <v>14.2089351055669</v>
      </c>
      <c r="I19466" s="7">
        <v>-3.63951939741519</v>
      </c>
      <c r="J19466" s="7">
        <v>0.86084595130939601</v>
      </c>
      <c r="K19466" s="7">
        <v>-4.2278405234749297</v>
      </c>
      <c r="L19466" s="7">
        <v>2.3594492522449299E-5</v>
      </c>
      <c r="M19466" s="7">
        <v>1.2875290992656101E-4</v>
      </c>
    </row>
    <row r="19467" spans="1:13" x14ac:dyDescent="0.25">
      <c r="A19467" s="7" t="s">
        <v>73969</v>
      </c>
      <c r="B19467" s="7" t="s">
        <v>73970</v>
      </c>
      <c r="C19467" s="7" t="s">
        <v>15</v>
      </c>
      <c r="D19467" s="7" t="s">
        <v>16</v>
      </c>
      <c r="E19467" s="7">
        <v>133619862</v>
      </c>
      <c r="F19467" s="7" t="s">
        <v>73971</v>
      </c>
      <c r="G19467" s="7" t="s">
        <v>73972</v>
      </c>
      <c r="H19467" s="7">
        <v>48.079551450449003</v>
      </c>
      <c r="I19467" s="7">
        <v>0.27199217900610501</v>
      </c>
      <c r="J19467" s="7">
        <v>0.32695513941665899</v>
      </c>
      <c r="K19467" s="7">
        <v>0.831894490147434</v>
      </c>
      <c r="L19467" s="7">
        <v>0.40546850216482599</v>
      </c>
      <c r="M19467" s="7">
        <v>0.50046193859712296</v>
      </c>
    </row>
    <row r="19468" spans="1:13" x14ac:dyDescent="0.25">
      <c r="A19468" s="7" t="s">
        <v>73973</v>
      </c>
      <c r="B19468" s="7" t="s">
        <v>73974</v>
      </c>
      <c r="C19468" s="7" t="s">
        <v>10494</v>
      </c>
      <c r="D19468" s="7" t="s">
        <v>16</v>
      </c>
      <c r="E19468" s="7">
        <v>13641483</v>
      </c>
      <c r="F19468" s="7" t="s">
        <v>73975</v>
      </c>
      <c r="H19468" s="7">
        <v>8.9616017058707094</v>
      </c>
      <c r="I19468" s="7">
        <v>-3.2763831862420001</v>
      </c>
      <c r="J19468" s="7">
        <v>0.68603449594733001</v>
      </c>
      <c r="K19468" s="7">
        <v>-4.7758286290220999</v>
      </c>
      <c r="L19468" s="7">
        <v>1.7896875779695299E-6</v>
      </c>
      <c r="M19468" s="7">
        <v>1.70488803896939E-5</v>
      </c>
    </row>
    <row r="19469" spans="1:13" x14ac:dyDescent="0.25">
      <c r="A19469" s="7" t="s">
        <v>73976</v>
      </c>
      <c r="B19469" s="7" t="s">
        <v>73977</v>
      </c>
      <c r="C19469" s="7" t="s">
        <v>10494</v>
      </c>
      <c r="D19469" s="7" t="s">
        <v>42</v>
      </c>
      <c r="E19469" s="7">
        <v>108867562</v>
      </c>
      <c r="F19469" s="7" t="s">
        <v>73978</v>
      </c>
      <c r="H19469" s="7">
        <v>8.9850031610483097</v>
      </c>
      <c r="I19469" s="7">
        <v>-1.41632673030197</v>
      </c>
      <c r="J19469" s="7">
        <v>0.57073136000581004</v>
      </c>
      <c r="K19469" s="7">
        <v>-2.4815996273405201</v>
      </c>
      <c r="L19469" s="7">
        <v>1.30794141903177E-2</v>
      </c>
      <c r="M19469" s="7">
        <v>3.0354614733435099E-2</v>
      </c>
    </row>
    <row r="19470" spans="1:13" x14ac:dyDescent="0.25">
      <c r="A19470" s="7" t="s">
        <v>73979</v>
      </c>
      <c r="B19470" s="7" t="s">
        <v>73980</v>
      </c>
      <c r="C19470" s="7" t="s">
        <v>10494</v>
      </c>
      <c r="D19470" s="7" t="s">
        <v>48</v>
      </c>
      <c r="E19470" s="7">
        <v>123113349</v>
      </c>
      <c r="F19470" s="7" t="s">
        <v>73981</v>
      </c>
      <c r="H19470" s="7">
        <v>4.2036639080684797</v>
      </c>
      <c r="I19470" s="7">
        <v>-4.2204036434131798</v>
      </c>
      <c r="J19470" s="7">
        <v>1.0942266765109501</v>
      </c>
      <c r="K19470" s="7">
        <v>-3.85697381905397</v>
      </c>
      <c r="L19470" s="7">
        <v>1.1479945280226299E-4</v>
      </c>
      <c r="M19470" s="7">
        <v>4.8749804893653598E-4</v>
      </c>
    </row>
    <row r="19471" spans="1:13" x14ac:dyDescent="0.25">
      <c r="A19471" s="7" t="s">
        <v>73982</v>
      </c>
      <c r="B19471" s="7" t="s">
        <v>73983</v>
      </c>
      <c r="C19471" s="7" t="s">
        <v>10494</v>
      </c>
      <c r="D19471" s="7" t="s">
        <v>45</v>
      </c>
      <c r="E19471" s="7">
        <v>69209569</v>
      </c>
      <c r="F19471" s="7" t="s">
        <v>73984</v>
      </c>
      <c r="H19471" s="7">
        <v>7.8090258113567597</v>
      </c>
      <c r="I19471" s="7">
        <v>-4.8791241741180498</v>
      </c>
      <c r="J19471" s="7">
        <v>1.00426286750345</v>
      </c>
      <c r="K19471" s="7">
        <v>-4.8584134015104397</v>
      </c>
      <c r="L19471" s="7">
        <v>1.1833014296523301E-6</v>
      </c>
      <c r="M19471" s="7">
        <v>1.2728539952368799E-5</v>
      </c>
    </row>
    <row r="19472" spans="1:13" x14ac:dyDescent="0.25">
      <c r="A19472" s="7" t="s">
        <v>73985</v>
      </c>
      <c r="B19472" s="7" t="s">
        <v>73986</v>
      </c>
      <c r="C19472" s="7" t="s">
        <v>10494</v>
      </c>
      <c r="D19472" s="7" t="s">
        <v>48</v>
      </c>
      <c r="E19472" s="7">
        <v>22408291</v>
      </c>
      <c r="F19472" s="7" t="s">
        <v>73987</v>
      </c>
      <c r="H19472" s="7">
        <v>10.961233657969901</v>
      </c>
      <c r="I19472" s="7">
        <v>-1.3437708071247101</v>
      </c>
      <c r="J19472" s="7">
        <v>0.60440620637620401</v>
      </c>
      <c r="K19472" s="7">
        <v>-2.22329088111365</v>
      </c>
      <c r="L19472" s="7">
        <v>2.61961920154078E-2</v>
      </c>
      <c r="M19472" s="7">
        <v>5.3903463433395901E-2</v>
      </c>
    </row>
    <row r="19473" spans="1:13" x14ac:dyDescent="0.25">
      <c r="A19473" s="7" t="s">
        <v>73988</v>
      </c>
      <c r="B19473" s="7" t="s">
        <v>73989</v>
      </c>
      <c r="C19473" s="7" t="s">
        <v>10494</v>
      </c>
      <c r="D19473" s="7" t="s">
        <v>16</v>
      </c>
      <c r="E19473" s="7">
        <v>61805221</v>
      </c>
      <c r="F19473" s="7" t="s">
        <v>73990</v>
      </c>
      <c r="H19473" s="7">
        <v>3.5641575304247501</v>
      </c>
      <c r="I19473" s="7">
        <v>-1.2178648408174499</v>
      </c>
      <c r="J19473" s="7">
        <v>0.750137628771674</v>
      </c>
      <c r="K19473" s="7">
        <v>-1.62352186333015</v>
      </c>
      <c r="L19473" s="7">
        <v>0.104477893518361</v>
      </c>
      <c r="M19473" s="7">
        <v>0.167314535045712</v>
      </c>
    </row>
    <row r="19474" spans="1:13" x14ac:dyDescent="0.25">
      <c r="A19474" s="7" t="s">
        <v>73991</v>
      </c>
      <c r="B19474" s="7" t="s">
        <v>73992</v>
      </c>
      <c r="C19474" s="7" t="s">
        <v>10494</v>
      </c>
      <c r="D19474" s="7" t="s">
        <v>37</v>
      </c>
      <c r="E19474" s="7">
        <v>129197252</v>
      </c>
      <c r="F19474" s="7" t="s">
        <v>73993</v>
      </c>
      <c r="H19474" s="7">
        <v>6.3253940779148801</v>
      </c>
      <c r="I19474" s="7">
        <v>-0.58863175260476597</v>
      </c>
      <c r="J19474" s="7">
        <v>0.59574999098648096</v>
      </c>
      <c r="K19474" s="7">
        <v>-0.98805163493174697</v>
      </c>
      <c r="L19474" s="7">
        <v>0.32312736071384102</v>
      </c>
      <c r="M19474" s="7">
        <v>0.41786172608318201</v>
      </c>
    </row>
    <row r="19475" spans="1:13" x14ac:dyDescent="0.25">
      <c r="A19475" s="7" t="s">
        <v>73994</v>
      </c>
      <c r="B19475" s="7" t="s">
        <v>73995</v>
      </c>
      <c r="C19475" s="7" t="s">
        <v>10494</v>
      </c>
      <c r="D19475" s="7" t="s">
        <v>43</v>
      </c>
      <c r="E19475" s="7">
        <v>50883246</v>
      </c>
      <c r="F19475" s="7" t="s">
        <v>73996</v>
      </c>
      <c r="H19475" s="7">
        <v>17.067438873417899</v>
      </c>
      <c r="I19475" s="7">
        <v>-5.9420476760272898</v>
      </c>
      <c r="J19475" s="7">
        <v>0.96833049007898697</v>
      </c>
      <c r="K19475" s="7">
        <v>-6.1363839483589899</v>
      </c>
      <c r="L19475" s="7">
        <v>8.4420982838836099E-10</v>
      </c>
      <c r="M19475" s="7">
        <v>2.28495942676165E-7</v>
      </c>
    </row>
    <row r="19476" spans="1:13" x14ac:dyDescent="0.25">
      <c r="A19476" s="7" t="s">
        <v>73997</v>
      </c>
      <c r="B19476" s="7" t="s">
        <v>73998</v>
      </c>
      <c r="C19476" s="7" t="s">
        <v>10494</v>
      </c>
      <c r="D19476" s="7" t="s">
        <v>236</v>
      </c>
      <c r="E19476" s="7">
        <v>84012992</v>
      </c>
      <c r="F19476" s="7" t="s">
        <v>73999</v>
      </c>
      <c r="H19476" s="7">
        <v>13.339009108222401</v>
      </c>
      <c r="I19476" s="7">
        <v>-5.3443734640371003</v>
      </c>
      <c r="J19476" s="7">
        <v>0.99206673431663495</v>
      </c>
      <c r="K19476" s="7">
        <v>-5.3871108456413097</v>
      </c>
      <c r="L19476" s="7">
        <v>7.15992805765075E-8</v>
      </c>
      <c r="M19476" s="7">
        <v>2.0875842996229398E-6</v>
      </c>
    </row>
    <row r="19477" spans="1:13" x14ac:dyDescent="0.25">
      <c r="A19477" s="7" t="s">
        <v>74000</v>
      </c>
      <c r="B19477" s="7" t="s">
        <v>74001</v>
      </c>
      <c r="C19477" s="7" t="s">
        <v>10494</v>
      </c>
      <c r="D19477" s="7" t="s">
        <v>43</v>
      </c>
      <c r="E19477" s="7">
        <v>75952124</v>
      </c>
      <c r="F19477" s="7" t="s">
        <v>74002</v>
      </c>
      <c r="H19477" s="7">
        <v>9.0162256553528604</v>
      </c>
      <c r="I19477" s="7">
        <v>-5.3921711542730701</v>
      </c>
      <c r="J19477" s="7">
        <v>1.07559388215745</v>
      </c>
      <c r="K19477" s="7">
        <v>-5.0132036298470899</v>
      </c>
      <c r="L19477" s="7">
        <v>5.3531192958716298E-7</v>
      </c>
      <c r="M19477" s="7">
        <v>7.50719508507179E-6</v>
      </c>
    </row>
    <row r="19478" spans="1:13" x14ac:dyDescent="0.25">
      <c r="A19478" s="7" t="s">
        <v>74003</v>
      </c>
      <c r="B19478" s="7" t="s">
        <v>74004</v>
      </c>
      <c r="C19478" s="7" t="s">
        <v>10494</v>
      </c>
      <c r="D19478" s="7" t="s">
        <v>16</v>
      </c>
      <c r="E19478" s="7">
        <v>3464977</v>
      </c>
      <c r="F19478" s="7" t="s">
        <v>74005</v>
      </c>
      <c r="H19478" s="7">
        <v>4.0511691488608497</v>
      </c>
      <c r="I19478" s="7">
        <v>-1.8600463225780799</v>
      </c>
      <c r="J19478" s="7">
        <v>0.87320936233985103</v>
      </c>
      <c r="K19478" s="7">
        <v>-2.1301264081662001</v>
      </c>
      <c r="L19478" s="7">
        <v>3.3161178632588398E-2</v>
      </c>
      <c r="M19478" s="7">
        <v>6.5502554363385895E-2</v>
      </c>
    </row>
    <row r="19479" spans="1:13" x14ac:dyDescent="0.25">
      <c r="A19479" s="7" t="s">
        <v>74006</v>
      </c>
      <c r="B19479" s="7" t="s">
        <v>74007</v>
      </c>
      <c r="C19479" s="7" t="s">
        <v>10494</v>
      </c>
      <c r="D19479" s="7" t="s">
        <v>47</v>
      </c>
      <c r="E19479" s="7">
        <v>101989260</v>
      </c>
      <c r="F19479" s="7" t="s">
        <v>74008</v>
      </c>
      <c r="H19479" s="7">
        <v>6.9111102984727601</v>
      </c>
      <c r="I19479" s="7">
        <v>-4.6004772017071698</v>
      </c>
      <c r="J19479" s="7">
        <v>1.06636005501311</v>
      </c>
      <c r="K19479" s="7">
        <v>-4.3141874829985296</v>
      </c>
      <c r="L19479" s="7">
        <v>1.6019096199107701E-5</v>
      </c>
      <c r="M19479" s="7">
        <v>9.3850133067683897E-5</v>
      </c>
    </row>
    <row r="19480" spans="1:13" x14ac:dyDescent="0.25">
      <c r="A19480" s="7" t="s">
        <v>74009</v>
      </c>
      <c r="B19480" s="7" t="s">
        <v>74010</v>
      </c>
      <c r="C19480" s="7" t="s">
        <v>10494</v>
      </c>
      <c r="D19480" s="7" t="s">
        <v>16</v>
      </c>
      <c r="E19480" s="7">
        <v>55051319</v>
      </c>
      <c r="F19480" s="7" t="s">
        <v>74011</v>
      </c>
      <c r="H19480" s="7">
        <v>9.0317521772864104</v>
      </c>
      <c r="I19480" s="7">
        <v>-4.35575758433278</v>
      </c>
      <c r="J19480" s="7">
        <v>0.89179693203963595</v>
      </c>
      <c r="K19480" s="7">
        <v>-4.8842482271952798</v>
      </c>
      <c r="L19480" s="7">
        <v>1.03824212118034E-6</v>
      </c>
      <c r="M19480" s="7">
        <v>1.16241244311881E-5</v>
      </c>
    </row>
    <row r="19481" spans="1:13" x14ac:dyDescent="0.25">
      <c r="A19481" s="7" t="s">
        <v>74012</v>
      </c>
      <c r="B19481" s="7" t="s">
        <v>74013</v>
      </c>
      <c r="C19481" s="7" t="s">
        <v>10494</v>
      </c>
      <c r="D19481" s="7" t="s">
        <v>16</v>
      </c>
      <c r="E19481" s="7">
        <v>62809302</v>
      </c>
      <c r="F19481" s="7" t="s">
        <v>74014</v>
      </c>
      <c r="H19481" s="7">
        <v>10.108378837777099</v>
      </c>
      <c r="I19481" s="7">
        <v>-2.7340838343464702</v>
      </c>
      <c r="J19481" s="7">
        <v>0.53332103323638502</v>
      </c>
      <c r="K19481" s="7">
        <v>-5.1265254208240396</v>
      </c>
      <c r="L19481" s="7">
        <v>2.9513822258717498E-7</v>
      </c>
      <c r="M19481" s="7">
        <v>5.0122572028863597E-6</v>
      </c>
    </row>
    <row r="19482" spans="1:13" x14ac:dyDescent="0.25">
      <c r="A19482" s="7" t="s">
        <v>74015</v>
      </c>
      <c r="B19482" s="7" t="s">
        <v>74016</v>
      </c>
      <c r="C19482" s="7" t="s">
        <v>15</v>
      </c>
      <c r="D19482" s="7" t="s">
        <v>618</v>
      </c>
      <c r="E19482" s="7">
        <v>37680233</v>
      </c>
      <c r="F19482" s="7" t="s">
        <v>74017</v>
      </c>
      <c r="G19482" s="7" t="s">
        <v>74018</v>
      </c>
      <c r="H19482" s="7">
        <v>19.463259353437198</v>
      </c>
      <c r="I19482" s="7">
        <v>0.121108384396044</v>
      </c>
      <c r="J19482" s="7">
        <v>0.45708503124694999</v>
      </c>
      <c r="K19482" s="7">
        <v>0.26495810651609802</v>
      </c>
      <c r="L19482" s="7">
        <v>0.79104173484813201</v>
      </c>
      <c r="M19482" s="7">
        <v>0.84185720459385704</v>
      </c>
    </row>
    <row r="19483" spans="1:13" x14ac:dyDescent="0.25">
      <c r="A19483" s="7" t="s">
        <v>74019</v>
      </c>
      <c r="B19483" s="7" t="s">
        <v>74020</v>
      </c>
      <c r="C19483" s="7" t="s">
        <v>10494</v>
      </c>
      <c r="D19483" s="7" t="s">
        <v>16</v>
      </c>
      <c r="E19483" s="7">
        <v>137924388</v>
      </c>
      <c r="F19483" s="7" t="s">
        <v>74021</v>
      </c>
      <c r="H19483" s="7">
        <v>9.0862099343931195</v>
      </c>
      <c r="I19483" s="7">
        <v>-0.76783935795954705</v>
      </c>
      <c r="J19483" s="7">
        <v>0.352135567039561</v>
      </c>
      <c r="K19483" s="7">
        <v>-2.1805220200130599</v>
      </c>
      <c r="L19483" s="7">
        <v>2.9218788401218901E-2</v>
      </c>
      <c r="M19483" s="7">
        <v>5.9029149584959098E-2</v>
      </c>
    </row>
    <row r="19484" spans="1:13" x14ac:dyDescent="0.25">
      <c r="A19484" s="7" t="s">
        <v>74022</v>
      </c>
      <c r="B19484" s="7" t="s">
        <v>74023</v>
      </c>
      <c r="C19484" s="7" t="s">
        <v>10494</v>
      </c>
      <c r="D19484" s="7" t="s">
        <v>43</v>
      </c>
      <c r="E19484" s="7">
        <v>32454587</v>
      </c>
      <c r="F19484" s="7" t="s">
        <v>74024</v>
      </c>
      <c r="H19484" s="7">
        <v>11.770791862396299</v>
      </c>
      <c r="I19484" s="7">
        <v>-0.66520000111398603</v>
      </c>
      <c r="J19484" s="7">
        <v>0.39777155555946597</v>
      </c>
      <c r="K19484" s="7">
        <v>-1.6723166647207399</v>
      </c>
      <c r="L19484" s="7">
        <v>9.4461895223745707E-2</v>
      </c>
      <c r="M19484" s="7">
        <v>0.15402752248306101</v>
      </c>
    </row>
    <row r="19485" spans="1:13" x14ac:dyDescent="0.25">
      <c r="A19485" s="7" t="s">
        <v>74025</v>
      </c>
      <c r="B19485" s="7" t="s">
        <v>74026</v>
      </c>
      <c r="C19485" s="7" t="s">
        <v>10494</v>
      </c>
      <c r="D19485" s="7" t="s">
        <v>123</v>
      </c>
      <c r="E19485" s="7">
        <v>92477324</v>
      </c>
      <c r="F19485" s="7" t="s">
        <v>74027</v>
      </c>
      <c r="H19485" s="7">
        <v>11.038560956277699</v>
      </c>
      <c r="I19485" s="7">
        <v>-3.1969768133360201</v>
      </c>
      <c r="J19485" s="7">
        <v>0.86486096083778496</v>
      </c>
      <c r="K19485" s="7">
        <v>-3.6965211266318798</v>
      </c>
      <c r="L19485" s="7">
        <v>2.1857407778940401E-4</v>
      </c>
      <c r="M19485" s="7">
        <v>8.51373359664321E-4</v>
      </c>
    </row>
    <row r="19486" spans="1:13" x14ac:dyDescent="0.25">
      <c r="A19486" s="7" t="s">
        <v>74028</v>
      </c>
      <c r="B19486" s="7" t="s">
        <v>74029</v>
      </c>
      <c r="C19486" s="7" t="s">
        <v>220</v>
      </c>
      <c r="D19486" s="7" t="s">
        <v>43</v>
      </c>
      <c r="E19486" s="7">
        <v>65957758</v>
      </c>
      <c r="F19486" s="7" t="s">
        <v>74030</v>
      </c>
      <c r="H19486" s="7">
        <v>16.511382454129599</v>
      </c>
      <c r="I19486" s="7">
        <v>-0.79650224549761905</v>
      </c>
      <c r="J19486" s="7">
        <v>0.29602315463879297</v>
      </c>
      <c r="K19486" s="7">
        <v>-2.6906754860764499</v>
      </c>
      <c r="L19486" s="7">
        <v>7.1307520737109598E-3</v>
      </c>
      <c r="M19486" s="7">
        <v>1.8109567751825401E-2</v>
      </c>
    </row>
    <row r="19487" spans="1:13" x14ac:dyDescent="0.25">
      <c r="A19487" s="7" t="s">
        <v>74031</v>
      </c>
      <c r="B19487" s="7" t="s">
        <v>74032</v>
      </c>
      <c r="C19487" s="7" t="s">
        <v>10494</v>
      </c>
      <c r="D19487" s="7" t="s">
        <v>47</v>
      </c>
      <c r="E19487" s="7">
        <v>83447559</v>
      </c>
      <c r="F19487" s="7" t="s">
        <v>74033</v>
      </c>
      <c r="H19487" s="7">
        <v>6.6644524016580204</v>
      </c>
      <c r="I19487" s="7">
        <v>-3.9232684465642902</v>
      </c>
      <c r="J19487" s="7">
        <v>1.0019188390589799</v>
      </c>
      <c r="K19487" s="7">
        <v>-3.91575474341722</v>
      </c>
      <c r="L19487" s="7">
        <v>9.0121828302155096E-5</v>
      </c>
      <c r="M19487" s="7">
        <v>3.9502185186772503E-4</v>
      </c>
    </row>
    <row r="19488" spans="1:13" x14ac:dyDescent="0.25">
      <c r="A19488" s="7" t="s">
        <v>74034</v>
      </c>
      <c r="B19488" s="7" t="s">
        <v>74035</v>
      </c>
      <c r="C19488" s="7" t="s">
        <v>10494</v>
      </c>
      <c r="D19488" s="7" t="s">
        <v>16</v>
      </c>
      <c r="E19488" s="7">
        <v>38992678</v>
      </c>
      <c r="F19488" s="7" t="s">
        <v>74036</v>
      </c>
      <c r="H19488" s="7">
        <v>11.913932139148899</v>
      </c>
      <c r="I19488" s="7">
        <v>-1.6032356410217701</v>
      </c>
      <c r="J19488" s="7">
        <v>0.54847296899400899</v>
      </c>
      <c r="K19488" s="7">
        <v>-2.9230896172738801</v>
      </c>
      <c r="L19488" s="7">
        <v>3.46576750002685E-3</v>
      </c>
      <c r="M19488" s="7">
        <v>9.7105222268611003E-3</v>
      </c>
    </row>
    <row r="19489" spans="1:13" x14ac:dyDescent="0.25">
      <c r="A19489" s="7" t="s">
        <v>74037</v>
      </c>
      <c r="B19489" s="7" t="s">
        <v>74038</v>
      </c>
      <c r="C19489" s="7" t="s">
        <v>10494</v>
      </c>
      <c r="D19489" s="7" t="s">
        <v>123</v>
      </c>
      <c r="E19489" s="7">
        <v>8652106</v>
      </c>
      <c r="F19489" s="7" t="s">
        <v>74039</v>
      </c>
      <c r="H19489" s="7">
        <v>5.7859213633787698</v>
      </c>
      <c r="I19489" s="7">
        <v>-3.0127592882245602</v>
      </c>
      <c r="J19489" s="7">
        <v>0.81515865285752398</v>
      </c>
      <c r="K19489" s="7">
        <v>-3.6959176936457601</v>
      </c>
      <c r="L19489" s="7">
        <v>2.19093948499815E-4</v>
      </c>
      <c r="M19489" s="7">
        <v>8.5247821507034797E-4</v>
      </c>
    </row>
    <row r="19490" spans="1:13" x14ac:dyDescent="0.25">
      <c r="A19490" s="7" t="s">
        <v>74040</v>
      </c>
      <c r="B19490" s="7" t="s">
        <v>74041</v>
      </c>
      <c r="C19490" s="7" t="s">
        <v>10494</v>
      </c>
      <c r="D19490" s="7" t="s">
        <v>36</v>
      </c>
      <c r="E19490" s="7">
        <v>77616311</v>
      </c>
      <c r="F19490" s="7" t="s">
        <v>74042</v>
      </c>
      <c r="H19490" s="7">
        <v>6.5346495686921298</v>
      </c>
      <c r="I19490" s="7">
        <v>-0.24049967928850199</v>
      </c>
      <c r="J19490" s="7">
        <v>0.68832490080167896</v>
      </c>
      <c r="K19490" s="7">
        <v>-0.34939848755783298</v>
      </c>
      <c r="L19490" s="7">
        <v>0.726790168618764</v>
      </c>
      <c r="M19490" s="7">
        <v>0.78997184703886902</v>
      </c>
    </row>
    <row r="19491" spans="1:13" x14ac:dyDescent="0.25">
      <c r="A19491" s="7" t="s">
        <v>74043</v>
      </c>
      <c r="B19491" s="7" t="s">
        <v>74044</v>
      </c>
      <c r="C19491" s="7" t="s">
        <v>10494</v>
      </c>
      <c r="D19491" s="7" t="s">
        <v>37</v>
      </c>
      <c r="E19491" s="7">
        <v>14735546</v>
      </c>
      <c r="F19491" s="7" t="s">
        <v>74045</v>
      </c>
      <c r="H19491" s="7">
        <v>6.4050899702082003</v>
      </c>
      <c r="I19491" s="7">
        <v>-5.1182453312369702</v>
      </c>
      <c r="J19491" s="7">
        <v>1.0330295301363099</v>
      </c>
      <c r="K19491" s="7">
        <v>-4.9545973100707101</v>
      </c>
      <c r="L19491" s="7">
        <v>7.2480236876562995E-7</v>
      </c>
      <c r="M19491" s="7">
        <v>9.1033327673330497E-6</v>
      </c>
    </row>
    <row r="19492" spans="1:13" x14ac:dyDescent="0.25">
      <c r="A19492" s="7" t="s">
        <v>74046</v>
      </c>
      <c r="B19492" s="7" t="s">
        <v>74047</v>
      </c>
      <c r="C19492" s="7" t="s">
        <v>34876</v>
      </c>
      <c r="D19492" s="7" t="s">
        <v>16</v>
      </c>
      <c r="E19492" s="7">
        <v>173712735</v>
      </c>
      <c r="F19492" s="7" t="s">
        <v>74048</v>
      </c>
      <c r="H19492" s="7">
        <v>1.31045233797942</v>
      </c>
      <c r="I19492" s="7">
        <v>-1.57668390651551</v>
      </c>
      <c r="J19492" s="7">
        <v>0.93697268733575001</v>
      </c>
      <c r="K19492" s="7">
        <v>-1.6827426538960899</v>
      </c>
      <c r="L19492" s="7">
        <v>9.2424920694841595E-2</v>
      </c>
      <c r="M19492" s="7">
        <v>0.15135961335693601</v>
      </c>
    </row>
    <row r="19493" spans="1:13" x14ac:dyDescent="0.25">
      <c r="A19493" s="7" t="s">
        <v>74049</v>
      </c>
      <c r="B19493" s="7" t="s">
        <v>74050</v>
      </c>
      <c r="C19493" s="7" t="s">
        <v>10494</v>
      </c>
      <c r="D19493" s="7" t="s">
        <v>16</v>
      </c>
      <c r="E19493" s="7">
        <v>70310512</v>
      </c>
      <c r="F19493" s="7" t="s">
        <v>74051</v>
      </c>
      <c r="H19493" s="7">
        <v>10.605865992280201</v>
      </c>
      <c r="I19493" s="7">
        <v>-4.8121253312201997</v>
      </c>
      <c r="J19493" s="7">
        <v>1.02273033458625</v>
      </c>
      <c r="K19493" s="7">
        <v>-4.7051751263122004</v>
      </c>
      <c r="L19493" s="7">
        <v>2.5364812378625199E-6</v>
      </c>
      <c r="M19493" s="7">
        <v>2.2235800908274102E-5</v>
      </c>
    </row>
    <row r="19494" spans="1:13" x14ac:dyDescent="0.25">
      <c r="A19494" s="7" t="s">
        <v>74052</v>
      </c>
      <c r="B19494" s="7" t="s">
        <v>74053</v>
      </c>
      <c r="C19494" s="7" t="s">
        <v>10494</v>
      </c>
      <c r="D19494" s="7" t="s">
        <v>16</v>
      </c>
      <c r="E19494" s="7">
        <v>145323394</v>
      </c>
      <c r="F19494" s="7" t="s">
        <v>74054</v>
      </c>
      <c r="H19494" s="7">
        <v>7.5919705146489704</v>
      </c>
      <c r="I19494" s="7">
        <v>-4.6480931582524398</v>
      </c>
      <c r="J19494" s="7">
        <v>0.88841385510500903</v>
      </c>
      <c r="K19494" s="7">
        <v>-5.2319007988715303</v>
      </c>
      <c r="L19494" s="7">
        <v>1.6777578737830299E-7</v>
      </c>
      <c r="M19494" s="7">
        <v>3.5477042227562401E-6</v>
      </c>
    </row>
    <row r="19495" spans="1:13" x14ac:dyDescent="0.25">
      <c r="A19495" s="7" t="s">
        <v>74055</v>
      </c>
      <c r="B19495" s="7" t="s">
        <v>74056</v>
      </c>
      <c r="C19495" s="7" t="s">
        <v>10494</v>
      </c>
      <c r="D19495" s="7" t="s">
        <v>16</v>
      </c>
      <c r="E19495" s="7">
        <v>104906523</v>
      </c>
      <c r="F19495" s="7" t="s">
        <v>74057</v>
      </c>
      <c r="H19495" s="7">
        <v>7.6853638112308698</v>
      </c>
      <c r="I19495" s="7">
        <v>-1.75223867736814</v>
      </c>
      <c r="J19495" s="7">
        <v>0.97920922110583297</v>
      </c>
      <c r="K19495" s="7">
        <v>-1.78944258244353</v>
      </c>
      <c r="L19495" s="7">
        <v>7.3543566681339698E-2</v>
      </c>
      <c r="M19495" s="7">
        <v>0.125884494019846</v>
      </c>
    </row>
    <row r="19496" spans="1:13" x14ac:dyDescent="0.25">
      <c r="A19496" s="7" t="s">
        <v>74058</v>
      </c>
      <c r="B19496" s="7" t="s">
        <v>74059</v>
      </c>
      <c r="C19496" s="7" t="s">
        <v>10494</v>
      </c>
      <c r="D19496" s="7" t="s">
        <v>16</v>
      </c>
      <c r="E19496" s="7">
        <v>90837275</v>
      </c>
      <c r="F19496" s="7" t="s">
        <v>74060</v>
      </c>
      <c r="H19496" s="7">
        <v>9.7120032941188192</v>
      </c>
      <c r="I19496" s="7">
        <v>-0.66406971586042496</v>
      </c>
      <c r="J19496" s="7">
        <v>0.59324353415023601</v>
      </c>
      <c r="K19496" s="7">
        <v>-1.11938803818847</v>
      </c>
      <c r="L19496" s="7">
        <v>0.26297463182075198</v>
      </c>
      <c r="M19496" s="7">
        <v>0.35398419139716097</v>
      </c>
    </row>
    <row r="19497" spans="1:13" x14ac:dyDescent="0.25">
      <c r="A19497" s="7" t="s">
        <v>74061</v>
      </c>
      <c r="B19497" s="7" t="s">
        <v>74062</v>
      </c>
      <c r="C19497" s="7" t="s">
        <v>10494</v>
      </c>
      <c r="D19497" s="7" t="s">
        <v>35</v>
      </c>
      <c r="E19497" s="7">
        <v>90634085</v>
      </c>
      <c r="F19497" s="7" t="s">
        <v>74063</v>
      </c>
      <c r="H19497" s="7">
        <v>6.0811122496088901</v>
      </c>
      <c r="I19497" s="7">
        <v>-3.5487069789218402</v>
      </c>
      <c r="J19497" s="7">
        <v>1.0318684210565601</v>
      </c>
      <c r="K19497" s="7">
        <v>-3.4391080359724899</v>
      </c>
      <c r="L19497" s="7">
        <v>5.8363427049287504E-4</v>
      </c>
      <c r="M19497" s="7">
        <v>2.02620376126058E-3</v>
      </c>
    </row>
    <row r="19498" spans="1:13" x14ac:dyDescent="0.25">
      <c r="A19498" s="7" t="s">
        <v>74064</v>
      </c>
      <c r="B19498" s="7" t="s">
        <v>74065</v>
      </c>
      <c r="C19498" s="7" t="s">
        <v>10494</v>
      </c>
      <c r="D19498" s="7" t="s">
        <v>16</v>
      </c>
      <c r="E19498" s="7">
        <v>80274731</v>
      </c>
      <c r="F19498" s="7" t="s">
        <v>74066</v>
      </c>
      <c r="H19498" s="7">
        <v>17.285202419217999</v>
      </c>
      <c r="I19498" s="7">
        <v>-0.93004061919080505</v>
      </c>
      <c r="J19498" s="7">
        <v>0.32119460634680103</v>
      </c>
      <c r="K19498" s="7">
        <v>-2.8955673626306702</v>
      </c>
      <c r="L19498" s="7">
        <v>3.7847378948514402E-3</v>
      </c>
      <c r="M19498" s="7">
        <v>1.0514617608059801E-2</v>
      </c>
    </row>
    <row r="19499" spans="1:13" x14ac:dyDescent="0.25">
      <c r="A19499" s="7" t="s">
        <v>74067</v>
      </c>
      <c r="B19499" s="7" t="s">
        <v>74068</v>
      </c>
      <c r="C19499" s="7" t="s">
        <v>10494</v>
      </c>
      <c r="D19499" s="7" t="s">
        <v>1088</v>
      </c>
      <c r="E19499" s="7">
        <v>112347289</v>
      </c>
      <c r="F19499" s="7" t="s">
        <v>74069</v>
      </c>
      <c r="H19499" s="7">
        <v>7.1253842709376096</v>
      </c>
      <c r="I19499" s="7">
        <v>-5.1007181183215504</v>
      </c>
      <c r="J19499" s="7">
        <v>1.0565764597048899</v>
      </c>
      <c r="K19499" s="7">
        <v>-4.8275901582609801</v>
      </c>
      <c r="L19499" s="7">
        <v>1.38195130181911E-6</v>
      </c>
      <c r="M19499" s="7">
        <v>1.41951572762282E-5</v>
      </c>
    </row>
    <row r="19500" spans="1:13" x14ac:dyDescent="0.25">
      <c r="A19500" s="7" t="s">
        <v>74070</v>
      </c>
      <c r="B19500" s="7" t="s">
        <v>74071</v>
      </c>
      <c r="C19500" s="7" t="s">
        <v>106</v>
      </c>
      <c r="D19500" s="7" t="s">
        <v>618</v>
      </c>
      <c r="E19500" s="7">
        <v>37761801</v>
      </c>
      <c r="F19500" s="7" t="s">
        <v>74072</v>
      </c>
      <c r="G19500" s="7" t="s">
        <v>74073</v>
      </c>
      <c r="H19500" s="7">
        <v>24.834745747471501</v>
      </c>
      <c r="I19500" s="7">
        <v>0.183369561267968</v>
      </c>
      <c r="J19500" s="7">
        <v>0.37932086505976198</v>
      </c>
      <c r="K19500" s="7">
        <v>0.48341543573955198</v>
      </c>
      <c r="L19500" s="7">
        <v>0.62880079038410497</v>
      </c>
      <c r="M19500" s="7">
        <v>0.70646483167699203</v>
      </c>
    </row>
    <row r="19501" spans="1:13" x14ac:dyDescent="0.25">
      <c r="A19501" s="7" t="s">
        <v>74074</v>
      </c>
      <c r="B19501" s="7" t="s">
        <v>74075</v>
      </c>
      <c r="C19501" s="7" t="s">
        <v>10494</v>
      </c>
      <c r="D19501" s="7" t="s">
        <v>43</v>
      </c>
      <c r="E19501" s="7">
        <v>45269987</v>
      </c>
      <c r="F19501" s="7" t="s">
        <v>74076</v>
      </c>
      <c r="H19501" s="7">
        <v>10.531825882942201</v>
      </c>
      <c r="I19501" s="7">
        <v>-3.4884675476965601</v>
      </c>
      <c r="J19501" s="7">
        <v>0.95567994788197497</v>
      </c>
      <c r="K19501" s="7">
        <v>-3.6502466703710499</v>
      </c>
      <c r="L19501" s="7">
        <v>2.6198858900884203E-4</v>
      </c>
      <c r="M19501" s="7">
        <v>9.9997160546597304E-4</v>
      </c>
    </row>
    <row r="19502" spans="1:13" x14ac:dyDescent="0.25">
      <c r="A19502" s="7" t="s">
        <v>74077</v>
      </c>
      <c r="B19502" s="7" t="s">
        <v>74078</v>
      </c>
      <c r="C19502" s="7" t="s">
        <v>10494</v>
      </c>
      <c r="D19502" s="7" t="s">
        <v>16</v>
      </c>
      <c r="E19502" s="7">
        <v>13343563</v>
      </c>
      <c r="F19502" s="7" t="s">
        <v>74079</v>
      </c>
      <c r="H19502" s="7">
        <v>25.476009178047001</v>
      </c>
      <c r="I19502" s="7">
        <v>-0.980371454333401</v>
      </c>
      <c r="J19502" s="7">
        <v>0.39541510668281599</v>
      </c>
      <c r="K19502" s="7">
        <v>-2.4793474952382399</v>
      </c>
      <c r="L19502" s="7">
        <v>1.3162300328737799E-2</v>
      </c>
      <c r="M19502" s="7">
        <v>3.0501208156909199E-2</v>
      </c>
    </row>
    <row r="19503" spans="1:13" x14ac:dyDescent="0.25">
      <c r="A19503" s="7" t="s">
        <v>74080</v>
      </c>
      <c r="B19503" s="7" t="s">
        <v>74081</v>
      </c>
      <c r="C19503" s="7" t="s">
        <v>15</v>
      </c>
      <c r="D19503" s="7" t="s">
        <v>618</v>
      </c>
      <c r="E19503" s="7">
        <v>37742094</v>
      </c>
      <c r="F19503" s="7" t="s">
        <v>74082</v>
      </c>
      <c r="G19503" s="7" t="s">
        <v>74083</v>
      </c>
      <c r="H19503" s="7">
        <v>24.537898366054801</v>
      </c>
      <c r="I19503" s="7">
        <v>0.16315084605368901</v>
      </c>
      <c r="J19503" s="7">
        <v>0.38377819536421698</v>
      </c>
      <c r="K19503" s="7">
        <v>0.42511754973169802</v>
      </c>
      <c r="L19503" s="7">
        <v>0.67075098503805197</v>
      </c>
      <c r="M19503" s="7">
        <v>0.74271393909634098</v>
      </c>
    </row>
    <row r="19504" spans="1:13" x14ac:dyDescent="0.25">
      <c r="A19504" s="7" t="s">
        <v>74084</v>
      </c>
      <c r="B19504" s="7" t="s">
        <v>74085</v>
      </c>
      <c r="C19504" s="7" t="s">
        <v>15</v>
      </c>
      <c r="D19504" s="7" t="s">
        <v>618</v>
      </c>
      <c r="E19504" s="7">
        <v>36960440</v>
      </c>
      <c r="F19504" s="7" t="s">
        <v>74086</v>
      </c>
      <c r="G19504" s="7" t="s">
        <v>74087</v>
      </c>
      <c r="H19504" s="7">
        <v>6.5415052073953097</v>
      </c>
      <c r="I19504" s="7">
        <v>-4.9545464317782004</v>
      </c>
      <c r="J19504" s="7">
        <v>1.0361014132594599</v>
      </c>
      <c r="K19504" s="7">
        <v>-4.7819126278302599</v>
      </c>
      <c r="L19504" s="7">
        <v>1.7363515088145499E-6</v>
      </c>
      <c r="M19504" s="7">
        <v>1.6658050164094601E-5</v>
      </c>
    </row>
    <row r="19505" spans="1:13" x14ac:dyDescent="0.25">
      <c r="A19505" s="7" t="s">
        <v>74088</v>
      </c>
      <c r="B19505" s="7" t="s">
        <v>74089</v>
      </c>
      <c r="C19505" s="7" t="s">
        <v>10494</v>
      </c>
      <c r="D19505" s="7" t="s">
        <v>43</v>
      </c>
      <c r="E19505" s="7">
        <v>69119742</v>
      </c>
      <c r="F19505" s="7" t="s">
        <v>74090</v>
      </c>
      <c r="H19505" s="7">
        <v>32.0732172386831</v>
      </c>
      <c r="I19505" s="7">
        <v>-1.07843949461443</v>
      </c>
      <c r="J19505" s="7">
        <v>0.25893167045570797</v>
      </c>
      <c r="K19505" s="7">
        <v>-4.1649578543884704</v>
      </c>
      <c r="L19505" s="7">
        <v>3.11410085991931E-5</v>
      </c>
      <c r="M19505" s="7">
        <v>1.6163289094427201E-4</v>
      </c>
    </row>
    <row r="19506" spans="1:13" x14ac:dyDescent="0.25">
      <c r="A19506" s="7" t="s">
        <v>74091</v>
      </c>
      <c r="B19506" s="7" t="s">
        <v>74092</v>
      </c>
      <c r="C19506" s="7" t="s">
        <v>12547</v>
      </c>
      <c r="D19506" s="7" t="s">
        <v>16</v>
      </c>
      <c r="E19506" s="7">
        <v>165613059</v>
      </c>
      <c r="F19506" s="7" t="s">
        <v>74093</v>
      </c>
      <c r="H19506" s="7">
        <v>15.6719143668561</v>
      </c>
      <c r="I19506" s="7">
        <v>-1.7444715087376199</v>
      </c>
      <c r="J19506" s="7">
        <v>0.66657378383919497</v>
      </c>
      <c r="K19506" s="7">
        <v>-2.61707188466095</v>
      </c>
      <c r="L19506" s="7">
        <v>8.8687661965783805E-3</v>
      </c>
      <c r="M19506" s="7">
        <v>2.19018469952682E-2</v>
      </c>
    </row>
    <row r="19507" spans="1:13" x14ac:dyDescent="0.25">
      <c r="A19507" s="7" t="s">
        <v>74094</v>
      </c>
      <c r="B19507" s="7" t="s">
        <v>74095</v>
      </c>
      <c r="C19507" s="7" t="s">
        <v>10494</v>
      </c>
      <c r="D19507" s="7" t="s">
        <v>16</v>
      </c>
      <c r="E19507" s="7">
        <v>181686430</v>
      </c>
      <c r="F19507" s="7" t="s">
        <v>74096</v>
      </c>
      <c r="H19507" s="7">
        <v>15.580404456564301</v>
      </c>
      <c r="I19507" s="7">
        <v>-5.5947337531098604</v>
      </c>
      <c r="J19507" s="7">
        <v>1.00466433302059</v>
      </c>
      <c r="K19507" s="7">
        <v>-5.5687592056631896</v>
      </c>
      <c r="L19507" s="7">
        <v>2.5655974845151201E-8</v>
      </c>
      <c r="M19507" s="7">
        <v>1.1991793184330901E-6</v>
      </c>
    </row>
    <row r="19508" spans="1:13" x14ac:dyDescent="0.25">
      <c r="A19508" s="7" t="s">
        <v>74097</v>
      </c>
      <c r="B19508" s="7" t="s">
        <v>74098</v>
      </c>
      <c r="C19508" s="7" t="s">
        <v>10494</v>
      </c>
      <c r="D19508" s="7" t="s">
        <v>16</v>
      </c>
      <c r="E19508" s="7">
        <v>91975987</v>
      </c>
      <c r="F19508" s="7" t="s">
        <v>74099</v>
      </c>
      <c r="H19508" s="7">
        <v>14.228061589490601</v>
      </c>
      <c r="I19508" s="7">
        <v>-5.1202107415168303</v>
      </c>
      <c r="J19508" s="7">
        <v>0.96415452193572704</v>
      </c>
      <c r="K19508" s="7">
        <v>-5.3105706865710802</v>
      </c>
      <c r="L19508" s="7">
        <v>1.09282487296349E-7</v>
      </c>
      <c r="M19508" s="7">
        <v>2.6666745401231698E-6</v>
      </c>
    </row>
    <row r="19509" spans="1:13" x14ac:dyDescent="0.25">
      <c r="A19509" s="7" t="s">
        <v>74100</v>
      </c>
      <c r="B19509" s="7" t="s">
        <v>74101</v>
      </c>
      <c r="C19509" s="7" t="s">
        <v>336</v>
      </c>
      <c r="D19509" s="7" t="s">
        <v>47</v>
      </c>
      <c r="E19509" s="7">
        <v>108567533</v>
      </c>
      <c r="F19509" s="7" t="s">
        <v>74102</v>
      </c>
      <c r="H19509" s="7">
        <v>3.79547300777506</v>
      </c>
      <c r="I19509" s="7">
        <v>-9.1202909790661896E-2</v>
      </c>
      <c r="J19509" s="7">
        <v>0.69225369481487997</v>
      </c>
      <c r="K19509" s="7">
        <v>-0.13174781221651799</v>
      </c>
      <c r="L19509" s="7">
        <v>0.89518376641938602</v>
      </c>
      <c r="M19509" s="7">
        <v>0.92158548535912099</v>
      </c>
    </row>
    <row r="19510" spans="1:13" x14ac:dyDescent="0.25">
      <c r="A19510" s="7" t="s">
        <v>74103</v>
      </c>
      <c r="B19510" s="7" t="s">
        <v>74104</v>
      </c>
      <c r="C19510" s="7" t="s">
        <v>336</v>
      </c>
      <c r="D19510" s="7" t="s">
        <v>16</v>
      </c>
      <c r="E19510" s="7">
        <v>191436340</v>
      </c>
      <c r="F19510" s="7" t="s">
        <v>74105</v>
      </c>
      <c r="H19510" s="7">
        <v>9.2097570163972193</v>
      </c>
      <c r="I19510" s="7">
        <v>-3.8016009442045799</v>
      </c>
      <c r="J19510" s="7">
        <v>1.01377962370147</v>
      </c>
      <c r="K19510" s="7">
        <v>-3.74992834273423</v>
      </c>
      <c r="L19510" s="7">
        <v>1.76885109276573E-4</v>
      </c>
      <c r="M19510" s="7">
        <v>7.0692013125980802E-4</v>
      </c>
    </row>
    <row r="19511" spans="1:13" x14ac:dyDescent="0.25">
      <c r="A19511" s="7" t="s">
        <v>74106</v>
      </c>
      <c r="B19511" s="7" t="s">
        <v>74107</v>
      </c>
      <c r="C19511" s="7" t="s">
        <v>336</v>
      </c>
      <c r="D19511" s="7" t="s">
        <v>43</v>
      </c>
      <c r="E19511" s="7">
        <v>88526066</v>
      </c>
      <c r="F19511" s="7" t="s">
        <v>74108</v>
      </c>
      <c r="H19511" s="7">
        <v>7.72896670359194</v>
      </c>
      <c r="I19511" s="7">
        <v>-1.11517581010114</v>
      </c>
      <c r="J19511" s="7">
        <v>0.69127058098124305</v>
      </c>
      <c r="K19511" s="7">
        <v>-1.61322619648904</v>
      </c>
      <c r="L19511" s="7">
        <v>0.10669537405913</v>
      </c>
      <c r="M19511" s="7">
        <v>0.17022361733733801</v>
      </c>
    </row>
    <row r="19512" spans="1:13" x14ac:dyDescent="0.25">
      <c r="A19512" s="7" t="s">
        <v>74109</v>
      </c>
      <c r="B19512" s="7" t="s">
        <v>74110</v>
      </c>
      <c r="C19512" s="7" t="s">
        <v>10494</v>
      </c>
      <c r="D19512" s="7" t="s">
        <v>32</v>
      </c>
      <c r="E19512" s="7">
        <v>84189593</v>
      </c>
      <c r="F19512" s="7" t="s">
        <v>74111</v>
      </c>
      <c r="H19512" s="7">
        <v>8.9882760627656193</v>
      </c>
      <c r="I19512" s="7">
        <v>-3.43971476537696</v>
      </c>
      <c r="J19512" s="7">
        <v>0.83062647164518399</v>
      </c>
      <c r="K19512" s="7">
        <v>-4.1411090096419301</v>
      </c>
      <c r="L19512" s="7">
        <v>3.45630640092812E-5</v>
      </c>
      <c r="M19512" s="7">
        <v>1.7622351997720399E-4</v>
      </c>
    </row>
    <row r="19513" spans="1:13" x14ac:dyDescent="0.25">
      <c r="A19513" s="7" t="s">
        <v>74112</v>
      </c>
      <c r="B19513" s="7" t="s">
        <v>74113</v>
      </c>
      <c r="C19513" s="7" t="s">
        <v>10494</v>
      </c>
      <c r="D19513" s="7" t="s">
        <v>16</v>
      </c>
      <c r="E19513" s="7">
        <v>180372669</v>
      </c>
      <c r="F19513" s="7" t="s">
        <v>74114</v>
      </c>
      <c r="H19513" s="7">
        <v>5.2688751484816398</v>
      </c>
      <c r="I19513" s="7">
        <v>0.20959317539209199</v>
      </c>
      <c r="J19513" s="7">
        <v>0.78807589387392396</v>
      </c>
      <c r="K19513" s="7">
        <v>0.265955572326671</v>
      </c>
      <c r="L19513" s="7">
        <v>0.79027342521880595</v>
      </c>
      <c r="M19513" s="7">
        <v>0.841122221601593</v>
      </c>
    </row>
    <row r="19514" spans="1:13" x14ac:dyDescent="0.25">
      <c r="A19514" s="7" t="s">
        <v>74115</v>
      </c>
      <c r="B19514" s="7" t="s">
        <v>74116</v>
      </c>
      <c r="C19514" s="7" t="s">
        <v>336</v>
      </c>
      <c r="D19514" s="7" t="s">
        <v>323</v>
      </c>
      <c r="E19514" s="7">
        <v>11465250</v>
      </c>
      <c r="F19514" s="7" t="s">
        <v>74117</v>
      </c>
      <c r="H19514" s="7">
        <v>8.7224542320468501</v>
      </c>
      <c r="I19514" s="7">
        <v>-4.7675850213821702</v>
      </c>
      <c r="J19514" s="7">
        <v>1.02287441830475</v>
      </c>
      <c r="K19514" s="7">
        <v>-4.66096808764041</v>
      </c>
      <c r="L19514" s="7">
        <v>3.1472552423744E-6</v>
      </c>
      <c r="M19514" s="7">
        <v>2.6010502963027801E-5</v>
      </c>
    </row>
    <row r="19515" spans="1:13" x14ac:dyDescent="0.25">
      <c r="A19515" s="7" t="s">
        <v>74118</v>
      </c>
      <c r="B19515" s="7" t="s">
        <v>74119</v>
      </c>
      <c r="C19515" s="7" t="s">
        <v>10494</v>
      </c>
      <c r="D19515" s="7" t="s">
        <v>16</v>
      </c>
      <c r="E19515" s="7">
        <v>46877203</v>
      </c>
      <c r="F19515" s="7" t="s">
        <v>74120</v>
      </c>
      <c r="H19515" s="7">
        <v>8.3997082972238193</v>
      </c>
      <c r="I19515" s="7">
        <v>-5.2991805256288496</v>
      </c>
      <c r="J19515" s="7">
        <v>0.97484165403404999</v>
      </c>
      <c r="K19515" s="7">
        <v>-5.43593977924517</v>
      </c>
      <c r="L19515" s="7">
        <v>5.4508363811127201E-8</v>
      </c>
      <c r="M19515" s="7">
        <v>1.8074572765732599E-6</v>
      </c>
    </row>
    <row r="19516" spans="1:13" x14ac:dyDescent="0.25">
      <c r="A19516" s="7" t="s">
        <v>74121</v>
      </c>
      <c r="B19516" s="7" t="s">
        <v>74122</v>
      </c>
      <c r="C19516" s="7" t="s">
        <v>10494</v>
      </c>
      <c r="D19516" s="7" t="s">
        <v>123</v>
      </c>
      <c r="E19516" s="7">
        <v>12633062</v>
      </c>
      <c r="F19516" s="7" t="s">
        <v>74123</v>
      </c>
      <c r="H19516" s="7">
        <v>13.028777588865401</v>
      </c>
      <c r="I19516" s="7">
        <v>-5.72769702786435</v>
      </c>
      <c r="J19516" s="7">
        <v>0.98514289611735395</v>
      </c>
      <c r="K19516" s="7">
        <v>-5.8140773794729199</v>
      </c>
      <c r="L19516" s="7">
        <v>6.0969208793270504E-9</v>
      </c>
      <c r="M19516" s="7">
        <v>5.8414437079676404E-7</v>
      </c>
    </row>
    <row r="19517" spans="1:13" x14ac:dyDescent="0.25">
      <c r="A19517" s="7" t="s">
        <v>74124</v>
      </c>
      <c r="B19517" s="7" t="s">
        <v>74125</v>
      </c>
      <c r="C19517" s="7" t="s">
        <v>10494</v>
      </c>
      <c r="D19517" s="7" t="s">
        <v>22</v>
      </c>
      <c r="E19517" s="7">
        <v>28568072</v>
      </c>
      <c r="F19517" s="7" t="s">
        <v>74126</v>
      </c>
      <c r="H19517" s="7">
        <v>22.5893778679925</v>
      </c>
      <c r="I19517" s="7">
        <v>-0.99828419675825397</v>
      </c>
      <c r="J19517" s="7">
        <v>0.36343286077915699</v>
      </c>
      <c r="K19517" s="7">
        <v>-2.7468187511114199</v>
      </c>
      <c r="L19517" s="7">
        <v>6.0176379651806899E-3</v>
      </c>
      <c r="M19517" s="7">
        <v>1.5668580430502298E-2</v>
      </c>
    </row>
    <row r="19518" spans="1:13" x14ac:dyDescent="0.25">
      <c r="A19518" s="7" t="s">
        <v>74127</v>
      </c>
      <c r="B19518" s="7" t="s">
        <v>74128</v>
      </c>
      <c r="C19518" s="7" t="s">
        <v>10494</v>
      </c>
      <c r="D19518" s="7" t="s">
        <v>47</v>
      </c>
      <c r="E19518" s="7">
        <v>72355075</v>
      </c>
      <c r="F19518" s="7" t="s">
        <v>74129</v>
      </c>
      <c r="H19518" s="7">
        <v>9.4964432452778205</v>
      </c>
      <c r="I19518" s="7">
        <v>-0.84756472148759898</v>
      </c>
      <c r="J19518" s="7">
        <v>0.483203116300224</v>
      </c>
      <c r="K19518" s="7">
        <v>-1.75405475026156</v>
      </c>
      <c r="L19518" s="7">
        <v>7.9421126160871297E-2</v>
      </c>
      <c r="M19518" s="7">
        <v>0.13375636966332299</v>
      </c>
    </row>
    <row r="19519" spans="1:13" x14ac:dyDescent="0.25">
      <c r="A19519" s="7" t="s">
        <v>74130</v>
      </c>
      <c r="B19519" s="7" t="s">
        <v>74131</v>
      </c>
      <c r="C19519" s="7" t="s">
        <v>10494</v>
      </c>
      <c r="D19519" s="7" t="s">
        <v>43</v>
      </c>
      <c r="E19519" s="7">
        <v>19143188</v>
      </c>
      <c r="F19519" s="7" t="s">
        <v>74132</v>
      </c>
      <c r="H19519" s="7">
        <v>5.4676099165591703</v>
      </c>
      <c r="I19519" s="7">
        <v>-2.9630921464266202</v>
      </c>
      <c r="J19519" s="7">
        <v>0.67633228556816705</v>
      </c>
      <c r="K19519" s="7">
        <v>-4.3811188814347597</v>
      </c>
      <c r="L19519" s="7">
        <v>1.1807142483147501E-5</v>
      </c>
      <c r="M19519" s="7">
        <v>7.3255030426244602E-5</v>
      </c>
    </row>
    <row r="19520" spans="1:13" x14ac:dyDescent="0.25">
      <c r="A19520" s="7" t="s">
        <v>74133</v>
      </c>
      <c r="B19520" s="7" t="s">
        <v>74134</v>
      </c>
      <c r="C19520" s="7" t="s">
        <v>10494</v>
      </c>
      <c r="D19520" s="7" t="s">
        <v>618</v>
      </c>
      <c r="E19520" s="7">
        <v>5588043</v>
      </c>
      <c r="F19520" s="7" t="s">
        <v>74135</v>
      </c>
      <c r="H19520" s="7">
        <v>18.746921588038301</v>
      </c>
      <c r="I19520" s="7">
        <v>-1.03708485637263</v>
      </c>
      <c r="J19520" s="7">
        <v>0.52065855791067395</v>
      </c>
      <c r="K19520" s="7">
        <v>-1.99187133413171</v>
      </c>
      <c r="L19520" s="7">
        <v>4.6385176916365602E-2</v>
      </c>
      <c r="M19520" s="7">
        <v>8.6487405129601694E-2</v>
      </c>
    </row>
    <row r="19521" spans="1:13" x14ac:dyDescent="0.25">
      <c r="A19521" s="7" t="s">
        <v>74136</v>
      </c>
      <c r="B19521" s="7" t="s">
        <v>74137</v>
      </c>
      <c r="C19521" s="7" t="s">
        <v>10494</v>
      </c>
      <c r="D19521" s="7" t="s">
        <v>37</v>
      </c>
      <c r="E19521" s="7">
        <v>13036126</v>
      </c>
      <c r="F19521" s="7" t="s">
        <v>74138</v>
      </c>
      <c r="H19521" s="7">
        <v>10.743639261010101</v>
      </c>
      <c r="I19521" s="7">
        <v>-3.3769755731908901</v>
      </c>
      <c r="J19521" s="7">
        <v>0.94932575747060899</v>
      </c>
      <c r="K19521" s="7">
        <v>-3.5572358030066802</v>
      </c>
      <c r="L19521" s="7">
        <v>3.7477771722155598E-4</v>
      </c>
      <c r="M19521" s="7">
        <v>1.3684758703201301E-3</v>
      </c>
    </row>
    <row r="19522" spans="1:13" x14ac:dyDescent="0.25">
      <c r="A19522" s="7" t="s">
        <v>74139</v>
      </c>
      <c r="B19522" s="7" t="s">
        <v>74140</v>
      </c>
      <c r="C19522" s="7" t="s">
        <v>15</v>
      </c>
      <c r="D19522" s="7" t="s">
        <v>618</v>
      </c>
      <c r="E19522" s="7">
        <v>37661793</v>
      </c>
      <c r="F19522" s="7" t="s">
        <v>74141</v>
      </c>
      <c r="G19522" s="7" t="s">
        <v>74142</v>
      </c>
      <c r="H19522" s="7">
        <v>10.7884060907441</v>
      </c>
      <c r="I19522" s="7">
        <v>0.207231769283407</v>
      </c>
      <c r="J19522" s="7">
        <v>0.56280318249967198</v>
      </c>
      <c r="K19522" s="7">
        <v>0.36821357044036901</v>
      </c>
      <c r="L19522" s="7">
        <v>0.712713992349856</v>
      </c>
      <c r="M19522" s="7">
        <v>0.77835255340452103</v>
      </c>
    </row>
    <row r="19523" spans="1:13" x14ac:dyDescent="0.25">
      <c r="A19523" s="7" t="s">
        <v>74143</v>
      </c>
      <c r="B19523" s="7" t="s">
        <v>74144</v>
      </c>
      <c r="C19523" s="7" t="s">
        <v>10494</v>
      </c>
      <c r="D19523" s="7" t="s">
        <v>16</v>
      </c>
      <c r="E19523" s="7">
        <v>119790763</v>
      </c>
      <c r="F19523" s="7" t="s">
        <v>74145</v>
      </c>
      <c r="H19523" s="7">
        <v>26.2287235378889</v>
      </c>
      <c r="I19523" s="7">
        <v>-2.0641886514548902</v>
      </c>
      <c r="J19523" s="7">
        <v>0.500024924021779</v>
      </c>
      <c r="K19523" s="7">
        <v>-4.12817152163597</v>
      </c>
      <c r="L19523" s="7">
        <v>3.6565932210226797E-5</v>
      </c>
      <c r="M19523" s="7">
        <v>1.84689090307451E-4</v>
      </c>
    </row>
    <row r="19524" spans="1:13" x14ac:dyDescent="0.25">
      <c r="A19524" s="7" t="s">
        <v>74146</v>
      </c>
      <c r="B19524" s="7" t="s">
        <v>74147</v>
      </c>
      <c r="C19524" s="7" t="s">
        <v>10494</v>
      </c>
      <c r="D19524" s="7" t="s">
        <v>47</v>
      </c>
      <c r="E19524" s="7">
        <v>32477333</v>
      </c>
      <c r="F19524" s="7" t="s">
        <v>74148</v>
      </c>
      <c r="H19524" s="7">
        <v>10.2702380326567</v>
      </c>
      <c r="I19524" s="7">
        <v>-2.0134008438566098</v>
      </c>
      <c r="J19524" s="7">
        <v>0.83286208437672105</v>
      </c>
      <c r="K19524" s="7">
        <v>-2.4174480764883799</v>
      </c>
      <c r="L19524" s="7">
        <v>1.5629763745343798E-2</v>
      </c>
      <c r="M19524" s="7">
        <v>3.5158064396769398E-2</v>
      </c>
    </row>
    <row r="19525" spans="1:13" x14ac:dyDescent="0.25">
      <c r="A19525" s="7" t="s">
        <v>74149</v>
      </c>
      <c r="B19525" s="7" t="s">
        <v>74150</v>
      </c>
      <c r="C19525" s="7" t="s">
        <v>10494</v>
      </c>
      <c r="D19525" s="7" t="s">
        <v>16</v>
      </c>
      <c r="E19525" s="7">
        <v>36922797</v>
      </c>
      <c r="F19525" s="7" t="s">
        <v>74151</v>
      </c>
      <c r="H19525" s="7">
        <v>20.546784388783099</v>
      </c>
      <c r="I19525" s="7">
        <v>-1.71304642392287</v>
      </c>
      <c r="J19525" s="7">
        <v>0.48304898215397402</v>
      </c>
      <c r="K19525" s="7">
        <v>-3.54632032611722</v>
      </c>
      <c r="L19525" s="7">
        <v>3.9065103478228003E-4</v>
      </c>
      <c r="M19525" s="7">
        <v>1.4168670548476299E-3</v>
      </c>
    </row>
    <row r="19526" spans="1:13" x14ac:dyDescent="0.25">
      <c r="A19526" s="7" t="s">
        <v>74152</v>
      </c>
      <c r="B19526" s="7" t="s">
        <v>74153</v>
      </c>
      <c r="C19526" s="7" t="s">
        <v>10494</v>
      </c>
      <c r="D19526" s="7" t="s">
        <v>45</v>
      </c>
      <c r="E19526" s="7">
        <v>21992436</v>
      </c>
      <c r="F19526" s="7" t="s">
        <v>74154</v>
      </c>
      <c r="H19526" s="7">
        <v>11.4669395516456</v>
      </c>
      <c r="I19526" s="7">
        <v>-2.5689080572880099</v>
      </c>
      <c r="J19526" s="7">
        <v>0.67943785188583705</v>
      </c>
      <c r="K19526" s="7">
        <v>-3.7809316189226001</v>
      </c>
      <c r="L19526" s="7">
        <v>1.5624258866908799E-4</v>
      </c>
      <c r="M19526" s="7">
        <v>6.36762803021223E-4</v>
      </c>
    </row>
    <row r="19527" spans="1:13" x14ac:dyDescent="0.25">
      <c r="A19527" s="7" t="s">
        <v>74155</v>
      </c>
      <c r="B19527" s="7" t="s">
        <v>74156</v>
      </c>
      <c r="C19527" s="7" t="s">
        <v>10494</v>
      </c>
      <c r="D19527" s="7" t="s">
        <v>16</v>
      </c>
      <c r="E19527" s="7">
        <v>3592892</v>
      </c>
      <c r="F19527" s="7" t="s">
        <v>74157</v>
      </c>
      <c r="H19527" s="7">
        <v>10.2517625036879</v>
      </c>
      <c r="I19527" s="7">
        <v>-1.1484189254081001</v>
      </c>
      <c r="J19527" s="7">
        <v>0.72847804404938499</v>
      </c>
      <c r="K19527" s="7">
        <v>-1.5764633330942801</v>
      </c>
      <c r="L19527" s="7">
        <v>0.114919062595599</v>
      </c>
      <c r="M19527" s="7">
        <v>0.180773153823648</v>
      </c>
    </row>
    <row r="19528" spans="1:13" x14ac:dyDescent="0.25">
      <c r="A19528" s="7" t="s">
        <v>74158</v>
      </c>
      <c r="B19528" s="7" t="s">
        <v>74159</v>
      </c>
      <c r="C19528" s="7" t="s">
        <v>10494</v>
      </c>
      <c r="D19528" s="7" t="s">
        <v>37</v>
      </c>
      <c r="E19528" s="7">
        <v>24874532</v>
      </c>
      <c r="F19528" s="7" t="s">
        <v>74160</v>
      </c>
      <c r="H19528" s="7">
        <v>11.1284153920551</v>
      </c>
      <c r="I19528" s="7">
        <v>-0.861417337845095</v>
      </c>
      <c r="J19528" s="7">
        <v>0.40997265644375003</v>
      </c>
      <c r="K19528" s="7">
        <v>-2.1011580267751002</v>
      </c>
      <c r="L19528" s="7">
        <v>3.5627096549000099E-2</v>
      </c>
      <c r="M19528" s="7">
        <v>6.9548640603633097E-2</v>
      </c>
    </row>
    <row r="19529" spans="1:13" x14ac:dyDescent="0.25">
      <c r="A19529" s="7" t="s">
        <v>74161</v>
      </c>
      <c r="B19529" s="7" t="s">
        <v>74162</v>
      </c>
      <c r="C19529" s="7" t="s">
        <v>10494</v>
      </c>
      <c r="D19529" s="7" t="s">
        <v>16</v>
      </c>
      <c r="E19529" s="7">
        <v>177134161</v>
      </c>
      <c r="F19529" s="7" t="s">
        <v>74163</v>
      </c>
      <c r="H19529" s="7">
        <v>5.8766169522493099</v>
      </c>
      <c r="I19529" s="7">
        <v>-1.3824689626798401</v>
      </c>
      <c r="J19529" s="7">
        <v>0.57037873872967004</v>
      </c>
      <c r="K19529" s="7">
        <v>-2.4237736591634498</v>
      </c>
      <c r="L19529" s="7">
        <v>1.5360175522557E-2</v>
      </c>
      <c r="M19529" s="7">
        <v>3.4659637410371799E-2</v>
      </c>
    </row>
    <row r="19530" spans="1:13" x14ac:dyDescent="0.25">
      <c r="A19530" s="7" t="s">
        <v>74164</v>
      </c>
      <c r="B19530" s="7" t="s">
        <v>74165</v>
      </c>
      <c r="C19530" s="7" t="s">
        <v>10494</v>
      </c>
      <c r="D19530" s="7" t="s">
        <v>16</v>
      </c>
      <c r="E19530" s="7">
        <v>133829528</v>
      </c>
      <c r="F19530" s="7" t="s">
        <v>74166</v>
      </c>
      <c r="H19530" s="7">
        <v>11.377968490037601</v>
      </c>
      <c r="I19530" s="7">
        <v>-5.4751667232407497</v>
      </c>
      <c r="J19530" s="7">
        <v>1.09472188089792</v>
      </c>
      <c r="K19530" s="7">
        <v>-5.0014225702238502</v>
      </c>
      <c r="L19530" s="7">
        <v>5.6908822716420003E-7</v>
      </c>
      <c r="M19530" s="7">
        <v>7.8043386644039395E-6</v>
      </c>
    </row>
    <row r="19531" spans="1:13" x14ac:dyDescent="0.25">
      <c r="A19531" s="7" t="s">
        <v>74167</v>
      </c>
      <c r="B19531" s="7" t="s">
        <v>74168</v>
      </c>
      <c r="C19531" s="7" t="s">
        <v>336</v>
      </c>
      <c r="D19531" s="7" t="s">
        <v>43</v>
      </c>
      <c r="E19531" s="7">
        <v>52198248</v>
      </c>
      <c r="F19531" s="7" t="s">
        <v>74169</v>
      </c>
      <c r="H19531" s="7">
        <v>5.3787403147101402</v>
      </c>
      <c r="I19531" s="7">
        <v>-1.47316109896048</v>
      </c>
      <c r="J19531" s="7">
        <v>0.62667072900346998</v>
      </c>
      <c r="K19531" s="7">
        <v>-2.3507737489240799</v>
      </c>
      <c r="L19531" s="7">
        <v>1.8734421390919302E-2</v>
      </c>
      <c r="M19531" s="7">
        <v>4.08310444265301E-2</v>
      </c>
    </row>
    <row r="19532" spans="1:13" x14ac:dyDescent="0.25">
      <c r="A19532" s="7" t="s">
        <v>74170</v>
      </c>
      <c r="B19532" s="7" t="s">
        <v>74171</v>
      </c>
      <c r="C19532" s="7" t="s">
        <v>10494</v>
      </c>
      <c r="D19532" s="7" t="s">
        <v>48</v>
      </c>
      <c r="E19532" s="7">
        <v>156018556</v>
      </c>
      <c r="F19532" s="7" t="s">
        <v>74172</v>
      </c>
      <c r="H19532" s="7">
        <v>18.316865714559398</v>
      </c>
      <c r="I19532" s="7">
        <v>-1.2607442031562099</v>
      </c>
      <c r="J19532" s="7">
        <v>0.47054774644504399</v>
      </c>
      <c r="K19532" s="7">
        <v>-2.67931195650399</v>
      </c>
      <c r="L19532" s="7">
        <v>7.3773627192408103E-3</v>
      </c>
      <c r="M19532" s="7">
        <v>1.8657093548203801E-2</v>
      </c>
    </row>
    <row r="19533" spans="1:13" x14ac:dyDescent="0.25">
      <c r="A19533" s="7" t="s">
        <v>74173</v>
      </c>
      <c r="B19533" s="7" t="s">
        <v>74174</v>
      </c>
      <c r="C19533" s="7" t="s">
        <v>10494</v>
      </c>
      <c r="D19533" s="7" t="s">
        <v>16</v>
      </c>
      <c r="E19533" s="7">
        <v>80666009</v>
      </c>
      <c r="F19533" s="7" t="s">
        <v>74175</v>
      </c>
      <c r="H19533" s="7">
        <v>11.086505311103901</v>
      </c>
      <c r="I19533" s="7">
        <v>-2.77811289215729</v>
      </c>
      <c r="J19533" s="7">
        <v>0.70297516310179797</v>
      </c>
      <c r="K19533" s="7">
        <v>-3.9519360540409201</v>
      </c>
      <c r="L19533" s="7">
        <v>7.7521458121239896E-5</v>
      </c>
      <c r="M19533" s="7">
        <v>3.4638302366884203E-4</v>
      </c>
    </row>
    <row r="19534" spans="1:13" x14ac:dyDescent="0.25">
      <c r="A19534" s="7" t="s">
        <v>74176</v>
      </c>
      <c r="B19534" s="7" t="s">
        <v>74177</v>
      </c>
      <c r="C19534" s="7" t="s">
        <v>10494</v>
      </c>
      <c r="D19534" s="7" t="s">
        <v>618</v>
      </c>
      <c r="E19534" s="7">
        <v>65603834</v>
      </c>
      <c r="F19534" s="7" t="s">
        <v>74178</v>
      </c>
      <c r="H19534" s="7">
        <v>6.73423294012541</v>
      </c>
      <c r="I19534" s="7">
        <v>-0.32865499502003298</v>
      </c>
      <c r="J19534" s="7">
        <v>0.53898774176259501</v>
      </c>
      <c r="K19534" s="7">
        <v>-0.60976339451666695</v>
      </c>
      <c r="L19534" s="7">
        <v>0.542018553294768</v>
      </c>
      <c r="M19534" s="7">
        <v>0.62939495546155499</v>
      </c>
    </row>
    <row r="19535" spans="1:13" x14ac:dyDescent="0.25">
      <c r="A19535" s="7" t="s">
        <v>74179</v>
      </c>
      <c r="B19535" s="7" t="s">
        <v>74180</v>
      </c>
      <c r="C19535" s="7" t="s">
        <v>10494</v>
      </c>
      <c r="D19535" s="7" t="s">
        <v>16</v>
      </c>
      <c r="E19535" s="7">
        <v>163306798</v>
      </c>
      <c r="F19535" s="7" t="s">
        <v>74181</v>
      </c>
      <c r="H19535" s="7">
        <v>27.186036378928598</v>
      </c>
      <c r="I19535" s="7">
        <v>2.4968944135591701E-2</v>
      </c>
      <c r="J19535" s="7">
        <v>0.53324462054292998</v>
      </c>
      <c r="K19535" s="7">
        <v>4.6824558886631097E-2</v>
      </c>
      <c r="L19535" s="7">
        <v>0.96265305533711998</v>
      </c>
      <c r="M19535" s="7">
        <v>0.97239814364688604</v>
      </c>
    </row>
    <row r="19536" spans="1:13" x14ac:dyDescent="0.25">
      <c r="A19536" s="7" t="s">
        <v>74182</v>
      </c>
      <c r="B19536" s="7" t="s">
        <v>74183</v>
      </c>
      <c r="C19536" s="7" t="s">
        <v>10494</v>
      </c>
      <c r="D19536" s="7" t="s">
        <v>16</v>
      </c>
      <c r="E19536" s="7">
        <v>95646774</v>
      </c>
      <c r="F19536" s="7" t="s">
        <v>74184</v>
      </c>
      <c r="H19536" s="7">
        <v>5.35107735766878</v>
      </c>
      <c r="I19536" s="7">
        <v>-3.40897826523363</v>
      </c>
      <c r="J19536" s="7">
        <v>0.823495827141146</v>
      </c>
      <c r="K19536" s="7">
        <v>-4.13964242790186</v>
      </c>
      <c r="L19536" s="7">
        <v>3.4784758319462499E-5</v>
      </c>
      <c r="M19536" s="7">
        <v>1.7709719536593499E-4</v>
      </c>
    </row>
    <row r="19537" spans="1:13" x14ac:dyDescent="0.25">
      <c r="A19537" s="7" t="s">
        <v>74185</v>
      </c>
      <c r="B19537" s="7" t="s">
        <v>74186</v>
      </c>
      <c r="C19537" s="7" t="s">
        <v>10494</v>
      </c>
      <c r="D19537" s="7" t="s">
        <v>16</v>
      </c>
      <c r="E19537" s="7">
        <v>156455290</v>
      </c>
      <c r="F19537" s="7" t="s">
        <v>74187</v>
      </c>
      <c r="H19537" s="7">
        <v>6.1282482620335603</v>
      </c>
      <c r="I19537" s="7">
        <v>-4.5985287614082102</v>
      </c>
      <c r="J19537" s="7">
        <v>1.1216042789438401</v>
      </c>
      <c r="K19537" s="7">
        <v>-4.0999565067088</v>
      </c>
      <c r="L19537" s="7">
        <v>4.13227790839283E-5</v>
      </c>
      <c r="M19537" s="7">
        <v>2.0405065803974899E-4</v>
      </c>
    </row>
    <row r="19538" spans="1:13" x14ac:dyDescent="0.25">
      <c r="A19538" s="7" t="s">
        <v>74188</v>
      </c>
      <c r="B19538" s="7" t="s">
        <v>74189</v>
      </c>
      <c r="C19538" s="7" t="s">
        <v>10494</v>
      </c>
      <c r="D19538" s="7" t="s">
        <v>16</v>
      </c>
      <c r="E19538" s="7">
        <v>3512451</v>
      </c>
      <c r="F19538" s="7" t="s">
        <v>74190</v>
      </c>
      <c r="H19538" s="7">
        <v>8.0459216464052794</v>
      </c>
      <c r="I19538" s="7">
        <v>-2.3389874509861399</v>
      </c>
      <c r="J19538" s="7">
        <v>0.84614129847355102</v>
      </c>
      <c r="K19538" s="7">
        <v>-2.7642988886202602</v>
      </c>
      <c r="L19538" s="7">
        <v>5.7045259835311899E-3</v>
      </c>
      <c r="M19538" s="7">
        <v>1.4946769254767799E-2</v>
      </c>
    </row>
    <row r="19539" spans="1:13" x14ac:dyDescent="0.25">
      <c r="A19539" s="7" t="s">
        <v>74191</v>
      </c>
      <c r="B19539" s="7" t="s">
        <v>74192</v>
      </c>
      <c r="C19539" s="7" t="s">
        <v>10494</v>
      </c>
      <c r="D19539" s="7" t="s">
        <v>47</v>
      </c>
      <c r="E19539" s="7">
        <v>73857108</v>
      </c>
      <c r="F19539" s="7" t="s">
        <v>74193</v>
      </c>
      <c r="H19539" s="7">
        <v>9.6848515271199602</v>
      </c>
      <c r="I19539" s="7">
        <v>-2.2860369320868199</v>
      </c>
      <c r="J19539" s="7">
        <v>0.69817279371232299</v>
      </c>
      <c r="K19539" s="7">
        <v>-3.2743139702300699</v>
      </c>
      <c r="L19539" s="7">
        <v>1.0591885409007701E-3</v>
      </c>
      <c r="M19539" s="7">
        <v>3.4232767993744502E-3</v>
      </c>
    </row>
    <row r="19540" spans="1:13" x14ac:dyDescent="0.25">
      <c r="A19540" s="7" t="s">
        <v>74194</v>
      </c>
      <c r="B19540" s="7" t="s">
        <v>74195</v>
      </c>
      <c r="C19540" s="7" t="s">
        <v>10494</v>
      </c>
      <c r="D19540" s="7" t="s">
        <v>16</v>
      </c>
      <c r="E19540" s="7">
        <v>25296512</v>
      </c>
      <c r="F19540" s="7" t="s">
        <v>74196</v>
      </c>
      <c r="H19540" s="7">
        <v>9.5413840942106294</v>
      </c>
      <c r="I19540" s="7">
        <v>-2.7306845132396198</v>
      </c>
      <c r="J19540" s="7">
        <v>0.74942327757234795</v>
      </c>
      <c r="K19540" s="7">
        <v>-3.6437145668670499</v>
      </c>
      <c r="L19540" s="7">
        <v>2.68731427645316E-4</v>
      </c>
      <c r="M19540" s="7">
        <v>1.02282327347584E-3</v>
      </c>
    </row>
    <row r="19541" spans="1:13" x14ac:dyDescent="0.25">
      <c r="A19541" s="7" t="s">
        <v>74197</v>
      </c>
      <c r="B19541" s="7" t="s">
        <v>74198</v>
      </c>
      <c r="C19541" s="7" t="s">
        <v>10494</v>
      </c>
      <c r="D19541" s="7" t="s">
        <v>16</v>
      </c>
      <c r="E19541" s="7">
        <v>25345978</v>
      </c>
      <c r="F19541" s="7" t="s">
        <v>74199</v>
      </c>
      <c r="H19541" s="7">
        <v>5.67243582273532</v>
      </c>
      <c r="I19541" s="7">
        <v>-1.48922827764461</v>
      </c>
      <c r="J19541" s="7">
        <v>0.68436181202416202</v>
      </c>
      <c r="K19541" s="7">
        <v>-2.1760832522782998</v>
      </c>
      <c r="L19541" s="7">
        <v>2.9549035980744601E-2</v>
      </c>
      <c r="M19541" s="7">
        <v>5.9568501637749099E-2</v>
      </c>
    </row>
    <row r="19542" spans="1:13" x14ac:dyDescent="0.25">
      <c r="A19542" s="7" t="s">
        <v>74200</v>
      </c>
      <c r="B19542" s="7" t="s">
        <v>74201</v>
      </c>
      <c r="C19542" s="7" t="s">
        <v>10494</v>
      </c>
      <c r="D19542" s="7" t="s">
        <v>236</v>
      </c>
      <c r="E19542" s="7">
        <v>51796017</v>
      </c>
      <c r="F19542" s="7" t="s">
        <v>74202</v>
      </c>
      <c r="H19542" s="7">
        <v>10.5150657489457</v>
      </c>
      <c r="I19542" s="7">
        <v>-3.9466508985404798</v>
      </c>
      <c r="J19542" s="7">
        <v>0.82737759744529704</v>
      </c>
      <c r="K19542" s="7">
        <v>-4.7700722266672404</v>
      </c>
      <c r="L19542" s="7">
        <v>1.84159875233478E-6</v>
      </c>
      <c r="M19542" s="7">
        <v>1.7436002529210799E-5</v>
      </c>
    </row>
    <row r="19543" spans="1:13" x14ac:dyDescent="0.25">
      <c r="A19543" s="7" t="s">
        <v>74203</v>
      </c>
      <c r="B19543" s="7" t="s">
        <v>74204</v>
      </c>
      <c r="C19543" s="7" t="s">
        <v>10494</v>
      </c>
      <c r="D19543" s="7" t="s">
        <v>22</v>
      </c>
      <c r="E19543" s="7">
        <v>31145128</v>
      </c>
      <c r="F19543" s="7" t="s">
        <v>74205</v>
      </c>
      <c r="H19543" s="7">
        <v>16.7825635809136</v>
      </c>
      <c r="I19543" s="7">
        <v>-1.58087656548849</v>
      </c>
      <c r="J19543" s="7">
        <v>0.641388261916506</v>
      </c>
      <c r="K19543" s="7">
        <v>-2.4647731481158299</v>
      </c>
      <c r="L19543" s="7">
        <v>1.37100021301481E-2</v>
      </c>
      <c r="M19543" s="7">
        <v>3.1582648684594199E-2</v>
      </c>
    </row>
    <row r="19544" spans="1:13" x14ac:dyDescent="0.25">
      <c r="A19544" s="7" t="s">
        <v>74206</v>
      </c>
      <c r="B19544" s="7" t="s">
        <v>74207</v>
      </c>
      <c r="C19544" s="7" t="s">
        <v>10494</v>
      </c>
      <c r="D19544" s="7" t="s">
        <v>37</v>
      </c>
      <c r="E19544" s="7">
        <v>11365241</v>
      </c>
      <c r="F19544" s="7" t="s">
        <v>74208</v>
      </c>
      <c r="H19544" s="7">
        <v>6.7453488836723201</v>
      </c>
      <c r="I19544" s="7">
        <v>-2.79063557515087</v>
      </c>
      <c r="J19544" s="7">
        <v>1.1153411508384401</v>
      </c>
      <c r="K19544" s="7">
        <v>-2.5020466366304599</v>
      </c>
      <c r="L19544" s="7">
        <v>1.2347765817997401E-2</v>
      </c>
      <c r="M19544" s="7">
        <v>2.8912469105307901E-2</v>
      </c>
    </row>
    <row r="19545" spans="1:13" x14ac:dyDescent="0.25">
      <c r="A19545" s="7" t="s">
        <v>74209</v>
      </c>
      <c r="B19545" s="7" t="s">
        <v>74210</v>
      </c>
      <c r="C19545" s="7" t="s">
        <v>10494</v>
      </c>
      <c r="D19545" s="7" t="s">
        <v>16</v>
      </c>
      <c r="E19545" s="7">
        <v>74500340</v>
      </c>
      <c r="F19545" s="7" t="s">
        <v>74211</v>
      </c>
      <c r="H19545" s="7">
        <v>15.398570711967899</v>
      </c>
      <c r="I19545" s="7">
        <v>-1.68221814217549</v>
      </c>
      <c r="J19545" s="7">
        <v>0.53343016323097403</v>
      </c>
      <c r="K19545" s="7">
        <v>-3.1535864638518598</v>
      </c>
      <c r="L19545" s="7">
        <v>1.61277444610042E-3</v>
      </c>
      <c r="M19545" s="7">
        <v>4.9618364707889199E-3</v>
      </c>
    </row>
    <row r="19546" spans="1:13" x14ac:dyDescent="0.25">
      <c r="A19546" s="7" t="s">
        <v>74212</v>
      </c>
      <c r="B19546" s="7" t="s">
        <v>74213</v>
      </c>
      <c r="C19546" s="7" t="s">
        <v>10494</v>
      </c>
      <c r="D19546" s="7" t="s">
        <v>37</v>
      </c>
      <c r="E19546" s="7">
        <v>13238939</v>
      </c>
      <c r="F19546" s="7" t="s">
        <v>74214</v>
      </c>
      <c r="H19546" s="7">
        <v>7.0747827816869897</v>
      </c>
      <c r="I19546" s="7">
        <v>-1.9592944141714901</v>
      </c>
      <c r="J19546" s="7">
        <v>0.72224243172562297</v>
      </c>
      <c r="K19546" s="7">
        <v>-2.7127932784151598</v>
      </c>
      <c r="L19546" s="7">
        <v>6.6718713327716499E-3</v>
      </c>
      <c r="M19546" s="7">
        <v>1.7101805237699799E-2</v>
      </c>
    </row>
    <row r="19547" spans="1:13" x14ac:dyDescent="0.25">
      <c r="A19547" s="7" t="s">
        <v>74215</v>
      </c>
      <c r="B19547" s="7" t="s">
        <v>74216</v>
      </c>
      <c r="C19547" s="7" t="s">
        <v>10494</v>
      </c>
      <c r="D19547" s="7" t="s">
        <v>37</v>
      </c>
      <c r="E19547" s="7">
        <v>68891366</v>
      </c>
      <c r="F19547" s="7" t="s">
        <v>74217</v>
      </c>
      <c r="H19547" s="7">
        <v>15.907647584926201</v>
      </c>
      <c r="I19547" s="7">
        <v>-2.2786867661364498</v>
      </c>
      <c r="J19547" s="7">
        <v>0.57160389177245396</v>
      </c>
      <c r="K19547" s="7">
        <v>-3.9864787467954401</v>
      </c>
      <c r="L19547" s="7">
        <v>6.70611317672703E-5</v>
      </c>
      <c r="M19547" s="7">
        <v>3.0628025440976699E-4</v>
      </c>
    </row>
    <row r="19548" spans="1:13" x14ac:dyDescent="0.25">
      <c r="A19548" s="7" t="s">
        <v>74218</v>
      </c>
      <c r="B19548" s="7" t="s">
        <v>74219</v>
      </c>
      <c r="C19548" s="7" t="s">
        <v>10494</v>
      </c>
      <c r="D19548" s="7" t="s">
        <v>16</v>
      </c>
      <c r="E19548" s="7">
        <v>151496557</v>
      </c>
      <c r="F19548" s="7" t="s">
        <v>74220</v>
      </c>
      <c r="H19548" s="7">
        <v>20.1671289964873</v>
      </c>
      <c r="I19548" s="7">
        <v>-1.1480081808323399</v>
      </c>
      <c r="J19548" s="7">
        <v>0.34318094888818401</v>
      </c>
      <c r="K19548" s="7">
        <v>-3.3451978746244002</v>
      </c>
      <c r="L19548" s="7">
        <v>8.2223886278874397E-4</v>
      </c>
      <c r="M19548" s="7">
        <v>2.7331805489660202E-3</v>
      </c>
    </row>
    <row r="19549" spans="1:13" x14ac:dyDescent="0.25">
      <c r="A19549" s="7" t="s">
        <v>74221</v>
      </c>
      <c r="B19549" s="7" t="s">
        <v>74222</v>
      </c>
      <c r="C19549" s="7" t="s">
        <v>12547</v>
      </c>
      <c r="D19549" s="7" t="s">
        <v>16</v>
      </c>
      <c r="E19549" s="7">
        <v>165734600</v>
      </c>
      <c r="F19549" s="7" t="s">
        <v>74223</v>
      </c>
      <c r="H19549" s="7">
        <v>14.584773783623801</v>
      </c>
      <c r="I19549" s="7">
        <v>-3.1686485462563501</v>
      </c>
      <c r="J19549" s="7">
        <v>0.93887297143287196</v>
      </c>
      <c r="K19549" s="7">
        <v>-3.3749491599704702</v>
      </c>
      <c r="L19549" s="7">
        <v>7.3829328529610998E-4</v>
      </c>
      <c r="M19549" s="7">
        <v>2.4877473555114699E-3</v>
      </c>
    </row>
    <row r="19550" spans="1:13" x14ac:dyDescent="0.25">
      <c r="A19550" s="7" t="s">
        <v>74224</v>
      </c>
      <c r="B19550" s="7" t="s">
        <v>74225</v>
      </c>
      <c r="C19550" s="7" t="s">
        <v>10494</v>
      </c>
      <c r="D19550" s="7" t="s">
        <v>47</v>
      </c>
      <c r="E19550" s="7">
        <v>89259525</v>
      </c>
      <c r="F19550" s="7" t="s">
        <v>74226</v>
      </c>
      <c r="H19550" s="7">
        <v>12.556648228545299</v>
      </c>
      <c r="I19550" s="7">
        <v>-3.8480417170052599</v>
      </c>
      <c r="J19550" s="7">
        <v>0.93467066270691501</v>
      </c>
      <c r="K19550" s="7">
        <v>-4.1170027802743698</v>
      </c>
      <c r="L19550" s="7">
        <v>3.8383144432191699E-5</v>
      </c>
      <c r="M19550" s="7">
        <v>1.9198665428280101E-4</v>
      </c>
    </row>
    <row r="19551" spans="1:13" x14ac:dyDescent="0.25">
      <c r="A19551" s="7" t="s">
        <v>74227</v>
      </c>
      <c r="B19551" s="7" t="s">
        <v>74228</v>
      </c>
      <c r="C19551" s="7" t="s">
        <v>10494</v>
      </c>
      <c r="D19551" s="7" t="s">
        <v>16</v>
      </c>
      <c r="E19551" s="7">
        <v>176974236</v>
      </c>
      <c r="F19551" s="7" t="s">
        <v>74229</v>
      </c>
      <c r="H19551" s="7">
        <v>6.1316893917546</v>
      </c>
      <c r="I19551" s="7">
        <v>-1.04590543451007</v>
      </c>
      <c r="J19551" s="7">
        <v>0.59869625212046096</v>
      </c>
      <c r="K19551" s="7">
        <v>-1.7469717420239099</v>
      </c>
      <c r="L19551" s="7">
        <v>8.0642239920258402E-2</v>
      </c>
      <c r="M19551" s="7">
        <v>0.135433678817448</v>
      </c>
    </row>
    <row r="19552" spans="1:13" x14ac:dyDescent="0.25">
      <c r="A19552" s="7" t="s">
        <v>74230</v>
      </c>
      <c r="B19552" s="7" t="s">
        <v>74231</v>
      </c>
      <c r="C19552" s="7" t="s">
        <v>10494</v>
      </c>
      <c r="D19552" s="7" t="s">
        <v>16</v>
      </c>
      <c r="E19552" s="7">
        <v>89825481</v>
      </c>
      <c r="F19552" s="7" t="s">
        <v>74232</v>
      </c>
      <c r="H19552" s="7">
        <v>9.4405302317197695</v>
      </c>
      <c r="I19552" s="7">
        <v>-1.1836805100226</v>
      </c>
      <c r="J19552" s="7">
        <v>0.48814757803823999</v>
      </c>
      <c r="K19552" s="7">
        <v>-2.4248415095687998</v>
      </c>
      <c r="L19552" s="7">
        <v>1.5315071195429001E-2</v>
      </c>
      <c r="M19552" s="7">
        <v>3.4568668466029802E-2</v>
      </c>
    </row>
    <row r="19553" spans="1:13" x14ac:dyDescent="0.25">
      <c r="A19553" s="7" t="s">
        <v>74233</v>
      </c>
      <c r="B19553" s="7" t="s">
        <v>74234</v>
      </c>
      <c r="C19553" s="7" t="s">
        <v>10494</v>
      </c>
      <c r="D19553" s="7" t="s">
        <v>37</v>
      </c>
      <c r="E19553" s="7">
        <v>11190641</v>
      </c>
      <c r="F19553" s="7" t="s">
        <v>74235</v>
      </c>
      <c r="H19553" s="7">
        <v>5.2501244725606204</v>
      </c>
      <c r="I19553" s="7">
        <v>-4.9387942909926501</v>
      </c>
      <c r="J19553" s="7">
        <v>1.04430687908044</v>
      </c>
      <c r="K19553" s="7">
        <v>-4.7292557292560096</v>
      </c>
      <c r="L19553" s="7">
        <v>2.2534439683799601E-6</v>
      </c>
      <c r="M19553" s="7">
        <v>2.0313831077157E-5</v>
      </c>
    </row>
    <row r="19554" spans="1:13" x14ac:dyDescent="0.25">
      <c r="A19554" s="7" t="s">
        <v>74236</v>
      </c>
      <c r="B19554" s="7" t="s">
        <v>74237</v>
      </c>
      <c r="C19554" s="7" t="s">
        <v>10494</v>
      </c>
      <c r="D19554" s="7" t="s">
        <v>43</v>
      </c>
      <c r="E19554" s="7">
        <v>8743682</v>
      </c>
      <c r="F19554" s="7" t="s">
        <v>74238</v>
      </c>
      <c r="H19554" s="7">
        <v>12.4093799185255</v>
      </c>
      <c r="I19554" s="7">
        <v>-4.6906700912596699</v>
      </c>
      <c r="J19554" s="7">
        <v>1.01730633690324</v>
      </c>
      <c r="K19554" s="7">
        <v>-4.6108727736213897</v>
      </c>
      <c r="L19554" s="7">
        <v>4.0098190002984703E-6</v>
      </c>
      <c r="M19554" s="7">
        <v>3.1344624842405298E-5</v>
      </c>
    </row>
    <row r="19555" spans="1:13" x14ac:dyDescent="0.25">
      <c r="A19555" s="7" t="s">
        <v>74239</v>
      </c>
      <c r="B19555" s="7" t="s">
        <v>74240</v>
      </c>
      <c r="C19555" s="7" t="s">
        <v>10494</v>
      </c>
      <c r="D19555" s="7" t="s">
        <v>44</v>
      </c>
      <c r="E19555" s="7">
        <v>119498677</v>
      </c>
      <c r="F19555" s="7" t="s">
        <v>74241</v>
      </c>
      <c r="H19555" s="7">
        <v>7.7691187092355003</v>
      </c>
      <c r="I19555" s="7">
        <v>-3.5974842873079398</v>
      </c>
      <c r="J19555" s="7">
        <v>0.99376703668633004</v>
      </c>
      <c r="K19555" s="7">
        <v>-3.6200479131443002</v>
      </c>
      <c r="L19555" s="7">
        <v>2.9454846857672901E-4</v>
      </c>
      <c r="M19555" s="7">
        <v>1.10822901652336E-3</v>
      </c>
    </row>
    <row r="19556" spans="1:13" x14ac:dyDescent="0.25">
      <c r="A19556" s="7" t="s">
        <v>74242</v>
      </c>
      <c r="B19556" s="7" t="s">
        <v>74243</v>
      </c>
      <c r="C19556" s="7" t="s">
        <v>10494</v>
      </c>
      <c r="D19556" s="7" t="s">
        <v>47</v>
      </c>
      <c r="E19556" s="7">
        <v>35361961</v>
      </c>
      <c r="F19556" s="7" t="s">
        <v>74244</v>
      </c>
      <c r="H19556" s="7">
        <v>14.639698831520199</v>
      </c>
      <c r="I19556" s="7">
        <v>-5.1509124333732998</v>
      </c>
      <c r="J19556" s="7">
        <v>1.0779545225890601</v>
      </c>
      <c r="K19556" s="7">
        <v>-4.7784134909529197</v>
      </c>
      <c r="L19556" s="7">
        <v>1.7668374992100899E-6</v>
      </c>
      <c r="M19556" s="7">
        <v>1.6873809494720098E-5</v>
      </c>
    </row>
    <row r="19557" spans="1:13" x14ac:dyDescent="0.25">
      <c r="A19557" s="7" t="s">
        <v>74245</v>
      </c>
      <c r="B19557" s="7" t="s">
        <v>74246</v>
      </c>
      <c r="C19557" s="7" t="s">
        <v>10494</v>
      </c>
      <c r="D19557" s="7" t="s">
        <v>43</v>
      </c>
      <c r="E19557" s="7">
        <v>84058968</v>
      </c>
      <c r="F19557" s="7" t="s">
        <v>74247</v>
      </c>
      <c r="H19557" s="7">
        <v>11.3568936002582</v>
      </c>
      <c r="I19557" s="7">
        <v>-5.6152765252761201</v>
      </c>
      <c r="J19557" s="7">
        <v>1.03436342343567</v>
      </c>
      <c r="K19557" s="7">
        <v>-5.4287268846232202</v>
      </c>
      <c r="L19557" s="7">
        <v>5.6757460438454698E-8</v>
      </c>
      <c r="M19557" s="7">
        <v>1.8397743875357201E-6</v>
      </c>
    </row>
    <row r="19558" spans="1:13" x14ac:dyDescent="0.25">
      <c r="A19558" s="7" t="s">
        <v>74248</v>
      </c>
      <c r="B19558" s="7" t="s">
        <v>74249</v>
      </c>
      <c r="C19558" s="7" t="s">
        <v>12547</v>
      </c>
      <c r="D19558" s="7" t="s">
        <v>16</v>
      </c>
      <c r="E19558" s="7">
        <v>4735046</v>
      </c>
      <c r="F19558" s="7" t="s">
        <v>74250</v>
      </c>
      <c r="H19558" s="7">
        <v>7.4015740709346503</v>
      </c>
      <c r="I19558" s="7">
        <v>-3.1632797104333901</v>
      </c>
      <c r="J19558" s="7">
        <v>1.0716130242760999</v>
      </c>
      <c r="K19558" s="7">
        <v>-2.95188621150835</v>
      </c>
      <c r="L19558" s="7">
        <v>3.1583929637752002E-3</v>
      </c>
      <c r="M19558" s="7">
        <v>8.9584336972261605E-3</v>
      </c>
    </row>
    <row r="19559" spans="1:13" x14ac:dyDescent="0.25">
      <c r="A19559" s="7" t="s">
        <v>74251</v>
      </c>
      <c r="B19559" s="7" t="s">
        <v>74252</v>
      </c>
      <c r="C19559" s="7" t="s">
        <v>10494</v>
      </c>
      <c r="D19559" s="7" t="s">
        <v>16</v>
      </c>
      <c r="E19559" s="7">
        <v>86120883</v>
      </c>
      <c r="F19559" s="7" t="s">
        <v>74253</v>
      </c>
      <c r="H19559" s="7">
        <v>12.203910364504599</v>
      </c>
      <c r="I19559" s="7">
        <v>-0.192899243309888</v>
      </c>
      <c r="J19559" s="7">
        <v>0.56763468732869404</v>
      </c>
      <c r="K19559" s="7">
        <v>-0.33982990753732401</v>
      </c>
      <c r="L19559" s="7">
        <v>0.73398462389756802</v>
      </c>
      <c r="M19559" s="7">
        <v>0.79572007840125303</v>
      </c>
    </row>
    <row r="19560" spans="1:13" x14ac:dyDescent="0.25">
      <c r="A19560" s="7" t="s">
        <v>74254</v>
      </c>
      <c r="B19560" s="7" t="s">
        <v>74255</v>
      </c>
      <c r="C19560" s="7" t="s">
        <v>10494</v>
      </c>
      <c r="D19560" s="7" t="s">
        <v>43</v>
      </c>
      <c r="E19560" s="7">
        <v>93306468</v>
      </c>
      <c r="F19560" s="7" t="s">
        <v>74256</v>
      </c>
      <c r="H19560" s="7">
        <v>6.3114204812139496</v>
      </c>
      <c r="I19560" s="7">
        <v>-4.9197563474517398</v>
      </c>
      <c r="J19560" s="7">
        <v>1.0908234348542201</v>
      </c>
      <c r="K19560" s="7">
        <v>-4.5101307785060696</v>
      </c>
      <c r="L19560" s="7">
        <v>6.4787672528881699E-6</v>
      </c>
      <c r="M19560" s="7">
        <v>4.5534143851996397E-5</v>
      </c>
    </row>
    <row r="19561" spans="1:13" x14ac:dyDescent="0.25">
      <c r="A19561" s="7" t="s">
        <v>74257</v>
      </c>
      <c r="B19561" s="7" t="s">
        <v>74258</v>
      </c>
      <c r="C19561" s="7" t="s">
        <v>12547</v>
      </c>
      <c r="D19561" s="7" t="s">
        <v>43</v>
      </c>
      <c r="E19561" s="7">
        <v>72050098</v>
      </c>
      <c r="F19561" s="7" t="s">
        <v>74259</v>
      </c>
      <c r="H19561" s="7">
        <v>4.3923518746844898</v>
      </c>
      <c r="I19561" s="7">
        <v>-4.3930333489365001</v>
      </c>
      <c r="J19561" s="7">
        <v>1.15399563832956</v>
      </c>
      <c r="K19561" s="7">
        <v>-3.8068023855753399</v>
      </c>
      <c r="L19561" s="7">
        <v>1.4077514188448199E-4</v>
      </c>
      <c r="M19561" s="7">
        <v>5.8094228077467096E-4</v>
      </c>
    </row>
    <row r="19562" spans="1:13" x14ac:dyDescent="0.25">
      <c r="A19562" s="7" t="s">
        <v>74260</v>
      </c>
      <c r="B19562" s="7" t="s">
        <v>74261</v>
      </c>
      <c r="C19562" s="7" t="s">
        <v>10494</v>
      </c>
      <c r="D19562" s="7" t="s">
        <v>16</v>
      </c>
      <c r="E19562" s="7">
        <v>4905751</v>
      </c>
      <c r="F19562" s="7" t="s">
        <v>74262</v>
      </c>
      <c r="H19562" s="7">
        <v>5.4326446820617997</v>
      </c>
      <c r="I19562" s="7">
        <v>-3.2788314134076799</v>
      </c>
      <c r="J19562" s="7">
        <v>0.80027317226716599</v>
      </c>
      <c r="K19562" s="7">
        <v>-4.0971402354008397</v>
      </c>
      <c r="L19562" s="7">
        <v>4.1828552528007803E-5</v>
      </c>
      <c r="M19562" s="7">
        <v>2.0589080424845499E-4</v>
      </c>
    </row>
    <row r="19563" spans="1:13" x14ac:dyDescent="0.25">
      <c r="A19563" s="7" t="s">
        <v>74263</v>
      </c>
      <c r="B19563" s="7" t="s">
        <v>74264</v>
      </c>
      <c r="C19563" s="7" t="s">
        <v>336</v>
      </c>
      <c r="D19563" s="7" t="s">
        <v>35</v>
      </c>
      <c r="E19563" s="7">
        <v>67612763</v>
      </c>
      <c r="F19563" s="7" t="s">
        <v>74265</v>
      </c>
      <c r="H19563" s="7">
        <v>2.5672008040001599</v>
      </c>
      <c r="I19563" s="7">
        <v>-1.39742348589483</v>
      </c>
      <c r="J19563" s="7">
        <v>0.68555539892371498</v>
      </c>
      <c r="K19563" s="7">
        <v>-2.0383815634574698</v>
      </c>
      <c r="L19563" s="7">
        <v>4.1511788622454103E-2</v>
      </c>
      <c r="M19563" s="7">
        <v>7.8960149276009806E-2</v>
      </c>
    </row>
    <row r="19564" spans="1:13" x14ac:dyDescent="0.25">
      <c r="A19564" s="7" t="s">
        <v>74266</v>
      </c>
      <c r="B19564" s="7" t="s">
        <v>74267</v>
      </c>
      <c r="C19564" s="7" t="s">
        <v>10494</v>
      </c>
      <c r="D19564" s="7" t="s">
        <v>43</v>
      </c>
      <c r="E19564" s="7">
        <v>51829385</v>
      </c>
      <c r="F19564" s="7" t="s">
        <v>74268</v>
      </c>
      <c r="H19564" s="7">
        <v>13.945021953009199</v>
      </c>
      <c r="I19564" s="7">
        <v>-1.8610494628005601</v>
      </c>
      <c r="J19564" s="7">
        <v>0.438781603786706</v>
      </c>
      <c r="K19564" s="7">
        <v>-4.2414026630551902</v>
      </c>
      <c r="L19564" s="7">
        <v>2.22127219189172E-5</v>
      </c>
      <c r="M19564" s="7">
        <v>1.2254065419371101E-4</v>
      </c>
    </row>
    <row r="19565" spans="1:13" x14ac:dyDescent="0.25">
      <c r="A19565" s="7" t="s">
        <v>74269</v>
      </c>
      <c r="B19565" s="7" t="s">
        <v>74270</v>
      </c>
      <c r="C19565" s="7" t="s">
        <v>10494</v>
      </c>
      <c r="D19565" s="7" t="s">
        <v>37</v>
      </c>
      <c r="E19565" s="7">
        <v>156084610</v>
      </c>
      <c r="F19565" s="7" t="s">
        <v>74271</v>
      </c>
      <c r="H19565" s="7">
        <v>16.0130841866339</v>
      </c>
      <c r="I19565" s="7">
        <v>-0.58575982095345103</v>
      </c>
      <c r="J19565" s="7">
        <v>0.35223658897545002</v>
      </c>
      <c r="K19565" s="7">
        <v>-1.66297267032153</v>
      </c>
      <c r="L19565" s="7">
        <v>9.6317906267654393E-2</v>
      </c>
      <c r="M19565" s="7">
        <v>0.15649220562868801</v>
      </c>
    </row>
    <row r="19566" spans="1:13" x14ac:dyDescent="0.25">
      <c r="A19566" s="7" t="s">
        <v>74272</v>
      </c>
      <c r="B19566" s="7" t="s">
        <v>74273</v>
      </c>
      <c r="C19566" s="7" t="s">
        <v>10494</v>
      </c>
      <c r="D19566" s="7" t="s">
        <v>16</v>
      </c>
      <c r="E19566" s="7">
        <v>106219314</v>
      </c>
      <c r="F19566" s="7" t="s">
        <v>74274</v>
      </c>
      <c r="H19566" s="7">
        <v>30.117004919549299</v>
      </c>
      <c r="I19566" s="7">
        <v>-1.4912334561599001</v>
      </c>
      <c r="J19566" s="7">
        <v>0.43566575197272001</v>
      </c>
      <c r="K19566" s="7">
        <v>-3.4228842855044301</v>
      </c>
      <c r="L19566" s="7">
        <v>6.1960447617452304E-4</v>
      </c>
      <c r="M19566" s="7">
        <v>2.1332955513765199E-3</v>
      </c>
    </row>
    <row r="19567" spans="1:13" x14ac:dyDescent="0.25">
      <c r="A19567" s="7" t="s">
        <v>74275</v>
      </c>
      <c r="B19567" s="7" t="s">
        <v>74276</v>
      </c>
      <c r="C19567" s="7" t="s">
        <v>10494</v>
      </c>
      <c r="D19567" s="7" t="s">
        <v>16</v>
      </c>
      <c r="E19567" s="7">
        <v>90520496</v>
      </c>
      <c r="F19567" s="7" t="s">
        <v>74277</v>
      </c>
      <c r="H19567" s="7">
        <v>7.9033617871581798</v>
      </c>
      <c r="I19567" s="7">
        <v>-4.7982288206501398</v>
      </c>
      <c r="J19567" s="7">
        <v>1.0091692759083</v>
      </c>
      <c r="K19567" s="7">
        <v>-4.7546322853829404</v>
      </c>
      <c r="L19567" s="7">
        <v>1.9880793202119899E-6</v>
      </c>
      <c r="M19567" s="7">
        <v>1.84754856311374E-5</v>
      </c>
    </row>
    <row r="19568" spans="1:13" x14ac:dyDescent="0.25">
      <c r="A19568" s="7" t="s">
        <v>74278</v>
      </c>
      <c r="B19568" s="7" t="s">
        <v>74279</v>
      </c>
      <c r="C19568" s="7" t="s">
        <v>10494</v>
      </c>
      <c r="D19568" s="7" t="s">
        <v>16</v>
      </c>
      <c r="E19568" s="7">
        <v>156856217</v>
      </c>
      <c r="F19568" s="7" t="s">
        <v>74280</v>
      </c>
      <c r="H19568" s="7">
        <v>5.1304830541213899</v>
      </c>
      <c r="I19568" s="7">
        <v>-2.6573521969709302</v>
      </c>
      <c r="J19568" s="7">
        <v>0.84160751203415896</v>
      </c>
      <c r="K19568" s="7">
        <v>-3.15747205077593</v>
      </c>
      <c r="L19568" s="7">
        <v>1.59143491738407E-3</v>
      </c>
      <c r="M19568" s="7">
        <v>4.9010582088063097E-3</v>
      </c>
    </row>
    <row r="19569" spans="1:13" x14ac:dyDescent="0.25">
      <c r="A19569" s="7" t="s">
        <v>74281</v>
      </c>
      <c r="B19569" s="7" t="s">
        <v>74282</v>
      </c>
      <c r="C19569" s="7" t="s">
        <v>336</v>
      </c>
      <c r="D19569" s="7" t="s">
        <v>16</v>
      </c>
      <c r="E19569" s="7">
        <v>183748977</v>
      </c>
      <c r="F19569" s="7" t="s">
        <v>74283</v>
      </c>
      <c r="H19569" s="7">
        <v>4.0411258153742704</v>
      </c>
      <c r="I19569" s="7">
        <v>-3.42360315790852</v>
      </c>
      <c r="J19569" s="7">
        <v>1.04630064050606</v>
      </c>
      <c r="K19569" s="7">
        <v>-3.2721027067828601</v>
      </c>
      <c r="L19569" s="7">
        <v>1.0675078860152001E-3</v>
      </c>
      <c r="M19569" s="7">
        <v>3.4473897473359001E-3</v>
      </c>
    </row>
    <row r="19570" spans="1:13" x14ac:dyDescent="0.25">
      <c r="A19570" s="7" t="s">
        <v>74284</v>
      </c>
      <c r="B19570" s="7" t="s">
        <v>74285</v>
      </c>
      <c r="C19570" s="7" t="s">
        <v>220</v>
      </c>
      <c r="D19570" s="7" t="s">
        <v>618</v>
      </c>
      <c r="E19570" s="7">
        <v>37805718</v>
      </c>
      <c r="F19570" s="7" t="s">
        <v>74286</v>
      </c>
      <c r="H19570" s="7">
        <v>3.6457584908134502</v>
      </c>
      <c r="I19570" s="7">
        <v>-3.0008081621978802</v>
      </c>
      <c r="J19570" s="7">
        <v>0.86918272563062204</v>
      </c>
      <c r="K19570" s="7">
        <v>-3.4524479993786001</v>
      </c>
      <c r="L19570" s="7">
        <v>5.5552454071701603E-4</v>
      </c>
      <c r="M19570" s="7">
        <v>1.93793666507903E-3</v>
      </c>
    </row>
    <row r="19571" spans="1:13" x14ac:dyDescent="0.25">
      <c r="A19571" s="7" t="s">
        <v>74287</v>
      </c>
      <c r="B19571" s="7" t="s">
        <v>74288</v>
      </c>
      <c r="C19571" s="7" t="s">
        <v>10494</v>
      </c>
      <c r="D19571" s="7" t="s">
        <v>43</v>
      </c>
      <c r="E19571" s="7">
        <v>51231917</v>
      </c>
      <c r="F19571" s="7" t="s">
        <v>74289</v>
      </c>
      <c r="H19571" s="7">
        <v>11.4228072684519</v>
      </c>
      <c r="I19571" s="7">
        <v>-1.02654800262917</v>
      </c>
      <c r="J19571" s="7">
        <v>0.55541161877338696</v>
      </c>
      <c r="K19571" s="7">
        <v>-1.8482652647711599</v>
      </c>
      <c r="L19571" s="7">
        <v>6.4563978048370996E-2</v>
      </c>
      <c r="M19571" s="7">
        <v>0.11298826611827199</v>
      </c>
    </row>
    <row r="19572" spans="1:13" x14ac:dyDescent="0.25">
      <c r="A19572" s="7" t="s">
        <v>74290</v>
      </c>
      <c r="B19572" s="7" t="s">
        <v>74291</v>
      </c>
      <c r="C19572" s="7" t="s">
        <v>10494</v>
      </c>
      <c r="D19572" s="7" t="s">
        <v>16</v>
      </c>
      <c r="E19572" s="7">
        <v>181967699</v>
      </c>
      <c r="F19572" s="7" t="s">
        <v>74292</v>
      </c>
      <c r="H19572" s="7">
        <v>7.2512181510239104</v>
      </c>
      <c r="I19572" s="7">
        <v>-2.0558211670804498</v>
      </c>
      <c r="J19572" s="7">
        <v>0.69437369088724299</v>
      </c>
      <c r="K19572" s="7">
        <v>-2.9606841302607698</v>
      </c>
      <c r="L19572" s="7">
        <v>3.0695657495285701E-3</v>
      </c>
      <c r="M19572" s="7">
        <v>8.7327955819921296E-3</v>
      </c>
    </row>
    <row r="19573" spans="1:13" x14ac:dyDescent="0.25">
      <c r="A19573" s="7" t="s">
        <v>74293</v>
      </c>
      <c r="B19573" s="7" t="s">
        <v>74294</v>
      </c>
      <c r="C19573" s="7" t="s">
        <v>10494</v>
      </c>
      <c r="D19573" s="7" t="s">
        <v>16</v>
      </c>
      <c r="E19573" s="7">
        <v>164872833</v>
      </c>
      <c r="F19573" s="7" t="s">
        <v>74295</v>
      </c>
      <c r="H19573" s="7">
        <v>17.0708466400514</v>
      </c>
      <c r="I19573" s="7">
        <v>-5.2079654128376696</v>
      </c>
      <c r="J19573" s="7">
        <v>0.99859675513304902</v>
      </c>
      <c r="K19573" s="7">
        <v>-5.2152837329656396</v>
      </c>
      <c r="L19573" s="7">
        <v>1.83536081761257E-7</v>
      </c>
      <c r="M19573" s="7">
        <v>3.7526976188635498E-6</v>
      </c>
    </row>
    <row r="19574" spans="1:13" x14ac:dyDescent="0.25">
      <c r="A19574" s="7" t="s">
        <v>74296</v>
      </c>
      <c r="B19574" s="7" t="s">
        <v>74297</v>
      </c>
      <c r="C19574" s="7" t="s">
        <v>10494</v>
      </c>
      <c r="D19574" s="7" t="s">
        <v>37</v>
      </c>
      <c r="E19574" s="7">
        <v>11383787</v>
      </c>
      <c r="F19574" s="7" t="s">
        <v>74298</v>
      </c>
      <c r="H19574" s="7">
        <v>8.0928282685873292</v>
      </c>
      <c r="I19574" s="7">
        <v>-5.1864241792207704</v>
      </c>
      <c r="J19574" s="7">
        <v>1.05556674786765</v>
      </c>
      <c r="K19574" s="7">
        <v>-4.9134023875779</v>
      </c>
      <c r="L19574" s="7">
        <v>8.9509306140692896E-7</v>
      </c>
      <c r="M19574" s="7">
        <v>1.0539124556087101E-5</v>
      </c>
    </row>
    <row r="19575" spans="1:13" x14ac:dyDescent="0.25">
      <c r="A19575" s="7" t="s">
        <v>74299</v>
      </c>
      <c r="B19575" s="7" t="s">
        <v>74300</v>
      </c>
      <c r="C19575" s="7" t="s">
        <v>10494</v>
      </c>
      <c r="D19575" s="7" t="s">
        <v>236</v>
      </c>
      <c r="E19575" s="7">
        <v>11249344</v>
      </c>
      <c r="F19575" s="7" t="s">
        <v>74301</v>
      </c>
      <c r="H19575" s="7">
        <v>12.1438058111078</v>
      </c>
      <c r="I19575" s="7">
        <v>-3.9262685776279702</v>
      </c>
      <c r="J19575" s="7">
        <v>0.94650876467460099</v>
      </c>
      <c r="K19575" s="7">
        <v>-4.1481587114280796</v>
      </c>
      <c r="L19575" s="7">
        <v>3.3516002347482799E-5</v>
      </c>
      <c r="M19575" s="7">
        <v>1.71768520433147E-4</v>
      </c>
    </row>
    <row r="19576" spans="1:13" x14ac:dyDescent="0.25">
      <c r="A19576" s="7" t="s">
        <v>74302</v>
      </c>
      <c r="B19576" s="7" t="s">
        <v>74303</v>
      </c>
      <c r="C19576" s="7" t="s">
        <v>10494</v>
      </c>
      <c r="D19576" s="7" t="s">
        <v>16</v>
      </c>
      <c r="E19576" s="7">
        <v>6861237</v>
      </c>
      <c r="F19576" s="7" t="s">
        <v>74304</v>
      </c>
      <c r="H19576" s="7">
        <v>6.7011905227613902</v>
      </c>
      <c r="I19576" s="7">
        <v>-4.2984494307690797</v>
      </c>
      <c r="J19576" s="7">
        <v>1.13940587461357</v>
      </c>
      <c r="K19576" s="7">
        <v>-3.7725357807435498</v>
      </c>
      <c r="L19576" s="7">
        <v>1.6159678326889399E-4</v>
      </c>
      <c r="M19576" s="7">
        <v>6.5525377305643295E-4</v>
      </c>
    </row>
    <row r="19577" spans="1:13" x14ac:dyDescent="0.25">
      <c r="A19577" s="7" t="s">
        <v>74305</v>
      </c>
      <c r="B19577" s="7" t="s">
        <v>74306</v>
      </c>
      <c r="C19577" s="7" t="s">
        <v>10494</v>
      </c>
      <c r="D19577" s="7" t="s">
        <v>22</v>
      </c>
      <c r="E19577" s="7">
        <v>40026894</v>
      </c>
      <c r="F19577" s="7" t="s">
        <v>74307</v>
      </c>
      <c r="H19577" s="7">
        <v>4.9537569535600801</v>
      </c>
      <c r="I19577" s="7">
        <v>-3.9918716282833899</v>
      </c>
      <c r="J19577" s="7">
        <v>1.05796945778977</v>
      </c>
      <c r="K19577" s="7">
        <v>-3.7731444881432799</v>
      </c>
      <c r="L19577" s="7">
        <v>1.6120286616826701E-4</v>
      </c>
      <c r="M19577" s="7">
        <v>6.5416706389913998E-4</v>
      </c>
    </row>
    <row r="19578" spans="1:13" x14ac:dyDescent="0.25">
      <c r="A19578" s="7" t="s">
        <v>74308</v>
      </c>
      <c r="B19578" s="7" t="s">
        <v>74309</v>
      </c>
      <c r="C19578" s="7" t="s">
        <v>15</v>
      </c>
      <c r="D19578" s="7" t="s">
        <v>618</v>
      </c>
      <c r="E19578" s="7">
        <v>37668953</v>
      </c>
      <c r="F19578" s="7" t="s">
        <v>74310</v>
      </c>
      <c r="G19578" s="7" t="s">
        <v>74311</v>
      </c>
      <c r="H19578" s="7">
        <v>10.173298825210299</v>
      </c>
      <c r="I19578" s="7">
        <v>-0.32527141667674497</v>
      </c>
      <c r="J19578" s="7">
        <v>0.53034759761667405</v>
      </c>
      <c r="K19578" s="7">
        <v>-0.61331741321819799</v>
      </c>
      <c r="L19578" s="7">
        <v>0.53966648168258202</v>
      </c>
      <c r="M19578" s="7">
        <v>0.62726607133311996</v>
      </c>
    </row>
    <row r="19579" spans="1:13" x14ac:dyDescent="0.25">
      <c r="A19579" s="7" t="s">
        <v>74312</v>
      </c>
      <c r="B19579" s="7" t="s">
        <v>74313</v>
      </c>
      <c r="C19579" s="7" t="s">
        <v>10494</v>
      </c>
      <c r="D19579" s="7" t="s">
        <v>16</v>
      </c>
      <c r="E19579" s="7">
        <v>160910789</v>
      </c>
      <c r="F19579" s="7" t="s">
        <v>74314</v>
      </c>
      <c r="H19579" s="7">
        <v>10.957781035104899</v>
      </c>
      <c r="I19579" s="7">
        <v>-0.93200210487020196</v>
      </c>
      <c r="J19579" s="7">
        <v>0.49813962128767397</v>
      </c>
      <c r="K19579" s="7">
        <v>-1.8709656189584101</v>
      </c>
      <c r="L19579" s="7">
        <v>6.1349846628643297E-2</v>
      </c>
      <c r="M19579" s="7">
        <v>0.108468051690211</v>
      </c>
    </row>
    <row r="19580" spans="1:13" x14ac:dyDescent="0.25">
      <c r="A19580" s="7" t="s">
        <v>74315</v>
      </c>
      <c r="B19580" s="7" t="s">
        <v>74316</v>
      </c>
      <c r="C19580" s="7" t="s">
        <v>10494</v>
      </c>
      <c r="D19580" s="7" t="s">
        <v>43</v>
      </c>
      <c r="E19580" s="7">
        <v>68407783</v>
      </c>
      <c r="F19580" s="7" t="s">
        <v>74317</v>
      </c>
      <c r="H19580" s="7">
        <v>19.591086637836302</v>
      </c>
      <c r="I19580" s="7">
        <v>-4.0778446048208297</v>
      </c>
      <c r="J19580" s="7">
        <v>0.8039006639888</v>
      </c>
      <c r="K19580" s="7">
        <v>-5.0725727536874397</v>
      </c>
      <c r="L19580" s="7">
        <v>3.9247300797631402E-7</v>
      </c>
      <c r="M19580" s="7">
        <v>6.04569452826859E-6</v>
      </c>
    </row>
    <row r="19581" spans="1:13" x14ac:dyDescent="0.25">
      <c r="A19581" s="7" t="s">
        <v>74318</v>
      </c>
      <c r="B19581" s="7" t="s">
        <v>74319</v>
      </c>
      <c r="C19581" s="7" t="s">
        <v>336</v>
      </c>
      <c r="D19581" s="7" t="s">
        <v>43</v>
      </c>
      <c r="E19581" s="7">
        <v>8732870</v>
      </c>
      <c r="F19581" s="7" t="s">
        <v>74320</v>
      </c>
      <c r="H19581" s="7">
        <v>7.35717322500986</v>
      </c>
      <c r="I19581" s="7">
        <v>-5.5749113833914299</v>
      </c>
      <c r="J19581" s="7">
        <v>0.95293181039239605</v>
      </c>
      <c r="K19581" s="7">
        <v>-5.8502731492359397</v>
      </c>
      <c r="L19581" s="7">
        <v>4.9076638740587404E-9</v>
      </c>
      <c r="M19581" s="7">
        <v>5.2606755378709898E-7</v>
      </c>
    </row>
    <row r="19582" spans="1:13" x14ac:dyDescent="0.25">
      <c r="A19582" s="7" t="s">
        <v>74321</v>
      </c>
      <c r="B19582" s="7" t="s">
        <v>74322</v>
      </c>
      <c r="C19582" s="7" t="s">
        <v>10494</v>
      </c>
      <c r="D19582" s="7" t="s">
        <v>16</v>
      </c>
      <c r="E19582" s="7">
        <v>106604784</v>
      </c>
      <c r="F19582" s="7" t="s">
        <v>74323</v>
      </c>
      <c r="H19582" s="7">
        <v>5.0479268702016</v>
      </c>
      <c r="I19582" s="7">
        <v>-1.2216069868641</v>
      </c>
      <c r="J19582" s="7">
        <v>0.678210333781604</v>
      </c>
      <c r="K19582" s="7">
        <v>-1.80122142942382</v>
      </c>
      <c r="L19582" s="7">
        <v>7.1667986038600598E-2</v>
      </c>
      <c r="M19582" s="7">
        <v>0.123268480553961</v>
      </c>
    </row>
    <row r="19583" spans="1:13" x14ac:dyDescent="0.25">
      <c r="A19583" s="7" t="s">
        <v>74324</v>
      </c>
      <c r="B19583" s="7" t="s">
        <v>74325</v>
      </c>
      <c r="C19583" s="7" t="s">
        <v>336</v>
      </c>
      <c r="D19583" s="7" t="s">
        <v>43</v>
      </c>
      <c r="E19583" s="7">
        <v>147620811</v>
      </c>
      <c r="F19583" s="7" t="s">
        <v>74326</v>
      </c>
      <c r="H19583" s="7">
        <v>7.2431468515385404</v>
      </c>
      <c r="I19583" s="7">
        <v>-4.43180708559637</v>
      </c>
      <c r="J19583" s="7">
        <v>1.0000282353674199</v>
      </c>
      <c r="K19583" s="7">
        <v>-4.4316819554280702</v>
      </c>
      <c r="L19583" s="7">
        <v>9.3500863364076804E-6</v>
      </c>
      <c r="M19583" s="7">
        <v>6.0719044602969402E-5</v>
      </c>
    </row>
    <row r="19584" spans="1:13" x14ac:dyDescent="0.25">
      <c r="A19584" s="7" t="s">
        <v>74327</v>
      </c>
      <c r="B19584" s="7" t="s">
        <v>74328</v>
      </c>
      <c r="C19584" s="7" t="s">
        <v>10494</v>
      </c>
      <c r="D19584" s="7" t="s">
        <v>47</v>
      </c>
      <c r="E19584" s="7">
        <v>76067449</v>
      </c>
      <c r="F19584" s="7" t="s">
        <v>74329</v>
      </c>
      <c r="H19584" s="7">
        <v>11.3532061175259</v>
      </c>
      <c r="I19584" s="7">
        <v>-5.07906314107949</v>
      </c>
      <c r="J19584" s="7">
        <v>0.94708953860977496</v>
      </c>
      <c r="K19584" s="7">
        <v>-5.3628119982562703</v>
      </c>
      <c r="L19584" s="7">
        <v>8.1936273448572301E-8</v>
      </c>
      <c r="M19584" s="7">
        <v>2.2750767725690902E-6</v>
      </c>
    </row>
    <row r="19585" spans="1:13" x14ac:dyDescent="0.25">
      <c r="A19585" s="7" t="s">
        <v>74330</v>
      </c>
      <c r="B19585" s="7" t="s">
        <v>74331</v>
      </c>
      <c r="C19585" s="7" t="s">
        <v>10494</v>
      </c>
      <c r="D19585" s="7" t="s">
        <v>236</v>
      </c>
      <c r="E19585" s="7">
        <v>51842861</v>
      </c>
      <c r="F19585" s="7" t="s">
        <v>74332</v>
      </c>
      <c r="H19585" s="7">
        <v>7.7357335870134403</v>
      </c>
      <c r="I19585" s="7">
        <v>-5.1810947924417903</v>
      </c>
      <c r="J19585" s="7">
        <v>1.01087316748143</v>
      </c>
      <c r="K19585" s="7">
        <v>-5.1253658313538697</v>
      </c>
      <c r="L19585" s="7">
        <v>2.96960573500299E-7</v>
      </c>
      <c r="M19585" s="7">
        <v>5.0392533683401003E-6</v>
      </c>
    </row>
    <row r="19586" spans="1:13" x14ac:dyDescent="0.25">
      <c r="A19586" s="7" t="s">
        <v>74333</v>
      </c>
      <c r="B19586" s="7" t="s">
        <v>74334</v>
      </c>
      <c r="C19586" s="7" t="s">
        <v>10494</v>
      </c>
      <c r="D19586" s="7" t="s">
        <v>37</v>
      </c>
      <c r="E19586" s="7">
        <v>13116176</v>
      </c>
      <c r="F19586" s="7" t="s">
        <v>74335</v>
      </c>
      <c r="H19586" s="7">
        <v>13.4883426190178</v>
      </c>
      <c r="I19586" s="7">
        <v>-1.6014172645960401</v>
      </c>
      <c r="J19586" s="7">
        <v>0.65412277294293397</v>
      </c>
      <c r="K19586" s="7">
        <v>-2.44819066211558</v>
      </c>
      <c r="L19586" s="7">
        <v>1.4357565727226299E-2</v>
      </c>
      <c r="M19586" s="7">
        <v>3.2786792943643901E-2</v>
      </c>
    </row>
    <row r="19587" spans="1:13" x14ac:dyDescent="0.25">
      <c r="A19587" s="7" t="s">
        <v>74336</v>
      </c>
      <c r="B19587" s="7" t="s">
        <v>74337</v>
      </c>
      <c r="C19587" s="7" t="s">
        <v>10494</v>
      </c>
      <c r="D19587" s="7" t="s">
        <v>16</v>
      </c>
      <c r="E19587" s="7">
        <v>34032100</v>
      </c>
      <c r="F19587" s="7" t="s">
        <v>74338</v>
      </c>
      <c r="H19587" s="7">
        <v>15.0929079669766</v>
      </c>
      <c r="I19587" s="7">
        <v>-0.83447603636791301</v>
      </c>
      <c r="J19587" s="7">
        <v>0.47100534520371301</v>
      </c>
      <c r="K19587" s="7">
        <v>-1.77169122360384</v>
      </c>
      <c r="L19587" s="7">
        <v>7.6445827316452802E-2</v>
      </c>
      <c r="M19587" s="7">
        <v>0.12977103791175801</v>
      </c>
    </row>
    <row r="19588" spans="1:13" x14ac:dyDescent="0.25">
      <c r="A19588" s="7" t="s">
        <v>74339</v>
      </c>
      <c r="B19588" s="7" t="s">
        <v>74340</v>
      </c>
      <c r="C19588" s="7" t="s">
        <v>10494</v>
      </c>
      <c r="D19588" s="7" t="s">
        <v>47</v>
      </c>
      <c r="E19588" s="7">
        <v>85342511</v>
      </c>
      <c r="F19588" s="7" t="s">
        <v>74341</v>
      </c>
      <c r="H19588" s="7">
        <v>6.8555643836756301</v>
      </c>
      <c r="I19588" s="7">
        <v>-3.9070878132059002</v>
      </c>
      <c r="J19588" s="7">
        <v>1.0235377542303701</v>
      </c>
      <c r="K19588" s="7">
        <v>-3.8172385894487699</v>
      </c>
      <c r="L19588" s="7">
        <v>1.3495365250240299E-4</v>
      </c>
      <c r="M19588" s="7">
        <v>5.6130454045995499E-4</v>
      </c>
    </row>
    <row r="19589" spans="1:13" x14ac:dyDescent="0.25">
      <c r="A19589" s="7" t="s">
        <v>74342</v>
      </c>
      <c r="B19589" s="7" t="s">
        <v>74343</v>
      </c>
      <c r="C19589" s="7" t="s">
        <v>10494</v>
      </c>
      <c r="D19589" s="7" t="s">
        <v>35</v>
      </c>
      <c r="E19589" s="7">
        <v>48542644</v>
      </c>
      <c r="F19589" s="7" t="s">
        <v>74344</v>
      </c>
      <c r="H19589" s="7">
        <v>22.188060168279499</v>
      </c>
      <c r="I19589" s="7">
        <v>-0.78863251049102101</v>
      </c>
      <c r="J19589" s="7">
        <v>0.341195467934018</v>
      </c>
      <c r="K19589" s="7">
        <v>-2.3113803804789499</v>
      </c>
      <c r="L19589" s="7">
        <v>2.08118536717871E-2</v>
      </c>
      <c r="M19589" s="7">
        <v>4.4534796261051002E-2</v>
      </c>
    </row>
    <row r="19590" spans="1:13" x14ac:dyDescent="0.25">
      <c r="A19590" s="7" t="s">
        <v>74345</v>
      </c>
      <c r="B19590" s="7" t="s">
        <v>74346</v>
      </c>
      <c r="C19590" s="7" t="s">
        <v>10494</v>
      </c>
      <c r="D19590" s="7" t="s">
        <v>16</v>
      </c>
      <c r="E19590" s="7">
        <v>3365731</v>
      </c>
      <c r="F19590" s="7" t="s">
        <v>74347</v>
      </c>
      <c r="H19590" s="7">
        <v>9.5104912436039495</v>
      </c>
      <c r="I19590" s="7">
        <v>-0.73941237658178804</v>
      </c>
      <c r="J19590" s="7">
        <v>0.76887621845345999</v>
      </c>
      <c r="K19590" s="7">
        <v>-0.96167934296246504</v>
      </c>
      <c r="L19590" s="7">
        <v>0.33621070195608699</v>
      </c>
      <c r="M19590" s="7">
        <v>0.43108139551469399</v>
      </c>
    </row>
    <row r="19591" spans="1:13" x14ac:dyDescent="0.25">
      <c r="A19591" s="7" t="s">
        <v>74348</v>
      </c>
      <c r="B19591" s="7" t="s">
        <v>74349</v>
      </c>
      <c r="C19591" s="7" t="s">
        <v>10494</v>
      </c>
      <c r="D19591" s="7" t="s">
        <v>236</v>
      </c>
      <c r="E19591" s="7">
        <v>51859167</v>
      </c>
      <c r="F19591" s="7" t="s">
        <v>74350</v>
      </c>
      <c r="H19591" s="7">
        <v>9.8147110483625006</v>
      </c>
      <c r="I19591" s="7">
        <v>-4.8349343942133904</v>
      </c>
      <c r="J19591" s="7">
        <v>1.08682423306356</v>
      </c>
      <c r="K19591" s="7">
        <v>-4.4486810719932004</v>
      </c>
      <c r="L19591" s="7">
        <v>8.6399194672924395E-6</v>
      </c>
      <c r="M19591" s="7">
        <v>5.7123717931384198E-5</v>
      </c>
    </row>
    <row r="19592" spans="1:13" x14ac:dyDescent="0.25">
      <c r="A19592" s="7" t="s">
        <v>74351</v>
      </c>
      <c r="B19592" s="7" t="s">
        <v>74352</v>
      </c>
      <c r="C19592" s="7" t="s">
        <v>10494</v>
      </c>
      <c r="D19592" s="7" t="s">
        <v>47</v>
      </c>
      <c r="E19592" s="7">
        <v>72357227</v>
      </c>
      <c r="F19592" s="7" t="s">
        <v>74353</v>
      </c>
      <c r="H19592" s="7">
        <v>6.7912444258204401</v>
      </c>
      <c r="I19592" s="7">
        <v>-0.83328827072865697</v>
      </c>
      <c r="J19592" s="7">
        <v>0.62074400309894395</v>
      </c>
      <c r="K19592" s="7">
        <v>-1.3424024502349201</v>
      </c>
      <c r="L19592" s="7">
        <v>0.179465540697273</v>
      </c>
      <c r="M19592" s="7">
        <v>0.25956631839677102</v>
      </c>
    </row>
    <row r="19593" spans="1:13" x14ac:dyDescent="0.25">
      <c r="A19593" s="7" t="s">
        <v>74354</v>
      </c>
      <c r="B19593" s="7" t="s">
        <v>74355</v>
      </c>
      <c r="C19593" s="7" t="s">
        <v>10494</v>
      </c>
      <c r="D19593" s="7" t="s">
        <v>16</v>
      </c>
      <c r="E19593" s="7">
        <v>160604115</v>
      </c>
      <c r="F19593" s="7" t="s">
        <v>74356</v>
      </c>
      <c r="H19593" s="7">
        <v>9.8011813995818091</v>
      </c>
      <c r="I19593" s="7">
        <v>-1.8701801940693299</v>
      </c>
      <c r="J19593" s="7">
        <v>0.59021477288439095</v>
      </c>
      <c r="K19593" s="7">
        <v>-3.1686434836758099</v>
      </c>
      <c r="L19593" s="7">
        <v>1.53152132375196E-3</v>
      </c>
      <c r="M19593" s="7">
        <v>4.7387869710204499E-3</v>
      </c>
    </row>
    <row r="19594" spans="1:13" x14ac:dyDescent="0.25">
      <c r="A19594" s="7" t="s">
        <v>74357</v>
      </c>
      <c r="B19594" s="7" t="s">
        <v>74358</v>
      </c>
      <c r="C19594" s="7" t="s">
        <v>10494</v>
      </c>
      <c r="D19594" s="7" t="s">
        <v>16</v>
      </c>
      <c r="E19594" s="7">
        <v>74307848</v>
      </c>
      <c r="F19594" s="7" t="s">
        <v>74359</v>
      </c>
      <c r="H19594" s="7">
        <v>10.345192584090899</v>
      </c>
      <c r="I19594" s="7">
        <v>-3.09528367857475</v>
      </c>
      <c r="J19594" s="7">
        <v>0.82034762338498202</v>
      </c>
      <c r="K19594" s="7">
        <v>-3.7731366439543601</v>
      </c>
      <c r="L19594" s="7">
        <v>1.6120793668156E-4</v>
      </c>
      <c r="M19594" s="7">
        <v>6.5416706389913998E-4</v>
      </c>
    </row>
    <row r="19595" spans="1:13" x14ac:dyDescent="0.25">
      <c r="A19595" s="7" t="s">
        <v>74360</v>
      </c>
      <c r="B19595" s="7" t="s">
        <v>74361</v>
      </c>
      <c r="C19595" s="7" t="s">
        <v>10494</v>
      </c>
      <c r="D19595" s="7" t="s">
        <v>16</v>
      </c>
      <c r="E19595" s="7">
        <v>80255031</v>
      </c>
      <c r="F19595" s="7" t="s">
        <v>74362</v>
      </c>
      <c r="H19595" s="7">
        <v>3.42662170782395</v>
      </c>
      <c r="I19595" s="7">
        <v>-2.9974776889439698</v>
      </c>
      <c r="J19595" s="7">
        <v>0.82118167413235699</v>
      </c>
      <c r="K19595" s="7">
        <v>-3.6502004165047199</v>
      </c>
      <c r="L19595" s="7">
        <v>2.6203577245083402E-4</v>
      </c>
      <c r="M19595" s="7">
        <v>9.9997542842402191E-4</v>
      </c>
    </row>
    <row r="19596" spans="1:13" x14ac:dyDescent="0.25">
      <c r="A19596" s="7" t="s">
        <v>74363</v>
      </c>
      <c r="B19596" s="7" t="s">
        <v>74364</v>
      </c>
      <c r="C19596" s="7" t="s">
        <v>10494</v>
      </c>
      <c r="D19596" s="7" t="s">
        <v>43</v>
      </c>
      <c r="E19596" s="7">
        <v>28324357</v>
      </c>
      <c r="F19596" s="7" t="s">
        <v>74365</v>
      </c>
      <c r="H19596" s="7">
        <v>7.0352846617348401</v>
      </c>
      <c r="I19596" s="7">
        <v>-0.67511246360038601</v>
      </c>
      <c r="J19596" s="7">
        <v>0.66466728376126805</v>
      </c>
      <c r="K19596" s="7">
        <v>-1.01571489991204</v>
      </c>
      <c r="L19596" s="7">
        <v>0.30976517060157599</v>
      </c>
      <c r="M19596" s="7">
        <v>0.40391856938937798</v>
      </c>
    </row>
    <row r="19597" spans="1:13" x14ac:dyDescent="0.25">
      <c r="A19597" s="7" t="s">
        <v>74366</v>
      </c>
      <c r="B19597" s="7" t="s">
        <v>74367</v>
      </c>
      <c r="C19597" s="7" t="s">
        <v>10494</v>
      </c>
      <c r="D19597" s="7" t="s">
        <v>16</v>
      </c>
      <c r="E19597" s="7">
        <v>43488447</v>
      </c>
      <c r="F19597" s="7" t="s">
        <v>74368</v>
      </c>
      <c r="H19597" s="7">
        <v>12.633345914248</v>
      </c>
      <c r="I19597" s="7">
        <v>-0.97360878574436005</v>
      </c>
      <c r="J19597" s="7">
        <v>0.50620269072508095</v>
      </c>
      <c r="K19597" s="7">
        <v>-1.92335758695745</v>
      </c>
      <c r="L19597" s="7">
        <v>5.4435156992017002E-2</v>
      </c>
      <c r="M19597" s="7">
        <v>9.8453429197138606E-2</v>
      </c>
    </row>
    <row r="19598" spans="1:13" x14ac:dyDescent="0.25">
      <c r="A19598" s="7" t="s">
        <v>74369</v>
      </c>
      <c r="B19598" s="7" t="s">
        <v>74370</v>
      </c>
      <c r="C19598" s="7" t="s">
        <v>10494</v>
      </c>
      <c r="D19598" s="7" t="s">
        <v>16</v>
      </c>
      <c r="E19598" s="7">
        <v>51527005</v>
      </c>
      <c r="F19598" s="7" t="s">
        <v>74371</v>
      </c>
      <c r="H19598" s="7">
        <v>6.1500920723716099</v>
      </c>
      <c r="I19598" s="7">
        <v>-3.6118506010369198</v>
      </c>
      <c r="J19598" s="7">
        <v>0.99310188584413595</v>
      </c>
      <c r="K19598" s="7">
        <v>-3.63693861880733</v>
      </c>
      <c r="L19598" s="7">
        <v>2.75897643967228E-4</v>
      </c>
      <c r="M19598" s="7">
        <v>1.0456873244919301E-3</v>
      </c>
    </row>
    <row r="19599" spans="1:13" x14ac:dyDescent="0.25">
      <c r="A19599" s="7" t="s">
        <v>74372</v>
      </c>
      <c r="B19599" s="7" t="s">
        <v>74373</v>
      </c>
      <c r="C19599" s="7" t="s">
        <v>10494</v>
      </c>
      <c r="D19599" s="7" t="s">
        <v>16</v>
      </c>
      <c r="E19599" s="7">
        <v>137949422</v>
      </c>
      <c r="F19599" s="7" t="s">
        <v>74374</v>
      </c>
      <c r="H19599" s="7">
        <v>37.066581188187698</v>
      </c>
      <c r="I19599" s="7">
        <v>-0.48607016235192901</v>
      </c>
      <c r="J19599" s="7">
        <v>0.37344777451607802</v>
      </c>
      <c r="K19599" s="7">
        <v>-1.3015746659135701</v>
      </c>
      <c r="L19599" s="7">
        <v>0.19306182485322601</v>
      </c>
      <c r="M19599" s="7">
        <v>0.27551358950417798</v>
      </c>
    </row>
    <row r="19600" spans="1:13" x14ac:dyDescent="0.25">
      <c r="A19600" s="7" t="s">
        <v>74375</v>
      </c>
      <c r="B19600" s="7" t="s">
        <v>74376</v>
      </c>
      <c r="C19600" s="7" t="s">
        <v>336</v>
      </c>
      <c r="D19600" s="7" t="s">
        <v>43</v>
      </c>
      <c r="E19600" s="7">
        <v>73066316</v>
      </c>
      <c r="F19600" s="7" t="s">
        <v>74377</v>
      </c>
      <c r="H19600" s="7">
        <v>8.2474176080245307</v>
      </c>
      <c r="I19600" s="7">
        <v>-3.5547389902551602E-2</v>
      </c>
      <c r="J19600" s="7">
        <v>0.82422456384517495</v>
      </c>
      <c r="K19600" s="7">
        <v>-4.3128282584440097E-2</v>
      </c>
      <c r="L19600" s="7">
        <v>0.96559927402698698</v>
      </c>
      <c r="M19600" s="7">
        <v>0.974555844155232</v>
      </c>
    </row>
    <row r="19601" spans="1:13" x14ac:dyDescent="0.25">
      <c r="A19601" s="7" t="s">
        <v>74378</v>
      </c>
      <c r="B19601" s="7" t="s">
        <v>74379</v>
      </c>
      <c r="C19601" s="7" t="s">
        <v>10494</v>
      </c>
      <c r="D19601" s="7" t="s">
        <v>16</v>
      </c>
      <c r="E19601" s="7">
        <v>160608955</v>
      </c>
      <c r="F19601" s="7" t="s">
        <v>74380</v>
      </c>
      <c r="H19601" s="7">
        <v>18.096484670291201</v>
      </c>
      <c r="I19601" s="7">
        <v>-2.2561691999851798</v>
      </c>
      <c r="J19601" s="7">
        <v>0.61850678206488197</v>
      </c>
      <c r="K19601" s="7">
        <v>-3.64776792334106</v>
      </c>
      <c r="L19601" s="7">
        <v>2.6452840886449601E-4</v>
      </c>
      <c r="M19601" s="7">
        <v>1.0093098920075599E-3</v>
      </c>
    </row>
    <row r="19602" spans="1:13" x14ac:dyDescent="0.25">
      <c r="A19602" s="7" t="s">
        <v>74381</v>
      </c>
      <c r="B19602" s="7" t="s">
        <v>74382</v>
      </c>
      <c r="C19602" s="7" t="s">
        <v>10494</v>
      </c>
      <c r="D19602" s="7" t="s">
        <v>47</v>
      </c>
      <c r="E19602" s="7">
        <v>106095474</v>
      </c>
      <c r="F19602" s="7" t="s">
        <v>74383</v>
      </c>
      <c r="H19602" s="7">
        <v>6.5371063740687498</v>
      </c>
      <c r="I19602" s="7">
        <v>-5.04631941208548</v>
      </c>
      <c r="J19602" s="7">
        <v>0.98020982469707396</v>
      </c>
      <c r="K19602" s="7">
        <v>-5.1482032570373502</v>
      </c>
      <c r="L19602" s="7">
        <v>2.6299342795025799E-7</v>
      </c>
      <c r="M19602" s="7">
        <v>4.6573025838267804E-6</v>
      </c>
    </row>
    <row r="19603" spans="1:13" x14ac:dyDescent="0.25">
      <c r="A19603" s="7" t="s">
        <v>74384</v>
      </c>
      <c r="B19603" s="7" t="s">
        <v>74385</v>
      </c>
      <c r="C19603" s="7" t="s">
        <v>10494</v>
      </c>
      <c r="D19603" s="7" t="s">
        <v>16</v>
      </c>
      <c r="E19603" s="7">
        <v>195079099</v>
      </c>
      <c r="F19603" s="7" t="s">
        <v>74386</v>
      </c>
      <c r="H19603" s="7">
        <v>5.9883399784982903</v>
      </c>
      <c r="I19603" s="7">
        <v>-1.58596511057879</v>
      </c>
      <c r="J19603" s="7">
        <v>0.65079911097225895</v>
      </c>
      <c r="K19603" s="7">
        <v>-2.4369503335821099</v>
      </c>
      <c r="L19603" s="7">
        <v>1.48117135855786E-2</v>
      </c>
      <c r="M19603" s="7">
        <v>3.36323441976231E-2</v>
      </c>
    </row>
    <row r="19604" spans="1:13" x14ac:dyDescent="0.25">
      <c r="A19604" s="7" t="s">
        <v>74387</v>
      </c>
      <c r="B19604" s="7" t="s">
        <v>74388</v>
      </c>
      <c r="C19604" s="7" t="s">
        <v>10494</v>
      </c>
      <c r="D19604" s="7" t="s">
        <v>47</v>
      </c>
      <c r="E19604" s="7">
        <v>72440760</v>
      </c>
      <c r="F19604" s="7" t="s">
        <v>74389</v>
      </c>
      <c r="H19604" s="7">
        <v>10.2031578731766</v>
      </c>
      <c r="I19604" s="7">
        <v>-3.2823315618082001</v>
      </c>
      <c r="J19604" s="7">
        <v>0.75768396147972605</v>
      </c>
      <c r="K19604" s="7">
        <v>-4.3320589172798902</v>
      </c>
      <c r="L19604" s="7">
        <v>1.47721396707033E-5</v>
      </c>
      <c r="M19604" s="7">
        <v>8.7898087466265301E-5</v>
      </c>
    </row>
    <row r="19605" spans="1:13" x14ac:dyDescent="0.25">
      <c r="A19605" s="7" t="s">
        <v>74390</v>
      </c>
      <c r="B19605" s="7" t="s">
        <v>74391</v>
      </c>
      <c r="C19605" s="7" t="s">
        <v>10494</v>
      </c>
      <c r="D19605" s="7" t="s">
        <v>16</v>
      </c>
      <c r="E19605" s="7">
        <v>189913339</v>
      </c>
      <c r="F19605" s="7" t="s">
        <v>74392</v>
      </c>
      <c r="H19605" s="7">
        <v>8.3062650190129599</v>
      </c>
      <c r="I19605" s="7">
        <v>-0.84386309922802005</v>
      </c>
      <c r="J19605" s="7">
        <v>0.39373334506601598</v>
      </c>
      <c r="K19605" s="7">
        <v>-2.14323503407245</v>
      </c>
      <c r="L19605" s="7">
        <v>3.2094230455513698E-2</v>
      </c>
      <c r="M19605" s="7">
        <v>6.3697192672157496E-2</v>
      </c>
    </row>
    <row r="19606" spans="1:13" x14ac:dyDescent="0.25">
      <c r="A19606" s="7" t="s">
        <v>74393</v>
      </c>
      <c r="B19606" s="7" t="s">
        <v>74394</v>
      </c>
      <c r="C19606" s="7" t="s">
        <v>10494</v>
      </c>
      <c r="D19606" s="7" t="s">
        <v>32</v>
      </c>
      <c r="E19606" s="7">
        <v>105943704</v>
      </c>
      <c r="F19606" s="7" t="s">
        <v>74395</v>
      </c>
      <c r="H19606" s="7">
        <v>5.5382679744469003</v>
      </c>
      <c r="I19606" s="7">
        <v>-3.8195600606097702</v>
      </c>
      <c r="J19606" s="7">
        <v>0.84112014632170995</v>
      </c>
      <c r="K19606" s="7">
        <v>-4.54103979950193</v>
      </c>
      <c r="L19606" s="7">
        <v>5.5977462171898803E-6</v>
      </c>
      <c r="M19606" s="7">
        <v>4.05242389972626E-5</v>
      </c>
    </row>
    <row r="19607" spans="1:13" x14ac:dyDescent="0.25">
      <c r="A19607" s="7" t="s">
        <v>74396</v>
      </c>
      <c r="B19607" s="7" t="s">
        <v>74397</v>
      </c>
      <c r="C19607" s="7" t="s">
        <v>15</v>
      </c>
      <c r="D19607" s="7" t="s">
        <v>618</v>
      </c>
      <c r="E19607" s="7">
        <v>37714764</v>
      </c>
      <c r="F19607" s="7" t="s">
        <v>74398</v>
      </c>
      <c r="G19607" s="7" t="s">
        <v>74399</v>
      </c>
      <c r="H19607" s="7">
        <v>24.994479334941499</v>
      </c>
      <c r="I19607" s="7">
        <v>0.62786764708701603</v>
      </c>
      <c r="J19607" s="7">
        <v>0.44513076875146601</v>
      </c>
      <c r="K19607" s="7">
        <v>1.41052403285467</v>
      </c>
      <c r="L19607" s="7">
        <v>0.158385005212034</v>
      </c>
      <c r="M19607" s="7">
        <v>0.234368244232637</v>
      </c>
    </row>
    <row r="19608" spans="1:13" x14ac:dyDescent="0.25">
      <c r="A19608" s="7" t="s">
        <v>74400</v>
      </c>
      <c r="B19608" s="7" t="s">
        <v>74401</v>
      </c>
      <c r="C19608" s="7" t="s">
        <v>220</v>
      </c>
      <c r="D19608" s="7" t="s">
        <v>43</v>
      </c>
      <c r="E19608" s="7">
        <v>61358549</v>
      </c>
      <c r="F19608" s="7" t="s">
        <v>74402</v>
      </c>
      <c r="H19608" s="7">
        <v>5.0560417915948097</v>
      </c>
      <c r="I19608" s="7">
        <v>-2.5465507649669501</v>
      </c>
      <c r="J19608" s="7">
        <v>0.825366617890823</v>
      </c>
      <c r="K19608" s="7">
        <v>-3.0853571125453501</v>
      </c>
      <c r="L19608" s="7">
        <v>2.0330788503405898E-3</v>
      </c>
      <c r="M19608" s="7">
        <v>6.0770646530128097E-3</v>
      </c>
    </row>
    <row r="19609" spans="1:13" x14ac:dyDescent="0.25">
      <c r="A19609" s="7" t="s">
        <v>74403</v>
      </c>
      <c r="B19609" s="7" t="s">
        <v>74404</v>
      </c>
      <c r="C19609" s="7" t="s">
        <v>10494</v>
      </c>
      <c r="D19609" s="7" t="s">
        <v>43</v>
      </c>
      <c r="E19609" s="7">
        <v>45273424</v>
      </c>
      <c r="F19609" s="7" t="s">
        <v>74405</v>
      </c>
      <c r="H19609" s="7">
        <v>2.9745276220143202</v>
      </c>
      <c r="I19609" s="7">
        <v>-2.6282134612206498</v>
      </c>
      <c r="J19609" s="7">
        <v>0.98421274644499102</v>
      </c>
      <c r="K19609" s="7">
        <v>-2.6703712898596801</v>
      </c>
      <c r="L19609" s="7">
        <v>7.5767413583825603E-3</v>
      </c>
      <c r="M19609" s="7">
        <v>1.9078867383772201E-2</v>
      </c>
    </row>
    <row r="19610" spans="1:13" x14ac:dyDescent="0.25">
      <c r="A19610" s="7" t="s">
        <v>74406</v>
      </c>
      <c r="B19610" s="7" t="s">
        <v>74407</v>
      </c>
      <c r="C19610" s="7" t="s">
        <v>10494</v>
      </c>
      <c r="D19610" s="7" t="s">
        <v>16</v>
      </c>
      <c r="E19610" s="7">
        <v>32473757</v>
      </c>
      <c r="F19610" s="7" t="s">
        <v>74408</v>
      </c>
      <c r="H19610" s="7">
        <v>5.8907334050856299</v>
      </c>
      <c r="I19610" s="7">
        <v>-3.2353579595315098</v>
      </c>
      <c r="J19610" s="7">
        <v>0.99927486682367095</v>
      </c>
      <c r="K19610" s="7">
        <v>-3.2377057273696099</v>
      </c>
      <c r="L19610" s="7">
        <v>1.2049502775492501E-3</v>
      </c>
      <c r="M19610" s="7">
        <v>3.8318931951369902E-3</v>
      </c>
    </row>
    <row r="19611" spans="1:13" x14ac:dyDescent="0.25">
      <c r="A19611" s="7" t="s">
        <v>74409</v>
      </c>
      <c r="B19611" s="7" t="s">
        <v>74410</v>
      </c>
      <c r="C19611" s="7" t="s">
        <v>12547</v>
      </c>
      <c r="D19611" s="7" t="s">
        <v>618</v>
      </c>
      <c r="E19611" s="7">
        <v>37434243</v>
      </c>
      <c r="F19611" s="7" t="s">
        <v>74411</v>
      </c>
      <c r="H19611" s="7">
        <v>5.0462523878190302</v>
      </c>
      <c r="I19611" s="7">
        <v>1.2393083414460699</v>
      </c>
      <c r="J19611" s="7">
        <v>0.77511860595475701</v>
      </c>
      <c r="K19611" s="7">
        <v>1.5988628474729301</v>
      </c>
      <c r="L19611" s="7">
        <v>0.109851080792427</v>
      </c>
      <c r="M19611" s="7">
        <v>0.17429511631848901</v>
      </c>
    </row>
    <row r="19612" spans="1:13" x14ac:dyDescent="0.25">
      <c r="A19612" s="7" t="s">
        <v>74412</v>
      </c>
      <c r="B19612" s="7" t="s">
        <v>74413</v>
      </c>
      <c r="C19612" s="7" t="s">
        <v>10494</v>
      </c>
      <c r="D19612" s="7" t="s">
        <v>43</v>
      </c>
      <c r="E19612" s="7">
        <v>9496168</v>
      </c>
      <c r="F19612" s="7" t="s">
        <v>74414</v>
      </c>
      <c r="H19612" s="7">
        <v>9.5026141179275303</v>
      </c>
      <c r="I19612" s="7">
        <v>-3.5151263923828502</v>
      </c>
      <c r="J19612" s="7">
        <v>0.89832251952233799</v>
      </c>
      <c r="K19612" s="7">
        <v>-3.9129892839065601</v>
      </c>
      <c r="L19612" s="7">
        <v>9.1160581524202695E-5</v>
      </c>
      <c r="M19612" s="7">
        <v>3.9868714840306197E-4</v>
      </c>
    </row>
    <row r="19613" spans="1:13" x14ac:dyDescent="0.25">
      <c r="A19613" s="7" t="s">
        <v>74415</v>
      </c>
      <c r="B19613" s="7" t="s">
        <v>74416</v>
      </c>
      <c r="C19613" s="7" t="s">
        <v>10494</v>
      </c>
      <c r="D19613" s="7" t="s">
        <v>16</v>
      </c>
      <c r="E19613" s="7">
        <v>14788645</v>
      </c>
      <c r="F19613" s="7" t="s">
        <v>74417</v>
      </c>
      <c r="H19613" s="7">
        <v>8.6820825056236899</v>
      </c>
      <c r="I19613" s="7">
        <v>-4.4397649322635502</v>
      </c>
      <c r="J19613" s="7">
        <v>1.0593631319819901</v>
      </c>
      <c r="K19613" s="7">
        <v>-4.19097550049442</v>
      </c>
      <c r="L19613" s="7">
        <v>2.7775765460567599E-5</v>
      </c>
      <c r="M19613" s="7">
        <v>1.47264605660546E-4</v>
      </c>
    </row>
    <row r="19614" spans="1:13" x14ac:dyDescent="0.25">
      <c r="A19614" s="7" t="s">
        <v>74418</v>
      </c>
      <c r="B19614" s="7" t="s">
        <v>74419</v>
      </c>
      <c r="C19614" s="7" t="s">
        <v>10494</v>
      </c>
      <c r="D19614" s="7" t="s">
        <v>16</v>
      </c>
      <c r="E19614" s="7">
        <v>164424713</v>
      </c>
      <c r="F19614" s="7" t="s">
        <v>74420</v>
      </c>
      <c r="H19614" s="7">
        <v>7.6507336050457297</v>
      </c>
      <c r="I19614" s="7">
        <v>-2.7278503429615601</v>
      </c>
      <c r="J19614" s="7">
        <v>0.60261217188073901</v>
      </c>
      <c r="K19614" s="7">
        <v>-4.5267096654354102</v>
      </c>
      <c r="L19614" s="7">
        <v>5.9909158203513703E-6</v>
      </c>
      <c r="M19614" s="7">
        <v>4.2699572171846001E-5</v>
      </c>
    </row>
    <row r="19615" spans="1:13" x14ac:dyDescent="0.25">
      <c r="A19615" s="7" t="s">
        <v>74421</v>
      </c>
      <c r="B19615" s="7" t="s">
        <v>74422</v>
      </c>
      <c r="C19615" s="7" t="s">
        <v>10494</v>
      </c>
      <c r="D19615" s="7" t="s">
        <v>16</v>
      </c>
      <c r="E19615" s="7">
        <v>11363926</v>
      </c>
      <c r="F19615" s="7" t="s">
        <v>74423</v>
      </c>
      <c r="H19615" s="7">
        <v>14.781880287395699</v>
      </c>
      <c r="I19615" s="7">
        <v>-4.8011790602699502</v>
      </c>
      <c r="J19615" s="7">
        <v>0.96504819436876998</v>
      </c>
      <c r="K19615" s="7">
        <v>-4.9750666218388799</v>
      </c>
      <c r="L19615" s="7">
        <v>6.5225203428905195E-7</v>
      </c>
      <c r="M19615" s="7">
        <v>8.4896333886133607E-6</v>
      </c>
    </row>
    <row r="19616" spans="1:13" x14ac:dyDescent="0.25">
      <c r="A19616" s="7" t="s">
        <v>74424</v>
      </c>
      <c r="B19616" s="7" t="s">
        <v>74425</v>
      </c>
      <c r="C19616" s="7" t="s">
        <v>10494</v>
      </c>
      <c r="D19616" s="7" t="s">
        <v>16</v>
      </c>
      <c r="E19616" s="7">
        <v>13234809</v>
      </c>
      <c r="F19616" s="7" t="s">
        <v>74426</v>
      </c>
      <c r="H19616" s="7">
        <v>15.348013921216999</v>
      </c>
      <c r="I19616" s="7">
        <v>-1.99680282635244</v>
      </c>
      <c r="J19616" s="7">
        <v>0.62073703673466396</v>
      </c>
      <c r="K19616" s="7">
        <v>-3.2168256575384202</v>
      </c>
      <c r="L19616" s="7">
        <v>1.29617337566519E-3</v>
      </c>
      <c r="M19616" s="7">
        <v>4.0906634751899703E-3</v>
      </c>
    </row>
    <row r="19617" spans="1:13" x14ac:dyDescent="0.25">
      <c r="A19617" s="7" t="s">
        <v>74427</v>
      </c>
      <c r="B19617" s="7" t="s">
        <v>74428</v>
      </c>
      <c r="C19617" s="7" t="s">
        <v>10494</v>
      </c>
      <c r="D19617" s="7" t="s">
        <v>16</v>
      </c>
      <c r="E19617" s="7">
        <v>128163214</v>
      </c>
      <c r="F19617" s="7" t="s">
        <v>74429</v>
      </c>
      <c r="H19617" s="7">
        <v>5.1818996584083097</v>
      </c>
      <c r="I19617" s="7">
        <v>-1.17253638421453</v>
      </c>
      <c r="J19617" s="7">
        <v>0.49938872297501102</v>
      </c>
      <c r="K19617" s="7">
        <v>-2.3479432559657698</v>
      </c>
      <c r="L19617" s="7">
        <v>1.88773969407207E-2</v>
      </c>
      <c r="M19617" s="7">
        <v>4.1093020604948703E-2</v>
      </c>
    </row>
    <row r="19618" spans="1:13" x14ac:dyDescent="0.25">
      <c r="A19618" s="7" t="s">
        <v>74430</v>
      </c>
      <c r="B19618" s="7" t="s">
        <v>74431</v>
      </c>
      <c r="C19618" s="7" t="s">
        <v>12547</v>
      </c>
      <c r="D19618" s="7" t="s">
        <v>16</v>
      </c>
      <c r="E19618" s="7">
        <v>7410679</v>
      </c>
      <c r="F19618" s="7" t="s">
        <v>74432</v>
      </c>
      <c r="H19618" s="7">
        <v>6.5474915264742402</v>
      </c>
      <c r="I19618" s="7">
        <v>-4.4320621869884604</v>
      </c>
      <c r="J19618" s="7">
        <v>1.0914775120676199</v>
      </c>
      <c r="K19618" s="7">
        <v>-4.0606078805899299</v>
      </c>
      <c r="L19618" s="7">
        <v>4.8945114884630902E-5</v>
      </c>
      <c r="M19618" s="7">
        <v>2.35095069342705E-4</v>
      </c>
    </row>
    <row r="19619" spans="1:13" x14ac:dyDescent="0.25">
      <c r="A19619" s="7" t="s">
        <v>74433</v>
      </c>
      <c r="B19619" s="7" t="s">
        <v>74434</v>
      </c>
      <c r="C19619" s="7" t="s">
        <v>220</v>
      </c>
      <c r="D19619" s="7" t="s">
        <v>43</v>
      </c>
      <c r="E19619" s="7">
        <v>62337524</v>
      </c>
      <c r="F19619" s="7" t="s">
        <v>74435</v>
      </c>
      <c r="H19619" s="7">
        <v>7.4608930571961496</v>
      </c>
      <c r="I19619" s="7">
        <v>-2.6898485783533399</v>
      </c>
      <c r="J19619" s="7">
        <v>0.88246719045011401</v>
      </c>
      <c r="K19619" s="7">
        <v>-3.04810037977881</v>
      </c>
      <c r="L19619" s="7">
        <v>2.3029298672570002E-3</v>
      </c>
      <c r="M19619" s="7">
        <v>6.7871703301641204E-3</v>
      </c>
    </row>
    <row r="19620" spans="1:13" x14ac:dyDescent="0.25">
      <c r="A19620" s="7" t="s">
        <v>74436</v>
      </c>
      <c r="B19620" s="7" t="s">
        <v>74437</v>
      </c>
      <c r="C19620" s="7" t="s">
        <v>336</v>
      </c>
      <c r="D19620" s="7" t="s">
        <v>16</v>
      </c>
      <c r="E19620" s="7">
        <v>186926933</v>
      </c>
      <c r="F19620" s="7" t="s">
        <v>74438</v>
      </c>
      <c r="H19620" s="7">
        <v>7.1763424243160099</v>
      </c>
      <c r="I19620" s="7">
        <v>-4.9534304672612297</v>
      </c>
      <c r="J19620" s="7">
        <v>1.0953430373178701</v>
      </c>
      <c r="K19620" s="7">
        <v>-4.5222640748148901</v>
      </c>
      <c r="L19620" s="7">
        <v>6.1181662781679099E-6</v>
      </c>
      <c r="M19620" s="7">
        <v>4.3434968662678597E-5</v>
      </c>
    </row>
    <row r="19621" spans="1:13" x14ac:dyDescent="0.25">
      <c r="A19621" s="7" t="s">
        <v>74439</v>
      </c>
      <c r="B19621" s="7" t="s">
        <v>74440</v>
      </c>
      <c r="C19621" s="7" t="s">
        <v>10494</v>
      </c>
      <c r="D19621" s="7" t="s">
        <v>16</v>
      </c>
      <c r="E19621" s="7">
        <v>84807158</v>
      </c>
      <c r="F19621" s="7" t="s">
        <v>74441</v>
      </c>
      <c r="H19621" s="7">
        <v>13.8211705422503</v>
      </c>
      <c r="I19621" s="7">
        <v>-0.84381526417738595</v>
      </c>
      <c r="J19621" s="7">
        <v>0.39678022647181499</v>
      </c>
      <c r="K19621" s="7">
        <v>-2.1266565415333898</v>
      </c>
      <c r="L19621" s="7">
        <v>3.3448630871526601E-2</v>
      </c>
      <c r="M19621" s="7">
        <v>6.6010135277175197E-2</v>
      </c>
    </row>
    <row r="19622" spans="1:13" x14ac:dyDescent="0.25">
      <c r="A19622" s="7" t="s">
        <v>74442</v>
      </c>
      <c r="B19622" s="7" t="s">
        <v>74443</v>
      </c>
      <c r="C19622" s="7" t="s">
        <v>10494</v>
      </c>
      <c r="D19622" s="7" t="s">
        <v>16</v>
      </c>
      <c r="E19622" s="7">
        <v>13177462</v>
      </c>
      <c r="F19622" s="7" t="s">
        <v>74444</v>
      </c>
      <c r="H19622" s="7">
        <v>5.4936812095632996</v>
      </c>
      <c r="I19622" s="7">
        <v>-1.31809937489258</v>
      </c>
      <c r="J19622" s="7">
        <v>0.55530813403801405</v>
      </c>
      <c r="K19622" s="7">
        <v>-2.37363599432229</v>
      </c>
      <c r="L19622" s="7">
        <v>1.7613905341491799E-2</v>
      </c>
      <c r="M19622" s="7">
        <v>3.8831585808493399E-2</v>
      </c>
    </row>
    <row r="19623" spans="1:13" x14ac:dyDescent="0.25">
      <c r="A19623" s="7" t="s">
        <v>74445</v>
      </c>
      <c r="B19623" s="7" t="s">
        <v>74446</v>
      </c>
      <c r="C19623" s="7" t="s">
        <v>10494</v>
      </c>
      <c r="D19623" s="7" t="s">
        <v>47</v>
      </c>
      <c r="E19623" s="7">
        <v>96028624</v>
      </c>
      <c r="F19623" s="7" t="s">
        <v>74447</v>
      </c>
      <c r="H19623" s="7">
        <v>12.856726089796799</v>
      </c>
      <c r="I19623" s="7">
        <v>-1.2352284338939801</v>
      </c>
      <c r="J19623" s="7">
        <v>0.41168629990677102</v>
      </c>
      <c r="K19623" s="7">
        <v>-3.0004118042638401</v>
      </c>
      <c r="L19623" s="7">
        <v>2.6961482089847698E-3</v>
      </c>
      <c r="M19623" s="7">
        <v>7.7912314385623002E-3</v>
      </c>
    </row>
    <row r="19624" spans="1:13" x14ac:dyDescent="0.25">
      <c r="A19624" s="7" t="s">
        <v>74448</v>
      </c>
      <c r="B19624" s="7" t="s">
        <v>74449</v>
      </c>
      <c r="C19624" s="7" t="s">
        <v>10494</v>
      </c>
      <c r="D19624" s="7" t="s">
        <v>16</v>
      </c>
      <c r="E19624" s="7">
        <v>7148110</v>
      </c>
      <c r="F19624" s="7" t="s">
        <v>74450</v>
      </c>
      <c r="H19624" s="7">
        <v>31.549894608521502</v>
      </c>
      <c r="I19624" s="7">
        <v>-1.15174773277238</v>
      </c>
      <c r="J19624" s="7">
        <v>0.30223882400584001</v>
      </c>
      <c r="K19624" s="7">
        <v>-3.81072066621766</v>
      </c>
      <c r="L19624" s="7">
        <v>1.38562265209581E-4</v>
      </c>
      <c r="M19624" s="7">
        <v>5.7399822624508499E-4</v>
      </c>
    </row>
    <row r="19625" spans="1:13" x14ac:dyDescent="0.25">
      <c r="A19625" s="7" t="s">
        <v>74451</v>
      </c>
      <c r="B19625" s="7" t="s">
        <v>74452</v>
      </c>
      <c r="C19625" s="7" t="s">
        <v>10494</v>
      </c>
      <c r="D19625" s="7" t="s">
        <v>123</v>
      </c>
      <c r="E19625" s="7">
        <v>81584174</v>
      </c>
      <c r="F19625" s="7" t="s">
        <v>74453</v>
      </c>
      <c r="H19625" s="7">
        <v>3.81602655302104</v>
      </c>
      <c r="I19625" s="7">
        <v>-0.75228300805941695</v>
      </c>
      <c r="J19625" s="7">
        <v>0.607585628115348</v>
      </c>
      <c r="K19625" s="7">
        <v>-1.2381514197314101</v>
      </c>
      <c r="L19625" s="7">
        <v>0.21565992082638899</v>
      </c>
      <c r="M19625" s="7">
        <v>0.301932255635186</v>
      </c>
    </row>
    <row r="19626" spans="1:13" x14ac:dyDescent="0.25">
      <c r="A19626" s="7" t="s">
        <v>74454</v>
      </c>
      <c r="B19626" s="7" t="s">
        <v>74455</v>
      </c>
      <c r="C19626" s="7" t="s">
        <v>10494</v>
      </c>
      <c r="D19626" s="7" t="s">
        <v>16</v>
      </c>
      <c r="E19626" s="7">
        <v>160315344</v>
      </c>
      <c r="F19626" s="7" t="s">
        <v>74456</v>
      </c>
      <c r="H19626" s="7">
        <v>2.4690973244171701</v>
      </c>
      <c r="I19626" s="7">
        <v>-1.23235804807283</v>
      </c>
      <c r="J19626" s="7">
        <v>0.81677774595025099</v>
      </c>
      <c r="K19626" s="7">
        <v>-1.50880463404287</v>
      </c>
      <c r="L19626" s="7">
        <v>0.13134871618034999</v>
      </c>
      <c r="M19626" s="7">
        <v>0.20159923682999101</v>
      </c>
    </row>
    <row r="19627" spans="1:13" x14ac:dyDescent="0.25">
      <c r="A19627" s="7" t="s">
        <v>74457</v>
      </c>
      <c r="B19627" s="7" t="s">
        <v>74458</v>
      </c>
      <c r="C19627" s="7" t="s">
        <v>10494</v>
      </c>
      <c r="D19627" s="7" t="s">
        <v>16</v>
      </c>
      <c r="E19627" s="7">
        <v>80326177</v>
      </c>
      <c r="F19627" s="7" t="s">
        <v>74459</v>
      </c>
      <c r="H19627" s="7">
        <v>12.571680588168199</v>
      </c>
      <c r="I19627" s="7">
        <v>-1.36457145538905</v>
      </c>
      <c r="J19627" s="7">
        <v>0.49210381412750898</v>
      </c>
      <c r="K19627" s="7">
        <v>-2.7729341171809798</v>
      </c>
      <c r="L19627" s="7">
        <v>5.5553366573131502E-3</v>
      </c>
      <c r="M19627" s="7">
        <v>1.4617779151877701E-2</v>
      </c>
    </row>
    <row r="19628" spans="1:13" x14ac:dyDescent="0.25">
      <c r="A19628" s="7" t="s">
        <v>74460</v>
      </c>
      <c r="B19628" s="7" t="s">
        <v>74461</v>
      </c>
      <c r="C19628" s="7" t="s">
        <v>10494</v>
      </c>
      <c r="D19628" s="7" t="s">
        <v>46</v>
      </c>
      <c r="E19628" s="7">
        <v>76655929</v>
      </c>
      <c r="F19628" s="7" t="s">
        <v>74462</v>
      </c>
      <c r="H19628" s="7">
        <v>6.2213494797812103</v>
      </c>
      <c r="I19628" s="7">
        <v>-3.96219698366603</v>
      </c>
      <c r="J19628" s="7">
        <v>1.02961153640669</v>
      </c>
      <c r="K19628" s="7">
        <v>-3.8482445500697802</v>
      </c>
      <c r="L19628" s="7">
        <v>1.18967262901885E-4</v>
      </c>
      <c r="M19628" s="7">
        <v>5.0322292315189E-4</v>
      </c>
    </row>
    <row r="19629" spans="1:13" x14ac:dyDescent="0.25">
      <c r="A19629" s="7" t="s">
        <v>74463</v>
      </c>
      <c r="B19629" s="7" t="s">
        <v>74464</v>
      </c>
      <c r="C19629" s="7" t="s">
        <v>12547</v>
      </c>
      <c r="D19629" s="7" t="s">
        <v>43</v>
      </c>
      <c r="E19629" s="7">
        <v>45690544</v>
      </c>
      <c r="F19629" s="7" t="s">
        <v>74465</v>
      </c>
      <c r="H19629" s="7">
        <v>4.6594341530761003</v>
      </c>
      <c r="I19629" s="7">
        <v>-3.69631812090311</v>
      </c>
      <c r="J19629" s="7">
        <v>1.0747095449436199</v>
      </c>
      <c r="K19629" s="7">
        <v>-3.4393647458458299</v>
      </c>
      <c r="L19629" s="7">
        <v>5.8308106085067904E-4</v>
      </c>
      <c r="M19629" s="7">
        <v>2.0249325117240998E-3</v>
      </c>
    </row>
    <row r="19630" spans="1:13" x14ac:dyDescent="0.25">
      <c r="A19630" s="7" t="s">
        <v>74466</v>
      </c>
      <c r="B19630" s="7" t="s">
        <v>74467</v>
      </c>
      <c r="C19630" s="7" t="s">
        <v>34876</v>
      </c>
      <c r="D19630" s="7" t="s">
        <v>43</v>
      </c>
      <c r="E19630" s="7">
        <v>6750866</v>
      </c>
      <c r="F19630" s="7" t="s">
        <v>74468</v>
      </c>
      <c r="H19630" s="7">
        <v>3.1920186225807901</v>
      </c>
      <c r="I19630" s="7">
        <v>-0.74899753610815301</v>
      </c>
      <c r="J19630" s="7">
        <v>1.0167906193099701</v>
      </c>
      <c r="K19630" s="7">
        <v>-0.73662907769197505</v>
      </c>
      <c r="L19630" s="7">
        <v>0.46134794709197102</v>
      </c>
      <c r="M19630" s="7">
        <v>0.55457542321559095</v>
      </c>
    </row>
    <row r="19631" spans="1:13" x14ac:dyDescent="0.25">
      <c r="A19631" s="7" t="s">
        <v>74469</v>
      </c>
      <c r="B19631" s="7" t="s">
        <v>74470</v>
      </c>
      <c r="C19631" s="7" t="s">
        <v>10494</v>
      </c>
      <c r="D19631" s="7" t="s">
        <v>43</v>
      </c>
      <c r="E19631" s="7">
        <v>31954764</v>
      </c>
      <c r="F19631" s="7" t="s">
        <v>74471</v>
      </c>
      <c r="H19631" s="7">
        <v>8.7315161662107599</v>
      </c>
      <c r="I19631" s="7">
        <v>-4.3944985160672498</v>
      </c>
      <c r="J19631" s="7">
        <v>1.0791646797886201</v>
      </c>
      <c r="K19631" s="7">
        <v>-4.0721296743403697</v>
      </c>
      <c r="L19631" s="7">
        <v>4.6585230357159199E-5</v>
      </c>
      <c r="M19631" s="7">
        <v>2.2551084125275401E-4</v>
      </c>
    </row>
    <row r="19632" spans="1:13" x14ac:dyDescent="0.25">
      <c r="A19632" s="7" t="s">
        <v>74472</v>
      </c>
      <c r="B19632" s="7" t="s">
        <v>74473</v>
      </c>
      <c r="C19632" s="7" t="s">
        <v>10494</v>
      </c>
      <c r="D19632" s="7" t="s">
        <v>46</v>
      </c>
      <c r="E19632" s="7">
        <v>48924954</v>
      </c>
      <c r="F19632" s="7" t="s">
        <v>74474</v>
      </c>
      <c r="H19632" s="7">
        <v>12.064947786772599</v>
      </c>
      <c r="I19632" s="7">
        <v>-3.34537248308275</v>
      </c>
      <c r="J19632" s="7">
        <v>1.0101668991969901</v>
      </c>
      <c r="K19632" s="7">
        <v>-3.31170273520355</v>
      </c>
      <c r="L19632" s="7">
        <v>9.27300228668056E-4</v>
      </c>
      <c r="M19632" s="7">
        <v>3.0422472502044601E-3</v>
      </c>
    </row>
    <row r="19633" spans="1:13" x14ac:dyDescent="0.25">
      <c r="A19633" s="7" t="s">
        <v>74475</v>
      </c>
      <c r="B19633" s="7" t="s">
        <v>74476</v>
      </c>
      <c r="C19633" s="7" t="s">
        <v>10494</v>
      </c>
      <c r="D19633" s="7" t="s">
        <v>37</v>
      </c>
      <c r="E19633" s="7">
        <v>69013612</v>
      </c>
      <c r="F19633" s="7" t="s">
        <v>74477</v>
      </c>
      <c r="H19633" s="7">
        <v>6.3176259631844403</v>
      </c>
      <c r="I19633" s="7">
        <v>-2.0917185973337702</v>
      </c>
      <c r="J19633" s="7">
        <v>0.58113647289099801</v>
      </c>
      <c r="K19633" s="7">
        <v>-3.5993586617064799</v>
      </c>
      <c r="L19633" s="7">
        <v>3.1900295930176799E-4</v>
      </c>
      <c r="M19633" s="7">
        <v>1.1886716705835801E-3</v>
      </c>
    </row>
    <row r="19634" spans="1:13" x14ac:dyDescent="0.25">
      <c r="A19634" s="7" t="s">
        <v>74478</v>
      </c>
      <c r="B19634" s="7" t="s">
        <v>74479</v>
      </c>
      <c r="C19634" s="7" t="s">
        <v>10494</v>
      </c>
      <c r="D19634" s="7" t="s">
        <v>47</v>
      </c>
      <c r="E19634" s="7">
        <v>34521755</v>
      </c>
      <c r="F19634" s="7" t="s">
        <v>74480</v>
      </c>
      <c r="H19634" s="7">
        <v>2.6851573362433601</v>
      </c>
      <c r="I19634" s="7">
        <v>-1.8054725568146199</v>
      </c>
      <c r="J19634" s="7">
        <v>0.82104423354044798</v>
      </c>
      <c r="K19634" s="7">
        <v>-2.1989954780258101</v>
      </c>
      <c r="L19634" s="7">
        <v>2.7878243840641401E-2</v>
      </c>
      <c r="M19634" s="7">
        <v>5.6765809091725301E-2</v>
      </c>
    </row>
    <row r="19635" spans="1:13" x14ac:dyDescent="0.25">
      <c r="A19635" s="7" t="s">
        <v>74481</v>
      </c>
      <c r="B19635" s="7" t="s">
        <v>74482</v>
      </c>
      <c r="C19635" s="7" t="s">
        <v>10494</v>
      </c>
      <c r="D19635" s="7" t="s">
        <v>16</v>
      </c>
      <c r="E19635" s="7">
        <v>66821226</v>
      </c>
      <c r="F19635" s="7" t="s">
        <v>74483</v>
      </c>
      <c r="H19635" s="7">
        <v>12.763770479636801</v>
      </c>
      <c r="I19635" s="7">
        <v>-3.16170396793681</v>
      </c>
      <c r="J19635" s="7">
        <v>0.77209899975876795</v>
      </c>
      <c r="K19635" s="7">
        <v>-4.0949463332093901</v>
      </c>
      <c r="L19635" s="7">
        <v>4.2226618940494802E-5</v>
      </c>
      <c r="M19635" s="7">
        <v>2.0761420979076601E-4</v>
      </c>
    </row>
    <row r="19636" spans="1:13" x14ac:dyDescent="0.25">
      <c r="A19636" s="7" t="s">
        <v>74484</v>
      </c>
      <c r="B19636" s="7" t="s">
        <v>74485</v>
      </c>
      <c r="C19636" s="7" t="s">
        <v>10494</v>
      </c>
      <c r="D19636" s="7" t="s">
        <v>47</v>
      </c>
      <c r="E19636" s="7">
        <v>73132689</v>
      </c>
      <c r="F19636" s="7" t="s">
        <v>74486</v>
      </c>
      <c r="H19636" s="7">
        <v>6.1313104575602102</v>
      </c>
      <c r="I19636" s="7">
        <v>-3.4542661955879401</v>
      </c>
      <c r="J19636" s="7">
        <v>0.96043460623547605</v>
      </c>
      <c r="K19636" s="7">
        <v>-3.5965657350970499</v>
      </c>
      <c r="L19636" s="7">
        <v>3.2244612678670402E-4</v>
      </c>
      <c r="M19636" s="7">
        <v>1.2000560301327801E-3</v>
      </c>
    </row>
    <row r="19637" spans="1:13" x14ac:dyDescent="0.25">
      <c r="A19637" s="7" t="s">
        <v>74487</v>
      </c>
      <c r="B19637" s="7" t="s">
        <v>74488</v>
      </c>
      <c r="C19637" s="7" t="s">
        <v>12547</v>
      </c>
      <c r="D19637" s="7" t="s">
        <v>16</v>
      </c>
      <c r="E19637" s="7">
        <v>7728861</v>
      </c>
      <c r="F19637" s="7" t="s">
        <v>74489</v>
      </c>
      <c r="H19637" s="7">
        <v>7.9450496367849901</v>
      </c>
      <c r="I19637" s="7">
        <v>-4.9683235736246196</v>
      </c>
      <c r="J19637" s="7">
        <v>1.05022099991844</v>
      </c>
      <c r="K19637" s="7">
        <v>-4.7307410288029503</v>
      </c>
      <c r="L19637" s="7">
        <v>2.2370174779114101E-6</v>
      </c>
      <c r="M19637" s="7">
        <v>2.0207817876185199E-5</v>
      </c>
    </row>
    <row r="19638" spans="1:13" x14ac:dyDescent="0.25">
      <c r="A19638" s="7" t="s">
        <v>74490</v>
      </c>
      <c r="B19638" s="7" t="s">
        <v>74491</v>
      </c>
      <c r="C19638" s="7" t="s">
        <v>10494</v>
      </c>
      <c r="D19638" s="7" t="s">
        <v>236</v>
      </c>
      <c r="E19638" s="7">
        <v>71391838</v>
      </c>
      <c r="F19638" s="7" t="s">
        <v>74492</v>
      </c>
      <c r="H19638" s="7">
        <v>8.2909810298023707</v>
      </c>
      <c r="I19638" s="7">
        <v>-1.6314448703236799</v>
      </c>
      <c r="J19638" s="7">
        <v>0.45882089928122499</v>
      </c>
      <c r="K19638" s="7">
        <v>-3.5557335615693599</v>
      </c>
      <c r="L19638" s="7">
        <v>3.7692592017773502E-4</v>
      </c>
      <c r="M19638" s="7">
        <v>1.37492873140305E-3</v>
      </c>
    </row>
    <row r="19639" spans="1:13" x14ac:dyDescent="0.25">
      <c r="A19639" s="7" t="s">
        <v>74493</v>
      </c>
      <c r="B19639" s="7" t="s">
        <v>74494</v>
      </c>
      <c r="C19639" s="7" t="s">
        <v>10494</v>
      </c>
      <c r="D19639" s="7" t="s">
        <v>16</v>
      </c>
      <c r="E19639" s="7">
        <v>40238020</v>
      </c>
      <c r="F19639" s="7" t="s">
        <v>74495</v>
      </c>
      <c r="H19639" s="7">
        <v>20.429329282585599</v>
      </c>
      <c r="I19639" s="7">
        <v>-2.7943830330447201</v>
      </c>
      <c r="J19639" s="7">
        <v>0.75108318332078206</v>
      </c>
      <c r="K19639" s="7">
        <v>-3.7204707748745598</v>
      </c>
      <c r="L19639" s="7">
        <v>1.98851753346393E-4</v>
      </c>
      <c r="M19639" s="7">
        <v>7.8371623866207497E-4</v>
      </c>
    </row>
    <row r="19640" spans="1:13" x14ac:dyDescent="0.25">
      <c r="A19640" s="7" t="s">
        <v>74496</v>
      </c>
      <c r="B19640" s="7" t="s">
        <v>74497</v>
      </c>
      <c r="C19640" s="7" t="s">
        <v>10494</v>
      </c>
      <c r="D19640" s="7" t="s">
        <v>16</v>
      </c>
      <c r="E19640" s="7">
        <v>11704207</v>
      </c>
      <c r="F19640" s="7" t="s">
        <v>74498</v>
      </c>
      <c r="H19640" s="7">
        <v>12.160135519432799</v>
      </c>
      <c r="I19640" s="7">
        <v>-4.9375397649975499</v>
      </c>
      <c r="J19640" s="7">
        <v>1.0890844596429701</v>
      </c>
      <c r="K19640" s="7">
        <v>-4.5336610225952603</v>
      </c>
      <c r="L19640" s="7">
        <v>5.79700355792497E-6</v>
      </c>
      <c r="M19640" s="7">
        <v>4.1632675966749403E-5</v>
      </c>
    </row>
    <row r="19641" spans="1:13" x14ac:dyDescent="0.25">
      <c r="A19641" s="7" t="s">
        <v>74499</v>
      </c>
      <c r="B19641" s="7" t="s">
        <v>74500</v>
      </c>
      <c r="C19641" s="7" t="s">
        <v>10494</v>
      </c>
      <c r="D19641" s="7" t="s">
        <v>16</v>
      </c>
      <c r="E19641" s="7">
        <v>25722038</v>
      </c>
      <c r="F19641" s="7" t="s">
        <v>74501</v>
      </c>
      <c r="H19641" s="7">
        <v>10.674271303854701</v>
      </c>
      <c r="I19641" s="7">
        <v>-2.12648632523846</v>
      </c>
      <c r="J19641" s="7">
        <v>0.73103219119582896</v>
      </c>
      <c r="K19641" s="7">
        <v>-2.9088819218206101</v>
      </c>
      <c r="L19641" s="7">
        <v>3.6272382929807201E-3</v>
      </c>
      <c r="M19641" s="7">
        <v>1.0118602262034501E-2</v>
      </c>
    </row>
    <row r="19642" spans="1:13" x14ac:dyDescent="0.25">
      <c r="A19642" s="7" t="s">
        <v>74502</v>
      </c>
      <c r="B19642" s="7" t="s">
        <v>74503</v>
      </c>
      <c r="C19642" s="7" t="s">
        <v>15</v>
      </c>
      <c r="D19642" s="7" t="s">
        <v>618</v>
      </c>
      <c r="E19642" s="7">
        <v>37694380</v>
      </c>
      <c r="F19642" s="7" t="s">
        <v>74504</v>
      </c>
      <c r="G19642" s="7" t="s">
        <v>74505</v>
      </c>
      <c r="H19642" s="7">
        <v>21.237676661395099</v>
      </c>
      <c r="I19642" s="7">
        <v>0.44467233020860603</v>
      </c>
      <c r="J19642" s="7">
        <v>0.41713489840930901</v>
      </c>
      <c r="K19642" s="7">
        <v>1.06601565082257</v>
      </c>
      <c r="L19642" s="7">
        <v>0.286416567059675</v>
      </c>
      <c r="M19642" s="7">
        <v>0.37924404858699601</v>
      </c>
    </row>
    <row r="19643" spans="1:13" x14ac:dyDescent="0.25">
      <c r="A19643" s="7" t="s">
        <v>74506</v>
      </c>
      <c r="B19643" s="7" t="s">
        <v>74507</v>
      </c>
      <c r="C19643" s="7" t="s">
        <v>10494</v>
      </c>
      <c r="D19643" s="7" t="s">
        <v>16</v>
      </c>
      <c r="E19643" s="7">
        <v>131914529</v>
      </c>
      <c r="F19643" s="7" t="s">
        <v>74508</v>
      </c>
      <c r="H19643" s="7">
        <v>13.430412652447</v>
      </c>
      <c r="I19643" s="7">
        <v>-1.76710210249804</v>
      </c>
      <c r="J19643" s="7">
        <v>0.46301365378862003</v>
      </c>
      <c r="K19643" s="7">
        <v>-3.8165226619964301</v>
      </c>
      <c r="L19643" s="7">
        <v>1.3534564950717901E-4</v>
      </c>
      <c r="M19643" s="7">
        <v>5.6261074079073698E-4</v>
      </c>
    </row>
    <row r="19644" spans="1:13" x14ac:dyDescent="0.25">
      <c r="A19644" s="7" t="s">
        <v>74509</v>
      </c>
      <c r="B19644" s="7" t="s">
        <v>74510</v>
      </c>
      <c r="C19644" s="7" t="s">
        <v>10494</v>
      </c>
      <c r="D19644" s="7" t="s">
        <v>16</v>
      </c>
      <c r="E19644" s="7">
        <v>159235710</v>
      </c>
      <c r="F19644" s="7" t="s">
        <v>74511</v>
      </c>
      <c r="H19644" s="7">
        <v>12.0960941402403</v>
      </c>
      <c r="I19644" s="7">
        <v>-0.84315228364749195</v>
      </c>
      <c r="J19644" s="7">
        <v>0.41414950919497201</v>
      </c>
      <c r="K19644" s="7">
        <v>-2.0358645004467602</v>
      </c>
      <c r="L19644" s="7">
        <v>4.1763963393768901E-2</v>
      </c>
      <c r="M19644" s="7">
        <v>7.9381592289789096E-2</v>
      </c>
    </row>
    <row r="19645" spans="1:13" x14ac:dyDescent="0.25">
      <c r="A19645" s="7" t="s">
        <v>74512</v>
      </c>
      <c r="B19645" s="7" t="s">
        <v>74513</v>
      </c>
      <c r="C19645" s="7" t="s">
        <v>10494</v>
      </c>
      <c r="D19645" s="7" t="s">
        <v>47</v>
      </c>
      <c r="E19645" s="7">
        <v>98493968</v>
      </c>
      <c r="F19645" s="7" t="s">
        <v>74514</v>
      </c>
      <c r="H19645" s="7">
        <v>6.5913086278352804</v>
      </c>
      <c r="I19645" s="7">
        <v>-4.7245041204899199</v>
      </c>
      <c r="J19645" s="7">
        <v>1.0604543025086901</v>
      </c>
      <c r="K19645" s="7">
        <v>-4.4551699298246596</v>
      </c>
      <c r="L19645" s="7">
        <v>8.3826771742182997E-6</v>
      </c>
      <c r="M19645" s="7">
        <v>5.5643810194159702E-5</v>
      </c>
    </row>
    <row r="19646" spans="1:13" x14ac:dyDescent="0.25">
      <c r="A19646" s="7" t="s">
        <v>74515</v>
      </c>
      <c r="B19646" s="7" t="s">
        <v>74516</v>
      </c>
      <c r="C19646" s="7" t="s">
        <v>10494</v>
      </c>
      <c r="D19646" s="7" t="s">
        <v>46</v>
      </c>
      <c r="E19646" s="7">
        <v>108864833</v>
      </c>
      <c r="F19646" s="7" t="s">
        <v>74517</v>
      </c>
      <c r="H19646" s="7">
        <v>7.1150531725780501</v>
      </c>
      <c r="I19646" s="7">
        <v>-5.3476618683569903</v>
      </c>
      <c r="J19646" s="7">
        <v>1.06399013174997</v>
      </c>
      <c r="K19646" s="7">
        <v>-5.0260446114867499</v>
      </c>
      <c r="L19646" s="7">
        <v>5.0069945927591196E-7</v>
      </c>
      <c r="M19646" s="7">
        <v>7.1846556605045196E-6</v>
      </c>
    </row>
    <row r="19647" spans="1:13" x14ac:dyDescent="0.25">
      <c r="A19647" s="7" t="s">
        <v>74518</v>
      </c>
      <c r="B19647" s="7" t="s">
        <v>74519</v>
      </c>
      <c r="C19647" s="7" t="s">
        <v>15</v>
      </c>
      <c r="D19647" s="7" t="s">
        <v>618</v>
      </c>
      <c r="E19647" s="7">
        <v>37720369</v>
      </c>
      <c r="F19647" s="7" t="s">
        <v>74520</v>
      </c>
      <c r="G19647" s="7" t="s">
        <v>74521</v>
      </c>
      <c r="H19647" s="7">
        <v>26.848741168366701</v>
      </c>
      <c r="I19647" s="7">
        <v>0.151916989877109</v>
      </c>
      <c r="J19647" s="7">
        <v>0.36037326945613801</v>
      </c>
      <c r="K19647" s="7">
        <v>0.42155454566976103</v>
      </c>
      <c r="L19647" s="7">
        <v>0.67335018979416394</v>
      </c>
      <c r="M19647" s="7">
        <v>0.74476667060909296</v>
      </c>
    </row>
    <row r="19648" spans="1:13" x14ac:dyDescent="0.25">
      <c r="A19648" s="7" t="s">
        <v>74522</v>
      </c>
      <c r="B19648" s="7" t="s">
        <v>74523</v>
      </c>
      <c r="C19648" s="7" t="s">
        <v>10494</v>
      </c>
      <c r="D19648" s="7" t="s">
        <v>16</v>
      </c>
      <c r="E19648" s="7">
        <v>87897540</v>
      </c>
      <c r="F19648" s="7" t="s">
        <v>74524</v>
      </c>
      <c r="H19648" s="7">
        <v>13.1817275433823</v>
      </c>
      <c r="I19648" s="7">
        <v>-0.88292335236229902</v>
      </c>
      <c r="J19648" s="7">
        <v>0.42093579585866098</v>
      </c>
      <c r="K19648" s="7">
        <v>-2.0975249932385398</v>
      </c>
      <c r="L19648" s="7">
        <v>3.5947127078724599E-2</v>
      </c>
      <c r="M19648" s="7">
        <v>7.0065995376327697E-2</v>
      </c>
    </row>
    <row r="19649" spans="1:13" x14ac:dyDescent="0.25">
      <c r="A19649" s="7" t="s">
        <v>74525</v>
      </c>
      <c r="B19649" s="7" t="s">
        <v>74526</v>
      </c>
      <c r="C19649" s="7" t="s">
        <v>10494</v>
      </c>
      <c r="D19649" s="7" t="s">
        <v>42</v>
      </c>
      <c r="E19649" s="7">
        <v>84200869</v>
      </c>
      <c r="F19649" s="7" t="s">
        <v>74527</v>
      </c>
      <c r="H19649" s="7">
        <v>71.001399486305502</v>
      </c>
      <c r="I19649" s="7">
        <v>1.0120253388748699</v>
      </c>
      <c r="J19649" s="7">
        <v>0.60969836021198098</v>
      </c>
      <c r="K19649" s="7">
        <v>1.65987872843057</v>
      </c>
      <c r="L19649" s="7">
        <v>9.6938851522717806E-2</v>
      </c>
      <c r="M19649" s="7">
        <v>0.157265074700038</v>
      </c>
    </row>
    <row r="19650" spans="1:13" x14ac:dyDescent="0.25">
      <c r="A19650" s="7" t="s">
        <v>74528</v>
      </c>
      <c r="B19650" s="7" t="s">
        <v>74529</v>
      </c>
      <c r="C19650" s="7" t="s">
        <v>10494</v>
      </c>
      <c r="D19650" s="7" t="s">
        <v>16</v>
      </c>
      <c r="E19650" s="7">
        <v>33922455</v>
      </c>
      <c r="F19650" s="7" t="s">
        <v>74530</v>
      </c>
      <c r="H19650" s="7">
        <v>10.6714645709135</v>
      </c>
      <c r="I19650" s="7">
        <v>-2.0304920939150599</v>
      </c>
      <c r="J19650" s="7">
        <v>0.70653116305476604</v>
      </c>
      <c r="K19650" s="7">
        <v>-2.8738889380844901</v>
      </c>
      <c r="L19650" s="7">
        <v>4.0545151241401399E-3</v>
      </c>
      <c r="M19650" s="7">
        <v>1.1156743675563199E-2</v>
      </c>
    </row>
    <row r="19651" spans="1:13" x14ac:dyDescent="0.25">
      <c r="A19651" s="7" t="s">
        <v>74531</v>
      </c>
      <c r="B19651" s="7" t="s">
        <v>74532</v>
      </c>
      <c r="C19651" s="7" t="s">
        <v>10494</v>
      </c>
      <c r="D19651" s="7" t="s">
        <v>37</v>
      </c>
      <c r="E19651" s="7">
        <v>13012624</v>
      </c>
      <c r="F19651" s="7" t="s">
        <v>74533</v>
      </c>
      <c r="H19651" s="7">
        <v>4.1141128688067301</v>
      </c>
      <c r="I19651" s="7">
        <v>-2.49219244017717</v>
      </c>
      <c r="J19651" s="7">
        <v>0.95111131573966901</v>
      </c>
      <c r="K19651" s="7">
        <v>-2.6202952261576402</v>
      </c>
      <c r="L19651" s="7">
        <v>8.7853674538692604E-3</v>
      </c>
      <c r="M19651" s="7">
        <v>2.17132246865233E-2</v>
      </c>
    </row>
    <row r="19652" spans="1:13" x14ac:dyDescent="0.25">
      <c r="A19652" s="7" t="s">
        <v>74534</v>
      </c>
      <c r="B19652" s="7" t="s">
        <v>74535</v>
      </c>
      <c r="C19652" s="7" t="s">
        <v>10494</v>
      </c>
      <c r="D19652" s="7" t="s">
        <v>47</v>
      </c>
      <c r="E19652" s="7">
        <v>96219130</v>
      </c>
      <c r="F19652" s="7" t="s">
        <v>74536</v>
      </c>
      <c r="H19652" s="7">
        <v>13.2679096249013</v>
      </c>
      <c r="I19652" s="7">
        <v>-3.13166063089017</v>
      </c>
      <c r="J19652" s="7">
        <v>0.70295713380493696</v>
      </c>
      <c r="K19652" s="7">
        <v>-4.4549809373713201</v>
      </c>
      <c r="L19652" s="7">
        <v>8.3900649187261693E-6</v>
      </c>
      <c r="M19652" s="7">
        <v>5.5675781699410901E-5</v>
      </c>
    </row>
    <row r="19653" spans="1:13" x14ac:dyDescent="0.25">
      <c r="A19653" s="7" t="s">
        <v>74537</v>
      </c>
      <c r="B19653" s="7" t="s">
        <v>74538</v>
      </c>
      <c r="C19653" s="7" t="s">
        <v>10494</v>
      </c>
      <c r="D19653" s="7" t="s">
        <v>16</v>
      </c>
      <c r="E19653" s="7">
        <v>134799895</v>
      </c>
      <c r="F19653" s="7" t="s">
        <v>74539</v>
      </c>
      <c r="H19653" s="7">
        <v>9.5580788459871702</v>
      </c>
      <c r="I19653" s="7">
        <v>-1.58797256925186</v>
      </c>
      <c r="J19653" s="7">
        <v>0.54979320585205405</v>
      </c>
      <c r="K19653" s="7">
        <v>-2.8883088265721</v>
      </c>
      <c r="L19653" s="7">
        <v>3.8731938974678401E-3</v>
      </c>
      <c r="M19653" s="7">
        <v>1.07314481717046E-2</v>
      </c>
    </row>
    <row r="19654" spans="1:13" x14ac:dyDescent="0.25">
      <c r="A19654" s="7" t="s">
        <v>74540</v>
      </c>
      <c r="B19654" s="7" t="s">
        <v>74541</v>
      </c>
      <c r="C19654" s="7" t="s">
        <v>10494</v>
      </c>
      <c r="D19654" s="7" t="s">
        <v>47</v>
      </c>
      <c r="E19654" s="7">
        <v>108530832</v>
      </c>
      <c r="F19654" s="7" t="s">
        <v>74542</v>
      </c>
      <c r="H19654" s="7">
        <v>20.5060463047426</v>
      </c>
      <c r="I19654" s="7">
        <v>8.8914247529955401E-2</v>
      </c>
      <c r="J19654" s="7">
        <v>0.56451714057432201</v>
      </c>
      <c r="K19654" s="7">
        <v>0.15750495625251801</v>
      </c>
      <c r="L19654" s="7">
        <v>0.87484690212345895</v>
      </c>
      <c r="M19654" s="7">
        <v>0.90658339180087399</v>
      </c>
    </row>
    <row r="19655" spans="1:13" x14ac:dyDescent="0.25">
      <c r="A19655" s="7" t="s">
        <v>74543</v>
      </c>
      <c r="B19655" s="7" t="s">
        <v>74544</v>
      </c>
      <c r="C19655" s="7" t="s">
        <v>10494</v>
      </c>
      <c r="D19655" s="7" t="s">
        <v>47</v>
      </c>
      <c r="E19655" s="7">
        <v>92538801</v>
      </c>
      <c r="F19655" s="7" t="s">
        <v>74545</v>
      </c>
      <c r="H19655" s="7">
        <v>12.333949538230501</v>
      </c>
      <c r="I19655" s="7">
        <v>-1.7338919121554199</v>
      </c>
      <c r="J19655" s="7">
        <v>0.57348789280589896</v>
      </c>
      <c r="K19655" s="7">
        <v>-3.0234150256808698</v>
      </c>
      <c r="L19655" s="7">
        <v>2.49939210026581E-3</v>
      </c>
      <c r="M19655" s="7">
        <v>7.2868368314333498E-3</v>
      </c>
    </row>
    <row r="19656" spans="1:13" x14ac:dyDescent="0.25">
      <c r="A19656" s="7" t="s">
        <v>74546</v>
      </c>
      <c r="B19656" s="7" t="s">
        <v>74547</v>
      </c>
      <c r="C19656" s="7" t="s">
        <v>10494</v>
      </c>
      <c r="D19656" s="7" t="s">
        <v>47</v>
      </c>
      <c r="E19656" s="7">
        <v>100877091</v>
      </c>
      <c r="F19656" s="7" t="s">
        <v>74548</v>
      </c>
      <c r="H19656" s="7">
        <v>10.1391676817319</v>
      </c>
      <c r="I19656" s="7">
        <v>-1.0398179004189301</v>
      </c>
      <c r="J19656" s="7">
        <v>0.44002269533126498</v>
      </c>
      <c r="K19656" s="7">
        <v>-2.3631006115175901</v>
      </c>
      <c r="L19656" s="7">
        <v>1.8122748797067299E-2</v>
      </c>
      <c r="M19656" s="7">
        <v>3.97539932085922E-2</v>
      </c>
    </row>
    <row r="19657" spans="1:13" x14ac:dyDescent="0.25">
      <c r="A19657" s="7" t="s">
        <v>74549</v>
      </c>
      <c r="B19657" s="7" t="s">
        <v>74550</v>
      </c>
      <c r="C19657" s="7" t="s">
        <v>10494</v>
      </c>
      <c r="D19657" s="7" t="s">
        <v>16</v>
      </c>
      <c r="E19657" s="7">
        <v>161811045</v>
      </c>
      <c r="F19657" s="7" t="s">
        <v>74551</v>
      </c>
      <c r="H19657" s="7">
        <v>6.1794168629505704</v>
      </c>
      <c r="I19657" s="7">
        <v>-2.4513762384837801</v>
      </c>
      <c r="J19657" s="7">
        <v>0.69170961652856999</v>
      </c>
      <c r="K19657" s="7">
        <v>-3.54393835203031</v>
      </c>
      <c r="L19657" s="7">
        <v>3.94197407238998E-4</v>
      </c>
      <c r="M19657" s="7">
        <v>1.42878414110245E-3</v>
      </c>
    </row>
    <row r="19658" spans="1:13" x14ac:dyDescent="0.25">
      <c r="A19658" s="7" t="s">
        <v>74552</v>
      </c>
      <c r="B19658" s="7" t="s">
        <v>74553</v>
      </c>
      <c r="C19658" s="7" t="s">
        <v>12547</v>
      </c>
      <c r="D19658" s="7" t="s">
        <v>16</v>
      </c>
      <c r="E19658" s="7">
        <v>7035915</v>
      </c>
      <c r="F19658" s="7" t="s">
        <v>74554</v>
      </c>
      <c r="H19658" s="7">
        <v>5.1761425274757604</v>
      </c>
      <c r="I19658" s="7">
        <v>-2.6848709743793799</v>
      </c>
      <c r="J19658" s="7">
        <v>0.92407243398485905</v>
      </c>
      <c r="K19658" s="7">
        <v>-2.9054767522946898</v>
      </c>
      <c r="L19658" s="7">
        <v>3.6669408821243801E-3</v>
      </c>
      <c r="M19658" s="7">
        <v>1.02175100914476E-2</v>
      </c>
    </row>
    <row r="19659" spans="1:13" x14ac:dyDescent="0.25">
      <c r="A19659" s="7" t="s">
        <v>74555</v>
      </c>
      <c r="B19659" s="7" t="s">
        <v>74556</v>
      </c>
      <c r="C19659" s="7" t="s">
        <v>10494</v>
      </c>
      <c r="D19659" s="7" t="s">
        <v>16</v>
      </c>
      <c r="E19659" s="7">
        <v>52653808</v>
      </c>
      <c r="F19659" s="7" t="s">
        <v>74557</v>
      </c>
      <c r="H19659" s="7">
        <v>5.7295689351353101</v>
      </c>
      <c r="I19659" s="7">
        <v>-3.1051630663659302</v>
      </c>
      <c r="J19659" s="7">
        <v>0.83672255110124605</v>
      </c>
      <c r="K19659" s="7">
        <v>-3.71110239861361</v>
      </c>
      <c r="L19659" s="7">
        <v>2.0635860060001801E-4</v>
      </c>
      <c r="M19659" s="7">
        <v>8.0903182668698101E-4</v>
      </c>
    </row>
    <row r="19660" spans="1:13" x14ac:dyDescent="0.25">
      <c r="A19660" s="7" t="s">
        <v>74558</v>
      </c>
      <c r="B19660" s="7" t="s">
        <v>74559</v>
      </c>
      <c r="C19660" s="7" t="s">
        <v>10494</v>
      </c>
      <c r="D19660" s="7" t="s">
        <v>16</v>
      </c>
      <c r="E19660" s="7">
        <v>176745564</v>
      </c>
      <c r="F19660" s="7" t="s">
        <v>74560</v>
      </c>
      <c r="H19660" s="7">
        <v>4.64266572470176</v>
      </c>
      <c r="I19660" s="7">
        <v>-2.2992276449992102E-2</v>
      </c>
      <c r="J19660" s="7">
        <v>0.52393763945416205</v>
      </c>
      <c r="K19660" s="7">
        <v>-4.3883612702354101E-2</v>
      </c>
      <c r="L19660" s="7">
        <v>0.96499717788560802</v>
      </c>
      <c r="M19660" s="7">
        <v>0.97412978521011995</v>
      </c>
    </row>
    <row r="19661" spans="1:13" x14ac:dyDescent="0.25">
      <c r="A19661" s="7" t="s">
        <v>74561</v>
      </c>
      <c r="B19661" s="7" t="s">
        <v>74562</v>
      </c>
      <c r="C19661" s="7" t="s">
        <v>10494</v>
      </c>
      <c r="D19661" s="7" t="s">
        <v>16</v>
      </c>
      <c r="E19661" s="7">
        <v>180145481</v>
      </c>
      <c r="F19661" s="7" t="s">
        <v>74563</v>
      </c>
      <c r="H19661" s="7">
        <v>6.2903669155365396</v>
      </c>
      <c r="I19661" s="7">
        <v>-4.9132113789606402</v>
      </c>
      <c r="J19661" s="7">
        <v>1.0904151131714499</v>
      </c>
      <c r="K19661" s="7">
        <v>-4.5058173897376399</v>
      </c>
      <c r="L19661" s="7">
        <v>6.61179302234427E-6</v>
      </c>
      <c r="M19661" s="7">
        <v>4.6158579664865798E-5</v>
      </c>
    </row>
    <row r="19662" spans="1:13" x14ac:dyDescent="0.25">
      <c r="A19662" s="7" t="s">
        <v>74564</v>
      </c>
      <c r="B19662" s="7" t="s">
        <v>74565</v>
      </c>
      <c r="C19662" s="7" t="s">
        <v>10494</v>
      </c>
      <c r="D19662" s="7" t="s">
        <v>16</v>
      </c>
      <c r="E19662" s="7">
        <v>177168098</v>
      </c>
      <c r="F19662" s="7" t="s">
        <v>74566</v>
      </c>
      <c r="H19662" s="7">
        <v>17.4627683844123</v>
      </c>
      <c r="I19662" s="7">
        <v>-0.44475020244994001</v>
      </c>
      <c r="J19662" s="7">
        <v>0.48947087720402299</v>
      </c>
      <c r="K19662" s="7">
        <v>-0.90863465665304</v>
      </c>
      <c r="L19662" s="7">
        <v>0.36354300649012</v>
      </c>
      <c r="M19662" s="7">
        <v>0.45862250754664202</v>
      </c>
    </row>
    <row r="19663" spans="1:13" x14ac:dyDescent="0.25">
      <c r="A19663" s="7" t="s">
        <v>74567</v>
      </c>
      <c r="B19663" s="7" t="s">
        <v>74568</v>
      </c>
      <c r="C19663" s="7" t="s">
        <v>10494</v>
      </c>
      <c r="D19663" s="7" t="s">
        <v>323</v>
      </c>
      <c r="E19663" s="7">
        <v>4762103</v>
      </c>
      <c r="F19663" s="7" t="s">
        <v>74569</v>
      </c>
      <c r="H19663" s="7">
        <v>28.883473600085502</v>
      </c>
      <c r="I19663" s="7">
        <v>5.7694384876145498E-2</v>
      </c>
      <c r="J19663" s="7">
        <v>0.314165423300933</v>
      </c>
      <c r="K19663" s="7">
        <v>0.183643331178687</v>
      </c>
      <c r="L19663" s="7">
        <v>0.85429326780927795</v>
      </c>
      <c r="M19663" s="7">
        <v>0.890740700528449</v>
      </c>
    </row>
    <row r="19664" spans="1:13" x14ac:dyDescent="0.25">
      <c r="A19664" s="7" t="s">
        <v>74570</v>
      </c>
      <c r="B19664" s="7" t="s">
        <v>74571</v>
      </c>
      <c r="C19664" s="7" t="s">
        <v>10494</v>
      </c>
      <c r="D19664" s="7" t="s">
        <v>43</v>
      </c>
      <c r="E19664" s="7">
        <v>50977536</v>
      </c>
      <c r="F19664" s="7" t="s">
        <v>74572</v>
      </c>
      <c r="H19664" s="7">
        <v>4.5290970081425703</v>
      </c>
      <c r="I19664" s="7">
        <v>-4.2649635726174999</v>
      </c>
      <c r="J19664" s="7">
        <v>1.07691388343807</v>
      </c>
      <c r="K19664" s="7">
        <v>-3.9603571262369601</v>
      </c>
      <c r="L19664" s="7">
        <v>7.4837758080906604E-5</v>
      </c>
      <c r="M19664" s="7">
        <v>3.35360508221414E-4</v>
      </c>
    </row>
    <row r="19665" spans="1:13" x14ac:dyDescent="0.25">
      <c r="A19665" s="7" t="s">
        <v>74573</v>
      </c>
      <c r="B19665" s="7" t="s">
        <v>74574</v>
      </c>
      <c r="C19665" s="7" t="s">
        <v>12547</v>
      </c>
      <c r="D19665" s="7" t="s">
        <v>16</v>
      </c>
      <c r="E19665" s="7">
        <v>192073820</v>
      </c>
      <c r="F19665" s="7" t="s">
        <v>74575</v>
      </c>
      <c r="H19665" s="7">
        <v>2.2260060750583501</v>
      </c>
      <c r="I19665" s="7">
        <v>0.81319025376193399</v>
      </c>
      <c r="J19665" s="7">
        <v>0.746892785058897</v>
      </c>
      <c r="K19665" s="7">
        <v>1.0887643715795301</v>
      </c>
      <c r="L19665" s="7">
        <v>0.276257806842517</v>
      </c>
      <c r="M19665" s="7">
        <v>0.36842881815478001</v>
      </c>
    </row>
    <row r="19666" spans="1:13" x14ac:dyDescent="0.25">
      <c r="A19666" s="7" t="s">
        <v>74576</v>
      </c>
      <c r="B19666" s="7" t="s">
        <v>74577</v>
      </c>
      <c r="C19666" s="7" t="s">
        <v>10494</v>
      </c>
      <c r="D19666" s="7" t="s">
        <v>16</v>
      </c>
      <c r="E19666" s="7">
        <v>61654423</v>
      </c>
      <c r="F19666" s="7" t="s">
        <v>74578</v>
      </c>
      <c r="H19666" s="7">
        <v>16.7319435884401</v>
      </c>
      <c r="I19666" s="7">
        <v>-2.5224798697358599</v>
      </c>
      <c r="J19666" s="7">
        <v>0.666699944469896</v>
      </c>
      <c r="K19666" s="7">
        <v>-3.7835309432064399</v>
      </c>
      <c r="L19666" s="7">
        <v>1.5461909167554399E-4</v>
      </c>
      <c r="M19666" s="7">
        <v>6.3109654892564804E-4</v>
      </c>
    </row>
    <row r="19667" spans="1:13" x14ac:dyDescent="0.25">
      <c r="A19667" s="7" t="s">
        <v>74579</v>
      </c>
      <c r="B19667" s="7" t="s">
        <v>74580</v>
      </c>
      <c r="C19667" s="7" t="s">
        <v>10494</v>
      </c>
      <c r="D19667" s="7" t="s">
        <v>47</v>
      </c>
      <c r="E19667" s="7">
        <v>100665839</v>
      </c>
      <c r="F19667" s="7" t="s">
        <v>74581</v>
      </c>
      <c r="H19667" s="7">
        <v>20.644910892822399</v>
      </c>
      <c r="I19667" s="7">
        <v>-0.43096542936415599</v>
      </c>
      <c r="J19667" s="7">
        <v>0.30747409570579898</v>
      </c>
      <c r="K19667" s="7">
        <v>-1.40163166713243</v>
      </c>
      <c r="L19667" s="7">
        <v>0.16102526556537</v>
      </c>
      <c r="M19667" s="7">
        <v>0.23760938226025299</v>
      </c>
    </row>
    <row r="19668" spans="1:13" x14ac:dyDescent="0.25">
      <c r="A19668" s="7" t="s">
        <v>74582</v>
      </c>
      <c r="B19668" s="7" t="s">
        <v>74583</v>
      </c>
      <c r="C19668" s="7" t="s">
        <v>10494</v>
      </c>
      <c r="D19668" s="7" t="s">
        <v>37</v>
      </c>
      <c r="E19668" s="7">
        <v>169624056</v>
      </c>
      <c r="F19668" s="7" t="s">
        <v>74584</v>
      </c>
      <c r="H19668" s="7">
        <v>11.2957446434045</v>
      </c>
      <c r="I19668" s="7">
        <v>-3.0482784078405598</v>
      </c>
      <c r="J19668" s="7">
        <v>0.879631720647163</v>
      </c>
      <c r="K19668" s="7">
        <v>-3.4654030047914599</v>
      </c>
      <c r="L19668" s="7">
        <v>5.2943746484627595E-4</v>
      </c>
      <c r="M19668" s="7">
        <v>1.8574059342703201E-3</v>
      </c>
    </row>
    <row r="19669" spans="1:13" x14ac:dyDescent="0.25">
      <c r="A19669" s="7" t="s">
        <v>74585</v>
      </c>
      <c r="B19669" s="7" t="s">
        <v>74586</v>
      </c>
      <c r="C19669" s="7" t="s">
        <v>10494</v>
      </c>
      <c r="D19669" s="7" t="s">
        <v>47</v>
      </c>
      <c r="E19669" s="7">
        <v>101116701</v>
      </c>
      <c r="F19669" s="7" t="s">
        <v>74587</v>
      </c>
      <c r="H19669" s="7">
        <v>26.331419781695502</v>
      </c>
      <c r="I19669" s="7">
        <v>-1.7722709263848699</v>
      </c>
      <c r="J19669" s="7">
        <v>0.61978273222332803</v>
      </c>
      <c r="K19669" s="7">
        <v>-2.8595035554270098</v>
      </c>
      <c r="L19669" s="7">
        <v>4.2430466188478197E-3</v>
      </c>
      <c r="M19669" s="7">
        <v>1.1601804323514601E-2</v>
      </c>
    </row>
    <row r="19670" spans="1:13" x14ac:dyDescent="0.25">
      <c r="A19670" s="7" t="s">
        <v>74588</v>
      </c>
      <c r="B19670" s="7" t="s">
        <v>74589</v>
      </c>
      <c r="C19670" s="7" t="s">
        <v>10494</v>
      </c>
      <c r="D19670" s="7" t="s">
        <v>123</v>
      </c>
      <c r="E19670" s="7">
        <v>85655666</v>
      </c>
      <c r="F19670" s="7" t="s">
        <v>74590</v>
      </c>
      <c r="H19670" s="7">
        <v>28.647737751498099</v>
      </c>
      <c r="I19670" s="7">
        <v>-0.59514068675250498</v>
      </c>
      <c r="J19670" s="7">
        <v>0.35862046109590101</v>
      </c>
      <c r="K19670" s="7">
        <v>-1.65952797264782</v>
      </c>
      <c r="L19670" s="7">
        <v>9.7009448777252705E-2</v>
      </c>
      <c r="M19670" s="7">
        <v>0.15733752990618599</v>
      </c>
    </row>
    <row r="19671" spans="1:13" x14ac:dyDescent="0.25">
      <c r="A19671" s="7" t="s">
        <v>74591</v>
      </c>
      <c r="B19671" s="7" t="s">
        <v>74592</v>
      </c>
      <c r="C19671" s="7" t="s">
        <v>15</v>
      </c>
      <c r="D19671" s="7" t="s">
        <v>618</v>
      </c>
      <c r="E19671" s="7">
        <v>37685210</v>
      </c>
      <c r="F19671" s="7" t="s">
        <v>74593</v>
      </c>
      <c r="G19671" s="7" t="s">
        <v>74594</v>
      </c>
      <c r="H19671" s="7">
        <v>9.4489806447195299</v>
      </c>
      <c r="I19671" s="7">
        <v>0.50326832633183605</v>
      </c>
      <c r="J19671" s="7">
        <v>0.58490463250046099</v>
      </c>
      <c r="K19671" s="7">
        <v>0.86042800546880605</v>
      </c>
      <c r="L19671" s="7">
        <v>0.38955315369284599</v>
      </c>
      <c r="M19671" s="7">
        <v>0.48476979522478097</v>
      </c>
    </row>
    <row r="19672" spans="1:13" x14ac:dyDescent="0.25">
      <c r="A19672" s="7" t="s">
        <v>74595</v>
      </c>
      <c r="B19672" s="7" t="s">
        <v>74596</v>
      </c>
      <c r="C19672" s="7" t="s">
        <v>10494</v>
      </c>
      <c r="D19672" s="7" t="s">
        <v>16</v>
      </c>
      <c r="E19672" s="7">
        <v>161001009</v>
      </c>
      <c r="F19672" s="7" t="s">
        <v>74597</v>
      </c>
      <c r="H19672" s="7">
        <v>5.3814395723103798</v>
      </c>
      <c r="I19672" s="7">
        <v>-4.9737049258740997</v>
      </c>
      <c r="J19672" s="7">
        <v>0.95606287286916602</v>
      </c>
      <c r="K19672" s="7">
        <v>-5.20227807921031</v>
      </c>
      <c r="L19672" s="7">
        <v>1.9686036621389401E-7</v>
      </c>
      <c r="M19672" s="7">
        <v>3.9132699716471796E-6</v>
      </c>
    </row>
    <row r="19673" spans="1:13" x14ac:dyDescent="0.25">
      <c r="A19673" s="7" t="s">
        <v>74598</v>
      </c>
      <c r="B19673" s="7" t="s">
        <v>74599</v>
      </c>
      <c r="C19673" s="7" t="s">
        <v>10494</v>
      </c>
      <c r="D19673" s="7" t="s">
        <v>16</v>
      </c>
      <c r="E19673" s="7">
        <v>191249424</v>
      </c>
      <c r="F19673" s="7" t="s">
        <v>74600</v>
      </c>
      <c r="H19673" s="7">
        <v>7.1162548687563003</v>
      </c>
      <c r="I19673" s="7">
        <v>-2.04659253219363</v>
      </c>
      <c r="J19673" s="7">
        <v>0.910889335059617</v>
      </c>
      <c r="K19673" s="7">
        <v>-2.2468069977564098</v>
      </c>
      <c r="L19673" s="7">
        <v>2.46523643563278E-2</v>
      </c>
      <c r="M19673" s="7">
        <v>5.1272466180728601E-2</v>
      </c>
    </row>
    <row r="19674" spans="1:13" x14ac:dyDescent="0.25">
      <c r="A19674" s="7" t="s">
        <v>74601</v>
      </c>
      <c r="B19674" s="7" t="s">
        <v>74602</v>
      </c>
      <c r="C19674" s="7" t="s">
        <v>58647</v>
      </c>
      <c r="D19674" s="7" t="s">
        <v>16</v>
      </c>
      <c r="E19674" s="7">
        <v>160321686</v>
      </c>
      <c r="F19674" s="7" t="s">
        <v>74603</v>
      </c>
      <c r="H19674" s="7">
        <v>12.719417536728599</v>
      </c>
      <c r="I19674" s="7">
        <v>-0.77807619280482698</v>
      </c>
      <c r="J19674" s="7">
        <v>0.55681148804823699</v>
      </c>
      <c r="K19674" s="7">
        <v>-1.3973781243849299</v>
      </c>
      <c r="L19674" s="7">
        <v>0.16229989387816199</v>
      </c>
      <c r="M19674" s="7">
        <v>0.23917838499668601</v>
      </c>
    </row>
    <row r="19675" spans="1:13" x14ac:dyDescent="0.25">
      <c r="A19675" s="7" t="s">
        <v>74604</v>
      </c>
      <c r="B19675" s="7" t="s">
        <v>74605</v>
      </c>
      <c r="C19675" s="7" t="s">
        <v>10494</v>
      </c>
      <c r="D19675" s="7" t="s">
        <v>16</v>
      </c>
      <c r="E19675" s="7">
        <v>59929688</v>
      </c>
      <c r="F19675" s="7" t="s">
        <v>74606</v>
      </c>
      <c r="H19675" s="7">
        <v>27.1545495965144</v>
      </c>
      <c r="I19675" s="7">
        <v>-1.82531490945675</v>
      </c>
      <c r="J19675" s="7">
        <v>0.43115466824114901</v>
      </c>
      <c r="K19675" s="7">
        <v>-4.2335501477994901</v>
      </c>
      <c r="L19675" s="7">
        <v>2.3003085857765999E-5</v>
      </c>
      <c r="M19675" s="7">
        <v>1.26161554731056E-4</v>
      </c>
    </row>
    <row r="19676" spans="1:13" x14ac:dyDescent="0.25">
      <c r="A19676" s="7" t="s">
        <v>74607</v>
      </c>
      <c r="B19676" s="7" t="s">
        <v>74608</v>
      </c>
      <c r="C19676" s="7" t="s">
        <v>10494</v>
      </c>
      <c r="D19676" s="7" t="s">
        <v>19</v>
      </c>
      <c r="E19676" s="7">
        <v>103576426</v>
      </c>
      <c r="F19676" s="7" t="s">
        <v>74609</v>
      </c>
      <c r="H19676" s="7">
        <v>28.0407648885909</v>
      </c>
      <c r="I19676" s="7">
        <v>-1.0021405230309901</v>
      </c>
      <c r="J19676" s="7">
        <v>0.33042621221854701</v>
      </c>
      <c r="K19676" s="7">
        <v>-3.0328723508417301</v>
      </c>
      <c r="L19676" s="7">
        <v>2.4223804383315698E-3</v>
      </c>
      <c r="M19676" s="7">
        <v>7.0957526557350499E-3</v>
      </c>
    </row>
    <row r="19677" spans="1:13" x14ac:dyDescent="0.25">
      <c r="A19677" s="7" t="s">
        <v>74610</v>
      </c>
      <c r="B19677" s="7" t="s">
        <v>74611</v>
      </c>
      <c r="C19677" s="7" t="s">
        <v>12547</v>
      </c>
      <c r="D19677" s="7" t="s">
        <v>43</v>
      </c>
      <c r="E19677" s="7">
        <v>66882350</v>
      </c>
      <c r="F19677" s="7" t="s">
        <v>74612</v>
      </c>
      <c r="H19677" s="7">
        <v>6.1974102985272497</v>
      </c>
      <c r="I19677" s="7">
        <v>-3.9435224838520799</v>
      </c>
      <c r="J19677" s="7">
        <v>1.04705012950404</v>
      </c>
      <c r="K19677" s="7">
        <v>-3.7663167910786002</v>
      </c>
      <c r="L19677" s="7">
        <v>1.65673554905005E-4</v>
      </c>
      <c r="M19677" s="7">
        <v>6.69144553263603E-4</v>
      </c>
    </row>
    <row r="19678" spans="1:13" x14ac:dyDescent="0.25">
      <c r="A19678" s="7" t="s">
        <v>74613</v>
      </c>
      <c r="B19678" s="7" t="s">
        <v>74614</v>
      </c>
      <c r="C19678" s="7" t="s">
        <v>10494</v>
      </c>
      <c r="D19678" s="7" t="s">
        <v>43</v>
      </c>
      <c r="E19678" s="7">
        <v>51906986</v>
      </c>
      <c r="F19678" s="7" t="s">
        <v>74615</v>
      </c>
      <c r="H19678" s="7">
        <v>7.6308513856751503</v>
      </c>
      <c r="I19678" s="7">
        <v>-1.4727415000717701</v>
      </c>
      <c r="J19678" s="7">
        <v>0.58375082656398503</v>
      </c>
      <c r="K19678" s="7">
        <v>-2.5228940723569901</v>
      </c>
      <c r="L19678" s="7">
        <v>1.16393456047683E-2</v>
      </c>
      <c r="M19678" s="7">
        <v>2.75378879348828E-2</v>
      </c>
    </row>
    <row r="19679" spans="1:13" x14ac:dyDescent="0.25">
      <c r="A19679" s="7" t="s">
        <v>74616</v>
      </c>
      <c r="B19679" s="7" t="s">
        <v>74617</v>
      </c>
      <c r="C19679" s="7" t="s">
        <v>10494</v>
      </c>
      <c r="D19679" s="7" t="s">
        <v>43</v>
      </c>
      <c r="E19679" s="7">
        <v>67476978</v>
      </c>
      <c r="F19679" s="7" t="s">
        <v>74618</v>
      </c>
      <c r="H19679" s="7">
        <v>6.1094813791889599</v>
      </c>
      <c r="I19679" s="7">
        <v>-1.7948226934365701</v>
      </c>
      <c r="J19679" s="7">
        <v>0.80279901623301697</v>
      </c>
      <c r="K19679" s="7">
        <v>-2.23570614455712</v>
      </c>
      <c r="L19679" s="7">
        <v>2.5371026280869399E-2</v>
      </c>
      <c r="M19679" s="7">
        <v>5.2535032232921997E-2</v>
      </c>
    </row>
    <row r="19680" spans="1:13" x14ac:dyDescent="0.25">
      <c r="A19680" s="7" t="s">
        <v>74619</v>
      </c>
      <c r="B19680" s="7" t="s">
        <v>74620</v>
      </c>
      <c r="C19680" s="7" t="s">
        <v>10494</v>
      </c>
      <c r="D19680" s="7" t="s">
        <v>47</v>
      </c>
      <c r="E19680" s="7">
        <v>87729285</v>
      </c>
      <c r="F19680" s="7" t="s">
        <v>74621</v>
      </c>
      <c r="H19680" s="7">
        <v>4.0249243714299299</v>
      </c>
      <c r="I19680" s="7">
        <v>-3.8059764712730502</v>
      </c>
      <c r="J19680" s="7">
        <v>0.99239204844685003</v>
      </c>
      <c r="K19680" s="7">
        <v>-3.8351541381550001</v>
      </c>
      <c r="L19680" s="7">
        <v>1.2548557382648201E-4</v>
      </c>
      <c r="M19680" s="7">
        <v>5.2729267030173096E-4</v>
      </c>
    </row>
    <row r="19681" spans="1:13" x14ac:dyDescent="0.25">
      <c r="A19681" s="7" t="s">
        <v>74622</v>
      </c>
      <c r="B19681" s="7" t="s">
        <v>74623</v>
      </c>
      <c r="C19681" s="7" t="s">
        <v>15</v>
      </c>
      <c r="D19681" s="7" t="s">
        <v>16</v>
      </c>
      <c r="E19681" s="7">
        <v>171418872</v>
      </c>
      <c r="F19681" s="7" t="s">
        <v>74624</v>
      </c>
      <c r="G19681" s="7" t="s">
        <v>74625</v>
      </c>
      <c r="H19681" s="7">
        <v>2.36247206929202</v>
      </c>
      <c r="I19681" s="7">
        <v>-0.94420137104423896</v>
      </c>
      <c r="J19681" s="7">
        <v>0.83355195045465502</v>
      </c>
      <c r="K19681" s="7">
        <v>-1.13274448044808</v>
      </c>
      <c r="L19681" s="7">
        <v>0.25732157254085403</v>
      </c>
      <c r="M19681" s="7">
        <v>0.34814946327337598</v>
      </c>
    </row>
    <row r="19682" spans="1:13" x14ac:dyDescent="0.25">
      <c r="A19682" s="7" t="s">
        <v>74626</v>
      </c>
      <c r="B19682" s="7" t="s">
        <v>74627</v>
      </c>
      <c r="C19682" s="7" t="s">
        <v>10494</v>
      </c>
      <c r="D19682" s="7" t="s">
        <v>47</v>
      </c>
      <c r="E19682" s="7">
        <v>85749078</v>
      </c>
      <c r="F19682" s="7" t="s">
        <v>74628</v>
      </c>
      <c r="H19682" s="7">
        <v>4.2988871204469197</v>
      </c>
      <c r="I19682" s="7">
        <v>-2.7032395572562602</v>
      </c>
      <c r="J19682" s="7">
        <v>0.894522475539968</v>
      </c>
      <c r="K19682" s="7">
        <v>-3.0219917678697499</v>
      </c>
      <c r="L19682" s="7">
        <v>2.5111737731386701E-3</v>
      </c>
      <c r="M19682" s="7">
        <v>7.3162601869983298E-3</v>
      </c>
    </row>
    <row r="19683" spans="1:13" x14ac:dyDescent="0.25">
      <c r="A19683" s="7" t="s">
        <v>74629</v>
      </c>
      <c r="B19683" s="7" t="s">
        <v>74630</v>
      </c>
      <c r="C19683" s="7" t="s">
        <v>10494</v>
      </c>
      <c r="D19683" s="7" t="s">
        <v>16</v>
      </c>
      <c r="E19683" s="7">
        <v>181950132</v>
      </c>
      <c r="F19683" s="7" t="s">
        <v>74631</v>
      </c>
      <c r="H19683" s="7">
        <v>11.1153620633066</v>
      </c>
      <c r="I19683" s="7">
        <v>-2.0651150979341799</v>
      </c>
      <c r="J19683" s="7">
        <v>0.65397641187251898</v>
      </c>
      <c r="K19683" s="7">
        <v>-3.1577822386914098</v>
      </c>
      <c r="L19683" s="7">
        <v>1.58974262782028E-3</v>
      </c>
      <c r="M19683" s="7">
        <v>4.8979364143700299E-3</v>
      </c>
    </row>
    <row r="19684" spans="1:13" x14ac:dyDescent="0.25">
      <c r="A19684" s="7" t="s">
        <v>74632</v>
      </c>
      <c r="B19684" s="7" t="s">
        <v>74633</v>
      </c>
      <c r="C19684" s="7" t="s">
        <v>10494</v>
      </c>
      <c r="D19684" s="7" t="s">
        <v>16</v>
      </c>
      <c r="E19684" s="7">
        <v>149431910</v>
      </c>
      <c r="F19684" s="7" t="s">
        <v>74634</v>
      </c>
      <c r="H19684" s="7">
        <v>6.6581474981190896</v>
      </c>
      <c r="I19684" s="7">
        <v>-4.5035331106677203</v>
      </c>
      <c r="J19684" s="7">
        <v>1.03492167531769</v>
      </c>
      <c r="K19684" s="7">
        <v>-4.3515690298836098</v>
      </c>
      <c r="L19684" s="7">
        <v>1.3516675117365501E-5</v>
      </c>
      <c r="M19684" s="7">
        <v>8.16164434791734E-5</v>
      </c>
    </row>
    <row r="19685" spans="1:13" x14ac:dyDescent="0.25">
      <c r="A19685" s="7" t="s">
        <v>74635</v>
      </c>
      <c r="B19685" s="7" t="s">
        <v>74636</v>
      </c>
      <c r="C19685" s="7" t="s">
        <v>336</v>
      </c>
      <c r="D19685" s="7" t="s">
        <v>43</v>
      </c>
      <c r="E19685" s="7">
        <v>52172162</v>
      </c>
      <c r="F19685" s="7" t="s">
        <v>74637</v>
      </c>
      <c r="H19685" s="7">
        <v>6.4057695079687402</v>
      </c>
      <c r="I19685" s="7">
        <v>-3.1709347954889</v>
      </c>
      <c r="J19685" s="7">
        <v>1.1289608040015899</v>
      </c>
      <c r="K19685" s="7">
        <v>-2.8087200053797798</v>
      </c>
      <c r="L19685" s="7">
        <v>4.9738884465714804E-3</v>
      </c>
      <c r="M19685" s="7">
        <v>1.3294606410765601E-2</v>
      </c>
    </row>
    <row r="19686" spans="1:13" x14ac:dyDescent="0.25">
      <c r="A19686" s="7" t="s">
        <v>74638</v>
      </c>
      <c r="B19686" s="7" t="s">
        <v>74639</v>
      </c>
      <c r="C19686" s="7" t="s">
        <v>10494</v>
      </c>
      <c r="D19686" s="7" t="s">
        <v>16</v>
      </c>
      <c r="E19686" s="7">
        <v>137764077</v>
      </c>
      <c r="F19686" s="7" t="s">
        <v>74640</v>
      </c>
      <c r="H19686" s="7">
        <v>13.6144815491029</v>
      </c>
      <c r="I19686" s="7">
        <v>-2.8998482758495401</v>
      </c>
      <c r="J19686" s="7">
        <v>0.91858246006218403</v>
      </c>
      <c r="K19686" s="7">
        <v>-3.1568731191027002</v>
      </c>
      <c r="L19686" s="7">
        <v>1.59470719721964E-3</v>
      </c>
      <c r="M19686" s="7">
        <v>4.9097390788279396E-3</v>
      </c>
    </row>
    <row r="19687" spans="1:13" x14ac:dyDescent="0.25">
      <c r="A19687" s="7" t="s">
        <v>74641</v>
      </c>
      <c r="B19687" s="7" t="s">
        <v>74642</v>
      </c>
      <c r="C19687" s="7" t="s">
        <v>10494</v>
      </c>
      <c r="D19687" s="7" t="s">
        <v>47</v>
      </c>
      <c r="E19687" s="7">
        <v>86546682</v>
      </c>
      <c r="F19687" s="7" t="s">
        <v>74643</v>
      </c>
      <c r="H19687" s="7">
        <v>1.7922067193440301</v>
      </c>
      <c r="I19687" s="7">
        <v>-0.93330250589476405</v>
      </c>
      <c r="J19687" s="7">
        <v>0.833549605459452</v>
      </c>
      <c r="K19687" s="7">
        <v>-1.1196724223513099</v>
      </c>
      <c r="L19687" s="7">
        <v>0.26285338107381001</v>
      </c>
      <c r="M19687" s="7">
        <v>0.35386497515488702</v>
      </c>
    </row>
    <row r="19688" spans="1:13" x14ac:dyDescent="0.25">
      <c r="A19688" s="7" t="s">
        <v>74644</v>
      </c>
      <c r="B19688" s="7" t="s">
        <v>74645</v>
      </c>
      <c r="C19688" s="7" t="s">
        <v>10494</v>
      </c>
      <c r="D19688" s="7" t="s">
        <v>37</v>
      </c>
      <c r="E19688" s="7">
        <v>68962217</v>
      </c>
      <c r="F19688" s="7" t="s">
        <v>74646</v>
      </c>
      <c r="H19688" s="7">
        <v>6.16691516467717</v>
      </c>
      <c r="I19688" s="7">
        <v>-1.53810921950319</v>
      </c>
      <c r="J19688" s="7">
        <v>0.55512452226151898</v>
      </c>
      <c r="K19688" s="7">
        <v>-2.7707463061388302</v>
      </c>
      <c r="L19688" s="7">
        <v>5.5927983056844096E-3</v>
      </c>
      <c r="M19688" s="7">
        <v>1.4700274546368601E-2</v>
      </c>
    </row>
    <row r="19689" spans="1:13" x14ac:dyDescent="0.25">
      <c r="A19689" s="7" t="s">
        <v>74647</v>
      </c>
      <c r="B19689" s="7" t="s">
        <v>74648</v>
      </c>
      <c r="C19689" s="7" t="s">
        <v>10494</v>
      </c>
      <c r="D19689" s="7" t="s">
        <v>43</v>
      </c>
      <c r="E19689" s="7">
        <v>30501719</v>
      </c>
      <c r="F19689" s="7" t="s">
        <v>74649</v>
      </c>
      <c r="H19689" s="7">
        <v>7.7839923567709297</v>
      </c>
      <c r="I19689" s="7">
        <v>-2.6673142354437398</v>
      </c>
      <c r="J19689" s="7">
        <v>0.81651775348290501</v>
      </c>
      <c r="K19689" s="7">
        <v>-3.2666947216593298</v>
      </c>
      <c r="L19689" s="7">
        <v>1.08810947781951E-3</v>
      </c>
      <c r="M19689" s="7">
        <v>3.5076424777766599E-3</v>
      </c>
    </row>
    <row r="19690" spans="1:13" x14ac:dyDescent="0.25">
      <c r="A19690" s="7" t="s">
        <v>74650</v>
      </c>
      <c r="B19690" s="7" t="s">
        <v>74651</v>
      </c>
      <c r="C19690" s="7" t="s">
        <v>10494</v>
      </c>
      <c r="D19690" s="7" t="s">
        <v>16</v>
      </c>
      <c r="E19690" s="7">
        <v>160915324</v>
      </c>
      <c r="F19690" s="7" t="s">
        <v>74652</v>
      </c>
      <c r="H19690" s="7">
        <v>23.849156948468899</v>
      </c>
      <c r="I19690" s="7">
        <v>-0.89027141423177603</v>
      </c>
      <c r="J19690" s="7">
        <v>0.35440393053932401</v>
      </c>
      <c r="K19690" s="7">
        <v>-2.5120246631491399</v>
      </c>
      <c r="L19690" s="7">
        <v>1.20040699012606E-2</v>
      </c>
      <c r="M19690" s="7">
        <v>2.82526223447821E-2</v>
      </c>
    </row>
    <row r="19691" spans="1:13" x14ac:dyDescent="0.25">
      <c r="A19691" s="7" t="s">
        <v>74653</v>
      </c>
      <c r="B19691" s="7" t="s">
        <v>74654</v>
      </c>
      <c r="C19691" s="7" t="s">
        <v>12547</v>
      </c>
      <c r="D19691" s="7" t="s">
        <v>43</v>
      </c>
      <c r="E19691" s="7">
        <v>84556890</v>
      </c>
      <c r="F19691" s="7" t="s">
        <v>74655</v>
      </c>
      <c r="H19691" s="7">
        <v>13.4175583206629</v>
      </c>
      <c r="I19691" s="7">
        <v>-2.02190923800703</v>
      </c>
      <c r="J19691" s="7">
        <v>0.82355164370073097</v>
      </c>
      <c r="K19691" s="7">
        <v>-2.4551092253563298</v>
      </c>
      <c r="L19691" s="7">
        <v>1.40841787418773E-2</v>
      </c>
      <c r="M19691" s="7">
        <v>3.2267984583416398E-2</v>
      </c>
    </row>
    <row r="19692" spans="1:13" x14ac:dyDescent="0.25">
      <c r="A19692" s="7" t="s">
        <v>74656</v>
      </c>
      <c r="B19692" s="7" t="s">
        <v>74657</v>
      </c>
      <c r="C19692" s="7" t="s">
        <v>10494</v>
      </c>
      <c r="D19692" s="7" t="s">
        <v>37</v>
      </c>
      <c r="E19692" s="7">
        <v>68906003</v>
      </c>
      <c r="F19692" s="7" t="s">
        <v>74658</v>
      </c>
      <c r="H19692" s="7">
        <v>15.6756650257913</v>
      </c>
      <c r="I19692" s="7">
        <v>-2.9304894895051001</v>
      </c>
      <c r="J19692" s="7">
        <v>0.58921350632078495</v>
      </c>
      <c r="K19692" s="7">
        <v>-4.97356129496064</v>
      </c>
      <c r="L19692" s="7">
        <v>6.5733976469423696E-7</v>
      </c>
      <c r="M19692" s="7">
        <v>8.5370039346203701E-6</v>
      </c>
    </row>
    <row r="19693" spans="1:13" x14ac:dyDescent="0.25">
      <c r="A19693" s="7" t="s">
        <v>74659</v>
      </c>
      <c r="B19693" s="7" t="s">
        <v>74660</v>
      </c>
      <c r="C19693" s="7" t="s">
        <v>10494</v>
      </c>
      <c r="D19693" s="7" t="s">
        <v>16</v>
      </c>
      <c r="E19693" s="7">
        <v>21838948</v>
      </c>
      <c r="F19693" s="7" t="s">
        <v>74661</v>
      </c>
      <c r="H19693" s="7">
        <v>5.2603374640726397</v>
      </c>
      <c r="I19693" s="7">
        <v>0.93672544505990796</v>
      </c>
      <c r="J19693" s="7">
        <v>0.87331460446888398</v>
      </c>
      <c r="K19693" s="7">
        <v>1.0726093898653899</v>
      </c>
      <c r="L19693" s="7">
        <v>0.28344640997159898</v>
      </c>
      <c r="M19693" s="7">
        <v>0.37611625904614698</v>
      </c>
    </row>
    <row r="19694" spans="1:13" x14ac:dyDescent="0.25">
      <c r="A19694" s="7" t="s">
        <v>74662</v>
      </c>
      <c r="B19694" s="7" t="s">
        <v>74663</v>
      </c>
      <c r="C19694" s="7" t="s">
        <v>15</v>
      </c>
      <c r="D19694" s="7" t="s">
        <v>618</v>
      </c>
      <c r="E19694" s="7">
        <v>37731009</v>
      </c>
      <c r="F19694" s="7" t="s">
        <v>74664</v>
      </c>
      <c r="G19694" s="7" t="s">
        <v>74665</v>
      </c>
      <c r="H19694" s="7">
        <v>44.5257058992444</v>
      </c>
      <c r="I19694" s="7">
        <v>1.46835468270184E-2</v>
      </c>
      <c r="J19694" s="7">
        <v>0.31028189425415298</v>
      </c>
      <c r="K19694" s="7">
        <v>4.7323247340339797E-2</v>
      </c>
      <c r="L19694" s="7">
        <v>0.96225560013831102</v>
      </c>
      <c r="M19694" s="7">
        <v>0.97213271636237797</v>
      </c>
    </row>
    <row r="19695" spans="1:13" x14ac:dyDescent="0.25">
      <c r="A19695" s="7" t="s">
        <v>74666</v>
      </c>
      <c r="B19695" s="7" t="s">
        <v>74667</v>
      </c>
      <c r="C19695" s="7" t="s">
        <v>10494</v>
      </c>
      <c r="D19695" s="7" t="s">
        <v>236</v>
      </c>
      <c r="E19695" s="7">
        <v>51832819</v>
      </c>
      <c r="F19695" s="7" t="s">
        <v>74668</v>
      </c>
      <c r="H19695" s="7">
        <v>6.0711312918762896</v>
      </c>
      <c r="I19695" s="7">
        <v>-4.2619595193090003</v>
      </c>
      <c r="J19695" s="7">
        <v>1.05288928049032</v>
      </c>
      <c r="K19695" s="7">
        <v>-4.0478705579794996</v>
      </c>
      <c r="L19695" s="7">
        <v>5.1685715021122203E-5</v>
      </c>
      <c r="M19695" s="7">
        <v>2.4591315916334001E-4</v>
      </c>
    </row>
    <row r="19696" spans="1:13" x14ac:dyDescent="0.25">
      <c r="A19696" s="7" t="s">
        <v>74669</v>
      </c>
      <c r="B19696" s="7" t="s">
        <v>74670</v>
      </c>
      <c r="C19696" s="7" t="s">
        <v>10494</v>
      </c>
      <c r="D19696" s="7" t="s">
        <v>16</v>
      </c>
      <c r="E19696" s="7">
        <v>66799659</v>
      </c>
      <c r="F19696" s="7" t="s">
        <v>74671</v>
      </c>
      <c r="H19696" s="7">
        <v>6.0207483823490398</v>
      </c>
      <c r="I19696" s="7">
        <v>-1.6035374816386601</v>
      </c>
      <c r="J19696" s="7">
        <v>0.72818879457560004</v>
      </c>
      <c r="K19696" s="7">
        <v>-2.2020903007347501</v>
      </c>
      <c r="L19696" s="7">
        <v>2.7658930480090101E-2</v>
      </c>
      <c r="M19696" s="7">
        <v>5.6393486034405998E-2</v>
      </c>
    </row>
    <row r="19697" spans="1:13" x14ac:dyDescent="0.25">
      <c r="A19697" s="7" t="s">
        <v>74672</v>
      </c>
      <c r="B19697" s="7" t="s">
        <v>74673</v>
      </c>
      <c r="C19697" s="7" t="s">
        <v>10494</v>
      </c>
      <c r="D19697" s="7" t="s">
        <v>16</v>
      </c>
      <c r="E19697" s="7">
        <v>180376444</v>
      </c>
      <c r="F19697" s="7" t="s">
        <v>74674</v>
      </c>
      <c r="H19697" s="7">
        <v>22.204441950696499</v>
      </c>
      <c r="I19697" s="7">
        <v>-0.29935287759253199</v>
      </c>
      <c r="J19697" s="7">
        <v>0.59712612840159895</v>
      </c>
      <c r="K19697" s="7">
        <v>-0.50132269106000604</v>
      </c>
      <c r="L19697" s="7">
        <v>0.616144038306221</v>
      </c>
      <c r="M19697" s="7">
        <v>0.69518872708272605</v>
      </c>
    </row>
    <row r="19698" spans="1:13" x14ac:dyDescent="0.25">
      <c r="A19698" s="7" t="s">
        <v>74675</v>
      </c>
      <c r="B19698" s="7" t="s">
        <v>74676</v>
      </c>
      <c r="C19698" s="7" t="s">
        <v>10494</v>
      </c>
      <c r="D19698" s="7" t="s">
        <v>37</v>
      </c>
      <c r="E19698" s="7">
        <v>15031801</v>
      </c>
      <c r="F19698" s="7" t="s">
        <v>74677</v>
      </c>
      <c r="H19698" s="7">
        <v>9.3887721780651106</v>
      </c>
      <c r="I19698" s="7">
        <v>-3.6035598908985702</v>
      </c>
      <c r="J19698" s="7">
        <v>0.80569639275162597</v>
      </c>
      <c r="K19698" s="7">
        <v>-4.4726027363628198</v>
      </c>
      <c r="L19698" s="7">
        <v>7.7273254250282595E-6</v>
      </c>
      <c r="M19698" s="7">
        <v>5.2205858791930397E-5</v>
      </c>
    </row>
    <row r="19699" spans="1:13" x14ac:dyDescent="0.25">
      <c r="A19699" s="7" t="s">
        <v>74678</v>
      </c>
      <c r="B19699" s="7" t="s">
        <v>74679</v>
      </c>
      <c r="C19699" s="7" t="s">
        <v>10494</v>
      </c>
      <c r="D19699" s="7" t="s">
        <v>236</v>
      </c>
      <c r="E19699" s="7">
        <v>51766643</v>
      </c>
      <c r="F19699" s="7" t="s">
        <v>74680</v>
      </c>
      <c r="H19699" s="7">
        <v>7.45096340351229</v>
      </c>
      <c r="I19699" s="7">
        <v>-3.8432682839502501</v>
      </c>
      <c r="J19699" s="7">
        <v>0.85651108392486797</v>
      </c>
      <c r="K19699" s="7">
        <v>-4.4871203141223797</v>
      </c>
      <c r="L19699" s="7">
        <v>7.2192310597287096E-6</v>
      </c>
      <c r="M19699" s="7">
        <v>4.9499053241388798E-5</v>
      </c>
    </row>
    <row r="19700" spans="1:13" x14ac:dyDescent="0.25">
      <c r="A19700" s="7" t="s">
        <v>74681</v>
      </c>
      <c r="B19700" s="7" t="s">
        <v>74682</v>
      </c>
      <c r="C19700" s="7" t="s">
        <v>10494</v>
      </c>
      <c r="D19700" s="7" t="s">
        <v>16</v>
      </c>
      <c r="E19700" s="7">
        <v>168335980</v>
      </c>
      <c r="F19700" s="7" t="s">
        <v>74683</v>
      </c>
      <c r="H19700" s="7">
        <v>18.339293984074899</v>
      </c>
      <c r="I19700" s="7">
        <v>-1.09872408166574</v>
      </c>
      <c r="J19700" s="7">
        <v>0.38971415062127002</v>
      </c>
      <c r="K19700" s="7">
        <v>-2.8193076384683202</v>
      </c>
      <c r="L19700" s="7">
        <v>4.8127367757085397E-3</v>
      </c>
      <c r="M19700" s="7">
        <v>1.2918084716055199E-2</v>
      </c>
    </row>
    <row r="19701" spans="1:13" x14ac:dyDescent="0.25">
      <c r="A19701" s="7" t="s">
        <v>74684</v>
      </c>
      <c r="B19701" s="7" t="s">
        <v>74685</v>
      </c>
      <c r="C19701" s="7" t="s">
        <v>10494</v>
      </c>
      <c r="D19701" s="7" t="s">
        <v>16</v>
      </c>
      <c r="E19701" s="7">
        <v>30833548</v>
      </c>
      <c r="F19701" s="7" t="s">
        <v>74686</v>
      </c>
      <c r="H19701" s="7">
        <v>18.142430732347201</v>
      </c>
      <c r="I19701" s="7">
        <v>-1.9056564728068299</v>
      </c>
      <c r="J19701" s="7">
        <v>0.55683359258218801</v>
      </c>
      <c r="K19701" s="7">
        <v>-3.42230874392795</v>
      </c>
      <c r="L19701" s="7">
        <v>6.2091763665696404E-4</v>
      </c>
      <c r="M19701" s="7">
        <v>2.1367974549480698E-3</v>
      </c>
    </row>
    <row r="19702" spans="1:13" x14ac:dyDescent="0.25">
      <c r="A19702" s="7" t="s">
        <v>74687</v>
      </c>
      <c r="B19702" s="7" t="s">
        <v>74688</v>
      </c>
      <c r="C19702" s="7" t="s">
        <v>10494</v>
      </c>
      <c r="D19702" s="7" t="s">
        <v>43</v>
      </c>
      <c r="E19702" s="7">
        <v>51991341</v>
      </c>
      <c r="F19702" s="7" t="s">
        <v>74689</v>
      </c>
      <c r="H19702" s="7">
        <v>2.36239917294307</v>
      </c>
      <c r="I19702" s="7">
        <v>5.0929843711373999E-4</v>
      </c>
      <c r="J19702" s="7">
        <v>0.75499781888592199</v>
      </c>
      <c r="K19702" s="7">
        <v>6.7456941513455398E-4</v>
      </c>
      <c r="L19702" s="7">
        <v>0.99946177151929405</v>
      </c>
      <c r="M19702" s="7">
        <v>0.99958548416286996</v>
      </c>
    </row>
    <row r="19703" spans="1:13" x14ac:dyDescent="0.25">
      <c r="A19703" s="7" t="s">
        <v>74690</v>
      </c>
      <c r="B19703" s="7" t="s">
        <v>74691</v>
      </c>
      <c r="C19703" s="7" t="s">
        <v>58647</v>
      </c>
      <c r="D19703" s="7" t="s">
        <v>37</v>
      </c>
      <c r="E19703" s="7">
        <v>3351134</v>
      </c>
      <c r="F19703" s="7" t="s">
        <v>74692</v>
      </c>
      <c r="H19703" s="7">
        <v>8.0297258635862505</v>
      </c>
      <c r="I19703" s="7">
        <v>-4.6994662928589603</v>
      </c>
      <c r="J19703" s="7">
        <v>1.0317992414163999</v>
      </c>
      <c r="K19703" s="7">
        <v>-4.5546324364493298</v>
      </c>
      <c r="L19703" s="7">
        <v>5.2477255187294497E-6</v>
      </c>
      <c r="M19703" s="7">
        <v>3.8544437129256697E-5</v>
      </c>
    </row>
    <row r="19704" spans="1:13" x14ac:dyDescent="0.25">
      <c r="A19704" s="7" t="s">
        <v>74693</v>
      </c>
      <c r="B19704" s="7" t="s">
        <v>74694</v>
      </c>
      <c r="C19704" s="7" t="s">
        <v>15</v>
      </c>
      <c r="D19704" s="7" t="s">
        <v>618</v>
      </c>
      <c r="E19704" s="7">
        <v>37707039</v>
      </c>
      <c r="F19704" s="7" t="s">
        <v>74695</v>
      </c>
      <c r="G19704" s="7" t="s">
        <v>74696</v>
      </c>
      <c r="H19704" s="7">
        <v>20.180761227880001</v>
      </c>
      <c r="I19704" s="7">
        <v>0.72623369572523899</v>
      </c>
      <c r="J19704" s="7">
        <v>0.40292699183753999</v>
      </c>
      <c r="K19704" s="7">
        <v>1.8023952488595201</v>
      </c>
      <c r="L19704" s="7">
        <v>7.1483242180157502E-2</v>
      </c>
      <c r="M19704" s="7">
        <v>0.12306803235485</v>
      </c>
    </row>
    <row r="19705" spans="1:13" x14ac:dyDescent="0.25">
      <c r="A19705" s="7" t="s">
        <v>74697</v>
      </c>
      <c r="B19705" s="7" t="s">
        <v>74698</v>
      </c>
      <c r="C19705" s="7" t="s">
        <v>58647</v>
      </c>
      <c r="D19705" s="7" t="s">
        <v>16</v>
      </c>
      <c r="E19705" s="7">
        <v>38076295</v>
      </c>
      <c r="F19705" s="7" t="s">
        <v>74699</v>
      </c>
      <c r="H19705" s="7">
        <v>3.7600182680932499</v>
      </c>
      <c r="I19705" s="7">
        <v>-1.4974864330211799</v>
      </c>
      <c r="J19705" s="7">
        <v>0.61367721548214405</v>
      </c>
      <c r="K19705" s="7">
        <v>-2.4401858098066298</v>
      </c>
      <c r="L19705" s="7">
        <v>1.46797092072787E-2</v>
      </c>
      <c r="M19705" s="7">
        <v>3.3385121674740698E-2</v>
      </c>
    </row>
    <row r="19706" spans="1:13" x14ac:dyDescent="0.25">
      <c r="A19706" s="7" t="s">
        <v>74700</v>
      </c>
      <c r="B19706" s="7" t="s">
        <v>74701</v>
      </c>
      <c r="C19706" s="7" t="s">
        <v>10494</v>
      </c>
      <c r="D19706" s="7" t="s">
        <v>36</v>
      </c>
      <c r="E19706" s="7">
        <v>77476934</v>
      </c>
      <c r="F19706" s="7" t="s">
        <v>74702</v>
      </c>
      <c r="H19706" s="7">
        <v>6.1111771066072498</v>
      </c>
      <c r="I19706" s="7">
        <v>-2.18798370742131</v>
      </c>
      <c r="J19706" s="7">
        <v>0.90335151416215098</v>
      </c>
      <c r="K19706" s="7">
        <v>-2.4220734377698401</v>
      </c>
      <c r="L19706" s="7">
        <v>1.5432231532051401E-2</v>
      </c>
      <c r="M19706" s="7">
        <v>3.4796845711080798E-2</v>
      </c>
    </row>
    <row r="19707" spans="1:13" x14ac:dyDescent="0.25">
      <c r="A19707" s="7" t="s">
        <v>74703</v>
      </c>
      <c r="B19707" s="7" t="s">
        <v>74704</v>
      </c>
      <c r="C19707" s="7" t="s">
        <v>10494</v>
      </c>
      <c r="D19707" s="7" t="s">
        <v>16</v>
      </c>
      <c r="E19707" s="7">
        <v>157404325</v>
      </c>
      <c r="F19707" s="7" t="s">
        <v>74705</v>
      </c>
      <c r="H19707" s="7">
        <v>12.0115069329362</v>
      </c>
      <c r="I19707" s="7">
        <v>-1.43001202845139</v>
      </c>
      <c r="J19707" s="7">
        <v>0.44609074334079002</v>
      </c>
      <c r="K19707" s="7">
        <v>-3.2056527731151299</v>
      </c>
      <c r="L19707" s="7">
        <v>1.3475649132965899E-3</v>
      </c>
      <c r="M19707" s="7">
        <v>4.2300410361860198E-3</v>
      </c>
    </row>
    <row r="19708" spans="1:13" x14ac:dyDescent="0.25">
      <c r="A19708" s="7" t="s">
        <v>74706</v>
      </c>
      <c r="B19708" s="7" t="s">
        <v>74707</v>
      </c>
      <c r="C19708" s="7" t="s">
        <v>10494</v>
      </c>
      <c r="D19708" s="7" t="s">
        <v>16</v>
      </c>
      <c r="E19708" s="7">
        <v>68758485</v>
      </c>
      <c r="F19708" s="7" t="s">
        <v>74708</v>
      </c>
      <c r="H19708" s="7">
        <v>9.1754741783142908</v>
      </c>
      <c r="I19708" s="7">
        <v>-4.6759982022704403</v>
      </c>
      <c r="J19708" s="7">
        <v>1.01230347682734</v>
      </c>
      <c r="K19708" s="7">
        <v>-4.61916639556103</v>
      </c>
      <c r="L19708" s="7">
        <v>3.8528479688713802E-6</v>
      </c>
      <c r="M19708" s="7">
        <v>3.0358703446132398E-5</v>
      </c>
    </row>
    <row r="19709" spans="1:13" x14ac:dyDescent="0.25">
      <c r="A19709" s="7" t="s">
        <v>74709</v>
      </c>
      <c r="B19709" s="7" t="s">
        <v>74710</v>
      </c>
      <c r="C19709" s="7" t="s">
        <v>10494</v>
      </c>
      <c r="D19709" s="7" t="s">
        <v>16</v>
      </c>
      <c r="E19709" s="7">
        <v>10449245</v>
      </c>
      <c r="F19709" s="7" t="s">
        <v>74711</v>
      </c>
      <c r="H19709" s="7">
        <v>7.2522320409968302</v>
      </c>
      <c r="I19709" s="7">
        <v>-4.5332124065754904</v>
      </c>
      <c r="J19709" s="7">
        <v>1.08587021555713</v>
      </c>
      <c r="K19709" s="7">
        <v>-4.1747276439013703</v>
      </c>
      <c r="L19709" s="7">
        <v>2.9834276101907101E-5</v>
      </c>
      <c r="M19709" s="7">
        <v>1.56152182846167E-4</v>
      </c>
    </row>
    <row r="19710" spans="1:13" x14ac:dyDescent="0.25">
      <c r="A19710" s="7" t="s">
        <v>74712</v>
      </c>
      <c r="B19710" s="7" t="s">
        <v>74713</v>
      </c>
      <c r="C19710" s="7" t="s">
        <v>12547</v>
      </c>
      <c r="D19710" s="7" t="s">
        <v>43</v>
      </c>
      <c r="E19710" s="7">
        <v>71672518</v>
      </c>
      <c r="F19710" s="7" t="s">
        <v>74714</v>
      </c>
      <c r="H19710" s="7">
        <v>11.6741729701899</v>
      </c>
      <c r="I19710" s="7">
        <v>-4.0564851241484501</v>
      </c>
      <c r="J19710" s="7">
        <v>1.0323923281821501</v>
      </c>
      <c r="K19710" s="7">
        <v>-3.9292088999645798</v>
      </c>
      <c r="L19710" s="7">
        <v>8.5225778586595001E-5</v>
      </c>
      <c r="M19710" s="7">
        <v>3.7633949335990301E-4</v>
      </c>
    </row>
    <row r="19711" spans="1:13" x14ac:dyDescent="0.25">
      <c r="A19711" s="7" t="s">
        <v>74715</v>
      </c>
      <c r="B19711" s="7" t="s">
        <v>74716</v>
      </c>
      <c r="C19711" s="7" t="s">
        <v>10494</v>
      </c>
      <c r="D19711" s="7" t="s">
        <v>16</v>
      </c>
      <c r="E19711" s="7">
        <v>153283850</v>
      </c>
      <c r="F19711" s="7" t="s">
        <v>74717</v>
      </c>
      <c r="H19711" s="7">
        <v>17.594070415104301</v>
      </c>
      <c r="I19711" s="7">
        <v>-0.82736407506486598</v>
      </c>
      <c r="J19711" s="7">
        <v>0.29629190571137098</v>
      </c>
      <c r="K19711" s="7">
        <v>-2.79239513168082</v>
      </c>
      <c r="L19711" s="7">
        <v>5.2319423530255097E-3</v>
      </c>
      <c r="M19711" s="7">
        <v>1.38815399791767E-2</v>
      </c>
    </row>
    <row r="19712" spans="1:13" x14ac:dyDescent="0.25">
      <c r="A19712" s="7" t="s">
        <v>74718</v>
      </c>
      <c r="B19712" s="7" t="s">
        <v>74719</v>
      </c>
      <c r="C19712" s="7" t="s">
        <v>10494</v>
      </c>
      <c r="D19712" s="7" t="s">
        <v>16</v>
      </c>
      <c r="E19712" s="7">
        <v>59646200</v>
      </c>
      <c r="F19712" s="7" t="s">
        <v>74720</v>
      </c>
      <c r="H19712" s="7">
        <v>13.179364685576701</v>
      </c>
      <c r="I19712" s="7">
        <v>-1.50385069726682</v>
      </c>
      <c r="J19712" s="7">
        <v>0.52417792230976701</v>
      </c>
      <c r="K19712" s="7">
        <v>-2.8689699303628999</v>
      </c>
      <c r="L19712" s="7">
        <v>4.1181094697241303E-3</v>
      </c>
      <c r="M19712" s="7">
        <v>1.13058735067753E-2</v>
      </c>
    </row>
    <row r="19713" spans="1:13" x14ac:dyDescent="0.25">
      <c r="A19713" s="7" t="s">
        <v>74721</v>
      </c>
      <c r="B19713" s="7" t="s">
        <v>74722</v>
      </c>
      <c r="C19713" s="7" t="s">
        <v>10494</v>
      </c>
      <c r="D19713" s="7" t="s">
        <v>16</v>
      </c>
      <c r="E19713" s="7">
        <v>60353119</v>
      </c>
      <c r="F19713" s="7" t="s">
        <v>74723</v>
      </c>
      <c r="H19713" s="7">
        <v>6.9928097250004004</v>
      </c>
      <c r="I19713" s="7">
        <v>-2.1291756068539498</v>
      </c>
      <c r="J19713" s="7">
        <v>0.66064096846491005</v>
      </c>
      <c r="K19713" s="7">
        <v>-3.2228936873251799</v>
      </c>
      <c r="L19713" s="7">
        <v>1.2690264416285099E-3</v>
      </c>
      <c r="M19713" s="7">
        <v>4.0143505537738704E-3</v>
      </c>
    </row>
    <row r="19714" spans="1:13" x14ac:dyDescent="0.25">
      <c r="A19714" s="7" t="s">
        <v>74724</v>
      </c>
      <c r="B19714" s="7" t="s">
        <v>74725</v>
      </c>
      <c r="C19714" s="7" t="s">
        <v>10494</v>
      </c>
      <c r="D19714" s="7" t="s">
        <v>32</v>
      </c>
      <c r="E19714" s="7">
        <v>19005607</v>
      </c>
      <c r="F19714" s="7" t="s">
        <v>74726</v>
      </c>
      <c r="H19714" s="7">
        <v>4.3971440984718004</v>
      </c>
      <c r="I19714" s="7">
        <v>-1.73842678054697</v>
      </c>
      <c r="J19714" s="7">
        <v>0.78294229632623502</v>
      </c>
      <c r="K19714" s="7">
        <v>-2.2203766340177502</v>
      </c>
      <c r="L19714" s="7">
        <v>2.6393211808556201E-2</v>
      </c>
      <c r="M19714" s="7">
        <v>5.4231563417220401E-2</v>
      </c>
    </row>
    <row r="19715" spans="1:13" x14ac:dyDescent="0.25">
      <c r="A19715" s="7" t="s">
        <v>74727</v>
      </c>
      <c r="B19715" s="7" t="s">
        <v>74728</v>
      </c>
      <c r="C19715" s="7" t="s">
        <v>10494</v>
      </c>
      <c r="D19715" s="7" t="s">
        <v>42</v>
      </c>
      <c r="E19715" s="7">
        <v>121140943</v>
      </c>
      <c r="F19715" s="7" t="s">
        <v>74729</v>
      </c>
      <c r="H19715" s="7">
        <v>23.0022228208496</v>
      </c>
      <c r="I19715" s="7">
        <v>-3.21275481478814</v>
      </c>
      <c r="J19715" s="7">
        <v>0.83500831573119305</v>
      </c>
      <c r="K19715" s="7">
        <v>-3.84757223881636</v>
      </c>
      <c r="L19715" s="7">
        <v>1.19294107913643E-4</v>
      </c>
      <c r="M19715" s="7">
        <v>5.0440838091273595E-4</v>
      </c>
    </row>
    <row r="19716" spans="1:13" x14ac:dyDescent="0.25">
      <c r="A19716" s="7" t="s">
        <v>74730</v>
      </c>
      <c r="B19716" s="7" t="s">
        <v>74731</v>
      </c>
      <c r="C19716" s="7" t="s">
        <v>10494</v>
      </c>
      <c r="D19716" s="7" t="s">
        <v>44</v>
      </c>
      <c r="E19716" s="7">
        <v>79516882</v>
      </c>
      <c r="F19716" s="7" t="s">
        <v>74732</v>
      </c>
      <c r="H19716" s="7">
        <v>4.8199685061948596</v>
      </c>
      <c r="I19716" s="7">
        <v>-4.7759120518799802</v>
      </c>
      <c r="J19716" s="7">
        <v>1.1090534018814699</v>
      </c>
      <c r="K19716" s="7">
        <v>-4.3062958409196499</v>
      </c>
      <c r="L19716" s="7">
        <v>1.66011002809484E-5</v>
      </c>
      <c r="M19716" s="7">
        <v>9.6422646025583593E-5</v>
      </c>
    </row>
    <row r="19717" spans="1:13" x14ac:dyDescent="0.25">
      <c r="A19717" s="7" t="s">
        <v>74733</v>
      </c>
      <c r="B19717" s="7" t="s">
        <v>74734</v>
      </c>
      <c r="C19717" s="7" t="s">
        <v>10494</v>
      </c>
      <c r="D19717" s="7" t="s">
        <v>44</v>
      </c>
      <c r="E19717" s="7">
        <v>49195541</v>
      </c>
      <c r="F19717" s="7" t="s">
        <v>74735</v>
      </c>
      <c r="H19717" s="7">
        <v>12.2871872087158</v>
      </c>
      <c r="I19717" s="7">
        <v>-0.90271036798816695</v>
      </c>
      <c r="J19717" s="7">
        <v>0.77174156224578205</v>
      </c>
      <c r="K19717" s="7">
        <v>-1.1697055233895399</v>
      </c>
      <c r="L19717" s="7">
        <v>0.24211949462153201</v>
      </c>
      <c r="M19717" s="7">
        <v>0.33091039683393503</v>
      </c>
    </row>
    <row r="19718" spans="1:13" x14ac:dyDescent="0.25">
      <c r="A19718" s="7" t="s">
        <v>74736</v>
      </c>
      <c r="B19718" s="7" t="s">
        <v>74737</v>
      </c>
      <c r="C19718" s="7" t="s">
        <v>10494</v>
      </c>
      <c r="D19718" s="7" t="s">
        <v>16</v>
      </c>
      <c r="E19718" s="7">
        <v>58383512</v>
      </c>
      <c r="F19718" s="7" t="s">
        <v>74738</v>
      </c>
      <c r="H19718" s="7">
        <v>5.7763342593263802</v>
      </c>
      <c r="I19718" s="7">
        <v>-0.58188612701518305</v>
      </c>
      <c r="J19718" s="7">
        <v>0.630448052093181</v>
      </c>
      <c r="K19718" s="7">
        <v>-0.92297236082058498</v>
      </c>
      <c r="L19718" s="7">
        <v>0.356021609017318</v>
      </c>
      <c r="M19718" s="7">
        <v>0.45123717513767198</v>
      </c>
    </row>
    <row r="19719" spans="1:13" x14ac:dyDescent="0.25">
      <c r="A19719" s="7" t="s">
        <v>74739</v>
      </c>
      <c r="B19719" s="7" t="s">
        <v>74740</v>
      </c>
      <c r="C19719" s="7" t="s">
        <v>12547</v>
      </c>
      <c r="D19719" s="7" t="s">
        <v>16</v>
      </c>
      <c r="E19719" s="7">
        <v>6429655</v>
      </c>
      <c r="F19719" s="7" t="s">
        <v>74741</v>
      </c>
      <c r="H19719" s="7">
        <v>13.09814133695</v>
      </c>
      <c r="I19719" s="7">
        <v>-2.9016603226145601</v>
      </c>
      <c r="J19719" s="7">
        <v>0.82834125929202695</v>
      </c>
      <c r="K19719" s="7">
        <v>-3.5029769313852301</v>
      </c>
      <c r="L19719" s="7">
        <v>4.6008930727792799E-4</v>
      </c>
      <c r="M19719" s="7">
        <v>1.6388079898813899E-3</v>
      </c>
    </row>
    <row r="19720" spans="1:13" x14ac:dyDescent="0.25">
      <c r="A19720" s="7" t="s">
        <v>74742</v>
      </c>
      <c r="B19720" s="7" t="s">
        <v>74743</v>
      </c>
      <c r="C19720" s="7" t="s">
        <v>10494</v>
      </c>
      <c r="D19720" s="7" t="s">
        <v>16</v>
      </c>
      <c r="E19720" s="7">
        <v>160913472</v>
      </c>
      <c r="F19720" s="7" t="s">
        <v>74744</v>
      </c>
      <c r="H19720" s="7">
        <v>3.08322175245398</v>
      </c>
      <c r="I19720" s="7">
        <v>-1.0851213950195799</v>
      </c>
      <c r="J19720" s="7">
        <v>0.53872882140681</v>
      </c>
      <c r="K19720" s="7">
        <v>-2.0142256213171401</v>
      </c>
      <c r="L19720" s="7">
        <v>4.3985850869568799E-2</v>
      </c>
      <c r="M19720" s="7">
        <v>8.2661484887933706E-2</v>
      </c>
    </row>
    <row r="19721" spans="1:13" x14ac:dyDescent="0.25">
      <c r="A19721" s="7" t="s">
        <v>74745</v>
      </c>
      <c r="B19721" s="7" t="s">
        <v>74746</v>
      </c>
      <c r="C19721" s="7" t="s">
        <v>12547</v>
      </c>
      <c r="D19721" s="7" t="s">
        <v>36</v>
      </c>
      <c r="E19721" s="7">
        <v>32408536</v>
      </c>
      <c r="F19721" s="7" t="s">
        <v>74747</v>
      </c>
      <c r="H19721" s="7">
        <v>3.3797718983615499</v>
      </c>
      <c r="I19721" s="7">
        <v>-0.78636134710066796</v>
      </c>
      <c r="J19721" s="7">
        <v>0.66699137822464805</v>
      </c>
      <c r="K19721" s="7">
        <v>-1.1789677839521</v>
      </c>
      <c r="L19721" s="7">
        <v>0.23841100436687199</v>
      </c>
      <c r="M19721" s="7">
        <v>0.326728701111132</v>
      </c>
    </row>
    <row r="19722" spans="1:13" x14ac:dyDescent="0.25">
      <c r="A19722" s="7" t="s">
        <v>74748</v>
      </c>
      <c r="B19722" s="7" t="s">
        <v>74749</v>
      </c>
      <c r="C19722" s="7" t="s">
        <v>10494</v>
      </c>
      <c r="D19722" s="7" t="s">
        <v>43</v>
      </c>
      <c r="E19722" s="7">
        <v>77564956</v>
      </c>
      <c r="F19722" s="7" t="s">
        <v>74750</v>
      </c>
      <c r="H19722" s="7">
        <v>16.318031367410001</v>
      </c>
      <c r="I19722" s="7">
        <v>-4.9475835953089797</v>
      </c>
      <c r="J19722" s="7">
        <v>0.99115165990515397</v>
      </c>
      <c r="K19722" s="7">
        <v>-4.9917523174833098</v>
      </c>
      <c r="L19722" s="7">
        <v>5.98339526301522E-7</v>
      </c>
      <c r="M19722" s="7">
        <v>8.0271659002520706E-6</v>
      </c>
    </row>
    <row r="19723" spans="1:13" x14ac:dyDescent="0.25">
      <c r="A19723" s="7" t="s">
        <v>74751</v>
      </c>
      <c r="B19723" s="7" t="s">
        <v>74752</v>
      </c>
      <c r="C19723" s="7" t="s">
        <v>10494</v>
      </c>
      <c r="D19723" s="7" t="s">
        <v>36</v>
      </c>
      <c r="E19723" s="7">
        <v>77561650</v>
      </c>
      <c r="F19723" s="7" t="s">
        <v>74753</v>
      </c>
      <c r="H19723" s="7">
        <v>13.1656499138928</v>
      </c>
      <c r="I19723" s="7">
        <v>-1.61834934089258</v>
      </c>
      <c r="J19723" s="7">
        <v>0.64619654522972103</v>
      </c>
      <c r="K19723" s="7">
        <v>-2.5044227686442602</v>
      </c>
      <c r="L19723" s="7">
        <v>1.22651379392828E-2</v>
      </c>
      <c r="M19723" s="7">
        <v>2.8754550866098901E-2</v>
      </c>
    </row>
    <row r="19724" spans="1:13" x14ac:dyDescent="0.25">
      <c r="A19724" s="7" t="s">
        <v>74754</v>
      </c>
      <c r="B19724" s="7" t="s">
        <v>74755</v>
      </c>
      <c r="C19724" s="7" t="s">
        <v>10494</v>
      </c>
      <c r="D19724" s="7" t="s">
        <v>16</v>
      </c>
      <c r="E19724" s="7">
        <v>93531815</v>
      </c>
      <c r="F19724" s="7" t="s">
        <v>74756</v>
      </c>
      <c r="H19724" s="7">
        <v>10.999106604280501</v>
      </c>
      <c r="I19724" s="7">
        <v>-1.20608809633333</v>
      </c>
      <c r="J19724" s="7">
        <v>0.59412927396280202</v>
      </c>
      <c r="K19724" s="7">
        <v>-2.03000954369544</v>
      </c>
      <c r="L19724" s="7">
        <v>4.2355569199067397E-2</v>
      </c>
      <c r="M19724" s="7">
        <v>8.0311784718814797E-2</v>
      </c>
    </row>
    <row r="19725" spans="1:13" x14ac:dyDescent="0.25">
      <c r="A19725" s="7" t="s">
        <v>74757</v>
      </c>
      <c r="B19725" s="7" t="s">
        <v>74758</v>
      </c>
      <c r="C19725" s="7" t="s">
        <v>10494</v>
      </c>
      <c r="D19725" s="7" t="s">
        <v>47</v>
      </c>
      <c r="E19725" s="7">
        <v>99307583</v>
      </c>
      <c r="F19725" s="7" t="s">
        <v>74759</v>
      </c>
      <c r="H19725" s="7">
        <v>8.9077094199802591</v>
      </c>
      <c r="I19725" s="7">
        <v>-4.0106772716826598</v>
      </c>
      <c r="J19725" s="7">
        <v>0.88572530780195702</v>
      </c>
      <c r="K19725" s="7">
        <v>-4.5281276670706001</v>
      </c>
      <c r="L19725" s="7">
        <v>5.95086258190473E-6</v>
      </c>
      <c r="M19725" s="7">
        <v>4.2470015651279797E-5</v>
      </c>
    </row>
    <row r="19726" spans="1:13" x14ac:dyDescent="0.25">
      <c r="A19726" s="7" t="s">
        <v>74760</v>
      </c>
      <c r="B19726" s="7" t="s">
        <v>74761</v>
      </c>
      <c r="C19726" s="7" t="s">
        <v>10494</v>
      </c>
      <c r="D19726" s="7" t="s">
        <v>16</v>
      </c>
      <c r="E19726" s="7">
        <v>195013746</v>
      </c>
      <c r="F19726" s="7" t="s">
        <v>74762</v>
      </c>
      <c r="H19726" s="7">
        <v>18.295352846155399</v>
      </c>
      <c r="I19726" s="7">
        <v>-0.70561519897018199</v>
      </c>
      <c r="J19726" s="7">
        <v>0.42667721756884502</v>
      </c>
      <c r="K19726" s="7">
        <v>-1.6537447276671899</v>
      </c>
      <c r="L19726" s="7">
        <v>9.8179390596604105E-2</v>
      </c>
      <c r="M19726" s="7">
        <v>0.15877797778686001</v>
      </c>
    </row>
    <row r="19727" spans="1:13" x14ac:dyDescent="0.25">
      <c r="A19727" s="7" t="s">
        <v>74763</v>
      </c>
      <c r="B19727" s="7" t="s">
        <v>74764</v>
      </c>
      <c r="C19727" s="7" t="s">
        <v>10494</v>
      </c>
      <c r="D19727" s="7" t="s">
        <v>45</v>
      </c>
      <c r="E19727" s="7">
        <v>61667220</v>
      </c>
      <c r="F19727" s="7" t="s">
        <v>74765</v>
      </c>
      <c r="H19727" s="7">
        <v>17.702988125321401</v>
      </c>
      <c r="I19727" s="7">
        <v>-0.176134465689776</v>
      </c>
      <c r="J19727" s="7">
        <v>0.36729542098283202</v>
      </c>
      <c r="K19727" s="7">
        <v>-0.47954440928902498</v>
      </c>
      <c r="L19727" s="7">
        <v>0.63155138308046499</v>
      </c>
      <c r="M19727" s="7">
        <v>0.70874156659650001</v>
      </c>
    </row>
    <row r="19728" spans="1:13" x14ac:dyDescent="0.25">
      <c r="A19728" s="7" t="s">
        <v>74766</v>
      </c>
      <c r="B19728" s="7" t="s">
        <v>74767</v>
      </c>
      <c r="C19728" s="7" t="s">
        <v>10494</v>
      </c>
      <c r="D19728" s="7" t="s">
        <v>43</v>
      </c>
      <c r="E19728" s="7">
        <v>5212838</v>
      </c>
      <c r="F19728" s="7" t="s">
        <v>74768</v>
      </c>
      <c r="H19728" s="7">
        <v>10.244850385447601</v>
      </c>
      <c r="I19728" s="7">
        <v>-5.1853982126613598</v>
      </c>
      <c r="J19728" s="7">
        <v>0.94907703352929995</v>
      </c>
      <c r="K19728" s="7">
        <v>-5.4636220553969101</v>
      </c>
      <c r="L19728" s="7">
        <v>4.6651624163142198E-8</v>
      </c>
      <c r="M19728" s="7">
        <v>1.6614270032969E-6</v>
      </c>
    </row>
    <row r="19729" spans="1:13" x14ac:dyDescent="0.25">
      <c r="A19729" s="7" t="s">
        <v>74769</v>
      </c>
      <c r="B19729" s="7" t="s">
        <v>74770</v>
      </c>
      <c r="C19729" s="7" t="s">
        <v>10494</v>
      </c>
      <c r="D19729" s="7" t="s">
        <v>44</v>
      </c>
      <c r="E19729" s="7">
        <v>36710174</v>
      </c>
      <c r="F19729" s="7" t="s">
        <v>74771</v>
      </c>
      <c r="H19729" s="7">
        <v>10.391308375316701</v>
      </c>
      <c r="I19729" s="7">
        <v>-1.15607697982511</v>
      </c>
      <c r="J19729" s="7">
        <v>0.44469131681950202</v>
      </c>
      <c r="K19729" s="7">
        <v>-2.5997291516585999</v>
      </c>
      <c r="L19729" s="7">
        <v>9.3297364880517708E-3</v>
      </c>
      <c r="M19729" s="7">
        <v>2.2842241539550501E-2</v>
      </c>
    </row>
    <row r="19730" spans="1:13" x14ac:dyDescent="0.25">
      <c r="A19730" s="7" t="s">
        <v>74772</v>
      </c>
      <c r="B19730" s="7" t="s">
        <v>74773</v>
      </c>
      <c r="C19730" s="7" t="s">
        <v>10494</v>
      </c>
      <c r="D19730" s="7" t="s">
        <v>37</v>
      </c>
      <c r="E19730" s="7">
        <v>14707665</v>
      </c>
      <c r="F19730" s="7" t="s">
        <v>74774</v>
      </c>
      <c r="H19730" s="7">
        <v>9.9415988461612805</v>
      </c>
      <c r="I19730" s="7">
        <v>-2.21740275923757</v>
      </c>
      <c r="J19730" s="7">
        <v>0.64626449413377196</v>
      </c>
      <c r="K19730" s="7">
        <v>-3.4311072004809602</v>
      </c>
      <c r="L19730" s="7">
        <v>6.0112299798833005E-4</v>
      </c>
      <c r="M19730" s="7">
        <v>2.0785877156565499E-3</v>
      </c>
    </row>
    <row r="19731" spans="1:13" x14ac:dyDescent="0.25">
      <c r="A19731" s="7" t="s">
        <v>74775</v>
      </c>
      <c r="B19731" s="7" t="s">
        <v>74776</v>
      </c>
      <c r="C19731" s="7" t="s">
        <v>10494</v>
      </c>
      <c r="D19731" s="7" t="s">
        <v>16</v>
      </c>
      <c r="E19731" s="7">
        <v>25608250</v>
      </c>
      <c r="F19731" s="7" t="s">
        <v>74777</v>
      </c>
      <c r="H19731" s="7">
        <v>7.39875719959878</v>
      </c>
      <c r="I19731" s="7">
        <v>-2.9003241208809198</v>
      </c>
      <c r="J19731" s="7">
        <v>0.86485959245269095</v>
      </c>
      <c r="K19731" s="7">
        <v>-3.3535202085875899</v>
      </c>
      <c r="L19731" s="7">
        <v>7.9790586994289204E-4</v>
      </c>
      <c r="M19731" s="7">
        <v>2.6629247536796301E-3</v>
      </c>
    </row>
    <row r="19732" spans="1:13" x14ac:dyDescent="0.25">
      <c r="A19732" s="7" t="s">
        <v>74778</v>
      </c>
      <c r="B19732" s="7" t="s">
        <v>74779</v>
      </c>
      <c r="C19732" s="7" t="s">
        <v>15</v>
      </c>
      <c r="D19732" s="7" t="s">
        <v>618</v>
      </c>
      <c r="E19732" s="7">
        <v>37725706</v>
      </c>
      <c r="F19732" s="7" t="s">
        <v>74780</v>
      </c>
      <c r="G19732" s="7" t="s">
        <v>74781</v>
      </c>
      <c r="H19732" s="7">
        <v>23.020424117270601</v>
      </c>
      <c r="I19732" s="7">
        <v>0.295809139572482</v>
      </c>
      <c r="J19732" s="7">
        <v>0.49684445904009999</v>
      </c>
      <c r="K19732" s="7">
        <v>0.59537574423992301</v>
      </c>
      <c r="L19732" s="7">
        <v>0.55159233538246799</v>
      </c>
      <c r="M19732" s="7">
        <v>0.63784399669087299</v>
      </c>
    </row>
    <row r="19733" spans="1:13" x14ac:dyDescent="0.25">
      <c r="A19733" s="7" t="s">
        <v>74782</v>
      </c>
      <c r="B19733" s="7" t="s">
        <v>74783</v>
      </c>
      <c r="C19733" s="7" t="s">
        <v>10494</v>
      </c>
      <c r="D19733" s="7" t="s">
        <v>1088</v>
      </c>
      <c r="E19733" s="7">
        <v>112690986</v>
      </c>
      <c r="F19733" s="7" t="s">
        <v>74784</v>
      </c>
      <c r="H19733" s="7">
        <v>10.8762543771032</v>
      </c>
      <c r="I19733" s="7">
        <v>-3.2790433716187799</v>
      </c>
      <c r="J19733" s="7">
        <v>0.71460574386977405</v>
      </c>
      <c r="K19733" s="7">
        <v>-4.5886048352507203</v>
      </c>
      <c r="L19733" s="7">
        <v>4.4621820215731704E-6</v>
      </c>
      <c r="M19733" s="7">
        <v>3.3973146031337503E-5</v>
      </c>
    </row>
    <row r="19734" spans="1:13" x14ac:dyDescent="0.25">
      <c r="A19734" s="7" t="s">
        <v>74785</v>
      </c>
      <c r="B19734" s="7" t="s">
        <v>74786</v>
      </c>
      <c r="C19734" s="7" t="s">
        <v>10494</v>
      </c>
      <c r="D19734" s="7" t="s">
        <v>22</v>
      </c>
      <c r="E19734" s="7">
        <v>28796463</v>
      </c>
      <c r="F19734" s="7" t="s">
        <v>74787</v>
      </c>
      <c r="H19734" s="7">
        <v>19.227846958774801</v>
      </c>
      <c r="I19734" s="7">
        <v>-0.37599954808346397</v>
      </c>
      <c r="J19734" s="7">
        <v>0.37900617360905497</v>
      </c>
      <c r="K19734" s="7">
        <v>-0.99206708034077595</v>
      </c>
      <c r="L19734" s="7">
        <v>0.32116480384946</v>
      </c>
      <c r="M19734" s="7">
        <v>0.415721036451002</v>
      </c>
    </row>
    <row r="19735" spans="1:13" x14ac:dyDescent="0.25">
      <c r="A19735" s="7" t="s">
        <v>74788</v>
      </c>
      <c r="B19735" s="7" t="s">
        <v>74789</v>
      </c>
      <c r="C19735" s="7" t="s">
        <v>10494</v>
      </c>
      <c r="D19735" s="7" t="s">
        <v>37</v>
      </c>
      <c r="E19735" s="7">
        <v>14149820</v>
      </c>
      <c r="F19735" s="7" t="s">
        <v>74790</v>
      </c>
      <c r="H19735" s="7">
        <v>13.320234049688199</v>
      </c>
      <c r="I19735" s="7">
        <v>-0.83396140517073203</v>
      </c>
      <c r="J19735" s="7">
        <v>0.38521343641397698</v>
      </c>
      <c r="K19735" s="7">
        <v>-2.1649333235471602</v>
      </c>
      <c r="L19735" s="7">
        <v>3.03927918024063E-2</v>
      </c>
      <c r="M19735" s="7">
        <v>6.0955981446848301E-2</v>
      </c>
    </row>
    <row r="19736" spans="1:13" x14ac:dyDescent="0.25">
      <c r="A19736" s="7" t="s">
        <v>74791</v>
      </c>
      <c r="B19736" s="7" t="s">
        <v>74792</v>
      </c>
      <c r="C19736" s="7" t="s">
        <v>15</v>
      </c>
      <c r="D19736" s="7" t="s">
        <v>123</v>
      </c>
      <c r="E19736" s="7">
        <v>75909735</v>
      </c>
      <c r="F19736" s="7" t="s">
        <v>74793</v>
      </c>
      <c r="G19736" s="7" t="s">
        <v>74794</v>
      </c>
      <c r="H19736" s="7">
        <v>13.873091760692301</v>
      </c>
      <c r="I19736" s="7">
        <v>-1.2988630101890699</v>
      </c>
      <c r="J19736" s="7">
        <v>0.37639088312394098</v>
      </c>
      <c r="K19736" s="7">
        <v>-3.4508354703197299</v>
      </c>
      <c r="L19736" s="7">
        <v>5.58854145344429E-4</v>
      </c>
      <c r="M19736" s="7">
        <v>1.94766921119313E-3</v>
      </c>
    </row>
    <row r="19737" spans="1:13" x14ac:dyDescent="0.25">
      <c r="A19737" s="7" t="s">
        <v>74795</v>
      </c>
      <c r="B19737" s="7" t="s">
        <v>74796</v>
      </c>
      <c r="C19737" s="7" t="s">
        <v>10494</v>
      </c>
      <c r="D19737" s="7" t="s">
        <v>43</v>
      </c>
      <c r="E19737" s="7">
        <v>50400282</v>
      </c>
      <c r="F19737" s="7" t="s">
        <v>74797</v>
      </c>
      <c r="H19737" s="7">
        <v>10.9478574436088</v>
      </c>
      <c r="I19737" s="7">
        <v>-3.9162631254579199</v>
      </c>
      <c r="J19737" s="7">
        <v>0.703988281210148</v>
      </c>
      <c r="K19737" s="7">
        <v>-5.5629663589369898</v>
      </c>
      <c r="L19737" s="7">
        <v>2.6522703517877602E-8</v>
      </c>
      <c r="M19737" s="7">
        <v>1.2115951461447299E-6</v>
      </c>
    </row>
    <row r="19738" spans="1:13" x14ac:dyDescent="0.25">
      <c r="A19738" s="7" t="s">
        <v>74798</v>
      </c>
      <c r="B19738" s="7" t="s">
        <v>74799</v>
      </c>
      <c r="C19738" s="7" t="s">
        <v>10494</v>
      </c>
      <c r="D19738" s="7" t="s">
        <v>16</v>
      </c>
      <c r="E19738" s="7">
        <v>124375578</v>
      </c>
      <c r="F19738" s="7" t="s">
        <v>74800</v>
      </c>
      <c r="H19738" s="7">
        <v>9.7559040155896497</v>
      </c>
      <c r="I19738" s="7">
        <v>-5.3307384668309403</v>
      </c>
      <c r="J19738" s="7">
        <v>1.0393096157128301</v>
      </c>
      <c r="K19738" s="7">
        <v>-5.1291149299862502</v>
      </c>
      <c r="L19738" s="7">
        <v>2.9110758432147101E-7</v>
      </c>
      <c r="M19738" s="7">
        <v>4.9786185054505002E-6</v>
      </c>
    </row>
    <row r="19739" spans="1:13" x14ac:dyDescent="0.25">
      <c r="A19739" s="7" t="s">
        <v>74801</v>
      </c>
      <c r="B19739" s="7" t="s">
        <v>74802</v>
      </c>
      <c r="C19739" s="7" t="s">
        <v>10494</v>
      </c>
      <c r="D19739" s="7" t="s">
        <v>36</v>
      </c>
      <c r="E19739" s="7">
        <v>77416624</v>
      </c>
      <c r="F19739" s="7" t="s">
        <v>74803</v>
      </c>
      <c r="H19739" s="7">
        <v>8.7755178899466699</v>
      </c>
      <c r="I19739" s="7">
        <v>-2.4563270487809801</v>
      </c>
      <c r="J19739" s="7">
        <v>0.79363592799820104</v>
      </c>
      <c r="K19739" s="7">
        <v>-3.09503005361237</v>
      </c>
      <c r="L19739" s="7">
        <v>1.9679295559988401E-3</v>
      </c>
      <c r="M19739" s="7">
        <v>5.9092468001723502E-3</v>
      </c>
    </row>
    <row r="19740" spans="1:13" x14ac:dyDescent="0.25">
      <c r="A19740" s="7" t="s">
        <v>74804</v>
      </c>
      <c r="B19740" s="7" t="s">
        <v>74805</v>
      </c>
      <c r="C19740" s="7" t="s">
        <v>10494</v>
      </c>
      <c r="D19740" s="7" t="s">
        <v>43</v>
      </c>
      <c r="E19740" s="7">
        <v>76546691</v>
      </c>
      <c r="F19740" s="7" t="s">
        <v>74806</v>
      </c>
      <c r="H19740" s="7">
        <v>9.7765483769860193</v>
      </c>
      <c r="I19740" s="7">
        <v>-4.7000726455564399</v>
      </c>
      <c r="J19740" s="7">
        <v>1.0944009067428</v>
      </c>
      <c r="K19740" s="7">
        <v>-4.2946534643734999</v>
      </c>
      <c r="L19740" s="7">
        <v>1.7496641703858399E-5</v>
      </c>
      <c r="M19740" s="7">
        <v>1.00491984831206E-4</v>
      </c>
    </row>
    <row r="19741" spans="1:13" x14ac:dyDescent="0.25">
      <c r="A19741" s="7" t="s">
        <v>74807</v>
      </c>
      <c r="B19741" s="7" t="s">
        <v>74808</v>
      </c>
      <c r="C19741" s="7" t="s">
        <v>336</v>
      </c>
      <c r="D19741" s="7" t="s">
        <v>16</v>
      </c>
      <c r="E19741" s="7">
        <v>187447877</v>
      </c>
      <c r="F19741" s="7" t="s">
        <v>74809</v>
      </c>
      <c r="H19741" s="7">
        <v>5.9115888622456003</v>
      </c>
      <c r="I19741" s="7">
        <v>-4.9957656220026196</v>
      </c>
      <c r="J19741" s="7">
        <v>0.97266018682899902</v>
      </c>
      <c r="K19741" s="7">
        <v>-5.1361880435236902</v>
      </c>
      <c r="L19741" s="7">
        <v>2.8036713243455902E-7</v>
      </c>
      <c r="M19741" s="7">
        <v>4.8763452966483802E-6</v>
      </c>
    </row>
    <row r="19742" spans="1:13" x14ac:dyDescent="0.25">
      <c r="A19742" s="7" t="s">
        <v>74810</v>
      </c>
      <c r="B19742" s="7" t="s">
        <v>74811</v>
      </c>
      <c r="C19742" s="7" t="s">
        <v>10494</v>
      </c>
      <c r="D19742" s="7" t="s">
        <v>16</v>
      </c>
      <c r="E19742" s="7">
        <v>25775757</v>
      </c>
      <c r="F19742" s="7" t="s">
        <v>74812</v>
      </c>
      <c r="H19742" s="7">
        <v>13.059470229904299</v>
      </c>
      <c r="I19742" s="7">
        <v>-0.94931177300825298</v>
      </c>
      <c r="J19742" s="7">
        <v>0.66092862213730996</v>
      </c>
      <c r="K19742" s="7">
        <v>-1.4363302499116599</v>
      </c>
      <c r="L19742" s="7">
        <v>0.15090839028035299</v>
      </c>
      <c r="M19742" s="7">
        <v>0.22546190400472599</v>
      </c>
    </row>
    <row r="19743" spans="1:13" x14ac:dyDescent="0.25">
      <c r="A19743" s="7" t="s">
        <v>74813</v>
      </c>
      <c r="B19743" s="7" t="s">
        <v>74814</v>
      </c>
      <c r="C19743" s="7" t="s">
        <v>10494</v>
      </c>
      <c r="D19743" s="7" t="s">
        <v>37</v>
      </c>
      <c r="E19743" s="7">
        <v>14037825</v>
      </c>
      <c r="F19743" s="7" t="s">
        <v>74815</v>
      </c>
      <c r="H19743" s="7">
        <v>7.2517678313224696</v>
      </c>
      <c r="I19743" s="7">
        <v>-2.30831487039484</v>
      </c>
      <c r="J19743" s="7">
        <v>0.62258750877228497</v>
      </c>
      <c r="K19743" s="7">
        <v>-3.7076151350140898</v>
      </c>
      <c r="L19743" s="7">
        <v>2.09220302508924E-4</v>
      </c>
      <c r="M19743" s="7">
        <v>8.1921287707517599E-4</v>
      </c>
    </row>
    <row r="19744" spans="1:13" x14ac:dyDescent="0.25">
      <c r="A19744" s="7" t="s">
        <v>74816</v>
      </c>
      <c r="B19744" s="7" t="s">
        <v>74817</v>
      </c>
      <c r="C19744" s="7" t="s">
        <v>10494</v>
      </c>
      <c r="D19744" s="7" t="s">
        <v>16</v>
      </c>
      <c r="E19744" s="7">
        <v>151445305</v>
      </c>
      <c r="F19744" s="7" t="s">
        <v>74818</v>
      </c>
      <c r="H19744" s="7">
        <v>13.5315644600025</v>
      </c>
      <c r="I19744" s="7">
        <v>-1.3019261283605701</v>
      </c>
      <c r="J19744" s="7">
        <v>0.466155680120384</v>
      </c>
      <c r="K19744" s="7">
        <v>-2.7928998484462402</v>
      </c>
      <c r="L19744" s="7">
        <v>5.2237862528994499E-3</v>
      </c>
      <c r="M19744" s="7">
        <v>1.3866696547018701E-2</v>
      </c>
    </row>
    <row r="19745" spans="1:13" x14ac:dyDescent="0.25">
      <c r="A19745" s="7" t="s">
        <v>74819</v>
      </c>
      <c r="B19745" s="7" t="s">
        <v>74820</v>
      </c>
      <c r="C19745" s="7" t="s">
        <v>10494</v>
      </c>
      <c r="D19745" s="7" t="s">
        <v>27</v>
      </c>
      <c r="E19745" s="7">
        <v>27613568</v>
      </c>
      <c r="F19745" s="7" t="s">
        <v>74821</v>
      </c>
      <c r="H19745" s="7">
        <v>6.46723981295548</v>
      </c>
      <c r="I19745" s="7">
        <v>-0.76723654190548596</v>
      </c>
      <c r="J19745" s="7">
        <v>0.63679560795649104</v>
      </c>
      <c r="K19745" s="7">
        <v>-1.2048395628349</v>
      </c>
      <c r="L19745" s="7">
        <v>0.22826524369283299</v>
      </c>
      <c r="M19745" s="7">
        <v>0.31562115719546102</v>
      </c>
    </row>
    <row r="19746" spans="1:13" x14ac:dyDescent="0.25">
      <c r="A19746" s="7" t="s">
        <v>74822</v>
      </c>
      <c r="B19746" s="7" t="s">
        <v>74823</v>
      </c>
      <c r="C19746" s="7" t="s">
        <v>10494</v>
      </c>
      <c r="D19746" s="7" t="s">
        <v>36</v>
      </c>
      <c r="E19746" s="7">
        <v>77539882</v>
      </c>
      <c r="F19746" s="7" t="s">
        <v>74824</v>
      </c>
      <c r="H19746" s="7">
        <v>5.9228882715844602</v>
      </c>
      <c r="I19746" s="7">
        <v>-1.66027057820858</v>
      </c>
      <c r="J19746" s="7">
        <v>0.66341281913817496</v>
      </c>
      <c r="K19746" s="7">
        <v>-2.50262058602575</v>
      </c>
      <c r="L19746" s="7">
        <v>1.23277621991547E-2</v>
      </c>
      <c r="M19746" s="7">
        <v>2.8876356003710101E-2</v>
      </c>
    </row>
    <row r="19747" spans="1:13" x14ac:dyDescent="0.25">
      <c r="A19747" s="7" t="s">
        <v>74825</v>
      </c>
      <c r="B19747" s="7" t="s">
        <v>74826</v>
      </c>
      <c r="C19747" s="7" t="s">
        <v>10494</v>
      </c>
      <c r="D19747" s="7" t="s">
        <v>36</v>
      </c>
      <c r="E19747" s="7">
        <v>4170776</v>
      </c>
      <c r="F19747" s="7" t="s">
        <v>74827</v>
      </c>
      <c r="H19747" s="7">
        <v>19.365813936776998</v>
      </c>
      <c r="I19747" s="7">
        <v>-0.69416782114386599</v>
      </c>
      <c r="J19747" s="7">
        <v>0.34679543570472199</v>
      </c>
      <c r="K19747" s="7">
        <v>-2.00166366011493</v>
      </c>
      <c r="L19747" s="7">
        <v>4.53209172813233E-2</v>
      </c>
      <c r="M19747" s="7">
        <v>8.4751172112660297E-2</v>
      </c>
    </row>
    <row r="19748" spans="1:13" x14ac:dyDescent="0.25">
      <c r="A19748" s="7" t="s">
        <v>74828</v>
      </c>
      <c r="B19748" s="7" t="s">
        <v>74829</v>
      </c>
      <c r="C19748" s="7" t="s">
        <v>10494</v>
      </c>
      <c r="D19748" s="7" t="s">
        <v>47</v>
      </c>
      <c r="E19748" s="7">
        <v>91128484</v>
      </c>
      <c r="F19748" s="7" t="s">
        <v>74830</v>
      </c>
      <c r="H19748" s="7">
        <v>3.0245749621679501</v>
      </c>
      <c r="I19748" s="7">
        <v>-4.1070910244032302</v>
      </c>
      <c r="J19748" s="7">
        <v>1.1723800580597801</v>
      </c>
      <c r="K19748" s="7">
        <v>-3.50320785155645</v>
      </c>
      <c r="L19748" s="7">
        <v>4.5969060782930301E-4</v>
      </c>
      <c r="M19748" s="7">
        <v>1.6379263436335999E-3</v>
      </c>
    </row>
    <row r="19749" spans="1:13" x14ac:dyDescent="0.25">
      <c r="A19749" s="7" t="s">
        <v>74831</v>
      </c>
      <c r="B19749" s="7" t="s">
        <v>74832</v>
      </c>
      <c r="C19749" s="7" t="s">
        <v>10494</v>
      </c>
      <c r="D19749" s="7" t="s">
        <v>16</v>
      </c>
      <c r="E19749" s="7">
        <v>43560273</v>
      </c>
      <c r="F19749" s="7" t="s">
        <v>74833</v>
      </c>
      <c r="H19749" s="7">
        <v>9.2294608997717091</v>
      </c>
      <c r="I19749" s="7">
        <v>-0.61416873640182701</v>
      </c>
      <c r="J19749" s="7">
        <v>0.44265533350707598</v>
      </c>
      <c r="K19749" s="7">
        <v>-1.3874648963017799</v>
      </c>
      <c r="L19749" s="7">
        <v>0.16530004810290699</v>
      </c>
      <c r="M19749" s="7">
        <v>0.24277568619495599</v>
      </c>
    </row>
    <row r="19750" spans="1:13" x14ac:dyDescent="0.25">
      <c r="A19750" s="7" t="s">
        <v>74834</v>
      </c>
      <c r="B19750" s="7" t="s">
        <v>74835</v>
      </c>
      <c r="C19750" s="7" t="s">
        <v>10494</v>
      </c>
      <c r="D19750" s="7" t="s">
        <v>43</v>
      </c>
      <c r="E19750" s="7">
        <v>45445669</v>
      </c>
      <c r="F19750" s="7" t="s">
        <v>74836</v>
      </c>
      <c r="H19750" s="7">
        <v>5.7449119163844102</v>
      </c>
      <c r="I19750" s="7">
        <v>-4.3763496839888303</v>
      </c>
      <c r="J19750" s="7">
        <v>1.05064806760065</v>
      </c>
      <c r="K19750" s="7">
        <v>-4.16538117657519</v>
      </c>
      <c r="L19750" s="7">
        <v>3.1083278478373899E-5</v>
      </c>
      <c r="M19750" s="7">
        <v>1.6143349313973599E-4</v>
      </c>
    </row>
    <row r="19751" spans="1:13" x14ac:dyDescent="0.25">
      <c r="A19751" s="7" t="s">
        <v>74837</v>
      </c>
      <c r="B19751" s="7" t="s">
        <v>74838</v>
      </c>
      <c r="C19751" s="7" t="s">
        <v>10494</v>
      </c>
      <c r="D19751" s="7" t="s">
        <v>16</v>
      </c>
      <c r="E19751" s="7">
        <v>37485851</v>
      </c>
      <c r="F19751" s="7" t="s">
        <v>74839</v>
      </c>
      <c r="H19751" s="7">
        <v>4.3183811568812196</v>
      </c>
      <c r="I19751" s="7">
        <v>-1.8048963044956901</v>
      </c>
      <c r="J19751" s="7">
        <v>0.58404002242951503</v>
      </c>
      <c r="K19751" s="7">
        <v>-3.09036407639943</v>
      </c>
      <c r="L19751" s="7">
        <v>1.9991128161670501E-3</v>
      </c>
      <c r="M19751" s="7">
        <v>5.9929101216205302E-3</v>
      </c>
    </row>
    <row r="19752" spans="1:13" x14ac:dyDescent="0.25">
      <c r="A19752" s="7" t="s">
        <v>74840</v>
      </c>
      <c r="B19752" s="7" t="s">
        <v>74841</v>
      </c>
      <c r="C19752" s="7" t="s">
        <v>10494</v>
      </c>
      <c r="D19752" s="7" t="s">
        <v>46</v>
      </c>
      <c r="E19752" s="7">
        <v>57984212</v>
      </c>
      <c r="F19752" s="7" t="s">
        <v>74842</v>
      </c>
      <c r="H19752" s="7">
        <v>3.7624335987936401</v>
      </c>
      <c r="I19752" s="7">
        <v>0.15902658109971099</v>
      </c>
      <c r="J19752" s="7">
        <v>0.72032133946674803</v>
      </c>
      <c r="K19752" s="7">
        <v>0.22077172004572099</v>
      </c>
      <c r="L19752" s="7">
        <v>0.82527018440741695</v>
      </c>
      <c r="M19752" s="7">
        <v>0.86884695400271295</v>
      </c>
    </row>
    <row r="19753" spans="1:13" x14ac:dyDescent="0.25">
      <c r="A19753" s="7" t="s">
        <v>74843</v>
      </c>
      <c r="B19753" s="7" t="s">
        <v>74844</v>
      </c>
      <c r="C19753" s="7" t="s">
        <v>336</v>
      </c>
      <c r="D19753" s="7" t="s">
        <v>43</v>
      </c>
      <c r="E19753" s="7">
        <v>52516964</v>
      </c>
      <c r="F19753" s="7" t="s">
        <v>74845</v>
      </c>
      <c r="H19753" s="7">
        <v>4.58768688802882</v>
      </c>
      <c r="I19753" s="7">
        <v>-1.9628258796667599</v>
      </c>
      <c r="J19753" s="7">
        <v>0.81740448581819103</v>
      </c>
      <c r="K19753" s="7">
        <v>-2.4012908097782799</v>
      </c>
      <c r="L19753" s="7">
        <v>1.6337347167931698E-2</v>
      </c>
      <c r="M19753" s="7">
        <v>3.6458062272206999E-2</v>
      </c>
    </row>
    <row r="19754" spans="1:13" x14ac:dyDescent="0.25">
      <c r="A19754" s="7" t="s">
        <v>74846</v>
      </c>
      <c r="B19754" s="7" t="s">
        <v>74847</v>
      </c>
      <c r="C19754" s="7" t="s">
        <v>10494</v>
      </c>
      <c r="D19754" s="7" t="s">
        <v>16</v>
      </c>
      <c r="E19754" s="7">
        <v>132102365</v>
      </c>
      <c r="F19754" s="7" t="s">
        <v>74848</v>
      </c>
      <c r="H19754" s="7">
        <v>21.472679097470799</v>
      </c>
      <c r="I19754" s="7">
        <v>-5.1328491854769496</v>
      </c>
      <c r="J19754" s="7">
        <v>0.93307745466692704</v>
      </c>
      <c r="K19754" s="7">
        <v>-5.5009893978299802</v>
      </c>
      <c r="L19754" s="7">
        <v>3.7766592215021702E-8</v>
      </c>
      <c r="M19754" s="7">
        <v>1.4681508460177099E-6</v>
      </c>
    </row>
    <row r="19755" spans="1:13" x14ac:dyDescent="0.25">
      <c r="A19755" s="7" t="s">
        <v>74849</v>
      </c>
      <c r="B19755" s="7" t="s">
        <v>74850</v>
      </c>
      <c r="C19755" s="7" t="s">
        <v>10494</v>
      </c>
      <c r="D19755" s="7" t="s">
        <v>47</v>
      </c>
      <c r="E19755" s="7">
        <v>88680939</v>
      </c>
      <c r="F19755" s="7" t="s">
        <v>74851</v>
      </c>
      <c r="H19755" s="7">
        <v>1.1788838301347899</v>
      </c>
      <c r="I19755" s="7">
        <v>-0.90925462504827204</v>
      </c>
      <c r="J19755" s="7">
        <v>1.04939972184832</v>
      </c>
      <c r="K19755" s="7">
        <v>-0.86645213079224803</v>
      </c>
      <c r="L19755" s="7">
        <v>0.38624226652091098</v>
      </c>
      <c r="M19755" s="7">
        <v>0.48156295255238502</v>
      </c>
    </row>
    <row r="19756" spans="1:13" x14ac:dyDescent="0.25">
      <c r="A19756" s="7" t="s">
        <v>74852</v>
      </c>
      <c r="B19756" s="7" t="s">
        <v>74853</v>
      </c>
      <c r="C19756" s="7" t="s">
        <v>10494</v>
      </c>
      <c r="D19756" s="7" t="s">
        <v>47</v>
      </c>
      <c r="E19756" s="7">
        <v>108544214</v>
      </c>
      <c r="F19756" s="7" t="s">
        <v>74854</v>
      </c>
      <c r="H19756" s="7">
        <v>3.3020853165284798</v>
      </c>
      <c r="I19756" s="7">
        <v>-1.0952400026222999</v>
      </c>
      <c r="J19756" s="7">
        <v>0.77044973195111799</v>
      </c>
      <c r="K19756" s="7">
        <v>-1.42155932723693</v>
      </c>
      <c r="L19756" s="7">
        <v>0.15515421923456699</v>
      </c>
      <c r="M19756" s="7">
        <v>0.230469527960903</v>
      </c>
    </row>
    <row r="19757" spans="1:13" x14ac:dyDescent="0.25">
      <c r="A19757" s="7" t="s">
        <v>74855</v>
      </c>
      <c r="B19757" s="7" t="s">
        <v>74856</v>
      </c>
      <c r="C19757" s="7" t="s">
        <v>10494</v>
      </c>
      <c r="D19757" s="7" t="s">
        <v>16</v>
      </c>
      <c r="E19757" s="7">
        <v>95328681</v>
      </c>
      <c r="F19757" s="7" t="s">
        <v>74857</v>
      </c>
      <c r="H19757" s="7">
        <v>8.1340569247820902</v>
      </c>
      <c r="I19757" s="7">
        <v>-1.98926139712293</v>
      </c>
      <c r="J19757" s="7">
        <v>0.81894373957857902</v>
      </c>
      <c r="K19757" s="7">
        <v>-2.42905745655567</v>
      </c>
      <c r="L19757" s="7">
        <v>1.5138133107068999E-2</v>
      </c>
      <c r="M19757" s="7">
        <v>3.4251410257823002E-2</v>
      </c>
    </row>
    <row r="19758" spans="1:13" x14ac:dyDescent="0.25">
      <c r="A19758" s="7" t="s">
        <v>74858</v>
      </c>
      <c r="B19758" s="7" t="s">
        <v>74859</v>
      </c>
      <c r="C19758" s="7" t="s">
        <v>10494</v>
      </c>
      <c r="D19758" s="7" t="s">
        <v>16</v>
      </c>
      <c r="E19758" s="7">
        <v>134819916</v>
      </c>
      <c r="F19758" s="7" t="s">
        <v>74860</v>
      </c>
      <c r="H19758" s="7">
        <v>39.542201562069302</v>
      </c>
      <c r="I19758" s="7">
        <v>-1.45496896384478</v>
      </c>
      <c r="J19758" s="7">
        <v>0.48919681117344699</v>
      </c>
      <c r="K19758" s="7">
        <v>-2.9741996076276802</v>
      </c>
      <c r="L19758" s="7">
        <v>2.9375391764860201E-3</v>
      </c>
      <c r="M19758" s="7">
        <v>8.4068907994252901E-3</v>
      </c>
    </row>
    <row r="19759" spans="1:13" x14ac:dyDescent="0.25">
      <c r="A19759" s="7" t="s">
        <v>74861</v>
      </c>
      <c r="B19759" s="7" t="s">
        <v>74862</v>
      </c>
      <c r="C19759" s="7" t="s">
        <v>12547</v>
      </c>
      <c r="D19759" s="7" t="s">
        <v>16</v>
      </c>
      <c r="E19759" s="7">
        <v>180854282</v>
      </c>
      <c r="F19759" s="7" t="s">
        <v>74863</v>
      </c>
      <c r="H19759" s="7">
        <v>1.0512301249476199</v>
      </c>
      <c r="I19759" s="7">
        <v>0.58357763963990394</v>
      </c>
      <c r="J19759" s="7">
        <v>1.3451844167090301</v>
      </c>
      <c r="K19759" s="7">
        <v>0.433827237656839</v>
      </c>
      <c r="L19759" s="7">
        <v>0.66441390080930196</v>
      </c>
      <c r="M19759" s="7">
        <v>0.73739385926313805</v>
      </c>
    </row>
    <row r="19760" spans="1:13" x14ac:dyDescent="0.25">
      <c r="A19760" s="7" t="s">
        <v>74864</v>
      </c>
      <c r="B19760" s="7" t="s">
        <v>74865</v>
      </c>
      <c r="C19760" s="7" t="s">
        <v>336</v>
      </c>
      <c r="D19760" s="7" t="s">
        <v>16</v>
      </c>
      <c r="E19760" s="7">
        <v>171320601</v>
      </c>
      <c r="F19760" s="7" t="s">
        <v>74866</v>
      </c>
      <c r="H19760" s="7">
        <v>36.941707550874803</v>
      </c>
      <c r="I19760" s="7">
        <v>-1.5248983432408301</v>
      </c>
      <c r="J19760" s="7">
        <v>0.51731496645296904</v>
      </c>
      <c r="K19760" s="7">
        <v>-2.9477174296666302</v>
      </c>
      <c r="L19760" s="7">
        <v>3.2012953729142601E-3</v>
      </c>
      <c r="M19760" s="7">
        <v>9.0670567311592603E-3</v>
      </c>
    </row>
    <row r="19761" spans="1:13" x14ac:dyDescent="0.25">
      <c r="A19761" s="7" t="s">
        <v>74867</v>
      </c>
      <c r="B19761" s="7" t="s">
        <v>74868</v>
      </c>
      <c r="C19761" s="7" t="s">
        <v>10494</v>
      </c>
      <c r="D19761" s="7" t="s">
        <v>16</v>
      </c>
      <c r="E19761" s="7">
        <v>87036723</v>
      </c>
      <c r="F19761" s="7" t="s">
        <v>74869</v>
      </c>
      <c r="H19761" s="7">
        <v>10.393713679257999</v>
      </c>
      <c r="I19761" s="7">
        <v>-2.02330558382865</v>
      </c>
      <c r="J19761" s="7">
        <v>0.681547530071689</v>
      </c>
      <c r="K19761" s="7">
        <v>-2.9686932965861299</v>
      </c>
      <c r="L19761" s="7">
        <v>2.9906893678389702E-3</v>
      </c>
      <c r="M19761" s="7">
        <v>8.5364351281066696E-3</v>
      </c>
    </row>
    <row r="19762" spans="1:13" x14ac:dyDescent="0.25">
      <c r="A19762" s="7" t="s">
        <v>74870</v>
      </c>
      <c r="B19762" s="7" t="s">
        <v>74871</v>
      </c>
      <c r="C19762" s="7" t="s">
        <v>220</v>
      </c>
      <c r="D19762" s="7" t="s">
        <v>618</v>
      </c>
      <c r="E19762" s="7">
        <v>37433412</v>
      </c>
      <c r="F19762" s="7" t="s">
        <v>74872</v>
      </c>
      <c r="H19762" s="7">
        <v>10.8815333385686</v>
      </c>
      <c r="I19762" s="7">
        <v>-4.7881637431900996</v>
      </c>
      <c r="J19762" s="7">
        <v>0.99384269834403205</v>
      </c>
      <c r="K19762" s="7">
        <v>-4.8178285670038798</v>
      </c>
      <c r="L19762" s="7">
        <v>1.4512897947315E-6</v>
      </c>
      <c r="M19762" s="7">
        <v>1.46982123130595E-5</v>
      </c>
    </row>
    <row r="19763" spans="1:13" x14ac:dyDescent="0.25">
      <c r="A19763" s="7" t="s">
        <v>74873</v>
      </c>
      <c r="B19763" s="7" t="s">
        <v>74874</v>
      </c>
      <c r="C19763" s="7" t="s">
        <v>10494</v>
      </c>
      <c r="D19763" s="7" t="s">
        <v>16</v>
      </c>
      <c r="E19763" s="7">
        <v>104776114</v>
      </c>
      <c r="F19763" s="7" t="s">
        <v>74875</v>
      </c>
      <c r="H19763" s="7">
        <v>10.1760777824793</v>
      </c>
      <c r="I19763" s="7">
        <v>-0.64347949954357497</v>
      </c>
      <c r="J19763" s="7">
        <v>1.0602693908657701</v>
      </c>
      <c r="K19763" s="7">
        <v>-0.60690189218622703</v>
      </c>
      <c r="L19763" s="7">
        <v>0.54391602232202596</v>
      </c>
      <c r="M19763" s="7">
        <v>0.63102301925304505</v>
      </c>
    </row>
    <row r="19764" spans="1:13" x14ac:dyDescent="0.25">
      <c r="A19764" s="7" t="s">
        <v>74876</v>
      </c>
      <c r="B19764" s="7" t="s">
        <v>74877</v>
      </c>
      <c r="C19764" s="7" t="s">
        <v>10494</v>
      </c>
      <c r="D19764" s="7" t="s">
        <v>48</v>
      </c>
      <c r="E19764" s="7">
        <v>44702800</v>
      </c>
      <c r="F19764" s="7" t="s">
        <v>74878</v>
      </c>
      <c r="H19764" s="7">
        <v>6.5687248556302604</v>
      </c>
      <c r="I19764" s="7">
        <v>-4.99947836617081</v>
      </c>
      <c r="J19764" s="7">
        <v>1.09420916046519</v>
      </c>
      <c r="K19764" s="7">
        <v>-4.5690335511771201</v>
      </c>
      <c r="L19764" s="7">
        <v>4.8997834945107801E-6</v>
      </c>
      <c r="M19764" s="7">
        <v>3.6546679988509102E-5</v>
      </c>
    </row>
    <row r="19765" spans="1:13" x14ac:dyDescent="0.25">
      <c r="A19765" s="7" t="s">
        <v>74879</v>
      </c>
      <c r="B19765" s="7" t="s">
        <v>74880</v>
      </c>
      <c r="C19765" s="7" t="s">
        <v>10494</v>
      </c>
      <c r="D19765" s="7" t="s">
        <v>16</v>
      </c>
      <c r="E19765" s="7">
        <v>87865073</v>
      </c>
      <c r="F19765" s="7" t="s">
        <v>74881</v>
      </c>
      <c r="H19765" s="7">
        <v>6.46840226108956</v>
      </c>
      <c r="I19765" s="7">
        <v>-2.4081259070411498</v>
      </c>
      <c r="J19765" s="7">
        <v>0.73159582462480599</v>
      </c>
      <c r="K19765" s="7">
        <v>-3.29160695835865</v>
      </c>
      <c r="L19765" s="7">
        <v>9.9616727899415206E-4</v>
      </c>
      <c r="M19765" s="7">
        <v>3.2431228525124601E-3</v>
      </c>
    </row>
    <row r="19766" spans="1:13" x14ac:dyDescent="0.25">
      <c r="A19766" s="7" t="s">
        <v>74882</v>
      </c>
      <c r="B19766" s="7" t="s">
        <v>74883</v>
      </c>
      <c r="C19766" s="7" t="s">
        <v>10494</v>
      </c>
      <c r="D19766" s="7" t="s">
        <v>16</v>
      </c>
      <c r="E19766" s="7">
        <v>128097591</v>
      </c>
      <c r="F19766" s="7" t="s">
        <v>74884</v>
      </c>
      <c r="H19766" s="7">
        <v>6.8334501400517702</v>
      </c>
      <c r="I19766" s="7">
        <v>-2.4416317436459898</v>
      </c>
      <c r="J19766" s="7">
        <v>0.87740728358280795</v>
      </c>
      <c r="K19766" s="7">
        <v>-2.78278034537828</v>
      </c>
      <c r="L19766" s="7">
        <v>5.3895280564301004E-3</v>
      </c>
      <c r="M19766" s="7">
        <v>1.4242061387098E-2</v>
      </c>
    </row>
    <row r="19767" spans="1:13" x14ac:dyDescent="0.25">
      <c r="A19767" s="7" t="s">
        <v>74885</v>
      </c>
      <c r="B19767" s="7" t="s">
        <v>74886</v>
      </c>
      <c r="C19767" s="7" t="s">
        <v>336</v>
      </c>
      <c r="D19767" s="7" t="s">
        <v>43</v>
      </c>
      <c r="E19767" s="7">
        <v>10022311</v>
      </c>
      <c r="F19767" s="7" t="s">
        <v>74887</v>
      </c>
      <c r="H19767" s="7">
        <v>5.2416124432970896</v>
      </c>
      <c r="I19767" s="7">
        <v>-4.4808322341375</v>
      </c>
      <c r="J19767" s="7">
        <v>0.884733491763394</v>
      </c>
      <c r="K19767" s="7">
        <v>-5.0646124238007504</v>
      </c>
      <c r="L19767" s="7">
        <v>4.0923207490996101E-7</v>
      </c>
      <c r="M19767" s="7">
        <v>6.2394336794225998E-6</v>
      </c>
    </row>
    <row r="19768" spans="1:13" x14ac:dyDescent="0.25">
      <c r="A19768" s="7" t="s">
        <v>74888</v>
      </c>
      <c r="B19768" s="7" t="s">
        <v>74889</v>
      </c>
      <c r="C19768" s="7" t="s">
        <v>220</v>
      </c>
      <c r="D19768" s="7" t="s">
        <v>16</v>
      </c>
      <c r="E19768" s="7">
        <v>34809360</v>
      </c>
      <c r="F19768" s="7" t="s">
        <v>74890</v>
      </c>
      <c r="H19768" s="7">
        <v>8.9598874596177698</v>
      </c>
      <c r="I19768" s="7">
        <v>-1.14971001944926</v>
      </c>
      <c r="J19768" s="7">
        <v>0.51829357949211396</v>
      </c>
      <c r="K19768" s="7">
        <v>-2.2182602002823999</v>
      </c>
      <c r="L19768" s="7">
        <v>2.6537096181664201E-2</v>
      </c>
      <c r="M19768" s="7">
        <v>5.4475516080922902E-2</v>
      </c>
    </row>
    <row r="19769" spans="1:13" x14ac:dyDescent="0.25">
      <c r="A19769" s="7" t="s">
        <v>74891</v>
      </c>
      <c r="B19769" s="7" t="s">
        <v>74892</v>
      </c>
      <c r="C19769" s="7" t="s">
        <v>10494</v>
      </c>
      <c r="D19769" s="7" t="s">
        <v>16</v>
      </c>
      <c r="E19769" s="7">
        <v>195042383</v>
      </c>
      <c r="F19769" s="7" t="s">
        <v>74893</v>
      </c>
      <c r="H19769" s="7">
        <v>8.4108481871401892</v>
      </c>
      <c r="I19769" s="7">
        <v>-3.5270089725064899</v>
      </c>
      <c r="J19769" s="7">
        <v>0.78053132937236702</v>
      </c>
      <c r="K19769" s="7">
        <v>-4.5187282557160096</v>
      </c>
      <c r="L19769" s="7">
        <v>6.2212180522388503E-6</v>
      </c>
      <c r="M19769" s="7">
        <v>4.4065434898635197E-5</v>
      </c>
    </row>
    <row r="19770" spans="1:13" x14ac:dyDescent="0.25">
      <c r="A19770" s="7" t="s">
        <v>74894</v>
      </c>
      <c r="B19770" s="7" t="s">
        <v>74895</v>
      </c>
      <c r="C19770" s="7" t="s">
        <v>10494</v>
      </c>
      <c r="D19770" s="7" t="s">
        <v>44</v>
      </c>
      <c r="E19770" s="7">
        <v>143297698</v>
      </c>
      <c r="F19770" s="7" t="s">
        <v>74896</v>
      </c>
      <c r="H19770" s="7">
        <v>19.7414098496828</v>
      </c>
      <c r="I19770" s="7">
        <v>-3.7144543508807399</v>
      </c>
      <c r="J19770" s="7">
        <v>0.83508503153434099</v>
      </c>
      <c r="K19770" s="7">
        <v>-4.4479953664790202</v>
      </c>
      <c r="L19770" s="7">
        <v>8.6675399077249192E-6</v>
      </c>
      <c r="M19770" s="7">
        <v>5.7280065760701701E-5</v>
      </c>
    </row>
    <row r="19771" spans="1:13" x14ac:dyDescent="0.25">
      <c r="A19771" s="7" t="s">
        <v>74897</v>
      </c>
      <c r="B19771" s="7" t="s">
        <v>74898</v>
      </c>
      <c r="C19771" s="7" t="s">
        <v>10494</v>
      </c>
      <c r="D19771" s="7" t="s">
        <v>16</v>
      </c>
      <c r="E19771" s="7">
        <v>3375556</v>
      </c>
      <c r="F19771" s="7" t="s">
        <v>74899</v>
      </c>
      <c r="H19771" s="7">
        <v>10.949496124496999</v>
      </c>
      <c r="I19771" s="7">
        <v>-0.99012763446109198</v>
      </c>
      <c r="J19771" s="7">
        <v>0.79435915919725497</v>
      </c>
      <c r="K19771" s="7">
        <v>-1.24644831370947</v>
      </c>
      <c r="L19771" s="7">
        <v>0.21259985339682</v>
      </c>
      <c r="M19771" s="7">
        <v>0.298516608884076</v>
      </c>
    </row>
    <row r="19772" spans="1:13" x14ac:dyDescent="0.25">
      <c r="A19772" s="7" t="s">
        <v>74900</v>
      </c>
      <c r="B19772" s="7" t="s">
        <v>74901</v>
      </c>
      <c r="C19772" s="7" t="s">
        <v>10494</v>
      </c>
      <c r="D19772" s="7" t="s">
        <v>16</v>
      </c>
      <c r="E19772" s="7">
        <v>78465448</v>
      </c>
      <c r="F19772" s="7" t="s">
        <v>74902</v>
      </c>
      <c r="H19772" s="7">
        <v>7.3018265125896002</v>
      </c>
      <c r="I19772" s="7">
        <v>-2.0272533567688602</v>
      </c>
      <c r="J19772" s="7">
        <v>0.62559661586463899</v>
      </c>
      <c r="K19772" s="7">
        <v>-3.2405120254159199</v>
      </c>
      <c r="L19772" s="7">
        <v>1.1931523949109599E-3</v>
      </c>
      <c r="M19772" s="7">
        <v>3.8015492653041502E-3</v>
      </c>
    </row>
    <row r="19773" spans="1:13" x14ac:dyDescent="0.25">
      <c r="A19773" s="7" t="s">
        <v>74903</v>
      </c>
      <c r="B19773" s="7" t="s">
        <v>74904</v>
      </c>
      <c r="C19773" s="7" t="s">
        <v>10494</v>
      </c>
      <c r="D19773" s="7" t="s">
        <v>16</v>
      </c>
      <c r="E19773" s="7">
        <v>160589882</v>
      </c>
      <c r="F19773" s="7" t="s">
        <v>74905</v>
      </c>
      <c r="H19773" s="7">
        <v>3.6414727867224101</v>
      </c>
      <c r="I19773" s="7">
        <v>-1.9323473360579</v>
      </c>
      <c r="J19773" s="7">
        <v>0.73599365526011895</v>
      </c>
      <c r="K19773" s="7">
        <v>-2.6254945572526198</v>
      </c>
      <c r="L19773" s="7">
        <v>8.6523192198593394E-3</v>
      </c>
      <c r="M19773" s="7">
        <v>2.1423518361076501E-2</v>
      </c>
    </row>
    <row r="19774" spans="1:13" x14ac:dyDescent="0.25">
      <c r="A19774" s="7" t="s">
        <v>74906</v>
      </c>
      <c r="B19774" s="7" t="s">
        <v>74907</v>
      </c>
      <c r="C19774" s="7" t="s">
        <v>10494</v>
      </c>
      <c r="D19774" s="7" t="s">
        <v>16</v>
      </c>
      <c r="E19774" s="7">
        <v>160570161</v>
      </c>
      <c r="F19774" s="7" t="s">
        <v>74908</v>
      </c>
      <c r="H19774" s="7">
        <v>11.0340619406985</v>
      </c>
      <c r="I19774" s="7">
        <v>-2.4279993865046698</v>
      </c>
      <c r="J19774" s="7">
        <v>0.67663576118533397</v>
      </c>
      <c r="K19774" s="7">
        <v>-3.58834032397474</v>
      </c>
      <c r="L19774" s="7">
        <v>3.3278971037254697E-4</v>
      </c>
      <c r="M19774" s="7">
        <v>1.23114566866509E-3</v>
      </c>
    </row>
    <row r="19775" spans="1:13" x14ac:dyDescent="0.25">
      <c r="A19775" s="7" t="s">
        <v>74909</v>
      </c>
      <c r="B19775" s="7" t="s">
        <v>74910</v>
      </c>
      <c r="C19775" s="7" t="s">
        <v>10494</v>
      </c>
      <c r="D19775" s="7" t="s">
        <v>16</v>
      </c>
      <c r="E19775" s="7">
        <v>25314276</v>
      </c>
      <c r="F19775" s="7" t="s">
        <v>74911</v>
      </c>
      <c r="H19775" s="7">
        <v>14.165489448206101</v>
      </c>
      <c r="I19775" s="7">
        <v>-2.7375551543032102</v>
      </c>
      <c r="J19775" s="7">
        <v>0.76132482248413902</v>
      </c>
      <c r="K19775" s="7">
        <v>-3.5957781402303399</v>
      </c>
      <c r="L19775" s="7">
        <v>3.2342335651538003E-4</v>
      </c>
      <c r="M19775" s="7">
        <v>1.2031651051258899E-3</v>
      </c>
    </row>
    <row r="19776" spans="1:13" x14ac:dyDescent="0.25">
      <c r="A19776" s="7" t="s">
        <v>74912</v>
      </c>
      <c r="B19776" s="7" t="s">
        <v>74913</v>
      </c>
      <c r="C19776" s="7" t="s">
        <v>10494</v>
      </c>
      <c r="D19776" s="7" t="s">
        <v>22</v>
      </c>
      <c r="E19776" s="7">
        <v>31108827</v>
      </c>
      <c r="F19776" s="7" t="s">
        <v>74914</v>
      </c>
      <c r="H19776" s="7">
        <v>24.1366995141051</v>
      </c>
      <c r="I19776" s="7">
        <v>-0.89204680319291296</v>
      </c>
      <c r="J19776" s="7">
        <v>0.397441326232092</v>
      </c>
      <c r="K19776" s="7">
        <v>-2.2444742011352599</v>
      </c>
      <c r="L19776" s="7">
        <v>2.4801907031766299E-2</v>
      </c>
      <c r="M19776" s="7">
        <v>5.1533988384880103E-2</v>
      </c>
    </row>
    <row r="19777" spans="1:13" x14ac:dyDescent="0.25">
      <c r="A19777" s="7" t="s">
        <v>74915</v>
      </c>
      <c r="B19777" s="7" t="s">
        <v>74916</v>
      </c>
      <c r="C19777" s="7" t="s">
        <v>10494</v>
      </c>
      <c r="D19777" s="7" t="s">
        <v>37</v>
      </c>
      <c r="E19777" s="7">
        <v>14673404</v>
      </c>
      <c r="F19777" s="7" t="s">
        <v>74917</v>
      </c>
      <c r="H19777" s="7">
        <v>7.1580922130737701</v>
      </c>
      <c r="I19777" s="7">
        <v>-1.9890897258803399</v>
      </c>
      <c r="J19777" s="7">
        <v>0.73360870763069597</v>
      </c>
      <c r="K19777" s="7">
        <v>-2.7113769304952902</v>
      </c>
      <c r="L19777" s="7">
        <v>6.7004409358119603E-3</v>
      </c>
      <c r="M19777" s="7">
        <v>1.7161656917806498E-2</v>
      </c>
    </row>
    <row r="19778" spans="1:13" x14ac:dyDescent="0.25">
      <c r="A19778" s="7" t="s">
        <v>74918</v>
      </c>
      <c r="B19778" s="7" t="s">
        <v>74919</v>
      </c>
      <c r="C19778" s="7" t="s">
        <v>10494</v>
      </c>
      <c r="D19778" s="7" t="s">
        <v>16</v>
      </c>
      <c r="E19778" s="7">
        <v>149435015</v>
      </c>
      <c r="F19778" s="7" t="s">
        <v>74920</v>
      </c>
      <c r="H19778" s="7">
        <v>9.8413061912590205</v>
      </c>
      <c r="I19778" s="7">
        <v>-5.2502083157106201</v>
      </c>
      <c r="J19778" s="7">
        <v>1.0513416659850201</v>
      </c>
      <c r="K19778" s="7">
        <v>-4.9938174102437003</v>
      </c>
      <c r="L19778" s="7">
        <v>5.9197367319189501E-7</v>
      </c>
      <c r="M19778" s="7">
        <v>7.9664424770814807E-6</v>
      </c>
    </row>
    <row r="19779" spans="1:13" x14ac:dyDescent="0.25">
      <c r="A19779" s="7" t="s">
        <v>74921</v>
      </c>
      <c r="B19779" s="7" t="s">
        <v>74922</v>
      </c>
      <c r="C19779" s="7" t="s">
        <v>10494</v>
      </c>
      <c r="D19779" s="7" t="s">
        <v>43</v>
      </c>
      <c r="E19779" s="7">
        <v>65678386</v>
      </c>
      <c r="F19779" s="7" t="s">
        <v>74923</v>
      </c>
      <c r="H19779" s="7">
        <v>11.5771390511501</v>
      </c>
      <c r="I19779" s="7">
        <v>-2.4407124866876999</v>
      </c>
      <c r="J19779" s="7">
        <v>0.711545526715881</v>
      </c>
      <c r="K19779" s="7">
        <v>-3.4301564623036098</v>
      </c>
      <c r="L19779" s="7">
        <v>6.0323329854935701E-4</v>
      </c>
      <c r="M19779" s="7">
        <v>2.0840213885081902E-3</v>
      </c>
    </row>
    <row r="19780" spans="1:13" x14ac:dyDescent="0.25">
      <c r="A19780" s="7" t="s">
        <v>74924</v>
      </c>
      <c r="B19780" s="7" t="s">
        <v>74925</v>
      </c>
      <c r="C19780" s="7" t="s">
        <v>10494</v>
      </c>
      <c r="D19780" s="7" t="s">
        <v>16</v>
      </c>
      <c r="E19780" s="7">
        <v>127242091</v>
      </c>
      <c r="F19780" s="7" t="s">
        <v>74926</v>
      </c>
      <c r="H19780" s="7">
        <v>5.9040647633152199</v>
      </c>
      <c r="I19780" s="7">
        <v>-2.7913114675494599</v>
      </c>
      <c r="J19780" s="7">
        <v>0.61812473153098302</v>
      </c>
      <c r="K19780" s="7">
        <v>-4.5157737996276097</v>
      </c>
      <c r="L19780" s="7">
        <v>6.3085977014236199E-6</v>
      </c>
      <c r="M19780" s="7">
        <v>4.4553185267098997E-5</v>
      </c>
    </row>
    <row r="19781" spans="1:13" x14ac:dyDescent="0.25">
      <c r="A19781" s="7" t="s">
        <v>74927</v>
      </c>
      <c r="B19781" s="7" t="s">
        <v>74928</v>
      </c>
      <c r="C19781" s="7" t="s">
        <v>10494</v>
      </c>
      <c r="D19781" s="7" t="s">
        <v>47</v>
      </c>
      <c r="E19781" s="7">
        <v>104262105</v>
      </c>
      <c r="F19781" s="7" t="s">
        <v>74929</v>
      </c>
      <c r="H19781" s="7">
        <v>5.5512748006933901</v>
      </c>
      <c r="I19781" s="7">
        <v>-3.7462464894623899</v>
      </c>
      <c r="J19781" s="7">
        <v>1.0135256810525799</v>
      </c>
      <c r="K19781" s="7">
        <v>-3.6962521616342201</v>
      </c>
      <c r="L19781" s="7">
        <v>2.1880565378722301E-4</v>
      </c>
      <c r="M19781" s="7">
        <v>8.5181568167111605E-4</v>
      </c>
    </row>
    <row r="19782" spans="1:13" x14ac:dyDescent="0.25">
      <c r="A19782" s="7" t="s">
        <v>74930</v>
      </c>
      <c r="B19782" s="7" t="s">
        <v>74931</v>
      </c>
      <c r="C19782" s="7" t="s">
        <v>10494</v>
      </c>
      <c r="D19782" s="7" t="s">
        <v>47</v>
      </c>
      <c r="E19782" s="7">
        <v>102052230</v>
      </c>
      <c r="F19782" s="7" t="s">
        <v>74932</v>
      </c>
      <c r="H19782" s="7">
        <v>11.617590148826601</v>
      </c>
      <c r="I19782" s="7">
        <v>-3.3486987202927998</v>
      </c>
      <c r="J19782" s="7">
        <v>1.0978980813683401</v>
      </c>
      <c r="K19782" s="7">
        <v>-3.05009980172224</v>
      </c>
      <c r="L19782" s="7">
        <v>2.2876533361349E-3</v>
      </c>
      <c r="M19782" s="7">
        <v>6.7476580421371802E-3</v>
      </c>
    </row>
    <row r="19783" spans="1:13" x14ac:dyDescent="0.25">
      <c r="A19783" s="7" t="s">
        <v>74933</v>
      </c>
      <c r="B19783" s="7" t="s">
        <v>74934</v>
      </c>
      <c r="C19783" s="7" t="s">
        <v>15</v>
      </c>
      <c r="D19783" s="7" t="s">
        <v>43</v>
      </c>
      <c r="E19783" s="7">
        <v>84174104</v>
      </c>
      <c r="F19783" s="7" t="s">
        <v>74935</v>
      </c>
      <c r="H19783" s="7">
        <v>2.0565604915599902</v>
      </c>
      <c r="I19783" s="7">
        <v>-2.4511278988140202</v>
      </c>
      <c r="J19783" s="7">
        <v>1.04179370841329</v>
      </c>
      <c r="K19783" s="7">
        <v>-2.3527958357007401</v>
      </c>
      <c r="L19783" s="7">
        <v>1.8632861480020801E-2</v>
      </c>
      <c r="M19783" s="7">
        <v>4.0655128750741003E-2</v>
      </c>
    </row>
    <row r="19784" spans="1:13" x14ac:dyDescent="0.25">
      <c r="A19784" s="7" t="s">
        <v>74936</v>
      </c>
      <c r="B19784" s="7" t="s">
        <v>74937</v>
      </c>
      <c r="C19784" s="7" t="s">
        <v>10494</v>
      </c>
      <c r="D19784" s="7" t="s">
        <v>16</v>
      </c>
      <c r="E19784" s="7">
        <v>105708573</v>
      </c>
      <c r="F19784" s="7" t="s">
        <v>74938</v>
      </c>
      <c r="H19784" s="7">
        <v>16.061654834921899</v>
      </c>
      <c r="I19784" s="7">
        <v>-2.0297341980706398</v>
      </c>
      <c r="J19784" s="7">
        <v>0.485905304971332</v>
      </c>
      <c r="K19784" s="7">
        <v>-4.1772217288107099</v>
      </c>
      <c r="L19784" s="7">
        <v>2.9509133758034002E-5</v>
      </c>
      <c r="M19784" s="7">
        <v>1.5478713015085001E-4</v>
      </c>
    </row>
    <row r="19785" spans="1:13" x14ac:dyDescent="0.25">
      <c r="A19785" s="7" t="s">
        <v>74939</v>
      </c>
      <c r="B19785" s="7" t="s">
        <v>74940</v>
      </c>
      <c r="C19785" s="7" t="s">
        <v>10494</v>
      </c>
      <c r="D19785" s="7" t="s">
        <v>16</v>
      </c>
      <c r="E19785" s="7">
        <v>5307739</v>
      </c>
      <c r="F19785" s="7" t="s">
        <v>74941</v>
      </c>
      <c r="H19785" s="7">
        <v>4.5084578856177497</v>
      </c>
      <c r="I19785" s="7">
        <v>-5.0963407201482998</v>
      </c>
      <c r="J19785" s="7">
        <v>1.04045136741061</v>
      </c>
      <c r="K19785" s="7">
        <v>-4.8982017610603599</v>
      </c>
      <c r="L19785" s="7">
        <v>9.6717697576042493E-7</v>
      </c>
      <c r="M19785" s="7">
        <v>1.1063012707945299E-5</v>
      </c>
    </row>
    <row r="19786" spans="1:13" x14ac:dyDescent="0.25">
      <c r="A19786" s="7" t="s">
        <v>74942</v>
      </c>
      <c r="B19786" s="7" t="s">
        <v>74943</v>
      </c>
      <c r="C19786" s="7" t="s">
        <v>10494</v>
      </c>
      <c r="D19786" s="7" t="s">
        <v>16</v>
      </c>
      <c r="E19786" s="7">
        <v>59801263</v>
      </c>
      <c r="F19786" s="7" t="s">
        <v>74944</v>
      </c>
      <c r="H19786" s="7">
        <v>14.6427921048375</v>
      </c>
      <c r="I19786" s="7">
        <v>-1.5487686684128701</v>
      </c>
      <c r="J19786" s="7">
        <v>0.44101340413034601</v>
      </c>
      <c r="K19786" s="7">
        <v>-3.5118403520340999</v>
      </c>
      <c r="L19786" s="7">
        <v>4.4501523803651898E-4</v>
      </c>
      <c r="M19786" s="7">
        <v>1.59139800977783E-3</v>
      </c>
    </row>
    <row r="19787" spans="1:13" x14ac:dyDescent="0.25">
      <c r="A19787" s="7" t="s">
        <v>74945</v>
      </c>
      <c r="B19787" s="7" t="s">
        <v>74946</v>
      </c>
      <c r="C19787" s="7" t="s">
        <v>10494</v>
      </c>
      <c r="D19787" s="7" t="s">
        <v>16</v>
      </c>
      <c r="E19787" s="7">
        <v>160755687</v>
      </c>
      <c r="F19787" s="7" t="s">
        <v>74947</v>
      </c>
      <c r="H19787" s="7">
        <v>19.771549708863201</v>
      </c>
      <c r="I19787" s="7">
        <v>-5.1425770068087502</v>
      </c>
      <c r="J19787" s="7">
        <v>0.88190085203566804</v>
      </c>
      <c r="K19787" s="7">
        <v>-5.8312416808967598</v>
      </c>
      <c r="L19787" s="7">
        <v>5.5016431439777403E-9</v>
      </c>
      <c r="M19787" s="7">
        <v>5.6192018394599003E-7</v>
      </c>
    </row>
    <row r="19788" spans="1:13" x14ac:dyDescent="0.25">
      <c r="A19788" s="7" t="s">
        <v>74948</v>
      </c>
      <c r="B19788" s="7" t="s">
        <v>74949</v>
      </c>
      <c r="C19788" s="7" t="s">
        <v>4170</v>
      </c>
      <c r="D19788" s="7" t="s">
        <v>43</v>
      </c>
      <c r="E19788" s="7">
        <v>52186573</v>
      </c>
      <c r="F19788" s="7" t="s">
        <v>74950</v>
      </c>
      <c r="H19788" s="7">
        <v>10.9526700096404</v>
      </c>
      <c r="I19788" s="7">
        <v>-5.0247551112997497</v>
      </c>
      <c r="J19788" s="7">
        <v>1.1129659567283801</v>
      </c>
      <c r="K19788" s="7">
        <v>-4.5147428642564202</v>
      </c>
      <c r="L19788" s="7">
        <v>6.3393636243603896E-6</v>
      </c>
      <c r="M19788" s="7">
        <v>4.4755865848801898E-5</v>
      </c>
    </row>
    <row r="19789" spans="1:13" x14ac:dyDescent="0.25">
      <c r="A19789" s="7" t="s">
        <v>74951</v>
      </c>
      <c r="B19789" s="7" t="s">
        <v>74952</v>
      </c>
      <c r="C19789" s="7" t="s">
        <v>10494</v>
      </c>
      <c r="D19789" s="7" t="s">
        <v>45</v>
      </c>
      <c r="E19789" s="7">
        <v>55086253</v>
      </c>
      <c r="F19789" s="7" t="s">
        <v>74953</v>
      </c>
      <c r="H19789" s="7">
        <v>3.94320643457743</v>
      </c>
      <c r="I19789" s="7">
        <v>-2.1962187217421598</v>
      </c>
      <c r="J19789" s="7">
        <v>0.83235423919055795</v>
      </c>
      <c r="K19789" s="7">
        <v>-2.6385625474532599</v>
      </c>
      <c r="L19789" s="7">
        <v>8.3258339942104704E-3</v>
      </c>
      <c r="M19789" s="7">
        <v>2.07106085750286E-2</v>
      </c>
    </row>
    <row r="19790" spans="1:13" x14ac:dyDescent="0.25">
      <c r="A19790" s="7" t="s">
        <v>74954</v>
      </c>
      <c r="B19790" s="7" t="s">
        <v>74955</v>
      </c>
      <c r="C19790" s="7" t="s">
        <v>10494</v>
      </c>
      <c r="D19790" s="7" t="s">
        <v>16</v>
      </c>
      <c r="E19790" s="7">
        <v>88653085</v>
      </c>
      <c r="F19790" s="7" t="s">
        <v>74956</v>
      </c>
      <c r="H19790" s="7">
        <v>4.5819069136596502</v>
      </c>
      <c r="I19790" s="7">
        <v>-4.0641676123172497</v>
      </c>
      <c r="J19790" s="7">
        <v>1.08615570100255</v>
      </c>
      <c r="K19790" s="7">
        <v>-3.7417909868409498</v>
      </c>
      <c r="L19790" s="7">
        <v>1.8271345299888001E-4</v>
      </c>
      <c r="M19790" s="7">
        <v>7.2766128338877002E-4</v>
      </c>
    </row>
    <row r="19791" spans="1:13" x14ac:dyDescent="0.25">
      <c r="A19791" s="7" t="s">
        <v>74957</v>
      </c>
      <c r="B19791" s="7" t="s">
        <v>74958</v>
      </c>
      <c r="C19791" s="7" t="s">
        <v>10494</v>
      </c>
      <c r="D19791" s="7" t="s">
        <v>16</v>
      </c>
      <c r="E19791" s="7">
        <v>131376461</v>
      </c>
      <c r="F19791" s="7" t="s">
        <v>74959</v>
      </c>
      <c r="H19791" s="7">
        <v>4.9966069932500403</v>
      </c>
      <c r="I19791" s="7">
        <v>-0.87111861449069405</v>
      </c>
      <c r="J19791" s="7">
        <v>0.57321913230215304</v>
      </c>
      <c r="K19791" s="7">
        <v>-1.5196956371503501</v>
      </c>
      <c r="L19791" s="7">
        <v>0.12858748862789199</v>
      </c>
      <c r="M19791" s="7">
        <v>0.19811969459006701</v>
      </c>
    </row>
    <row r="19792" spans="1:13" x14ac:dyDescent="0.25">
      <c r="A19792" s="7" t="s">
        <v>74960</v>
      </c>
      <c r="B19792" s="7" t="s">
        <v>74961</v>
      </c>
      <c r="C19792" s="7" t="s">
        <v>10494</v>
      </c>
      <c r="D19792" s="7" t="s">
        <v>47</v>
      </c>
      <c r="E19792" s="7">
        <v>101150312</v>
      </c>
      <c r="F19792" s="7" t="s">
        <v>74962</v>
      </c>
      <c r="H19792" s="7">
        <v>3.6355354480531101</v>
      </c>
      <c r="I19792" s="7">
        <v>-2.4494141578379001</v>
      </c>
      <c r="J19792" s="7">
        <v>0.75524792325321</v>
      </c>
      <c r="K19792" s="7">
        <v>-3.24319217891671</v>
      </c>
      <c r="L19792" s="7">
        <v>1.1819845538339801E-3</v>
      </c>
      <c r="M19792" s="7">
        <v>3.77040535417901E-3</v>
      </c>
    </row>
    <row r="19793" spans="1:13" x14ac:dyDescent="0.25">
      <c r="A19793" s="7" t="s">
        <v>74963</v>
      </c>
      <c r="B19793" s="7" t="s">
        <v>74964</v>
      </c>
      <c r="C19793" s="7" t="s">
        <v>15</v>
      </c>
      <c r="D19793" s="7" t="s">
        <v>618</v>
      </c>
      <c r="E19793" s="7">
        <v>37751600</v>
      </c>
      <c r="F19793" s="7" t="s">
        <v>74965</v>
      </c>
      <c r="G19793" s="7" t="s">
        <v>74966</v>
      </c>
      <c r="H19793" s="7">
        <v>22.885632687436502</v>
      </c>
      <c r="I19793" s="7">
        <v>-0.23823423975076999</v>
      </c>
      <c r="J19793" s="7">
        <v>0.32091711742712897</v>
      </c>
      <c r="K19793" s="7">
        <v>-0.74235441742949704</v>
      </c>
      <c r="L19793" s="7">
        <v>0.45787262940149698</v>
      </c>
      <c r="M19793" s="7">
        <v>0.55159207991713699</v>
      </c>
    </row>
    <row r="19794" spans="1:13" x14ac:dyDescent="0.25">
      <c r="A19794" s="7" t="s">
        <v>74967</v>
      </c>
      <c r="B19794" s="7" t="s">
        <v>74968</v>
      </c>
      <c r="C19794" s="7" t="s">
        <v>10494</v>
      </c>
      <c r="D19794" s="7" t="s">
        <v>19</v>
      </c>
      <c r="E19794" s="7">
        <v>103771646</v>
      </c>
      <c r="F19794" s="7" t="s">
        <v>74969</v>
      </c>
      <c r="H19794" s="7">
        <v>5.53069428988029</v>
      </c>
      <c r="I19794" s="7">
        <v>-2.5891069491205299</v>
      </c>
      <c r="J19794" s="7">
        <v>0.76017078114038095</v>
      </c>
      <c r="K19794" s="7">
        <v>-3.4059543109989598</v>
      </c>
      <c r="L19794" s="7">
        <v>6.5933212254139196E-4</v>
      </c>
      <c r="M19794" s="7">
        <v>2.25146166998719E-3</v>
      </c>
    </row>
    <row r="19795" spans="1:13" x14ac:dyDescent="0.25">
      <c r="A19795" s="7" t="s">
        <v>74970</v>
      </c>
      <c r="B19795" s="7" t="s">
        <v>74971</v>
      </c>
      <c r="C19795" s="7" t="s">
        <v>10494</v>
      </c>
      <c r="D19795" s="7" t="s">
        <v>47</v>
      </c>
      <c r="E19795" s="7">
        <v>72716960</v>
      </c>
      <c r="F19795" s="7" t="s">
        <v>74972</v>
      </c>
      <c r="H19795" s="7">
        <v>1.6833668341956001</v>
      </c>
      <c r="I19795" s="7">
        <v>0.26470155316726801</v>
      </c>
      <c r="J19795" s="7">
        <v>0.75901821862114605</v>
      </c>
      <c r="K19795" s="7">
        <v>0.34874202841683</v>
      </c>
      <c r="L19795" s="7">
        <v>0.72728298865200802</v>
      </c>
      <c r="M19795" s="7">
        <v>0.79035676553485201</v>
      </c>
    </row>
    <row r="19796" spans="1:13" x14ac:dyDescent="0.25">
      <c r="A19796" s="7" t="s">
        <v>74973</v>
      </c>
      <c r="B19796" s="7" t="s">
        <v>74974</v>
      </c>
      <c r="C19796" s="7" t="s">
        <v>10494</v>
      </c>
      <c r="D19796" s="7" t="s">
        <v>16</v>
      </c>
      <c r="E19796" s="7">
        <v>47605996</v>
      </c>
      <c r="F19796" s="7" t="s">
        <v>74975</v>
      </c>
      <c r="H19796" s="7">
        <v>3.6605010169412102</v>
      </c>
      <c r="I19796" s="7">
        <v>0.60428806918137801</v>
      </c>
      <c r="J19796" s="7">
        <v>0.88001626292912605</v>
      </c>
      <c r="K19796" s="7">
        <v>0.68667829747828801</v>
      </c>
      <c r="L19796" s="7">
        <v>0.49228547603608902</v>
      </c>
      <c r="M19796" s="7">
        <v>0.58372802215702502</v>
      </c>
    </row>
    <row r="19797" spans="1:13" x14ac:dyDescent="0.25">
      <c r="A19797" s="7" t="s">
        <v>74976</v>
      </c>
      <c r="B19797" s="7" t="s">
        <v>74977</v>
      </c>
      <c r="C19797" s="7" t="s">
        <v>10494</v>
      </c>
      <c r="D19797" s="7" t="s">
        <v>43</v>
      </c>
      <c r="E19797" s="7">
        <v>50624347</v>
      </c>
      <c r="F19797" s="7" t="s">
        <v>74978</v>
      </c>
      <c r="H19797" s="7">
        <v>10.564996798068499</v>
      </c>
      <c r="I19797" s="7">
        <v>-3.9770202789552598</v>
      </c>
      <c r="J19797" s="7">
        <v>0.83558637710309303</v>
      </c>
      <c r="K19797" s="7">
        <v>-4.7595561487529903</v>
      </c>
      <c r="L19797" s="7">
        <v>1.9401914701262598E-6</v>
      </c>
      <c r="M19797" s="7">
        <v>1.8158517913399499E-5</v>
      </c>
    </row>
    <row r="19798" spans="1:13" x14ac:dyDescent="0.25">
      <c r="A19798" s="7" t="s">
        <v>74979</v>
      </c>
      <c r="B19798" s="7" t="s">
        <v>74980</v>
      </c>
      <c r="C19798" s="7" t="s">
        <v>10494</v>
      </c>
      <c r="D19798" s="7" t="s">
        <v>47</v>
      </c>
      <c r="E19798" s="7">
        <v>72001378</v>
      </c>
      <c r="F19798" s="7" t="s">
        <v>74981</v>
      </c>
      <c r="H19798" s="7">
        <v>14.96814230725</v>
      </c>
      <c r="I19798" s="7">
        <v>-1.75101814666295</v>
      </c>
      <c r="J19798" s="7">
        <v>0.51803904352249897</v>
      </c>
      <c r="K19798" s="7">
        <v>-3.3800891430047302</v>
      </c>
      <c r="L19798" s="7">
        <v>7.2462323469262501E-4</v>
      </c>
      <c r="M19798" s="7">
        <v>2.4489256907756201E-3</v>
      </c>
    </row>
    <row r="19799" spans="1:13" x14ac:dyDescent="0.25">
      <c r="A19799" s="7" t="s">
        <v>74982</v>
      </c>
      <c r="B19799" s="7" t="s">
        <v>74983</v>
      </c>
      <c r="C19799" s="7" t="s">
        <v>10494</v>
      </c>
      <c r="D19799" s="7" t="s">
        <v>16</v>
      </c>
      <c r="E19799" s="7">
        <v>61702527</v>
      </c>
      <c r="F19799" s="7" t="s">
        <v>74984</v>
      </c>
      <c r="H19799" s="7">
        <v>4.1482037721792002</v>
      </c>
      <c r="I19799" s="7">
        <v>-2.4882443698405199</v>
      </c>
      <c r="J19799" s="7">
        <v>0.82601946254234604</v>
      </c>
      <c r="K19799" s="7">
        <v>-3.01233140703747</v>
      </c>
      <c r="L19799" s="7">
        <v>2.5924939703110801E-3</v>
      </c>
      <c r="M19799" s="7">
        <v>7.5298822185306197E-3</v>
      </c>
    </row>
    <row r="19800" spans="1:13" x14ac:dyDescent="0.25">
      <c r="A19800" s="7" t="s">
        <v>74985</v>
      </c>
      <c r="B19800" s="7" t="s">
        <v>74986</v>
      </c>
      <c r="C19800" s="7" t="s">
        <v>10494</v>
      </c>
      <c r="D19800" s="7" t="s">
        <v>22</v>
      </c>
      <c r="E19800" s="7">
        <v>40889528</v>
      </c>
      <c r="F19800" s="7" t="s">
        <v>74987</v>
      </c>
      <c r="H19800" s="7">
        <v>6.63911346303912</v>
      </c>
      <c r="I19800" s="7">
        <v>-4.8785217320712704</v>
      </c>
      <c r="J19800" s="7">
        <v>1.11432501345385</v>
      </c>
      <c r="K19800" s="7">
        <v>-4.3780061231419998</v>
      </c>
      <c r="L19800" s="7">
        <v>1.1976998638417901E-5</v>
      </c>
      <c r="M19800" s="7">
        <v>7.4117734071924498E-5</v>
      </c>
    </row>
    <row r="19801" spans="1:13" x14ac:dyDescent="0.25">
      <c r="A19801" s="7" t="s">
        <v>74988</v>
      </c>
      <c r="B19801" s="7" t="s">
        <v>74989</v>
      </c>
      <c r="C19801" s="7" t="s">
        <v>10494</v>
      </c>
      <c r="D19801" s="7" t="s">
        <v>323</v>
      </c>
      <c r="E19801" s="7">
        <v>11582826</v>
      </c>
      <c r="F19801" s="7" t="s">
        <v>74990</v>
      </c>
      <c r="H19801" s="7">
        <v>11.302176790393199</v>
      </c>
      <c r="I19801" s="7">
        <v>-1.5743982820593301</v>
      </c>
      <c r="J19801" s="7">
        <v>0.86585211473694002</v>
      </c>
      <c r="K19801" s="7">
        <v>-1.81832238469229</v>
      </c>
      <c r="L19801" s="7">
        <v>6.9014873432714105E-2</v>
      </c>
      <c r="M19801" s="7">
        <v>0.119416577787962</v>
      </c>
    </row>
    <row r="19802" spans="1:13" x14ac:dyDescent="0.25">
      <c r="A19802" s="7" t="s">
        <v>74991</v>
      </c>
      <c r="B19802" s="7" t="s">
        <v>74992</v>
      </c>
      <c r="C19802" s="7" t="s">
        <v>220</v>
      </c>
      <c r="D19802" s="7" t="s">
        <v>43</v>
      </c>
      <c r="E19802" s="7">
        <v>65133060</v>
      </c>
      <c r="F19802" s="7" t="s">
        <v>74993</v>
      </c>
      <c r="H19802" s="7">
        <v>16.790729677195898</v>
      </c>
      <c r="I19802" s="7">
        <v>-5.2718018390885497</v>
      </c>
      <c r="J19802" s="7">
        <v>0.95553935822777503</v>
      </c>
      <c r="K19802" s="7">
        <v>-5.5170954432123898</v>
      </c>
      <c r="L19802" s="7">
        <v>3.4464828112988798E-8</v>
      </c>
      <c r="M19802" s="7">
        <v>1.3950611975996E-6</v>
      </c>
    </row>
    <row r="19803" spans="1:13" x14ac:dyDescent="0.25">
      <c r="A19803" s="7" t="s">
        <v>74994</v>
      </c>
      <c r="B19803" s="7" t="s">
        <v>74995</v>
      </c>
      <c r="C19803" s="7" t="s">
        <v>10494</v>
      </c>
      <c r="D19803" s="7" t="s">
        <v>47</v>
      </c>
      <c r="E19803" s="7">
        <v>101188598</v>
      </c>
      <c r="F19803" s="7" t="s">
        <v>74996</v>
      </c>
      <c r="H19803" s="7">
        <v>13.108712115387799</v>
      </c>
      <c r="I19803" s="7">
        <v>-1.77882686216317</v>
      </c>
      <c r="J19803" s="7">
        <v>0.52022409577200102</v>
      </c>
      <c r="K19803" s="7">
        <v>-3.4193473094002602</v>
      </c>
      <c r="L19803" s="7">
        <v>6.2771550736347896E-4</v>
      </c>
      <c r="M19803" s="7">
        <v>2.15779074153698E-3</v>
      </c>
    </row>
    <row r="19804" spans="1:13" x14ac:dyDescent="0.25">
      <c r="A19804" s="7" t="s">
        <v>74997</v>
      </c>
      <c r="B19804" s="7" t="s">
        <v>74998</v>
      </c>
      <c r="C19804" s="7" t="s">
        <v>336</v>
      </c>
      <c r="D19804" s="7" t="s">
        <v>43</v>
      </c>
      <c r="E19804" s="7">
        <v>74009217</v>
      </c>
      <c r="F19804" s="7" t="s">
        <v>74999</v>
      </c>
      <c r="H19804" s="7">
        <v>6.0663368020471502</v>
      </c>
      <c r="I19804" s="7">
        <v>-5.1254875605295904</v>
      </c>
      <c r="J19804" s="7">
        <v>1.0664000488193299</v>
      </c>
      <c r="K19804" s="7">
        <v>-4.8063459545076803</v>
      </c>
      <c r="L19804" s="7">
        <v>1.53713819509309E-6</v>
      </c>
      <c r="M19804" s="7">
        <v>1.5331024107945999E-5</v>
      </c>
    </row>
    <row r="19805" spans="1:13" x14ac:dyDescent="0.25">
      <c r="A19805" s="7" t="s">
        <v>75000</v>
      </c>
      <c r="B19805" s="7" t="s">
        <v>75001</v>
      </c>
      <c r="C19805" s="7" t="s">
        <v>10494</v>
      </c>
      <c r="D19805" s="7" t="s">
        <v>16</v>
      </c>
      <c r="E19805" s="7">
        <v>25362564</v>
      </c>
      <c r="F19805" s="7" t="s">
        <v>75002</v>
      </c>
      <c r="H19805" s="7">
        <v>9.8604053694800502</v>
      </c>
      <c r="I19805" s="7">
        <v>-2.6286770192719899</v>
      </c>
      <c r="J19805" s="7">
        <v>0.70603274072948496</v>
      </c>
      <c r="K19805" s="7">
        <v>-3.7231658924995399</v>
      </c>
      <c r="L19805" s="7">
        <v>1.9674015787240801E-4</v>
      </c>
      <c r="M19805" s="7">
        <v>7.7694959664622297E-4</v>
      </c>
    </row>
    <row r="19806" spans="1:13" x14ac:dyDescent="0.25">
      <c r="A19806" s="7" t="s">
        <v>75003</v>
      </c>
      <c r="B19806" s="7" t="s">
        <v>75004</v>
      </c>
      <c r="C19806" s="7" t="s">
        <v>10494</v>
      </c>
      <c r="D19806" s="7" t="s">
        <v>16</v>
      </c>
      <c r="E19806" s="7">
        <v>99847984</v>
      </c>
      <c r="F19806" s="7" t="s">
        <v>75005</v>
      </c>
      <c r="H19806" s="7">
        <v>6.5257603239936799</v>
      </c>
      <c r="I19806" s="7">
        <v>-3.7435932000073202</v>
      </c>
      <c r="J19806" s="7">
        <v>0.96892519764732199</v>
      </c>
      <c r="K19806" s="7">
        <v>-3.86365553202379</v>
      </c>
      <c r="L19806" s="7">
        <v>1.1170271425178599E-4</v>
      </c>
      <c r="M19806" s="7">
        <v>4.7621556835871501E-4</v>
      </c>
    </row>
    <row r="19807" spans="1:13" x14ac:dyDescent="0.25">
      <c r="A19807" s="7" t="s">
        <v>75006</v>
      </c>
      <c r="B19807" s="7" t="s">
        <v>75007</v>
      </c>
      <c r="C19807" s="7" t="s">
        <v>10494</v>
      </c>
      <c r="D19807" s="7" t="s">
        <v>47</v>
      </c>
      <c r="E19807" s="7">
        <v>71939591</v>
      </c>
      <c r="F19807" s="7" t="s">
        <v>75008</v>
      </c>
      <c r="H19807" s="7">
        <v>8.3929519969390398</v>
      </c>
      <c r="I19807" s="7">
        <v>0.142353020935409</v>
      </c>
      <c r="J19807" s="7">
        <v>0.52004998818721104</v>
      </c>
      <c r="K19807" s="7">
        <v>0.27372949556565301</v>
      </c>
      <c r="L19807" s="7">
        <v>0.78429250897423697</v>
      </c>
      <c r="M19807" s="7">
        <v>0.83603040894103098</v>
      </c>
    </row>
    <row r="19808" spans="1:13" x14ac:dyDescent="0.25">
      <c r="A19808" s="7" t="s">
        <v>75009</v>
      </c>
      <c r="B19808" s="7" t="s">
        <v>75010</v>
      </c>
      <c r="C19808" s="7" t="s">
        <v>336</v>
      </c>
      <c r="D19808" s="7" t="s">
        <v>43</v>
      </c>
      <c r="E19808" s="7">
        <v>52789004</v>
      </c>
      <c r="F19808" s="7" t="s">
        <v>75011</v>
      </c>
      <c r="H19808" s="7">
        <v>8.3563662166195805</v>
      </c>
      <c r="I19808" s="7">
        <v>-4.6808422406779098</v>
      </c>
      <c r="J19808" s="7">
        <v>0.99668196179216995</v>
      </c>
      <c r="K19808" s="7">
        <v>-4.6964251587950097</v>
      </c>
      <c r="L19808" s="7">
        <v>2.6475417830635801E-6</v>
      </c>
      <c r="M19808" s="7">
        <v>2.2879051600646901E-5</v>
      </c>
    </row>
    <row r="19809" spans="1:13" x14ac:dyDescent="0.25">
      <c r="A19809" s="7" t="s">
        <v>75012</v>
      </c>
      <c r="B19809" s="7" t="s">
        <v>75013</v>
      </c>
      <c r="C19809" s="7" t="s">
        <v>10494</v>
      </c>
      <c r="D19809" s="7" t="s">
        <v>44</v>
      </c>
      <c r="E19809" s="7">
        <v>31208357</v>
      </c>
      <c r="F19809" s="7" t="s">
        <v>75014</v>
      </c>
      <c r="H19809" s="7">
        <v>2.25873992145379</v>
      </c>
      <c r="I19809" s="7">
        <v>-9.2325137246552502E-2</v>
      </c>
      <c r="J19809" s="7">
        <v>0.82146128746217395</v>
      </c>
      <c r="K19809" s="7">
        <v>-0.112391342910123</v>
      </c>
      <c r="L19809" s="7">
        <v>0.91051311919456401</v>
      </c>
      <c r="M19809" s="7">
        <v>0.93304971935257397</v>
      </c>
    </row>
    <row r="19810" spans="1:13" x14ac:dyDescent="0.25">
      <c r="A19810" s="7" t="s">
        <v>75015</v>
      </c>
      <c r="B19810" s="7" t="s">
        <v>75016</v>
      </c>
      <c r="C19810" s="7" t="s">
        <v>10494</v>
      </c>
      <c r="D19810" s="7" t="s">
        <v>16</v>
      </c>
      <c r="E19810" s="7">
        <v>89483438</v>
      </c>
      <c r="F19810" s="7" t="s">
        <v>75017</v>
      </c>
      <c r="H19810" s="7">
        <v>19.705393836431298</v>
      </c>
      <c r="I19810" s="7">
        <v>-0.434938524410802</v>
      </c>
      <c r="J19810" s="7">
        <v>0.52060933867326298</v>
      </c>
      <c r="K19810" s="7">
        <v>-0.83544126488244297</v>
      </c>
      <c r="L19810" s="7">
        <v>0.40346930418975502</v>
      </c>
      <c r="M19810" s="7">
        <v>0.49867691327248997</v>
      </c>
    </row>
    <row r="19811" spans="1:13" x14ac:dyDescent="0.25">
      <c r="A19811" s="7" t="s">
        <v>75018</v>
      </c>
      <c r="B19811" s="7" t="s">
        <v>75019</v>
      </c>
      <c r="C19811" s="7" t="s">
        <v>10494</v>
      </c>
      <c r="D19811" s="7" t="s">
        <v>123</v>
      </c>
      <c r="E19811" s="7">
        <v>68338295</v>
      </c>
      <c r="F19811" s="7" t="s">
        <v>75020</v>
      </c>
      <c r="H19811" s="7">
        <v>19.373181694996799</v>
      </c>
      <c r="I19811" s="7">
        <v>-1.2419932269191001</v>
      </c>
      <c r="J19811" s="7">
        <v>0.41851707939883198</v>
      </c>
      <c r="K19811" s="7">
        <v>-2.9676046404202299</v>
      </c>
      <c r="L19811" s="7">
        <v>3.0013010366056201E-3</v>
      </c>
      <c r="M19811" s="7">
        <v>8.5622096634547298E-3</v>
      </c>
    </row>
    <row r="19812" spans="1:13" x14ac:dyDescent="0.25">
      <c r="A19812" s="7" t="s">
        <v>75021</v>
      </c>
      <c r="B19812" s="7" t="s">
        <v>75022</v>
      </c>
      <c r="C19812" s="7" t="s">
        <v>10494</v>
      </c>
      <c r="D19812" s="7" t="s">
        <v>16</v>
      </c>
      <c r="E19812" s="7">
        <v>137909291</v>
      </c>
      <c r="F19812" s="7" t="s">
        <v>75023</v>
      </c>
      <c r="H19812" s="7">
        <v>25.0274418792673</v>
      </c>
      <c r="I19812" s="7">
        <v>0.11133986482111299</v>
      </c>
      <c r="J19812" s="7">
        <v>0.41475212341500001</v>
      </c>
      <c r="K19812" s="7">
        <v>0.26844917370008597</v>
      </c>
      <c r="L19812" s="7">
        <v>0.78835359289103002</v>
      </c>
      <c r="M19812" s="7">
        <v>0.83965668208900501</v>
      </c>
    </row>
    <row r="19813" spans="1:13" x14ac:dyDescent="0.25">
      <c r="A19813" s="7" t="s">
        <v>75024</v>
      </c>
      <c r="B19813" s="7" t="s">
        <v>75025</v>
      </c>
      <c r="C19813" s="7" t="s">
        <v>10494</v>
      </c>
      <c r="D19813" s="7" t="s">
        <v>47</v>
      </c>
      <c r="E19813" s="7">
        <v>86712004</v>
      </c>
      <c r="F19813" s="7" t="s">
        <v>75026</v>
      </c>
      <c r="H19813" s="7">
        <v>6.7102393645663003</v>
      </c>
      <c r="I19813" s="7">
        <v>-5.1449269248503704</v>
      </c>
      <c r="J19813" s="7">
        <v>1.05958599658979</v>
      </c>
      <c r="K19813" s="7">
        <v>-4.8556010945869401</v>
      </c>
      <c r="L19813" s="7">
        <v>1.2002210186310101E-6</v>
      </c>
      <c r="M19813" s="7">
        <v>1.28482185564488E-5</v>
      </c>
    </row>
    <row r="19814" spans="1:13" x14ac:dyDescent="0.25">
      <c r="A19814" s="7" t="s">
        <v>75027</v>
      </c>
      <c r="B19814" s="7" t="s">
        <v>75028</v>
      </c>
      <c r="C19814" s="7" t="s">
        <v>10494</v>
      </c>
      <c r="D19814" s="7" t="s">
        <v>16</v>
      </c>
      <c r="E19814" s="7">
        <v>86801075</v>
      </c>
      <c r="F19814" s="7" t="s">
        <v>75029</v>
      </c>
      <c r="H19814" s="7">
        <v>9.5120100123059803</v>
      </c>
      <c r="I19814" s="7">
        <v>-2.41316451917604</v>
      </c>
      <c r="J19814" s="7">
        <v>0.61901355353859899</v>
      </c>
      <c r="K19814" s="7">
        <v>-3.8984033635146802</v>
      </c>
      <c r="L19814" s="7">
        <v>9.6829028063636895E-5</v>
      </c>
      <c r="M19814" s="7">
        <v>4.2042088322878098E-4</v>
      </c>
    </row>
    <row r="19815" spans="1:13" x14ac:dyDescent="0.25">
      <c r="A19815" s="7" t="s">
        <v>75030</v>
      </c>
      <c r="B19815" s="7" t="s">
        <v>75031</v>
      </c>
      <c r="C19815" s="7" t="s">
        <v>10494</v>
      </c>
      <c r="D19815" s="7" t="s">
        <v>43</v>
      </c>
      <c r="E19815" s="7">
        <v>155094865</v>
      </c>
      <c r="F19815" s="7" t="s">
        <v>75032</v>
      </c>
      <c r="H19815" s="7">
        <v>13.885544848480899</v>
      </c>
      <c r="I19815" s="7">
        <v>-4.8747436164131202</v>
      </c>
      <c r="J19815" s="7">
        <v>0.91830596399045195</v>
      </c>
      <c r="K19815" s="7">
        <v>-5.3084089699583004</v>
      </c>
      <c r="L19815" s="7">
        <v>1.10586291127001E-7</v>
      </c>
      <c r="M19815" s="7">
        <v>2.6874578695543802E-6</v>
      </c>
    </row>
    <row r="19816" spans="1:13" x14ac:dyDescent="0.25">
      <c r="A19816" s="7" t="s">
        <v>75033</v>
      </c>
      <c r="B19816" s="7" t="s">
        <v>75034</v>
      </c>
      <c r="C19816" s="7" t="s">
        <v>10494</v>
      </c>
      <c r="D19816" s="7" t="s">
        <v>16</v>
      </c>
      <c r="E19816" s="7">
        <v>4363346</v>
      </c>
      <c r="F19816" s="7" t="s">
        <v>75035</v>
      </c>
      <c r="H19816" s="7">
        <v>9.5027457095240795</v>
      </c>
      <c r="I19816" s="7">
        <v>-2.1670827094542902</v>
      </c>
      <c r="J19816" s="7">
        <v>0.94209770968727602</v>
      </c>
      <c r="K19816" s="7">
        <v>-2.3002738327149101</v>
      </c>
      <c r="L19816" s="7">
        <v>2.1432711188614301E-2</v>
      </c>
      <c r="M19816" s="7">
        <v>4.56549429775766E-2</v>
      </c>
    </row>
    <row r="19817" spans="1:13" x14ac:dyDescent="0.25">
      <c r="A19817" s="7" t="s">
        <v>75036</v>
      </c>
      <c r="B19817" s="7" t="s">
        <v>75037</v>
      </c>
      <c r="C19817" s="7" t="s">
        <v>10494</v>
      </c>
      <c r="D19817" s="7" t="s">
        <v>43</v>
      </c>
      <c r="E19817" s="7">
        <v>60604384</v>
      </c>
      <c r="F19817" s="7" t="s">
        <v>75038</v>
      </c>
      <c r="H19817" s="7">
        <v>13.9758478534107</v>
      </c>
      <c r="I19817" s="7">
        <v>-0.54120271287249599</v>
      </c>
      <c r="J19817" s="7">
        <v>0.37912823550203301</v>
      </c>
      <c r="K19817" s="7">
        <v>-1.4274925004091299</v>
      </c>
      <c r="L19817" s="7">
        <v>0.15343798534286901</v>
      </c>
      <c r="M19817" s="7">
        <v>0.22835883542711899</v>
      </c>
    </row>
    <row r="19818" spans="1:13" x14ac:dyDescent="0.25">
      <c r="A19818" s="7" t="s">
        <v>75039</v>
      </c>
      <c r="B19818" s="7" t="s">
        <v>75040</v>
      </c>
      <c r="C19818" s="7" t="s">
        <v>10494</v>
      </c>
      <c r="D19818" s="7" t="s">
        <v>16</v>
      </c>
      <c r="E19818" s="7">
        <v>25797281</v>
      </c>
      <c r="F19818" s="7" t="s">
        <v>75041</v>
      </c>
      <c r="H19818" s="7">
        <v>15.85973055404</v>
      </c>
      <c r="I19818" s="7">
        <v>-1.91224329888385</v>
      </c>
      <c r="J19818" s="7">
        <v>0.66524974206473897</v>
      </c>
      <c r="K19818" s="7">
        <v>-2.8744743183947801</v>
      </c>
      <c r="L19818" s="7">
        <v>4.04700681363801E-3</v>
      </c>
      <c r="M19818" s="7">
        <v>1.1139251563415E-2</v>
      </c>
    </row>
    <row r="19819" spans="1:13" x14ac:dyDescent="0.25">
      <c r="A19819" s="7" t="s">
        <v>75042</v>
      </c>
      <c r="B19819" s="7" t="s">
        <v>75043</v>
      </c>
      <c r="C19819" s="7" t="s">
        <v>10494</v>
      </c>
      <c r="D19819" s="7" t="s">
        <v>16</v>
      </c>
      <c r="E19819" s="7">
        <v>21454691</v>
      </c>
      <c r="F19819" s="7" t="s">
        <v>75044</v>
      </c>
      <c r="H19819" s="7">
        <v>3.4380753726410398</v>
      </c>
      <c r="I19819" s="7">
        <v>-1.7860113273700999</v>
      </c>
      <c r="J19819" s="7">
        <v>0.956047823342284</v>
      </c>
      <c r="K19819" s="7">
        <v>-1.86811923395873</v>
      </c>
      <c r="L19819" s="7">
        <v>6.1745453154015202E-2</v>
      </c>
      <c r="M19819" s="7">
        <v>0.109078428419996</v>
      </c>
    </row>
    <row r="19820" spans="1:13" x14ac:dyDescent="0.25">
      <c r="A19820" s="7" t="s">
        <v>75045</v>
      </c>
      <c r="B19820" s="7" t="s">
        <v>75046</v>
      </c>
      <c r="C19820" s="7" t="s">
        <v>10494</v>
      </c>
      <c r="D19820" s="7" t="s">
        <v>16</v>
      </c>
      <c r="E19820" s="7">
        <v>97878382</v>
      </c>
      <c r="F19820" s="7" t="s">
        <v>75047</v>
      </c>
      <c r="H19820" s="7">
        <v>9.2156536111606506</v>
      </c>
      <c r="I19820" s="7">
        <v>-9.2317953520467094E-2</v>
      </c>
      <c r="J19820" s="7">
        <v>0.53038254771488103</v>
      </c>
      <c r="K19820" s="7">
        <v>-0.174059184108175</v>
      </c>
      <c r="L19820" s="7">
        <v>0.86181894984840102</v>
      </c>
      <c r="M19820" s="7">
        <v>0.89706496363020005</v>
      </c>
    </row>
    <row r="19821" spans="1:13" x14ac:dyDescent="0.25">
      <c r="A19821" s="7" t="s">
        <v>75048</v>
      </c>
      <c r="B19821" s="7" t="s">
        <v>75049</v>
      </c>
      <c r="C19821" s="7" t="s">
        <v>10494</v>
      </c>
      <c r="D19821" s="7" t="s">
        <v>16</v>
      </c>
      <c r="E19821" s="7">
        <v>137935189</v>
      </c>
      <c r="F19821" s="7" t="s">
        <v>75050</v>
      </c>
      <c r="H19821" s="7">
        <v>22.713238313323401</v>
      </c>
      <c r="I19821" s="7">
        <v>-0.80921525655714499</v>
      </c>
      <c r="J19821" s="7">
        <v>0.37809481108985998</v>
      </c>
      <c r="K19821" s="7">
        <v>-2.1402442795355401</v>
      </c>
      <c r="L19821" s="7">
        <v>3.23350304266296E-2</v>
      </c>
      <c r="M19821" s="7">
        <v>6.4110467340702304E-2</v>
      </c>
    </row>
    <row r="19822" spans="1:13" x14ac:dyDescent="0.25">
      <c r="A19822" s="7" t="s">
        <v>75051</v>
      </c>
      <c r="B19822" s="7" t="s">
        <v>75052</v>
      </c>
      <c r="C19822" s="7" t="s">
        <v>10494</v>
      </c>
      <c r="D19822" s="7" t="s">
        <v>16</v>
      </c>
      <c r="E19822" s="7">
        <v>141420037</v>
      </c>
      <c r="F19822" s="7" t="s">
        <v>75053</v>
      </c>
      <c r="H19822" s="7">
        <v>12.4032312228286</v>
      </c>
      <c r="I19822" s="7">
        <v>-5.0609882256094201</v>
      </c>
      <c r="J19822" s="7">
        <v>0.96880907461620802</v>
      </c>
      <c r="K19822" s="7">
        <v>-5.2239273539157498</v>
      </c>
      <c r="L19822" s="7">
        <v>1.7516752471079301E-7</v>
      </c>
      <c r="M19822" s="7">
        <v>3.63653155566904E-6</v>
      </c>
    </row>
    <row r="19823" spans="1:13" x14ac:dyDescent="0.25">
      <c r="A19823" s="7" t="s">
        <v>75054</v>
      </c>
      <c r="B19823" s="7" t="s">
        <v>75055</v>
      </c>
      <c r="C19823" s="7" t="s">
        <v>10494</v>
      </c>
      <c r="D19823" s="7" t="s">
        <v>37</v>
      </c>
      <c r="E19823" s="7">
        <v>14611217</v>
      </c>
      <c r="F19823" s="7" t="s">
        <v>75056</v>
      </c>
      <c r="H19823" s="7">
        <v>8.0405885710682394</v>
      </c>
      <c r="I19823" s="7">
        <v>-3.9308375957125699</v>
      </c>
      <c r="J19823" s="7">
        <v>0.82551104287524701</v>
      </c>
      <c r="K19823" s="7">
        <v>-4.7617020143322399</v>
      </c>
      <c r="L19823" s="7">
        <v>1.9196699983812701E-6</v>
      </c>
      <c r="M19823" s="7">
        <v>1.80023496808204E-5</v>
      </c>
    </row>
    <row r="19824" spans="1:13" x14ac:dyDescent="0.25">
      <c r="A19824" s="7" t="s">
        <v>75057</v>
      </c>
      <c r="B19824" s="7" t="s">
        <v>75058</v>
      </c>
      <c r="C19824" s="7" t="s">
        <v>10494</v>
      </c>
      <c r="D19824" s="7" t="s">
        <v>16</v>
      </c>
      <c r="E19824" s="7">
        <v>176751521</v>
      </c>
      <c r="F19824" s="7" t="s">
        <v>75059</v>
      </c>
      <c r="H19824" s="7">
        <v>8.7164404779101208</v>
      </c>
      <c r="I19824" s="7">
        <v>-5.5596856620391101E-3</v>
      </c>
      <c r="J19824" s="7">
        <v>0.426700953265019</v>
      </c>
      <c r="K19824" s="7">
        <v>-1.3029466232727299E-2</v>
      </c>
      <c r="L19824" s="7">
        <v>0.98960428419980095</v>
      </c>
      <c r="M19824" s="7">
        <v>0.99230812104187704</v>
      </c>
    </row>
    <row r="19825" spans="1:13" x14ac:dyDescent="0.25">
      <c r="A19825" s="7" t="s">
        <v>75060</v>
      </c>
      <c r="B19825" s="7" t="s">
        <v>75061</v>
      </c>
      <c r="C19825" s="7" t="s">
        <v>10494</v>
      </c>
      <c r="D19825" s="7" t="s">
        <v>1088</v>
      </c>
      <c r="E19825" s="7">
        <v>56609613</v>
      </c>
      <c r="F19825" s="7" t="s">
        <v>75062</v>
      </c>
      <c r="H19825" s="7">
        <v>7.1397069526113297</v>
      </c>
      <c r="I19825" s="7">
        <v>-5.1051647389072601</v>
      </c>
      <c r="J19825" s="7">
        <v>1.08563887230513</v>
      </c>
      <c r="K19825" s="7">
        <v>-4.7024520484122698</v>
      </c>
      <c r="L19825" s="7">
        <v>2.5705560144660201E-6</v>
      </c>
      <c r="M19825" s="7">
        <v>2.2447517288282501E-5</v>
      </c>
    </row>
    <row r="19826" spans="1:13" x14ac:dyDescent="0.25">
      <c r="A19826" s="7" t="s">
        <v>75063</v>
      </c>
      <c r="B19826" s="7" t="s">
        <v>75064</v>
      </c>
      <c r="C19826" s="7" t="s">
        <v>336</v>
      </c>
      <c r="D19826" s="7" t="s">
        <v>46</v>
      </c>
      <c r="E19826" s="7">
        <v>123133939</v>
      </c>
      <c r="F19826" s="7" t="s">
        <v>75065</v>
      </c>
      <c r="H19826" s="7">
        <v>5.4499345509612303</v>
      </c>
      <c r="I19826" s="7">
        <v>-4.0981132117443702</v>
      </c>
      <c r="J19826" s="7">
        <v>0.85440483088138897</v>
      </c>
      <c r="K19826" s="7">
        <v>-4.7964536992573299</v>
      </c>
      <c r="L19826" s="7">
        <v>1.6149926505063E-6</v>
      </c>
      <c r="M19826" s="7">
        <v>1.5859154585674799E-5</v>
      </c>
    </row>
    <row r="19827" spans="1:13" x14ac:dyDescent="0.25">
      <c r="A19827" s="7" t="s">
        <v>75066</v>
      </c>
      <c r="B19827" s="7" t="s">
        <v>75067</v>
      </c>
      <c r="C19827" s="7" t="s">
        <v>336</v>
      </c>
      <c r="D19827" s="7" t="s">
        <v>16</v>
      </c>
      <c r="E19827" s="7">
        <v>176276213</v>
      </c>
      <c r="F19827" s="7" t="s">
        <v>75068</v>
      </c>
      <c r="H19827" s="7">
        <v>8.9684658937344093</v>
      </c>
      <c r="I19827" s="7">
        <v>-4.2982505715041404</v>
      </c>
      <c r="J19827" s="7">
        <v>1.0499664844132499</v>
      </c>
      <c r="K19827" s="7">
        <v>-4.0937026422382603</v>
      </c>
      <c r="L19827" s="7">
        <v>4.2453870424619197E-5</v>
      </c>
      <c r="M19827" s="7">
        <v>2.0849481884878201E-4</v>
      </c>
    </row>
    <row r="19828" spans="1:13" x14ac:dyDescent="0.25">
      <c r="A19828" s="7" t="s">
        <v>75069</v>
      </c>
      <c r="B19828" s="7" t="s">
        <v>75070</v>
      </c>
      <c r="C19828" s="7" t="s">
        <v>10494</v>
      </c>
      <c r="D19828" s="7" t="s">
        <v>236</v>
      </c>
      <c r="E19828" s="7">
        <v>31532291</v>
      </c>
      <c r="F19828" s="7" t="s">
        <v>75071</v>
      </c>
      <c r="H19828" s="7">
        <v>9.1494639395458002</v>
      </c>
      <c r="I19828" s="7">
        <v>-5.0853158044892997</v>
      </c>
      <c r="J19828" s="7">
        <v>0.96150026726313198</v>
      </c>
      <c r="K19828" s="7">
        <v>-5.28893852413003</v>
      </c>
      <c r="L19828" s="7">
        <v>1.2302822864410801E-7</v>
      </c>
      <c r="M19828" s="7">
        <v>2.8798888209579301E-6</v>
      </c>
    </row>
    <row r="19829" spans="1:13" x14ac:dyDescent="0.25">
      <c r="A19829" s="7" t="s">
        <v>75072</v>
      </c>
      <c r="B19829" s="7" t="s">
        <v>75073</v>
      </c>
      <c r="C19829" s="7" t="s">
        <v>10494</v>
      </c>
      <c r="D19829" s="7" t="s">
        <v>16</v>
      </c>
      <c r="E19829" s="7">
        <v>127978905</v>
      </c>
      <c r="F19829" s="7" t="s">
        <v>75074</v>
      </c>
      <c r="H19829" s="7">
        <v>19.066313821440701</v>
      </c>
      <c r="I19829" s="7">
        <v>-3.11353724751533</v>
      </c>
      <c r="J19829" s="7">
        <v>0.74706886524671201</v>
      </c>
      <c r="K19829" s="7">
        <v>-4.1676710037796996</v>
      </c>
      <c r="L19829" s="7">
        <v>3.0772764379419402E-5</v>
      </c>
      <c r="M19829" s="7">
        <v>1.6028931130805099E-4</v>
      </c>
    </row>
    <row r="19830" spans="1:13" x14ac:dyDescent="0.25">
      <c r="A19830" s="7" t="s">
        <v>75075</v>
      </c>
      <c r="B19830" s="7" t="s">
        <v>75076</v>
      </c>
      <c r="C19830" s="7" t="s">
        <v>10494</v>
      </c>
      <c r="D19830" s="7" t="s">
        <v>16</v>
      </c>
      <c r="E19830" s="7">
        <v>16208197</v>
      </c>
      <c r="F19830" s="7" t="s">
        <v>75077</v>
      </c>
      <c r="H19830" s="7">
        <v>10.3339281844274</v>
      </c>
      <c r="I19830" s="7">
        <v>-3.75685570471465</v>
      </c>
      <c r="J19830" s="7">
        <v>1.0016117006780101</v>
      </c>
      <c r="K19830" s="7">
        <v>-3.7508105208550799</v>
      </c>
      <c r="L19830" s="7">
        <v>1.7626386591036001E-4</v>
      </c>
      <c r="M19830" s="7">
        <v>7.0482760638172098E-4</v>
      </c>
    </row>
    <row r="19831" spans="1:13" x14ac:dyDescent="0.25">
      <c r="A19831" s="7" t="s">
        <v>75078</v>
      </c>
      <c r="B19831" s="7" t="s">
        <v>75079</v>
      </c>
      <c r="C19831" s="7" t="s">
        <v>10494</v>
      </c>
      <c r="D19831" s="7" t="s">
        <v>47</v>
      </c>
      <c r="E19831" s="7">
        <v>97289186</v>
      </c>
      <c r="F19831" s="7" t="s">
        <v>75080</v>
      </c>
      <c r="H19831" s="7">
        <v>4.9123505543936297</v>
      </c>
      <c r="I19831" s="7">
        <v>-4.7426038418250798</v>
      </c>
      <c r="J19831" s="7">
        <v>1.0398134867878901</v>
      </c>
      <c r="K19831" s="7">
        <v>-4.5610139722995502</v>
      </c>
      <c r="L19831" s="7">
        <v>5.0907193063471003E-6</v>
      </c>
      <c r="M19831" s="7">
        <v>3.7608101378482997E-5</v>
      </c>
    </row>
    <row r="19832" spans="1:13" x14ac:dyDescent="0.25">
      <c r="A19832" s="7" t="s">
        <v>75081</v>
      </c>
      <c r="B19832" s="7" t="s">
        <v>75082</v>
      </c>
      <c r="C19832" s="7" t="s">
        <v>10494</v>
      </c>
      <c r="D19832" s="7" t="s">
        <v>16</v>
      </c>
      <c r="E19832" s="7">
        <v>13297036</v>
      </c>
      <c r="F19832" s="7" t="s">
        <v>75083</v>
      </c>
      <c r="H19832" s="7">
        <v>8.8461217327728292</v>
      </c>
      <c r="I19832" s="7">
        <v>-1.9702606351665499</v>
      </c>
      <c r="J19832" s="7">
        <v>0.68378399567875303</v>
      </c>
      <c r="K19832" s="7">
        <v>-2.88140794113027</v>
      </c>
      <c r="L19832" s="7">
        <v>3.9590286732606597E-3</v>
      </c>
      <c r="M19832" s="7">
        <v>1.09315031703791E-2</v>
      </c>
    </row>
    <row r="19833" spans="1:13" x14ac:dyDescent="0.25">
      <c r="A19833" s="7" t="s">
        <v>75084</v>
      </c>
      <c r="B19833" s="7" t="s">
        <v>75085</v>
      </c>
      <c r="C19833" s="7" t="s">
        <v>10494</v>
      </c>
      <c r="D19833" s="7" t="s">
        <v>37</v>
      </c>
      <c r="E19833" s="7">
        <v>12128643</v>
      </c>
      <c r="F19833" s="7" t="s">
        <v>75086</v>
      </c>
      <c r="H19833" s="7">
        <v>1.6964860363693699</v>
      </c>
      <c r="I19833" s="7">
        <v>-0.89494584088354001</v>
      </c>
      <c r="J19833" s="7">
        <v>1.10337116085539</v>
      </c>
      <c r="K19833" s="7">
        <v>-0.81110135250383797</v>
      </c>
      <c r="L19833" s="7">
        <v>0.41730746922197198</v>
      </c>
      <c r="M19833" s="7">
        <v>0.51215545151410502</v>
      </c>
    </row>
    <row r="19834" spans="1:13" x14ac:dyDescent="0.25">
      <c r="A19834" s="7" t="s">
        <v>75087</v>
      </c>
      <c r="B19834" s="7" t="s">
        <v>75088</v>
      </c>
      <c r="C19834" s="7" t="s">
        <v>10494</v>
      </c>
      <c r="D19834" s="7" t="s">
        <v>16</v>
      </c>
      <c r="E19834" s="7">
        <v>122866042</v>
      </c>
      <c r="F19834" s="7" t="s">
        <v>75089</v>
      </c>
      <c r="H19834" s="7">
        <v>9.3779144548424593</v>
      </c>
      <c r="I19834" s="7">
        <v>-4.2875632275883699</v>
      </c>
      <c r="J19834" s="7">
        <v>1.0389087050932</v>
      </c>
      <c r="K19834" s="7">
        <v>-4.1269874884759501</v>
      </c>
      <c r="L19834" s="7">
        <v>3.6754638238774901E-5</v>
      </c>
      <c r="M19834" s="7">
        <v>1.8542595102148001E-4</v>
      </c>
    </row>
    <row r="19835" spans="1:13" x14ac:dyDescent="0.25">
      <c r="A19835" s="7" t="s">
        <v>75090</v>
      </c>
      <c r="B19835" s="7" t="s">
        <v>75091</v>
      </c>
      <c r="C19835" s="7" t="s">
        <v>12547</v>
      </c>
      <c r="D19835" s="7" t="s">
        <v>16</v>
      </c>
      <c r="E19835" s="7">
        <v>155179801</v>
      </c>
      <c r="F19835" s="7" t="s">
        <v>75092</v>
      </c>
      <c r="H19835" s="7">
        <v>4.9905055371539797</v>
      </c>
      <c r="I19835" s="7">
        <v>-0.98668854561151198</v>
      </c>
      <c r="J19835" s="7">
        <v>0.71342293040443705</v>
      </c>
      <c r="K19835" s="7">
        <v>-1.3830345277129801</v>
      </c>
      <c r="L19835" s="7">
        <v>0.16665427914963701</v>
      </c>
      <c r="M19835" s="7">
        <v>0.24448273078774399</v>
      </c>
    </row>
    <row r="19836" spans="1:13" x14ac:dyDescent="0.25">
      <c r="A19836" s="7" t="s">
        <v>75093</v>
      </c>
      <c r="B19836" s="7" t="s">
        <v>75094</v>
      </c>
      <c r="C19836" s="7" t="s">
        <v>10494</v>
      </c>
      <c r="D19836" s="7" t="s">
        <v>32</v>
      </c>
      <c r="E19836" s="7">
        <v>18884623</v>
      </c>
      <c r="F19836" s="7" t="s">
        <v>75095</v>
      </c>
      <c r="H19836" s="7">
        <v>8.4750367446171406</v>
      </c>
      <c r="I19836" s="7">
        <v>-2.1817228175979899</v>
      </c>
      <c r="J19836" s="7">
        <v>0.67055784618044501</v>
      </c>
      <c r="K19836" s="7">
        <v>-3.2535937503755599</v>
      </c>
      <c r="L19836" s="7">
        <v>1.13955116788598E-3</v>
      </c>
      <c r="M19836" s="7">
        <v>3.6538873742388801E-3</v>
      </c>
    </row>
    <row r="19837" spans="1:13" x14ac:dyDescent="0.25">
      <c r="A19837" s="7" t="s">
        <v>75096</v>
      </c>
      <c r="B19837" s="7" t="s">
        <v>75097</v>
      </c>
      <c r="C19837" s="7" t="s">
        <v>10494</v>
      </c>
      <c r="D19837" s="7" t="s">
        <v>46</v>
      </c>
      <c r="E19837" s="7">
        <v>24449608</v>
      </c>
      <c r="F19837" s="7" t="s">
        <v>75098</v>
      </c>
      <c r="H19837" s="7">
        <v>3.08199939883148</v>
      </c>
      <c r="I19837" s="7">
        <v>-2.7182859053092701</v>
      </c>
      <c r="J19837" s="7">
        <v>1.1174792258038</v>
      </c>
      <c r="K19837" s="7">
        <v>-2.4325158289667601</v>
      </c>
      <c r="L19837" s="7">
        <v>1.49943361048417E-2</v>
      </c>
      <c r="M19837" s="7">
        <v>3.3987112641075901E-2</v>
      </c>
    </row>
    <row r="19838" spans="1:13" x14ac:dyDescent="0.25">
      <c r="A19838" s="7" t="s">
        <v>75099</v>
      </c>
      <c r="B19838" s="7" t="s">
        <v>75100</v>
      </c>
      <c r="C19838" s="7" t="s">
        <v>10494</v>
      </c>
      <c r="D19838" s="7" t="s">
        <v>46</v>
      </c>
      <c r="E19838" s="7">
        <v>134176346</v>
      </c>
      <c r="F19838" s="7" t="s">
        <v>75101</v>
      </c>
      <c r="H19838" s="7">
        <v>6.6616901836268596</v>
      </c>
      <c r="I19838" s="7">
        <v>-2.7113163891452801</v>
      </c>
      <c r="J19838" s="7">
        <v>0.80526593857515005</v>
      </c>
      <c r="K19838" s="7">
        <v>-3.3669825821053898</v>
      </c>
      <c r="L19838" s="7">
        <v>7.5995488086448505E-4</v>
      </c>
      <c r="M19838" s="7">
        <v>2.5523383037841301E-3</v>
      </c>
    </row>
    <row r="19839" spans="1:13" x14ac:dyDescent="0.25">
      <c r="A19839" s="7" t="s">
        <v>75102</v>
      </c>
      <c r="B19839" s="7" t="s">
        <v>75103</v>
      </c>
      <c r="C19839" s="7" t="s">
        <v>10494</v>
      </c>
      <c r="D19839" s="7" t="s">
        <v>16</v>
      </c>
      <c r="E19839" s="7">
        <v>137971174</v>
      </c>
      <c r="F19839" s="7" t="s">
        <v>75104</v>
      </c>
      <c r="H19839" s="7">
        <v>7.6086611285702501</v>
      </c>
      <c r="I19839" s="7">
        <v>-1.0312679779920999</v>
      </c>
      <c r="J19839" s="7">
        <v>0.64897233337365601</v>
      </c>
      <c r="K19839" s="7">
        <v>-1.5890784937334601</v>
      </c>
      <c r="L19839" s="7">
        <v>0.11204267252078599</v>
      </c>
      <c r="M19839" s="7">
        <v>0.17708535220683</v>
      </c>
    </row>
    <row r="19840" spans="1:13" x14ac:dyDescent="0.25">
      <c r="A19840" s="7" t="s">
        <v>75105</v>
      </c>
      <c r="B19840" s="7" t="s">
        <v>75106</v>
      </c>
      <c r="C19840" s="7" t="s">
        <v>10494</v>
      </c>
      <c r="D19840" s="7" t="s">
        <v>22</v>
      </c>
      <c r="E19840" s="7">
        <v>57684739</v>
      </c>
      <c r="F19840" s="7" t="s">
        <v>75107</v>
      </c>
      <c r="H19840" s="7">
        <v>5.2602583759632298</v>
      </c>
      <c r="I19840" s="7">
        <v>-2.4588680682934299</v>
      </c>
      <c r="J19840" s="7">
        <v>0.84314488239082697</v>
      </c>
      <c r="K19840" s="7">
        <v>-2.9163055124299002</v>
      </c>
      <c r="L19840" s="7">
        <v>3.5420347618086998E-3</v>
      </c>
      <c r="M19840" s="7">
        <v>9.9026053837887405E-3</v>
      </c>
    </row>
    <row r="19841" spans="1:13" x14ac:dyDescent="0.25">
      <c r="A19841" s="7" t="s">
        <v>75108</v>
      </c>
      <c r="B19841" s="7" t="s">
        <v>75109</v>
      </c>
      <c r="C19841" s="7" t="s">
        <v>10494</v>
      </c>
      <c r="D19841" s="7" t="s">
        <v>16</v>
      </c>
      <c r="E19841" s="7">
        <v>123468450</v>
      </c>
      <c r="F19841" s="7" t="s">
        <v>75110</v>
      </c>
      <c r="H19841" s="7">
        <v>9.6351355048854206</v>
      </c>
      <c r="I19841" s="7">
        <v>-4.5583861735503799</v>
      </c>
      <c r="J19841" s="7">
        <v>1.0682587245548401</v>
      </c>
      <c r="K19841" s="7">
        <v>-4.2671181323138203</v>
      </c>
      <c r="L19841" s="7">
        <v>1.9801431714844001E-5</v>
      </c>
      <c r="M19841" s="7">
        <v>1.11191113011779E-4</v>
      </c>
    </row>
    <row r="19842" spans="1:13" x14ac:dyDescent="0.25">
      <c r="A19842" s="7" t="s">
        <v>75111</v>
      </c>
      <c r="B19842" s="7" t="s">
        <v>75112</v>
      </c>
      <c r="C19842" s="7" t="s">
        <v>10494</v>
      </c>
      <c r="D19842" s="7" t="s">
        <v>16</v>
      </c>
      <c r="E19842" s="7">
        <v>14109215</v>
      </c>
      <c r="F19842" s="7" t="s">
        <v>75113</v>
      </c>
      <c r="H19842" s="7">
        <v>9.5627118851805903</v>
      </c>
      <c r="I19842" s="7">
        <v>-4.2663151386684204</v>
      </c>
      <c r="J19842" s="7">
        <v>0.98673301364178401</v>
      </c>
      <c r="K19842" s="7">
        <v>-4.3236773065112297</v>
      </c>
      <c r="L19842" s="7">
        <v>1.5344970260950801E-5</v>
      </c>
      <c r="M19842" s="7">
        <v>9.0786802656158303E-5</v>
      </c>
    </row>
    <row r="19843" spans="1:13" x14ac:dyDescent="0.25">
      <c r="A19843" s="7" t="s">
        <v>75114</v>
      </c>
      <c r="B19843" s="7" t="s">
        <v>75115</v>
      </c>
      <c r="C19843" s="7" t="s">
        <v>10494</v>
      </c>
      <c r="D19843" s="7" t="s">
        <v>16</v>
      </c>
      <c r="E19843" s="7">
        <v>180473355</v>
      </c>
      <c r="F19843" s="7" t="s">
        <v>75116</v>
      </c>
      <c r="H19843" s="7">
        <v>12.871500234816301</v>
      </c>
      <c r="I19843" s="7">
        <v>-5.4569165861314</v>
      </c>
      <c r="J19843" s="7">
        <v>1.0427038747686901</v>
      </c>
      <c r="K19843" s="7">
        <v>-5.2334288940299096</v>
      </c>
      <c r="L19843" s="7">
        <v>1.66394034299914E-7</v>
      </c>
      <c r="M19843" s="7">
        <v>3.5253718441252801E-6</v>
      </c>
    </row>
    <row r="19844" spans="1:13" x14ac:dyDescent="0.25">
      <c r="A19844" s="7" t="s">
        <v>75117</v>
      </c>
      <c r="B19844" s="7" t="s">
        <v>75118</v>
      </c>
      <c r="C19844" s="7" t="s">
        <v>10494</v>
      </c>
      <c r="D19844" s="7" t="s">
        <v>48</v>
      </c>
      <c r="E19844" s="7">
        <v>12597388</v>
      </c>
      <c r="F19844" s="7" t="s">
        <v>75119</v>
      </c>
      <c r="H19844" s="7">
        <v>192.478069922614</v>
      </c>
      <c r="I19844" s="7">
        <v>-5.4738813322544102</v>
      </c>
      <c r="J19844" s="7">
        <v>0.86455909010742105</v>
      </c>
      <c r="K19844" s="7">
        <v>-6.3314137748228196</v>
      </c>
      <c r="L19844" s="7">
        <v>2.4292491362986098E-10</v>
      </c>
      <c r="M19844" s="7">
        <v>1.3330652462297001E-7</v>
      </c>
    </row>
    <row r="19845" spans="1:13" x14ac:dyDescent="0.25">
      <c r="A19845" s="7" t="s">
        <v>75120</v>
      </c>
      <c r="B19845" s="7" t="s">
        <v>73630</v>
      </c>
      <c r="C19845" s="7" t="s">
        <v>10494</v>
      </c>
      <c r="D19845" s="7" t="s">
        <v>35</v>
      </c>
      <c r="E19845" s="7">
        <v>101749720</v>
      </c>
      <c r="F19845" s="7" t="s">
        <v>73631</v>
      </c>
      <c r="H19845" s="7">
        <v>20.761790299124101</v>
      </c>
      <c r="I19845" s="7">
        <v>-0.747432241758337</v>
      </c>
      <c r="J19845" s="7">
        <v>0.38287090040197902</v>
      </c>
      <c r="K19845" s="7">
        <v>-1.95217824330238</v>
      </c>
      <c r="L19845" s="7">
        <v>5.0917046314526898E-2</v>
      </c>
      <c r="M19845" s="7">
        <v>9.3246031040761193E-2</v>
      </c>
    </row>
    <row r="19846" spans="1:13" x14ac:dyDescent="0.25">
      <c r="A19846" s="7" t="s">
        <v>75121</v>
      </c>
      <c r="B19846" s="7" t="s">
        <v>75122</v>
      </c>
      <c r="C19846" s="7" t="s">
        <v>10494</v>
      </c>
      <c r="D19846" s="7" t="s">
        <v>16</v>
      </c>
      <c r="E19846" s="7">
        <v>25620238</v>
      </c>
      <c r="F19846" s="7" t="s">
        <v>75123</v>
      </c>
      <c r="H19846" s="7">
        <v>4.1442257033128396</v>
      </c>
      <c r="I19846" s="7">
        <v>-1.6619024680041099</v>
      </c>
      <c r="J19846" s="7">
        <v>0.78683966531557203</v>
      </c>
      <c r="K19846" s="7">
        <v>-2.1121233985294601</v>
      </c>
      <c r="L19846" s="7">
        <v>3.46758665441892E-2</v>
      </c>
      <c r="M19846" s="7">
        <v>6.8018422946689999E-2</v>
      </c>
    </row>
    <row r="19847" spans="1:13" x14ac:dyDescent="0.25">
      <c r="A19847" s="7" t="s">
        <v>75124</v>
      </c>
      <c r="B19847" s="7" t="s">
        <v>75125</v>
      </c>
      <c r="C19847" s="7" t="s">
        <v>10494</v>
      </c>
      <c r="D19847" s="7" t="s">
        <v>22</v>
      </c>
      <c r="E19847" s="7">
        <v>117716342</v>
      </c>
      <c r="F19847" s="7" t="s">
        <v>75126</v>
      </c>
      <c r="H19847" s="7">
        <v>4.7198513997137299</v>
      </c>
      <c r="I19847" s="7">
        <v>-0.66417270610456602</v>
      </c>
      <c r="J19847" s="7">
        <v>0.87828327304589904</v>
      </c>
      <c r="K19847" s="7">
        <v>-0.75621695925188903</v>
      </c>
      <c r="L19847" s="7">
        <v>0.44951912630070001</v>
      </c>
      <c r="M19847" s="7">
        <v>0.54352455002172495</v>
      </c>
    </row>
    <row r="19848" spans="1:13" x14ac:dyDescent="0.25">
      <c r="A19848" s="7" t="s">
        <v>75127</v>
      </c>
      <c r="B19848" s="7" t="s">
        <v>75128</v>
      </c>
      <c r="C19848" s="7" t="s">
        <v>10494</v>
      </c>
      <c r="D19848" s="7" t="s">
        <v>43</v>
      </c>
      <c r="E19848" s="7">
        <v>60535751</v>
      </c>
      <c r="F19848" s="7" t="s">
        <v>75129</v>
      </c>
      <c r="H19848" s="7">
        <v>28.065572566104098</v>
      </c>
      <c r="I19848" s="7">
        <v>-0.29184902452547501</v>
      </c>
      <c r="J19848" s="7">
        <v>0.301050005356228</v>
      </c>
      <c r="K19848" s="7">
        <v>-0.96943703482128796</v>
      </c>
      <c r="L19848" s="7">
        <v>0.33232718172405701</v>
      </c>
      <c r="M19848" s="7">
        <v>0.42728344313704703</v>
      </c>
    </row>
    <row r="19849" spans="1:13" x14ac:dyDescent="0.25">
      <c r="A19849" s="7" t="s">
        <v>75130</v>
      </c>
      <c r="B19849" s="7" t="s">
        <v>75131</v>
      </c>
      <c r="C19849" s="7" t="s">
        <v>10494</v>
      </c>
      <c r="D19849" s="7" t="s">
        <v>44</v>
      </c>
      <c r="E19849" s="7">
        <v>125318359</v>
      </c>
      <c r="F19849" s="7" t="s">
        <v>75132</v>
      </c>
      <c r="H19849" s="7">
        <v>8.5844671192951694</v>
      </c>
      <c r="I19849" s="7">
        <v>-3.3379848353306301</v>
      </c>
      <c r="J19849" s="7">
        <v>1.1336264894457899</v>
      </c>
      <c r="K19849" s="7">
        <v>-2.9445190866724702</v>
      </c>
      <c r="L19849" s="7">
        <v>3.23456995036117E-3</v>
      </c>
      <c r="M19849" s="7">
        <v>9.1469430762923399E-3</v>
      </c>
    </row>
    <row r="19850" spans="1:13" x14ac:dyDescent="0.25">
      <c r="A19850" s="7" t="s">
        <v>75133</v>
      </c>
      <c r="B19850" s="7" t="s">
        <v>75134</v>
      </c>
      <c r="C19850" s="7" t="s">
        <v>4170</v>
      </c>
      <c r="D19850" s="7" t="s">
        <v>16</v>
      </c>
      <c r="E19850" s="7">
        <v>4496551</v>
      </c>
      <c r="F19850" s="7" t="s">
        <v>75135</v>
      </c>
      <c r="H19850" s="7">
        <v>4.5581402077724</v>
      </c>
      <c r="I19850" s="7">
        <v>-4.60858571460449</v>
      </c>
      <c r="J19850" s="7">
        <v>1.0325737790876801</v>
      </c>
      <c r="K19850" s="7">
        <v>-4.4632023473193003</v>
      </c>
      <c r="L19850" s="7">
        <v>8.0743735768812192E-6</v>
      </c>
      <c r="M19850" s="7">
        <v>5.40446402040832E-5</v>
      </c>
    </row>
    <row r="19851" spans="1:13" x14ac:dyDescent="0.25">
      <c r="A19851" s="7" t="s">
        <v>75136</v>
      </c>
      <c r="B19851" s="7" t="s">
        <v>75137</v>
      </c>
      <c r="C19851" s="7" t="s">
        <v>10494</v>
      </c>
      <c r="D19851" s="7" t="s">
        <v>16</v>
      </c>
      <c r="E19851" s="7">
        <v>128132157</v>
      </c>
      <c r="F19851" s="7" t="s">
        <v>75138</v>
      </c>
      <c r="H19851" s="7">
        <v>8.1608948233411294</v>
      </c>
      <c r="I19851" s="7">
        <v>-1.5882025061210101</v>
      </c>
      <c r="J19851" s="7">
        <v>0.543993161510401</v>
      </c>
      <c r="K19851" s="7">
        <v>-2.9195266016053401</v>
      </c>
      <c r="L19851" s="7">
        <v>3.50563472912639E-3</v>
      </c>
      <c r="M19851" s="7">
        <v>9.8086344839239704E-3</v>
      </c>
    </row>
    <row r="19852" spans="1:13" x14ac:dyDescent="0.25">
      <c r="A19852" s="7" t="s">
        <v>75139</v>
      </c>
      <c r="B19852" s="7" t="s">
        <v>75140</v>
      </c>
      <c r="C19852" s="7" t="s">
        <v>10494</v>
      </c>
      <c r="D19852" s="7" t="s">
        <v>32</v>
      </c>
      <c r="E19852" s="7">
        <v>18888261</v>
      </c>
      <c r="F19852" s="7" t="s">
        <v>75141</v>
      </c>
      <c r="H19852" s="7">
        <v>6.2438080728391103</v>
      </c>
      <c r="I19852" s="7">
        <v>-2.2297597800020399</v>
      </c>
      <c r="J19852" s="7">
        <v>0.72556921144589703</v>
      </c>
      <c r="K19852" s="7">
        <v>-3.07311796700776</v>
      </c>
      <c r="L19852" s="7">
        <v>2.1183472919467801E-3</v>
      </c>
      <c r="M19852" s="7">
        <v>6.3075596689388903E-3</v>
      </c>
    </row>
    <row r="19853" spans="1:13" x14ac:dyDescent="0.25">
      <c r="A19853" s="7" t="s">
        <v>75142</v>
      </c>
      <c r="B19853" s="7" t="s">
        <v>75143</v>
      </c>
      <c r="C19853" s="7" t="s">
        <v>220</v>
      </c>
      <c r="D19853" s="7" t="s">
        <v>16</v>
      </c>
      <c r="E19853" s="7">
        <v>187344970</v>
      </c>
      <c r="F19853" s="7" t="s">
        <v>75144</v>
      </c>
      <c r="H19853" s="7">
        <v>4.8740155628950497</v>
      </c>
      <c r="I19853" s="7">
        <v>-4.2525732982931403</v>
      </c>
      <c r="J19853" s="7">
        <v>1.0634069142993801</v>
      </c>
      <c r="K19853" s="7">
        <v>-3.9990085085114599</v>
      </c>
      <c r="L19853" s="7">
        <v>6.3608393628615602E-5</v>
      </c>
      <c r="M19853" s="7">
        <v>2.9323239242929797E-4</v>
      </c>
    </row>
    <row r="19854" spans="1:13" x14ac:dyDescent="0.25">
      <c r="A19854" s="7" t="s">
        <v>75145</v>
      </c>
      <c r="B19854" s="7" t="s">
        <v>75146</v>
      </c>
      <c r="C19854" s="7" t="s">
        <v>10494</v>
      </c>
      <c r="D19854" s="7" t="s">
        <v>16</v>
      </c>
      <c r="E19854" s="7">
        <v>176370155</v>
      </c>
      <c r="F19854" s="7" t="s">
        <v>75147</v>
      </c>
      <c r="H19854" s="7">
        <v>9.9286642810328196</v>
      </c>
      <c r="I19854" s="7">
        <v>-5.4267484304000897</v>
      </c>
      <c r="J19854" s="7">
        <v>1.0414985180847001</v>
      </c>
      <c r="K19854" s="7">
        <v>-5.2105195890050604</v>
      </c>
      <c r="L19854" s="7">
        <v>1.8831249532515501E-7</v>
      </c>
      <c r="M19854" s="7">
        <v>3.8107761320332598E-6</v>
      </c>
    </row>
    <row r="19855" spans="1:13" x14ac:dyDescent="0.25">
      <c r="A19855" s="7" t="s">
        <v>75148</v>
      </c>
      <c r="B19855" s="7" t="s">
        <v>75149</v>
      </c>
      <c r="C19855" s="7" t="s">
        <v>10494</v>
      </c>
      <c r="D19855" s="7" t="s">
        <v>16</v>
      </c>
      <c r="E19855" s="7">
        <v>121328092</v>
      </c>
      <c r="F19855" s="7" t="s">
        <v>75150</v>
      </c>
      <c r="H19855" s="7">
        <v>8.2307237562547506</v>
      </c>
      <c r="I19855" s="7">
        <v>-2.4092578064641899</v>
      </c>
      <c r="J19855" s="7">
        <v>0.68413200179294698</v>
      </c>
      <c r="K19855" s="7">
        <v>-3.5216271131157502</v>
      </c>
      <c r="L19855" s="7">
        <v>4.2890698452802698E-4</v>
      </c>
      <c r="M19855" s="7">
        <v>1.54066405706459E-3</v>
      </c>
    </row>
    <row r="19856" spans="1:13" x14ac:dyDescent="0.25">
      <c r="A19856" s="7" t="s">
        <v>75151</v>
      </c>
      <c r="B19856" s="7" t="s">
        <v>75152</v>
      </c>
      <c r="C19856" s="7" t="s">
        <v>10494</v>
      </c>
      <c r="D19856" s="7" t="s">
        <v>37</v>
      </c>
      <c r="E19856" s="7">
        <v>68989381</v>
      </c>
      <c r="F19856" s="7" t="s">
        <v>75153</v>
      </c>
      <c r="H19856" s="7">
        <v>16.0855343010886</v>
      </c>
      <c r="I19856" s="7">
        <v>-2.1309239640636402</v>
      </c>
      <c r="J19856" s="7">
        <v>0.50554367542532297</v>
      </c>
      <c r="K19856" s="7">
        <v>-4.21511348603235</v>
      </c>
      <c r="L19856" s="7">
        <v>2.4965261746999701E-5</v>
      </c>
      <c r="M19856" s="7">
        <v>1.3470541056760101E-4</v>
      </c>
    </row>
    <row r="19857" spans="1:13" x14ac:dyDescent="0.25">
      <c r="A19857" s="7" t="s">
        <v>75154</v>
      </c>
      <c r="B19857" s="7" t="s">
        <v>75155</v>
      </c>
      <c r="C19857" s="7" t="s">
        <v>10494</v>
      </c>
      <c r="D19857" s="7" t="s">
        <v>47</v>
      </c>
      <c r="E19857" s="7">
        <v>90156460</v>
      </c>
      <c r="F19857" s="7" t="s">
        <v>75156</v>
      </c>
      <c r="H19857" s="7">
        <v>21.956793142443399</v>
      </c>
      <c r="I19857" s="7">
        <v>-2.55023071231488</v>
      </c>
      <c r="J19857" s="7">
        <v>0.71150914761543504</v>
      </c>
      <c r="K19857" s="7">
        <v>-3.5842556920902102</v>
      </c>
      <c r="L19857" s="7">
        <v>3.3804080776168502E-4</v>
      </c>
      <c r="M19857" s="7">
        <v>1.24753576435116E-3</v>
      </c>
    </row>
    <row r="19858" spans="1:13" x14ac:dyDescent="0.25">
      <c r="A19858" s="7" t="s">
        <v>75157</v>
      </c>
      <c r="B19858" s="7" t="s">
        <v>75158</v>
      </c>
      <c r="C19858" s="7" t="s">
        <v>10494</v>
      </c>
      <c r="D19858" s="7" t="s">
        <v>37</v>
      </c>
      <c r="E19858" s="7">
        <v>14966198</v>
      </c>
      <c r="F19858" s="7" t="s">
        <v>75159</v>
      </c>
      <c r="H19858" s="7">
        <v>3.3820892805762601</v>
      </c>
      <c r="I19858" s="7">
        <v>-2.4282046479508002</v>
      </c>
      <c r="J19858" s="7">
        <v>0.84184405309761901</v>
      </c>
      <c r="K19858" s="7">
        <v>-2.8843877188608298</v>
      </c>
      <c r="L19858" s="7">
        <v>3.9217558153155797E-3</v>
      </c>
      <c r="M19858" s="7">
        <v>1.08445082697913E-2</v>
      </c>
    </row>
    <row r="19859" spans="1:13" x14ac:dyDescent="0.25">
      <c r="A19859" s="7" t="s">
        <v>75160</v>
      </c>
      <c r="B19859" s="7" t="s">
        <v>75161</v>
      </c>
      <c r="C19859" s="7" t="s">
        <v>10494</v>
      </c>
      <c r="D19859" s="7" t="s">
        <v>47</v>
      </c>
      <c r="E19859" s="7">
        <v>100703213</v>
      </c>
      <c r="F19859" s="7" t="s">
        <v>75162</v>
      </c>
      <c r="H19859" s="7">
        <v>13.664044642853</v>
      </c>
      <c r="I19859" s="7">
        <v>-1.2820298008005599</v>
      </c>
      <c r="J19859" s="7">
        <v>0.75424815935880196</v>
      </c>
      <c r="K19859" s="7">
        <v>-1.6997453489186301</v>
      </c>
      <c r="L19859" s="7">
        <v>8.9178835284565203E-2</v>
      </c>
      <c r="M19859" s="7">
        <v>0.14695504721588201</v>
      </c>
    </row>
    <row r="19860" spans="1:13" x14ac:dyDescent="0.25">
      <c r="A19860" s="7" t="s">
        <v>75163</v>
      </c>
      <c r="B19860" s="7" t="s">
        <v>75164</v>
      </c>
      <c r="C19860" s="7" t="s">
        <v>10494</v>
      </c>
      <c r="D19860" s="7" t="s">
        <v>47</v>
      </c>
      <c r="E19860" s="7">
        <v>72687224</v>
      </c>
      <c r="F19860" s="7" t="s">
        <v>75165</v>
      </c>
      <c r="H19860" s="7">
        <v>20.190370367672301</v>
      </c>
      <c r="I19860" s="7">
        <v>3.4008809592636201E-3</v>
      </c>
      <c r="J19860" s="7">
        <v>0.43699143838411297</v>
      </c>
      <c r="K19860" s="7">
        <v>7.7824887641717699E-3</v>
      </c>
      <c r="L19860" s="7">
        <v>0.99379053505208903</v>
      </c>
      <c r="M19860" s="7">
        <v>0.99544555005240698</v>
      </c>
    </row>
    <row r="19861" spans="1:13" x14ac:dyDescent="0.25">
      <c r="A19861" s="7" t="s">
        <v>75166</v>
      </c>
      <c r="B19861" s="7" t="s">
        <v>75167</v>
      </c>
      <c r="C19861" s="7" t="s">
        <v>10494</v>
      </c>
      <c r="D19861" s="7" t="s">
        <v>37</v>
      </c>
      <c r="E19861" s="7">
        <v>32998527</v>
      </c>
      <c r="F19861" s="7" t="s">
        <v>75168</v>
      </c>
      <c r="H19861" s="7">
        <v>9.0625385722049092</v>
      </c>
      <c r="I19861" s="7">
        <v>-2.2322992113794999</v>
      </c>
      <c r="J19861" s="7">
        <v>0.75300374265884695</v>
      </c>
      <c r="K19861" s="7">
        <v>-2.9645260506903801</v>
      </c>
      <c r="L19861" s="7">
        <v>3.0314957483358802E-3</v>
      </c>
      <c r="M19861" s="7">
        <v>8.6335627303323493E-3</v>
      </c>
    </row>
    <row r="19862" spans="1:13" x14ac:dyDescent="0.25">
      <c r="A19862" s="7" t="s">
        <v>75169</v>
      </c>
      <c r="B19862" s="7" t="s">
        <v>75170</v>
      </c>
      <c r="C19862" s="7" t="s">
        <v>10494</v>
      </c>
      <c r="D19862" s="7" t="s">
        <v>16</v>
      </c>
      <c r="E19862" s="7">
        <v>178339601</v>
      </c>
      <c r="F19862" s="7" t="s">
        <v>75171</v>
      </c>
      <c r="H19862" s="7">
        <v>5.4800244459842302</v>
      </c>
      <c r="I19862" s="7">
        <v>-2.50804260918818</v>
      </c>
      <c r="J19862" s="7">
        <v>0.70141867762187304</v>
      </c>
      <c r="K19862" s="7">
        <v>-3.5756712634051602</v>
      </c>
      <c r="L19862" s="7">
        <v>3.4933039593843998E-4</v>
      </c>
      <c r="M19862" s="7">
        <v>1.2846554115582599E-3</v>
      </c>
    </row>
    <row r="19863" spans="1:13" x14ac:dyDescent="0.25">
      <c r="A19863" s="7" t="s">
        <v>75172</v>
      </c>
      <c r="B19863" s="7" t="s">
        <v>75173</v>
      </c>
      <c r="C19863" s="7" t="s">
        <v>10494</v>
      </c>
      <c r="D19863" s="7" t="s">
        <v>43</v>
      </c>
      <c r="E19863" s="7">
        <v>50679698</v>
      </c>
      <c r="F19863" s="7" t="s">
        <v>75174</v>
      </c>
      <c r="H19863" s="7">
        <v>6.71295474515835</v>
      </c>
      <c r="I19863" s="7">
        <v>-4.4791987081386297</v>
      </c>
      <c r="J19863" s="7">
        <v>1.0894976590833201</v>
      </c>
      <c r="K19863" s="7">
        <v>-4.1112513375267898</v>
      </c>
      <c r="L19863" s="7">
        <v>3.9352053884977798E-5</v>
      </c>
      <c r="M19863" s="7">
        <v>1.95837743684538E-4</v>
      </c>
    </row>
    <row r="19864" spans="1:13" x14ac:dyDescent="0.25">
      <c r="A19864" s="7" t="s">
        <v>75175</v>
      </c>
      <c r="B19864" s="7" t="s">
        <v>75176</v>
      </c>
      <c r="C19864" s="7" t="s">
        <v>220</v>
      </c>
      <c r="D19864" s="7" t="s">
        <v>43</v>
      </c>
      <c r="E19864" s="7">
        <v>32939314</v>
      </c>
      <c r="F19864" s="7" t="s">
        <v>75177</v>
      </c>
      <c r="H19864" s="7">
        <v>7.9584903759755701</v>
      </c>
      <c r="I19864" s="7">
        <v>-5.2246071003223298</v>
      </c>
      <c r="J19864" s="7">
        <v>1.0568743222432999</v>
      </c>
      <c r="K19864" s="7">
        <v>-4.9434516388218199</v>
      </c>
      <c r="L19864" s="7">
        <v>7.6751396132445998E-7</v>
      </c>
      <c r="M19864" s="7">
        <v>9.4479703266393093E-6</v>
      </c>
    </row>
    <row r="19865" spans="1:13" x14ac:dyDescent="0.25">
      <c r="A19865" s="7" t="s">
        <v>75178</v>
      </c>
      <c r="B19865" s="7" t="s">
        <v>75179</v>
      </c>
      <c r="C19865" s="7" t="s">
        <v>58647</v>
      </c>
      <c r="D19865" s="7" t="s">
        <v>37</v>
      </c>
      <c r="E19865" s="7">
        <v>4091140</v>
      </c>
      <c r="F19865" s="7" t="s">
        <v>75180</v>
      </c>
      <c r="H19865" s="7">
        <v>8.5486067587480701</v>
      </c>
      <c r="I19865" s="7">
        <v>-4.9359797780578996</v>
      </c>
      <c r="J19865" s="7">
        <v>1.0039719667137199</v>
      </c>
      <c r="K19865" s="7">
        <v>-4.9164517951778501</v>
      </c>
      <c r="L19865" s="7">
        <v>8.8126885196125197E-7</v>
      </c>
      <c r="M19865" s="7">
        <v>1.04616855545598E-5</v>
      </c>
    </row>
    <row r="19866" spans="1:13" x14ac:dyDescent="0.25">
      <c r="A19866" s="7" t="s">
        <v>75181</v>
      </c>
      <c r="B19866" s="7" t="s">
        <v>75182</v>
      </c>
      <c r="C19866" s="7" t="s">
        <v>10494</v>
      </c>
      <c r="D19866" s="7" t="s">
        <v>47</v>
      </c>
      <c r="E19866" s="7">
        <v>91325416</v>
      </c>
      <c r="F19866" s="7" t="s">
        <v>75183</v>
      </c>
      <c r="H19866" s="7">
        <v>9.5840851955040094</v>
      </c>
      <c r="I19866" s="7">
        <v>-4.4312507710075799</v>
      </c>
      <c r="J19866" s="7">
        <v>1.0335040631500301</v>
      </c>
      <c r="K19866" s="7">
        <v>-4.2875987903729298</v>
      </c>
      <c r="L19866" s="7">
        <v>1.8061493828762999E-5</v>
      </c>
      <c r="M19866" s="7">
        <v>1.03080001548288E-4</v>
      </c>
    </row>
    <row r="19867" spans="1:13" x14ac:dyDescent="0.25">
      <c r="A19867" s="7" t="s">
        <v>75184</v>
      </c>
      <c r="B19867" s="7" t="s">
        <v>75185</v>
      </c>
      <c r="C19867" s="7" t="s">
        <v>10494</v>
      </c>
      <c r="D19867" s="7" t="s">
        <v>16</v>
      </c>
      <c r="E19867" s="7">
        <v>70571435</v>
      </c>
      <c r="F19867" s="7" t="s">
        <v>75186</v>
      </c>
      <c r="H19867" s="7">
        <v>11.4276651530376</v>
      </c>
      <c r="I19867" s="7">
        <v>-4.9028611489465996</v>
      </c>
      <c r="J19867" s="7">
        <v>1.0610111016028201</v>
      </c>
      <c r="K19867" s="7">
        <v>-4.6209329398533798</v>
      </c>
      <c r="L19867" s="7">
        <v>3.8201825286290901E-6</v>
      </c>
      <c r="M19867" s="7">
        <v>3.0222291666936699E-5</v>
      </c>
    </row>
    <row r="19868" spans="1:13" x14ac:dyDescent="0.25">
      <c r="A19868" s="7" t="s">
        <v>75187</v>
      </c>
      <c r="B19868" s="7" t="s">
        <v>75188</v>
      </c>
      <c r="C19868" s="7" t="s">
        <v>10494</v>
      </c>
      <c r="D19868" s="7" t="s">
        <v>16</v>
      </c>
      <c r="E19868" s="7">
        <v>138161820</v>
      </c>
      <c r="F19868" s="7" t="s">
        <v>75189</v>
      </c>
      <c r="H19868" s="7">
        <v>39.158869118502302</v>
      </c>
      <c r="I19868" s="7">
        <v>-1.63239799993973</v>
      </c>
      <c r="J19868" s="7">
        <v>0.66576474617236203</v>
      </c>
      <c r="K19868" s="7">
        <v>-2.4519141473392301</v>
      </c>
      <c r="L19868" s="7">
        <v>1.42098560744802E-2</v>
      </c>
      <c r="M19868" s="7">
        <v>3.2507766886499798E-2</v>
      </c>
    </row>
    <row r="19869" spans="1:13" x14ac:dyDescent="0.25">
      <c r="A19869" s="7" t="s">
        <v>75190</v>
      </c>
      <c r="B19869" s="7" t="s">
        <v>75191</v>
      </c>
      <c r="C19869" s="7" t="s">
        <v>10494</v>
      </c>
      <c r="D19869" s="7" t="s">
        <v>42</v>
      </c>
      <c r="E19869" s="7">
        <v>108737593</v>
      </c>
      <c r="F19869" s="7" t="s">
        <v>75192</v>
      </c>
      <c r="H19869" s="7">
        <v>50.829910393828797</v>
      </c>
      <c r="I19869" s="7">
        <v>-1.46702799375574</v>
      </c>
      <c r="J19869" s="7">
        <v>0.36811730701698298</v>
      </c>
      <c r="K19869" s="7">
        <v>-3.9852187490007398</v>
      </c>
      <c r="L19869" s="7">
        <v>6.7417988731208298E-5</v>
      </c>
      <c r="M19869" s="7">
        <v>3.0762835518358703E-4</v>
      </c>
    </row>
    <row r="19870" spans="1:13" x14ac:dyDescent="0.25">
      <c r="A19870" s="7" t="s">
        <v>75193</v>
      </c>
      <c r="B19870" s="7" t="s">
        <v>75194</v>
      </c>
      <c r="C19870" s="7" t="s">
        <v>10494</v>
      </c>
      <c r="D19870" s="7" t="s">
        <v>16</v>
      </c>
      <c r="E19870" s="7">
        <v>156583108</v>
      </c>
      <c r="F19870" s="7" t="s">
        <v>75195</v>
      </c>
      <c r="H19870" s="7">
        <v>26.548225067987101</v>
      </c>
      <c r="I19870" s="7">
        <v>-2.2334053777771401</v>
      </c>
      <c r="J19870" s="7">
        <v>0.387778952744259</v>
      </c>
      <c r="K19870" s="7">
        <v>-5.7594806576572397</v>
      </c>
      <c r="L19870" s="7">
        <v>8.4373126669555607E-9</v>
      </c>
      <c r="M19870" s="7">
        <v>6.6543919946669399E-7</v>
      </c>
    </row>
    <row r="19871" spans="1:13" x14ac:dyDescent="0.25">
      <c r="A19871" s="7" t="s">
        <v>75196</v>
      </c>
      <c r="B19871" s="7" t="s">
        <v>75197</v>
      </c>
      <c r="C19871" s="7" t="s">
        <v>15</v>
      </c>
      <c r="D19871" s="7" t="s">
        <v>43</v>
      </c>
      <c r="E19871" s="7">
        <v>75274988</v>
      </c>
      <c r="F19871" s="7" t="s">
        <v>75198</v>
      </c>
      <c r="G19871" s="7" t="s">
        <v>75199</v>
      </c>
      <c r="H19871" s="7">
        <v>15.5077006183535</v>
      </c>
      <c r="I19871" s="7">
        <v>-1.8388228715141699</v>
      </c>
      <c r="J19871" s="7">
        <v>0.81850689104930097</v>
      </c>
      <c r="K19871" s="7">
        <v>-2.2465575936164099</v>
      </c>
      <c r="L19871" s="7">
        <v>2.46683148953303E-2</v>
      </c>
      <c r="M19871" s="7">
        <v>5.1299132023537503E-2</v>
      </c>
    </row>
    <row r="19872" spans="1:13" x14ac:dyDescent="0.25">
      <c r="A19872" s="7" t="s">
        <v>75200</v>
      </c>
      <c r="B19872" s="7" t="s">
        <v>75201</v>
      </c>
      <c r="C19872" s="7" t="s">
        <v>220</v>
      </c>
      <c r="D19872" s="7" t="s">
        <v>16</v>
      </c>
      <c r="E19872" s="7">
        <v>160264324</v>
      </c>
      <c r="F19872" s="7" t="s">
        <v>75202</v>
      </c>
      <c r="H19872" s="7">
        <v>5.8425625987087599</v>
      </c>
      <c r="I19872" s="7">
        <v>-4.4032826948041102</v>
      </c>
      <c r="J19872" s="7">
        <v>1.04436483733841</v>
      </c>
      <c r="K19872" s="7">
        <v>-4.2162303223708397</v>
      </c>
      <c r="L19872" s="7">
        <v>2.48420042959832E-5</v>
      </c>
      <c r="M19872" s="7">
        <v>1.3417408805710301E-4</v>
      </c>
    </row>
    <row r="19873" spans="1:13" x14ac:dyDescent="0.25">
      <c r="A19873" s="7" t="s">
        <v>75203</v>
      </c>
      <c r="B19873" s="7" t="s">
        <v>75204</v>
      </c>
      <c r="C19873" s="7" t="s">
        <v>220</v>
      </c>
      <c r="D19873" s="7" t="s">
        <v>16</v>
      </c>
      <c r="E19873" s="7">
        <v>186964528</v>
      </c>
      <c r="F19873" s="7" t="s">
        <v>75205</v>
      </c>
      <c r="H19873" s="7">
        <v>9.7255359319296808</v>
      </c>
      <c r="I19873" s="7">
        <v>-5.2349099649691802</v>
      </c>
      <c r="J19873" s="7">
        <v>0.98204837769200104</v>
      </c>
      <c r="K19873" s="7">
        <v>-5.3306029355419398</v>
      </c>
      <c r="L19873" s="7">
        <v>9.7887230664961702E-8</v>
      </c>
      <c r="M19873" s="7">
        <v>2.53559236366977E-6</v>
      </c>
    </row>
    <row r="19874" spans="1:13" x14ac:dyDescent="0.25">
      <c r="A19874" s="7" t="s">
        <v>75206</v>
      </c>
      <c r="B19874" s="7" t="s">
        <v>75207</v>
      </c>
      <c r="C19874" s="7" t="s">
        <v>10494</v>
      </c>
      <c r="D19874" s="7" t="s">
        <v>16</v>
      </c>
      <c r="E19874" s="7">
        <v>30865504</v>
      </c>
      <c r="F19874" s="7" t="s">
        <v>75208</v>
      </c>
      <c r="H19874" s="7">
        <v>19.473782735585701</v>
      </c>
      <c r="I19874" s="7">
        <v>-1.0734434935581001</v>
      </c>
      <c r="J19874" s="7">
        <v>0.38659453324677301</v>
      </c>
      <c r="K19874" s="7">
        <v>-2.7766649583554499</v>
      </c>
      <c r="L19874" s="7">
        <v>5.4919758620711103E-3</v>
      </c>
      <c r="M19874" s="7">
        <v>1.44792101962043E-2</v>
      </c>
    </row>
    <row r="19875" spans="1:13" x14ac:dyDescent="0.25">
      <c r="A19875" s="7" t="s">
        <v>75209</v>
      </c>
      <c r="B19875" s="7" t="s">
        <v>75210</v>
      </c>
      <c r="C19875" s="7" t="s">
        <v>10494</v>
      </c>
      <c r="D19875" s="7" t="s">
        <v>16</v>
      </c>
      <c r="E19875" s="7">
        <v>36473952</v>
      </c>
      <c r="F19875" s="7" t="s">
        <v>75211</v>
      </c>
      <c r="H19875" s="7">
        <v>7.4380773627958696</v>
      </c>
      <c r="I19875" s="7">
        <v>-2.1981251236741999</v>
      </c>
      <c r="J19875" s="7">
        <v>0.631941821665578</v>
      </c>
      <c r="K19875" s="7">
        <v>-3.4783662804286499</v>
      </c>
      <c r="L19875" s="7">
        <v>5.04480067957677E-4</v>
      </c>
      <c r="M19875" s="7">
        <v>1.77994246561635E-3</v>
      </c>
    </row>
    <row r="19876" spans="1:13" x14ac:dyDescent="0.25">
      <c r="A19876" s="7" t="s">
        <v>75212</v>
      </c>
      <c r="B19876" s="7" t="s">
        <v>75213</v>
      </c>
      <c r="C19876" s="7" t="s">
        <v>10494</v>
      </c>
      <c r="D19876" s="7" t="s">
        <v>123</v>
      </c>
      <c r="E19876" s="7">
        <v>68321381</v>
      </c>
      <c r="F19876" s="7" t="s">
        <v>75214</v>
      </c>
      <c r="H19876" s="7">
        <v>24.600056702122298</v>
      </c>
      <c r="I19876" s="7">
        <v>-1.85036107974871</v>
      </c>
      <c r="J19876" s="7">
        <v>0.50149448857689505</v>
      </c>
      <c r="K19876" s="7">
        <v>-3.6896937491766399</v>
      </c>
      <c r="L19876" s="7">
        <v>2.2452417659502699E-4</v>
      </c>
      <c r="M19876" s="7">
        <v>8.7110231066334196E-4</v>
      </c>
    </row>
    <row r="19877" spans="1:13" x14ac:dyDescent="0.25">
      <c r="A19877" s="7" t="s">
        <v>75215</v>
      </c>
      <c r="B19877" s="7" t="s">
        <v>75216</v>
      </c>
      <c r="C19877" s="7" t="s">
        <v>10494</v>
      </c>
      <c r="D19877" s="7" t="s">
        <v>22</v>
      </c>
      <c r="E19877" s="7">
        <v>28563490</v>
      </c>
      <c r="F19877" s="7" t="s">
        <v>75217</v>
      </c>
      <c r="H19877" s="7">
        <v>11.3650734076811</v>
      </c>
      <c r="I19877" s="7">
        <v>-0.36118829529511498</v>
      </c>
      <c r="J19877" s="7">
        <v>0.39640717115359098</v>
      </c>
      <c r="K19877" s="7">
        <v>-0.91115479632726004</v>
      </c>
      <c r="L19877" s="7">
        <v>0.36221381783620998</v>
      </c>
      <c r="M19877" s="7">
        <v>0.45734537276852599</v>
      </c>
    </row>
    <row r="19878" spans="1:13" x14ac:dyDescent="0.25">
      <c r="A19878" s="7" t="s">
        <v>75218</v>
      </c>
      <c r="B19878" s="7" t="s">
        <v>75219</v>
      </c>
      <c r="C19878" s="7" t="s">
        <v>336</v>
      </c>
      <c r="D19878" s="7" t="s">
        <v>16</v>
      </c>
      <c r="E19878" s="7">
        <v>4583129</v>
      </c>
      <c r="F19878" s="7" t="s">
        <v>75220</v>
      </c>
      <c r="H19878" s="7">
        <v>6.6705857248611</v>
      </c>
      <c r="I19878" s="7">
        <v>-5.2593370411373597</v>
      </c>
      <c r="J19878" s="7">
        <v>1.0704981297976</v>
      </c>
      <c r="K19878" s="7">
        <v>-4.91298106436835</v>
      </c>
      <c r="L19878" s="7">
        <v>8.9701943233978899E-7</v>
      </c>
      <c r="M19878" s="7">
        <v>1.05493812342862E-5</v>
      </c>
    </row>
    <row r="19879" spans="1:13" x14ac:dyDescent="0.25">
      <c r="A19879" s="7" t="s">
        <v>75221</v>
      </c>
      <c r="B19879" s="7" t="s">
        <v>75222</v>
      </c>
      <c r="C19879" s="7" t="s">
        <v>10494</v>
      </c>
      <c r="D19879" s="7" t="s">
        <v>16</v>
      </c>
      <c r="E19879" s="7">
        <v>147515726</v>
      </c>
      <c r="F19879" s="7" t="s">
        <v>75223</v>
      </c>
      <c r="H19879" s="7">
        <v>11.772583761371701</v>
      </c>
      <c r="I19879" s="7">
        <v>-5.3701893583782701</v>
      </c>
      <c r="J19879" s="7">
        <v>1.01590759629768</v>
      </c>
      <c r="K19879" s="7">
        <v>-5.2861002102446202</v>
      </c>
      <c r="L19879" s="7">
        <v>1.24951462171889E-7</v>
      </c>
      <c r="M19879" s="7">
        <v>2.9092193660300101E-6</v>
      </c>
    </row>
    <row r="19880" spans="1:13" x14ac:dyDescent="0.25">
      <c r="A19880" s="7" t="s">
        <v>75224</v>
      </c>
      <c r="B19880" s="7" t="s">
        <v>75225</v>
      </c>
      <c r="C19880" s="7" t="s">
        <v>10494</v>
      </c>
      <c r="D19880" s="7" t="s">
        <v>43</v>
      </c>
      <c r="E19880" s="7">
        <v>52057285</v>
      </c>
      <c r="F19880" s="7" t="s">
        <v>75226</v>
      </c>
      <c r="H19880" s="7">
        <v>78.842385671171698</v>
      </c>
      <c r="I19880" s="7">
        <v>-0.49217911504350498</v>
      </c>
      <c r="J19880" s="7">
        <v>0.27440450268556699</v>
      </c>
      <c r="K19880" s="7">
        <v>-1.7936262350894401</v>
      </c>
      <c r="L19880" s="7">
        <v>7.2872846204915395E-2</v>
      </c>
      <c r="M19880" s="7">
        <v>0.124981546035137</v>
      </c>
    </row>
    <row r="19881" spans="1:13" x14ac:dyDescent="0.25">
      <c r="A19881" s="7" t="s">
        <v>75227</v>
      </c>
      <c r="B19881" s="7" t="s">
        <v>75228</v>
      </c>
      <c r="C19881" s="7" t="s">
        <v>10494</v>
      </c>
      <c r="D19881" s="7" t="s">
        <v>46</v>
      </c>
      <c r="E19881" s="7">
        <v>45702733</v>
      </c>
      <c r="F19881" s="7" t="s">
        <v>75229</v>
      </c>
      <c r="H19881" s="7">
        <v>6.5827210825892903</v>
      </c>
      <c r="I19881" s="7">
        <v>-1.6318663834473</v>
      </c>
      <c r="J19881" s="7">
        <v>0.79425445263792205</v>
      </c>
      <c r="K19881" s="7">
        <v>-2.0545889016138998</v>
      </c>
      <c r="L19881" s="7">
        <v>3.9918728536642703E-2</v>
      </c>
      <c r="M19881" s="7">
        <v>7.6410911333444506E-2</v>
      </c>
    </row>
    <row r="19882" spans="1:13" x14ac:dyDescent="0.25">
      <c r="A19882" s="7" t="s">
        <v>75230</v>
      </c>
      <c r="B19882" s="7" t="s">
        <v>75231</v>
      </c>
      <c r="C19882" s="7" t="s">
        <v>10494</v>
      </c>
      <c r="D19882" s="7" t="s">
        <v>16</v>
      </c>
      <c r="E19882" s="7">
        <v>175378853</v>
      </c>
      <c r="F19882" s="7" t="s">
        <v>75232</v>
      </c>
      <c r="H19882" s="7">
        <v>6.3351469816020298</v>
      </c>
      <c r="I19882" s="7">
        <v>-4.6107430549190402</v>
      </c>
      <c r="J19882" s="7">
        <v>0.963916936133971</v>
      </c>
      <c r="K19882" s="7">
        <v>-4.7833406407522796</v>
      </c>
      <c r="L19882" s="7">
        <v>1.7240558505277899E-6</v>
      </c>
      <c r="M19882" s="7">
        <v>1.6584176513317799E-5</v>
      </c>
    </row>
    <row r="19883" spans="1:13" x14ac:dyDescent="0.25">
      <c r="A19883" s="7" t="s">
        <v>75233</v>
      </c>
      <c r="B19883" s="7" t="s">
        <v>75234</v>
      </c>
      <c r="C19883" s="7" t="s">
        <v>10494</v>
      </c>
      <c r="D19883" s="7" t="s">
        <v>47</v>
      </c>
      <c r="E19883" s="7">
        <v>105064777</v>
      </c>
      <c r="F19883" s="7" t="s">
        <v>75235</v>
      </c>
      <c r="H19883" s="7">
        <v>18.112007199221601</v>
      </c>
      <c r="I19883" s="7">
        <v>-1.4399809719814001</v>
      </c>
      <c r="J19883" s="7">
        <v>0.40728668454592398</v>
      </c>
      <c r="K19883" s="7">
        <v>-3.5355464016379701</v>
      </c>
      <c r="L19883" s="7">
        <v>4.0693277099087399E-4</v>
      </c>
      <c r="M19883" s="7">
        <v>1.4702678608819299E-3</v>
      </c>
    </row>
    <row r="19884" spans="1:13" x14ac:dyDescent="0.25">
      <c r="A19884" s="7" t="s">
        <v>75236</v>
      </c>
      <c r="B19884" s="7" t="s">
        <v>75237</v>
      </c>
      <c r="C19884" s="7" t="s">
        <v>15</v>
      </c>
      <c r="D19884" s="7" t="s">
        <v>618</v>
      </c>
      <c r="E19884" s="7">
        <v>37674307</v>
      </c>
      <c r="F19884" s="7" t="s">
        <v>75238</v>
      </c>
      <c r="G19884" s="7" t="s">
        <v>75239</v>
      </c>
      <c r="H19884" s="7">
        <v>14.008888042411799</v>
      </c>
      <c r="I19884" s="7">
        <v>-2.5559529947239101E-2</v>
      </c>
      <c r="J19884" s="7">
        <v>0.55188189105950303</v>
      </c>
      <c r="K19884" s="7">
        <v>-4.6313405750947799E-2</v>
      </c>
      <c r="L19884" s="7">
        <v>0.96306045453103595</v>
      </c>
      <c r="M19884" s="7">
        <v>0.97262817266606905</v>
      </c>
    </row>
    <row r="19885" spans="1:13" x14ac:dyDescent="0.25">
      <c r="A19885" s="7" t="s">
        <v>75240</v>
      </c>
      <c r="B19885" s="7" t="s">
        <v>75241</v>
      </c>
      <c r="C19885" s="7" t="s">
        <v>10494</v>
      </c>
      <c r="D19885" s="7" t="s">
        <v>48</v>
      </c>
      <c r="E19885" s="7">
        <v>6378018</v>
      </c>
      <c r="F19885" s="7" t="s">
        <v>75242</v>
      </c>
      <c r="H19885" s="7">
        <v>5.1535680807980802</v>
      </c>
      <c r="I19885" s="7">
        <v>-0.376643736864477</v>
      </c>
      <c r="J19885" s="7">
        <v>0.62084096409080103</v>
      </c>
      <c r="K19885" s="7">
        <v>-0.60666701884927698</v>
      </c>
      <c r="L19885" s="7">
        <v>0.54407191399083499</v>
      </c>
      <c r="M19885" s="7">
        <v>0.63113624523966305</v>
      </c>
    </row>
    <row r="19886" spans="1:13" x14ac:dyDescent="0.25">
      <c r="A19886" s="7" t="s">
        <v>75243</v>
      </c>
      <c r="B19886" s="7" t="s">
        <v>75244</v>
      </c>
      <c r="C19886" s="7" t="s">
        <v>10494</v>
      </c>
      <c r="D19886" s="7" t="s">
        <v>43</v>
      </c>
      <c r="E19886" s="7">
        <v>106478283</v>
      </c>
      <c r="F19886" s="7" t="s">
        <v>75245</v>
      </c>
      <c r="H19886" s="7">
        <v>8.7582869851645899</v>
      </c>
      <c r="I19886" s="7">
        <v>-5.3390788874431001</v>
      </c>
      <c r="J19886" s="7">
        <v>1.0337879982526099</v>
      </c>
      <c r="K19886" s="7">
        <v>-5.1645781305912299</v>
      </c>
      <c r="L19886" s="7">
        <v>2.4098180492247601E-7</v>
      </c>
      <c r="M19886" s="7">
        <v>4.4182718221730499E-6</v>
      </c>
    </row>
    <row r="19887" spans="1:13" x14ac:dyDescent="0.25">
      <c r="A19887" s="7" t="s">
        <v>75246</v>
      </c>
      <c r="B19887" s="7" t="s">
        <v>75247</v>
      </c>
      <c r="C19887" s="7" t="s">
        <v>10494</v>
      </c>
      <c r="D19887" s="7" t="s">
        <v>16</v>
      </c>
      <c r="E19887" s="7">
        <v>172513249</v>
      </c>
      <c r="F19887" s="7" t="s">
        <v>75248</v>
      </c>
      <c r="H19887" s="7">
        <v>5.0037130164475698</v>
      </c>
      <c r="I19887" s="7">
        <v>-2.57080136082807</v>
      </c>
      <c r="J19887" s="7">
        <v>0.88686851803451505</v>
      </c>
      <c r="K19887" s="7">
        <v>-2.8987401272575299</v>
      </c>
      <c r="L19887" s="7">
        <v>3.7466528970402499E-3</v>
      </c>
      <c r="M19887" s="7">
        <v>1.0422183347843301E-2</v>
      </c>
    </row>
    <row r="19888" spans="1:13" x14ac:dyDescent="0.25">
      <c r="A19888" s="7" t="s">
        <v>75249</v>
      </c>
      <c r="B19888" s="7" t="s">
        <v>75250</v>
      </c>
      <c r="C19888" s="7" t="s">
        <v>10494</v>
      </c>
      <c r="D19888" s="7" t="s">
        <v>16</v>
      </c>
      <c r="E19888" s="7">
        <v>34823525</v>
      </c>
      <c r="F19888" s="7" t="s">
        <v>75251</v>
      </c>
      <c r="H19888" s="7">
        <v>4.5564726404259801</v>
      </c>
      <c r="I19888" s="7">
        <v>-4.8161217158416996</v>
      </c>
      <c r="J19888" s="7">
        <v>1.1023871995281</v>
      </c>
      <c r="K19888" s="7">
        <v>-4.3688113558496999</v>
      </c>
      <c r="L19888" s="7">
        <v>1.2492461680058101E-5</v>
      </c>
      <c r="M19888" s="7">
        <v>7.6708597286435397E-5</v>
      </c>
    </row>
    <row r="19889" spans="1:13" x14ac:dyDescent="0.25">
      <c r="A19889" s="7" t="s">
        <v>75252</v>
      </c>
      <c r="B19889" s="7" t="s">
        <v>75253</v>
      </c>
      <c r="C19889" s="7" t="s">
        <v>10494</v>
      </c>
      <c r="D19889" s="7" t="s">
        <v>43</v>
      </c>
      <c r="E19889" s="7">
        <v>118530883</v>
      </c>
      <c r="F19889" s="7" t="s">
        <v>75254</v>
      </c>
      <c r="H19889" s="7">
        <v>9.7579319034511904</v>
      </c>
      <c r="I19889" s="7">
        <v>-2.6251193427036399</v>
      </c>
      <c r="J19889" s="7">
        <v>0.99021848787002298</v>
      </c>
      <c r="K19889" s="7">
        <v>-2.6510506265645599</v>
      </c>
      <c r="L19889" s="7">
        <v>8.0241812632984594E-3</v>
      </c>
      <c r="M19889" s="7">
        <v>2.0040091913979399E-2</v>
      </c>
    </row>
    <row r="19890" spans="1:13" x14ac:dyDescent="0.25">
      <c r="A19890" s="7" t="s">
        <v>75255</v>
      </c>
      <c r="B19890" s="7" t="s">
        <v>75256</v>
      </c>
      <c r="C19890" s="7" t="s">
        <v>10494</v>
      </c>
      <c r="D19890" s="7" t="s">
        <v>16</v>
      </c>
      <c r="E19890" s="7">
        <v>37660722</v>
      </c>
      <c r="F19890" s="7" t="s">
        <v>75257</v>
      </c>
      <c r="H19890" s="7">
        <v>10.7064959709198</v>
      </c>
      <c r="I19890" s="7">
        <v>-5.2204188271742096</v>
      </c>
      <c r="J19890" s="7">
        <v>1.0272535822214299</v>
      </c>
      <c r="K19890" s="7">
        <v>-5.0819183476441001</v>
      </c>
      <c r="L19890" s="7">
        <v>3.73642031797481E-7</v>
      </c>
      <c r="M19890" s="7">
        <v>5.83307203641735E-6</v>
      </c>
    </row>
    <row r="19891" spans="1:13" x14ac:dyDescent="0.25">
      <c r="A19891" s="7" t="s">
        <v>75258</v>
      </c>
      <c r="B19891" s="7" t="s">
        <v>75259</v>
      </c>
      <c r="C19891" s="7" t="s">
        <v>10494</v>
      </c>
      <c r="D19891" s="7" t="s">
        <v>46</v>
      </c>
      <c r="E19891" s="7">
        <v>136529596</v>
      </c>
      <c r="F19891" s="7" t="s">
        <v>75260</v>
      </c>
      <c r="H19891" s="7">
        <v>31.815488355888998</v>
      </c>
      <c r="I19891" s="7">
        <v>-1.0995074812432599</v>
      </c>
      <c r="J19891" s="7">
        <v>0.370767703626533</v>
      </c>
      <c r="K19891" s="7">
        <v>-2.9654888235647698</v>
      </c>
      <c r="L19891" s="7">
        <v>3.02202325719179E-3</v>
      </c>
      <c r="M19891" s="7">
        <v>8.6133828600728993E-3</v>
      </c>
    </row>
    <row r="19892" spans="1:13" x14ac:dyDescent="0.25">
      <c r="A19892" s="7" t="s">
        <v>75261</v>
      </c>
      <c r="B19892" s="7" t="s">
        <v>75262</v>
      </c>
      <c r="C19892" s="7" t="s">
        <v>10494</v>
      </c>
      <c r="D19892" s="7" t="s">
        <v>27</v>
      </c>
      <c r="E19892" s="7">
        <v>78599122</v>
      </c>
      <c r="F19892" s="7" t="s">
        <v>75263</v>
      </c>
      <c r="H19892" s="7">
        <v>7.2035054581948703</v>
      </c>
      <c r="I19892" s="7">
        <v>-4.7162386003347798</v>
      </c>
      <c r="J19892" s="7">
        <v>0.94991901851437999</v>
      </c>
      <c r="K19892" s="7">
        <v>-4.9648849095691396</v>
      </c>
      <c r="L19892" s="7">
        <v>6.8741822808065398E-7</v>
      </c>
      <c r="M19892" s="7">
        <v>8.8084205549173198E-6</v>
      </c>
    </row>
    <row r="19893" spans="1:13" x14ac:dyDescent="0.25">
      <c r="A19893" s="7" t="s">
        <v>75264</v>
      </c>
      <c r="B19893" s="7" t="s">
        <v>75265</v>
      </c>
      <c r="C19893" s="7" t="s">
        <v>10494</v>
      </c>
      <c r="D19893" s="7" t="s">
        <v>16</v>
      </c>
      <c r="E19893" s="7">
        <v>127270524</v>
      </c>
      <c r="F19893" s="7" t="s">
        <v>75266</v>
      </c>
      <c r="H19893" s="7">
        <v>17.379141785798801</v>
      </c>
      <c r="I19893" s="7">
        <v>-1.8785827533655799</v>
      </c>
      <c r="J19893" s="7">
        <v>0.55332944334671896</v>
      </c>
      <c r="K19893" s="7">
        <v>-3.3950529398965199</v>
      </c>
      <c r="L19893" s="7">
        <v>6.8615331528869305E-4</v>
      </c>
      <c r="M19893" s="7">
        <v>2.3349485676482898E-3</v>
      </c>
    </row>
    <row r="19894" spans="1:13" x14ac:dyDescent="0.25">
      <c r="A19894" s="7" t="s">
        <v>75267</v>
      </c>
      <c r="B19894" s="7" t="s">
        <v>75268</v>
      </c>
      <c r="C19894" s="7" t="s">
        <v>10494</v>
      </c>
      <c r="D19894" s="7" t="s">
        <v>16</v>
      </c>
      <c r="E19894" s="7">
        <v>15853331</v>
      </c>
      <c r="F19894" s="7" t="s">
        <v>75269</v>
      </c>
      <c r="H19894" s="7">
        <v>8.8583515748250399</v>
      </c>
      <c r="I19894" s="7">
        <v>-3.0707483578726502</v>
      </c>
      <c r="J19894" s="7">
        <v>0.71205117282445496</v>
      </c>
      <c r="K19894" s="7">
        <v>-4.3125388666829698</v>
      </c>
      <c r="L19894" s="7">
        <v>1.61390499908098E-5</v>
      </c>
      <c r="M19894" s="7">
        <v>9.4422818008917898E-5</v>
      </c>
    </row>
    <row r="19895" spans="1:13" x14ac:dyDescent="0.25">
      <c r="A19895" s="7" t="s">
        <v>75270</v>
      </c>
      <c r="B19895" s="7" t="s">
        <v>75271</v>
      </c>
      <c r="C19895" s="7" t="s">
        <v>10494</v>
      </c>
      <c r="D19895" s="7" t="s">
        <v>47</v>
      </c>
      <c r="E19895" s="7">
        <v>101092977</v>
      </c>
      <c r="F19895" s="7" t="s">
        <v>75272</v>
      </c>
      <c r="H19895" s="7">
        <v>10.2598058434147</v>
      </c>
      <c r="I19895" s="7">
        <v>-1.4437382411387201</v>
      </c>
      <c r="J19895" s="7">
        <v>0.43597788082345701</v>
      </c>
      <c r="K19895" s="7">
        <v>-3.3114942400560601</v>
      </c>
      <c r="L19895" s="7">
        <v>9.2799150347570099E-4</v>
      </c>
      <c r="M19895" s="7">
        <v>3.0435928544016002E-3</v>
      </c>
    </row>
    <row r="19896" spans="1:13" x14ac:dyDescent="0.25">
      <c r="A19896" s="7" t="s">
        <v>75273</v>
      </c>
      <c r="B19896" s="7" t="s">
        <v>75274</v>
      </c>
      <c r="C19896" s="7" t="s">
        <v>10494</v>
      </c>
      <c r="D19896" s="7" t="s">
        <v>16</v>
      </c>
      <c r="E19896" s="7">
        <v>180357649</v>
      </c>
      <c r="F19896" s="7" t="s">
        <v>75275</v>
      </c>
      <c r="H19896" s="7">
        <v>44.032664051612599</v>
      </c>
      <c r="I19896" s="7">
        <v>0.34657144439917298</v>
      </c>
      <c r="J19896" s="7">
        <v>0.52843965208502597</v>
      </c>
      <c r="K19896" s="7">
        <v>0.65583921083842001</v>
      </c>
      <c r="L19896" s="7">
        <v>0.51192758445442199</v>
      </c>
      <c r="M19896" s="7">
        <v>0.60200771119272201</v>
      </c>
    </row>
    <row r="19897" spans="1:13" x14ac:dyDescent="0.25">
      <c r="A19897" s="7" t="s">
        <v>75276</v>
      </c>
      <c r="B19897" s="7" t="s">
        <v>75277</v>
      </c>
      <c r="C19897" s="7" t="s">
        <v>10494</v>
      </c>
      <c r="D19897" s="7" t="s">
        <v>45</v>
      </c>
      <c r="E19897" s="7">
        <v>55082745</v>
      </c>
      <c r="F19897" s="7" t="s">
        <v>75278</v>
      </c>
      <c r="H19897" s="7">
        <v>6.4151499875626596</v>
      </c>
      <c r="I19897" s="7">
        <v>-2.1224748758048002</v>
      </c>
      <c r="J19897" s="7">
        <v>0.87581915439971603</v>
      </c>
      <c r="K19897" s="7">
        <v>-2.42341682657025</v>
      </c>
      <c r="L19897" s="7">
        <v>1.53752736159091E-2</v>
      </c>
      <c r="M19897" s="7">
        <v>3.4679249958883399E-2</v>
      </c>
    </row>
    <row r="19898" spans="1:13" x14ac:dyDescent="0.25">
      <c r="A19898" s="7" t="s">
        <v>75279</v>
      </c>
      <c r="B19898" s="7" t="s">
        <v>75280</v>
      </c>
      <c r="C19898" s="7" t="s">
        <v>10494</v>
      </c>
      <c r="D19898" s="7" t="s">
        <v>16</v>
      </c>
      <c r="E19898" s="7">
        <v>177035040</v>
      </c>
      <c r="F19898" s="7" t="s">
        <v>75281</v>
      </c>
      <c r="H19898" s="7">
        <v>7.2280350898847798</v>
      </c>
      <c r="I19898" s="7">
        <v>-0.872293144174899</v>
      </c>
      <c r="J19898" s="7">
        <v>0.65772881070080302</v>
      </c>
      <c r="K19898" s="7">
        <v>-1.3262200621035301</v>
      </c>
      <c r="L19898" s="7">
        <v>0.184766815902869</v>
      </c>
      <c r="M19898" s="7">
        <v>0.26562169657891899</v>
      </c>
    </row>
    <row r="19899" spans="1:13" x14ac:dyDescent="0.25">
      <c r="A19899" s="7" t="s">
        <v>75282</v>
      </c>
      <c r="B19899" s="7" t="s">
        <v>75283</v>
      </c>
      <c r="C19899" s="7" t="s">
        <v>10494</v>
      </c>
      <c r="D19899" s="7" t="s">
        <v>47</v>
      </c>
      <c r="E19899" s="7">
        <v>101113805</v>
      </c>
      <c r="F19899" s="7" t="s">
        <v>75284</v>
      </c>
      <c r="H19899" s="7">
        <v>8.9785470615026703</v>
      </c>
      <c r="I19899" s="7">
        <v>-2.2374846679048002</v>
      </c>
      <c r="J19899" s="7">
        <v>0.58600229151049898</v>
      </c>
      <c r="K19899" s="7">
        <v>-3.8182182908148401</v>
      </c>
      <c r="L19899" s="7">
        <v>1.3441896255321601E-4</v>
      </c>
      <c r="M19899" s="7">
        <v>5.5929550272190503E-4</v>
      </c>
    </row>
    <row r="19900" spans="1:13" x14ac:dyDescent="0.25">
      <c r="A19900" s="7" t="s">
        <v>75285</v>
      </c>
      <c r="B19900" s="7" t="s">
        <v>75286</v>
      </c>
      <c r="C19900" s="7" t="s">
        <v>10494</v>
      </c>
      <c r="D19900" s="7" t="s">
        <v>16</v>
      </c>
      <c r="E19900" s="7">
        <v>187236457</v>
      </c>
      <c r="F19900" s="7" t="s">
        <v>75287</v>
      </c>
      <c r="H19900" s="7">
        <v>19.647278631332</v>
      </c>
      <c r="I19900" s="7">
        <v>-1.0046409472401701</v>
      </c>
      <c r="J19900" s="7">
        <v>0.37698335198702998</v>
      </c>
      <c r="K19900" s="7">
        <v>-2.6649477807039599</v>
      </c>
      <c r="L19900" s="7">
        <v>7.7000278412502404E-3</v>
      </c>
      <c r="M19900" s="7">
        <v>1.9342076896356301E-2</v>
      </c>
    </row>
    <row r="19901" spans="1:13" x14ac:dyDescent="0.25">
      <c r="A19901" s="7" t="s">
        <v>75288</v>
      </c>
      <c r="B19901" s="7" t="s">
        <v>75289</v>
      </c>
      <c r="C19901" s="7" t="s">
        <v>10494</v>
      </c>
      <c r="D19901" s="7" t="s">
        <v>16</v>
      </c>
      <c r="E19901" s="7">
        <v>84392503</v>
      </c>
      <c r="F19901" s="7" t="s">
        <v>75290</v>
      </c>
      <c r="H19901" s="7">
        <v>11.4325198971303</v>
      </c>
      <c r="I19901" s="7">
        <v>-3.63874045892512</v>
      </c>
      <c r="J19901" s="7">
        <v>0.91299914039348296</v>
      </c>
      <c r="K19901" s="7">
        <v>-3.98548070632016</v>
      </c>
      <c r="L19901" s="7">
        <v>6.7343649462288306E-5</v>
      </c>
      <c r="M19901" s="7">
        <v>3.0737606277549102E-4</v>
      </c>
    </row>
    <row r="19902" spans="1:13" x14ac:dyDescent="0.25">
      <c r="A19902" s="7" t="s">
        <v>75291</v>
      </c>
      <c r="B19902" s="7" t="s">
        <v>75292</v>
      </c>
      <c r="C19902" s="7" t="s">
        <v>10494</v>
      </c>
      <c r="D19902" s="7" t="s">
        <v>37</v>
      </c>
      <c r="E19902" s="7">
        <v>67898596</v>
      </c>
      <c r="F19902" s="7" t="s">
        <v>75293</v>
      </c>
      <c r="H19902" s="7">
        <v>13.0883227459717</v>
      </c>
      <c r="I19902" s="7">
        <v>-2.02944253486509</v>
      </c>
      <c r="J19902" s="7">
        <v>0.83338500516377501</v>
      </c>
      <c r="K19902" s="7">
        <v>-2.4351800455856099</v>
      </c>
      <c r="L19902" s="7">
        <v>1.48843815047269E-2</v>
      </c>
      <c r="M19902" s="7">
        <v>3.37760964914956E-2</v>
      </c>
    </row>
    <row r="19903" spans="1:13" x14ac:dyDescent="0.25">
      <c r="A19903" s="7" t="s">
        <v>75294</v>
      </c>
      <c r="B19903" s="7" t="s">
        <v>75295</v>
      </c>
      <c r="C19903" s="7" t="s">
        <v>58647</v>
      </c>
      <c r="D19903" s="7" t="s">
        <v>47</v>
      </c>
      <c r="E19903" s="7">
        <v>108389082</v>
      </c>
      <c r="F19903" s="7" t="s">
        <v>75296</v>
      </c>
      <c r="H19903" s="7">
        <v>3.9625373255303602</v>
      </c>
      <c r="I19903" s="7">
        <v>-0.79429440561870601</v>
      </c>
      <c r="J19903" s="7">
        <v>0.58478915472747595</v>
      </c>
      <c r="K19903" s="7">
        <v>-1.3582577570010901</v>
      </c>
      <c r="L19903" s="7">
        <v>0.174381909374518</v>
      </c>
      <c r="M19903" s="7">
        <v>0.25361979336958801</v>
      </c>
    </row>
    <row r="19904" spans="1:13" x14ac:dyDescent="0.25">
      <c r="A19904" s="7" t="s">
        <v>75297</v>
      </c>
      <c r="B19904" s="7" t="s">
        <v>75298</v>
      </c>
      <c r="C19904" s="7" t="s">
        <v>10494</v>
      </c>
      <c r="D19904" s="7" t="s">
        <v>16</v>
      </c>
      <c r="E19904" s="7">
        <v>86834995</v>
      </c>
      <c r="F19904" s="7" t="s">
        <v>75299</v>
      </c>
      <c r="H19904" s="7">
        <v>11.1389414308944</v>
      </c>
      <c r="I19904" s="7">
        <v>-2.00282065264008</v>
      </c>
      <c r="J19904" s="7">
        <v>0.66083922362500103</v>
      </c>
      <c r="K19904" s="7">
        <v>-3.0307230276884898</v>
      </c>
      <c r="L19904" s="7">
        <v>2.4396893218681E-3</v>
      </c>
      <c r="M19904" s="7">
        <v>7.1358358620032397E-3</v>
      </c>
    </row>
    <row r="19905" spans="1:13" x14ac:dyDescent="0.25">
      <c r="A19905" s="7" t="s">
        <v>75300</v>
      </c>
      <c r="B19905" s="7" t="s">
        <v>75301</v>
      </c>
      <c r="C19905" s="7" t="s">
        <v>336</v>
      </c>
      <c r="D19905" s="7" t="s">
        <v>43</v>
      </c>
      <c r="E19905" s="7">
        <v>52906756</v>
      </c>
      <c r="F19905" s="7" t="s">
        <v>75302</v>
      </c>
      <c r="H19905" s="7">
        <v>15.645891566510301</v>
      </c>
      <c r="I19905" s="7">
        <v>-4.5437404454442403</v>
      </c>
      <c r="J19905" s="7">
        <v>1.00778720787955</v>
      </c>
      <c r="K19905" s="7">
        <v>-4.5086308001513302</v>
      </c>
      <c r="L19905" s="7">
        <v>6.5247338114410402E-6</v>
      </c>
      <c r="M19905" s="7">
        <v>4.5766135801468298E-5</v>
      </c>
    </row>
    <row r="19906" spans="1:13" x14ac:dyDescent="0.25">
      <c r="A19906" s="7" t="s">
        <v>75303</v>
      </c>
      <c r="B19906" s="7" t="s">
        <v>75304</v>
      </c>
      <c r="C19906" s="7" t="s">
        <v>10494</v>
      </c>
      <c r="D19906" s="7" t="s">
        <v>16</v>
      </c>
      <c r="E19906" s="7">
        <v>61677249</v>
      </c>
      <c r="F19906" s="7" t="s">
        <v>75305</v>
      </c>
      <c r="H19906" s="7">
        <v>11.270099569227</v>
      </c>
      <c r="I19906" s="7">
        <v>-2.2103922438914001</v>
      </c>
      <c r="J19906" s="7">
        <v>0.66042379165107101</v>
      </c>
      <c r="K19906" s="7">
        <v>-3.3469300649593201</v>
      </c>
      <c r="L19906" s="7">
        <v>8.1711822062736103E-4</v>
      </c>
      <c r="M19906" s="7">
        <v>2.7169933708913198E-3</v>
      </c>
    </row>
    <row r="19907" spans="1:13" x14ac:dyDescent="0.25">
      <c r="A19907" s="7" t="s">
        <v>75306</v>
      </c>
      <c r="B19907" s="7" t="s">
        <v>75307</v>
      </c>
      <c r="C19907" s="7" t="s">
        <v>10494</v>
      </c>
      <c r="D19907" s="7" t="s">
        <v>37</v>
      </c>
      <c r="E19907" s="7">
        <v>12389872</v>
      </c>
      <c r="F19907" s="7" t="s">
        <v>75308</v>
      </c>
      <c r="H19907" s="7">
        <v>13.1186822030303</v>
      </c>
      <c r="I19907" s="7">
        <v>-0.82326195432622096</v>
      </c>
      <c r="J19907" s="7">
        <v>0.54209798186896097</v>
      </c>
      <c r="K19907" s="7">
        <v>-1.5186589543977</v>
      </c>
      <c r="L19907" s="7">
        <v>0.12884836330074001</v>
      </c>
      <c r="M19907" s="7">
        <v>0.198413347577199</v>
      </c>
    </row>
    <row r="19908" spans="1:13" x14ac:dyDescent="0.25">
      <c r="A19908" s="7" t="s">
        <v>75309</v>
      </c>
      <c r="B19908" s="7" t="s">
        <v>75310</v>
      </c>
      <c r="C19908" s="7" t="s">
        <v>336</v>
      </c>
      <c r="D19908" s="7" t="s">
        <v>43</v>
      </c>
      <c r="E19908" s="7">
        <v>17328694</v>
      </c>
      <c r="F19908" s="7" t="s">
        <v>75311</v>
      </c>
      <c r="H19908" s="7">
        <v>4.1913691296142002</v>
      </c>
      <c r="I19908" s="7">
        <v>-2.5617336630657501</v>
      </c>
      <c r="J19908" s="7">
        <v>0.90146811568192298</v>
      </c>
      <c r="K19908" s="7">
        <v>-2.8417351856398199</v>
      </c>
      <c r="L19908" s="7">
        <v>4.4868744009312804E-3</v>
      </c>
      <c r="M19908" s="7">
        <v>1.2185412191567199E-2</v>
      </c>
    </row>
    <row r="19909" spans="1:13" x14ac:dyDescent="0.25">
      <c r="A19909" s="7" t="s">
        <v>75312</v>
      </c>
      <c r="B19909" s="7" t="s">
        <v>75313</v>
      </c>
      <c r="C19909" s="7" t="s">
        <v>220</v>
      </c>
      <c r="D19909" s="7" t="s">
        <v>16</v>
      </c>
      <c r="E19909" s="7">
        <v>171909957</v>
      </c>
      <c r="F19909" s="7" t="s">
        <v>75314</v>
      </c>
      <c r="H19909" s="7">
        <v>4.9019279386521601</v>
      </c>
      <c r="I19909" s="7">
        <v>-3.23049911267359</v>
      </c>
      <c r="J19909" s="7">
        <v>0.94695734658148001</v>
      </c>
      <c r="K19909" s="7">
        <v>-3.4114515551684601</v>
      </c>
      <c r="L19909" s="7">
        <v>6.4617982631802299E-4</v>
      </c>
      <c r="M19909" s="7">
        <v>2.2124813060190002E-3</v>
      </c>
    </row>
    <row r="19910" spans="1:13" x14ac:dyDescent="0.25">
      <c r="A19910" s="7" t="s">
        <v>75315</v>
      </c>
      <c r="B19910" s="7" t="s">
        <v>75316</v>
      </c>
      <c r="C19910" s="7" t="s">
        <v>10494</v>
      </c>
      <c r="D19910" s="7" t="s">
        <v>16</v>
      </c>
      <c r="E19910" s="7">
        <v>182494156</v>
      </c>
      <c r="F19910" s="7" t="s">
        <v>75317</v>
      </c>
      <c r="H19910" s="7">
        <v>7.2481198248298897</v>
      </c>
      <c r="I19910" s="7">
        <v>-4.1912015565393501</v>
      </c>
      <c r="J19910" s="7">
        <v>1.06789666796159</v>
      </c>
      <c r="K19910" s="7">
        <v>-3.9247257551046899</v>
      </c>
      <c r="L19910" s="7">
        <v>8.6828598598262093E-5</v>
      </c>
      <c r="M19910" s="7">
        <v>3.8221175959507399E-4</v>
      </c>
    </row>
    <row r="19911" spans="1:13" x14ac:dyDescent="0.25">
      <c r="A19911" s="7" t="s">
        <v>75318</v>
      </c>
      <c r="B19911" s="7" t="s">
        <v>75319</v>
      </c>
      <c r="C19911" s="7" t="s">
        <v>10494</v>
      </c>
      <c r="D19911" s="7" t="s">
        <v>16</v>
      </c>
      <c r="E19911" s="7">
        <v>33889490</v>
      </c>
      <c r="F19911" s="7" t="s">
        <v>75320</v>
      </c>
      <c r="H19911" s="7">
        <v>3.10056290392333</v>
      </c>
      <c r="I19911" s="7">
        <v>-1.65251479208508</v>
      </c>
      <c r="J19911" s="7">
        <v>0.98555787591708299</v>
      </c>
      <c r="K19911" s="7">
        <v>-1.67673033970468</v>
      </c>
      <c r="L19911" s="7">
        <v>9.3595224962400206E-2</v>
      </c>
      <c r="M19911" s="7">
        <v>0.152859964256362</v>
      </c>
    </row>
    <row r="19912" spans="1:13" x14ac:dyDescent="0.25">
      <c r="A19912" s="7" t="s">
        <v>75321</v>
      </c>
      <c r="B19912" s="7" t="s">
        <v>75322</v>
      </c>
      <c r="C19912" s="7" t="s">
        <v>10494</v>
      </c>
      <c r="D19912" s="7" t="s">
        <v>44</v>
      </c>
      <c r="E19912" s="7">
        <v>36727177</v>
      </c>
      <c r="F19912" s="7" t="s">
        <v>75323</v>
      </c>
      <c r="H19912" s="7">
        <v>11.9618383611237</v>
      </c>
      <c r="I19912" s="7">
        <v>-0.80514318710213395</v>
      </c>
      <c r="J19912" s="7">
        <v>0.39366833889859898</v>
      </c>
      <c r="K19912" s="7">
        <v>-2.0452322616412499</v>
      </c>
      <c r="L19912" s="7">
        <v>4.0831965288841102E-2</v>
      </c>
      <c r="M19912" s="7">
        <v>7.7869873559915204E-2</v>
      </c>
    </row>
    <row r="19913" spans="1:13" x14ac:dyDescent="0.25">
      <c r="A19913" s="7" t="s">
        <v>75324</v>
      </c>
      <c r="B19913" s="7" t="s">
        <v>75325</v>
      </c>
      <c r="C19913" s="7" t="s">
        <v>10494</v>
      </c>
      <c r="D19913" s="7" t="s">
        <v>16</v>
      </c>
      <c r="E19913" s="7">
        <v>165379519</v>
      </c>
      <c r="F19913" s="7" t="s">
        <v>75326</v>
      </c>
      <c r="H19913" s="7">
        <v>5.0930050004694296</v>
      </c>
      <c r="I19913" s="7">
        <v>-4.5149145450221297</v>
      </c>
      <c r="J19913" s="7">
        <v>1.04360655174526</v>
      </c>
      <c r="K19913" s="7">
        <v>-4.3262612116335202</v>
      </c>
      <c r="L19913" s="7">
        <v>1.5166156208518101E-5</v>
      </c>
      <c r="M19913" s="7">
        <v>8.9921352788346505E-5</v>
      </c>
    </row>
    <row r="19914" spans="1:13" x14ac:dyDescent="0.25">
      <c r="A19914" s="7" t="s">
        <v>75327</v>
      </c>
      <c r="B19914" s="7" t="s">
        <v>75328</v>
      </c>
      <c r="C19914" s="7" t="s">
        <v>10494</v>
      </c>
      <c r="D19914" s="7" t="s">
        <v>27</v>
      </c>
      <c r="E19914" s="7">
        <v>80508769</v>
      </c>
      <c r="F19914" s="7" t="s">
        <v>75329</v>
      </c>
      <c r="H19914" s="7">
        <v>8.8323959192772801</v>
      </c>
      <c r="I19914" s="7">
        <v>-4.0971510178923403</v>
      </c>
      <c r="J19914" s="7">
        <v>1.1081301782139801</v>
      </c>
      <c r="K19914" s="7">
        <v>-3.6973553274182098</v>
      </c>
      <c r="L19914" s="7">
        <v>2.1785730256937899E-4</v>
      </c>
      <c r="M19914" s="7">
        <v>8.4919247030328896E-4</v>
      </c>
    </row>
    <row r="19915" spans="1:13" x14ac:dyDescent="0.25">
      <c r="A19915" s="7" t="s">
        <v>75330</v>
      </c>
      <c r="B19915" s="7" t="s">
        <v>75331</v>
      </c>
      <c r="C19915" s="7" t="s">
        <v>10494</v>
      </c>
      <c r="D19915" s="7" t="s">
        <v>47</v>
      </c>
      <c r="E19915" s="7">
        <v>72011376</v>
      </c>
      <c r="F19915" s="7" t="s">
        <v>75332</v>
      </c>
      <c r="H19915" s="7">
        <v>10.464859464218501</v>
      </c>
      <c r="I19915" s="7">
        <v>-1.2343130726478799</v>
      </c>
      <c r="J19915" s="7">
        <v>0.48018531136460402</v>
      </c>
      <c r="K19915" s="7">
        <v>-2.5704931896816499</v>
      </c>
      <c r="L19915" s="7">
        <v>1.01553823482978E-2</v>
      </c>
      <c r="M19915" s="7">
        <v>2.4533581835065599E-2</v>
      </c>
    </row>
    <row r="19916" spans="1:13" x14ac:dyDescent="0.25">
      <c r="A19916" s="7" t="s">
        <v>75333</v>
      </c>
      <c r="B19916" s="7" t="s">
        <v>75334</v>
      </c>
      <c r="C19916" s="7" t="s">
        <v>10494</v>
      </c>
      <c r="D19916" s="7" t="s">
        <v>16</v>
      </c>
      <c r="E19916" s="7">
        <v>32710179</v>
      </c>
      <c r="F19916" s="7" t="s">
        <v>75335</v>
      </c>
      <c r="H19916" s="7">
        <v>10.629735732146999</v>
      </c>
      <c r="I19916" s="7">
        <v>-5.24350231164577</v>
      </c>
      <c r="J19916" s="7">
        <v>1.03710596201837</v>
      </c>
      <c r="K19916" s="7">
        <v>-5.0558983398775199</v>
      </c>
      <c r="L19916" s="7">
        <v>4.28369490510201E-7</v>
      </c>
      <c r="M19916" s="7">
        <v>6.4547561433662997E-6</v>
      </c>
    </row>
    <row r="19917" spans="1:13" x14ac:dyDescent="0.25">
      <c r="A19917" s="7" t="s">
        <v>75336</v>
      </c>
      <c r="B19917" s="7" t="s">
        <v>75337</v>
      </c>
      <c r="C19917" s="7" t="s">
        <v>220</v>
      </c>
      <c r="D19917" s="7" t="s">
        <v>16</v>
      </c>
      <c r="E19917" s="7">
        <v>189879935</v>
      </c>
      <c r="F19917" s="7" t="s">
        <v>75338</v>
      </c>
      <c r="H19917" s="7">
        <v>6.6732000465609698</v>
      </c>
      <c r="I19917" s="7">
        <v>-2.6003541711568698</v>
      </c>
      <c r="J19917" s="7">
        <v>0.85455124344030198</v>
      </c>
      <c r="K19917" s="7">
        <v>-3.04294703344905</v>
      </c>
      <c r="L19917" s="7">
        <v>2.3427356435930199E-3</v>
      </c>
      <c r="M19917" s="7">
        <v>6.8876109831255599E-3</v>
      </c>
    </row>
    <row r="19918" spans="1:13" x14ac:dyDescent="0.25">
      <c r="A19918" s="7" t="s">
        <v>75339</v>
      </c>
      <c r="B19918" s="7" t="s">
        <v>75340</v>
      </c>
      <c r="C19918" s="7" t="s">
        <v>4170</v>
      </c>
      <c r="D19918" s="7" t="s">
        <v>16</v>
      </c>
      <c r="E19918" s="7">
        <v>138968510</v>
      </c>
      <c r="F19918" s="7" t="s">
        <v>75341</v>
      </c>
      <c r="H19918" s="7">
        <v>13.6274704663756</v>
      </c>
      <c r="I19918" s="7">
        <v>-1.33621493661444</v>
      </c>
      <c r="J19918" s="7">
        <v>0.57365939730788595</v>
      </c>
      <c r="K19918" s="7">
        <v>-2.3292827466701298</v>
      </c>
      <c r="L19918" s="7">
        <v>1.9844091778906801E-2</v>
      </c>
      <c r="M19918" s="7">
        <v>4.2838238614245502E-2</v>
      </c>
    </row>
    <row r="19919" spans="1:13" x14ac:dyDescent="0.25">
      <c r="A19919" s="7" t="s">
        <v>75342</v>
      </c>
      <c r="B19919" s="7" t="s">
        <v>75343</v>
      </c>
      <c r="C19919" s="7" t="s">
        <v>10494</v>
      </c>
      <c r="D19919" s="7" t="s">
        <v>37</v>
      </c>
      <c r="E19919" s="7">
        <v>12372212</v>
      </c>
      <c r="F19919" s="7" t="s">
        <v>75344</v>
      </c>
      <c r="H19919" s="7">
        <v>9.0625916859725404</v>
      </c>
      <c r="I19919" s="7">
        <v>-1.0765376342008099</v>
      </c>
      <c r="J19919" s="7">
        <v>0.489033973633132</v>
      </c>
      <c r="K19919" s="7">
        <v>-2.2013555136118601</v>
      </c>
      <c r="L19919" s="7">
        <v>2.7710865726562901E-2</v>
      </c>
      <c r="M19919" s="7">
        <v>5.6488738050956999E-2</v>
      </c>
    </row>
    <row r="19920" spans="1:13" x14ac:dyDescent="0.25">
      <c r="A19920" s="7" t="s">
        <v>75345</v>
      </c>
      <c r="B19920" s="7" t="s">
        <v>75346</v>
      </c>
      <c r="C19920" s="7" t="s">
        <v>64637</v>
      </c>
      <c r="D19920" s="7" t="s">
        <v>1088</v>
      </c>
      <c r="E19920" s="7">
        <v>115294062</v>
      </c>
      <c r="F19920" s="7" t="s">
        <v>75347</v>
      </c>
      <c r="H19920" s="7">
        <v>3.3196302846364998</v>
      </c>
      <c r="I19920" s="7">
        <v>-2.4668553167518699</v>
      </c>
      <c r="J19920" s="7">
        <v>1.23716070067863</v>
      </c>
      <c r="K19920" s="7">
        <v>-1.9939651456748499</v>
      </c>
      <c r="L19920" s="7">
        <v>4.6155863654705101E-2</v>
      </c>
      <c r="M19920" s="7">
        <v>8.6096908659142907E-2</v>
      </c>
    </row>
    <row r="19921" spans="1:13" x14ac:dyDescent="0.25">
      <c r="A19921" s="7" t="s">
        <v>75348</v>
      </c>
      <c r="B19921" s="7" t="s">
        <v>75349</v>
      </c>
      <c r="C19921" s="7" t="s">
        <v>10494</v>
      </c>
      <c r="D19921" s="7" t="s">
        <v>44</v>
      </c>
      <c r="E19921" s="7">
        <v>81530309</v>
      </c>
      <c r="F19921" s="7" t="s">
        <v>75350</v>
      </c>
      <c r="H19921" s="7">
        <v>5.6014251083336397</v>
      </c>
      <c r="I19921" s="7">
        <v>-3.91909619966644</v>
      </c>
      <c r="J19921" s="7">
        <v>0.95025610954319195</v>
      </c>
      <c r="K19921" s="7">
        <v>-4.1242525676056196</v>
      </c>
      <c r="L19921" s="7">
        <v>3.7194058554326803E-5</v>
      </c>
      <c r="M19921" s="7">
        <v>1.8742447053219399E-4</v>
      </c>
    </row>
    <row r="19922" spans="1:13" x14ac:dyDescent="0.25">
      <c r="A19922" s="7" t="s">
        <v>75351</v>
      </c>
      <c r="B19922" s="7" t="s">
        <v>75352</v>
      </c>
      <c r="C19922" s="7" t="s">
        <v>10494</v>
      </c>
      <c r="D19922" s="7" t="s">
        <v>44</v>
      </c>
      <c r="E19922" s="7">
        <v>36733017</v>
      </c>
      <c r="F19922" s="7" t="s">
        <v>75353</v>
      </c>
      <c r="H19922" s="7">
        <v>9.5626578628856098</v>
      </c>
      <c r="I19922" s="7">
        <v>-1.1887710839166601</v>
      </c>
      <c r="J19922" s="7">
        <v>0.41517740126519498</v>
      </c>
      <c r="K19922" s="7">
        <v>-2.86328465926626</v>
      </c>
      <c r="L19922" s="7">
        <v>4.1927370106284601E-3</v>
      </c>
      <c r="M19922" s="7">
        <v>1.14816408867001E-2</v>
      </c>
    </row>
    <row r="19923" spans="1:13" x14ac:dyDescent="0.25">
      <c r="A19923" s="7" t="s">
        <v>75354</v>
      </c>
      <c r="B19923" s="7" t="s">
        <v>75355</v>
      </c>
      <c r="C19923" s="7" t="s">
        <v>10494</v>
      </c>
      <c r="D19923" s="7" t="s">
        <v>37</v>
      </c>
      <c r="E19923" s="7">
        <v>13004365</v>
      </c>
      <c r="F19923" s="7" t="s">
        <v>75356</v>
      </c>
      <c r="H19923" s="7">
        <v>9.1786842533433504</v>
      </c>
      <c r="I19923" s="7">
        <v>-2.58048084057272</v>
      </c>
      <c r="J19923" s="7">
        <v>0.68995184941326904</v>
      </c>
      <c r="K19923" s="7">
        <v>-3.74008830147661</v>
      </c>
      <c r="L19923" s="7">
        <v>1.83955619975604E-4</v>
      </c>
      <c r="M19923" s="7">
        <v>7.3166624528503801E-4</v>
      </c>
    </row>
    <row r="19924" spans="1:13" x14ac:dyDescent="0.25">
      <c r="A19924" s="7" t="s">
        <v>75357</v>
      </c>
      <c r="B19924" s="7" t="s">
        <v>75358</v>
      </c>
      <c r="C19924" s="7" t="s">
        <v>12547</v>
      </c>
      <c r="D19924" s="7" t="s">
        <v>16</v>
      </c>
      <c r="E19924" s="7">
        <v>189078159</v>
      </c>
      <c r="F19924" s="7" t="s">
        <v>75359</v>
      </c>
      <c r="H19924" s="7">
        <v>4.9728727939851902</v>
      </c>
      <c r="I19924" s="7">
        <v>-3.0203437366140302</v>
      </c>
      <c r="J19924" s="7">
        <v>0.98083847206733099</v>
      </c>
      <c r="K19924" s="7">
        <v>-3.0793487639692598</v>
      </c>
      <c r="L19924" s="7">
        <v>2.0745366828508502E-3</v>
      </c>
      <c r="M19924" s="7">
        <v>6.1881723093772604E-3</v>
      </c>
    </row>
    <row r="19925" spans="1:13" x14ac:dyDescent="0.25">
      <c r="A19925" s="7" t="s">
        <v>75360</v>
      </c>
      <c r="B19925" s="7" t="s">
        <v>75361</v>
      </c>
      <c r="C19925" s="7" t="s">
        <v>10494</v>
      </c>
      <c r="D19925" s="7" t="s">
        <v>236</v>
      </c>
      <c r="E19925" s="7">
        <v>11725878</v>
      </c>
      <c r="F19925" s="7" t="s">
        <v>75362</v>
      </c>
      <c r="H19925" s="7">
        <v>15.012430074669</v>
      </c>
      <c r="I19925" s="7">
        <v>-4.4986488601056198</v>
      </c>
      <c r="J19925" s="7">
        <v>0.96195126281266297</v>
      </c>
      <c r="K19925" s="7">
        <v>-4.6765870933543496</v>
      </c>
      <c r="L19925" s="7">
        <v>2.9168874826359101E-6</v>
      </c>
      <c r="M19925" s="7">
        <v>2.4585194496502599E-5</v>
      </c>
    </row>
    <row r="19926" spans="1:13" x14ac:dyDescent="0.25">
      <c r="A19926" s="7" t="s">
        <v>75363</v>
      </c>
      <c r="B19926" s="7" t="s">
        <v>75364</v>
      </c>
      <c r="C19926" s="7" t="s">
        <v>10494</v>
      </c>
      <c r="D19926" s="7" t="s">
        <v>47</v>
      </c>
      <c r="E19926" s="7">
        <v>71840005</v>
      </c>
      <c r="F19926" s="7" t="s">
        <v>75365</v>
      </c>
      <c r="H19926" s="7">
        <v>7.7215017268308301</v>
      </c>
      <c r="I19926" s="7">
        <v>-0.195801771348241</v>
      </c>
      <c r="J19926" s="7">
        <v>0.47863179872800699</v>
      </c>
      <c r="K19926" s="7">
        <v>-0.40908642482299801</v>
      </c>
      <c r="L19926" s="7">
        <v>0.68247623822193204</v>
      </c>
      <c r="M19926" s="7">
        <v>0.75273319000710504</v>
      </c>
    </row>
    <row r="19927" spans="1:13" x14ac:dyDescent="0.25">
      <c r="A19927" s="7" t="s">
        <v>75366</v>
      </c>
      <c r="B19927" s="7" t="s">
        <v>75367</v>
      </c>
      <c r="C19927" s="7" t="s">
        <v>10494</v>
      </c>
      <c r="D19927" s="7" t="s">
        <v>47</v>
      </c>
      <c r="E19927" s="7">
        <v>71988973</v>
      </c>
      <c r="F19927" s="7" t="s">
        <v>75368</v>
      </c>
      <c r="H19927" s="7">
        <v>17.1071705917964</v>
      </c>
      <c r="I19927" s="7">
        <v>-0.89929052524020103</v>
      </c>
      <c r="J19927" s="7">
        <v>0.36256046879231701</v>
      </c>
      <c r="K19927" s="7">
        <v>-2.48038769432234</v>
      </c>
      <c r="L19927" s="7">
        <v>1.3123959910870999E-2</v>
      </c>
      <c r="M19927" s="7">
        <v>3.0435161609734401E-2</v>
      </c>
    </row>
    <row r="19928" spans="1:13" x14ac:dyDescent="0.25">
      <c r="A19928" s="7" t="s">
        <v>75369</v>
      </c>
      <c r="B19928" s="7" t="s">
        <v>75370</v>
      </c>
      <c r="C19928" s="7" t="s">
        <v>10494</v>
      </c>
      <c r="D19928" s="7" t="s">
        <v>43</v>
      </c>
      <c r="E19928" s="7">
        <v>93638044</v>
      </c>
      <c r="F19928" s="7" t="s">
        <v>75371</v>
      </c>
      <c r="H19928" s="7">
        <v>10.256046448989601</v>
      </c>
      <c r="I19928" s="7">
        <v>-4.5641121026796503</v>
      </c>
      <c r="J19928" s="7">
        <v>0.99320416661590305</v>
      </c>
      <c r="K19928" s="7">
        <v>-4.5953412763366996</v>
      </c>
      <c r="L19928" s="7">
        <v>4.3204156164869898E-6</v>
      </c>
      <c r="M19928" s="7">
        <v>3.3169847138448197E-5</v>
      </c>
    </row>
    <row r="19929" spans="1:13" x14ac:dyDescent="0.25">
      <c r="A19929" s="7" t="s">
        <v>75372</v>
      </c>
      <c r="B19929" s="7" t="s">
        <v>75373</v>
      </c>
      <c r="C19929" s="7" t="s">
        <v>10494</v>
      </c>
      <c r="D19929" s="7" t="s">
        <v>16</v>
      </c>
      <c r="E19929" s="7">
        <v>45485836</v>
      </c>
      <c r="F19929" s="7" t="s">
        <v>75374</v>
      </c>
      <c r="H19929" s="7">
        <v>65.068077210546804</v>
      </c>
      <c r="I19929" s="7">
        <v>-0.152290179475392</v>
      </c>
      <c r="J19929" s="7">
        <v>0.36355990801430299</v>
      </c>
      <c r="K19929" s="7">
        <v>-0.418886065592801</v>
      </c>
      <c r="L19929" s="7">
        <v>0.67529940123441501</v>
      </c>
      <c r="M19929" s="7">
        <v>0.74633819594369</v>
      </c>
    </row>
    <row r="19930" spans="1:13" x14ac:dyDescent="0.25">
      <c r="A19930" s="7" t="s">
        <v>75375</v>
      </c>
      <c r="B19930" s="7" t="s">
        <v>75376</v>
      </c>
      <c r="C19930" s="7" t="s">
        <v>10494</v>
      </c>
      <c r="D19930" s="7" t="s">
        <v>48</v>
      </c>
      <c r="E19930" s="7">
        <v>99272671</v>
      </c>
      <c r="F19930" s="7" t="s">
        <v>75377</v>
      </c>
      <c r="H19930" s="7">
        <v>6.1656638321078097</v>
      </c>
      <c r="I19930" s="7">
        <v>-1.6262729660711599</v>
      </c>
      <c r="J19930" s="7">
        <v>0.63113242101509603</v>
      </c>
      <c r="K19930" s="7">
        <v>-2.57675396148325</v>
      </c>
      <c r="L19930" s="7">
        <v>9.9732911911969997E-3</v>
      </c>
      <c r="M19930" s="7">
        <v>2.41610734127309E-2</v>
      </c>
    </row>
    <row r="19931" spans="1:13" x14ac:dyDescent="0.25">
      <c r="A19931" s="7" t="s">
        <v>75378</v>
      </c>
      <c r="B19931" s="7" t="s">
        <v>75379</v>
      </c>
      <c r="C19931" s="7" t="s">
        <v>10494</v>
      </c>
      <c r="D19931" s="7" t="s">
        <v>44</v>
      </c>
      <c r="E19931" s="7">
        <v>143350421</v>
      </c>
      <c r="F19931" s="7" t="s">
        <v>75380</v>
      </c>
      <c r="H19931" s="7">
        <v>9.8733989100761708</v>
      </c>
      <c r="I19931" s="7">
        <v>-5.4454457289117899</v>
      </c>
      <c r="J19931" s="7">
        <v>1.0252132991098299</v>
      </c>
      <c r="K19931" s="7">
        <v>-5.3115246687103701</v>
      </c>
      <c r="L19931" s="7">
        <v>1.08711851330007E-7</v>
      </c>
      <c r="M19931" s="7">
        <v>2.6568461398929399E-6</v>
      </c>
    </row>
    <row r="19932" spans="1:13" x14ac:dyDescent="0.25">
      <c r="A19932" s="7" t="s">
        <v>75381</v>
      </c>
      <c r="B19932" s="7" t="s">
        <v>75382</v>
      </c>
      <c r="C19932" s="7" t="s">
        <v>10494</v>
      </c>
      <c r="D19932" s="7" t="s">
        <v>16</v>
      </c>
      <c r="E19932" s="7">
        <v>80728809</v>
      </c>
      <c r="F19932" s="7" t="s">
        <v>75383</v>
      </c>
      <c r="H19932" s="7">
        <v>4.5884284426237096</v>
      </c>
      <c r="I19932" s="7">
        <v>-1.8308113975282301</v>
      </c>
      <c r="J19932" s="7">
        <v>0.65424737677813605</v>
      </c>
      <c r="K19932" s="7">
        <v>-2.7983473262730199</v>
      </c>
      <c r="L19932" s="7">
        <v>5.1364845953234903E-3</v>
      </c>
      <c r="M19932" s="7">
        <v>1.3666785566790299E-2</v>
      </c>
    </row>
    <row r="19933" spans="1:13" x14ac:dyDescent="0.25">
      <c r="A19933" s="7" t="s">
        <v>75384</v>
      </c>
      <c r="B19933" s="7" t="s">
        <v>75385</v>
      </c>
      <c r="C19933" s="7" t="s">
        <v>12547</v>
      </c>
      <c r="D19933" s="7" t="s">
        <v>43</v>
      </c>
      <c r="E19933" s="7">
        <v>62067540</v>
      </c>
      <c r="F19933" s="7" t="s">
        <v>75386</v>
      </c>
      <c r="H19933" s="7">
        <v>10.3177709239054</v>
      </c>
      <c r="I19933" s="7">
        <v>-5.1412685641955704</v>
      </c>
      <c r="J19933" s="7">
        <v>1.0984658670754699</v>
      </c>
      <c r="K19933" s="7">
        <v>-4.6804081203575096</v>
      </c>
      <c r="L19933" s="7">
        <v>2.8630440080115098E-6</v>
      </c>
      <c r="M19933" s="7">
        <v>2.41936066314076E-5</v>
      </c>
    </row>
    <row r="19934" spans="1:13" x14ac:dyDescent="0.25">
      <c r="A19934" s="7" t="s">
        <v>75387</v>
      </c>
      <c r="B19934" s="7" t="s">
        <v>75388</v>
      </c>
      <c r="C19934" s="7" t="s">
        <v>10494</v>
      </c>
      <c r="D19934" s="7" t="s">
        <v>16</v>
      </c>
      <c r="E19934" s="7">
        <v>82352217</v>
      </c>
      <c r="F19934" s="7" t="s">
        <v>75389</v>
      </c>
      <c r="H19934" s="7">
        <v>7.3235251348220096</v>
      </c>
      <c r="I19934" s="7">
        <v>-2.33236704636685</v>
      </c>
      <c r="J19934" s="7">
        <v>0.60413475748493695</v>
      </c>
      <c r="K19934" s="7">
        <v>-3.8606734962190998</v>
      </c>
      <c r="L19934" s="7">
        <v>1.13074917884689E-4</v>
      </c>
      <c r="M19934" s="7">
        <v>4.8149679389521702E-4</v>
      </c>
    </row>
    <row r="19935" spans="1:13" x14ac:dyDescent="0.25">
      <c r="A19935" s="7" t="s">
        <v>75390</v>
      </c>
      <c r="B19935" s="7" t="s">
        <v>75391</v>
      </c>
      <c r="C19935" s="7" t="s">
        <v>10494</v>
      </c>
      <c r="D19935" s="7" t="s">
        <v>22</v>
      </c>
      <c r="E19935" s="7">
        <v>72749113</v>
      </c>
      <c r="F19935" s="7" t="s">
        <v>75392</v>
      </c>
      <c r="H19935" s="7">
        <v>23.232775979620701</v>
      </c>
      <c r="I19935" s="7">
        <v>-1.1250195090096899</v>
      </c>
      <c r="J19935" s="7">
        <v>0.48173954014326498</v>
      </c>
      <c r="K19935" s="7">
        <v>-2.3353273195617699</v>
      </c>
      <c r="L19935" s="7">
        <v>1.9526328046080101E-2</v>
      </c>
      <c r="M19935" s="7">
        <v>4.2301508872613497E-2</v>
      </c>
    </row>
    <row r="19936" spans="1:13" x14ac:dyDescent="0.25">
      <c r="A19936" s="7" t="s">
        <v>75393</v>
      </c>
      <c r="B19936" s="7" t="s">
        <v>75394</v>
      </c>
      <c r="C19936" s="7" t="s">
        <v>10494</v>
      </c>
      <c r="D19936" s="7" t="s">
        <v>16</v>
      </c>
      <c r="E19936" s="7">
        <v>84819968</v>
      </c>
      <c r="F19936" s="7" t="s">
        <v>75395</v>
      </c>
      <c r="H19936" s="7">
        <v>30.606963857877101</v>
      </c>
      <c r="I19936" s="7">
        <v>-1.47942941139776</v>
      </c>
      <c r="J19936" s="7">
        <v>0.30878744195574098</v>
      </c>
      <c r="K19936" s="7">
        <v>-4.7910931935172698</v>
      </c>
      <c r="L19936" s="7">
        <v>1.65875053963219E-6</v>
      </c>
      <c r="M19936" s="7">
        <v>1.6161585893293899E-5</v>
      </c>
    </row>
    <row r="19937" spans="1:13" x14ac:dyDescent="0.25">
      <c r="A19937" s="7" t="s">
        <v>75396</v>
      </c>
      <c r="B19937" s="7" t="s">
        <v>75397</v>
      </c>
      <c r="C19937" s="7" t="s">
        <v>336</v>
      </c>
      <c r="D19937" s="7" t="s">
        <v>16</v>
      </c>
      <c r="E19937" s="7">
        <v>136576938</v>
      </c>
      <c r="F19937" s="7" t="s">
        <v>75398</v>
      </c>
      <c r="H19937" s="7">
        <v>5.1811706274220404</v>
      </c>
      <c r="I19937" s="7">
        <v>-4.4257100000153997</v>
      </c>
      <c r="J19937" s="7">
        <v>1.01461584477716</v>
      </c>
      <c r="K19937" s="7">
        <v>-4.3619563234668597</v>
      </c>
      <c r="L19937" s="7">
        <v>1.28904607078563E-5</v>
      </c>
      <c r="M19937" s="7">
        <v>7.8491885744435497E-5</v>
      </c>
    </row>
    <row r="19938" spans="1:13" x14ac:dyDescent="0.25">
      <c r="A19938" s="7" t="s">
        <v>75399</v>
      </c>
      <c r="B19938" s="7" t="s">
        <v>75400</v>
      </c>
      <c r="C19938" s="7" t="s">
        <v>10494</v>
      </c>
      <c r="D19938" s="7" t="s">
        <v>16</v>
      </c>
      <c r="E19938" s="7">
        <v>125919266</v>
      </c>
      <c r="F19938" s="7" t="s">
        <v>75401</v>
      </c>
      <c r="H19938" s="7">
        <v>6.3132334005892696</v>
      </c>
      <c r="I19938" s="7">
        <v>-3.9575134070156799</v>
      </c>
      <c r="J19938" s="7">
        <v>0.98188202748543796</v>
      </c>
      <c r="K19938" s="7">
        <v>-4.0305385944895198</v>
      </c>
      <c r="L19938" s="7">
        <v>5.5649190165030799E-5</v>
      </c>
      <c r="M19938" s="7">
        <v>2.6138219406581599E-4</v>
      </c>
    </row>
    <row r="19939" spans="1:13" x14ac:dyDescent="0.25">
      <c r="A19939" s="7" t="s">
        <v>75402</v>
      </c>
      <c r="B19939" s="7" t="s">
        <v>75403</v>
      </c>
      <c r="C19939" s="7" t="s">
        <v>10494</v>
      </c>
      <c r="D19939" s="7" t="s">
        <v>16</v>
      </c>
      <c r="E19939" s="7">
        <v>135523088</v>
      </c>
      <c r="F19939" s="7" t="s">
        <v>75404</v>
      </c>
      <c r="H19939" s="7">
        <v>19.714858644058999</v>
      </c>
      <c r="I19939" s="7">
        <v>-0.50382602673789401</v>
      </c>
      <c r="J19939" s="7">
        <v>0.37326554444464599</v>
      </c>
      <c r="K19939" s="7">
        <v>-1.3497790895420001</v>
      </c>
      <c r="L19939" s="7">
        <v>0.177086854150238</v>
      </c>
      <c r="M19939" s="7">
        <v>0.25679491380358399</v>
      </c>
    </row>
    <row r="19940" spans="1:13" x14ac:dyDescent="0.25">
      <c r="A19940" s="7" t="s">
        <v>75405</v>
      </c>
      <c r="B19940" s="7" t="s">
        <v>75406</v>
      </c>
      <c r="C19940" s="7" t="s">
        <v>10494</v>
      </c>
      <c r="D19940" s="7" t="s">
        <v>16</v>
      </c>
      <c r="E19940" s="7">
        <v>194993258</v>
      </c>
      <c r="F19940" s="7" t="s">
        <v>75407</v>
      </c>
      <c r="H19940" s="7">
        <v>23.477827472614901</v>
      </c>
      <c r="I19940" s="7">
        <v>-0.68935185687656397</v>
      </c>
      <c r="J19940" s="7">
        <v>0.386349934080852</v>
      </c>
      <c r="K19940" s="7">
        <v>-1.7842680846227399</v>
      </c>
      <c r="L19940" s="7">
        <v>7.4380113657017494E-2</v>
      </c>
      <c r="M19940" s="7">
        <v>0.12697513410717401</v>
      </c>
    </row>
    <row r="19941" spans="1:13" x14ac:dyDescent="0.25">
      <c r="A19941" s="7" t="s">
        <v>75408</v>
      </c>
      <c r="B19941" s="7" t="s">
        <v>75409</v>
      </c>
      <c r="C19941" s="7" t="s">
        <v>10494</v>
      </c>
      <c r="D19941" s="7" t="s">
        <v>236</v>
      </c>
      <c r="E19941" s="7">
        <v>11283922</v>
      </c>
      <c r="F19941" s="7" t="s">
        <v>75410</v>
      </c>
      <c r="H19941" s="7">
        <v>4.5426300145919498</v>
      </c>
      <c r="I19941" s="7">
        <v>-3.8408689959769999</v>
      </c>
      <c r="J19941" s="7">
        <v>1.0347158281654301</v>
      </c>
      <c r="K19941" s="7">
        <v>-3.7120037129294898</v>
      </c>
      <c r="L19941" s="7">
        <v>2.05624970196106E-4</v>
      </c>
      <c r="M19941" s="7">
        <v>8.0736139400760501E-4</v>
      </c>
    </row>
    <row r="19942" spans="1:13" x14ac:dyDescent="0.25">
      <c r="A19942" s="7" t="s">
        <v>75411</v>
      </c>
      <c r="B19942" s="7" t="s">
        <v>75412</v>
      </c>
      <c r="C19942" s="7" t="s">
        <v>10494</v>
      </c>
      <c r="D19942" s="7" t="s">
        <v>43</v>
      </c>
      <c r="E19942" s="7">
        <v>157894961</v>
      </c>
      <c r="F19942" s="7" t="s">
        <v>75413</v>
      </c>
      <c r="H19942" s="7">
        <v>6.7811192060475296</v>
      </c>
      <c r="I19942" s="7">
        <v>-5.4214532288415898</v>
      </c>
      <c r="J19942" s="7">
        <v>1.03289909201514</v>
      </c>
      <c r="K19942" s="7">
        <v>-5.2487733513876904</v>
      </c>
      <c r="L19942" s="7">
        <v>1.53115315014442E-7</v>
      </c>
      <c r="M19942" s="7">
        <v>3.3320662472439399E-6</v>
      </c>
    </row>
    <row r="19943" spans="1:13" x14ac:dyDescent="0.25">
      <c r="A19943" s="7" t="s">
        <v>75414</v>
      </c>
      <c r="B19943" s="7" t="s">
        <v>75415</v>
      </c>
      <c r="C19943" s="7" t="s">
        <v>10494</v>
      </c>
      <c r="D19943" s="7" t="s">
        <v>46</v>
      </c>
      <c r="E19943" s="7">
        <v>8731661</v>
      </c>
      <c r="F19943" s="7" t="s">
        <v>75416</v>
      </c>
      <c r="H19943" s="7">
        <v>9.7960695072071093</v>
      </c>
      <c r="I19943" s="7">
        <v>-3.9243962960067198</v>
      </c>
      <c r="J19943" s="7">
        <v>0.990121951316421</v>
      </c>
      <c r="K19943" s="7">
        <v>-3.9635484202617799</v>
      </c>
      <c r="L19943" s="7">
        <v>7.3843877521162903E-5</v>
      </c>
      <c r="M19943" s="7">
        <v>3.3138683522606E-4</v>
      </c>
    </row>
    <row r="19944" spans="1:13" x14ac:dyDescent="0.25">
      <c r="A19944" s="7" t="s">
        <v>75417</v>
      </c>
      <c r="B19944" s="7" t="s">
        <v>75418</v>
      </c>
      <c r="C19944" s="7" t="s">
        <v>10494</v>
      </c>
      <c r="D19944" s="7" t="s">
        <v>46</v>
      </c>
      <c r="E19944" s="7">
        <v>98346394</v>
      </c>
      <c r="F19944" s="7" t="s">
        <v>75419</v>
      </c>
      <c r="H19944" s="7">
        <v>9.7578326575198098</v>
      </c>
      <c r="I19944" s="7">
        <v>-2.5941341478356899</v>
      </c>
      <c r="J19944" s="7">
        <v>0.87512363045979402</v>
      </c>
      <c r="K19944" s="7">
        <v>-2.9643059078095302</v>
      </c>
      <c r="L19944" s="7">
        <v>3.033665481964E-3</v>
      </c>
      <c r="M19944" s="7">
        <v>8.6386058233780191E-3</v>
      </c>
    </row>
    <row r="19945" spans="1:13" x14ac:dyDescent="0.25">
      <c r="A19945" s="7" t="s">
        <v>75420</v>
      </c>
      <c r="B19945" s="7" t="s">
        <v>75421</v>
      </c>
      <c r="C19945" s="7" t="s">
        <v>10494</v>
      </c>
      <c r="D19945" s="7" t="s">
        <v>43</v>
      </c>
      <c r="E19945" s="7">
        <v>152386260</v>
      </c>
      <c r="F19945" s="7" t="s">
        <v>75422</v>
      </c>
      <c r="H19945" s="7">
        <v>11.143067748639</v>
      </c>
      <c r="I19945" s="7">
        <v>-1.2413500434889999</v>
      </c>
      <c r="J19945" s="7">
        <v>0.44119348810644998</v>
      </c>
      <c r="K19945" s="7">
        <v>-2.8136182354293799</v>
      </c>
      <c r="L19945" s="7">
        <v>4.89873673881206E-3</v>
      </c>
      <c r="M19945" s="7">
        <v>1.31196470755099E-2</v>
      </c>
    </row>
    <row r="19946" spans="1:13" x14ac:dyDescent="0.25">
      <c r="A19946" s="7" t="s">
        <v>75423</v>
      </c>
      <c r="B19946" s="7" t="s">
        <v>75424</v>
      </c>
      <c r="C19946" s="7" t="s">
        <v>10494</v>
      </c>
      <c r="D19946" s="7" t="s">
        <v>46</v>
      </c>
      <c r="E19946" s="7">
        <v>43528626</v>
      </c>
      <c r="F19946" s="7" t="s">
        <v>75425</v>
      </c>
      <c r="H19946" s="7">
        <v>14.109590465845701</v>
      </c>
      <c r="I19946" s="7">
        <v>-2.5782669309280002</v>
      </c>
      <c r="J19946" s="7">
        <v>0.88267417690650396</v>
      </c>
      <c r="K19946" s="7">
        <v>-2.9209724249144999</v>
      </c>
      <c r="L19946" s="7">
        <v>3.4894071064188199E-3</v>
      </c>
      <c r="M19946" s="7">
        <v>9.7731382842176692E-3</v>
      </c>
    </row>
    <row r="19947" spans="1:13" x14ac:dyDescent="0.25">
      <c r="A19947" s="7" t="s">
        <v>75426</v>
      </c>
      <c r="B19947" s="7" t="s">
        <v>75427</v>
      </c>
      <c r="C19947" s="7" t="s">
        <v>10494</v>
      </c>
      <c r="D19947" s="7" t="s">
        <v>43</v>
      </c>
      <c r="E19947" s="7">
        <v>152391162</v>
      </c>
      <c r="F19947" s="7" t="s">
        <v>75428</v>
      </c>
      <c r="H19947" s="7">
        <v>8.3524119960139593</v>
      </c>
      <c r="I19947" s="7">
        <v>-1.3461292258714099</v>
      </c>
      <c r="J19947" s="7">
        <v>0.588500425088616</v>
      </c>
      <c r="K19947" s="7">
        <v>-2.2873887060807299</v>
      </c>
      <c r="L19947" s="7">
        <v>2.2173144916262901E-2</v>
      </c>
      <c r="M19947" s="7">
        <v>4.6977994801549898E-2</v>
      </c>
    </row>
    <row r="19948" spans="1:13" x14ac:dyDescent="0.25">
      <c r="A19948" s="7" t="s">
        <v>75429</v>
      </c>
      <c r="B19948" s="7" t="s">
        <v>75430</v>
      </c>
      <c r="C19948" s="7" t="s">
        <v>336</v>
      </c>
      <c r="D19948" s="7" t="s">
        <v>43</v>
      </c>
      <c r="E19948" s="7">
        <v>155976354</v>
      </c>
      <c r="F19948" s="7" t="s">
        <v>75431</v>
      </c>
      <c r="H19948" s="7">
        <v>7.11412709282697</v>
      </c>
      <c r="I19948" s="7">
        <v>-4.5888390856111103</v>
      </c>
      <c r="J19948" s="7">
        <v>1.07342510982651</v>
      </c>
      <c r="K19948" s="7">
        <v>-4.2749503841518699</v>
      </c>
      <c r="L19948" s="7">
        <v>1.91179864877629E-5</v>
      </c>
      <c r="M19948" s="7">
        <v>1.07914953446175E-4</v>
      </c>
    </row>
    <row r="19949" spans="1:13" x14ac:dyDescent="0.25">
      <c r="A19949" s="7" t="s">
        <v>75432</v>
      </c>
      <c r="B19949" s="7" t="s">
        <v>75433</v>
      </c>
      <c r="C19949" s="7" t="s">
        <v>220</v>
      </c>
      <c r="D19949" s="7" t="s">
        <v>43</v>
      </c>
      <c r="E19949" s="7">
        <v>122377097</v>
      </c>
      <c r="F19949" s="7" t="s">
        <v>75434</v>
      </c>
      <c r="H19949" s="7">
        <v>5.3578975975436798</v>
      </c>
      <c r="I19949" s="7">
        <v>0.34834011239739499</v>
      </c>
      <c r="J19949" s="7">
        <v>0.98713331499632895</v>
      </c>
      <c r="K19949" s="7">
        <v>0.35288051482559002</v>
      </c>
      <c r="L19949" s="7">
        <v>0.72417801923219904</v>
      </c>
      <c r="M19949" s="7">
        <v>0.78769411013386303</v>
      </c>
    </row>
    <row r="19950" spans="1:13" x14ac:dyDescent="0.25">
      <c r="A19950" s="7" t="s">
        <v>75435</v>
      </c>
      <c r="B19950" s="7" t="s">
        <v>75436</v>
      </c>
      <c r="C19950" s="7" t="s">
        <v>16573</v>
      </c>
      <c r="D19950" s="7" t="s">
        <v>46</v>
      </c>
      <c r="E19950" s="7">
        <v>57899734</v>
      </c>
      <c r="F19950" s="7" t="s">
        <v>75437</v>
      </c>
      <c r="H19950" s="7">
        <v>1.7964678808630099</v>
      </c>
      <c r="I19950" s="7">
        <v>-0.56657782231101805</v>
      </c>
      <c r="J19950" s="7">
        <v>0.87289177899988102</v>
      </c>
      <c r="K19950" s="7">
        <v>-0.64908140498261602</v>
      </c>
      <c r="L19950" s="7">
        <v>0.51628576030837203</v>
      </c>
      <c r="M19950" s="7">
        <v>0.60615128961645803</v>
      </c>
    </row>
    <row r="19951" spans="1:13" x14ac:dyDescent="0.25">
      <c r="A19951" s="7" t="s">
        <v>75438</v>
      </c>
      <c r="B19951" s="7" t="s">
        <v>75439</v>
      </c>
      <c r="C19951" s="7" t="s">
        <v>10494</v>
      </c>
      <c r="D19951" s="7" t="s">
        <v>46</v>
      </c>
      <c r="E19951" s="7">
        <v>23790702</v>
      </c>
      <c r="F19951" s="7" t="s">
        <v>75440</v>
      </c>
      <c r="H19951" s="7">
        <v>2.9786381459111801</v>
      </c>
      <c r="I19951" s="7">
        <v>-0.76226889909247497</v>
      </c>
      <c r="J19951" s="7">
        <v>0.76235651687305195</v>
      </c>
      <c r="K19951" s="7">
        <v>-0.999885069808367</v>
      </c>
      <c r="L19951" s="7">
        <v>0.31736613054257001</v>
      </c>
      <c r="M19951" s="7">
        <v>0.411677913630695</v>
      </c>
    </row>
    <row r="19952" spans="1:13" x14ac:dyDescent="0.25">
      <c r="A19952" s="7" t="s">
        <v>75441</v>
      </c>
      <c r="B19952" s="7" t="s">
        <v>75442</v>
      </c>
      <c r="C19952" s="7" t="s">
        <v>10494</v>
      </c>
      <c r="D19952" s="7" t="s">
        <v>43</v>
      </c>
      <c r="E19952" s="7">
        <v>126625880</v>
      </c>
      <c r="F19952" s="7" t="s">
        <v>75443</v>
      </c>
      <c r="H19952" s="7">
        <v>21.809865507612599</v>
      </c>
      <c r="I19952" s="7">
        <v>-0.77261283263038005</v>
      </c>
      <c r="J19952" s="7">
        <v>0.30284627372120998</v>
      </c>
      <c r="K19952" s="7">
        <v>-2.5511716658651098</v>
      </c>
      <c r="L19952" s="7">
        <v>1.07361429998633E-2</v>
      </c>
      <c r="M19952" s="7">
        <v>2.5744153308531598E-2</v>
      </c>
    </row>
    <row r="19953" spans="1:13" x14ac:dyDescent="0.25">
      <c r="A19953" s="7" t="s">
        <v>75444</v>
      </c>
      <c r="B19953" s="7" t="s">
        <v>75445</v>
      </c>
      <c r="C19953" s="7" t="s">
        <v>10494</v>
      </c>
      <c r="D19953" s="7" t="s">
        <v>46</v>
      </c>
      <c r="E19953" s="7">
        <v>113117571</v>
      </c>
      <c r="F19953" s="7" t="s">
        <v>75446</v>
      </c>
      <c r="H19953" s="7">
        <v>7.0887588564960202</v>
      </c>
      <c r="I19953" s="7">
        <v>-1.2616889175666499</v>
      </c>
      <c r="J19953" s="7">
        <v>0.72685842854508698</v>
      </c>
      <c r="K19953" s="7">
        <v>-1.73581108509962</v>
      </c>
      <c r="L19953" s="7">
        <v>8.2597243427554604E-2</v>
      </c>
      <c r="M19953" s="7">
        <v>0.13814519223472399</v>
      </c>
    </row>
    <row r="19954" spans="1:13" x14ac:dyDescent="0.25">
      <c r="A19954" s="7" t="s">
        <v>75447</v>
      </c>
      <c r="B19954" s="7" t="s">
        <v>75448</v>
      </c>
      <c r="C19954" s="7" t="s">
        <v>12547</v>
      </c>
      <c r="D19954" s="7" t="s">
        <v>46</v>
      </c>
      <c r="E19954" s="7">
        <v>13080828</v>
      </c>
      <c r="F19954" s="7" t="s">
        <v>75449</v>
      </c>
      <c r="H19954" s="7">
        <v>9.0760663313527896</v>
      </c>
      <c r="I19954" s="7">
        <v>-4.6233416862216998</v>
      </c>
      <c r="J19954" s="7">
        <v>0.90696801588548104</v>
      </c>
      <c r="K19954" s="7">
        <v>-5.09757963372929</v>
      </c>
      <c r="L19954" s="7">
        <v>3.4402371033550598E-7</v>
      </c>
      <c r="M19954" s="7">
        <v>5.5291024071900904E-6</v>
      </c>
    </row>
    <row r="19955" spans="1:13" x14ac:dyDescent="0.25">
      <c r="A19955" s="7" t="s">
        <v>75450</v>
      </c>
      <c r="B19955" s="7" t="s">
        <v>75451</v>
      </c>
      <c r="C19955" s="7" t="s">
        <v>10494</v>
      </c>
      <c r="D19955" s="7" t="s">
        <v>43</v>
      </c>
      <c r="E19955" s="7">
        <v>130901665</v>
      </c>
      <c r="F19955" s="7" t="s">
        <v>75452</v>
      </c>
      <c r="H19955" s="7">
        <v>10.9830591811986</v>
      </c>
      <c r="I19955" s="7">
        <v>-4.4617223122557599</v>
      </c>
      <c r="J19955" s="7">
        <v>1.06090075031149</v>
      </c>
      <c r="K19955" s="7">
        <v>-4.20559822485352</v>
      </c>
      <c r="L19955" s="7">
        <v>2.6039246460947499E-5</v>
      </c>
      <c r="M19955" s="7">
        <v>1.39388826605413E-4</v>
      </c>
    </row>
    <row r="19956" spans="1:13" x14ac:dyDescent="0.25">
      <c r="A19956" s="7" t="s">
        <v>75453</v>
      </c>
      <c r="B19956" s="7" t="s">
        <v>75454</v>
      </c>
      <c r="C19956" s="7" t="s">
        <v>10494</v>
      </c>
      <c r="D19956" s="7" t="s">
        <v>46</v>
      </c>
      <c r="E19956" s="7">
        <v>128239382</v>
      </c>
      <c r="F19956" s="7" t="s">
        <v>75455</v>
      </c>
      <c r="H19956" s="7">
        <v>4.4572724521925098</v>
      </c>
      <c r="I19956" s="7">
        <v>-2.7921242462904798</v>
      </c>
      <c r="J19956" s="7">
        <v>0.98855216883026098</v>
      </c>
      <c r="K19956" s="7">
        <v>-2.82445816652687</v>
      </c>
      <c r="L19956" s="7">
        <v>4.7360630331595198E-3</v>
      </c>
      <c r="M19956" s="7">
        <v>1.2737544759284901E-2</v>
      </c>
    </row>
    <row r="19957" spans="1:13" x14ac:dyDescent="0.25">
      <c r="A19957" s="7" t="s">
        <v>75456</v>
      </c>
      <c r="B19957" s="7" t="s">
        <v>75457</v>
      </c>
      <c r="C19957" s="7" t="s">
        <v>58647</v>
      </c>
      <c r="D19957" s="7" t="s">
        <v>43</v>
      </c>
      <c r="E19957" s="7">
        <v>104144199</v>
      </c>
      <c r="F19957" s="7" t="s">
        <v>75458</v>
      </c>
      <c r="H19957" s="7">
        <v>5.0450182608393499</v>
      </c>
      <c r="I19957" s="7">
        <v>-0.63934241440681805</v>
      </c>
      <c r="J19957" s="7">
        <v>0.60861962856742002</v>
      </c>
      <c r="K19957" s="7">
        <v>-1.05047945284268</v>
      </c>
      <c r="L19957" s="7">
        <v>0.29349773294563097</v>
      </c>
      <c r="M19957" s="7">
        <v>0.386657727638827</v>
      </c>
    </row>
    <row r="19958" spans="1:13" x14ac:dyDescent="0.25">
      <c r="A19958" s="7" t="s">
        <v>75459</v>
      </c>
      <c r="B19958" s="7" t="s">
        <v>75460</v>
      </c>
      <c r="C19958" s="7" t="s">
        <v>336</v>
      </c>
      <c r="D19958" s="7" t="s">
        <v>43</v>
      </c>
      <c r="E19958" s="7">
        <v>58117053</v>
      </c>
      <c r="F19958" s="7" t="s">
        <v>75461</v>
      </c>
      <c r="H19958" s="7">
        <v>15.110662456371299</v>
      </c>
      <c r="I19958" s="7">
        <v>-5.2712740623404502</v>
      </c>
      <c r="J19958" s="7">
        <v>0.97180690795799596</v>
      </c>
      <c r="K19958" s="7">
        <v>-5.42419900411769</v>
      </c>
      <c r="L19958" s="7">
        <v>5.8214996545725501E-8</v>
      </c>
      <c r="M19958" s="7">
        <v>1.86895159463237E-6</v>
      </c>
    </row>
    <row r="19959" spans="1:13" x14ac:dyDescent="0.25">
      <c r="A19959" s="7" t="s">
        <v>75462</v>
      </c>
      <c r="B19959" s="7" t="s">
        <v>75463</v>
      </c>
      <c r="C19959" s="7" t="s">
        <v>336</v>
      </c>
      <c r="D19959" s="7" t="s">
        <v>43</v>
      </c>
      <c r="E19959" s="7">
        <v>33703355</v>
      </c>
      <c r="F19959" s="7" t="s">
        <v>75464</v>
      </c>
      <c r="H19959" s="7">
        <v>22.3977401832989</v>
      </c>
      <c r="I19959" s="7">
        <v>-3.3986807088609599</v>
      </c>
      <c r="J19959" s="7">
        <v>1.0409008922443499</v>
      </c>
      <c r="K19959" s="7">
        <v>-3.26513382223437</v>
      </c>
      <c r="L19959" s="7">
        <v>1.09412371247099E-3</v>
      </c>
      <c r="M19959" s="7">
        <v>3.5249309248823499E-3</v>
      </c>
    </row>
    <row r="19960" spans="1:13" x14ac:dyDescent="0.25">
      <c r="A19960" s="7" t="s">
        <v>75465</v>
      </c>
      <c r="B19960" s="7" t="s">
        <v>75466</v>
      </c>
      <c r="C19960" s="7" t="s">
        <v>10494</v>
      </c>
      <c r="D19960" s="7" t="s">
        <v>46</v>
      </c>
      <c r="E19960" s="7">
        <v>97046181</v>
      </c>
      <c r="F19960" s="7" t="s">
        <v>75467</v>
      </c>
      <c r="H19960" s="7">
        <v>5.0187196719934297</v>
      </c>
      <c r="I19960" s="7">
        <v>-2.1051714819574401</v>
      </c>
      <c r="J19960" s="7">
        <v>0.624646608797366</v>
      </c>
      <c r="K19960" s="7">
        <v>-3.37017995824956</v>
      </c>
      <c r="L19960" s="7">
        <v>7.51191086431822E-4</v>
      </c>
      <c r="M19960" s="7">
        <v>2.52648968538494E-3</v>
      </c>
    </row>
    <row r="19961" spans="1:13" x14ac:dyDescent="0.25">
      <c r="A19961" s="7" t="s">
        <v>75468</v>
      </c>
      <c r="B19961" s="7" t="s">
        <v>75469</v>
      </c>
      <c r="C19961" s="7" t="s">
        <v>220</v>
      </c>
      <c r="D19961" s="7" t="s">
        <v>43</v>
      </c>
      <c r="E19961" s="7">
        <v>158067186</v>
      </c>
      <c r="F19961" s="7" t="s">
        <v>75470</v>
      </c>
      <c r="H19961" s="7">
        <v>20.4440912809713</v>
      </c>
      <c r="I19961" s="7">
        <v>-4.6381920576549502</v>
      </c>
      <c r="J19961" s="7">
        <v>0.91761904013514395</v>
      </c>
      <c r="K19961" s="7">
        <v>-5.0545943957002599</v>
      </c>
      <c r="L19961" s="7">
        <v>4.3130639660683697E-7</v>
      </c>
      <c r="M19961" s="7">
        <v>6.4764753160387301E-6</v>
      </c>
    </row>
    <row r="19962" spans="1:13" x14ac:dyDescent="0.25">
      <c r="A19962" s="7" t="s">
        <v>75471</v>
      </c>
      <c r="B19962" s="7" t="s">
        <v>75472</v>
      </c>
      <c r="C19962" s="7" t="s">
        <v>10494</v>
      </c>
      <c r="D19962" s="7" t="s">
        <v>43</v>
      </c>
      <c r="E19962" s="7">
        <v>37638579</v>
      </c>
      <c r="F19962" s="7" t="s">
        <v>75473</v>
      </c>
      <c r="H19962" s="7">
        <v>6.7244807658123698</v>
      </c>
      <c r="I19962" s="7">
        <v>-2.8419506508905901</v>
      </c>
      <c r="J19962" s="7">
        <v>0.786975860968397</v>
      </c>
      <c r="K19962" s="7">
        <v>-3.6112297617279898</v>
      </c>
      <c r="L19962" s="7">
        <v>3.0474852445422102E-4</v>
      </c>
      <c r="M19962" s="7">
        <v>1.14164702422271E-3</v>
      </c>
    </row>
    <row r="19963" spans="1:13" x14ac:dyDescent="0.25">
      <c r="A19963" s="7" t="s">
        <v>75474</v>
      </c>
      <c r="B19963" s="7" t="s">
        <v>75475</v>
      </c>
      <c r="C19963" s="7" t="s">
        <v>10494</v>
      </c>
      <c r="D19963" s="7" t="s">
        <v>43</v>
      </c>
      <c r="E19963" s="7">
        <v>131136785</v>
      </c>
      <c r="F19963" s="7" t="s">
        <v>75476</v>
      </c>
      <c r="H19963" s="7">
        <v>7.1647699549789001</v>
      </c>
      <c r="I19963" s="7">
        <v>-3.1773838304456898</v>
      </c>
      <c r="J19963" s="7">
        <v>0.93790507985753202</v>
      </c>
      <c r="K19963" s="7">
        <v>-3.3877456244594999</v>
      </c>
      <c r="L19963" s="7">
        <v>7.0469587669506905E-4</v>
      </c>
      <c r="M19963" s="7">
        <v>2.3894111835387299E-3</v>
      </c>
    </row>
    <row r="19964" spans="1:13" x14ac:dyDescent="0.25">
      <c r="A19964" s="7" t="s">
        <v>75477</v>
      </c>
      <c r="B19964" s="7" t="s">
        <v>75478</v>
      </c>
      <c r="C19964" s="7" t="s">
        <v>15</v>
      </c>
      <c r="D19964" s="7" t="s">
        <v>47</v>
      </c>
      <c r="E19964" s="7">
        <v>109766045</v>
      </c>
      <c r="F19964" s="7" t="s">
        <v>75479</v>
      </c>
      <c r="H19964" s="7">
        <v>8.9915794386163697</v>
      </c>
      <c r="I19964" s="7">
        <v>-4.8729478914520801</v>
      </c>
      <c r="J19964" s="7">
        <v>1.0661349864816401</v>
      </c>
      <c r="K19964" s="7">
        <v>-4.5706668979444398</v>
      </c>
      <c r="L19964" s="7">
        <v>4.8617454428039197E-6</v>
      </c>
      <c r="M19964" s="7">
        <v>3.6325525905118501E-5</v>
      </c>
    </row>
    <row r="19965" spans="1:13" x14ac:dyDescent="0.25">
      <c r="A19965" s="7" t="s">
        <v>75480</v>
      </c>
      <c r="B19965" s="7" t="s">
        <v>75481</v>
      </c>
      <c r="C19965" s="7" t="s">
        <v>10494</v>
      </c>
      <c r="D19965" s="7" t="s">
        <v>43</v>
      </c>
      <c r="E19965" s="7">
        <v>53109668</v>
      </c>
      <c r="F19965" s="7" t="s">
        <v>75482</v>
      </c>
      <c r="H19965" s="7">
        <v>3.71554121365017</v>
      </c>
      <c r="I19965" s="7">
        <v>-1.63493765672561</v>
      </c>
      <c r="J19965" s="7">
        <v>0.78984566805787404</v>
      </c>
      <c r="K19965" s="7">
        <v>-2.06994571578231</v>
      </c>
      <c r="L19965" s="7">
        <v>3.8457428200904899E-2</v>
      </c>
      <c r="M19965" s="7">
        <v>7.4149775935629297E-2</v>
      </c>
    </row>
    <row r="19966" spans="1:13" x14ac:dyDescent="0.25">
      <c r="A19966" s="7" t="s">
        <v>75483</v>
      </c>
      <c r="B19966" s="7" t="s">
        <v>75484</v>
      </c>
      <c r="C19966" s="7" t="s">
        <v>10494</v>
      </c>
      <c r="D19966" s="7" t="s">
        <v>43</v>
      </c>
      <c r="E19966" s="7">
        <v>154139097</v>
      </c>
      <c r="F19966" s="7" t="s">
        <v>75485</v>
      </c>
      <c r="H19966" s="7">
        <v>5.5122450250091397</v>
      </c>
      <c r="I19966" s="7">
        <v>-3.0108572721018598</v>
      </c>
      <c r="J19966" s="7">
        <v>0.88165182520916596</v>
      </c>
      <c r="K19966" s="7">
        <v>-3.4150184755615398</v>
      </c>
      <c r="L19966" s="7">
        <v>6.3777685370563499E-4</v>
      </c>
      <c r="M19966" s="7">
        <v>2.1868222032126899E-3</v>
      </c>
    </row>
    <row r="19967" spans="1:13" x14ac:dyDescent="0.25">
      <c r="A19967" s="7" t="s">
        <v>75486</v>
      </c>
      <c r="B19967" s="7" t="s">
        <v>75487</v>
      </c>
      <c r="C19967" s="7" t="s">
        <v>10494</v>
      </c>
      <c r="D19967" s="7" t="s">
        <v>46</v>
      </c>
      <c r="E19967" s="7">
        <v>13548694</v>
      </c>
      <c r="F19967" s="7" t="s">
        <v>75488</v>
      </c>
      <c r="H19967" s="7">
        <v>14.8168515640737</v>
      </c>
      <c r="I19967" s="7">
        <v>-2.0685829222543499</v>
      </c>
      <c r="J19967" s="7">
        <v>0.55503332581322395</v>
      </c>
      <c r="K19967" s="7">
        <v>-3.7269526459938298</v>
      </c>
      <c r="L19967" s="7">
        <v>1.93808853817366E-4</v>
      </c>
      <c r="M19967" s="7">
        <v>7.6635191959595101E-4</v>
      </c>
    </row>
    <row r="19968" spans="1:13" x14ac:dyDescent="0.25">
      <c r="A19968" s="7" t="s">
        <v>75489</v>
      </c>
      <c r="B19968" s="7" t="s">
        <v>75490</v>
      </c>
      <c r="C19968" s="7" t="s">
        <v>58647</v>
      </c>
      <c r="D19968" s="7" t="s">
        <v>43</v>
      </c>
      <c r="E19968" s="7">
        <v>94536611</v>
      </c>
      <c r="F19968" s="7" t="s">
        <v>75491</v>
      </c>
      <c r="H19968" s="7">
        <v>3.2298116375773702</v>
      </c>
      <c r="I19968" s="7">
        <v>-1.5902691971255201</v>
      </c>
      <c r="J19968" s="7">
        <v>0.72520837322771703</v>
      </c>
      <c r="K19968" s="7">
        <v>-2.19284450625914</v>
      </c>
      <c r="L19968" s="7">
        <v>2.8318584091636699E-2</v>
      </c>
      <c r="M19968" s="7">
        <v>5.7494824316569097E-2</v>
      </c>
    </row>
    <row r="19969" spans="1:13" x14ac:dyDescent="0.25">
      <c r="A19969" s="7" t="s">
        <v>75492</v>
      </c>
      <c r="B19969" s="7" t="s">
        <v>75493</v>
      </c>
      <c r="C19969" s="7" t="s">
        <v>10494</v>
      </c>
      <c r="D19969" s="7" t="s">
        <v>46</v>
      </c>
      <c r="E19969" s="7">
        <v>12554632</v>
      </c>
      <c r="F19969" s="7" t="s">
        <v>75494</v>
      </c>
      <c r="H19969" s="7">
        <v>11.510878907266299</v>
      </c>
      <c r="I19969" s="7">
        <v>-0.68058042048769296</v>
      </c>
      <c r="J19969" s="7">
        <v>0.85363639931309598</v>
      </c>
      <c r="K19969" s="7">
        <v>-0.79727202475824799</v>
      </c>
      <c r="L19969" s="7">
        <v>0.42529306389851002</v>
      </c>
      <c r="M19969" s="7">
        <v>0.52004879994498199</v>
      </c>
    </row>
    <row r="19970" spans="1:13" x14ac:dyDescent="0.25">
      <c r="A19970" s="7" t="s">
        <v>75495</v>
      </c>
      <c r="B19970" s="7" t="s">
        <v>75496</v>
      </c>
      <c r="C19970" s="7" t="s">
        <v>58647</v>
      </c>
      <c r="D19970" s="7" t="s">
        <v>43</v>
      </c>
      <c r="E19970" s="7">
        <v>101407793</v>
      </c>
      <c r="F19970" s="7" t="s">
        <v>75497</v>
      </c>
      <c r="H19970" s="7">
        <v>8.6100024290166797</v>
      </c>
      <c r="I19970" s="7">
        <v>-2.9693463291719602</v>
      </c>
      <c r="J19970" s="7">
        <v>0.71733824092921605</v>
      </c>
      <c r="K19970" s="7">
        <v>-4.1393950018969701</v>
      </c>
      <c r="L19970" s="7">
        <v>3.48222930983125E-5</v>
      </c>
      <c r="M19970" s="7">
        <v>1.77204961799709E-4</v>
      </c>
    </row>
    <row r="19971" spans="1:13" x14ac:dyDescent="0.25">
      <c r="A19971" s="7" t="s">
        <v>75498</v>
      </c>
      <c r="B19971" s="7" t="s">
        <v>75499</v>
      </c>
      <c r="C19971" s="7" t="s">
        <v>10494</v>
      </c>
      <c r="D19971" s="7" t="s">
        <v>46</v>
      </c>
      <c r="E19971" s="7">
        <v>65476505</v>
      </c>
      <c r="F19971" s="7" t="s">
        <v>75500</v>
      </c>
      <c r="H19971" s="7">
        <v>4.9610877981789496</v>
      </c>
      <c r="I19971" s="7">
        <v>-1.1280838373853701</v>
      </c>
      <c r="J19971" s="7">
        <v>0.64127543550469701</v>
      </c>
      <c r="K19971" s="7">
        <v>-1.7591252914553701</v>
      </c>
      <c r="L19971" s="7">
        <v>7.85562299899321E-2</v>
      </c>
      <c r="M19971" s="7">
        <v>0.13264020960480299</v>
      </c>
    </row>
    <row r="19972" spans="1:13" x14ac:dyDescent="0.25">
      <c r="A19972" s="7" t="s">
        <v>75501</v>
      </c>
      <c r="B19972" s="7" t="s">
        <v>75502</v>
      </c>
      <c r="C19972" s="7" t="s">
        <v>10494</v>
      </c>
      <c r="D19972" s="7" t="s">
        <v>43</v>
      </c>
      <c r="E19972" s="7">
        <v>158206869</v>
      </c>
      <c r="F19972" s="7" t="s">
        <v>75503</v>
      </c>
      <c r="H19972" s="7">
        <v>4.9761126926215802</v>
      </c>
      <c r="I19972" s="7">
        <v>-4.8002074489088198</v>
      </c>
      <c r="J19972" s="7">
        <v>1.1184818100649001</v>
      </c>
      <c r="K19972" s="7">
        <v>-4.2917170451169797</v>
      </c>
      <c r="L19972" s="7">
        <v>1.7729678543537499E-5</v>
      </c>
      <c r="M19972" s="7">
        <v>1.0172250384293E-4</v>
      </c>
    </row>
    <row r="19973" spans="1:13" x14ac:dyDescent="0.25">
      <c r="A19973" s="7" t="s">
        <v>75504</v>
      </c>
      <c r="B19973" s="7" t="s">
        <v>75505</v>
      </c>
      <c r="C19973" s="7" t="s">
        <v>34876</v>
      </c>
      <c r="D19973" s="7" t="s">
        <v>43</v>
      </c>
      <c r="E19973" s="7">
        <v>90126767</v>
      </c>
      <c r="F19973" s="7" t="s">
        <v>75506</v>
      </c>
      <c r="H19973" s="7">
        <v>2.5733341976299702</v>
      </c>
      <c r="I19973" s="7">
        <v>-1.5456597680953901</v>
      </c>
      <c r="J19973" s="7">
        <v>0.70603833454072995</v>
      </c>
      <c r="K19973" s="7">
        <v>-2.1892009151327798</v>
      </c>
      <c r="L19973" s="7">
        <v>2.8582240174576501E-2</v>
      </c>
      <c r="M19973" s="7">
        <v>5.7954044994859497E-2</v>
      </c>
    </row>
    <row r="19974" spans="1:13" x14ac:dyDescent="0.25">
      <c r="A19974" s="7" t="s">
        <v>75507</v>
      </c>
      <c r="B19974" s="7" t="s">
        <v>75508</v>
      </c>
      <c r="C19974" s="7" t="s">
        <v>10494</v>
      </c>
      <c r="D19974" s="7" t="s">
        <v>46</v>
      </c>
      <c r="E19974" s="7">
        <v>49005412</v>
      </c>
      <c r="F19974" s="7" t="s">
        <v>75509</v>
      </c>
      <c r="H19974" s="7">
        <v>14.903601980052301</v>
      </c>
      <c r="I19974" s="7">
        <v>-4.3224250739261301</v>
      </c>
      <c r="J19974" s="7">
        <v>0.98717567777835102</v>
      </c>
      <c r="K19974" s="7">
        <v>-4.3785773608743996</v>
      </c>
      <c r="L19974" s="7">
        <v>1.19456537767575E-5</v>
      </c>
      <c r="M19974" s="7">
        <v>7.3987197147634502E-5</v>
      </c>
    </row>
    <row r="19975" spans="1:13" x14ac:dyDescent="0.25">
      <c r="A19975" s="7" t="s">
        <v>75510</v>
      </c>
      <c r="B19975" s="7" t="s">
        <v>75511</v>
      </c>
      <c r="C19975" s="7" t="s">
        <v>10494</v>
      </c>
      <c r="D19975" s="7" t="s">
        <v>46</v>
      </c>
      <c r="E19975" s="7">
        <v>49083874</v>
      </c>
      <c r="F19975" s="7" t="s">
        <v>75512</v>
      </c>
      <c r="H19975" s="7">
        <v>6.9972783949956803</v>
      </c>
      <c r="I19975" s="7">
        <v>-3.89638881229908</v>
      </c>
      <c r="J19975" s="7">
        <v>0.97444928281440901</v>
      </c>
      <c r="K19975" s="7">
        <v>-3.9985547539688402</v>
      </c>
      <c r="L19975" s="7">
        <v>6.3730439038125301E-5</v>
      </c>
      <c r="M19975" s="7">
        <v>2.9354503222559598E-4</v>
      </c>
    </row>
    <row r="19976" spans="1:13" x14ac:dyDescent="0.25">
      <c r="A19976" s="7" t="s">
        <v>75513</v>
      </c>
      <c r="B19976" s="7" t="s">
        <v>75514</v>
      </c>
      <c r="C19976" s="7" t="s">
        <v>10494</v>
      </c>
      <c r="D19976" s="7" t="s">
        <v>46</v>
      </c>
      <c r="E19976" s="7">
        <v>144223725</v>
      </c>
      <c r="F19976" s="7" t="s">
        <v>75515</v>
      </c>
      <c r="H19976" s="7">
        <v>6.4537691106880501</v>
      </c>
      <c r="I19976" s="7">
        <v>-3.6560319291216401</v>
      </c>
      <c r="J19976" s="7">
        <v>0.828235084732313</v>
      </c>
      <c r="K19976" s="7">
        <v>-4.4142442122012602</v>
      </c>
      <c r="L19976" s="7">
        <v>1.01363484088763E-5</v>
      </c>
      <c r="M19976" s="7">
        <v>6.4705505539119096E-5</v>
      </c>
    </row>
    <row r="19977" spans="1:13" x14ac:dyDescent="0.25">
      <c r="A19977" s="7" t="s">
        <v>75516</v>
      </c>
      <c r="B19977" s="7" t="s">
        <v>75517</v>
      </c>
      <c r="C19977" s="7" t="s">
        <v>336</v>
      </c>
      <c r="D19977" s="7" t="s">
        <v>43</v>
      </c>
      <c r="E19977" s="7">
        <v>103071174</v>
      </c>
      <c r="F19977" s="7" t="s">
        <v>75518</v>
      </c>
      <c r="H19977" s="7">
        <v>11.1541890203641</v>
      </c>
      <c r="I19977" s="7">
        <v>-0.120471873513952</v>
      </c>
      <c r="J19977" s="7">
        <v>0.729511008525634</v>
      </c>
      <c r="K19977" s="7">
        <v>-0.165140583357926</v>
      </c>
      <c r="L19977" s="7">
        <v>0.86883333060802703</v>
      </c>
      <c r="M19977" s="7">
        <v>0.90246800861822996</v>
      </c>
    </row>
    <row r="19978" spans="1:13" x14ac:dyDescent="0.25">
      <c r="A19978" s="7" t="s">
        <v>75519</v>
      </c>
      <c r="B19978" s="7" t="s">
        <v>75520</v>
      </c>
      <c r="C19978" s="7" t="s">
        <v>220</v>
      </c>
      <c r="D19978" s="7" t="s">
        <v>47</v>
      </c>
      <c r="E19978" s="7">
        <v>109537100</v>
      </c>
      <c r="F19978" s="7" t="s">
        <v>75521</v>
      </c>
      <c r="H19978" s="7">
        <v>6.20516536144219</v>
      </c>
      <c r="I19978" s="7">
        <v>-5.1650174509568698</v>
      </c>
      <c r="J19978" s="7">
        <v>1.0373035248429701</v>
      </c>
      <c r="K19978" s="7">
        <v>-4.9792730162936101</v>
      </c>
      <c r="L19978" s="7">
        <v>6.3823556685240296E-7</v>
      </c>
      <c r="M19978" s="7">
        <v>8.3705116469140399E-6</v>
      </c>
    </row>
    <row r="19979" spans="1:13" x14ac:dyDescent="0.25">
      <c r="A19979" s="7" t="s">
        <v>75522</v>
      </c>
      <c r="B19979" s="7" t="s">
        <v>75523</v>
      </c>
      <c r="C19979" s="7" t="s">
        <v>10494</v>
      </c>
      <c r="D19979" s="7" t="s">
        <v>43</v>
      </c>
      <c r="E19979" s="7">
        <v>121755044</v>
      </c>
      <c r="F19979" s="7" t="s">
        <v>75524</v>
      </c>
      <c r="H19979" s="7">
        <v>9.9643514546893002</v>
      </c>
      <c r="I19979" s="7">
        <v>-3.4163949006970902</v>
      </c>
      <c r="J19979" s="7">
        <v>0.78753224856106196</v>
      </c>
      <c r="K19979" s="7">
        <v>-4.3381015913181296</v>
      </c>
      <c r="L19979" s="7">
        <v>1.43718723981202E-5</v>
      </c>
      <c r="M19979" s="7">
        <v>8.5799325347807394E-5</v>
      </c>
    </row>
    <row r="19980" spans="1:13" x14ac:dyDescent="0.25">
      <c r="A19980" s="7" t="s">
        <v>75525</v>
      </c>
      <c r="B19980" s="7" t="s">
        <v>75526</v>
      </c>
      <c r="C19980" s="7" t="s">
        <v>10494</v>
      </c>
      <c r="D19980" s="7" t="s">
        <v>46</v>
      </c>
      <c r="E19980" s="7">
        <v>145292770</v>
      </c>
      <c r="F19980" s="7" t="s">
        <v>75527</v>
      </c>
      <c r="H19980" s="7">
        <v>7.7277499514699599</v>
      </c>
      <c r="I19980" s="7">
        <v>-2.4795764965577698</v>
      </c>
      <c r="J19980" s="7">
        <v>0.62881990297968504</v>
      </c>
      <c r="K19980" s="7">
        <v>-3.9432220335396599</v>
      </c>
      <c r="L19980" s="7">
        <v>8.0394160532102195E-5</v>
      </c>
      <c r="M19980" s="7">
        <v>3.5796314168242002E-4</v>
      </c>
    </row>
    <row r="19981" spans="1:13" x14ac:dyDescent="0.25">
      <c r="A19981" s="7" t="s">
        <v>75528</v>
      </c>
      <c r="B19981" s="7" t="s">
        <v>75529</v>
      </c>
      <c r="C19981" s="7" t="s">
        <v>336</v>
      </c>
      <c r="D19981" s="7" t="s">
        <v>46</v>
      </c>
      <c r="E19981" s="7">
        <v>103354306</v>
      </c>
      <c r="F19981" s="7" t="s">
        <v>75530</v>
      </c>
      <c r="H19981" s="7">
        <v>11.1329998937313</v>
      </c>
      <c r="I19981" s="7">
        <v>-2.5385428117353501</v>
      </c>
      <c r="J19981" s="7">
        <v>0.71401202147494502</v>
      </c>
      <c r="K19981" s="7">
        <v>-3.5553222290171602</v>
      </c>
      <c r="L19981" s="7">
        <v>3.7751612918163202E-4</v>
      </c>
      <c r="M19981" s="7">
        <v>1.37661784189456E-3</v>
      </c>
    </row>
    <row r="19982" spans="1:13" x14ac:dyDescent="0.25">
      <c r="A19982" s="7" t="s">
        <v>75531</v>
      </c>
      <c r="B19982" s="7" t="s">
        <v>75532</v>
      </c>
      <c r="C19982" s="7" t="s">
        <v>10494</v>
      </c>
      <c r="D19982" s="7" t="s">
        <v>43</v>
      </c>
      <c r="E19982" s="7">
        <v>53083219</v>
      </c>
      <c r="F19982" s="7" t="s">
        <v>75533</v>
      </c>
      <c r="H19982" s="7">
        <v>19.214130225924801</v>
      </c>
      <c r="I19982" s="7">
        <v>-1.5607586663976201</v>
      </c>
      <c r="J19982" s="7">
        <v>0.59381978526946999</v>
      </c>
      <c r="K19982" s="7">
        <v>-2.6283372583979601</v>
      </c>
      <c r="L19982" s="7">
        <v>8.5803400314465594E-3</v>
      </c>
      <c r="M19982" s="7">
        <v>2.1259881302312902E-2</v>
      </c>
    </row>
    <row r="19983" spans="1:13" x14ac:dyDescent="0.25">
      <c r="A19983" s="7" t="s">
        <v>75534</v>
      </c>
      <c r="B19983" s="7" t="s">
        <v>75535</v>
      </c>
      <c r="C19983" s="7" t="s">
        <v>58647</v>
      </c>
      <c r="D19983" s="7" t="s">
        <v>43</v>
      </c>
      <c r="E19983" s="7">
        <v>101595810</v>
      </c>
      <c r="F19983" s="7" t="s">
        <v>75536</v>
      </c>
      <c r="H19983" s="7">
        <v>6.9753495881937102</v>
      </c>
      <c r="I19983" s="7">
        <v>-0.21450618997790299</v>
      </c>
      <c r="J19983" s="7">
        <v>0.57902704369471203</v>
      </c>
      <c r="K19983" s="7">
        <v>-0.37045970877139101</v>
      </c>
      <c r="L19983" s="7">
        <v>0.711039992079608</v>
      </c>
      <c r="M19983" s="7">
        <v>0.77672025771868403</v>
      </c>
    </row>
    <row r="19984" spans="1:13" x14ac:dyDescent="0.25">
      <c r="A19984" s="7" t="s">
        <v>75537</v>
      </c>
      <c r="B19984" s="7" t="s">
        <v>75538</v>
      </c>
      <c r="C19984" s="7" t="s">
        <v>10494</v>
      </c>
      <c r="D19984" s="7" t="s">
        <v>43</v>
      </c>
      <c r="E19984" s="7">
        <v>156646320</v>
      </c>
      <c r="F19984" s="7" t="s">
        <v>75539</v>
      </c>
      <c r="H19984" s="7">
        <v>5.3735260980189601</v>
      </c>
      <c r="I19984" s="7">
        <v>-2.92130136979817</v>
      </c>
      <c r="J19984" s="7">
        <v>0.83458764508554995</v>
      </c>
      <c r="K19984" s="7">
        <v>-3.5002930932421301</v>
      </c>
      <c r="L19984" s="7">
        <v>4.6474686557098E-4</v>
      </c>
      <c r="M19984" s="7">
        <v>1.65267923800434E-3</v>
      </c>
    </row>
    <row r="19985" spans="1:13" x14ac:dyDescent="0.25">
      <c r="A19985" s="7" t="s">
        <v>75540</v>
      </c>
      <c r="B19985" s="7" t="s">
        <v>75541</v>
      </c>
      <c r="C19985" s="7" t="s">
        <v>10494</v>
      </c>
      <c r="D19985" s="7" t="s">
        <v>46</v>
      </c>
      <c r="E19985" s="7">
        <v>96879518</v>
      </c>
      <c r="F19985" s="7" t="s">
        <v>75542</v>
      </c>
      <c r="H19985" s="7">
        <v>10.8701632055639</v>
      </c>
      <c r="I19985" s="7">
        <v>-3.29050709206318</v>
      </c>
      <c r="J19985" s="7">
        <v>0.86501230679550201</v>
      </c>
      <c r="K19985" s="7">
        <v>-3.8040003202417898</v>
      </c>
      <c r="L19985" s="7">
        <v>1.42377995215192E-4</v>
      </c>
      <c r="M19985" s="7">
        <v>5.8699747341861401E-4</v>
      </c>
    </row>
    <row r="19986" spans="1:13" x14ac:dyDescent="0.25">
      <c r="A19986" s="7" t="s">
        <v>75543</v>
      </c>
      <c r="B19986" s="7" t="s">
        <v>75544</v>
      </c>
      <c r="C19986" s="7" t="s">
        <v>10494</v>
      </c>
      <c r="D19986" s="7" t="s">
        <v>46</v>
      </c>
      <c r="E19986" s="7">
        <v>106652809</v>
      </c>
      <c r="F19986" s="7" t="s">
        <v>75545</v>
      </c>
      <c r="H19986" s="7">
        <v>42.960441191782202</v>
      </c>
      <c r="I19986" s="7">
        <v>0.48098281239170798</v>
      </c>
      <c r="J19986" s="7">
        <v>0.59078963365951198</v>
      </c>
      <c r="K19986" s="7">
        <v>0.81413549762606596</v>
      </c>
      <c r="L19986" s="7">
        <v>0.41556733216855701</v>
      </c>
      <c r="M19986" s="7">
        <v>0.51059861791101202</v>
      </c>
    </row>
    <row r="19987" spans="1:13" x14ac:dyDescent="0.25">
      <c r="A19987" s="7" t="s">
        <v>75546</v>
      </c>
      <c r="B19987" s="7" t="s">
        <v>75547</v>
      </c>
      <c r="C19987" s="7" t="s">
        <v>10494</v>
      </c>
      <c r="D19987" s="7" t="s">
        <v>46</v>
      </c>
      <c r="E19987" s="7">
        <v>143770040</v>
      </c>
      <c r="F19987" s="7" t="s">
        <v>75548</v>
      </c>
      <c r="H19987" s="7">
        <v>5.4129792156121601</v>
      </c>
      <c r="I19987" s="7">
        <v>-4.1657372655510603</v>
      </c>
      <c r="J19987" s="7">
        <v>0.87166420740442596</v>
      </c>
      <c r="K19987" s="7">
        <v>-4.7790619715308402</v>
      </c>
      <c r="L19987" s="7">
        <v>1.7611490980866E-6</v>
      </c>
      <c r="M19987" s="7">
        <v>1.68391146408899E-5</v>
      </c>
    </row>
    <row r="19988" spans="1:13" x14ac:dyDescent="0.25">
      <c r="A19988" s="7" t="s">
        <v>75549</v>
      </c>
      <c r="B19988" s="7" t="s">
        <v>75550</v>
      </c>
      <c r="C19988" s="7" t="s">
        <v>10494</v>
      </c>
      <c r="D19988" s="7" t="s">
        <v>46</v>
      </c>
      <c r="E19988" s="7">
        <v>57965414</v>
      </c>
      <c r="F19988" s="7" t="s">
        <v>75551</v>
      </c>
      <c r="H19988" s="7">
        <v>9.00477414878263</v>
      </c>
      <c r="I19988" s="7">
        <v>-0.38984919976986199</v>
      </c>
      <c r="J19988" s="7">
        <v>0.53694357105457002</v>
      </c>
      <c r="K19988" s="7">
        <v>-0.72605245836948795</v>
      </c>
      <c r="L19988" s="7">
        <v>0.46780661222349501</v>
      </c>
      <c r="M19988" s="7">
        <v>0.56096896353078196</v>
      </c>
    </row>
    <row r="19989" spans="1:13" x14ac:dyDescent="0.25">
      <c r="A19989" s="7" t="s">
        <v>75552</v>
      </c>
      <c r="B19989" s="7" t="s">
        <v>75553</v>
      </c>
      <c r="C19989" s="7" t="s">
        <v>15</v>
      </c>
      <c r="D19989" s="7" t="s">
        <v>46</v>
      </c>
      <c r="E19989" s="7">
        <v>105270702</v>
      </c>
      <c r="F19989" s="7" t="s">
        <v>75554</v>
      </c>
      <c r="G19989" s="7" t="s">
        <v>26410</v>
      </c>
      <c r="H19989" s="7">
        <v>3.6925686393586998</v>
      </c>
      <c r="I19989" s="7">
        <v>0.85622117943174103</v>
      </c>
      <c r="J19989" s="7">
        <v>0.87905996814687404</v>
      </c>
      <c r="K19989" s="7">
        <v>0.97401907771630303</v>
      </c>
      <c r="L19989" s="7">
        <v>0.33004706682380702</v>
      </c>
      <c r="M19989" s="7">
        <v>0.42480586922284402</v>
      </c>
    </row>
    <row r="19990" spans="1:13" x14ac:dyDescent="0.25">
      <c r="A19990" s="7" t="s">
        <v>75555</v>
      </c>
      <c r="B19990" s="7" t="s">
        <v>75556</v>
      </c>
      <c r="C19990" s="7" t="s">
        <v>336</v>
      </c>
      <c r="D19990" s="7" t="s">
        <v>46</v>
      </c>
      <c r="E19990" s="7">
        <v>97325904</v>
      </c>
      <c r="F19990" s="7" t="s">
        <v>75557</v>
      </c>
      <c r="H19990" s="7">
        <v>2.8150928643186601</v>
      </c>
      <c r="I19990" s="7">
        <v>-1.3741399562246599</v>
      </c>
      <c r="J19990" s="7">
        <v>1.1394976453274399</v>
      </c>
      <c r="K19990" s="7">
        <v>-1.2059173284467799</v>
      </c>
      <c r="L19990" s="7">
        <v>0.22784936842855599</v>
      </c>
      <c r="M19990" s="7">
        <v>0.31522729375653402</v>
      </c>
    </row>
    <row r="19991" spans="1:13" x14ac:dyDescent="0.25">
      <c r="A19991" s="7" t="s">
        <v>75558</v>
      </c>
      <c r="B19991" s="7" t="s">
        <v>75559</v>
      </c>
      <c r="C19991" s="7" t="s">
        <v>58647</v>
      </c>
      <c r="D19991" s="7" t="s">
        <v>46</v>
      </c>
      <c r="E19991" s="7">
        <v>110206580</v>
      </c>
      <c r="F19991" s="7" t="s">
        <v>75560</v>
      </c>
      <c r="H19991" s="7">
        <v>3.7099290166915302</v>
      </c>
      <c r="I19991" s="7">
        <v>-1.3733832812870399</v>
      </c>
      <c r="J19991" s="7">
        <v>0.57769471740733003</v>
      </c>
      <c r="K19991" s="7">
        <v>-2.3773512893639102</v>
      </c>
      <c r="L19991" s="7">
        <v>1.74374726116805E-2</v>
      </c>
      <c r="M19991" s="7">
        <v>3.8504343714125797E-2</v>
      </c>
    </row>
    <row r="19992" spans="1:13" x14ac:dyDescent="0.25">
      <c r="A19992" s="7" t="s">
        <v>75561</v>
      </c>
      <c r="B19992" s="7" t="s">
        <v>75562</v>
      </c>
      <c r="C19992" s="7" t="s">
        <v>10494</v>
      </c>
      <c r="D19992" s="7" t="s">
        <v>43</v>
      </c>
      <c r="E19992" s="7">
        <v>138976312</v>
      </c>
      <c r="F19992" s="7" t="s">
        <v>75563</v>
      </c>
      <c r="H19992" s="7">
        <v>6.8669076497193098</v>
      </c>
      <c r="I19992" s="7">
        <v>-0.65587111842676504</v>
      </c>
      <c r="J19992" s="7">
        <v>0.47686626325627401</v>
      </c>
      <c r="K19992" s="7">
        <v>-1.3753774778449599</v>
      </c>
      <c r="L19992" s="7">
        <v>0.16901444767886301</v>
      </c>
      <c r="M19992" s="7">
        <v>0.247375276165366</v>
      </c>
    </row>
    <row r="19993" spans="1:13" x14ac:dyDescent="0.25">
      <c r="A19993" s="7" t="s">
        <v>75564</v>
      </c>
      <c r="B19993" s="7" t="s">
        <v>75565</v>
      </c>
      <c r="C19993" s="7" t="s">
        <v>10494</v>
      </c>
      <c r="D19993" s="7" t="s">
        <v>46</v>
      </c>
      <c r="E19993" s="7">
        <v>43752909</v>
      </c>
      <c r="F19993" s="7" t="s">
        <v>75566</v>
      </c>
      <c r="H19993" s="7">
        <v>13.073812022588999</v>
      </c>
      <c r="I19993" s="7">
        <v>-1.7697006063399401</v>
      </c>
      <c r="J19993" s="7">
        <v>0.52780833172720798</v>
      </c>
      <c r="K19993" s="7">
        <v>-3.3529228319468598</v>
      </c>
      <c r="L19993" s="7">
        <v>7.99629977090931E-4</v>
      </c>
      <c r="M19993" s="7">
        <v>2.6678563781124699E-3</v>
      </c>
    </row>
    <row r="19994" spans="1:13" x14ac:dyDescent="0.25">
      <c r="A19994" s="7" t="s">
        <v>75567</v>
      </c>
      <c r="B19994" s="7" t="s">
        <v>75568</v>
      </c>
      <c r="C19994" s="7" t="s">
        <v>10494</v>
      </c>
      <c r="D19994" s="7" t="s">
        <v>43</v>
      </c>
      <c r="E19994" s="7">
        <v>53099000</v>
      </c>
      <c r="F19994" s="7" t="s">
        <v>75569</v>
      </c>
      <c r="H19994" s="7">
        <v>26.925694629266701</v>
      </c>
      <c r="I19994" s="7">
        <v>-0.33525790408971801</v>
      </c>
      <c r="J19994" s="7">
        <v>0.55214795400413097</v>
      </c>
      <c r="K19994" s="7">
        <v>-0.607188529194857</v>
      </c>
      <c r="L19994" s="7">
        <v>0.54372580383594504</v>
      </c>
      <c r="M19994" s="7">
        <v>0.63083613730159804</v>
      </c>
    </row>
    <row r="19995" spans="1:13" x14ac:dyDescent="0.25">
      <c r="A19995" s="7" t="s">
        <v>75570</v>
      </c>
      <c r="B19995" s="7" t="s">
        <v>75571</v>
      </c>
      <c r="C19995" s="7" t="s">
        <v>58647</v>
      </c>
      <c r="D19995" s="7" t="s">
        <v>43</v>
      </c>
      <c r="E19995" s="7">
        <v>101580304</v>
      </c>
      <c r="F19995" s="7" t="s">
        <v>75572</v>
      </c>
      <c r="H19995" s="7">
        <v>5.9760469938317797</v>
      </c>
      <c r="I19995" s="7">
        <v>-1.0909559306932299</v>
      </c>
      <c r="J19995" s="7">
        <v>0.67506713496566995</v>
      </c>
      <c r="K19995" s="7">
        <v>-1.6160702753641101</v>
      </c>
      <c r="L19995" s="7">
        <v>0.106079120038001</v>
      </c>
      <c r="M19995" s="7">
        <v>0.16936522534897799</v>
      </c>
    </row>
    <row r="19996" spans="1:13" x14ac:dyDescent="0.25">
      <c r="A19996" s="7" t="s">
        <v>75573</v>
      </c>
      <c r="B19996" s="7" t="s">
        <v>75574</v>
      </c>
      <c r="C19996" s="7" t="s">
        <v>10494</v>
      </c>
      <c r="D19996" s="7" t="s">
        <v>43</v>
      </c>
      <c r="E19996" s="7">
        <v>97273876</v>
      </c>
      <c r="F19996" s="7" t="s">
        <v>75575</v>
      </c>
      <c r="H19996" s="7">
        <v>4.8440850256528396</v>
      </c>
      <c r="I19996" s="7">
        <v>-2.2799458789578999</v>
      </c>
      <c r="J19996" s="7">
        <v>0.79348497134463203</v>
      </c>
      <c r="K19996" s="7">
        <v>-2.8733321503170002</v>
      </c>
      <c r="L19996" s="7">
        <v>4.0616684263721E-3</v>
      </c>
      <c r="M19996" s="7">
        <v>1.1172167992407901E-2</v>
      </c>
    </row>
    <row r="19997" spans="1:13" x14ac:dyDescent="0.25">
      <c r="A19997" s="7" t="s">
        <v>75576</v>
      </c>
      <c r="B19997" s="7" t="s">
        <v>75577</v>
      </c>
      <c r="C19997" s="7" t="s">
        <v>10494</v>
      </c>
      <c r="D19997" s="7" t="s">
        <v>46</v>
      </c>
      <c r="E19997" s="7">
        <v>100798749</v>
      </c>
      <c r="F19997" s="7" t="s">
        <v>75578</v>
      </c>
      <c r="H19997" s="7">
        <v>9.6489649623246301</v>
      </c>
      <c r="I19997" s="7">
        <v>-2.4506444712228102</v>
      </c>
      <c r="J19997" s="7">
        <v>0.78184302965166597</v>
      </c>
      <c r="K19997" s="7">
        <v>-3.13444563458556</v>
      </c>
      <c r="L19997" s="7">
        <v>1.7217915518972201E-3</v>
      </c>
      <c r="M19997" s="7">
        <v>5.2435938780914897E-3</v>
      </c>
    </row>
    <row r="19998" spans="1:13" x14ac:dyDescent="0.25">
      <c r="A19998" s="7" t="s">
        <v>75579</v>
      </c>
      <c r="B19998" s="7" t="s">
        <v>75580</v>
      </c>
      <c r="C19998" s="7" t="s">
        <v>336</v>
      </c>
      <c r="D19998" s="7" t="s">
        <v>43</v>
      </c>
      <c r="E19998" s="7">
        <v>127916172</v>
      </c>
      <c r="F19998" s="7" t="s">
        <v>75581</v>
      </c>
      <c r="H19998" s="7">
        <v>11.432341163639901</v>
      </c>
      <c r="I19998" s="7">
        <v>-4.9211966317123998</v>
      </c>
      <c r="J19998" s="7">
        <v>0.98471031204071502</v>
      </c>
      <c r="K19998" s="7">
        <v>-4.9976085063166504</v>
      </c>
      <c r="L19998" s="7">
        <v>5.8045678208285901E-7</v>
      </c>
      <c r="M19998" s="7">
        <v>7.8856214001562997E-6</v>
      </c>
    </row>
    <row r="19999" spans="1:13" x14ac:dyDescent="0.25">
      <c r="A19999" s="7" t="s">
        <v>75582</v>
      </c>
      <c r="B19999" s="7" t="s">
        <v>75583</v>
      </c>
      <c r="C19999" s="7" t="s">
        <v>58647</v>
      </c>
      <c r="D19999" s="7" t="s">
        <v>43</v>
      </c>
      <c r="E19999" s="7">
        <v>103601943</v>
      </c>
      <c r="F19999" s="7" t="s">
        <v>75584</v>
      </c>
      <c r="H19999" s="7">
        <v>3.2721712350654499</v>
      </c>
      <c r="I19999" s="7">
        <v>-1.85805277225215</v>
      </c>
      <c r="J19999" s="7">
        <v>0.944217273559528</v>
      </c>
      <c r="K19999" s="7">
        <v>-1.96782332232456</v>
      </c>
      <c r="L19999" s="7">
        <v>4.9088369741411897E-2</v>
      </c>
      <c r="M19999" s="7">
        <v>9.0576094589756406E-2</v>
      </c>
    </row>
    <row r="20000" spans="1:13" x14ac:dyDescent="0.25">
      <c r="A20000" s="7" t="s">
        <v>75585</v>
      </c>
      <c r="B20000" s="7" t="s">
        <v>75586</v>
      </c>
      <c r="C20000" s="7" t="s">
        <v>12547</v>
      </c>
      <c r="D20000" s="7" t="s">
        <v>46</v>
      </c>
      <c r="E20000" s="7">
        <v>23387620</v>
      </c>
      <c r="F20000" s="7" t="s">
        <v>75587</v>
      </c>
      <c r="H20000" s="7">
        <v>7.1737303848124796</v>
      </c>
      <c r="I20000" s="7">
        <v>-3.9247056611732498</v>
      </c>
      <c r="J20000" s="7">
        <v>0.87068688978098896</v>
      </c>
      <c r="K20000" s="7">
        <v>-4.5075970561133198</v>
      </c>
      <c r="L20000" s="7">
        <v>6.5565941417260502E-6</v>
      </c>
      <c r="M20000" s="7">
        <v>4.5917795320203203E-5</v>
      </c>
    </row>
    <row r="20001" spans="1:13" x14ac:dyDescent="0.25">
      <c r="A20001" s="7" t="s">
        <v>75588</v>
      </c>
      <c r="B20001" s="7" t="s">
        <v>75589</v>
      </c>
      <c r="C20001" s="7" t="s">
        <v>220</v>
      </c>
      <c r="D20001" s="7" t="s">
        <v>43</v>
      </c>
      <c r="E20001" s="7">
        <v>104409161</v>
      </c>
      <c r="F20001" s="7" t="s">
        <v>75590</v>
      </c>
      <c r="H20001" s="7">
        <v>12.2943164610257</v>
      </c>
      <c r="I20001" s="7">
        <v>-4.8780098855396696</v>
      </c>
      <c r="J20001" s="7">
        <v>1.0963747579643199</v>
      </c>
      <c r="K20001" s="7">
        <v>-4.4492176147842297</v>
      </c>
      <c r="L20001" s="7">
        <v>8.6183660292828106E-6</v>
      </c>
      <c r="M20001" s="7">
        <v>5.70065671023706E-5</v>
      </c>
    </row>
    <row r="20002" spans="1:13" x14ac:dyDescent="0.25">
      <c r="A20002" s="7" t="s">
        <v>75591</v>
      </c>
      <c r="B20002" s="7" t="s">
        <v>75592</v>
      </c>
      <c r="C20002" s="7" t="s">
        <v>12547</v>
      </c>
      <c r="D20002" s="7" t="s">
        <v>46</v>
      </c>
      <c r="E20002" s="7">
        <v>27999998</v>
      </c>
      <c r="F20002" s="7" t="s">
        <v>75593</v>
      </c>
      <c r="H20002" s="7">
        <v>8.0480308387532897</v>
      </c>
      <c r="I20002" s="7">
        <v>-5.0048928375506403</v>
      </c>
      <c r="J20002" s="7">
        <v>1.02921749454875</v>
      </c>
      <c r="K20002" s="7">
        <v>-4.8628136074824297</v>
      </c>
      <c r="L20002" s="7">
        <v>1.1572881545174299E-6</v>
      </c>
      <c r="M20002" s="7">
        <v>1.25356480288975E-5</v>
      </c>
    </row>
    <row r="20003" spans="1:13" x14ac:dyDescent="0.25">
      <c r="A20003" s="7" t="s">
        <v>75594</v>
      </c>
      <c r="B20003" s="7" t="s">
        <v>75595</v>
      </c>
      <c r="C20003" s="7" t="s">
        <v>10494</v>
      </c>
      <c r="D20003" s="7" t="s">
        <v>46</v>
      </c>
      <c r="E20003" s="7">
        <v>125471497</v>
      </c>
      <c r="F20003" s="7" t="s">
        <v>75596</v>
      </c>
      <c r="H20003" s="7">
        <v>8.0864741521753203</v>
      </c>
      <c r="I20003" s="7">
        <v>-4.3271533638756603</v>
      </c>
      <c r="J20003" s="7">
        <v>0.912313794517431</v>
      </c>
      <c r="K20003" s="7">
        <v>-4.7430537495758402</v>
      </c>
      <c r="L20003" s="7">
        <v>2.1052038361010601E-6</v>
      </c>
      <c r="M20003" s="7">
        <v>1.9258123643048702E-5</v>
      </c>
    </row>
    <row r="20004" spans="1:13" x14ac:dyDescent="0.25">
      <c r="A20004" s="7" t="s">
        <v>75597</v>
      </c>
      <c r="B20004" s="7" t="s">
        <v>75598</v>
      </c>
      <c r="C20004" s="7" t="s">
        <v>10494</v>
      </c>
      <c r="D20004" s="7" t="s">
        <v>43</v>
      </c>
      <c r="E20004" s="7">
        <v>96724526</v>
      </c>
      <c r="F20004" s="7" t="s">
        <v>75599</v>
      </c>
      <c r="H20004" s="7">
        <v>5.00042504956558</v>
      </c>
      <c r="I20004" s="7">
        <v>-2.6448843325074298</v>
      </c>
      <c r="J20004" s="7">
        <v>0.65063555205623103</v>
      </c>
      <c r="K20004" s="7">
        <v>-4.0650780980976</v>
      </c>
      <c r="L20004" s="7">
        <v>4.801638066466E-5</v>
      </c>
      <c r="M20004" s="7">
        <v>2.3145563012731099E-4</v>
      </c>
    </row>
    <row r="20005" spans="1:13" x14ac:dyDescent="0.25">
      <c r="A20005" s="7" t="s">
        <v>75600</v>
      </c>
      <c r="B20005" s="7" t="s">
        <v>75601</v>
      </c>
      <c r="C20005" s="7" t="s">
        <v>336</v>
      </c>
      <c r="D20005" s="7" t="s">
        <v>46</v>
      </c>
      <c r="E20005" s="7">
        <v>44412793</v>
      </c>
      <c r="F20005" s="7" t="s">
        <v>75602</v>
      </c>
      <c r="H20005" s="7">
        <v>6.4286325926413301</v>
      </c>
      <c r="I20005" s="7">
        <v>-5.0182937971817401</v>
      </c>
      <c r="J20005" s="7">
        <v>1.05023293642476</v>
      </c>
      <c r="K20005" s="7">
        <v>-4.7782673949126</v>
      </c>
      <c r="L20005" s="7">
        <v>1.7681214725828301E-6</v>
      </c>
      <c r="M20005" s="7">
        <v>1.6873809494720098E-5</v>
      </c>
    </row>
    <row r="20006" spans="1:13" x14ac:dyDescent="0.25">
      <c r="A20006" s="7" t="s">
        <v>75603</v>
      </c>
      <c r="B20006" s="7" t="s">
        <v>75604</v>
      </c>
      <c r="C20006" s="7" t="s">
        <v>10494</v>
      </c>
      <c r="D20006" s="7" t="s">
        <v>43</v>
      </c>
      <c r="E20006" s="7">
        <v>18299310</v>
      </c>
      <c r="F20006" s="7" t="s">
        <v>75605</v>
      </c>
      <c r="H20006" s="7">
        <v>12.5505925304032</v>
      </c>
      <c r="I20006" s="7">
        <v>-2.1776192790210498</v>
      </c>
      <c r="J20006" s="7">
        <v>0.57999416740687104</v>
      </c>
      <c r="K20006" s="7">
        <v>-3.7545537548370298</v>
      </c>
      <c r="L20006" s="7">
        <v>1.73650576105444E-4</v>
      </c>
      <c r="M20006" s="7">
        <v>6.9617773086672605E-4</v>
      </c>
    </row>
    <row r="20007" spans="1:13" x14ac:dyDescent="0.25">
      <c r="A20007" s="7" t="s">
        <v>75606</v>
      </c>
      <c r="B20007" s="7" t="s">
        <v>75607</v>
      </c>
      <c r="C20007" s="7" t="s">
        <v>12547</v>
      </c>
      <c r="D20007" s="7" t="s">
        <v>46</v>
      </c>
      <c r="E20007" s="7">
        <v>86997159</v>
      </c>
      <c r="F20007" s="7" t="s">
        <v>75608</v>
      </c>
      <c r="H20007" s="7">
        <v>1.5235105746239701</v>
      </c>
      <c r="I20007" s="7">
        <v>-0.99158631040824796</v>
      </c>
      <c r="J20007" s="7">
        <v>0.83665965766375106</v>
      </c>
      <c r="K20007" s="7">
        <v>-1.1851728493484499</v>
      </c>
      <c r="L20007" s="7">
        <v>0.235949112450966</v>
      </c>
      <c r="M20007" s="7">
        <v>0.32419608680124201</v>
      </c>
    </row>
    <row r="20008" spans="1:13" x14ac:dyDescent="0.25">
      <c r="A20008" s="7" t="s">
        <v>75609</v>
      </c>
      <c r="B20008" s="7" t="s">
        <v>75610</v>
      </c>
      <c r="C20008" s="7" t="s">
        <v>10494</v>
      </c>
      <c r="D20008" s="7" t="s">
        <v>46</v>
      </c>
      <c r="E20008" s="7">
        <v>129556147</v>
      </c>
      <c r="F20008" s="7" t="s">
        <v>75611</v>
      </c>
      <c r="H20008" s="7">
        <v>17.468419920186101</v>
      </c>
      <c r="I20008" s="7">
        <v>0.195666329218429</v>
      </c>
      <c r="J20008" s="7">
        <v>0.38367092279897003</v>
      </c>
      <c r="K20008" s="7">
        <v>0.50998477494983596</v>
      </c>
      <c r="L20008" s="7">
        <v>0.61006212825929695</v>
      </c>
      <c r="M20008" s="7">
        <v>0.69030493641296797</v>
      </c>
    </row>
    <row r="20009" spans="1:13" x14ac:dyDescent="0.25">
      <c r="A20009" s="7" t="s">
        <v>75612</v>
      </c>
      <c r="B20009" s="7" t="s">
        <v>75613</v>
      </c>
      <c r="C20009" s="7" t="s">
        <v>10494</v>
      </c>
      <c r="D20009" s="7" t="s">
        <v>43</v>
      </c>
      <c r="E20009" s="7">
        <v>151117922</v>
      </c>
      <c r="F20009" s="7" t="s">
        <v>75614</v>
      </c>
      <c r="H20009" s="7">
        <v>13.392408250125801</v>
      </c>
      <c r="I20009" s="7">
        <v>-3.7203752805899999</v>
      </c>
      <c r="J20009" s="7">
        <v>1.0071378167498</v>
      </c>
      <c r="K20009" s="7">
        <v>-3.6940081275036301</v>
      </c>
      <c r="L20009" s="7">
        <v>2.20746741293006E-4</v>
      </c>
      <c r="M20009" s="7">
        <v>8.5798405837685403E-4</v>
      </c>
    </row>
    <row r="20010" spans="1:13" x14ac:dyDescent="0.25">
      <c r="A20010" s="7" t="s">
        <v>75615</v>
      </c>
      <c r="B20010" s="7" t="s">
        <v>75616</v>
      </c>
      <c r="C20010" s="7" t="s">
        <v>10494</v>
      </c>
      <c r="D20010" s="7" t="s">
        <v>46</v>
      </c>
      <c r="E20010" s="7">
        <v>57778873</v>
      </c>
      <c r="F20010" s="7" t="s">
        <v>75617</v>
      </c>
      <c r="H20010" s="7">
        <v>11.5266010042664</v>
      </c>
      <c r="I20010" s="7">
        <v>-0.27522399736106601</v>
      </c>
      <c r="J20010" s="7">
        <v>0.46565497093896902</v>
      </c>
      <c r="K20010" s="7">
        <v>-0.59104705100879895</v>
      </c>
      <c r="L20010" s="7">
        <v>0.55448889577784499</v>
      </c>
      <c r="M20010" s="7">
        <v>0.640646073330008</v>
      </c>
    </row>
    <row r="20011" spans="1:13" x14ac:dyDescent="0.25">
      <c r="A20011" s="7" t="s">
        <v>75618</v>
      </c>
      <c r="B20011" s="7" t="s">
        <v>75619</v>
      </c>
      <c r="C20011" s="7" t="s">
        <v>4170</v>
      </c>
      <c r="D20011" s="7" t="s">
        <v>46</v>
      </c>
      <c r="E20011" s="7">
        <v>123366472</v>
      </c>
      <c r="F20011" s="7" t="s">
        <v>75620</v>
      </c>
      <c r="H20011" s="7">
        <v>7.1106445248646599</v>
      </c>
      <c r="I20011" s="7">
        <v>-3.0677732740900199</v>
      </c>
      <c r="J20011" s="7">
        <v>0.76160119215494104</v>
      </c>
      <c r="K20011" s="7">
        <v>-4.0280573424652797</v>
      </c>
      <c r="L20011" s="7">
        <v>5.6239628578964502E-5</v>
      </c>
      <c r="M20011" s="7">
        <v>2.63640761554518E-4</v>
      </c>
    </row>
    <row r="20012" spans="1:13" x14ac:dyDescent="0.25">
      <c r="A20012" s="7" t="s">
        <v>75621</v>
      </c>
      <c r="B20012" s="7" t="s">
        <v>75622</v>
      </c>
      <c r="C20012" s="7" t="s">
        <v>10494</v>
      </c>
      <c r="D20012" s="7" t="s">
        <v>46</v>
      </c>
      <c r="E20012" s="7">
        <v>45556680</v>
      </c>
      <c r="F20012" s="7" t="s">
        <v>75623</v>
      </c>
      <c r="H20012" s="7">
        <v>6.5569118605724697</v>
      </c>
      <c r="I20012" s="7">
        <v>-4.2574927658014996</v>
      </c>
      <c r="J20012" s="7">
        <v>1.0370893325944801</v>
      </c>
      <c r="K20012" s="7">
        <v>-4.10523243465492</v>
      </c>
      <c r="L20012" s="7">
        <v>4.0390854913753997E-5</v>
      </c>
      <c r="M20012" s="7">
        <v>1.99904727188004E-4</v>
      </c>
    </row>
    <row r="20013" spans="1:13" x14ac:dyDescent="0.25">
      <c r="A20013" s="7" t="s">
        <v>75624</v>
      </c>
      <c r="B20013" s="7" t="s">
        <v>75625</v>
      </c>
      <c r="C20013" s="7" t="s">
        <v>220</v>
      </c>
      <c r="D20013" s="7" t="s">
        <v>43</v>
      </c>
      <c r="E20013" s="7">
        <v>53038585</v>
      </c>
      <c r="F20013" s="7" t="s">
        <v>75626</v>
      </c>
      <c r="H20013" s="7">
        <v>10.5859350366815</v>
      </c>
      <c r="I20013" s="7">
        <v>-4.08157137752886</v>
      </c>
      <c r="J20013" s="7">
        <v>0.97559087750266604</v>
      </c>
      <c r="K20013" s="7">
        <v>-4.1836916187417996</v>
      </c>
      <c r="L20013" s="7">
        <v>2.8681311855647499E-5</v>
      </c>
      <c r="M20013" s="7">
        <v>1.5117732366366499E-4</v>
      </c>
    </row>
    <row r="20014" spans="1:13" x14ac:dyDescent="0.25">
      <c r="A20014" s="7" t="s">
        <v>75627</v>
      </c>
      <c r="B20014" s="7" t="s">
        <v>75628</v>
      </c>
      <c r="C20014" s="7" t="s">
        <v>10494</v>
      </c>
      <c r="D20014" s="7" t="s">
        <v>46</v>
      </c>
      <c r="E20014" s="7">
        <v>44736337</v>
      </c>
      <c r="F20014" s="7" t="s">
        <v>75629</v>
      </c>
      <c r="H20014" s="7">
        <v>10.640784832332701</v>
      </c>
      <c r="I20014" s="7">
        <v>-1.8093285439707301</v>
      </c>
      <c r="J20014" s="7">
        <v>0.701229895381005</v>
      </c>
      <c r="K20014" s="7">
        <v>-2.5802216304364101</v>
      </c>
      <c r="L20014" s="7">
        <v>9.8736924330316295E-3</v>
      </c>
      <c r="M20014" s="7">
        <v>2.3954628823802102E-2</v>
      </c>
    </row>
    <row r="20015" spans="1:13" x14ac:dyDescent="0.25">
      <c r="A20015" s="7" t="s">
        <v>75630</v>
      </c>
      <c r="B20015" s="7" t="s">
        <v>75631</v>
      </c>
      <c r="C20015" s="7" t="s">
        <v>10494</v>
      </c>
      <c r="D20015" s="7" t="s">
        <v>46</v>
      </c>
      <c r="E20015" s="7">
        <v>45758275</v>
      </c>
      <c r="F20015" s="7" t="s">
        <v>75632</v>
      </c>
      <c r="H20015" s="7">
        <v>11.0601288953807</v>
      </c>
      <c r="I20015" s="7">
        <v>-0.54852193792021897</v>
      </c>
      <c r="J20015" s="7">
        <v>0.48664367056054197</v>
      </c>
      <c r="K20015" s="7">
        <v>-1.1271531329861999</v>
      </c>
      <c r="L20015" s="7">
        <v>0.25967774193384202</v>
      </c>
      <c r="M20015" s="7">
        <v>0.35064458369472801</v>
      </c>
    </row>
    <row r="20016" spans="1:13" x14ac:dyDescent="0.25">
      <c r="A20016" s="7" t="s">
        <v>75633</v>
      </c>
      <c r="B20016" s="7" t="s">
        <v>75634</v>
      </c>
      <c r="C20016" s="7" t="s">
        <v>10494</v>
      </c>
      <c r="D20016" s="7" t="s">
        <v>43</v>
      </c>
      <c r="E20016" s="7">
        <v>131023839</v>
      </c>
      <c r="F20016" s="7" t="s">
        <v>75635</v>
      </c>
      <c r="H20016" s="7">
        <v>8.5239477147345806</v>
      </c>
      <c r="I20016" s="7">
        <v>-5.1089523534573997</v>
      </c>
      <c r="J20016" s="7">
        <v>1.0446326610380701</v>
      </c>
      <c r="K20016" s="7">
        <v>-4.8906687910567097</v>
      </c>
      <c r="L20016" s="7">
        <v>1.00493939966725E-6</v>
      </c>
      <c r="M20016" s="7">
        <v>1.13510447683855E-5</v>
      </c>
    </row>
    <row r="20017" spans="1:13" x14ac:dyDescent="0.25">
      <c r="A20017" s="7" t="s">
        <v>75636</v>
      </c>
      <c r="B20017" s="7" t="s">
        <v>75637</v>
      </c>
      <c r="C20017" s="7" t="s">
        <v>10494</v>
      </c>
      <c r="D20017" s="7" t="s">
        <v>43</v>
      </c>
      <c r="E20017" s="7">
        <v>123685715</v>
      </c>
      <c r="F20017" s="7" t="s">
        <v>75638</v>
      </c>
      <c r="H20017" s="7">
        <v>8.4167785661600902</v>
      </c>
      <c r="I20017" s="7">
        <v>-0.42331663563093103</v>
      </c>
      <c r="J20017" s="7">
        <v>0.73155532416745295</v>
      </c>
      <c r="K20017" s="7">
        <v>-0.57865293525501504</v>
      </c>
      <c r="L20017" s="7">
        <v>0.56282337891261303</v>
      </c>
      <c r="M20017" s="7">
        <v>0.648209221325726</v>
      </c>
    </row>
    <row r="20018" spans="1:13" x14ac:dyDescent="0.25">
      <c r="A20018" s="7" t="s">
        <v>75639</v>
      </c>
      <c r="B20018" s="7" t="s">
        <v>75640</v>
      </c>
      <c r="C20018" s="7" t="s">
        <v>336</v>
      </c>
      <c r="D20018" s="7" t="s">
        <v>1088</v>
      </c>
      <c r="E20018" s="7">
        <v>49389652</v>
      </c>
      <c r="F20018" s="7" t="s">
        <v>75641</v>
      </c>
      <c r="H20018" s="7">
        <v>2.52037741208327</v>
      </c>
      <c r="I20018" s="7">
        <v>-1.9974857558344801</v>
      </c>
      <c r="J20018" s="7">
        <v>1.0585608532769</v>
      </c>
      <c r="K20018" s="7">
        <v>-1.8869824532534301</v>
      </c>
      <c r="L20018" s="7">
        <v>5.9162685762807997E-2</v>
      </c>
      <c r="M20018" s="7">
        <v>0.10548827691222699</v>
      </c>
    </row>
    <row r="20019" spans="1:13" x14ac:dyDescent="0.25">
      <c r="A20019" s="7" t="s">
        <v>75642</v>
      </c>
      <c r="B20019" s="7" t="s">
        <v>75643</v>
      </c>
      <c r="C20019" s="7" t="s">
        <v>58647</v>
      </c>
      <c r="D20019" s="7" t="s">
        <v>46</v>
      </c>
      <c r="E20019" s="7">
        <v>5309002</v>
      </c>
      <c r="F20019" s="7" t="s">
        <v>75644</v>
      </c>
      <c r="H20019" s="7">
        <v>11.7492597453925</v>
      </c>
      <c r="I20019" s="7">
        <v>-2.1275430131922599</v>
      </c>
      <c r="J20019" s="7">
        <v>0.51618940791850698</v>
      </c>
      <c r="K20019" s="7">
        <v>-4.1216324483902396</v>
      </c>
      <c r="L20019" s="7">
        <v>3.7619708012026401E-5</v>
      </c>
      <c r="M20019" s="7">
        <v>1.89085983079616E-4</v>
      </c>
    </row>
    <row r="20020" spans="1:13" x14ac:dyDescent="0.25">
      <c r="A20020" s="7" t="s">
        <v>75645</v>
      </c>
      <c r="B20020" s="7" t="s">
        <v>75646</v>
      </c>
      <c r="C20020" s="7" t="s">
        <v>10494</v>
      </c>
      <c r="D20020" s="7" t="s">
        <v>46</v>
      </c>
      <c r="E20020" s="7">
        <v>63646170</v>
      </c>
      <c r="F20020" s="7" t="s">
        <v>75647</v>
      </c>
      <c r="H20020" s="7">
        <v>10.857842664544901</v>
      </c>
      <c r="I20020" s="7">
        <v>-1.2833080352967701</v>
      </c>
      <c r="J20020" s="7">
        <v>0.97737281066665405</v>
      </c>
      <c r="K20020" s="7">
        <v>-1.31301794084229</v>
      </c>
      <c r="L20020" s="7">
        <v>0.18917690280644001</v>
      </c>
      <c r="M20020" s="7">
        <v>0.27077257247936498</v>
      </c>
    </row>
    <row r="20021" spans="1:13" x14ac:dyDescent="0.25">
      <c r="A20021" s="7" t="s">
        <v>75648</v>
      </c>
      <c r="B20021" s="7" t="s">
        <v>75649</v>
      </c>
      <c r="C20021" s="7" t="s">
        <v>10494</v>
      </c>
      <c r="D20021" s="7" t="s">
        <v>43</v>
      </c>
      <c r="E20021" s="7">
        <v>122023830</v>
      </c>
      <c r="F20021" s="7" t="s">
        <v>75650</v>
      </c>
      <c r="H20021" s="7">
        <v>13.2605513393913</v>
      </c>
      <c r="I20021" s="7">
        <v>-4.4540961826030898</v>
      </c>
      <c r="J20021" s="7">
        <v>0.91372465791045399</v>
      </c>
      <c r="K20021" s="7">
        <v>-4.8746590606287397</v>
      </c>
      <c r="L20021" s="7">
        <v>1.08996533235722E-6</v>
      </c>
      <c r="M20021" s="7">
        <v>1.20413363987403E-5</v>
      </c>
    </row>
    <row r="20022" spans="1:13" x14ac:dyDescent="0.25">
      <c r="A20022" s="7" t="s">
        <v>75651</v>
      </c>
      <c r="B20022" s="7" t="s">
        <v>75652</v>
      </c>
      <c r="C20022" s="7" t="s">
        <v>10494</v>
      </c>
      <c r="D20022" s="7" t="s">
        <v>46</v>
      </c>
      <c r="E20022" s="7">
        <v>57945042</v>
      </c>
      <c r="F20022" s="7" t="s">
        <v>75653</v>
      </c>
      <c r="H20022" s="7">
        <v>11.4050600378581</v>
      </c>
      <c r="I20022" s="7">
        <v>-0.49768265606413498</v>
      </c>
      <c r="J20022" s="7">
        <v>0.46434578022364797</v>
      </c>
      <c r="K20022" s="7">
        <v>-1.0717932137219599</v>
      </c>
      <c r="L20022" s="7">
        <v>0.28381292188601698</v>
      </c>
      <c r="M20022" s="7">
        <v>0.37648723871824602</v>
      </c>
    </row>
    <row r="20023" spans="1:13" x14ac:dyDescent="0.25">
      <c r="A20023" s="7" t="s">
        <v>75654</v>
      </c>
      <c r="B20023" s="7" t="s">
        <v>75655</v>
      </c>
      <c r="C20023" s="7" t="s">
        <v>58647</v>
      </c>
      <c r="D20023" s="7" t="s">
        <v>43</v>
      </c>
      <c r="E20023" s="7">
        <v>103781914</v>
      </c>
      <c r="F20023" s="7" t="s">
        <v>75656</v>
      </c>
      <c r="H20023" s="7">
        <v>10.218259014021401</v>
      </c>
      <c r="I20023" s="7">
        <v>-1.6286564999325599</v>
      </c>
      <c r="J20023" s="7">
        <v>0.67433362964837196</v>
      </c>
      <c r="K20023" s="7">
        <v>-2.4152087754867102</v>
      </c>
      <c r="L20023" s="7">
        <v>1.5726192763113201E-2</v>
      </c>
      <c r="M20023" s="7">
        <v>3.5345573167914701E-2</v>
      </c>
    </row>
    <row r="20024" spans="1:13" x14ac:dyDescent="0.25">
      <c r="A20024" s="7" t="s">
        <v>75657</v>
      </c>
      <c r="B20024" s="7" t="s">
        <v>75658</v>
      </c>
      <c r="C20024" s="7" t="s">
        <v>64633</v>
      </c>
      <c r="D20024" s="7" t="s">
        <v>45</v>
      </c>
      <c r="E20024" s="7">
        <v>54142851</v>
      </c>
      <c r="F20024" s="7" t="s">
        <v>75659</v>
      </c>
      <c r="H20024" s="7">
        <v>6.4172185088855196</v>
      </c>
      <c r="I20024" s="7">
        <v>-2.40471492020021</v>
      </c>
      <c r="J20024" s="7">
        <v>0.76110122394479096</v>
      </c>
      <c r="K20024" s="7">
        <v>-3.1595205007509501</v>
      </c>
      <c r="L20024" s="7">
        <v>1.5802898219348101E-3</v>
      </c>
      <c r="M20024" s="7">
        <v>4.8715853522714103E-3</v>
      </c>
    </row>
    <row r="20025" spans="1:13" x14ac:dyDescent="0.25">
      <c r="A20025" s="7" t="s">
        <v>75660</v>
      </c>
      <c r="B20025" s="7" t="s">
        <v>75661</v>
      </c>
      <c r="C20025" s="7" t="s">
        <v>10494</v>
      </c>
      <c r="D20025" s="7" t="s">
        <v>46</v>
      </c>
      <c r="E20025" s="7">
        <v>123682130</v>
      </c>
      <c r="F20025" s="7" t="s">
        <v>75662</v>
      </c>
      <c r="H20025" s="7">
        <v>6.7225423283065897</v>
      </c>
      <c r="I20025" s="7">
        <v>-1.96902525458772</v>
      </c>
      <c r="J20025" s="7">
        <v>0.69064642433126999</v>
      </c>
      <c r="K20025" s="7">
        <v>-2.85098884931499</v>
      </c>
      <c r="L20025" s="7">
        <v>4.3583497857839397E-3</v>
      </c>
      <c r="M20025" s="7">
        <v>1.18750909666012E-2</v>
      </c>
    </row>
    <row r="20026" spans="1:13" x14ac:dyDescent="0.25">
      <c r="A20026" s="7" t="s">
        <v>75663</v>
      </c>
      <c r="B20026" s="7" t="s">
        <v>75664</v>
      </c>
      <c r="C20026" s="7" t="s">
        <v>10494</v>
      </c>
      <c r="D20026" s="7" t="s">
        <v>43</v>
      </c>
      <c r="E20026" s="7">
        <v>127714634</v>
      </c>
      <c r="F20026" s="7" t="s">
        <v>75665</v>
      </c>
      <c r="H20026" s="7">
        <v>11.963343823542401</v>
      </c>
      <c r="I20026" s="7">
        <v>-2.8446915132759201</v>
      </c>
      <c r="J20026" s="7">
        <v>0.85488877028600796</v>
      </c>
      <c r="K20026" s="7">
        <v>-3.3275574696392498</v>
      </c>
      <c r="L20026" s="7">
        <v>8.7610916290195204E-4</v>
      </c>
      <c r="M20026" s="7">
        <v>2.8913872434561802E-3</v>
      </c>
    </row>
    <row r="20027" spans="1:13" x14ac:dyDescent="0.25">
      <c r="A20027" s="7" t="s">
        <v>75666</v>
      </c>
      <c r="B20027" s="7" t="s">
        <v>75667</v>
      </c>
      <c r="C20027" s="7" t="s">
        <v>220</v>
      </c>
      <c r="D20027" s="7" t="s">
        <v>46</v>
      </c>
      <c r="E20027" s="7">
        <v>3585112</v>
      </c>
      <c r="F20027" s="7" t="s">
        <v>75668</v>
      </c>
      <c r="H20027" s="7">
        <v>4.8030135609583002</v>
      </c>
      <c r="I20027" s="7">
        <v>-1.39416959494132</v>
      </c>
      <c r="J20027" s="7">
        <v>0.65630779389027205</v>
      </c>
      <c r="K20027" s="7">
        <v>-2.1242618294647402</v>
      </c>
      <c r="L20027" s="7">
        <v>3.3648255629475203E-2</v>
      </c>
      <c r="M20027" s="7">
        <v>6.6337583460350305E-2</v>
      </c>
    </row>
    <row r="20028" spans="1:13" x14ac:dyDescent="0.25">
      <c r="A20028" s="7" t="s">
        <v>75669</v>
      </c>
      <c r="B20028" s="7" t="s">
        <v>75670</v>
      </c>
      <c r="C20028" s="7" t="s">
        <v>10494</v>
      </c>
      <c r="D20028" s="7" t="s">
        <v>43</v>
      </c>
      <c r="E20028" s="7">
        <v>35845342</v>
      </c>
      <c r="F20028" s="7" t="s">
        <v>75671</v>
      </c>
      <c r="H20028" s="7">
        <v>2.9955070696330099</v>
      </c>
      <c r="I20028" s="7">
        <v>-2.16928949477232</v>
      </c>
      <c r="J20028" s="7">
        <v>0.77715256256273901</v>
      </c>
      <c r="K20028" s="7">
        <v>-2.7913302989298101</v>
      </c>
      <c r="L20028" s="7">
        <v>5.2491875433410898E-3</v>
      </c>
      <c r="M20028" s="7">
        <v>1.39119532283922E-2</v>
      </c>
    </row>
    <row r="20029" spans="1:13" x14ac:dyDescent="0.25">
      <c r="A20029" s="7" t="s">
        <v>75672</v>
      </c>
      <c r="B20029" s="7" t="s">
        <v>75673</v>
      </c>
      <c r="C20029" s="7" t="s">
        <v>58647</v>
      </c>
      <c r="D20029" s="7" t="s">
        <v>16</v>
      </c>
      <c r="E20029" s="7">
        <v>138977656</v>
      </c>
      <c r="F20029" s="7" t="s">
        <v>75674</v>
      </c>
      <c r="H20029" s="7">
        <v>3.5961095823718399</v>
      </c>
      <c r="I20029" s="7">
        <v>-2.1058317294343398</v>
      </c>
      <c r="J20029" s="7">
        <v>0.69535074768892402</v>
      </c>
      <c r="K20029" s="7">
        <v>-3.0284453370235198</v>
      </c>
      <c r="L20029" s="7">
        <v>2.4581554399636602E-3</v>
      </c>
      <c r="M20029" s="7">
        <v>7.1820860533710904E-3</v>
      </c>
    </row>
    <row r="20030" spans="1:13" x14ac:dyDescent="0.25">
      <c r="A20030" s="7" t="s">
        <v>75675</v>
      </c>
      <c r="B20030" s="7" t="s">
        <v>75676</v>
      </c>
      <c r="C20030" s="7" t="s">
        <v>10494</v>
      </c>
      <c r="D20030" s="7" t="s">
        <v>43</v>
      </c>
      <c r="E20030" s="7">
        <v>34643264</v>
      </c>
      <c r="F20030" s="7" t="s">
        <v>75677</v>
      </c>
      <c r="H20030" s="7">
        <v>14.301686789400501</v>
      </c>
      <c r="I20030" s="7">
        <v>-2.3536118341623999</v>
      </c>
      <c r="J20030" s="7">
        <v>0.66747919709453096</v>
      </c>
      <c r="K20030" s="7">
        <v>-3.5261201313950101</v>
      </c>
      <c r="L20030" s="7">
        <v>4.2169563884005999E-4</v>
      </c>
      <c r="M20030" s="7">
        <v>1.5177818596748399E-3</v>
      </c>
    </row>
    <row r="20031" spans="1:13" x14ac:dyDescent="0.25">
      <c r="A20031" s="7" t="s">
        <v>75678</v>
      </c>
      <c r="B20031" s="7" t="s">
        <v>75679</v>
      </c>
      <c r="C20031" s="7" t="s">
        <v>58647</v>
      </c>
      <c r="D20031" s="7" t="s">
        <v>43</v>
      </c>
      <c r="E20031" s="7">
        <v>144493986</v>
      </c>
      <c r="F20031" s="7" t="s">
        <v>75680</v>
      </c>
      <c r="H20031" s="7">
        <v>19.164399006854801</v>
      </c>
      <c r="I20031" s="7">
        <v>-0.60581641021844601</v>
      </c>
      <c r="J20031" s="7">
        <v>0.47753285826521802</v>
      </c>
      <c r="K20031" s="7">
        <v>-1.2686381674745</v>
      </c>
      <c r="L20031" s="7">
        <v>0.204570144936078</v>
      </c>
      <c r="M20031" s="7">
        <v>0.28915447146033701</v>
      </c>
    </row>
    <row r="20032" spans="1:13" x14ac:dyDescent="0.25">
      <c r="A20032" s="7" t="s">
        <v>75681</v>
      </c>
      <c r="B20032" s="7" t="s">
        <v>75682</v>
      </c>
      <c r="C20032" s="7" t="s">
        <v>10494</v>
      </c>
      <c r="D20032" s="7" t="s">
        <v>43</v>
      </c>
      <c r="E20032" s="7">
        <v>126662379</v>
      </c>
      <c r="F20032" s="7" t="s">
        <v>75683</v>
      </c>
      <c r="H20032" s="7">
        <v>2.7645033162680601</v>
      </c>
      <c r="I20032" s="7">
        <v>-1.2183548981919701</v>
      </c>
      <c r="J20032" s="7">
        <v>0.71922266347520802</v>
      </c>
      <c r="K20032" s="7">
        <v>-1.6939884684737401</v>
      </c>
      <c r="L20032" s="7">
        <v>9.02674743237597E-2</v>
      </c>
      <c r="M20032" s="7">
        <v>0.14846651132034699</v>
      </c>
    </row>
    <row r="20033" spans="1:13" x14ac:dyDescent="0.25">
      <c r="A20033" s="7" t="s">
        <v>75684</v>
      </c>
      <c r="B20033" s="7" t="s">
        <v>75685</v>
      </c>
      <c r="C20033" s="7" t="s">
        <v>58647</v>
      </c>
      <c r="D20033" s="7" t="s">
        <v>43</v>
      </c>
      <c r="E20033" s="7">
        <v>105787633</v>
      </c>
      <c r="F20033" s="7" t="s">
        <v>75686</v>
      </c>
      <c r="H20033" s="7">
        <v>9.8341320996754593</v>
      </c>
      <c r="I20033" s="7">
        <v>3.8588081355385301E-2</v>
      </c>
      <c r="J20033" s="7">
        <v>0.43025229895050898</v>
      </c>
      <c r="K20033" s="7">
        <v>8.9687100916162693E-2</v>
      </c>
      <c r="L20033" s="7">
        <v>0.92853586660727705</v>
      </c>
      <c r="M20033" s="7">
        <v>0.94654135739095502</v>
      </c>
    </row>
    <row r="20034" spans="1:13" x14ac:dyDescent="0.25">
      <c r="A20034" s="7" t="s">
        <v>75687</v>
      </c>
      <c r="B20034" s="7" t="s">
        <v>75688</v>
      </c>
      <c r="C20034" s="7" t="s">
        <v>12547</v>
      </c>
      <c r="D20034" s="7" t="s">
        <v>46</v>
      </c>
      <c r="E20034" s="7">
        <v>22724578</v>
      </c>
      <c r="F20034" s="7" t="s">
        <v>75689</v>
      </c>
      <c r="H20034" s="7">
        <v>6.4167743695760704</v>
      </c>
      <c r="I20034" s="7">
        <v>-0.80649534307849302</v>
      </c>
      <c r="J20034" s="7">
        <v>0.70237983015243999</v>
      </c>
      <c r="K20034" s="7">
        <v>-1.1482324925296601</v>
      </c>
      <c r="L20034" s="7">
        <v>0.25087259904918902</v>
      </c>
      <c r="M20034" s="7">
        <v>0.34081032551517398</v>
      </c>
    </row>
    <row r="20035" spans="1:13" x14ac:dyDescent="0.25">
      <c r="A20035" s="7" t="s">
        <v>75690</v>
      </c>
      <c r="B20035" s="7" t="s">
        <v>75691</v>
      </c>
      <c r="C20035" s="7" t="s">
        <v>10494</v>
      </c>
      <c r="D20035" s="7" t="s">
        <v>46</v>
      </c>
      <c r="E20035" s="7">
        <v>65430106</v>
      </c>
      <c r="F20035" s="7" t="s">
        <v>75692</v>
      </c>
      <c r="H20035" s="7">
        <v>7.0515132016229698</v>
      </c>
      <c r="I20035" s="7">
        <v>-1.3798768142612501</v>
      </c>
      <c r="J20035" s="7">
        <v>0.63975024245770795</v>
      </c>
      <c r="K20035" s="7">
        <v>-2.1568992439302899</v>
      </c>
      <c r="L20035" s="7">
        <v>3.1013515870588398E-2</v>
      </c>
      <c r="M20035" s="7">
        <v>6.1989814376982401E-2</v>
      </c>
    </row>
    <row r="20036" spans="1:13" x14ac:dyDescent="0.25">
      <c r="A20036" s="7" t="s">
        <v>75693</v>
      </c>
      <c r="B20036" s="7" t="s">
        <v>75694</v>
      </c>
      <c r="C20036" s="7" t="s">
        <v>12547</v>
      </c>
      <c r="D20036" s="7" t="s">
        <v>46</v>
      </c>
      <c r="E20036" s="7">
        <v>21214009</v>
      </c>
      <c r="F20036" s="7" t="s">
        <v>75695</v>
      </c>
      <c r="H20036" s="7">
        <v>2.7637682288262502</v>
      </c>
      <c r="I20036" s="7">
        <v>0.33994064729116802</v>
      </c>
      <c r="J20036" s="7">
        <v>0.92996983113949105</v>
      </c>
      <c r="K20036" s="7">
        <v>0.365539435698295</v>
      </c>
      <c r="L20036" s="7">
        <v>0.71470877495064</v>
      </c>
      <c r="M20036" s="7">
        <v>0.77961437359992103</v>
      </c>
    </row>
    <row r="20037" spans="1:13" x14ac:dyDescent="0.25">
      <c r="A20037" s="7" t="s">
        <v>75696</v>
      </c>
      <c r="B20037" s="7" t="s">
        <v>75697</v>
      </c>
      <c r="C20037" s="7" t="s">
        <v>58647</v>
      </c>
      <c r="D20037" s="7" t="s">
        <v>43</v>
      </c>
      <c r="E20037" s="7">
        <v>103332143</v>
      </c>
      <c r="F20037" s="7" t="s">
        <v>75698</v>
      </c>
      <c r="H20037" s="7">
        <v>12.567522198651901</v>
      </c>
      <c r="I20037" s="7">
        <v>-1.2057058953773301</v>
      </c>
      <c r="J20037" s="7">
        <v>0.51109610525450899</v>
      </c>
      <c r="K20037" s="7">
        <v>-2.3590590555898099</v>
      </c>
      <c r="L20037" s="7">
        <v>1.8321339869498899E-2</v>
      </c>
      <c r="M20037" s="7">
        <v>4.0123382552822003E-2</v>
      </c>
    </row>
    <row r="20038" spans="1:13" x14ac:dyDescent="0.25">
      <c r="A20038" s="7" t="s">
        <v>75699</v>
      </c>
      <c r="B20038" s="7" t="s">
        <v>75700</v>
      </c>
      <c r="C20038" s="7" t="s">
        <v>10494</v>
      </c>
      <c r="D20038" s="7" t="s">
        <v>46</v>
      </c>
      <c r="E20038" s="7">
        <v>49021007</v>
      </c>
      <c r="F20038" s="7" t="s">
        <v>75701</v>
      </c>
      <c r="H20038" s="7">
        <v>6.0963738731977903</v>
      </c>
      <c r="I20038" s="7">
        <v>-5.1741667721439102</v>
      </c>
      <c r="J20038" s="7">
        <v>1.02379714728057</v>
      </c>
      <c r="K20038" s="7">
        <v>-5.05389840740194</v>
      </c>
      <c r="L20038" s="7">
        <v>4.3288193007578998E-7</v>
      </c>
      <c r="M20038" s="7">
        <v>6.4866383611979901E-6</v>
      </c>
    </row>
    <row r="20039" spans="1:13" x14ac:dyDescent="0.25">
      <c r="A20039" s="7" t="s">
        <v>75702</v>
      </c>
      <c r="B20039" s="7" t="s">
        <v>75703</v>
      </c>
      <c r="C20039" s="7" t="s">
        <v>10494</v>
      </c>
      <c r="D20039" s="7" t="s">
        <v>43</v>
      </c>
      <c r="E20039" s="7">
        <v>37708021</v>
      </c>
      <c r="F20039" s="7" t="s">
        <v>75704</v>
      </c>
      <c r="H20039" s="7">
        <v>7.4024295189490097</v>
      </c>
      <c r="I20039" s="7">
        <v>-1.42376280533218</v>
      </c>
      <c r="J20039" s="7">
        <v>0.95966836638184705</v>
      </c>
      <c r="K20039" s="7">
        <v>-1.4835987672492199</v>
      </c>
      <c r="L20039" s="7">
        <v>0.13791539663652</v>
      </c>
      <c r="M20039" s="7">
        <v>0.20957836222686299</v>
      </c>
    </row>
    <row r="20040" spans="1:13" x14ac:dyDescent="0.25">
      <c r="A20040" s="7" t="s">
        <v>75705</v>
      </c>
      <c r="B20040" s="7" t="s">
        <v>75706</v>
      </c>
      <c r="C20040" s="7" t="s">
        <v>10494</v>
      </c>
      <c r="D20040" s="7" t="s">
        <v>46</v>
      </c>
      <c r="E20040" s="7">
        <v>131996179</v>
      </c>
      <c r="F20040" s="7" t="s">
        <v>75707</v>
      </c>
      <c r="H20040" s="7">
        <v>7.9925868905354802</v>
      </c>
      <c r="I20040" s="7">
        <v>-0.75269589631453504</v>
      </c>
      <c r="J20040" s="7">
        <v>0.62497285114874901</v>
      </c>
      <c r="K20040" s="7">
        <v>-1.20436574953779</v>
      </c>
      <c r="L20040" s="7">
        <v>0.228448244072602</v>
      </c>
      <c r="M20040" s="7">
        <v>0.315833854482445</v>
      </c>
    </row>
    <row r="20041" spans="1:13" x14ac:dyDescent="0.25">
      <c r="A20041" s="7" t="s">
        <v>75708</v>
      </c>
      <c r="B20041" s="7" t="s">
        <v>75709</v>
      </c>
      <c r="C20041" s="7" t="s">
        <v>10494</v>
      </c>
      <c r="D20041" s="7" t="s">
        <v>43</v>
      </c>
      <c r="E20041" s="7">
        <v>56014918</v>
      </c>
      <c r="F20041" s="7" t="s">
        <v>75710</v>
      </c>
      <c r="H20041" s="7">
        <v>7.0427663990682001</v>
      </c>
      <c r="I20041" s="7">
        <v>-2.1507009666402799</v>
      </c>
      <c r="J20041" s="7">
        <v>0.701059600068075</v>
      </c>
      <c r="K20041" s="7">
        <v>-3.06778620024807</v>
      </c>
      <c r="L20041" s="7">
        <v>2.1565084642838801E-3</v>
      </c>
      <c r="M20041" s="7">
        <v>6.4044545024192602E-3</v>
      </c>
    </row>
    <row r="20042" spans="1:13" x14ac:dyDescent="0.25">
      <c r="A20042" s="7" t="s">
        <v>75711</v>
      </c>
      <c r="B20042" s="7" t="s">
        <v>75712</v>
      </c>
      <c r="C20042" s="7" t="s">
        <v>10494</v>
      </c>
      <c r="D20042" s="7" t="s">
        <v>46</v>
      </c>
      <c r="E20042" s="7">
        <v>123401072</v>
      </c>
      <c r="F20042" s="7" t="s">
        <v>75713</v>
      </c>
      <c r="H20042" s="7">
        <v>5.17671326357857</v>
      </c>
      <c r="I20042" s="7">
        <v>-2.6814699088619598</v>
      </c>
      <c r="J20042" s="7">
        <v>0.709465832758431</v>
      </c>
      <c r="K20042" s="7">
        <v>-3.77956172806278</v>
      </c>
      <c r="L20042" s="7">
        <v>1.57104643485342E-4</v>
      </c>
      <c r="M20042" s="7">
        <v>6.3967409653781801E-4</v>
      </c>
    </row>
    <row r="20043" spans="1:13" x14ac:dyDescent="0.25">
      <c r="A20043" s="7" t="s">
        <v>75714</v>
      </c>
      <c r="B20043" s="7" t="s">
        <v>75715</v>
      </c>
      <c r="C20043" s="7" t="s">
        <v>58647</v>
      </c>
      <c r="D20043" s="7" t="s">
        <v>43</v>
      </c>
      <c r="E20043" s="7">
        <v>100497429</v>
      </c>
      <c r="F20043" s="7" t="s">
        <v>75716</v>
      </c>
      <c r="H20043" s="7">
        <v>6.35057983659601</v>
      </c>
      <c r="I20043" s="7">
        <v>-1.9556227840301399</v>
      </c>
      <c r="J20043" s="7">
        <v>0.82143091615554897</v>
      </c>
      <c r="K20043" s="7">
        <v>-2.38075137612645</v>
      </c>
      <c r="L20043" s="7">
        <v>1.7277368468441901E-2</v>
      </c>
      <c r="M20043" s="7">
        <v>3.8232688752904698E-2</v>
      </c>
    </row>
    <row r="20044" spans="1:13" x14ac:dyDescent="0.25">
      <c r="A20044" s="7" t="s">
        <v>75717</v>
      </c>
      <c r="B20044" s="7" t="s">
        <v>75718</v>
      </c>
      <c r="C20044" s="7" t="s">
        <v>10494</v>
      </c>
      <c r="D20044" s="7" t="s">
        <v>46</v>
      </c>
      <c r="E20044" s="7">
        <v>64233930</v>
      </c>
      <c r="F20044" s="7" t="s">
        <v>75719</v>
      </c>
      <c r="H20044" s="7">
        <v>14.9465524592806</v>
      </c>
      <c r="I20044" s="7">
        <v>-2.5545828678993501</v>
      </c>
      <c r="J20044" s="7">
        <v>0.64242293917160997</v>
      </c>
      <c r="K20044" s="7">
        <v>-3.9764813989883701</v>
      </c>
      <c r="L20044" s="7">
        <v>6.9942467058928793E-5</v>
      </c>
      <c r="M20044" s="7">
        <v>3.1716528570198697E-4</v>
      </c>
    </row>
    <row r="20045" spans="1:13" x14ac:dyDescent="0.25">
      <c r="A20045" s="7" t="s">
        <v>75720</v>
      </c>
      <c r="B20045" s="7" t="s">
        <v>75721</v>
      </c>
      <c r="C20045" s="7" t="s">
        <v>220</v>
      </c>
      <c r="D20045" s="7" t="s">
        <v>46</v>
      </c>
      <c r="E20045" s="7">
        <v>3629777</v>
      </c>
      <c r="F20045" s="7" t="s">
        <v>75722</v>
      </c>
      <c r="H20045" s="7">
        <v>7.1720182589788699</v>
      </c>
      <c r="I20045" s="7">
        <v>-0.92003307893734199</v>
      </c>
      <c r="J20045" s="7">
        <v>0.57381756241735105</v>
      </c>
      <c r="K20045" s="7">
        <v>-1.60335468831151</v>
      </c>
      <c r="L20045" s="7">
        <v>0.108856368838663</v>
      </c>
      <c r="M20045" s="7">
        <v>0.17303383897104499</v>
      </c>
    </row>
    <row r="20046" spans="1:13" x14ac:dyDescent="0.25">
      <c r="A20046" s="7" t="s">
        <v>75723</v>
      </c>
      <c r="B20046" s="7" t="s">
        <v>75724</v>
      </c>
      <c r="C20046" s="7" t="s">
        <v>4170</v>
      </c>
      <c r="D20046" s="7" t="s">
        <v>43</v>
      </c>
      <c r="E20046" s="7">
        <v>123507552</v>
      </c>
      <c r="F20046" s="7" t="s">
        <v>75725</v>
      </c>
      <c r="H20046" s="7">
        <v>24.2673684543572</v>
      </c>
      <c r="I20046" s="7">
        <v>0.72788898162751803</v>
      </c>
      <c r="J20046" s="7">
        <v>0.36014670668291798</v>
      </c>
      <c r="K20046" s="7">
        <v>2.0210902060764102</v>
      </c>
      <c r="L20046" s="7">
        <v>4.3270428011097803E-2</v>
      </c>
      <c r="M20046" s="7">
        <v>8.1586083048093103E-2</v>
      </c>
    </row>
    <row r="20047" spans="1:13" x14ac:dyDescent="0.25">
      <c r="A20047" s="7" t="s">
        <v>75726</v>
      </c>
      <c r="B20047" s="7" t="s">
        <v>75727</v>
      </c>
      <c r="C20047" s="7" t="s">
        <v>10494</v>
      </c>
      <c r="D20047" s="7" t="s">
        <v>43</v>
      </c>
      <c r="E20047" s="7">
        <v>127137837</v>
      </c>
      <c r="F20047" s="7" t="s">
        <v>75728</v>
      </c>
      <c r="H20047" s="7">
        <v>3.9442241939067402</v>
      </c>
      <c r="I20047" s="7">
        <v>-2.4663425948973101</v>
      </c>
      <c r="J20047" s="7">
        <v>0.84547315125355205</v>
      </c>
      <c r="K20047" s="7">
        <v>-2.9171152167760201</v>
      </c>
      <c r="L20047" s="7">
        <v>3.5328524559754301E-3</v>
      </c>
      <c r="M20047" s="7">
        <v>9.8794852420555305E-3</v>
      </c>
    </row>
    <row r="20048" spans="1:13" x14ac:dyDescent="0.25">
      <c r="A20048" s="7" t="s">
        <v>75729</v>
      </c>
      <c r="B20048" s="7" t="s">
        <v>75730</v>
      </c>
      <c r="C20048" s="7" t="s">
        <v>10494</v>
      </c>
      <c r="D20048" s="7" t="s">
        <v>43</v>
      </c>
      <c r="E20048" s="7">
        <v>57636883</v>
      </c>
      <c r="F20048" s="7" t="s">
        <v>75731</v>
      </c>
      <c r="H20048" s="7">
        <v>12.0863221934137</v>
      </c>
      <c r="I20048" s="7">
        <v>-2.4802085272409502</v>
      </c>
      <c r="J20048" s="7">
        <v>0.71358363352465104</v>
      </c>
      <c r="K20048" s="7">
        <v>-3.4757082571951501</v>
      </c>
      <c r="L20048" s="7">
        <v>5.0950622561914203E-4</v>
      </c>
      <c r="M20048" s="7">
        <v>1.7959202837915099E-3</v>
      </c>
    </row>
    <row r="20049" spans="1:13" x14ac:dyDescent="0.25">
      <c r="A20049" s="7" t="s">
        <v>75732</v>
      </c>
      <c r="B20049" s="7" t="s">
        <v>75733</v>
      </c>
      <c r="C20049" s="7" t="s">
        <v>10494</v>
      </c>
      <c r="D20049" s="7" t="s">
        <v>46</v>
      </c>
      <c r="E20049" s="7">
        <v>101783078</v>
      </c>
      <c r="F20049" s="7" t="s">
        <v>75734</v>
      </c>
      <c r="H20049" s="7">
        <v>7.9893625956390002</v>
      </c>
      <c r="I20049" s="7">
        <v>-4.5993231868908104</v>
      </c>
      <c r="J20049" s="7">
        <v>0.95016994926276799</v>
      </c>
      <c r="K20049" s="7">
        <v>-4.8405268872788501</v>
      </c>
      <c r="L20049" s="7">
        <v>1.2949533345060601E-6</v>
      </c>
      <c r="M20049" s="7">
        <v>1.36139192711885E-5</v>
      </c>
    </row>
    <row r="20050" spans="1:13" x14ac:dyDescent="0.25">
      <c r="A20050" s="7" t="s">
        <v>75735</v>
      </c>
      <c r="B20050" s="7" t="s">
        <v>75736</v>
      </c>
      <c r="C20050" s="7" t="s">
        <v>58647</v>
      </c>
      <c r="D20050" s="7" t="s">
        <v>43</v>
      </c>
      <c r="E20050" s="7">
        <v>144197172</v>
      </c>
      <c r="F20050" s="7" t="s">
        <v>75737</v>
      </c>
      <c r="H20050" s="7">
        <v>19.9179810622777</v>
      </c>
      <c r="I20050" s="7">
        <v>-0.101635485465786</v>
      </c>
      <c r="J20050" s="7">
        <v>0.66326275249543598</v>
      </c>
      <c r="K20050" s="7">
        <v>-0.153235629595354</v>
      </c>
      <c r="L20050" s="7">
        <v>0.87821246110459705</v>
      </c>
      <c r="M20050" s="7">
        <v>0.90911385094888597</v>
      </c>
    </row>
    <row r="20051" spans="1:13" x14ac:dyDescent="0.25">
      <c r="A20051" s="7" t="s">
        <v>75738</v>
      </c>
      <c r="B20051" s="7" t="s">
        <v>75739</v>
      </c>
      <c r="C20051" s="7" t="s">
        <v>58647</v>
      </c>
      <c r="D20051" s="7" t="s">
        <v>43</v>
      </c>
      <c r="E20051" s="7">
        <v>104499320</v>
      </c>
      <c r="F20051" s="7" t="s">
        <v>75740</v>
      </c>
      <c r="H20051" s="7">
        <v>14.3682209512175</v>
      </c>
      <c r="I20051" s="7">
        <v>-1.7324131573938699</v>
      </c>
      <c r="J20051" s="7">
        <v>0.51267911448824999</v>
      </c>
      <c r="K20051" s="7">
        <v>-3.3791373754773399</v>
      </c>
      <c r="L20051" s="7">
        <v>7.2713663605628595E-4</v>
      </c>
      <c r="M20051" s="7">
        <v>2.4554889080371099E-3</v>
      </c>
    </row>
    <row r="20052" spans="1:13" x14ac:dyDescent="0.25">
      <c r="A20052" s="7" t="s">
        <v>75741</v>
      </c>
      <c r="B20052" s="7" t="s">
        <v>75742</v>
      </c>
      <c r="C20052" s="7" t="s">
        <v>10494</v>
      </c>
      <c r="D20052" s="7" t="s">
        <v>46</v>
      </c>
      <c r="E20052" s="7">
        <v>52542906</v>
      </c>
      <c r="F20052" s="7" t="s">
        <v>75743</v>
      </c>
      <c r="H20052" s="7">
        <v>10.9660129546502</v>
      </c>
      <c r="I20052" s="7">
        <v>-3.9572595021440899</v>
      </c>
      <c r="J20052" s="7">
        <v>0.92070803384814204</v>
      </c>
      <c r="K20052" s="7">
        <v>-4.2980612275148102</v>
      </c>
      <c r="L20052" s="7">
        <v>1.72298573851787E-5</v>
      </c>
      <c r="M20052" s="7">
        <v>9.9196517405284297E-5</v>
      </c>
    </row>
    <row r="20053" spans="1:13" x14ac:dyDescent="0.25">
      <c r="A20053" s="7" t="s">
        <v>75744</v>
      </c>
      <c r="B20053" s="7" t="s">
        <v>75745</v>
      </c>
      <c r="C20053" s="7" t="s">
        <v>336</v>
      </c>
      <c r="D20053" s="7" t="s">
        <v>43</v>
      </c>
      <c r="E20053" s="7">
        <v>92097351</v>
      </c>
      <c r="F20053" s="7" t="s">
        <v>75746</v>
      </c>
      <c r="H20053" s="7">
        <v>7.4110431700247901</v>
      </c>
      <c r="I20053" s="7">
        <v>-4.5504270098124202</v>
      </c>
      <c r="J20053" s="7">
        <v>1.0553370757527301</v>
      </c>
      <c r="K20053" s="7">
        <v>-4.3118233163245598</v>
      </c>
      <c r="L20053" s="7">
        <v>1.6191379654695798E-5</v>
      </c>
      <c r="M20053" s="7">
        <v>9.4626705442139896E-5</v>
      </c>
    </row>
    <row r="20054" spans="1:13" x14ac:dyDescent="0.25">
      <c r="A20054" s="7" t="s">
        <v>75747</v>
      </c>
      <c r="B20054" s="7" t="s">
        <v>75748</v>
      </c>
      <c r="C20054" s="7" t="s">
        <v>10494</v>
      </c>
      <c r="D20054" s="7" t="s">
        <v>47</v>
      </c>
      <c r="E20054" s="7">
        <v>110543211</v>
      </c>
      <c r="F20054" s="7" t="s">
        <v>75749</v>
      </c>
      <c r="H20054" s="7">
        <v>10.1494042640426</v>
      </c>
      <c r="I20054" s="7">
        <v>-0.96120433548491502</v>
      </c>
      <c r="J20054" s="7">
        <v>0.450999633419573</v>
      </c>
      <c r="K20054" s="7">
        <v>-2.1312752034782401</v>
      </c>
      <c r="L20054" s="7">
        <v>3.3066476644114003E-2</v>
      </c>
      <c r="M20054" s="7">
        <v>6.5345296958565294E-2</v>
      </c>
    </row>
    <row r="20055" spans="1:13" x14ac:dyDescent="0.25">
      <c r="A20055" s="7" t="s">
        <v>75750</v>
      </c>
      <c r="B20055" s="7" t="s">
        <v>75751</v>
      </c>
      <c r="C20055" s="7" t="s">
        <v>10494</v>
      </c>
      <c r="D20055" s="7" t="s">
        <v>46</v>
      </c>
      <c r="E20055" s="7">
        <v>44664694</v>
      </c>
      <c r="F20055" s="7" t="s">
        <v>75752</v>
      </c>
      <c r="H20055" s="7">
        <v>7.2621370146364903</v>
      </c>
      <c r="I20055" s="7">
        <v>-0.46802878757363098</v>
      </c>
      <c r="J20055" s="7">
        <v>0.73310374411406998</v>
      </c>
      <c r="K20055" s="7">
        <v>-0.63842094837372199</v>
      </c>
      <c r="L20055" s="7">
        <v>0.52319969805445798</v>
      </c>
      <c r="M20055" s="7">
        <v>0.61250232817761596</v>
      </c>
    </row>
    <row r="20056" spans="1:13" x14ac:dyDescent="0.25">
      <c r="A20056" s="7" t="s">
        <v>75753</v>
      </c>
      <c r="B20056" s="7" t="s">
        <v>75754</v>
      </c>
      <c r="C20056" s="7" t="s">
        <v>10494</v>
      </c>
      <c r="D20056" s="7" t="s">
        <v>46</v>
      </c>
      <c r="E20056" s="7">
        <v>132370376</v>
      </c>
      <c r="F20056" s="7" t="s">
        <v>75755</v>
      </c>
      <c r="H20056" s="7">
        <v>12.5809711137055</v>
      </c>
      <c r="I20056" s="7">
        <v>-2.3268637422379799</v>
      </c>
      <c r="J20056" s="7">
        <v>0.75850750289942903</v>
      </c>
      <c r="K20056" s="7">
        <v>-3.0676871795512102</v>
      </c>
      <c r="L20056" s="7">
        <v>2.1572231112149702E-3</v>
      </c>
      <c r="M20056" s="7">
        <v>6.4056983032278704E-3</v>
      </c>
    </row>
    <row r="20057" spans="1:13" x14ac:dyDescent="0.25">
      <c r="A20057" s="7" t="s">
        <v>75756</v>
      </c>
      <c r="B20057" s="7" t="s">
        <v>75757</v>
      </c>
      <c r="C20057" s="7" t="s">
        <v>336</v>
      </c>
      <c r="D20057" s="7" t="s">
        <v>43</v>
      </c>
      <c r="E20057" s="7">
        <v>57953655</v>
      </c>
      <c r="F20057" s="7" t="s">
        <v>75758</v>
      </c>
      <c r="H20057" s="7">
        <v>11.0791524332076</v>
      </c>
      <c r="I20057" s="7">
        <v>-4.0204745101923702</v>
      </c>
      <c r="J20057" s="7">
        <v>1.10265405634642</v>
      </c>
      <c r="K20057" s="7">
        <v>-3.6461794041859199</v>
      </c>
      <c r="L20057" s="7">
        <v>2.6616818380466702E-4</v>
      </c>
      <c r="M20057" s="7">
        <v>1.01449387148785E-3</v>
      </c>
    </row>
    <row r="20058" spans="1:13" x14ac:dyDescent="0.25">
      <c r="A20058" s="7" t="s">
        <v>75759</v>
      </c>
      <c r="B20058" s="7" t="s">
        <v>75760</v>
      </c>
      <c r="C20058" s="7" t="s">
        <v>10494</v>
      </c>
      <c r="D20058" s="7" t="s">
        <v>43</v>
      </c>
      <c r="E20058" s="7">
        <v>97609932</v>
      </c>
      <c r="F20058" s="7" t="s">
        <v>75761</v>
      </c>
      <c r="H20058" s="7">
        <v>14.328928706946799</v>
      </c>
      <c r="I20058" s="7">
        <v>-4.62484988361253</v>
      </c>
      <c r="J20058" s="7">
        <v>0.87938828361834498</v>
      </c>
      <c r="K20058" s="7">
        <v>-5.25916704801097</v>
      </c>
      <c r="L20058" s="7">
        <v>1.44709388020151E-7</v>
      </c>
      <c r="M20058" s="7">
        <v>3.2011070700964201E-6</v>
      </c>
    </row>
    <row r="20059" spans="1:13" x14ac:dyDescent="0.25">
      <c r="A20059" s="7" t="s">
        <v>75762</v>
      </c>
      <c r="B20059" s="7" t="s">
        <v>75763</v>
      </c>
      <c r="C20059" s="7" t="s">
        <v>10494</v>
      </c>
      <c r="D20059" s="7" t="s">
        <v>43</v>
      </c>
      <c r="E20059" s="7">
        <v>130539489</v>
      </c>
      <c r="F20059" s="7" t="s">
        <v>75764</v>
      </c>
      <c r="H20059" s="7">
        <v>20.512710600196399</v>
      </c>
      <c r="I20059" s="7">
        <v>-3.68967969638175</v>
      </c>
      <c r="J20059" s="7">
        <v>0.83885906742641203</v>
      </c>
      <c r="K20059" s="7">
        <v>-4.3984500372649604</v>
      </c>
      <c r="L20059" s="7">
        <v>1.09026718408978E-5</v>
      </c>
      <c r="M20059" s="7">
        <v>6.8566817708672794E-5</v>
      </c>
    </row>
    <row r="20060" spans="1:13" x14ac:dyDescent="0.25">
      <c r="A20060" s="7" t="s">
        <v>75765</v>
      </c>
      <c r="B20060" s="7" t="s">
        <v>75766</v>
      </c>
      <c r="C20060" s="7" t="s">
        <v>10494</v>
      </c>
      <c r="D20060" s="7" t="s">
        <v>43</v>
      </c>
      <c r="E20060" s="7">
        <v>36529222</v>
      </c>
      <c r="F20060" s="7" t="s">
        <v>75767</v>
      </c>
      <c r="H20060" s="7">
        <v>9.4829222397717494</v>
      </c>
      <c r="I20060" s="7">
        <v>-4.01850504732686</v>
      </c>
      <c r="J20060" s="7">
        <v>0.95990579817910704</v>
      </c>
      <c r="K20060" s="7">
        <v>-4.1863535515149097</v>
      </c>
      <c r="L20060" s="7">
        <v>2.8347168694452699E-5</v>
      </c>
      <c r="M20060" s="7">
        <v>1.49817242797409E-4</v>
      </c>
    </row>
    <row r="20061" spans="1:13" x14ac:dyDescent="0.25">
      <c r="A20061" s="7" t="s">
        <v>75768</v>
      </c>
      <c r="B20061" s="7" t="s">
        <v>75769</v>
      </c>
      <c r="C20061" s="7" t="s">
        <v>10494</v>
      </c>
      <c r="D20061" s="7" t="s">
        <v>46</v>
      </c>
      <c r="E20061" s="7">
        <v>107158478</v>
      </c>
      <c r="F20061" s="7" t="s">
        <v>75770</v>
      </c>
      <c r="H20061" s="7">
        <v>16.912086651681498</v>
      </c>
      <c r="I20061" s="7">
        <v>-3.3200437241129901</v>
      </c>
      <c r="J20061" s="7">
        <v>0.60008400546507101</v>
      </c>
      <c r="K20061" s="7">
        <v>-5.53263158803896</v>
      </c>
      <c r="L20061" s="7">
        <v>3.1546161381751997E-8</v>
      </c>
      <c r="M20061" s="7">
        <v>1.3439387267663201E-6</v>
      </c>
    </row>
    <row r="20062" spans="1:13" x14ac:dyDescent="0.25">
      <c r="A20062" s="7" t="s">
        <v>75771</v>
      </c>
      <c r="B20062" s="7" t="s">
        <v>75772</v>
      </c>
      <c r="C20062" s="7" t="s">
        <v>10494</v>
      </c>
      <c r="D20062" s="7" t="s">
        <v>46</v>
      </c>
      <c r="E20062" s="7">
        <v>13525723</v>
      </c>
      <c r="F20062" s="7" t="s">
        <v>75773</v>
      </c>
      <c r="H20062" s="7">
        <v>10.451885006609199</v>
      </c>
      <c r="I20062" s="7">
        <v>-1.2456322700811</v>
      </c>
      <c r="J20062" s="7">
        <v>0.64913234696663202</v>
      </c>
      <c r="K20062" s="7">
        <v>-1.91891880893301</v>
      </c>
      <c r="L20062" s="7">
        <v>5.4994609849753899E-2</v>
      </c>
      <c r="M20062" s="7">
        <v>9.9291110404129093E-2</v>
      </c>
    </row>
    <row r="20063" spans="1:13" x14ac:dyDescent="0.25">
      <c r="A20063" s="7" t="s">
        <v>75774</v>
      </c>
      <c r="B20063" s="7" t="s">
        <v>75775</v>
      </c>
      <c r="C20063" s="7" t="s">
        <v>10494</v>
      </c>
      <c r="D20063" s="7" t="s">
        <v>46</v>
      </c>
      <c r="E20063" s="7">
        <v>58121439</v>
      </c>
      <c r="F20063" s="7" t="s">
        <v>75776</v>
      </c>
      <c r="H20063" s="7">
        <v>10.3290956984607</v>
      </c>
      <c r="I20063" s="7">
        <v>-2.29693588328688</v>
      </c>
      <c r="J20063" s="7">
        <v>0.69384099397468701</v>
      </c>
      <c r="K20063" s="7">
        <v>-3.3104643617679801</v>
      </c>
      <c r="L20063" s="7">
        <v>9.3141311973346302E-4</v>
      </c>
      <c r="M20063" s="7">
        <v>3.0534274461148599E-3</v>
      </c>
    </row>
    <row r="20064" spans="1:13" x14ac:dyDescent="0.25">
      <c r="A20064" s="7" t="s">
        <v>75777</v>
      </c>
      <c r="B20064" s="7" t="s">
        <v>75778</v>
      </c>
      <c r="C20064" s="7" t="s">
        <v>10494</v>
      </c>
      <c r="D20064" s="7" t="s">
        <v>46</v>
      </c>
      <c r="E20064" s="7">
        <v>57798503</v>
      </c>
      <c r="F20064" s="7" t="s">
        <v>75779</v>
      </c>
      <c r="H20064" s="7">
        <v>11.751395136651301</v>
      </c>
      <c r="I20064" s="7">
        <v>-0.76899561504664904</v>
      </c>
      <c r="J20064" s="7">
        <v>0.45507921531623202</v>
      </c>
      <c r="K20064" s="7">
        <v>-1.6898060582975201</v>
      </c>
      <c r="L20064" s="7">
        <v>9.1065064407914398E-2</v>
      </c>
      <c r="M20064" s="7">
        <v>0.14952846285164001</v>
      </c>
    </row>
    <row r="20065" spans="1:13" x14ac:dyDescent="0.25">
      <c r="A20065" s="7" t="s">
        <v>75780</v>
      </c>
      <c r="B20065" s="7" t="s">
        <v>75781</v>
      </c>
      <c r="C20065" s="7" t="s">
        <v>58647</v>
      </c>
      <c r="D20065" s="7" t="s">
        <v>46</v>
      </c>
      <c r="E20065" s="7">
        <v>4826340</v>
      </c>
      <c r="F20065" s="7" t="s">
        <v>75782</v>
      </c>
      <c r="H20065" s="7">
        <v>5.4306926950502401</v>
      </c>
      <c r="I20065" s="7">
        <v>-1.45504810924235</v>
      </c>
      <c r="J20065" s="7">
        <v>0.64909983548342398</v>
      </c>
      <c r="K20065" s="7">
        <v>-2.2416399291777398</v>
      </c>
      <c r="L20065" s="7">
        <v>2.4984653153368501E-2</v>
      </c>
      <c r="M20065" s="7">
        <v>5.1849021921591701E-2</v>
      </c>
    </row>
    <row r="20066" spans="1:13" x14ac:dyDescent="0.25">
      <c r="A20066" s="7" t="s">
        <v>75783</v>
      </c>
      <c r="B20066" s="7" t="s">
        <v>75784</v>
      </c>
      <c r="C20066" s="7" t="s">
        <v>10494</v>
      </c>
      <c r="D20066" s="7" t="s">
        <v>43</v>
      </c>
      <c r="E20066" s="7">
        <v>37339017</v>
      </c>
      <c r="F20066" s="7" t="s">
        <v>75785</v>
      </c>
      <c r="H20066" s="7">
        <v>11.757391468559099</v>
      </c>
      <c r="I20066" s="7">
        <v>-2.1375628835563298</v>
      </c>
      <c r="J20066" s="7">
        <v>0.67062451018617897</v>
      </c>
      <c r="K20066" s="7">
        <v>-3.1874213529161102</v>
      </c>
      <c r="L20066" s="7">
        <v>1.4354749054590499E-3</v>
      </c>
      <c r="M20066" s="7">
        <v>4.4806599578931603E-3</v>
      </c>
    </row>
    <row r="20067" spans="1:13" x14ac:dyDescent="0.25">
      <c r="A20067" s="7" t="s">
        <v>75786</v>
      </c>
      <c r="B20067" s="7" t="s">
        <v>75787</v>
      </c>
      <c r="C20067" s="7" t="s">
        <v>10494</v>
      </c>
      <c r="D20067" s="7" t="s">
        <v>43</v>
      </c>
      <c r="E20067" s="7">
        <v>58079716</v>
      </c>
      <c r="F20067" s="7" t="s">
        <v>75788</v>
      </c>
      <c r="H20067" s="7">
        <v>9.0489316172363594</v>
      </c>
      <c r="I20067" s="7">
        <v>-3.0843427288069698</v>
      </c>
      <c r="J20067" s="7">
        <v>0.98956391256073695</v>
      </c>
      <c r="K20067" s="7">
        <v>-3.1168706635890602</v>
      </c>
      <c r="L20067" s="7">
        <v>1.82781742426693E-3</v>
      </c>
      <c r="M20067" s="7">
        <v>5.5376704474117498E-3</v>
      </c>
    </row>
    <row r="20068" spans="1:13" x14ac:dyDescent="0.25">
      <c r="A20068" s="7" t="s">
        <v>75789</v>
      </c>
      <c r="B20068" s="7" t="s">
        <v>75790</v>
      </c>
      <c r="C20068" s="7" t="s">
        <v>10494</v>
      </c>
      <c r="D20068" s="7" t="s">
        <v>46</v>
      </c>
      <c r="E20068" s="7">
        <v>113900395</v>
      </c>
      <c r="F20068" s="7" t="s">
        <v>75791</v>
      </c>
      <c r="H20068" s="7">
        <v>37.423983608118597</v>
      </c>
      <c r="I20068" s="7">
        <v>-1.4780559961317901</v>
      </c>
      <c r="J20068" s="7">
        <v>0.39503781359003398</v>
      </c>
      <c r="K20068" s="7">
        <v>-3.7415557328537101</v>
      </c>
      <c r="L20068" s="7">
        <v>1.8288460805689801E-4</v>
      </c>
      <c r="M20068" s="7">
        <v>7.2818924007387903E-4</v>
      </c>
    </row>
    <row r="20069" spans="1:13" x14ac:dyDescent="0.25">
      <c r="A20069" s="7" t="s">
        <v>75792</v>
      </c>
      <c r="B20069" s="7" t="s">
        <v>75793</v>
      </c>
      <c r="C20069" s="7" t="s">
        <v>336</v>
      </c>
      <c r="D20069" s="7" t="s">
        <v>46</v>
      </c>
      <c r="E20069" s="7">
        <v>22738910</v>
      </c>
      <c r="F20069" s="7" t="s">
        <v>75794</v>
      </c>
      <c r="H20069" s="7">
        <v>19.347860370171801</v>
      </c>
      <c r="I20069" s="7">
        <v>-4.9114495119617798</v>
      </c>
      <c r="J20069" s="7">
        <v>1.0326835454888601</v>
      </c>
      <c r="K20069" s="7">
        <v>-4.7560063616940198</v>
      </c>
      <c r="L20069" s="7">
        <v>1.9746024930662E-6</v>
      </c>
      <c r="M20069" s="7">
        <v>1.8411274505276701E-5</v>
      </c>
    </row>
    <row r="20070" spans="1:13" x14ac:dyDescent="0.25">
      <c r="A20070" s="7" t="s">
        <v>75795</v>
      </c>
      <c r="B20070" s="7" t="s">
        <v>75796</v>
      </c>
      <c r="C20070" s="7" t="s">
        <v>10494</v>
      </c>
      <c r="D20070" s="7" t="s">
        <v>46</v>
      </c>
      <c r="E20070" s="7">
        <v>57904639</v>
      </c>
      <c r="F20070" s="7" t="s">
        <v>75797</v>
      </c>
      <c r="H20070" s="7">
        <v>6.6433879468960599</v>
      </c>
      <c r="I20070" s="7">
        <v>-2.5747087212751301</v>
      </c>
      <c r="J20070" s="7">
        <v>0.60241058231526701</v>
      </c>
      <c r="K20070" s="7">
        <v>-4.2740097814677398</v>
      </c>
      <c r="L20070" s="7">
        <v>1.9198860731113999E-5</v>
      </c>
      <c r="M20070" s="7">
        <v>1.0828677556937E-4</v>
      </c>
    </row>
    <row r="20071" spans="1:13" x14ac:dyDescent="0.25">
      <c r="A20071" s="7" t="s">
        <v>75798</v>
      </c>
      <c r="B20071" s="7" t="s">
        <v>75799</v>
      </c>
      <c r="C20071" s="7" t="s">
        <v>10494</v>
      </c>
      <c r="D20071" s="7" t="s">
        <v>46</v>
      </c>
      <c r="E20071" s="7">
        <v>108598521</v>
      </c>
      <c r="F20071" s="7" t="s">
        <v>75800</v>
      </c>
      <c r="H20071" s="7">
        <v>7.0750228916646796</v>
      </c>
      <c r="I20071" s="7">
        <v>-1.0080814850498201</v>
      </c>
      <c r="J20071" s="7">
        <v>0.56024476274031698</v>
      </c>
      <c r="K20071" s="7">
        <v>-1.7993590517812299</v>
      </c>
      <c r="L20071" s="7">
        <v>7.1961902549026305E-2</v>
      </c>
      <c r="M20071" s="7">
        <v>0.12368559103778901</v>
      </c>
    </row>
    <row r="20072" spans="1:13" x14ac:dyDescent="0.25">
      <c r="A20072" s="7" t="s">
        <v>75801</v>
      </c>
      <c r="B20072" s="7" t="s">
        <v>75802</v>
      </c>
      <c r="C20072" s="7" t="s">
        <v>10494</v>
      </c>
      <c r="D20072" s="7" t="s">
        <v>46</v>
      </c>
      <c r="E20072" s="7">
        <v>48279667</v>
      </c>
      <c r="F20072" s="7" t="s">
        <v>75803</v>
      </c>
      <c r="H20072" s="7">
        <v>3.96707922782744</v>
      </c>
      <c r="I20072" s="7">
        <v>-2.4552882555478801</v>
      </c>
      <c r="J20072" s="7">
        <v>0.82949647981955899</v>
      </c>
      <c r="K20072" s="7">
        <v>-2.95997429197286</v>
      </c>
      <c r="L20072" s="7">
        <v>3.07664714842081E-3</v>
      </c>
      <c r="M20072" s="7">
        <v>8.7494931316989492E-3</v>
      </c>
    </row>
    <row r="20073" spans="1:13" x14ac:dyDescent="0.25">
      <c r="A20073" s="7" t="s">
        <v>75804</v>
      </c>
      <c r="B20073" s="7" t="s">
        <v>75805</v>
      </c>
      <c r="C20073" s="7" t="s">
        <v>10494</v>
      </c>
      <c r="D20073" s="7" t="s">
        <v>46</v>
      </c>
      <c r="E20073" s="7">
        <v>43143831</v>
      </c>
      <c r="F20073" s="7" t="s">
        <v>75806</v>
      </c>
      <c r="H20073" s="7">
        <v>12.350695813844</v>
      </c>
      <c r="I20073" s="7">
        <v>-5.7564690272460002</v>
      </c>
      <c r="J20073" s="7">
        <v>1.02388061096123</v>
      </c>
      <c r="K20073" s="7">
        <v>-5.6222072823918197</v>
      </c>
      <c r="L20073" s="7">
        <v>1.8853285180974699E-8</v>
      </c>
      <c r="M20073" s="7">
        <v>1.0440669668123901E-6</v>
      </c>
    </row>
    <row r="20074" spans="1:13" x14ac:dyDescent="0.25">
      <c r="A20074" s="7" t="s">
        <v>75807</v>
      </c>
      <c r="B20074" s="7" t="s">
        <v>75808</v>
      </c>
      <c r="C20074" s="7" t="s">
        <v>10494</v>
      </c>
      <c r="D20074" s="7" t="s">
        <v>43</v>
      </c>
      <c r="E20074" s="7">
        <v>35955436</v>
      </c>
      <c r="F20074" s="7" t="s">
        <v>75809</v>
      </c>
      <c r="H20074" s="7">
        <v>6.1337700312444703</v>
      </c>
      <c r="I20074" s="7">
        <v>-2.2674257984019301</v>
      </c>
      <c r="J20074" s="7">
        <v>0.8058070448411</v>
      </c>
      <c r="K20074" s="7">
        <v>-2.8138570057414301</v>
      </c>
      <c r="L20074" s="7">
        <v>4.8950997684482998E-3</v>
      </c>
      <c r="M20074" s="7">
        <v>1.31115283629652E-2</v>
      </c>
    </row>
    <row r="20075" spans="1:13" x14ac:dyDescent="0.25">
      <c r="A20075" s="7" t="s">
        <v>75810</v>
      </c>
      <c r="B20075" s="7" t="s">
        <v>75811</v>
      </c>
      <c r="C20075" s="7" t="s">
        <v>336</v>
      </c>
      <c r="D20075" s="7" t="s">
        <v>43</v>
      </c>
      <c r="E20075" s="7">
        <v>106827307</v>
      </c>
      <c r="F20075" s="7" t="s">
        <v>75812</v>
      </c>
      <c r="H20075" s="7">
        <v>12.054802797189399</v>
      </c>
      <c r="I20075" s="7">
        <v>-5.1555038365380996</v>
      </c>
      <c r="J20075" s="7">
        <v>1.0141055603028499</v>
      </c>
      <c r="K20075" s="7">
        <v>-5.0837940726786703</v>
      </c>
      <c r="L20075" s="7">
        <v>3.6996904750874298E-7</v>
      </c>
      <c r="M20075" s="7">
        <v>5.8092384232826697E-6</v>
      </c>
    </row>
    <row r="20076" spans="1:13" x14ac:dyDescent="0.25">
      <c r="A20076" s="7" t="s">
        <v>75813</v>
      </c>
      <c r="B20076" s="7" t="s">
        <v>75814</v>
      </c>
      <c r="C20076" s="7" t="s">
        <v>336</v>
      </c>
      <c r="D20076" s="7" t="s">
        <v>46</v>
      </c>
      <c r="E20076" s="7">
        <v>22400886</v>
      </c>
      <c r="F20076" s="7" t="s">
        <v>75815</v>
      </c>
      <c r="H20076" s="7">
        <v>22.546663899815599</v>
      </c>
      <c r="I20076" s="7">
        <v>-4.5327453659239296</v>
      </c>
      <c r="J20076" s="7">
        <v>0.98831035532767297</v>
      </c>
      <c r="K20076" s="7">
        <v>-4.5863582643744598</v>
      </c>
      <c r="L20076" s="7">
        <v>4.5104435598471399E-6</v>
      </c>
      <c r="M20076" s="7">
        <v>3.42442617115603E-5</v>
      </c>
    </row>
    <row r="20077" spans="1:13" x14ac:dyDescent="0.25">
      <c r="A20077" s="7" t="s">
        <v>75816</v>
      </c>
      <c r="B20077" s="7" t="s">
        <v>75817</v>
      </c>
      <c r="C20077" s="7" t="s">
        <v>10494</v>
      </c>
      <c r="D20077" s="7" t="s">
        <v>46</v>
      </c>
      <c r="E20077" s="7">
        <v>123036000</v>
      </c>
      <c r="F20077" s="7" t="s">
        <v>75818</v>
      </c>
      <c r="H20077" s="7">
        <v>13.8505677804473</v>
      </c>
      <c r="I20077" s="7">
        <v>-1.00065493612593</v>
      </c>
      <c r="J20077" s="7">
        <v>0.56276133945715801</v>
      </c>
      <c r="K20077" s="7">
        <v>-1.7781159897926999</v>
      </c>
      <c r="L20077" s="7">
        <v>7.5384806819082301E-2</v>
      </c>
      <c r="M20077" s="7">
        <v>0.12837515475188499</v>
      </c>
    </row>
    <row r="20078" spans="1:13" x14ac:dyDescent="0.25">
      <c r="A20078" s="7" t="s">
        <v>75819</v>
      </c>
      <c r="B20078" s="7" t="s">
        <v>75820</v>
      </c>
      <c r="C20078" s="7" t="s">
        <v>10494</v>
      </c>
      <c r="D20078" s="7" t="s">
        <v>46</v>
      </c>
      <c r="E20078" s="7">
        <v>110978665</v>
      </c>
      <c r="F20078" s="7" t="s">
        <v>75821</v>
      </c>
      <c r="H20078" s="7">
        <v>6.0262756244890996</v>
      </c>
      <c r="I20078" s="7">
        <v>0.34299422652664302</v>
      </c>
      <c r="J20078" s="7">
        <v>0.68618367920196</v>
      </c>
      <c r="K20078" s="7">
        <v>0.49985774497806401</v>
      </c>
      <c r="L20078" s="7">
        <v>0.61717524713556704</v>
      </c>
      <c r="M20078" s="7">
        <v>0.69606206709862195</v>
      </c>
    </row>
    <row r="20079" spans="1:13" x14ac:dyDescent="0.25">
      <c r="A20079" s="7" t="s">
        <v>75822</v>
      </c>
      <c r="B20079" s="7" t="s">
        <v>75823</v>
      </c>
      <c r="C20079" s="7" t="s">
        <v>10494</v>
      </c>
      <c r="D20079" s="7" t="s">
        <v>36</v>
      </c>
      <c r="E20079" s="7">
        <v>19231333</v>
      </c>
      <c r="F20079" s="7" t="s">
        <v>75824</v>
      </c>
      <c r="H20079" s="7">
        <v>13.349128924878899</v>
      </c>
      <c r="I20079" s="7">
        <v>-5.6132973158628197</v>
      </c>
      <c r="J20079" s="7">
        <v>1.0506486050167601</v>
      </c>
      <c r="K20079" s="7">
        <v>-5.3426971577935998</v>
      </c>
      <c r="L20079" s="7">
        <v>9.1573683582830399E-8</v>
      </c>
      <c r="M20079" s="7">
        <v>2.4346687490202799E-6</v>
      </c>
    </row>
    <row r="20080" spans="1:13" x14ac:dyDescent="0.25">
      <c r="A20080" s="7" t="s">
        <v>75825</v>
      </c>
      <c r="B20080" s="7" t="s">
        <v>75826</v>
      </c>
      <c r="C20080" s="7" t="s">
        <v>10494</v>
      </c>
      <c r="D20080" s="7" t="s">
        <v>43</v>
      </c>
      <c r="E20080" s="7">
        <v>34054335</v>
      </c>
      <c r="F20080" s="7" t="s">
        <v>75827</v>
      </c>
      <c r="H20080" s="7">
        <v>3.1556827769555098</v>
      </c>
      <c r="I20080" s="7">
        <v>-0.61793075007113896</v>
      </c>
      <c r="J20080" s="7">
        <v>0.81305177837128995</v>
      </c>
      <c r="K20080" s="7">
        <v>-0.760014019413353</v>
      </c>
      <c r="L20080" s="7">
        <v>0.44724620488825001</v>
      </c>
      <c r="M20080" s="7">
        <v>0.54141119664813897</v>
      </c>
    </row>
    <row r="20081" spans="1:13" x14ac:dyDescent="0.25">
      <c r="A20081" s="7" t="s">
        <v>75828</v>
      </c>
      <c r="B20081" s="7" t="s">
        <v>75829</v>
      </c>
      <c r="C20081" s="7" t="s">
        <v>10494</v>
      </c>
      <c r="D20081" s="7" t="s">
        <v>46</v>
      </c>
      <c r="E20081" s="7">
        <v>44513658</v>
      </c>
      <c r="F20081" s="7" t="s">
        <v>75830</v>
      </c>
      <c r="H20081" s="7">
        <v>6.7950315653358304</v>
      </c>
      <c r="I20081" s="7">
        <v>-1.31328092615304</v>
      </c>
      <c r="J20081" s="7">
        <v>0.73606848725951401</v>
      </c>
      <c r="K20081" s="7">
        <v>-1.78418306025105</v>
      </c>
      <c r="L20081" s="7">
        <v>7.4393923977068996E-2</v>
      </c>
      <c r="M20081" s="7">
        <v>0.126988698137601</v>
      </c>
    </row>
    <row r="20082" spans="1:13" x14ac:dyDescent="0.25">
      <c r="A20082" s="7" t="s">
        <v>75831</v>
      </c>
      <c r="B20082" s="7" t="s">
        <v>75832</v>
      </c>
      <c r="C20082" s="7" t="s">
        <v>58647</v>
      </c>
      <c r="D20082" s="7" t="s">
        <v>43</v>
      </c>
      <c r="E20082" s="7">
        <v>100624902</v>
      </c>
      <c r="F20082" s="7" t="s">
        <v>75833</v>
      </c>
      <c r="H20082" s="7">
        <v>8.8893633099227802</v>
      </c>
      <c r="I20082" s="7">
        <v>-0.85563711398291598</v>
      </c>
      <c r="J20082" s="7">
        <v>0.46243450257909802</v>
      </c>
      <c r="K20082" s="7">
        <v>-1.85028822289609</v>
      </c>
      <c r="L20082" s="7">
        <v>6.4272019171478206E-2</v>
      </c>
      <c r="M20082" s="7">
        <v>0.112541002031378</v>
      </c>
    </row>
    <row r="20083" spans="1:13" x14ac:dyDescent="0.25">
      <c r="A20083" s="7" t="s">
        <v>75834</v>
      </c>
      <c r="B20083" s="7" t="s">
        <v>75835</v>
      </c>
      <c r="C20083" s="7" t="s">
        <v>4170</v>
      </c>
      <c r="D20083" s="7" t="s">
        <v>43</v>
      </c>
      <c r="E20083" s="7">
        <v>109120533</v>
      </c>
      <c r="F20083" s="7" t="s">
        <v>75836</v>
      </c>
      <c r="H20083" s="7">
        <v>10.100673502276701</v>
      </c>
      <c r="I20083" s="7">
        <v>-1.9965029319788301</v>
      </c>
      <c r="J20083" s="7">
        <v>0.58945984060525403</v>
      </c>
      <c r="K20083" s="7">
        <v>-3.3870041594840901</v>
      </c>
      <c r="L20083" s="7">
        <v>7.0660316497320002E-4</v>
      </c>
      <c r="M20083" s="7">
        <v>2.3955031049263599E-3</v>
      </c>
    </row>
    <row r="20084" spans="1:13" x14ac:dyDescent="0.25">
      <c r="A20084" s="7" t="s">
        <v>75837</v>
      </c>
      <c r="B20084" s="7" t="s">
        <v>75838</v>
      </c>
      <c r="C20084" s="7" t="s">
        <v>58647</v>
      </c>
      <c r="D20084" s="7" t="s">
        <v>43</v>
      </c>
      <c r="E20084" s="7">
        <v>104095444</v>
      </c>
      <c r="F20084" s="7" t="s">
        <v>75839</v>
      </c>
      <c r="H20084" s="7">
        <v>9.2044764894780098</v>
      </c>
      <c r="I20084" s="7">
        <v>-3.0627999566892798</v>
      </c>
      <c r="J20084" s="7">
        <v>0.80618675702304099</v>
      </c>
      <c r="K20084" s="7">
        <v>-3.79911965807911</v>
      </c>
      <c r="L20084" s="7">
        <v>1.45210974763928E-4</v>
      </c>
      <c r="M20084" s="7">
        <v>5.9629304694923803E-4</v>
      </c>
    </row>
    <row r="20085" spans="1:13" x14ac:dyDescent="0.25">
      <c r="A20085" s="7" t="s">
        <v>75840</v>
      </c>
      <c r="B20085" s="7" t="s">
        <v>75841</v>
      </c>
      <c r="C20085" s="7" t="s">
        <v>10494</v>
      </c>
      <c r="D20085" s="7" t="s">
        <v>46</v>
      </c>
      <c r="E20085" s="7">
        <v>12142041</v>
      </c>
      <c r="F20085" s="7" t="s">
        <v>75842</v>
      </c>
      <c r="H20085" s="7">
        <v>6.7368547693492502</v>
      </c>
      <c r="I20085" s="7">
        <v>-2.3059573713977501</v>
      </c>
      <c r="J20085" s="7">
        <v>0.90964081582738998</v>
      </c>
      <c r="K20085" s="7">
        <v>-2.53501968169744</v>
      </c>
      <c r="L20085" s="7">
        <v>1.12441008408869E-2</v>
      </c>
      <c r="M20085" s="7">
        <v>2.67606633884067E-2</v>
      </c>
    </row>
    <row r="20086" spans="1:13" x14ac:dyDescent="0.25">
      <c r="A20086" s="7" t="s">
        <v>75843</v>
      </c>
      <c r="B20086" s="7" t="s">
        <v>75844</v>
      </c>
      <c r="C20086" s="7" t="s">
        <v>10494</v>
      </c>
      <c r="D20086" s="7" t="s">
        <v>46</v>
      </c>
      <c r="E20086" s="7">
        <v>59996941</v>
      </c>
      <c r="F20086" s="7" t="s">
        <v>75845</v>
      </c>
      <c r="H20086" s="7">
        <v>8.9706393706433403</v>
      </c>
      <c r="I20086" s="7">
        <v>-5.06175028851181</v>
      </c>
      <c r="J20086" s="7">
        <v>1.0809269045735601</v>
      </c>
      <c r="K20086" s="7">
        <v>-4.6827868444154799</v>
      </c>
      <c r="L20086" s="7">
        <v>2.8300075785010799E-6</v>
      </c>
      <c r="M20086" s="7">
        <v>2.4010025135372501E-5</v>
      </c>
    </row>
    <row r="20087" spans="1:13" x14ac:dyDescent="0.25">
      <c r="A20087" s="7" t="s">
        <v>75846</v>
      </c>
      <c r="B20087" s="7" t="s">
        <v>75847</v>
      </c>
      <c r="C20087" s="7" t="s">
        <v>336</v>
      </c>
      <c r="D20087" s="7" t="s">
        <v>46</v>
      </c>
      <c r="E20087" s="7">
        <v>110661392</v>
      </c>
      <c r="F20087" s="7" t="s">
        <v>75848</v>
      </c>
      <c r="H20087" s="7">
        <v>10.4698596592184</v>
      </c>
      <c r="I20087" s="7">
        <v>-2.0013002946212701</v>
      </c>
      <c r="J20087" s="7">
        <v>0.52262548732852399</v>
      </c>
      <c r="K20087" s="7">
        <v>-3.8293201214720902</v>
      </c>
      <c r="L20087" s="7">
        <v>1.2849776674137201E-4</v>
      </c>
      <c r="M20087" s="7">
        <v>5.3855299018887401E-4</v>
      </c>
    </row>
    <row r="20088" spans="1:13" x14ac:dyDescent="0.25">
      <c r="A20088" s="7" t="s">
        <v>75849</v>
      </c>
      <c r="B20088" s="7" t="s">
        <v>75850</v>
      </c>
      <c r="C20088" s="7" t="s">
        <v>12547</v>
      </c>
      <c r="D20088" s="7" t="s">
        <v>22</v>
      </c>
      <c r="E20088" s="7">
        <v>68214051</v>
      </c>
      <c r="F20088" s="7" t="s">
        <v>75851</v>
      </c>
      <c r="H20088" s="7">
        <v>6.42278503789223</v>
      </c>
      <c r="I20088" s="7">
        <v>-4.7866595307545703</v>
      </c>
      <c r="J20088" s="7">
        <v>1.0746881481649699</v>
      </c>
      <c r="K20088" s="7">
        <v>-4.45399862176557</v>
      </c>
      <c r="L20088" s="7">
        <v>8.4285641291757694E-6</v>
      </c>
      <c r="M20088" s="7">
        <v>5.5914123495417601E-5</v>
      </c>
    </row>
    <row r="20089" spans="1:13" x14ac:dyDescent="0.25">
      <c r="A20089" s="7" t="s">
        <v>75852</v>
      </c>
      <c r="B20089" s="7" t="s">
        <v>75853</v>
      </c>
      <c r="C20089" s="7" t="s">
        <v>59999</v>
      </c>
      <c r="D20089" s="7" t="s">
        <v>123</v>
      </c>
      <c r="E20089" s="7">
        <v>80082847</v>
      </c>
      <c r="F20089" s="7" t="s">
        <v>75854</v>
      </c>
      <c r="H20089" s="7">
        <v>3.9577312369845901</v>
      </c>
      <c r="I20089" s="7">
        <v>-0.65416054957588299</v>
      </c>
      <c r="J20089" s="7">
        <v>0.60349130092109204</v>
      </c>
      <c r="K20089" s="7">
        <v>-1.0839601972347499</v>
      </c>
      <c r="L20089" s="7">
        <v>0.27838244712514698</v>
      </c>
      <c r="M20089" s="7">
        <v>0.37057759299156601</v>
      </c>
    </row>
    <row r="20090" spans="1:13" x14ac:dyDescent="0.25">
      <c r="A20090" s="7" t="s">
        <v>75855</v>
      </c>
      <c r="B20090" s="7" t="s">
        <v>75856</v>
      </c>
      <c r="C20090" s="7" t="s">
        <v>10494</v>
      </c>
      <c r="D20090" s="7" t="s">
        <v>43</v>
      </c>
      <c r="E20090" s="7">
        <v>34070659</v>
      </c>
      <c r="F20090" s="7" t="s">
        <v>75857</v>
      </c>
      <c r="H20090" s="7">
        <v>26.4534359430546</v>
      </c>
      <c r="I20090" s="7">
        <v>-1.2736939210165901</v>
      </c>
      <c r="J20090" s="7">
        <v>0.35720358766231902</v>
      </c>
      <c r="K20090" s="7">
        <v>-3.56573664153863</v>
      </c>
      <c r="L20090" s="7">
        <v>3.6283559466299901E-4</v>
      </c>
      <c r="M20090" s="7">
        <v>1.3298035090111601E-3</v>
      </c>
    </row>
    <row r="20091" spans="1:13" x14ac:dyDescent="0.25">
      <c r="A20091" s="7" t="s">
        <v>75858</v>
      </c>
      <c r="B20091" s="7" t="s">
        <v>75859</v>
      </c>
      <c r="C20091" s="7" t="s">
        <v>10494</v>
      </c>
      <c r="D20091" s="7" t="s">
        <v>46</v>
      </c>
      <c r="E20091" s="7">
        <v>121742417</v>
      </c>
      <c r="F20091" s="7" t="s">
        <v>75860</v>
      </c>
      <c r="H20091" s="7">
        <v>21.482411210337801</v>
      </c>
      <c r="I20091" s="7">
        <v>-1.1172332668495</v>
      </c>
      <c r="J20091" s="7">
        <v>0.36510339826522598</v>
      </c>
      <c r="K20091" s="7">
        <v>-3.0600462010432801</v>
      </c>
      <c r="L20091" s="7">
        <v>2.2130285008861899E-3</v>
      </c>
      <c r="M20091" s="7">
        <v>6.5516415271655399E-3</v>
      </c>
    </row>
    <row r="20092" spans="1:13" x14ac:dyDescent="0.25">
      <c r="A20092" s="7" t="s">
        <v>75861</v>
      </c>
      <c r="B20092" s="7" t="s">
        <v>75862</v>
      </c>
      <c r="C20092" s="7" t="s">
        <v>10494</v>
      </c>
      <c r="D20092" s="7" t="s">
        <v>46</v>
      </c>
      <c r="E20092" s="7">
        <v>48211672</v>
      </c>
      <c r="F20092" s="7" t="s">
        <v>75863</v>
      </c>
      <c r="H20092" s="7">
        <v>6.3667102833612903</v>
      </c>
      <c r="I20092" s="7">
        <v>-1.7582940645164</v>
      </c>
      <c r="J20092" s="7">
        <v>0.797551454216191</v>
      </c>
      <c r="K20092" s="7">
        <v>-2.2046152072337399</v>
      </c>
      <c r="L20092" s="7">
        <v>2.74811077238079E-2</v>
      </c>
      <c r="M20092" s="7">
        <v>5.6073164864645003E-2</v>
      </c>
    </row>
    <row r="20093" spans="1:13" x14ac:dyDescent="0.25">
      <c r="A20093" s="7" t="s">
        <v>75864</v>
      </c>
      <c r="B20093" s="7" t="s">
        <v>75865</v>
      </c>
      <c r="C20093" s="7" t="s">
        <v>58647</v>
      </c>
      <c r="D20093" s="7" t="s">
        <v>43</v>
      </c>
      <c r="E20093" s="7">
        <v>104642994</v>
      </c>
      <c r="F20093" s="7" t="s">
        <v>75866</v>
      </c>
      <c r="H20093" s="7">
        <v>11.1515848011021</v>
      </c>
      <c r="I20093" s="7">
        <v>-1.4824253871113899</v>
      </c>
      <c r="J20093" s="7">
        <v>0.67966074610495897</v>
      </c>
      <c r="K20093" s="7">
        <v>-2.1811255035794899</v>
      </c>
      <c r="L20093" s="7">
        <v>2.9174134960056199E-2</v>
      </c>
      <c r="M20093" s="7">
        <v>5.8955440437713197E-2</v>
      </c>
    </row>
    <row r="20094" spans="1:13" x14ac:dyDescent="0.25">
      <c r="A20094" s="7" t="s">
        <v>75867</v>
      </c>
      <c r="B20094" s="7" t="s">
        <v>75868</v>
      </c>
      <c r="C20094" s="7" t="s">
        <v>10494</v>
      </c>
      <c r="D20094" s="7" t="s">
        <v>43</v>
      </c>
      <c r="E20094" s="7">
        <v>158033940</v>
      </c>
      <c r="F20094" s="7" t="s">
        <v>75869</v>
      </c>
      <c r="H20094" s="7">
        <v>13.2212129103573</v>
      </c>
      <c r="I20094" s="7">
        <v>-1.0521449774578999</v>
      </c>
      <c r="J20094" s="7">
        <v>0.376996249320591</v>
      </c>
      <c r="K20094" s="7">
        <v>-2.7908632495788401</v>
      </c>
      <c r="L20094" s="7">
        <v>5.2567676937030003E-3</v>
      </c>
      <c r="M20094" s="7">
        <v>1.39252252106375E-2</v>
      </c>
    </row>
    <row r="20095" spans="1:13" x14ac:dyDescent="0.25">
      <c r="A20095" s="7" t="s">
        <v>75870</v>
      </c>
      <c r="B20095" s="7" t="s">
        <v>75871</v>
      </c>
      <c r="C20095" s="7" t="s">
        <v>10494</v>
      </c>
      <c r="D20095" s="7" t="s">
        <v>43</v>
      </c>
      <c r="E20095" s="7">
        <v>127180276</v>
      </c>
      <c r="F20095" s="7" t="s">
        <v>75872</v>
      </c>
      <c r="H20095" s="7">
        <v>9.9628322397017293</v>
      </c>
      <c r="I20095" s="7">
        <v>-1.3046515394118301</v>
      </c>
      <c r="J20095" s="7">
        <v>0.72459190490102698</v>
      </c>
      <c r="K20095" s="7">
        <v>-1.8005328662759901</v>
      </c>
      <c r="L20095" s="7">
        <v>7.1776538814960406E-2</v>
      </c>
      <c r="M20095" s="7">
        <v>0.123415976729956</v>
      </c>
    </row>
    <row r="20096" spans="1:13" x14ac:dyDescent="0.25">
      <c r="A20096" s="7" t="s">
        <v>75873</v>
      </c>
      <c r="B20096" s="7" t="s">
        <v>75874</v>
      </c>
      <c r="C20096" s="7" t="s">
        <v>10494</v>
      </c>
      <c r="D20096" s="7" t="s">
        <v>46</v>
      </c>
      <c r="E20096" s="7">
        <v>141315765</v>
      </c>
      <c r="F20096" s="7" t="s">
        <v>75875</v>
      </c>
      <c r="H20096" s="7">
        <v>6.4135851983221803</v>
      </c>
      <c r="I20096" s="7">
        <v>-4.9443405394931403</v>
      </c>
      <c r="J20096" s="7">
        <v>1.1094304710874801</v>
      </c>
      <c r="K20096" s="7">
        <v>-4.4566475036931701</v>
      </c>
      <c r="L20096" s="7">
        <v>8.3251325258907494E-6</v>
      </c>
      <c r="M20096" s="7">
        <v>5.5346667050387598E-5</v>
      </c>
    </row>
    <row r="20097" spans="1:13" x14ac:dyDescent="0.25">
      <c r="A20097" s="7" t="s">
        <v>75876</v>
      </c>
      <c r="B20097" s="7" t="s">
        <v>75877</v>
      </c>
      <c r="C20097" s="7" t="s">
        <v>10494</v>
      </c>
      <c r="D20097" s="7" t="s">
        <v>43</v>
      </c>
      <c r="E20097" s="7">
        <v>133052545</v>
      </c>
      <c r="F20097" s="7" t="s">
        <v>75878</v>
      </c>
      <c r="H20097" s="7">
        <v>7.9965418725153601</v>
      </c>
      <c r="I20097" s="7">
        <v>-3.03300813428053</v>
      </c>
      <c r="J20097" s="7">
        <v>0.74944864265763</v>
      </c>
      <c r="K20097" s="7">
        <v>-4.0469859596050997</v>
      </c>
      <c r="L20097" s="7">
        <v>5.1881351923171499E-5</v>
      </c>
      <c r="M20097" s="7">
        <v>2.46410816668663E-4</v>
      </c>
    </row>
    <row r="20098" spans="1:13" x14ac:dyDescent="0.25">
      <c r="A20098" s="7" t="s">
        <v>75879</v>
      </c>
      <c r="B20098" s="7" t="s">
        <v>75880</v>
      </c>
      <c r="C20098" s="7" t="s">
        <v>336</v>
      </c>
      <c r="D20098" s="7" t="s">
        <v>46</v>
      </c>
      <c r="E20098" s="7">
        <v>99730854</v>
      </c>
      <c r="F20098" s="7" t="s">
        <v>75881</v>
      </c>
      <c r="H20098" s="7">
        <v>9.1204114784155301</v>
      </c>
      <c r="I20098" s="7">
        <v>-5.0046678945152303</v>
      </c>
      <c r="J20098" s="7">
        <v>1.0565918716551199</v>
      </c>
      <c r="K20098" s="7">
        <v>-4.73661404064707</v>
      </c>
      <c r="L20098" s="7">
        <v>2.17318474820453E-6</v>
      </c>
      <c r="M20098" s="7">
        <v>1.97631118659692E-5</v>
      </c>
    </row>
    <row r="20099" spans="1:13" x14ac:dyDescent="0.25">
      <c r="A20099" s="7" t="s">
        <v>75882</v>
      </c>
      <c r="B20099" s="7" t="s">
        <v>75883</v>
      </c>
      <c r="C20099" s="7" t="s">
        <v>12547</v>
      </c>
      <c r="D20099" s="7" t="s">
        <v>46</v>
      </c>
      <c r="E20099" s="7">
        <v>27817490</v>
      </c>
      <c r="F20099" s="7" t="s">
        <v>75884</v>
      </c>
      <c r="H20099" s="7">
        <v>9.9558859661940495</v>
      </c>
      <c r="I20099" s="7">
        <v>-4.4337686761302697</v>
      </c>
      <c r="J20099" s="7">
        <v>1.0723999859733799</v>
      </c>
      <c r="K20099" s="7">
        <v>-4.1344355969064104</v>
      </c>
      <c r="L20099" s="7">
        <v>3.5582801678568703E-5</v>
      </c>
      <c r="M20099" s="7">
        <v>1.8043897066652201E-4</v>
      </c>
    </row>
    <row r="20100" spans="1:13" x14ac:dyDescent="0.25">
      <c r="A20100" s="7" t="s">
        <v>75885</v>
      </c>
      <c r="B20100" s="7" t="s">
        <v>75886</v>
      </c>
      <c r="C20100" s="7" t="s">
        <v>58647</v>
      </c>
      <c r="D20100" s="7" t="s">
        <v>46</v>
      </c>
      <c r="E20100" s="7">
        <v>44700876</v>
      </c>
      <c r="F20100" s="7" t="s">
        <v>75887</v>
      </c>
      <c r="H20100" s="7">
        <v>4.9102759240621898</v>
      </c>
      <c r="I20100" s="7">
        <v>-1.10141295608464</v>
      </c>
      <c r="J20100" s="7">
        <v>0.81191122201601695</v>
      </c>
      <c r="K20100" s="7">
        <v>-1.35656821364013</v>
      </c>
      <c r="L20100" s="7">
        <v>0.1749184473332</v>
      </c>
      <c r="M20100" s="7">
        <v>0.25419524430240098</v>
      </c>
    </row>
    <row r="20101" spans="1:13" x14ac:dyDescent="0.25">
      <c r="A20101" s="7" t="s">
        <v>75888</v>
      </c>
      <c r="B20101" s="7" t="s">
        <v>75889</v>
      </c>
      <c r="C20101" s="7" t="s">
        <v>58647</v>
      </c>
      <c r="D20101" s="7" t="s">
        <v>43</v>
      </c>
      <c r="E20101" s="7">
        <v>103765695</v>
      </c>
      <c r="F20101" s="7" t="s">
        <v>75890</v>
      </c>
      <c r="H20101" s="7">
        <v>7.7261560940491103</v>
      </c>
      <c r="I20101" s="7">
        <v>-1.41585932926297</v>
      </c>
      <c r="J20101" s="7">
        <v>0.61392783582877597</v>
      </c>
      <c r="K20101" s="7">
        <v>-2.3062308737827801</v>
      </c>
      <c r="L20101" s="7">
        <v>2.1097735324121802E-2</v>
      </c>
      <c r="M20101" s="7">
        <v>4.5052195559488098E-2</v>
      </c>
    </row>
    <row r="20102" spans="1:13" x14ac:dyDescent="0.25">
      <c r="A20102" s="7" t="s">
        <v>75891</v>
      </c>
      <c r="B20102" s="7" t="s">
        <v>75892</v>
      </c>
      <c r="C20102" s="7" t="s">
        <v>10494</v>
      </c>
      <c r="D20102" s="7" t="s">
        <v>47</v>
      </c>
      <c r="E20102" s="7">
        <v>110005974</v>
      </c>
      <c r="F20102" s="7" t="s">
        <v>75893</v>
      </c>
      <c r="H20102" s="7">
        <v>10.0343492427432</v>
      </c>
      <c r="I20102" s="7">
        <v>-1.04654560760847</v>
      </c>
      <c r="J20102" s="7">
        <v>0.61382696050997099</v>
      </c>
      <c r="K20102" s="7">
        <v>-1.7049521688311</v>
      </c>
      <c r="L20102" s="7">
        <v>8.8203345478694697E-2</v>
      </c>
      <c r="M20102" s="7">
        <v>0.14563573582813599</v>
      </c>
    </row>
    <row r="20103" spans="1:13" x14ac:dyDescent="0.25">
      <c r="A20103" s="7" t="s">
        <v>75894</v>
      </c>
      <c r="B20103" s="7" t="s">
        <v>75895</v>
      </c>
      <c r="C20103" s="7" t="s">
        <v>12547</v>
      </c>
      <c r="D20103" s="7" t="s">
        <v>22</v>
      </c>
      <c r="E20103" s="7">
        <v>68387561</v>
      </c>
      <c r="F20103" s="7" t="s">
        <v>75896</v>
      </c>
      <c r="H20103" s="7">
        <v>5.9034896983923701</v>
      </c>
      <c r="I20103" s="7">
        <v>-4.6284358406269703</v>
      </c>
      <c r="J20103" s="7">
        <v>1.0514313039290499</v>
      </c>
      <c r="K20103" s="7">
        <v>-4.4020335169127502</v>
      </c>
      <c r="L20103" s="7">
        <v>1.0724098484208801E-5</v>
      </c>
      <c r="M20103" s="7">
        <v>6.7699389060808598E-5</v>
      </c>
    </row>
    <row r="20104" spans="1:13" x14ac:dyDescent="0.25">
      <c r="A20104" s="7" t="s">
        <v>75897</v>
      </c>
      <c r="B20104" s="7" t="s">
        <v>75898</v>
      </c>
      <c r="C20104" s="7" t="s">
        <v>10494</v>
      </c>
      <c r="D20104" s="7" t="s">
        <v>43</v>
      </c>
      <c r="E20104" s="7">
        <v>133050622</v>
      </c>
      <c r="F20104" s="7" t="s">
        <v>75899</v>
      </c>
      <c r="H20104" s="7">
        <v>4.9750668284161996</v>
      </c>
      <c r="I20104" s="7">
        <v>-1.9086183760032001</v>
      </c>
      <c r="J20104" s="7">
        <v>0.72287162403577798</v>
      </c>
      <c r="K20104" s="7">
        <v>-2.6403282582146699</v>
      </c>
      <c r="L20104" s="7">
        <v>8.2825760026972606E-3</v>
      </c>
      <c r="M20104" s="7">
        <v>2.0618834006254701E-2</v>
      </c>
    </row>
    <row r="20105" spans="1:13" x14ac:dyDescent="0.25">
      <c r="A20105" s="7" t="s">
        <v>75900</v>
      </c>
      <c r="B20105" s="7" t="s">
        <v>75901</v>
      </c>
      <c r="C20105" s="7" t="s">
        <v>10494</v>
      </c>
      <c r="D20105" s="7" t="s">
        <v>46</v>
      </c>
      <c r="E20105" s="7">
        <v>104070064</v>
      </c>
      <c r="F20105" s="7" t="s">
        <v>75902</v>
      </c>
      <c r="H20105" s="7">
        <v>34.119348208642897</v>
      </c>
      <c r="I20105" s="7">
        <v>1.49951472395858</v>
      </c>
      <c r="J20105" s="7">
        <v>0.893371786461998</v>
      </c>
      <c r="K20105" s="7">
        <v>1.67848900836356</v>
      </c>
      <c r="L20105" s="7">
        <v>9.3251674457912104E-2</v>
      </c>
      <c r="M20105" s="7">
        <v>0.152448358402202</v>
      </c>
    </row>
    <row r="20106" spans="1:13" x14ac:dyDescent="0.25">
      <c r="A20106" s="7" t="s">
        <v>75903</v>
      </c>
      <c r="B20106" s="7" t="s">
        <v>75904</v>
      </c>
      <c r="C20106" s="7" t="s">
        <v>4170</v>
      </c>
      <c r="D20106" s="7" t="s">
        <v>46</v>
      </c>
      <c r="E20106" s="7">
        <v>44068198</v>
      </c>
      <c r="F20106" s="7" t="s">
        <v>75905</v>
      </c>
      <c r="H20106" s="7">
        <v>7.7856661915922603</v>
      </c>
      <c r="I20106" s="7">
        <v>-4.9011683057911801</v>
      </c>
      <c r="J20106" s="7">
        <v>1.0022045753139399</v>
      </c>
      <c r="K20106" s="7">
        <v>-4.8903870791608703</v>
      </c>
      <c r="L20106" s="7">
        <v>1.00637878642876E-6</v>
      </c>
      <c r="M20106" s="7">
        <v>1.13553615107414E-5</v>
      </c>
    </row>
    <row r="20107" spans="1:13" x14ac:dyDescent="0.25">
      <c r="A20107" s="7" t="s">
        <v>75906</v>
      </c>
      <c r="B20107" s="7" t="s">
        <v>75907</v>
      </c>
      <c r="C20107" s="7" t="s">
        <v>4170</v>
      </c>
      <c r="D20107" s="7" t="s">
        <v>43</v>
      </c>
      <c r="E20107" s="7">
        <v>34104270</v>
      </c>
      <c r="F20107" s="7" t="s">
        <v>75908</v>
      </c>
      <c r="H20107" s="7">
        <v>44.492492253155397</v>
      </c>
      <c r="I20107" s="7">
        <v>-1.1328263350036301</v>
      </c>
      <c r="J20107" s="7">
        <v>0.636773603053712</v>
      </c>
      <c r="K20107" s="7">
        <v>-1.7790095719594099</v>
      </c>
      <c r="L20107" s="7">
        <v>7.5238192680590898E-2</v>
      </c>
      <c r="M20107" s="7">
        <v>0.128199859453202</v>
      </c>
    </row>
    <row r="20108" spans="1:13" x14ac:dyDescent="0.25">
      <c r="A20108" s="7" t="s">
        <v>75909</v>
      </c>
      <c r="B20108" s="7" t="s">
        <v>75910</v>
      </c>
      <c r="C20108" s="7" t="s">
        <v>10494</v>
      </c>
      <c r="D20108" s="7" t="s">
        <v>43</v>
      </c>
      <c r="E20108" s="7">
        <v>106567605</v>
      </c>
      <c r="F20108" s="7" t="s">
        <v>75911</v>
      </c>
      <c r="H20108" s="7">
        <v>11.027865044397799</v>
      </c>
      <c r="I20108" s="7">
        <v>-1.52527886636812</v>
      </c>
      <c r="J20108" s="7">
        <v>0.45435959965579698</v>
      </c>
      <c r="K20108" s="7">
        <v>-3.3569861130338401</v>
      </c>
      <c r="L20108" s="7">
        <v>7.8797070184135004E-4</v>
      </c>
      <c r="M20108" s="7">
        <v>2.6346401493160501E-3</v>
      </c>
    </row>
    <row r="20109" spans="1:13" x14ac:dyDescent="0.25">
      <c r="A20109" s="7" t="s">
        <v>75912</v>
      </c>
      <c r="B20109" s="7" t="s">
        <v>75913</v>
      </c>
      <c r="C20109" s="7" t="s">
        <v>10494</v>
      </c>
      <c r="D20109" s="7" t="s">
        <v>43</v>
      </c>
      <c r="E20109" s="7">
        <v>129374110</v>
      </c>
      <c r="F20109" s="7" t="s">
        <v>75914</v>
      </c>
      <c r="H20109" s="7">
        <v>9.44527305228765</v>
      </c>
      <c r="I20109" s="7">
        <v>-4.5834390998824102</v>
      </c>
      <c r="J20109" s="7">
        <v>1.0600653434193299</v>
      </c>
      <c r="K20109" s="7">
        <v>-4.3237326154802496</v>
      </c>
      <c r="L20109" s="7">
        <v>1.5341121748421699E-5</v>
      </c>
      <c r="M20109" s="7">
        <v>9.0786802656158303E-5</v>
      </c>
    </row>
    <row r="20110" spans="1:13" x14ac:dyDescent="0.25">
      <c r="A20110" s="7" t="s">
        <v>75915</v>
      </c>
      <c r="B20110" s="7" t="s">
        <v>75916</v>
      </c>
      <c r="C20110" s="7" t="s">
        <v>12547</v>
      </c>
      <c r="D20110" s="7" t="s">
        <v>43</v>
      </c>
      <c r="E20110" s="7">
        <v>18564538</v>
      </c>
      <c r="F20110" s="7" t="s">
        <v>75917</v>
      </c>
      <c r="H20110" s="7">
        <v>4.8913777010533996</v>
      </c>
      <c r="I20110" s="7">
        <v>-4.0312548310923697</v>
      </c>
      <c r="J20110" s="7">
        <v>1.0364312141457599</v>
      </c>
      <c r="K20110" s="7">
        <v>-3.8895536684650902</v>
      </c>
      <c r="L20110" s="7">
        <v>1.0042875791761E-4</v>
      </c>
      <c r="M20110" s="7">
        <v>4.3404868167465398E-4</v>
      </c>
    </row>
    <row r="20111" spans="1:13" x14ac:dyDescent="0.25">
      <c r="A20111" s="7" t="s">
        <v>75918</v>
      </c>
      <c r="B20111" s="7" t="s">
        <v>75919</v>
      </c>
      <c r="C20111" s="7" t="s">
        <v>10494</v>
      </c>
      <c r="D20111" s="7" t="s">
        <v>46</v>
      </c>
      <c r="E20111" s="7">
        <v>44492170</v>
      </c>
      <c r="F20111" s="7" t="s">
        <v>75920</v>
      </c>
      <c r="H20111" s="7">
        <v>11.4100033268569</v>
      </c>
      <c r="I20111" s="7">
        <v>-0.82982147433159603</v>
      </c>
      <c r="J20111" s="7">
        <v>0.67171432346504001</v>
      </c>
      <c r="K20111" s="7">
        <v>-1.23537856100933</v>
      </c>
      <c r="L20111" s="7">
        <v>0.216689647924626</v>
      </c>
      <c r="M20111" s="7">
        <v>0.30305507716024599</v>
      </c>
    </row>
    <row r="20112" spans="1:13" x14ac:dyDescent="0.25">
      <c r="A20112" s="7" t="s">
        <v>75921</v>
      </c>
      <c r="B20112" s="7" t="s">
        <v>75922</v>
      </c>
      <c r="C20112" s="7" t="s">
        <v>58647</v>
      </c>
      <c r="D20112" s="7" t="s">
        <v>46</v>
      </c>
      <c r="E20112" s="7">
        <v>5154571</v>
      </c>
      <c r="F20112" s="7" t="s">
        <v>75923</v>
      </c>
      <c r="H20112" s="7">
        <v>9.9491721262716997</v>
      </c>
      <c r="I20112" s="7">
        <v>-2.5112365815231001</v>
      </c>
      <c r="J20112" s="7">
        <v>0.55523937433263404</v>
      </c>
      <c r="K20112" s="7">
        <v>-4.5227998906623998</v>
      </c>
      <c r="L20112" s="7">
        <v>6.1026931179278801E-6</v>
      </c>
      <c r="M20112" s="7">
        <v>4.33393289873704E-5</v>
      </c>
    </row>
    <row r="20113" spans="1:13" x14ac:dyDescent="0.25">
      <c r="A20113" s="7" t="s">
        <v>75924</v>
      </c>
      <c r="B20113" s="7" t="s">
        <v>75925</v>
      </c>
      <c r="C20113" s="7" t="s">
        <v>10494</v>
      </c>
      <c r="D20113" s="7" t="s">
        <v>46</v>
      </c>
      <c r="E20113" s="7">
        <v>131639948</v>
      </c>
      <c r="F20113" s="7" t="s">
        <v>75926</v>
      </c>
      <c r="H20113" s="7">
        <v>11.0471640130477</v>
      </c>
      <c r="I20113" s="7">
        <v>-1.4975695582583399</v>
      </c>
      <c r="J20113" s="7">
        <v>0.70651052640582301</v>
      </c>
      <c r="K20113" s="7">
        <v>-2.1196705530727402</v>
      </c>
      <c r="L20113" s="7">
        <v>3.4033837987969898E-2</v>
      </c>
      <c r="M20113" s="7">
        <v>6.69575407917056E-2</v>
      </c>
    </row>
    <row r="20114" spans="1:13" x14ac:dyDescent="0.25">
      <c r="A20114" s="7" t="s">
        <v>75927</v>
      </c>
      <c r="B20114" s="7" t="s">
        <v>75928</v>
      </c>
      <c r="C20114" s="7" t="s">
        <v>10494</v>
      </c>
      <c r="D20114" s="7" t="s">
        <v>43</v>
      </c>
      <c r="E20114" s="7">
        <v>56163954</v>
      </c>
      <c r="F20114" s="7" t="s">
        <v>75929</v>
      </c>
      <c r="H20114" s="7">
        <v>21.7179658251776</v>
      </c>
      <c r="I20114" s="7">
        <v>-1.35049257837323</v>
      </c>
      <c r="J20114" s="7">
        <v>0.47398593383339599</v>
      </c>
      <c r="K20114" s="7">
        <v>-2.84922501275729</v>
      </c>
      <c r="L20114" s="7">
        <v>4.3825872947250797E-3</v>
      </c>
      <c r="M20114" s="7">
        <v>1.1938125889128501E-2</v>
      </c>
    </row>
    <row r="20115" spans="1:13" x14ac:dyDescent="0.25">
      <c r="A20115" s="7" t="s">
        <v>75930</v>
      </c>
      <c r="B20115" s="7" t="s">
        <v>75931</v>
      </c>
      <c r="C20115" s="7" t="s">
        <v>10494</v>
      </c>
      <c r="D20115" s="7" t="s">
        <v>43</v>
      </c>
      <c r="E20115" s="7">
        <v>55330841</v>
      </c>
      <c r="F20115" s="7" t="s">
        <v>75932</v>
      </c>
      <c r="H20115" s="7">
        <v>6.0031439306626702</v>
      </c>
      <c r="I20115" s="7">
        <v>-0.52216344037998697</v>
      </c>
      <c r="J20115" s="7">
        <v>0.83771621479805203</v>
      </c>
      <c r="K20115" s="7">
        <v>-0.623317814739762</v>
      </c>
      <c r="L20115" s="7">
        <v>0.53307569325117798</v>
      </c>
      <c r="M20115" s="7">
        <v>0.62127606361848098</v>
      </c>
    </row>
    <row r="20116" spans="1:13" x14ac:dyDescent="0.25">
      <c r="A20116" s="7" t="s">
        <v>75933</v>
      </c>
      <c r="B20116" s="7" t="s">
        <v>75934</v>
      </c>
      <c r="C20116" s="7" t="s">
        <v>58647</v>
      </c>
      <c r="D20116" s="7" t="s">
        <v>43</v>
      </c>
      <c r="E20116" s="7">
        <v>104470660</v>
      </c>
      <c r="F20116" s="7" t="s">
        <v>75935</v>
      </c>
      <c r="H20116" s="7">
        <v>27.228812868841</v>
      </c>
      <c r="I20116" s="7">
        <v>-1.6550064856145399</v>
      </c>
      <c r="J20116" s="7">
        <v>0.41463415900467798</v>
      </c>
      <c r="K20116" s="7">
        <v>-3.99148610810877</v>
      </c>
      <c r="L20116" s="7">
        <v>6.5660535299244402E-5</v>
      </c>
      <c r="M20116" s="7">
        <v>3.0070803105637498E-4</v>
      </c>
    </row>
    <row r="20117" spans="1:13" x14ac:dyDescent="0.25">
      <c r="A20117" s="7" t="s">
        <v>75936</v>
      </c>
      <c r="B20117" s="7" t="s">
        <v>75937</v>
      </c>
      <c r="C20117" s="7" t="s">
        <v>10494</v>
      </c>
      <c r="D20117" s="7" t="s">
        <v>43</v>
      </c>
      <c r="E20117" s="7">
        <v>127048976</v>
      </c>
      <c r="F20117" s="7" t="s">
        <v>75938</v>
      </c>
      <c r="H20117" s="7">
        <v>11.201444918683899</v>
      </c>
      <c r="I20117" s="7">
        <v>-1.2248874345465901</v>
      </c>
      <c r="J20117" s="7">
        <v>0.79188364858327898</v>
      </c>
      <c r="K20117" s="7">
        <v>-1.5468022817972999</v>
      </c>
      <c r="L20117" s="7">
        <v>0.121910929837044</v>
      </c>
      <c r="M20117" s="7">
        <v>0.189786279657885</v>
      </c>
    </row>
    <row r="20118" spans="1:13" x14ac:dyDescent="0.25">
      <c r="A20118" s="7" t="s">
        <v>75939</v>
      </c>
      <c r="B20118" s="7" t="s">
        <v>75940</v>
      </c>
      <c r="C20118" s="7" t="s">
        <v>10494</v>
      </c>
      <c r="D20118" s="7" t="s">
        <v>46</v>
      </c>
      <c r="E20118" s="7">
        <v>43265157</v>
      </c>
      <c r="F20118" s="7" t="s">
        <v>75941</v>
      </c>
      <c r="H20118" s="7">
        <v>6.4319491662329797</v>
      </c>
      <c r="I20118" s="7">
        <v>-1.7638133160875</v>
      </c>
      <c r="J20118" s="7">
        <v>0.70309063336708799</v>
      </c>
      <c r="K20118" s="7">
        <v>-2.5086571095971402</v>
      </c>
      <c r="L20118" s="7">
        <v>1.2119106149457401E-2</v>
      </c>
      <c r="M20118" s="7">
        <v>2.84707611429099E-2</v>
      </c>
    </row>
    <row r="20119" spans="1:13" x14ac:dyDescent="0.25">
      <c r="A20119" s="7" t="s">
        <v>75942</v>
      </c>
      <c r="B20119" s="7" t="s">
        <v>75943</v>
      </c>
      <c r="C20119" s="7" t="s">
        <v>15</v>
      </c>
      <c r="D20119" s="7" t="s">
        <v>46</v>
      </c>
      <c r="E20119" s="7">
        <v>121518613</v>
      </c>
      <c r="F20119" s="7" t="s">
        <v>75944</v>
      </c>
      <c r="H20119" s="7">
        <v>9.75106684594261</v>
      </c>
      <c r="I20119" s="7">
        <v>-1.6011577275423801</v>
      </c>
      <c r="J20119" s="7">
        <v>0.59303117959021601</v>
      </c>
      <c r="K20119" s="7">
        <v>-2.6999553862391799</v>
      </c>
      <c r="L20119" s="7">
        <v>6.9348774962726097E-3</v>
      </c>
      <c r="M20119" s="7">
        <v>1.7676386395148999E-2</v>
      </c>
    </row>
    <row r="20120" spans="1:13" x14ac:dyDescent="0.25">
      <c r="A20120" s="7" t="s">
        <v>75945</v>
      </c>
      <c r="B20120" s="7" t="s">
        <v>75946</v>
      </c>
      <c r="C20120" s="7" t="s">
        <v>10494</v>
      </c>
      <c r="D20120" s="7" t="s">
        <v>46</v>
      </c>
      <c r="E20120" s="7">
        <v>105879583</v>
      </c>
      <c r="F20120" s="7" t="s">
        <v>75947</v>
      </c>
      <c r="H20120" s="7">
        <v>17.510316210063198</v>
      </c>
      <c r="I20120" s="7">
        <v>-2.5631831885207799</v>
      </c>
      <c r="J20120" s="7">
        <v>0.55890936631504795</v>
      </c>
      <c r="K20120" s="7">
        <v>-4.5860444340379098</v>
      </c>
      <c r="L20120" s="7">
        <v>4.5172250381111097E-6</v>
      </c>
      <c r="M20120" s="7">
        <v>3.4259710595523597E-5</v>
      </c>
    </row>
    <row r="20121" spans="1:13" x14ac:dyDescent="0.25">
      <c r="A20121" s="7" t="s">
        <v>75948</v>
      </c>
      <c r="B20121" s="7" t="s">
        <v>75949</v>
      </c>
      <c r="C20121" s="7" t="s">
        <v>336</v>
      </c>
      <c r="D20121" s="7" t="s">
        <v>46</v>
      </c>
      <c r="E20121" s="7">
        <v>143270075</v>
      </c>
      <c r="F20121" s="7" t="s">
        <v>75950</v>
      </c>
      <c r="H20121" s="7">
        <v>8.5719796320415291</v>
      </c>
      <c r="I20121" s="7">
        <v>-3.10420857785634</v>
      </c>
      <c r="J20121" s="7">
        <v>0.75147356584273395</v>
      </c>
      <c r="K20121" s="7">
        <v>-4.13082870636328</v>
      </c>
      <c r="L20121" s="7">
        <v>3.6145784844172E-5</v>
      </c>
      <c r="M20121" s="7">
        <v>1.8299384597401301E-4</v>
      </c>
    </row>
    <row r="20122" spans="1:13" x14ac:dyDescent="0.25">
      <c r="A20122" s="7" t="s">
        <v>75951</v>
      </c>
      <c r="B20122" s="7" t="s">
        <v>75952</v>
      </c>
      <c r="C20122" s="7" t="s">
        <v>10494</v>
      </c>
      <c r="D20122" s="7" t="s">
        <v>46</v>
      </c>
      <c r="E20122" s="7">
        <v>44680194</v>
      </c>
      <c r="F20122" s="7" t="s">
        <v>75953</v>
      </c>
      <c r="H20122" s="7">
        <v>13.573006094345599</v>
      </c>
      <c r="I20122" s="7">
        <v>-2.1854803963087899</v>
      </c>
      <c r="J20122" s="7">
        <v>0.78490877580972596</v>
      </c>
      <c r="K20122" s="7">
        <v>-2.78437503014819</v>
      </c>
      <c r="L20122" s="7">
        <v>5.3630983571715503E-3</v>
      </c>
      <c r="M20122" s="7">
        <v>1.41843372087255E-2</v>
      </c>
    </row>
    <row r="20123" spans="1:13" x14ac:dyDescent="0.25">
      <c r="A20123" s="7" t="s">
        <v>75954</v>
      </c>
      <c r="B20123" s="7" t="s">
        <v>75955</v>
      </c>
      <c r="C20123" s="7" t="s">
        <v>10494</v>
      </c>
      <c r="D20123" s="7" t="s">
        <v>46</v>
      </c>
      <c r="E20123" s="7">
        <v>96798207</v>
      </c>
      <c r="F20123" s="7" t="s">
        <v>75956</v>
      </c>
      <c r="H20123" s="7">
        <v>8.0724924324052605</v>
      </c>
      <c r="I20123" s="7">
        <v>-1.6736420114755099</v>
      </c>
      <c r="J20123" s="7">
        <v>0.699009688132051</v>
      </c>
      <c r="K20123" s="7">
        <v>-2.39430445656332</v>
      </c>
      <c r="L20123" s="7">
        <v>1.6651919973618399E-2</v>
      </c>
      <c r="M20123" s="7">
        <v>3.70531315577802E-2</v>
      </c>
    </row>
    <row r="20124" spans="1:13" x14ac:dyDescent="0.25">
      <c r="A20124" s="7" t="s">
        <v>75957</v>
      </c>
      <c r="B20124" s="7" t="s">
        <v>75958</v>
      </c>
      <c r="C20124" s="7" t="s">
        <v>10494</v>
      </c>
      <c r="D20124" s="7" t="s">
        <v>43</v>
      </c>
      <c r="E20124" s="7">
        <v>108287881</v>
      </c>
      <c r="F20124" s="7" t="s">
        <v>75959</v>
      </c>
      <c r="H20124" s="7">
        <v>19.213085255208501</v>
      </c>
      <c r="I20124" s="7">
        <v>-0.97502094429969</v>
      </c>
      <c r="J20124" s="7">
        <v>0.70000288957597501</v>
      </c>
      <c r="K20124" s="7">
        <v>-1.3928813135190099</v>
      </c>
      <c r="L20124" s="7">
        <v>0.16365568403704001</v>
      </c>
      <c r="M20124" s="7">
        <v>0.24074896973840801</v>
      </c>
    </row>
    <row r="20125" spans="1:13" x14ac:dyDescent="0.25">
      <c r="A20125" s="7" t="s">
        <v>75960</v>
      </c>
      <c r="B20125" s="7" t="s">
        <v>75961</v>
      </c>
      <c r="C20125" s="7" t="s">
        <v>10494</v>
      </c>
      <c r="D20125" s="7" t="s">
        <v>46</v>
      </c>
      <c r="E20125" s="7">
        <v>13604035</v>
      </c>
      <c r="F20125" s="7" t="s">
        <v>75962</v>
      </c>
      <c r="H20125" s="7">
        <v>13.172643563909499</v>
      </c>
      <c r="I20125" s="7">
        <v>-0.78322307968599203</v>
      </c>
      <c r="J20125" s="7">
        <v>0.66350773445190503</v>
      </c>
      <c r="K20125" s="7">
        <v>-1.1804279573816501</v>
      </c>
      <c r="L20125" s="7">
        <v>0.237830048005719</v>
      </c>
      <c r="M20125" s="7">
        <v>0.32609249606766499</v>
      </c>
    </row>
    <row r="20126" spans="1:13" x14ac:dyDescent="0.25">
      <c r="A20126" s="7" t="s">
        <v>75963</v>
      </c>
      <c r="B20126" s="7" t="s">
        <v>75964</v>
      </c>
      <c r="C20126" s="7" t="s">
        <v>10494</v>
      </c>
      <c r="D20126" s="7" t="s">
        <v>46</v>
      </c>
      <c r="E20126" s="7">
        <v>112367212</v>
      </c>
      <c r="F20126" s="7" t="s">
        <v>75965</v>
      </c>
      <c r="H20126" s="7">
        <v>4.80938834080803</v>
      </c>
      <c r="I20126" s="7">
        <v>-0.92382748218010002</v>
      </c>
      <c r="J20126" s="7">
        <v>0.68687127227695499</v>
      </c>
      <c r="K20126" s="7">
        <v>-1.34497906589927</v>
      </c>
      <c r="L20126" s="7">
        <v>0.17863199502011401</v>
      </c>
      <c r="M20126" s="7">
        <v>0.25863417071195899</v>
      </c>
    </row>
    <row r="20127" spans="1:13" x14ac:dyDescent="0.25">
      <c r="A20127" s="7" t="s">
        <v>75966</v>
      </c>
      <c r="B20127" s="7" t="s">
        <v>75967</v>
      </c>
      <c r="C20127" s="7" t="s">
        <v>10494</v>
      </c>
      <c r="D20127" s="7" t="s">
        <v>46</v>
      </c>
      <c r="E20127" s="7">
        <v>43248185</v>
      </c>
      <c r="F20127" s="7" t="s">
        <v>75968</v>
      </c>
      <c r="H20127" s="7">
        <v>4.2725982992455798</v>
      </c>
      <c r="I20127" s="7">
        <v>-0.60783426785565098</v>
      </c>
      <c r="J20127" s="7">
        <v>0.77893417596938697</v>
      </c>
      <c r="K20127" s="7">
        <v>-0.78034099235561005</v>
      </c>
      <c r="L20127" s="7">
        <v>0.43519019033426598</v>
      </c>
      <c r="M20127" s="7">
        <v>0.52960002199223599</v>
      </c>
    </row>
    <row r="20128" spans="1:13" x14ac:dyDescent="0.25">
      <c r="A20128" s="7" t="s">
        <v>75969</v>
      </c>
      <c r="B20128" s="7" t="s">
        <v>75970</v>
      </c>
      <c r="C20128" s="7" t="s">
        <v>10494</v>
      </c>
      <c r="D20128" s="7" t="s">
        <v>43</v>
      </c>
      <c r="E20128" s="7">
        <v>126737497</v>
      </c>
      <c r="F20128" s="7" t="s">
        <v>75971</v>
      </c>
      <c r="H20128" s="7">
        <v>17.726960941707802</v>
      </c>
      <c r="I20128" s="7">
        <v>-1.2143949527567901</v>
      </c>
      <c r="J20128" s="7">
        <v>0.36283792389550601</v>
      </c>
      <c r="K20128" s="7">
        <v>-3.34693501638082</v>
      </c>
      <c r="L20128" s="7">
        <v>8.1710362590590904E-4</v>
      </c>
      <c r="M20128" s="7">
        <v>2.7169933708913198E-3</v>
      </c>
    </row>
    <row r="20129" spans="1:13" x14ac:dyDescent="0.25">
      <c r="A20129" s="7" t="s">
        <v>75972</v>
      </c>
      <c r="B20129" s="7" t="s">
        <v>75973</v>
      </c>
      <c r="C20129" s="7" t="s">
        <v>10494</v>
      </c>
      <c r="D20129" s="7" t="s">
        <v>46</v>
      </c>
      <c r="E20129" s="7">
        <v>124278307</v>
      </c>
      <c r="F20129" s="7" t="s">
        <v>75974</v>
      </c>
      <c r="H20129" s="7">
        <v>6.6373137914044698</v>
      </c>
      <c r="I20129" s="7">
        <v>-1.8937773037902099</v>
      </c>
      <c r="J20129" s="7">
        <v>0.65564940791295701</v>
      </c>
      <c r="K20129" s="7">
        <v>-2.8883993197194</v>
      </c>
      <c r="L20129" s="7">
        <v>3.87207964009313E-3</v>
      </c>
      <c r="M20129" s="7">
        <v>1.07297338683052E-2</v>
      </c>
    </row>
    <row r="20130" spans="1:13" x14ac:dyDescent="0.25">
      <c r="A20130" s="7" t="s">
        <v>75975</v>
      </c>
      <c r="B20130" s="7" t="s">
        <v>75976</v>
      </c>
      <c r="C20130" s="7" t="s">
        <v>12547</v>
      </c>
      <c r="D20130" s="7" t="s">
        <v>46</v>
      </c>
      <c r="E20130" s="7">
        <v>55583645</v>
      </c>
      <c r="F20130" s="7" t="s">
        <v>75977</v>
      </c>
      <c r="H20130" s="7">
        <v>4.0060489436043198</v>
      </c>
      <c r="I20130" s="7">
        <v>-3.8749126364148601</v>
      </c>
      <c r="J20130" s="7">
        <v>1.12081544522788</v>
      </c>
      <c r="K20130" s="7">
        <v>-3.4572263015406799</v>
      </c>
      <c r="L20130" s="7">
        <v>5.4576632323059696E-4</v>
      </c>
      <c r="M20130" s="7">
        <v>1.90789121680854E-3</v>
      </c>
    </row>
    <row r="20131" spans="1:13" x14ac:dyDescent="0.25">
      <c r="A20131" s="7" t="s">
        <v>75978</v>
      </c>
      <c r="B20131" s="7" t="s">
        <v>75979</v>
      </c>
      <c r="C20131" s="7" t="s">
        <v>336</v>
      </c>
      <c r="D20131" s="7" t="s">
        <v>46</v>
      </c>
      <c r="E20131" s="7">
        <v>131391600</v>
      </c>
      <c r="F20131" s="7" t="s">
        <v>75980</v>
      </c>
      <c r="H20131" s="7">
        <v>15.0799488599152</v>
      </c>
      <c r="I20131" s="7">
        <v>-5.8297426540328496</v>
      </c>
      <c r="J20131" s="7">
        <v>1.0085023703581</v>
      </c>
      <c r="K20131" s="7">
        <v>-5.7805939037731804</v>
      </c>
      <c r="L20131" s="7">
        <v>7.4437375008570296E-9</v>
      </c>
      <c r="M20131" s="7">
        <v>6.5023574960359199E-7</v>
      </c>
    </row>
    <row r="20132" spans="1:13" x14ac:dyDescent="0.25">
      <c r="A20132" s="7" t="s">
        <v>75981</v>
      </c>
      <c r="B20132" s="7" t="s">
        <v>75982</v>
      </c>
      <c r="C20132" s="7" t="s">
        <v>10494</v>
      </c>
      <c r="D20132" s="7" t="s">
        <v>43</v>
      </c>
      <c r="E20132" s="7">
        <v>57654404</v>
      </c>
      <c r="F20132" s="7" t="s">
        <v>75983</v>
      </c>
      <c r="H20132" s="7">
        <v>3.6732370137997501</v>
      </c>
      <c r="I20132" s="7">
        <v>-3.8025395200640899</v>
      </c>
      <c r="J20132" s="7">
        <v>1.12728752317518</v>
      </c>
      <c r="K20132" s="7">
        <v>-3.37317626771353</v>
      </c>
      <c r="L20132" s="7">
        <v>7.4306367473194802E-4</v>
      </c>
      <c r="M20132" s="7">
        <v>2.5026532507343101E-3</v>
      </c>
    </row>
    <row r="20133" spans="1:13" x14ac:dyDescent="0.25">
      <c r="A20133" s="7" t="s">
        <v>75984</v>
      </c>
      <c r="B20133" s="7" t="s">
        <v>75985</v>
      </c>
      <c r="C20133" s="7" t="s">
        <v>10494</v>
      </c>
      <c r="D20133" s="7" t="s">
        <v>46</v>
      </c>
      <c r="E20133" s="7">
        <v>8669520</v>
      </c>
      <c r="F20133" s="7" t="s">
        <v>75986</v>
      </c>
      <c r="H20133" s="7">
        <v>5.8967089278520897</v>
      </c>
      <c r="I20133" s="7">
        <v>-5.2015883651204904</v>
      </c>
      <c r="J20133" s="7">
        <v>0.94007738255670703</v>
      </c>
      <c r="K20133" s="7">
        <v>-5.5331491445670702</v>
      </c>
      <c r="L20133" s="7">
        <v>3.1453179896938598E-8</v>
      </c>
      <c r="M20133" s="7">
        <v>1.3433051367029801E-6</v>
      </c>
    </row>
    <row r="20134" spans="1:13" x14ac:dyDescent="0.25">
      <c r="A20134" s="7" t="s">
        <v>75987</v>
      </c>
      <c r="B20134" s="7" t="s">
        <v>75988</v>
      </c>
      <c r="C20134" s="7" t="s">
        <v>12547</v>
      </c>
      <c r="D20134" s="7" t="s">
        <v>43</v>
      </c>
      <c r="E20134" s="7">
        <v>95461191</v>
      </c>
      <c r="F20134" s="7" t="s">
        <v>75989</v>
      </c>
      <c r="H20134" s="7">
        <v>3.2187923395054199</v>
      </c>
      <c r="I20134" s="7">
        <v>-0.36143553946579299</v>
      </c>
      <c r="J20134" s="7">
        <v>0.64152818114657595</v>
      </c>
      <c r="K20134" s="7">
        <v>-0.56339775880120302</v>
      </c>
      <c r="L20134" s="7">
        <v>0.57316406297769495</v>
      </c>
      <c r="M20134" s="7">
        <v>0.65762618989275301</v>
      </c>
    </row>
    <row r="20135" spans="1:13" x14ac:dyDescent="0.25">
      <c r="A20135" s="7" t="s">
        <v>75990</v>
      </c>
      <c r="B20135" s="7" t="s">
        <v>75991</v>
      </c>
      <c r="C20135" s="7" t="s">
        <v>336</v>
      </c>
      <c r="D20135" s="7" t="s">
        <v>46</v>
      </c>
      <c r="E20135" s="7">
        <v>64593857</v>
      </c>
      <c r="F20135" s="7" t="s">
        <v>75992</v>
      </c>
      <c r="H20135" s="7">
        <v>8.8233542662033795</v>
      </c>
      <c r="I20135" s="7">
        <v>-3.75349775486296</v>
      </c>
      <c r="J20135" s="7">
        <v>0.94396865737964597</v>
      </c>
      <c r="K20135" s="7">
        <v>-3.9762948965723801</v>
      </c>
      <c r="L20135" s="7">
        <v>6.9997315665953704E-5</v>
      </c>
      <c r="M20135" s="7">
        <v>3.1734754525018799E-4</v>
      </c>
    </row>
    <row r="20136" spans="1:13" x14ac:dyDescent="0.25">
      <c r="A20136" s="7" t="s">
        <v>75993</v>
      </c>
      <c r="B20136" s="7" t="s">
        <v>75994</v>
      </c>
      <c r="C20136" s="7" t="s">
        <v>10494</v>
      </c>
      <c r="D20136" s="7" t="s">
        <v>43</v>
      </c>
      <c r="E20136" s="7">
        <v>151836505</v>
      </c>
      <c r="F20136" s="7" t="s">
        <v>75995</v>
      </c>
      <c r="H20136" s="7">
        <v>8.5183319966447701</v>
      </c>
      <c r="I20136" s="7">
        <v>-3.8375529789953999</v>
      </c>
      <c r="J20136" s="7">
        <v>0.89514910986143403</v>
      </c>
      <c r="K20136" s="7">
        <v>-4.2870544546365403</v>
      </c>
      <c r="L20136" s="7">
        <v>1.8105792096614601E-5</v>
      </c>
      <c r="M20136" s="7">
        <v>1.03142519407524E-4</v>
      </c>
    </row>
    <row r="20137" spans="1:13" x14ac:dyDescent="0.25">
      <c r="A20137" s="7" t="s">
        <v>75996</v>
      </c>
      <c r="B20137" s="7" t="s">
        <v>75997</v>
      </c>
      <c r="C20137" s="7" t="s">
        <v>58647</v>
      </c>
      <c r="D20137" s="7" t="s">
        <v>43</v>
      </c>
      <c r="E20137" s="7">
        <v>94575777</v>
      </c>
      <c r="F20137" s="7" t="s">
        <v>75998</v>
      </c>
      <c r="H20137" s="7">
        <v>8.6074110451823902</v>
      </c>
      <c r="I20137" s="7">
        <v>-0.94467564288586803</v>
      </c>
      <c r="J20137" s="7">
        <v>0.55499048438593501</v>
      </c>
      <c r="K20137" s="7">
        <v>-1.7021474592147201</v>
      </c>
      <c r="L20137" s="7">
        <v>8.8727729129991897E-2</v>
      </c>
      <c r="M20137" s="7">
        <v>0.14635648044882399</v>
      </c>
    </row>
    <row r="20138" spans="1:13" x14ac:dyDescent="0.25">
      <c r="A20138" s="7" t="s">
        <v>75999</v>
      </c>
      <c r="B20138" s="7" t="s">
        <v>76000</v>
      </c>
      <c r="C20138" s="7" t="s">
        <v>10494</v>
      </c>
      <c r="D20138" s="7" t="s">
        <v>43</v>
      </c>
      <c r="E20138" s="7">
        <v>36097177</v>
      </c>
      <c r="F20138" s="7" t="s">
        <v>76001</v>
      </c>
      <c r="H20138" s="7">
        <v>2.4933100484331301</v>
      </c>
      <c r="I20138" s="7">
        <v>-1.8240394760362999</v>
      </c>
      <c r="J20138" s="7">
        <v>0.93462291013403798</v>
      </c>
      <c r="K20138" s="7">
        <v>-1.9516314614786201</v>
      </c>
      <c r="L20138" s="7">
        <v>5.0981975178432497E-2</v>
      </c>
      <c r="M20138" s="7">
        <v>9.3306796427909594E-2</v>
      </c>
    </row>
    <row r="20139" spans="1:13" x14ac:dyDescent="0.25">
      <c r="A20139" s="7" t="s">
        <v>76002</v>
      </c>
      <c r="B20139" s="7" t="s">
        <v>76003</v>
      </c>
      <c r="C20139" s="7" t="s">
        <v>4170</v>
      </c>
      <c r="D20139" s="7" t="s">
        <v>46</v>
      </c>
      <c r="E20139" s="7">
        <v>50448662</v>
      </c>
      <c r="F20139" s="7" t="s">
        <v>76004</v>
      </c>
      <c r="H20139" s="7">
        <v>6.6109518643579097</v>
      </c>
      <c r="I20139" s="7">
        <v>-4.84515795259931</v>
      </c>
      <c r="J20139" s="7">
        <v>1.08956034610178</v>
      </c>
      <c r="K20139" s="7">
        <v>-4.4468927030377703</v>
      </c>
      <c r="L20139" s="7">
        <v>8.7121325778681401E-6</v>
      </c>
      <c r="M20139" s="7">
        <v>5.7513355703835001E-5</v>
      </c>
    </row>
    <row r="20140" spans="1:13" x14ac:dyDescent="0.25">
      <c r="A20140" s="7" t="s">
        <v>76005</v>
      </c>
      <c r="B20140" s="7" t="s">
        <v>76006</v>
      </c>
      <c r="C20140" s="7" t="s">
        <v>10494</v>
      </c>
      <c r="D20140" s="7" t="s">
        <v>43</v>
      </c>
      <c r="E20140" s="7">
        <v>151092134</v>
      </c>
      <c r="F20140" s="7" t="s">
        <v>76007</v>
      </c>
      <c r="H20140" s="7">
        <v>17.131033790489699</v>
      </c>
      <c r="I20140" s="7">
        <v>-3.31031888324874</v>
      </c>
      <c r="J20140" s="7">
        <v>1.04085551628184</v>
      </c>
      <c r="K20140" s="7">
        <v>-3.1803827058283001</v>
      </c>
      <c r="L20140" s="7">
        <v>1.4708066803748199E-3</v>
      </c>
      <c r="M20140" s="7">
        <v>4.5770878197982203E-3</v>
      </c>
    </row>
    <row r="20141" spans="1:13" x14ac:dyDescent="0.25">
      <c r="A20141" s="7" t="s">
        <v>76008</v>
      </c>
      <c r="B20141" s="7" t="s">
        <v>76009</v>
      </c>
      <c r="C20141" s="7" t="s">
        <v>10494</v>
      </c>
      <c r="D20141" s="7" t="s">
        <v>46</v>
      </c>
      <c r="E20141" s="7">
        <v>32799904</v>
      </c>
      <c r="F20141" s="7" t="s">
        <v>76010</v>
      </c>
      <c r="H20141" s="7">
        <v>5.5032403510657097</v>
      </c>
      <c r="I20141" s="7">
        <v>-2.0523291581777001</v>
      </c>
      <c r="J20141" s="7">
        <v>0.62230915165897804</v>
      </c>
      <c r="K20141" s="7">
        <v>-3.2979254004324301</v>
      </c>
      <c r="L20141" s="7">
        <v>9.7402008287732396E-4</v>
      </c>
      <c r="M20141" s="7">
        <v>3.1777093347209102E-3</v>
      </c>
    </row>
    <row r="20142" spans="1:13" x14ac:dyDescent="0.25">
      <c r="A20142" s="7" t="s">
        <v>76011</v>
      </c>
      <c r="B20142" s="7" t="s">
        <v>76012</v>
      </c>
      <c r="C20142" s="7" t="s">
        <v>10494</v>
      </c>
      <c r="D20142" s="7" t="s">
        <v>46</v>
      </c>
      <c r="E20142" s="7">
        <v>57961594</v>
      </c>
      <c r="F20142" s="7" t="s">
        <v>76013</v>
      </c>
      <c r="H20142" s="7">
        <v>8.6373644756429204</v>
      </c>
      <c r="I20142" s="7">
        <v>-0.89404645189833598</v>
      </c>
      <c r="J20142" s="7">
        <v>0.47533158557216698</v>
      </c>
      <c r="K20142" s="7">
        <v>-1.88089005451248</v>
      </c>
      <c r="L20142" s="7">
        <v>5.9986876393089299E-2</v>
      </c>
      <c r="M20142" s="7">
        <v>0.106647392775334</v>
      </c>
    </row>
    <row r="20143" spans="1:13" x14ac:dyDescent="0.25">
      <c r="A20143" s="7" t="s">
        <v>76014</v>
      </c>
      <c r="B20143" s="7" t="s">
        <v>76015</v>
      </c>
      <c r="C20143" s="7" t="s">
        <v>10494</v>
      </c>
      <c r="D20143" s="7" t="s">
        <v>46</v>
      </c>
      <c r="E20143" s="7">
        <v>122482800</v>
      </c>
      <c r="F20143" s="7" t="s">
        <v>76016</v>
      </c>
      <c r="H20143" s="7">
        <v>16.720403861316299</v>
      </c>
      <c r="I20143" s="7">
        <v>-5.8715127713919901E-2</v>
      </c>
      <c r="J20143" s="7">
        <v>0.40609470195483</v>
      </c>
      <c r="K20143" s="7">
        <v>-0.14458481588477001</v>
      </c>
      <c r="L20143" s="7">
        <v>0.88503868641898598</v>
      </c>
      <c r="M20143" s="7">
        <v>0.913864696091097</v>
      </c>
    </row>
    <row r="20144" spans="1:13" x14ac:dyDescent="0.25">
      <c r="A20144" s="7" t="s">
        <v>76017</v>
      </c>
      <c r="B20144" s="7" t="s">
        <v>76018</v>
      </c>
      <c r="C20144" s="7" t="s">
        <v>336</v>
      </c>
      <c r="D20144" s="7" t="s">
        <v>46</v>
      </c>
      <c r="E20144" s="7">
        <v>29886728</v>
      </c>
      <c r="F20144" s="7" t="s">
        <v>76019</v>
      </c>
      <c r="H20144" s="7">
        <v>11.344317956133599</v>
      </c>
      <c r="I20144" s="7">
        <v>-5.0453521675655502</v>
      </c>
      <c r="J20144" s="7">
        <v>1.0194753252436799</v>
      </c>
      <c r="K20144" s="7">
        <v>-4.9489693792830103</v>
      </c>
      <c r="L20144" s="7">
        <v>7.4607482157675201E-7</v>
      </c>
      <c r="M20144" s="7">
        <v>9.2683638047053401E-6</v>
      </c>
    </row>
    <row r="20145" spans="1:13" x14ac:dyDescent="0.25">
      <c r="A20145" s="7" t="s">
        <v>76020</v>
      </c>
      <c r="B20145" s="7" t="s">
        <v>76021</v>
      </c>
      <c r="C20145" s="7" t="s">
        <v>10494</v>
      </c>
      <c r="D20145" s="7" t="s">
        <v>43</v>
      </c>
      <c r="E20145" s="7">
        <v>127266673</v>
      </c>
      <c r="F20145" s="7" t="s">
        <v>76022</v>
      </c>
      <c r="H20145" s="7">
        <v>19.5243625858988</v>
      </c>
      <c r="I20145" s="7">
        <v>-1.4089376079912099</v>
      </c>
      <c r="J20145" s="7">
        <v>0.67715628271208095</v>
      </c>
      <c r="K20145" s="7">
        <v>-2.0806682946930102</v>
      </c>
      <c r="L20145" s="7">
        <v>3.7464278030259902E-2</v>
      </c>
      <c r="M20145" s="7">
        <v>7.2494549793495705E-2</v>
      </c>
    </row>
    <row r="20146" spans="1:13" x14ac:dyDescent="0.25">
      <c r="A20146" s="7" t="s">
        <v>76023</v>
      </c>
      <c r="B20146" s="7" t="s">
        <v>76024</v>
      </c>
      <c r="C20146" s="7" t="s">
        <v>220</v>
      </c>
      <c r="D20146" s="7" t="s">
        <v>43</v>
      </c>
      <c r="E20146" s="7">
        <v>127836911</v>
      </c>
      <c r="F20146" s="7" t="s">
        <v>76025</v>
      </c>
      <c r="H20146" s="7">
        <v>4.6179910752916298</v>
      </c>
      <c r="I20146" s="7">
        <v>-4.9386845879057901</v>
      </c>
      <c r="J20146" s="7">
        <v>1.0011506792182301</v>
      </c>
      <c r="K20146" s="7">
        <v>-4.9330082777971596</v>
      </c>
      <c r="L20146" s="7">
        <v>8.09727221078362E-7</v>
      </c>
      <c r="M20146" s="7">
        <v>9.7919740045945906E-6</v>
      </c>
    </row>
    <row r="20147" spans="1:13" x14ac:dyDescent="0.25">
      <c r="A20147" s="7" t="s">
        <v>76026</v>
      </c>
      <c r="B20147" s="7" t="s">
        <v>76027</v>
      </c>
      <c r="C20147" s="7" t="s">
        <v>10494</v>
      </c>
      <c r="D20147" s="7" t="s">
        <v>43</v>
      </c>
      <c r="E20147" s="7">
        <v>135428163</v>
      </c>
      <c r="F20147" s="7" t="s">
        <v>76028</v>
      </c>
      <c r="H20147" s="7">
        <v>20.864064204124102</v>
      </c>
      <c r="I20147" s="7">
        <v>-1.73709900616868</v>
      </c>
      <c r="J20147" s="7">
        <v>0.44791495117871</v>
      </c>
      <c r="K20147" s="7">
        <v>-3.8781893785805002</v>
      </c>
      <c r="L20147" s="7">
        <v>1.05236784288632E-4</v>
      </c>
      <c r="M20147" s="7">
        <v>4.5185248665511501E-4</v>
      </c>
    </row>
    <row r="20148" spans="1:13" x14ac:dyDescent="0.25">
      <c r="A20148" s="7" t="s">
        <v>76029</v>
      </c>
      <c r="B20148" s="7" t="s">
        <v>76030</v>
      </c>
      <c r="C20148" s="7" t="s">
        <v>10494</v>
      </c>
      <c r="D20148" s="7" t="s">
        <v>46</v>
      </c>
      <c r="E20148" s="7">
        <v>140029631</v>
      </c>
      <c r="F20148" s="7" t="s">
        <v>76031</v>
      </c>
      <c r="H20148" s="7">
        <v>12.0679542296731</v>
      </c>
      <c r="I20148" s="7">
        <v>-2.089223701006</v>
      </c>
      <c r="J20148" s="7">
        <v>0.66522309446022199</v>
      </c>
      <c r="K20148" s="7">
        <v>-3.14063615410292</v>
      </c>
      <c r="L20148" s="7">
        <v>1.6858132645158001E-3</v>
      </c>
      <c r="M20148" s="7">
        <v>5.1565072208730901E-3</v>
      </c>
    </row>
    <row r="20149" spans="1:13" x14ac:dyDescent="0.25">
      <c r="A20149" s="7" t="s">
        <v>76032</v>
      </c>
      <c r="B20149" s="7" t="s">
        <v>76033</v>
      </c>
      <c r="C20149" s="7" t="s">
        <v>10494</v>
      </c>
      <c r="D20149" s="7" t="s">
        <v>46</v>
      </c>
      <c r="E20149" s="7">
        <v>48790900</v>
      </c>
      <c r="F20149" s="7" t="s">
        <v>76034</v>
      </c>
      <c r="H20149" s="7">
        <v>0.67315485471384795</v>
      </c>
      <c r="I20149" s="7">
        <v>-0.96791047127416296</v>
      </c>
      <c r="J20149" s="7">
        <v>1.35525081843257</v>
      </c>
      <c r="K20149" s="7">
        <v>-0.71419286976975205</v>
      </c>
      <c r="L20149" s="7">
        <v>0.47510792529859103</v>
      </c>
      <c r="M20149" s="7">
        <v>0.56795319183296</v>
      </c>
    </row>
    <row r="20150" spans="1:13" x14ac:dyDescent="0.25">
      <c r="A20150" s="7" t="s">
        <v>76035</v>
      </c>
      <c r="B20150" s="7" t="s">
        <v>76036</v>
      </c>
      <c r="C20150" s="7" t="s">
        <v>10494</v>
      </c>
      <c r="D20150" s="7" t="s">
        <v>46</v>
      </c>
      <c r="E20150" s="7">
        <v>45770020</v>
      </c>
      <c r="F20150" s="7" t="s">
        <v>76037</v>
      </c>
      <c r="H20150" s="7">
        <v>6.68696653919549</v>
      </c>
      <c r="I20150" s="7">
        <v>-0.64567374507870701</v>
      </c>
      <c r="J20150" s="7">
        <v>0.63306342287435002</v>
      </c>
      <c r="K20150" s="7">
        <v>-1.01991952425099</v>
      </c>
      <c r="L20150" s="7">
        <v>0.30776662905484298</v>
      </c>
      <c r="M20150" s="7">
        <v>0.401861594339053</v>
      </c>
    </row>
    <row r="20151" spans="1:13" x14ac:dyDescent="0.25">
      <c r="A20151" s="7" t="s">
        <v>76038</v>
      </c>
      <c r="B20151" s="7" t="s">
        <v>76039</v>
      </c>
      <c r="C20151" s="7" t="s">
        <v>10494</v>
      </c>
      <c r="D20151" s="7" t="s">
        <v>43</v>
      </c>
      <c r="E20151" s="7">
        <v>130703579</v>
      </c>
      <c r="F20151" s="7" t="s">
        <v>76040</v>
      </c>
      <c r="H20151" s="7">
        <v>7.7198058376536398</v>
      </c>
      <c r="I20151" s="7">
        <v>-2.1638708098267201</v>
      </c>
      <c r="J20151" s="7">
        <v>0.60349875908996797</v>
      </c>
      <c r="K20151" s="7">
        <v>-3.5855430972048299</v>
      </c>
      <c r="L20151" s="7">
        <v>3.3637744458409502E-4</v>
      </c>
      <c r="M20151" s="7">
        <v>1.2422958907691299E-3</v>
      </c>
    </row>
    <row r="20152" spans="1:13" x14ac:dyDescent="0.25">
      <c r="A20152" s="7" t="s">
        <v>76041</v>
      </c>
      <c r="B20152" s="7" t="s">
        <v>76042</v>
      </c>
      <c r="C20152" s="7" t="s">
        <v>10494</v>
      </c>
      <c r="D20152" s="7" t="s">
        <v>43</v>
      </c>
      <c r="E20152" s="7">
        <v>126966475</v>
      </c>
      <c r="F20152" s="7" t="s">
        <v>76043</v>
      </c>
      <c r="H20152" s="7">
        <v>4.4378199225467299</v>
      </c>
      <c r="I20152" s="7">
        <v>-2.44538273437457</v>
      </c>
      <c r="J20152" s="7">
        <v>0.80614633087542198</v>
      </c>
      <c r="K20152" s="7">
        <v>-3.0334228919941202</v>
      </c>
      <c r="L20152" s="7">
        <v>2.4179649509852301E-3</v>
      </c>
      <c r="M20152" s="7">
        <v>7.0837769021354696E-3</v>
      </c>
    </row>
    <row r="20153" spans="1:13" x14ac:dyDescent="0.25">
      <c r="A20153" s="7" t="s">
        <v>76044</v>
      </c>
      <c r="B20153" s="7" t="s">
        <v>76045</v>
      </c>
      <c r="C20153" s="7" t="s">
        <v>10494</v>
      </c>
      <c r="D20153" s="7" t="s">
        <v>46</v>
      </c>
      <c r="E20153" s="7">
        <v>131603654</v>
      </c>
      <c r="F20153" s="7" t="s">
        <v>76046</v>
      </c>
      <c r="H20153" s="7">
        <v>11.6166769543321</v>
      </c>
      <c r="I20153" s="7">
        <v>-2.0697537499027998</v>
      </c>
      <c r="J20153" s="7">
        <v>0.746431277108905</v>
      </c>
      <c r="K20153" s="7">
        <v>-2.7728657860096901</v>
      </c>
      <c r="L20153" s="7">
        <v>5.5565032504219097E-3</v>
      </c>
      <c r="M20153" s="7">
        <v>1.46190722820639E-2</v>
      </c>
    </row>
    <row r="20154" spans="1:13" x14ac:dyDescent="0.25">
      <c r="A20154" s="7" t="s">
        <v>76047</v>
      </c>
      <c r="B20154" s="7" t="s">
        <v>76048</v>
      </c>
      <c r="C20154" s="7" t="s">
        <v>58647</v>
      </c>
      <c r="D20154" s="7" t="s">
        <v>43</v>
      </c>
      <c r="E20154" s="7">
        <v>99144603</v>
      </c>
      <c r="F20154" s="7" t="s">
        <v>76049</v>
      </c>
      <c r="H20154" s="7">
        <v>18.3539235241604</v>
      </c>
      <c r="I20154" s="7">
        <v>-1.8194923591100001</v>
      </c>
      <c r="J20154" s="7">
        <v>0.59240880598038603</v>
      </c>
      <c r="K20154" s="7">
        <v>-3.0713459029341998</v>
      </c>
      <c r="L20154" s="7">
        <v>2.1309612692607298E-3</v>
      </c>
      <c r="M20154" s="7">
        <v>6.3390169478366098E-3</v>
      </c>
    </row>
    <row r="20155" spans="1:13" x14ac:dyDescent="0.25">
      <c r="A20155" s="7" t="s">
        <v>76050</v>
      </c>
      <c r="B20155" s="7" t="s">
        <v>76051</v>
      </c>
      <c r="C20155" s="7" t="s">
        <v>336</v>
      </c>
      <c r="D20155" s="7" t="s">
        <v>43</v>
      </c>
      <c r="E20155" s="7">
        <v>92170221</v>
      </c>
      <c r="F20155" s="7" t="s">
        <v>76052</v>
      </c>
      <c r="H20155" s="7">
        <v>12.0551505724585</v>
      </c>
      <c r="I20155" s="7">
        <v>-4.5284830202727004</v>
      </c>
      <c r="J20155" s="7">
        <v>0.936080253942149</v>
      </c>
      <c r="K20155" s="7">
        <v>-4.8377080930846903</v>
      </c>
      <c r="L20155" s="7">
        <v>1.3134484521800701E-6</v>
      </c>
      <c r="M20155" s="7">
        <v>1.3699469814573799E-5</v>
      </c>
    </row>
    <row r="20156" spans="1:13" x14ac:dyDescent="0.25">
      <c r="A20156" s="7" t="s">
        <v>76053</v>
      </c>
      <c r="B20156" s="7" t="s">
        <v>76054</v>
      </c>
      <c r="C20156" s="7" t="s">
        <v>10494</v>
      </c>
      <c r="D20156" s="7" t="s">
        <v>43</v>
      </c>
      <c r="E20156" s="7">
        <v>122995411</v>
      </c>
      <c r="F20156" s="7" t="s">
        <v>76055</v>
      </c>
      <c r="H20156" s="7">
        <v>10.7121235976912</v>
      </c>
      <c r="I20156" s="7">
        <v>-4.8305790269901401</v>
      </c>
      <c r="J20156" s="7">
        <v>0.98728764117810197</v>
      </c>
      <c r="K20156" s="7">
        <v>-4.8927777736850304</v>
      </c>
      <c r="L20156" s="7">
        <v>9.9422647651944407E-7</v>
      </c>
      <c r="M20156" s="7">
        <v>1.1288928104916401E-5</v>
      </c>
    </row>
    <row r="20157" spans="1:13" x14ac:dyDescent="0.25">
      <c r="A20157" s="7" t="s">
        <v>76056</v>
      </c>
      <c r="B20157" s="7" t="s">
        <v>76057</v>
      </c>
      <c r="C20157" s="7" t="s">
        <v>336</v>
      </c>
      <c r="D20157" s="7" t="s">
        <v>47</v>
      </c>
      <c r="E20157" s="7">
        <v>110288952</v>
      </c>
      <c r="F20157" s="7" t="s">
        <v>76058</v>
      </c>
      <c r="H20157" s="7">
        <v>3.7429601755663602</v>
      </c>
      <c r="I20157" s="7">
        <v>-4.2306210236914401</v>
      </c>
      <c r="J20157" s="7">
        <v>1.06225475074715</v>
      </c>
      <c r="K20157" s="7">
        <v>-3.9826802569870998</v>
      </c>
      <c r="L20157" s="7">
        <v>6.8142405291518702E-5</v>
      </c>
      <c r="M20157" s="7">
        <v>3.1023706933920402E-4</v>
      </c>
    </row>
    <row r="20158" spans="1:13" x14ac:dyDescent="0.25">
      <c r="A20158" s="7" t="s">
        <v>76059</v>
      </c>
      <c r="B20158" s="7" t="s">
        <v>76060</v>
      </c>
      <c r="C20158" s="7" t="s">
        <v>10494</v>
      </c>
      <c r="D20158" s="7" t="s">
        <v>46</v>
      </c>
      <c r="E20158" s="7">
        <v>14596864</v>
      </c>
      <c r="F20158" s="7" t="s">
        <v>76061</v>
      </c>
      <c r="H20158" s="7">
        <v>6.9914464002211396</v>
      </c>
      <c r="I20158" s="7">
        <v>-5.1210225476391598</v>
      </c>
      <c r="J20158" s="7">
        <v>0.92371465469793002</v>
      </c>
      <c r="K20158" s="7">
        <v>-5.5439442490103401</v>
      </c>
      <c r="L20158" s="7">
        <v>2.9573303035732201E-8</v>
      </c>
      <c r="M20158" s="7">
        <v>1.2858448406279299E-6</v>
      </c>
    </row>
    <row r="20159" spans="1:13" x14ac:dyDescent="0.25">
      <c r="A20159" s="7" t="s">
        <v>76062</v>
      </c>
      <c r="B20159" s="7" t="s">
        <v>76063</v>
      </c>
      <c r="C20159" s="7" t="s">
        <v>12547</v>
      </c>
      <c r="D20159" s="7" t="s">
        <v>43</v>
      </c>
      <c r="E20159" s="7">
        <v>143872995</v>
      </c>
      <c r="F20159" s="7" t="s">
        <v>76064</v>
      </c>
      <c r="H20159" s="7">
        <v>3.6474073622357102</v>
      </c>
      <c r="I20159" s="7">
        <v>-4.3341560312054899</v>
      </c>
      <c r="J20159" s="7">
        <v>1.0934182407607</v>
      </c>
      <c r="K20159" s="7">
        <v>-3.9638592714441701</v>
      </c>
      <c r="L20159" s="7">
        <v>7.3747737644346196E-5</v>
      </c>
      <c r="M20159" s="7">
        <v>3.31161294735178E-4</v>
      </c>
    </row>
    <row r="20160" spans="1:13" x14ac:dyDescent="0.25">
      <c r="A20160" s="7" t="s">
        <v>76065</v>
      </c>
      <c r="B20160" s="7" t="s">
        <v>76066</v>
      </c>
      <c r="C20160" s="7" t="s">
        <v>10494</v>
      </c>
      <c r="D20160" s="7" t="s">
        <v>46</v>
      </c>
      <c r="E20160" s="7">
        <v>132201839</v>
      </c>
      <c r="F20160" s="7" t="s">
        <v>76067</v>
      </c>
      <c r="H20160" s="7">
        <v>6.8548047424018099</v>
      </c>
      <c r="I20160" s="7">
        <v>-2.3863303505225102</v>
      </c>
      <c r="J20160" s="7">
        <v>0.779069320714602</v>
      </c>
      <c r="K20160" s="7">
        <v>-3.0630526540740202</v>
      </c>
      <c r="L20160" s="7">
        <v>2.1909150597495299E-3</v>
      </c>
      <c r="M20160" s="7">
        <v>6.4915002447669201E-3</v>
      </c>
    </row>
    <row r="20161" spans="1:13" x14ac:dyDescent="0.25">
      <c r="A20161" s="7" t="s">
        <v>76068</v>
      </c>
      <c r="B20161" s="7" t="s">
        <v>76069</v>
      </c>
      <c r="C20161" s="7" t="s">
        <v>10494</v>
      </c>
      <c r="D20161" s="7" t="s">
        <v>46</v>
      </c>
      <c r="E20161" s="7">
        <v>131624842</v>
      </c>
      <c r="F20161" s="7" t="s">
        <v>76070</v>
      </c>
      <c r="H20161" s="7">
        <v>1.28776075098361</v>
      </c>
      <c r="I20161" s="7">
        <v>-0.239118549866422</v>
      </c>
      <c r="J20161" s="7">
        <v>1.0440911090651399</v>
      </c>
      <c r="K20161" s="7">
        <v>-0.22902077011318001</v>
      </c>
      <c r="L20161" s="7">
        <v>0.81885277289406999</v>
      </c>
      <c r="M20161" s="7">
        <v>0.86364437854239196</v>
      </c>
    </row>
    <row r="20162" spans="1:13" x14ac:dyDescent="0.25">
      <c r="A20162" s="7" t="s">
        <v>76071</v>
      </c>
      <c r="B20162" s="7" t="s">
        <v>76072</v>
      </c>
      <c r="C20162" s="7" t="s">
        <v>10494</v>
      </c>
      <c r="D20162" s="7" t="s">
        <v>46</v>
      </c>
      <c r="E20162" s="7">
        <v>48127084</v>
      </c>
      <c r="F20162" s="7" t="s">
        <v>76073</v>
      </c>
      <c r="H20162" s="7">
        <v>4.5963155816937196</v>
      </c>
      <c r="I20162" s="7">
        <v>-0.95868893533703703</v>
      </c>
      <c r="J20162" s="7">
        <v>0.77526016142821896</v>
      </c>
      <c r="K20162" s="7">
        <v>-1.23660286318711</v>
      </c>
      <c r="L20162" s="7">
        <v>0.21623455643720699</v>
      </c>
      <c r="M20162" s="7">
        <v>0.30252160305839898</v>
      </c>
    </row>
    <row r="20163" spans="1:13" x14ac:dyDescent="0.25">
      <c r="A20163" s="7" t="s">
        <v>76074</v>
      </c>
      <c r="B20163" s="7" t="s">
        <v>76075</v>
      </c>
      <c r="C20163" s="7" t="s">
        <v>15</v>
      </c>
      <c r="D20163" s="7" t="s">
        <v>43</v>
      </c>
      <c r="E20163" s="7">
        <v>142493978</v>
      </c>
      <c r="F20163" s="7" t="s">
        <v>76076</v>
      </c>
      <c r="G20163" s="7" t="s">
        <v>76077</v>
      </c>
      <c r="H20163" s="7">
        <v>25.1275549366602</v>
      </c>
      <c r="I20163" s="7">
        <v>-0.31718543450713599</v>
      </c>
      <c r="J20163" s="7">
        <v>0.61564680866117305</v>
      </c>
      <c r="K20163" s="7">
        <v>-0.51520681995722195</v>
      </c>
      <c r="L20163" s="7">
        <v>0.60640850381649303</v>
      </c>
      <c r="M20163" s="7">
        <v>0.68710430837982805</v>
      </c>
    </row>
    <row r="20164" spans="1:13" x14ac:dyDescent="0.25">
      <c r="A20164" s="7" t="s">
        <v>76078</v>
      </c>
      <c r="B20164" s="7" t="s">
        <v>76079</v>
      </c>
      <c r="C20164" s="7" t="s">
        <v>336</v>
      </c>
      <c r="D20164" s="7" t="s">
        <v>46</v>
      </c>
      <c r="E20164" s="7">
        <v>106321340</v>
      </c>
      <c r="F20164" s="7" t="s">
        <v>76080</v>
      </c>
      <c r="H20164" s="7">
        <v>5.8966933029981901</v>
      </c>
      <c r="I20164" s="7">
        <v>-4.9089113620468696</v>
      </c>
      <c r="J20164" s="7">
        <v>1.1313068160125701</v>
      </c>
      <c r="K20164" s="7">
        <v>-4.3391512298572703</v>
      </c>
      <c r="L20164" s="7">
        <v>1.43034071482987E-5</v>
      </c>
      <c r="M20164" s="7">
        <v>8.5532083673601502E-5</v>
      </c>
    </row>
    <row r="20165" spans="1:13" x14ac:dyDescent="0.25">
      <c r="A20165" s="7" t="s">
        <v>76081</v>
      </c>
      <c r="B20165" s="7" t="s">
        <v>76082</v>
      </c>
      <c r="C20165" s="7" t="s">
        <v>220</v>
      </c>
      <c r="D20165" s="7" t="s">
        <v>43</v>
      </c>
      <c r="E20165" s="7">
        <v>110250015</v>
      </c>
      <c r="F20165" s="7" t="s">
        <v>76083</v>
      </c>
      <c r="H20165" s="7">
        <v>8.9645608761194904</v>
      </c>
      <c r="I20165" s="7">
        <v>-0.86291376819958399</v>
      </c>
      <c r="J20165" s="7">
        <v>0.38231778293109298</v>
      </c>
      <c r="K20165" s="7">
        <v>-2.2570589355900101</v>
      </c>
      <c r="L20165" s="7">
        <v>2.4004392375161599E-2</v>
      </c>
      <c r="M20165" s="7">
        <v>5.0112524884243601E-2</v>
      </c>
    </row>
    <row r="20166" spans="1:13" x14ac:dyDescent="0.25">
      <c r="A20166" s="7" t="s">
        <v>76084</v>
      </c>
      <c r="B20166" s="7" t="s">
        <v>76085</v>
      </c>
      <c r="C20166" s="7" t="s">
        <v>10494</v>
      </c>
      <c r="D20166" s="7" t="s">
        <v>46</v>
      </c>
      <c r="E20166" s="7">
        <v>72554240</v>
      </c>
      <c r="F20166" s="7" t="s">
        <v>76086</v>
      </c>
      <c r="H20166" s="7">
        <v>10.6368684533499</v>
      </c>
      <c r="I20166" s="7">
        <v>-2.6779956216295702</v>
      </c>
      <c r="J20166" s="7">
        <v>0.60065393711944703</v>
      </c>
      <c r="K20166" s="7">
        <v>-4.4584667745164897</v>
      </c>
      <c r="L20166" s="7">
        <v>8.2547989173525304E-6</v>
      </c>
      <c r="M20166" s="7">
        <v>5.4963456628977403E-5</v>
      </c>
    </row>
    <row r="20167" spans="1:13" x14ac:dyDescent="0.25">
      <c r="A20167" s="7" t="s">
        <v>76087</v>
      </c>
      <c r="B20167" s="7" t="s">
        <v>76088</v>
      </c>
      <c r="C20167" s="7" t="s">
        <v>10494</v>
      </c>
      <c r="D20167" s="7" t="s">
        <v>46</v>
      </c>
      <c r="E20167" s="7">
        <v>114115829</v>
      </c>
      <c r="F20167" s="7" t="s">
        <v>76089</v>
      </c>
      <c r="H20167" s="7">
        <v>5.5315254915935101</v>
      </c>
      <c r="I20167" s="7">
        <v>-1.99053462753222</v>
      </c>
      <c r="J20167" s="7">
        <v>0.73942706664181401</v>
      </c>
      <c r="K20167" s="7">
        <v>-2.6919958942975102</v>
      </c>
      <c r="L20167" s="7">
        <v>7.1025819653542004E-3</v>
      </c>
      <c r="M20167" s="7">
        <v>1.8044176545387001E-2</v>
      </c>
    </row>
    <row r="20168" spans="1:13" x14ac:dyDescent="0.25">
      <c r="A20168" s="7" t="s">
        <v>76090</v>
      </c>
      <c r="B20168" s="7" t="s">
        <v>76091</v>
      </c>
      <c r="C20168" s="7" t="s">
        <v>10494</v>
      </c>
      <c r="D20168" s="7" t="s">
        <v>43</v>
      </c>
      <c r="E20168" s="7">
        <v>41002434</v>
      </c>
      <c r="F20168" s="7" t="s">
        <v>76092</v>
      </c>
      <c r="H20168" s="7">
        <v>8.3918142355506493</v>
      </c>
      <c r="I20168" s="7">
        <v>-3.3093266628282101</v>
      </c>
      <c r="J20168" s="7">
        <v>0.88326022176794095</v>
      </c>
      <c r="K20168" s="7">
        <v>-3.74671765043855</v>
      </c>
      <c r="L20168" s="7">
        <v>1.7916355490947799E-4</v>
      </c>
      <c r="M20168" s="7">
        <v>7.1483848432926796E-4</v>
      </c>
    </row>
    <row r="20169" spans="1:13" x14ac:dyDescent="0.25">
      <c r="A20169" s="7" t="s">
        <v>76093</v>
      </c>
      <c r="B20169" s="7" t="s">
        <v>76094</v>
      </c>
      <c r="C20169" s="7" t="s">
        <v>10494</v>
      </c>
      <c r="D20169" s="7" t="s">
        <v>46</v>
      </c>
      <c r="E20169" s="7">
        <v>44213801</v>
      </c>
      <c r="F20169" s="7" t="s">
        <v>76095</v>
      </c>
      <c r="H20169" s="7">
        <v>18.063062359128001</v>
      </c>
      <c r="I20169" s="7">
        <v>-2.2354986400694101</v>
      </c>
      <c r="J20169" s="7">
        <v>0.64616267333771404</v>
      </c>
      <c r="K20169" s="7">
        <v>-3.4596530135702102</v>
      </c>
      <c r="L20169" s="7">
        <v>5.408718754817E-4</v>
      </c>
      <c r="M20169" s="7">
        <v>1.8932264338514799E-3</v>
      </c>
    </row>
    <row r="20170" spans="1:13" x14ac:dyDescent="0.25">
      <c r="A20170" s="7" t="s">
        <v>76096</v>
      </c>
      <c r="B20170" s="7" t="s">
        <v>76097</v>
      </c>
      <c r="C20170" s="7" t="s">
        <v>10494</v>
      </c>
      <c r="D20170" s="7" t="s">
        <v>46</v>
      </c>
      <c r="E20170" s="7">
        <v>16107129</v>
      </c>
      <c r="F20170" s="7" t="s">
        <v>76098</v>
      </c>
      <c r="H20170" s="7">
        <v>20.161552824840001</v>
      </c>
      <c r="I20170" s="7">
        <v>-2.2119445069874399</v>
      </c>
      <c r="J20170" s="7">
        <v>0.64431909041784896</v>
      </c>
      <c r="K20170" s="7">
        <v>-3.43299545191647</v>
      </c>
      <c r="L20170" s="7">
        <v>5.9695211146266005E-4</v>
      </c>
      <c r="M20170" s="7">
        <v>2.0661451517744499E-3</v>
      </c>
    </row>
    <row r="20171" spans="1:13" x14ac:dyDescent="0.25">
      <c r="A20171" s="7" t="s">
        <v>76099</v>
      </c>
      <c r="B20171" s="7" t="s">
        <v>76100</v>
      </c>
      <c r="C20171" s="7" t="s">
        <v>10494</v>
      </c>
      <c r="D20171" s="7" t="s">
        <v>46</v>
      </c>
      <c r="E20171" s="7">
        <v>14027894</v>
      </c>
      <c r="F20171" s="7" t="s">
        <v>76101</v>
      </c>
      <c r="H20171" s="7">
        <v>11.8040158244093</v>
      </c>
      <c r="I20171" s="7">
        <v>-1.1610135469328</v>
      </c>
      <c r="J20171" s="7">
        <v>0.789950515729824</v>
      </c>
      <c r="K20171" s="7">
        <v>-1.4697294625602699</v>
      </c>
      <c r="L20171" s="7">
        <v>0.141635039865387</v>
      </c>
      <c r="M20171" s="7">
        <v>0.21405901571893901</v>
      </c>
    </row>
    <row r="20172" spans="1:13" x14ac:dyDescent="0.25">
      <c r="A20172" s="7" t="s">
        <v>76102</v>
      </c>
      <c r="B20172" s="7" t="s">
        <v>76103</v>
      </c>
      <c r="C20172" s="7" t="s">
        <v>10494</v>
      </c>
      <c r="D20172" s="7" t="s">
        <v>46</v>
      </c>
      <c r="E20172" s="7">
        <v>48712090</v>
      </c>
      <c r="F20172" s="7" t="s">
        <v>76104</v>
      </c>
      <c r="H20172" s="7">
        <v>8.7707541642250693</v>
      </c>
      <c r="I20172" s="7">
        <v>-1.78583087177941</v>
      </c>
      <c r="J20172" s="7">
        <v>1.0871700016072701</v>
      </c>
      <c r="K20172" s="7">
        <v>-1.64264178476157</v>
      </c>
      <c r="L20172" s="7">
        <v>0.10045707009112501</v>
      </c>
      <c r="M20172" s="7">
        <v>0.16195346129723301</v>
      </c>
    </row>
    <row r="20173" spans="1:13" x14ac:dyDescent="0.25">
      <c r="A20173" s="7" t="s">
        <v>76105</v>
      </c>
      <c r="B20173" s="7" t="s">
        <v>76106</v>
      </c>
      <c r="C20173" s="7" t="s">
        <v>336</v>
      </c>
      <c r="D20173" s="7" t="s">
        <v>46</v>
      </c>
      <c r="E20173" s="7">
        <v>106351535</v>
      </c>
      <c r="F20173" s="7" t="s">
        <v>76107</v>
      </c>
      <c r="H20173" s="7">
        <v>6.9570538152817001</v>
      </c>
      <c r="I20173" s="7">
        <v>-3.5646203090844399</v>
      </c>
      <c r="J20173" s="7">
        <v>0.99630358323335999</v>
      </c>
      <c r="K20173" s="7">
        <v>-3.5778455172428201</v>
      </c>
      <c r="L20173" s="7">
        <v>3.4643809747975497E-4</v>
      </c>
      <c r="M20173" s="7">
        <v>1.2755354743630601E-3</v>
      </c>
    </row>
    <row r="20174" spans="1:13" x14ac:dyDescent="0.25">
      <c r="A20174" s="7" t="s">
        <v>76108</v>
      </c>
      <c r="B20174" s="7" t="s">
        <v>76109</v>
      </c>
      <c r="C20174" s="7" t="s">
        <v>10494</v>
      </c>
      <c r="D20174" s="7" t="s">
        <v>46</v>
      </c>
      <c r="E20174" s="7">
        <v>22863812</v>
      </c>
      <c r="F20174" s="7" t="s">
        <v>76110</v>
      </c>
      <c r="H20174" s="7">
        <v>12.290695082104101</v>
      </c>
      <c r="I20174" s="7">
        <v>-5.3907342024034897</v>
      </c>
      <c r="J20174" s="7">
        <v>1.0124268179135101</v>
      </c>
      <c r="K20174" s="7">
        <v>-5.3245667805532104</v>
      </c>
      <c r="L20174" s="7">
        <v>1.01193920979793E-7</v>
      </c>
      <c r="M20174" s="7">
        <v>2.5806000106341898E-6</v>
      </c>
    </row>
    <row r="20175" spans="1:13" x14ac:dyDescent="0.25">
      <c r="A20175" s="7" t="s">
        <v>76111</v>
      </c>
      <c r="B20175" s="7" t="s">
        <v>76112</v>
      </c>
      <c r="C20175" s="7" t="s">
        <v>10494</v>
      </c>
      <c r="D20175" s="7" t="s">
        <v>43</v>
      </c>
      <c r="E20175" s="7">
        <v>126746133</v>
      </c>
      <c r="F20175" s="7" t="s">
        <v>76113</v>
      </c>
      <c r="H20175" s="7">
        <v>10.6793995674192</v>
      </c>
      <c r="I20175" s="7">
        <v>-1.09127106098788</v>
      </c>
      <c r="J20175" s="7">
        <v>0.51443219344671798</v>
      </c>
      <c r="K20175" s="7">
        <v>-2.1213117586524102</v>
      </c>
      <c r="L20175" s="7">
        <v>3.3895575491175597E-2</v>
      </c>
      <c r="M20175" s="7">
        <v>6.6734033106967197E-2</v>
      </c>
    </row>
    <row r="20176" spans="1:13" x14ac:dyDescent="0.25">
      <c r="A20176" s="7" t="s">
        <v>76114</v>
      </c>
      <c r="B20176" s="7" t="s">
        <v>76115</v>
      </c>
      <c r="C20176" s="7" t="s">
        <v>10494</v>
      </c>
      <c r="D20176" s="7" t="s">
        <v>43</v>
      </c>
      <c r="E20176" s="7">
        <v>35969384</v>
      </c>
      <c r="F20176" s="7" t="s">
        <v>76116</v>
      </c>
      <c r="H20176" s="7">
        <v>9.4663777541530205</v>
      </c>
      <c r="I20176" s="7">
        <v>-1.55165251007282</v>
      </c>
      <c r="J20176" s="7">
        <v>0.63004950175959895</v>
      </c>
      <c r="K20176" s="7">
        <v>-2.4627469837518698</v>
      </c>
      <c r="L20176" s="7">
        <v>1.3787717456807701E-2</v>
      </c>
      <c r="M20176" s="7">
        <v>3.1716290884123803E-2</v>
      </c>
    </row>
    <row r="20177" spans="1:13" x14ac:dyDescent="0.25">
      <c r="A20177" s="7" t="s">
        <v>76117</v>
      </c>
      <c r="B20177" s="7" t="s">
        <v>76118</v>
      </c>
      <c r="C20177" s="7" t="s">
        <v>58647</v>
      </c>
      <c r="D20177" s="7" t="s">
        <v>43</v>
      </c>
      <c r="E20177" s="7">
        <v>100627297</v>
      </c>
      <c r="F20177" s="7" t="s">
        <v>76119</v>
      </c>
      <c r="H20177" s="7">
        <v>18.731938968175001</v>
      </c>
      <c r="I20177" s="7">
        <v>-1.27078924541148</v>
      </c>
      <c r="J20177" s="7">
        <v>0.42114347365090299</v>
      </c>
      <c r="K20177" s="7">
        <v>-3.0174734381966801</v>
      </c>
      <c r="L20177" s="7">
        <v>2.54891377992446E-3</v>
      </c>
      <c r="M20177" s="7">
        <v>7.4127811731263399E-3</v>
      </c>
    </row>
    <row r="20178" spans="1:13" x14ac:dyDescent="0.25">
      <c r="A20178" s="7" t="s">
        <v>76120</v>
      </c>
      <c r="B20178" s="7" t="s">
        <v>76121</v>
      </c>
      <c r="C20178" s="7" t="s">
        <v>10494</v>
      </c>
      <c r="D20178" s="7" t="s">
        <v>43</v>
      </c>
      <c r="E20178" s="7">
        <v>123163873</v>
      </c>
      <c r="F20178" s="7" t="s">
        <v>76122</v>
      </c>
      <c r="H20178" s="7">
        <v>3.61932291544468</v>
      </c>
      <c r="I20178" s="7">
        <v>-2.7704250990670598</v>
      </c>
      <c r="J20178" s="7">
        <v>1.0164103472580199</v>
      </c>
      <c r="K20178" s="7">
        <v>-2.72569548956371</v>
      </c>
      <c r="L20178" s="7">
        <v>6.4166166070997498E-3</v>
      </c>
      <c r="M20178" s="7">
        <v>1.6560071441421999E-2</v>
      </c>
    </row>
    <row r="20179" spans="1:13" x14ac:dyDescent="0.25">
      <c r="A20179" s="7" t="s">
        <v>76123</v>
      </c>
      <c r="B20179" s="7" t="s">
        <v>76124</v>
      </c>
      <c r="C20179" s="7" t="s">
        <v>58647</v>
      </c>
      <c r="D20179" s="7" t="s">
        <v>46</v>
      </c>
      <c r="E20179" s="7">
        <v>23674739</v>
      </c>
      <c r="F20179" s="7" t="s">
        <v>76125</v>
      </c>
      <c r="H20179" s="7">
        <v>1.92435410216239</v>
      </c>
      <c r="I20179" s="7">
        <v>-0.77191993069419695</v>
      </c>
      <c r="J20179" s="7">
        <v>0.70558885728147702</v>
      </c>
      <c r="K20179" s="7">
        <v>-1.0940081078778401</v>
      </c>
      <c r="L20179" s="7">
        <v>0.27395142226046798</v>
      </c>
      <c r="M20179" s="7">
        <v>0.36575079915908798</v>
      </c>
    </row>
    <row r="20180" spans="1:13" x14ac:dyDescent="0.25">
      <c r="A20180" s="7" t="s">
        <v>76126</v>
      </c>
      <c r="B20180" s="7" t="s">
        <v>76127</v>
      </c>
      <c r="C20180" s="7" t="s">
        <v>10494</v>
      </c>
      <c r="D20180" s="7" t="s">
        <v>43</v>
      </c>
      <c r="E20180" s="7">
        <v>127283481</v>
      </c>
      <c r="F20180" s="7" t="s">
        <v>76128</v>
      </c>
      <c r="H20180" s="7">
        <v>7.53712866905488</v>
      </c>
      <c r="I20180" s="7">
        <v>-1.34592532386159</v>
      </c>
      <c r="J20180" s="7">
        <v>0.70720662641556498</v>
      </c>
      <c r="K20180" s="7">
        <v>-1.9031571164474601</v>
      </c>
      <c r="L20180" s="7">
        <v>5.7020046934446803E-2</v>
      </c>
      <c r="M20180" s="7">
        <v>0.102376042808588</v>
      </c>
    </row>
    <row r="20181" spans="1:13" x14ac:dyDescent="0.25">
      <c r="A20181" s="7" t="s">
        <v>76129</v>
      </c>
      <c r="B20181" s="7" t="s">
        <v>76130</v>
      </c>
      <c r="C20181" s="7" t="s">
        <v>10494</v>
      </c>
      <c r="D20181" s="7" t="s">
        <v>43</v>
      </c>
      <c r="E20181" s="7">
        <v>119727748</v>
      </c>
      <c r="F20181" s="7" t="s">
        <v>76131</v>
      </c>
      <c r="H20181" s="7">
        <v>18.848319499491598</v>
      </c>
      <c r="I20181" s="7">
        <v>-0.26350335093614502</v>
      </c>
      <c r="J20181" s="7">
        <v>0.45193158212644902</v>
      </c>
      <c r="K20181" s="7">
        <v>-0.58306027141607797</v>
      </c>
      <c r="L20181" s="7">
        <v>0.55985272715398304</v>
      </c>
      <c r="M20181" s="7">
        <v>0.64543132259957303</v>
      </c>
    </row>
    <row r="20182" spans="1:13" x14ac:dyDescent="0.25">
      <c r="A20182" s="7" t="s">
        <v>76132</v>
      </c>
      <c r="B20182" s="7" t="s">
        <v>76133</v>
      </c>
      <c r="C20182" s="7" t="s">
        <v>10494</v>
      </c>
      <c r="D20182" s="7" t="s">
        <v>46</v>
      </c>
      <c r="E20182" s="7">
        <v>48624669</v>
      </c>
      <c r="F20182" s="7" t="s">
        <v>76134</v>
      </c>
      <c r="H20182" s="7">
        <v>5.7897882821465902</v>
      </c>
      <c r="I20182" s="7">
        <v>-1.67926230523551</v>
      </c>
      <c r="J20182" s="7">
        <v>1.0781854527202599</v>
      </c>
      <c r="K20182" s="7">
        <v>-1.5574892992654701</v>
      </c>
      <c r="L20182" s="7">
        <v>0.119354359214668</v>
      </c>
      <c r="M20182" s="7">
        <v>0.186463801528715</v>
      </c>
    </row>
    <row r="20183" spans="1:13" x14ac:dyDescent="0.25">
      <c r="A20183" s="7" t="s">
        <v>76135</v>
      </c>
      <c r="B20183" s="7" t="s">
        <v>76136</v>
      </c>
      <c r="C20183" s="7" t="s">
        <v>336</v>
      </c>
      <c r="D20183" s="7" t="s">
        <v>43</v>
      </c>
      <c r="E20183" s="7">
        <v>34416495</v>
      </c>
      <c r="F20183" s="7" t="s">
        <v>76137</v>
      </c>
      <c r="H20183" s="7">
        <v>0.70927341574750902</v>
      </c>
      <c r="I20183" s="7">
        <v>-1.09895779916466</v>
      </c>
      <c r="J20183" s="7">
        <v>1.36285657257216</v>
      </c>
      <c r="K20183" s="7">
        <v>-0.806363502426792</v>
      </c>
      <c r="L20183" s="7">
        <v>0.42003328490552699</v>
      </c>
      <c r="M20183" s="7">
        <v>0.51500457067153904</v>
      </c>
    </row>
    <row r="20184" spans="1:13" x14ac:dyDescent="0.25">
      <c r="A20184" s="7" t="s">
        <v>76138</v>
      </c>
      <c r="B20184" s="7" t="s">
        <v>76139</v>
      </c>
      <c r="C20184" s="7" t="s">
        <v>336</v>
      </c>
      <c r="D20184" s="7" t="s">
        <v>46</v>
      </c>
      <c r="E20184" s="7">
        <v>99039063</v>
      </c>
      <c r="F20184" s="7" t="s">
        <v>76140</v>
      </c>
      <c r="H20184" s="7">
        <v>9.3039055958066594</v>
      </c>
      <c r="I20184" s="7">
        <v>-5.0336649426186098</v>
      </c>
      <c r="J20184" s="7">
        <v>1.07674044190189</v>
      </c>
      <c r="K20184" s="7">
        <v>-4.6749102631711699</v>
      </c>
      <c r="L20184" s="7">
        <v>2.9408218170362201E-6</v>
      </c>
      <c r="M20184" s="7">
        <v>2.4758015087202601E-5</v>
      </c>
    </row>
    <row r="20185" spans="1:13" x14ac:dyDescent="0.25">
      <c r="A20185" s="7" t="s">
        <v>76141</v>
      </c>
      <c r="B20185" s="7" t="s">
        <v>76142</v>
      </c>
      <c r="C20185" s="7" t="s">
        <v>10494</v>
      </c>
      <c r="D20185" s="7" t="s">
        <v>46</v>
      </c>
      <c r="E20185" s="7">
        <v>131608297</v>
      </c>
      <c r="F20185" s="7" t="s">
        <v>76143</v>
      </c>
      <c r="H20185" s="7">
        <v>4.49393564495211</v>
      </c>
      <c r="I20185" s="7">
        <v>-1.8184059313094201</v>
      </c>
      <c r="J20185" s="7">
        <v>0.76025427918161403</v>
      </c>
      <c r="K20185" s="7">
        <v>-2.39183912686011</v>
      </c>
      <c r="L20185" s="7">
        <v>1.6764188591711401E-2</v>
      </c>
      <c r="M20185" s="7">
        <v>3.7272304710578699E-2</v>
      </c>
    </row>
    <row r="20186" spans="1:13" x14ac:dyDescent="0.25">
      <c r="A20186" s="7" t="s">
        <v>76144</v>
      </c>
      <c r="B20186" s="7" t="s">
        <v>76145</v>
      </c>
      <c r="C20186" s="7" t="s">
        <v>10494</v>
      </c>
      <c r="D20186" s="7" t="s">
        <v>43</v>
      </c>
      <c r="E20186" s="7">
        <v>126644461</v>
      </c>
      <c r="F20186" s="7" t="s">
        <v>76146</v>
      </c>
      <c r="H20186" s="7">
        <v>10.962850506169699</v>
      </c>
      <c r="I20186" s="7">
        <v>-1.1204135668330799</v>
      </c>
      <c r="J20186" s="7">
        <v>0.47872690611302299</v>
      </c>
      <c r="K20186" s="7">
        <v>-2.3404023306944901</v>
      </c>
      <c r="L20186" s="7">
        <v>1.9262976065424101E-2</v>
      </c>
      <c r="M20186" s="7">
        <v>4.1810467195732601E-2</v>
      </c>
    </row>
    <row r="20187" spans="1:13" x14ac:dyDescent="0.25">
      <c r="A20187" s="7" t="s">
        <v>76147</v>
      </c>
      <c r="B20187" s="7" t="s">
        <v>76148</v>
      </c>
      <c r="C20187" s="7" t="s">
        <v>12547</v>
      </c>
      <c r="D20187" s="7" t="s">
        <v>43</v>
      </c>
      <c r="E20187" s="7">
        <v>113019875</v>
      </c>
      <c r="F20187" s="7" t="s">
        <v>76149</v>
      </c>
      <c r="H20187" s="7">
        <v>9.7644649575891105</v>
      </c>
      <c r="I20187" s="7">
        <v>-5.4792902149969702</v>
      </c>
      <c r="J20187" s="7">
        <v>1.0330287566859899</v>
      </c>
      <c r="K20187" s="7">
        <v>-5.30410231035082</v>
      </c>
      <c r="L20187" s="7">
        <v>1.13228798695729E-7</v>
      </c>
      <c r="M20187" s="7">
        <v>2.72113560283975E-6</v>
      </c>
    </row>
    <row r="20188" spans="1:13" x14ac:dyDescent="0.25">
      <c r="A20188" s="7" t="s">
        <v>76150</v>
      </c>
      <c r="B20188" s="7" t="s">
        <v>76151</v>
      </c>
      <c r="C20188" s="7" t="s">
        <v>10494</v>
      </c>
      <c r="D20188" s="7" t="s">
        <v>46</v>
      </c>
      <c r="E20188" s="7">
        <v>108550081</v>
      </c>
      <c r="F20188" s="7" t="s">
        <v>76152</v>
      </c>
      <c r="H20188" s="7">
        <v>10.673419692310601</v>
      </c>
      <c r="I20188" s="7">
        <v>-4.3392243225947</v>
      </c>
      <c r="J20188" s="7">
        <v>0.98968294985124905</v>
      </c>
      <c r="K20188" s="7">
        <v>-4.3844590060351001</v>
      </c>
      <c r="L20188" s="7">
        <v>1.1627437536830299E-5</v>
      </c>
      <c r="M20188" s="7">
        <v>7.2285071772892998E-5</v>
      </c>
    </row>
    <row r="20189" spans="1:13" x14ac:dyDescent="0.25">
      <c r="A20189" s="7" t="s">
        <v>76153</v>
      </c>
      <c r="B20189" s="7" t="s">
        <v>76154</v>
      </c>
      <c r="C20189" s="7" t="s">
        <v>336</v>
      </c>
      <c r="D20189" s="7" t="s">
        <v>46</v>
      </c>
      <c r="E20189" s="7">
        <v>125963530</v>
      </c>
      <c r="F20189" s="7" t="s">
        <v>76155</v>
      </c>
      <c r="H20189" s="7">
        <v>6.6324684075023503</v>
      </c>
      <c r="I20189" s="7">
        <v>-5.2391411834483703</v>
      </c>
      <c r="J20189" s="7">
        <v>1.06379361340987</v>
      </c>
      <c r="K20189" s="7">
        <v>-4.9249601778063798</v>
      </c>
      <c r="L20189" s="7">
        <v>8.4377535925066199E-7</v>
      </c>
      <c r="M20189" s="7">
        <v>1.0099650554922399E-5</v>
      </c>
    </row>
    <row r="20190" spans="1:13" x14ac:dyDescent="0.25">
      <c r="A20190" s="7" t="s">
        <v>76156</v>
      </c>
      <c r="B20190" s="7" t="s">
        <v>76157</v>
      </c>
      <c r="C20190" s="7" t="s">
        <v>10494</v>
      </c>
      <c r="D20190" s="7" t="s">
        <v>46</v>
      </c>
      <c r="E20190" s="7">
        <v>143395503</v>
      </c>
      <c r="F20190" s="7" t="s">
        <v>76158</v>
      </c>
      <c r="H20190" s="7">
        <v>8.9325346423629099</v>
      </c>
      <c r="I20190" s="7">
        <v>-3.3147065776968301</v>
      </c>
      <c r="J20190" s="7">
        <v>1.0269652351794301</v>
      </c>
      <c r="K20190" s="7">
        <v>-3.2276716525050402</v>
      </c>
      <c r="L20190" s="7">
        <v>1.24802137911311E-3</v>
      </c>
      <c r="M20190" s="7">
        <v>3.9525240488424802E-3</v>
      </c>
    </row>
    <row r="20191" spans="1:13" x14ac:dyDescent="0.25">
      <c r="A20191" s="7" t="s">
        <v>76159</v>
      </c>
      <c r="B20191" s="7" t="s">
        <v>76160</v>
      </c>
      <c r="C20191" s="7" t="s">
        <v>10494</v>
      </c>
      <c r="D20191" s="7" t="s">
        <v>43</v>
      </c>
      <c r="E20191" s="7">
        <v>121787500</v>
      </c>
      <c r="F20191" s="7" t="s">
        <v>76161</v>
      </c>
      <c r="H20191" s="7">
        <v>5.3120411958432303</v>
      </c>
      <c r="I20191" s="7">
        <v>-0.99531086481087505</v>
      </c>
      <c r="J20191" s="7">
        <v>0.651633278430653</v>
      </c>
      <c r="K20191" s="7">
        <v>-1.52740950739642</v>
      </c>
      <c r="L20191" s="7">
        <v>0.126659213780209</v>
      </c>
      <c r="M20191" s="7">
        <v>0.19571057054848501</v>
      </c>
    </row>
    <row r="20192" spans="1:13" x14ac:dyDescent="0.25">
      <c r="A20192" s="7" t="s">
        <v>76162</v>
      </c>
      <c r="B20192" s="7" t="s">
        <v>76163</v>
      </c>
      <c r="C20192" s="7" t="s">
        <v>10494</v>
      </c>
      <c r="D20192" s="7" t="s">
        <v>46</v>
      </c>
      <c r="E20192" s="7">
        <v>132534425</v>
      </c>
      <c r="F20192" s="7" t="s">
        <v>76164</v>
      </c>
      <c r="H20192" s="7">
        <v>5.8896647297988398</v>
      </c>
      <c r="I20192" s="7">
        <v>-1.0782912336805299</v>
      </c>
      <c r="J20192" s="7">
        <v>0.72196360916749602</v>
      </c>
      <c r="K20192" s="7">
        <v>-1.49355344229042</v>
      </c>
      <c r="L20192" s="7">
        <v>0.135292376043125</v>
      </c>
      <c r="M20192" s="7">
        <v>0.206490859128906</v>
      </c>
    </row>
    <row r="20193" spans="1:13" x14ac:dyDescent="0.25">
      <c r="A20193" s="7" t="s">
        <v>76165</v>
      </c>
      <c r="B20193" s="7" t="s">
        <v>76166</v>
      </c>
      <c r="C20193" s="7" t="s">
        <v>10494</v>
      </c>
      <c r="D20193" s="7" t="s">
        <v>46</v>
      </c>
      <c r="E20193" s="7">
        <v>65531568</v>
      </c>
      <c r="F20193" s="7" t="s">
        <v>76167</v>
      </c>
      <c r="H20193" s="7">
        <v>11.7281333167369</v>
      </c>
      <c r="I20193" s="7">
        <v>-2.3372380369321299</v>
      </c>
      <c r="J20193" s="7">
        <v>0.71045049078004097</v>
      </c>
      <c r="K20193" s="7">
        <v>-3.28979720228774</v>
      </c>
      <c r="L20193" s="7">
        <v>1.0025961391038501E-3</v>
      </c>
      <c r="M20193" s="7">
        <v>3.2630714264265202E-3</v>
      </c>
    </row>
    <row r="20194" spans="1:13" x14ac:dyDescent="0.25">
      <c r="A20194" s="7" t="s">
        <v>76168</v>
      </c>
      <c r="B20194" s="7" t="s">
        <v>76169</v>
      </c>
      <c r="C20194" s="7" t="s">
        <v>336</v>
      </c>
      <c r="D20194" s="7" t="s">
        <v>43</v>
      </c>
      <c r="E20194" s="7">
        <v>146367153</v>
      </c>
      <c r="F20194" s="7" t="s">
        <v>76170</v>
      </c>
      <c r="H20194" s="7">
        <v>10.7222725489166</v>
      </c>
      <c r="I20194" s="7">
        <v>-5.6158768242633004</v>
      </c>
      <c r="J20194" s="7">
        <v>0.97521760276899905</v>
      </c>
      <c r="K20194" s="7">
        <v>-5.7585884507393796</v>
      </c>
      <c r="L20194" s="7">
        <v>8.4820218469869092E-9</v>
      </c>
      <c r="M20194" s="7">
        <v>6.6543919946669399E-7</v>
      </c>
    </row>
    <row r="20195" spans="1:13" x14ac:dyDescent="0.25">
      <c r="A20195" s="7" t="s">
        <v>76171</v>
      </c>
      <c r="B20195" s="7" t="s">
        <v>76172</v>
      </c>
      <c r="C20195" s="7" t="s">
        <v>10494</v>
      </c>
      <c r="D20195" s="7" t="s">
        <v>46</v>
      </c>
      <c r="E20195" s="7">
        <v>100814210</v>
      </c>
      <c r="F20195" s="7" t="s">
        <v>76173</v>
      </c>
      <c r="H20195" s="7">
        <v>3.5524173443021998</v>
      </c>
      <c r="I20195" s="7">
        <v>-1.68235535199282</v>
      </c>
      <c r="J20195" s="7">
        <v>0.65295695580767399</v>
      </c>
      <c r="K20195" s="7">
        <v>-2.57651800326077</v>
      </c>
      <c r="L20195" s="7">
        <v>9.9801008153867499E-3</v>
      </c>
      <c r="M20195" s="7">
        <v>2.4174865528086901E-2</v>
      </c>
    </row>
    <row r="20196" spans="1:13" x14ac:dyDescent="0.25">
      <c r="A20196" s="7" t="s">
        <v>76174</v>
      </c>
      <c r="B20196" s="7" t="s">
        <v>76175</v>
      </c>
      <c r="C20196" s="7" t="s">
        <v>10494</v>
      </c>
      <c r="D20196" s="7" t="s">
        <v>46</v>
      </c>
      <c r="E20196" s="7">
        <v>122779525</v>
      </c>
      <c r="F20196" s="7" t="s">
        <v>76176</v>
      </c>
      <c r="H20196" s="7">
        <v>15.5288908535638</v>
      </c>
      <c r="I20196" s="7">
        <v>-3.7841589241175901</v>
      </c>
      <c r="J20196" s="7">
        <v>0.98778924502838605</v>
      </c>
      <c r="K20196" s="7">
        <v>-3.83093756402344</v>
      </c>
      <c r="L20196" s="7">
        <v>1.2765589855881599E-4</v>
      </c>
      <c r="M20196" s="7">
        <v>5.3537345951850702E-4</v>
      </c>
    </row>
    <row r="20197" spans="1:13" x14ac:dyDescent="0.25">
      <c r="A20197" s="7" t="s">
        <v>76177</v>
      </c>
      <c r="B20197" s="7" t="s">
        <v>76178</v>
      </c>
      <c r="C20197" s="7" t="s">
        <v>10494</v>
      </c>
      <c r="D20197" s="7" t="s">
        <v>46</v>
      </c>
      <c r="E20197" s="7">
        <v>49070003</v>
      </c>
      <c r="F20197" s="7" t="s">
        <v>76179</v>
      </c>
      <c r="H20197" s="7">
        <v>7.9629049030052901</v>
      </c>
      <c r="I20197" s="7">
        <v>-3.9303895122083801</v>
      </c>
      <c r="J20197" s="7">
        <v>1.01939782045426</v>
      </c>
      <c r="K20197" s="7">
        <v>-3.8555992894480902</v>
      </c>
      <c r="L20197" s="7">
        <v>1.15446460939174E-4</v>
      </c>
      <c r="M20197" s="7">
        <v>4.8976532498353105E-4</v>
      </c>
    </row>
    <row r="20198" spans="1:13" x14ac:dyDescent="0.25">
      <c r="A20198" s="7" t="s">
        <v>76180</v>
      </c>
      <c r="B20198" s="7" t="s">
        <v>76181</v>
      </c>
      <c r="C20198" s="7" t="s">
        <v>10494</v>
      </c>
      <c r="D20198" s="7" t="s">
        <v>46</v>
      </c>
      <c r="E20198" s="7">
        <v>51491097</v>
      </c>
      <c r="F20198" s="7" t="s">
        <v>76182</v>
      </c>
      <c r="H20198" s="7">
        <v>4.3183098167715999</v>
      </c>
      <c r="I20198" s="7">
        <v>-3.5211527194241201</v>
      </c>
      <c r="J20198" s="7">
        <v>1.0242715948494301</v>
      </c>
      <c r="K20198" s="7">
        <v>-3.4377139199508302</v>
      </c>
      <c r="L20198" s="7">
        <v>5.8664713206114504E-4</v>
      </c>
      <c r="M20198" s="7">
        <v>2.0347061269453699E-3</v>
      </c>
    </row>
    <row r="20199" spans="1:13" x14ac:dyDescent="0.25">
      <c r="A20199" s="7" t="s">
        <v>76183</v>
      </c>
      <c r="B20199" s="7" t="s">
        <v>76184</v>
      </c>
      <c r="C20199" s="7" t="s">
        <v>10494</v>
      </c>
      <c r="D20199" s="7" t="s">
        <v>46</v>
      </c>
      <c r="E20199" s="7">
        <v>132490343</v>
      </c>
      <c r="F20199" s="7" t="s">
        <v>76185</v>
      </c>
      <c r="H20199" s="7">
        <v>10.227314781987401</v>
      </c>
      <c r="I20199" s="7">
        <v>-0.83868374548459401</v>
      </c>
      <c r="J20199" s="7">
        <v>0.65813463385867899</v>
      </c>
      <c r="K20199" s="7">
        <v>-1.27433461534663</v>
      </c>
      <c r="L20199" s="7">
        <v>0.20254485380304599</v>
      </c>
      <c r="M20199" s="7">
        <v>0.28681601722564598</v>
      </c>
    </row>
    <row r="20200" spans="1:13" x14ac:dyDescent="0.25">
      <c r="A20200" s="7" t="s">
        <v>76186</v>
      </c>
      <c r="B20200" s="7" t="s">
        <v>76187</v>
      </c>
      <c r="C20200" s="7" t="s">
        <v>336</v>
      </c>
      <c r="D20200" s="7" t="s">
        <v>46</v>
      </c>
      <c r="E20200" s="7">
        <v>146203251</v>
      </c>
      <c r="F20200" s="7" t="s">
        <v>76188</v>
      </c>
      <c r="H20200" s="7">
        <v>6.3473485029718697</v>
      </c>
      <c r="I20200" s="7">
        <v>-2.5692404260889599</v>
      </c>
      <c r="J20200" s="7">
        <v>0.81854985119598</v>
      </c>
      <c r="K20200" s="7">
        <v>-3.1387708669607099</v>
      </c>
      <c r="L20200" s="7">
        <v>1.6965805363589499E-3</v>
      </c>
      <c r="M20200" s="7">
        <v>5.18212136461848E-3</v>
      </c>
    </row>
    <row r="20201" spans="1:13" x14ac:dyDescent="0.25">
      <c r="A20201" s="7" t="s">
        <v>76189</v>
      </c>
      <c r="B20201" s="7" t="s">
        <v>76190</v>
      </c>
      <c r="C20201" s="7" t="s">
        <v>10494</v>
      </c>
      <c r="D20201" s="7" t="s">
        <v>46</v>
      </c>
      <c r="E20201" s="7">
        <v>57793159</v>
      </c>
      <c r="F20201" s="7" t="s">
        <v>76191</v>
      </c>
      <c r="H20201" s="7">
        <v>16.298522821141599</v>
      </c>
      <c r="I20201" s="7">
        <v>-0.13255444524486301</v>
      </c>
      <c r="J20201" s="7">
        <v>0.44639440203006397</v>
      </c>
      <c r="K20201" s="7">
        <v>-0.29694468533217899</v>
      </c>
      <c r="L20201" s="7">
        <v>0.76650873996413604</v>
      </c>
      <c r="M20201" s="7">
        <v>0.82233631008489505</v>
      </c>
    </row>
    <row r="20202" spans="1:13" x14ac:dyDescent="0.25">
      <c r="A20202" s="7" t="s">
        <v>76192</v>
      </c>
      <c r="B20202" s="7" t="s">
        <v>76193</v>
      </c>
      <c r="C20202" s="7" t="s">
        <v>336</v>
      </c>
      <c r="D20202" s="7" t="s">
        <v>43</v>
      </c>
      <c r="E20202" s="7">
        <v>101748124</v>
      </c>
      <c r="F20202" s="7" t="s">
        <v>76194</v>
      </c>
      <c r="H20202" s="7">
        <v>5.4843247529558603</v>
      </c>
      <c r="I20202" s="7">
        <v>-4.6656660320819903</v>
      </c>
      <c r="J20202" s="7">
        <v>1.06089769976267</v>
      </c>
      <c r="K20202" s="7">
        <v>-4.3978472506121404</v>
      </c>
      <c r="L20202" s="7">
        <v>1.0932987724349899E-5</v>
      </c>
      <c r="M20202" s="7">
        <v>6.8717556805616398E-5</v>
      </c>
    </row>
    <row r="20203" spans="1:13" x14ac:dyDescent="0.25">
      <c r="A20203" s="7" t="s">
        <v>76195</v>
      </c>
      <c r="B20203" s="7" t="s">
        <v>76196</v>
      </c>
      <c r="C20203" s="7" t="s">
        <v>10494</v>
      </c>
      <c r="D20203" s="7" t="s">
        <v>43</v>
      </c>
      <c r="E20203" s="7">
        <v>157980248</v>
      </c>
      <c r="F20203" s="7" t="s">
        <v>76197</v>
      </c>
      <c r="H20203" s="7">
        <v>16.471072123912801</v>
      </c>
      <c r="I20203" s="7">
        <v>-0.75003340534215202</v>
      </c>
      <c r="J20203" s="7">
        <v>0.37662193465209898</v>
      </c>
      <c r="K20203" s="7">
        <v>-1.9914756320153999</v>
      </c>
      <c r="L20203" s="7">
        <v>4.6428621610577599E-2</v>
      </c>
      <c r="M20203" s="7">
        <v>8.6546052318684397E-2</v>
      </c>
    </row>
    <row r="20204" spans="1:13" x14ac:dyDescent="0.25">
      <c r="A20204" s="7" t="s">
        <v>76198</v>
      </c>
      <c r="B20204" s="7" t="s">
        <v>76199</v>
      </c>
      <c r="C20204" s="7" t="s">
        <v>336</v>
      </c>
      <c r="D20204" s="7" t="s">
        <v>22</v>
      </c>
      <c r="E20204" s="7">
        <v>70719074</v>
      </c>
      <c r="F20204" s="7" t="s">
        <v>76200</v>
      </c>
      <c r="H20204" s="7">
        <v>8.1879452457923296</v>
      </c>
      <c r="I20204" s="7">
        <v>-4.0917459143373804</v>
      </c>
      <c r="J20204" s="7">
        <v>1.0038767178468</v>
      </c>
      <c r="K20204" s="7">
        <v>-4.0759446270590898</v>
      </c>
      <c r="L20204" s="7">
        <v>4.5827924218204301E-5</v>
      </c>
      <c r="M20204" s="7">
        <v>2.2249148948358299E-4</v>
      </c>
    </row>
    <row r="20205" spans="1:13" x14ac:dyDescent="0.25">
      <c r="A20205" s="7" t="s">
        <v>76201</v>
      </c>
      <c r="B20205" s="7" t="s">
        <v>76202</v>
      </c>
      <c r="C20205" s="7" t="s">
        <v>10494</v>
      </c>
      <c r="D20205" s="7" t="s">
        <v>46</v>
      </c>
      <c r="E20205" s="7">
        <v>48535344</v>
      </c>
      <c r="F20205" s="7" t="s">
        <v>76203</v>
      </c>
      <c r="H20205" s="7">
        <v>4.6408186448690101</v>
      </c>
      <c r="I20205" s="7">
        <v>-2.3629478993831801</v>
      </c>
      <c r="J20205" s="7">
        <v>1.1366077464816</v>
      </c>
      <c r="K20205" s="7">
        <v>-2.07894755837953</v>
      </c>
      <c r="L20205" s="7">
        <v>3.7622170798317402E-2</v>
      </c>
      <c r="M20205" s="7">
        <v>7.2774063274608405E-2</v>
      </c>
    </row>
    <row r="20206" spans="1:13" x14ac:dyDescent="0.25">
      <c r="A20206" s="7" t="s">
        <v>76204</v>
      </c>
      <c r="B20206" s="7" t="s">
        <v>76205</v>
      </c>
      <c r="C20206" s="7" t="s">
        <v>58647</v>
      </c>
      <c r="D20206" s="7" t="s">
        <v>43</v>
      </c>
      <c r="E20206" s="7">
        <v>104836430</v>
      </c>
      <c r="F20206" s="7" t="s">
        <v>76206</v>
      </c>
      <c r="H20206" s="7">
        <v>11.158122708797199</v>
      </c>
      <c r="I20206" s="7">
        <v>-0.93477281851957095</v>
      </c>
      <c r="J20206" s="7">
        <v>0.42681330589545102</v>
      </c>
      <c r="K20206" s="7">
        <v>-2.1901210801252402</v>
      </c>
      <c r="L20206" s="7">
        <v>2.8515456802232601E-2</v>
      </c>
      <c r="M20206" s="7">
        <v>5.7840298467329597E-2</v>
      </c>
    </row>
    <row r="20207" spans="1:13" x14ac:dyDescent="0.25">
      <c r="A20207" s="7" t="s">
        <v>76207</v>
      </c>
      <c r="B20207" s="7" t="s">
        <v>76208</v>
      </c>
      <c r="C20207" s="7" t="s">
        <v>58647</v>
      </c>
      <c r="D20207" s="7" t="s">
        <v>46</v>
      </c>
      <c r="E20207" s="7">
        <v>3544037</v>
      </c>
      <c r="F20207" s="7" t="s">
        <v>76209</v>
      </c>
      <c r="H20207" s="7">
        <v>4.2324294684624899</v>
      </c>
      <c r="I20207" s="7">
        <v>-1.1479204412555599</v>
      </c>
      <c r="J20207" s="7">
        <v>0.66844387717331299</v>
      </c>
      <c r="K20207" s="7">
        <v>-1.7173026494158901</v>
      </c>
      <c r="L20207" s="7">
        <v>8.5923888217105296E-2</v>
      </c>
      <c r="M20207" s="7">
        <v>0.14268808586279499</v>
      </c>
    </row>
    <row r="20208" spans="1:13" x14ac:dyDescent="0.25">
      <c r="A20208" s="7" t="s">
        <v>76210</v>
      </c>
      <c r="B20208" s="7" t="s">
        <v>76211</v>
      </c>
      <c r="C20208" s="7" t="s">
        <v>10494</v>
      </c>
      <c r="D20208" s="7" t="s">
        <v>46</v>
      </c>
      <c r="E20208" s="7">
        <v>10741052</v>
      </c>
      <c r="F20208" s="7" t="s">
        <v>76212</v>
      </c>
      <c r="H20208" s="7">
        <v>5.4251759863366198</v>
      </c>
      <c r="I20208" s="7">
        <v>-4.1357444931205096</v>
      </c>
      <c r="J20208" s="7">
        <v>1.09287523741268</v>
      </c>
      <c r="K20208" s="7">
        <v>-3.78427870953655</v>
      </c>
      <c r="L20208" s="7">
        <v>1.5415499777418501E-4</v>
      </c>
      <c r="M20208" s="7">
        <v>6.2943959396651505E-4</v>
      </c>
    </row>
    <row r="20209" spans="1:13" x14ac:dyDescent="0.25">
      <c r="A20209" s="7" t="s">
        <v>76213</v>
      </c>
      <c r="B20209" s="7" t="s">
        <v>76214</v>
      </c>
      <c r="C20209" s="7" t="s">
        <v>58647</v>
      </c>
      <c r="D20209" s="7" t="s">
        <v>43</v>
      </c>
      <c r="E20209" s="7">
        <v>104510099</v>
      </c>
      <c r="F20209" s="7" t="s">
        <v>76215</v>
      </c>
      <c r="H20209" s="7">
        <v>8.9022906597221301</v>
      </c>
      <c r="I20209" s="7">
        <v>-1.7992338500290801</v>
      </c>
      <c r="J20209" s="7">
        <v>0.55870015596853895</v>
      </c>
      <c r="K20209" s="7">
        <v>-3.2203926038108999</v>
      </c>
      <c r="L20209" s="7">
        <v>1.2801514784283399E-3</v>
      </c>
      <c r="M20209" s="7">
        <v>4.0471776846851999E-3</v>
      </c>
    </row>
    <row r="20210" spans="1:13" x14ac:dyDescent="0.25">
      <c r="A20210" s="7" t="s">
        <v>76216</v>
      </c>
      <c r="B20210" s="7" t="s">
        <v>76217</v>
      </c>
      <c r="C20210" s="7" t="s">
        <v>10494</v>
      </c>
      <c r="D20210" s="7" t="s">
        <v>46</v>
      </c>
      <c r="E20210" s="7">
        <v>16605722</v>
      </c>
      <c r="F20210" s="7" t="s">
        <v>76218</v>
      </c>
      <c r="H20210" s="7">
        <v>2.58355681628383</v>
      </c>
      <c r="I20210" s="7">
        <v>-3.1153413617635701</v>
      </c>
      <c r="J20210" s="7">
        <v>0.92726495451138302</v>
      </c>
      <c r="K20210" s="7">
        <v>-3.3597100231240602</v>
      </c>
      <c r="L20210" s="7">
        <v>7.8024320789214601E-4</v>
      </c>
      <c r="M20210" s="7">
        <v>2.61081844853788E-3</v>
      </c>
    </row>
    <row r="20211" spans="1:13" x14ac:dyDescent="0.25">
      <c r="A20211" s="7" t="s">
        <v>76219</v>
      </c>
      <c r="B20211" s="7" t="s">
        <v>76220</v>
      </c>
      <c r="C20211" s="7" t="s">
        <v>336</v>
      </c>
      <c r="D20211" s="7" t="s">
        <v>43</v>
      </c>
      <c r="E20211" s="7">
        <v>35597152</v>
      </c>
      <c r="F20211" s="7" t="s">
        <v>76221</v>
      </c>
      <c r="H20211" s="7">
        <v>7.1103018000679201</v>
      </c>
      <c r="I20211" s="7">
        <v>-5.2790559786954701</v>
      </c>
      <c r="J20211" s="7">
        <v>1.03029225809222</v>
      </c>
      <c r="K20211" s="7">
        <v>-5.1238431981141099</v>
      </c>
      <c r="L20211" s="7">
        <v>2.9936997206937397E-7</v>
      </c>
      <c r="M20211" s="7">
        <v>5.0666936468735097E-6</v>
      </c>
    </row>
    <row r="20212" spans="1:13" x14ac:dyDescent="0.25">
      <c r="A20212" s="7" t="s">
        <v>76222</v>
      </c>
      <c r="B20212" s="7" t="s">
        <v>76223</v>
      </c>
      <c r="C20212" s="7" t="s">
        <v>10494</v>
      </c>
      <c r="D20212" s="7" t="s">
        <v>46</v>
      </c>
      <c r="E20212" s="7">
        <v>51855220</v>
      </c>
      <c r="F20212" s="7" t="s">
        <v>76224</v>
      </c>
      <c r="H20212" s="7">
        <v>14.1363162773458</v>
      </c>
      <c r="I20212" s="7">
        <v>-5.1950261128708899</v>
      </c>
      <c r="J20212" s="7">
        <v>0.99454675705187201</v>
      </c>
      <c r="K20212" s="7">
        <v>-5.2235111884236298</v>
      </c>
      <c r="L20212" s="7">
        <v>1.7556185185569699E-7</v>
      </c>
      <c r="M20212" s="7">
        <v>3.6412267990722302E-6</v>
      </c>
    </row>
    <row r="20213" spans="1:13" x14ac:dyDescent="0.25">
      <c r="A20213" s="7" t="s">
        <v>76225</v>
      </c>
      <c r="B20213" s="7" t="s">
        <v>76226</v>
      </c>
      <c r="C20213" s="7" t="s">
        <v>220</v>
      </c>
      <c r="D20213" s="7" t="s">
        <v>43</v>
      </c>
      <c r="E20213" s="7">
        <v>137862589</v>
      </c>
      <c r="F20213" s="7" t="s">
        <v>76227</v>
      </c>
      <c r="H20213" s="7">
        <v>4.9218730660592103</v>
      </c>
      <c r="I20213" s="7">
        <v>-3.5577541846495202</v>
      </c>
      <c r="J20213" s="7">
        <v>1.13165081272532</v>
      </c>
      <c r="K20213" s="7">
        <v>-3.14386217430578</v>
      </c>
      <c r="L20213" s="7">
        <v>1.6673394903899E-3</v>
      </c>
      <c r="M20213" s="7">
        <v>5.10795510037479E-3</v>
      </c>
    </row>
    <row r="20214" spans="1:13" x14ac:dyDescent="0.25">
      <c r="A20214" s="7" t="s">
        <v>76228</v>
      </c>
      <c r="B20214" s="7" t="s">
        <v>76229</v>
      </c>
      <c r="C20214" s="7" t="s">
        <v>58647</v>
      </c>
      <c r="D20214" s="7" t="s">
        <v>43</v>
      </c>
      <c r="E20214" s="7">
        <v>105732444</v>
      </c>
      <c r="F20214" s="7" t="s">
        <v>76230</v>
      </c>
      <c r="H20214" s="7">
        <v>11.4563306398331</v>
      </c>
      <c r="I20214" s="7">
        <v>-0.50802115572618201</v>
      </c>
      <c r="J20214" s="7">
        <v>0.41396997906889099</v>
      </c>
      <c r="K20214" s="7">
        <v>-1.22719322997487</v>
      </c>
      <c r="L20214" s="7">
        <v>0.219749973366443</v>
      </c>
      <c r="M20214" s="7">
        <v>0.306232859653983</v>
      </c>
    </row>
    <row r="20215" spans="1:13" x14ac:dyDescent="0.25">
      <c r="A20215" s="7" t="s">
        <v>76231</v>
      </c>
      <c r="B20215" s="7" t="s">
        <v>76232</v>
      </c>
      <c r="C20215" s="7" t="s">
        <v>10494</v>
      </c>
      <c r="D20215" s="7" t="s">
        <v>46</v>
      </c>
      <c r="E20215" s="7">
        <v>55789171</v>
      </c>
      <c r="F20215" s="7" t="s">
        <v>76233</v>
      </c>
      <c r="H20215" s="7">
        <v>8.6135624317256099</v>
      </c>
      <c r="I20215" s="7">
        <v>-5.5641245721493897</v>
      </c>
      <c r="J20215" s="7">
        <v>1.0492865443764801</v>
      </c>
      <c r="K20215" s="7">
        <v>-5.3027693931363498</v>
      </c>
      <c r="L20215" s="7">
        <v>1.1405896870497299E-7</v>
      </c>
      <c r="M20215" s="7">
        <v>2.7289711042749099E-6</v>
      </c>
    </row>
    <row r="20216" spans="1:13" x14ac:dyDescent="0.25">
      <c r="A20216" s="7" t="s">
        <v>76234</v>
      </c>
      <c r="B20216" s="7" t="s">
        <v>76235</v>
      </c>
      <c r="C20216" s="7" t="s">
        <v>10494</v>
      </c>
      <c r="D20216" s="7" t="s">
        <v>43</v>
      </c>
      <c r="E20216" s="7">
        <v>135872113</v>
      </c>
      <c r="F20216" s="7" t="s">
        <v>76236</v>
      </c>
      <c r="H20216" s="7">
        <v>9.1977460455119804</v>
      </c>
      <c r="I20216" s="7">
        <v>-4.30680012540605</v>
      </c>
      <c r="J20216" s="7">
        <v>1.0226025124731499</v>
      </c>
      <c r="K20216" s="7">
        <v>-4.2116072206688902</v>
      </c>
      <c r="L20216" s="7">
        <v>2.535601509018E-5</v>
      </c>
      <c r="M20216" s="7">
        <v>1.3640591173855101E-4</v>
      </c>
    </row>
    <row r="20217" spans="1:13" x14ac:dyDescent="0.25">
      <c r="A20217" s="7" t="s">
        <v>76237</v>
      </c>
      <c r="B20217" s="7" t="s">
        <v>76238</v>
      </c>
      <c r="C20217" s="7" t="s">
        <v>336</v>
      </c>
      <c r="D20217" s="7" t="s">
        <v>46</v>
      </c>
      <c r="E20217" s="7">
        <v>99274095</v>
      </c>
      <c r="F20217" s="7" t="s">
        <v>76239</v>
      </c>
      <c r="H20217" s="7">
        <v>7.1747657270970198</v>
      </c>
      <c r="I20217" s="7">
        <v>-5.0042637257718701</v>
      </c>
      <c r="J20217" s="7">
        <v>1.15299072068791</v>
      </c>
      <c r="K20217" s="7">
        <v>-4.3402463141994598</v>
      </c>
      <c r="L20217" s="7">
        <v>1.42323091796866E-5</v>
      </c>
      <c r="M20217" s="7">
        <v>8.5248185523583605E-5</v>
      </c>
    </row>
    <row r="20218" spans="1:13" x14ac:dyDescent="0.25">
      <c r="A20218" s="7" t="s">
        <v>76240</v>
      </c>
      <c r="B20218" s="7" t="s">
        <v>76241</v>
      </c>
      <c r="C20218" s="7" t="s">
        <v>10494</v>
      </c>
      <c r="D20218" s="7" t="s">
        <v>43</v>
      </c>
      <c r="E20218" s="7">
        <v>132806253</v>
      </c>
      <c r="F20218" s="7" t="s">
        <v>76242</v>
      </c>
      <c r="H20218" s="7">
        <v>11.816185950532599</v>
      </c>
      <c r="I20218" s="7">
        <v>-2.6468917856155301</v>
      </c>
      <c r="J20218" s="7">
        <v>0.64465700646530599</v>
      </c>
      <c r="K20218" s="7">
        <v>-4.1058915967245904</v>
      </c>
      <c r="L20218" s="7">
        <v>4.0275834006039797E-5</v>
      </c>
      <c r="M20218" s="7">
        <v>1.99472240103564E-4</v>
      </c>
    </row>
    <row r="20219" spans="1:13" x14ac:dyDescent="0.25">
      <c r="A20219" s="7" t="s">
        <v>76243</v>
      </c>
      <c r="B20219" s="7" t="s">
        <v>76244</v>
      </c>
      <c r="C20219" s="7" t="s">
        <v>10494</v>
      </c>
      <c r="D20219" s="7" t="s">
        <v>43</v>
      </c>
      <c r="E20219" s="7">
        <v>89210425</v>
      </c>
      <c r="F20219" s="7" t="s">
        <v>76245</v>
      </c>
      <c r="H20219" s="7">
        <v>12.253954139247501</v>
      </c>
      <c r="I20219" s="7">
        <v>-0.98027843922735503</v>
      </c>
      <c r="J20219" s="7">
        <v>0.37723390413559399</v>
      </c>
      <c r="K20219" s="7">
        <v>-2.5985958008562302</v>
      </c>
      <c r="L20219" s="7">
        <v>9.3605921418857298E-3</v>
      </c>
      <c r="M20219" s="7">
        <v>2.2910014880552901E-2</v>
      </c>
    </row>
    <row r="20220" spans="1:13" x14ac:dyDescent="0.25">
      <c r="A20220" s="7" t="s">
        <v>76246</v>
      </c>
      <c r="B20220" s="7" t="s">
        <v>76247</v>
      </c>
      <c r="C20220" s="7" t="s">
        <v>10494</v>
      </c>
      <c r="D20220" s="7" t="s">
        <v>46</v>
      </c>
      <c r="E20220" s="7">
        <v>62612415</v>
      </c>
      <c r="F20220" s="7" t="s">
        <v>76248</v>
      </c>
      <c r="H20220" s="7">
        <v>3.8838192430457998</v>
      </c>
      <c r="I20220" s="7">
        <v>-1.4496716945850201</v>
      </c>
      <c r="J20220" s="7">
        <v>0.88749380081456197</v>
      </c>
      <c r="K20220" s="7">
        <v>-1.63344430491174</v>
      </c>
      <c r="L20220" s="7">
        <v>0.102375585358967</v>
      </c>
      <c r="M20220" s="7">
        <v>0.16456856345788401</v>
      </c>
    </row>
    <row r="20221" spans="1:13" x14ac:dyDescent="0.25">
      <c r="A20221" s="7" t="s">
        <v>76249</v>
      </c>
      <c r="B20221" s="7" t="s">
        <v>76250</v>
      </c>
      <c r="C20221" s="7" t="s">
        <v>10494</v>
      </c>
      <c r="D20221" s="7" t="s">
        <v>43</v>
      </c>
      <c r="E20221" s="7">
        <v>126441012</v>
      </c>
      <c r="F20221" s="7" t="s">
        <v>76251</v>
      </c>
      <c r="H20221" s="7">
        <v>7.6055843100154297</v>
      </c>
      <c r="I20221" s="7">
        <v>-3.14605378399951</v>
      </c>
      <c r="J20221" s="7">
        <v>0.80452579875392205</v>
      </c>
      <c r="K20221" s="7">
        <v>-3.9104448718390801</v>
      </c>
      <c r="L20221" s="7">
        <v>9.2126285576397496E-5</v>
      </c>
      <c r="M20221" s="7">
        <v>4.0209846030754602E-4</v>
      </c>
    </row>
    <row r="20222" spans="1:13" x14ac:dyDescent="0.25">
      <c r="A20222" s="7" t="s">
        <v>76252</v>
      </c>
      <c r="B20222" s="7" t="s">
        <v>76253</v>
      </c>
      <c r="C20222" s="7" t="s">
        <v>10494</v>
      </c>
      <c r="D20222" s="7" t="s">
        <v>43</v>
      </c>
      <c r="E20222" s="7">
        <v>127717206</v>
      </c>
      <c r="F20222" s="7" t="s">
        <v>76254</v>
      </c>
      <c r="H20222" s="7">
        <v>7.09686938162017</v>
      </c>
      <c r="I20222" s="7">
        <v>-2.1514820928669298</v>
      </c>
      <c r="J20222" s="7">
        <v>0.78230434466321996</v>
      </c>
      <c r="K20222" s="7">
        <v>-2.7501855352639502</v>
      </c>
      <c r="L20222" s="7">
        <v>5.9561529777786603E-3</v>
      </c>
      <c r="M20222" s="7">
        <v>1.5534639897355E-2</v>
      </c>
    </row>
    <row r="20223" spans="1:13" x14ac:dyDescent="0.25">
      <c r="A20223" s="7" t="s">
        <v>76255</v>
      </c>
      <c r="B20223" s="7" t="s">
        <v>76256</v>
      </c>
      <c r="C20223" s="7" t="s">
        <v>10494</v>
      </c>
      <c r="D20223" s="7" t="s">
        <v>46</v>
      </c>
      <c r="E20223" s="7">
        <v>55503529</v>
      </c>
      <c r="F20223" s="7" t="s">
        <v>76257</v>
      </c>
      <c r="H20223" s="7">
        <v>9.7267894100026506</v>
      </c>
      <c r="I20223" s="7">
        <v>-4.3409334102546104</v>
      </c>
      <c r="J20223" s="7">
        <v>1.0059553730127699</v>
      </c>
      <c r="K20223" s="7">
        <v>-4.3152345787008404</v>
      </c>
      <c r="L20223" s="7">
        <v>1.5943351027275101E-5</v>
      </c>
      <c r="M20223" s="7">
        <v>9.3581290266627097E-5</v>
      </c>
    </row>
    <row r="20224" spans="1:13" x14ac:dyDescent="0.25">
      <c r="A20224" s="7" t="s">
        <v>76258</v>
      </c>
      <c r="B20224" s="7" t="s">
        <v>76259</v>
      </c>
      <c r="C20224" s="7" t="s">
        <v>10494</v>
      </c>
      <c r="D20224" s="7" t="s">
        <v>46</v>
      </c>
      <c r="E20224" s="7">
        <v>62656799</v>
      </c>
      <c r="F20224" s="7" t="s">
        <v>76260</v>
      </c>
      <c r="H20224" s="7">
        <v>14.122568740622899</v>
      </c>
      <c r="I20224" s="7">
        <v>-1.5704234103869199</v>
      </c>
      <c r="J20224" s="7">
        <v>0.674750515787641</v>
      </c>
      <c r="K20224" s="7">
        <v>-2.3274134271001601</v>
      </c>
      <c r="L20224" s="7">
        <v>1.9943271806723301E-2</v>
      </c>
      <c r="M20224" s="7">
        <v>4.2989712735787E-2</v>
      </c>
    </row>
    <row r="20225" spans="1:13" x14ac:dyDescent="0.25">
      <c r="A20225" s="7" t="s">
        <v>76261</v>
      </c>
      <c r="B20225" s="7" t="s">
        <v>76262</v>
      </c>
      <c r="C20225" s="7" t="s">
        <v>4170</v>
      </c>
      <c r="D20225" s="7" t="s">
        <v>43</v>
      </c>
      <c r="E20225" s="7">
        <v>94356507</v>
      </c>
      <c r="F20225" s="7" t="s">
        <v>76263</v>
      </c>
      <c r="H20225" s="7">
        <v>10.244052201340301</v>
      </c>
      <c r="I20225" s="7">
        <v>-4.6104034650388197</v>
      </c>
      <c r="J20225" s="7">
        <v>1.0248138922046901</v>
      </c>
      <c r="K20225" s="7">
        <v>-4.4987714355827304</v>
      </c>
      <c r="L20225" s="7">
        <v>6.8347291152856303E-6</v>
      </c>
      <c r="M20225" s="7">
        <v>4.7418260023479601E-5</v>
      </c>
    </row>
    <row r="20226" spans="1:13" x14ac:dyDescent="0.25">
      <c r="A20226" s="7" t="s">
        <v>76264</v>
      </c>
      <c r="B20226" s="7" t="s">
        <v>76265</v>
      </c>
      <c r="C20226" s="7" t="s">
        <v>10494</v>
      </c>
      <c r="D20226" s="7" t="s">
        <v>46</v>
      </c>
      <c r="E20226" s="7">
        <v>7233401</v>
      </c>
      <c r="F20226" s="7" t="s">
        <v>76266</v>
      </c>
      <c r="H20226" s="7">
        <v>7.8528347853246601</v>
      </c>
      <c r="I20226" s="7">
        <v>-4.5935461855989601</v>
      </c>
      <c r="J20226" s="7">
        <v>0.94935131055383704</v>
      </c>
      <c r="K20226" s="7">
        <v>-4.8386157311134399</v>
      </c>
      <c r="L20226" s="7">
        <v>1.3074655545506099E-6</v>
      </c>
      <c r="M20226" s="7">
        <v>1.36715024839184E-5</v>
      </c>
    </row>
    <row r="20227" spans="1:13" x14ac:dyDescent="0.25">
      <c r="A20227" s="7" t="s">
        <v>76267</v>
      </c>
      <c r="B20227" s="7" t="s">
        <v>76268</v>
      </c>
      <c r="C20227" s="7" t="s">
        <v>336</v>
      </c>
      <c r="D20227" s="7" t="s">
        <v>43</v>
      </c>
      <c r="E20227" s="7">
        <v>130759265</v>
      </c>
      <c r="F20227" s="7" t="s">
        <v>76269</v>
      </c>
      <c r="H20227" s="7">
        <v>8.8730112149873896</v>
      </c>
      <c r="I20227" s="7">
        <v>-4.5151198722164603</v>
      </c>
      <c r="J20227" s="7">
        <v>1.02669043189783</v>
      </c>
      <c r="K20227" s="7">
        <v>-4.39774223265165</v>
      </c>
      <c r="L20227" s="7">
        <v>1.09382776068176E-5</v>
      </c>
      <c r="M20227" s="7">
        <v>6.8730854619971702E-5</v>
      </c>
    </row>
    <row r="20228" spans="1:13" x14ac:dyDescent="0.25">
      <c r="A20228" s="7" t="s">
        <v>76270</v>
      </c>
      <c r="B20228" s="7" t="s">
        <v>76271</v>
      </c>
      <c r="C20228" s="7" t="s">
        <v>58647</v>
      </c>
      <c r="D20228" s="7" t="s">
        <v>43</v>
      </c>
      <c r="E20228" s="7">
        <v>101084592</v>
      </c>
      <c r="F20228" s="7" t="s">
        <v>76272</v>
      </c>
      <c r="H20228" s="7">
        <v>15.93852307663</v>
      </c>
      <c r="I20228" s="7">
        <v>-2.3249717871852802</v>
      </c>
      <c r="J20228" s="7">
        <v>0.68605506053259002</v>
      </c>
      <c r="K20228" s="7">
        <v>-3.38889969761376</v>
      </c>
      <c r="L20228" s="7">
        <v>7.0173674216142802E-4</v>
      </c>
      <c r="M20228" s="7">
        <v>2.3800028090289198E-3</v>
      </c>
    </row>
    <row r="20229" spans="1:13" x14ac:dyDescent="0.25">
      <c r="A20229" s="7" t="s">
        <v>76273</v>
      </c>
      <c r="B20229" s="7" t="s">
        <v>76274</v>
      </c>
      <c r="C20229" s="7" t="s">
        <v>10494</v>
      </c>
      <c r="D20229" s="7" t="s">
        <v>43</v>
      </c>
      <c r="E20229" s="7">
        <v>132767407</v>
      </c>
      <c r="F20229" s="7" t="s">
        <v>76275</v>
      </c>
      <c r="H20229" s="7">
        <v>9.8605880323367394</v>
      </c>
      <c r="I20229" s="7">
        <v>-1.6492686851578899</v>
      </c>
      <c r="J20229" s="7">
        <v>0.65760218937230297</v>
      </c>
      <c r="K20229" s="7">
        <v>-2.5080036408214399</v>
      </c>
      <c r="L20229" s="7">
        <v>1.21415416120336E-2</v>
      </c>
      <c r="M20229" s="7">
        <v>2.8514186607957001E-2</v>
      </c>
    </row>
    <row r="20230" spans="1:13" x14ac:dyDescent="0.25">
      <c r="A20230" s="7" t="s">
        <v>76276</v>
      </c>
      <c r="B20230" s="7" t="s">
        <v>76277</v>
      </c>
      <c r="C20230" s="7" t="s">
        <v>10494</v>
      </c>
      <c r="D20230" s="7" t="s">
        <v>46</v>
      </c>
      <c r="E20230" s="7">
        <v>131932396</v>
      </c>
      <c r="F20230" s="7" t="s">
        <v>76278</v>
      </c>
      <c r="H20230" s="7">
        <v>8.92340664985214</v>
      </c>
      <c r="I20230" s="7">
        <v>-1.08088663224819</v>
      </c>
      <c r="J20230" s="7">
        <v>0.66254713431108903</v>
      </c>
      <c r="K20230" s="7">
        <v>-1.63141092349919</v>
      </c>
      <c r="L20230" s="7">
        <v>0.102803641510902</v>
      </c>
      <c r="M20230" s="7">
        <v>0.16510957199492299</v>
      </c>
    </row>
    <row r="20231" spans="1:13" x14ac:dyDescent="0.25">
      <c r="A20231" s="7" t="s">
        <v>76279</v>
      </c>
      <c r="B20231" s="7" t="s">
        <v>76280</v>
      </c>
      <c r="C20231" s="7" t="s">
        <v>10494</v>
      </c>
      <c r="D20231" s="7" t="s">
        <v>46</v>
      </c>
      <c r="E20231" s="7">
        <v>131694721</v>
      </c>
      <c r="F20231" s="7" t="s">
        <v>76281</v>
      </c>
      <c r="H20231" s="7">
        <v>7.0033247913461301</v>
      </c>
      <c r="I20231" s="7">
        <v>-1.7894015006255</v>
      </c>
      <c r="J20231" s="7">
        <v>0.73921984491307502</v>
      </c>
      <c r="K20231" s="7">
        <v>-2.4206621520502001</v>
      </c>
      <c r="L20231" s="7">
        <v>1.5492268138136299E-2</v>
      </c>
      <c r="M20231" s="7">
        <v>3.4905183869649498E-2</v>
      </c>
    </row>
    <row r="20232" spans="1:13" x14ac:dyDescent="0.25">
      <c r="A20232" s="7" t="s">
        <v>76282</v>
      </c>
      <c r="B20232" s="7" t="s">
        <v>76283</v>
      </c>
      <c r="C20232" s="7" t="s">
        <v>10494</v>
      </c>
      <c r="D20232" s="7" t="s">
        <v>43</v>
      </c>
      <c r="E20232" s="7">
        <v>98030687</v>
      </c>
      <c r="F20232" s="7" t="s">
        <v>76284</v>
      </c>
      <c r="H20232" s="7">
        <v>33.643996368298801</v>
      </c>
      <c r="I20232" s="7">
        <v>-1.8273781622071701</v>
      </c>
      <c r="J20232" s="7">
        <v>0.50209227321491801</v>
      </c>
      <c r="K20232" s="7">
        <v>-3.6395265565558099</v>
      </c>
      <c r="L20232" s="7">
        <v>2.73139768893129E-4</v>
      </c>
      <c r="M20232" s="7">
        <v>1.03686806028102E-3</v>
      </c>
    </row>
    <row r="20233" spans="1:13" x14ac:dyDescent="0.25">
      <c r="A20233" s="7" t="s">
        <v>76285</v>
      </c>
      <c r="B20233" s="7" t="s">
        <v>76286</v>
      </c>
      <c r="C20233" s="7" t="s">
        <v>10494</v>
      </c>
      <c r="D20233" s="7" t="s">
        <v>43</v>
      </c>
      <c r="E20233" s="7">
        <v>127240576</v>
      </c>
      <c r="F20233" s="7" t="s">
        <v>76287</v>
      </c>
      <c r="H20233" s="7">
        <v>12.3381631754169</v>
      </c>
      <c r="I20233" s="7">
        <v>-1.0935474903578599</v>
      </c>
      <c r="J20233" s="7">
        <v>0.66081539645007403</v>
      </c>
      <c r="K20233" s="7">
        <v>-1.65484565921502</v>
      </c>
      <c r="L20233" s="7">
        <v>9.79558094537126E-2</v>
      </c>
      <c r="M20233" s="7">
        <v>0.15851110844490199</v>
      </c>
    </row>
    <row r="20234" spans="1:13" x14ac:dyDescent="0.25">
      <c r="A20234" s="7" t="s">
        <v>76288</v>
      </c>
      <c r="B20234" s="7" t="s">
        <v>76289</v>
      </c>
      <c r="C20234" s="7" t="s">
        <v>10494</v>
      </c>
      <c r="D20234" s="7" t="s">
        <v>46</v>
      </c>
      <c r="E20234" s="7">
        <v>29276002</v>
      </c>
      <c r="F20234" s="7" t="s">
        <v>76290</v>
      </c>
      <c r="H20234" s="7">
        <v>15.243699118575901</v>
      </c>
      <c r="I20234" s="7">
        <v>-1.9534095416341899</v>
      </c>
      <c r="J20234" s="7">
        <v>0.52980009751231305</v>
      </c>
      <c r="K20234" s="7">
        <v>-3.6870690488855402</v>
      </c>
      <c r="L20234" s="7">
        <v>2.2685181824274E-4</v>
      </c>
      <c r="M20234" s="7">
        <v>8.7966017557486497E-4</v>
      </c>
    </row>
    <row r="20235" spans="1:13" x14ac:dyDescent="0.25">
      <c r="A20235" s="7" t="s">
        <v>76291</v>
      </c>
      <c r="B20235" s="7" t="s">
        <v>76292</v>
      </c>
      <c r="C20235" s="7" t="s">
        <v>10494</v>
      </c>
      <c r="D20235" s="7" t="s">
        <v>46</v>
      </c>
      <c r="E20235" s="7">
        <v>122165597</v>
      </c>
      <c r="F20235" s="7" t="s">
        <v>76293</v>
      </c>
      <c r="H20235" s="7">
        <v>17.899329690816899</v>
      </c>
      <c r="I20235" s="7">
        <v>-0.713558751291822</v>
      </c>
      <c r="J20235" s="7">
        <v>0.31972311020849598</v>
      </c>
      <c r="K20235" s="7">
        <v>-2.2318022329586999</v>
      </c>
      <c r="L20235" s="7">
        <v>2.56280366925382E-2</v>
      </c>
      <c r="M20235" s="7">
        <v>5.2965913763818803E-2</v>
      </c>
    </row>
    <row r="20236" spans="1:13" x14ac:dyDescent="0.25">
      <c r="A20236" s="7" t="s">
        <v>76294</v>
      </c>
      <c r="B20236" s="7" t="s">
        <v>76295</v>
      </c>
      <c r="C20236" s="7" t="s">
        <v>10494</v>
      </c>
      <c r="D20236" s="7" t="s">
        <v>46</v>
      </c>
      <c r="E20236" s="7">
        <v>45531072</v>
      </c>
      <c r="F20236" s="7" t="s">
        <v>76296</v>
      </c>
      <c r="H20236" s="7">
        <v>4.3927506802394802</v>
      </c>
      <c r="I20236" s="7">
        <v>-2.94149734095229</v>
      </c>
      <c r="J20236" s="7">
        <v>0.79496616680644006</v>
      </c>
      <c r="K20236" s="7">
        <v>-3.7001541245068998</v>
      </c>
      <c r="L20236" s="7">
        <v>2.1546856618314501E-4</v>
      </c>
      <c r="M20236" s="7">
        <v>8.4048655441607597E-4</v>
      </c>
    </row>
    <row r="20237" spans="1:13" x14ac:dyDescent="0.25">
      <c r="A20237" s="7" t="s">
        <v>76297</v>
      </c>
      <c r="B20237" s="7" t="s">
        <v>76298</v>
      </c>
      <c r="C20237" s="7" t="s">
        <v>10494</v>
      </c>
      <c r="D20237" s="7" t="s">
        <v>43</v>
      </c>
      <c r="E20237" s="7">
        <v>137897144</v>
      </c>
      <c r="F20237" s="7" t="s">
        <v>76299</v>
      </c>
      <c r="H20237" s="7">
        <v>10.6843856444943</v>
      </c>
      <c r="I20237" s="7">
        <v>-2.0054670525704199</v>
      </c>
      <c r="J20237" s="7">
        <v>0.54858986893058803</v>
      </c>
      <c r="K20237" s="7">
        <v>-3.65567642814813</v>
      </c>
      <c r="L20237" s="7">
        <v>2.5650472713298101E-4</v>
      </c>
      <c r="M20237" s="7">
        <v>9.8128919728099492E-4</v>
      </c>
    </row>
    <row r="20238" spans="1:13" x14ac:dyDescent="0.25">
      <c r="A20238" s="7" t="s">
        <v>76300</v>
      </c>
      <c r="B20238" s="7" t="s">
        <v>76301</v>
      </c>
      <c r="C20238" s="7" t="s">
        <v>10494</v>
      </c>
      <c r="D20238" s="7" t="s">
        <v>46</v>
      </c>
      <c r="E20238" s="7">
        <v>13481028</v>
      </c>
      <c r="F20238" s="7" t="s">
        <v>76302</v>
      </c>
      <c r="H20238" s="7">
        <v>24.029825643802099</v>
      </c>
      <c r="I20238" s="7">
        <v>-1.4976846218114299</v>
      </c>
      <c r="J20238" s="7">
        <v>0.57338233221741397</v>
      </c>
      <c r="K20238" s="7">
        <v>-2.6120173881526898</v>
      </c>
      <c r="L20238" s="7">
        <v>9.0009676016146005E-3</v>
      </c>
      <c r="M20238" s="7">
        <v>2.21726827496199E-2</v>
      </c>
    </row>
    <row r="20239" spans="1:13" x14ac:dyDescent="0.25">
      <c r="A20239" s="7" t="s">
        <v>76303</v>
      </c>
      <c r="B20239" s="7" t="s">
        <v>76304</v>
      </c>
      <c r="C20239" s="7" t="s">
        <v>10494</v>
      </c>
      <c r="D20239" s="7" t="s">
        <v>43</v>
      </c>
      <c r="E20239" s="7">
        <v>130561942</v>
      </c>
      <c r="F20239" s="7" t="s">
        <v>76305</v>
      </c>
      <c r="H20239" s="7">
        <v>4.1479605165687197</v>
      </c>
      <c r="I20239" s="7">
        <v>-4.0875384056534996</v>
      </c>
      <c r="J20239" s="7">
        <v>1.0041113882694299</v>
      </c>
      <c r="K20239" s="7">
        <v>-4.0708017590541496</v>
      </c>
      <c r="L20239" s="7">
        <v>4.6851607748359297E-5</v>
      </c>
      <c r="M20239" s="7">
        <v>2.2654708856079101E-4</v>
      </c>
    </row>
    <row r="20240" spans="1:13" x14ac:dyDescent="0.25">
      <c r="A20240" s="7" t="s">
        <v>76306</v>
      </c>
      <c r="B20240" s="7" t="s">
        <v>76307</v>
      </c>
      <c r="C20240" s="7" t="s">
        <v>10494</v>
      </c>
      <c r="D20240" s="7" t="s">
        <v>46</v>
      </c>
      <c r="E20240" s="7">
        <v>102057033</v>
      </c>
      <c r="F20240" s="7" t="s">
        <v>76308</v>
      </c>
      <c r="H20240" s="7">
        <v>11.4855262737661</v>
      </c>
      <c r="I20240" s="7">
        <v>-1.51193814772191</v>
      </c>
      <c r="J20240" s="7">
        <v>0.63522020259164302</v>
      </c>
      <c r="K20240" s="7">
        <v>-2.38017956852338</v>
      </c>
      <c r="L20240" s="7">
        <v>1.7304203370477399E-2</v>
      </c>
      <c r="M20240" s="7">
        <v>3.8280334652732603E-2</v>
      </c>
    </row>
    <row r="20241" spans="1:13" x14ac:dyDescent="0.25">
      <c r="A20241" s="7" t="s">
        <v>76309</v>
      </c>
      <c r="B20241" s="7" t="s">
        <v>76310</v>
      </c>
      <c r="C20241" s="7" t="s">
        <v>10494</v>
      </c>
      <c r="D20241" s="7" t="s">
        <v>46</v>
      </c>
      <c r="E20241" s="7">
        <v>51510868</v>
      </c>
      <c r="F20241" s="7" t="s">
        <v>76311</v>
      </c>
      <c r="H20241" s="7">
        <v>7.5966903886978603</v>
      </c>
      <c r="I20241" s="7">
        <v>-4.0784413442190797</v>
      </c>
      <c r="J20241" s="7">
        <v>0.95071714095527304</v>
      </c>
      <c r="K20241" s="7">
        <v>-4.28985780157607</v>
      </c>
      <c r="L20241" s="7">
        <v>1.7878755560301801E-5</v>
      </c>
      <c r="M20241" s="7">
        <v>1.0230673735391501E-4</v>
      </c>
    </row>
    <row r="20242" spans="1:13" x14ac:dyDescent="0.25">
      <c r="A20242" s="7" t="s">
        <v>76312</v>
      </c>
      <c r="B20242" s="7" t="s">
        <v>76313</v>
      </c>
      <c r="C20242" s="7" t="s">
        <v>10494</v>
      </c>
      <c r="D20242" s="7" t="s">
        <v>46</v>
      </c>
      <c r="E20242" s="7">
        <v>128295628</v>
      </c>
      <c r="F20242" s="7" t="s">
        <v>76314</v>
      </c>
      <c r="H20242" s="7">
        <v>11.375247427722099</v>
      </c>
      <c r="I20242" s="7">
        <v>-2.5678704969157802</v>
      </c>
      <c r="J20242" s="7">
        <v>0.93225989231975703</v>
      </c>
      <c r="K20242" s="7">
        <v>-2.7544577623371902</v>
      </c>
      <c r="L20242" s="7">
        <v>5.87894776701687E-3</v>
      </c>
      <c r="M20242" s="7">
        <v>1.53573236818936E-2</v>
      </c>
    </row>
    <row r="20243" spans="1:13" x14ac:dyDescent="0.25">
      <c r="A20243" s="7" t="s">
        <v>76315</v>
      </c>
      <c r="B20243" s="7" t="s">
        <v>76316</v>
      </c>
      <c r="C20243" s="7" t="s">
        <v>10494</v>
      </c>
      <c r="D20243" s="7" t="s">
        <v>43</v>
      </c>
      <c r="E20243" s="7">
        <v>126657722</v>
      </c>
      <c r="F20243" s="7" t="s">
        <v>76317</v>
      </c>
      <c r="H20243" s="7">
        <v>16.5132766138622</v>
      </c>
      <c r="I20243" s="7">
        <v>-2.4182176783332499</v>
      </c>
      <c r="J20243" s="7">
        <v>0.63709545016623104</v>
      </c>
      <c r="K20243" s="7">
        <v>-3.7956913327544402</v>
      </c>
      <c r="L20243" s="7">
        <v>1.4723259269881599E-4</v>
      </c>
      <c r="M20243" s="7">
        <v>6.03335982155085E-4</v>
      </c>
    </row>
    <row r="20244" spans="1:13" x14ac:dyDescent="0.25">
      <c r="A20244" s="7" t="s">
        <v>76318</v>
      </c>
      <c r="B20244" s="7" t="s">
        <v>76319</v>
      </c>
      <c r="C20244" s="7" t="s">
        <v>10494</v>
      </c>
      <c r="D20244" s="7" t="s">
        <v>46</v>
      </c>
      <c r="E20244" s="7">
        <v>127020227</v>
      </c>
      <c r="F20244" s="7" t="s">
        <v>76320</v>
      </c>
      <c r="H20244" s="7">
        <v>10.5952331749791</v>
      </c>
      <c r="I20244" s="7">
        <v>-4.3256287154564399</v>
      </c>
      <c r="J20244" s="7">
        <v>1.0014197892033101</v>
      </c>
      <c r="K20244" s="7">
        <v>-4.31949594175458</v>
      </c>
      <c r="L20244" s="7">
        <v>1.5638598448066301E-5</v>
      </c>
      <c r="M20244" s="7">
        <v>9.21568292697484E-5</v>
      </c>
    </row>
    <row r="20245" spans="1:13" x14ac:dyDescent="0.25">
      <c r="A20245" s="7" t="s">
        <v>76321</v>
      </c>
      <c r="B20245" s="7" t="s">
        <v>76322</v>
      </c>
      <c r="C20245" s="7" t="s">
        <v>336</v>
      </c>
      <c r="D20245" s="7" t="s">
        <v>43</v>
      </c>
      <c r="E20245" s="7">
        <v>149304829</v>
      </c>
      <c r="F20245" s="7" t="s">
        <v>76323</v>
      </c>
      <c r="H20245" s="7">
        <v>6.8274545912237299</v>
      </c>
      <c r="I20245" s="7">
        <v>-4.7411227569073802</v>
      </c>
      <c r="J20245" s="7">
        <v>1.05323714999498</v>
      </c>
      <c r="K20245" s="7">
        <v>-4.5014769531534196</v>
      </c>
      <c r="L20245" s="7">
        <v>6.7482883463752798E-6</v>
      </c>
      <c r="M20245" s="7">
        <v>4.6908727949940302E-5</v>
      </c>
    </row>
    <row r="20246" spans="1:13" x14ac:dyDescent="0.25">
      <c r="A20246" s="7" t="s">
        <v>76324</v>
      </c>
      <c r="B20246" s="7" t="s">
        <v>76325</v>
      </c>
      <c r="C20246" s="7" t="s">
        <v>10494</v>
      </c>
      <c r="D20246" s="7" t="s">
        <v>46</v>
      </c>
      <c r="E20246" s="7">
        <v>97999384</v>
      </c>
      <c r="F20246" s="7" t="s">
        <v>76326</v>
      </c>
      <c r="H20246" s="7">
        <v>17.312751581261701</v>
      </c>
      <c r="I20246" s="7">
        <v>-1.37918973726491</v>
      </c>
      <c r="J20246" s="7">
        <v>0.43961335444903699</v>
      </c>
      <c r="K20246" s="7">
        <v>-3.1372789823308098</v>
      </c>
      <c r="L20246" s="7">
        <v>1.7052378520310801E-3</v>
      </c>
      <c r="M20246" s="7">
        <v>5.2019604409733796E-3</v>
      </c>
    </row>
    <row r="20247" spans="1:13" x14ac:dyDescent="0.25">
      <c r="A20247" s="7" t="s">
        <v>76327</v>
      </c>
      <c r="B20247" s="7" t="s">
        <v>76328</v>
      </c>
      <c r="C20247" s="7" t="s">
        <v>10494</v>
      </c>
      <c r="D20247" s="7" t="s">
        <v>43</v>
      </c>
      <c r="E20247" s="7">
        <v>157071744</v>
      </c>
      <c r="F20247" s="7" t="s">
        <v>76329</v>
      </c>
      <c r="H20247" s="7">
        <v>3.9313506212010898</v>
      </c>
      <c r="I20247" s="7">
        <v>-4.15020586631928</v>
      </c>
      <c r="J20247" s="7">
        <v>0.99580666014067598</v>
      </c>
      <c r="K20247" s="7">
        <v>-4.16768237494313</v>
      </c>
      <c r="L20247" s="7">
        <v>3.07712297636153E-5</v>
      </c>
      <c r="M20247" s="7">
        <v>1.6028931130805099E-4</v>
      </c>
    </row>
    <row r="20248" spans="1:13" x14ac:dyDescent="0.25">
      <c r="A20248" s="7" t="s">
        <v>76330</v>
      </c>
      <c r="B20248" s="7" t="s">
        <v>76331</v>
      </c>
      <c r="C20248" s="7" t="s">
        <v>10494</v>
      </c>
      <c r="D20248" s="7" t="s">
        <v>43</v>
      </c>
      <c r="E20248" s="7">
        <v>127829555</v>
      </c>
      <c r="F20248" s="7" t="s">
        <v>76332</v>
      </c>
      <c r="H20248" s="7">
        <v>13.6509480982134</v>
      </c>
      <c r="I20248" s="7">
        <v>-1.8651057216926601</v>
      </c>
      <c r="J20248" s="7">
        <v>0.455489014773511</v>
      </c>
      <c r="K20248" s="7">
        <v>-4.0947326086888598</v>
      </c>
      <c r="L20248" s="7">
        <v>4.2265589119332401E-5</v>
      </c>
      <c r="M20248" s="7">
        <v>2.0775863818408701E-4</v>
      </c>
    </row>
    <row r="20249" spans="1:13" x14ac:dyDescent="0.25">
      <c r="A20249" s="7" t="s">
        <v>76333</v>
      </c>
      <c r="B20249" s="7" t="s">
        <v>76334</v>
      </c>
      <c r="C20249" s="7" t="s">
        <v>10494</v>
      </c>
      <c r="D20249" s="7" t="s">
        <v>43</v>
      </c>
      <c r="E20249" s="7">
        <v>121424236</v>
      </c>
      <c r="F20249" s="7" t="s">
        <v>76335</v>
      </c>
      <c r="H20249" s="7">
        <v>11.958122275689099</v>
      </c>
      <c r="I20249" s="7">
        <v>-2.0959940235372398</v>
      </c>
      <c r="J20249" s="7">
        <v>0.70016218658372997</v>
      </c>
      <c r="K20249" s="7">
        <v>-2.99358357777664</v>
      </c>
      <c r="L20249" s="7">
        <v>2.7572198017322201E-3</v>
      </c>
      <c r="M20249" s="7">
        <v>7.9486194071239202E-3</v>
      </c>
    </row>
    <row r="20250" spans="1:13" x14ac:dyDescent="0.25">
      <c r="A20250" s="7" t="s">
        <v>76336</v>
      </c>
      <c r="B20250" s="7" t="s">
        <v>76337</v>
      </c>
      <c r="C20250" s="7" t="s">
        <v>59999</v>
      </c>
      <c r="D20250" s="7" t="s">
        <v>46</v>
      </c>
      <c r="E20250" s="7">
        <v>98475556</v>
      </c>
      <c r="F20250" s="7" t="s">
        <v>76338</v>
      </c>
      <c r="H20250" s="7">
        <v>1.7769417284926099</v>
      </c>
      <c r="I20250" s="7">
        <v>1.3081376564106799</v>
      </c>
      <c r="J20250" s="7">
        <v>0.87019172861245897</v>
      </c>
      <c r="K20250" s="7">
        <v>1.50327521326425</v>
      </c>
      <c r="L20250" s="7">
        <v>0.132768089152909</v>
      </c>
      <c r="M20250" s="7">
        <v>0.20334046077436299</v>
      </c>
    </row>
    <row r="20251" spans="1:13" x14ac:dyDescent="0.25">
      <c r="A20251" s="7" t="s">
        <v>76339</v>
      </c>
      <c r="B20251" s="7" t="s">
        <v>76340</v>
      </c>
      <c r="C20251" s="7" t="s">
        <v>4170</v>
      </c>
      <c r="D20251" s="7" t="s">
        <v>43</v>
      </c>
      <c r="E20251" s="7">
        <v>128117015</v>
      </c>
      <c r="F20251" s="7" t="s">
        <v>76341</v>
      </c>
      <c r="H20251" s="7">
        <v>7.7307272111504197</v>
      </c>
      <c r="I20251" s="7">
        <v>-4.9212100756714001</v>
      </c>
      <c r="J20251" s="7">
        <v>1.01731405304784</v>
      </c>
      <c r="K20251" s="7">
        <v>-4.8374541381076899</v>
      </c>
      <c r="L20251" s="7">
        <v>1.3151271618705401E-6</v>
      </c>
      <c r="M20251" s="7">
        <v>1.3710374788629199E-5</v>
      </c>
    </row>
    <row r="20252" spans="1:13" x14ac:dyDescent="0.25">
      <c r="A20252" s="7" t="s">
        <v>76342</v>
      </c>
      <c r="B20252" s="7" t="s">
        <v>76343</v>
      </c>
      <c r="C20252" s="7" t="s">
        <v>58647</v>
      </c>
      <c r="D20252" s="7" t="s">
        <v>43</v>
      </c>
      <c r="E20252" s="7">
        <v>104187103</v>
      </c>
      <c r="F20252" s="7" t="s">
        <v>76344</v>
      </c>
      <c r="H20252" s="7">
        <v>13.866449255425801</v>
      </c>
      <c r="I20252" s="7">
        <v>-0.80785712637055795</v>
      </c>
      <c r="J20252" s="7">
        <v>0.51529403164480703</v>
      </c>
      <c r="K20252" s="7">
        <v>-1.56775952516255</v>
      </c>
      <c r="L20252" s="7">
        <v>0.116937264043859</v>
      </c>
      <c r="M20252" s="7">
        <v>0.18330866418169001</v>
      </c>
    </row>
    <row r="20253" spans="1:13" x14ac:dyDescent="0.25">
      <c r="A20253" s="7" t="s">
        <v>76345</v>
      </c>
      <c r="B20253" s="7" t="s">
        <v>76346</v>
      </c>
      <c r="C20253" s="7" t="s">
        <v>10494</v>
      </c>
      <c r="D20253" s="7" t="s">
        <v>43</v>
      </c>
      <c r="E20253" s="7">
        <v>127390076</v>
      </c>
      <c r="F20253" s="7" t="s">
        <v>76347</v>
      </c>
      <c r="H20253" s="7">
        <v>12.638446416628099</v>
      </c>
      <c r="I20253" s="7">
        <v>-2.19348416198206</v>
      </c>
      <c r="J20253" s="7">
        <v>0.72596461114536304</v>
      </c>
      <c r="K20253" s="7">
        <v>-3.0214753285581901</v>
      </c>
      <c r="L20253" s="7">
        <v>2.5154613841404001E-3</v>
      </c>
      <c r="M20253" s="7">
        <v>7.3267803807899098E-3</v>
      </c>
    </row>
    <row r="20254" spans="1:13" x14ac:dyDescent="0.25">
      <c r="A20254" s="7" t="s">
        <v>76348</v>
      </c>
      <c r="B20254" s="7" t="s">
        <v>76349</v>
      </c>
      <c r="C20254" s="7" t="s">
        <v>58647</v>
      </c>
      <c r="D20254" s="7" t="s">
        <v>43</v>
      </c>
      <c r="E20254" s="7">
        <v>100582314</v>
      </c>
      <c r="F20254" s="7" t="s">
        <v>76350</v>
      </c>
      <c r="H20254" s="7">
        <v>21.844196466668301</v>
      </c>
      <c r="I20254" s="7">
        <v>-2.1261511596490701</v>
      </c>
      <c r="J20254" s="7">
        <v>0.55338401825998895</v>
      </c>
      <c r="K20254" s="7">
        <v>-3.8420899221743898</v>
      </c>
      <c r="L20254" s="7">
        <v>1.2199112377282E-4</v>
      </c>
      <c r="M20254" s="7">
        <v>5.1450599981551798E-4</v>
      </c>
    </row>
    <row r="20255" spans="1:13" x14ac:dyDescent="0.25">
      <c r="A20255" s="7" t="s">
        <v>76351</v>
      </c>
      <c r="B20255" s="7" t="s">
        <v>76352</v>
      </c>
      <c r="C20255" s="7" t="s">
        <v>10494</v>
      </c>
      <c r="D20255" s="7" t="s">
        <v>46</v>
      </c>
      <c r="E20255" s="7">
        <v>105495470</v>
      </c>
      <c r="F20255" s="7" t="s">
        <v>76353</v>
      </c>
      <c r="H20255" s="7">
        <v>5.2668559362038101</v>
      </c>
      <c r="I20255" s="7">
        <v>-2.1130213587829001</v>
      </c>
      <c r="J20255" s="7">
        <v>0.56893697337792704</v>
      </c>
      <c r="K20255" s="7">
        <v>-3.7139814384664498</v>
      </c>
      <c r="L20255" s="7">
        <v>2.0402376508158601E-4</v>
      </c>
      <c r="M20255" s="7">
        <v>8.0191079784200305E-4</v>
      </c>
    </row>
    <row r="20256" spans="1:13" x14ac:dyDescent="0.25">
      <c r="A20256" s="7" t="s">
        <v>76354</v>
      </c>
      <c r="B20256" s="7" t="s">
        <v>76355</v>
      </c>
      <c r="C20256" s="7" t="s">
        <v>15</v>
      </c>
      <c r="D20256" s="7" t="s">
        <v>43</v>
      </c>
      <c r="E20256" s="7">
        <v>96269752</v>
      </c>
      <c r="F20256" s="7" t="s">
        <v>76356</v>
      </c>
      <c r="G20256" s="7" t="s">
        <v>76357</v>
      </c>
      <c r="H20256" s="7">
        <v>34.467922027675399</v>
      </c>
      <c r="I20256" s="7">
        <v>2.99308523721544</v>
      </c>
      <c r="J20256" s="7">
        <v>0.84856663923430298</v>
      </c>
      <c r="K20256" s="7">
        <v>3.52722473265767</v>
      </c>
      <c r="L20256" s="7">
        <v>4.19940163432059E-4</v>
      </c>
      <c r="M20256" s="7">
        <v>1.51196613880851E-3</v>
      </c>
    </row>
    <row r="20257" spans="1:13" x14ac:dyDescent="0.25">
      <c r="A20257" s="7" t="s">
        <v>76358</v>
      </c>
      <c r="B20257" s="7" t="s">
        <v>76359</v>
      </c>
      <c r="C20257" s="7" t="s">
        <v>58647</v>
      </c>
      <c r="D20257" s="7" t="s">
        <v>43</v>
      </c>
      <c r="E20257" s="7">
        <v>105766966</v>
      </c>
      <c r="F20257" s="7" t="s">
        <v>76360</v>
      </c>
      <c r="H20257" s="7">
        <v>20.8094032849509</v>
      </c>
      <c r="I20257" s="7">
        <v>-0.67312701051679202</v>
      </c>
      <c r="J20257" s="7">
        <v>0.36011860316489003</v>
      </c>
      <c r="K20257" s="7">
        <v>-1.86918144356065</v>
      </c>
      <c r="L20257" s="7">
        <v>6.1597575056663398E-2</v>
      </c>
      <c r="M20257" s="7">
        <v>0.108845304820857</v>
      </c>
    </row>
    <row r="20258" spans="1:13" x14ac:dyDescent="0.25">
      <c r="A20258" s="7" t="s">
        <v>76361</v>
      </c>
      <c r="B20258" s="7" t="s">
        <v>76362</v>
      </c>
      <c r="C20258" s="7" t="s">
        <v>58647</v>
      </c>
      <c r="D20258" s="7" t="s">
        <v>43</v>
      </c>
      <c r="E20258" s="7">
        <v>104149756</v>
      </c>
      <c r="F20258" s="7" t="s">
        <v>76363</v>
      </c>
      <c r="H20258" s="7">
        <v>9.7395040461474398</v>
      </c>
      <c r="I20258" s="7">
        <v>-1.8341607658611601</v>
      </c>
      <c r="J20258" s="7">
        <v>0.61134129490917399</v>
      </c>
      <c r="K20258" s="7">
        <v>-3.00022390297331</v>
      </c>
      <c r="L20258" s="7">
        <v>2.6978121215936301E-3</v>
      </c>
      <c r="M20258" s="7">
        <v>7.7949994487412503E-3</v>
      </c>
    </row>
    <row r="20259" spans="1:13" x14ac:dyDescent="0.25">
      <c r="A20259" s="7" t="s">
        <v>76364</v>
      </c>
      <c r="B20259" s="7" t="s">
        <v>76365</v>
      </c>
      <c r="C20259" s="7" t="s">
        <v>10494</v>
      </c>
      <c r="D20259" s="7" t="s">
        <v>35</v>
      </c>
      <c r="E20259" s="7">
        <v>19393126</v>
      </c>
      <c r="F20259" s="7" t="s">
        <v>76366</v>
      </c>
      <c r="H20259" s="7">
        <v>11.277634558505801</v>
      </c>
      <c r="I20259" s="7">
        <v>-1.7126081370544299</v>
      </c>
      <c r="J20259" s="7">
        <v>0.61206458440314304</v>
      </c>
      <c r="K20259" s="7">
        <v>-2.7980840269078602</v>
      </c>
      <c r="L20259" s="7">
        <v>5.1406737327004404E-3</v>
      </c>
      <c r="M20259" s="7">
        <v>1.3674571048422899E-2</v>
      </c>
    </row>
    <row r="20260" spans="1:13" x14ac:dyDescent="0.25">
      <c r="A20260" s="7" t="s">
        <v>76367</v>
      </c>
      <c r="B20260" s="7" t="s">
        <v>76368</v>
      </c>
      <c r="C20260" s="7" t="s">
        <v>4170</v>
      </c>
      <c r="D20260" s="7" t="s">
        <v>43</v>
      </c>
      <c r="E20260" s="7">
        <v>105959503</v>
      </c>
      <c r="F20260" s="7" t="s">
        <v>76369</v>
      </c>
      <c r="H20260" s="7">
        <v>7.8806675330691398</v>
      </c>
      <c r="I20260" s="7">
        <v>-2.5543666305613102</v>
      </c>
      <c r="J20260" s="7">
        <v>0.69015026680536695</v>
      </c>
      <c r="K20260" s="7">
        <v>-3.7011745896805999</v>
      </c>
      <c r="L20260" s="7">
        <v>2.14603747396133E-4</v>
      </c>
      <c r="M20260" s="7">
        <v>8.3779375029099901E-4</v>
      </c>
    </row>
    <row r="20261" spans="1:13" x14ac:dyDescent="0.25">
      <c r="A20261" s="7" t="s">
        <v>76370</v>
      </c>
      <c r="B20261" s="7" t="s">
        <v>76371</v>
      </c>
      <c r="C20261" s="7" t="s">
        <v>10494</v>
      </c>
      <c r="D20261" s="7" t="s">
        <v>46</v>
      </c>
      <c r="E20261" s="7">
        <v>44623919</v>
      </c>
      <c r="F20261" s="7" t="s">
        <v>76372</v>
      </c>
      <c r="H20261" s="7">
        <v>17.1646347416292</v>
      </c>
      <c r="I20261" s="7">
        <v>-1.14405062441134</v>
      </c>
      <c r="J20261" s="7">
        <v>0.57678977350665595</v>
      </c>
      <c r="K20261" s="7">
        <v>-1.98347938358193</v>
      </c>
      <c r="L20261" s="7">
        <v>4.7313907692902703E-2</v>
      </c>
      <c r="M20261" s="7">
        <v>8.7871004655152393E-2</v>
      </c>
    </row>
    <row r="20262" spans="1:13" x14ac:dyDescent="0.25">
      <c r="A20262" s="7" t="s">
        <v>76373</v>
      </c>
      <c r="B20262" s="7" t="s">
        <v>76374</v>
      </c>
      <c r="C20262" s="7" t="s">
        <v>58647</v>
      </c>
      <c r="D20262" s="7" t="s">
        <v>46</v>
      </c>
      <c r="E20262" s="7">
        <v>5170394</v>
      </c>
      <c r="F20262" s="7" t="s">
        <v>76375</v>
      </c>
      <c r="H20262" s="7">
        <v>16.818699788817501</v>
      </c>
      <c r="I20262" s="7">
        <v>-1.4876431493731299</v>
      </c>
      <c r="J20262" s="7">
        <v>0.46050148485676801</v>
      </c>
      <c r="K20262" s="7">
        <v>-3.2304850218579499</v>
      </c>
      <c r="L20262" s="7">
        <v>1.2358037929266999E-3</v>
      </c>
      <c r="M20262" s="7">
        <v>3.9182812241149202E-3</v>
      </c>
    </row>
    <row r="20263" spans="1:13" x14ac:dyDescent="0.25">
      <c r="A20263" s="7" t="s">
        <v>76376</v>
      </c>
      <c r="B20263" s="7" t="s">
        <v>76377</v>
      </c>
      <c r="C20263" s="7" t="s">
        <v>336</v>
      </c>
      <c r="D20263" s="7" t="s">
        <v>46</v>
      </c>
      <c r="E20263" s="7">
        <v>108366073</v>
      </c>
      <c r="F20263" s="7" t="s">
        <v>76378</v>
      </c>
      <c r="H20263" s="7">
        <v>1.31785815244608</v>
      </c>
      <c r="I20263" s="7">
        <v>-0.78453810204559205</v>
      </c>
      <c r="J20263" s="7">
        <v>0.91989279517572797</v>
      </c>
      <c r="K20263" s="7">
        <v>-0.85285818756273701</v>
      </c>
      <c r="L20263" s="7">
        <v>0.39373795123999999</v>
      </c>
      <c r="M20263" s="7">
        <v>0.488993854786334</v>
      </c>
    </row>
    <row r="20264" spans="1:13" x14ac:dyDescent="0.25">
      <c r="A20264" s="7" t="s">
        <v>76379</v>
      </c>
      <c r="B20264" s="7" t="s">
        <v>76380</v>
      </c>
      <c r="C20264" s="7" t="s">
        <v>10494</v>
      </c>
      <c r="D20264" s="7" t="s">
        <v>45</v>
      </c>
      <c r="E20264" s="7">
        <v>52258811</v>
      </c>
      <c r="F20264" s="7" t="s">
        <v>76381</v>
      </c>
      <c r="H20264" s="7">
        <v>16.495358580663499</v>
      </c>
      <c r="I20264" s="7">
        <v>-5.2284151712917497</v>
      </c>
      <c r="J20264" s="7">
        <v>0.98213145578883099</v>
      </c>
      <c r="K20264" s="7">
        <v>-5.3235390644242999</v>
      </c>
      <c r="L20264" s="7">
        <v>1.0176758558652E-7</v>
      </c>
      <c r="M20264" s="7">
        <v>2.5863490841785502E-6</v>
      </c>
    </row>
    <row r="20265" spans="1:13" x14ac:dyDescent="0.25">
      <c r="A20265" s="7" t="s">
        <v>76382</v>
      </c>
      <c r="B20265" s="7" t="s">
        <v>76383</v>
      </c>
      <c r="C20265" s="7" t="s">
        <v>34876</v>
      </c>
      <c r="D20265" s="7" t="s">
        <v>43</v>
      </c>
      <c r="E20265" s="7">
        <v>107906782</v>
      </c>
      <c r="F20265" s="7" t="s">
        <v>76384</v>
      </c>
      <c r="H20265" s="7">
        <v>4.8997732631032003</v>
      </c>
      <c r="I20265" s="7">
        <v>-5.2226525688611503</v>
      </c>
      <c r="J20265" s="7">
        <v>0.98803853220108895</v>
      </c>
      <c r="K20265" s="7">
        <v>-5.2858794456390896</v>
      </c>
      <c r="L20265" s="7">
        <v>1.2510226482213199E-7</v>
      </c>
      <c r="M20265" s="7">
        <v>2.9096018691660798E-6</v>
      </c>
    </row>
    <row r="20266" spans="1:13" x14ac:dyDescent="0.25">
      <c r="A20266" s="7" t="s">
        <v>76385</v>
      </c>
      <c r="B20266" s="7" t="s">
        <v>76386</v>
      </c>
      <c r="C20266" s="7" t="s">
        <v>10494</v>
      </c>
      <c r="D20266" s="7" t="s">
        <v>46</v>
      </c>
      <c r="E20266" s="7">
        <v>57925620</v>
      </c>
      <c r="F20266" s="7" t="s">
        <v>76387</v>
      </c>
      <c r="H20266" s="7">
        <v>5.7453384896402904</v>
      </c>
      <c r="I20266" s="7">
        <v>0.69791133566001895</v>
      </c>
      <c r="J20266" s="7">
        <v>0.636814579775278</v>
      </c>
      <c r="K20266" s="7">
        <v>1.09594120145035</v>
      </c>
      <c r="L20266" s="7">
        <v>0.27310450685251803</v>
      </c>
      <c r="M20266" s="7">
        <v>0.36501051064769502</v>
      </c>
    </row>
    <row r="20267" spans="1:13" x14ac:dyDescent="0.25">
      <c r="A20267" s="7" t="s">
        <v>76388</v>
      </c>
      <c r="B20267" s="7" t="s">
        <v>76389</v>
      </c>
      <c r="C20267" s="7" t="s">
        <v>12547</v>
      </c>
      <c r="D20267" s="7" t="s">
        <v>43</v>
      </c>
      <c r="E20267" s="7">
        <v>53692422</v>
      </c>
      <c r="F20267" s="7" t="s">
        <v>76390</v>
      </c>
      <c r="H20267" s="7">
        <v>1.32834457356016</v>
      </c>
      <c r="I20267" s="7">
        <v>0.751913541139277</v>
      </c>
      <c r="J20267" s="7">
        <v>0.94056695168845095</v>
      </c>
      <c r="K20267" s="7">
        <v>0.79942585670215804</v>
      </c>
      <c r="L20267" s="7">
        <v>0.42404352248238902</v>
      </c>
      <c r="M20267" s="7">
        <v>0.51885213869922298</v>
      </c>
    </row>
    <row r="20268" spans="1:13" x14ac:dyDescent="0.25">
      <c r="A20268" s="7" t="s">
        <v>76391</v>
      </c>
      <c r="B20268" s="7" t="s">
        <v>76392</v>
      </c>
      <c r="C20268" s="7" t="s">
        <v>336</v>
      </c>
      <c r="D20268" s="7" t="s">
        <v>46</v>
      </c>
      <c r="E20268" s="7">
        <v>123138931</v>
      </c>
      <c r="F20268" s="7" t="s">
        <v>76393</v>
      </c>
      <c r="H20268" s="7">
        <v>5.2565985517589997</v>
      </c>
      <c r="I20268" s="7">
        <v>-2.2475271988125298</v>
      </c>
      <c r="J20268" s="7">
        <v>0.67004974846776</v>
      </c>
      <c r="K20268" s="7">
        <v>-3.3542691478536901</v>
      </c>
      <c r="L20268" s="7">
        <v>7.9574920714890003E-4</v>
      </c>
      <c r="M20268" s="7">
        <v>2.6576807250455101E-3</v>
      </c>
    </row>
    <row r="20269" spans="1:13" x14ac:dyDescent="0.25">
      <c r="A20269" s="7" t="s">
        <v>76394</v>
      </c>
      <c r="B20269" s="7" t="s">
        <v>76395</v>
      </c>
      <c r="C20269" s="7" t="s">
        <v>10494</v>
      </c>
      <c r="D20269" s="7" t="s">
        <v>46</v>
      </c>
      <c r="E20269" s="7">
        <v>111028552</v>
      </c>
      <c r="F20269" s="7" t="s">
        <v>76396</v>
      </c>
      <c r="H20269" s="7">
        <v>6.5652346625736397</v>
      </c>
      <c r="I20269" s="7">
        <v>-2.12255104519889</v>
      </c>
      <c r="J20269" s="7">
        <v>0.70293062851670296</v>
      </c>
      <c r="K20269" s="7">
        <v>-3.0195739936354902</v>
      </c>
      <c r="L20269" s="7">
        <v>2.5313045267882301E-3</v>
      </c>
      <c r="M20269" s="7">
        <v>7.3659907161061E-3</v>
      </c>
    </row>
    <row r="20270" spans="1:13" x14ac:dyDescent="0.25">
      <c r="A20270" s="7" t="s">
        <v>76397</v>
      </c>
      <c r="B20270" s="7" t="s">
        <v>76398</v>
      </c>
      <c r="C20270" s="7" t="s">
        <v>12547</v>
      </c>
      <c r="D20270" s="7" t="s">
        <v>46</v>
      </c>
      <c r="E20270" s="7">
        <v>3989006</v>
      </c>
      <c r="F20270" s="7" t="s">
        <v>76399</v>
      </c>
      <c r="H20270" s="7">
        <v>11.1704254010311</v>
      </c>
      <c r="I20270" s="7">
        <v>-0.99579156401540303</v>
      </c>
      <c r="J20270" s="7">
        <v>0.53417703503137903</v>
      </c>
      <c r="K20270" s="7">
        <v>-1.86416019168047</v>
      </c>
      <c r="L20270" s="7">
        <v>6.2299211825505199E-2</v>
      </c>
      <c r="M20270" s="7">
        <v>0.109823435064505</v>
      </c>
    </row>
    <row r="20271" spans="1:13" x14ac:dyDescent="0.25">
      <c r="A20271" s="7" t="s">
        <v>76400</v>
      </c>
      <c r="B20271" s="7" t="s">
        <v>76401</v>
      </c>
      <c r="C20271" s="7" t="s">
        <v>58647</v>
      </c>
      <c r="D20271" s="7" t="s">
        <v>46</v>
      </c>
      <c r="E20271" s="7">
        <v>122408490</v>
      </c>
      <c r="F20271" s="7" t="s">
        <v>76402</v>
      </c>
      <c r="H20271" s="7">
        <v>8.4893358587140195</v>
      </c>
      <c r="I20271" s="7">
        <v>-1.4090667770260501</v>
      </c>
      <c r="J20271" s="7">
        <v>0.75730847675426605</v>
      </c>
      <c r="K20271" s="7">
        <v>-1.86062459391072</v>
      </c>
      <c r="L20271" s="7">
        <v>6.2797209239932705E-2</v>
      </c>
      <c r="M20271" s="7">
        <v>0.11043281860948</v>
      </c>
    </row>
    <row r="20272" spans="1:13" x14ac:dyDescent="0.25">
      <c r="A20272" s="7" t="s">
        <v>76403</v>
      </c>
      <c r="B20272" s="7" t="s">
        <v>76404</v>
      </c>
      <c r="C20272" s="7" t="s">
        <v>10494</v>
      </c>
      <c r="D20272" s="7" t="s">
        <v>46</v>
      </c>
      <c r="E20272" s="7">
        <v>65410651</v>
      </c>
      <c r="F20272" s="7" t="s">
        <v>76405</v>
      </c>
      <c r="H20272" s="7">
        <v>6.6485214558010304</v>
      </c>
      <c r="I20272" s="7">
        <v>-2.2716865254582399</v>
      </c>
      <c r="J20272" s="7">
        <v>0.70568764699571296</v>
      </c>
      <c r="K20272" s="7">
        <v>-3.2191105160043101</v>
      </c>
      <c r="L20272" s="7">
        <v>1.2858891550700099E-3</v>
      </c>
      <c r="M20272" s="7">
        <v>4.0612020917898299E-3</v>
      </c>
    </row>
    <row r="20273" spans="1:13" x14ac:dyDescent="0.25">
      <c r="A20273" s="7" t="s">
        <v>76406</v>
      </c>
      <c r="B20273" s="7" t="s">
        <v>76407</v>
      </c>
      <c r="C20273" s="7" t="s">
        <v>64645</v>
      </c>
      <c r="D20273" s="7" t="s">
        <v>36</v>
      </c>
      <c r="E20273" s="7">
        <v>19061618</v>
      </c>
      <c r="F20273" s="7" t="s">
        <v>76408</v>
      </c>
      <c r="H20273" s="7">
        <v>0.86347166766352801</v>
      </c>
      <c r="I20273" s="7">
        <v>-0.91807548366670799</v>
      </c>
      <c r="J20273" s="7">
        <v>1.2887357360464899</v>
      </c>
      <c r="K20273" s="7">
        <v>-0.71238459366629303</v>
      </c>
      <c r="L20273" s="7">
        <v>0.47622665308583501</v>
      </c>
      <c r="M20273" s="7">
        <v>0.56895474063493601</v>
      </c>
    </row>
    <row r="20274" spans="1:13" x14ac:dyDescent="0.25">
      <c r="A20274" s="7" t="s">
        <v>76409</v>
      </c>
      <c r="B20274" s="7" t="s">
        <v>76410</v>
      </c>
      <c r="C20274" s="7" t="s">
        <v>58647</v>
      </c>
      <c r="D20274" s="7" t="s">
        <v>43</v>
      </c>
      <c r="E20274" s="7">
        <v>98286988</v>
      </c>
      <c r="F20274" s="7" t="s">
        <v>76411</v>
      </c>
      <c r="H20274" s="7">
        <v>11.0705413164976</v>
      </c>
      <c r="I20274" s="7">
        <v>-3.8369920485091402</v>
      </c>
      <c r="J20274" s="7">
        <v>0.91721866271932395</v>
      </c>
      <c r="K20274" s="7">
        <v>-4.1832904240450297</v>
      </c>
      <c r="L20274" s="7">
        <v>2.8731995958668198E-5</v>
      </c>
      <c r="M20274" s="7">
        <v>1.5137078065524101E-4</v>
      </c>
    </row>
    <row r="20275" spans="1:13" x14ac:dyDescent="0.25">
      <c r="A20275" s="7" t="s">
        <v>76412</v>
      </c>
      <c r="B20275" s="7" t="s">
        <v>76413</v>
      </c>
      <c r="C20275" s="7" t="s">
        <v>336</v>
      </c>
      <c r="D20275" s="7" t="s">
        <v>46</v>
      </c>
      <c r="E20275" s="7">
        <v>54349991</v>
      </c>
      <c r="F20275" s="7" t="s">
        <v>76414</v>
      </c>
      <c r="H20275" s="7">
        <v>9.2579424451719898</v>
      </c>
      <c r="I20275" s="7">
        <v>-4.8555883299982598</v>
      </c>
      <c r="J20275" s="7">
        <v>1.08767952383128</v>
      </c>
      <c r="K20275" s="7">
        <v>-4.4641718664471703</v>
      </c>
      <c r="L20275" s="7">
        <v>8.0379027171736301E-6</v>
      </c>
      <c r="M20275" s="7">
        <v>5.3883810382340801E-5</v>
      </c>
    </row>
    <row r="20276" spans="1:13" x14ac:dyDescent="0.25">
      <c r="A20276" s="7" t="s">
        <v>76415</v>
      </c>
      <c r="B20276" s="7" t="s">
        <v>76416</v>
      </c>
      <c r="C20276" s="7" t="s">
        <v>336</v>
      </c>
      <c r="D20276" s="7" t="s">
        <v>43</v>
      </c>
      <c r="E20276" s="7">
        <v>143368576</v>
      </c>
      <c r="F20276" s="7" t="s">
        <v>76417</v>
      </c>
      <c r="H20276" s="7">
        <v>11.285661376533801</v>
      </c>
      <c r="I20276" s="7">
        <v>-4.6538843321879897</v>
      </c>
      <c r="J20276" s="7">
        <v>1.0392758248396701</v>
      </c>
      <c r="K20276" s="7">
        <v>-4.4780069168894103</v>
      </c>
      <c r="L20276" s="7">
        <v>7.5343160929503502E-6</v>
      </c>
      <c r="M20276" s="7">
        <v>5.1189377584139899E-5</v>
      </c>
    </row>
    <row r="20277" spans="1:13" x14ac:dyDescent="0.25">
      <c r="A20277" s="7" t="s">
        <v>76418</v>
      </c>
      <c r="B20277" s="7" t="s">
        <v>76419</v>
      </c>
      <c r="C20277" s="7" t="s">
        <v>336</v>
      </c>
      <c r="D20277" s="7" t="s">
        <v>43</v>
      </c>
      <c r="E20277" s="7">
        <v>143243055</v>
      </c>
      <c r="F20277" s="7" t="s">
        <v>76420</v>
      </c>
      <c r="H20277" s="7">
        <v>10.1165029133216</v>
      </c>
      <c r="I20277" s="7">
        <v>-2.6424315675811498</v>
      </c>
      <c r="J20277" s="7">
        <v>0.75654775566377896</v>
      </c>
      <c r="K20277" s="7">
        <v>-3.4927491989752002</v>
      </c>
      <c r="L20277" s="7">
        <v>4.78075291098438E-4</v>
      </c>
      <c r="M20277" s="7">
        <v>1.6958984728300201E-3</v>
      </c>
    </row>
    <row r="20278" spans="1:13" x14ac:dyDescent="0.25">
      <c r="A20278" s="7" t="s">
        <v>76421</v>
      </c>
      <c r="B20278" s="7" t="s">
        <v>76422</v>
      </c>
      <c r="C20278" s="7" t="s">
        <v>10494</v>
      </c>
      <c r="D20278" s="7" t="s">
        <v>46</v>
      </c>
      <c r="E20278" s="7">
        <v>29946718</v>
      </c>
      <c r="F20278" s="7" t="s">
        <v>76423</v>
      </c>
      <c r="H20278" s="7">
        <v>9.2271526822885797</v>
      </c>
      <c r="I20278" s="7">
        <v>-5.2983375139198996</v>
      </c>
      <c r="J20278" s="7">
        <v>0.97693234621828895</v>
      </c>
      <c r="K20278" s="7">
        <v>-5.4234436339730099</v>
      </c>
      <c r="L20278" s="7">
        <v>5.8461656064071201E-8</v>
      </c>
      <c r="M20278" s="7">
        <v>1.86982310008173E-6</v>
      </c>
    </row>
    <row r="20279" spans="1:13" x14ac:dyDescent="0.25">
      <c r="A20279" s="7" t="s">
        <v>76424</v>
      </c>
      <c r="B20279" s="7" t="s">
        <v>76425</v>
      </c>
      <c r="C20279" s="7" t="s">
        <v>10494</v>
      </c>
      <c r="D20279" s="7" t="s">
        <v>46</v>
      </c>
      <c r="E20279" s="7">
        <v>32984570</v>
      </c>
      <c r="F20279" s="7" t="s">
        <v>76426</v>
      </c>
      <c r="H20279" s="7">
        <v>6.6906928966580299</v>
      </c>
      <c r="I20279" s="7">
        <v>-1.9349232188788299</v>
      </c>
      <c r="J20279" s="7">
        <v>0.83054072007236102</v>
      </c>
      <c r="K20279" s="7">
        <v>-2.3297150544409799</v>
      </c>
      <c r="L20279" s="7">
        <v>1.98212163380115E-2</v>
      </c>
      <c r="M20279" s="7">
        <v>4.2803310797543001E-2</v>
      </c>
    </row>
    <row r="20280" spans="1:13" x14ac:dyDescent="0.25">
      <c r="A20280" s="7" t="s">
        <v>76427</v>
      </c>
      <c r="B20280" s="7" t="s">
        <v>76428</v>
      </c>
      <c r="C20280" s="7" t="s">
        <v>58647</v>
      </c>
      <c r="D20280" s="7" t="s">
        <v>43</v>
      </c>
      <c r="E20280" s="7">
        <v>104180612</v>
      </c>
      <c r="F20280" s="7" t="s">
        <v>76429</v>
      </c>
      <c r="H20280" s="7">
        <v>8.7351075857298603</v>
      </c>
      <c r="I20280" s="7">
        <v>-1.0286115300502201</v>
      </c>
      <c r="J20280" s="7">
        <v>0.52396246065031804</v>
      </c>
      <c r="K20280" s="7">
        <v>-1.96313974244177</v>
      </c>
      <c r="L20280" s="7">
        <v>4.9629938732604302E-2</v>
      </c>
      <c r="M20280" s="7">
        <v>9.1365164374858102E-2</v>
      </c>
    </row>
    <row r="20281" spans="1:13" x14ac:dyDescent="0.25">
      <c r="A20281" s="7" t="s">
        <v>76430</v>
      </c>
      <c r="B20281" s="7" t="s">
        <v>76431</v>
      </c>
      <c r="C20281" s="7" t="s">
        <v>10494</v>
      </c>
      <c r="D20281" s="7" t="s">
        <v>46</v>
      </c>
      <c r="E20281" s="7">
        <v>65307808</v>
      </c>
      <c r="F20281" s="7" t="s">
        <v>76432</v>
      </c>
      <c r="H20281" s="7">
        <v>12.0326262580693</v>
      </c>
      <c r="I20281" s="7">
        <v>-1.1269116778800099</v>
      </c>
      <c r="J20281" s="7">
        <v>0.646254255954269</v>
      </c>
      <c r="K20281" s="7">
        <v>-1.7437590042884901</v>
      </c>
      <c r="L20281" s="7">
        <v>8.1201121783093994E-2</v>
      </c>
      <c r="M20281" s="7">
        <v>0.13623492096461601</v>
      </c>
    </row>
    <row r="20282" spans="1:13" x14ac:dyDescent="0.25">
      <c r="A20282" s="7" t="s">
        <v>76433</v>
      </c>
      <c r="B20282" s="7" t="s">
        <v>76434</v>
      </c>
      <c r="C20282" s="7" t="s">
        <v>10494</v>
      </c>
      <c r="D20282" s="7" t="s">
        <v>16</v>
      </c>
      <c r="E20282" s="7">
        <v>139070213</v>
      </c>
      <c r="F20282" s="7" t="s">
        <v>76435</v>
      </c>
      <c r="H20282" s="7">
        <v>9.7330827412484702</v>
      </c>
      <c r="I20282" s="7">
        <v>-2.1684550194624901</v>
      </c>
      <c r="J20282" s="7">
        <v>0.69498968571192599</v>
      </c>
      <c r="K20282" s="7">
        <v>-3.1201254695473501</v>
      </c>
      <c r="L20282" s="7">
        <v>1.80774021423616E-3</v>
      </c>
      <c r="M20282" s="7">
        <v>5.4814450159439299E-3</v>
      </c>
    </row>
    <row r="20283" spans="1:13" x14ac:dyDescent="0.25">
      <c r="A20283" s="7" t="s">
        <v>76436</v>
      </c>
      <c r="B20283" s="7" t="s">
        <v>76437</v>
      </c>
      <c r="C20283" s="7" t="s">
        <v>10494</v>
      </c>
      <c r="D20283" s="7" t="s">
        <v>43</v>
      </c>
      <c r="E20283" s="7">
        <v>126974256</v>
      </c>
      <c r="F20283" s="7" t="s">
        <v>76438</v>
      </c>
      <c r="H20283" s="7">
        <v>4.2433205777207599</v>
      </c>
      <c r="I20283" s="7">
        <v>-1.51501239607686</v>
      </c>
      <c r="J20283" s="7">
        <v>0.75338958858649796</v>
      </c>
      <c r="K20283" s="7">
        <v>-2.01092823557505</v>
      </c>
      <c r="L20283" s="7">
        <v>4.4333037445062298E-2</v>
      </c>
      <c r="M20283" s="7">
        <v>8.3248916815361604E-2</v>
      </c>
    </row>
    <row r="20284" spans="1:13" x14ac:dyDescent="0.25">
      <c r="A20284" s="7" t="s">
        <v>76439</v>
      </c>
      <c r="B20284" s="7" t="s">
        <v>76440</v>
      </c>
      <c r="C20284" s="7" t="s">
        <v>10494</v>
      </c>
      <c r="D20284" s="7" t="s">
        <v>46</v>
      </c>
      <c r="E20284" s="7">
        <v>57724393</v>
      </c>
      <c r="F20284" s="7" t="s">
        <v>76441</v>
      </c>
      <c r="H20284" s="7">
        <v>16.681800176582101</v>
      </c>
      <c r="I20284" s="7">
        <v>-3.62500164873557E-2</v>
      </c>
      <c r="J20284" s="7">
        <v>0.564212974866941</v>
      </c>
      <c r="K20284" s="7">
        <v>-6.4248817560256605E-2</v>
      </c>
      <c r="L20284" s="7">
        <v>0.94877210686776603</v>
      </c>
      <c r="M20284" s="7">
        <v>0.961966774209016</v>
      </c>
    </row>
    <row r="20285" spans="1:13" x14ac:dyDescent="0.25">
      <c r="A20285" s="7" t="s">
        <v>76442</v>
      </c>
      <c r="B20285" s="7" t="s">
        <v>76443</v>
      </c>
      <c r="C20285" s="7" t="s">
        <v>10494</v>
      </c>
      <c r="D20285" s="7" t="s">
        <v>46</v>
      </c>
      <c r="E20285" s="7">
        <v>51907122</v>
      </c>
      <c r="F20285" s="7" t="s">
        <v>76444</v>
      </c>
      <c r="H20285" s="7">
        <v>9.7225737451778294</v>
      </c>
      <c r="I20285" s="7">
        <v>-4.7420893526187697</v>
      </c>
      <c r="J20285" s="7">
        <v>0.95519078275380997</v>
      </c>
      <c r="K20285" s="7">
        <v>-4.9645468091173903</v>
      </c>
      <c r="L20285" s="7">
        <v>6.8861676946310702E-7</v>
      </c>
      <c r="M20285" s="7">
        <v>8.8084205549173198E-6</v>
      </c>
    </row>
    <row r="20286" spans="1:13" x14ac:dyDescent="0.25">
      <c r="A20286" s="7" t="s">
        <v>76445</v>
      </c>
      <c r="B20286" s="7" t="s">
        <v>76446</v>
      </c>
      <c r="C20286" s="7" t="s">
        <v>220</v>
      </c>
      <c r="D20286" s="7" t="s">
        <v>43</v>
      </c>
      <c r="E20286" s="7">
        <v>59002471</v>
      </c>
      <c r="F20286" s="7" t="s">
        <v>76447</v>
      </c>
      <c r="H20286" s="7">
        <v>8.3596436892239296</v>
      </c>
      <c r="I20286" s="7">
        <v>-3.83425085789766</v>
      </c>
      <c r="J20286" s="7">
        <v>0.93196328889832403</v>
      </c>
      <c r="K20286" s="7">
        <v>-4.1141651217078898</v>
      </c>
      <c r="L20286" s="7">
        <v>3.8858321822501102E-5</v>
      </c>
      <c r="M20286" s="7">
        <v>1.9383858317535401E-4</v>
      </c>
    </row>
    <row r="20287" spans="1:13" x14ac:dyDescent="0.25">
      <c r="A20287" s="7" t="s">
        <v>76448</v>
      </c>
      <c r="B20287" s="7" t="s">
        <v>76449</v>
      </c>
      <c r="C20287" s="7" t="s">
        <v>10494</v>
      </c>
      <c r="D20287" s="7" t="s">
        <v>46</v>
      </c>
      <c r="E20287" s="7">
        <v>27195955</v>
      </c>
      <c r="F20287" s="7" t="s">
        <v>76450</v>
      </c>
      <c r="H20287" s="7">
        <v>13.106759908373199</v>
      </c>
      <c r="I20287" s="7">
        <v>-4.2691613878240204</v>
      </c>
      <c r="J20287" s="7">
        <v>0.97821892072810401</v>
      </c>
      <c r="K20287" s="7">
        <v>-4.3642187830985897</v>
      </c>
      <c r="L20287" s="7">
        <v>1.2757784835019601E-5</v>
      </c>
      <c r="M20287" s="7">
        <v>7.7947041487776204E-5</v>
      </c>
    </row>
    <row r="20288" spans="1:13" x14ac:dyDescent="0.25">
      <c r="A20288" s="7" t="s">
        <v>76451</v>
      </c>
      <c r="B20288" s="7" t="s">
        <v>76452</v>
      </c>
      <c r="C20288" s="7" t="s">
        <v>10494</v>
      </c>
      <c r="D20288" s="7" t="s">
        <v>46</v>
      </c>
      <c r="E20288" s="7">
        <v>3751901</v>
      </c>
      <c r="F20288" s="7" t="s">
        <v>76453</v>
      </c>
      <c r="H20288" s="7">
        <v>19.694308537949802</v>
      </c>
      <c r="I20288" s="7">
        <v>-1.9311584968356299</v>
      </c>
      <c r="J20288" s="7">
        <v>0.43095664192044097</v>
      </c>
      <c r="K20288" s="7">
        <v>-4.4810969572946897</v>
      </c>
      <c r="L20288" s="7">
        <v>7.4260363404245497E-6</v>
      </c>
      <c r="M20288" s="7">
        <v>5.0532987077062498E-5</v>
      </c>
    </row>
    <row r="20289" spans="1:13" x14ac:dyDescent="0.25">
      <c r="A20289" s="7" t="s">
        <v>76454</v>
      </c>
      <c r="B20289" s="7" t="s">
        <v>76455</v>
      </c>
      <c r="C20289" s="7" t="s">
        <v>10494</v>
      </c>
      <c r="D20289" s="7" t="s">
        <v>46</v>
      </c>
      <c r="E20289" s="7">
        <v>104435121</v>
      </c>
      <c r="F20289" s="7" t="s">
        <v>76456</v>
      </c>
      <c r="H20289" s="7">
        <v>16.434834704554198</v>
      </c>
      <c r="I20289" s="7">
        <v>0.91597387100463801</v>
      </c>
      <c r="J20289" s="7">
        <v>0.71649142308479796</v>
      </c>
      <c r="K20289" s="7">
        <v>1.2784156816015799</v>
      </c>
      <c r="L20289" s="7">
        <v>0.20110289767301201</v>
      </c>
      <c r="M20289" s="7">
        <v>0.285088823519485</v>
      </c>
    </row>
    <row r="20290" spans="1:13" x14ac:dyDescent="0.25">
      <c r="A20290" s="7" t="s">
        <v>76457</v>
      </c>
      <c r="B20290" s="7" t="s">
        <v>76458</v>
      </c>
      <c r="C20290" s="7" t="s">
        <v>336</v>
      </c>
      <c r="D20290" s="7" t="s">
        <v>43</v>
      </c>
      <c r="E20290" s="7">
        <v>133307518</v>
      </c>
      <c r="F20290" s="7" t="s">
        <v>76459</v>
      </c>
      <c r="H20290" s="7">
        <v>6.1530620149973698</v>
      </c>
      <c r="I20290" s="7">
        <v>-1.71851373868754</v>
      </c>
      <c r="J20290" s="7">
        <v>0.581656645954712</v>
      </c>
      <c r="K20290" s="7">
        <v>-2.9545157794369001</v>
      </c>
      <c r="L20290" s="7">
        <v>3.13160138433686E-3</v>
      </c>
      <c r="M20290" s="7">
        <v>8.88709892202438E-3</v>
      </c>
    </row>
    <row r="20291" spans="1:13" x14ac:dyDescent="0.25">
      <c r="A20291" s="7" t="s">
        <v>76460</v>
      </c>
      <c r="B20291" s="7" t="s">
        <v>76461</v>
      </c>
      <c r="C20291" s="7" t="s">
        <v>10494</v>
      </c>
      <c r="D20291" s="7" t="s">
        <v>46</v>
      </c>
      <c r="E20291" s="7">
        <v>48799010</v>
      </c>
      <c r="F20291" s="7" t="s">
        <v>76462</v>
      </c>
      <c r="H20291" s="7">
        <v>4.77307518811969</v>
      </c>
      <c r="I20291" s="7">
        <v>-0.71692379877231904</v>
      </c>
      <c r="J20291" s="7">
        <v>1.05972688652166</v>
      </c>
      <c r="K20291" s="7">
        <v>-0.67651751398464499</v>
      </c>
      <c r="L20291" s="7">
        <v>0.49871213014335403</v>
      </c>
      <c r="M20291" s="7">
        <v>0.58979811862985698</v>
      </c>
    </row>
    <row r="20292" spans="1:13" x14ac:dyDescent="0.25">
      <c r="A20292" s="7" t="s">
        <v>76463</v>
      </c>
      <c r="B20292" s="7" t="s">
        <v>76464</v>
      </c>
      <c r="C20292" s="7" t="s">
        <v>220</v>
      </c>
      <c r="D20292" s="7" t="s">
        <v>43</v>
      </c>
      <c r="E20292" s="7">
        <v>129753758</v>
      </c>
      <c r="F20292" s="7" t="s">
        <v>76465</v>
      </c>
      <c r="H20292" s="7">
        <v>8.1953636681069906</v>
      </c>
      <c r="I20292" s="7">
        <v>-5.3724392207622103</v>
      </c>
      <c r="J20292" s="7">
        <v>1.0429285680751199</v>
      </c>
      <c r="K20292" s="7">
        <v>-5.1513012350192202</v>
      </c>
      <c r="L20292" s="7">
        <v>2.58685293588919E-7</v>
      </c>
      <c r="M20292" s="7">
        <v>4.6101338782558501E-6</v>
      </c>
    </row>
    <row r="20293" spans="1:13" x14ac:dyDescent="0.25">
      <c r="A20293" s="7" t="s">
        <v>76466</v>
      </c>
      <c r="B20293" s="7" t="s">
        <v>76467</v>
      </c>
      <c r="C20293" s="7" t="s">
        <v>10494</v>
      </c>
      <c r="D20293" s="7" t="s">
        <v>47</v>
      </c>
      <c r="E20293" s="7">
        <v>110041180</v>
      </c>
      <c r="F20293" s="7" t="s">
        <v>76468</v>
      </c>
      <c r="H20293" s="7">
        <v>13.8462606270877</v>
      </c>
      <c r="I20293" s="7">
        <v>-1.37499898191577</v>
      </c>
      <c r="J20293" s="7">
        <v>0.48313357570222099</v>
      </c>
      <c r="K20293" s="7">
        <v>-2.8460017085694198</v>
      </c>
      <c r="L20293" s="7">
        <v>4.427195733736E-3</v>
      </c>
      <c r="M20293" s="7">
        <v>1.20475140407925E-2</v>
      </c>
    </row>
    <row r="20294" spans="1:13" x14ac:dyDescent="0.25">
      <c r="A20294" s="7" t="s">
        <v>76469</v>
      </c>
      <c r="B20294" s="7" t="s">
        <v>76470</v>
      </c>
      <c r="C20294" s="7" t="s">
        <v>10494</v>
      </c>
      <c r="D20294" s="7" t="s">
        <v>46</v>
      </c>
      <c r="E20294" s="7">
        <v>122492022</v>
      </c>
      <c r="F20294" s="7" t="s">
        <v>76471</v>
      </c>
      <c r="H20294" s="7">
        <v>17.2729578493011</v>
      </c>
      <c r="I20294" s="7">
        <v>-1.5041579309903099</v>
      </c>
      <c r="J20294" s="7">
        <v>0.40083893110562901</v>
      </c>
      <c r="K20294" s="7">
        <v>-3.7525245535442702</v>
      </c>
      <c r="L20294" s="7">
        <v>1.7506267947569299E-4</v>
      </c>
      <c r="M20294" s="7">
        <v>7.00541895894877E-4</v>
      </c>
    </row>
    <row r="20295" spans="1:13" x14ac:dyDescent="0.25">
      <c r="A20295" s="7" t="s">
        <v>76472</v>
      </c>
      <c r="B20295" s="7" t="s">
        <v>76473</v>
      </c>
      <c r="C20295" s="7" t="s">
        <v>10494</v>
      </c>
      <c r="D20295" s="7" t="s">
        <v>43</v>
      </c>
      <c r="E20295" s="7">
        <v>53112166</v>
      </c>
      <c r="F20295" s="7" t="s">
        <v>76474</v>
      </c>
      <c r="H20295" s="7">
        <v>4.5554437351646797</v>
      </c>
      <c r="I20295" s="7">
        <v>-0.80145294486034102</v>
      </c>
      <c r="J20295" s="7">
        <v>0.64477895134823804</v>
      </c>
      <c r="K20295" s="7">
        <v>-1.24298869121657</v>
      </c>
      <c r="L20295" s="7">
        <v>0.21387200077701399</v>
      </c>
      <c r="M20295" s="7">
        <v>0.29997651261653302</v>
      </c>
    </row>
    <row r="20296" spans="1:13" x14ac:dyDescent="0.25">
      <c r="A20296" s="7" t="s">
        <v>76475</v>
      </c>
      <c r="B20296" s="7" t="s">
        <v>76476</v>
      </c>
      <c r="C20296" s="7" t="s">
        <v>10494</v>
      </c>
      <c r="D20296" s="7" t="s">
        <v>43</v>
      </c>
      <c r="E20296" s="7">
        <v>131610437</v>
      </c>
      <c r="F20296" s="7" t="s">
        <v>76477</v>
      </c>
      <c r="H20296" s="7">
        <v>6.73866576948621</v>
      </c>
      <c r="I20296" s="7">
        <v>-4.3097357524207496</v>
      </c>
      <c r="J20296" s="7">
        <v>1.02199866011076</v>
      </c>
      <c r="K20296" s="7">
        <v>-4.2169681043942697</v>
      </c>
      <c r="L20296" s="7">
        <v>2.4760898188729E-5</v>
      </c>
      <c r="M20296" s="7">
        <v>1.3386959512623001E-4</v>
      </c>
    </row>
    <row r="20297" spans="1:13" x14ac:dyDescent="0.25">
      <c r="A20297" s="7" t="s">
        <v>76478</v>
      </c>
      <c r="B20297" s="7" t="s">
        <v>76479</v>
      </c>
      <c r="C20297" s="7" t="s">
        <v>220</v>
      </c>
      <c r="D20297" s="7" t="s">
        <v>43</v>
      </c>
      <c r="E20297" s="7">
        <v>55377457</v>
      </c>
      <c r="F20297" s="7" t="s">
        <v>76480</v>
      </c>
      <c r="H20297" s="7">
        <v>9.9168468363519207</v>
      </c>
      <c r="I20297" s="7">
        <v>-4.3274598246655396</v>
      </c>
      <c r="J20297" s="7">
        <v>1.0153503582286101</v>
      </c>
      <c r="K20297" s="7">
        <v>-4.2620360445977301</v>
      </c>
      <c r="L20297" s="7">
        <v>2.0257275864409599E-5</v>
      </c>
      <c r="M20297" s="7">
        <v>1.13454336145318E-4</v>
      </c>
    </row>
    <row r="20298" spans="1:13" x14ac:dyDescent="0.25">
      <c r="A20298" s="7" t="s">
        <v>76481</v>
      </c>
      <c r="B20298" s="7" t="s">
        <v>76482</v>
      </c>
      <c r="C20298" s="7" t="s">
        <v>10494</v>
      </c>
      <c r="D20298" s="7" t="s">
        <v>43</v>
      </c>
      <c r="E20298" s="7">
        <v>96784325</v>
      </c>
      <c r="F20298" s="7" t="s">
        <v>76483</v>
      </c>
      <c r="H20298" s="7">
        <v>1.93546803473662</v>
      </c>
      <c r="I20298" s="7">
        <v>0.328977713899131</v>
      </c>
      <c r="J20298" s="7">
        <v>0.78042055303699598</v>
      </c>
      <c r="K20298" s="7">
        <v>0.42153901844194003</v>
      </c>
      <c r="L20298" s="7">
        <v>0.67336152544747696</v>
      </c>
      <c r="M20298" s="7">
        <v>0.74476667060909296</v>
      </c>
    </row>
    <row r="20299" spans="1:13" x14ac:dyDescent="0.25">
      <c r="A20299" s="7" t="s">
        <v>76484</v>
      </c>
      <c r="B20299" s="7" t="s">
        <v>76485</v>
      </c>
      <c r="C20299" s="7" t="s">
        <v>10494</v>
      </c>
      <c r="D20299" s="7" t="s">
        <v>46</v>
      </c>
      <c r="E20299" s="7">
        <v>122906822</v>
      </c>
      <c r="F20299" s="7" t="s">
        <v>76486</v>
      </c>
      <c r="H20299" s="7">
        <v>8.21674042312066</v>
      </c>
      <c r="I20299" s="7">
        <v>-2.3072774059717198</v>
      </c>
      <c r="J20299" s="7">
        <v>0.85624143991663404</v>
      </c>
      <c r="K20299" s="7">
        <v>-2.6946574860898602</v>
      </c>
      <c r="L20299" s="7">
        <v>7.0461020099125303E-3</v>
      </c>
      <c r="M20299" s="7">
        <v>1.79240186584394E-2</v>
      </c>
    </row>
    <row r="20300" spans="1:13" x14ac:dyDescent="0.25">
      <c r="A20300" s="7" t="s">
        <v>76487</v>
      </c>
      <c r="B20300" s="7" t="s">
        <v>76488</v>
      </c>
      <c r="C20300" s="7" t="s">
        <v>10494</v>
      </c>
      <c r="D20300" s="7" t="s">
        <v>43</v>
      </c>
      <c r="E20300" s="7">
        <v>135425237</v>
      </c>
      <c r="F20300" s="7" t="s">
        <v>76489</v>
      </c>
      <c r="H20300" s="7">
        <v>8.7266308985981293</v>
      </c>
      <c r="I20300" s="7">
        <v>-2.2066536087384701</v>
      </c>
      <c r="J20300" s="7">
        <v>0.57464119122928004</v>
      </c>
      <c r="K20300" s="7">
        <v>-3.8400547026884202</v>
      </c>
      <c r="L20300" s="7">
        <v>1.2300689861646899E-4</v>
      </c>
      <c r="M20300" s="7">
        <v>5.1818450889929801E-4</v>
      </c>
    </row>
    <row r="20301" spans="1:13" x14ac:dyDescent="0.25">
      <c r="A20301" s="7" t="s">
        <v>76490</v>
      </c>
      <c r="B20301" s="7" t="s">
        <v>76491</v>
      </c>
      <c r="C20301" s="7" t="s">
        <v>10494</v>
      </c>
      <c r="D20301" s="7" t="s">
        <v>46</v>
      </c>
      <c r="E20301" s="7">
        <v>49124587</v>
      </c>
      <c r="F20301" s="7" t="s">
        <v>76492</v>
      </c>
      <c r="H20301" s="7">
        <v>9.7921986946738304</v>
      </c>
      <c r="I20301" s="7">
        <v>-4.0238390708149598</v>
      </c>
      <c r="J20301" s="7">
        <v>0.98819168021263604</v>
      </c>
      <c r="K20301" s="7">
        <v>-4.0719216234942603</v>
      </c>
      <c r="L20301" s="7">
        <v>4.6626869889554097E-5</v>
      </c>
      <c r="M20301" s="7">
        <v>2.25661961045712E-4</v>
      </c>
    </row>
    <row r="20302" spans="1:13" x14ac:dyDescent="0.25">
      <c r="A20302" s="7" t="s">
        <v>76493</v>
      </c>
      <c r="B20302" s="7" t="s">
        <v>76494</v>
      </c>
      <c r="C20302" s="7" t="s">
        <v>10494</v>
      </c>
      <c r="D20302" s="7" t="s">
        <v>46</v>
      </c>
      <c r="E20302" s="7">
        <v>132015610</v>
      </c>
      <c r="F20302" s="7" t="s">
        <v>76495</v>
      </c>
      <c r="H20302" s="7">
        <v>32.1949467621941</v>
      </c>
      <c r="I20302" s="7">
        <v>-0.66896769488294106</v>
      </c>
      <c r="J20302" s="7">
        <v>0.52932561473345896</v>
      </c>
      <c r="K20302" s="7">
        <v>-1.2638113030290401</v>
      </c>
      <c r="L20302" s="7">
        <v>0.206297763256648</v>
      </c>
      <c r="M20302" s="7">
        <v>0.29121621147377302</v>
      </c>
    </row>
    <row r="20303" spans="1:13" x14ac:dyDescent="0.25">
      <c r="A20303" s="7" t="s">
        <v>76496</v>
      </c>
      <c r="B20303" s="7" t="s">
        <v>76497</v>
      </c>
      <c r="C20303" s="7" t="s">
        <v>58647</v>
      </c>
      <c r="D20303" s="7" t="s">
        <v>43</v>
      </c>
      <c r="E20303" s="7">
        <v>103864706</v>
      </c>
      <c r="F20303" s="7" t="s">
        <v>76498</v>
      </c>
      <c r="H20303" s="7">
        <v>6.4789209275642099</v>
      </c>
      <c r="I20303" s="7">
        <v>-1.0152220009855899</v>
      </c>
      <c r="J20303" s="7">
        <v>0.83243935790561097</v>
      </c>
      <c r="K20303" s="7">
        <v>-1.2195747249864</v>
      </c>
      <c r="L20303" s="7">
        <v>0.22262613265858799</v>
      </c>
      <c r="M20303" s="7">
        <v>0.30942445923720402</v>
      </c>
    </row>
    <row r="20304" spans="1:13" x14ac:dyDescent="0.25">
      <c r="A20304" s="7" t="s">
        <v>76499</v>
      </c>
      <c r="B20304" s="7" t="s">
        <v>76500</v>
      </c>
      <c r="C20304" s="7" t="s">
        <v>4170</v>
      </c>
      <c r="D20304" s="7" t="s">
        <v>46</v>
      </c>
      <c r="E20304" s="7">
        <v>23698296</v>
      </c>
      <c r="F20304" s="7" t="s">
        <v>76501</v>
      </c>
      <c r="H20304" s="7">
        <v>6.4469127636724997</v>
      </c>
      <c r="I20304" s="7">
        <v>4.0478880655726697E-2</v>
      </c>
      <c r="J20304" s="7">
        <v>0.53992894902748001</v>
      </c>
      <c r="K20304" s="7">
        <v>7.4970754445815996E-2</v>
      </c>
      <c r="L20304" s="7">
        <v>0.94023798095958999</v>
      </c>
      <c r="M20304" s="7">
        <v>0.95579242383687302</v>
      </c>
    </row>
    <row r="20305" spans="1:13" x14ac:dyDescent="0.25">
      <c r="A20305" s="7" t="s">
        <v>76502</v>
      </c>
      <c r="B20305" s="7" t="s">
        <v>76503</v>
      </c>
      <c r="C20305" s="7" t="s">
        <v>10494</v>
      </c>
      <c r="D20305" s="7" t="s">
        <v>43</v>
      </c>
      <c r="E20305" s="7">
        <v>159875846</v>
      </c>
      <c r="F20305" s="7" t="s">
        <v>76504</v>
      </c>
      <c r="H20305" s="7">
        <v>8.2748726145832805</v>
      </c>
      <c r="I20305" s="7">
        <v>-0.797520677588752</v>
      </c>
      <c r="J20305" s="7">
        <v>0.51598761230984302</v>
      </c>
      <c r="K20305" s="7">
        <v>-1.5456198144343301</v>
      </c>
      <c r="L20305" s="7">
        <v>0.12219641296922799</v>
      </c>
      <c r="M20305" s="7">
        <v>0.190094039084898</v>
      </c>
    </row>
    <row r="20306" spans="1:13" x14ac:dyDescent="0.25">
      <c r="A20306" s="7" t="s">
        <v>76505</v>
      </c>
      <c r="B20306" s="7" t="s">
        <v>76506</v>
      </c>
      <c r="C20306" s="7" t="s">
        <v>12547</v>
      </c>
      <c r="D20306" s="7" t="s">
        <v>46</v>
      </c>
      <c r="E20306" s="7">
        <v>29807471</v>
      </c>
      <c r="F20306" s="7" t="s">
        <v>76507</v>
      </c>
      <c r="H20306" s="7">
        <v>3.6100007448592901</v>
      </c>
      <c r="I20306" s="7">
        <v>-2.4645121014880198</v>
      </c>
      <c r="J20306" s="7">
        <v>1.0060531230708101</v>
      </c>
      <c r="K20306" s="7">
        <v>-2.4496838635771998</v>
      </c>
      <c r="L20306" s="7">
        <v>1.4298168949443199E-2</v>
      </c>
      <c r="M20306" s="7">
        <v>3.2675184567201102E-2</v>
      </c>
    </row>
    <row r="20307" spans="1:13" x14ac:dyDescent="0.25">
      <c r="A20307" s="7" t="s">
        <v>76508</v>
      </c>
      <c r="B20307" s="7" t="s">
        <v>76509</v>
      </c>
      <c r="C20307" s="7" t="s">
        <v>10494</v>
      </c>
      <c r="D20307" s="7" t="s">
        <v>43</v>
      </c>
      <c r="E20307" s="7">
        <v>125216915</v>
      </c>
      <c r="F20307" s="7" t="s">
        <v>76510</v>
      </c>
      <c r="H20307" s="7">
        <v>4.7494519704740501</v>
      </c>
      <c r="I20307" s="7">
        <v>-4.5725921908945697</v>
      </c>
      <c r="J20307" s="7">
        <v>1.08628397199043</v>
      </c>
      <c r="K20307" s="7">
        <v>-4.2093893574771801</v>
      </c>
      <c r="L20307" s="7">
        <v>2.5606179644551901E-5</v>
      </c>
      <c r="M20307" s="7">
        <v>1.3754666530475901E-4</v>
      </c>
    </row>
    <row r="20308" spans="1:13" x14ac:dyDescent="0.25">
      <c r="A20308" s="7" t="s">
        <v>76511</v>
      </c>
      <c r="B20308" s="7" t="s">
        <v>76512</v>
      </c>
      <c r="C20308" s="7" t="s">
        <v>220</v>
      </c>
      <c r="D20308" s="7" t="s">
        <v>46</v>
      </c>
      <c r="E20308" s="7">
        <v>15464171</v>
      </c>
      <c r="F20308" s="7" t="s">
        <v>76513</v>
      </c>
      <c r="H20308" s="7">
        <v>7.2788164464788903</v>
      </c>
      <c r="I20308" s="7">
        <v>-5.2079093029632899</v>
      </c>
      <c r="J20308" s="7">
        <v>1.0909678426852001</v>
      </c>
      <c r="K20308" s="7">
        <v>-4.7736597718087097</v>
      </c>
      <c r="L20308" s="7">
        <v>1.8090790384368199E-6</v>
      </c>
      <c r="M20308" s="7">
        <v>1.7203332639118301E-5</v>
      </c>
    </row>
    <row r="20309" spans="1:13" x14ac:dyDescent="0.25">
      <c r="A20309" s="7" t="s">
        <v>76514</v>
      </c>
      <c r="B20309" s="7" t="s">
        <v>76515</v>
      </c>
      <c r="C20309" s="7" t="s">
        <v>220</v>
      </c>
      <c r="D20309" s="7" t="s">
        <v>43</v>
      </c>
      <c r="E20309" s="7">
        <v>116350103</v>
      </c>
      <c r="F20309" s="7" t="s">
        <v>76516</v>
      </c>
      <c r="H20309" s="7">
        <v>6.1379889061808797</v>
      </c>
      <c r="I20309" s="7">
        <v>-4.6561201072329297</v>
      </c>
      <c r="J20309" s="7">
        <v>1.1479576809408301</v>
      </c>
      <c r="K20309" s="7">
        <v>-4.0560032695777597</v>
      </c>
      <c r="L20309" s="7">
        <v>4.9919560779874503E-5</v>
      </c>
      <c r="M20309" s="7">
        <v>2.39020335339384E-4</v>
      </c>
    </row>
    <row r="20310" spans="1:13" x14ac:dyDescent="0.25">
      <c r="A20310" s="7" t="s">
        <v>76517</v>
      </c>
      <c r="B20310" s="7" t="s">
        <v>76518</v>
      </c>
      <c r="C20310" s="7" t="s">
        <v>10494</v>
      </c>
      <c r="D20310" s="7" t="s">
        <v>46</v>
      </c>
      <c r="E20310" s="7">
        <v>51875419</v>
      </c>
      <c r="F20310" s="7" t="s">
        <v>76519</v>
      </c>
      <c r="H20310" s="7">
        <v>9.8720538684819008</v>
      </c>
      <c r="I20310" s="7">
        <v>-5.3613874266886103</v>
      </c>
      <c r="J20310" s="7">
        <v>1.01669581160697</v>
      </c>
      <c r="K20310" s="7">
        <v>-5.2733446577442704</v>
      </c>
      <c r="L20310" s="7">
        <v>1.3395964684397601E-7</v>
      </c>
      <c r="M20310" s="7">
        <v>3.0557601310302102E-6</v>
      </c>
    </row>
    <row r="20311" spans="1:13" x14ac:dyDescent="0.25">
      <c r="A20311" s="7" t="s">
        <v>76520</v>
      </c>
      <c r="B20311" s="7" t="s">
        <v>76521</v>
      </c>
      <c r="C20311" s="7" t="s">
        <v>336</v>
      </c>
      <c r="D20311" s="7" t="s">
        <v>46</v>
      </c>
      <c r="E20311" s="7">
        <v>59963119</v>
      </c>
      <c r="F20311" s="7" t="s">
        <v>76522</v>
      </c>
      <c r="H20311" s="7">
        <v>6.3347235989965496</v>
      </c>
      <c r="I20311" s="7">
        <v>-2.1724460854991601</v>
      </c>
      <c r="J20311" s="7">
        <v>1.1142347790205001</v>
      </c>
      <c r="K20311" s="7">
        <v>-1.94972022629638</v>
      </c>
      <c r="L20311" s="7">
        <v>5.1209474203879897E-2</v>
      </c>
      <c r="M20311" s="7">
        <v>9.3636104115572702E-2</v>
      </c>
    </row>
    <row r="20312" spans="1:13" x14ac:dyDescent="0.25">
      <c r="A20312" s="7" t="s">
        <v>76523</v>
      </c>
      <c r="B20312" s="7" t="s">
        <v>76524</v>
      </c>
      <c r="C20312" s="7" t="s">
        <v>336</v>
      </c>
      <c r="D20312" s="7" t="s">
        <v>46</v>
      </c>
      <c r="E20312" s="7">
        <v>127578750</v>
      </c>
      <c r="F20312" s="7" t="s">
        <v>76525</v>
      </c>
      <c r="H20312" s="7">
        <v>5.6039098495642303</v>
      </c>
      <c r="I20312" s="7">
        <v>-4.7081990613131897</v>
      </c>
      <c r="J20312" s="7">
        <v>1.0440207219389801</v>
      </c>
      <c r="K20312" s="7">
        <v>-4.5096797049861399</v>
      </c>
      <c r="L20312" s="7">
        <v>6.4925576403278898E-6</v>
      </c>
      <c r="M20312" s="7">
        <v>4.5599529868965201E-5</v>
      </c>
    </row>
    <row r="20313" spans="1:13" x14ac:dyDescent="0.25">
      <c r="A20313" s="7" t="s">
        <v>76526</v>
      </c>
      <c r="B20313" s="7" t="s">
        <v>76527</v>
      </c>
      <c r="C20313" s="7" t="s">
        <v>336</v>
      </c>
      <c r="D20313" s="7" t="s">
        <v>43</v>
      </c>
      <c r="E20313" s="7">
        <v>22074412</v>
      </c>
      <c r="F20313" s="7" t="s">
        <v>76528</v>
      </c>
      <c r="H20313" s="7">
        <v>6.1661662641709798</v>
      </c>
      <c r="I20313" s="7">
        <v>-1.5974094141802699</v>
      </c>
      <c r="J20313" s="7">
        <v>0.65222618303750801</v>
      </c>
      <c r="K20313" s="7">
        <v>-2.4491648077372599</v>
      </c>
      <c r="L20313" s="7">
        <v>1.43187914014228E-2</v>
      </c>
      <c r="M20313" s="7">
        <v>3.2708596921089503E-2</v>
      </c>
    </row>
    <row r="20314" spans="1:13" x14ac:dyDescent="0.25">
      <c r="A20314" s="7" t="s">
        <v>76529</v>
      </c>
      <c r="B20314" s="7" t="s">
        <v>76530</v>
      </c>
      <c r="C20314" s="7" t="s">
        <v>10494</v>
      </c>
      <c r="D20314" s="7" t="s">
        <v>43</v>
      </c>
      <c r="E20314" s="7">
        <v>121428046</v>
      </c>
      <c r="F20314" s="7" t="s">
        <v>76531</v>
      </c>
      <c r="H20314" s="7">
        <v>11.3761163648315</v>
      </c>
      <c r="I20314" s="7">
        <v>-0.43570966931521399</v>
      </c>
      <c r="J20314" s="7">
        <v>0.41866597625638002</v>
      </c>
      <c r="K20314" s="7">
        <v>-1.0407095250759</v>
      </c>
      <c r="L20314" s="7">
        <v>0.29801038118193901</v>
      </c>
      <c r="M20314" s="7">
        <v>0.391435776993178</v>
      </c>
    </row>
    <row r="20315" spans="1:13" x14ac:dyDescent="0.25">
      <c r="A20315" s="7" t="s">
        <v>76532</v>
      </c>
      <c r="B20315" s="7" t="s">
        <v>76533</v>
      </c>
      <c r="C20315" s="7" t="s">
        <v>10494</v>
      </c>
      <c r="D20315" s="7" t="s">
        <v>43</v>
      </c>
      <c r="E20315" s="7">
        <v>153309370</v>
      </c>
      <c r="F20315" s="7" t="s">
        <v>76534</v>
      </c>
      <c r="H20315" s="7">
        <v>7.7978823299466802</v>
      </c>
      <c r="I20315" s="7">
        <v>-2.5595515034275702</v>
      </c>
      <c r="J20315" s="7">
        <v>0.89598382572983903</v>
      </c>
      <c r="K20315" s="7">
        <v>-2.85669387094421</v>
      </c>
      <c r="L20315" s="7">
        <v>4.2807848756997603E-3</v>
      </c>
      <c r="M20315" s="7">
        <v>1.16902171494469E-2</v>
      </c>
    </row>
    <row r="20316" spans="1:13" x14ac:dyDescent="0.25">
      <c r="A20316" s="7" t="s">
        <v>76535</v>
      </c>
      <c r="B20316" s="7" t="s">
        <v>76536</v>
      </c>
      <c r="C20316" s="7" t="s">
        <v>10494</v>
      </c>
      <c r="D20316" s="7" t="s">
        <v>43</v>
      </c>
      <c r="E20316" s="7">
        <v>116572063</v>
      </c>
      <c r="F20316" s="7" t="s">
        <v>76537</v>
      </c>
      <c r="H20316" s="7">
        <v>6.6280205262346303</v>
      </c>
      <c r="I20316" s="7">
        <v>-3.0963820407546399</v>
      </c>
      <c r="J20316" s="7">
        <v>0.7656383400208</v>
      </c>
      <c r="K20316" s="7">
        <v>-4.0441836294019904</v>
      </c>
      <c r="L20316" s="7">
        <v>5.2505755773579698E-5</v>
      </c>
      <c r="M20316" s="7">
        <v>2.4866735121726198E-4</v>
      </c>
    </row>
    <row r="20317" spans="1:13" x14ac:dyDescent="0.25">
      <c r="A20317" s="7" t="s">
        <v>76538</v>
      </c>
      <c r="B20317" s="7" t="s">
        <v>76539</v>
      </c>
      <c r="C20317" s="7" t="s">
        <v>58647</v>
      </c>
      <c r="D20317" s="7" t="s">
        <v>43</v>
      </c>
      <c r="E20317" s="7">
        <v>94413401</v>
      </c>
      <c r="F20317" s="7" t="s">
        <v>76540</v>
      </c>
      <c r="H20317" s="7">
        <v>17.9346883696041</v>
      </c>
      <c r="I20317" s="7">
        <v>-2.8227169933851601</v>
      </c>
      <c r="J20317" s="7">
        <v>0.77616689663227501</v>
      </c>
      <c r="K20317" s="7">
        <v>-3.6367397342410501</v>
      </c>
      <c r="L20317" s="7">
        <v>2.7611066458030202E-4</v>
      </c>
      <c r="M20317" s="7">
        <v>1.0463115541052301E-3</v>
      </c>
    </row>
    <row r="20318" spans="1:13" x14ac:dyDescent="0.25">
      <c r="A20318" s="7" t="s">
        <v>76541</v>
      </c>
      <c r="B20318" s="7" t="s">
        <v>76542</v>
      </c>
      <c r="C20318" s="7" t="s">
        <v>10494</v>
      </c>
      <c r="D20318" s="7" t="s">
        <v>46</v>
      </c>
      <c r="E20318" s="7">
        <v>104044619</v>
      </c>
      <c r="F20318" s="7" t="s">
        <v>76543</v>
      </c>
      <c r="H20318" s="7">
        <v>7.48295907781067</v>
      </c>
      <c r="I20318" s="7">
        <v>-2.8647813141257901</v>
      </c>
      <c r="J20318" s="7">
        <v>0.76321163539321402</v>
      </c>
      <c r="K20318" s="7">
        <v>-3.7535870540676801</v>
      </c>
      <c r="L20318" s="7">
        <v>1.74321953315926E-4</v>
      </c>
      <c r="M20318" s="7">
        <v>6.9861063393480396E-4</v>
      </c>
    </row>
    <row r="20319" spans="1:13" x14ac:dyDescent="0.25">
      <c r="A20319" s="7" t="s">
        <v>76544</v>
      </c>
      <c r="B20319" s="7" t="s">
        <v>76545</v>
      </c>
      <c r="C20319" s="7" t="s">
        <v>12547</v>
      </c>
      <c r="D20319" s="7" t="s">
        <v>43</v>
      </c>
      <c r="E20319" s="7">
        <v>119709516</v>
      </c>
      <c r="F20319" s="7" t="s">
        <v>76546</v>
      </c>
      <c r="H20319" s="7">
        <v>0.64363618626524599</v>
      </c>
      <c r="I20319" s="7">
        <v>0.59943378915020396</v>
      </c>
      <c r="J20319" s="7">
        <v>1.18496581596846</v>
      </c>
      <c r="K20319" s="7">
        <v>0.50586589171797602</v>
      </c>
      <c r="L20319" s="7">
        <v>0.61295079805282704</v>
      </c>
      <c r="M20319" s="7">
        <v>0.69256019777905797</v>
      </c>
    </row>
    <row r="20320" spans="1:13" x14ac:dyDescent="0.25">
      <c r="A20320" s="7" t="s">
        <v>76547</v>
      </c>
      <c r="B20320" s="7" t="s">
        <v>76548</v>
      </c>
      <c r="C20320" s="7" t="s">
        <v>10494</v>
      </c>
      <c r="D20320" s="7" t="s">
        <v>46</v>
      </c>
      <c r="E20320" s="7">
        <v>132205069</v>
      </c>
      <c r="F20320" s="7" t="s">
        <v>76549</v>
      </c>
      <c r="H20320" s="7">
        <v>5.4478400743209399</v>
      </c>
      <c r="I20320" s="7">
        <v>-1.0376996875534901</v>
      </c>
      <c r="J20320" s="7">
        <v>0.71933063850206103</v>
      </c>
      <c r="K20320" s="7">
        <v>-1.4425906975329299</v>
      </c>
      <c r="L20320" s="7">
        <v>0.14913580541372201</v>
      </c>
      <c r="M20320" s="7">
        <v>0.223368443980308</v>
      </c>
    </row>
    <row r="20321" spans="1:13" x14ac:dyDescent="0.25">
      <c r="A20321" s="7" t="s">
        <v>76550</v>
      </c>
      <c r="B20321" s="7" t="s">
        <v>76551</v>
      </c>
      <c r="C20321" s="7" t="s">
        <v>10494</v>
      </c>
      <c r="D20321" s="7" t="s">
        <v>43</v>
      </c>
      <c r="E20321" s="7">
        <v>156703900</v>
      </c>
      <c r="F20321" s="7" t="s">
        <v>76552</v>
      </c>
      <c r="H20321" s="7">
        <v>5.2930614344892897</v>
      </c>
      <c r="I20321" s="7">
        <v>-4.0882621188582</v>
      </c>
      <c r="J20321" s="7">
        <v>1.0200263117305</v>
      </c>
      <c r="K20321" s="7">
        <v>-4.0079967269887202</v>
      </c>
      <c r="L20321" s="7">
        <v>6.1235968794051606E-5</v>
      </c>
      <c r="M20321" s="7">
        <v>2.8429297433481997E-4</v>
      </c>
    </row>
    <row r="20322" spans="1:13" x14ac:dyDescent="0.25">
      <c r="A20322" s="7" t="s">
        <v>76553</v>
      </c>
      <c r="B20322" s="7" t="s">
        <v>76554</v>
      </c>
      <c r="C20322" s="7" t="s">
        <v>10494</v>
      </c>
      <c r="D20322" s="7" t="s">
        <v>46</v>
      </c>
      <c r="E20322" s="7">
        <v>14604049</v>
      </c>
      <c r="F20322" s="7" t="s">
        <v>76555</v>
      </c>
      <c r="H20322" s="7">
        <v>15.7994110433039</v>
      </c>
      <c r="I20322" s="7">
        <v>-5.3785133887080399</v>
      </c>
      <c r="J20322" s="7">
        <v>0.97761364638672299</v>
      </c>
      <c r="K20322" s="7">
        <v>-5.5016758497460803</v>
      </c>
      <c r="L20322" s="7">
        <v>3.7619813569108201E-8</v>
      </c>
      <c r="M20322" s="7">
        <v>1.4681508460177099E-6</v>
      </c>
    </row>
    <row r="20323" spans="1:13" x14ac:dyDescent="0.25">
      <c r="A20323" s="7" t="s">
        <v>76556</v>
      </c>
      <c r="B20323" s="7" t="s">
        <v>76557</v>
      </c>
      <c r="C20323" s="7" t="s">
        <v>10494</v>
      </c>
      <c r="D20323" s="7" t="s">
        <v>46</v>
      </c>
      <c r="E20323" s="7">
        <v>132434571</v>
      </c>
      <c r="F20323" s="7" t="s">
        <v>76558</v>
      </c>
      <c r="H20323" s="7">
        <v>11.092167082430599</v>
      </c>
      <c r="I20323" s="7">
        <v>-0.802241602036736</v>
      </c>
      <c r="J20323" s="7">
        <v>0.627544102849795</v>
      </c>
      <c r="K20323" s="7">
        <v>-1.27838282344397</v>
      </c>
      <c r="L20323" s="7">
        <v>0.201114477405446</v>
      </c>
      <c r="M20323" s="7">
        <v>0.285088823519485</v>
      </c>
    </row>
    <row r="20324" spans="1:13" x14ac:dyDescent="0.25">
      <c r="A20324" s="7" t="s">
        <v>76559</v>
      </c>
      <c r="B20324" s="7" t="s">
        <v>76560</v>
      </c>
      <c r="C20324" s="7" t="s">
        <v>336</v>
      </c>
      <c r="D20324" s="7" t="s">
        <v>43</v>
      </c>
      <c r="E20324" s="7">
        <v>159076364</v>
      </c>
      <c r="F20324" s="7" t="s">
        <v>76561</v>
      </c>
      <c r="H20324" s="7">
        <v>10.0661282552944</v>
      </c>
      <c r="I20324" s="7">
        <v>-5.00972555652708</v>
      </c>
      <c r="J20324" s="7">
        <v>1.01148034546768</v>
      </c>
      <c r="K20324" s="7">
        <v>-4.95286495577996</v>
      </c>
      <c r="L20324" s="7">
        <v>7.3128727543051201E-7</v>
      </c>
      <c r="M20324" s="7">
        <v>9.1423576067533897E-6</v>
      </c>
    </row>
    <row r="20325" spans="1:13" x14ac:dyDescent="0.25">
      <c r="A20325" s="7" t="s">
        <v>76562</v>
      </c>
      <c r="B20325" s="7" t="s">
        <v>76563</v>
      </c>
      <c r="C20325" s="7" t="s">
        <v>4170</v>
      </c>
      <c r="D20325" s="7" t="s">
        <v>46</v>
      </c>
      <c r="E20325" s="7">
        <v>5137445</v>
      </c>
      <c r="F20325" s="7" t="s">
        <v>76564</v>
      </c>
      <c r="H20325" s="7">
        <v>11.384271831568901</v>
      </c>
      <c r="I20325" s="7">
        <v>-2.0945078216640902</v>
      </c>
      <c r="J20325" s="7">
        <v>0.65320666187657495</v>
      </c>
      <c r="K20325" s="7">
        <v>-3.2065010109462899</v>
      </c>
      <c r="L20325" s="7">
        <v>1.3435983285287501E-3</v>
      </c>
      <c r="M20325" s="7">
        <v>4.2194248887067499E-3</v>
      </c>
    </row>
    <row r="20326" spans="1:13" x14ac:dyDescent="0.25">
      <c r="A20326" s="7" t="s">
        <v>76565</v>
      </c>
      <c r="B20326" s="7" t="s">
        <v>76566</v>
      </c>
      <c r="C20326" s="7" t="s">
        <v>58647</v>
      </c>
      <c r="D20326" s="7" t="s">
        <v>43</v>
      </c>
      <c r="E20326" s="7">
        <v>144523229</v>
      </c>
      <c r="F20326" s="7" t="s">
        <v>76567</v>
      </c>
      <c r="H20326" s="7">
        <v>4.9393570501796402</v>
      </c>
      <c r="I20326" s="7">
        <v>-0.77269930664522901</v>
      </c>
      <c r="J20326" s="7">
        <v>0.68101380416194202</v>
      </c>
      <c r="K20326" s="7">
        <v>-1.13463090163953</v>
      </c>
      <c r="L20326" s="7">
        <v>0.25652999997008202</v>
      </c>
      <c r="M20326" s="7">
        <v>0.34727377864033698</v>
      </c>
    </row>
    <row r="20327" spans="1:13" x14ac:dyDescent="0.25">
      <c r="A20327" s="7" t="s">
        <v>76568</v>
      </c>
      <c r="B20327" s="7" t="s">
        <v>76569</v>
      </c>
      <c r="C20327" s="7" t="s">
        <v>336</v>
      </c>
      <c r="D20327" s="7" t="s">
        <v>46</v>
      </c>
      <c r="E20327" s="7">
        <v>111939804</v>
      </c>
      <c r="F20327" s="7" t="s">
        <v>76570</v>
      </c>
      <c r="H20327" s="7">
        <v>6.9186803984477399</v>
      </c>
      <c r="I20327" s="7">
        <v>-4.3948877554914096</v>
      </c>
      <c r="J20327" s="7">
        <v>1.0482922802935799</v>
      </c>
      <c r="K20327" s="7">
        <v>-4.1924259465695899</v>
      </c>
      <c r="L20327" s="7">
        <v>2.7598718621125099E-5</v>
      </c>
      <c r="M20327" s="7">
        <v>1.4643348549454101E-4</v>
      </c>
    </row>
    <row r="20328" spans="1:13" x14ac:dyDescent="0.25">
      <c r="A20328" s="7" t="s">
        <v>76571</v>
      </c>
      <c r="B20328" s="7" t="s">
        <v>76572</v>
      </c>
      <c r="C20328" s="7" t="s">
        <v>58647</v>
      </c>
      <c r="D20328" s="7" t="s">
        <v>43</v>
      </c>
      <c r="E20328" s="7">
        <v>94533805</v>
      </c>
      <c r="F20328" s="7" t="s">
        <v>76573</v>
      </c>
      <c r="H20328" s="7">
        <v>12.806086314940201</v>
      </c>
      <c r="I20328" s="7">
        <v>-1.9340647445433901</v>
      </c>
      <c r="J20328" s="7">
        <v>0.60090299782915402</v>
      </c>
      <c r="K20328" s="7">
        <v>-3.2185972636689502</v>
      </c>
      <c r="L20328" s="7">
        <v>1.28819273907715E-3</v>
      </c>
      <c r="M20328" s="7">
        <v>4.06784853131654E-3</v>
      </c>
    </row>
    <row r="20329" spans="1:13" x14ac:dyDescent="0.25">
      <c r="A20329" s="7" t="s">
        <v>76574</v>
      </c>
      <c r="B20329" s="7" t="s">
        <v>76575</v>
      </c>
      <c r="C20329" s="7" t="s">
        <v>10494</v>
      </c>
      <c r="D20329" s="7" t="s">
        <v>43</v>
      </c>
      <c r="E20329" s="7">
        <v>37644607</v>
      </c>
      <c r="F20329" s="7" t="s">
        <v>76576</v>
      </c>
      <c r="H20329" s="7">
        <v>35.537527120851998</v>
      </c>
      <c r="I20329" s="7">
        <v>-0.76773971571784105</v>
      </c>
      <c r="J20329" s="7">
        <v>0.50757412325562701</v>
      </c>
      <c r="K20329" s="7">
        <v>-1.51256669822624</v>
      </c>
      <c r="L20329" s="7">
        <v>0.130389758559217</v>
      </c>
      <c r="M20329" s="7">
        <v>0.20043514426258199</v>
      </c>
    </row>
    <row r="20330" spans="1:13" x14ac:dyDescent="0.25">
      <c r="A20330" s="7" t="s">
        <v>76577</v>
      </c>
      <c r="B20330" s="7" t="s">
        <v>76578</v>
      </c>
      <c r="C20330" s="7" t="s">
        <v>58647</v>
      </c>
      <c r="D20330" s="7" t="s">
        <v>43</v>
      </c>
      <c r="E20330" s="7">
        <v>104155533</v>
      </c>
      <c r="F20330" s="7" t="s">
        <v>76579</v>
      </c>
      <c r="H20330" s="7">
        <v>4.5197351970432598</v>
      </c>
      <c r="I20330" s="7">
        <v>-0.87764725788647602</v>
      </c>
      <c r="J20330" s="7">
        <v>0.691931889411461</v>
      </c>
      <c r="K20330" s="7">
        <v>-1.2684012275153</v>
      </c>
      <c r="L20330" s="7">
        <v>0.204654703495873</v>
      </c>
      <c r="M20330" s="7">
        <v>0.28923623097683798</v>
      </c>
    </row>
    <row r="20331" spans="1:13" x14ac:dyDescent="0.25">
      <c r="A20331" s="7" t="s">
        <v>76580</v>
      </c>
      <c r="B20331" s="7" t="s">
        <v>76581</v>
      </c>
      <c r="C20331" s="7" t="s">
        <v>10494</v>
      </c>
      <c r="D20331" s="7" t="s">
        <v>43</v>
      </c>
      <c r="E20331" s="7">
        <v>116940358</v>
      </c>
      <c r="F20331" s="7" t="s">
        <v>76582</v>
      </c>
      <c r="H20331" s="7">
        <v>10.1248760257724</v>
      </c>
      <c r="I20331" s="7">
        <v>-2.5330421209201002</v>
      </c>
      <c r="J20331" s="7">
        <v>0.78174402923978303</v>
      </c>
      <c r="K20331" s="7">
        <v>-3.2402449218363598</v>
      </c>
      <c r="L20331" s="7">
        <v>1.1942707051948299E-3</v>
      </c>
      <c r="M20331" s="7">
        <v>3.8034333842599899E-3</v>
      </c>
    </row>
    <row r="20332" spans="1:13" x14ac:dyDescent="0.25">
      <c r="A20332" s="7" t="s">
        <v>76583</v>
      </c>
      <c r="B20332" s="7" t="s">
        <v>76584</v>
      </c>
      <c r="C20332" s="7" t="s">
        <v>12547</v>
      </c>
      <c r="D20332" s="7" t="s">
        <v>1088</v>
      </c>
      <c r="E20332" s="7">
        <v>115615673</v>
      </c>
      <c r="F20332" s="7" t="s">
        <v>76585</v>
      </c>
      <c r="H20332" s="7">
        <v>9.8192472339187997</v>
      </c>
      <c r="I20332" s="7">
        <v>-5.1929797151736903</v>
      </c>
      <c r="J20332" s="7">
        <v>1.0689150712461899</v>
      </c>
      <c r="K20332" s="7">
        <v>-4.8581780301024997</v>
      </c>
      <c r="L20332" s="7">
        <v>1.1847086411334801E-6</v>
      </c>
      <c r="M20332" s="7">
        <v>1.27307673481207E-5</v>
      </c>
    </row>
    <row r="20333" spans="1:13" x14ac:dyDescent="0.25">
      <c r="A20333" s="7" t="s">
        <v>76586</v>
      </c>
      <c r="B20333" s="7" t="s">
        <v>76587</v>
      </c>
      <c r="C20333" s="7" t="s">
        <v>10494</v>
      </c>
      <c r="D20333" s="7" t="s">
        <v>43</v>
      </c>
      <c r="E20333" s="7">
        <v>129222948</v>
      </c>
      <c r="F20333" s="7" t="s">
        <v>76588</v>
      </c>
      <c r="H20333" s="7">
        <v>6.7567562573451898</v>
      </c>
      <c r="I20333" s="7">
        <v>-5.2097819965302898</v>
      </c>
      <c r="J20333" s="7">
        <v>1.0975967238426101</v>
      </c>
      <c r="K20333" s="7">
        <v>-4.7465356659331004</v>
      </c>
      <c r="L20333" s="7">
        <v>2.0693025010457799E-6</v>
      </c>
      <c r="M20333" s="7">
        <v>1.90423319401378E-5</v>
      </c>
    </row>
    <row r="20334" spans="1:13" x14ac:dyDescent="0.25">
      <c r="A20334" s="7" t="s">
        <v>76589</v>
      </c>
      <c r="B20334" s="7" t="s">
        <v>76590</v>
      </c>
      <c r="C20334" s="7" t="s">
        <v>220</v>
      </c>
      <c r="D20334" s="7" t="s">
        <v>43</v>
      </c>
      <c r="E20334" s="7">
        <v>131109026</v>
      </c>
      <c r="F20334" s="7" t="s">
        <v>76591</v>
      </c>
      <c r="H20334" s="7">
        <v>7.98724108235663</v>
      </c>
      <c r="I20334" s="7">
        <v>-3.88359986427586</v>
      </c>
      <c r="J20334" s="7">
        <v>0.90246620936895605</v>
      </c>
      <c r="K20334" s="7">
        <v>-4.3033188655245604</v>
      </c>
      <c r="L20334" s="7">
        <v>1.6825841661617601E-5</v>
      </c>
      <c r="M20334" s="7">
        <v>9.7388385324514006E-5</v>
      </c>
    </row>
    <row r="20335" spans="1:13" x14ac:dyDescent="0.25">
      <c r="A20335" s="7" t="s">
        <v>76592</v>
      </c>
      <c r="B20335" s="7" t="s">
        <v>76593</v>
      </c>
      <c r="C20335" s="7" t="s">
        <v>10494</v>
      </c>
      <c r="D20335" s="7" t="s">
        <v>43</v>
      </c>
      <c r="E20335" s="7">
        <v>121762193</v>
      </c>
      <c r="F20335" s="7" t="s">
        <v>76594</v>
      </c>
      <c r="H20335" s="7">
        <v>10.817839266538799</v>
      </c>
      <c r="I20335" s="7">
        <v>-1.9200922937582501</v>
      </c>
      <c r="J20335" s="7">
        <v>0.65455225830373698</v>
      </c>
      <c r="K20335" s="7">
        <v>-2.9334438456207299</v>
      </c>
      <c r="L20335" s="7">
        <v>3.3522428822731899E-3</v>
      </c>
      <c r="M20335" s="7">
        <v>9.4365724297791592E-3</v>
      </c>
    </row>
    <row r="20336" spans="1:13" x14ac:dyDescent="0.25">
      <c r="A20336" s="7" t="s">
        <v>76595</v>
      </c>
      <c r="B20336" s="7" t="s">
        <v>76596</v>
      </c>
      <c r="C20336" s="7" t="s">
        <v>10494</v>
      </c>
      <c r="D20336" s="7" t="s">
        <v>43</v>
      </c>
      <c r="E20336" s="7">
        <v>129538141</v>
      </c>
      <c r="F20336" s="7" t="s">
        <v>76597</v>
      </c>
      <c r="H20336" s="7">
        <v>6.1802915345819303</v>
      </c>
      <c r="I20336" s="7">
        <v>-1.3451269617022199</v>
      </c>
      <c r="J20336" s="7">
        <v>0.72235937386717997</v>
      </c>
      <c r="K20336" s="7">
        <v>-1.86212986273165</v>
      </c>
      <c r="L20336" s="7">
        <v>6.2584787621308605E-2</v>
      </c>
      <c r="M20336" s="7">
        <v>0.110174667184081</v>
      </c>
    </row>
    <row r="20337" spans="1:13" x14ac:dyDescent="0.25">
      <c r="A20337" s="7" t="s">
        <v>76598</v>
      </c>
      <c r="B20337" s="7" t="s">
        <v>76599</v>
      </c>
      <c r="C20337" s="7" t="s">
        <v>12547</v>
      </c>
      <c r="D20337" s="7" t="s">
        <v>43</v>
      </c>
      <c r="E20337" s="7">
        <v>126278030</v>
      </c>
      <c r="F20337" s="7" t="s">
        <v>76600</v>
      </c>
      <c r="H20337" s="7">
        <v>6.1523315196707404</v>
      </c>
      <c r="I20337" s="7">
        <v>-4.0650055514983903</v>
      </c>
      <c r="J20337" s="7">
        <v>1.03409326695038</v>
      </c>
      <c r="K20337" s="7">
        <v>-3.93098541632168</v>
      </c>
      <c r="L20337" s="7">
        <v>8.4598404110672096E-5</v>
      </c>
      <c r="M20337" s="7">
        <v>3.7406764227248998E-4</v>
      </c>
    </row>
    <row r="20338" spans="1:13" x14ac:dyDescent="0.25">
      <c r="A20338" s="7" t="s">
        <v>76601</v>
      </c>
      <c r="B20338" s="7" t="s">
        <v>76602</v>
      </c>
      <c r="C20338" s="7" t="s">
        <v>58647</v>
      </c>
      <c r="D20338" s="7" t="s">
        <v>43</v>
      </c>
      <c r="E20338" s="7">
        <v>119743208</v>
      </c>
      <c r="F20338" s="7" t="s">
        <v>76603</v>
      </c>
      <c r="H20338" s="7">
        <v>34.664839213176101</v>
      </c>
      <c r="I20338" s="7">
        <v>-0.219709685371407</v>
      </c>
      <c r="J20338" s="7">
        <v>0.35419289468609899</v>
      </c>
      <c r="K20338" s="7">
        <v>-0.62031082121543701</v>
      </c>
      <c r="L20338" s="7">
        <v>0.53505317193990698</v>
      </c>
      <c r="M20338" s="7">
        <v>0.62311118872773696</v>
      </c>
    </row>
    <row r="20339" spans="1:13" x14ac:dyDescent="0.25">
      <c r="A20339" s="7" t="s">
        <v>76604</v>
      </c>
      <c r="B20339" s="7" t="s">
        <v>76605</v>
      </c>
      <c r="C20339" s="7" t="s">
        <v>59893</v>
      </c>
      <c r="D20339" s="7" t="s">
        <v>236</v>
      </c>
      <c r="E20339" s="7">
        <v>39846353</v>
      </c>
      <c r="F20339" s="7" t="s">
        <v>76606</v>
      </c>
      <c r="H20339" s="7">
        <v>3060.1045311532198</v>
      </c>
      <c r="I20339" s="7">
        <v>1.5289335695999999</v>
      </c>
      <c r="J20339" s="7">
        <v>0.83807052491622602</v>
      </c>
      <c r="K20339" s="7">
        <v>1.8243495316254299</v>
      </c>
      <c r="L20339" s="7">
        <v>6.8099246639316394E-2</v>
      </c>
      <c r="M20339" s="7">
        <v>0.11809650708642599</v>
      </c>
    </row>
    <row r="20340" spans="1:13" x14ac:dyDescent="0.25">
      <c r="A20340" s="7" t="s">
        <v>76607</v>
      </c>
      <c r="B20340" s="7" t="s">
        <v>76608</v>
      </c>
      <c r="C20340" s="7" t="s">
        <v>220</v>
      </c>
      <c r="D20340" s="7" t="s">
        <v>43</v>
      </c>
      <c r="E20340" s="7">
        <v>109000024</v>
      </c>
      <c r="F20340" s="7" t="s">
        <v>76609</v>
      </c>
      <c r="H20340" s="7">
        <v>6.1483168447480399</v>
      </c>
      <c r="I20340" s="7">
        <v>-4.8148878192371702</v>
      </c>
      <c r="J20340" s="7">
        <v>1.0541969172433401</v>
      </c>
      <c r="K20340" s="7">
        <v>-4.5673514506452699</v>
      </c>
      <c r="L20340" s="7">
        <v>4.9392547822134599E-6</v>
      </c>
      <c r="M20340" s="7">
        <v>3.6790396903772901E-5</v>
      </c>
    </row>
    <row r="20341" spans="1:13" x14ac:dyDescent="0.25">
      <c r="A20341" s="7" t="s">
        <v>76610</v>
      </c>
      <c r="B20341" s="7" t="s">
        <v>76611</v>
      </c>
      <c r="C20341" s="7" t="s">
        <v>336</v>
      </c>
      <c r="D20341" s="7" t="s">
        <v>43</v>
      </c>
      <c r="E20341" s="7">
        <v>143650310</v>
      </c>
      <c r="F20341" s="7" t="s">
        <v>76612</v>
      </c>
      <c r="H20341" s="7">
        <v>6.8382427033905602</v>
      </c>
      <c r="I20341" s="7">
        <v>-3.5381339236821199</v>
      </c>
      <c r="J20341" s="7">
        <v>1.0494937831365101</v>
      </c>
      <c r="K20341" s="7">
        <v>-3.3712766864688399</v>
      </c>
      <c r="L20341" s="7">
        <v>7.4820670907143098E-4</v>
      </c>
      <c r="M20341" s="7">
        <v>2.5184081877077098E-3</v>
      </c>
    </row>
    <row r="20342" spans="1:13" x14ac:dyDescent="0.25">
      <c r="A20342" s="7" t="s">
        <v>76613</v>
      </c>
      <c r="B20342" s="7" t="s">
        <v>76614</v>
      </c>
      <c r="C20342" s="7" t="s">
        <v>10494</v>
      </c>
      <c r="D20342" s="7" t="s">
        <v>46</v>
      </c>
      <c r="E20342" s="7">
        <v>121715109</v>
      </c>
      <c r="F20342" s="7" t="s">
        <v>76615</v>
      </c>
      <c r="H20342" s="7">
        <v>36.737159221045502</v>
      </c>
      <c r="I20342" s="7">
        <v>-0.60298151908058595</v>
      </c>
      <c r="J20342" s="7">
        <v>0.40515157259000101</v>
      </c>
      <c r="K20342" s="7">
        <v>-1.48828626093174</v>
      </c>
      <c r="L20342" s="7">
        <v>0.13667541667514499</v>
      </c>
      <c r="M20342" s="7">
        <v>0.2080737395252</v>
      </c>
    </row>
    <row r="20343" spans="1:13" x14ac:dyDescent="0.25">
      <c r="A20343" s="7" t="s">
        <v>76616</v>
      </c>
      <c r="B20343" s="7" t="s">
        <v>76617</v>
      </c>
      <c r="C20343" s="7" t="s">
        <v>10494</v>
      </c>
      <c r="D20343" s="7" t="s">
        <v>46</v>
      </c>
      <c r="E20343" s="7">
        <v>121402658</v>
      </c>
      <c r="F20343" s="7" t="s">
        <v>76618</v>
      </c>
      <c r="H20343" s="7">
        <v>9.6027939780652805</v>
      </c>
      <c r="I20343" s="7">
        <v>-1.8623782976180401</v>
      </c>
      <c r="J20343" s="7">
        <v>0.61194450248479404</v>
      </c>
      <c r="K20343" s="7">
        <v>-3.0433777737292802</v>
      </c>
      <c r="L20343" s="7">
        <v>2.3393845212607298E-3</v>
      </c>
      <c r="M20343" s="7">
        <v>6.8786926994647696E-3</v>
      </c>
    </row>
    <row r="20344" spans="1:13" x14ac:dyDescent="0.25">
      <c r="A20344" s="7" t="s">
        <v>76619</v>
      </c>
      <c r="B20344" s="7" t="s">
        <v>76620</v>
      </c>
      <c r="C20344" s="7" t="s">
        <v>220</v>
      </c>
      <c r="D20344" s="7" t="s">
        <v>43</v>
      </c>
      <c r="E20344" s="7">
        <v>129728845</v>
      </c>
      <c r="F20344" s="7" t="s">
        <v>76621</v>
      </c>
      <c r="H20344" s="7">
        <v>11.6852012240543</v>
      </c>
      <c r="I20344" s="7">
        <v>-5.3579911391629098</v>
      </c>
      <c r="J20344" s="7">
        <v>1.09026682084688</v>
      </c>
      <c r="K20344" s="7">
        <v>-4.91438520985258</v>
      </c>
      <c r="L20344" s="7">
        <v>8.90614879990007E-7</v>
      </c>
      <c r="M20344" s="7">
        <v>1.0509255583882101E-5</v>
      </c>
    </row>
    <row r="20345" spans="1:13" x14ac:dyDescent="0.25">
      <c r="A20345" s="7" t="s">
        <v>76622</v>
      </c>
      <c r="B20345" s="7" t="s">
        <v>76623</v>
      </c>
      <c r="C20345" s="7" t="s">
        <v>58647</v>
      </c>
      <c r="D20345" s="7" t="s">
        <v>43</v>
      </c>
      <c r="E20345" s="7">
        <v>102491342</v>
      </c>
      <c r="F20345" s="7" t="s">
        <v>76624</v>
      </c>
      <c r="H20345" s="7">
        <v>7.4569966049391496</v>
      </c>
      <c r="I20345" s="7">
        <v>-2.7276203106755701</v>
      </c>
      <c r="J20345" s="7">
        <v>0.775567190336378</v>
      </c>
      <c r="K20345" s="7">
        <v>-3.5169361786598401</v>
      </c>
      <c r="L20345" s="7">
        <v>4.3655873560485099E-4</v>
      </c>
      <c r="M20345" s="7">
        <v>1.5652933104904499E-3</v>
      </c>
    </row>
    <row r="20346" spans="1:13" x14ac:dyDescent="0.25">
      <c r="A20346" s="7" t="s">
        <v>76625</v>
      </c>
      <c r="B20346" s="7" t="s">
        <v>76626</v>
      </c>
      <c r="C20346" s="7" t="s">
        <v>10494</v>
      </c>
      <c r="D20346" s="7" t="s">
        <v>47</v>
      </c>
      <c r="E20346" s="7">
        <v>110327978</v>
      </c>
      <c r="F20346" s="7" t="s">
        <v>76627</v>
      </c>
      <c r="H20346" s="7">
        <v>7.4198536253093703</v>
      </c>
      <c r="I20346" s="7">
        <v>-4.3355537148574301</v>
      </c>
      <c r="J20346" s="7">
        <v>1.1083894121545801</v>
      </c>
      <c r="K20346" s="7">
        <v>-3.9115798719419499</v>
      </c>
      <c r="L20346" s="7">
        <v>9.1694320895508496E-5</v>
      </c>
      <c r="M20346" s="7">
        <v>4.0077858908971501E-4</v>
      </c>
    </row>
    <row r="20347" spans="1:13" x14ac:dyDescent="0.25">
      <c r="A20347" s="7" t="s">
        <v>76628</v>
      </c>
      <c r="B20347" s="7" t="s">
        <v>76629</v>
      </c>
      <c r="C20347" s="7" t="s">
        <v>336</v>
      </c>
      <c r="D20347" s="7" t="s">
        <v>43</v>
      </c>
      <c r="E20347" s="7">
        <v>134199948</v>
      </c>
      <c r="F20347" s="7" t="s">
        <v>76630</v>
      </c>
      <c r="H20347" s="7">
        <v>7.6023251634202902</v>
      </c>
      <c r="I20347" s="7">
        <v>-4.5441894102629599</v>
      </c>
      <c r="J20347" s="7">
        <v>1.05033967225196</v>
      </c>
      <c r="K20347" s="7">
        <v>-4.3263998593141597</v>
      </c>
      <c r="L20347" s="7">
        <v>1.51566177486479E-5</v>
      </c>
      <c r="M20347" s="7">
        <v>8.9894638409927099E-5</v>
      </c>
    </row>
    <row r="20348" spans="1:13" x14ac:dyDescent="0.25">
      <c r="A20348" s="7" t="s">
        <v>76631</v>
      </c>
      <c r="B20348" s="7" t="s">
        <v>76632</v>
      </c>
      <c r="C20348" s="7" t="s">
        <v>10494</v>
      </c>
      <c r="D20348" s="7" t="s">
        <v>43</v>
      </c>
      <c r="E20348" s="7">
        <v>135650670</v>
      </c>
      <c r="F20348" s="7" t="s">
        <v>76633</v>
      </c>
      <c r="H20348" s="7">
        <v>22.364749183220301</v>
      </c>
      <c r="I20348" s="7">
        <v>-0.96210711822082995</v>
      </c>
      <c r="J20348" s="7">
        <v>0.372599187423027</v>
      </c>
      <c r="K20348" s="7">
        <v>-2.5821503392827099</v>
      </c>
      <c r="L20348" s="7">
        <v>9.8186802292655907E-3</v>
      </c>
      <c r="M20348" s="7">
        <v>2.3839861292250301E-2</v>
      </c>
    </row>
    <row r="20349" spans="1:13" x14ac:dyDescent="0.25">
      <c r="A20349" s="7" t="s">
        <v>76634</v>
      </c>
      <c r="B20349" s="7" t="s">
        <v>76635</v>
      </c>
      <c r="C20349" s="7" t="s">
        <v>10494</v>
      </c>
      <c r="D20349" s="7" t="s">
        <v>46</v>
      </c>
      <c r="E20349" s="7">
        <v>111158311</v>
      </c>
      <c r="F20349" s="7" t="s">
        <v>76636</v>
      </c>
      <c r="H20349" s="7">
        <v>5.4823004690468</v>
      </c>
      <c r="I20349" s="7">
        <v>-1.5352568355218099</v>
      </c>
      <c r="J20349" s="7">
        <v>0.66375840993783897</v>
      </c>
      <c r="K20349" s="7">
        <v>-2.3129753424375901</v>
      </c>
      <c r="L20349" s="7">
        <v>2.0723994866452499E-2</v>
      </c>
      <c r="M20349" s="7">
        <v>4.4389817078177497E-2</v>
      </c>
    </row>
    <row r="20350" spans="1:13" x14ac:dyDescent="0.25">
      <c r="A20350" s="7" t="s">
        <v>76637</v>
      </c>
      <c r="B20350" s="7" t="s">
        <v>76638</v>
      </c>
      <c r="C20350" s="7" t="s">
        <v>10494</v>
      </c>
      <c r="D20350" s="7" t="s">
        <v>43</v>
      </c>
      <c r="E20350" s="7">
        <v>37488827</v>
      </c>
      <c r="F20350" s="7" t="s">
        <v>76639</v>
      </c>
      <c r="H20350" s="7">
        <v>29.9197145452287</v>
      </c>
      <c r="I20350" s="7">
        <v>-1.4989360314307401</v>
      </c>
      <c r="J20350" s="7">
        <v>0.45263722200388901</v>
      </c>
      <c r="K20350" s="7">
        <v>-3.31156157417796</v>
      </c>
      <c r="L20350" s="7">
        <v>9.2776820205783199E-4</v>
      </c>
      <c r="M20350" s="7">
        <v>3.04332144813789E-3</v>
      </c>
    </row>
    <row r="20351" spans="1:13" x14ac:dyDescent="0.25">
      <c r="A20351" s="7" t="s">
        <v>76640</v>
      </c>
      <c r="B20351" s="7" t="s">
        <v>76641</v>
      </c>
      <c r="C20351" s="7" t="s">
        <v>58647</v>
      </c>
      <c r="D20351" s="7" t="s">
        <v>43</v>
      </c>
      <c r="E20351" s="7">
        <v>100678292</v>
      </c>
      <c r="F20351" s="7" t="s">
        <v>76642</v>
      </c>
      <c r="H20351" s="7">
        <v>5.4664814798818497</v>
      </c>
      <c r="I20351" s="7">
        <v>-1.5161307046636301</v>
      </c>
      <c r="J20351" s="7">
        <v>0.60785798539045599</v>
      </c>
      <c r="K20351" s="7">
        <v>-2.4942186186626198</v>
      </c>
      <c r="L20351" s="7">
        <v>1.26234768520446E-2</v>
      </c>
      <c r="M20351" s="7">
        <v>2.9460675175395801E-2</v>
      </c>
    </row>
    <row r="20352" spans="1:13" x14ac:dyDescent="0.25">
      <c r="A20352" s="7" t="s">
        <v>76643</v>
      </c>
      <c r="B20352" s="7" t="s">
        <v>76644</v>
      </c>
      <c r="C20352" s="7" t="s">
        <v>10494</v>
      </c>
      <c r="D20352" s="7" t="s">
        <v>46</v>
      </c>
      <c r="E20352" s="7">
        <v>64972650</v>
      </c>
      <c r="F20352" s="7" t="s">
        <v>76645</v>
      </c>
      <c r="H20352" s="7">
        <v>4.5248612678531002</v>
      </c>
      <c r="I20352" s="7">
        <v>-0.804296401859799</v>
      </c>
      <c r="J20352" s="7">
        <v>0.55897735461174602</v>
      </c>
      <c r="K20352" s="7">
        <v>-1.43887117290905</v>
      </c>
      <c r="L20352" s="7">
        <v>0.15018702639135001</v>
      </c>
      <c r="M20352" s="7">
        <v>0.224570104443885</v>
      </c>
    </row>
    <row r="20353" spans="1:13" x14ac:dyDescent="0.25">
      <c r="A20353" s="7" t="s">
        <v>76646</v>
      </c>
      <c r="B20353" s="7" t="s">
        <v>76647</v>
      </c>
      <c r="C20353" s="7" t="s">
        <v>12547</v>
      </c>
      <c r="D20353" s="7" t="s">
        <v>46</v>
      </c>
      <c r="E20353" s="7">
        <v>137186830</v>
      </c>
      <c r="F20353" s="7" t="s">
        <v>76648</v>
      </c>
      <c r="H20353" s="7">
        <v>14.418704195880901</v>
      </c>
      <c r="I20353" s="7">
        <v>-3.6329178055755298</v>
      </c>
      <c r="J20353" s="7">
        <v>0.90687572633253399</v>
      </c>
      <c r="K20353" s="7">
        <v>-4.0059709396647998</v>
      </c>
      <c r="L20353" s="7">
        <v>6.1763242872560806E-5</v>
      </c>
      <c r="M20353" s="7">
        <v>2.8649517950290402E-4</v>
      </c>
    </row>
    <row r="20354" spans="1:13" x14ac:dyDescent="0.25">
      <c r="A20354" s="7" t="s">
        <v>76649</v>
      </c>
      <c r="B20354" s="7" t="s">
        <v>76650</v>
      </c>
      <c r="C20354" s="7" t="s">
        <v>58647</v>
      </c>
      <c r="D20354" s="7" t="s">
        <v>43</v>
      </c>
      <c r="E20354" s="7">
        <v>99206422</v>
      </c>
      <c r="F20354" s="7" t="s">
        <v>76651</v>
      </c>
      <c r="H20354" s="7">
        <v>13.921699813598799</v>
      </c>
      <c r="I20354" s="7">
        <v>-3.3090171264084902</v>
      </c>
      <c r="J20354" s="7">
        <v>0.628098284267539</v>
      </c>
      <c r="K20354" s="7">
        <v>-5.2683110419053696</v>
      </c>
      <c r="L20354" s="7">
        <v>1.37684669553386E-7</v>
      </c>
      <c r="M20354" s="7">
        <v>3.11850015673584E-6</v>
      </c>
    </row>
    <row r="20355" spans="1:13" x14ac:dyDescent="0.25">
      <c r="A20355" s="7" t="s">
        <v>76652</v>
      </c>
      <c r="B20355" s="7" t="s">
        <v>76653</v>
      </c>
      <c r="C20355" s="7" t="s">
        <v>58647</v>
      </c>
      <c r="D20355" s="7" t="s">
        <v>46</v>
      </c>
      <c r="E20355" s="7">
        <v>5304356</v>
      </c>
      <c r="F20355" s="7" t="s">
        <v>76654</v>
      </c>
      <c r="H20355" s="7">
        <v>11.308879900626399</v>
      </c>
      <c r="I20355" s="7">
        <v>-1.02818576625941</v>
      </c>
      <c r="J20355" s="7">
        <v>0.44161919970265501</v>
      </c>
      <c r="K20355" s="7">
        <v>-2.3282179917714001</v>
      </c>
      <c r="L20355" s="7">
        <v>1.9900531299047401E-2</v>
      </c>
      <c r="M20355" s="7">
        <v>4.2924840426179597E-2</v>
      </c>
    </row>
    <row r="20356" spans="1:13" x14ac:dyDescent="0.25">
      <c r="A20356" s="7" t="s">
        <v>76655</v>
      </c>
      <c r="B20356" s="7" t="s">
        <v>76656</v>
      </c>
      <c r="C20356" s="7" t="s">
        <v>12547</v>
      </c>
      <c r="D20356" s="7" t="s">
        <v>46</v>
      </c>
      <c r="E20356" s="7">
        <v>19504455</v>
      </c>
      <c r="F20356" s="7" t="s">
        <v>76657</v>
      </c>
      <c r="H20356" s="7">
        <v>6.4364212631769702</v>
      </c>
      <c r="I20356" s="7">
        <v>-4.66269300809798</v>
      </c>
      <c r="J20356" s="7">
        <v>1.04413194246528</v>
      </c>
      <c r="K20356" s="7">
        <v>-4.4656166701393802</v>
      </c>
      <c r="L20356" s="7">
        <v>7.9838449142848493E-6</v>
      </c>
      <c r="M20356" s="7">
        <v>5.3654312206396598E-5</v>
      </c>
    </row>
    <row r="20357" spans="1:13" x14ac:dyDescent="0.25">
      <c r="A20357" s="7" t="s">
        <v>76658</v>
      </c>
      <c r="B20357" s="7" t="s">
        <v>76659</v>
      </c>
      <c r="C20357" s="7" t="s">
        <v>10494</v>
      </c>
      <c r="D20357" s="7" t="s">
        <v>46</v>
      </c>
      <c r="E20357" s="7">
        <v>64804014</v>
      </c>
      <c r="F20357" s="7" t="s">
        <v>76660</v>
      </c>
      <c r="H20357" s="7">
        <v>14.998046172128699</v>
      </c>
      <c r="I20357" s="7">
        <v>-0.51855878993667404</v>
      </c>
      <c r="J20357" s="7">
        <v>0.42114055027691299</v>
      </c>
      <c r="K20357" s="7">
        <v>-1.2313200179743</v>
      </c>
      <c r="L20357" s="7">
        <v>0.218203197827738</v>
      </c>
      <c r="M20357" s="7">
        <v>0.304685228771781</v>
      </c>
    </row>
    <row r="20358" spans="1:13" x14ac:dyDescent="0.25">
      <c r="A20358" s="7" t="s">
        <v>76661</v>
      </c>
      <c r="B20358" s="7" t="s">
        <v>76662</v>
      </c>
      <c r="C20358" s="7" t="s">
        <v>12547</v>
      </c>
      <c r="D20358" s="7" t="s">
        <v>47</v>
      </c>
      <c r="E20358" s="7">
        <v>109970433</v>
      </c>
      <c r="F20358" s="7" t="s">
        <v>76663</v>
      </c>
      <c r="H20358" s="7">
        <v>5.5397763170907197</v>
      </c>
      <c r="I20358" s="7">
        <v>1.87887736350558</v>
      </c>
      <c r="J20358" s="7">
        <v>0.760712382035583</v>
      </c>
      <c r="K20358" s="7">
        <v>2.4698919169396398</v>
      </c>
      <c r="L20358" s="7">
        <v>1.35153880514855E-2</v>
      </c>
      <c r="M20358" s="7">
        <v>3.11792773789491E-2</v>
      </c>
    </row>
    <row r="20359" spans="1:13" x14ac:dyDescent="0.25">
      <c r="A20359" s="7" t="s">
        <v>76664</v>
      </c>
      <c r="B20359" s="7" t="s">
        <v>76665</v>
      </c>
      <c r="C20359" s="7" t="s">
        <v>10494</v>
      </c>
      <c r="D20359" s="7" t="s">
        <v>43</v>
      </c>
      <c r="E20359" s="7">
        <v>56123156</v>
      </c>
      <c r="F20359" s="7" t="s">
        <v>76666</v>
      </c>
      <c r="H20359" s="7">
        <v>15.4500301263311</v>
      </c>
      <c r="I20359" s="7">
        <v>-0.64309045373680995</v>
      </c>
      <c r="J20359" s="7">
        <v>0.473328117578171</v>
      </c>
      <c r="K20359" s="7">
        <v>-1.35865677498147</v>
      </c>
      <c r="L20359" s="7">
        <v>0.17425537524622101</v>
      </c>
      <c r="M20359" s="7">
        <v>0.25350970024785602</v>
      </c>
    </row>
    <row r="20360" spans="1:13" x14ac:dyDescent="0.25">
      <c r="A20360" s="7" t="s">
        <v>76667</v>
      </c>
      <c r="B20360" s="7" t="s">
        <v>76668</v>
      </c>
      <c r="C20360" s="7" t="s">
        <v>58647</v>
      </c>
      <c r="D20360" s="7" t="s">
        <v>46</v>
      </c>
      <c r="E20360" s="7">
        <v>4819506</v>
      </c>
      <c r="F20360" s="7" t="s">
        <v>76669</v>
      </c>
      <c r="H20360" s="7">
        <v>9.3474807963354305</v>
      </c>
      <c r="I20360" s="7">
        <v>-2.0373975768111601</v>
      </c>
      <c r="J20360" s="7">
        <v>0.57263632506997397</v>
      </c>
      <c r="K20360" s="7">
        <v>-3.55792583811759</v>
      </c>
      <c r="L20360" s="7">
        <v>3.7379480876240898E-4</v>
      </c>
      <c r="M20360" s="7">
        <v>1.36557769430276E-3</v>
      </c>
    </row>
    <row r="20361" spans="1:13" x14ac:dyDescent="0.25">
      <c r="A20361" s="7" t="s">
        <v>76670</v>
      </c>
      <c r="B20361" s="7" t="s">
        <v>76671</v>
      </c>
      <c r="C20361" s="7" t="s">
        <v>10494</v>
      </c>
      <c r="D20361" s="7" t="s">
        <v>46</v>
      </c>
      <c r="E20361" s="7">
        <v>48058051</v>
      </c>
      <c r="F20361" s="7" t="s">
        <v>76672</v>
      </c>
      <c r="H20361" s="7">
        <v>11.0433120136847</v>
      </c>
      <c r="I20361" s="7">
        <v>-1.8185436787547</v>
      </c>
      <c r="J20361" s="7">
        <v>0.57712930045590705</v>
      </c>
      <c r="K20361" s="7">
        <v>-3.1510160328337702</v>
      </c>
      <c r="L20361" s="7">
        <v>1.62703558677049E-3</v>
      </c>
      <c r="M20361" s="7">
        <v>5.0014482623994098E-3</v>
      </c>
    </row>
    <row r="20362" spans="1:13" x14ac:dyDescent="0.25">
      <c r="A20362" s="7" t="s">
        <v>76673</v>
      </c>
      <c r="B20362" s="7" t="s">
        <v>76674</v>
      </c>
      <c r="C20362" s="7" t="s">
        <v>336</v>
      </c>
      <c r="D20362" s="7" t="s">
        <v>46</v>
      </c>
      <c r="E20362" s="7">
        <v>64044978</v>
      </c>
      <c r="F20362" s="7" t="s">
        <v>76675</v>
      </c>
      <c r="H20362" s="7">
        <v>6.5594657482305196</v>
      </c>
      <c r="I20362" s="7">
        <v>-4.0773756462844899</v>
      </c>
      <c r="J20362" s="7">
        <v>1.0663239123719399</v>
      </c>
      <c r="K20362" s="7">
        <v>-3.8237683681075199</v>
      </c>
      <c r="L20362" s="7">
        <v>1.3142739288036801E-4</v>
      </c>
      <c r="M20362" s="7">
        <v>5.4906373491001698E-4</v>
      </c>
    </row>
    <row r="20363" spans="1:13" x14ac:dyDescent="0.25">
      <c r="A20363" s="7" t="s">
        <v>76676</v>
      </c>
      <c r="B20363" s="7" t="s">
        <v>76677</v>
      </c>
      <c r="C20363" s="7" t="s">
        <v>10494</v>
      </c>
      <c r="D20363" s="7" t="s">
        <v>43</v>
      </c>
      <c r="E20363" s="7">
        <v>123190135</v>
      </c>
      <c r="F20363" s="7" t="s">
        <v>76678</v>
      </c>
      <c r="H20363" s="7">
        <v>13.216050376031699</v>
      </c>
      <c r="I20363" s="7">
        <v>-3.64104039651275</v>
      </c>
      <c r="J20363" s="7">
        <v>0.72485633124245896</v>
      </c>
      <c r="K20363" s="7">
        <v>-5.0231200854267604</v>
      </c>
      <c r="L20363" s="7">
        <v>5.0838734951416396E-7</v>
      </c>
      <c r="M20363" s="7">
        <v>7.2374170144840197E-6</v>
      </c>
    </row>
    <row r="20364" spans="1:13" x14ac:dyDescent="0.25">
      <c r="A20364" s="7" t="s">
        <v>76679</v>
      </c>
      <c r="B20364" s="7" t="s">
        <v>76680</v>
      </c>
      <c r="C20364" s="7" t="s">
        <v>10494</v>
      </c>
      <c r="D20364" s="7" t="s">
        <v>43</v>
      </c>
      <c r="E20364" s="7">
        <v>121721595</v>
      </c>
      <c r="F20364" s="7" t="s">
        <v>76681</v>
      </c>
      <c r="H20364" s="7">
        <v>3.8623660850837598</v>
      </c>
      <c r="I20364" s="7">
        <v>-2.5737649687536601</v>
      </c>
      <c r="J20364" s="7">
        <v>0.89021222555742496</v>
      </c>
      <c r="K20364" s="7">
        <v>-2.8911813327906599</v>
      </c>
      <c r="L20364" s="7">
        <v>3.8379660096550198E-3</v>
      </c>
      <c r="M20364" s="7">
        <v>1.0646102742385401E-2</v>
      </c>
    </row>
    <row r="20365" spans="1:13" x14ac:dyDescent="0.25">
      <c r="A20365" s="7" t="s">
        <v>76682</v>
      </c>
      <c r="B20365" s="7" t="s">
        <v>76683</v>
      </c>
      <c r="C20365" s="7" t="s">
        <v>58647</v>
      </c>
      <c r="D20365" s="7" t="s">
        <v>46</v>
      </c>
      <c r="E20365" s="7">
        <v>30815620</v>
      </c>
      <c r="F20365" s="7" t="s">
        <v>76684</v>
      </c>
      <c r="H20365" s="7">
        <v>13.556722919317901</v>
      </c>
      <c r="I20365" s="7">
        <v>-1.9412640306144699</v>
      </c>
      <c r="J20365" s="7">
        <v>0.63064160033771299</v>
      </c>
      <c r="K20365" s="7">
        <v>-3.0782365603139801</v>
      </c>
      <c r="L20365" s="7">
        <v>2.0822954663584901E-3</v>
      </c>
      <c r="M20365" s="7">
        <v>6.2078953232907099E-3</v>
      </c>
    </row>
    <row r="20366" spans="1:13" x14ac:dyDescent="0.25">
      <c r="A20366" s="7" t="s">
        <v>76685</v>
      </c>
      <c r="B20366" s="7" t="s">
        <v>76686</v>
      </c>
      <c r="C20366" s="7" t="s">
        <v>12547</v>
      </c>
      <c r="D20366" s="7" t="s">
        <v>43</v>
      </c>
      <c r="E20366" s="7">
        <v>33730600</v>
      </c>
      <c r="F20366" s="7" t="s">
        <v>76687</v>
      </c>
      <c r="H20366" s="7">
        <v>6.3445062402926702</v>
      </c>
      <c r="I20366" s="7">
        <v>-2.3497782734299801</v>
      </c>
      <c r="J20366" s="7">
        <v>1.0337942052256199</v>
      </c>
      <c r="K20366" s="7">
        <v>-2.27296522030433</v>
      </c>
      <c r="L20366" s="7">
        <v>2.3028275911678601E-2</v>
      </c>
      <c r="M20366" s="7">
        <v>4.8453139472896298E-2</v>
      </c>
    </row>
    <row r="20367" spans="1:13" x14ac:dyDescent="0.25">
      <c r="A20367" s="7" t="s">
        <v>76688</v>
      </c>
      <c r="B20367" s="7" t="s">
        <v>76689</v>
      </c>
      <c r="C20367" s="7" t="s">
        <v>336</v>
      </c>
      <c r="D20367" s="7" t="s">
        <v>46</v>
      </c>
      <c r="E20367" s="7">
        <v>137510253</v>
      </c>
      <c r="F20367" s="7" t="s">
        <v>76690</v>
      </c>
      <c r="H20367" s="7">
        <v>2.6606917700823902</v>
      </c>
      <c r="I20367" s="7">
        <v>-0.39704225126714099</v>
      </c>
      <c r="J20367" s="7">
        <v>0.75664824633956695</v>
      </c>
      <c r="K20367" s="7">
        <v>-0.52473821645382801</v>
      </c>
      <c r="L20367" s="7">
        <v>0.59976518660047096</v>
      </c>
      <c r="M20367" s="7">
        <v>0.68116383442598105</v>
      </c>
    </row>
    <row r="20368" spans="1:13" x14ac:dyDescent="0.25">
      <c r="A20368" s="7" t="s">
        <v>76691</v>
      </c>
      <c r="B20368" s="7" t="s">
        <v>76692</v>
      </c>
      <c r="C20368" s="7" t="s">
        <v>10494</v>
      </c>
      <c r="D20368" s="7" t="s">
        <v>46</v>
      </c>
      <c r="E20368" s="7">
        <v>25687373</v>
      </c>
      <c r="F20368" s="7" t="s">
        <v>76693</v>
      </c>
      <c r="H20368" s="7">
        <v>11.211409155356501</v>
      </c>
      <c r="I20368" s="7">
        <v>-2.1791008277740498</v>
      </c>
      <c r="J20368" s="7">
        <v>0.75084574323529096</v>
      </c>
      <c r="K20368" s="7">
        <v>-2.9021950878813101</v>
      </c>
      <c r="L20368" s="7">
        <v>3.7055769589495E-3</v>
      </c>
      <c r="M20368" s="7">
        <v>1.0317199163190601E-2</v>
      </c>
    </row>
    <row r="20369" spans="1:13" x14ac:dyDescent="0.25">
      <c r="A20369" s="7" t="s">
        <v>76694</v>
      </c>
      <c r="B20369" s="7" t="s">
        <v>76695</v>
      </c>
      <c r="C20369" s="7" t="s">
        <v>10494</v>
      </c>
      <c r="D20369" s="7" t="s">
        <v>46</v>
      </c>
      <c r="E20369" s="7">
        <v>49069010</v>
      </c>
      <c r="F20369" s="7" t="s">
        <v>76696</v>
      </c>
      <c r="H20369" s="7">
        <v>8.3753184417281297</v>
      </c>
      <c r="I20369" s="7">
        <v>-3.1074550295602701</v>
      </c>
      <c r="J20369" s="7">
        <v>0.99667334566180898</v>
      </c>
      <c r="K20369" s="7">
        <v>-3.1178269621496399</v>
      </c>
      <c r="L20369" s="7">
        <v>1.8218973598199499E-3</v>
      </c>
      <c r="M20369" s="7">
        <v>5.5220525660948303E-3</v>
      </c>
    </row>
    <row r="20370" spans="1:13" x14ac:dyDescent="0.25">
      <c r="A20370" s="7" t="s">
        <v>76697</v>
      </c>
      <c r="B20370" s="7" t="s">
        <v>76698</v>
      </c>
      <c r="C20370" s="7" t="s">
        <v>58647</v>
      </c>
      <c r="D20370" s="7" t="s">
        <v>43</v>
      </c>
      <c r="E20370" s="7">
        <v>104826330</v>
      </c>
      <c r="F20370" s="7" t="s">
        <v>76699</v>
      </c>
      <c r="H20370" s="7">
        <v>6.7403379952542304</v>
      </c>
      <c r="I20370" s="7">
        <v>-1.38911022839648</v>
      </c>
      <c r="J20370" s="7">
        <v>0.47028828912718901</v>
      </c>
      <c r="K20370" s="7">
        <v>-2.9537419079146798</v>
      </c>
      <c r="L20370" s="7">
        <v>3.1394644463170799E-3</v>
      </c>
      <c r="M20370" s="7">
        <v>8.9082457942738294E-3</v>
      </c>
    </row>
    <row r="20371" spans="1:13" x14ac:dyDescent="0.25">
      <c r="A20371" s="7" t="s">
        <v>76700</v>
      </c>
      <c r="B20371" s="7" t="s">
        <v>76701</v>
      </c>
      <c r="C20371" s="7" t="s">
        <v>10494</v>
      </c>
      <c r="D20371" s="7" t="s">
        <v>46</v>
      </c>
      <c r="E20371" s="7">
        <v>123397240</v>
      </c>
      <c r="F20371" s="7" t="s">
        <v>76702</v>
      </c>
      <c r="H20371" s="7">
        <v>8.1719673478391002</v>
      </c>
      <c r="I20371" s="7">
        <v>-1.30338024509896</v>
      </c>
      <c r="J20371" s="7">
        <v>0.54853319773293396</v>
      </c>
      <c r="K20371" s="7">
        <v>-2.3761191674191799</v>
      </c>
      <c r="L20371" s="7">
        <v>1.7495811382139799E-2</v>
      </c>
      <c r="M20371" s="7">
        <v>3.8613475064465698E-2</v>
      </c>
    </row>
    <row r="20372" spans="1:13" x14ac:dyDescent="0.25">
      <c r="A20372" s="7" t="s">
        <v>76703</v>
      </c>
      <c r="B20372" s="7" t="s">
        <v>76704</v>
      </c>
      <c r="C20372" s="7" t="s">
        <v>10494</v>
      </c>
      <c r="D20372" s="7" t="s">
        <v>43</v>
      </c>
      <c r="E20372" s="7">
        <v>95940086</v>
      </c>
      <c r="F20372" s="7" t="s">
        <v>76705</v>
      </c>
      <c r="H20372" s="7">
        <v>17.989974451433302</v>
      </c>
      <c r="I20372" s="7">
        <v>-2.3355910506976501</v>
      </c>
      <c r="J20372" s="7">
        <v>0.67972497311104096</v>
      </c>
      <c r="K20372" s="7">
        <v>-3.4360824496529299</v>
      </c>
      <c r="L20372" s="7">
        <v>5.9019133109019595E-4</v>
      </c>
      <c r="M20372" s="7">
        <v>2.0453605781203602E-3</v>
      </c>
    </row>
    <row r="20373" spans="1:13" x14ac:dyDescent="0.25">
      <c r="A20373" s="7" t="s">
        <v>76706</v>
      </c>
      <c r="B20373" s="7" t="s">
        <v>76707</v>
      </c>
      <c r="C20373" s="7" t="s">
        <v>336</v>
      </c>
      <c r="D20373" s="7" t="s">
        <v>43</v>
      </c>
      <c r="E20373" s="7">
        <v>53756731</v>
      </c>
      <c r="F20373" s="7" t="s">
        <v>76708</v>
      </c>
      <c r="H20373" s="7">
        <v>8.3183109602899794</v>
      </c>
      <c r="I20373" s="7">
        <v>-3.6850979496835099</v>
      </c>
      <c r="J20373" s="7">
        <v>0.852749748081995</v>
      </c>
      <c r="K20373" s="7">
        <v>-4.3214295377653702</v>
      </c>
      <c r="L20373" s="7">
        <v>1.55021558086951E-5</v>
      </c>
      <c r="M20373" s="7">
        <v>9.1462719271301305E-5</v>
      </c>
    </row>
    <row r="20374" spans="1:13" x14ac:dyDescent="0.25">
      <c r="A20374" s="7" t="s">
        <v>76709</v>
      </c>
      <c r="B20374" s="7" t="s">
        <v>76710</v>
      </c>
      <c r="C20374" s="7" t="s">
        <v>58647</v>
      </c>
      <c r="D20374" s="7" t="s">
        <v>43</v>
      </c>
      <c r="E20374" s="7">
        <v>104646241</v>
      </c>
      <c r="F20374" s="7" t="s">
        <v>76711</v>
      </c>
      <c r="H20374" s="7">
        <v>6.9905757044410803</v>
      </c>
      <c r="I20374" s="7">
        <v>-2.4135342765244401</v>
      </c>
      <c r="J20374" s="7">
        <v>0.69354209218712803</v>
      </c>
      <c r="K20374" s="7">
        <v>-3.4800112404327299</v>
      </c>
      <c r="L20374" s="7">
        <v>5.0139274600456403E-4</v>
      </c>
      <c r="M20374" s="7">
        <v>1.7699147585974601E-3</v>
      </c>
    </row>
    <row r="20375" spans="1:13" x14ac:dyDescent="0.25">
      <c r="A20375" s="7" t="s">
        <v>76712</v>
      </c>
      <c r="B20375" s="7" t="s">
        <v>76713</v>
      </c>
      <c r="C20375" s="7" t="s">
        <v>10494</v>
      </c>
      <c r="D20375" s="7" t="s">
        <v>46</v>
      </c>
      <c r="E20375" s="7">
        <v>107806362</v>
      </c>
      <c r="F20375" s="7" t="s">
        <v>76714</v>
      </c>
      <c r="H20375" s="7">
        <v>9.2476798832190408</v>
      </c>
      <c r="I20375" s="7">
        <v>-1.2961730728323599</v>
      </c>
      <c r="J20375" s="7">
        <v>0.474290298835504</v>
      </c>
      <c r="K20375" s="7">
        <v>-2.7328686165725302</v>
      </c>
      <c r="L20375" s="7">
        <v>6.2785371668973803E-3</v>
      </c>
      <c r="M20375" s="7">
        <v>1.6263807306475499E-2</v>
      </c>
    </row>
    <row r="20376" spans="1:13" x14ac:dyDescent="0.25">
      <c r="A20376" s="7" t="s">
        <v>76715</v>
      </c>
      <c r="B20376" s="7" t="s">
        <v>76716</v>
      </c>
      <c r="C20376" s="7" t="s">
        <v>10494</v>
      </c>
      <c r="D20376" s="7" t="s">
        <v>43</v>
      </c>
      <c r="E20376" s="7">
        <v>135860348</v>
      </c>
      <c r="F20376" s="7" t="s">
        <v>76717</v>
      </c>
      <c r="H20376" s="7">
        <v>7.8876921889731699</v>
      </c>
      <c r="I20376" s="7">
        <v>-4.6942299349140004</v>
      </c>
      <c r="J20376" s="7">
        <v>1.01589789693344</v>
      </c>
      <c r="K20376" s="7">
        <v>-4.6207694189385302</v>
      </c>
      <c r="L20376" s="7">
        <v>3.8231950338733699E-6</v>
      </c>
      <c r="M20376" s="7">
        <v>3.0224038725250099E-5</v>
      </c>
    </row>
    <row r="20377" spans="1:13" x14ac:dyDescent="0.25">
      <c r="A20377" s="7" t="s">
        <v>76718</v>
      </c>
      <c r="B20377" s="7" t="s">
        <v>76719</v>
      </c>
      <c r="C20377" s="7" t="s">
        <v>10494</v>
      </c>
      <c r="D20377" s="7" t="s">
        <v>46</v>
      </c>
      <c r="E20377" s="7">
        <v>65405751</v>
      </c>
      <c r="F20377" s="7" t="s">
        <v>76720</v>
      </c>
      <c r="H20377" s="7">
        <v>1.64887754680233</v>
      </c>
      <c r="I20377" s="7">
        <v>-1.7169514388898299</v>
      </c>
      <c r="J20377" s="7">
        <v>0.84804763488211399</v>
      </c>
      <c r="K20377" s="7">
        <v>-2.0245931575866001</v>
      </c>
      <c r="L20377" s="7">
        <v>4.2909157442888403E-2</v>
      </c>
      <c r="M20377" s="7">
        <v>8.1060197706409196E-2</v>
      </c>
    </row>
    <row r="20378" spans="1:13" x14ac:dyDescent="0.25">
      <c r="A20378" s="7" t="s">
        <v>76721</v>
      </c>
      <c r="B20378" s="7" t="s">
        <v>76722</v>
      </c>
      <c r="C20378" s="7" t="s">
        <v>10494</v>
      </c>
      <c r="D20378" s="7" t="s">
        <v>46</v>
      </c>
      <c r="E20378" s="7">
        <v>52079888</v>
      </c>
      <c r="F20378" s="7" t="s">
        <v>76723</v>
      </c>
      <c r="H20378" s="7">
        <v>9.5228264514006504</v>
      </c>
      <c r="I20378" s="7">
        <v>-4.89406961132795</v>
      </c>
      <c r="J20378" s="7">
        <v>0.97779992990448095</v>
      </c>
      <c r="K20378" s="7">
        <v>-5.0051850707394099</v>
      </c>
      <c r="L20378" s="7">
        <v>5.5808385582585997E-7</v>
      </c>
      <c r="M20378" s="7">
        <v>7.7116718125062801E-6</v>
      </c>
    </row>
    <row r="20379" spans="1:13" x14ac:dyDescent="0.25">
      <c r="A20379" s="7" t="s">
        <v>76724</v>
      </c>
      <c r="B20379" s="7" t="s">
        <v>76725</v>
      </c>
      <c r="C20379" s="7" t="s">
        <v>58647</v>
      </c>
      <c r="D20379" s="7" t="s">
        <v>43</v>
      </c>
      <c r="E20379" s="7">
        <v>102134615</v>
      </c>
      <c r="F20379" s="7" t="s">
        <v>76726</v>
      </c>
      <c r="H20379" s="7">
        <v>6.9919609313070898</v>
      </c>
      <c r="I20379" s="7">
        <v>-4.9397105194631603</v>
      </c>
      <c r="J20379" s="7">
        <v>1.03251276628699</v>
      </c>
      <c r="K20379" s="7">
        <v>-4.78416410988003</v>
      </c>
      <c r="L20379" s="7">
        <v>1.7170035970334299E-6</v>
      </c>
      <c r="M20379" s="7">
        <v>1.6541848072299499E-5</v>
      </c>
    </row>
    <row r="20380" spans="1:13" x14ac:dyDescent="0.25">
      <c r="A20380" s="7" t="s">
        <v>76727</v>
      </c>
      <c r="B20380" s="7" t="s">
        <v>76728</v>
      </c>
      <c r="C20380" s="7" t="s">
        <v>220</v>
      </c>
      <c r="D20380" s="7" t="s">
        <v>46</v>
      </c>
      <c r="E20380" s="7">
        <v>30529457</v>
      </c>
      <c r="F20380" s="7" t="s">
        <v>76729</v>
      </c>
      <c r="H20380" s="7">
        <v>11.528252874955101</v>
      </c>
      <c r="I20380" s="7">
        <v>-5.7569776993084298</v>
      </c>
      <c r="J20380" s="7">
        <v>1.0471488131670701</v>
      </c>
      <c r="K20380" s="7">
        <v>-5.4977646222953203</v>
      </c>
      <c r="L20380" s="7">
        <v>3.8463586179930702E-8</v>
      </c>
      <c r="M20380" s="7">
        <v>1.4819431166442E-6</v>
      </c>
    </row>
    <row r="20381" spans="1:13" x14ac:dyDescent="0.25">
      <c r="A20381" s="7" t="s">
        <v>76730</v>
      </c>
      <c r="B20381" s="7" t="s">
        <v>76731</v>
      </c>
      <c r="C20381" s="7" t="s">
        <v>12547</v>
      </c>
      <c r="D20381" s="7" t="s">
        <v>46</v>
      </c>
      <c r="E20381" s="7">
        <v>88803594</v>
      </c>
      <c r="F20381" s="7" t="s">
        <v>76732</v>
      </c>
      <c r="H20381" s="7">
        <v>14.103259209579999</v>
      </c>
      <c r="I20381" s="7">
        <v>-4.9398599957063203</v>
      </c>
      <c r="J20381" s="7">
        <v>1.02051605951275</v>
      </c>
      <c r="K20381" s="7">
        <v>-4.84055096405329</v>
      </c>
      <c r="L20381" s="7">
        <v>1.2947964424041801E-6</v>
      </c>
      <c r="M20381" s="7">
        <v>1.36139192711885E-5</v>
      </c>
    </row>
    <row r="20382" spans="1:13" x14ac:dyDescent="0.25">
      <c r="A20382" s="7" t="s">
        <v>76733</v>
      </c>
      <c r="B20382" s="7" t="s">
        <v>76734</v>
      </c>
      <c r="C20382" s="7" t="s">
        <v>10494</v>
      </c>
      <c r="D20382" s="7" t="s">
        <v>46</v>
      </c>
      <c r="E20382" s="7">
        <v>14242462</v>
      </c>
      <c r="F20382" s="7" t="s">
        <v>76735</v>
      </c>
      <c r="H20382" s="7">
        <v>11.5561618018471</v>
      </c>
      <c r="I20382" s="7">
        <v>-2.00688149593628</v>
      </c>
      <c r="J20382" s="7">
        <v>0.71240186825215701</v>
      </c>
      <c r="K20382" s="7">
        <v>-2.8170637744957898</v>
      </c>
      <c r="L20382" s="7">
        <v>4.8464901169489403E-3</v>
      </c>
      <c r="M20382" s="7">
        <v>1.3000625681652099E-2</v>
      </c>
    </row>
    <row r="20383" spans="1:13" x14ac:dyDescent="0.25">
      <c r="A20383" s="7" t="s">
        <v>76736</v>
      </c>
      <c r="B20383" s="7" t="s">
        <v>76737</v>
      </c>
      <c r="C20383" s="7" t="s">
        <v>336</v>
      </c>
      <c r="D20383" s="7" t="s">
        <v>43</v>
      </c>
      <c r="E20383" s="7">
        <v>105725901</v>
      </c>
      <c r="F20383" s="7" t="s">
        <v>76738</v>
      </c>
      <c r="H20383" s="7">
        <v>7.6813321602300704</v>
      </c>
      <c r="I20383" s="7">
        <v>-0.70094002549809098</v>
      </c>
      <c r="J20383" s="7">
        <v>0.52919252569156205</v>
      </c>
      <c r="K20383" s="7">
        <v>-1.3245463446069701</v>
      </c>
      <c r="L20383" s="7">
        <v>0.18532166206783701</v>
      </c>
      <c r="M20383" s="7">
        <v>0.26627207326822799</v>
      </c>
    </row>
    <row r="20384" spans="1:13" x14ac:dyDescent="0.25">
      <c r="A20384" s="7" t="s">
        <v>76739</v>
      </c>
      <c r="B20384" s="7" t="s">
        <v>76740</v>
      </c>
      <c r="C20384" s="7" t="s">
        <v>10494</v>
      </c>
      <c r="D20384" s="7" t="s">
        <v>46</v>
      </c>
      <c r="E20384" s="7">
        <v>131986549</v>
      </c>
      <c r="F20384" s="7" t="s">
        <v>76741</v>
      </c>
      <c r="H20384" s="7">
        <v>35.890375331021701</v>
      </c>
      <c r="I20384" s="7">
        <v>-0.90800755259453503</v>
      </c>
      <c r="J20384" s="7">
        <v>0.53128994467806001</v>
      </c>
      <c r="K20384" s="7">
        <v>-1.7090621828816099</v>
      </c>
      <c r="L20384" s="7">
        <v>8.7439431666677406E-2</v>
      </c>
      <c r="M20384" s="7">
        <v>0.14463911488759101</v>
      </c>
    </row>
    <row r="20385" spans="1:13" x14ac:dyDescent="0.25">
      <c r="A20385" s="7" t="s">
        <v>76742</v>
      </c>
      <c r="B20385" s="7" t="s">
        <v>76743</v>
      </c>
      <c r="C20385" s="7" t="s">
        <v>12547</v>
      </c>
      <c r="D20385" s="7" t="s">
        <v>22</v>
      </c>
      <c r="E20385" s="7">
        <v>68102790</v>
      </c>
      <c r="F20385" s="7" t="s">
        <v>76744</v>
      </c>
      <c r="H20385" s="7">
        <v>7.2853272215420697</v>
      </c>
      <c r="I20385" s="7">
        <v>-4.4284776218197202</v>
      </c>
      <c r="J20385" s="7">
        <v>0.94354365177574795</v>
      </c>
      <c r="K20385" s="7">
        <v>-4.6934528291142898</v>
      </c>
      <c r="L20385" s="7">
        <v>2.6863195444615599E-6</v>
      </c>
      <c r="M20385" s="7">
        <v>2.3072938157963599E-5</v>
      </c>
    </row>
    <row r="20386" spans="1:13" x14ac:dyDescent="0.25">
      <c r="A20386" s="7" t="s">
        <v>76745</v>
      </c>
      <c r="B20386" s="7" t="s">
        <v>76746</v>
      </c>
      <c r="C20386" s="7" t="s">
        <v>10494</v>
      </c>
      <c r="D20386" s="7" t="s">
        <v>46</v>
      </c>
      <c r="E20386" s="7">
        <v>44516961</v>
      </c>
      <c r="F20386" s="7" t="s">
        <v>76747</v>
      </c>
      <c r="H20386" s="7">
        <v>9.6525777371736101</v>
      </c>
      <c r="I20386" s="7">
        <v>-2.2366945409320702</v>
      </c>
      <c r="J20386" s="7">
        <v>0.77349679933737703</v>
      </c>
      <c r="K20386" s="7">
        <v>-2.89166618769225</v>
      </c>
      <c r="L20386" s="7">
        <v>3.83204863598882E-3</v>
      </c>
      <c r="M20386" s="7">
        <v>1.0631050495203799E-2</v>
      </c>
    </row>
    <row r="20387" spans="1:13" x14ac:dyDescent="0.25">
      <c r="A20387" s="7" t="s">
        <v>76748</v>
      </c>
      <c r="B20387" s="7" t="s">
        <v>76749</v>
      </c>
      <c r="C20387" s="7" t="s">
        <v>336</v>
      </c>
      <c r="D20387" s="7" t="s">
        <v>43</v>
      </c>
      <c r="E20387" s="7">
        <v>55578105</v>
      </c>
      <c r="F20387" s="7" t="s">
        <v>76750</v>
      </c>
      <c r="H20387" s="7">
        <v>1.53622911539032</v>
      </c>
      <c r="I20387" s="7">
        <v>-0.46383412262651202</v>
      </c>
      <c r="J20387" s="7">
        <v>0.914837177404904</v>
      </c>
      <c r="K20387" s="7">
        <v>-0.50701276039333998</v>
      </c>
      <c r="L20387" s="7">
        <v>0.61214586522706504</v>
      </c>
      <c r="M20387" s="7">
        <v>0.69201182101710601</v>
      </c>
    </row>
    <row r="20388" spans="1:13" x14ac:dyDescent="0.25">
      <c r="A20388" s="7" t="s">
        <v>76751</v>
      </c>
      <c r="B20388" s="7" t="s">
        <v>76752</v>
      </c>
      <c r="C20388" s="7" t="s">
        <v>10494</v>
      </c>
      <c r="D20388" s="7" t="s">
        <v>46</v>
      </c>
      <c r="E20388" s="7">
        <v>57929750</v>
      </c>
      <c r="F20388" s="7" t="s">
        <v>76753</v>
      </c>
      <c r="H20388" s="7">
        <v>11.128998342304399</v>
      </c>
      <c r="I20388" s="7">
        <v>-0.44156002905908198</v>
      </c>
      <c r="J20388" s="7">
        <v>0.39344955652368002</v>
      </c>
      <c r="K20388" s="7">
        <v>-1.1222786294651901</v>
      </c>
      <c r="L20388" s="7">
        <v>0.26174398964077</v>
      </c>
      <c r="M20388" s="7">
        <v>0.35274290766648397</v>
      </c>
    </row>
    <row r="20389" spans="1:13" x14ac:dyDescent="0.25">
      <c r="A20389" s="7" t="s">
        <v>76754</v>
      </c>
      <c r="B20389" s="7" t="s">
        <v>76755</v>
      </c>
      <c r="C20389" s="7" t="s">
        <v>336</v>
      </c>
      <c r="D20389" s="7" t="s">
        <v>46</v>
      </c>
      <c r="E20389" s="7">
        <v>138207508</v>
      </c>
      <c r="F20389" s="7" t="s">
        <v>76756</v>
      </c>
      <c r="H20389" s="7">
        <v>5.2629283261694297</v>
      </c>
      <c r="I20389" s="7">
        <v>-4.7611177196081602</v>
      </c>
      <c r="J20389" s="7">
        <v>1.02596480663332</v>
      </c>
      <c r="K20389" s="7">
        <v>-4.6406247941697396</v>
      </c>
      <c r="L20389" s="7">
        <v>3.4735732665469299E-6</v>
      </c>
      <c r="M20389" s="7">
        <v>2.8169768517056401E-5</v>
      </c>
    </row>
    <row r="20390" spans="1:13" x14ac:dyDescent="0.25">
      <c r="A20390" s="7" t="s">
        <v>76757</v>
      </c>
      <c r="B20390" s="7" t="s">
        <v>76758</v>
      </c>
      <c r="C20390" s="7" t="s">
        <v>10494</v>
      </c>
      <c r="D20390" s="7" t="s">
        <v>46</v>
      </c>
      <c r="E20390" s="7">
        <v>16572951</v>
      </c>
      <c r="F20390" s="7" t="s">
        <v>76759</v>
      </c>
      <c r="H20390" s="7">
        <v>2.0490868564407401</v>
      </c>
      <c r="I20390" s="7">
        <v>-1.6846072683664599</v>
      </c>
      <c r="J20390" s="7">
        <v>0.91539354307701404</v>
      </c>
      <c r="K20390" s="7">
        <v>-1.8403093195346301</v>
      </c>
      <c r="L20390" s="7">
        <v>6.5722837917551805E-2</v>
      </c>
      <c r="M20390" s="7">
        <v>0.114669676479921</v>
      </c>
    </row>
    <row r="20391" spans="1:13" x14ac:dyDescent="0.25">
      <c r="A20391" s="7" t="s">
        <v>76760</v>
      </c>
      <c r="B20391" s="7" t="s">
        <v>76761</v>
      </c>
      <c r="C20391" s="7" t="s">
        <v>58647</v>
      </c>
      <c r="D20391" s="7" t="s">
        <v>43</v>
      </c>
      <c r="E20391" s="7">
        <v>105782875</v>
      </c>
      <c r="F20391" s="7" t="s">
        <v>76762</v>
      </c>
      <c r="H20391" s="7">
        <v>14.3221630015651</v>
      </c>
      <c r="I20391" s="7">
        <v>-0.24029095529404401</v>
      </c>
      <c r="J20391" s="7">
        <v>0.39435358019497202</v>
      </c>
      <c r="K20391" s="7">
        <v>-0.60932870236715397</v>
      </c>
      <c r="L20391" s="7">
        <v>0.54230658585442304</v>
      </c>
      <c r="M20391" s="7">
        <v>0.62952685913825202</v>
      </c>
    </row>
    <row r="20392" spans="1:13" x14ac:dyDescent="0.25">
      <c r="A20392" s="7" t="s">
        <v>76763</v>
      </c>
      <c r="B20392" s="7" t="s">
        <v>76764</v>
      </c>
      <c r="C20392" s="7" t="s">
        <v>15</v>
      </c>
      <c r="D20392" s="7" t="s">
        <v>46</v>
      </c>
      <c r="E20392" s="7">
        <v>140445645</v>
      </c>
      <c r="F20392" s="7" t="s">
        <v>76765</v>
      </c>
      <c r="H20392" s="7">
        <v>7.4991692984305196</v>
      </c>
      <c r="I20392" s="7">
        <v>-3.4946513680703299</v>
      </c>
      <c r="J20392" s="7">
        <v>0.96156563916760596</v>
      </c>
      <c r="K20392" s="7">
        <v>-3.6343346992884702</v>
      </c>
      <c r="L20392" s="7">
        <v>2.7869887293208498E-4</v>
      </c>
      <c r="M20392" s="7">
        <v>1.0548272497113099E-3</v>
      </c>
    </row>
    <row r="20393" spans="1:13" x14ac:dyDescent="0.25">
      <c r="A20393" s="7" t="s">
        <v>76766</v>
      </c>
      <c r="B20393" s="7" t="s">
        <v>76767</v>
      </c>
      <c r="C20393" s="7" t="s">
        <v>10494</v>
      </c>
      <c r="D20393" s="7" t="s">
        <v>43</v>
      </c>
      <c r="E20393" s="7">
        <v>55483788</v>
      </c>
      <c r="F20393" s="7" t="s">
        <v>76768</v>
      </c>
      <c r="H20393" s="7">
        <v>8.6483314182937399</v>
      </c>
      <c r="I20393" s="7">
        <v>-2.4255562695942001</v>
      </c>
      <c r="J20393" s="7">
        <v>0.71944667950397301</v>
      </c>
      <c r="K20393" s="7">
        <v>-3.37141909010758</v>
      </c>
      <c r="L20393" s="7">
        <v>7.4782001410000302E-4</v>
      </c>
      <c r="M20393" s="7">
        <v>2.5174979423674402E-3</v>
      </c>
    </row>
    <row r="20394" spans="1:13" x14ac:dyDescent="0.25">
      <c r="A20394" s="7" t="s">
        <v>76769</v>
      </c>
      <c r="B20394" s="7" t="s">
        <v>76770</v>
      </c>
      <c r="C20394" s="7" t="s">
        <v>10494</v>
      </c>
      <c r="D20394" s="7" t="s">
        <v>46</v>
      </c>
      <c r="E20394" s="7">
        <v>131957592</v>
      </c>
      <c r="F20394" s="7" t="s">
        <v>76771</v>
      </c>
      <c r="H20394" s="7">
        <v>6.0527813139143296</v>
      </c>
      <c r="I20394" s="7">
        <v>-0.78869823650425996</v>
      </c>
      <c r="J20394" s="7">
        <v>0.72314254743520801</v>
      </c>
      <c r="K20394" s="7">
        <v>-1.09065389569672</v>
      </c>
      <c r="L20394" s="7">
        <v>0.27542520465359299</v>
      </c>
      <c r="M20394" s="7">
        <v>0.36743427324287298</v>
      </c>
    </row>
    <row r="20395" spans="1:13" x14ac:dyDescent="0.25">
      <c r="A20395" s="7" t="s">
        <v>76772</v>
      </c>
      <c r="B20395" s="7" t="s">
        <v>76773</v>
      </c>
      <c r="C20395" s="7" t="s">
        <v>12547</v>
      </c>
      <c r="D20395" s="7" t="s">
        <v>46</v>
      </c>
      <c r="E20395" s="7">
        <v>17493223</v>
      </c>
      <c r="F20395" s="7" t="s">
        <v>76774</v>
      </c>
      <c r="H20395" s="7">
        <v>8.6935913556408799</v>
      </c>
      <c r="I20395" s="7">
        <v>-3.1841250974453699</v>
      </c>
      <c r="J20395" s="7">
        <v>0.97093415904691305</v>
      </c>
      <c r="K20395" s="7">
        <v>-3.2794449219615101</v>
      </c>
      <c r="L20395" s="7">
        <v>1.0401151098759799E-3</v>
      </c>
      <c r="M20395" s="7">
        <v>3.3679695639516399E-3</v>
      </c>
    </row>
    <row r="20396" spans="1:13" x14ac:dyDescent="0.25">
      <c r="A20396" s="7" t="s">
        <v>76775</v>
      </c>
      <c r="B20396" s="7" t="s">
        <v>76776</v>
      </c>
      <c r="C20396" s="7" t="s">
        <v>76777</v>
      </c>
      <c r="D20396" s="7" t="s">
        <v>43</v>
      </c>
      <c r="E20396" s="7">
        <v>144972124</v>
      </c>
      <c r="F20396" s="7" t="s">
        <v>76778</v>
      </c>
      <c r="H20396" s="7">
        <v>5.8842026648115402</v>
      </c>
      <c r="I20396" s="7">
        <v>-3.9714059043627801</v>
      </c>
      <c r="J20396" s="7">
        <v>0.76086394988869599</v>
      </c>
      <c r="K20396" s="7">
        <v>-5.2196005671496701</v>
      </c>
      <c r="L20396" s="7">
        <v>1.79309428128621E-7</v>
      </c>
      <c r="M20396" s="7">
        <v>3.6971005047467898E-6</v>
      </c>
    </row>
    <row r="20397" spans="1:13" x14ac:dyDescent="0.25">
      <c r="A20397" s="7" t="s">
        <v>76779</v>
      </c>
      <c r="B20397" s="7" t="s">
        <v>76780</v>
      </c>
      <c r="C20397" s="7" t="s">
        <v>10494</v>
      </c>
      <c r="D20397" s="7" t="s">
        <v>43</v>
      </c>
      <c r="E20397" s="7">
        <v>122574524</v>
      </c>
      <c r="F20397" s="7" t="s">
        <v>76781</v>
      </c>
      <c r="H20397" s="7">
        <v>16.887978417608501</v>
      </c>
      <c r="I20397" s="7">
        <v>-2.4892573434441401</v>
      </c>
      <c r="J20397" s="7">
        <v>0.62173836994138898</v>
      </c>
      <c r="K20397" s="7">
        <v>-4.0037055195400004</v>
      </c>
      <c r="L20397" s="7">
        <v>6.2357979120107799E-5</v>
      </c>
      <c r="M20397" s="7">
        <v>2.88782531915153E-4</v>
      </c>
    </row>
    <row r="20398" spans="1:13" x14ac:dyDescent="0.25">
      <c r="A20398" s="7" t="s">
        <v>76782</v>
      </c>
      <c r="B20398" s="7" t="s">
        <v>76783</v>
      </c>
      <c r="C20398" s="7" t="s">
        <v>336</v>
      </c>
      <c r="D20398" s="7" t="s">
        <v>43</v>
      </c>
      <c r="E20398" s="7">
        <v>122622255</v>
      </c>
      <c r="F20398" s="7" t="s">
        <v>76784</v>
      </c>
      <c r="H20398" s="7">
        <v>6.9364132854653899</v>
      </c>
      <c r="I20398" s="7">
        <v>-4.3909248467812798</v>
      </c>
      <c r="J20398" s="7">
        <v>1.10658053893958</v>
      </c>
      <c r="K20398" s="7">
        <v>-3.9680119903328701</v>
      </c>
      <c r="L20398" s="7">
        <v>7.2474688315438295E-5</v>
      </c>
      <c r="M20398" s="7">
        <v>3.2632448036892998E-4</v>
      </c>
    </row>
    <row r="20399" spans="1:13" x14ac:dyDescent="0.25">
      <c r="A20399" s="7" t="s">
        <v>76785</v>
      </c>
      <c r="B20399" s="7" t="s">
        <v>76786</v>
      </c>
      <c r="C20399" s="7" t="s">
        <v>58647</v>
      </c>
      <c r="D20399" s="7" t="s">
        <v>43</v>
      </c>
      <c r="E20399" s="7">
        <v>104078435</v>
      </c>
      <c r="F20399" s="7" t="s">
        <v>76787</v>
      </c>
      <c r="H20399" s="7">
        <v>3.9596375964007202</v>
      </c>
      <c r="I20399" s="7">
        <v>-1.5694465054712099</v>
      </c>
      <c r="J20399" s="7">
        <v>0.81725680767543196</v>
      </c>
      <c r="K20399" s="7">
        <v>-1.9203835204937201</v>
      </c>
      <c r="L20399" s="7">
        <v>5.48094735692118E-2</v>
      </c>
      <c r="M20399" s="7">
        <v>9.9039433463585305E-2</v>
      </c>
    </row>
    <row r="20400" spans="1:13" x14ac:dyDescent="0.25">
      <c r="A20400" s="7" t="s">
        <v>76788</v>
      </c>
      <c r="B20400" s="7" t="s">
        <v>76789</v>
      </c>
      <c r="C20400" s="7" t="s">
        <v>34876</v>
      </c>
      <c r="D20400" s="7" t="s">
        <v>43</v>
      </c>
      <c r="E20400" s="7">
        <v>106275200</v>
      </c>
      <c r="F20400" s="7" t="s">
        <v>76790</v>
      </c>
      <c r="H20400" s="7">
        <v>7.3006822208292901</v>
      </c>
      <c r="I20400" s="7">
        <v>-3.6658893962069801</v>
      </c>
      <c r="J20400" s="7">
        <v>1.16688425150834</v>
      </c>
      <c r="K20400" s="7">
        <v>-3.1416049976408398</v>
      </c>
      <c r="L20400" s="7">
        <v>1.6802455041222901E-3</v>
      </c>
      <c r="M20400" s="7">
        <v>5.1438365475413601E-3</v>
      </c>
    </row>
    <row r="20401" spans="1:13" x14ac:dyDescent="0.25">
      <c r="A20401" s="7" t="s">
        <v>76791</v>
      </c>
      <c r="B20401" s="7" t="s">
        <v>76792</v>
      </c>
      <c r="C20401" s="7" t="s">
        <v>10494</v>
      </c>
      <c r="D20401" s="7" t="s">
        <v>46</v>
      </c>
      <c r="E20401" s="7">
        <v>122496159</v>
      </c>
      <c r="F20401" s="7" t="s">
        <v>76793</v>
      </c>
      <c r="H20401" s="7">
        <v>8.7958583997131399</v>
      </c>
      <c r="I20401" s="7">
        <v>-4.33809307272079</v>
      </c>
      <c r="J20401" s="7">
        <v>1.0198005770313201</v>
      </c>
      <c r="K20401" s="7">
        <v>-4.25386410875464</v>
      </c>
      <c r="L20401" s="7">
        <v>2.1011284083097099E-5</v>
      </c>
      <c r="M20401" s="7">
        <v>1.17015775270397E-4</v>
      </c>
    </row>
    <row r="20402" spans="1:13" x14ac:dyDescent="0.25">
      <c r="A20402" s="7" t="s">
        <v>76794</v>
      </c>
      <c r="B20402" s="7" t="s">
        <v>76795</v>
      </c>
      <c r="C20402" s="7" t="s">
        <v>15</v>
      </c>
      <c r="D20402" s="7" t="s">
        <v>46</v>
      </c>
      <c r="E20402" s="7">
        <v>22746059</v>
      </c>
      <c r="F20402" s="7" t="s">
        <v>76796</v>
      </c>
      <c r="G20402" s="7" t="s">
        <v>76797</v>
      </c>
      <c r="H20402" s="7">
        <v>9.8340855856937104</v>
      </c>
      <c r="I20402" s="7">
        <v>-0.42818191757100399</v>
      </c>
      <c r="J20402" s="7">
        <v>0.83599476110093895</v>
      </c>
      <c r="K20402" s="7">
        <v>-0.51218253689427695</v>
      </c>
      <c r="L20402" s="7">
        <v>0.60852326378271704</v>
      </c>
      <c r="M20402" s="7">
        <v>0.688995724256807</v>
      </c>
    </row>
    <row r="20403" spans="1:13" x14ac:dyDescent="0.25">
      <c r="A20403" s="7" t="s">
        <v>76798</v>
      </c>
      <c r="B20403" s="7" t="s">
        <v>76799</v>
      </c>
      <c r="C20403" s="7" t="s">
        <v>10494</v>
      </c>
      <c r="D20403" s="7" t="s">
        <v>43</v>
      </c>
      <c r="E20403" s="7">
        <v>95639304</v>
      </c>
      <c r="F20403" s="7" t="s">
        <v>76800</v>
      </c>
      <c r="H20403" s="7">
        <v>5.82632857478829</v>
      </c>
      <c r="I20403" s="7">
        <v>-2.3723320966127002</v>
      </c>
      <c r="J20403" s="7">
        <v>0.54660647967517195</v>
      </c>
      <c r="K20403" s="7">
        <v>-4.3401097221212703</v>
      </c>
      <c r="L20403" s="7">
        <v>1.42411589391403E-5</v>
      </c>
      <c r="M20403" s="7">
        <v>8.5277603570023405E-5</v>
      </c>
    </row>
    <row r="20404" spans="1:13" x14ac:dyDescent="0.25">
      <c r="A20404" s="7" t="s">
        <v>76801</v>
      </c>
      <c r="B20404" s="7" t="s">
        <v>76802</v>
      </c>
      <c r="C20404" s="7" t="s">
        <v>10494</v>
      </c>
      <c r="D20404" s="7" t="s">
        <v>46</v>
      </c>
      <c r="E20404" s="7">
        <v>132497678</v>
      </c>
      <c r="F20404" s="7" t="s">
        <v>76803</v>
      </c>
      <c r="H20404" s="7">
        <v>9.4147173879847692</v>
      </c>
      <c r="I20404" s="7">
        <v>-1.02613445733169</v>
      </c>
      <c r="J20404" s="7">
        <v>0.59810123102410095</v>
      </c>
      <c r="K20404" s="7">
        <v>-1.7156534782158599</v>
      </c>
      <c r="L20404" s="7">
        <v>8.6225484265472704E-2</v>
      </c>
      <c r="M20404" s="7">
        <v>0.14311209648936701</v>
      </c>
    </row>
    <row r="20405" spans="1:13" x14ac:dyDescent="0.25">
      <c r="A20405" s="7" t="s">
        <v>76804</v>
      </c>
      <c r="B20405" s="7" t="s">
        <v>76805</v>
      </c>
      <c r="C20405" s="7" t="s">
        <v>10494</v>
      </c>
      <c r="D20405" s="7" t="s">
        <v>43</v>
      </c>
      <c r="E20405" s="7">
        <v>156731098</v>
      </c>
      <c r="F20405" s="7" t="s">
        <v>76806</v>
      </c>
      <c r="H20405" s="7">
        <v>9.9069453395496403</v>
      </c>
      <c r="I20405" s="7">
        <v>-4.4886902565469997</v>
      </c>
      <c r="J20405" s="7">
        <v>0.87486592003917096</v>
      </c>
      <c r="K20405" s="7">
        <v>-5.1307179234345197</v>
      </c>
      <c r="L20405" s="7">
        <v>2.88639176268859E-7</v>
      </c>
      <c r="M20405" s="7">
        <v>4.9641811626287601E-6</v>
      </c>
    </row>
    <row r="20406" spans="1:13" x14ac:dyDescent="0.25">
      <c r="A20406" s="7" t="s">
        <v>76807</v>
      </c>
      <c r="B20406" s="7" t="s">
        <v>76808</v>
      </c>
      <c r="C20406" s="7" t="s">
        <v>10494</v>
      </c>
      <c r="D20406" s="7" t="s">
        <v>46</v>
      </c>
      <c r="E20406" s="7">
        <v>131972050</v>
      </c>
      <c r="F20406" s="7" t="s">
        <v>76809</v>
      </c>
      <c r="H20406" s="7">
        <v>25.167495867428499</v>
      </c>
      <c r="I20406" s="7">
        <v>-1.3884222970959801</v>
      </c>
      <c r="J20406" s="7">
        <v>0.60450772918273799</v>
      </c>
      <c r="K20406" s="7">
        <v>-2.29678171191137</v>
      </c>
      <c r="L20406" s="7">
        <v>2.1631225337069099E-2</v>
      </c>
      <c r="M20406" s="7">
        <v>4.6005394580449603E-2</v>
      </c>
    </row>
    <row r="20407" spans="1:13" x14ac:dyDescent="0.25">
      <c r="A20407" s="7" t="s">
        <v>76810</v>
      </c>
      <c r="B20407" s="7" t="s">
        <v>76811</v>
      </c>
      <c r="C20407" s="7" t="s">
        <v>10494</v>
      </c>
      <c r="D20407" s="7" t="s">
        <v>46</v>
      </c>
      <c r="E20407" s="7">
        <v>100429726</v>
      </c>
      <c r="F20407" s="7" t="s">
        <v>76812</v>
      </c>
      <c r="H20407" s="7">
        <v>5.3905413613329003</v>
      </c>
      <c r="I20407" s="7">
        <v>-3.60197505486859</v>
      </c>
      <c r="J20407" s="7">
        <v>0.84605681822228596</v>
      </c>
      <c r="K20407" s="7">
        <v>-4.2573677999983204</v>
      </c>
      <c r="L20407" s="7">
        <v>2.06847901276633E-5</v>
      </c>
      <c r="M20407" s="7">
        <v>1.1540524623403601E-4</v>
      </c>
    </row>
    <row r="20408" spans="1:13" x14ac:dyDescent="0.25">
      <c r="A20408" s="7" t="s">
        <v>76813</v>
      </c>
      <c r="B20408" s="7" t="s">
        <v>76814</v>
      </c>
      <c r="C20408" s="7" t="s">
        <v>12547</v>
      </c>
      <c r="D20408" s="7" t="s">
        <v>46</v>
      </c>
      <c r="E20408" s="7">
        <v>44354861</v>
      </c>
      <c r="F20408" s="7" t="s">
        <v>76815</v>
      </c>
      <c r="H20408" s="7">
        <v>8.1879730563456796</v>
      </c>
      <c r="I20408" s="7">
        <v>-3.47466481381944</v>
      </c>
      <c r="J20408" s="7">
        <v>1.10662346552174</v>
      </c>
      <c r="K20408" s="7">
        <v>-3.1398799339405299</v>
      </c>
      <c r="L20408" s="7">
        <v>1.69017090667037E-3</v>
      </c>
      <c r="M20408" s="7">
        <v>5.1676462358279497E-3</v>
      </c>
    </row>
    <row r="20409" spans="1:13" x14ac:dyDescent="0.25">
      <c r="A20409" s="7" t="s">
        <v>76816</v>
      </c>
      <c r="B20409" s="7" t="s">
        <v>76817</v>
      </c>
      <c r="C20409" s="7" t="s">
        <v>10494</v>
      </c>
      <c r="D20409" s="7" t="s">
        <v>46</v>
      </c>
      <c r="E20409" s="7">
        <v>48802728</v>
      </c>
      <c r="F20409" s="7" t="s">
        <v>76818</v>
      </c>
      <c r="H20409" s="7">
        <v>4.1941569150048297</v>
      </c>
      <c r="I20409" s="7">
        <v>-1.2742385201773501</v>
      </c>
      <c r="J20409" s="7">
        <v>1.18267676783925</v>
      </c>
      <c r="K20409" s="7">
        <v>-1.07741908425697</v>
      </c>
      <c r="L20409" s="7">
        <v>0.28129308200142999</v>
      </c>
      <c r="M20409" s="7">
        <v>0.37378576892156901</v>
      </c>
    </row>
    <row r="20410" spans="1:13" x14ac:dyDescent="0.25">
      <c r="A20410" s="7" t="s">
        <v>76819</v>
      </c>
      <c r="B20410" s="7" t="s">
        <v>76820</v>
      </c>
      <c r="C20410" s="7" t="s">
        <v>10494</v>
      </c>
      <c r="D20410" s="7" t="s">
        <v>46</v>
      </c>
      <c r="E20410" s="7">
        <v>48819476</v>
      </c>
      <c r="F20410" s="7" t="s">
        <v>76821</v>
      </c>
      <c r="H20410" s="7">
        <v>4.1058907308528099</v>
      </c>
      <c r="I20410" s="7">
        <v>-0.65052654260305698</v>
      </c>
      <c r="J20410" s="7">
        <v>1.04072373868454</v>
      </c>
      <c r="K20410" s="7">
        <v>-0.62507130223176699</v>
      </c>
      <c r="L20410" s="7">
        <v>0.53192426192128595</v>
      </c>
      <c r="M20410" s="7">
        <v>0.62016778178880005</v>
      </c>
    </row>
    <row r="20411" spans="1:13" x14ac:dyDescent="0.25">
      <c r="A20411" s="7" t="s">
        <v>76822</v>
      </c>
      <c r="B20411" s="7" t="s">
        <v>76823</v>
      </c>
      <c r="C20411" s="7" t="s">
        <v>10494</v>
      </c>
      <c r="D20411" s="7" t="s">
        <v>46</v>
      </c>
      <c r="E20411" s="7">
        <v>48843420</v>
      </c>
      <c r="F20411" s="7" t="s">
        <v>76824</v>
      </c>
      <c r="H20411" s="7">
        <v>5.0763320119793196</v>
      </c>
      <c r="I20411" s="7">
        <v>-0.10374266079920599</v>
      </c>
      <c r="J20411" s="7">
        <v>1.12898095280899</v>
      </c>
      <c r="K20411" s="7">
        <v>-9.1890532378855999E-2</v>
      </c>
      <c r="L20411" s="7">
        <v>0.92678501370298205</v>
      </c>
      <c r="M20411" s="7">
        <v>0.94540082711351403</v>
      </c>
    </row>
    <row r="20412" spans="1:13" x14ac:dyDescent="0.25">
      <c r="A20412" s="7" t="s">
        <v>76825</v>
      </c>
      <c r="B20412" s="7" t="s">
        <v>76826</v>
      </c>
      <c r="C20412" s="7" t="s">
        <v>12547</v>
      </c>
      <c r="D20412" s="7" t="s">
        <v>43</v>
      </c>
      <c r="E20412" s="7">
        <v>144427180</v>
      </c>
      <c r="F20412" s="7" t="s">
        <v>76827</v>
      </c>
      <c r="H20412" s="7">
        <v>2.8794747661254201</v>
      </c>
      <c r="I20412" s="7">
        <v>-0.258946803158568</v>
      </c>
      <c r="J20412" s="7">
        <v>0.74834577538492297</v>
      </c>
      <c r="K20412" s="7">
        <v>-0.34602560965266999</v>
      </c>
      <c r="L20412" s="7">
        <v>0.72932346850061802</v>
      </c>
      <c r="M20412" s="7">
        <v>0.79209715922374901</v>
      </c>
    </row>
    <row r="20413" spans="1:13" x14ac:dyDescent="0.25">
      <c r="A20413" s="7" t="s">
        <v>76828</v>
      </c>
      <c r="B20413" s="7" t="s">
        <v>76829</v>
      </c>
      <c r="C20413" s="7" t="s">
        <v>12547</v>
      </c>
      <c r="D20413" s="7" t="s">
        <v>43</v>
      </c>
      <c r="E20413" s="7">
        <v>157816720</v>
      </c>
      <c r="F20413" s="7" t="s">
        <v>76830</v>
      </c>
      <c r="H20413" s="7">
        <v>7.6494922123957103</v>
      </c>
      <c r="I20413" s="7">
        <v>-4.87554380962185</v>
      </c>
      <c r="J20413" s="7">
        <v>0.92672047387491496</v>
      </c>
      <c r="K20413" s="7">
        <v>-5.2610727258842598</v>
      </c>
      <c r="L20413" s="7">
        <v>1.4321736875720999E-7</v>
      </c>
      <c r="M20413" s="7">
        <v>3.19008034390339E-6</v>
      </c>
    </row>
    <row r="20414" spans="1:13" x14ac:dyDescent="0.25">
      <c r="A20414" s="7" t="s">
        <v>76831</v>
      </c>
      <c r="B20414" s="7" t="s">
        <v>76832</v>
      </c>
      <c r="C20414" s="7" t="s">
        <v>12547</v>
      </c>
      <c r="D20414" s="7" t="s">
        <v>1088</v>
      </c>
      <c r="E20414" s="7">
        <v>115616807</v>
      </c>
      <c r="F20414" s="7" t="s">
        <v>76833</v>
      </c>
      <c r="H20414" s="7">
        <v>12.3028094607703</v>
      </c>
      <c r="I20414" s="7">
        <v>-4.30767702861373</v>
      </c>
      <c r="J20414" s="7">
        <v>1.0912660919877499</v>
      </c>
      <c r="K20414" s="7">
        <v>-3.9474121483672699</v>
      </c>
      <c r="L20414" s="7">
        <v>7.9000492356710994E-5</v>
      </c>
      <c r="M20414" s="7">
        <v>3.5204726507509E-4</v>
      </c>
    </row>
    <row r="20415" spans="1:13" x14ac:dyDescent="0.25">
      <c r="A20415" s="7" t="s">
        <v>76834</v>
      </c>
      <c r="B20415" s="7" t="s">
        <v>76835</v>
      </c>
      <c r="C20415" s="7" t="s">
        <v>336</v>
      </c>
      <c r="D20415" s="7" t="s">
        <v>43</v>
      </c>
      <c r="E20415" s="7">
        <v>124839509</v>
      </c>
      <c r="F20415" s="7" t="s">
        <v>76836</v>
      </c>
      <c r="H20415" s="7">
        <v>7.45976904901738</v>
      </c>
      <c r="I20415" s="7">
        <v>0.78054605076615202</v>
      </c>
      <c r="J20415" s="7">
        <v>0.90060017989670904</v>
      </c>
      <c r="K20415" s="7">
        <v>0.86669541955418405</v>
      </c>
      <c r="L20415" s="7">
        <v>0.38610891580071499</v>
      </c>
      <c r="M20415" s="7">
        <v>0.48145213670215298</v>
      </c>
    </row>
    <row r="20416" spans="1:13" x14ac:dyDescent="0.25">
      <c r="A20416" s="7" t="s">
        <v>76837</v>
      </c>
      <c r="B20416" s="7" t="s">
        <v>76838</v>
      </c>
      <c r="C20416" s="7" t="s">
        <v>10494</v>
      </c>
      <c r="D20416" s="7" t="s">
        <v>43</v>
      </c>
      <c r="E20416" s="7">
        <v>98121588</v>
      </c>
      <c r="F20416" s="7" t="s">
        <v>76839</v>
      </c>
      <c r="H20416" s="7">
        <v>11.453705743837</v>
      </c>
      <c r="I20416" s="7">
        <v>-2.0461863226718302</v>
      </c>
      <c r="J20416" s="7">
        <v>0.48809875036828498</v>
      </c>
      <c r="K20416" s="7">
        <v>-4.1921564460632599</v>
      </c>
      <c r="L20416" s="7">
        <v>2.7631533482657701E-5</v>
      </c>
      <c r="M20416" s="7">
        <v>1.46535781165806E-4</v>
      </c>
    </row>
    <row r="20417" spans="1:13" x14ac:dyDescent="0.25">
      <c r="A20417" s="7" t="s">
        <v>76840</v>
      </c>
      <c r="B20417" s="7" t="s">
        <v>76841</v>
      </c>
      <c r="C20417" s="7" t="s">
        <v>58647</v>
      </c>
      <c r="D20417" s="7" t="s">
        <v>43</v>
      </c>
      <c r="E20417" s="7">
        <v>104163924</v>
      </c>
      <c r="F20417" s="7" t="s">
        <v>76842</v>
      </c>
      <c r="H20417" s="7">
        <v>14.2362273691953</v>
      </c>
      <c r="I20417" s="7">
        <v>-1.66809434228847</v>
      </c>
      <c r="J20417" s="7">
        <v>0.51320391420821698</v>
      </c>
      <c r="K20417" s="7">
        <v>-3.2503538965832801</v>
      </c>
      <c r="L20417" s="7">
        <v>1.1526147640471801E-3</v>
      </c>
      <c r="M20417" s="7">
        <v>3.6886738820445801E-3</v>
      </c>
    </row>
    <row r="20418" spans="1:13" x14ac:dyDescent="0.25">
      <c r="A20418" s="7" t="s">
        <v>76843</v>
      </c>
      <c r="B20418" s="7" t="s">
        <v>76844</v>
      </c>
      <c r="C20418" s="7" t="s">
        <v>336</v>
      </c>
      <c r="D20418" s="7" t="s">
        <v>46</v>
      </c>
      <c r="E20418" s="7">
        <v>105409367</v>
      </c>
      <c r="F20418" s="7" t="s">
        <v>76845</v>
      </c>
      <c r="H20418" s="7">
        <v>9.3188029474764296</v>
      </c>
      <c r="I20418" s="7">
        <v>-5.2430637921755103</v>
      </c>
      <c r="J20418" s="7">
        <v>1.00916494666489</v>
      </c>
      <c r="K20418" s="7">
        <v>-5.1954477902773997</v>
      </c>
      <c r="L20418" s="7">
        <v>2.0422764838572701E-7</v>
      </c>
      <c r="M20418" s="7">
        <v>3.9803251759641304E-6</v>
      </c>
    </row>
    <row r="20419" spans="1:13" x14ac:dyDescent="0.25">
      <c r="A20419" s="7" t="s">
        <v>76846</v>
      </c>
      <c r="B20419" s="7" t="s">
        <v>76847</v>
      </c>
      <c r="C20419" s="7" t="s">
        <v>58647</v>
      </c>
      <c r="D20419" s="7" t="s">
        <v>43</v>
      </c>
      <c r="E20419" s="7">
        <v>104135785</v>
      </c>
      <c r="F20419" s="7" t="s">
        <v>76848</v>
      </c>
      <c r="H20419" s="7">
        <v>11.2780821904412</v>
      </c>
      <c r="I20419" s="7">
        <v>-1.8388663707703099</v>
      </c>
      <c r="J20419" s="7">
        <v>0.52132360365359198</v>
      </c>
      <c r="K20419" s="7">
        <v>-3.52730311438612</v>
      </c>
      <c r="L20419" s="7">
        <v>4.19815855802002E-4</v>
      </c>
      <c r="M20419" s="7">
        <v>1.5117699527159099E-3</v>
      </c>
    </row>
    <row r="20420" spans="1:13" x14ac:dyDescent="0.25">
      <c r="A20420" s="7" t="s">
        <v>76849</v>
      </c>
      <c r="B20420" s="7" t="s">
        <v>76850</v>
      </c>
      <c r="C20420" s="7" t="s">
        <v>10494</v>
      </c>
      <c r="D20420" s="7" t="s">
        <v>43</v>
      </c>
      <c r="E20420" s="7">
        <v>127298322</v>
      </c>
      <c r="F20420" s="7" t="s">
        <v>76851</v>
      </c>
      <c r="H20420" s="7">
        <v>5.2416078871132097</v>
      </c>
      <c r="I20420" s="7">
        <v>-1.18387426472369</v>
      </c>
      <c r="J20420" s="7">
        <v>0.85359149500967801</v>
      </c>
      <c r="K20420" s="7">
        <v>-1.38693306065599</v>
      </c>
      <c r="L20420" s="7">
        <v>0.165462175537686</v>
      </c>
      <c r="M20420" s="7">
        <v>0.24298084007578999</v>
      </c>
    </row>
    <row r="20421" spans="1:13" x14ac:dyDescent="0.25">
      <c r="A20421" s="7" t="s">
        <v>76852</v>
      </c>
      <c r="B20421" s="7" t="s">
        <v>76853</v>
      </c>
      <c r="C20421" s="7" t="s">
        <v>15</v>
      </c>
      <c r="D20421" s="7" t="s">
        <v>43</v>
      </c>
      <c r="E20421" s="7">
        <v>96635474</v>
      </c>
      <c r="F20421" s="7" t="s">
        <v>76854</v>
      </c>
      <c r="H20421" s="7">
        <v>1.7197387857187301</v>
      </c>
      <c r="I20421" s="7">
        <v>-2.5447800233671498</v>
      </c>
      <c r="J20421" s="7">
        <v>0.91355905551071803</v>
      </c>
      <c r="K20421" s="7">
        <v>-2.7855670720099299</v>
      </c>
      <c r="L20421" s="7">
        <v>5.3434184114100197E-3</v>
      </c>
      <c r="M20421" s="7">
        <v>1.4137468091674101E-2</v>
      </c>
    </row>
    <row r="20422" spans="1:13" x14ac:dyDescent="0.25">
      <c r="A20422" s="7" t="s">
        <v>76855</v>
      </c>
      <c r="B20422" s="7" t="s">
        <v>76856</v>
      </c>
      <c r="C20422" s="7" t="s">
        <v>10494</v>
      </c>
      <c r="D20422" s="7" t="s">
        <v>43</v>
      </c>
      <c r="E20422" s="7">
        <v>158294414</v>
      </c>
      <c r="F20422" s="7" t="s">
        <v>76857</v>
      </c>
      <c r="H20422" s="7">
        <v>8.1843629509946005</v>
      </c>
      <c r="I20422" s="7">
        <v>-4.6194916665914301</v>
      </c>
      <c r="J20422" s="7">
        <v>1.0577961837374601</v>
      </c>
      <c r="K20422" s="7">
        <v>-4.36709050156486</v>
      </c>
      <c r="L20422" s="7">
        <v>1.2591256445602099E-5</v>
      </c>
      <c r="M20422" s="7">
        <v>7.7147276688348406E-5</v>
      </c>
    </row>
    <row r="20423" spans="1:13" x14ac:dyDescent="0.25">
      <c r="A20423" s="7" t="s">
        <v>76858</v>
      </c>
      <c r="B20423" s="7" t="s">
        <v>76859</v>
      </c>
      <c r="C20423" s="7" t="s">
        <v>10494</v>
      </c>
      <c r="D20423" s="7" t="s">
        <v>46</v>
      </c>
      <c r="E20423" s="7">
        <v>132439255</v>
      </c>
      <c r="F20423" s="7" t="s">
        <v>76860</v>
      </c>
      <c r="H20423" s="7">
        <v>5.6330834599137196</v>
      </c>
      <c r="I20423" s="7">
        <v>-0.49684721276987598</v>
      </c>
      <c r="J20423" s="7">
        <v>0.68240889191291998</v>
      </c>
      <c r="K20423" s="7">
        <v>-0.72807845656453796</v>
      </c>
      <c r="L20423" s="7">
        <v>0.46656556073863997</v>
      </c>
      <c r="M20423" s="7">
        <v>0.55990372028424196</v>
      </c>
    </row>
    <row r="20424" spans="1:13" x14ac:dyDescent="0.25">
      <c r="A20424" s="7" t="s">
        <v>76861</v>
      </c>
      <c r="B20424" s="7" t="s">
        <v>76862</v>
      </c>
      <c r="C20424" s="7" t="s">
        <v>10494</v>
      </c>
      <c r="D20424" s="7" t="s">
        <v>46</v>
      </c>
      <c r="E20424" s="7">
        <v>125318681</v>
      </c>
      <c r="F20424" s="7" t="s">
        <v>76863</v>
      </c>
      <c r="H20424" s="7">
        <v>5.6868020360526303</v>
      </c>
      <c r="I20424" s="7">
        <v>-1.3134850953556501</v>
      </c>
      <c r="J20424" s="7">
        <v>0.62362688197852101</v>
      </c>
      <c r="K20424" s="7">
        <v>-2.1062034580492899</v>
      </c>
      <c r="L20424" s="7">
        <v>3.5186682915131703E-2</v>
      </c>
      <c r="M20424" s="7">
        <v>6.8868954638104204E-2</v>
      </c>
    </row>
    <row r="20425" spans="1:13" x14ac:dyDescent="0.25">
      <c r="A20425" s="7" t="s">
        <v>76864</v>
      </c>
      <c r="B20425" s="7" t="s">
        <v>76865</v>
      </c>
      <c r="C20425" s="7" t="s">
        <v>336</v>
      </c>
      <c r="D20425" s="7" t="s">
        <v>43</v>
      </c>
      <c r="E20425" s="7">
        <v>37898813</v>
      </c>
      <c r="F20425" s="7" t="s">
        <v>76866</v>
      </c>
      <c r="H20425" s="7">
        <v>6.83463487268651</v>
      </c>
      <c r="I20425" s="7">
        <v>-4.6283282482963299</v>
      </c>
      <c r="J20425" s="7">
        <v>1.0158861654118101</v>
      </c>
      <c r="K20425" s="7">
        <v>-4.5559516468266397</v>
      </c>
      <c r="L20425" s="7">
        <v>5.2148932707074099E-6</v>
      </c>
      <c r="M20425" s="7">
        <v>3.8365437969334101E-5</v>
      </c>
    </row>
    <row r="20426" spans="1:13" x14ac:dyDescent="0.25">
      <c r="A20426" s="7" t="s">
        <v>76867</v>
      </c>
      <c r="B20426" s="7" t="s">
        <v>76868</v>
      </c>
      <c r="C20426" s="7" t="s">
        <v>10494</v>
      </c>
      <c r="D20426" s="7" t="s">
        <v>46</v>
      </c>
      <c r="E20426" s="7">
        <v>59079438</v>
      </c>
      <c r="F20426" s="7" t="s">
        <v>76869</v>
      </c>
      <c r="H20426" s="7">
        <v>16.4053302717431</v>
      </c>
      <c r="I20426" s="7">
        <v>-5.5639194572130597</v>
      </c>
      <c r="J20426" s="7">
        <v>1.0290946757718</v>
      </c>
      <c r="K20426" s="7">
        <v>-5.4066157256524798</v>
      </c>
      <c r="L20426" s="7">
        <v>6.4226735080748394E-8</v>
      </c>
      <c r="M20426" s="7">
        <v>1.97001160091958E-6</v>
      </c>
    </row>
    <row r="20427" spans="1:13" x14ac:dyDescent="0.25">
      <c r="A20427" s="7" t="s">
        <v>76870</v>
      </c>
      <c r="B20427" s="7" t="s">
        <v>76871</v>
      </c>
      <c r="C20427" s="7" t="s">
        <v>58647</v>
      </c>
      <c r="D20427" s="7" t="s">
        <v>46</v>
      </c>
      <c r="E20427" s="7">
        <v>4868348</v>
      </c>
      <c r="F20427" s="7" t="s">
        <v>76872</v>
      </c>
      <c r="H20427" s="7">
        <v>13.2141092736997</v>
      </c>
      <c r="I20427" s="7">
        <v>-1.4399907434191399</v>
      </c>
      <c r="J20427" s="7">
        <v>0.55535779433350896</v>
      </c>
      <c r="K20427" s="7">
        <v>-2.59290633554048</v>
      </c>
      <c r="L20427" s="7">
        <v>9.5168685265048306E-3</v>
      </c>
      <c r="M20427" s="7">
        <v>2.32111685294446E-2</v>
      </c>
    </row>
    <row r="20428" spans="1:13" x14ac:dyDescent="0.25">
      <c r="A20428" s="7" t="s">
        <v>76873</v>
      </c>
      <c r="B20428" s="7" t="s">
        <v>76874</v>
      </c>
      <c r="C20428" s="7" t="s">
        <v>10494</v>
      </c>
      <c r="D20428" s="7" t="s">
        <v>43</v>
      </c>
      <c r="E20428" s="7">
        <v>126600029</v>
      </c>
      <c r="F20428" s="7" t="s">
        <v>76875</v>
      </c>
      <c r="H20428" s="7">
        <v>34.349513671227797</v>
      </c>
      <c r="I20428" s="7">
        <v>-1.0146757774755799</v>
      </c>
      <c r="J20428" s="7">
        <v>0.26577316466062101</v>
      </c>
      <c r="K20428" s="7">
        <v>-3.8178262984950999</v>
      </c>
      <c r="L20428" s="7">
        <v>1.34632659556482E-4</v>
      </c>
      <c r="M20428" s="7">
        <v>5.6007703695994202E-4</v>
      </c>
    </row>
    <row r="20429" spans="1:13" x14ac:dyDescent="0.25">
      <c r="A20429" s="7" t="s">
        <v>76876</v>
      </c>
      <c r="B20429" s="7" t="s">
        <v>76877</v>
      </c>
      <c r="C20429" s="7" t="s">
        <v>12547</v>
      </c>
      <c r="D20429" s="7" t="s">
        <v>46</v>
      </c>
      <c r="E20429" s="7">
        <v>114108926</v>
      </c>
      <c r="F20429" s="7" t="s">
        <v>76878</v>
      </c>
      <c r="H20429" s="7">
        <v>4.06911174878715</v>
      </c>
      <c r="I20429" s="7">
        <v>-0.49338190309230101</v>
      </c>
      <c r="J20429" s="7">
        <v>0.68062863648345595</v>
      </c>
      <c r="K20429" s="7">
        <v>-0.72489148508563095</v>
      </c>
      <c r="L20429" s="7">
        <v>0.46851860502419401</v>
      </c>
      <c r="M20429" s="7">
        <v>0.56166722149202097</v>
      </c>
    </row>
    <row r="20430" spans="1:13" x14ac:dyDescent="0.25">
      <c r="A20430" s="7" t="s">
        <v>76879</v>
      </c>
      <c r="B20430" s="7" t="s">
        <v>76880</v>
      </c>
      <c r="C20430" s="7" t="s">
        <v>10494</v>
      </c>
      <c r="D20430" s="7" t="s">
        <v>43</v>
      </c>
      <c r="E20430" s="7">
        <v>123209400</v>
      </c>
      <c r="F20430" s="7" t="s">
        <v>76881</v>
      </c>
      <c r="H20430" s="7">
        <v>8.31468201811367</v>
      </c>
      <c r="I20430" s="7">
        <v>-3.5282414743019599</v>
      </c>
      <c r="J20430" s="7">
        <v>0.68229159509583703</v>
      </c>
      <c r="K20430" s="7">
        <v>-5.1711636192826997</v>
      </c>
      <c r="L20430" s="7">
        <v>2.32640751541223E-7</v>
      </c>
      <c r="M20430" s="7">
        <v>4.3054446095060698E-6</v>
      </c>
    </row>
    <row r="20431" spans="1:13" x14ac:dyDescent="0.25">
      <c r="A20431" s="7" t="s">
        <v>76882</v>
      </c>
      <c r="B20431" s="7" t="s">
        <v>76883</v>
      </c>
      <c r="C20431" s="7" t="s">
        <v>10494</v>
      </c>
      <c r="D20431" s="7" t="s">
        <v>46</v>
      </c>
      <c r="E20431" s="7">
        <v>14563338</v>
      </c>
      <c r="F20431" s="7" t="s">
        <v>76884</v>
      </c>
      <c r="H20431" s="7">
        <v>9.6399073302687306</v>
      </c>
      <c r="I20431" s="7">
        <v>-5.0073130835793798</v>
      </c>
      <c r="J20431" s="7">
        <v>1.04471131335044</v>
      </c>
      <c r="K20431" s="7">
        <v>-4.7930112554449904</v>
      </c>
      <c r="L20431" s="7">
        <v>1.6429640328401601E-6</v>
      </c>
      <c r="M20431" s="7">
        <v>1.60682476075375E-5</v>
      </c>
    </row>
    <row r="20432" spans="1:13" x14ac:dyDescent="0.25">
      <c r="A20432" s="7" t="s">
        <v>76885</v>
      </c>
      <c r="B20432" s="7" t="s">
        <v>76886</v>
      </c>
      <c r="C20432" s="7" t="s">
        <v>10494</v>
      </c>
      <c r="D20432" s="7" t="s">
        <v>46</v>
      </c>
      <c r="E20432" s="7">
        <v>140149156</v>
      </c>
      <c r="F20432" s="7" t="s">
        <v>76887</v>
      </c>
      <c r="H20432" s="7">
        <v>7.4018570433356601</v>
      </c>
      <c r="I20432" s="7">
        <v>-1.7645950066890299</v>
      </c>
      <c r="J20432" s="7">
        <v>0.60952427054675196</v>
      </c>
      <c r="K20432" s="7">
        <v>-2.89503649314269</v>
      </c>
      <c r="L20432" s="7">
        <v>3.7911445563802498E-3</v>
      </c>
      <c r="M20432" s="7">
        <v>1.0529714350859601E-2</v>
      </c>
    </row>
    <row r="20433" spans="1:13" x14ac:dyDescent="0.25">
      <c r="A20433" s="7" t="s">
        <v>76888</v>
      </c>
      <c r="B20433" s="7" t="s">
        <v>76889</v>
      </c>
      <c r="C20433" s="7" t="s">
        <v>10494</v>
      </c>
      <c r="D20433" s="7" t="s">
        <v>46</v>
      </c>
      <c r="E20433" s="7">
        <v>19198483</v>
      </c>
      <c r="F20433" s="7" t="s">
        <v>76890</v>
      </c>
      <c r="H20433" s="7">
        <v>6.36500454984788</v>
      </c>
      <c r="I20433" s="7">
        <v>-3.9110028177245799</v>
      </c>
      <c r="J20433" s="7">
        <v>1.11639009937644</v>
      </c>
      <c r="K20433" s="7">
        <v>-3.5032582427137999</v>
      </c>
      <c r="L20433" s="7">
        <v>4.59603646915881E-4</v>
      </c>
      <c r="M20433" s="7">
        <v>1.6379263436335999E-3</v>
      </c>
    </row>
    <row r="20434" spans="1:13" x14ac:dyDescent="0.25">
      <c r="A20434" s="7" t="s">
        <v>76891</v>
      </c>
      <c r="B20434" s="7" t="s">
        <v>76892</v>
      </c>
      <c r="C20434" s="7" t="s">
        <v>12547</v>
      </c>
      <c r="D20434" s="7" t="s">
        <v>43</v>
      </c>
      <c r="E20434" s="7">
        <v>132842396</v>
      </c>
      <c r="F20434" s="7" t="s">
        <v>76893</v>
      </c>
      <c r="H20434" s="7">
        <v>13.8907358660129</v>
      </c>
      <c r="I20434" s="7">
        <v>-2.2810876595952001</v>
      </c>
      <c r="J20434" s="7">
        <v>0.70559448688880999</v>
      </c>
      <c r="K20434" s="7">
        <v>-3.2328592442002102</v>
      </c>
      <c r="L20434" s="7">
        <v>1.22557932457398E-3</v>
      </c>
      <c r="M20434" s="7">
        <v>3.8894136179100699E-3</v>
      </c>
    </row>
    <row r="20435" spans="1:13" x14ac:dyDescent="0.25">
      <c r="A20435" s="7" t="s">
        <v>76894</v>
      </c>
      <c r="B20435" s="7" t="s">
        <v>76895</v>
      </c>
      <c r="C20435" s="7" t="s">
        <v>10494</v>
      </c>
      <c r="D20435" s="7" t="s">
        <v>43</v>
      </c>
      <c r="E20435" s="7">
        <v>154247493</v>
      </c>
      <c r="F20435" s="7" t="s">
        <v>76896</v>
      </c>
      <c r="H20435" s="7">
        <v>5.9986694539448502</v>
      </c>
      <c r="I20435" s="7">
        <v>-3.1139876205628498</v>
      </c>
      <c r="J20435" s="7">
        <v>1.17839932020305</v>
      </c>
      <c r="K20435" s="7">
        <v>-2.6425572105950299</v>
      </c>
      <c r="L20435" s="7">
        <v>8.2282563008398094E-3</v>
      </c>
      <c r="M20435" s="7">
        <v>2.0504826065379698E-2</v>
      </c>
    </row>
    <row r="20436" spans="1:13" x14ac:dyDescent="0.25">
      <c r="A20436" s="7" t="s">
        <v>76897</v>
      </c>
      <c r="B20436" s="7" t="s">
        <v>76898</v>
      </c>
      <c r="C20436" s="7" t="s">
        <v>336</v>
      </c>
      <c r="D20436" s="7" t="s">
        <v>46</v>
      </c>
      <c r="E20436" s="7">
        <v>43039737</v>
      </c>
      <c r="F20436" s="7" t="s">
        <v>76899</v>
      </c>
      <c r="H20436" s="7">
        <v>5.9036621463461998</v>
      </c>
      <c r="I20436" s="7">
        <v>-3.0622371815268798</v>
      </c>
      <c r="J20436" s="7">
        <v>1.0824300410730301</v>
      </c>
      <c r="K20436" s="7">
        <v>-2.8290393515789898</v>
      </c>
      <c r="L20436" s="7">
        <v>4.6687957842089598E-3</v>
      </c>
      <c r="M20436" s="7">
        <v>1.25860660623776E-2</v>
      </c>
    </row>
    <row r="20437" spans="1:13" x14ac:dyDescent="0.25">
      <c r="A20437" s="7" t="s">
        <v>76900</v>
      </c>
      <c r="B20437" s="7" t="s">
        <v>76901</v>
      </c>
      <c r="C20437" s="7" t="s">
        <v>336</v>
      </c>
      <c r="D20437" s="7" t="s">
        <v>43</v>
      </c>
      <c r="E20437" s="7">
        <v>149284418</v>
      </c>
      <c r="F20437" s="7" t="s">
        <v>76902</v>
      </c>
      <c r="H20437" s="7">
        <v>15.8997837968623</v>
      </c>
      <c r="I20437" s="7">
        <v>-4.08773937946619</v>
      </c>
      <c r="J20437" s="7">
        <v>0.959732508488787</v>
      </c>
      <c r="K20437" s="7">
        <v>-4.2592486378343297</v>
      </c>
      <c r="L20437" s="7">
        <v>2.0511521245153201E-5</v>
      </c>
      <c r="M20437" s="7">
        <v>1.14586163447188E-4</v>
      </c>
    </row>
    <row r="20438" spans="1:13" x14ac:dyDescent="0.25">
      <c r="A20438" s="7" t="s">
        <v>76903</v>
      </c>
      <c r="B20438" s="7" t="s">
        <v>76904</v>
      </c>
      <c r="C20438" s="7" t="s">
        <v>10494</v>
      </c>
      <c r="D20438" s="7" t="s">
        <v>46</v>
      </c>
      <c r="E20438" s="7">
        <v>131905695</v>
      </c>
      <c r="F20438" s="7" t="s">
        <v>76905</v>
      </c>
      <c r="H20438" s="7">
        <v>4.4325191169579501</v>
      </c>
      <c r="I20438" s="7">
        <v>-1.32084242167569</v>
      </c>
      <c r="J20438" s="7">
        <v>0.76521632867032596</v>
      </c>
      <c r="K20438" s="7">
        <v>-1.7261032889494801</v>
      </c>
      <c r="L20438" s="7">
        <v>8.4328832253817002E-2</v>
      </c>
      <c r="M20438" s="7">
        <v>0.14053507310027699</v>
      </c>
    </row>
    <row r="20439" spans="1:13" x14ac:dyDescent="0.25">
      <c r="A20439" s="7" t="s">
        <v>76906</v>
      </c>
      <c r="B20439" s="7" t="s">
        <v>76907</v>
      </c>
      <c r="C20439" s="7" t="s">
        <v>10494</v>
      </c>
      <c r="D20439" s="7" t="s">
        <v>46</v>
      </c>
      <c r="E20439" s="7">
        <v>98031567</v>
      </c>
      <c r="F20439" s="7" t="s">
        <v>76908</v>
      </c>
      <c r="H20439" s="7">
        <v>5.4083626968956997</v>
      </c>
      <c r="I20439" s="7">
        <v>-4.9500493684511202</v>
      </c>
      <c r="J20439" s="7">
        <v>1.0182942870076399</v>
      </c>
      <c r="K20439" s="7">
        <v>-4.8611186683540497</v>
      </c>
      <c r="L20439" s="7">
        <v>1.1672425218203201E-6</v>
      </c>
      <c r="M20439" s="7">
        <v>1.2624526635851899E-5</v>
      </c>
    </row>
    <row r="20440" spans="1:13" x14ac:dyDescent="0.25">
      <c r="A20440" s="7" t="s">
        <v>76909</v>
      </c>
      <c r="B20440" s="7" t="s">
        <v>76910</v>
      </c>
      <c r="C20440" s="7" t="s">
        <v>336</v>
      </c>
      <c r="D20440" s="7" t="s">
        <v>43</v>
      </c>
      <c r="E20440" s="7">
        <v>34772075</v>
      </c>
      <c r="F20440" s="7" t="s">
        <v>76911</v>
      </c>
      <c r="H20440" s="7">
        <v>3.70588596125739</v>
      </c>
      <c r="I20440" s="7">
        <v>-3.8243653413116698</v>
      </c>
      <c r="J20440" s="7">
        <v>1.00446424352274</v>
      </c>
      <c r="K20440" s="7">
        <v>-3.80736832194177</v>
      </c>
      <c r="L20440" s="7">
        <v>1.4045348149237301E-4</v>
      </c>
      <c r="M20440" s="7">
        <v>5.7994645971669496E-4</v>
      </c>
    </row>
    <row r="20441" spans="1:13" x14ac:dyDescent="0.25">
      <c r="A20441" s="7" t="s">
        <v>76912</v>
      </c>
      <c r="B20441" s="7" t="s">
        <v>76913</v>
      </c>
      <c r="C20441" s="7" t="s">
        <v>336</v>
      </c>
      <c r="D20441" s="7" t="s">
        <v>43</v>
      </c>
      <c r="E20441" s="7">
        <v>143770539</v>
      </c>
      <c r="F20441" s="7" t="s">
        <v>76914</v>
      </c>
      <c r="H20441" s="7">
        <v>3.23051906130737</v>
      </c>
      <c r="I20441" s="7">
        <v>-1.6189016396757401</v>
      </c>
      <c r="J20441" s="7">
        <v>0.99127713477691803</v>
      </c>
      <c r="K20441" s="7">
        <v>-1.6331473640215299</v>
      </c>
      <c r="L20441" s="7">
        <v>0.10243800712992999</v>
      </c>
      <c r="M20441" s="7">
        <v>0.16465668238322201</v>
      </c>
    </row>
    <row r="20442" spans="1:13" x14ac:dyDescent="0.25">
      <c r="A20442" s="7" t="s">
        <v>76915</v>
      </c>
      <c r="B20442" s="7" t="s">
        <v>76916</v>
      </c>
      <c r="C20442" s="7" t="s">
        <v>10494</v>
      </c>
      <c r="D20442" s="7" t="s">
        <v>43</v>
      </c>
      <c r="E20442" s="7">
        <v>56128596</v>
      </c>
      <c r="F20442" s="7" t="s">
        <v>76917</v>
      </c>
      <c r="H20442" s="7">
        <v>12.332721515604399</v>
      </c>
      <c r="I20442" s="7">
        <v>-1.742803840748</v>
      </c>
      <c r="J20442" s="7">
        <v>0.58179262012474597</v>
      </c>
      <c r="K20442" s="7">
        <v>-2.9955757093898998</v>
      </c>
      <c r="L20442" s="7">
        <v>2.7392729115533298E-3</v>
      </c>
      <c r="M20442" s="7">
        <v>7.8979329365997698E-3</v>
      </c>
    </row>
    <row r="20443" spans="1:13" x14ac:dyDescent="0.25">
      <c r="A20443" s="7" t="s">
        <v>76918</v>
      </c>
      <c r="B20443" s="7" t="s">
        <v>76919</v>
      </c>
      <c r="C20443" s="7" t="s">
        <v>12547</v>
      </c>
      <c r="D20443" s="7" t="s">
        <v>46</v>
      </c>
      <c r="E20443" s="7">
        <v>54569905</v>
      </c>
      <c r="F20443" s="7" t="s">
        <v>76920</v>
      </c>
      <c r="H20443" s="7">
        <v>8.9431946875112693</v>
      </c>
      <c r="I20443" s="7">
        <v>-2.38911110953384</v>
      </c>
      <c r="J20443" s="7">
        <v>1.0246250880465799</v>
      </c>
      <c r="K20443" s="7">
        <v>-2.3316929649737701</v>
      </c>
      <c r="L20443" s="7">
        <v>1.9716849178760199E-2</v>
      </c>
      <c r="M20443" s="7">
        <v>4.26417234586191E-2</v>
      </c>
    </row>
    <row r="20444" spans="1:13" x14ac:dyDescent="0.25">
      <c r="A20444" s="7" t="s">
        <v>76921</v>
      </c>
      <c r="B20444" s="7" t="s">
        <v>76922</v>
      </c>
      <c r="C20444" s="7" t="s">
        <v>58647</v>
      </c>
      <c r="D20444" s="7" t="s">
        <v>46</v>
      </c>
      <c r="E20444" s="7">
        <v>4073571</v>
      </c>
      <c r="F20444" s="7" t="s">
        <v>76923</v>
      </c>
      <c r="H20444" s="7">
        <v>5.8626717630996898</v>
      </c>
      <c r="I20444" s="7">
        <v>-1.7065488880465001</v>
      </c>
      <c r="J20444" s="7">
        <v>0.59324743770962896</v>
      </c>
      <c r="K20444" s="7">
        <v>-2.8766224336931501</v>
      </c>
      <c r="L20444" s="7">
        <v>4.0195622817722002E-3</v>
      </c>
      <c r="M20444" s="7">
        <v>1.10774573103237E-2</v>
      </c>
    </row>
    <row r="20445" spans="1:13" x14ac:dyDescent="0.25">
      <c r="A20445" s="7" t="s">
        <v>76924</v>
      </c>
      <c r="B20445" s="7" t="s">
        <v>76925</v>
      </c>
      <c r="C20445" s="7" t="s">
        <v>10494</v>
      </c>
      <c r="D20445" s="7" t="s">
        <v>43</v>
      </c>
      <c r="E20445" s="7">
        <v>97262355</v>
      </c>
      <c r="F20445" s="7" t="s">
        <v>76926</v>
      </c>
      <c r="H20445" s="7">
        <v>10.009878802091199</v>
      </c>
      <c r="I20445" s="7">
        <v>-5.9277665632094401</v>
      </c>
      <c r="J20445" s="7">
        <v>0.997163465103163</v>
      </c>
      <c r="K20445" s="7">
        <v>-5.9446287099940696</v>
      </c>
      <c r="L20445" s="7">
        <v>2.7708418046867401E-9</v>
      </c>
      <c r="M20445" s="7">
        <v>4.0275283966451398E-7</v>
      </c>
    </row>
    <row r="20446" spans="1:13" x14ac:dyDescent="0.25">
      <c r="A20446" s="7" t="s">
        <v>76927</v>
      </c>
      <c r="B20446" s="7" t="s">
        <v>76928</v>
      </c>
      <c r="C20446" s="7" t="s">
        <v>10494</v>
      </c>
      <c r="D20446" s="7" t="s">
        <v>46</v>
      </c>
      <c r="E20446" s="7">
        <v>27218185</v>
      </c>
      <c r="F20446" s="7" t="s">
        <v>76929</v>
      </c>
      <c r="H20446" s="7">
        <v>5.5686513762585799</v>
      </c>
      <c r="I20446" s="7">
        <v>-4.7963024061014696</v>
      </c>
      <c r="J20446" s="7">
        <v>1.0117917300814001</v>
      </c>
      <c r="K20446" s="7">
        <v>-4.7404048318477701</v>
      </c>
      <c r="L20446" s="7">
        <v>2.1329161900681798E-6</v>
      </c>
      <c r="M20446" s="7">
        <v>1.9445909163598499E-5</v>
      </c>
    </row>
    <row r="20447" spans="1:13" x14ac:dyDescent="0.25">
      <c r="A20447" s="7" t="s">
        <v>76930</v>
      </c>
      <c r="B20447" s="7" t="s">
        <v>76931</v>
      </c>
      <c r="C20447" s="7" t="s">
        <v>10494</v>
      </c>
      <c r="D20447" s="7" t="s">
        <v>43</v>
      </c>
      <c r="E20447" s="7">
        <v>118868244</v>
      </c>
      <c r="F20447" s="7" t="s">
        <v>76932</v>
      </c>
      <c r="H20447" s="7">
        <v>5.42329171892374</v>
      </c>
      <c r="I20447" s="7">
        <v>-3.5510442622865002</v>
      </c>
      <c r="J20447" s="7">
        <v>0.882037916792628</v>
      </c>
      <c r="K20447" s="7">
        <v>-4.0259542075007699</v>
      </c>
      <c r="L20447" s="7">
        <v>5.6744732062247997E-5</v>
      </c>
      <c r="M20447" s="7">
        <v>2.6566349910137402E-4</v>
      </c>
    </row>
    <row r="20448" spans="1:13" x14ac:dyDescent="0.25">
      <c r="A20448" s="7" t="s">
        <v>76933</v>
      </c>
      <c r="B20448" s="7" t="s">
        <v>76934</v>
      </c>
      <c r="C20448" s="7" t="s">
        <v>336</v>
      </c>
      <c r="D20448" s="7" t="s">
        <v>46</v>
      </c>
      <c r="E20448" s="7">
        <v>146188620</v>
      </c>
      <c r="F20448" s="7" t="s">
        <v>76935</v>
      </c>
      <c r="H20448" s="7">
        <v>17.073897026621601</v>
      </c>
      <c r="I20448" s="7">
        <v>-2.7763649609947301</v>
      </c>
      <c r="J20448" s="7">
        <v>0.81924175294330503</v>
      </c>
      <c r="K20448" s="7">
        <v>-3.3889446564704899</v>
      </c>
      <c r="L20448" s="7">
        <v>7.0162169812932099E-4</v>
      </c>
      <c r="M20448" s="7">
        <v>2.3800028090289198E-3</v>
      </c>
    </row>
    <row r="20449" spans="1:13" x14ac:dyDescent="0.25">
      <c r="A20449" s="7" t="s">
        <v>76936</v>
      </c>
      <c r="B20449" s="7" t="s">
        <v>76937</v>
      </c>
      <c r="C20449" s="7" t="s">
        <v>10494</v>
      </c>
      <c r="D20449" s="7" t="s">
        <v>43</v>
      </c>
      <c r="E20449" s="7">
        <v>58526930</v>
      </c>
      <c r="F20449" s="7" t="s">
        <v>76938</v>
      </c>
      <c r="H20449" s="7">
        <v>3.8192822584272599</v>
      </c>
      <c r="I20449" s="7">
        <v>-1.6423891342961501</v>
      </c>
      <c r="J20449" s="7">
        <v>0.78467466508919903</v>
      </c>
      <c r="K20449" s="7">
        <v>-2.0930829136804698</v>
      </c>
      <c r="L20449" s="7">
        <v>3.63417536863875E-2</v>
      </c>
      <c r="M20449" s="7">
        <v>7.0714233696203097E-2</v>
      </c>
    </row>
    <row r="20450" spans="1:13" x14ac:dyDescent="0.25">
      <c r="A20450" s="7" t="s">
        <v>76939</v>
      </c>
      <c r="B20450" s="7" t="s">
        <v>76940</v>
      </c>
      <c r="C20450" s="7" t="s">
        <v>10494</v>
      </c>
      <c r="D20450" s="7" t="s">
        <v>46</v>
      </c>
      <c r="E20450" s="7">
        <v>131697221</v>
      </c>
      <c r="F20450" s="7" t="s">
        <v>76941</v>
      </c>
      <c r="H20450" s="7">
        <v>4.2363460387088097</v>
      </c>
      <c r="I20450" s="7">
        <v>-1.2109138021641701</v>
      </c>
      <c r="J20450" s="7">
        <v>0.74604266923713403</v>
      </c>
      <c r="K20450" s="7">
        <v>-1.6231160121208501</v>
      </c>
      <c r="L20450" s="7">
        <v>0.104564607322176</v>
      </c>
      <c r="M20450" s="7">
        <v>0.16741625571924601</v>
      </c>
    </row>
    <row r="20451" spans="1:13" x14ac:dyDescent="0.25">
      <c r="A20451" s="7" t="s">
        <v>76942</v>
      </c>
      <c r="B20451" s="7" t="s">
        <v>76943</v>
      </c>
      <c r="C20451" s="7" t="s">
        <v>10494</v>
      </c>
      <c r="D20451" s="7" t="s">
        <v>46</v>
      </c>
      <c r="E20451" s="7">
        <v>131882966</v>
      </c>
      <c r="F20451" s="7" t="s">
        <v>76944</v>
      </c>
      <c r="H20451" s="7">
        <v>12.1755485719356</v>
      </c>
      <c r="I20451" s="7">
        <v>-1.1543238116824499</v>
      </c>
      <c r="J20451" s="7">
        <v>0.65466336988220497</v>
      </c>
      <c r="K20451" s="7">
        <v>-1.7632326242571901</v>
      </c>
      <c r="L20451" s="7">
        <v>7.7861263514628395E-2</v>
      </c>
      <c r="M20451" s="7">
        <v>0.13166184606655601</v>
      </c>
    </row>
    <row r="20452" spans="1:13" x14ac:dyDescent="0.25">
      <c r="A20452" s="7" t="s">
        <v>76945</v>
      </c>
      <c r="B20452" s="7" t="s">
        <v>76946</v>
      </c>
      <c r="C20452" s="7" t="s">
        <v>10494</v>
      </c>
      <c r="D20452" s="7" t="s">
        <v>46</v>
      </c>
      <c r="E20452" s="7">
        <v>49219676</v>
      </c>
      <c r="F20452" s="7" t="s">
        <v>76947</v>
      </c>
      <c r="H20452" s="7">
        <v>6.0320533967763499</v>
      </c>
      <c r="I20452" s="7">
        <v>-3.5372893914685699</v>
      </c>
      <c r="J20452" s="7">
        <v>1.08896349749271</v>
      </c>
      <c r="K20452" s="7">
        <v>-3.2483085058526102</v>
      </c>
      <c r="L20452" s="7">
        <v>1.16093322954509E-3</v>
      </c>
      <c r="M20452" s="7">
        <v>3.7114553697534199E-3</v>
      </c>
    </row>
    <row r="20453" spans="1:13" x14ac:dyDescent="0.25">
      <c r="A20453" s="7" t="s">
        <v>76948</v>
      </c>
      <c r="B20453" s="7" t="s">
        <v>76949</v>
      </c>
      <c r="C20453" s="7" t="s">
        <v>220</v>
      </c>
      <c r="D20453" s="7" t="s">
        <v>46</v>
      </c>
      <c r="E20453" s="7">
        <v>3472861</v>
      </c>
      <c r="F20453" s="7" t="s">
        <v>76950</v>
      </c>
      <c r="H20453" s="7">
        <v>4.1149177563184596</v>
      </c>
      <c r="I20453" s="7">
        <v>-4.5712232232529804</v>
      </c>
      <c r="J20453" s="7">
        <v>1.06666399458481</v>
      </c>
      <c r="K20453" s="7">
        <v>-4.2855325073874901</v>
      </c>
      <c r="L20453" s="7">
        <v>1.8230198739611001E-5</v>
      </c>
      <c r="M20453" s="7">
        <v>1.0374204817576801E-4</v>
      </c>
    </row>
    <row r="20454" spans="1:13" x14ac:dyDescent="0.25">
      <c r="A20454" s="7" t="s">
        <v>76951</v>
      </c>
      <c r="B20454" s="7" t="s">
        <v>76952</v>
      </c>
      <c r="C20454" s="7" t="s">
        <v>10494</v>
      </c>
      <c r="D20454" s="7" t="s">
        <v>43</v>
      </c>
      <c r="E20454" s="7">
        <v>136701211</v>
      </c>
      <c r="F20454" s="7" t="s">
        <v>76953</v>
      </c>
      <c r="H20454" s="7">
        <v>11.2836102091649</v>
      </c>
      <c r="I20454" s="7">
        <v>-1.18485206581158</v>
      </c>
      <c r="J20454" s="7">
        <v>0.38658453140770599</v>
      </c>
      <c r="K20454" s="7">
        <v>-3.0649236313130999</v>
      </c>
      <c r="L20454" s="7">
        <v>2.1772558450612899E-3</v>
      </c>
      <c r="M20454" s="7">
        <v>6.4545619952234498E-3</v>
      </c>
    </row>
    <row r="20455" spans="1:13" x14ac:dyDescent="0.25">
      <c r="A20455" s="7" t="s">
        <v>76954</v>
      </c>
      <c r="B20455" s="7" t="s">
        <v>76955</v>
      </c>
      <c r="C20455" s="7" t="s">
        <v>336</v>
      </c>
      <c r="D20455" s="7" t="s">
        <v>46</v>
      </c>
      <c r="E20455" s="7">
        <v>84428805</v>
      </c>
      <c r="F20455" s="7" t="s">
        <v>76956</v>
      </c>
      <c r="H20455" s="7">
        <v>15.37323580696</v>
      </c>
      <c r="I20455" s="7">
        <v>-3.61927497755571</v>
      </c>
      <c r="J20455" s="7">
        <v>0.92545197039259597</v>
      </c>
      <c r="K20455" s="7">
        <v>-3.91081881431441</v>
      </c>
      <c r="L20455" s="7">
        <v>9.1983756606027006E-5</v>
      </c>
      <c r="M20455" s="7">
        <v>4.0171387990201398E-4</v>
      </c>
    </row>
    <row r="20456" spans="1:13" x14ac:dyDescent="0.25">
      <c r="A20456" s="7" t="s">
        <v>76957</v>
      </c>
      <c r="B20456" s="7" t="s">
        <v>76958</v>
      </c>
      <c r="C20456" s="7" t="s">
        <v>10494</v>
      </c>
      <c r="D20456" s="7" t="s">
        <v>46</v>
      </c>
      <c r="E20456" s="7">
        <v>44751164</v>
      </c>
      <c r="F20456" s="7" t="s">
        <v>76959</v>
      </c>
      <c r="H20456" s="7">
        <v>13.1783726886396</v>
      </c>
      <c r="I20456" s="7">
        <v>-1.8894184351299901</v>
      </c>
      <c r="J20456" s="7">
        <v>0.68224843666170798</v>
      </c>
      <c r="K20456" s="7">
        <v>-2.7693994351603899</v>
      </c>
      <c r="L20456" s="7">
        <v>5.6159738288288803E-3</v>
      </c>
      <c r="M20456" s="7">
        <v>1.4750446544836499E-2</v>
      </c>
    </row>
    <row r="20457" spans="1:13" x14ac:dyDescent="0.25">
      <c r="A20457" s="7" t="s">
        <v>76960</v>
      </c>
      <c r="B20457" s="7" t="s">
        <v>76961</v>
      </c>
      <c r="C20457" s="7" t="s">
        <v>10494</v>
      </c>
      <c r="D20457" s="7" t="s">
        <v>46</v>
      </c>
      <c r="E20457" s="7">
        <v>52174370</v>
      </c>
      <c r="F20457" s="7" t="s">
        <v>76962</v>
      </c>
      <c r="H20457" s="7">
        <v>7.4529851007555399</v>
      </c>
      <c r="I20457" s="7">
        <v>-1.1883566476204399</v>
      </c>
      <c r="J20457" s="7">
        <v>0.49337217526351101</v>
      </c>
      <c r="K20457" s="7">
        <v>-2.4086414013634498</v>
      </c>
      <c r="L20457" s="7">
        <v>1.60120222242719E-2</v>
      </c>
      <c r="M20457" s="7">
        <v>3.58725625682524E-2</v>
      </c>
    </row>
    <row r="20458" spans="1:13" x14ac:dyDescent="0.25">
      <c r="A20458" s="7" t="s">
        <v>76963</v>
      </c>
      <c r="B20458" s="7" t="s">
        <v>76964</v>
      </c>
      <c r="C20458" s="7" t="s">
        <v>10494</v>
      </c>
      <c r="D20458" s="7" t="s">
        <v>46</v>
      </c>
      <c r="E20458" s="7">
        <v>43784046</v>
      </c>
      <c r="F20458" s="7" t="s">
        <v>76965</v>
      </c>
      <c r="H20458" s="7">
        <v>9.7373606186039297</v>
      </c>
      <c r="I20458" s="7">
        <v>-1.0957498977197</v>
      </c>
      <c r="J20458" s="7">
        <v>0.75960191196275395</v>
      </c>
      <c r="K20458" s="7">
        <v>-1.4425317794268999</v>
      </c>
      <c r="L20458" s="7">
        <v>0.14915241310022301</v>
      </c>
      <c r="M20458" s="7">
        <v>0.22337490904420801</v>
      </c>
    </row>
    <row r="20459" spans="1:13" x14ac:dyDescent="0.25">
      <c r="A20459" s="7" t="s">
        <v>76966</v>
      </c>
      <c r="B20459" s="7" t="s">
        <v>76967</v>
      </c>
      <c r="C20459" s="7" t="s">
        <v>10494</v>
      </c>
      <c r="D20459" s="7" t="s">
        <v>43</v>
      </c>
      <c r="E20459" s="7">
        <v>127008309</v>
      </c>
      <c r="F20459" s="7" t="s">
        <v>76968</v>
      </c>
      <c r="H20459" s="7">
        <v>7.3177875312345702</v>
      </c>
      <c r="I20459" s="7">
        <v>-2.2355385959487899</v>
      </c>
      <c r="J20459" s="7">
        <v>0.70299897934554101</v>
      </c>
      <c r="K20459" s="7">
        <v>-3.1800026196765998</v>
      </c>
      <c r="L20459" s="7">
        <v>1.4727372091808001E-3</v>
      </c>
      <c r="M20459" s="7">
        <v>4.5817785618379103E-3</v>
      </c>
    </row>
    <row r="20460" spans="1:13" x14ac:dyDescent="0.25">
      <c r="A20460" s="7" t="s">
        <v>76969</v>
      </c>
      <c r="B20460" s="7" t="s">
        <v>76970</v>
      </c>
      <c r="C20460" s="7" t="s">
        <v>220</v>
      </c>
      <c r="D20460" s="7" t="s">
        <v>46</v>
      </c>
      <c r="E20460" s="7">
        <v>137612852</v>
      </c>
      <c r="F20460" s="7" t="s">
        <v>76971</v>
      </c>
      <c r="H20460" s="7">
        <v>5.7038032391569704</v>
      </c>
      <c r="I20460" s="7">
        <v>-1.1487209382964101</v>
      </c>
      <c r="J20460" s="7">
        <v>0.63639338945876001</v>
      </c>
      <c r="K20460" s="7">
        <v>-1.80504850824013</v>
      </c>
      <c r="L20460" s="7">
        <v>7.1067091619721107E-2</v>
      </c>
      <c r="M20460" s="7">
        <v>0.12247817055410901</v>
      </c>
    </row>
    <row r="20461" spans="1:13" x14ac:dyDescent="0.25">
      <c r="A20461" s="7" t="s">
        <v>76972</v>
      </c>
      <c r="B20461" s="7" t="s">
        <v>76973</v>
      </c>
      <c r="C20461" s="7" t="s">
        <v>10494</v>
      </c>
      <c r="D20461" s="7" t="s">
        <v>43</v>
      </c>
      <c r="E20461" s="7">
        <v>37838468</v>
      </c>
      <c r="F20461" s="7" t="s">
        <v>76974</v>
      </c>
      <c r="H20461" s="7">
        <v>6.8303583603203597</v>
      </c>
      <c r="I20461" s="7">
        <v>-0.80856893479772296</v>
      </c>
      <c r="J20461" s="7">
        <v>0.81342513310735198</v>
      </c>
      <c r="K20461" s="7">
        <v>-0.99402993820577201</v>
      </c>
      <c r="L20461" s="7">
        <v>0.32020829240009802</v>
      </c>
      <c r="M20461" s="7">
        <v>0.41474961255139098</v>
      </c>
    </row>
    <row r="20462" spans="1:13" x14ac:dyDescent="0.25">
      <c r="A20462" s="7" t="s">
        <v>76975</v>
      </c>
      <c r="B20462" s="7" t="s">
        <v>76976</v>
      </c>
      <c r="C20462" s="7" t="s">
        <v>10494</v>
      </c>
      <c r="D20462" s="7" t="s">
        <v>46</v>
      </c>
      <c r="E20462" s="7">
        <v>113860161</v>
      </c>
      <c r="F20462" s="7" t="s">
        <v>76977</v>
      </c>
      <c r="H20462" s="7">
        <v>6.2560120703960704</v>
      </c>
      <c r="I20462" s="7">
        <v>-5.0447086499741198</v>
      </c>
      <c r="J20462" s="7">
        <v>1.01202257210608</v>
      </c>
      <c r="K20462" s="7">
        <v>-4.9847787875677101</v>
      </c>
      <c r="L20462" s="7">
        <v>6.2032743124340804E-7</v>
      </c>
      <c r="M20462" s="7">
        <v>8.1952104141022002E-6</v>
      </c>
    </row>
    <row r="20463" spans="1:13" x14ac:dyDescent="0.25">
      <c r="A20463" s="7" t="s">
        <v>76978</v>
      </c>
      <c r="B20463" s="7" t="s">
        <v>76979</v>
      </c>
      <c r="C20463" s="7" t="s">
        <v>4170</v>
      </c>
      <c r="D20463" s="7" t="s">
        <v>46</v>
      </c>
      <c r="E20463" s="7">
        <v>123406487</v>
      </c>
      <c r="F20463" s="7" t="s">
        <v>76980</v>
      </c>
      <c r="H20463" s="7">
        <v>27.641640423769701</v>
      </c>
      <c r="I20463" s="7">
        <v>-1.51610078058864</v>
      </c>
      <c r="J20463" s="7">
        <v>0.44520893442835202</v>
      </c>
      <c r="K20463" s="7">
        <v>-3.4053691724208401</v>
      </c>
      <c r="L20463" s="7">
        <v>6.6074664438451605E-4</v>
      </c>
      <c r="M20463" s="7">
        <v>2.2555804967456898E-3</v>
      </c>
    </row>
    <row r="20464" spans="1:13" x14ac:dyDescent="0.25">
      <c r="A20464" s="7" t="s">
        <v>76981</v>
      </c>
      <c r="B20464" s="7" t="s">
        <v>76982</v>
      </c>
      <c r="C20464" s="7" t="s">
        <v>10494</v>
      </c>
      <c r="D20464" s="7" t="s">
        <v>46</v>
      </c>
      <c r="E20464" s="7">
        <v>107132118</v>
      </c>
      <c r="F20464" s="7" t="s">
        <v>76983</v>
      </c>
      <c r="H20464" s="7">
        <v>15.3046444283525</v>
      </c>
      <c r="I20464" s="7">
        <v>-2.4597575419715398</v>
      </c>
      <c r="J20464" s="7">
        <v>0.47865248456051201</v>
      </c>
      <c r="K20464" s="7">
        <v>-5.1389214958949596</v>
      </c>
      <c r="L20464" s="7">
        <v>2.76319799941476E-7</v>
      </c>
      <c r="M20464" s="7">
        <v>4.8290174561200801E-6</v>
      </c>
    </row>
    <row r="20465" spans="1:13" x14ac:dyDescent="0.25">
      <c r="A20465" s="7" t="s">
        <v>76984</v>
      </c>
      <c r="B20465" s="7" t="s">
        <v>76985</v>
      </c>
      <c r="C20465" s="7" t="s">
        <v>10494</v>
      </c>
      <c r="D20465" s="7" t="s">
        <v>46</v>
      </c>
      <c r="E20465" s="7">
        <v>58047331</v>
      </c>
      <c r="F20465" s="7" t="s">
        <v>76986</v>
      </c>
      <c r="H20465" s="7">
        <v>5.7247373432487398</v>
      </c>
      <c r="I20465" s="7">
        <v>-1.06373869874433</v>
      </c>
      <c r="J20465" s="7">
        <v>0.60441056386415104</v>
      </c>
      <c r="K20465" s="7">
        <v>-1.75996046783758</v>
      </c>
      <c r="L20465" s="7">
        <v>7.8414509593915896E-2</v>
      </c>
      <c r="M20465" s="7">
        <v>0.13246289407372899</v>
      </c>
    </row>
    <row r="20466" spans="1:13" x14ac:dyDescent="0.25">
      <c r="A20466" s="7" t="s">
        <v>76987</v>
      </c>
      <c r="B20466" s="7" t="s">
        <v>76988</v>
      </c>
      <c r="C20466" s="7" t="s">
        <v>336</v>
      </c>
      <c r="D20466" s="7" t="s">
        <v>47</v>
      </c>
      <c r="E20466" s="7">
        <v>111544004</v>
      </c>
      <c r="F20466" s="7" t="s">
        <v>76989</v>
      </c>
      <c r="H20466" s="7">
        <v>7.3643360524092696</v>
      </c>
      <c r="I20466" s="7">
        <v>-4.4749128629367698</v>
      </c>
      <c r="J20466" s="7">
        <v>1.0465668986058001</v>
      </c>
      <c r="K20466" s="7">
        <v>-4.2758020236432799</v>
      </c>
      <c r="L20466" s="7">
        <v>1.9045041401782699E-5</v>
      </c>
      <c r="M20466" s="7">
        <v>1.07587341892199E-4</v>
      </c>
    </row>
    <row r="20467" spans="1:13" x14ac:dyDescent="0.25">
      <c r="A20467" s="7" t="s">
        <v>76990</v>
      </c>
      <c r="B20467" s="7" t="s">
        <v>76991</v>
      </c>
      <c r="C20467" s="7" t="s">
        <v>10494</v>
      </c>
      <c r="D20467" s="7" t="s">
        <v>46</v>
      </c>
      <c r="E20467" s="7">
        <v>52139585</v>
      </c>
      <c r="F20467" s="7" t="s">
        <v>76992</v>
      </c>
      <c r="H20467" s="7">
        <v>11.4998870788011</v>
      </c>
      <c r="I20467" s="7">
        <v>-2.2636908664319999</v>
      </c>
      <c r="J20467" s="7">
        <v>0.48224827212518101</v>
      </c>
      <c r="K20467" s="7">
        <v>-4.6940362408274003</v>
      </c>
      <c r="L20467" s="7">
        <v>2.6786654672142202E-6</v>
      </c>
      <c r="M20467" s="7">
        <v>2.30254638196068E-5</v>
      </c>
    </row>
    <row r="20468" spans="1:13" x14ac:dyDescent="0.25">
      <c r="A20468" s="7" t="s">
        <v>76993</v>
      </c>
      <c r="B20468" s="7" t="s">
        <v>76994</v>
      </c>
      <c r="C20468" s="7" t="s">
        <v>10494</v>
      </c>
      <c r="D20468" s="7" t="s">
        <v>43</v>
      </c>
      <c r="E20468" s="7">
        <v>55517569</v>
      </c>
      <c r="F20468" s="7" t="s">
        <v>76995</v>
      </c>
      <c r="H20468" s="7">
        <v>3.5338852282681099</v>
      </c>
      <c r="I20468" s="7">
        <v>-2.4574527119904901</v>
      </c>
      <c r="J20468" s="7">
        <v>0.82948292826024295</v>
      </c>
      <c r="K20468" s="7">
        <v>-2.9626320545797702</v>
      </c>
      <c r="L20468" s="7">
        <v>3.0502094063103598E-3</v>
      </c>
      <c r="M20468" s="7">
        <v>8.6788678416344495E-3</v>
      </c>
    </row>
    <row r="20469" spans="1:13" x14ac:dyDescent="0.25">
      <c r="A20469" s="7" t="s">
        <v>76996</v>
      </c>
      <c r="B20469" s="7" t="s">
        <v>76997</v>
      </c>
      <c r="C20469" s="7" t="s">
        <v>10494</v>
      </c>
      <c r="D20469" s="7" t="s">
        <v>46</v>
      </c>
      <c r="E20469" s="7">
        <v>124531133</v>
      </c>
      <c r="F20469" s="7" t="s">
        <v>76998</v>
      </c>
      <c r="H20469" s="7">
        <v>3.5472306764383799</v>
      </c>
      <c r="I20469" s="7">
        <v>-1.65237821049522</v>
      </c>
      <c r="J20469" s="7">
        <v>0.71714612549037704</v>
      </c>
      <c r="K20469" s="7">
        <v>-2.3041025416756402</v>
      </c>
      <c r="L20469" s="7">
        <v>2.12168881106513E-2</v>
      </c>
      <c r="M20469" s="7">
        <v>4.5275379743760003E-2</v>
      </c>
    </row>
    <row r="20470" spans="1:13" x14ac:dyDescent="0.25">
      <c r="A20470" s="7" t="s">
        <v>76999</v>
      </c>
      <c r="B20470" s="7" t="s">
        <v>77000</v>
      </c>
      <c r="C20470" s="7" t="s">
        <v>10494</v>
      </c>
      <c r="D20470" s="7" t="s">
        <v>46</v>
      </c>
      <c r="E20470" s="7">
        <v>24153294</v>
      </c>
      <c r="F20470" s="7" t="s">
        <v>77001</v>
      </c>
      <c r="H20470" s="7">
        <v>7.9064109781410803</v>
      </c>
      <c r="I20470" s="7">
        <v>-1.7372351959347201</v>
      </c>
      <c r="J20470" s="7">
        <v>0.65415848526615805</v>
      </c>
      <c r="K20470" s="7">
        <v>-2.6556793729089798</v>
      </c>
      <c r="L20470" s="7">
        <v>7.9148827851745693E-3</v>
      </c>
      <c r="M20470" s="7">
        <v>1.9803669626460001E-2</v>
      </c>
    </row>
    <row r="20471" spans="1:13" x14ac:dyDescent="0.25">
      <c r="A20471" s="7" t="s">
        <v>77002</v>
      </c>
      <c r="B20471" s="7" t="s">
        <v>77003</v>
      </c>
      <c r="C20471" s="7" t="s">
        <v>10494</v>
      </c>
      <c r="D20471" s="7" t="s">
        <v>46</v>
      </c>
      <c r="E20471" s="7">
        <v>107254338</v>
      </c>
      <c r="F20471" s="7" t="s">
        <v>77004</v>
      </c>
      <c r="H20471" s="7">
        <v>8.0738251280914408</v>
      </c>
      <c r="I20471" s="7">
        <v>-2.8047409843603601</v>
      </c>
      <c r="J20471" s="7">
        <v>0.62574916046566498</v>
      </c>
      <c r="K20471" s="7">
        <v>-4.4822129402029898</v>
      </c>
      <c r="L20471" s="7">
        <v>7.3872975976491204E-6</v>
      </c>
      <c r="M20471" s="7">
        <v>5.0380206262014598E-5</v>
      </c>
    </row>
    <row r="20472" spans="1:13" x14ac:dyDescent="0.25">
      <c r="A20472" s="7" t="s">
        <v>77005</v>
      </c>
      <c r="B20472" s="7" t="s">
        <v>77006</v>
      </c>
      <c r="C20472" s="7" t="s">
        <v>10494</v>
      </c>
      <c r="D20472" s="7" t="s">
        <v>46</v>
      </c>
      <c r="E20472" s="7">
        <v>69221845</v>
      </c>
      <c r="F20472" s="7" t="s">
        <v>77007</v>
      </c>
      <c r="H20472" s="7">
        <v>6.7293182684396999</v>
      </c>
      <c r="I20472" s="7">
        <v>-4.6715831486366497</v>
      </c>
      <c r="J20472" s="7">
        <v>0.99793803858376995</v>
      </c>
      <c r="K20472" s="7">
        <v>-4.6812356759808003</v>
      </c>
      <c r="L20472" s="7">
        <v>2.8515089141892599E-6</v>
      </c>
      <c r="M20472" s="7">
        <v>2.4142515005685199E-5</v>
      </c>
    </row>
    <row r="20473" spans="1:13" x14ac:dyDescent="0.25">
      <c r="A20473" s="7" t="s">
        <v>77008</v>
      </c>
      <c r="B20473" s="7" t="s">
        <v>77009</v>
      </c>
      <c r="C20473" s="7" t="s">
        <v>10494</v>
      </c>
      <c r="D20473" s="7" t="s">
        <v>22</v>
      </c>
      <c r="E20473" s="7">
        <v>33039124</v>
      </c>
      <c r="F20473" s="7" t="s">
        <v>77010</v>
      </c>
      <c r="H20473" s="7">
        <v>19.035234318584099</v>
      </c>
      <c r="I20473" s="7">
        <v>-2.5129662502582399</v>
      </c>
      <c r="J20473" s="7">
        <v>0.58020029490390701</v>
      </c>
      <c r="K20473" s="7">
        <v>-4.3312047103913196</v>
      </c>
      <c r="L20473" s="7">
        <v>1.48295727713708E-5</v>
      </c>
      <c r="M20473" s="7">
        <v>8.8191359301975294E-5</v>
      </c>
    </row>
    <row r="20474" spans="1:13" x14ac:dyDescent="0.25">
      <c r="A20474" s="7" t="s">
        <v>77011</v>
      </c>
      <c r="B20474" s="7" t="s">
        <v>77012</v>
      </c>
      <c r="C20474" s="7" t="s">
        <v>10494</v>
      </c>
      <c r="D20474" s="7" t="s">
        <v>46</v>
      </c>
      <c r="E20474" s="7">
        <v>34487314</v>
      </c>
      <c r="F20474" s="7" t="s">
        <v>77013</v>
      </c>
      <c r="H20474" s="7">
        <v>13.5992411488439</v>
      </c>
      <c r="I20474" s="7">
        <v>-1.8368875813547001</v>
      </c>
      <c r="J20474" s="7">
        <v>0.53544121723381799</v>
      </c>
      <c r="K20474" s="7">
        <v>-3.4306054936233301</v>
      </c>
      <c r="L20474" s="7">
        <v>6.0223575098667E-4</v>
      </c>
      <c r="M20474" s="7">
        <v>2.0817705485495501E-3</v>
      </c>
    </row>
    <row r="20475" spans="1:13" x14ac:dyDescent="0.25">
      <c r="A20475" s="7" t="s">
        <v>77014</v>
      </c>
      <c r="B20475" s="7" t="s">
        <v>77015</v>
      </c>
      <c r="C20475" s="7" t="s">
        <v>10494</v>
      </c>
      <c r="D20475" s="7" t="s">
        <v>46</v>
      </c>
      <c r="E20475" s="7">
        <v>65778014</v>
      </c>
      <c r="F20475" s="7" t="s">
        <v>77016</v>
      </c>
      <c r="H20475" s="7">
        <v>9.5801643331744302</v>
      </c>
      <c r="I20475" s="7">
        <v>-1.87401964731291</v>
      </c>
      <c r="J20475" s="7">
        <v>0.51814945584905003</v>
      </c>
      <c r="K20475" s="7">
        <v>-3.6167550233978401</v>
      </c>
      <c r="L20475" s="7">
        <v>2.9831939353611902E-4</v>
      </c>
      <c r="M20475" s="7">
        <v>1.1204700482632399E-3</v>
      </c>
    </row>
    <row r="20476" spans="1:13" x14ac:dyDescent="0.25">
      <c r="A20476" s="7" t="s">
        <v>77017</v>
      </c>
      <c r="B20476" s="7" t="s">
        <v>77018</v>
      </c>
      <c r="C20476" s="7" t="s">
        <v>10494</v>
      </c>
      <c r="D20476" s="7" t="s">
        <v>46</v>
      </c>
      <c r="E20476" s="7">
        <v>134519325</v>
      </c>
      <c r="F20476" s="7" t="s">
        <v>77019</v>
      </c>
      <c r="H20476" s="7">
        <v>16.737326673163199</v>
      </c>
      <c r="I20476" s="7">
        <v>-0.74760131707573196</v>
      </c>
      <c r="J20476" s="7">
        <v>0.53209250586218004</v>
      </c>
      <c r="K20476" s="7">
        <v>-1.4050213239977001</v>
      </c>
      <c r="L20476" s="7">
        <v>0.16001493741300499</v>
      </c>
      <c r="M20476" s="7">
        <v>0.236360150065065</v>
      </c>
    </row>
    <row r="20477" spans="1:13" x14ac:dyDescent="0.25">
      <c r="A20477" s="7" t="s">
        <v>77020</v>
      </c>
      <c r="B20477" s="7" t="s">
        <v>77021</v>
      </c>
      <c r="C20477" s="7" t="s">
        <v>336</v>
      </c>
      <c r="D20477" s="7" t="s">
        <v>46</v>
      </c>
      <c r="E20477" s="7">
        <v>150822859</v>
      </c>
      <c r="F20477" s="7" t="s">
        <v>77022</v>
      </c>
      <c r="H20477" s="7">
        <v>6.6446208137077098</v>
      </c>
      <c r="I20477" s="7">
        <v>-4.97438351001085</v>
      </c>
      <c r="J20477" s="7">
        <v>0.94113188162595196</v>
      </c>
      <c r="K20477" s="7">
        <v>-5.2855328855896699</v>
      </c>
      <c r="L20477" s="7">
        <v>1.25339352639977E-7</v>
      </c>
      <c r="M20477" s="7">
        <v>2.9119882003362901E-6</v>
      </c>
    </row>
    <row r="20478" spans="1:13" x14ac:dyDescent="0.25">
      <c r="A20478" s="7" t="s">
        <v>77023</v>
      </c>
      <c r="B20478" s="7" t="s">
        <v>77024</v>
      </c>
      <c r="C20478" s="7" t="s">
        <v>10494</v>
      </c>
      <c r="D20478" s="7" t="s">
        <v>46</v>
      </c>
      <c r="E20478" s="7">
        <v>130864448</v>
      </c>
      <c r="F20478" s="7" t="s">
        <v>77025</v>
      </c>
      <c r="H20478" s="7">
        <v>13.354650606742</v>
      </c>
      <c r="I20478" s="7">
        <v>-4.6534613659344499</v>
      </c>
      <c r="J20478" s="7">
        <v>0.93748562563786397</v>
      </c>
      <c r="K20478" s="7">
        <v>-4.9637682313990004</v>
      </c>
      <c r="L20478" s="7">
        <v>6.9138443278408498E-7</v>
      </c>
      <c r="M20478" s="7">
        <v>8.8217720230252092E-6</v>
      </c>
    </row>
    <row r="20479" spans="1:13" x14ac:dyDescent="0.25">
      <c r="A20479" s="7" t="s">
        <v>77026</v>
      </c>
      <c r="B20479" s="7" t="s">
        <v>77027</v>
      </c>
      <c r="C20479" s="7" t="s">
        <v>10494</v>
      </c>
      <c r="D20479" s="7" t="s">
        <v>46</v>
      </c>
      <c r="E20479" s="7">
        <v>66592462</v>
      </c>
      <c r="F20479" s="7" t="s">
        <v>77028</v>
      </c>
      <c r="H20479" s="7">
        <v>17.5145294478769</v>
      </c>
      <c r="I20479" s="7">
        <v>-1.46141379178371</v>
      </c>
      <c r="J20479" s="7">
        <v>0.41900163114034999</v>
      </c>
      <c r="K20479" s="7">
        <v>-3.4878475002742602</v>
      </c>
      <c r="L20479" s="7">
        <v>4.8692571764226802E-4</v>
      </c>
      <c r="M20479" s="7">
        <v>1.72503314203338E-3</v>
      </c>
    </row>
    <row r="20480" spans="1:13" x14ac:dyDescent="0.25">
      <c r="A20480" s="7" t="s">
        <v>77029</v>
      </c>
      <c r="B20480" s="7" t="s">
        <v>77030</v>
      </c>
      <c r="C20480" s="7" t="s">
        <v>58647</v>
      </c>
      <c r="D20480" s="7" t="s">
        <v>46</v>
      </c>
      <c r="E20480" s="7">
        <v>131130021</v>
      </c>
      <c r="F20480" s="7" t="s">
        <v>77031</v>
      </c>
      <c r="H20480" s="7">
        <v>12.4523979700624</v>
      </c>
      <c r="I20480" s="7">
        <v>-3.42120053439973</v>
      </c>
      <c r="J20480" s="7">
        <v>0.92316769536912702</v>
      </c>
      <c r="K20480" s="7">
        <v>-3.7059361495874001</v>
      </c>
      <c r="L20480" s="7">
        <v>2.10611357283353E-4</v>
      </c>
      <c r="M20480" s="7">
        <v>8.2406355606368803E-4</v>
      </c>
    </row>
    <row r="20481" spans="1:13" x14ac:dyDescent="0.25">
      <c r="A20481" s="7" t="s">
        <v>77032</v>
      </c>
      <c r="B20481" s="7" t="s">
        <v>77033</v>
      </c>
      <c r="C20481" s="7" t="s">
        <v>10494</v>
      </c>
      <c r="D20481" s="7" t="s">
        <v>46</v>
      </c>
      <c r="E20481" s="7">
        <v>31210344</v>
      </c>
      <c r="F20481" s="7" t="s">
        <v>77034</v>
      </c>
      <c r="H20481" s="7">
        <v>23.467627489665499</v>
      </c>
      <c r="I20481" s="7">
        <v>-1.91638637278097</v>
      </c>
      <c r="J20481" s="7">
        <v>0.57154364905833799</v>
      </c>
      <c r="K20481" s="7">
        <v>-3.3530009054223</v>
      </c>
      <c r="L20481" s="7">
        <v>7.9940445059319403E-4</v>
      </c>
      <c r="M20481" s="7">
        <v>2.6675149589604598E-3</v>
      </c>
    </row>
    <row r="20482" spans="1:13" x14ac:dyDescent="0.25">
      <c r="A20482" s="7" t="s">
        <v>77035</v>
      </c>
      <c r="B20482" s="7" t="s">
        <v>77036</v>
      </c>
      <c r="C20482" s="7" t="s">
        <v>10494</v>
      </c>
      <c r="D20482" s="7" t="s">
        <v>46</v>
      </c>
      <c r="E20482" s="7">
        <v>66531796</v>
      </c>
      <c r="F20482" s="7" t="s">
        <v>77037</v>
      </c>
      <c r="H20482" s="7">
        <v>15.520441082111899</v>
      </c>
      <c r="I20482" s="7">
        <v>-2.0098756909764002</v>
      </c>
      <c r="J20482" s="7">
        <v>0.43538951774714801</v>
      </c>
      <c r="K20482" s="7">
        <v>-4.6162702799465096</v>
      </c>
      <c r="L20482" s="7">
        <v>3.9069805032711396E-6</v>
      </c>
      <c r="M20482" s="7">
        <v>3.0662504109217103E-5</v>
      </c>
    </row>
    <row r="20483" spans="1:13" x14ac:dyDescent="0.25">
      <c r="A20483" s="7" t="s">
        <v>77038</v>
      </c>
      <c r="B20483" s="7" t="s">
        <v>77039</v>
      </c>
      <c r="C20483" s="7" t="s">
        <v>10494</v>
      </c>
      <c r="D20483" s="7" t="s">
        <v>46</v>
      </c>
      <c r="E20483" s="7">
        <v>90397273</v>
      </c>
      <c r="F20483" s="7" t="s">
        <v>77040</v>
      </c>
      <c r="H20483" s="7">
        <v>10.2968549276773</v>
      </c>
      <c r="I20483" s="7">
        <v>-4.8266096909904599</v>
      </c>
      <c r="J20483" s="7">
        <v>0.98236897207156804</v>
      </c>
      <c r="K20483" s="7">
        <v>-4.9132350758313903</v>
      </c>
      <c r="L20483" s="7">
        <v>8.9585756564614795E-7</v>
      </c>
      <c r="M20483" s="7">
        <v>1.05423934070305E-5</v>
      </c>
    </row>
    <row r="20484" spans="1:13" x14ac:dyDescent="0.25">
      <c r="A20484" s="7" t="s">
        <v>77041</v>
      </c>
      <c r="B20484" s="7" t="s">
        <v>77042</v>
      </c>
      <c r="C20484" s="7" t="s">
        <v>10494</v>
      </c>
      <c r="D20484" s="7" t="s">
        <v>46</v>
      </c>
      <c r="E20484" s="7">
        <v>66429917</v>
      </c>
      <c r="F20484" s="7" t="s">
        <v>77043</v>
      </c>
      <c r="H20484" s="7">
        <v>11.030741166333</v>
      </c>
      <c r="I20484" s="7">
        <v>-1.7473998895351901</v>
      </c>
      <c r="J20484" s="7">
        <v>0.47526304008498499</v>
      </c>
      <c r="K20484" s="7">
        <v>-3.6767005682215999</v>
      </c>
      <c r="L20484" s="7">
        <v>2.36270101212514E-4</v>
      </c>
      <c r="M20484" s="7">
        <v>9.1209778954440398E-4</v>
      </c>
    </row>
    <row r="20485" spans="1:13" x14ac:dyDescent="0.25">
      <c r="A20485" s="7" t="s">
        <v>77044</v>
      </c>
      <c r="B20485" s="7" t="s">
        <v>77045</v>
      </c>
      <c r="C20485" s="7" t="s">
        <v>336</v>
      </c>
      <c r="D20485" s="7" t="s">
        <v>46</v>
      </c>
      <c r="E20485" s="7">
        <v>148711466</v>
      </c>
      <c r="F20485" s="7" t="s">
        <v>77046</v>
      </c>
      <c r="H20485" s="7">
        <v>7.2755955073983696</v>
      </c>
      <c r="I20485" s="7">
        <v>-5.2025146056128904</v>
      </c>
      <c r="J20485" s="7">
        <v>1.0655355598315901</v>
      </c>
      <c r="K20485" s="7">
        <v>-4.8825349446199402</v>
      </c>
      <c r="L20485" s="7">
        <v>1.04730671897435E-6</v>
      </c>
      <c r="M20485" s="7">
        <v>1.17014098998718E-5</v>
      </c>
    </row>
    <row r="20486" spans="1:13" x14ac:dyDescent="0.25">
      <c r="A20486" s="7" t="s">
        <v>77047</v>
      </c>
      <c r="B20486" s="7" t="s">
        <v>77048</v>
      </c>
      <c r="C20486" s="7" t="s">
        <v>4170</v>
      </c>
      <c r="D20486" s="7" t="s">
        <v>22</v>
      </c>
      <c r="E20486" s="7">
        <v>3333194</v>
      </c>
      <c r="F20486" s="7" t="s">
        <v>77049</v>
      </c>
      <c r="H20486" s="7">
        <v>17.705824235080101</v>
      </c>
      <c r="I20486" s="7">
        <v>-0.34780317648226999</v>
      </c>
      <c r="J20486" s="7">
        <v>0.441762806585073</v>
      </c>
      <c r="K20486" s="7">
        <v>-0.78730751275977295</v>
      </c>
      <c r="L20486" s="7">
        <v>0.43110187284509699</v>
      </c>
      <c r="M20486" s="7">
        <v>0.52557000465710801</v>
      </c>
    </row>
    <row r="20487" spans="1:13" x14ac:dyDescent="0.25">
      <c r="A20487" s="7" t="s">
        <v>77050</v>
      </c>
      <c r="B20487" s="7" t="s">
        <v>77051</v>
      </c>
      <c r="C20487" s="7" t="s">
        <v>10494</v>
      </c>
      <c r="D20487" s="7" t="s">
        <v>46</v>
      </c>
      <c r="E20487" s="7">
        <v>74172161</v>
      </c>
      <c r="F20487" s="7" t="s">
        <v>77052</v>
      </c>
      <c r="H20487" s="7">
        <v>7.2259083837803297</v>
      </c>
      <c r="I20487" s="7">
        <v>-4.8955440606801801</v>
      </c>
      <c r="J20487" s="7">
        <v>1.0595141059336399</v>
      </c>
      <c r="K20487" s="7">
        <v>-4.6205558125781101</v>
      </c>
      <c r="L20487" s="7">
        <v>3.82713368119348E-6</v>
      </c>
      <c r="M20487" s="7">
        <v>3.0233099452346701E-5</v>
      </c>
    </row>
    <row r="20488" spans="1:13" x14ac:dyDescent="0.25">
      <c r="A20488" s="7" t="s">
        <v>77053</v>
      </c>
      <c r="B20488" s="7" t="s">
        <v>77054</v>
      </c>
      <c r="C20488" s="7" t="s">
        <v>220</v>
      </c>
      <c r="D20488" s="7" t="s">
        <v>22</v>
      </c>
      <c r="E20488" s="7">
        <v>38917098</v>
      </c>
      <c r="F20488" s="7" t="s">
        <v>77055</v>
      </c>
      <c r="H20488" s="7">
        <v>11.3949347015517</v>
      </c>
      <c r="I20488" s="7">
        <v>-5.8773352771913299</v>
      </c>
      <c r="J20488" s="7">
        <v>1.0100843206308301</v>
      </c>
      <c r="K20488" s="7">
        <v>-5.8186580636364704</v>
      </c>
      <c r="L20488" s="7">
        <v>5.9321946601187704E-9</v>
      </c>
      <c r="M20488" s="7">
        <v>5.7740308751625498E-7</v>
      </c>
    </row>
    <row r="20489" spans="1:13" x14ac:dyDescent="0.25">
      <c r="A20489" s="7" t="s">
        <v>77056</v>
      </c>
      <c r="B20489" s="7" t="s">
        <v>77057</v>
      </c>
      <c r="C20489" s="7" t="s">
        <v>10494</v>
      </c>
      <c r="D20489" s="7" t="s">
        <v>46</v>
      </c>
      <c r="E20489" s="7">
        <v>72809968</v>
      </c>
      <c r="F20489" s="7" t="s">
        <v>77058</v>
      </c>
      <c r="H20489" s="7">
        <v>5.42680281720813</v>
      </c>
      <c r="I20489" s="7">
        <v>-1.5547011449386301</v>
      </c>
      <c r="J20489" s="7">
        <v>0.84782662207956705</v>
      </c>
      <c r="K20489" s="7">
        <v>-1.8337489109804399</v>
      </c>
      <c r="L20489" s="7">
        <v>6.6691274577230397E-2</v>
      </c>
      <c r="M20489" s="7">
        <v>0.116082489422891</v>
      </c>
    </row>
    <row r="20490" spans="1:13" x14ac:dyDescent="0.25">
      <c r="A20490" s="7" t="s">
        <v>77059</v>
      </c>
      <c r="B20490" s="7" t="s">
        <v>77060</v>
      </c>
      <c r="C20490" s="7" t="s">
        <v>336</v>
      </c>
      <c r="D20490" s="7" t="s">
        <v>46</v>
      </c>
      <c r="E20490" s="7">
        <v>39461749</v>
      </c>
      <c r="F20490" s="7" t="s">
        <v>77061</v>
      </c>
      <c r="H20490" s="7">
        <v>6.5273099535282197</v>
      </c>
      <c r="I20490" s="7">
        <v>-4.4507947457202004</v>
      </c>
      <c r="J20490" s="7">
        <v>1.15850629313039</v>
      </c>
      <c r="K20490" s="7">
        <v>-3.8418390751195202</v>
      </c>
      <c r="L20490" s="7">
        <v>1.22115892490916E-4</v>
      </c>
      <c r="M20490" s="7">
        <v>5.1493192212381897E-4</v>
      </c>
    </row>
    <row r="20491" spans="1:13" x14ac:dyDescent="0.25">
      <c r="A20491" s="7" t="s">
        <v>77062</v>
      </c>
      <c r="B20491" s="7" t="s">
        <v>77063</v>
      </c>
      <c r="C20491" s="7" t="s">
        <v>10494</v>
      </c>
      <c r="D20491" s="7" t="s">
        <v>46</v>
      </c>
      <c r="E20491" s="7">
        <v>33990510</v>
      </c>
      <c r="F20491" s="7" t="s">
        <v>77064</v>
      </c>
      <c r="H20491" s="7">
        <v>7.8750664027121999</v>
      </c>
      <c r="I20491" s="7">
        <v>-4.3134004809578803</v>
      </c>
      <c r="J20491" s="7">
        <v>1.0461243111357601</v>
      </c>
      <c r="K20491" s="7">
        <v>-4.1232198076678799</v>
      </c>
      <c r="L20491" s="7">
        <v>3.73612859628606E-5</v>
      </c>
      <c r="M20491" s="7">
        <v>1.8809205416271099E-4</v>
      </c>
    </row>
    <row r="20492" spans="1:13" x14ac:dyDescent="0.25">
      <c r="A20492" s="7" t="s">
        <v>77065</v>
      </c>
      <c r="B20492" s="7" t="s">
        <v>77066</v>
      </c>
      <c r="C20492" s="7" t="s">
        <v>10494</v>
      </c>
      <c r="D20492" s="7" t="s">
        <v>46</v>
      </c>
      <c r="E20492" s="7">
        <v>68082489</v>
      </c>
      <c r="F20492" s="7" t="s">
        <v>77067</v>
      </c>
      <c r="H20492" s="7">
        <v>4.5299852609834002</v>
      </c>
      <c r="I20492" s="7">
        <v>-4.2338163981637802</v>
      </c>
      <c r="J20492" s="7">
        <v>1.0322623160973501</v>
      </c>
      <c r="K20492" s="7">
        <v>-4.1014927428238002</v>
      </c>
      <c r="L20492" s="7">
        <v>4.1049338356376797E-5</v>
      </c>
      <c r="M20492" s="7">
        <v>2.0297815104604401E-4</v>
      </c>
    </row>
    <row r="20493" spans="1:13" x14ac:dyDescent="0.25">
      <c r="A20493" s="7" t="s">
        <v>77068</v>
      </c>
      <c r="B20493" s="7" t="s">
        <v>77069</v>
      </c>
      <c r="C20493" s="7" t="s">
        <v>10494</v>
      </c>
      <c r="D20493" s="7" t="s">
        <v>46</v>
      </c>
      <c r="E20493" s="7">
        <v>66916008</v>
      </c>
      <c r="F20493" s="7" t="s">
        <v>77070</v>
      </c>
      <c r="H20493" s="7">
        <v>14.156338749717399</v>
      </c>
      <c r="I20493" s="7">
        <v>-2.05982000198575</v>
      </c>
      <c r="J20493" s="7">
        <v>0.85153432492876502</v>
      </c>
      <c r="K20493" s="7">
        <v>-2.41895122919215</v>
      </c>
      <c r="L20493" s="7">
        <v>1.5565326983447E-2</v>
      </c>
      <c r="M20493" s="7">
        <v>3.50495034497273E-2</v>
      </c>
    </row>
    <row r="20494" spans="1:13" x14ac:dyDescent="0.25">
      <c r="A20494" s="7" t="s">
        <v>77071</v>
      </c>
      <c r="B20494" s="7" t="s">
        <v>77072</v>
      </c>
      <c r="C20494" s="7" t="s">
        <v>10494</v>
      </c>
      <c r="D20494" s="7" t="s">
        <v>46</v>
      </c>
      <c r="E20494" s="7">
        <v>130226216</v>
      </c>
      <c r="F20494" s="7" t="s">
        <v>77073</v>
      </c>
      <c r="H20494" s="7">
        <v>4.0484226149598204</v>
      </c>
      <c r="I20494" s="7">
        <v>-1.11779033597852</v>
      </c>
      <c r="J20494" s="7">
        <v>0.62307965725085901</v>
      </c>
      <c r="K20494" s="7">
        <v>-1.7939766175490599</v>
      </c>
      <c r="L20494" s="7">
        <v>7.2816901030671594E-2</v>
      </c>
      <c r="M20494" s="7">
        <v>0.124917157187223</v>
      </c>
    </row>
    <row r="20495" spans="1:13" x14ac:dyDescent="0.25">
      <c r="A20495" s="7" t="s">
        <v>77074</v>
      </c>
      <c r="B20495" s="7" t="s">
        <v>77075</v>
      </c>
      <c r="C20495" s="7" t="s">
        <v>10494</v>
      </c>
      <c r="D20495" s="7" t="s">
        <v>46</v>
      </c>
      <c r="E20495" s="7">
        <v>129964366</v>
      </c>
      <c r="F20495" s="7" t="s">
        <v>77076</v>
      </c>
      <c r="H20495" s="7">
        <v>9.2070005960193502</v>
      </c>
      <c r="I20495" s="7">
        <v>-1.7743390936208601</v>
      </c>
      <c r="J20495" s="7">
        <v>0.45227567141510799</v>
      </c>
      <c r="K20495" s="7">
        <v>-3.9231362767517401</v>
      </c>
      <c r="L20495" s="7">
        <v>8.7403678674721094E-5</v>
      </c>
      <c r="M20495" s="7">
        <v>3.8427448819162199E-4</v>
      </c>
    </row>
    <row r="20496" spans="1:13" x14ac:dyDescent="0.25">
      <c r="A20496" s="7" t="s">
        <v>77077</v>
      </c>
      <c r="B20496" s="7" t="s">
        <v>77078</v>
      </c>
      <c r="C20496" s="7" t="s">
        <v>10494</v>
      </c>
      <c r="D20496" s="7" t="s">
        <v>46</v>
      </c>
      <c r="E20496" s="7">
        <v>135471779</v>
      </c>
      <c r="F20496" s="7" t="s">
        <v>77079</v>
      </c>
      <c r="H20496" s="7">
        <v>9.6459029615669891</v>
      </c>
      <c r="I20496" s="7">
        <v>-0.99740407584838497</v>
      </c>
      <c r="J20496" s="7">
        <v>0.604618376020577</v>
      </c>
      <c r="K20496" s="7">
        <v>-1.64964234533031</v>
      </c>
      <c r="L20496" s="7">
        <v>9.9016108709938405E-2</v>
      </c>
      <c r="M20496" s="7">
        <v>0.15991614842219001</v>
      </c>
    </row>
    <row r="20497" spans="1:13" x14ac:dyDescent="0.25">
      <c r="A20497" s="7" t="s">
        <v>77080</v>
      </c>
      <c r="B20497" s="7" t="s">
        <v>77081</v>
      </c>
      <c r="C20497" s="7" t="s">
        <v>336</v>
      </c>
      <c r="D20497" s="7" t="s">
        <v>46</v>
      </c>
      <c r="E20497" s="7">
        <v>35361541</v>
      </c>
      <c r="F20497" s="7" t="s">
        <v>77082</v>
      </c>
      <c r="H20497" s="7">
        <v>6.6082764929625499</v>
      </c>
      <c r="I20497" s="7">
        <v>-4.3989435332952498</v>
      </c>
      <c r="J20497" s="7">
        <v>1.0682299672357101</v>
      </c>
      <c r="K20497" s="7">
        <v>-4.1179742828957799</v>
      </c>
      <c r="L20497" s="7">
        <v>3.8221733640442002E-5</v>
      </c>
      <c r="M20497" s="7">
        <v>1.9153325584737101E-4</v>
      </c>
    </row>
    <row r="20498" spans="1:13" x14ac:dyDescent="0.25">
      <c r="A20498" s="7" t="s">
        <v>77083</v>
      </c>
      <c r="B20498" s="7" t="s">
        <v>77084</v>
      </c>
      <c r="C20498" s="7" t="s">
        <v>10494</v>
      </c>
      <c r="D20498" s="7" t="s">
        <v>46</v>
      </c>
      <c r="E20498" s="7">
        <v>65616949</v>
      </c>
      <c r="F20498" s="7" t="s">
        <v>77085</v>
      </c>
      <c r="H20498" s="7">
        <v>7.3345438015403603</v>
      </c>
      <c r="I20498" s="7">
        <v>-3.15253703846441</v>
      </c>
      <c r="J20498" s="7">
        <v>0.76034211768891202</v>
      </c>
      <c r="K20498" s="7">
        <v>-4.1462086146781703</v>
      </c>
      <c r="L20498" s="7">
        <v>3.3802587179826198E-5</v>
      </c>
      <c r="M20498" s="7">
        <v>1.7295071365897301E-4</v>
      </c>
    </row>
    <row r="20499" spans="1:13" x14ac:dyDescent="0.25">
      <c r="A20499" s="7" t="s">
        <v>77086</v>
      </c>
      <c r="B20499" s="7" t="s">
        <v>77087</v>
      </c>
      <c r="C20499" s="7" t="s">
        <v>10494</v>
      </c>
      <c r="D20499" s="7" t="s">
        <v>46</v>
      </c>
      <c r="E20499" s="7">
        <v>66443732</v>
      </c>
      <c r="F20499" s="7" t="s">
        <v>77088</v>
      </c>
      <c r="H20499" s="7">
        <v>3.8455657972726698</v>
      </c>
      <c r="I20499" s="7">
        <v>-1.81059062336166</v>
      </c>
      <c r="J20499" s="7">
        <v>0.81928568006716995</v>
      </c>
      <c r="K20499" s="7">
        <v>-2.2099624922203098</v>
      </c>
      <c r="L20499" s="7">
        <v>2.7107765511077499E-2</v>
      </c>
      <c r="M20499" s="7">
        <v>5.5457714154512602E-2</v>
      </c>
    </row>
    <row r="20500" spans="1:13" x14ac:dyDescent="0.25">
      <c r="A20500" s="7" t="s">
        <v>77089</v>
      </c>
      <c r="B20500" s="7" t="s">
        <v>77090</v>
      </c>
      <c r="C20500" s="7" t="s">
        <v>10494</v>
      </c>
      <c r="D20500" s="7" t="s">
        <v>43</v>
      </c>
      <c r="E20500" s="7">
        <v>39636059</v>
      </c>
      <c r="F20500" s="7" t="s">
        <v>77091</v>
      </c>
      <c r="H20500" s="7">
        <v>6.6426177350209397</v>
      </c>
      <c r="I20500" s="7">
        <v>-3.7653181569260599</v>
      </c>
      <c r="J20500" s="7">
        <v>1.0489904426680701</v>
      </c>
      <c r="K20500" s="7">
        <v>-3.5894685058799101</v>
      </c>
      <c r="L20500" s="7">
        <v>3.3135285851519902E-4</v>
      </c>
      <c r="M20500" s="7">
        <v>1.2272978866626099E-3</v>
      </c>
    </row>
    <row r="20501" spans="1:13" x14ac:dyDescent="0.25">
      <c r="A20501" s="7" t="s">
        <v>77092</v>
      </c>
      <c r="B20501" s="7" t="s">
        <v>77093</v>
      </c>
      <c r="C20501" s="7" t="s">
        <v>10494</v>
      </c>
      <c r="D20501" s="7" t="s">
        <v>46</v>
      </c>
      <c r="E20501" s="7">
        <v>118618294</v>
      </c>
      <c r="F20501" s="7" t="s">
        <v>77094</v>
      </c>
      <c r="H20501" s="7">
        <v>9.8313668245246397</v>
      </c>
      <c r="I20501" s="7">
        <v>-0.90183000759531995</v>
      </c>
      <c r="J20501" s="7">
        <v>0.43272806628189597</v>
      </c>
      <c r="K20501" s="7">
        <v>-2.0840571200848199</v>
      </c>
      <c r="L20501" s="7">
        <v>3.7154971847369503E-2</v>
      </c>
      <c r="M20501" s="7">
        <v>7.1976902594078601E-2</v>
      </c>
    </row>
    <row r="20502" spans="1:13" x14ac:dyDescent="0.25">
      <c r="A20502" s="7" t="s">
        <v>77095</v>
      </c>
      <c r="B20502" s="7" t="s">
        <v>77096</v>
      </c>
      <c r="C20502" s="7" t="s">
        <v>336</v>
      </c>
      <c r="D20502" s="7" t="s">
        <v>22</v>
      </c>
      <c r="E20502" s="7">
        <v>25931426</v>
      </c>
      <c r="F20502" s="7" t="s">
        <v>77097</v>
      </c>
      <c r="H20502" s="7">
        <v>9.4776749180287805</v>
      </c>
      <c r="I20502" s="7">
        <v>-2.3333970436426599</v>
      </c>
      <c r="J20502" s="7">
        <v>0.96831140213590705</v>
      </c>
      <c r="K20502" s="7">
        <v>-2.4097589251718401</v>
      </c>
      <c r="L20502" s="7">
        <v>1.59630645166671E-2</v>
      </c>
      <c r="M20502" s="7">
        <v>3.5770282104873499E-2</v>
      </c>
    </row>
    <row r="20503" spans="1:13" x14ac:dyDescent="0.25">
      <c r="A20503" s="7" t="s">
        <v>77098</v>
      </c>
      <c r="B20503" s="7" t="s">
        <v>77099</v>
      </c>
      <c r="C20503" s="7" t="s">
        <v>10494</v>
      </c>
      <c r="D20503" s="7" t="s">
        <v>46</v>
      </c>
      <c r="E20503" s="7">
        <v>134090486</v>
      </c>
      <c r="F20503" s="7" t="s">
        <v>77100</v>
      </c>
      <c r="H20503" s="7">
        <v>6.9802730877738801</v>
      </c>
      <c r="I20503" s="7">
        <v>-5.10755098313206</v>
      </c>
      <c r="J20503" s="7">
        <v>1.02917065423229</v>
      </c>
      <c r="K20503" s="7">
        <v>-4.9627833461128299</v>
      </c>
      <c r="L20503" s="7">
        <v>6.9490082940335502E-7</v>
      </c>
      <c r="M20503" s="7">
        <v>8.8478148860426399E-6</v>
      </c>
    </row>
    <row r="20504" spans="1:13" x14ac:dyDescent="0.25">
      <c r="A20504" s="7" t="s">
        <v>77101</v>
      </c>
      <c r="B20504" s="7" t="s">
        <v>77102</v>
      </c>
      <c r="C20504" s="7" t="s">
        <v>10494</v>
      </c>
      <c r="D20504" s="7" t="s">
        <v>46</v>
      </c>
      <c r="E20504" s="7">
        <v>134481233</v>
      </c>
      <c r="F20504" s="7" t="s">
        <v>77103</v>
      </c>
      <c r="H20504" s="7">
        <v>12.0311316385911</v>
      </c>
      <c r="I20504" s="7">
        <v>-2.93680200952788</v>
      </c>
      <c r="J20504" s="7">
        <v>0.88857954803760297</v>
      </c>
      <c r="K20504" s="7">
        <v>-3.3050524469235301</v>
      </c>
      <c r="L20504" s="7">
        <v>9.4958628741713099E-4</v>
      </c>
      <c r="M20504" s="7">
        <v>3.1064196829495602E-3</v>
      </c>
    </row>
    <row r="20505" spans="1:13" x14ac:dyDescent="0.25">
      <c r="A20505" s="7" t="s">
        <v>77104</v>
      </c>
      <c r="B20505" s="7" t="s">
        <v>77105</v>
      </c>
      <c r="C20505" s="7" t="s">
        <v>34876</v>
      </c>
      <c r="D20505" s="7" t="s">
        <v>46</v>
      </c>
      <c r="E20505" s="7">
        <v>95834961</v>
      </c>
      <c r="F20505" s="7" t="s">
        <v>77106</v>
      </c>
      <c r="H20505" s="7">
        <v>5.4469571036937898</v>
      </c>
      <c r="I20505" s="7">
        <v>-4.7339816304036404</v>
      </c>
      <c r="J20505" s="7">
        <v>1.1361558547331401</v>
      </c>
      <c r="K20505" s="7">
        <v>-4.16666570055704</v>
      </c>
      <c r="L20505" s="7">
        <v>3.09087246978485E-5</v>
      </c>
      <c r="M20505" s="7">
        <v>1.60842733929948E-4</v>
      </c>
    </row>
    <row r="20506" spans="1:13" x14ac:dyDescent="0.25">
      <c r="A20506" s="7" t="s">
        <v>77107</v>
      </c>
      <c r="B20506" s="7" t="s">
        <v>77108</v>
      </c>
      <c r="C20506" s="7" t="s">
        <v>10494</v>
      </c>
      <c r="D20506" s="7" t="s">
        <v>46</v>
      </c>
      <c r="E20506" s="7">
        <v>76297600</v>
      </c>
      <c r="F20506" s="7" t="s">
        <v>77109</v>
      </c>
      <c r="H20506" s="7">
        <v>23.4383782503775</v>
      </c>
      <c r="I20506" s="7">
        <v>-1.4292704521517601</v>
      </c>
      <c r="J20506" s="7">
        <v>0.42722745713853699</v>
      </c>
      <c r="K20506" s="7">
        <v>-3.3454555138489099</v>
      </c>
      <c r="L20506" s="7">
        <v>8.2147535840931796E-4</v>
      </c>
      <c r="M20506" s="7">
        <v>2.7310618663652698E-3</v>
      </c>
    </row>
    <row r="20507" spans="1:13" x14ac:dyDescent="0.25">
      <c r="A20507" s="7" t="s">
        <v>77110</v>
      </c>
      <c r="B20507" s="7" t="s">
        <v>77111</v>
      </c>
      <c r="C20507" s="7" t="s">
        <v>10494</v>
      </c>
      <c r="D20507" s="7" t="s">
        <v>46</v>
      </c>
      <c r="E20507" s="7">
        <v>66321005</v>
      </c>
      <c r="F20507" s="7" t="s">
        <v>77112</v>
      </c>
      <c r="H20507" s="7">
        <v>9.1966792473915397</v>
      </c>
      <c r="I20507" s="7">
        <v>-2.0722341781253899</v>
      </c>
      <c r="J20507" s="7">
        <v>0.48802318199973799</v>
      </c>
      <c r="K20507" s="7">
        <v>-4.2461798016113503</v>
      </c>
      <c r="L20507" s="7">
        <v>2.1744615759541999E-5</v>
      </c>
      <c r="M20507" s="7">
        <v>1.2051092015392E-4</v>
      </c>
    </row>
    <row r="20508" spans="1:13" x14ac:dyDescent="0.25">
      <c r="A20508" s="7" t="s">
        <v>77113</v>
      </c>
      <c r="B20508" s="7" t="s">
        <v>77114</v>
      </c>
      <c r="C20508" s="7" t="s">
        <v>336</v>
      </c>
      <c r="D20508" s="7" t="s">
        <v>46</v>
      </c>
      <c r="E20508" s="7">
        <v>147418601</v>
      </c>
      <c r="F20508" s="7" t="s">
        <v>77115</v>
      </c>
      <c r="H20508" s="7">
        <v>2.3669866909841701</v>
      </c>
      <c r="I20508" s="7">
        <v>-2.2728704424280202</v>
      </c>
      <c r="J20508" s="7">
        <v>0.87531869299437104</v>
      </c>
      <c r="K20508" s="7">
        <v>-2.5966204773403998</v>
      </c>
      <c r="L20508" s="7">
        <v>9.4145883070756095E-3</v>
      </c>
      <c r="M20508" s="7">
        <v>2.3005764655581601E-2</v>
      </c>
    </row>
    <row r="20509" spans="1:13" x14ac:dyDescent="0.25">
      <c r="A20509" s="7" t="s">
        <v>77116</v>
      </c>
      <c r="B20509" s="7" t="s">
        <v>77117</v>
      </c>
      <c r="C20509" s="7" t="s">
        <v>10494</v>
      </c>
      <c r="D20509" s="7" t="s">
        <v>22</v>
      </c>
      <c r="E20509" s="7">
        <v>17717578</v>
      </c>
      <c r="F20509" s="7" t="s">
        <v>77118</v>
      </c>
      <c r="H20509" s="7">
        <v>14.493881461913601</v>
      </c>
      <c r="I20509" s="7">
        <v>-1.71384927606209</v>
      </c>
      <c r="J20509" s="7">
        <v>0.53473343225979697</v>
      </c>
      <c r="K20509" s="7">
        <v>-3.2050535325972098</v>
      </c>
      <c r="L20509" s="7">
        <v>1.3503736292386601E-3</v>
      </c>
      <c r="M20509" s="7">
        <v>4.2376290136093703E-3</v>
      </c>
    </row>
    <row r="20510" spans="1:13" x14ac:dyDescent="0.25">
      <c r="A20510" s="7" t="s">
        <v>77119</v>
      </c>
      <c r="B20510" s="7" t="s">
        <v>77120</v>
      </c>
      <c r="C20510" s="7" t="s">
        <v>10494</v>
      </c>
      <c r="D20510" s="7" t="s">
        <v>46</v>
      </c>
      <c r="E20510" s="7">
        <v>120552055</v>
      </c>
      <c r="F20510" s="7" t="s">
        <v>77121</v>
      </c>
      <c r="H20510" s="7">
        <v>6.5145906108612701</v>
      </c>
      <c r="I20510" s="7">
        <v>-0.68521120880166897</v>
      </c>
      <c r="J20510" s="7">
        <v>0.45261976386618002</v>
      </c>
      <c r="K20510" s="7">
        <v>-1.5138782340142301</v>
      </c>
      <c r="L20510" s="7">
        <v>0.130056725517118</v>
      </c>
      <c r="M20510" s="7">
        <v>0.20003681471957399</v>
      </c>
    </row>
    <row r="20511" spans="1:13" x14ac:dyDescent="0.25">
      <c r="A20511" s="7" t="s">
        <v>77122</v>
      </c>
      <c r="B20511" s="7" t="s">
        <v>77123</v>
      </c>
      <c r="C20511" s="7" t="s">
        <v>10494</v>
      </c>
      <c r="D20511" s="7" t="s">
        <v>22</v>
      </c>
      <c r="E20511" s="7">
        <v>21258921</v>
      </c>
      <c r="F20511" s="7" t="s">
        <v>77124</v>
      </c>
      <c r="H20511" s="7">
        <v>23.870553608186999</v>
      </c>
      <c r="I20511" s="7">
        <v>-3.3115269596244898</v>
      </c>
      <c r="J20511" s="7">
        <v>0.97420057061846099</v>
      </c>
      <c r="K20511" s="7">
        <v>-3.39922502562507</v>
      </c>
      <c r="L20511" s="7">
        <v>6.7577092611254095E-4</v>
      </c>
      <c r="M20511" s="7">
        <v>2.3025126456514299E-3</v>
      </c>
    </row>
    <row r="20512" spans="1:13" x14ac:dyDescent="0.25">
      <c r="A20512" s="7" t="s">
        <v>77125</v>
      </c>
      <c r="B20512" s="7" t="s">
        <v>77126</v>
      </c>
      <c r="C20512" s="7" t="s">
        <v>12547</v>
      </c>
      <c r="D20512" s="7" t="s">
        <v>46</v>
      </c>
      <c r="E20512" s="7">
        <v>76232612</v>
      </c>
      <c r="F20512" s="7" t="s">
        <v>77127</v>
      </c>
      <c r="H20512" s="7">
        <v>0.434695871655569</v>
      </c>
      <c r="I20512" s="7">
        <v>-0.85266742353879199</v>
      </c>
      <c r="J20512" s="7">
        <v>1.3603197230884201</v>
      </c>
      <c r="K20512" s="7">
        <v>-0.626813982820835</v>
      </c>
      <c r="L20512" s="7">
        <v>0.53078117666640601</v>
      </c>
      <c r="M20512" s="7">
        <v>0.61911148608252997</v>
      </c>
    </row>
    <row r="20513" spans="1:13" x14ac:dyDescent="0.25">
      <c r="A20513" s="7" t="s">
        <v>77128</v>
      </c>
      <c r="B20513" s="7" t="s">
        <v>77129</v>
      </c>
      <c r="C20513" s="7" t="s">
        <v>10494</v>
      </c>
      <c r="D20513" s="7" t="s">
        <v>46</v>
      </c>
      <c r="E20513" s="7">
        <v>67427993</v>
      </c>
      <c r="F20513" s="7" t="s">
        <v>77130</v>
      </c>
      <c r="H20513" s="7">
        <v>6.33916003527073</v>
      </c>
      <c r="I20513" s="7">
        <v>-4.1488804167541096</v>
      </c>
      <c r="J20513" s="7">
        <v>1.00012106168973</v>
      </c>
      <c r="K20513" s="7">
        <v>-4.1483782070787196</v>
      </c>
      <c r="L20513" s="7">
        <v>3.3483890316035798E-5</v>
      </c>
      <c r="M20513" s="7">
        <v>1.7164457315651599E-4</v>
      </c>
    </row>
    <row r="20514" spans="1:13" x14ac:dyDescent="0.25">
      <c r="A20514" s="7" t="s">
        <v>77131</v>
      </c>
      <c r="B20514" s="7" t="s">
        <v>77132</v>
      </c>
      <c r="C20514" s="7" t="s">
        <v>10494</v>
      </c>
      <c r="D20514" s="7" t="s">
        <v>46</v>
      </c>
      <c r="E20514" s="7">
        <v>67833350</v>
      </c>
      <c r="F20514" s="7" t="s">
        <v>77133</v>
      </c>
      <c r="H20514" s="7">
        <v>18.300848338494401</v>
      </c>
      <c r="I20514" s="7">
        <v>-1.8350516804000101</v>
      </c>
      <c r="J20514" s="7">
        <v>0.61250072662557997</v>
      </c>
      <c r="K20514" s="7">
        <v>-2.9959991892740598</v>
      </c>
      <c r="L20514" s="7">
        <v>2.7354716100838001E-3</v>
      </c>
      <c r="M20514" s="7">
        <v>7.8895114501630493E-3</v>
      </c>
    </row>
    <row r="20515" spans="1:13" x14ac:dyDescent="0.25">
      <c r="A20515" s="7" t="s">
        <v>77134</v>
      </c>
      <c r="B20515" s="7" t="s">
        <v>77135</v>
      </c>
      <c r="C20515" s="7" t="s">
        <v>336</v>
      </c>
      <c r="D20515" s="7" t="s">
        <v>46</v>
      </c>
      <c r="E20515" s="7">
        <v>147745516</v>
      </c>
      <c r="F20515" s="7" t="s">
        <v>77136</v>
      </c>
      <c r="H20515" s="7">
        <v>7.8933264847290801</v>
      </c>
      <c r="I20515" s="7">
        <v>-4.4727822802825097</v>
      </c>
      <c r="J20515" s="7">
        <v>1.07842950102228</v>
      </c>
      <c r="K20515" s="7">
        <v>-4.1474962211647597</v>
      </c>
      <c r="L20515" s="7">
        <v>3.3613101605948703E-5</v>
      </c>
      <c r="M20515" s="7">
        <v>1.72143918891582E-4</v>
      </c>
    </row>
    <row r="20516" spans="1:13" x14ac:dyDescent="0.25">
      <c r="A20516" s="7" t="s">
        <v>77137</v>
      </c>
      <c r="B20516" s="7" t="s">
        <v>77138</v>
      </c>
      <c r="C20516" s="7" t="s">
        <v>58647</v>
      </c>
      <c r="D20516" s="7" t="s">
        <v>123</v>
      </c>
      <c r="E20516" s="7">
        <v>72805600</v>
      </c>
      <c r="F20516" s="7" t="s">
        <v>77139</v>
      </c>
      <c r="G20516" s="7" t="s">
        <v>77140</v>
      </c>
      <c r="H20516" s="7">
        <v>50.759914638837202</v>
      </c>
      <c r="I20516" s="7">
        <v>-0.10298701060941499</v>
      </c>
      <c r="J20516" s="7">
        <v>0.23505343820406499</v>
      </c>
      <c r="K20516" s="7">
        <v>-0.43814296611141301</v>
      </c>
      <c r="L20516" s="7">
        <v>0.66128264968878803</v>
      </c>
      <c r="M20516" s="7">
        <v>0.73467489233167904</v>
      </c>
    </row>
    <row r="20517" spans="1:13" x14ac:dyDescent="0.25">
      <c r="A20517" s="7" t="s">
        <v>77141</v>
      </c>
      <c r="B20517" s="7" t="s">
        <v>77142</v>
      </c>
      <c r="C20517" s="7" t="s">
        <v>10494</v>
      </c>
      <c r="D20517" s="7" t="s">
        <v>22</v>
      </c>
      <c r="E20517" s="7">
        <v>21681301</v>
      </c>
      <c r="F20517" s="7" t="s">
        <v>77143</v>
      </c>
      <c r="H20517" s="7">
        <v>8.3073018996032602</v>
      </c>
      <c r="I20517" s="7">
        <v>-4.1762597185235597</v>
      </c>
      <c r="J20517" s="7">
        <v>0.99553974854115102</v>
      </c>
      <c r="K20517" s="7">
        <v>-4.19497034110731</v>
      </c>
      <c r="L20517" s="7">
        <v>2.7290729538025E-5</v>
      </c>
      <c r="M20517" s="7">
        <v>1.45083762997018E-4</v>
      </c>
    </row>
    <row r="20518" spans="1:13" x14ac:dyDescent="0.25">
      <c r="A20518" s="7" t="s">
        <v>77144</v>
      </c>
      <c r="B20518" s="7" t="s">
        <v>77145</v>
      </c>
      <c r="C20518" s="7" t="s">
        <v>10494</v>
      </c>
      <c r="D20518" s="7" t="s">
        <v>37</v>
      </c>
      <c r="E20518" s="7">
        <v>35436321</v>
      </c>
      <c r="F20518" s="7" t="s">
        <v>77146</v>
      </c>
      <c r="H20518" s="7">
        <v>9.6090776096326103</v>
      </c>
      <c r="I20518" s="7">
        <v>-1.0542436541307401</v>
      </c>
      <c r="J20518" s="7">
        <v>0.52614900867194803</v>
      </c>
      <c r="K20518" s="7">
        <v>-2.0036978816927902</v>
      </c>
      <c r="L20518" s="7">
        <v>4.5102433335123898E-2</v>
      </c>
      <c r="M20518" s="7">
        <v>8.4400915133129195E-2</v>
      </c>
    </row>
    <row r="20519" spans="1:13" x14ac:dyDescent="0.25">
      <c r="A20519" s="7" t="s">
        <v>77147</v>
      </c>
      <c r="B20519" s="7" t="s">
        <v>77148</v>
      </c>
      <c r="C20519" s="7" t="s">
        <v>10494</v>
      </c>
      <c r="D20519" s="7" t="s">
        <v>22</v>
      </c>
      <c r="E20519" s="7">
        <v>17914996</v>
      </c>
      <c r="F20519" s="7" t="s">
        <v>77149</v>
      </c>
      <c r="H20519" s="7">
        <v>16.787348920149</v>
      </c>
      <c r="I20519" s="7">
        <v>-3.3063074294853898</v>
      </c>
      <c r="J20519" s="7">
        <v>0.59653708976339304</v>
      </c>
      <c r="K20519" s="7">
        <v>-5.5425010216829698</v>
      </c>
      <c r="L20519" s="7">
        <v>2.9818166380180299E-8</v>
      </c>
      <c r="M20519" s="7">
        <v>1.29389329985981E-6</v>
      </c>
    </row>
    <row r="20520" spans="1:13" x14ac:dyDescent="0.25">
      <c r="A20520" s="7" t="s">
        <v>77150</v>
      </c>
      <c r="B20520" s="7" t="s">
        <v>77151</v>
      </c>
      <c r="C20520" s="7" t="s">
        <v>10494</v>
      </c>
      <c r="D20520" s="7" t="s">
        <v>46</v>
      </c>
      <c r="E20520" s="7">
        <v>67757576</v>
      </c>
      <c r="F20520" s="7" t="s">
        <v>77152</v>
      </c>
      <c r="H20520" s="7">
        <v>6.6929274714184901</v>
      </c>
      <c r="I20520" s="7">
        <v>-0.63850246609060701</v>
      </c>
      <c r="J20520" s="7">
        <v>0.64520043096161495</v>
      </c>
      <c r="K20520" s="7">
        <v>-0.98961878425743599</v>
      </c>
      <c r="L20520" s="7">
        <v>0.322360485080739</v>
      </c>
      <c r="M20520" s="7">
        <v>0.41699453870919601</v>
      </c>
    </row>
    <row r="20521" spans="1:13" x14ac:dyDescent="0.25">
      <c r="A20521" s="7" t="s">
        <v>77153</v>
      </c>
      <c r="B20521" s="7" t="s">
        <v>77154</v>
      </c>
      <c r="C20521" s="7" t="s">
        <v>10494</v>
      </c>
      <c r="D20521" s="7" t="s">
        <v>22</v>
      </c>
      <c r="E20521" s="7">
        <v>127807951</v>
      </c>
      <c r="F20521" s="7" t="s">
        <v>77155</v>
      </c>
      <c r="H20521" s="7">
        <v>7.4912646029359298</v>
      </c>
      <c r="I20521" s="7">
        <v>-5.1667014133966198</v>
      </c>
      <c r="J20521" s="7">
        <v>1.0268337967421</v>
      </c>
      <c r="K20521" s="7">
        <v>-5.0316822739856404</v>
      </c>
      <c r="L20521" s="7">
        <v>4.8619455036306302E-7</v>
      </c>
      <c r="M20521" s="7">
        <v>7.0660491748846696E-6</v>
      </c>
    </row>
    <row r="20522" spans="1:13" x14ac:dyDescent="0.25">
      <c r="A20522" s="7" t="s">
        <v>77156</v>
      </c>
      <c r="B20522" s="7" t="s">
        <v>77157</v>
      </c>
      <c r="C20522" s="7" t="s">
        <v>15</v>
      </c>
      <c r="D20522" s="7" t="s">
        <v>46</v>
      </c>
      <c r="E20522" s="7">
        <v>31156005</v>
      </c>
      <c r="F20522" s="7" t="s">
        <v>77158</v>
      </c>
      <c r="G20522" s="7" t="s">
        <v>77159</v>
      </c>
      <c r="H20522" s="7">
        <v>57.635984076829601</v>
      </c>
      <c r="I20522" s="7">
        <v>3.5417439792377103E-2</v>
      </c>
      <c r="J20522" s="7">
        <v>0.197602703139373</v>
      </c>
      <c r="K20522" s="7">
        <v>0.17923560371234601</v>
      </c>
      <c r="L20522" s="7">
        <v>0.85775270864284003</v>
      </c>
      <c r="M20522" s="7">
        <v>0.89357322108460002</v>
      </c>
    </row>
    <row r="20523" spans="1:13" x14ac:dyDescent="0.25">
      <c r="A20523" s="7" t="s">
        <v>77160</v>
      </c>
      <c r="B20523" s="7" t="s">
        <v>77161</v>
      </c>
      <c r="C20523" s="7" t="s">
        <v>10494</v>
      </c>
      <c r="D20523" s="7" t="s">
        <v>46</v>
      </c>
      <c r="E20523" s="7">
        <v>41281236</v>
      </c>
      <c r="F20523" s="7" t="s">
        <v>77162</v>
      </c>
      <c r="H20523" s="7">
        <v>8.7439308049336208</v>
      </c>
      <c r="I20523" s="7">
        <v>-4.7974099275644697</v>
      </c>
      <c r="J20523" s="7">
        <v>1.0885924033121099</v>
      </c>
      <c r="K20523" s="7">
        <v>-4.4069845728925099</v>
      </c>
      <c r="L20523" s="7">
        <v>1.04819650590282E-5</v>
      </c>
      <c r="M20523" s="7">
        <v>6.6500436397051705E-5</v>
      </c>
    </row>
    <row r="20524" spans="1:13" x14ac:dyDescent="0.25">
      <c r="A20524" s="7" t="s">
        <v>77163</v>
      </c>
      <c r="B20524" s="7" t="s">
        <v>77164</v>
      </c>
      <c r="C20524" s="7" t="s">
        <v>10494</v>
      </c>
      <c r="D20524" s="7" t="s">
        <v>22</v>
      </c>
      <c r="E20524" s="7">
        <v>31288963</v>
      </c>
      <c r="F20524" s="7" t="s">
        <v>77165</v>
      </c>
      <c r="H20524" s="7">
        <v>9.5339206544127197</v>
      </c>
      <c r="I20524" s="7">
        <v>-2.1171066375573102</v>
      </c>
      <c r="J20524" s="7">
        <v>0.58417243768791405</v>
      </c>
      <c r="K20524" s="7">
        <v>-3.6241125068080402</v>
      </c>
      <c r="L20524" s="7">
        <v>2.8995537617289302E-4</v>
      </c>
      <c r="M20524" s="7">
        <v>1.0918963061342E-3</v>
      </c>
    </row>
    <row r="20525" spans="1:13" x14ac:dyDescent="0.25">
      <c r="A20525" s="7" t="s">
        <v>77166</v>
      </c>
      <c r="B20525" s="7" t="s">
        <v>77167</v>
      </c>
      <c r="C20525" s="7" t="s">
        <v>10494</v>
      </c>
      <c r="D20525" s="7" t="s">
        <v>46</v>
      </c>
      <c r="E20525" s="7">
        <v>115870144</v>
      </c>
      <c r="F20525" s="7" t="s">
        <v>77168</v>
      </c>
      <c r="H20525" s="7">
        <v>8.90260866977418</v>
      </c>
      <c r="I20525" s="7">
        <v>-2.5439189034553502</v>
      </c>
      <c r="J20525" s="7">
        <v>0.79612620786113797</v>
      </c>
      <c r="K20525" s="7">
        <v>-3.1953713850091798</v>
      </c>
      <c r="L20525" s="7">
        <v>1.39651010492818E-3</v>
      </c>
      <c r="M20525" s="7">
        <v>4.3691133220647204E-3</v>
      </c>
    </row>
    <row r="20526" spans="1:13" x14ac:dyDescent="0.25">
      <c r="A20526" s="7" t="s">
        <v>77169</v>
      </c>
      <c r="B20526" s="7" t="s">
        <v>77170</v>
      </c>
      <c r="C20526" s="7" t="s">
        <v>10494</v>
      </c>
      <c r="D20526" s="7" t="s">
        <v>46</v>
      </c>
      <c r="E20526" s="7">
        <v>93183856</v>
      </c>
      <c r="F20526" s="7" t="s">
        <v>77171</v>
      </c>
      <c r="H20526" s="7">
        <v>13.514754528718299</v>
      </c>
      <c r="I20526" s="7">
        <v>-0.93355966794621403</v>
      </c>
      <c r="J20526" s="7">
        <v>0.4346686422819</v>
      </c>
      <c r="K20526" s="7">
        <v>-2.1477502104712798</v>
      </c>
      <c r="L20526" s="7">
        <v>3.1733604262109499E-2</v>
      </c>
      <c r="M20526" s="7">
        <v>6.3131912264558707E-2</v>
      </c>
    </row>
    <row r="20527" spans="1:13" x14ac:dyDescent="0.25">
      <c r="A20527" s="7" t="s">
        <v>77172</v>
      </c>
      <c r="B20527" s="7" t="s">
        <v>77173</v>
      </c>
      <c r="C20527" s="7" t="s">
        <v>10494</v>
      </c>
      <c r="D20527" s="7" t="s">
        <v>46</v>
      </c>
      <c r="E20527" s="7">
        <v>33720043</v>
      </c>
      <c r="F20527" s="7" t="s">
        <v>77174</v>
      </c>
      <c r="H20527" s="7">
        <v>6.6991312698727201</v>
      </c>
      <c r="I20527" s="7">
        <v>-4.0253214215033903</v>
      </c>
      <c r="J20527" s="7">
        <v>1.20690149877883</v>
      </c>
      <c r="K20527" s="7">
        <v>-3.3352526495130701</v>
      </c>
      <c r="L20527" s="7">
        <v>8.52219325653662E-4</v>
      </c>
      <c r="M20527" s="7">
        <v>2.8202819896650999E-3</v>
      </c>
    </row>
    <row r="20528" spans="1:13" x14ac:dyDescent="0.25">
      <c r="A20528" s="7" t="s">
        <v>77175</v>
      </c>
      <c r="B20528" s="7" t="s">
        <v>77176</v>
      </c>
      <c r="C20528" s="7" t="s">
        <v>10494</v>
      </c>
      <c r="D20528" s="7" t="s">
        <v>46</v>
      </c>
      <c r="E20528" s="7">
        <v>67980671</v>
      </c>
      <c r="F20528" s="7" t="s">
        <v>77177</v>
      </c>
      <c r="H20528" s="7">
        <v>12.764599653709601</v>
      </c>
      <c r="I20528" s="7">
        <v>-5.5031759096554103</v>
      </c>
      <c r="J20528" s="7">
        <v>0.95288316087109703</v>
      </c>
      <c r="K20528" s="7">
        <v>-5.7752892858601603</v>
      </c>
      <c r="L20528" s="7">
        <v>7.6820983414652808E-9</v>
      </c>
      <c r="M20528" s="7">
        <v>6.5042729300375803E-7</v>
      </c>
    </row>
    <row r="20529" spans="1:13" x14ac:dyDescent="0.25">
      <c r="A20529" s="7" t="s">
        <v>77178</v>
      </c>
      <c r="B20529" s="7" t="s">
        <v>77179</v>
      </c>
      <c r="C20529" s="7" t="s">
        <v>10494</v>
      </c>
      <c r="D20529" s="7" t="s">
        <v>22</v>
      </c>
      <c r="E20529" s="7">
        <v>29546604</v>
      </c>
      <c r="F20529" s="7" t="s">
        <v>77180</v>
      </c>
      <c r="H20529" s="7">
        <v>8.2349221500005694</v>
      </c>
      <c r="I20529" s="7">
        <v>-1.1625399287812801</v>
      </c>
      <c r="J20529" s="7">
        <v>0.474086948391364</v>
      </c>
      <c r="K20529" s="7">
        <v>-2.4521660693801399</v>
      </c>
      <c r="L20529" s="7">
        <v>1.41999109941246E-2</v>
      </c>
      <c r="M20529" s="7">
        <v>3.2491881301466803E-2</v>
      </c>
    </row>
    <row r="20530" spans="1:13" x14ac:dyDescent="0.25">
      <c r="A20530" s="7" t="s">
        <v>77181</v>
      </c>
      <c r="B20530" s="7" t="s">
        <v>77182</v>
      </c>
      <c r="C20530" s="7" t="s">
        <v>10494</v>
      </c>
      <c r="D20530" s="7" t="s">
        <v>22</v>
      </c>
      <c r="E20530" s="7">
        <v>127772373</v>
      </c>
      <c r="F20530" s="7" t="s">
        <v>77183</v>
      </c>
      <c r="H20530" s="7">
        <v>7.8391598331268098</v>
      </c>
      <c r="I20530" s="7">
        <v>-5.16406109294687</v>
      </c>
      <c r="J20530" s="7">
        <v>1.0336805385072301</v>
      </c>
      <c r="K20530" s="7">
        <v>-4.9957998632773304</v>
      </c>
      <c r="L20530" s="7">
        <v>5.8592401694471401E-7</v>
      </c>
      <c r="M20530" s="7">
        <v>7.9244301929443394E-6</v>
      </c>
    </row>
    <row r="20531" spans="1:13" x14ac:dyDescent="0.25">
      <c r="A20531" s="7" t="s">
        <v>77184</v>
      </c>
      <c r="B20531" s="7" t="s">
        <v>77185</v>
      </c>
      <c r="C20531" s="7" t="s">
        <v>12547</v>
      </c>
      <c r="D20531" s="7" t="s">
        <v>46</v>
      </c>
      <c r="E20531" s="7">
        <v>91760696</v>
      </c>
      <c r="F20531" s="7" t="s">
        <v>77186</v>
      </c>
      <c r="H20531" s="7">
        <v>2.2829482076510801</v>
      </c>
      <c r="I20531" s="7">
        <v>-0.871404269285316</v>
      </c>
      <c r="J20531" s="7">
        <v>0.75173397396653996</v>
      </c>
      <c r="K20531" s="7">
        <v>-1.1591923465788501</v>
      </c>
      <c r="L20531" s="7">
        <v>0.24637779040834201</v>
      </c>
      <c r="M20531" s="7">
        <v>0.33571318958604501</v>
      </c>
    </row>
    <row r="20532" spans="1:13" x14ac:dyDescent="0.25">
      <c r="A20532" s="7" t="s">
        <v>77187</v>
      </c>
      <c r="B20532" s="7" t="s">
        <v>77188</v>
      </c>
      <c r="C20532" s="7" t="s">
        <v>15</v>
      </c>
      <c r="D20532" s="7" t="s">
        <v>46</v>
      </c>
      <c r="E20532" s="7">
        <v>31596935</v>
      </c>
      <c r="F20532" s="7" t="s">
        <v>77189</v>
      </c>
      <c r="G20532" s="7" t="s">
        <v>77190</v>
      </c>
      <c r="H20532" s="7">
        <v>76.683809447114498</v>
      </c>
      <c r="I20532" s="7">
        <v>0.13632353773874301</v>
      </c>
      <c r="J20532" s="7">
        <v>0.32223670523492698</v>
      </c>
      <c r="K20532" s="7">
        <v>0.42305403302629802</v>
      </c>
      <c r="L20532" s="7">
        <v>0.67225583889498697</v>
      </c>
      <c r="M20532" s="7">
        <v>0.74388571543300996</v>
      </c>
    </row>
    <row r="20533" spans="1:13" x14ac:dyDescent="0.25">
      <c r="A20533" s="7" t="s">
        <v>77191</v>
      </c>
      <c r="B20533" s="7" t="s">
        <v>77192</v>
      </c>
      <c r="C20533" s="7" t="s">
        <v>336</v>
      </c>
      <c r="D20533" s="7" t="s">
        <v>46</v>
      </c>
      <c r="E20533" s="7">
        <v>150597062</v>
      </c>
      <c r="F20533" s="7" t="s">
        <v>77193</v>
      </c>
      <c r="H20533" s="7">
        <v>4.7191585119642703</v>
      </c>
      <c r="I20533" s="7">
        <v>-2.9309513538200198</v>
      </c>
      <c r="J20533" s="7">
        <v>0.80015483002000698</v>
      </c>
      <c r="K20533" s="7">
        <v>-3.6629802681397798</v>
      </c>
      <c r="L20533" s="7">
        <v>2.4929774912914901E-4</v>
      </c>
      <c r="M20533" s="7">
        <v>9.5608291921598504E-4</v>
      </c>
    </row>
    <row r="20534" spans="1:13" x14ac:dyDescent="0.25">
      <c r="A20534" s="7" t="s">
        <v>77194</v>
      </c>
      <c r="B20534" s="7" t="s">
        <v>77195</v>
      </c>
      <c r="C20534" s="7" t="s">
        <v>10494</v>
      </c>
      <c r="D20534" s="7" t="s">
        <v>46</v>
      </c>
      <c r="E20534" s="7">
        <v>35551260</v>
      </c>
      <c r="F20534" s="7" t="s">
        <v>77196</v>
      </c>
      <c r="H20534" s="7">
        <v>5.5401920185194502</v>
      </c>
      <c r="I20534" s="7">
        <v>-0.44132660840119697</v>
      </c>
      <c r="J20534" s="7">
        <v>0.56112967239290601</v>
      </c>
      <c r="K20534" s="7">
        <v>-0.786496651512268</v>
      </c>
      <c r="L20534" s="7">
        <v>0.43157658002226101</v>
      </c>
      <c r="M20534" s="7">
        <v>0.52603026666039998</v>
      </c>
    </row>
    <row r="20535" spans="1:13" x14ac:dyDescent="0.25">
      <c r="A20535" s="7" t="s">
        <v>77197</v>
      </c>
      <c r="B20535" s="7" t="s">
        <v>77198</v>
      </c>
      <c r="C20535" s="7" t="s">
        <v>10494</v>
      </c>
      <c r="D20535" s="7" t="s">
        <v>37</v>
      </c>
      <c r="E20535" s="7">
        <v>36248709</v>
      </c>
      <c r="F20535" s="7" t="s">
        <v>77199</v>
      </c>
      <c r="H20535" s="7">
        <v>7.4028169304222002</v>
      </c>
      <c r="I20535" s="7">
        <v>-4.0651976019513603</v>
      </c>
      <c r="J20535" s="7">
        <v>0.97140642335757899</v>
      </c>
      <c r="K20535" s="7">
        <v>-4.1848576499014403</v>
      </c>
      <c r="L20535" s="7">
        <v>2.8534485762896299E-5</v>
      </c>
      <c r="M20535" s="7">
        <v>1.50733647285678E-4</v>
      </c>
    </row>
    <row r="20536" spans="1:13" x14ac:dyDescent="0.25">
      <c r="A20536" s="7" t="s">
        <v>77200</v>
      </c>
      <c r="B20536" s="7" t="s">
        <v>77201</v>
      </c>
      <c r="C20536" s="7" t="s">
        <v>10494</v>
      </c>
      <c r="D20536" s="7" t="s">
        <v>46</v>
      </c>
      <c r="E20536" s="7">
        <v>121181737</v>
      </c>
      <c r="F20536" s="7" t="s">
        <v>77202</v>
      </c>
      <c r="H20536" s="7">
        <v>16.0511103193308</v>
      </c>
      <c r="I20536" s="7">
        <v>-0.67403393483017904</v>
      </c>
      <c r="J20536" s="7">
        <v>0.476619183829181</v>
      </c>
      <c r="K20536" s="7">
        <v>-1.41419808035203</v>
      </c>
      <c r="L20536" s="7">
        <v>0.15730375146532</v>
      </c>
      <c r="M20536" s="7">
        <v>0.23308684941343799</v>
      </c>
    </row>
    <row r="20537" spans="1:13" x14ac:dyDescent="0.25">
      <c r="A20537" s="7" t="s">
        <v>77203</v>
      </c>
      <c r="B20537" s="7" t="s">
        <v>77204</v>
      </c>
      <c r="C20537" s="7" t="s">
        <v>336</v>
      </c>
      <c r="D20537" s="7" t="s">
        <v>46</v>
      </c>
      <c r="E20537" s="7">
        <v>74093060</v>
      </c>
      <c r="F20537" s="7" t="s">
        <v>77205</v>
      </c>
      <c r="G20537" s="7" t="s">
        <v>77206</v>
      </c>
      <c r="H20537" s="7">
        <v>5.1631052716175896</v>
      </c>
      <c r="I20537" s="7">
        <v>-1.53127306257295</v>
      </c>
      <c r="J20537" s="7">
        <v>0.76230576744641598</v>
      </c>
      <c r="K20537" s="7">
        <v>-2.0087386557528299</v>
      </c>
      <c r="L20537" s="7">
        <v>4.4564856923190198E-2</v>
      </c>
      <c r="M20537" s="7">
        <v>8.3611718824871006E-2</v>
      </c>
    </row>
    <row r="20538" spans="1:13" x14ac:dyDescent="0.25">
      <c r="A20538" s="7" t="s">
        <v>77207</v>
      </c>
      <c r="B20538" s="7" t="s">
        <v>77208</v>
      </c>
      <c r="C20538" s="7" t="s">
        <v>10494</v>
      </c>
      <c r="D20538" s="7" t="s">
        <v>22</v>
      </c>
      <c r="E20538" s="7">
        <v>18429659</v>
      </c>
      <c r="F20538" s="7" t="s">
        <v>77209</v>
      </c>
      <c r="H20538" s="7">
        <v>10.848446012701</v>
      </c>
      <c r="I20538" s="7">
        <v>-1.5350771823337099</v>
      </c>
      <c r="J20538" s="7">
        <v>0.743407507266582</v>
      </c>
      <c r="K20538" s="7">
        <v>-2.0649202050407101</v>
      </c>
      <c r="L20538" s="7">
        <v>3.8930550983723701E-2</v>
      </c>
      <c r="M20538" s="7">
        <v>7.49167455075158E-2</v>
      </c>
    </row>
    <row r="20539" spans="1:13" x14ac:dyDescent="0.25">
      <c r="A20539" s="7" t="s">
        <v>77210</v>
      </c>
      <c r="B20539" s="7" t="s">
        <v>77211</v>
      </c>
      <c r="C20539" s="7" t="s">
        <v>10494</v>
      </c>
      <c r="D20539" s="7" t="s">
        <v>22</v>
      </c>
      <c r="E20539" s="7">
        <v>24657518</v>
      </c>
      <c r="F20539" s="7" t="s">
        <v>77212</v>
      </c>
      <c r="H20539" s="7">
        <v>14.935160003543199</v>
      </c>
      <c r="I20539" s="7">
        <v>-1.43815054176278</v>
      </c>
      <c r="J20539" s="7">
        <v>0.464490655422228</v>
      </c>
      <c r="K20539" s="7">
        <v>-3.09618831934409</v>
      </c>
      <c r="L20539" s="7">
        <v>1.9602582251340298E-3</v>
      </c>
      <c r="M20539" s="7">
        <v>5.8906332688875799E-3</v>
      </c>
    </row>
    <row r="20540" spans="1:13" x14ac:dyDescent="0.25">
      <c r="A20540" s="7" t="s">
        <v>77213</v>
      </c>
      <c r="B20540" s="7" t="s">
        <v>77214</v>
      </c>
      <c r="C20540" s="7" t="s">
        <v>336</v>
      </c>
      <c r="D20540" s="7" t="s">
        <v>46</v>
      </c>
      <c r="E20540" s="7">
        <v>148990056</v>
      </c>
      <c r="F20540" s="7" t="s">
        <v>77215</v>
      </c>
      <c r="H20540" s="7">
        <v>20.332372617011799</v>
      </c>
      <c r="I20540" s="7">
        <v>-1.8777141553043</v>
      </c>
      <c r="J20540" s="7">
        <v>0.49692870807999501</v>
      </c>
      <c r="K20540" s="7">
        <v>-3.7786389169571302</v>
      </c>
      <c r="L20540" s="7">
        <v>1.5768787798501501E-4</v>
      </c>
      <c r="M20540" s="7">
        <v>6.4156625742381305E-4</v>
      </c>
    </row>
    <row r="20541" spans="1:13" x14ac:dyDescent="0.25">
      <c r="A20541" s="7" t="s">
        <v>77216</v>
      </c>
      <c r="B20541" s="7" t="s">
        <v>77217</v>
      </c>
      <c r="C20541" s="7" t="s">
        <v>10494</v>
      </c>
      <c r="D20541" s="7" t="s">
        <v>46</v>
      </c>
      <c r="E20541" s="7">
        <v>90803261</v>
      </c>
      <c r="F20541" s="7" t="s">
        <v>77218</v>
      </c>
      <c r="H20541" s="7">
        <v>7.78335591200526</v>
      </c>
      <c r="I20541" s="7">
        <v>-5.4746706390367699</v>
      </c>
      <c r="J20541" s="7">
        <v>1.0322410088414999</v>
      </c>
      <c r="K20541" s="7">
        <v>-5.3036748125140498</v>
      </c>
      <c r="L20541" s="7">
        <v>1.13494414708295E-7</v>
      </c>
      <c r="M20541" s="7">
        <v>2.7244950794664301E-6</v>
      </c>
    </row>
    <row r="20542" spans="1:13" x14ac:dyDescent="0.25">
      <c r="A20542" s="7" t="s">
        <v>77219</v>
      </c>
      <c r="B20542" s="7" t="s">
        <v>77220</v>
      </c>
      <c r="C20542" s="7" t="s">
        <v>10494</v>
      </c>
      <c r="D20542" s="7" t="s">
        <v>22</v>
      </c>
      <c r="E20542" s="7">
        <v>28233081</v>
      </c>
      <c r="F20542" s="7" t="s">
        <v>77221</v>
      </c>
      <c r="H20542" s="7">
        <v>23.397438197198301</v>
      </c>
      <c r="I20542" s="7">
        <v>-1.57520863348996</v>
      </c>
      <c r="J20542" s="7">
        <v>0.49666810711210102</v>
      </c>
      <c r="K20542" s="7">
        <v>-3.17155180881067</v>
      </c>
      <c r="L20542" s="7">
        <v>1.5162681906270199E-3</v>
      </c>
      <c r="M20542" s="7">
        <v>4.6983049701841599E-3</v>
      </c>
    </row>
    <row r="20543" spans="1:13" x14ac:dyDescent="0.25">
      <c r="A20543" s="7" t="s">
        <v>77222</v>
      </c>
      <c r="B20543" s="7" t="s">
        <v>77223</v>
      </c>
      <c r="C20543" s="7" t="s">
        <v>10494</v>
      </c>
      <c r="D20543" s="7" t="s">
        <v>37</v>
      </c>
      <c r="E20543" s="7">
        <v>35280390</v>
      </c>
      <c r="F20543" s="7" t="s">
        <v>77224</v>
      </c>
      <c r="H20543" s="7">
        <v>10.9164854266474</v>
      </c>
      <c r="I20543" s="7">
        <v>-0.45370624149476002</v>
      </c>
      <c r="J20543" s="7">
        <v>0.43196202549676199</v>
      </c>
      <c r="K20543" s="7">
        <v>-1.05033825826007</v>
      </c>
      <c r="L20543" s="7">
        <v>0.29356262130357402</v>
      </c>
      <c r="M20543" s="7">
        <v>0.38671968358497899</v>
      </c>
    </row>
    <row r="20544" spans="1:13" x14ac:dyDescent="0.25">
      <c r="A20544" s="7" t="s">
        <v>77225</v>
      </c>
      <c r="B20544" s="7" t="s">
        <v>77226</v>
      </c>
      <c r="C20544" s="7" t="s">
        <v>10494</v>
      </c>
      <c r="D20544" s="7" t="s">
        <v>22</v>
      </c>
      <c r="E20544" s="7">
        <v>127485793</v>
      </c>
      <c r="F20544" s="7" t="s">
        <v>77227</v>
      </c>
      <c r="H20544" s="7">
        <v>17.978943793426701</v>
      </c>
      <c r="I20544" s="7">
        <v>-2.73725742587719</v>
      </c>
      <c r="J20544" s="7">
        <v>0.69673158659871104</v>
      </c>
      <c r="K20544" s="7">
        <v>-3.9287115419007699</v>
      </c>
      <c r="L20544" s="7">
        <v>8.5402206096511297E-5</v>
      </c>
      <c r="M20544" s="7">
        <v>3.7685224548762199E-4</v>
      </c>
    </row>
    <row r="20545" spans="1:13" x14ac:dyDescent="0.25">
      <c r="A20545" s="7" t="s">
        <v>77228</v>
      </c>
      <c r="B20545" s="7" t="s">
        <v>77229</v>
      </c>
      <c r="C20545" s="7" t="s">
        <v>4170</v>
      </c>
      <c r="D20545" s="7" t="s">
        <v>46</v>
      </c>
      <c r="E20545" s="7">
        <v>65760991</v>
      </c>
      <c r="F20545" s="7" t="s">
        <v>77230</v>
      </c>
      <c r="H20545" s="7">
        <v>11.31533478401</v>
      </c>
      <c r="I20545" s="7">
        <v>-2.2375808903621399</v>
      </c>
      <c r="J20545" s="7">
        <v>0.56141771209145996</v>
      </c>
      <c r="K20545" s="7">
        <v>-3.9855901268708398</v>
      </c>
      <c r="L20545" s="7">
        <v>6.7312620644566606E-5</v>
      </c>
      <c r="M20545" s="7">
        <v>3.0729921459346401E-4</v>
      </c>
    </row>
    <row r="20546" spans="1:13" x14ac:dyDescent="0.25">
      <c r="A20546" s="7" t="s">
        <v>77231</v>
      </c>
      <c r="B20546" s="7" t="s">
        <v>77232</v>
      </c>
      <c r="C20546" s="7" t="s">
        <v>336</v>
      </c>
      <c r="D20546" s="7" t="s">
        <v>46</v>
      </c>
      <c r="E20546" s="7">
        <v>53281810</v>
      </c>
      <c r="F20546" s="7" t="s">
        <v>77233</v>
      </c>
      <c r="H20546" s="7">
        <v>6.9695740798218404</v>
      </c>
      <c r="I20546" s="7">
        <v>-0.60864271337638398</v>
      </c>
      <c r="J20546" s="7">
        <v>0.71419710614260301</v>
      </c>
      <c r="K20546" s="7">
        <v>-0.85220551601459005</v>
      </c>
      <c r="L20546" s="7">
        <v>0.394100035655645</v>
      </c>
      <c r="M20546" s="7">
        <v>0.48933127312642299</v>
      </c>
    </row>
    <row r="20547" spans="1:13" x14ac:dyDescent="0.25">
      <c r="A20547" s="7" t="s">
        <v>77234</v>
      </c>
      <c r="B20547" s="7" t="s">
        <v>77235</v>
      </c>
      <c r="C20547" s="7" t="s">
        <v>10494</v>
      </c>
      <c r="D20547" s="7" t="s">
        <v>22</v>
      </c>
      <c r="E20547" s="7">
        <v>28211008</v>
      </c>
      <c r="F20547" s="7" t="s">
        <v>77236</v>
      </c>
      <c r="H20547" s="7">
        <v>17.840930405819499</v>
      </c>
      <c r="I20547" s="7">
        <v>-0.38528628658383901</v>
      </c>
      <c r="J20547" s="7">
        <v>0.39121327330910999</v>
      </c>
      <c r="K20547" s="7">
        <v>-0.98484972998196696</v>
      </c>
      <c r="L20547" s="7">
        <v>0.32469788906302599</v>
      </c>
      <c r="M20547" s="7">
        <v>0.41956695064043198</v>
      </c>
    </row>
    <row r="20548" spans="1:13" x14ac:dyDescent="0.25">
      <c r="A20548" s="7" t="s">
        <v>77237</v>
      </c>
      <c r="B20548" s="7" t="s">
        <v>77238</v>
      </c>
      <c r="C20548" s="7" t="s">
        <v>10494</v>
      </c>
      <c r="D20548" s="7" t="s">
        <v>46</v>
      </c>
      <c r="E20548" s="7">
        <v>119595831</v>
      </c>
      <c r="F20548" s="7" t="s">
        <v>77239</v>
      </c>
      <c r="H20548" s="7">
        <v>7.6109950355030804</v>
      </c>
      <c r="I20548" s="7">
        <v>-2.9524315880437402</v>
      </c>
      <c r="J20548" s="7">
        <v>0.83148866270262001</v>
      </c>
      <c r="K20548" s="7">
        <v>-3.5507779245568201</v>
      </c>
      <c r="L20548" s="7">
        <v>3.8409436229901498E-4</v>
      </c>
      <c r="M20548" s="7">
        <v>1.39707630217715E-3</v>
      </c>
    </row>
    <row r="20549" spans="1:13" x14ac:dyDescent="0.25">
      <c r="A20549" s="7" t="s">
        <v>77240</v>
      </c>
      <c r="B20549" s="7" t="s">
        <v>77241</v>
      </c>
      <c r="C20549" s="7" t="s">
        <v>10494</v>
      </c>
      <c r="D20549" s="7" t="s">
        <v>46</v>
      </c>
      <c r="E20549" s="7">
        <v>74429500</v>
      </c>
      <c r="F20549" s="7" t="s">
        <v>77242</v>
      </c>
      <c r="H20549" s="7">
        <v>6.9272749459643803</v>
      </c>
      <c r="I20549" s="7">
        <v>-2.1397255380713398</v>
      </c>
      <c r="J20549" s="7">
        <v>0.70585413967164501</v>
      </c>
      <c r="K20549" s="7">
        <v>-3.0313990069771601</v>
      </c>
      <c r="L20549" s="7">
        <v>2.4342333771108999E-3</v>
      </c>
      <c r="M20549" s="7">
        <v>7.1230025218268498E-3</v>
      </c>
    </row>
    <row r="20550" spans="1:13" x14ac:dyDescent="0.25">
      <c r="A20550" s="7" t="s">
        <v>77243</v>
      </c>
      <c r="B20550" s="7" t="s">
        <v>77244</v>
      </c>
      <c r="C20550" s="7" t="s">
        <v>10494</v>
      </c>
      <c r="D20550" s="7" t="s">
        <v>46</v>
      </c>
      <c r="E20550" s="7">
        <v>74048299</v>
      </c>
      <c r="F20550" s="7" t="s">
        <v>77245</v>
      </c>
      <c r="H20550" s="7">
        <v>15.921507182533</v>
      </c>
      <c r="I20550" s="7">
        <v>-2.1400890169280702</v>
      </c>
      <c r="J20550" s="7">
        <v>0.57489042439236904</v>
      </c>
      <c r="K20550" s="7">
        <v>-3.7226033451331899</v>
      </c>
      <c r="L20550" s="7">
        <v>1.9717916010152101E-4</v>
      </c>
      <c r="M20550" s="7">
        <v>7.77973825378687E-4</v>
      </c>
    </row>
    <row r="20551" spans="1:13" x14ac:dyDescent="0.25">
      <c r="A20551" s="7" t="s">
        <v>77246</v>
      </c>
      <c r="B20551" s="7" t="s">
        <v>77247</v>
      </c>
      <c r="C20551" s="7" t="s">
        <v>10494</v>
      </c>
      <c r="D20551" s="7" t="s">
        <v>37</v>
      </c>
      <c r="E20551" s="7">
        <v>35844195</v>
      </c>
      <c r="F20551" s="7" t="s">
        <v>77248</v>
      </c>
      <c r="H20551" s="7">
        <v>10.9316806757645</v>
      </c>
      <c r="I20551" s="7">
        <v>-5.1968736948275396</v>
      </c>
      <c r="J20551" s="7">
        <v>1.0603823251365401</v>
      </c>
      <c r="K20551" s="7">
        <v>-4.90094334056195</v>
      </c>
      <c r="L20551" s="7">
        <v>9.5377563130229408E-7</v>
      </c>
      <c r="M20551" s="7">
        <v>1.09618385056203E-5</v>
      </c>
    </row>
    <row r="20552" spans="1:13" x14ac:dyDescent="0.25">
      <c r="A20552" s="7" t="s">
        <v>77249</v>
      </c>
      <c r="B20552" s="7" t="s">
        <v>77250</v>
      </c>
      <c r="C20552" s="7" t="s">
        <v>10494</v>
      </c>
      <c r="D20552" s="7" t="s">
        <v>46</v>
      </c>
      <c r="E20552" s="7">
        <v>67127503</v>
      </c>
      <c r="F20552" s="7" t="s">
        <v>77251</v>
      </c>
      <c r="H20552" s="7">
        <v>5.9589105991462699</v>
      </c>
      <c r="I20552" s="7">
        <v>-5.2013739615621803</v>
      </c>
      <c r="J20552" s="7">
        <v>1.05594320939283</v>
      </c>
      <c r="K20552" s="7">
        <v>-4.92580842917961</v>
      </c>
      <c r="L20552" s="7">
        <v>8.40122769715731E-7</v>
      </c>
      <c r="M20552" s="7">
        <v>1.00614924406276E-5</v>
      </c>
    </row>
    <row r="20553" spans="1:13" x14ac:dyDescent="0.25">
      <c r="A20553" s="7" t="s">
        <v>77252</v>
      </c>
      <c r="B20553" s="7" t="s">
        <v>77253</v>
      </c>
      <c r="C20553" s="7" t="s">
        <v>10494</v>
      </c>
      <c r="D20553" s="7" t="s">
        <v>46</v>
      </c>
      <c r="E20553" s="7">
        <v>134267065</v>
      </c>
      <c r="F20553" s="7" t="s">
        <v>77254</v>
      </c>
      <c r="H20553" s="7">
        <v>28.743397426837301</v>
      </c>
      <c r="I20553" s="7">
        <v>-0.38636092480762002</v>
      </c>
      <c r="J20553" s="7">
        <v>0.444201805516449</v>
      </c>
      <c r="K20553" s="7">
        <v>-0.86978693019588005</v>
      </c>
      <c r="L20553" s="7">
        <v>0.38441685527421299</v>
      </c>
      <c r="M20553" s="7">
        <v>0.47975666670043399</v>
      </c>
    </row>
    <row r="20554" spans="1:13" x14ac:dyDescent="0.25">
      <c r="A20554" s="7" t="s">
        <v>77255</v>
      </c>
      <c r="B20554" s="7" t="s">
        <v>77256</v>
      </c>
      <c r="C20554" s="7" t="s">
        <v>15</v>
      </c>
      <c r="D20554" s="7" t="s">
        <v>36</v>
      </c>
      <c r="E20554" s="7">
        <v>31947050</v>
      </c>
      <c r="F20554" s="7" t="s">
        <v>77257</v>
      </c>
      <c r="H20554" s="7">
        <v>15.079775419018601</v>
      </c>
      <c r="I20554" s="7">
        <v>0.81717180228261999</v>
      </c>
      <c r="J20554" s="7">
        <v>0.56277665936142995</v>
      </c>
      <c r="K20554" s="7">
        <v>1.4520357031328299</v>
      </c>
      <c r="L20554" s="7">
        <v>0.14649167813293901</v>
      </c>
      <c r="M20554" s="7">
        <v>0.22004747184270099</v>
      </c>
    </row>
    <row r="20555" spans="1:13" x14ac:dyDescent="0.25">
      <c r="A20555" s="7" t="s">
        <v>77258</v>
      </c>
      <c r="B20555" s="7" t="s">
        <v>77259</v>
      </c>
      <c r="C20555" s="7" t="s">
        <v>336</v>
      </c>
      <c r="D20555" s="7" t="s">
        <v>35</v>
      </c>
      <c r="E20555" s="7">
        <v>53393657</v>
      </c>
      <c r="F20555" s="7" t="s">
        <v>77260</v>
      </c>
      <c r="H20555" s="7">
        <v>15.188424890055501</v>
      </c>
      <c r="I20555" s="7">
        <v>-5.4904504071828599</v>
      </c>
      <c r="J20555" s="7">
        <v>1.0759606253838101</v>
      </c>
      <c r="K20555" s="7">
        <v>-5.1028358079779697</v>
      </c>
      <c r="L20555" s="7">
        <v>3.3460128961182202E-7</v>
      </c>
      <c r="M20555" s="7">
        <v>5.4311257301085298E-6</v>
      </c>
    </row>
    <row r="20556" spans="1:13" x14ac:dyDescent="0.25">
      <c r="A20556" s="7" t="s">
        <v>77261</v>
      </c>
      <c r="B20556" s="7" t="s">
        <v>77262</v>
      </c>
      <c r="C20556" s="7" t="s">
        <v>10494</v>
      </c>
      <c r="D20556" s="7" t="s">
        <v>46</v>
      </c>
      <c r="E20556" s="7">
        <v>74367163</v>
      </c>
      <c r="F20556" s="7" t="s">
        <v>77263</v>
      </c>
      <c r="H20556" s="7">
        <v>13.632910466499601</v>
      </c>
      <c r="I20556" s="7">
        <v>-1.82964778046251</v>
      </c>
      <c r="J20556" s="7">
        <v>0.64421638789689695</v>
      </c>
      <c r="K20556" s="7">
        <v>-2.8401136867001502</v>
      </c>
      <c r="L20556" s="7">
        <v>4.5097458614507396E-3</v>
      </c>
      <c r="M20556" s="7">
        <v>1.22413848737612E-2</v>
      </c>
    </row>
    <row r="20557" spans="1:13" x14ac:dyDescent="0.25">
      <c r="A20557" s="7" t="s">
        <v>77264</v>
      </c>
      <c r="B20557" s="7" t="s">
        <v>77265</v>
      </c>
      <c r="C20557" s="7" t="s">
        <v>10494</v>
      </c>
      <c r="D20557" s="7" t="s">
        <v>22</v>
      </c>
      <c r="E20557" s="7">
        <v>29912023</v>
      </c>
      <c r="F20557" s="7" t="s">
        <v>77266</v>
      </c>
      <c r="H20557" s="7">
        <v>7.2742554007397402</v>
      </c>
      <c r="I20557" s="7">
        <v>-4.9456907506712398</v>
      </c>
      <c r="J20557" s="7">
        <v>0.94849284551006396</v>
      </c>
      <c r="K20557" s="7">
        <v>-5.2142625788723098</v>
      </c>
      <c r="L20557" s="7">
        <v>1.8454990063252299E-7</v>
      </c>
      <c r="M20557" s="7">
        <v>3.7649215557711402E-6</v>
      </c>
    </row>
    <row r="20558" spans="1:13" x14ac:dyDescent="0.25">
      <c r="A20558" s="7" t="s">
        <v>77267</v>
      </c>
      <c r="B20558" s="7" t="s">
        <v>77268</v>
      </c>
      <c r="C20558" s="7" t="s">
        <v>10494</v>
      </c>
      <c r="D20558" s="7" t="s">
        <v>22</v>
      </c>
      <c r="E20558" s="7">
        <v>3325742</v>
      </c>
      <c r="F20558" s="7" t="s">
        <v>77269</v>
      </c>
      <c r="H20558" s="7">
        <v>17.343344916775301</v>
      </c>
      <c r="I20558" s="7">
        <v>-3.11526951028041</v>
      </c>
      <c r="J20558" s="7">
        <v>0.66695216738999696</v>
      </c>
      <c r="K20558" s="7">
        <v>-4.6709039457379404</v>
      </c>
      <c r="L20558" s="7">
        <v>2.9987715064380399E-6</v>
      </c>
      <c r="M20558" s="7">
        <v>2.5128637549885E-5</v>
      </c>
    </row>
    <row r="20559" spans="1:13" x14ac:dyDescent="0.25">
      <c r="A20559" s="7" t="s">
        <v>77270</v>
      </c>
      <c r="B20559" s="7" t="s">
        <v>77271</v>
      </c>
      <c r="C20559" s="7" t="s">
        <v>10494</v>
      </c>
      <c r="D20559" s="7" t="s">
        <v>46</v>
      </c>
      <c r="E20559" s="7">
        <v>93176970</v>
      </c>
      <c r="F20559" s="7" t="s">
        <v>77272</v>
      </c>
      <c r="H20559" s="7">
        <v>12.290849050153099</v>
      </c>
      <c r="I20559" s="7">
        <v>0.41778637778608502</v>
      </c>
      <c r="J20559" s="7">
        <v>0.45715527195517303</v>
      </c>
      <c r="K20559" s="7">
        <v>0.91388288272228901</v>
      </c>
      <c r="L20559" s="7">
        <v>0.36077838893783398</v>
      </c>
      <c r="M20559" s="7">
        <v>0.45594694263650598</v>
      </c>
    </row>
    <row r="20560" spans="1:13" x14ac:dyDescent="0.25">
      <c r="A20560" s="7" t="s">
        <v>77273</v>
      </c>
      <c r="B20560" s="7" t="s">
        <v>77274</v>
      </c>
      <c r="C20560" s="7" t="s">
        <v>15</v>
      </c>
      <c r="D20560" s="7" t="s">
        <v>44</v>
      </c>
      <c r="E20560" s="7">
        <v>127519584</v>
      </c>
      <c r="F20560" s="7" t="s">
        <v>77275</v>
      </c>
      <c r="H20560" s="7">
        <v>7.0932324658341299</v>
      </c>
      <c r="I20560" s="7">
        <v>-0.34771857153043001</v>
      </c>
      <c r="J20560" s="7">
        <v>0.436489161149551</v>
      </c>
      <c r="K20560" s="7">
        <v>-0.79662590157947599</v>
      </c>
      <c r="L20560" s="7">
        <v>0.425668329850865</v>
      </c>
      <c r="M20560" s="7">
        <v>0.520394554837322</v>
      </c>
    </row>
    <row r="20561" spans="1:13" x14ac:dyDescent="0.25">
      <c r="A20561" s="7" t="s">
        <v>77276</v>
      </c>
      <c r="B20561" s="7" t="s">
        <v>77277</v>
      </c>
      <c r="C20561" s="7" t="s">
        <v>10494</v>
      </c>
      <c r="D20561" s="7" t="s">
        <v>46</v>
      </c>
      <c r="E20561" s="7">
        <v>135613829</v>
      </c>
      <c r="F20561" s="7" t="s">
        <v>77278</v>
      </c>
      <c r="H20561" s="7">
        <v>10.3831254589814</v>
      </c>
      <c r="I20561" s="7">
        <v>-3.2576775263125501</v>
      </c>
      <c r="J20561" s="7">
        <v>0.91942472621118199</v>
      </c>
      <c r="K20561" s="7">
        <v>-3.5431693682385301</v>
      </c>
      <c r="L20561" s="7">
        <v>3.9534870736086401E-4</v>
      </c>
      <c r="M20561" s="7">
        <v>1.43223783846157E-3</v>
      </c>
    </row>
    <row r="20562" spans="1:13" x14ac:dyDescent="0.25">
      <c r="A20562" s="7" t="s">
        <v>77279</v>
      </c>
      <c r="B20562" s="7" t="s">
        <v>77280</v>
      </c>
      <c r="C20562" s="7" t="s">
        <v>12547</v>
      </c>
      <c r="D20562" s="7" t="s">
        <v>46</v>
      </c>
      <c r="E20562" s="7">
        <v>77227378</v>
      </c>
      <c r="F20562" s="7" t="s">
        <v>77281</v>
      </c>
      <c r="H20562" s="7">
        <v>2.12535106038372</v>
      </c>
      <c r="I20562" s="7">
        <v>-2.5475189290624498</v>
      </c>
      <c r="J20562" s="7">
        <v>1.28147287540248</v>
      </c>
      <c r="K20562" s="7">
        <v>-1.9879616478517601</v>
      </c>
      <c r="L20562" s="7">
        <v>4.6815931762725797E-2</v>
      </c>
      <c r="M20562" s="7">
        <v>8.7110541416026602E-2</v>
      </c>
    </row>
    <row r="20563" spans="1:13" x14ac:dyDescent="0.25">
      <c r="A20563" s="7" t="s">
        <v>77282</v>
      </c>
      <c r="B20563" s="7" t="s">
        <v>77283</v>
      </c>
      <c r="C20563" s="7" t="s">
        <v>10494</v>
      </c>
      <c r="D20563" s="7" t="s">
        <v>46</v>
      </c>
      <c r="E20563" s="7">
        <v>67633663</v>
      </c>
      <c r="F20563" s="7" t="s">
        <v>77284</v>
      </c>
      <c r="H20563" s="7">
        <v>6.8650577233496497</v>
      </c>
      <c r="I20563" s="7">
        <v>0.67751015345855103</v>
      </c>
      <c r="J20563" s="7">
        <v>0.86893858688447401</v>
      </c>
      <c r="K20563" s="7">
        <v>0.77969854680722805</v>
      </c>
      <c r="L20563" s="7">
        <v>0.43556833441302301</v>
      </c>
      <c r="M20563" s="7">
        <v>0.52994106563157795</v>
      </c>
    </row>
    <row r="20564" spans="1:13" x14ac:dyDescent="0.25">
      <c r="A20564" s="7" t="s">
        <v>77285</v>
      </c>
      <c r="B20564" s="7" t="s">
        <v>77286</v>
      </c>
      <c r="C20564" s="7" t="s">
        <v>10494</v>
      </c>
      <c r="D20564" s="7" t="s">
        <v>22</v>
      </c>
      <c r="E20564" s="7">
        <v>127776084</v>
      </c>
      <c r="F20564" s="7" t="s">
        <v>77287</v>
      </c>
      <c r="H20564" s="7">
        <v>5.9072635007791101</v>
      </c>
      <c r="I20564" s="7">
        <v>-5.5712186956907503</v>
      </c>
      <c r="J20564" s="7">
        <v>0.99422755313745403</v>
      </c>
      <c r="K20564" s="7">
        <v>-5.6035649767599303</v>
      </c>
      <c r="L20564" s="7">
        <v>2.0998734548562501E-8</v>
      </c>
      <c r="M20564" s="7">
        <v>1.09894538380647E-6</v>
      </c>
    </row>
    <row r="20565" spans="1:13" x14ac:dyDescent="0.25">
      <c r="A20565" s="7" t="s">
        <v>77288</v>
      </c>
      <c r="B20565" s="7" t="s">
        <v>77289</v>
      </c>
      <c r="C20565" s="7" t="s">
        <v>336</v>
      </c>
      <c r="D20565" s="7" t="s">
        <v>46</v>
      </c>
      <c r="E20565" s="7">
        <v>90832328</v>
      </c>
      <c r="F20565" s="7" t="s">
        <v>77290</v>
      </c>
      <c r="H20565" s="7">
        <v>8.8047055646000594</v>
      </c>
      <c r="I20565" s="7">
        <v>-3.2660778967790698</v>
      </c>
      <c r="J20565" s="7">
        <v>1.1173508481939101</v>
      </c>
      <c r="K20565" s="7">
        <v>-2.92305492232664</v>
      </c>
      <c r="L20565" s="7">
        <v>3.4661537104054602E-3</v>
      </c>
      <c r="M20565" s="7">
        <v>9.7105222268611003E-3</v>
      </c>
    </row>
    <row r="20566" spans="1:13" x14ac:dyDescent="0.25">
      <c r="A20566" s="7" t="s">
        <v>77291</v>
      </c>
      <c r="B20566" s="7" t="s">
        <v>77292</v>
      </c>
      <c r="C20566" s="7" t="s">
        <v>58647</v>
      </c>
      <c r="D20566" s="7" t="s">
        <v>46</v>
      </c>
      <c r="E20566" s="7">
        <v>150752093</v>
      </c>
      <c r="F20566" s="7" t="s">
        <v>77293</v>
      </c>
      <c r="H20566" s="7">
        <v>7.1881294753448399</v>
      </c>
      <c r="I20566" s="7">
        <v>-0.47067429515546</v>
      </c>
      <c r="J20566" s="7">
        <v>0.49688114347316698</v>
      </c>
      <c r="K20566" s="7">
        <v>-0.94725730959617005</v>
      </c>
      <c r="L20566" s="7">
        <v>0.34350767868183502</v>
      </c>
      <c r="M20566" s="7">
        <v>0.43853379909779899</v>
      </c>
    </row>
    <row r="20567" spans="1:13" x14ac:dyDescent="0.25">
      <c r="A20567" s="7" t="s">
        <v>77294</v>
      </c>
      <c r="B20567" s="7" t="s">
        <v>77295</v>
      </c>
      <c r="C20567" s="7" t="s">
        <v>10494</v>
      </c>
      <c r="D20567" s="7" t="s">
        <v>46</v>
      </c>
      <c r="E20567" s="7">
        <v>65680014</v>
      </c>
      <c r="F20567" s="7" t="s">
        <v>77296</v>
      </c>
      <c r="H20567" s="7">
        <v>9.7546296472238208</v>
      </c>
      <c r="I20567" s="7">
        <v>-0.71225768221413499</v>
      </c>
      <c r="J20567" s="7">
        <v>0.41754354555415302</v>
      </c>
      <c r="K20567" s="7">
        <v>-1.70582850530918</v>
      </c>
      <c r="L20567" s="7">
        <v>8.8040014165834096E-2</v>
      </c>
      <c r="M20567" s="7">
        <v>0.14544368861927301</v>
      </c>
    </row>
    <row r="20568" spans="1:13" x14ac:dyDescent="0.25">
      <c r="A20568" s="7" t="s">
        <v>77297</v>
      </c>
      <c r="B20568" s="7" t="s">
        <v>77298</v>
      </c>
      <c r="C20568" s="7" t="s">
        <v>10494</v>
      </c>
      <c r="D20568" s="7" t="s">
        <v>46</v>
      </c>
      <c r="E20568" s="7">
        <v>115039770</v>
      </c>
      <c r="F20568" s="7" t="s">
        <v>77299</v>
      </c>
      <c r="H20568" s="7">
        <v>5.3839770378381697</v>
      </c>
      <c r="I20568" s="7">
        <v>0.38969385627296899</v>
      </c>
      <c r="J20568" s="7">
        <v>0.51924035875915397</v>
      </c>
      <c r="K20568" s="7">
        <v>0.75050764005369897</v>
      </c>
      <c r="L20568" s="7">
        <v>0.452949024117</v>
      </c>
      <c r="M20568" s="7">
        <v>0.54696922755035404</v>
      </c>
    </row>
    <row r="20569" spans="1:13" x14ac:dyDescent="0.25">
      <c r="A20569" s="7" t="s">
        <v>77300</v>
      </c>
      <c r="B20569" s="7" t="s">
        <v>77301</v>
      </c>
      <c r="C20569" s="7" t="s">
        <v>336</v>
      </c>
      <c r="D20569" s="7" t="s">
        <v>22</v>
      </c>
      <c r="E20569" s="7">
        <v>127873563</v>
      </c>
      <c r="F20569" s="7" t="s">
        <v>77302</v>
      </c>
      <c r="H20569" s="7">
        <v>10.4592417255942</v>
      </c>
      <c r="I20569" s="7">
        <v>-4.9086805489429999</v>
      </c>
      <c r="J20569" s="7">
        <v>0.82573872992984998</v>
      </c>
      <c r="K20569" s="7">
        <v>-5.9445928488300597</v>
      </c>
      <c r="L20569" s="7">
        <v>2.7714484417869401E-9</v>
      </c>
      <c r="M20569" s="7">
        <v>4.0275283966451398E-7</v>
      </c>
    </row>
    <row r="20570" spans="1:13" x14ac:dyDescent="0.25">
      <c r="A20570" s="7" t="s">
        <v>77303</v>
      </c>
      <c r="B20570" s="7" t="s">
        <v>77304</v>
      </c>
      <c r="C20570" s="7" t="s">
        <v>336</v>
      </c>
      <c r="D20570" s="7" t="s">
        <v>46</v>
      </c>
      <c r="E20570" s="7">
        <v>39975671</v>
      </c>
      <c r="F20570" s="7" t="s">
        <v>77305</v>
      </c>
      <c r="H20570" s="7">
        <v>9.0234445587755001</v>
      </c>
      <c r="I20570" s="7">
        <v>-4.5827846292243599</v>
      </c>
      <c r="J20570" s="7">
        <v>1.06472575658957</v>
      </c>
      <c r="K20570" s="7">
        <v>-4.3041925123550397</v>
      </c>
      <c r="L20570" s="7">
        <v>1.67595884342659E-5</v>
      </c>
      <c r="M20570" s="7">
        <v>9.7110353014727798E-5</v>
      </c>
    </row>
    <row r="20571" spans="1:13" x14ac:dyDescent="0.25">
      <c r="A20571" s="7" t="s">
        <v>77306</v>
      </c>
      <c r="B20571" s="7" t="s">
        <v>77307</v>
      </c>
      <c r="C20571" s="7" t="s">
        <v>58647</v>
      </c>
      <c r="D20571" s="7" t="s">
        <v>46</v>
      </c>
      <c r="E20571" s="7">
        <v>134298798</v>
      </c>
      <c r="F20571" s="7" t="s">
        <v>77308</v>
      </c>
      <c r="H20571" s="7">
        <v>2.5459047791615101</v>
      </c>
      <c r="I20571" s="7">
        <v>-1.1049529874433399</v>
      </c>
      <c r="J20571" s="7">
        <v>0.81189039585438005</v>
      </c>
      <c r="K20571" s="7">
        <v>-1.3609632446514699</v>
      </c>
      <c r="L20571" s="7">
        <v>0.17352530514596501</v>
      </c>
      <c r="M20571" s="7">
        <v>0.25271344043083099</v>
      </c>
    </row>
    <row r="20572" spans="1:13" x14ac:dyDescent="0.25">
      <c r="A20572" s="7" t="s">
        <v>77309</v>
      </c>
      <c r="B20572" s="7" t="s">
        <v>77310</v>
      </c>
      <c r="C20572" s="7" t="s">
        <v>12547</v>
      </c>
      <c r="D20572" s="7" t="s">
        <v>46</v>
      </c>
      <c r="E20572" s="7">
        <v>150243863</v>
      </c>
      <c r="F20572" s="7" t="s">
        <v>77311</v>
      </c>
      <c r="H20572" s="7">
        <v>4.1534498620406097</v>
      </c>
      <c r="I20572" s="7">
        <v>-2.8876745863534499</v>
      </c>
      <c r="J20572" s="7">
        <v>0.95035029934335102</v>
      </c>
      <c r="K20572" s="7">
        <v>-3.0385370408666201</v>
      </c>
      <c r="L20572" s="7">
        <v>2.3772987749986398E-3</v>
      </c>
      <c r="M20572" s="7">
        <v>6.9788029250332896E-3</v>
      </c>
    </row>
    <row r="20573" spans="1:13" x14ac:dyDescent="0.25">
      <c r="A20573" s="7" t="s">
        <v>77312</v>
      </c>
      <c r="B20573" s="7" t="s">
        <v>77313</v>
      </c>
      <c r="C20573" s="7" t="s">
        <v>10494</v>
      </c>
      <c r="D20573" s="7" t="s">
        <v>46</v>
      </c>
      <c r="E20573" s="7">
        <v>32467195</v>
      </c>
      <c r="F20573" s="7" t="s">
        <v>77314</v>
      </c>
      <c r="H20573" s="7">
        <v>22.0854928736678</v>
      </c>
      <c r="I20573" s="7">
        <v>-1.58864177774346</v>
      </c>
      <c r="J20573" s="7">
        <v>0.47774876771018698</v>
      </c>
      <c r="K20573" s="7">
        <v>-3.32526609196232</v>
      </c>
      <c r="L20573" s="7">
        <v>8.8334185778400198E-4</v>
      </c>
      <c r="M20573" s="7">
        <v>2.9108204605991501E-3</v>
      </c>
    </row>
    <row r="20574" spans="1:13" x14ac:dyDescent="0.25">
      <c r="A20574" s="7" t="s">
        <v>77315</v>
      </c>
      <c r="B20574" s="7" t="s">
        <v>77316</v>
      </c>
      <c r="C20574" s="7" t="s">
        <v>12547</v>
      </c>
      <c r="D20574" s="7" t="s">
        <v>46</v>
      </c>
      <c r="E20574" s="7">
        <v>147439390</v>
      </c>
      <c r="F20574" s="7" t="s">
        <v>77317</v>
      </c>
      <c r="H20574" s="7">
        <v>2.1596449412546401</v>
      </c>
      <c r="I20574" s="7">
        <v>-1.6191609883747999</v>
      </c>
      <c r="J20574" s="7">
        <v>0.93824671966970896</v>
      </c>
      <c r="K20574" s="7">
        <v>-1.72573050822367</v>
      </c>
      <c r="L20574" s="7">
        <v>8.4395906789149294E-2</v>
      </c>
      <c r="M20574" s="7">
        <v>0.140592750400481</v>
      </c>
    </row>
    <row r="20575" spans="1:13" x14ac:dyDescent="0.25">
      <c r="A20575" s="7" t="s">
        <v>77318</v>
      </c>
      <c r="B20575" s="7" t="s">
        <v>77319</v>
      </c>
      <c r="C20575" s="7" t="s">
        <v>10494</v>
      </c>
      <c r="D20575" s="7" t="s">
        <v>46</v>
      </c>
      <c r="E20575" s="7">
        <v>30868764</v>
      </c>
      <c r="F20575" s="7" t="s">
        <v>77320</v>
      </c>
      <c r="H20575" s="7">
        <v>5.0080530195001502</v>
      </c>
      <c r="I20575" s="7">
        <v>-3.6199067567494398</v>
      </c>
      <c r="J20575" s="7">
        <v>1.03825235372539</v>
      </c>
      <c r="K20575" s="7">
        <v>-3.4865384545103502</v>
      </c>
      <c r="L20575" s="7">
        <v>4.89315030314396E-4</v>
      </c>
      <c r="M20575" s="7">
        <v>1.73264731829888E-3</v>
      </c>
    </row>
    <row r="20576" spans="1:13" x14ac:dyDescent="0.25">
      <c r="A20576" s="7" t="s">
        <v>77321</v>
      </c>
      <c r="B20576" s="7" t="s">
        <v>77322</v>
      </c>
      <c r="C20576" s="7" t="s">
        <v>220</v>
      </c>
      <c r="D20576" s="7" t="s">
        <v>46</v>
      </c>
      <c r="E20576" s="7">
        <v>134552057</v>
      </c>
      <c r="F20576" s="7" t="s">
        <v>77323</v>
      </c>
      <c r="H20576" s="7">
        <v>3.2965444794332299</v>
      </c>
      <c r="I20576" s="7">
        <v>-2.2744808363920499</v>
      </c>
      <c r="J20576" s="7">
        <v>1.0515281825463101</v>
      </c>
      <c r="K20576" s="7">
        <v>-2.1630241339650298</v>
      </c>
      <c r="L20576" s="7">
        <v>3.0539323440653798E-2</v>
      </c>
      <c r="M20576" s="7">
        <v>6.11933239869802E-2</v>
      </c>
    </row>
    <row r="20577" spans="1:13" x14ac:dyDescent="0.25">
      <c r="A20577" s="7" t="s">
        <v>77324</v>
      </c>
      <c r="B20577" s="7" t="s">
        <v>77325</v>
      </c>
      <c r="C20577" s="7" t="s">
        <v>10494</v>
      </c>
      <c r="D20577" s="7" t="s">
        <v>46</v>
      </c>
      <c r="E20577" s="7">
        <v>66524187</v>
      </c>
      <c r="F20577" s="7" t="s">
        <v>77326</v>
      </c>
      <c r="H20577" s="7">
        <v>9.2735405716609094</v>
      </c>
      <c r="I20577" s="7">
        <v>-1.2386002423087501</v>
      </c>
      <c r="J20577" s="7">
        <v>0.47806746246987297</v>
      </c>
      <c r="K20577" s="7">
        <v>-2.5908482370033701</v>
      </c>
      <c r="L20577" s="7">
        <v>9.5739702053591995E-3</v>
      </c>
      <c r="M20577" s="7">
        <v>2.3321540877111299E-2</v>
      </c>
    </row>
    <row r="20578" spans="1:13" x14ac:dyDescent="0.25">
      <c r="A20578" s="7" t="s">
        <v>77327</v>
      </c>
      <c r="B20578" s="7" t="s">
        <v>77328</v>
      </c>
      <c r="C20578" s="7" t="s">
        <v>10494</v>
      </c>
      <c r="D20578" s="7" t="s">
        <v>22</v>
      </c>
      <c r="E20578" s="7">
        <v>3583814</v>
      </c>
      <c r="F20578" s="7" t="s">
        <v>77329</v>
      </c>
      <c r="H20578" s="7">
        <v>4.8061959751951902</v>
      </c>
      <c r="I20578" s="7">
        <v>-2.4319488601925801</v>
      </c>
      <c r="J20578" s="7">
        <v>0.76003535377338005</v>
      </c>
      <c r="K20578" s="7">
        <v>-3.1997838628408299</v>
      </c>
      <c r="L20578" s="7">
        <v>1.3753068124026601E-3</v>
      </c>
      <c r="M20578" s="7">
        <v>4.3114982494505197E-3</v>
      </c>
    </row>
    <row r="20579" spans="1:13" x14ac:dyDescent="0.25">
      <c r="A20579" s="7" t="s">
        <v>77330</v>
      </c>
      <c r="B20579" s="7" t="s">
        <v>77331</v>
      </c>
      <c r="C20579" s="7" t="s">
        <v>336</v>
      </c>
      <c r="D20579" s="7" t="s">
        <v>46</v>
      </c>
      <c r="E20579" s="7">
        <v>150599932</v>
      </c>
      <c r="F20579" s="7" t="s">
        <v>77332</v>
      </c>
      <c r="H20579" s="7">
        <v>18.9913243912832</v>
      </c>
      <c r="I20579" s="7">
        <v>-1.8863087236059199</v>
      </c>
      <c r="J20579" s="7">
        <v>0.56717258341194199</v>
      </c>
      <c r="K20579" s="7">
        <v>-3.3258108356691798</v>
      </c>
      <c r="L20579" s="7">
        <v>8.8161738537129099E-4</v>
      </c>
      <c r="M20579" s="7">
        <v>2.90602241519935E-3</v>
      </c>
    </row>
    <row r="20580" spans="1:13" x14ac:dyDescent="0.25">
      <c r="A20580" s="7" t="s">
        <v>77333</v>
      </c>
      <c r="B20580" s="7" t="s">
        <v>77334</v>
      </c>
      <c r="C20580" s="7" t="s">
        <v>10494</v>
      </c>
      <c r="D20580" s="7" t="s">
        <v>37</v>
      </c>
      <c r="E20580" s="7">
        <v>35762865</v>
      </c>
      <c r="F20580" s="7" t="s">
        <v>77335</v>
      </c>
      <c r="H20580" s="7">
        <v>9.2873151054602996</v>
      </c>
      <c r="I20580" s="7">
        <v>-5.1258839562254304</v>
      </c>
      <c r="J20580" s="7">
        <v>0.97408278970589901</v>
      </c>
      <c r="K20580" s="7">
        <v>-5.2622672429856401</v>
      </c>
      <c r="L20580" s="7">
        <v>1.4228973911311701E-7</v>
      </c>
      <c r="M20580" s="7">
        <v>3.18614242090623E-6</v>
      </c>
    </row>
    <row r="20581" spans="1:13" x14ac:dyDescent="0.25">
      <c r="A20581" s="7" t="s">
        <v>77336</v>
      </c>
      <c r="B20581" s="7" t="s">
        <v>77337</v>
      </c>
      <c r="C20581" s="7" t="s">
        <v>15</v>
      </c>
      <c r="D20581" s="7" t="s">
        <v>46</v>
      </c>
      <c r="E20581" s="7">
        <v>114855758</v>
      </c>
      <c r="F20581" s="7" t="s">
        <v>77338</v>
      </c>
      <c r="H20581" s="7">
        <v>5.6836440233116399</v>
      </c>
      <c r="I20581" s="7">
        <v>-4.5504293482197404</v>
      </c>
      <c r="J20581" s="7">
        <v>1.13062432570269</v>
      </c>
      <c r="K20581" s="7">
        <v>-4.0247049747418204</v>
      </c>
      <c r="L20581" s="7">
        <v>5.70467875109058E-5</v>
      </c>
      <c r="M20581" s="7">
        <v>2.66846854606533E-4</v>
      </c>
    </row>
    <row r="20582" spans="1:13" x14ac:dyDescent="0.25">
      <c r="A20582" s="7" t="s">
        <v>77339</v>
      </c>
      <c r="B20582" s="7" t="s">
        <v>77340</v>
      </c>
      <c r="C20582" s="7" t="s">
        <v>10494</v>
      </c>
      <c r="D20582" s="7" t="s">
        <v>46</v>
      </c>
      <c r="E20582" s="7">
        <v>73187954</v>
      </c>
      <c r="F20582" s="7" t="s">
        <v>77341</v>
      </c>
      <c r="H20582" s="7">
        <v>15.4579610203899</v>
      </c>
      <c r="I20582" s="7">
        <v>-1.94093697698029</v>
      </c>
      <c r="J20582" s="7">
        <v>0.58103514243098897</v>
      </c>
      <c r="K20582" s="7">
        <v>-3.3404812123060501</v>
      </c>
      <c r="L20582" s="7">
        <v>8.3633339117720595E-4</v>
      </c>
      <c r="M20582" s="7">
        <v>2.7740696873713301E-3</v>
      </c>
    </row>
    <row r="20583" spans="1:13" x14ac:dyDescent="0.25">
      <c r="A20583" s="7" t="s">
        <v>77342</v>
      </c>
      <c r="B20583" s="7" t="s">
        <v>77343</v>
      </c>
      <c r="C20583" s="7" t="s">
        <v>10494</v>
      </c>
      <c r="D20583" s="7" t="s">
        <v>46</v>
      </c>
      <c r="E20583" s="7">
        <v>46794680</v>
      </c>
      <c r="F20583" s="7" t="s">
        <v>77344</v>
      </c>
      <c r="H20583" s="7">
        <v>6.1730782106144</v>
      </c>
      <c r="I20583" s="7">
        <v>-4.3528319515003</v>
      </c>
      <c r="J20583" s="7">
        <v>1.0740761581760201</v>
      </c>
      <c r="K20583" s="7">
        <v>-4.0526287808978196</v>
      </c>
      <c r="L20583" s="7">
        <v>5.0645329302200302E-5</v>
      </c>
      <c r="M20583" s="7">
        <v>2.41493793301155E-4</v>
      </c>
    </row>
    <row r="20584" spans="1:13" x14ac:dyDescent="0.25">
      <c r="A20584" s="7" t="s">
        <v>77345</v>
      </c>
      <c r="B20584" s="7" t="s">
        <v>77346</v>
      </c>
      <c r="C20584" s="7" t="s">
        <v>10494</v>
      </c>
      <c r="D20584" s="7" t="s">
        <v>46</v>
      </c>
      <c r="E20584" s="7">
        <v>118687618</v>
      </c>
      <c r="F20584" s="7" t="s">
        <v>77347</v>
      </c>
      <c r="H20584" s="7">
        <v>13.4085775392379</v>
      </c>
      <c r="I20584" s="7">
        <v>-0.69852076688910802</v>
      </c>
      <c r="J20584" s="7">
        <v>0.41305979113110702</v>
      </c>
      <c r="K20584" s="7">
        <v>-1.6910887524934499</v>
      </c>
      <c r="L20584" s="7">
        <v>9.0819853044875401E-2</v>
      </c>
      <c r="M20584" s="7">
        <v>0.149188488057896</v>
      </c>
    </row>
    <row r="20585" spans="1:13" x14ac:dyDescent="0.25">
      <c r="A20585" s="7" t="s">
        <v>77348</v>
      </c>
      <c r="B20585" s="7" t="s">
        <v>77349</v>
      </c>
      <c r="C20585" s="7" t="s">
        <v>10494</v>
      </c>
      <c r="D20585" s="7" t="s">
        <v>46</v>
      </c>
      <c r="E20585" s="7">
        <v>118644373</v>
      </c>
      <c r="F20585" s="7" t="s">
        <v>77350</v>
      </c>
      <c r="H20585" s="7">
        <v>33.176270879275101</v>
      </c>
      <c r="I20585" s="7">
        <v>-0.75180125371766604</v>
      </c>
      <c r="J20585" s="7">
        <v>0.367724272869979</v>
      </c>
      <c r="K20585" s="7">
        <v>-2.0444700260063899</v>
      </c>
      <c r="L20585" s="7">
        <v>4.09071356007197E-2</v>
      </c>
      <c r="M20585" s="7">
        <v>7.7985755164851595E-2</v>
      </c>
    </row>
    <row r="20586" spans="1:13" x14ac:dyDescent="0.25">
      <c r="A20586" s="7" t="s">
        <v>77351</v>
      </c>
      <c r="B20586" s="7" t="s">
        <v>77352</v>
      </c>
      <c r="C20586" s="7" t="s">
        <v>10494</v>
      </c>
      <c r="D20586" s="7" t="s">
        <v>46</v>
      </c>
      <c r="E20586" s="7">
        <v>68957408</v>
      </c>
      <c r="F20586" s="7" t="s">
        <v>77353</v>
      </c>
      <c r="H20586" s="7">
        <v>7.9171925727643098</v>
      </c>
      <c r="I20586" s="7">
        <v>-4.9265724352269498</v>
      </c>
      <c r="J20586" s="7">
        <v>0.990069121128896</v>
      </c>
      <c r="K20586" s="7">
        <v>-4.97598837302347</v>
      </c>
      <c r="L20586" s="7">
        <v>6.4915543919610496E-7</v>
      </c>
      <c r="M20586" s="7">
        <v>8.4631604706544394E-6</v>
      </c>
    </row>
    <row r="20587" spans="1:13" x14ac:dyDescent="0.25">
      <c r="A20587" s="7" t="s">
        <v>77354</v>
      </c>
      <c r="B20587" s="7" t="s">
        <v>77355</v>
      </c>
      <c r="C20587" s="7" t="s">
        <v>10494</v>
      </c>
      <c r="D20587" s="7" t="s">
        <v>46</v>
      </c>
      <c r="E20587" s="7">
        <v>129945580</v>
      </c>
      <c r="F20587" s="7" t="s">
        <v>77356</v>
      </c>
      <c r="H20587" s="7">
        <v>23.927541086051701</v>
      </c>
      <c r="I20587" s="7">
        <v>-1.0920852428732499</v>
      </c>
      <c r="J20587" s="7">
        <v>0.40149052891739401</v>
      </c>
      <c r="K20587" s="7">
        <v>-2.7200772227878498</v>
      </c>
      <c r="L20587" s="7">
        <v>6.5266672358556699E-3</v>
      </c>
      <c r="M20587" s="7">
        <v>1.6784681327428601E-2</v>
      </c>
    </row>
    <row r="20588" spans="1:13" x14ac:dyDescent="0.25">
      <c r="A20588" s="7" t="s">
        <v>77357</v>
      </c>
      <c r="B20588" s="7" t="s">
        <v>77358</v>
      </c>
      <c r="C20588" s="7" t="s">
        <v>10494</v>
      </c>
      <c r="D20588" s="7" t="s">
        <v>46</v>
      </c>
      <c r="E20588" s="7">
        <v>31461022</v>
      </c>
      <c r="F20588" s="7" t="s">
        <v>77359</v>
      </c>
      <c r="H20588" s="7">
        <v>7.9042040431798899</v>
      </c>
      <c r="I20588" s="7">
        <v>-1.24184861687341</v>
      </c>
      <c r="J20588" s="7">
        <v>0.57416520099546597</v>
      </c>
      <c r="K20588" s="7">
        <v>-2.1628768422752498</v>
      </c>
      <c r="L20588" s="7">
        <v>3.05506533508473E-2</v>
      </c>
      <c r="M20588" s="7">
        <v>6.1200231011739999E-2</v>
      </c>
    </row>
    <row r="20589" spans="1:13" x14ac:dyDescent="0.25">
      <c r="A20589" s="7" t="s">
        <v>77360</v>
      </c>
      <c r="B20589" s="7" t="s">
        <v>77361</v>
      </c>
      <c r="C20589" s="7" t="s">
        <v>34876</v>
      </c>
      <c r="D20589" s="7" t="s">
        <v>46</v>
      </c>
      <c r="E20589" s="7">
        <v>151435966</v>
      </c>
      <c r="F20589" s="7" t="s">
        <v>77362</v>
      </c>
      <c r="H20589" s="7">
        <v>5.8742784685513803</v>
      </c>
      <c r="I20589" s="7">
        <v>-4.2841874541873599</v>
      </c>
      <c r="J20589" s="7">
        <v>1.10238195289809</v>
      </c>
      <c r="K20589" s="7">
        <v>-3.88630042692962</v>
      </c>
      <c r="L20589" s="7">
        <v>1.01783530605062E-4</v>
      </c>
      <c r="M20589" s="7">
        <v>4.3920262817684602E-4</v>
      </c>
    </row>
    <row r="20590" spans="1:13" x14ac:dyDescent="0.25">
      <c r="A20590" s="7" t="s">
        <v>77363</v>
      </c>
      <c r="B20590" s="7" t="s">
        <v>77364</v>
      </c>
      <c r="C20590" s="7" t="s">
        <v>10494</v>
      </c>
      <c r="D20590" s="7" t="s">
        <v>46</v>
      </c>
      <c r="E20590" s="7">
        <v>66214747</v>
      </c>
      <c r="F20590" s="7" t="s">
        <v>77365</v>
      </c>
      <c r="H20590" s="7">
        <v>10.1359811220113</v>
      </c>
      <c r="I20590" s="7">
        <v>-5.4359158824967597</v>
      </c>
      <c r="J20590" s="7">
        <v>1.07535681846529</v>
      </c>
      <c r="K20590" s="7">
        <v>-5.0549880645706899</v>
      </c>
      <c r="L20590" s="7">
        <v>4.3041768542820399E-7</v>
      </c>
      <c r="M20590" s="7">
        <v>6.4676156437036097E-6</v>
      </c>
    </row>
    <row r="20591" spans="1:13" x14ac:dyDescent="0.25">
      <c r="A20591" s="7" t="s">
        <v>77366</v>
      </c>
      <c r="B20591" s="7" t="s">
        <v>77367</v>
      </c>
      <c r="C20591" s="7" t="s">
        <v>10494</v>
      </c>
      <c r="D20591" s="7" t="s">
        <v>46</v>
      </c>
      <c r="E20591" s="7">
        <v>34575088</v>
      </c>
      <c r="F20591" s="7" t="s">
        <v>77368</v>
      </c>
      <c r="H20591" s="7">
        <v>6.7606273959596397</v>
      </c>
      <c r="I20591" s="7">
        <v>-1.3241442712465801</v>
      </c>
      <c r="J20591" s="7">
        <v>0.68696343430388696</v>
      </c>
      <c r="K20591" s="7">
        <v>-1.9275323912812901</v>
      </c>
      <c r="L20591" s="7">
        <v>5.3913315347937397E-2</v>
      </c>
      <c r="M20591" s="7">
        <v>9.7705475161440306E-2</v>
      </c>
    </row>
    <row r="20592" spans="1:13" x14ac:dyDescent="0.25">
      <c r="A20592" s="7" t="s">
        <v>77369</v>
      </c>
      <c r="B20592" s="7" t="s">
        <v>77370</v>
      </c>
      <c r="C20592" s="7" t="s">
        <v>10494</v>
      </c>
      <c r="D20592" s="7" t="s">
        <v>46</v>
      </c>
      <c r="E20592" s="7">
        <v>39606927</v>
      </c>
      <c r="F20592" s="7" t="s">
        <v>77371</v>
      </c>
      <c r="H20592" s="7">
        <v>8.4519518068439794</v>
      </c>
      <c r="I20592" s="7">
        <v>-1.8031639032961999</v>
      </c>
      <c r="J20592" s="7">
        <v>0.79846688677615596</v>
      </c>
      <c r="K20592" s="7">
        <v>-2.2582826328297099</v>
      </c>
      <c r="L20592" s="7">
        <v>2.3928044339951798E-2</v>
      </c>
      <c r="M20592" s="7">
        <v>4.9972409731189903E-2</v>
      </c>
    </row>
    <row r="20593" spans="1:13" x14ac:dyDescent="0.25">
      <c r="A20593" s="7" t="s">
        <v>77372</v>
      </c>
      <c r="B20593" s="7" t="s">
        <v>77373</v>
      </c>
      <c r="C20593" s="7" t="s">
        <v>10494</v>
      </c>
      <c r="D20593" s="7" t="s">
        <v>46</v>
      </c>
      <c r="E20593" s="7">
        <v>67843120</v>
      </c>
      <c r="F20593" s="7" t="s">
        <v>77374</v>
      </c>
      <c r="H20593" s="7">
        <v>15.7937910088304</v>
      </c>
      <c r="I20593" s="7">
        <v>-1.8486559126670401</v>
      </c>
      <c r="J20593" s="7">
        <v>0.66625936398568897</v>
      </c>
      <c r="K20593" s="7">
        <v>-2.7746790703368598</v>
      </c>
      <c r="L20593" s="7">
        <v>5.5256204981821598E-3</v>
      </c>
      <c r="M20593" s="7">
        <v>1.45537356340029E-2</v>
      </c>
    </row>
    <row r="20594" spans="1:13" x14ac:dyDescent="0.25">
      <c r="A20594" s="7" t="s">
        <v>77375</v>
      </c>
      <c r="B20594" s="7" t="s">
        <v>77376</v>
      </c>
      <c r="C20594" s="7" t="s">
        <v>220</v>
      </c>
      <c r="D20594" s="7" t="s">
        <v>46</v>
      </c>
      <c r="E20594" s="7">
        <v>130220451</v>
      </c>
      <c r="F20594" s="7" t="s">
        <v>77377</v>
      </c>
      <c r="H20594" s="7">
        <v>8.6941641699388992</v>
      </c>
      <c r="I20594" s="7">
        <v>-4.22061804049864</v>
      </c>
      <c r="J20594" s="7">
        <v>0.83658620800134798</v>
      </c>
      <c r="K20594" s="7">
        <v>-5.0450485558229996</v>
      </c>
      <c r="L20594" s="7">
        <v>4.5340621085361201E-7</v>
      </c>
      <c r="M20594" s="7">
        <v>6.7197841776955997E-6</v>
      </c>
    </row>
    <row r="20595" spans="1:13" x14ac:dyDescent="0.25">
      <c r="A20595" s="7" t="s">
        <v>77378</v>
      </c>
      <c r="B20595" s="7" t="s">
        <v>77379</v>
      </c>
      <c r="C20595" s="7" t="s">
        <v>336</v>
      </c>
      <c r="D20595" s="7" t="s">
        <v>46</v>
      </c>
      <c r="E20595" s="7">
        <v>118952339</v>
      </c>
      <c r="F20595" s="7" t="s">
        <v>77380</v>
      </c>
      <c r="H20595" s="7">
        <v>5.6840837232177597</v>
      </c>
      <c r="I20595" s="7">
        <v>-4.6260391449281899</v>
      </c>
      <c r="J20595" s="7">
        <v>1.14382022130576</v>
      </c>
      <c r="K20595" s="7">
        <v>-4.0443760817999896</v>
      </c>
      <c r="L20595" s="7">
        <v>5.2462647583036803E-5</v>
      </c>
      <c r="M20595" s="7">
        <v>2.4851754717031201E-4</v>
      </c>
    </row>
    <row r="20596" spans="1:13" x14ac:dyDescent="0.25">
      <c r="A20596" s="7" t="s">
        <v>77381</v>
      </c>
      <c r="B20596" s="7" t="s">
        <v>77382</v>
      </c>
      <c r="C20596" s="7" t="s">
        <v>10494</v>
      </c>
      <c r="D20596" s="7" t="s">
        <v>46</v>
      </c>
      <c r="E20596" s="7">
        <v>69311707</v>
      </c>
      <c r="F20596" s="7" t="s">
        <v>77383</v>
      </c>
      <c r="H20596" s="7">
        <v>6.9058297996408999</v>
      </c>
      <c r="I20596" s="7">
        <v>-4.5872969053478299</v>
      </c>
      <c r="J20596" s="7">
        <v>1.0205294932426401</v>
      </c>
      <c r="K20596" s="7">
        <v>-4.4950164945964701</v>
      </c>
      <c r="L20596" s="7">
        <v>6.9564554540563503E-6</v>
      </c>
      <c r="M20596" s="7">
        <v>4.8016617770698802E-5</v>
      </c>
    </row>
    <row r="20597" spans="1:13" x14ac:dyDescent="0.25">
      <c r="A20597" s="7" t="s">
        <v>77384</v>
      </c>
      <c r="B20597" s="7" t="s">
        <v>77385</v>
      </c>
      <c r="C20597" s="7" t="s">
        <v>10494</v>
      </c>
      <c r="D20597" s="7" t="s">
        <v>46</v>
      </c>
      <c r="E20597" s="7">
        <v>66345893</v>
      </c>
      <c r="F20597" s="7" t="s">
        <v>77386</v>
      </c>
      <c r="H20597" s="7">
        <v>10.692031458430399</v>
      </c>
      <c r="I20597" s="7">
        <v>-1.41936533374337</v>
      </c>
      <c r="J20597" s="7">
        <v>0.54408407747662502</v>
      </c>
      <c r="K20597" s="7">
        <v>-2.6087242624819198</v>
      </c>
      <c r="L20597" s="7">
        <v>9.0880439930891392E-3</v>
      </c>
      <c r="M20597" s="7">
        <v>2.23391550772702E-2</v>
      </c>
    </row>
    <row r="20598" spans="1:13" x14ac:dyDescent="0.25">
      <c r="A20598" s="7" t="s">
        <v>77387</v>
      </c>
      <c r="B20598" s="7" t="s">
        <v>77388</v>
      </c>
      <c r="C20598" s="7" t="s">
        <v>10494</v>
      </c>
      <c r="D20598" s="7" t="s">
        <v>46</v>
      </c>
      <c r="E20598" s="7">
        <v>65672609</v>
      </c>
      <c r="F20598" s="7" t="s">
        <v>77389</v>
      </c>
      <c r="H20598" s="7">
        <v>7.4477364048366503</v>
      </c>
      <c r="I20598" s="7">
        <v>-1.2987598364302499</v>
      </c>
      <c r="J20598" s="7">
        <v>0.44672823320671101</v>
      </c>
      <c r="K20598" s="7">
        <v>-2.9072705503913898</v>
      </c>
      <c r="L20598" s="7">
        <v>3.6459771010529502E-3</v>
      </c>
      <c r="M20598" s="7">
        <v>1.01630203616246E-2</v>
      </c>
    </row>
    <row r="20599" spans="1:13" x14ac:dyDescent="0.25">
      <c r="A20599" s="7" t="s">
        <v>77390</v>
      </c>
      <c r="B20599" s="7" t="s">
        <v>77391</v>
      </c>
      <c r="C20599" s="7" t="s">
        <v>10494</v>
      </c>
      <c r="D20599" s="7" t="s">
        <v>16</v>
      </c>
      <c r="E20599" s="7">
        <v>187088160</v>
      </c>
      <c r="F20599" s="7" t="s">
        <v>77392</v>
      </c>
      <c r="H20599" s="7">
        <v>16.505786169579402</v>
      </c>
      <c r="I20599" s="7">
        <v>-5.7327082780419802</v>
      </c>
      <c r="J20599" s="7">
        <v>1.04685163739118</v>
      </c>
      <c r="K20599" s="7">
        <v>-5.4761420561258003</v>
      </c>
      <c r="L20599" s="7">
        <v>4.3469876420865801E-8</v>
      </c>
      <c r="M20599" s="7">
        <v>1.58862592317939E-6</v>
      </c>
    </row>
    <row r="20600" spans="1:13" x14ac:dyDescent="0.25">
      <c r="A20600" s="7" t="s">
        <v>77393</v>
      </c>
      <c r="B20600" s="7" t="s">
        <v>77394</v>
      </c>
      <c r="C20600" s="7" t="s">
        <v>58647</v>
      </c>
      <c r="D20600" s="7" t="s">
        <v>46</v>
      </c>
      <c r="E20600" s="7">
        <v>149441861</v>
      </c>
      <c r="F20600" s="7" t="s">
        <v>77395</v>
      </c>
      <c r="H20600" s="7">
        <v>2.55310282201369</v>
      </c>
      <c r="I20600" s="7">
        <v>-3.3865981829115399</v>
      </c>
      <c r="J20600" s="7">
        <v>0.98119936768749005</v>
      </c>
      <c r="K20600" s="7">
        <v>-3.45148834624012</v>
      </c>
      <c r="L20600" s="7">
        <v>5.5750383199116703E-4</v>
      </c>
      <c r="M20600" s="7">
        <v>1.94327599389967E-3</v>
      </c>
    </row>
    <row r="20601" spans="1:13" x14ac:dyDescent="0.25">
      <c r="A20601" s="7" t="s">
        <v>77396</v>
      </c>
      <c r="B20601" s="7" t="s">
        <v>77397</v>
      </c>
      <c r="C20601" s="7" t="s">
        <v>10494</v>
      </c>
      <c r="D20601" s="7" t="s">
        <v>46</v>
      </c>
      <c r="E20601" s="7">
        <v>74575947</v>
      </c>
      <c r="F20601" s="7" t="s">
        <v>77398</v>
      </c>
      <c r="H20601" s="7">
        <v>9.8636216914942008</v>
      </c>
      <c r="I20601" s="7">
        <v>0.192056701249427</v>
      </c>
      <c r="J20601" s="7">
        <v>0.39914022119953901</v>
      </c>
      <c r="K20601" s="7">
        <v>0.48117601546703997</v>
      </c>
      <c r="L20601" s="7">
        <v>0.63039140569441998</v>
      </c>
      <c r="M20601" s="7">
        <v>0.70779699805554896</v>
      </c>
    </row>
    <row r="20602" spans="1:13" x14ac:dyDescent="0.25">
      <c r="A20602" s="7" t="s">
        <v>77399</v>
      </c>
      <c r="B20602" s="7" t="s">
        <v>77400</v>
      </c>
      <c r="C20602" s="7" t="s">
        <v>10494</v>
      </c>
      <c r="D20602" s="7" t="s">
        <v>46</v>
      </c>
      <c r="E20602" s="7">
        <v>73041777</v>
      </c>
      <c r="F20602" s="7" t="s">
        <v>77401</v>
      </c>
      <c r="H20602" s="7">
        <v>11.0564186430794</v>
      </c>
      <c r="I20602" s="7">
        <v>-1.6771492655904301</v>
      </c>
      <c r="J20602" s="7">
        <v>0.42618374915706903</v>
      </c>
      <c r="K20602" s="7">
        <v>-3.9352726820475699</v>
      </c>
      <c r="L20602" s="7">
        <v>8.3102288556054503E-5</v>
      </c>
      <c r="M20602" s="7">
        <v>3.6850580669757298E-4</v>
      </c>
    </row>
    <row r="20603" spans="1:13" x14ac:dyDescent="0.25">
      <c r="A20603" s="7" t="s">
        <v>77402</v>
      </c>
      <c r="B20603" s="7" t="s">
        <v>77403</v>
      </c>
      <c r="C20603" s="7" t="s">
        <v>12547</v>
      </c>
      <c r="D20603" s="7" t="s">
        <v>22</v>
      </c>
      <c r="E20603" s="7">
        <v>66875321</v>
      </c>
      <c r="F20603" s="7" t="s">
        <v>77404</v>
      </c>
      <c r="H20603" s="7">
        <v>1.6538469874874699</v>
      </c>
      <c r="I20603" s="7">
        <v>0.84622787261249099</v>
      </c>
      <c r="J20603" s="7">
        <v>0.92364245681507295</v>
      </c>
      <c r="K20603" s="7">
        <v>0.91618555033781701</v>
      </c>
      <c r="L20603" s="7">
        <v>0.35956958294893099</v>
      </c>
      <c r="M20603" s="7">
        <v>0.45482884563577602</v>
      </c>
    </row>
    <row r="20604" spans="1:13" x14ac:dyDescent="0.25">
      <c r="A20604" s="7" t="s">
        <v>77405</v>
      </c>
      <c r="B20604" s="7" t="s">
        <v>77406</v>
      </c>
      <c r="C20604" s="7" t="s">
        <v>58647</v>
      </c>
      <c r="D20604" s="7" t="s">
        <v>46</v>
      </c>
      <c r="E20604" s="7">
        <v>150562311</v>
      </c>
      <c r="F20604" s="7" t="s">
        <v>77407</v>
      </c>
      <c r="H20604" s="7">
        <v>17.730039260131399</v>
      </c>
      <c r="I20604" s="7">
        <v>-3.9094742975008101</v>
      </c>
      <c r="J20604" s="7">
        <v>0.80012696991045296</v>
      </c>
      <c r="K20604" s="7">
        <v>-4.8860673924519</v>
      </c>
      <c r="L20604" s="7">
        <v>1.02869999156782E-6</v>
      </c>
      <c r="M20604" s="7">
        <v>1.15471440733116E-5</v>
      </c>
    </row>
    <row r="20605" spans="1:13" x14ac:dyDescent="0.25">
      <c r="A20605" s="7" t="s">
        <v>77408</v>
      </c>
      <c r="B20605" s="7" t="s">
        <v>77409</v>
      </c>
      <c r="C20605" s="7" t="s">
        <v>10494</v>
      </c>
      <c r="D20605" s="7" t="s">
        <v>46</v>
      </c>
      <c r="E20605" s="7">
        <v>53905164</v>
      </c>
      <c r="F20605" s="7" t="s">
        <v>77410</v>
      </c>
      <c r="H20605" s="7">
        <v>13.2423286690548</v>
      </c>
      <c r="I20605" s="7">
        <v>-2.0862694770601902</v>
      </c>
      <c r="J20605" s="7">
        <v>0.60876177659223696</v>
      </c>
      <c r="K20605" s="7">
        <v>-3.4270704194649602</v>
      </c>
      <c r="L20605" s="7">
        <v>6.1013082433995802E-4</v>
      </c>
      <c r="M20605" s="7">
        <v>2.1053645799893402E-3</v>
      </c>
    </row>
    <row r="20606" spans="1:13" x14ac:dyDescent="0.25">
      <c r="A20606" s="7" t="s">
        <v>77411</v>
      </c>
      <c r="B20606" s="7" t="s">
        <v>77412</v>
      </c>
      <c r="C20606" s="7" t="s">
        <v>10494</v>
      </c>
      <c r="D20606" s="7" t="s">
        <v>46</v>
      </c>
      <c r="E20606" s="7">
        <v>65493096</v>
      </c>
      <c r="F20606" s="7" t="s">
        <v>77413</v>
      </c>
      <c r="H20606" s="7">
        <v>8.1947988017523894</v>
      </c>
      <c r="I20606" s="7">
        <v>-3.81613027480457</v>
      </c>
      <c r="J20606" s="7">
        <v>0.97833304105544305</v>
      </c>
      <c r="K20606" s="7">
        <v>-3.90064539851139</v>
      </c>
      <c r="L20606" s="7">
        <v>9.5936586607762498E-5</v>
      </c>
      <c r="M20606" s="7">
        <v>4.1704776346474198E-4</v>
      </c>
    </row>
    <row r="20607" spans="1:13" x14ac:dyDescent="0.25">
      <c r="A20607" s="7" t="s">
        <v>77414</v>
      </c>
      <c r="B20607" s="7" t="s">
        <v>77415</v>
      </c>
      <c r="C20607" s="7" t="s">
        <v>10494</v>
      </c>
      <c r="D20607" s="7" t="s">
        <v>46</v>
      </c>
      <c r="E20607" s="7">
        <v>32459828</v>
      </c>
      <c r="F20607" s="7" t="s">
        <v>77416</v>
      </c>
      <c r="H20607" s="7">
        <v>1.96706318223613</v>
      </c>
      <c r="I20607" s="7">
        <v>-6.7197240228590999E-2</v>
      </c>
      <c r="J20607" s="7">
        <v>0.80050862992636296</v>
      </c>
      <c r="K20607" s="7">
        <v>-8.39431802687403E-2</v>
      </c>
      <c r="L20607" s="7">
        <v>0.93310160780179396</v>
      </c>
      <c r="M20607" s="7">
        <v>0.95017160993849903</v>
      </c>
    </row>
    <row r="20608" spans="1:13" x14ac:dyDescent="0.25">
      <c r="A20608" s="7" t="s">
        <v>77417</v>
      </c>
      <c r="B20608" s="7" t="s">
        <v>77418</v>
      </c>
      <c r="C20608" s="7" t="s">
        <v>336</v>
      </c>
      <c r="D20608" s="7" t="s">
        <v>46</v>
      </c>
      <c r="E20608" s="7">
        <v>91257571</v>
      </c>
      <c r="F20608" s="7" t="s">
        <v>77419</v>
      </c>
      <c r="H20608" s="7">
        <v>9.5999156789197695</v>
      </c>
      <c r="I20608" s="7">
        <v>-4.86432393961252</v>
      </c>
      <c r="J20608" s="7">
        <v>0.96821852932038799</v>
      </c>
      <c r="K20608" s="7">
        <v>-5.0239938529444199</v>
      </c>
      <c r="L20608" s="7">
        <v>5.0607857532841903E-7</v>
      </c>
      <c r="M20608" s="7">
        <v>7.2235460722388004E-6</v>
      </c>
    </row>
    <row r="20609" spans="1:13" x14ac:dyDescent="0.25">
      <c r="A20609" s="7" t="s">
        <v>77420</v>
      </c>
      <c r="B20609" s="7" t="s">
        <v>77421</v>
      </c>
      <c r="C20609" s="7" t="s">
        <v>10494</v>
      </c>
      <c r="D20609" s="7" t="s">
        <v>46</v>
      </c>
      <c r="E20609" s="7">
        <v>117520699</v>
      </c>
      <c r="F20609" s="7" t="s">
        <v>77422</v>
      </c>
      <c r="H20609" s="7">
        <v>9.7474042257050701</v>
      </c>
      <c r="I20609" s="7">
        <v>-4.7741357804814397</v>
      </c>
      <c r="J20609" s="7">
        <v>1.0155484203470999</v>
      </c>
      <c r="K20609" s="7">
        <v>-4.7010420033440603</v>
      </c>
      <c r="L20609" s="7">
        <v>2.5883726049577599E-6</v>
      </c>
      <c r="M20609" s="7">
        <v>2.2553735217364399E-5</v>
      </c>
    </row>
    <row r="20610" spans="1:13" x14ac:dyDescent="0.25">
      <c r="A20610" s="7" t="s">
        <v>77423</v>
      </c>
      <c r="B20610" s="7" t="s">
        <v>77424</v>
      </c>
      <c r="C20610" s="7" t="s">
        <v>10494</v>
      </c>
      <c r="D20610" s="7" t="s">
        <v>46</v>
      </c>
      <c r="E20610" s="7">
        <v>91958000</v>
      </c>
      <c r="F20610" s="7" t="s">
        <v>77425</v>
      </c>
      <c r="H20610" s="7">
        <v>3.14375629415161</v>
      </c>
      <c r="I20610" s="7">
        <v>-0.32135011941257702</v>
      </c>
      <c r="J20610" s="7">
        <v>0.64561513467921205</v>
      </c>
      <c r="K20610" s="7">
        <v>-0.497742543740469</v>
      </c>
      <c r="L20610" s="7">
        <v>0.61866551767129996</v>
      </c>
      <c r="M20610" s="7">
        <v>0.69734328236005505</v>
      </c>
    </row>
    <row r="20611" spans="1:13" x14ac:dyDescent="0.25">
      <c r="A20611" s="7" t="s">
        <v>77426</v>
      </c>
      <c r="B20611" s="7" t="s">
        <v>77427</v>
      </c>
      <c r="C20611" s="7" t="s">
        <v>10494</v>
      </c>
      <c r="D20611" s="7" t="s">
        <v>46</v>
      </c>
      <c r="E20611" s="7">
        <v>30897300</v>
      </c>
      <c r="F20611" s="7" t="s">
        <v>77428</v>
      </c>
      <c r="H20611" s="7">
        <v>9.4626219507577005</v>
      </c>
      <c r="I20611" s="7">
        <v>-2.8324331198951098</v>
      </c>
      <c r="J20611" s="7">
        <v>0.67971453043945995</v>
      </c>
      <c r="K20611" s="7">
        <v>-4.1670922027573001</v>
      </c>
      <c r="L20611" s="7">
        <v>3.0850973650954299E-5</v>
      </c>
      <c r="M20611" s="7">
        <v>1.6060692899396201E-4</v>
      </c>
    </row>
    <row r="20612" spans="1:13" x14ac:dyDescent="0.25">
      <c r="A20612" s="7" t="s">
        <v>77429</v>
      </c>
      <c r="B20612" s="7" t="s">
        <v>77430</v>
      </c>
      <c r="C20612" s="7" t="s">
        <v>10494</v>
      </c>
      <c r="D20612" s="7" t="s">
        <v>46</v>
      </c>
      <c r="E20612" s="7">
        <v>75020236</v>
      </c>
      <c r="F20612" s="7" t="s">
        <v>77431</v>
      </c>
      <c r="H20612" s="7">
        <v>24.444865419868101</v>
      </c>
      <c r="I20612" s="7">
        <v>-0.74454764336212198</v>
      </c>
      <c r="J20612" s="7">
        <v>0.28453681627222999</v>
      </c>
      <c r="K20612" s="7">
        <v>-2.6167005490416999</v>
      </c>
      <c r="L20612" s="7">
        <v>8.8784191916059796E-3</v>
      </c>
      <c r="M20612" s="7">
        <v>2.1915200548789399E-2</v>
      </c>
    </row>
    <row r="20613" spans="1:13" x14ac:dyDescent="0.25">
      <c r="A20613" s="7" t="s">
        <v>77432</v>
      </c>
      <c r="B20613" s="7" t="s">
        <v>77433</v>
      </c>
      <c r="C20613" s="7" t="s">
        <v>10494</v>
      </c>
      <c r="D20613" s="7" t="s">
        <v>46</v>
      </c>
      <c r="E20613" s="7">
        <v>130896502</v>
      </c>
      <c r="F20613" s="7" t="s">
        <v>77434</v>
      </c>
      <c r="H20613" s="7">
        <v>8.6899410124915502</v>
      </c>
      <c r="I20613" s="7">
        <v>-4.3032905807669604</v>
      </c>
      <c r="J20613" s="7">
        <v>0.97097735580004096</v>
      </c>
      <c r="K20613" s="7">
        <v>-4.4319165169626897</v>
      </c>
      <c r="L20613" s="7">
        <v>9.3399181924131404E-6</v>
      </c>
      <c r="M20613" s="7">
        <v>6.0695452767203403E-5</v>
      </c>
    </row>
    <row r="20614" spans="1:13" x14ac:dyDescent="0.25">
      <c r="A20614" s="7" t="s">
        <v>77435</v>
      </c>
      <c r="B20614" s="7" t="s">
        <v>77436</v>
      </c>
      <c r="C20614" s="7" t="s">
        <v>4170</v>
      </c>
      <c r="D20614" s="7" t="s">
        <v>46</v>
      </c>
      <c r="E20614" s="7">
        <v>149847747</v>
      </c>
      <c r="F20614" s="7" t="s">
        <v>77437</v>
      </c>
      <c r="H20614" s="7">
        <v>12.429850816253101</v>
      </c>
      <c r="I20614" s="7">
        <v>-5.3974543769560004</v>
      </c>
      <c r="J20614" s="7">
        <v>1.0856212841260999</v>
      </c>
      <c r="K20614" s="7">
        <v>-4.9717654359557297</v>
      </c>
      <c r="L20614" s="7">
        <v>6.6345947881074304E-7</v>
      </c>
      <c r="M20614" s="7">
        <v>8.5817730553697908E-6</v>
      </c>
    </row>
    <row r="20615" spans="1:13" x14ac:dyDescent="0.25">
      <c r="A20615" s="7" t="s">
        <v>77438</v>
      </c>
      <c r="B20615" s="7" t="s">
        <v>77439</v>
      </c>
      <c r="C20615" s="7" t="s">
        <v>10494</v>
      </c>
      <c r="D20615" s="7" t="s">
        <v>22</v>
      </c>
      <c r="E20615" s="7">
        <v>3336772</v>
      </c>
      <c r="F20615" s="7" t="s">
        <v>77440</v>
      </c>
      <c r="H20615" s="7">
        <v>5.1557665874659104</v>
      </c>
      <c r="I20615" s="7">
        <v>-0.30635420004819303</v>
      </c>
      <c r="J20615" s="7">
        <v>0.55811977642670496</v>
      </c>
      <c r="K20615" s="7">
        <v>-0.54890403993492098</v>
      </c>
      <c r="L20615" s="7">
        <v>0.58307130556679498</v>
      </c>
      <c r="M20615" s="7">
        <v>0.66599372155076297</v>
      </c>
    </row>
    <row r="20616" spans="1:13" x14ac:dyDescent="0.25">
      <c r="A20616" s="7" t="s">
        <v>77441</v>
      </c>
      <c r="B20616" s="7" t="s">
        <v>77442</v>
      </c>
      <c r="C20616" s="7" t="s">
        <v>10494</v>
      </c>
      <c r="D20616" s="7" t="s">
        <v>46</v>
      </c>
      <c r="E20616" s="7">
        <v>130131327</v>
      </c>
      <c r="F20616" s="7" t="s">
        <v>77443</v>
      </c>
      <c r="H20616" s="7">
        <v>1.3388770328016699</v>
      </c>
      <c r="I20616" s="7">
        <v>-1.5295023494456199</v>
      </c>
      <c r="J20616" s="7">
        <v>1.0301731483502501</v>
      </c>
      <c r="K20616" s="7">
        <v>-1.48470415084592</v>
      </c>
      <c r="L20616" s="7">
        <v>0.13762221168845901</v>
      </c>
      <c r="M20616" s="7">
        <v>0.20927970712059901</v>
      </c>
    </row>
    <row r="20617" spans="1:13" x14ac:dyDescent="0.25">
      <c r="A20617" s="7" t="s">
        <v>77444</v>
      </c>
      <c r="B20617" s="7" t="s">
        <v>77445</v>
      </c>
      <c r="C20617" s="7" t="s">
        <v>10494</v>
      </c>
      <c r="D20617" s="7" t="s">
        <v>46</v>
      </c>
      <c r="E20617" s="7">
        <v>117130323</v>
      </c>
      <c r="F20617" s="7" t="s">
        <v>77446</v>
      </c>
      <c r="H20617" s="7">
        <v>7.6249665754770701</v>
      </c>
      <c r="I20617" s="7">
        <v>-1.4742573570928801</v>
      </c>
      <c r="J20617" s="7">
        <v>0.55142057248897003</v>
      </c>
      <c r="K20617" s="7">
        <v>-2.6735624868663499</v>
      </c>
      <c r="L20617" s="7">
        <v>7.5050292873042298E-3</v>
      </c>
      <c r="M20617" s="7">
        <v>1.8939697738215001E-2</v>
      </c>
    </row>
    <row r="20618" spans="1:13" x14ac:dyDescent="0.25">
      <c r="A20618" s="7" t="s">
        <v>77447</v>
      </c>
      <c r="B20618" s="7" t="s">
        <v>77448</v>
      </c>
      <c r="C20618" s="7" t="s">
        <v>10494</v>
      </c>
      <c r="D20618" s="7" t="s">
        <v>46</v>
      </c>
      <c r="E20618" s="7">
        <v>81249249</v>
      </c>
      <c r="F20618" s="7" t="s">
        <v>77449</v>
      </c>
      <c r="H20618" s="7">
        <v>11.2988629398886</v>
      </c>
      <c r="I20618" s="7">
        <v>-0.72225280939446401</v>
      </c>
      <c r="J20618" s="7">
        <v>0.48891135791163898</v>
      </c>
      <c r="K20618" s="7">
        <v>-1.47726739767211</v>
      </c>
      <c r="L20618" s="7">
        <v>0.139603973628385</v>
      </c>
      <c r="M20618" s="7">
        <v>0.21163935034484499</v>
      </c>
    </row>
    <row r="20619" spans="1:13" x14ac:dyDescent="0.25">
      <c r="A20619" s="7" t="s">
        <v>77450</v>
      </c>
      <c r="B20619" s="7" t="s">
        <v>77451</v>
      </c>
      <c r="C20619" s="7" t="s">
        <v>10494</v>
      </c>
      <c r="D20619" s="7" t="s">
        <v>46</v>
      </c>
      <c r="E20619" s="7">
        <v>34469664</v>
      </c>
      <c r="F20619" s="7" t="s">
        <v>77452</v>
      </c>
      <c r="H20619" s="7">
        <v>25.539989930873499</v>
      </c>
      <c r="I20619" s="7">
        <v>-1.5761842559738499</v>
      </c>
      <c r="J20619" s="7">
        <v>0.53340791238273799</v>
      </c>
      <c r="K20619" s="7">
        <v>-2.9549322748757501</v>
      </c>
      <c r="L20619" s="7">
        <v>3.1273769423612601E-3</v>
      </c>
      <c r="M20619" s="7">
        <v>8.87860140723069E-3</v>
      </c>
    </row>
    <row r="20620" spans="1:13" x14ac:dyDescent="0.25">
      <c r="A20620" s="7" t="s">
        <v>77453</v>
      </c>
      <c r="B20620" s="7" t="s">
        <v>77454</v>
      </c>
      <c r="C20620" s="7" t="s">
        <v>10494</v>
      </c>
      <c r="D20620" s="7" t="s">
        <v>46</v>
      </c>
      <c r="E20620" s="7">
        <v>75737882</v>
      </c>
      <c r="F20620" s="7" t="s">
        <v>77455</v>
      </c>
      <c r="H20620" s="7">
        <v>4.6020388678524604</v>
      </c>
      <c r="I20620" s="7">
        <v>-3.8231274428841</v>
      </c>
      <c r="J20620" s="7">
        <v>1.0966470963389401</v>
      </c>
      <c r="K20620" s="7">
        <v>-3.4861966585670698</v>
      </c>
      <c r="L20620" s="7">
        <v>4.8994068494647997E-4</v>
      </c>
      <c r="M20620" s="7">
        <v>1.7342955126934999E-3</v>
      </c>
    </row>
    <row r="20621" spans="1:13" x14ac:dyDescent="0.25">
      <c r="A20621" s="7" t="s">
        <v>77456</v>
      </c>
      <c r="B20621" s="7" t="s">
        <v>77457</v>
      </c>
      <c r="C20621" s="7" t="s">
        <v>10494</v>
      </c>
      <c r="D20621" s="7" t="s">
        <v>46</v>
      </c>
      <c r="E20621" s="7">
        <v>65911624</v>
      </c>
      <c r="F20621" s="7" t="s">
        <v>77458</v>
      </c>
      <c r="H20621" s="7">
        <v>13.131427545403801</v>
      </c>
      <c r="I20621" s="7">
        <v>-4.8319067387302503</v>
      </c>
      <c r="J20621" s="7">
        <v>0.97104770349696301</v>
      </c>
      <c r="K20621" s="7">
        <v>-4.9759725720265502</v>
      </c>
      <c r="L20621" s="7">
        <v>6.4920840261197204E-7</v>
      </c>
      <c r="M20621" s="7">
        <v>8.4631604706544394E-6</v>
      </c>
    </row>
    <row r="20622" spans="1:13" x14ac:dyDescent="0.25">
      <c r="A20622" s="7" t="s">
        <v>77459</v>
      </c>
      <c r="B20622" s="7" t="s">
        <v>77460</v>
      </c>
      <c r="C20622" s="7" t="s">
        <v>10494</v>
      </c>
      <c r="D20622" s="7" t="s">
        <v>46</v>
      </c>
      <c r="E20622" s="7">
        <v>114838875</v>
      </c>
      <c r="F20622" s="7" t="s">
        <v>77461</v>
      </c>
      <c r="H20622" s="7">
        <v>6.2380263902542996</v>
      </c>
      <c r="I20622" s="7">
        <v>-3.9699992880144501</v>
      </c>
      <c r="J20622" s="7">
        <v>1.1295740611913301</v>
      </c>
      <c r="K20622" s="7">
        <v>-3.51459848841378</v>
      </c>
      <c r="L20622" s="7">
        <v>4.40419325170093E-4</v>
      </c>
      <c r="M20622" s="7">
        <v>1.57730725238307E-3</v>
      </c>
    </row>
    <row r="20623" spans="1:13" x14ac:dyDescent="0.25">
      <c r="A20623" s="7" t="s">
        <v>77462</v>
      </c>
      <c r="B20623" s="7" t="s">
        <v>77463</v>
      </c>
      <c r="C20623" s="7" t="s">
        <v>10494</v>
      </c>
      <c r="D20623" s="7" t="s">
        <v>46</v>
      </c>
      <c r="E20623" s="7">
        <v>115902430</v>
      </c>
      <c r="F20623" s="7" t="s">
        <v>77464</v>
      </c>
      <c r="H20623" s="7">
        <v>4.7968762378521603</v>
      </c>
      <c r="I20623" s="7">
        <v>-1.65338140680542</v>
      </c>
      <c r="J20623" s="7">
        <v>0.72836413896150398</v>
      </c>
      <c r="K20623" s="7">
        <v>-2.2699928763143098</v>
      </c>
      <c r="L20623" s="7">
        <v>2.3208015269226698E-2</v>
      </c>
      <c r="M20623" s="7">
        <v>4.87413341051956E-2</v>
      </c>
    </row>
    <row r="20624" spans="1:13" x14ac:dyDescent="0.25">
      <c r="A20624" s="7" t="s">
        <v>77465</v>
      </c>
      <c r="B20624" s="7" t="s">
        <v>77466</v>
      </c>
      <c r="C20624" s="7" t="s">
        <v>336</v>
      </c>
      <c r="D20624" s="7" t="s">
        <v>46</v>
      </c>
      <c r="E20624" s="7">
        <v>149367636</v>
      </c>
      <c r="F20624" s="7" t="s">
        <v>77467</v>
      </c>
      <c r="H20624" s="7">
        <v>10.6926463728452</v>
      </c>
      <c r="I20624" s="7">
        <v>-5.1087202437128099</v>
      </c>
      <c r="J20624" s="7">
        <v>1.0478724143264999</v>
      </c>
      <c r="K20624" s="7">
        <v>-4.87532658925499</v>
      </c>
      <c r="L20624" s="7">
        <v>1.0862858609499801E-6</v>
      </c>
      <c r="M20624" s="7">
        <v>1.20252289095858E-5</v>
      </c>
    </row>
    <row r="20625" spans="1:13" x14ac:dyDescent="0.25">
      <c r="A20625" s="7" t="s">
        <v>77468</v>
      </c>
      <c r="B20625" s="7" t="s">
        <v>77469</v>
      </c>
      <c r="C20625" s="7" t="s">
        <v>16573</v>
      </c>
      <c r="D20625" s="7" t="s">
        <v>46</v>
      </c>
      <c r="E20625" s="7">
        <v>73380560</v>
      </c>
      <c r="F20625" s="7" t="s">
        <v>77470</v>
      </c>
      <c r="H20625" s="7">
        <v>4.8621965318734901</v>
      </c>
      <c r="I20625" s="7">
        <v>-2.82072211021613</v>
      </c>
      <c r="J20625" s="7">
        <v>0.99410530784474305</v>
      </c>
      <c r="K20625" s="7">
        <v>-2.8374479926393001</v>
      </c>
      <c r="L20625" s="7">
        <v>4.54757547214759E-3</v>
      </c>
      <c r="M20625" s="7">
        <v>1.232244421204E-2</v>
      </c>
    </row>
    <row r="20626" spans="1:13" x14ac:dyDescent="0.25">
      <c r="A20626" s="7" t="s">
        <v>77471</v>
      </c>
      <c r="B20626" s="7" t="s">
        <v>77472</v>
      </c>
      <c r="C20626" s="7" t="s">
        <v>10494</v>
      </c>
      <c r="D20626" s="7" t="s">
        <v>46</v>
      </c>
      <c r="E20626" s="7">
        <v>32607020</v>
      </c>
      <c r="F20626" s="7" t="s">
        <v>77473</v>
      </c>
      <c r="H20626" s="7">
        <v>16.3895446538782</v>
      </c>
      <c r="I20626" s="7">
        <v>-3.7718281628509001</v>
      </c>
      <c r="J20626" s="7">
        <v>0.73243143592325</v>
      </c>
      <c r="K20626" s="7">
        <v>-5.1497354944854399</v>
      </c>
      <c r="L20626" s="7">
        <v>2.6085406534589801E-7</v>
      </c>
      <c r="M20626" s="7">
        <v>4.6335300056888598E-6</v>
      </c>
    </row>
    <row r="20627" spans="1:13" x14ac:dyDescent="0.25">
      <c r="A20627" s="7" t="s">
        <v>77474</v>
      </c>
      <c r="B20627" s="7" t="s">
        <v>77475</v>
      </c>
      <c r="C20627" s="7" t="s">
        <v>10494</v>
      </c>
      <c r="D20627" s="7" t="s">
        <v>22</v>
      </c>
      <c r="E20627" s="7">
        <v>85679277</v>
      </c>
      <c r="F20627" s="7" t="s">
        <v>77476</v>
      </c>
      <c r="H20627" s="7">
        <v>6.6152786221434301</v>
      </c>
      <c r="I20627" s="7">
        <v>-2.6090463746407999</v>
      </c>
      <c r="J20627" s="7">
        <v>0.68996113041821505</v>
      </c>
      <c r="K20627" s="7">
        <v>-3.7814396487224502</v>
      </c>
      <c r="L20627" s="7">
        <v>1.55924025184888E-4</v>
      </c>
      <c r="M20627" s="7">
        <v>6.3570380668958497E-4</v>
      </c>
    </row>
    <row r="20628" spans="1:13" x14ac:dyDescent="0.25">
      <c r="A20628" s="7" t="s">
        <v>77477</v>
      </c>
      <c r="B20628" s="7" t="s">
        <v>77478</v>
      </c>
      <c r="C20628" s="7" t="s">
        <v>15</v>
      </c>
      <c r="D20628" s="7" t="s">
        <v>46</v>
      </c>
      <c r="E20628" s="7">
        <v>31140654</v>
      </c>
      <c r="F20628" s="7" t="s">
        <v>77479</v>
      </c>
      <c r="G20628" s="7" t="s">
        <v>77480</v>
      </c>
      <c r="H20628" s="7">
        <v>19.1819154440505</v>
      </c>
      <c r="I20628" s="7">
        <v>0.28538179477109998</v>
      </c>
      <c r="J20628" s="7">
        <v>0.40170787237363897</v>
      </c>
      <c r="K20628" s="7">
        <v>0.71042121501083799</v>
      </c>
      <c r="L20628" s="7">
        <v>0.477442971149524</v>
      </c>
      <c r="M20628" s="7">
        <v>0.57003047277793595</v>
      </c>
    </row>
    <row r="20629" spans="1:13" x14ac:dyDescent="0.25">
      <c r="A20629" s="7" t="s">
        <v>77481</v>
      </c>
      <c r="B20629" s="7" t="s">
        <v>77482</v>
      </c>
      <c r="C20629" s="7" t="s">
        <v>10494</v>
      </c>
      <c r="D20629" s="7" t="s">
        <v>46</v>
      </c>
      <c r="E20629" s="7">
        <v>66718370</v>
      </c>
      <c r="F20629" s="7" t="s">
        <v>77483</v>
      </c>
      <c r="H20629" s="7">
        <v>7.79034435210718</v>
      </c>
      <c r="I20629" s="7">
        <v>-4.0042228023125999</v>
      </c>
      <c r="J20629" s="7">
        <v>1.06153768264556</v>
      </c>
      <c r="K20629" s="7">
        <v>-3.7720967119446001</v>
      </c>
      <c r="L20629" s="7">
        <v>1.6188148304834601E-4</v>
      </c>
      <c r="M20629" s="7">
        <v>6.5628529347422295E-4</v>
      </c>
    </row>
    <row r="20630" spans="1:13" x14ac:dyDescent="0.25">
      <c r="A20630" s="7" t="s">
        <v>77484</v>
      </c>
      <c r="B20630" s="7" t="s">
        <v>77485</v>
      </c>
      <c r="C20630" s="7" t="s">
        <v>10494</v>
      </c>
      <c r="D20630" s="7" t="s">
        <v>46</v>
      </c>
      <c r="E20630" s="7">
        <v>118602716</v>
      </c>
      <c r="F20630" s="7" t="s">
        <v>77486</v>
      </c>
      <c r="H20630" s="7">
        <v>26.773571110639502</v>
      </c>
      <c r="I20630" s="7">
        <v>-0.56783902201709002</v>
      </c>
      <c r="J20630" s="7">
        <v>0.32648039072930402</v>
      </c>
      <c r="K20630" s="7">
        <v>-1.73927451124593</v>
      </c>
      <c r="L20630" s="7">
        <v>8.1986488509521893E-2</v>
      </c>
      <c r="M20630" s="7">
        <v>0.137276015751367</v>
      </c>
    </row>
    <row r="20631" spans="1:13" x14ac:dyDescent="0.25">
      <c r="A20631" s="7" t="s">
        <v>77487</v>
      </c>
      <c r="B20631" s="7" t="s">
        <v>77488</v>
      </c>
      <c r="C20631" s="7" t="s">
        <v>10494</v>
      </c>
      <c r="D20631" s="7" t="s">
        <v>46</v>
      </c>
      <c r="E20631" s="7">
        <v>66969429</v>
      </c>
      <c r="F20631" s="7" t="s">
        <v>77489</v>
      </c>
      <c r="H20631" s="7">
        <v>12.464837488893499</v>
      </c>
      <c r="I20631" s="7">
        <v>-3.0172901339721898</v>
      </c>
      <c r="J20631" s="7">
        <v>0.89577414504699404</v>
      </c>
      <c r="K20631" s="7">
        <v>-3.3683603737121701</v>
      </c>
      <c r="L20631" s="7">
        <v>7.5616686984210596E-4</v>
      </c>
      <c r="M20631" s="7">
        <v>2.5416456430753099E-3</v>
      </c>
    </row>
    <row r="20632" spans="1:13" x14ac:dyDescent="0.25">
      <c r="A20632" s="7" t="s">
        <v>77490</v>
      </c>
      <c r="B20632" s="7" t="s">
        <v>77491</v>
      </c>
      <c r="C20632" s="7" t="s">
        <v>10494</v>
      </c>
      <c r="D20632" s="7" t="s">
        <v>46</v>
      </c>
      <c r="E20632" s="7">
        <v>130958923</v>
      </c>
      <c r="F20632" s="7" t="s">
        <v>77492</v>
      </c>
      <c r="H20632" s="7">
        <v>6.0450658269025404</v>
      </c>
      <c r="I20632" s="7">
        <v>-2.9825159300382298</v>
      </c>
      <c r="J20632" s="7">
        <v>0.90683380367827104</v>
      </c>
      <c r="K20632" s="7">
        <v>-3.28893333920796</v>
      </c>
      <c r="L20632" s="7">
        <v>1.00567839355615E-3</v>
      </c>
      <c r="M20632" s="7">
        <v>3.2721193472082999E-3</v>
      </c>
    </row>
    <row r="20633" spans="1:13" x14ac:dyDescent="0.25">
      <c r="A20633" s="7" t="s">
        <v>77493</v>
      </c>
      <c r="B20633" s="7" t="s">
        <v>77494</v>
      </c>
      <c r="C20633" s="7" t="s">
        <v>10494</v>
      </c>
      <c r="D20633" s="7" t="s">
        <v>46</v>
      </c>
      <c r="E20633" s="7">
        <v>66069501</v>
      </c>
      <c r="F20633" s="7" t="s">
        <v>77495</v>
      </c>
      <c r="H20633" s="7">
        <v>12.777481143305501</v>
      </c>
      <c r="I20633" s="7">
        <v>-3.8900206560354902</v>
      </c>
      <c r="J20633" s="7">
        <v>0.76026186381828498</v>
      </c>
      <c r="K20633" s="7">
        <v>-5.1166852385552097</v>
      </c>
      <c r="L20633" s="7">
        <v>3.10951890999024E-7</v>
      </c>
      <c r="M20633" s="7">
        <v>5.1792625352322097E-6</v>
      </c>
    </row>
    <row r="20634" spans="1:13" x14ac:dyDescent="0.25">
      <c r="A20634" s="7" t="s">
        <v>77496</v>
      </c>
      <c r="B20634" s="7" t="s">
        <v>77497</v>
      </c>
      <c r="C20634" s="7" t="s">
        <v>10494</v>
      </c>
      <c r="D20634" s="7" t="s">
        <v>46</v>
      </c>
      <c r="E20634" s="7">
        <v>74985856</v>
      </c>
      <c r="F20634" s="7" t="s">
        <v>77498</v>
      </c>
      <c r="H20634" s="7">
        <v>8.5031599657941808</v>
      </c>
      <c r="I20634" s="7">
        <v>-2.9119705810880001</v>
      </c>
      <c r="J20634" s="7">
        <v>0.76341399529637799</v>
      </c>
      <c r="K20634" s="7">
        <v>-3.8144055506311498</v>
      </c>
      <c r="L20634" s="7">
        <v>1.3651113284247101E-4</v>
      </c>
      <c r="M20634" s="7">
        <v>5.6669393394133904E-4</v>
      </c>
    </row>
    <row r="20635" spans="1:13" x14ac:dyDescent="0.25">
      <c r="A20635" s="7" t="s">
        <v>77499</v>
      </c>
      <c r="B20635" s="7" t="s">
        <v>77500</v>
      </c>
      <c r="C20635" s="7" t="s">
        <v>10494</v>
      </c>
      <c r="D20635" s="7" t="s">
        <v>46</v>
      </c>
      <c r="E20635" s="7">
        <v>69275721</v>
      </c>
      <c r="F20635" s="7" t="s">
        <v>77501</v>
      </c>
      <c r="H20635" s="7">
        <v>13.0063603568865</v>
      </c>
      <c r="I20635" s="7">
        <v>-3.6528435385098801</v>
      </c>
      <c r="J20635" s="7">
        <v>0.91756682011259505</v>
      </c>
      <c r="K20635" s="7">
        <v>-3.98101092851378</v>
      </c>
      <c r="L20635" s="7">
        <v>6.8622793815605894E-5</v>
      </c>
      <c r="M20635" s="7">
        <v>3.1216162909439402E-4</v>
      </c>
    </row>
    <row r="20636" spans="1:13" x14ac:dyDescent="0.25">
      <c r="A20636" s="7" t="s">
        <v>77502</v>
      </c>
      <c r="B20636" s="7" t="s">
        <v>77503</v>
      </c>
      <c r="C20636" s="7" t="s">
        <v>220</v>
      </c>
      <c r="D20636" s="7" t="s">
        <v>46</v>
      </c>
      <c r="E20636" s="7">
        <v>149282752</v>
      </c>
      <c r="F20636" s="7" t="s">
        <v>77504</v>
      </c>
      <c r="H20636" s="7">
        <v>9.5741964217429896</v>
      </c>
      <c r="I20636" s="7">
        <v>-5.2967515527068496</v>
      </c>
      <c r="J20636" s="7">
        <v>1.0324292727411399</v>
      </c>
      <c r="K20636" s="7">
        <v>-5.1303771527552398</v>
      </c>
      <c r="L20636" s="7">
        <v>2.8916222260856198E-7</v>
      </c>
      <c r="M20636" s="7">
        <v>4.9674243308548697E-6</v>
      </c>
    </row>
    <row r="20637" spans="1:13" x14ac:dyDescent="0.25">
      <c r="A20637" s="7" t="s">
        <v>77505</v>
      </c>
      <c r="B20637" s="7" t="s">
        <v>77506</v>
      </c>
      <c r="C20637" s="7" t="s">
        <v>10494</v>
      </c>
      <c r="D20637" s="7" t="s">
        <v>22</v>
      </c>
      <c r="E20637" s="7">
        <v>28219167</v>
      </c>
      <c r="F20637" s="7" t="s">
        <v>77507</v>
      </c>
      <c r="H20637" s="7">
        <v>36.867648473036503</v>
      </c>
      <c r="I20637" s="7">
        <v>-1.9703628630002401</v>
      </c>
      <c r="J20637" s="7">
        <v>0.488987479320245</v>
      </c>
      <c r="K20637" s="7">
        <v>-4.0294750813237403</v>
      </c>
      <c r="L20637" s="7">
        <v>5.5901540944606802E-5</v>
      </c>
      <c r="M20637" s="7">
        <v>2.6245361363260399E-4</v>
      </c>
    </row>
    <row r="20638" spans="1:13" x14ac:dyDescent="0.25">
      <c r="A20638" s="7" t="s">
        <v>77508</v>
      </c>
      <c r="B20638" s="7" t="s">
        <v>77509</v>
      </c>
      <c r="C20638" s="7" t="s">
        <v>336</v>
      </c>
      <c r="D20638" s="7" t="s">
        <v>618</v>
      </c>
      <c r="E20638" s="7">
        <v>44821769</v>
      </c>
      <c r="F20638" s="7" t="s">
        <v>77510</v>
      </c>
      <c r="H20638" s="7">
        <v>8.5645031070881501</v>
      </c>
      <c r="I20638" s="7">
        <v>-5.0900641393497201</v>
      </c>
      <c r="J20638" s="7">
        <v>1.08894913325458</v>
      </c>
      <c r="K20638" s="7">
        <v>-4.6742900874872504</v>
      </c>
      <c r="L20638" s="7">
        <v>2.9497215712504099E-6</v>
      </c>
      <c r="M20638" s="7">
        <v>2.4823288450169101E-5</v>
      </c>
    </row>
    <row r="20639" spans="1:13" x14ac:dyDescent="0.25">
      <c r="A20639" s="7" t="s">
        <v>77511</v>
      </c>
      <c r="B20639" s="7" t="s">
        <v>77512</v>
      </c>
      <c r="C20639" s="7" t="s">
        <v>10494</v>
      </c>
      <c r="D20639" s="7" t="s">
        <v>46</v>
      </c>
      <c r="E20639" s="7">
        <v>73311364</v>
      </c>
      <c r="F20639" s="7" t="s">
        <v>77513</v>
      </c>
      <c r="H20639" s="7">
        <v>9.5845792562104606</v>
      </c>
      <c r="I20639" s="7">
        <v>-2.9780956462622001E-2</v>
      </c>
      <c r="J20639" s="7">
        <v>0.48926047139957601</v>
      </c>
      <c r="K20639" s="7">
        <v>-6.08693287185674E-2</v>
      </c>
      <c r="L20639" s="7">
        <v>0.95146327627309102</v>
      </c>
      <c r="M20639" s="7">
        <v>0.96383786297736795</v>
      </c>
    </row>
    <row r="20640" spans="1:13" x14ac:dyDescent="0.25">
      <c r="A20640" s="7" t="s">
        <v>77514</v>
      </c>
      <c r="B20640" s="7" t="s">
        <v>77515</v>
      </c>
      <c r="C20640" s="7" t="s">
        <v>12547</v>
      </c>
      <c r="D20640" s="7" t="s">
        <v>22</v>
      </c>
      <c r="E20640" s="7">
        <v>19119469</v>
      </c>
      <c r="F20640" s="7" t="s">
        <v>77516</v>
      </c>
      <c r="H20640" s="7">
        <v>5.6743259999266096</v>
      </c>
      <c r="I20640" s="7">
        <v>-4.6986257220207701</v>
      </c>
      <c r="J20640" s="7">
        <v>1.0521440868451899</v>
      </c>
      <c r="K20640" s="7">
        <v>-4.4657626087215796</v>
      </c>
      <c r="L20640" s="7">
        <v>7.9784039417009997E-6</v>
      </c>
      <c r="M20640" s="7">
        <v>5.3634393216284303E-5</v>
      </c>
    </row>
    <row r="20641" spans="1:13" x14ac:dyDescent="0.25">
      <c r="A20641" s="7" t="s">
        <v>77517</v>
      </c>
      <c r="B20641" s="7" t="s">
        <v>77518</v>
      </c>
      <c r="C20641" s="7" t="s">
        <v>220</v>
      </c>
      <c r="D20641" s="7" t="s">
        <v>46</v>
      </c>
      <c r="E20641" s="7">
        <v>91051871</v>
      </c>
      <c r="F20641" s="7" t="s">
        <v>77519</v>
      </c>
      <c r="H20641" s="7">
        <v>3.4073644861438002</v>
      </c>
      <c r="I20641" s="7">
        <v>-0.39243576993641699</v>
      </c>
      <c r="J20641" s="7">
        <v>0.77570295341155704</v>
      </c>
      <c r="K20641" s="7">
        <v>-0.50590985661518595</v>
      </c>
      <c r="L20641" s="7">
        <v>0.61291993255757404</v>
      </c>
      <c r="M20641" s="7">
        <v>0.69256019777905797</v>
      </c>
    </row>
    <row r="20642" spans="1:13" x14ac:dyDescent="0.25">
      <c r="A20642" s="7" t="s">
        <v>77520</v>
      </c>
      <c r="B20642" s="7" t="s">
        <v>77521</v>
      </c>
      <c r="C20642" s="7" t="s">
        <v>10494</v>
      </c>
      <c r="D20642" s="7" t="s">
        <v>37</v>
      </c>
      <c r="E20642" s="7">
        <v>36066118</v>
      </c>
      <c r="F20642" s="7" t="s">
        <v>77522</v>
      </c>
      <c r="H20642" s="7">
        <v>12.2927225621545</v>
      </c>
      <c r="I20642" s="7">
        <v>-5.0120646615312001</v>
      </c>
      <c r="J20642" s="7">
        <v>1.0660371788463601</v>
      </c>
      <c r="K20642" s="7">
        <v>-4.7015852364128001</v>
      </c>
      <c r="L20642" s="7">
        <v>2.5814946059920399E-6</v>
      </c>
      <c r="M20642" s="7">
        <v>2.25119221520522E-5</v>
      </c>
    </row>
    <row r="20643" spans="1:13" x14ac:dyDescent="0.25">
      <c r="A20643" s="7" t="s">
        <v>77523</v>
      </c>
      <c r="B20643" s="7" t="s">
        <v>77524</v>
      </c>
      <c r="C20643" s="7" t="s">
        <v>336</v>
      </c>
      <c r="D20643" s="7" t="s">
        <v>46</v>
      </c>
      <c r="E20643" s="7">
        <v>31560812</v>
      </c>
      <c r="F20643" s="7" t="s">
        <v>77525</v>
      </c>
      <c r="H20643" s="7">
        <v>17.565057855378601</v>
      </c>
      <c r="I20643" s="7">
        <v>-5.1070363474697897</v>
      </c>
      <c r="J20643" s="7">
        <v>0.96012405100418396</v>
      </c>
      <c r="K20643" s="7">
        <v>-5.31914219014552</v>
      </c>
      <c r="L20643" s="7">
        <v>1.0425763379429701E-7</v>
      </c>
      <c r="M20643" s="7">
        <v>2.6084305615758601E-6</v>
      </c>
    </row>
    <row r="20644" spans="1:13" x14ac:dyDescent="0.25">
      <c r="A20644" s="7" t="s">
        <v>77526</v>
      </c>
      <c r="B20644" s="7" t="s">
        <v>77527</v>
      </c>
      <c r="C20644" s="7" t="s">
        <v>336</v>
      </c>
      <c r="D20644" s="7" t="s">
        <v>46</v>
      </c>
      <c r="E20644" s="7">
        <v>31569595</v>
      </c>
      <c r="F20644" s="7" t="s">
        <v>77528</v>
      </c>
      <c r="H20644" s="7">
        <v>8.3190840093737606</v>
      </c>
      <c r="I20644" s="7">
        <v>-3.4768620826396899</v>
      </c>
      <c r="J20644" s="7">
        <v>0.87546962009079898</v>
      </c>
      <c r="K20644" s="7">
        <v>-3.9714251675336101</v>
      </c>
      <c r="L20644" s="7">
        <v>7.1443943275759206E-5</v>
      </c>
      <c r="M20644" s="7">
        <v>3.2223636913611701E-4</v>
      </c>
    </row>
    <row r="20645" spans="1:13" x14ac:dyDescent="0.25">
      <c r="A20645" s="7" t="s">
        <v>77529</v>
      </c>
      <c r="B20645" s="7" t="s">
        <v>77530</v>
      </c>
      <c r="C20645" s="7" t="s">
        <v>10494</v>
      </c>
      <c r="D20645" s="7" t="s">
        <v>22</v>
      </c>
      <c r="E20645" s="7">
        <v>33433008</v>
      </c>
      <c r="F20645" s="7" t="s">
        <v>77531</v>
      </c>
      <c r="H20645" s="7">
        <v>8.4735647797540903</v>
      </c>
      <c r="I20645" s="7">
        <v>-3.0670741128902401</v>
      </c>
      <c r="J20645" s="7">
        <v>0.70305050722774498</v>
      </c>
      <c r="K20645" s="7">
        <v>-4.36252314927453</v>
      </c>
      <c r="L20645" s="7">
        <v>1.2857097676281E-5</v>
      </c>
      <c r="M20645" s="7">
        <v>7.8362404076538796E-5</v>
      </c>
    </row>
    <row r="20646" spans="1:13" x14ac:dyDescent="0.25">
      <c r="A20646" s="7" t="s">
        <v>77532</v>
      </c>
      <c r="B20646" s="7" t="s">
        <v>77533</v>
      </c>
      <c r="C20646" s="7" t="s">
        <v>10494</v>
      </c>
      <c r="D20646" s="7" t="s">
        <v>46</v>
      </c>
      <c r="E20646" s="7">
        <v>65541929</v>
      </c>
      <c r="F20646" s="7" t="s">
        <v>77534</v>
      </c>
      <c r="H20646" s="7">
        <v>21.8833337185022</v>
      </c>
      <c r="I20646" s="7">
        <v>-0.36781644404758801</v>
      </c>
      <c r="J20646" s="7">
        <v>0.38958425363841798</v>
      </c>
      <c r="K20646" s="7">
        <v>-0.94412554052804998</v>
      </c>
      <c r="L20646" s="7">
        <v>0.34510549917816002</v>
      </c>
      <c r="M20646" s="7">
        <v>0.440172580823179</v>
      </c>
    </row>
    <row r="20647" spans="1:13" x14ac:dyDescent="0.25">
      <c r="A20647" s="7" t="s">
        <v>77535</v>
      </c>
      <c r="B20647" s="7" t="s">
        <v>77536</v>
      </c>
      <c r="C20647" s="7" t="s">
        <v>10494</v>
      </c>
      <c r="D20647" s="7" t="s">
        <v>46</v>
      </c>
      <c r="E20647" s="7">
        <v>69217421</v>
      </c>
      <c r="F20647" s="7" t="s">
        <v>77537</v>
      </c>
      <c r="H20647" s="7">
        <v>8.0963024881695898</v>
      </c>
      <c r="I20647" s="7">
        <v>-4.7086819443467496</v>
      </c>
      <c r="J20647" s="7">
        <v>1.01232171913364</v>
      </c>
      <c r="K20647" s="7">
        <v>-4.6513690809444403</v>
      </c>
      <c r="L20647" s="7">
        <v>3.2973857969468199E-6</v>
      </c>
      <c r="M20647" s="7">
        <v>2.7014110730718702E-5</v>
      </c>
    </row>
    <row r="20648" spans="1:13" x14ac:dyDescent="0.25">
      <c r="A20648" s="7" t="s">
        <v>77538</v>
      </c>
      <c r="B20648" s="7" t="s">
        <v>77539</v>
      </c>
      <c r="C20648" s="7" t="s">
        <v>10494</v>
      </c>
      <c r="D20648" s="7" t="s">
        <v>46</v>
      </c>
      <c r="E20648" s="7">
        <v>118707402</v>
      </c>
      <c r="F20648" s="7" t="s">
        <v>77540</v>
      </c>
      <c r="H20648" s="7">
        <v>16.190345938586301</v>
      </c>
      <c r="I20648" s="7">
        <v>-1.2921491874061199</v>
      </c>
      <c r="J20648" s="7">
        <v>0.45742031452554999</v>
      </c>
      <c r="K20648" s="7">
        <v>-2.8248618313910501</v>
      </c>
      <c r="L20648" s="7">
        <v>4.7301008207044802E-3</v>
      </c>
      <c r="M20648" s="7">
        <v>1.27278331142928E-2</v>
      </c>
    </row>
    <row r="20649" spans="1:13" x14ac:dyDescent="0.25">
      <c r="A20649" s="7" t="s">
        <v>77541</v>
      </c>
      <c r="B20649" s="7" t="s">
        <v>77542</v>
      </c>
      <c r="C20649" s="7" t="s">
        <v>10494</v>
      </c>
      <c r="D20649" s="7" t="s">
        <v>22</v>
      </c>
      <c r="E20649" s="7">
        <v>85632864</v>
      </c>
      <c r="F20649" s="7" t="s">
        <v>77543</v>
      </c>
      <c r="H20649" s="7">
        <v>11.868498866222</v>
      </c>
      <c r="I20649" s="7">
        <v>-1.75295655039797</v>
      </c>
      <c r="J20649" s="7">
        <v>0.69112683385749996</v>
      </c>
      <c r="K20649" s="7">
        <v>-2.5363746052427198</v>
      </c>
      <c r="L20649" s="7">
        <v>1.1200684783065301E-2</v>
      </c>
      <c r="M20649" s="7">
        <v>2.6674926045723E-2</v>
      </c>
    </row>
    <row r="20650" spans="1:13" x14ac:dyDescent="0.25">
      <c r="A20650" s="7" t="s">
        <v>77544</v>
      </c>
      <c r="B20650" s="7" t="s">
        <v>77545</v>
      </c>
      <c r="C20650" s="7" t="s">
        <v>10494</v>
      </c>
      <c r="D20650" s="7" t="s">
        <v>46</v>
      </c>
      <c r="E20650" s="7">
        <v>81535726</v>
      </c>
      <c r="F20650" s="7" t="s">
        <v>77546</v>
      </c>
      <c r="H20650" s="7">
        <v>3.1186537439493902</v>
      </c>
      <c r="I20650" s="7">
        <v>-0.71435542491464898</v>
      </c>
      <c r="J20650" s="7">
        <v>0.96058707944574895</v>
      </c>
      <c r="K20650" s="7">
        <v>-0.74366545230529901</v>
      </c>
      <c r="L20650" s="7">
        <v>0.45707889506261301</v>
      </c>
      <c r="M20650" s="7">
        <v>0.55088107062177205</v>
      </c>
    </row>
    <row r="20651" spans="1:13" x14ac:dyDescent="0.25">
      <c r="A20651" s="7" t="s">
        <v>77547</v>
      </c>
      <c r="B20651" s="7" t="s">
        <v>77548</v>
      </c>
      <c r="C20651" s="7" t="s">
        <v>12547</v>
      </c>
      <c r="D20651" s="7" t="s">
        <v>44</v>
      </c>
      <c r="E20651" s="7">
        <v>116824510</v>
      </c>
      <c r="F20651" s="7" t="s">
        <v>77549</v>
      </c>
      <c r="H20651" s="7">
        <v>1.06092711277722</v>
      </c>
      <c r="I20651" s="7">
        <v>1.54872421851458</v>
      </c>
      <c r="J20651" s="7">
        <v>0.96650309093790299</v>
      </c>
      <c r="K20651" s="7">
        <v>1.60239965400596</v>
      </c>
      <c r="L20651" s="7">
        <v>0.10906726130302</v>
      </c>
      <c r="M20651" s="7">
        <v>0.17329273620445301</v>
      </c>
    </row>
    <row r="20652" spans="1:13" x14ac:dyDescent="0.25">
      <c r="A20652" s="7" t="s">
        <v>77550</v>
      </c>
      <c r="B20652" s="7" t="s">
        <v>77551</v>
      </c>
      <c r="C20652" s="7" t="s">
        <v>4170</v>
      </c>
      <c r="D20652" s="7" t="s">
        <v>46</v>
      </c>
      <c r="E20652" s="7">
        <v>67463897</v>
      </c>
      <c r="F20652" s="7" t="s">
        <v>77552</v>
      </c>
      <c r="H20652" s="7">
        <v>13.330503111231399</v>
      </c>
      <c r="I20652" s="7">
        <v>-3.08053689153222</v>
      </c>
      <c r="J20652" s="7">
        <v>1.04098098642019</v>
      </c>
      <c r="K20652" s="7">
        <v>-2.9592633599637699</v>
      </c>
      <c r="L20652" s="7">
        <v>3.0837543872020501E-3</v>
      </c>
      <c r="M20652" s="7">
        <v>8.7674020149797697E-3</v>
      </c>
    </row>
    <row r="20653" spans="1:13" x14ac:dyDescent="0.25">
      <c r="A20653" s="7" t="s">
        <v>77553</v>
      </c>
      <c r="B20653" s="7" t="s">
        <v>77554</v>
      </c>
      <c r="C20653" s="7" t="s">
        <v>336</v>
      </c>
      <c r="D20653" s="7" t="s">
        <v>46</v>
      </c>
      <c r="E20653" s="7">
        <v>151252305</v>
      </c>
      <c r="F20653" s="7" t="s">
        <v>77555</v>
      </c>
      <c r="H20653" s="7">
        <v>1.2341075582956</v>
      </c>
      <c r="I20653" s="7">
        <v>-0.81815961117236402</v>
      </c>
      <c r="J20653" s="7">
        <v>0.950449142683919</v>
      </c>
      <c r="K20653" s="7">
        <v>-0.86081366632833201</v>
      </c>
      <c r="L20653" s="7">
        <v>0.38934067686963703</v>
      </c>
      <c r="M20653" s="7">
        <v>0.48458893350912602</v>
      </c>
    </row>
    <row r="20654" spans="1:13" x14ac:dyDescent="0.25">
      <c r="A20654" s="7" t="s">
        <v>77556</v>
      </c>
      <c r="B20654" s="7" t="s">
        <v>77557</v>
      </c>
      <c r="C20654" s="7" t="s">
        <v>336</v>
      </c>
      <c r="D20654" s="7" t="s">
        <v>46</v>
      </c>
      <c r="E20654" s="7">
        <v>149144263</v>
      </c>
      <c r="F20654" s="7" t="s">
        <v>77558</v>
      </c>
      <c r="H20654" s="7">
        <v>3.00661610497384</v>
      </c>
      <c r="I20654" s="7">
        <v>0.147207048723621</v>
      </c>
      <c r="J20654" s="7">
        <v>0.90170291463090901</v>
      </c>
      <c r="K20654" s="7">
        <v>0.163254489183809</v>
      </c>
      <c r="L20654" s="7">
        <v>0.87031806545767798</v>
      </c>
      <c r="M20654" s="7">
        <v>0.90336019708331805</v>
      </c>
    </row>
    <row r="20655" spans="1:13" x14ac:dyDescent="0.25">
      <c r="A20655" s="7" t="s">
        <v>77559</v>
      </c>
      <c r="B20655" s="7" t="s">
        <v>77560</v>
      </c>
      <c r="C20655" s="7" t="s">
        <v>10494</v>
      </c>
      <c r="D20655" s="7" t="s">
        <v>46</v>
      </c>
      <c r="E20655" s="7">
        <v>66080209</v>
      </c>
      <c r="F20655" s="7" t="s">
        <v>77561</v>
      </c>
      <c r="H20655" s="7">
        <v>16.459780552229699</v>
      </c>
      <c r="I20655" s="7">
        <v>-2.5731893152386198</v>
      </c>
      <c r="J20655" s="7">
        <v>0.76046491657613302</v>
      </c>
      <c r="K20655" s="7">
        <v>-3.3837054927188102</v>
      </c>
      <c r="L20655" s="7">
        <v>7.1514668749485201E-4</v>
      </c>
      <c r="M20655" s="7">
        <v>2.42067707117806E-3</v>
      </c>
    </row>
    <row r="20656" spans="1:13" x14ac:dyDescent="0.25">
      <c r="A20656" s="7" t="s">
        <v>77562</v>
      </c>
      <c r="B20656" s="7" t="s">
        <v>77563</v>
      </c>
      <c r="C20656" s="7" t="s">
        <v>10494</v>
      </c>
      <c r="D20656" s="7" t="s">
        <v>22</v>
      </c>
      <c r="E20656" s="7">
        <v>91207216</v>
      </c>
      <c r="F20656" s="7" t="s">
        <v>77564</v>
      </c>
      <c r="H20656" s="7">
        <v>4.76008497628714</v>
      </c>
      <c r="I20656" s="7">
        <v>-4.2996629933559802</v>
      </c>
      <c r="J20656" s="7">
        <v>1.09411759058202</v>
      </c>
      <c r="K20656" s="7">
        <v>-3.9297997129072502</v>
      </c>
      <c r="L20656" s="7">
        <v>8.5016647440877102E-5</v>
      </c>
      <c r="M20656" s="7">
        <v>3.75610174869886E-4</v>
      </c>
    </row>
    <row r="20657" spans="1:13" x14ac:dyDescent="0.25">
      <c r="A20657" s="7" t="s">
        <v>77565</v>
      </c>
      <c r="B20657" s="7" t="s">
        <v>77566</v>
      </c>
      <c r="C20657" s="7" t="s">
        <v>10494</v>
      </c>
      <c r="D20657" s="7" t="s">
        <v>22</v>
      </c>
      <c r="E20657" s="7">
        <v>148212253</v>
      </c>
      <c r="F20657" s="7" t="s">
        <v>77567</v>
      </c>
      <c r="H20657" s="7">
        <v>11.879483157598701</v>
      </c>
      <c r="I20657" s="7">
        <v>-1.1938524505665999</v>
      </c>
      <c r="J20657" s="7">
        <v>0.43359262920452202</v>
      </c>
      <c r="K20657" s="7">
        <v>-2.75339655278934</v>
      </c>
      <c r="L20657" s="7">
        <v>5.8980406602000103E-3</v>
      </c>
      <c r="M20657" s="7">
        <v>1.53997678060184E-2</v>
      </c>
    </row>
    <row r="20658" spans="1:13" x14ac:dyDescent="0.25">
      <c r="A20658" s="7" t="s">
        <v>77568</v>
      </c>
      <c r="B20658" s="7" t="s">
        <v>77569</v>
      </c>
      <c r="C20658" s="7" t="s">
        <v>336</v>
      </c>
      <c r="D20658" s="7" t="s">
        <v>22</v>
      </c>
      <c r="E20658" s="7">
        <v>148701998</v>
      </c>
      <c r="F20658" s="7" t="s">
        <v>77570</v>
      </c>
      <c r="H20658" s="7">
        <v>8.5540118131596508</v>
      </c>
      <c r="I20658" s="7">
        <v>-4.7964836749834197</v>
      </c>
      <c r="J20658" s="7">
        <v>1.0821685154499101</v>
      </c>
      <c r="K20658" s="7">
        <v>-4.4322890626597697</v>
      </c>
      <c r="L20658" s="7">
        <v>9.3237902040323304E-6</v>
      </c>
      <c r="M20658" s="7">
        <v>6.06088349708532E-5</v>
      </c>
    </row>
    <row r="20659" spans="1:13" x14ac:dyDescent="0.25">
      <c r="A20659" s="7" t="s">
        <v>77571</v>
      </c>
      <c r="B20659" s="7" t="s">
        <v>77572</v>
      </c>
      <c r="C20659" s="7" t="s">
        <v>12547</v>
      </c>
      <c r="D20659" s="7" t="s">
        <v>22</v>
      </c>
      <c r="E20659" s="7">
        <v>114738534</v>
      </c>
      <c r="F20659" s="7" t="s">
        <v>77573</v>
      </c>
      <c r="H20659" s="7">
        <v>20.887712927794102</v>
      </c>
      <c r="I20659" s="7">
        <v>-1.7813844992613199</v>
      </c>
      <c r="J20659" s="7">
        <v>0.56391504481107502</v>
      </c>
      <c r="K20659" s="7">
        <v>-3.1589589879768498</v>
      </c>
      <c r="L20659" s="7">
        <v>1.5833376993168299E-3</v>
      </c>
      <c r="M20659" s="7">
        <v>4.8802862922857496E-3</v>
      </c>
    </row>
    <row r="20660" spans="1:13" x14ac:dyDescent="0.25">
      <c r="A20660" s="7" t="s">
        <v>77574</v>
      </c>
      <c r="B20660" s="7" t="s">
        <v>77575</v>
      </c>
      <c r="C20660" s="7" t="s">
        <v>336</v>
      </c>
      <c r="D20660" s="7" t="s">
        <v>22</v>
      </c>
      <c r="E20660" s="7">
        <v>81984321</v>
      </c>
      <c r="F20660" s="7" t="s">
        <v>77576</v>
      </c>
      <c r="H20660" s="7">
        <v>4.9776498245763996</v>
      </c>
      <c r="I20660" s="7">
        <v>-4.70024898601761</v>
      </c>
      <c r="J20660" s="7">
        <v>1.0240395408993701</v>
      </c>
      <c r="K20660" s="7">
        <v>-4.5899096649037201</v>
      </c>
      <c r="L20660" s="7">
        <v>4.4343787951333998E-6</v>
      </c>
      <c r="M20660" s="7">
        <v>3.3791302804633902E-5</v>
      </c>
    </row>
    <row r="20661" spans="1:13" x14ac:dyDescent="0.25">
      <c r="A20661" s="7" t="s">
        <v>77577</v>
      </c>
      <c r="B20661" s="7" t="s">
        <v>77578</v>
      </c>
      <c r="C20661" s="7" t="s">
        <v>34876</v>
      </c>
      <c r="D20661" s="7" t="s">
        <v>44</v>
      </c>
      <c r="E20661" s="7">
        <v>3264349</v>
      </c>
      <c r="F20661" s="7" t="s">
        <v>77579</v>
      </c>
      <c r="H20661" s="7">
        <v>1.2106229167201501</v>
      </c>
      <c r="I20661" s="7">
        <v>-0.53818102004246204</v>
      </c>
      <c r="J20661" s="7">
        <v>1.04391145915363</v>
      </c>
      <c r="K20661" s="7">
        <v>-0.51554278413497001</v>
      </c>
      <c r="L20661" s="7">
        <v>0.606173780465454</v>
      </c>
      <c r="M20661" s="7">
        <v>0.68687429318218995</v>
      </c>
    </row>
    <row r="20662" spans="1:13" x14ac:dyDescent="0.25">
      <c r="A20662" s="7" t="s">
        <v>77580</v>
      </c>
      <c r="B20662" s="7" t="s">
        <v>77581</v>
      </c>
      <c r="C20662" s="7" t="s">
        <v>15</v>
      </c>
      <c r="D20662" s="7" t="s">
        <v>32</v>
      </c>
      <c r="E20662" s="7">
        <v>49519648</v>
      </c>
      <c r="F20662" s="7" t="s">
        <v>77582</v>
      </c>
      <c r="G20662" s="7" t="s">
        <v>77583</v>
      </c>
      <c r="H20662" s="7">
        <v>14.415445886907399</v>
      </c>
      <c r="I20662" s="7">
        <v>-3.8021133633152902</v>
      </c>
      <c r="J20662" s="7">
        <v>1.1207366924748701</v>
      </c>
      <c r="K20662" s="7">
        <v>-3.3925126114317501</v>
      </c>
      <c r="L20662" s="7">
        <v>6.9254743888009997E-4</v>
      </c>
      <c r="M20662" s="7">
        <v>2.35374818616713E-3</v>
      </c>
    </row>
    <row r="20663" spans="1:13" x14ac:dyDescent="0.25">
      <c r="A20663" s="7" t="s">
        <v>77584</v>
      </c>
      <c r="B20663" s="7" t="s">
        <v>77585</v>
      </c>
      <c r="C20663" s="7" t="s">
        <v>10494</v>
      </c>
      <c r="D20663" s="7" t="s">
        <v>22</v>
      </c>
      <c r="E20663" s="7">
        <v>145142157</v>
      </c>
      <c r="F20663" s="7" t="s">
        <v>77586</v>
      </c>
      <c r="H20663" s="7">
        <v>9.0465076833123597</v>
      </c>
      <c r="I20663" s="7">
        <v>-5.4979459131555402</v>
      </c>
      <c r="J20663" s="7">
        <v>0.98097427128167902</v>
      </c>
      <c r="K20663" s="7">
        <v>-5.6045770761880203</v>
      </c>
      <c r="L20663" s="7">
        <v>2.0876407698367199E-8</v>
      </c>
      <c r="M20663" s="7">
        <v>1.09894538380647E-6</v>
      </c>
    </row>
    <row r="20664" spans="1:13" x14ac:dyDescent="0.25">
      <c r="A20664" s="7" t="s">
        <v>77587</v>
      </c>
      <c r="B20664" s="7" t="s">
        <v>77588</v>
      </c>
      <c r="C20664" s="7" t="s">
        <v>10494</v>
      </c>
      <c r="D20664" s="7" t="s">
        <v>22</v>
      </c>
      <c r="E20664" s="7">
        <v>57845586</v>
      </c>
      <c r="F20664" s="7" t="s">
        <v>77589</v>
      </c>
      <c r="H20664" s="7">
        <v>6.1116498758538604</v>
      </c>
      <c r="I20664" s="7">
        <v>-4.2961782360963703</v>
      </c>
      <c r="J20664" s="7">
        <v>1.1077127000195901</v>
      </c>
      <c r="K20664" s="7">
        <v>-3.8784228401646001</v>
      </c>
      <c r="L20664" s="7">
        <v>1.0513586184260699E-4</v>
      </c>
      <c r="M20664" s="7">
        <v>4.5159825758340799E-4</v>
      </c>
    </row>
    <row r="20665" spans="1:13" x14ac:dyDescent="0.25">
      <c r="A20665" s="7" t="s">
        <v>77590</v>
      </c>
      <c r="B20665" s="7" t="s">
        <v>77591</v>
      </c>
      <c r="C20665" s="7" t="s">
        <v>336</v>
      </c>
      <c r="D20665" s="7" t="s">
        <v>22</v>
      </c>
      <c r="E20665" s="7">
        <v>117420577</v>
      </c>
      <c r="F20665" s="7" t="s">
        <v>77592</v>
      </c>
      <c r="H20665" s="7">
        <v>6.6420780947995599</v>
      </c>
      <c r="I20665" s="7">
        <v>-4.9687437650025696</v>
      </c>
      <c r="J20665" s="7">
        <v>1.09531777137547</v>
      </c>
      <c r="K20665" s="7">
        <v>-4.5363490804709299</v>
      </c>
      <c r="L20665" s="7">
        <v>5.7236413708108202E-6</v>
      </c>
      <c r="M20665" s="7">
        <v>4.1201464960826697E-5</v>
      </c>
    </row>
    <row r="20666" spans="1:13" x14ac:dyDescent="0.25">
      <c r="A20666" s="7" t="s">
        <v>77593</v>
      </c>
      <c r="B20666" s="7" t="s">
        <v>77594</v>
      </c>
      <c r="C20666" s="7" t="s">
        <v>10494</v>
      </c>
      <c r="D20666" s="7" t="s">
        <v>22</v>
      </c>
      <c r="E20666" s="7">
        <v>87171944</v>
      </c>
      <c r="F20666" s="7" t="s">
        <v>77595</v>
      </c>
      <c r="H20666" s="7">
        <v>9.2943210850337508</v>
      </c>
      <c r="I20666" s="7">
        <v>-0.88386977149906099</v>
      </c>
      <c r="J20666" s="7">
        <v>0.72235607714019501</v>
      </c>
      <c r="K20666" s="7">
        <v>-1.2235929058675601</v>
      </c>
      <c r="L20666" s="7">
        <v>0.22110583711496101</v>
      </c>
      <c r="M20666" s="7">
        <v>0.30768455169689202</v>
      </c>
    </row>
    <row r="20667" spans="1:13" x14ac:dyDescent="0.25">
      <c r="A20667" s="7" t="s">
        <v>77596</v>
      </c>
      <c r="B20667" s="7" t="s">
        <v>77597</v>
      </c>
      <c r="C20667" s="7" t="s">
        <v>10494</v>
      </c>
      <c r="D20667" s="7" t="s">
        <v>22</v>
      </c>
      <c r="E20667" s="7">
        <v>101344892</v>
      </c>
      <c r="F20667" s="7" t="s">
        <v>77598</v>
      </c>
      <c r="H20667" s="7">
        <v>17.225070837125902</v>
      </c>
      <c r="I20667" s="7">
        <v>0.18634632442375401</v>
      </c>
      <c r="J20667" s="7">
        <v>0.44761290052927999</v>
      </c>
      <c r="K20667" s="7">
        <v>0.41631133553882999</v>
      </c>
      <c r="L20667" s="7">
        <v>0.67718219887454401</v>
      </c>
      <c r="M20667" s="7">
        <v>0.74796093410683995</v>
      </c>
    </row>
    <row r="20668" spans="1:13" x14ac:dyDescent="0.25">
      <c r="A20668" s="7" t="s">
        <v>77599</v>
      </c>
      <c r="B20668" s="7" t="s">
        <v>77600</v>
      </c>
      <c r="C20668" s="7" t="s">
        <v>12547</v>
      </c>
      <c r="D20668" s="7" t="s">
        <v>22</v>
      </c>
      <c r="E20668" s="7">
        <v>59036889</v>
      </c>
      <c r="F20668" s="7" t="s">
        <v>77601</v>
      </c>
      <c r="H20668" s="7">
        <v>9.0668249668354903</v>
      </c>
      <c r="I20668" s="7">
        <v>-5.6448759002131901</v>
      </c>
      <c r="J20668" s="7">
        <v>1.0225857482365399</v>
      </c>
      <c r="K20668" s="7">
        <v>-5.5201980958055099</v>
      </c>
      <c r="L20668" s="7">
        <v>3.3861770560105998E-8</v>
      </c>
      <c r="M20668" s="7">
        <v>1.39128826933202E-6</v>
      </c>
    </row>
    <row r="20669" spans="1:13" x14ac:dyDescent="0.25">
      <c r="A20669" s="7" t="s">
        <v>77602</v>
      </c>
      <c r="B20669" s="7" t="s">
        <v>77603</v>
      </c>
      <c r="C20669" s="7" t="s">
        <v>336</v>
      </c>
      <c r="D20669" s="7" t="s">
        <v>22</v>
      </c>
      <c r="E20669" s="7">
        <v>90478466</v>
      </c>
      <c r="F20669" s="7" t="s">
        <v>77604</v>
      </c>
      <c r="H20669" s="7">
        <v>7.9999670487880499</v>
      </c>
      <c r="I20669" s="7">
        <v>-4.50926699623174</v>
      </c>
      <c r="J20669" s="7">
        <v>0.92758083911720601</v>
      </c>
      <c r="K20669" s="7">
        <v>-4.8613196888837003</v>
      </c>
      <c r="L20669" s="7">
        <v>1.16605763761407E-6</v>
      </c>
      <c r="M20669" s="7">
        <v>1.26180140066254E-5</v>
      </c>
    </row>
    <row r="20670" spans="1:13" x14ac:dyDescent="0.25">
      <c r="A20670" s="7" t="s">
        <v>77605</v>
      </c>
      <c r="B20670" s="7" t="s">
        <v>77606</v>
      </c>
      <c r="C20670" s="7" t="s">
        <v>10494</v>
      </c>
      <c r="D20670" s="7" t="s">
        <v>22</v>
      </c>
      <c r="E20670" s="7">
        <v>141340553</v>
      </c>
      <c r="F20670" s="7" t="s">
        <v>77607</v>
      </c>
      <c r="H20670" s="7">
        <v>10.695859716287901</v>
      </c>
      <c r="I20670" s="7">
        <v>-4.1568123197214204</v>
      </c>
      <c r="J20670" s="7">
        <v>0.80640826174818703</v>
      </c>
      <c r="K20670" s="7">
        <v>-5.1547243708912296</v>
      </c>
      <c r="L20670" s="7">
        <v>2.5400426317065298E-7</v>
      </c>
      <c r="M20670" s="7">
        <v>4.5756691434560303E-6</v>
      </c>
    </row>
    <row r="20671" spans="1:13" x14ac:dyDescent="0.25">
      <c r="A20671" s="7" t="s">
        <v>77608</v>
      </c>
      <c r="B20671" s="7" t="s">
        <v>77609</v>
      </c>
      <c r="C20671" s="7" t="s">
        <v>10494</v>
      </c>
      <c r="D20671" s="7" t="s">
        <v>22</v>
      </c>
      <c r="E20671" s="7">
        <v>71463311</v>
      </c>
      <c r="F20671" s="7" t="s">
        <v>77610</v>
      </c>
      <c r="H20671" s="7">
        <v>7.5434663924157199</v>
      </c>
      <c r="I20671" s="7">
        <v>-4.7844658123423098</v>
      </c>
      <c r="J20671" s="7">
        <v>1.0166342773994801</v>
      </c>
      <c r="K20671" s="7">
        <v>-4.7061818774995903</v>
      </c>
      <c r="L20671" s="7">
        <v>2.5239935458934399E-6</v>
      </c>
      <c r="M20671" s="7">
        <v>2.2162219079169E-5</v>
      </c>
    </row>
    <row r="20672" spans="1:13" x14ac:dyDescent="0.25">
      <c r="A20672" s="7" t="s">
        <v>77611</v>
      </c>
      <c r="B20672" s="7" t="s">
        <v>77612</v>
      </c>
      <c r="C20672" s="7" t="s">
        <v>10494</v>
      </c>
      <c r="D20672" s="7" t="s">
        <v>22</v>
      </c>
      <c r="E20672" s="7">
        <v>100256708</v>
      </c>
      <c r="F20672" s="7" t="s">
        <v>77613</v>
      </c>
      <c r="H20672" s="7">
        <v>9.5807361840510996</v>
      </c>
      <c r="I20672" s="7">
        <v>-0.41333221690974897</v>
      </c>
      <c r="J20672" s="7">
        <v>0.49499868431271199</v>
      </c>
      <c r="K20672" s="7">
        <v>-0.835016799051994</v>
      </c>
      <c r="L20672" s="7">
        <v>0.40370824990327198</v>
      </c>
      <c r="M20672" s="7">
        <v>0.49886107379811001</v>
      </c>
    </row>
    <row r="20673" spans="1:13" x14ac:dyDescent="0.25">
      <c r="A20673" s="7" t="s">
        <v>77614</v>
      </c>
      <c r="B20673" s="7" t="s">
        <v>77615</v>
      </c>
      <c r="C20673" s="7" t="s">
        <v>10494</v>
      </c>
      <c r="D20673" s="7" t="s">
        <v>37</v>
      </c>
      <c r="E20673" s="7">
        <v>38862163</v>
      </c>
      <c r="F20673" s="7" t="s">
        <v>77616</v>
      </c>
      <c r="H20673" s="7">
        <v>10.342873772340299</v>
      </c>
      <c r="I20673" s="7">
        <v>-1.5770579794197099</v>
      </c>
      <c r="J20673" s="7">
        <v>0.76238564903223704</v>
      </c>
      <c r="K20673" s="7">
        <v>-2.0685829821450699</v>
      </c>
      <c r="L20673" s="7">
        <v>3.8585236236597403E-2</v>
      </c>
      <c r="M20673" s="7">
        <v>7.4345583095669507E-2</v>
      </c>
    </row>
    <row r="20674" spans="1:13" x14ac:dyDescent="0.25">
      <c r="A20674" s="7" t="s">
        <v>77617</v>
      </c>
      <c r="B20674" s="7" t="s">
        <v>77618</v>
      </c>
      <c r="C20674" s="7" t="s">
        <v>12547</v>
      </c>
      <c r="D20674" s="7" t="s">
        <v>44</v>
      </c>
      <c r="E20674" s="7">
        <v>3181093</v>
      </c>
      <c r="F20674" s="7" t="s">
        <v>77619</v>
      </c>
      <c r="H20674" s="7">
        <v>8.0566499014137705</v>
      </c>
      <c r="I20674" s="7">
        <v>1.31431663008946</v>
      </c>
      <c r="J20674" s="7">
        <v>0.67363750926934596</v>
      </c>
      <c r="K20674" s="7">
        <v>1.9510740004888101</v>
      </c>
      <c r="L20674" s="7">
        <v>5.10482435326189E-2</v>
      </c>
      <c r="M20674" s="7">
        <v>9.3396503355453894E-2</v>
      </c>
    </row>
    <row r="20675" spans="1:13" x14ac:dyDescent="0.25">
      <c r="A20675" s="7" t="s">
        <v>77620</v>
      </c>
      <c r="B20675" s="7" t="s">
        <v>77621</v>
      </c>
      <c r="C20675" s="7" t="s">
        <v>58647</v>
      </c>
      <c r="D20675" s="7" t="s">
        <v>22</v>
      </c>
      <c r="E20675" s="7">
        <v>88353142</v>
      </c>
      <c r="F20675" s="7" t="s">
        <v>77622</v>
      </c>
      <c r="H20675" s="7">
        <v>2.7947648982600302</v>
      </c>
      <c r="I20675" s="7">
        <v>-2.4845267876702302</v>
      </c>
      <c r="J20675" s="7">
        <v>0.81816532128512498</v>
      </c>
      <c r="K20675" s="7">
        <v>-3.0367050802980602</v>
      </c>
      <c r="L20675" s="7">
        <v>2.3917934445581799E-3</v>
      </c>
      <c r="M20675" s="7">
        <v>7.0156466343834004E-3</v>
      </c>
    </row>
    <row r="20676" spans="1:13" x14ac:dyDescent="0.25">
      <c r="A20676" s="7" t="s">
        <v>77623</v>
      </c>
      <c r="B20676" s="7" t="s">
        <v>77624</v>
      </c>
      <c r="C20676" s="7" t="s">
        <v>49178</v>
      </c>
      <c r="D20676" s="7" t="s">
        <v>22</v>
      </c>
      <c r="E20676" s="7">
        <v>48504337</v>
      </c>
      <c r="F20676" s="7" t="s">
        <v>77625</v>
      </c>
      <c r="H20676" s="7">
        <v>41.518802467103903</v>
      </c>
      <c r="I20676" s="7">
        <v>-0.388968893860479</v>
      </c>
      <c r="J20676" s="7">
        <v>0.311266348278468</v>
      </c>
      <c r="K20676" s="7">
        <v>-1.2496336208901599</v>
      </c>
      <c r="L20676" s="7">
        <v>0.21143341560109799</v>
      </c>
      <c r="M20676" s="7">
        <v>0.29716784032263899</v>
      </c>
    </row>
    <row r="20677" spans="1:13" x14ac:dyDescent="0.25">
      <c r="A20677" s="7" t="s">
        <v>77626</v>
      </c>
      <c r="B20677" s="7" t="s">
        <v>77627</v>
      </c>
      <c r="C20677" s="7" t="s">
        <v>10494</v>
      </c>
      <c r="D20677" s="7" t="s">
        <v>44</v>
      </c>
      <c r="E20677" s="7">
        <v>3489611</v>
      </c>
      <c r="F20677" s="7" t="s">
        <v>77628</v>
      </c>
      <c r="H20677" s="7">
        <v>5.6942813961742997</v>
      </c>
      <c r="I20677" s="7">
        <v>-2.1787136560338198</v>
      </c>
      <c r="J20677" s="7">
        <v>0.985448738384889</v>
      </c>
      <c r="K20677" s="7">
        <v>-2.21088481944241</v>
      </c>
      <c r="L20677" s="7">
        <v>2.7043814171106999E-2</v>
      </c>
      <c r="M20677" s="7">
        <v>5.5342567644549603E-2</v>
      </c>
    </row>
    <row r="20678" spans="1:13" x14ac:dyDescent="0.25">
      <c r="A20678" s="7" t="s">
        <v>77629</v>
      </c>
      <c r="B20678" s="7" t="s">
        <v>77630</v>
      </c>
      <c r="C20678" s="7" t="s">
        <v>12547</v>
      </c>
      <c r="D20678" s="7" t="s">
        <v>37</v>
      </c>
      <c r="E20678" s="7">
        <v>37488675</v>
      </c>
      <c r="F20678" s="7" t="s">
        <v>77631</v>
      </c>
      <c r="H20678" s="7">
        <v>2.9771370954713299</v>
      </c>
      <c r="I20678" s="7">
        <v>-0.55159619731753295</v>
      </c>
      <c r="J20678" s="7">
        <v>0.74573188690982894</v>
      </c>
      <c r="K20678" s="7">
        <v>-0.73967092865405404</v>
      </c>
      <c r="L20678" s="7">
        <v>0.45949969207937202</v>
      </c>
      <c r="M20678" s="7">
        <v>0.55312134937706503</v>
      </c>
    </row>
    <row r="20679" spans="1:13" x14ac:dyDescent="0.25">
      <c r="A20679" s="7" t="s">
        <v>77632</v>
      </c>
      <c r="B20679" s="7" t="s">
        <v>77633</v>
      </c>
      <c r="C20679" s="7" t="s">
        <v>4170</v>
      </c>
      <c r="D20679" s="7" t="s">
        <v>22</v>
      </c>
      <c r="E20679" s="7">
        <v>116335233</v>
      </c>
      <c r="F20679" s="7" t="s">
        <v>77634</v>
      </c>
      <c r="H20679" s="7">
        <v>6.9585338416554299</v>
      </c>
      <c r="I20679" s="7">
        <v>-3.94984358359428</v>
      </c>
      <c r="J20679" s="7">
        <v>1.1157907290832301</v>
      </c>
      <c r="K20679" s="7">
        <v>-3.5399501722330999</v>
      </c>
      <c r="L20679" s="7">
        <v>4.0020258426837598E-4</v>
      </c>
      <c r="M20679" s="7">
        <v>1.44812609578261E-3</v>
      </c>
    </row>
    <row r="20680" spans="1:13" x14ac:dyDescent="0.25">
      <c r="A20680" s="7" t="s">
        <v>77635</v>
      </c>
      <c r="B20680" s="7" t="s">
        <v>77636</v>
      </c>
      <c r="C20680" s="7" t="s">
        <v>10494</v>
      </c>
      <c r="D20680" s="7" t="s">
        <v>22</v>
      </c>
      <c r="E20680" s="7">
        <v>80048676</v>
      </c>
      <c r="F20680" s="7" t="s">
        <v>77637</v>
      </c>
      <c r="H20680" s="7">
        <v>7.1342714468756903</v>
      </c>
      <c r="I20680" s="7">
        <v>-4.3010538911485998</v>
      </c>
      <c r="J20680" s="7">
        <v>1.0238378625915101</v>
      </c>
      <c r="K20680" s="7">
        <v>-4.2009131018674202</v>
      </c>
      <c r="L20680" s="7">
        <v>2.6584062137774199E-5</v>
      </c>
      <c r="M20680" s="7">
        <v>1.4184935866664E-4</v>
      </c>
    </row>
    <row r="20681" spans="1:13" x14ac:dyDescent="0.25">
      <c r="A20681" s="7" t="s">
        <v>77638</v>
      </c>
      <c r="B20681" s="7" t="s">
        <v>77639</v>
      </c>
      <c r="C20681" s="7" t="s">
        <v>10494</v>
      </c>
      <c r="D20681" s="7" t="s">
        <v>22</v>
      </c>
      <c r="E20681" s="7">
        <v>97148194</v>
      </c>
      <c r="F20681" s="7" t="s">
        <v>77640</v>
      </c>
      <c r="H20681" s="7">
        <v>8.3399774220966805</v>
      </c>
      <c r="I20681" s="7">
        <v>-5.4686359924000696</v>
      </c>
      <c r="J20681" s="7">
        <v>0.98993617608172302</v>
      </c>
      <c r="K20681" s="7">
        <v>-5.5242308792527703</v>
      </c>
      <c r="L20681" s="7">
        <v>3.3093205769590101E-8</v>
      </c>
      <c r="M20681" s="7">
        <v>1.3727340699788E-6</v>
      </c>
    </row>
    <row r="20682" spans="1:13" x14ac:dyDescent="0.25">
      <c r="A20682" s="7" t="s">
        <v>77641</v>
      </c>
      <c r="B20682" s="7" t="s">
        <v>77642</v>
      </c>
      <c r="C20682" s="7" t="s">
        <v>10494</v>
      </c>
      <c r="D20682" s="7" t="s">
        <v>22</v>
      </c>
      <c r="E20682" s="7">
        <v>103605521</v>
      </c>
      <c r="F20682" s="7" t="s">
        <v>77643</v>
      </c>
      <c r="H20682" s="7">
        <v>8.8821589511707906</v>
      </c>
      <c r="I20682" s="7">
        <v>-0.96252219784920601</v>
      </c>
      <c r="J20682" s="7">
        <v>0.68306649198013503</v>
      </c>
      <c r="K20682" s="7">
        <v>-1.40911933047537</v>
      </c>
      <c r="L20682" s="7">
        <v>0.15879988585483401</v>
      </c>
      <c r="M20682" s="7">
        <v>0.23486980385346501</v>
      </c>
    </row>
    <row r="20683" spans="1:13" x14ac:dyDescent="0.25">
      <c r="A20683" s="7" t="s">
        <v>77644</v>
      </c>
      <c r="B20683" s="7" t="s">
        <v>77645</v>
      </c>
      <c r="C20683" s="7" t="s">
        <v>10494</v>
      </c>
      <c r="D20683" s="7" t="s">
        <v>22</v>
      </c>
      <c r="E20683" s="7">
        <v>77428678</v>
      </c>
      <c r="F20683" s="7" t="s">
        <v>77646</v>
      </c>
      <c r="H20683" s="7">
        <v>11.1033112825284</v>
      </c>
      <c r="I20683" s="7">
        <v>-5.5879823725477102</v>
      </c>
      <c r="J20683" s="7">
        <v>1.01920201070546</v>
      </c>
      <c r="K20683" s="7">
        <v>-5.4827034423527596</v>
      </c>
      <c r="L20683" s="7">
        <v>4.1887486468836699E-8</v>
      </c>
      <c r="M20683" s="7">
        <v>1.5648535203633699E-6</v>
      </c>
    </row>
    <row r="20684" spans="1:13" x14ac:dyDescent="0.25">
      <c r="A20684" s="7" t="s">
        <v>77647</v>
      </c>
      <c r="B20684" s="7" t="s">
        <v>77648</v>
      </c>
      <c r="C20684" s="7" t="s">
        <v>10494</v>
      </c>
      <c r="D20684" s="7" t="s">
        <v>37</v>
      </c>
      <c r="E20684" s="7">
        <v>38104432</v>
      </c>
      <c r="F20684" s="7" t="s">
        <v>77649</v>
      </c>
      <c r="H20684" s="7">
        <v>14.201421738256499</v>
      </c>
      <c r="I20684" s="7">
        <v>-1.6380256516480201</v>
      </c>
      <c r="J20684" s="7">
        <v>0.48372430309272002</v>
      </c>
      <c r="K20684" s="7">
        <v>-3.38627941820415</v>
      </c>
      <c r="L20684" s="7">
        <v>7.0847206924724295E-4</v>
      </c>
      <c r="M20684" s="7">
        <v>2.4014630111788599E-3</v>
      </c>
    </row>
    <row r="20685" spans="1:13" x14ac:dyDescent="0.25">
      <c r="A20685" s="7" t="s">
        <v>77650</v>
      </c>
      <c r="B20685" s="7" t="s">
        <v>77651</v>
      </c>
      <c r="C20685" s="7" t="s">
        <v>10494</v>
      </c>
      <c r="D20685" s="7" t="s">
        <v>42</v>
      </c>
      <c r="E20685" s="7">
        <v>13264102</v>
      </c>
      <c r="F20685" s="7" t="s">
        <v>77652</v>
      </c>
      <c r="H20685" s="7">
        <v>6.0181088966600198</v>
      </c>
      <c r="I20685" s="7">
        <v>-2.2154202832448102</v>
      </c>
      <c r="J20685" s="7">
        <v>0.77882014175415504</v>
      </c>
      <c r="K20685" s="7">
        <v>-2.84458524436074</v>
      </c>
      <c r="L20685" s="7">
        <v>4.4469285057673197E-3</v>
      </c>
      <c r="M20685" s="7">
        <v>1.20920938007509E-2</v>
      </c>
    </row>
    <row r="20686" spans="1:13" x14ac:dyDescent="0.25">
      <c r="A20686" s="7" t="s">
        <v>77653</v>
      </c>
      <c r="B20686" s="7" t="s">
        <v>77654</v>
      </c>
      <c r="C20686" s="7" t="s">
        <v>58647</v>
      </c>
      <c r="D20686" s="7" t="s">
        <v>22</v>
      </c>
      <c r="E20686" s="7">
        <v>83962277</v>
      </c>
      <c r="F20686" s="7" t="s">
        <v>77655</v>
      </c>
      <c r="H20686" s="7">
        <v>9.8551888236576897</v>
      </c>
      <c r="I20686" s="7">
        <v>-1.03759253548863</v>
      </c>
      <c r="J20686" s="7">
        <v>0.51740288253398004</v>
      </c>
      <c r="K20686" s="7">
        <v>-2.0053860744011001</v>
      </c>
      <c r="L20686" s="7">
        <v>4.4921789276672598E-2</v>
      </c>
      <c r="M20686" s="7">
        <v>8.4142863599289894E-2</v>
      </c>
    </row>
    <row r="20687" spans="1:13" x14ac:dyDescent="0.25">
      <c r="A20687" s="7" t="s">
        <v>77656</v>
      </c>
      <c r="B20687" s="7" t="s">
        <v>77657</v>
      </c>
      <c r="C20687" s="7" t="s">
        <v>220</v>
      </c>
      <c r="D20687" s="7" t="s">
        <v>22</v>
      </c>
      <c r="E20687" s="7">
        <v>73012043</v>
      </c>
      <c r="F20687" s="7" t="s">
        <v>77658</v>
      </c>
      <c r="H20687" s="7">
        <v>25.0173696333542</v>
      </c>
      <c r="I20687" s="7">
        <v>-3.07526344009284</v>
      </c>
      <c r="J20687" s="7">
        <v>0.93717451367033899</v>
      </c>
      <c r="K20687" s="7">
        <v>-3.2814202640326999</v>
      </c>
      <c r="L20687" s="7">
        <v>1.0328572275278699E-3</v>
      </c>
      <c r="M20687" s="7">
        <v>3.3474715682773599E-3</v>
      </c>
    </row>
    <row r="20688" spans="1:13" x14ac:dyDescent="0.25">
      <c r="A20688" s="7" t="s">
        <v>77659</v>
      </c>
      <c r="B20688" s="7" t="s">
        <v>77660</v>
      </c>
      <c r="C20688" s="7" t="s">
        <v>10494</v>
      </c>
      <c r="D20688" s="7" t="s">
        <v>22</v>
      </c>
      <c r="E20688" s="7">
        <v>7853871</v>
      </c>
      <c r="F20688" s="7" t="s">
        <v>77661</v>
      </c>
      <c r="H20688" s="7">
        <v>18.167836046459701</v>
      </c>
      <c r="I20688" s="7">
        <v>-2.33902461153441</v>
      </c>
      <c r="J20688" s="7">
        <v>0.56814694224542805</v>
      </c>
      <c r="K20688" s="7">
        <v>-4.11693602061841</v>
      </c>
      <c r="L20688" s="7">
        <v>3.8394259974674003E-5</v>
      </c>
      <c r="M20688" s="7">
        <v>1.9199790097727801E-4</v>
      </c>
    </row>
    <row r="20689" spans="1:13" x14ac:dyDescent="0.25">
      <c r="A20689" s="7" t="s">
        <v>77662</v>
      </c>
      <c r="B20689" s="7" t="s">
        <v>77663</v>
      </c>
      <c r="C20689" s="7" t="s">
        <v>10494</v>
      </c>
      <c r="D20689" s="7" t="s">
        <v>22</v>
      </c>
      <c r="E20689" s="7">
        <v>116389462</v>
      </c>
      <c r="F20689" s="7" t="s">
        <v>77664</v>
      </c>
      <c r="H20689" s="7">
        <v>3.62512909578991</v>
      </c>
      <c r="I20689" s="7">
        <v>-1.9035341169514099</v>
      </c>
      <c r="J20689" s="7">
        <v>0.72344737751115296</v>
      </c>
      <c r="K20689" s="7">
        <v>-2.63119913918282</v>
      </c>
      <c r="L20689" s="7">
        <v>8.5084164216132508E-3</v>
      </c>
      <c r="M20689" s="7">
        <v>2.1113080538298402E-2</v>
      </c>
    </row>
    <row r="20690" spans="1:13" x14ac:dyDescent="0.25">
      <c r="A20690" s="7" t="s">
        <v>77665</v>
      </c>
      <c r="B20690" s="7" t="s">
        <v>77666</v>
      </c>
      <c r="C20690" s="7" t="s">
        <v>10494</v>
      </c>
      <c r="D20690" s="7" t="s">
        <v>22</v>
      </c>
      <c r="E20690" s="7">
        <v>112293231</v>
      </c>
      <c r="F20690" s="7" t="s">
        <v>77667</v>
      </c>
      <c r="H20690" s="7">
        <v>9.7407291760566501</v>
      </c>
      <c r="I20690" s="7">
        <v>-1.8603550017500099</v>
      </c>
      <c r="J20690" s="7">
        <v>0.98070299484005996</v>
      </c>
      <c r="K20690" s="7">
        <v>-1.8969606614216701</v>
      </c>
      <c r="L20690" s="7">
        <v>5.7833130239093401E-2</v>
      </c>
      <c r="M20690" s="7">
        <v>0.103552531966186</v>
      </c>
    </row>
    <row r="20691" spans="1:13" x14ac:dyDescent="0.25">
      <c r="A20691" s="7" t="s">
        <v>77668</v>
      </c>
      <c r="B20691" s="7" t="s">
        <v>77669</v>
      </c>
      <c r="C20691" s="7" t="s">
        <v>220</v>
      </c>
      <c r="D20691" s="7" t="s">
        <v>22</v>
      </c>
      <c r="E20691" s="7">
        <v>113610318</v>
      </c>
      <c r="F20691" s="7" t="s">
        <v>77670</v>
      </c>
      <c r="H20691" s="7">
        <v>4.4487268068429104</v>
      </c>
      <c r="I20691" s="7">
        <v>-4.5692187051644302</v>
      </c>
      <c r="J20691" s="7">
        <v>1.04491472095507</v>
      </c>
      <c r="K20691" s="7">
        <v>-4.3728149422453297</v>
      </c>
      <c r="L20691" s="7">
        <v>1.2265468933689001E-5</v>
      </c>
      <c r="M20691" s="7">
        <v>7.5578884126683906E-5</v>
      </c>
    </row>
    <row r="20692" spans="1:13" x14ac:dyDescent="0.25">
      <c r="A20692" s="7" t="s">
        <v>77671</v>
      </c>
      <c r="B20692" s="7" t="s">
        <v>77672</v>
      </c>
      <c r="C20692" s="7" t="s">
        <v>10494</v>
      </c>
      <c r="D20692" s="7" t="s">
        <v>22</v>
      </c>
      <c r="E20692" s="7">
        <v>137145876</v>
      </c>
      <c r="F20692" s="7" t="s">
        <v>77673</v>
      </c>
      <c r="H20692" s="7">
        <v>9.4784554595923307</v>
      </c>
      <c r="I20692" s="7">
        <v>-4.0051828134548604</v>
      </c>
      <c r="J20692" s="7">
        <v>0.98068702753463</v>
      </c>
      <c r="K20692" s="7">
        <v>-4.0840581153842503</v>
      </c>
      <c r="L20692" s="7">
        <v>4.4255954942271399E-5</v>
      </c>
      <c r="M20692" s="7">
        <v>2.16168326723438E-4</v>
      </c>
    </row>
    <row r="20693" spans="1:13" x14ac:dyDescent="0.25">
      <c r="A20693" s="7" t="s">
        <v>77674</v>
      </c>
      <c r="B20693" s="7" t="s">
        <v>77675</v>
      </c>
      <c r="C20693" s="7" t="s">
        <v>10494</v>
      </c>
      <c r="D20693" s="7" t="s">
        <v>22</v>
      </c>
      <c r="E20693" s="7">
        <v>46049158</v>
      </c>
      <c r="F20693" s="7" t="s">
        <v>77676</v>
      </c>
      <c r="H20693" s="7">
        <v>6.1931541467687801</v>
      </c>
      <c r="I20693" s="7">
        <v>-3.2983681344687699</v>
      </c>
      <c r="J20693" s="7">
        <v>1.09159540917447</v>
      </c>
      <c r="K20693" s="7">
        <v>-3.0216031569454902</v>
      </c>
      <c r="L20693" s="7">
        <v>2.5143994970542901E-3</v>
      </c>
      <c r="M20693" s="7">
        <v>7.3246727175725196E-3</v>
      </c>
    </row>
    <row r="20694" spans="1:13" x14ac:dyDescent="0.25">
      <c r="A20694" s="7" t="s">
        <v>77677</v>
      </c>
      <c r="B20694" s="7" t="s">
        <v>77678</v>
      </c>
      <c r="C20694" s="7" t="s">
        <v>15</v>
      </c>
      <c r="D20694" s="7" t="s">
        <v>32</v>
      </c>
      <c r="E20694" s="7">
        <v>49423067</v>
      </c>
      <c r="F20694" s="7" t="s">
        <v>77679</v>
      </c>
      <c r="G20694" s="7" t="s">
        <v>57370</v>
      </c>
      <c r="H20694" s="7">
        <v>8.0380164256380695</v>
      </c>
      <c r="I20694" s="7">
        <v>-5.0938303041455102</v>
      </c>
      <c r="J20694" s="7">
        <v>0.989752773608776</v>
      </c>
      <c r="K20694" s="7">
        <v>-5.1465683552193502</v>
      </c>
      <c r="L20694" s="7">
        <v>2.6529482068982001E-7</v>
      </c>
      <c r="M20694" s="7">
        <v>4.6778735768702497E-6</v>
      </c>
    </row>
    <row r="20695" spans="1:13" x14ac:dyDescent="0.25">
      <c r="A20695" s="7" t="s">
        <v>77680</v>
      </c>
      <c r="B20695" s="7" t="s">
        <v>77681</v>
      </c>
      <c r="C20695" s="7" t="s">
        <v>10494</v>
      </c>
      <c r="D20695" s="7" t="s">
        <v>22</v>
      </c>
      <c r="E20695" s="7">
        <v>86961641</v>
      </c>
      <c r="F20695" s="7" t="s">
        <v>77682</v>
      </c>
      <c r="H20695" s="7">
        <v>9.5997851229011406</v>
      </c>
      <c r="I20695" s="7">
        <v>-1.4552454806959401</v>
      </c>
      <c r="J20695" s="7">
        <v>0.48465108011320202</v>
      </c>
      <c r="K20695" s="7">
        <v>-3.0026663313244502</v>
      </c>
      <c r="L20695" s="7">
        <v>2.6762568094011599E-3</v>
      </c>
      <c r="M20695" s="7">
        <v>7.7440850853886696E-3</v>
      </c>
    </row>
    <row r="20696" spans="1:13" x14ac:dyDescent="0.25">
      <c r="A20696" s="7" t="s">
        <v>77683</v>
      </c>
      <c r="B20696" s="7" t="s">
        <v>77684</v>
      </c>
      <c r="C20696" s="7" t="s">
        <v>2094</v>
      </c>
      <c r="D20696" s="7" t="s">
        <v>22</v>
      </c>
      <c r="E20696" s="7">
        <v>130987148</v>
      </c>
      <c r="F20696" s="7" t="s">
        <v>77685</v>
      </c>
      <c r="H20696" s="7">
        <v>4.8824172746249603</v>
      </c>
      <c r="I20696" s="7">
        <v>-4.50472999012971</v>
      </c>
      <c r="J20696" s="7">
        <v>1.0848098578299099</v>
      </c>
      <c r="K20696" s="7">
        <v>-4.1525525949230602</v>
      </c>
      <c r="L20696" s="7">
        <v>3.2878715609406902E-5</v>
      </c>
      <c r="M20696" s="7">
        <v>1.6906265236059999E-4</v>
      </c>
    </row>
    <row r="20697" spans="1:13" x14ac:dyDescent="0.25">
      <c r="A20697" s="7" t="s">
        <v>77686</v>
      </c>
      <c r="B20697" s="7" t="s">
        <v>77687</v>
      </c>
      <c r="C20697" s="7" t="s">
        <v>10494</v>
      </c>
      <c r="D20697" s="7" t="s">
        <v>22</v>
      </c>
      <c r="E20697" s="7">
        <v>99658442</v>
      </c>
      <c r="F20697" s="7" t="s">
        <v>77688</v>
      </c>
      <c r="H20697" s="7">
        <v>11.3135986671818</v>
      </c>
      <c r="I20697" s="7">
        <v>-1.4364352005399801</v>
      </c>
      <c r="J20697" s="7">
        <v>0.659914573659938</v>
      </c>
      <c r="K20697" s="7">
        <v>-2.1766987090062302</v>
      </c>
      <c r="L20697" s="7">
        <v>2.9503054694394699E-2</v>
      </c>
      <c r="M20697" s="7">
        <v>5.9481344813568697E-2</v>
      </c>
    </row>
    <row r="20698" spans="1:13" x14ac:dyDescent="0.25">
      <c r="A20698" s="7" t="s">
        <v>77689</v>
      </c>
      <c r="B20698" s="7" t="s">
        <v>77690</v>
      </c>
      <c r="C20698" s="7" t="s">
        <v>10494</v>
      </c>
      <c r="D20698" s="7" t="s">
        <v>37</v>
      </c>
      <c r="E20698" s="7">
        <v>38015218</v>
      </c>
      <c r="F20698" s="7" t="s">
        <v>77691</v>
      </c>
      <c r="H20698" s="7">
        <v>22.158392034809701</v>
      </c>
      <c r="I20698" s="7">
        <v>-0.55672098608500897</v>
      </c>
      <c r="J20698" s="7">
        <v>0.58968196718364596</v>
      </c>
      <c r="K20698" s="7">
        <v>-0.94410380012795603</v>
      </c>
      <c r="L20698" s="7">
        <v>0.34511660761257601</v>
      </c>
      <c r="M20698" s="7">
        <v>0.440172580823179</v>
      </c>
    </row>
    <row r="20699" spans="1:13" x14ac:dyDescent="0.25">
      <c r="A20699" s="7" t="s">
        <v>77692</v>
      </c>
      <c r="B20699" s="7" t="s">
        <v>77693</v>
      </c>
      <c r="C20699" s="7" t="s">
        <v>10494</v>
      </c>
      <c r="D20699" s="7" t="s">
        <v>22</v>
      </c>
      <c r="E20699" s="7">
        <v>103564356</v>
      </c>
      <c r="F20699" s="7" t="s">
        <v>77694</v>
      </c>
      <c r="H20699" s="7">
        <v>19.775244553064201</v>
      </c>
      <c r="I20699" s="7">
        <v>0.77400181944466695</v>
      </c>
      <c r="J20699" s="7">
        <v>0.73321441533297504</v>
      </c>
      <c r="K20699" s="7">
        <v>1.0556282081458701</v>
      </c>
      <c r="L20699" s="7">
        <v>0.29113810824916603</v>
      </c>
      <c r="M20699" s="7">
        <v>0.38439056265996402</v>
      </c>
    </row>
    <row r="20700" spans="1:13" x14ac:dyDescent="0.25">
      <c r="A20700" s="7" t="s">
        <v>77695</v>
      </c>
      <c r="B20700" s="7" t="s">
        <v>77696</v>
      </c>
      <c r="C20700" s="7" t="s">
        <v>12547</v>
      </c>
      <c r="D20700" s="7" t="s">
        <v>22</v>
      </c>
      <c r="E20700" s="7">
        <v>65432160</v>
      </c>
      <c r="F20700" s="7" t="s">
        <v>77697</v>
      </c>
      <c r="H20700" s="7">
        <v>9.0716112656113204</v>
      </c>
      <c r="I20700" s="7">
        <v>-4.2538091462933103</v>
      </c>
      <c r="J20700" s="7">
        <v>1.00616455477228</v>
      </c>
      <c r="K20700" s="7">
        <v>-4.2277469685423803</v>
      </c>
      <c r="L20700" s="7">
        <v>2.3604302428834999E-5</v>
      </c>
      <c r="M20700" s="7">
        <v>1.2877398853402999E-4</v>
      </c>
    </row>
    <row r="20701" spans="1:13" x14ac:dyDescent="0.25">
      <c r="A20701" s="7" t="s">
        <v>77698</v>
      </c>
      <c r="B20701" s="7" t="s">
        <v>77699</v>
      </c>
      <c r="C20701" s="7" t="s">
        <v>10494</v>
      </c>
      <c r="D20701" s="7" t="s">
        <v>22</v>
      </c>
      <c r="E20701" s="7">
        <v>4506087</v>
      </c>
      <c r="F20701" s="7" t="s">
        <v>77700</v>
      </c>
      <c r="H20701" s="7">
        <v>25.4286449862044</v>
      </c>
      <c r="I20701" s="7">
        <v>-1.15617256936832E-2</v>
      </c>
      <c r="J20701" s="7">
        <v>0.63685904103206303</v>
      </c>
      <c r="K20701" s="7">
        <v>-1.81542930990614E-2</v>
      </c>
      <c r="L20701" s="7">
        <v>0.98551576544337904</v>
      </c>
      <c r="M20701" s="7">
        <v>0.98903285452101797</v>
      </c>
    </row>
    <row r="20702" spans="1:13" x14ac:dyDescent="0.25">
      <c r="A20702" s="7" t="s">
        <v>77701</v>
      </c>
      <c r="B20702" s="7" t="s">
        <v>77702</v>
      </c>
      <c r="C20702" s="7" t="s">
        <v>10494</v>
      </c>
      <c r="D20702" s="7" t="s">
        <v>22</v>
      </c>
      <c r="E20702" s="7">
        <v>46045143</v>
      </c>
      <c r="F20702" s="7" t="s">
        <v>77703</v>
      </c>
      <c r="H20702" s="7">
        <v>10.0438495547396</v>
      </c>
      <c r="I20702" s="7">
        <v>-2.8835076269459101</v>
      </c>
      <c r="J20702" s="7">
        <v>1.02421722964366</v>
      </c>
      <c r="K20702" s="7">
        <v>-2.8153281779384902</v>
      </c>
      <c r="L20702" s="7">
        <v>4.87274458272544E-3</v>
      </c>
      <c r="M20702" s="7">
        <v>1.30597274971845E-2</v>
      </c>
    </row>
    <row r="20703" spans="1:13" x14ac:dyDescent="0.25">
      <c r="A20703" s="7" t="s">
        <v>77704</v>
      </c>
      <c r="B20703" s="7" t="s">
        <v>77705</v>
      </c>
      <c r="C20703" s="7" t="s">
        <v>10494</v>
      </c>
      <c r="D20703" s="7" t="s">
        <v>22</v>
      </c>
      <c r="E20703" s="7">
        <v>72894962</v>
      </c>
      <c r="F20703" s="7" t="s">
        <v>77706</v>
      </c>
      <c r="H20703" s="7">
        <v>7.1593385016193096</v>
      </c>
      <c r="I20703" s="7">
        <v>-0.37442215667026901</v>
      </c>
      <c r="J20703" s="7">
        <v>0.47379571191131697</v>
      </c>
      <c r="K20703" s="7">
        <v>-0.79026075428127096</v>
      </c>
      <c r="L20703" s="7">
        <v>0.42937550154138499</v>
      </c>
      <c r="M20703" s="7">
        <v>0.523724940653719</v>
      </c>
    </row>
    <row r="20704" spans="1:13" x14ac:dyDescent="0.25">
      <c r="A20704" s="7" t="s">
        <v>77707</v>
      </c>
      <c r="B20704" s="7" t="s">
        <v>77708</v>
      </c>
      <c r="C20704" s="7" t="s">
        <v>336</v>
      </c>
      <c r="D20704" s="7" t="s">
        <v>22</v>
      </c>
      <c r="E20704" s="7">
        <v>98507726</v>
      </c>
      <c r="F20704" s="7" t="s">
        <v>77709</v>
      </c>
      <c r="H20704" s="7">
        <v>6.8499956168045797</v>
      </c>
      <c r="I20704" s="7">
        <v>-5.3033512671373604</v>
      </c>
      <c r="J20704" s="7">
        <v>0.98527974674596097</v>
      </c>
      <c r="K20704" s="7">
        <v>-5.3825842707642204</v>
      </c>
      <c r="L20704" s="7">
        <v>7.3423983241226196E-8</v>
      </c>
      <c r="M20704" s="7">
        <v>2.1144341249843401E-6</v>
      </c>
    </row>
    <row r="20705" spans="1:13" x14ac:dyDescent="0.25">
      <c r="A20705" s="7" t="s">
        <v>77710</v>
      </c>
      <c r="B20705" s="7" t="s">
        <v>77711</v>
      </c>
      <c r="C20705" s="7" t="s">
        <v>336</v>
      </c>
      <c r="D20705" s="7" t="s">
        <v>22</v>
      </c>
      <c r="E20705" s="7">
        <v>51283532</v>
      </c>
      <c r="F20705" s="7" t="s">
        <v>77712</v>
      </c>
      <c r="H20705" s="7">
        <v>12.072130201822899</v>
      </c>
      <c r="I20705" s="7">
        <v>-3.4126161964915398</v>
      </c>
      <c r="J20705" s="7">
        <v>0.98370592270358104</v>
      </c>
      <c r="K20705" s="7">
        <v>-3.46914267539676</v>
      </c>
      <c r="L20705" s="7">
        <v>5.2212209634543995E-4</v>
      </c>
      <c r="M20705" s="7">
        <v>1.83620428003375E-3</v>
      </c>
    </row>
    <row r="20706" spans="1:13" x14ac:dyDescent="0.25">
      <c r="A20706" s="7" t="s">
        <v>77713</v>
      </c>
      <c r="B20706" s="7" t="s">
        <v>77714</v>
      </c>
      <c r="C20706" s="7" t="s">
        <v>336</v>
      </c>
      <c r="D20706" s="7" t="s">
        <v>22</v>
      </c>
      <c r="E20706" s="7">
        <v>89269511</v>
      </c>
      <c r="F20706" s="7" t="s">
        <v>77715</v>
      </c>
      <c r="H20706" s="7">
        <v>14.173572528723501</v>
      </c>
      <c r="I20706" s="7">
        <v>-3.26523926771242</v>
      </c>
      <c r="J20706" s="7">
        <v>0.88825821019291296</v>
      </c>
      <c r="K20706" s="7">
        <v>-3.6760023495907399</v>
      </c>
      <c r="L20706" s="7">
        <v>2.3691734073728901E-4</v>
      </c>
      <c r="M20706" s="7">
        <v>9.1443336523788202E-4</v>
      </c>
    </row>
    <row r="20707" spans="1:13" x14ac:dyDescent="0.25">
      <c r="A20707" s="7" t="s">
        <v>77716</v>
      </c>
      <c r="B20707" s="7" t="s">
        <v>77717</v>
      </c>
      <c r="C20707" s="7" t="s">
        <v>336</v>
      </c>
      <c r="D20707" s="7" t="s">
        <v>22</v>
      </c>
      <c r="E20707" s="7">
        <v>126286649</v>
      </c>
      <c r="F20707" s="7" t="s">
        <v>77718</v>
      </c>
      <c r="H20707" s="7">
        <v>7.3891174783174902</v>
      </c>
      <c r="I20707" s="7">
        <v>-4.5165276916541801</v>
      </c>
      <c r="J20707" s="7">
        <v>1.061159389945</v>
      </c>
      <c r="K20707" s="7">
        <v>-4.2562198803030702</v>
      </c>
      <c r="L20707" s="7">
        <v>2.0791224076082801E-5</v>
      </c>
      <c r="M20707" s="7">
        <v>1.15909468310871E-4</v>
      </c>
    </row>
    <row r="20708" spans="1:13" x14ac:dyDescent="0.25">
      <c r="A20708" s="7" t="s">
        <v>77719</v>
      </c>
      <c r="B20708" s="7" t="s">
        <v>77720</v>
      </c>
      <c r="C20708" s="7" t="s">
        <v>10494</v>
      </c>
      <c r="D20708" s="7" t="s">
        <v>22</v>
      </c>
      <c r="E20708" s="7">
        <v>88738192</v>
      </c>
      <c r="F20708" s="7" t="s">
        <v>77721</v>
      </c>
      <c r="H20708" s="7">
        <v>12.963415406985099</v>
      </c>
      <c r="I20708" s="7">
        <v>-3.0884799283039701</v>
      </c>
      <c r="J20708" s="7">
        <v>0.85935464158598895</v>
      </c>
      <c r="K20708" s="7">
        <v>-3.59395269292314</v>
      </c>
      <c r="L20708" s="7">
        <v>3.25698997938674E-4</v>
      </c>
      <c r="M20708" s="7">
        <v>1.2100824300559599E-3</v>
      </c>
    </row>
    <row r="20709" spans="1:13" x14ac:dyDescent="0.25">
      <c r="A20709" s="7" t="s">
        <v>77722</v>
      </c>
      <c r="B20709" s="7" t="s">
        <v>77723</v>
      </c>
      <c r="C20709" s="7" t="s">
        <v>336</v>
      </c>
      <c r="D20709" s="7" t="s">
        <v>22</v>
      </c>
      <c r="E20709" s="7">
        <v>140955609</v>
      </c>
      <c r="F20709" s="7" t="s">
        <v>77724</v>
      </c>
      <c r="H20709" s="7">
        <v>5.9095348739528104</v>
      </c>
      <c r="I20709" s="7">
        <v>-4.4087050647675099</v>
      </c>
      <c r="J20709" s="7">
        <v>0.97307306266751203</v>
      </c>
      <c r="K20709" s="7">
        <v>-4.5307030210884696</v>
      </c>
      <c r="L20709" s="7">
        <v>5.8787729720680101E-6</v>
      </c>
      <c r="M20709" s="7">
        <v>4.2094269564877202E-5</v>
      </c>
    </row>
    <row r="20710" spans="1:13" x14ac:dyDescent="0.25">
      <c r="A20710" s="7" t="s">
        <v>77725</v>
      </c>
      <c r="B20710" s="7" t="s">
        <v>77726</v>
      </c>
      <c r="C20710" s="7" t="s">
        <v>10494</v>
      </c>
      <c r="D20710" s="7" t="s">
        <v>22</v>
      </c>
      <c r="E20710" s="7">
        <v>45194876</v>
      </c>
      <c r="F20710" s="7" t="s">
        <v>77727</v>
      </c>
      <c r="H20710" s="7">
        <v>5.4939806874270101</v>
      </c>
      <c r="I20710" s="7">
        <v>-4.4768662543769899</v>
      </c>
      <c r="J20710" s="7">
        <v>1.0196794332116299</v>
      </c>
      <c r="K20710" s="7">
        <v>-4.3904644033825804</v>
      </c>
      <c r="L20710" s="7">
        <v>1.13108831241656E-5</v>
      </c>
      <c r="M20710" s="7">
        <v>7.0662017393986705E-5</v>
      </c>
    </row>
    <row r="20711" spans="1:13" x14ac:dyDescent="0.25">
      <c r="A20711" s="7" t="s">
        <v>77728</v>
      </c>
      <c r="B20711" s="7" t="s">
        <v>77729</v>
      </c>
      <c r="C20711" s="7" t="s">
        <v>10494</v>
      </c>
      <c r="D20711" s="7" t="s">
        <v>22</v>
      </c>
      <c r="E20711" s="7">
        <v>52560552</v>
      </c>
      <c r="F20711" s="7" t="s">
        <v>77730</v>
      </c>
      <c r="H20711" s="7">
        <v>4.47472926632563</v>
      </c>
      <c r="I20711" s="7">
        <v>-3.0268293891167399</v>
      </c>
      <c r="J20711" s="7">
        <v>1.13369116262048</v>
      </c>
      <c r="K20711" s="7">
        <v>-2.66988884531863</v>
      </c>
      <c r="L20711" s="7">
        <v>7.5876360688280804E-3</v>
      </c>
      <c r="M20711" s="7">
        <v>1.91040795114342E-2</v>
      </c>
    </row>
    <row r="20712" spans="1:13" x14ac:dyDescent="0.25">
      <c r="A20712" s="7" t="s">
        <v>77731</v>
      </c>
      <c r="B20712" s="7" t="s">
        <v>77732</v>
      </c>
      <c r="C20712" s="7" t="s">
        <v>10494</v>
      </c>
      <c r="D20712" s="7" t="s">
        <v>22</v>
      </c>
      <c r="E20712" s="7">
        <v>93241720</v>
      </c>
      <c r="F20712" s="7" t="s">
        <v>77733</v>
      </c>
      <c r="H20712" s="7">
        <v>9.2569637013723298</v>
      </c>
      <c r="I20712" s="7">
        <v>-1.9959523361348399</v>
      </c>
      <c r="J20712" s="7">
        <v>0.61989225822189797</v>
      </c>
      <c r="K20712" s="7">
        <v>-3.2198374954061202</v>
      </c>
      <c r="L20712" s="7">
        <v>1.2826328258303201E-3</v>
      </c>
      <c r="M20712" s="7">
        <v>4.0532470195131301E-3</v>
      </c>
    </row>
    <row r="20713" spans="1:13" x14ac:dyDescent="0.25">
      <c r="A20713" s="7" t="s">
        <v>77734</v>
      </c>
      <c r="B20713" s="7" t="s">
        <v>77735</v>
      </c>
      <c r="C20713" s="7" t="s">
        <v>220</v>
      </c>
      <c r="D20713" s="7" t="s">
        <v>22</v>
      </c>
      <c r="E20713" s="7">
        <v>134308951</v>
      </c>
      <c r="F20713" s="7" t="s">
        <v>77736</v>
      </c>
      <c r="H20713" s="7">
        <v>7.6937184144258</v>
      </c>
      <c r="I20713" s="7">
        <v>-5.6842600432395702</v>
      </c>
      <c r="J20713" s="7">
        <v>1.0203854426526899</v>
      </c>
      <c r="K20713" s="7">
        <v>-5.57069888067221</v>
      </c>
      <c r="L20713" s="7">
        <v>2.5371950822490301E-8</v>
      </c>
      <c r="M20713" s="7">
        <v>1.19430185034648E-6</v>
      </c>
    </row>
    <row r="20714" spans="1:13" x14ac:dyDescent="0.25">
      <c r="A20714" s="7" t="s">
        <v>77737</v>
      </c>
      <c r="B20714" s="7" t="s">
        <v>77738</v>
      </c>
      <c r="C20714" s="7" t="s">
        <v>336</v>
      </c>
      <c r="D20714" s="7" t="s">
        <v>22</v>
      </c>
      <c r="E20714" s="7">
        <v>50776115</v>
      </c>
      <c r="F20714" s="7" t="s">
        <v>77739</v>
      </c>
      <c r="H20714" s="7">
        <v>4.4740213268939701</v>
      </c>
      <c r="I20714" s="7">
        <v>-3.5375047085341902</v>
      </c>
      <c r="J20714" s="7">
        <v>0.90031488295178896</v>
      </c>
      <c r="K20714" s="7">
        <v>-3.9291860831357801</v>
      </c>
      <c r="L20714" s="7">
        <v>8.5233864842606806E-5</v>
      </c>
      <c r="M20714" s="7">
        <v>3.7633949335990301E-4</v>
      </c>
    </row>
    <row r="20715" spans="1:13" x14ac:dyDescent="0.25">
      <c r="A20715" s="7" t="s">
        <v>77740</v>
      </c>
      <c r="B20715" s="7" t="s">
        <v>77741</v>
      </c>
      <c r="C20715" s="7" t="s">
        <v>10494</v>
      </c>
      <c r="D20715" s="7" t="s">
        <v>22</v>
      </c>
      <c r="E20715" s="7">
        <v>88919708</v>
      </c>
      <c r="F20715" s="7" t="s">
        <v>77742</v>
      </c>
      <c r="H20715" s="7">
        <v>6.5093241967336501</v>
      </c>
      <c r="I20715" s="7">
        <v>-2.7938601161635099</v>
      </c>
      <c r="J20715" s="7">
        <v>0.81660831311281001</v>
      </c>
      <c r="K20715" s="7">
        <v>-3.42129766658101</v>
      </c>
      <c r="L20715" s="7">
        <v>6.2323079129535303E-4</v>
      </c>
      <c r="M20715" s="7">
        <v>2.1440763145723399E-3</v>
      </c>
    </row>
    <row r="20716" spans="1:13" x14ac:dyDescent="0.25">
      <c r="A20716" s="7" t="s">
        <v>77743</v>
      </c>
      <c r="B20716" s="7" t="s">
        <v>77744</v>
      </c>
      <c r="C20716" s="7" t="s">
        <v>15</v>
      </c>
      <c r="D20716" s="7" t="s">
        <v>32</v>
      </c>
      <c r="E20716" s="7">
        <v>58752734</v>
      </c>
      <c r="F20716" s="7" t="s">
        <v>77745</v>
      </c>
      <c r="G20716" s="7" t="s">
        <v>77746</v>
      </c>
      <c r="H20716" s="7">
        <v>4.4702962940678299</v>
      </c>
      <c r="I20716" s="7">
        <v>-4.5650960321218204</v>
      </c>
      <c r="J20716" s="7">
        <v>1.03067914578908</v>
      </c>
      <c r="K20716" s="7">
        <v>-4.4292116036041804</v>
      </c>
      <c r="L20716" s="7">
        <v>9.4578192550192602E-6</v>
      </c>
      <c r="M20716" s="7">
        <v>6.1296067144247794E-5</v>
      </c>
    </row>
    <row r="20717" spans="1:13" x14ac:dyDescent="0.25">
      <c r="A20717" s="7" t="s">
        <v>77747</v>
      </c>
      <c r="B20717" s="7" t="s">
        <v>77748</v>
      </c>
      <c r="C20717" s="7" t="s">
        <v>58647</v>
      </c>
      <c r="D20717" s="7" t="s">
        <v>22</v>
      </c>
      <c r="E20717" s="7">
        <v>86976529</v>
      </c>
      <c r="F20717" s="7" t="s">
        <v>77749</v>
      </c>
      <c r="H20717" s="7">
        <v>4.0731037299475403</v>
      </c>
      <c r="I20717" s="7">
        <v>-1.3443100018434699</v>
      </c>
      <c r="J20717" s="7">
        <v>0.61877417500073695</v>
      </c>
      <c r="K20717" s="7">
        <v>-2.1725373426288699</v>
      </c>
      <c r="L20717" s="7">
        <v>2.9815156150340701E-2</v>
      </c>
      <c r="M20717" s="7">
        <v>5.9998845364621502E-2</v>
      </c>
    </row>
    <row r="20718" spans="1:13" x14ac:dyDescent="0.25">
      <c r="A20718" s="7" t="s">
        <v>77750</v>
      </c>
      <c r="B20718" s="7" t="s">
        <v>77751</v>
      </c>
      <c r="C20718" s="7" t="s">
        <v>10494</v>
      </c>
      <c r="D20718" s="7" t="s">
        <v>22</v>
      </c>
      <c r="E20718" s="7">
        <v>100272610</v>
      </c>
      <c r="F20718" s="7" t="s">
        <v>77752</v>
      </c>
      <c r="H20718" s="7">
        <v>3.8323999090952099</v>
      </c>
      <c r="I20718" s="7">
        <v>-7.7652915407399298E-2</v>
      </c>
      <c r="J20718" s="7">
        <v>0.58664347660538096</v>
      </c>
      <c r="K20718" s="7">
        <v>-0.13236815630634599</v>
      </c>
      <c r="L20718" s="7">
        <v>0.89469310060006901</v>
      </c>
      <c r="M20718" s="7">
        <v>0.92128541503201899</v>
      </c>
    </row>
    <row r="20719" spans="1:13" x14ac:dyDescent="0.25">
      <c r="A20719" s="7" t="s">
        <v>77753</v>
      </c>
      <c r="B20719" s="7" t="s">
        <v>77754</v>
      </c>
      <c r="C20719" s="7" t="s">
        <v>10494</v>
      </c>
      <c r="D20719" s="7" t="s">
        <v>22</v>
      </c>
      <c r="E20719" s="7">
        <v>101538753</v>
      </c>
      <c r="F20719" s="7" t="s">
        <v>77755</v>
      </c>
      <c r="H20719" s="7">
        <v>4.8999888042068704</v>
      </c>
      <c r="I20719" s="7">
        <v>-3.53913179060988</v>
      </c>
      <c r="J20719" s="7">
        <v>0.956999815108865</v>
      </c>
      <c r="K20719" s="7">
        <v>-3.6981530557634201</v>
      </c>
      <c r="L20719" s="7">
        <v>2.1717393058004301E-4</v>
      </c>
      <c r="M20719" s="7">
        <v>8.4668115211553301E-4</v>
      </c>
    </row>
    <row r="20720" spans="1:13" x14ac:dyDescent="0.25">
      <c r="A20720" s="7" t="s">
        <v>77756</v>
      </c>
      <c r="B20720" s="7" t="s">
        <v>77757</v>
      </c>
      <c r="C20720" s="7" t="s">
        <v>10494</v>
      </c>
      <c r="D20720" s="7" t="s">
        <v>37</v>
      </c>
      <c r="E20720" s="7">
        <v>39723995</v>
      </c>
      <c r="F20720" s="7" t="s">
        <v>77758</v>
      </c>
      <c r="H20720" s="7">
        <v>18.440101120291299</v>
      </c>
      <c r="I20720" s="7">
        <v>-5.59910594933275</v>
      </c>
      <c r="J20720" s="7">
        <v>0.98293734714035297</v>
      </c>
      <c r="K20720" s="7">
        <v>-5.6962999377551</v>
      </c>
      <c r="L20720" s="7">
        <v>1.2243540767315499E-8</v>
      </c>
      <c r="M20720" s="7">
        <v>8.1823885257618396E-7</v>
      </c>
    </row>
    <row r="20721" spans="1:13" x14ac:dyDescent="0.25">
      <c r="A20721" s="7" t="s">
        <v>77759</v>
      </c>
      <c r="B20721" s="7" t="s">
        <v>77760</v>
      </c>
      <c r="C20721" s="7" t="s">
        <v>10494</v>
      </c>
      <c r="D20721" s="7" t="s">
        <v>22</v>
      </c>
      <c r="E20721" s="7">
        <v>15636124</v>
      </c>
      <c r="F20721" s="7" t="s">
        <v>77761</v>
      </c>
      <c r="H20721" s="7">
        <v>6.8458630576117798</v>
      </c>
      <c r="I20721" s="7">
        <v>-5.0181200124562402</v>
      </c>
      <c r="J20721" s="7">
        <v>1.0431406047040399</v>
      </c>
      <c r="K20721" s="7">
        <v>-4.81058832321074</v>
      </c>
      <c r="L20721" s="7">
        <v>1.5048668576363201E-6</v>
      </c>
      <c r="M20721" s="7">
        <v>1.50925808561368E-5</v>
      </c>
    </row>
    <row r="20722" spans="1:13" x14ac:dyDescent="0.25">
      <c r="A20722" s="7" t="s">
        <v>77762</v>
      </c>
      <c r="B20722" s="7" t="s">
        <v>77763</v>
      </c>
      <c r="C20722" s="7" t="s">
        <v>10494</v>
      </c>
      <c r="D20722" s="7" t="s">
        <v>22</v>
      </c>
      <c r="E20722" s="7">
        <v>148385901</v>
      </c>
      <c r="F20722" s="7" t="s">
        <v>77764</v>
      </c>
      <c r="H20722" s="7">
        <v>18.455603850665799</v>
      </c>
      <c r="I20722" s="7">
        <v>-3.8258522569941298</v>
      </c>
      <c r="J20722" s="7">
        <v>0.70161902688531597</v>
      </c>
      <c r="K20722" s="7">
        <v>-5.4528912563534204</v>
      </c>
      <c r="L20722" s="7">
        <v>4.9557376992996999E-8</v>
      </c>
      <c r="M20722" s="7">
        <v>1.72518630872888E-6</v>
      </c>
    </row>
    <row r="20723" spans="1:13" x14ac:dyDescent="0.25">
      <c r="A20723" s="7" t="s">
        <v>77765</v>
      </c>
      <c r="B20723" s="7" t="s">
        <v>77766</v>
      </c>
      <c r="C20723" s="7" t="s">
        <v>2094</v>
      </c>
      <c r="D20723" s="7" t="s">
        <v>22</v>
      </c>
      <c r="E20723" s="7">
        <v>63044965</v>
      </c>
      <c r="F20723" s="7" t="s">
        <v>77767</v>
      </c>
      <c r="H20723" s="7">
        <v>7.0547305790448096</v>
      </c>
      <c r="I20723" s="7">
        <v>-4.4903122514786498</v>
      </c>
      <c r="J20723" s="7">
        <v>1.0454585373151899</v>
      </c>
      <c r="K20723" s="7">
        <v>-4.2950648841704302</v>
      </c>
      <c r="L20723" s="7">
        <v>1.7464225108861999E-5</v>
      </c>
      <c r="M20723" s="7">
        <v>1.00359040945379E-4</v>
      </c>
    </row>
    <row r="20724" spans="1:13" x14ac:dyDescent="0.25">
      <c r="A20724" s="7" t="s">
        <v>77768</v>
      </c>
      <c r="B20724" s="7" t="s">
        <v>77769</v>
      </c>
      <c r="C20724" s="7" t="s">
        <v>220</v>
      </c>
      <c r="D20724" s="7" t="s">
        <v>22</v>
      </c>
      <c r="E20724" s="7">
        <v>43467979</v>
      </c>
      <c r="F20724" s="7" t="s">
        <v>77770</v>
      </c>
      <c r="H20724" s="7">
        <v>13.0633581135847</v>
      </c>
      <c r="I20724" s="7">
        <v>-5.2223348623155204</v>
      </c>
      <c r="J20724" s="7">
        <v>1.0146890858440201</v>
      </c>
      <c r="K20724" s="7">
        <v>-5.14673404412504</v>
      </c>
      <c r="L20724" s="7">
        <v>2.6506070347291398E-7</v>
      </c>
      <c r="M20724" s="7">
        <v>4.6775545332510301E-6</v>
      </c>
    </row>
    <row r="20725" spans="1:13" x14ac:dyDescent="0.25">
      <c r="A20725" s="7" t="s">
        <v>77771</v>
      </c>
      <c r="B20725" s="7" t="s">
        <v>77772</v>
      </c>
      <c r="C20725" s="7" t="s">
        <v>10494</v>
      </c>
      <c r="D20725" s="7" t="s">
        <v>22</v>
      </c>
      <c r="E20725" s="7">
        <v>46134102</v>
      </c>
      <c r="F20725" s="7" t="s">
        <v>77773</v>
      </c>
      <c r="H20725" s="7">
        <v>11.6920611775426</v>
      </c>
      <c r="I20725" s="7">
        <v>-4.3125882545834502</v>
      </c>
      <c r="J20725" s="7">
        <v>1.0054573309971999</v>
      </c>
      <c r="K20725" s="7">
        <v>-4.2891807753853399</v>
      </c>
      <c r="L20725" s="7">
        <v>1.7933336588536999E-5</v>
      </c>
      <c r="M20725" s="7">
        <v>1.02554315167965E-4</v>
      </c>
    </row>
    <row r="20726" spans="1:13" x14ac:dyDescent="0.25">
      <c r="A20726" s="7" t="s">
        <v>77774</v>
      </c>
      <c r="B20726" s="7" t="s">
        <v>77775</v>
      </c>
      <c r="C20726" s="7" t="s">
        <v>10494</v>
      </c>
      <c r="D20726" s="7" t="s">
        <v>22</v>
      </c>
      <c r="E20726" s="7">
        <v>101347945</v>
      </c>
      <c r="F20726" s="7" t="s">
        <v>77776</v>
      </c>
      <c r="H20726" s="7">
        <v>13.0372457167667</v>
      </c>
      <c r="I20726" s="7">
        <v>-0.18608707584616199</v>
      </c>
      <c r="J20726" s="7">
        <v>0.45213701576359699</v>
      </c>
      <c r="K20726" s="7">
        <v>-0.41157230962806002</v>
      </c>
      <c r="L20726" s="7">
        <v>0.68065293102552304</v>
      </c>
      <c r="M20726" s="7">
        <v>0.75125171113334199</v>
      </c>
    </row>
    <row r="20727" spans="1:13" x14ac:dyDescent="0.25">
      <c r="A20727" s="7" t="s">
        <v>77777</v>
      </c>
      <c r="B20727" s="7" t="s">
        <v>77778</v>
      </c>
      <c r="C20727" s="7" t="s">
        <v>336</v>
      </c>
      <c r="D20727" s="7" t="s">
        <v>48</v>
      </c>
      <c r="E20727" s="7">
        <v>103217702</v>
      </c>
      <c r="F20727" s="7" t="s">
        <v>77779</v>
      </c>
      <c r="H20727" s="7">
        <v>3.6446455578522601</v>
      </c>
      <c r="I20727" s="7">
        <v>-2.11146750812066</v>
      </c>
      <c r="J20727" s="7">
        <v>0.65090672470798205</v>
      </c>
      <c r="K20727" s="7">
        <v>-3.2438864555715501</v>
      </c>
      <c r="L20727" s="7">
        <v>1.17910738805097E-3</v>
      </c>
      <c r="M20727" s="7">
        <v>3.7628905340409201E-3</v>
      </c>
    </row>
    <row r="20728" spans="1:13" x14ac:dyDescent="0.25">
      <c r="A20728" s="7" t="s">
        <v>77780</v>
      </c>
      <c r="B20728" s="7" t="s">
        <v>77781</v>
      </c>
      <c r="C20728" s="7" t="s">
        <v>336</v>
      </c>
      <c r="D20728" s="7" t="s">
        <v>22</v>
      </c>
      <c r="E20728" s="7">
        <v>134605234</v>
      </c>
      <c r="F20728" s="7" t="s">
        <v>77782</v>
      </c>
      <c r="H20728" s="7">
        <v>3.8206965225037002</v>
      </c>
      <c r="I20728" s="7">
        <v>-2.46224057786818</v>
      </c>
      <c r="J20728" s="7">
        <v>0.90846679680993203</v>
      </c>
      <c r="K20728" s="7">
        <v>-2.7103253377165801</v>
      </c>
      <c r="L20728" s="7">
        <v>6.7217240336744496E-3</v>
      </c>
      <c r="M20728" s="7">
        <v>1.72080267795168E-2</v>
      </c>
    </row>
    <row r="20729" spans="1:13" x14ac:dyDescent="0.25">
      <c r="A20729" s="7" t="s">
        <v>77783</v>
      </c>
      <c r="B20729" s="7" t="s">
        <v>77784</v>
      </c>
      <c r="C20729" s="7" t="s">
        <v>2094</v>
      </c>
      <c r="D20729" s="7" t="s">
        <v>43</v>
      </c>
      <c r="E20729" s="7">
        <v>40846820</v>
      </c>
      <c r="F20729" s="7" t="s">
        <v>77785</v>
      </c>
      <c r="H20729" s="7">
        <v>3.2077028582007698</v>
      </c>
      <c r="I20729" s="7">
        <v>-1.6736977205589001</v>
      </c>
      <c r="J20729" s="7">
        <v>0.797778172613684</v>
      </c>
      <c r="K20729" s="7">
        <v>-2.0979487506853198</v>
      </c>
      <c r="L20729" s="7">
        <v>3.5909672839035997E-2</v>
      </c>
      <c r="M20729" s="7">
        <v>7.0011898611889695E-2</v>
      </c>
    </row>
    <row r="20730" spans="1:13" x14ac:dyDescent="0.25">
      <c r="A20730" s="7" t="s">
        <v>77786</v>
      </c>
      <c r="B20730" s="7" t="s">
        <v>77787</v>
      </c>
      <c r="C20730" s="7" t="s">
        <v>10494</v>
      </c>
      <c r="D20730" s="7" t="s">
        <v>42</v>
      </c>
      <c r="E20730" s="7">
        <v>13285352</v>
      </c>
      <c r="F20730" s="7" t="s">
        <v>77788</v>
      </c>
      <c r="H20730" s="7">
        <v>13.806242925009</v>
      </c>
      <c r="I20730" s="7">
        <v>-2.03467359782185</v>
      </c>
      <c r="J20730" s="7">
        <v>0.62575951840732702</v>
      </c>
      <c r="K20730" s="7">
        <v>-3.2515264058634901</v>
      </c>
      <c r="L20730" s="7">
        <v>1.1478711245037801E-3</v>
      </c>
      <c r="M20730" s="7">
        <v>3.67620965225269E-3</v>
      </c>
    </row>
    <row r="20731" spans="1:13" x14ac:dyDescent="0.25">
      <c r="A20731" s="7" t="s">
        <v>77789</v>
      </c>
      <c r="B20731" s="7" t="s">
        <v>77790</v>
      </c>
      <c r="C20731" s="7" t="s">
        <v>10494</v>
      </c>
      <c r="D20731" s="7" t="s">
        <v>22</v>
      </c>
      <c r="E20731" s="7">
        <v>86261555</v>
      </c>
      <c r="F20731" s="7" t="s">
        <v>77791</v>
      </c>
      <c r="H20731" s="7">
        <v>5.4958310793820901</v>
      </c>
      <c r="I20731" s="7">
        <v>-4.9730549180954604</v>
      </c>
      <c r="J20731" s="7">
        <v>1.02738643814443</v>
      </c>
      <c r="K20731" s="7">
        <v>-4.8404911077834996</v>
      </c>
      <c r="L20731" s="7">
        <v>1.2951865191266001E-6</v>
      </c>
      <c r="M20731" s="7">
        <v>1.36139192711885E-5</v>
      </c>
    </row>
    <row r="20732" spans="1:13" x14ac:dyDescent="0.25">
      <c r="A20732" s="7" t="s">
        <v>77792</v>
      </c>
      <c r="B20732" s="7" t="s">
        <v>77793</v>
      </c>
      <c r="C20732" s="7" t="s">
        <v>10494</v>
      </c>
      <c r="D20732" s="7" t="s">
        <v>22</v>
      </c>
      <c r="E20732" s="7">
        <v>71276494</v>
      </c>
      <c r="F20732" s="7" t="s">
        <v>77794</v>
      </c>
      <c r="H20732" s="7">
        <v>13.653139266678</v>
      </c>
      <c r="I20732" s="7">
        <v>-1.08962928806369</v>
      </c>
      <c r="J20732" s="7">
        <v>0.42053217702603202</v>
      </c>
      <c r="K20732" s="7">
        <v>-2.5910723307059502</v>
      </c>
      <c r="L20732" s="7">
        <v>9.5677379683271491E-3</v>
      </c>
      <c r="M20732" s="7">
        <v>2.3311604616652201E-2</v>
      </c>
    </row>
    <row r="20733" spans="1:13" x14ac:dyDescent="0.25">
      <c r="A20733" s="7" t="s">
        <v>77795</v>
      </c>
      <c r="B20733" s="7" t="s">
        <v>77796</v>
      </c>
      <c r="C20733" s="7" t="s">
        <v>10494</v>
      </c>
      <c r="D20733" s="7" t="s">
        <v>22</v>
      </c>
      <c r="E20733" s="7">
        <v>145238667</v>
      </c>
      <c r="F20733" s="7" t="s">
        <v>77797</v>
      </c>
      <c r="H20733" s="7">
        <v>11.5754135380334</v>
      </c>
      <c r="I20733" s="7">
        <v>-0.68485107272002199</v>
      </c>
      <c r="J20733" s="7">
        <v>0.37485374888287698</v>
      </c>
      <c r="K20733" s="7">
        <v>-1.8269820556976799</v>
      </c>
      <c r="L20733" s="7">
        <v>6.7702467455382706E-2</v>
      </c>
      <c r="M20733" s="7">
        <v>0.11757610978409</v>
      </c>
    </row>
    <row r="20734" spans="1:13" x14ac:dyDescent="0.25">
      <c r="A20734" s="7" t="s">
        <v>77798</v>
      </c>
      <c r="B20734" s="7" t="s">
        <v>77799</v>
      </c>
      <c r="C20734" s="7" t="s">
        <v>10494</v>
      </c>
      <c r="D20734" s="7" t="s">
        <v>22</v>
      </c>
      <c r="E20734" s="7">
        <v>136620632</v>
      </c>
      <c r="F20734" s="7" t="s">
        <v>77800</v>
      </c>
      <c r="H20734" s="7">
        <v>8.2492052887135205</v>
      </c>
      <c r="I20734" s="7">
        <v>-5.1094051590323097</v>
      </c>
      <c r="J20734" s="7">
        <v>0.99522184809998404</v>
      </c>
      <c r="K20734" s="7">
        <v>-5.1339358845335497</v>
      </c>
      <c r="L20734" s="7">
        <v>2.8374479251863398E-7</v>
      </c>
      <c r="M20734" s="7">
        <v>4.9173654806279401E-6</v>
      </c>
    </row>
    <row r="20735" spans="1:13" x14ac:dyDescent="0.25">
      <c r="A20735" s="7" t="s">
        <v>77801</v>
      </c>
      <c r="B20735" s="7" t="s">
        <v>77802</v>
      </c>
      <c r="C20735" s="7" t="s">
        <v>220</v>
      </c>
      <c r="D20735" s="7" t="s">
        <v>22</v>
      </c>
      <c r="E20735" s="7">
        <v>55296262</v>
      </c>
      <c r="F20735" s="7" t="s">
        <v>77803</v>
      </c>
      <c r="H20735" s="7">
        <v>2.2145935112201198</v>
      </c>
      <c r="I20735" s="7">
        <v>-3.30312977761914</v>
      </c>
      <c r="J20735" s="7">
        <v>1.1938290913033001</v>
      </c>
      <c r="K20735" s="7">
        <v>-2.7668363936525502</v>
      </c>
      <c r="L20735" s="7">
        <v>5.6603153716222997E-3</v>
      </c>
      <c r="M20735" s="7">
        <v>1.48494838239092E-2</v>
      </c>
    </row>
    <row r="20736" spans="1:13" x14ac:dyDescent="0.25">
      <c r="A20736" s="7" t="s">
        <v>77804</v>
      </c>
      <c r="B20736" s="7" t="s">
        <v>77805</v>
      </c>
      <c r="C20736" s="7" t="s">
        <v>336</v>
      </c>
      <c r="D20736" s="7" t="s">
        <v>22</v>
      </c>
      <c r="E20736" s="7">
        <v>135312155</v>
      </c>
      <c r="F20736" s="7" t="s">
        <v>77806</v>
      </c>
      <c r="H20736" s="7">
        <v>12.3332731945692</v>
      </c>
      <c r="I20736" s="7">
        <v>-2.75237301651996</v>
      </c>
      <c r="J20736" s="7">
        <v>0.77513029371929398</v>
      </c>
      <c r="K20736" s="7">
        <v>-3.5508520810266502</v>
      </c>
      <c r="L20736" s="7">
        <v>3.8398616053656799E-4</v>
      </c>
      <c r="M20736" s="7">
        <v>1.3969173948417801E-3</v>
      </c>
    </row>
    <row r="20737" spans="1:13" x14ac:dyDescent="0.25">
      <c r="A20737" s="7" t="s">
        <v>77807</v>
      </c>
      <c r="B20737" s="7" t="s">
        <v>77808</v>
      </c>
      <c r="C20737" s="7" t="s">
        <v>12547</v>
      </c>
      <c r="D20737" s="7" t="s">
        <v>22</v>
      </c>
      <c r="E20737" s="7">
        <v>66515893</v>
      </c>
      <c r="F20737" s="7" t="s">
        <v>77809</v>
      </c>
      <c r="H20737" s="7">
        <v>4.8269865855896903</v>
      </c>
      <c r="I20737" s="7">
        <v>-4.3226875882080602</v>
      </c>
      <c r="J20737" s="7">
        <v>1.11275825511295</v>
      </c>
      <c r="K20737" s="7">
        <v>-3.8846600942711502</v>
      </c>
      <c r="L20737" s="7">
        <v>1.02473151086797E-4</v>
      </c>
      <c r="M20737" s="7">
        <v>4.4173823222823399E-4</v>
      </c>
    </row>
    <row r="20738" spans="1:13" x14ac:dyDescent="0.25">
      <c r="A20738" s="7" t="s">
        <v>77810</v>
      </c>
      <c r="B20738" s="7" t="s">
        <v>77811</v>
      </c>
      <c r="C20738" s="7" t="s">
        <v>10494</v>
      </c>
      <c r="D20738" s="7" t="s">
        <v>22</v>
      </c>
      <c r="E20738" s="7">
        <v>87321558</v>
      </c>
      <c r="F20738" s="7" t="s">
        <v>77812</v>
      </c>
      <c r="H20738" s="7">
        <v>6.9862260169036103</v>
      </c>
      <c r="I20738" s="7">
        <v>-2.2189718950563901</v>
      </c>
      <c r="J20738" s="7">
        <v>0.79596803693707596</v>
      </c>
      <c r="K20738" s="7">
        <v>-2.78776507608911</v>
      </c>
      <c r="L20738" s="7">
        <v>5.3073015043269998E-3</v>
      </c>
      <c r="M20738" s="7">
        <v>1.4050495106149001E-2</v>
      </c>
    </row>
    <row r="20739" spans="1:13" x14ac:dyDescent="0.25">
      <c r="A20739" s="7" t="s">
        <v>77813</v>
      </c>
      <c r="B20739" s="7" t="s">
        <v>77814</v>
      </c>
      <c r="C20739" s="7" t="s">
        <v>10494</v>
      </c>
      <c r="D20739" s="7" t="s">
        <v>22</v>
      </c>
      <c r="E20739" s="7">
        <v>46072409</v>
      </c>
      <c r="F20739" s="7" t="s">
        <v>77815</v>
      </c>
      <c r="H20739" s="7">
        <v>9.61762681749242</v>
      </c>
      <c r="I20739" s="7">
        <v>-4.2339743293985297</v>
      </c>
      <c r="J20739" s="7">
        <v>0.98345195461735202</v>
      </c>
      <c r="K20739" s="7">
        <v>-4.3052172599991598</v>
      </c>
      <c r="L20739" s="7">
        <v>1.6682193272029098E-5</v>
      </c>
      <c r="M20739" s="7">
        <v>9.6789799281684402E-5</v>
      </c>
    </row>
    <row r="20740" spans="1:13" x14ac:dyDescent="0.25">
      <c r="A20740" s="7" t="s">
        <v>77816</v>
      </c>
      <c r="B20740" s="7" t="s">
        <v>77817</v>
      </c>
      <c r="C20740" s="7" t="s">
        <v>10494</v>
      </c>
      <c r="D20740" s="7" t="s">
        <v>22</v>
      </c>
      <c r="E20740" s="7">
        <v>92007550</v>
      </c>
      <c r="F20740" s="7" t="s">
        <v>77818</v>
      </c>
      <c r="H20740" s="7">
        <v>6.0267853854752298</v>
      </c>
      <c r="I20740" s="7">
        <v>-2.63805244975498</v>
      </c>
      <c r="J20740" s="7">
        <v>0.936074314575709</v>
      </c>
      <c r="K20740" s="7">
        <v>-2.8182083502106599</v>
      </c>
      <c r="L20740" s="7">
        <v>4.8292461588186498E-3</v>
      </c>
      <c r="M20740" s="7">
        <v>1.2957579563432501E-2</v>
      </c>
    </row>
    <row r="20741" spans="1:13" x14ac:dyDescent="0.25">
      <c r="A20741" s="7" t="s">
        <v>77819</v>
      </c>
      <c r="B20741" s="7" t="s">
        <v>77820</v>
      </c>
      <c r="C20741" s="7" t="s">
        <v>10494</v>
      </c>
      <c r="D20741" s="7" t="s">
        <v>22</v>
      </c>
      <c r="E20741" s="7">
        <v>143988740</v>
      </c>
      <c r="F20741" s="7" t="s">
        <v>77821</v>
      </c>
      <c r="H20741" s="7">
        <v>6.6894505771534103</v>
      </c>
      <c r="I20741" s="7">
        <v>-6.8575431279519899E-3</v>
      </c>
      <c r="J20741" s="7">
        <v>0.72379560427043099</v>
      </c>
      <c r="K20741" s="7">
        <v>-9.4744194182613609E-3</v>
      </c>
      <c r="L20741" s="7">
        <v>0.99244062011791601</v>
      </c>
      <c r="M20741" s="7">
        <v>0.99459949770495304</v>
      </c>
    </row>
    <row r="20742" spans="1:13" x14ac:dyDescent="0.25">
      <c r="A20742" s="7" t="s">
        <v>77822</v>
      </c>
      <c r="B20742" s="7" t="s">
        <v>77823</v>
      </c>
      <c r="C20742" s="7" t="s">
        <v>10494</v>
      </c>
      <c r="D20742" s="7" t="s">
        <v>22</v>
      </c>
      <c r="E20742" s="7">
        <v>146268632</v>
      </c>
      <c r="F20742" s="7" t="s">
        <v>77824</v>
      </c>
      <c r="H20742" s="7">
        <v>7.2548863998054998</v>
      </c>
      <c r="I20742" s="7">
        <v>-3.29736099950992</v>
      </c>
      <c r="J20742" s="7">
        <v>0.75640939702268495</v>
      </c>
      <c r="K20742" s="7">
        <v>-4.3592279689923403</v>
      </c>
      <c r="L20742" s="7">
        <v>1.30522090252525E-5</v>
      </c>
      <c r="M20742" s="7">
        <v>7.9342920276191095E-5</v>
      </c>
    </row>
    <row r="20743" spans="1:13" x14ac:dyDescent="0.25">
      <c r="A20743" s="7" t="s">
        <v>77825</v>
      </c>
      <c r="B20743" s="7" t="s">
        <v>77826</v>
      </c>
      <c r="C20743" s="7" t="s">
        <v>10494</v>
      </c>
      <c r="D20743" s="7" t="s">
        <v>22</v>
      </c>
      <c r="E20743" s="7">
        <v>103526252</v>
      </c>
      <c r="F20743" s="7" t="s">
        <v>77827</v>
      </c>
      <c r="H20743" s="7">
        <v>27.975529935108501</v>
      </c>
      <c r="I20743" s="7">
        <v>-0.16050068479233801</v>
      </c>
      <c r="J20743" s="7">
        <v>0.69954011500353097</v>
      </c>
      <c r="K20743" s="7">
        <v>-0.229437428033026</v>
      </c>
      <c r="L20743" s="7">
        <v>0.81852894855687697</v>
      </c>
      <c r="M20743" s="7">
        <v>0.86342901169688901</v>
      </c>
    </row>
    <row r="20744" spans="1:13" x14ac:dyDescent="0.25">
      <c r="A20744" s="7" t="s">
        <v>77828</v>
      </c>
      <c r="B20744" s="7" t="s">
        <v>77829</v>
      </c>
      <c r="C20744" s="7" t="s">
        <v>10494</v>
      </c>
      <c r="D20744" s="7" t="s">
        <v>22</v>
      </c>
      <c r="E20744" s="7">
        <v>82318831</v>
      </c>
      <c r="F20744" s="7" t="s">
        <v>77830</v>
      </c>
      <c r="H20744" s="7">
        <v>16.318463141349302</v>
      </c>
      <c r="I20744" s="7">
        <v>-4.6852974518411603</v>
      </c>
      <c r="J20744" s="7">
        <v>0.98159098894874597</v>
      </c>
      <c r="K20744" s="7">
        <v>-4.7731667309405301</v>
      </c>
      <c r="L20744" s="7">
        <v>1.81351533171422E-6</v>
      </c>
      <c r="M20744" s="7">
        <v>1.7222827841056199E-5</v>
      </c>
    </row>
    <row r="20745" spans="1:13" x14ac:dyDescent="0.25">
      <c r="A20745" s="7" t="s">
        <v>77831</v>
      </c>
      <c r="B20745" s="7" t="s">
        <v>77832</v>
      </c>
      <c r="C20745" s="7" t="s">
        <v>12547</v>
      </c>
      <c r="D20745" s="7" t="s">
        <v>22</v>
      </c>
      <c r="E20745" s="7">
        <v>128185277</v>
      </c>
      <c r="F20745" s="7" t="s">
        <v>77833</v>
      </c>
      <c r="H20745" s="7">
        <v>5.9313273121728001</v>
      </c>
      <c r="I20745" s="7">
        <v>-4.8356475209496104</v>
      </c>
      <c r="J20745" s="7">
        <v>1.0576412302912399</v>
      </c>
      <c r="K20745" s="7">
        <v>-4.5721057221058103</v>
      </c>
      <c r="L20745" s="7">
        <v>4.8284719606065302E-6</v>
      </c>
      <c r="M20745" s="7">
        <v>3.61267807059479E-5</v>
      </c>
    </row>
    <row r="20746" spans="1:13" x14ac:dyDescent="0.25">
      <c r="A20746" s="7" t="s">
        <v>77834</v>
      </c>
      <c r="B20746" s="7" t="s">
        <v>77835</v>
      </c>
      <c r="C20746" s="7" t="s">
        <v>10494</v>
      </c>
      <c r="D20746" s="7" t="s">
        <v>22</v>
      </c>
      <c r="E20746" s="7">
        <v>113305625</v>
      </c>
      <c r="F20746" s="7" t="s">
        <v>77836</v>
      </c>
      <c r="H20746" s="7">
        <v>6.3148402156473296</v>
      </c>
      <c r="I20746" s="7">
        <v>-3.7454265468385102</v>
      </c>
      <c r="J20746" s="7">
        <v>0.94210143333634699</v>
      </c>
      <c r="K20746" s="7">
        <v>-3.9756085855580401</v>
      </c>
      <c r="L20746" s="7">
        <v>7.0199503875083703E-5</v>
      </c>
      <c r="M20746" s="7">
        <v>3.1794351865082102E-4</v>
      </c>
    </row>
    <row r="20747" spans="1:13" x14ac:dyDescent="0.25">
      <c r="A20747" s="7" t="s">
        <v>77837</v>
      </c>
      <c r="B20747" s="7" t="s">
        <v>77838</v>
      </c>
      <c r="C20747" s="7" t="s">
        <v>10494</v>
      </c>
      <c r="D20747" s="7" t="s">
        <v>22</v>
      </c>
      <c r="E20747" s="7">
        <v>52599501</v>
      </c>
      <c r="F20747" s="7" t="s">
        <v>77839</v>
      </c>
      <c r="H20747" s="7">
        <v>15.5801765844706</v>
      </c>
      <c r="I20747" s="7">
        <v>-1.72395273272635</v>
      </c>
      <c r="J20747" s="7">
        <v>0.43606515129100798</v>
      </c>
      <c r="K20747" s="7">
        <v>-3.9534292699667399</v>
      </c>
      <c r="L20747" s="7">
        <v>7.7039044160950401E-5</v>
      </c>
      <c r="M20747" s="7">
        <v>3.44583024833105E-4</v>
      </c>
    </row>
    <row r="20748" spans="1:13" x14ac:dyDescent="0.25">
      <c r="A20748" s="7" t="s">
        <v>77840</v>
      </c>
      <c r="B20748" s="7" t="s">
        <v>77841</v>
      </c>
      <c r="C20748" s="7" t="s">
        <v>12547</v>
      </c>
      <c r="D20748" s="7" t="s">
        <v>22</v>
      </c>
      <c r="E20748" s="7">
        <v>147028001</v>
      </c>
      <c r="F20748" s="7" t="s">
        <v>77842</v>
      </c>
      <c r="H20748" s="7">
        <v>2.23724951352381</v>
      </c>
      <c r="I20748" s="7">
        <v>-1.098655739492</v>
      </c>
      <c r="J20748" s="7">
        <v>0.79358757840518401</v>
      </c>
      <c r="K20748" s="7">
        <v>-1.38441650220873</v>
      </c>
      <c r="L20748" s="7">
        <v>0.16623095884268499</v>
      </c>
      <c r="M20748" s="7">
        <v>0.243944354579509</v>
      </c>
    </row>
    <row r="20749" spans="1:13" x14ac:dyDescent="0.25">
      <c r="A20749" s="7" t="s">
        <v>77843</v>
      </c>
      <c r="B20749" s="7" t="s">
        <v>77844</v>
      </c>
      <c r="C20749" s="7" t="s">
        <v>336</v>
      </c>
      <c r="D20749" s="7" t="s">
        <v>44</v>
      </c>
      <c r="E20749" s="7">
        <v>3378121</v>
      </c>
      <c r="F20749" s="7" t="s">
        <v>77845</v>
      </c>
      <c r="H20749" s="7">
        <v>7.7817427355986801</v>
      </c>
      <c r="I20749" s="7">
        <v>-4.0501800231539704</v>
      </c>
      <c r="J20749" s="7">
        <v>1.0347650023520201</v>
      </c>
      <c r="K20749" s="7">
        <v>-3.9141061148646399</v>
      </c>
      <c r="L20749" s="7">
        <v>9.0739726958386405E-5</v>
      </c>
      <c r="M20749" s="7">
        <v>3.97328070339725E-4</v>
      </c>
    </row>
    <row r="20750" spans="1:13" x14ac:dyDescent="0.25">
      <c r="A20750" s="7" t="s">
        <v>77846</v>
      </c>
      <c r="B20750" s="7" t="s">
        <v>77847</v>
      </c>
      <c r="C20750" s="7" t="s">
        <v>34876</v>
      </c>
      <c r="D20750" s="7" t="s">
        <v>27</v>
      </c>
      <c r="E20750" s="7">
        <v>78517415</v>
      </c>
      <c r="F20750" s="7" t="s">
        <v>77848</v>
      </c>
      <c r="H20750" s="7">
        <v>7.4303082229199102</v>
      </c>
      <c r="I20750" s="7">
        <v>-4.1342448783783601</v>
      </c>
      <c r="J20750" s="7">
        <v>1.022989730965</v>
      </c>
      <c r="K20750" s="7">
        <v>-4.0413356588422902</v>
      </c>
      <c r="L20750" s="7">
        <v>5.3147620950676401E-5</v>
      </c>
      <c r="M20750" s="7">
        <v>2.5126049127992798E-4</v>
      </c>
    </row>
    <row r="20751" spans="1:13" x14ac:dyDescent="0.25">
      <c r="A20751" s="7" t="s">
        <v>77849</v>
      </c>
      <c r="B20751" s="7" t="s">
        <v>77850</v>
      </c>
      <c r="C20751" s="7" t="s">
        <v>10494</v>
      </c>
      <c r="D20751" s="7" t="s">
        <v>22</v>
      </c>
      <c r="E20751" s="7">
        <v>103615963</v>
      </c>
      <c r="F20751" s="7" t="s">
        <v>77851</v>
      </c>
      <c r="H20751" s="7">
        <v>9.8162501796899608</v>
      </c>
      <c r="I20751" s="7">
        <v>-0.24450096476067701</v>
      </c>
      <c r="J20751" s="7">
        <v>0.72973150701808298</v>
      </c>
      <c r="K20751" s="7">
        <v>-0.33505606159145601</v>
      </c>
      <c r="L20751" s="7">
        <v>0.73758279676569505</v>
      </c>
      <c r="M20751" s="7">
        <v>0.79898345581908004</v>
      </c>
    </row>
    <row r="20752" spans="1:13" x14ac:dyDescent="0.25">
      <c r="A20752" s="7" t="s">
        <v>77852</v>
      </c>
      <c r="B20752" s="7" t="s">
        <v>77853</v>
      </c>
      <c r="C20752" s="7" t="s">
        <v>12547</v>
      </c>
      <c r="D20752" s="7" t="s">
        <v>22</v>
      </c>
      <c r="E20752" s="7">
        <v>4568728</v>
      </c>
      <c r="F20752" s="7" t="s">
        <v>77854</v>
      </c>
      <c r="H20752" s="7">
        <v>7.4140075482661301</v>
      </c>
      <c r="I20752" s="7">
        <v>-4.2044780594997402</v>
      </c>
      <c r="J20752" s="7">
        <v>0.98999374558816</v>
      </c>
      <c r="K20752" s="7">
        <v>-4.2469743654813099</v>
      </c>
      <c r="L20752" s="7">
        <v>2.16676739601468E-5</v>
      </c>
      <c r="M20752" s="7">
        <v>1.2026919873341699E-4</v>
      </c>
    </row>
    <row r="20753" spans="1:13" x14ac:dyDescent="0.25">
      <c r="A20753" s="7" t="s">
        <v>77855</v>
      </c>
      <c r="B20753" s="7" t="s">
        <v>77856</v>
      </c>
      <c r="C20753" s="7" t="s">
        <v>10494</v>
      </c>
      <c r="D20753" s="7" t="s">
        <v>22</v>
      </c>
      <c r="E20753" s="7">
        <v>88742727</v>
      </c>
      <c r="F20753" s="7" t="s">
        <v>77857</v>
      </c>
      <c r="H20753" s="7">
        <v>5.9771819853611801</v>
      </c>
      <c r="I20753" s="7">
        <v>-3.2902936300671399</v>
      </c>
      <c r="J20753" s="7">
        <v>0.84003036486063498</v>
      </c>
      <c r="K20753" s="7">
        <v>-3.9168746365650899</v>
      </c>
      <c r="L20753" s="7">
        <v>8.9704366580220599E-5</v>
      </c>
      <c r="M20753" s="7">
        <v>3.9335128585692901E-4</v>
      </c>
    </row>
    <row r="20754" spans="1:13" x14ac:dyDescent="0.25">
      <c r="A20754" s="7" t="s">
        <v>77858</v>
      </c>
      <c r="B20754" s="7" t="s">
        <v>77859</v>
      </c>
      <c r="C20754" s="7" t="s">
        <v>10494</v>
      </c>
      <c r="D20754" s="7" t="s">
        <v>22</v>
      </c>
      <c r="E20754" s="7">
        <v>133110474</v>
      </c>
      <c r="F20754" s="7" t="s">
        <v>61430</v>
      </c>
      <c r="H20754" s="7">
        <v>6.6632630193445301</v>
      </c>
      <c r="I20754" s="7">
        <v>-1.2431901350316701</v>
      </c>
      <c r="J20754" s="7">
        <v>0.49023377609569901</v>
      </c>
      <c r="K20754" s="7">
        <v>-2.53591285556177</v>
      </c>
      <c r="L20754" s="7">
        <v>1.12154639583285E-2</v>
      </c>
      <c r="M20754" s="7">
        <v>2.6704249075180101E-2</v>
      </c>
    </row>
    <row r="20755" spans="1:13" x14ac:dyDescent="0.25">
      <c r="A20755" s="7" t="s">
        <v>77860</v>
      </c>
      <c r="B20755" s="7" t="s">
        <v>77861</v>
      </c>
      <c r="C20755" s="7" t="s">
        <v>10494</v>
      </c>
      <c r="D20755" s="7" t="s">
        <v>22</v>
      </c>
      <c r="E20755" s="7">
        <v>54902422</v>
      </c>
      <c r="F20755" s="7" t="s">
        <v>77862</v>
      </c>
      <c r="H20755" s="7">
        <v>11.934519038087901</v>
      </c>
      <c r="I20755" s="7">
        <v>-4.6288808492749602</v>
      </c>
      <c r="J20755" s="7">
        <v>0.87711949787578403</v>
      </c>
      <c r="K20755" s="7">
        <v>-5.2773662659252496</v>
      </c>
      <c r="L20755" s="7">
        <v>1.31053780623234E-7</v>
      </c>
      <c r="M20755" s="7">
        <v>3.0156296618861598E-6</v>
      </c>
    </row>
    <row r="20756" spans="1:13" x14ac:dyDescent="0.25">
      <c r="A20756" s="7" t="s">
        <v>77863</v>
      </c>
      <c r="B20756" s="7" t="s">
        <v>77864</v>
      </c>
      <c r="C20756" s="7" t="s">
        <v>10494</v>
      </c>
      <c r="D20756" s="7" t="s">
        <v>22</v>
      </c>
      <c r="E20756" s="7">
        <v>113676732</v>
      </c>
      <c r="F20756" s="7" t="s">
        <v>77865</v>
      </c>
      <c r="H20756" s="7">
        <v>8.0869239014508398</v>
      </c>
      <c r="I20756" s="7">
        <v>-5.5133860182411496</v>
      </c>
      <c r="J20756" s="7">
        <v>1.03207920698251</v>
      </c>
      <c r="K20756" s="7">
        <v>-5.3420183072582503</v>
      </c>
      <c r="L20756" s="7">
        <v>9.1917369305076297E-8</v>
      </c>
      <c r="M20756" s="7">
        <v>2.4346687490202799E-6</v>
      </c>
    </row>
    <row r="20757" spans="1:13" x14ac:dyDescent="0.25">
      <c r="A20757" s="7" t="s">
        <v>77866</v>
      </c>
      <c r="B20757" s="7" t="s">
        <v>77867</v>
      </c>
      <c r="C20757" s="7" t="s">
        <v>10494</v>
      </c>
      <c r="D20757" s="7" t="s">
        <v>22</v>
      </c>
      <c r="E20757" s="7">
        <v>45080746</v>
      </c>
      <c r="F20757" s="7" t="s">
        <v>77868</v>
      </c>
      <c r="H20757" s="7">
        <v>14.211311279528999</v>
      </c>
      <c r="I20757" s="7">
        <v>-4.4357950825395198</v>
      </c>
      <c r="J20757" s="7">
        <v>1.0336488193770901</v>
      </c>
      <c r="K20757" s="7">
        <v>-4.2913947168368898</v>
      </c>
      <c r="L20757" s="7">
        <v>1.77554381749224E-5</v>
      </c>
      <c r="M20757" s="7">
        <v>1.01816340784321E-4</v>
      </c>
    </row>
    <row r="20758" spans="1:13" x14ac:dyDescent="0.25">
      <c r="A20758" s="7" t="s">
        <v>77869</v>
      </c>
      <c r="B20758" s="7" t="s">
        <v>77870</v>
      </c>
      <c r="C20758" s="7" t="s">
        <v>10494</v>
      </c>
      <c r="D20758" s="7" t="s">
        <v>22</v>
      </c>
      <c r="E20758" s="7">
        <v>87252250</v>
      </c>
      <c r="F20758" s="7" t="s">
        <v>77871</v>
      </c>
      <c r="H20758" s="7">
        <v>13.979459757624801</v>
      </c>
      <c r="I20758" s="7">
        <v>-1.1465377079850601</v>
      </c>
      <c r="J20758" s="7">
        <v>0.67552459504263496</v>
      </c>
      <c r="K20758" s="7">
        <v>-1.69725531298042</v>
      </c>
      <c r="L20758" s="7">
        <v>8.9648401756814294E-2</v>
      </c>
      <c r="M20758" s="7">
        <v>0.14757279637843401</v>
      </c>
    </row>
    <row r="20759" spans="1:13" x14ac:dyDescent="0.25">
      <c r="A20759" s="7" t="s">
        <v>77872</v>
      </c>
      <c r="B20759" s="7" t="s">
        <v>77873</v>
      </c>
      <c r="C20759" s="7" t="s">
        <v>10494</v>
      </c>
      <c r="D20759" s="7" t="s">
        <v>22</v>
      </c>
      <c r="E20759" s="7">
        <v>122811170</v>
      </c>
      <c r="F20759" s="7" t="s">
        <v>77874</v>
      </c>
      <c r="H20759" s="7">
        <v>5.8771509904907999</v>
      </c>
      <c r="I20759" s="7">
        <v>-3.1251410805666699</v>
      </c>
      <c r="J20759" s="7">
        <v>0.86143472903410701</v>
      </c>
      <c r="K20759" s="7">
        <v>-3.6278327019283001</v>
      </c>
      <c r="L20759" s="7">
        <v>2.8581035297078802E-4</v>
      </c>
      <c r="M20759" s="7">
        <v>1.0783501608078901E-3</v>
      </c>
    </row>
    <row r="20760" spans="1:13" x14ac:dyDescent="0.25">
      <c r="A20760" s="7" t="s">
        <v>77875</v>
      </c>
      <c r="B20760" s="7" t="s">
        <v>77876</v>
      </c>
      <c r="C20760" s="7" t="s">
        <v>15</v>
      </c>
      <c r="D20760" s="7" t="s">
        <v>32</v>
      </c>
      <c r="E20760" s="7">
        <v>72203952</v>
      </c>
      <c r="F20760" s="7" t="s">
        <v>77877</v>
      </c>
      <c r="H20760" s="7">
        <v>22.772693010435798</v>
      </c>
      <c r="I20760" s="7">
        <v>-2.1667685917711901</v>
      </c>
      <c r="J20760" s="7">
        <v>0.59517927325249997</v>
      </c>
      <c r="K20760" s="7">
        <v>-3.6405309948553199</v>
      </c>
      <c r="L20760" s="7">
        <v>2.7207635096988499E-4</v>
      </c>
      <c r="M20760" s="7">
        <v>1.0336327477008199E-3</v>
      </c>
    </row>
    <row r="20761" spans="1:13" x14ac:dyDescent="0.25">
      <c r="A20761" s="7" t="s">
        <v>77878</v>
      </c>
      <c r="B20761" s="7" t="s">
        <v>77879</v>
      </c>
      <c r="C20761" s="7" t="s">
        <v>10494</v>
      </c>
      <c r="D20761" s="7" t="s">
        <v>22</v>
      </c>
      <c r="E20761" s="7">
        <v>137591977</v>
      </c>
      <c r="F20761" s="7" t="s">
        <v>77880</v>
      </c>
      <c r="H20761" s="7">
        <v>9.0644914536265606</v>
      </c>
      <c r="I20761" s="7">
        <v>-3.3495244862561901</v>
      </c>
      <c r="J20761" s="7">
        <v>0.80145041846312204</v>
      </c>
      <c r="K20761" s="7">
        <v>-4.1793283889966801</v>
      </c>
      <c r="L20761" s="7">
        <v>2.92371248385559E-5</v>
      </c>
      <c r="M20761" s="7">
        <v>1.53509084415434E-4</v>
      </c>
    </row>
    <row r="20762" spans="1:13" x14ac:dyDescent="0.25">
      <c r="A20762" s="7" t="s">
        <v>77881</v>
      </c>
      <c r="B20762" s="7" t="s">
        <v>77882</v>
      </c>
      <c r="C20762" s="7" t="s">
        <v>336</v>
      </c>
      <c r="D20762" s="7" t="s">
        <v>22</v>
      </c>
      <c r="E20762" s="7">
        <v>128169704</v>
      </c>
      <c r="F20762" s="7" t="s">
        <v>77883</v>
      </c>
      <c r="H20762" s="7">
        <v>8.3473643097604899</v>
      </c>
      <c r="I20762" s="7">
        <v>-4.2048526594511699</v>
      </c>
      <c r="J20762" s="7">
        <v>0.81976634424400496</v>
      </c>
      <c r="K20762" s="7">
        <v>-5.12933067937659</v>
      </c>
      <c r="L20762" s="7">
        <v>2.9077417415320799E-7</v>
      </c>
      <c r="M20762" s="7">
        <v>4.9786185054505002E-6</v>
      </c>
    </row>
    <row r="20763" spans="1:13" x14ac:dyDescent="0.25">
      <c r="A20763" s="7" t="s">
        <v>77884</v>
      </c>
      <c r="B20763" s="7" t="s">
        <v>77885</v>
      </c>
      <c r="C20763" s="7" t="s">
        <v>336</v>
      </c>
      <c r="D20763" s="7" t="s">
        <v>22</v>
      </c>
      <c r="E20763" s="7">
        <v>75968046</v>
      </c>
      <c r="F20763" s="7" t="s">
        <v>77886</v>
      </c>
      <c r="H20763" s="7">
        <v>8.1100928622211796</v>
      </c>
      <c r="I20763" s="7">
        <v>-4.8049756332970803</v>
      </c>
      <c r="J20763" s="7">
        <v>1.00293950191503</v>
      </c>
      <c r="K20763" s="7">
        <v>-4.7908927947521898</v>
      </c>
      <c r="L20763" s="7">
        <v>1.66040829787751E-6</v>
      </c>
      <c r="M20763" s="7">
        <v>1.6165836723894701E-5</v>
      </c>
    </row>
    <row r="20764" spans="1:13" x14ac:dyDescent="0.25">
      <c r="A20764" s="7" t="s">
        <v>77887</v>
      </c>
      <c r="B20764" s="7" t="s">
        <v>77888</v>
      </c>
      <c r="C20764" s="7" t="s">
        <v>10494</v>
      </c>
      <c r="D20764" s="7" t="s">
        <v>22</v>
      </c>
      <c r="E20764" s="7">
        <v>5216258</v>
      </c>
      <c r="F20764" s="7" t="s">
        <v>77889</v>
      </c>
      <c r="H20764" s="7">
        <v>27.122506801499799</v>
      </c>
      <c r="I20764" s="7">
        <v>-1.3679766326598</v>
      </c>
      <c r="J20764" s="7">
        <v>0.35436783029944402</v>
      </c>
      <c r="K20764" s="7">
        <v>-3.8603296227647101</v>
      </c>
      <c r="L20764" s="7">
        <v>1.13234172069758E-4</v>
      </c>
      <c r="M20764" s="7">
        <v>4.8208012737445199E-4</v>
      </c>
    </row>
    <row r="20765" spans="1:13" x14ac:dyDescent="0.25">
      <c r="A20765" s="7" t="s">
        <v>77890</v>
      </c>
      <c r="B20765" s="7" t="s">
        <v>77891</v>
      </c>
      <c r="C20765" s="7" t="s">
        <v>10494</v>
      </c>
      <c r="D20765" s="7" t="s">
        <v>37</v>
      </c>
      <c r="E20765" s="7">
        <v>38500192</v>
      </c>
      <c r="F20765" s="7" t="s">
        <v>77892</v>
      </c>
      <c r="H20765" s="7">
        <v>11.539644991684</v>
      </c>
      <c r="I20765" s="7">
        <v>-5.3449242214826098</v>
      </c>
      <c r="J20765" s="7">
        <v>1.04422756739119</v>
      </c>
      <c r="K20765" s="7">
        <v>-5.1185434941503596</v>
      </c>
      <c r="L20765" s="7">
        <v>3.0790423544602601E-7</v>
      </c>
      <c r="M20765" s="7">
        <v>5.1483014749905698E-6</v>
      </c>
    </row>
    <row r="20766" spans="1:13" x14ac:dyDescent="0.25">
      <c r="A20766" s="7" t="s">
        <v>77893</v>
      </c>
      <c r="B20766" s="7" t="s">
        <v>77894</v>
      </c>
      <c r="C20766" s="7" t="s">
        <v>10494</v>
      </c>
      <c r="D20766" s="7" t="s">
        <v>37</v>
      </c>
      <c r="E20766" s="7">
        <v>38852978</v>
      </c>
      <c r="F20766" s="7" t="s">
        <v>77895</v>
      </c>
      <c r="H20766" s="7">
        <v>7.0714903171466199</v>
      </c>
      <c r="I20766" s="7">
        <v>-1.8382295414263701</v>
      </c>
      <c r="J20766" s="7">
        <v>0.52393432456339195</v>
      </c>
      <c r="K20766" s="7">
        <v>-3.5085113825252998</v>
      </c>
      <c r="L20766" s="7">
        <v>4.50621951114032E-4</v>
      </c>
      <c r="M20766" s="7">
        <v>1.60932164068483E-3</v>
      </c>
    </row>
    <row r="20767" spans="1:13" x14ac:dyDescent="0.25">
      <c r="A20767" s="7" t="s">
        <v>77896</v>
      </c>
      <c r="B20767" s="7" t="s">
        <v>77897</v>
      </c>
      <c r="C20767" s="7" t="s">
        <v>10494</v>
      </c>
      <c r="D20767" s="7" t="s">
        <v>22</v>
      </c>
      <c r="E20767" s="7">
        <v>149283838</v>
      </c>
      <c r="F20767" s="7" t="s">
        <v>77898</v>
      </c>
      <c r="H20767" s="7">
        <v>6.8979860324482596</v>
      </c>
      <c r="I20767" s="7">
        <v>-2.35600766233877</v>
      </c>
      <c r="J20767" s="7">
        <v>0.73262002674988003</v>
      </c>
      <c r="K20767" s="7">
        <v>-3.2158657644000299</v>
      </c>
      <c r="L20767" s="7">
        <v>1.30051648750071E-3</v>
      </c>
      <c r="M20767" s="7">
        <v>4.1031740498110097E-3</v>
      </c>
    </row>
    <row r="20768" spans="1:13" x14ac:dyDescent="0.25">
      <c r="A20768" s="7" t="s">
        <v>77899</v>
      </c>
      <c r="B20768" s="7" t="s">
        <v>77900</v>
      </c>
      <c r="C20768" s="7" t="s">
        <v>220</v>
      </c>
      <c r="D20768" s="7" t="s">
        <v>22</v>
      </c>
      <c r="E20768" s="7">
        <v>98121796</v>
      </c>
      <c r="F20768" s="7" t="s">
        <v>77901</v>
      </c>
      <c r="H20768" s="7">
        <v>9.4081690128056206</v>
      </c>
      <c r="I20768" s="7">
        <v>-4.6023133171685897</v>
      </c>
      <c r="J20768" s="7">
        <v>1.0320364876155499</v>
      </c>
      <c r="K20768" s="7">
        <v>-4.4594482582703199</v>
      </c>
      <c r="L20768" s="7">
        <v>8.2170906607339194E-6</v>
      </c>
      <c r="M20768" s="7">
        <v>5.4729210728044102E-5</v>
      </c>
    </row>
    <row r="20769" spans="1:13" x14ac:dyDescent="0.25">
      <c r="A20769" s="7" t="s">
        <v>77902</v>
      </c>
      <c r="B20769" s="7" t="s">
        <v>77903</v>
      </c>
      <c r="C20769" s="7" t="s">
        <v>10494</v>
      </c>
      <c r="D20769" s="7" t="s">
        <v>22</v>
      </c>
      <c r="E20769" s="7">
        <v>80268496</v>
      </c>
      <c r="F20769" s="7" t="s">
        <v>77904</v>
      </c>
      <c r="H20769" s="7">
        <v>11.7301078696423</v>
      </c>
      <c r="I20769" s="7">
        <v>-3.9639897468188301</v>
      </c>
      <c r="J20769" s="7">
        <v>0.93176915078535505</v>
      </c>
      <c r="K20769" s="7">
        <v>-4.2542616306600403</v>
      </c>
      <c r="L20769" s="7">
        <v>2.09739954465622E-5</v>
      </c>
      <c r="M20769" s="7">
        <v>1.16847920960595E-4</v>
      </c>
    </row>
    <row r="20770" spans="1:13" x14ac:dyDescent="0.25">
      <c r="A20770" s="7" t="s">
        <v>77905</v>
      </c>
      <c r="B20770" s="7" t="s">
        <v>77906</v>
      </c>
      <c r="C20770" s="7" t="s">
        <v>15</v>
      </c>
      <c r="D20770" s="7" t="s">
        <v>22</v>
      </c>
      <c r="E20770" s="7">
        <v>116551141</v>
      </c>
      <c r="F20770" s="7" t="s">
        <v>77907</v>
      </c>
      <c r="H20770" s="7">
        <v>3.73613526578227</v>
      </c>
      <c r="I20770" s="7">
        <v>-3.5572301541608802</v>
      </c>
      <c r="J20770" s="7">
        <v>1.1651260451448</v>
      </c>
      <c r="K20770" s="7">
        <v>-3.05308611800778</v>
      </c>
      <c r="L20770" s="7">
        <v>2.2650092700403799E-3</v>
      </c>
      <c r="M20770" s="7">
        <v>6.6890678838221803E-3</v>
      </c>
    </row>
    <row r="20771" spans="1:13" x14ac:dyDescent="0.25">
      <c r="A20771" s="7" t="s">
        <v>77908</v>
      </c>
      <c r="B20771" s="7" t="s">
        <v>77909</v>
      </c>
      <c r="C20771" s="7" t="s">
        <v>10494</v>
      </c>
      <c r="D20771" s="7" t="s">
        <v>22</v>
      </c>
      <c r="E20771" s="7">
        <v>77471138</v>
      </c>
      <c r="F20771" s="7" t="s">
        <v>77910</v>
      </c>
      <c r="H20771" s="7">
        <v>9.8225512253928393</v>
      </c>
      <c r="I20771" s="7">
        <v>-2.9939205055531901</v>
      </c>
      <c r="J20771" s="7">
        <v>0.91832511474856704</v>
      </c>
      <c r="K20771" s="7">
        <v>-3.2601966966490998</v>
      </c>
      <c r="L20771" s="7">
        <v>1.1133497353762599E-3</v>
      </c>
      <c r="M20771" s="7">
        <v>3.5782118435867599E-3</v>
      </c>
    </row>
    <row r="20772" spans="1:13" x14ac:dyDescent="0.25">
      <c r="A20772" s="7" t="s">
        <v>77911</v>
      </c>
      <c r="B20772" s="7" t="s">
        <v>77912</v>
      </c>
      <c r="C20772" s="7" t="s">
        <v>12547</v>
      </c>
      <c r="D20772" s="7" t="s">
        <v>22</v>
      </c>
      <c r="E20772" s="7">
        <v>75383054</v>
      </c>
      <c r="F20772" s="7" t="s">
        <v>77913</v>
      </c>
      <c r="H20772" s="7">
        <v>5.7268610909298996</v>
      </c>
      <c r="I20772" s="7">
        <v>-4.1571245282799296</v>
      </c>
      <c r="J20772" s="7">
        <v>1.1000389940220801</v>
      </c>
      <c r="K20772" s="7">
        <v>-3.7790701519408998</v>
      </c>
      <c r="L20772" s="7">
        <v>1.5741507595142101E-4</v>
      </c>
      <c r="M20772" s="7">
        <v>6.4057670354747799E-4</v>
      </c>
    </row>
    <row r="20773" spans="1:13" x14ac:dyDescent="0.25">
      <c r="A20773" s="7" t="s">
        <v>77914</v>
      </c>
      <c r="B20773" s="7" t="s">
        <v>77915</v>
      </c>
      <c r="C20773" s="7" t="s">
        <v>10494</v>
      </c>
      <c r="D20773" s="7" t="s">
        <v>22</v>
      </c>
      <c r="E20773" s="7">
        <v>86039934</v>
      </c>
      <c r="F20773" s="7" t="s">
        <v>77916</v>
      </c>
      <c r="H20773" s="7">
        <v>7.4559319281567102</v>
      </c>
      <c r="I20773" s="7">
        <v>-4.0506079828794697</v>
      </c>
      <c r="J20773" s="7">
        <v>0.94770930009015197</v>
      </c>
      <c r="K20773" s="7">
        <v>-4.2741038654935197</v>
      </c>
      <c r="L20773" s="7">
        <v>1.9190756621102899E-5</v>
      </c>
      <c r="M20773" s="7">
        <v>1.08270999916462E-4</v>
      </c>
    </row>
    <row r="20774" spans="1:13" x14ac:dyDescent="0.25">
      <c r="A20774" s="7" t="s">
        <v>77917</v>
      </c>
      <c r="B20774" s="7" t="s">
        <v>77918</v>
      </c>
      <c r="C20774" s="7" t="s">
        <v>10494</v>
      </c>
      <c r="D20774" s="7" t="s">
        <v>22</v>
      </c>
      <c r="E20774" s="7">
        <v>4610234</v>
      </c>
      <c r="F20774" s="7" t="s">
        <v>77919</v>
      </c>
      <c r="H20774" s="7">
        <v>6.1397007808356001</v>
      </c>
      <c r="I20774" s="7">
        <v>-1.90020396933548</v>
      </c>
      <c r="J20774" s="7">
        <v>0.69215986975569699</v>
      </c>
      <c r="K20774" s="7">
        <v>-2.74532525268501</v>
      </c>
      <c r="L20774" s="7">
        <v>6.0450952116065998E-3</v>
      </c>
      <c r="M20774" s="7">
        <v>1.5736288364621001E-2</v>
      </c>
    </row>
    <row r="20775" spans="1:13" x14ac:dyDescent="0.25">
      <c r="A20775" s="7" t="s">
        <v>77920</v>
      </c>
      <c r="B20775" s="7" t="s">
        <v>77921</v>
      </c>
      <c r="C20775" s="7" t="s">
        <v>336</v>
      </c>
      <c r="D20775" s="7" t="s">
        <v>22</v>
      </c>
      <c r="E20775" s="7">
        <v>53221164</v>
      </c>
      <c r="F20775" s="7" t="s">
        <v>77922</v>
      </c>
      <c r="H20775" s="7">
        <v>4.3571655636325</v>
      </c>
      <c r="I20775" s="7">
        <v>-4.6124705343415</v>
      </c>
      <c r="J20775" s="7">
        <v>1.1218557393636901</v>
      </c>
      <c r="K20775" s="7">
        <v>-4.1114649348388204</v>
      </c>
      <c r="L20775" s="7">
        <v>3.9315659168315098E-5</v>
      </c>
      <c r="M20775" s="7">
        <v>1.9574660105116699E-4</v>
      </c>
    </row>
    <row r="20776" spans="1:13" x14ac:dyDescent="0.25">
      <c r="A20776" s="7" t="s">
        <v>77923</v>
      </c>
      <c r="B20776" s="7" t="s">
        <v>77924</v>
      </c>
      <c r="C20776" s="7" t="s">
        <v>58647</v>
      </c>
      <c r="D20776" s="7" t="s">
        <v>22</v>
      </c>
      <c r="E20776" s="7">
        <v>113607475</v>
      </c>
      <c r="F20776" s="7" t="s">
        <v>77925</v>
      </c>
      <c r="H20776" s="7">
        <v>3.1734264211552898</v>
      </c>
      <c r="I20776" s="7">
        <v>-0.36838726399256899</v>
      </c>
      <c r="J20776" s="7">
        <v>0.67891139957945201</v>
      </c>
      <c r="K20776" s="7">
        <v>-0.54261463899525597</v>
      </c>
      <c r="L20776" s="7">
        <v>0.58739515763689898</v>
      </c>
      <c r="M20776" s="7">
        <v>0.67004885408870396</v>
      </c>
    </row>
    <row r="20777" spans="1:13" x14ac:dyDescent="0.25">
      <c r="A20777" s="7" t="s">
        <v>77926</v>
      </c>
      <c r="B20777" s="7" t="s">
        <v>77927</v>
      </c>
      <c r="C20777" s="7" t="s">
        <v>10494</v>
      </c>
      <c r="D20777" s="7" t="s">
        <v>22</v>
      </c>
      <c r="E20777" s="7">
        <v>113416472</v>
      </c>
      <c r="F20777" s="7" t="s">
        <v>77928</v>
      </c>
      <c r="H20777" s="7">
        <v>4.9077474605907296</v>
      </c>
      <c r="I20777" s="7">
        <v>-2.5876496254207799</v>
      </c>
      <c r="J20777" s="7">
        <v>0.85075022158814995</v>
      </c>
      <c r="K20777" s="7">
        <v>-3.0416091112973702</v>
      </c>
      <c r="L20777" s="7">
        <v>2.35317261436759E-3</v>
      </c>
      <c r="M20777" s="7">
        <v>6.9145401844078504E-3</v>
      </c>
    </row>
    <row r="20778" spans="1:13" x14ac:dyDescent="0.25">
      <c r="A20778" s="7" t="s">
        <v>77929</v>
      </c>
      <c r="B20778" s="7" t="s">
        <v>77930</v>
      </c>
      <c r="C20778" s="7" t="s">
        <v>10494</v>
      </c>
      <c r="D20778" s="7" t="s">
        <v>22</v>
      </c>
      <c r="E20778" s="7">
        <v>77539847</v>
      </c>
      <c r="F20778" s="7" t="s">
        <v>77931</v>
      </c>
      <c r="H20778" s="7">
        <v>9.1948133838602306</v>
      </c>
      <c r="I20778" s="7">
        <v>-5.1756372439227301</v>
      </c>
      <c r="J20778" s="7">
        <v>1.0448759191652801</v>
      </c>
      <c r="K20778" s="7">
        <v>-4.9533510620642804</v>
      </c>
      <c r="L20778" s="7">
        <v>7.2946196152360002E-7</v>
      </c>
      <c r="M20778" s="7">
        <v>9.1300808398095396E-6</v>
      </c>
    </row>
    <row r="20779" spans="1:13" x14ac:dyDescent="0.25">
      <c r="A20779" s="7" t="s">
        <v>77932</v>
      </c>
      <c r="B20779" s="7" t="s">
        <v>77933</v>
      </c>
      <c r="C20779" s="7" t="s">
        <v>12547</v>
      </c>
      <c r="D20779" s="7" t="s">
        <v>22</v>
      </c>
      <c r="E20779" s="7">
        <v>75296118</v>
      </c>
      <c r="F20779" s="7" t="s">
        <v>77934</v>
      </c>
      <c r="H20779" s="7">
        <v>3.0333078817191601</v>
      </c>
      <c r="I20779" s="7">
        <v>-1.0355998927141301</v>
      </c>
      <c r="J20779" s="7">
        <v>0.76735781436658301</v>
      </c>
      <c r="K20779" s="7">
        <v>-1.3495658392023699</v>
      </c>
      <c r="L20779" s="7">
        <v>0.17715528799764799</v>
      </c>
      <c r="M20779" s="7">
        <v>0.25687694709790898</v>
      </c>
    </row>
    <row r="20780" spans="1:13" x14ac:dyDescent="0.25">
      <c r="A20780" s="7" t="s">
        <v>77935</v>
      </c>
      <c r="B20780" s="7" t="s">
        <v>77936</v>
      </c>
      <c r="C20780" s="7" t="s">
        <v>10494</v>
      </c>
      <c r="D20780" s="7" t="s">
        <v>37</v>
      </c>
      <c r="E20780" s="7">
        <v>39178562</v>
      </c>
      <c r="F20780" s="7" t="s">
        <v>77937</v>
      </c>
      <c r="H20780" s="7">
        <v>19.5212434098937</v>
      </c>
      <c r="I20780" s="7">
        <v>-2.4788894176335101</v>
      </c>
      <c r="J20780" s="7">
        <v>0.51781614267328002</v>
      </c>
      <c r="K20780" s="7">
        <v>-4.7871999602715798</v>
      </c>
      <c r="L20780" s="7">
        <v>1.6912430811887999E-6</v>
      </c>
      <c r="M20780" s="7">
        <v>1.6392339497305799E-5</v>
      </c>
    </row>
    <row r="20781" spans="1:13" x14ac:dyDescent="0.25">
      <c r="A20781" s="7" t="s">
        <v>77938</v>
      </c>
      <c r="B20781" s="7" t="s">
        <v>77939</v>
      </c>
      <c r="C20781" s="7" t="s">
        <v>10494</v>
      </c>
      <c r="D20781" s="7" t="s">
        <v>22</v>
      </c>
      <c r="E20781" s="7">
        <v>88802243</v>
      </c>
      <c r="F20781" s="7" t="s">
        <v>77940</v>
      </c>
      <c r="H20781" s="7">
        <v>12.0200235383682</v>
      </c>
      <c r="I20781" s="7">
        <v>-1.63386149659975</v>
      </c>
      <c r="J20781" s="7">
        <v>0.84142567152250602</v>
      </c>
      <c r="K20781" s="7">
        <v>-1.9417775709687799</v>
      </c>
      <c r="L20781" s="7">
        <v>5.2164033252410098E-2</v>
      </c>
      <c r="M20781" s="7">
        <v>9.5116447327531398E-2</v>
      </c>
    </row>
    <row r="20782" spans="1:13" x14ac:dyDescent="0.25">
      <c r="A20782" s="7" t="s">
        <v>77941</v>
      </c>
      <c r="B20782" s="7" t="s">
        <v>77942</v>
      </c>
      <c r="C20782" s="7" t="s">
        <v>10494</v>
      </c>
      <c r="D20782" s="7" t="s">
        <v>22</v>
      </c>
      <c r="E20782" s="7">
        <v>149051125</v>
      </c>
      <c r="F20782" s="7" t="s">
        <v>61430</v>
      </c>
      <c r="H20782" s="7">
        <v>6.2882960392462399</v>
      </c>
      <c r="I20782" s="7">
        <v>-2.2224094241135601</v>
      </c>
      <c r="J20782" s="7">
        <v>0.72411017339183104</v>
      </c>
      <c r="K20782" s="7">
        <v>-3.06915923263927</v>
      </c>
      <c r="L20782" s="7">
        <v>2.1466214332708099E-3</v>
      </c>
      <c r="M20782" s="7">
        <v>6.3794666339023901E-3</v>
      </c>
    </row>
    <row r="20783" spans="1:13" x14ac:dyDescent="0.25">
      <c r="A20783" s="7" t="s">
        <v>77943</v>
      </c>
      <c r="B20783" s="7" t="s">
        <v>77944</v>
      </c>
      <c r="C20783" s="7" t="s">
        <v>10494</v>
      </c>
      <c r="D20783" s="7" t="s">
        <v>22</v>
      </c>
      <c r="E20783" s="7">
        <v>120912900</v>
      </c>
      <c r="F20783" s="7" t="s">
        <v>77945</v>
      </c>
      <c r="H20783" s="7">
        <v>6.0972940095671602</v>
      </c>
      <c r="I20783" s="7">
        <v>-2.8011066650410501</v>
      </c>
      <c r="J20783" s="7">
        <v>0.72792198907572303</v>
      </c>
      <c r="K20783" s="7">
        <v>-3.8480863431502401</v>
      </c>
      <c r="L20783" s="7">
        <v>1.19044099347672E-4</v>
      </c>
      <c r="M20783" s="7">
        <v>5.0344958655764295E-4</v>
      </c>
    </row>
    <row r="20784" spans="1:13" x14ac:dyDescent="0.25">
      <c r="A20784" s="7" t="s">
        <v>77946</v>
      </c>
      <c r="B20784" s="7" t="s">
        <v>77947</v>
      </c>
      <c r="C20784" s="7" t="s">
        <v>10494</v>
      </c>
      <c r="D20784" s="7" t="s">
        <v>22</v>
      </c>
      <c r="E20784" s="7">
        <v>149570409</v>
      </c>
      <c r="F20784" s="7" t="s">
        <v>77948</v>
      </c>
      <c r="H20784" s="7">
        <v>11.289555261549699</v>
      </c>
      <c r="I20784" s="7">
        <v>-3.4518781780722101</v>
      </c>
      <c r="J20784" s="7">
        <v>0.90767661722857396</v>
      </c>
      <c r="K20784" s="7">
        <v>-3.8029823756084999</v>
      </c>
      <c r="L20784" s="7">
        <v>1.4296453007233101E-4</v>
      </c>
      <c r="M20784" s="7">
        <v>5.8885504463690105E-4</v>
      </c>
    </row>
    <row r="20785" spans="1:13" x14ac:dyDescent="0.25">
      <c r="A20785" s="7" t="s">
        <v>77949</v>
      </c>
      <c r="B20785" s="7" t="s">
        <v>77950</v>
      </c>
      <c r="C20785" s="7" t="s">
        <v>10494</v>
      </c>
      <c r="D20785" s="7" t="s">
        <v>22</v>
      </c>
      <c r="E20785" s="7">
        <v>100791829</v>
      </c>
      <c r="F20785" s="7" t="s">
        <v>77951</v>
      </c>
      <c r="H20785" s="7">
        <v>6.4071462514766599</v>
      </c>
      <c r="I20785" s="7">
        <v>-3.6682489648821099</v>
      </c>
      <c r="J20785" s="7">
        <v>0.94140957697025995</v>
      </c>
      <c r="K20785" s="7">
        <v>-3.8965494452347098</v>
      </c>
      <c r="L20785" s="7">
        <v>9.7572894475419304E-5</v>
      </c>
      <c r="M20785" s="7">
        <v>4.2339596875275599E-4</v>
      </c>
    </row>
    <row r="20786" spans="1:13" x14ac:dyDescent="0.25">
      <c r="A20786" s="7" t="s">
        <v>77952</v>
      </c>
      <c r="B20786" s="7" t="s">
        <v>77953</v>
      </c>
      <c r="C20786" s="7" t="s">
        <v>54271</v>
      </c>
      <c r="D20786" s="7" t="s">
        <v>22</v>
      </c>
      <c r="E20786" s="7">
        <v>115675968</v>
      </c>
      <c r="F20786" s="7" t="s">
        <v>77954</v>
      </c>
      <c r="H20786" s="7">
        <v>6.3505892411192901</v>
      </c>
      <c r="I20786" s="7">
        <v>-2.46622496894918</v>
      </c>
      <c r="J20786" s="7">
        <v>0.61676286524087298</v>
      </c>
      <c r="K20786" s="7">
        <v>-3.9986599517239299</v>
      </c>
      <c r="L20786" s="7">
        <v>6.37021244964528E-5</v>
      </c>
      <c r="M20786" s="7">
        <v>2.9347704291950898E-4</v>
      </c>
    </row>
    <row r="20787" spans="1:13" x14ac:dyDescent="0.25">
      <c r="A20787" s="7" t="s">
        <v>77955</v>
      </c>
      <c r="B20787" s="7" t="s">
        <v>77956</v>
      </c>
      <c r="C20787" s="7" t="s">
        <v>10494</v>
      </c>
      <c r="D20787" s="7" t="s">
        <v>22</v>
      </c>
      <c r="E20787" s="7">
        <v>80217451</v>
      </c>
      <c r="F20787" s="7" t="s">
        <v>77957</v>
      </c>
      <c r="H20787" s="7">
        <v>8.3384893599149805</v>
      </c>
      <c r="I20787" s="7">
        <v>-2.28193725635911</v>
      </c>
      <c r="J20787" s="7">
        <v>1.00414350765844</v>
      </c>
      <c r="K20787" s="7">
        <v>-2.2725210479928002</v>
      </c>
      <c r="L20787" s="7">
        <v>2.30550581945193E-2</v>
      </c>
      <c r="M20787" s="7">
        <v>4.8486571309490099E-2</v>
      </c>
    </row>
    <row r="20788" spans="1:13" x14ac:dyDescent="0.25">
      <c r="A20788" s="7" t="s">
        <v>77958</v>
      </c>
      <c r="B20788" s="7" t="s">
        <v>77959</v>
      </c>
      <c r="C20788" s="7" t="s">
        <v>10494</v>
      </c>
      <c r="D20788" s="7" t="s">
        <v>22</v>
      </c>
      <c r="E20788" s="7">
        <v>129540221</v>
      </c>
      <c r="F20788" s="7" t="s">
        <v>77960</v>
      </c>
      <c r="H20788" s="7">
        <v>2.81070410606661</v>
      </c>
      <c r="I20788" s="7">
        <v>-1.54544260784317</v>
      </c>
      <c r="J20788" s="7">
        <v>0.79714061246817103</v>
      </c>
      <c r="K20788" s="7">
        <v>-1.93873274510258</v>
      </c>
      <c r="L20788" s="7">
        <v>5.2533889225470497E-2</v>
      </c>
      <c r="M20788" s="7">
        <v>9.5653910477557405E-2</v>
      </c>
    </row>
    <row r="20789" spans="1:13" x14ac:dyDescent="0.25">
      <c r="A20789" s="7" t="s">
        <v>77961</v>
      </c>
      <c r="B20789" s="7" t="s">
        <v>77962</v>
      </c>
      <c r="C20789" s="7" t="s">
        <v>10494</v>
      </c>
      <c r="D20789" s="7" t="s">
        <v>22</v>
      </c>
      <c r="E20789" s="7">
        <v>53667770</v>
      </c>
      <c r="F20789" s="7" t="s">
        <v>77963</v>
      </c>
      <c r="H20789" s="7">
        <v>9.6471217654243304</v>
      </c>
      <c r="I20789" s="7">
        <v>-0.70049173353471195</v>
      </c>
      <c r="J20789" s="7">
        <v>0.66534217309795896</v>
      </c>
      <c r="K20789" s="7">
        <v>-1.05282929875479</v>
      </c>
      <c r="L20789" s="7">
        <v>0.29241923426300298</v>
      </c>
      <c r="M20789" s="7">
        <v>0.385565319662453</v>
      </c>
    </row>
    <row r="20790" spans="1:13" x14ac:dyDescent="0.25">
      <c r="A20790" s="7" t="s">
        <v>77964</v>
      </c>
      <c r="B20790" s="7" t="s">
        <v>77965</v>
      </c>
      <c r="C20790" s="7" t="s">
        <v>10494</v>
      </c>
      <c r="D20790" s="7" t="s">
        <v>22</v>
      </c>
      <c r="E20790" s="7">
        <v>77412300</v>
      </c>
      <c r="F20790" s="7" t="s">
        <v>77966</v>
      </c>
      <c r="H20790" s="7">
        <v>10.7616707476844</v>
      </c>
      <c r="I20790" s="7">
        <v>-4.4086129607877798</v>
      </c>
      <c r="J20790" s="7">
        <v>0.94044457158283901</v>
      </c>
      <c r="K20790" s="7">
        <v>-4.6877967016894404</v>
      </c>
      <c r="L20790" s="7">
        <v>2.7616215157145398E-6</v>
      </c>
      <c r="M20790" s="7">
        <v>2.3505263631983902E-5</v>
      </c>
    </row>
    <row r="20791" spans="1:13" x14ac:dyDescent="0.25">
      <c r="A20791" s="7" t="s">
        <v>77967</v>
      </c>
      <c r="B20791" s="7" t="s">
        <v>77968</v>
      </c>
      <c r="C20791" s="7" t="s">
        <v>336</v>
      </c>
      <c r="D20791" s="7" t="s">
        <v>22</v>
      </c>
      <c r="E20791" s="7">
        <v>88188397</v>
      </c>
      <c r="F20791" s="7" t="s">
        <v>77969</v>
      </c>
      <c r="H20791" s="7">
        <v>3.2456806489015899</v>
      </c>
      <c r="I20791" s="7">
        <v>-1.4067572974240701</v>
      </c>
      <c r="J20791" s="7">
        <v>1.02685387387349</v>
      </c>
      <c r="K20791" s="7">
        <v>-1.36996834040028</v>
      </c>
      <c r="L20791" s="7">
        <v>0.17069678469963401</v>
      </c>
      <c r="M20791" s="7">
        <v>0.24936717934932301</v>
      </c>
    </row>
    <row r="20792" spans="1:13" x14ac:dyDescent="0.25">
      <c r="A20792" s="7" t="s">
        <v>77970</v>
      </c>
      <c r="B20792" s="7" t="s">
        <v>77971</v>
      </c>
      <c r="C20792" s="7" t="s">
        <v>10494</v>
      </c>
      <c r="D20792" s="7" t="s">
        <v>22</v>
      </c>
      <c r="E20792" s="7">
        <v>56941841</v>
      </c>
      <c r="F20792" s="7" t="s">
        <v>77972</v>
      </c>
      <c r="H20792" s="7">
        <v>10.3192893969405</v>
      </c>
      <c r="I20792" s="7">
        <v>-5.6115750081267803</v>
      </c>
      <c r="J20792" s="7">
        <v>0.99807998028295697</v>
      </c>
      <c r="K20792" s="7">
        <v>-5.6223700695167702</v>
      </c>
      <c r="L20792" s="7">
        <v>1.88355225365092E-8</v>
      </c>
      <c r="M20792" s="7">
        <v>1.0440669668123901E-6</v>
      </c>
    </row>
    <row r="20793" spans="1:13" x14ac:dyDescent="0.25">
      <c r="A20793" s="7" t="s">
        <v>77973</v>
      </c>
      <c r="B20793" s="7" t="s">
        <v>77974</v>
      </c>
      <c r="C20793" s="7" t="s">
        <v>15</v>
      </c>
      <c r="D20793" s="7" t="s">
        <v>22</v>
      </c>
      <c r="E20793" s="7">
        <v>121732932</v>
      </c>
      <c r="F20793" s="7" t="s">
        <v>77975</v>
      </c>
      <c r="H20793" s="7">
        <v>13.529790472767401</v>
      </c>
      <c r="I20793" s="7">
        <v>-5.2986957762196001</v>
      </c>
      <c r="J20793" s="7">
        <v>1.0073142547238201</v>
      </c>
      <c r="K20793" s="7">
        <v>-5.2602211786155504</v>
      </c>
      <c r="L20793" s="7">
        <v>1.4388222566682699E-7</v>
      </c>
      <c r="M20793" s="7">
        <v>3.19008034390339E-6</v>
      </c>
    </row>
    <row r="20794" spans="1:13" x14ac:dyDescent="0.25">
      <c r="A20794" s="7" t="s">
        <v>77976</v>
      </c>
      <c r="B20794" s="7" t="s">
        <v>77977</v>
      </c>
      <c r="C20794" s="7" t="s">
        <v>10494</v>
      </c>
      <c r="D20794" s="7" t="s">
        <v>22</v>
      </c>
      <c r="E20794" s="7">
        <v>124381972</v>
      </c>
      <c r="F20794" s="7" t="s">
        <v>77978</v>
      </c>
      <c r="H20794" s="7">
        <v>11.7776280520192</v>
      </c>
      <c r="I20794" s="7">
        <v>-4.6330300374625004</v>
      </c>
      <c r="J20794" s="7">
        <v>0.91164945977894196</v>
      </c>
      <c r="K20794" s="7">
        <v>-5.0820301463085604</v>
      </c>
      <c r="L20794" s="7">
        <v>3.7342212854026499E-7</v>
      </c>
      <c r="M20794" s="7">
        <v>5.83307203641735E-6</v>
      </c>
    </row>
    <row r="20795" spans="1:13" x14ac:dyDescent="0.25">
      <c r="A20795" s="7" t="s">
        <v>77979</v>
      </c>
      <c r="B20795" s="7" t="s">
        <v>77980</v>
      </c>
      <c r="C20795" s="7" t="s">
        <v>336</v>
      </c>
      <c r="D20795" s="7" t="s">
        <v>22</v>
      </c>
      <c r="E20795" s="7">
        <v>79688845</v>
      </c>
      <c r="F20795" s="7" t="s">
        <v>77981</v>
      </c>
      <c r="H20795" s="7">
        <v>16.750198103612298</v>
      </c>
      <c r="I20795" s="7">
        <v>-4.6885301294166499</v>
      </c>
      <c r="J20795" s="7">
        <v>0.99951201178858196</v>
      </c>
      <c r="K20795" s="7">
        <v>-4.6908191938851598</v>
      </c>
      <c r="L20795" s="7">
        <v>2.7211335656032499E-6</v>
      </c>
      <c r="M20795" s="7">
        <v>2.32913734780664E-5</v>
      </c>
    </row>
    <row r="20796" spans="1:13" x14ac:dyDescent="0.25">
      <c r="A20796" s="7" t="s">
        <v>77982</v>
      </c>
      <c r="B20796" s="7" t="s">
        <v>77983</v>
      </c>
      <c r="C20796" s="7" t="s">
        <v>220</v>
      </c>
      <c r="D20796" s="7" t="s">
        <v>22</v>
      </c>
      <c r="E20796" s="7">
        <v>42328713</v>
      </c>
      <c r="F20796" s="7" t="s">
        <v>77984</v>
      </c>
      <c r="H20796" s="7">
        <v>9.3396908101671503</v>
      </c>
      <c r="I20796" s="7">
        <v>-4.1117232217296502</v>
      </c>
      <c r="J20796" s="7">
        <v>0.94061919870216404</v>
      </c>
      <c r="K20796" s="7">
        <v>-4.3712941723950296</v>
      </c>
      <c r="L20796" s="7">
        <v>1.23512250243765E-5</v>
      </c>
      <c r="M20796" s="7">
        <v>7.6015574926139895E-5</v>
      </c>
    </row>
    <row r="20797" spans="1:13" x14ac:dyDescent="0.25">
      <c r="A20797" s="7" t="s">
        <v>77985</v>
      </c>
      <c r="B20797" s="7" t="s">
        <v>77986</v>
      </c>
      <c r="C20797" s="7" t="s">
        <v>10494</v>
      </c>
      <c r="D20797" s="7" t="s">
        <v>22</v>
      </c>
      <c r="E20797" s="7">
        <v>148361141</v>
      </c>
      <c r="F20797" s="7" t="s">
        <v>77987</v>
      </c>
      <c r="H20797" s="7">
        <v>8.6929609190435606</v>
      </c>
      <c r="I20797" s="7">
        <v>-2.9840668158767398</v>
      </c>
      <c r="J20797" s="7">
        <v>0.799825864127233</v>
      </c>
      <c r="K20797" s="7">
        <v>-3.7308956233028798</v>
      </c>
      <c r="L20797" s="7">
        <v>1.9080026605964001E-4</v>
      </c>
      <c r="M20797" s="7">
        <v>7.5583574112502404E-4</v>
      </c>
    </row>
    <row r="20798" spans="1:13" x14ac:dyDescent="0.25">
      <c r="A20798" s="7" t="s">
        <v>77988</v>
      </c>
      <c r="B20798" s="7" t="s">
        <v>77989</v>
      </c>
      <c r="C20798" s="7" t="s">
        <v>4170</v>
      </c>
      <c r="D20798" s="7" t="s">
        <v>22</v>
      </c>
      <c r="E20798" s="7">
        <v>125039816</v>
      </c>
      <c r="F20798" s="7" t="s">
        <v>77990</v>
      </c>
      <c r="H20798" s="7">
        <v>3.0534197649486501</v>
      </c>
      <c r="I20798" s="7">
        <v>-4.1981088368406298E-2</v>
      </c>
      <c r="J20798" s="7">
        <v>0.819453053734853</v>
      </c>
      <c r="K20798" s="7">
        <v>-5.1230620445024203E-2</v>
      </c>
      <c r="L20798" s="7">
        <v>0.95914175228709297</v>
      </c>
      <c r="M20798" s="7">
        <v>0.96984665930103797</v>
      </c>
    </row>
    <row r="20799" spans="1:13" x14ac:dyDescent="0.25">
      <c r="A20799" s="7" t="s">
        <v>77991</v>
      </c>
      <c r="B20799" s="7" t="s">
        <v>77992</v>
      </c>
      <c r="C20799" s="7" t="s">
        <v>336</v>
      </c>
      <c r="D20799" s="7" t="s">
        <v>22</v>
      </c>
      <c r="E20799" s="7">
        <v>117160773</v>
      </c>
      <c r="F20799" s="7" t="s">
        <v>77993</v>
      </c>
      <c r="H20799" s="7">
        <v>6.5302282000087004</v>
      </c>
      <c r="I20799" s="7">
        <v>-4.65742511999896</v>
      </c>
      <c r="J20799" s="7">
        <v>1.11318296279264</v>
      </c>
      <c r="K20799" s="7">
        <v>-4.1838810650810396</v>
      </c>
      <c r="L20799" s="7">
        <v>2.8657408097581499E-5</v>
      </c>
      <c r="M20799" s="7">
        <v>1.5108810750838399E-4</v>
      </c>
    </row>
    <row r="20800" spans="1:13" x14ac:dyDescent="0.25">
      <c r="A20800" s="7" t="s">
        <v>77994</v>
      </c>
      <c r="B20800" s="7" t="s">
        <v>77995</v>
      </c>
      <c r="C20800" s="7" t="s">
        <v>10494</v>
      </c>
      <c r="D20800" s="7" t="s">
        <v>22</v>
      </c>
      <c r="E20800" s="7">
        <v>80827138</v>
      </c>
      <c r="F20800" s="7" t="s">
        <v>77996</v>
      </c>
      <c r="H20800" s="7">
        <v>6.7792715522857696</v>
      </c>
      <c r="I20800" s="7">
        <v>-4.69822012689988</v>
      </c>
      <c r="J20800" s="7">
        <v>1.0364519232037801</v>
      </c>
      <c r="K20800" s="7">
        <v>-4.5329841372450703</v>
      </c>
      <c r="L20800" s="7">
        <v>5.8156184033136298E-6</v>
      </c>
      <c r="M20800" s="7">
        <v>4.1738675932035203E-5</v>
      </c>
    </row>
    <row r="20801" spans="1:13" x14ac:dyDescent="0.25">
      <c r="A20801" s="7" t="s">
        <v>77997</v>
      </c>
      <c r="B20801" s="7" t="s">
        <v>77998</v>
      </c>
      <c r="C20801" s="7" t="s">
        <v>10494</v>
      </c>
      <c r="D20801" s="7" t="s">
        <v>22</v>
      </c>
      <c r="E20801" s="7">
        <v>87830274</v>
      </c>
      <c r="F20801" s="7" t="s">
        <v>77999</v>
      </c>
      <c r="H20801" s="7">
        <v>12.6876526456589</v>
      </c>
      <c r="I20801" s="7">
        <v>-1.3166239401508</v>
      </c>
      <c r="J20801" s="7">
        <v>0.59330125601501105</v>
      </c>
      <c r="K20801" s="7">
        <v>-2.21914908624007</v>
      </c>
      <c r="L20801" s="7">
        <v>2.6476583523126099E-2</v>
      </c>
      <c r="M20801" s="7">
        <v>5.4377071329436602E-2</v>
      </c>
    </row>
    <row r="20802" spans="1:13" x14ac:dyDescent="0.25">
      <c r="A20802" s="7" t="s">
        <v>78000</v>
      </c>
      <c r="B20802" s="7" t="s">
        <v>78001</v>
      </c>
      <c r="C20802" s="7" t="s">
        <v>220</v>
      </c>
      <c r="D20802" s="7" t="s">
        <v>44</v>
      </c>
      <c r="E20802" s="7">
        <v>6955685</v>
      </c>
      <c r="F20802" s="7" t="s">
        <v>78002</v>
      </c>
      <c r="H20802" s="7">
        <v>10.618363918832101</v>
      </c>
      <c r="I20802" s="7">
        <v>-5.7059563620515501</v>
      </c>
      <c r="J20802" s="7">
        <v>1.0181888264265899</v>
      </c>
      <c r="K20802" s="7">
        <v>-5.6040257111021701</v>
      </c>
      <c r="L20802" s="7">
        <v>2.0942962101975301E-8</v>
      </c>
      <c r="M20802" s="7">
        <v>1.09894538380647E-6</v>
      </c>
    </row>
    <row r="20803" spans="1:13" x14ac:dyDescent="0.25">
      <c r="A20803" s="7" t="s">
        <v>78003</v>
      </c>
      <c r="B20803" s="7" t="s">
        <v>78004</v>
      </c>
      <c r="C20803" s="7" t="s">
        <v>10494</v>
      </c>
      <c r="D20803" s="7" t="s">
        <v>22</v>
      </c>
      <c r="E20803" s="7">
        <v>15811323</v>
      </c>
      <c r="F20803" s="7" t="s">
        <v>78005</v>
      </c>
      <c r="H20803" s="7">
        <v>8.6023682332035403</v>
      </c>
      <c r="I20803" s="7">
        <v>-3.2852891949988599</v>
      </c>
      <c r="J20803" s="7">
        <v>0.69133065457249898</v>
      </c>
      <c r="K20803" s="7">
        <v>-4.7521242885293304</v>
      </c>
      <c r="L20803" s="7">
        <v>2.0129056968902801E-6</v>
      </c>
      <c r="M20803" s="7">
        <v>1.8671809145816401E-5</v>
      </c>
    </row>
    <row r="20804" spans="1:13" x14ac:dyDescent="0.25">
      <c r="A20804" s="7" t="s">
        <v>78006</v>
      </c>
      <c r="B20804" s="7" t="s">
        <v>78007</v>
      </c>
      <c r="C20804" s="7" t="s">
        <v>12547</v>
      </c>
      <c r="D20804" s="7" t="s">
        <v>22</v>
      </c>
      <c r="E20804" s="7">
        <v>140069994</v>
      </c>
      <c r="F20804" s="7" t="s">
        <v>78008</v>
      </c>
      <c r="H20804" s="7">
        <v>3.0549035070389698</v>
      </c>
      <c r="I20804" s="7">
        <v>-3.05989644644916</v>
      </c>
      <c r="J20804" s="7">
        <v>1.22795580797746</v>
      </c>
      <c r="K20804" s="7">
        <v>-2.4918620251400201</v>
      </c>
      <c r="L20804" s="7">
        <v>1.2707539074109001E-2</v>
      </c>
      <c r="M20804" s="7">
        <v>2.9631309882800098E-2</v>
      </c>
    </row>
    <row r="20805" spans="1:13" x14ac:dyDescent="0.25">
      <c r="A20805" s="7" t="s">
        <v>78009</v>
      </c>
      <c r="B20805" s="7" t="s">
        <v>78010</v>
      </c>
      <c r="C20805" s="7" t="s">
        <v>10494</v>
      </c>
      <c r="D20805" s="7" t="s">
        <v>22</v>
      </c>
      <c r="E20805" s="7">
        <v>15836089</v>
      </c>
      <c r="F20805" s="7" t="s">
        <v>78011</v>
      </c>
      <c r="H20805" s="7">
        <v>3.5964813021115498</v>
      </c>
      <c r="I20805" s="7">
        <v>-5.0301983438390003</v>
      </c>
      <c r="J20805" s="7">
        <v>0.977759185988757</v>
      </c>
      <c r="K20805" s="7">
        <v>-5.1446188549506902</v>
      </c>
      <c r="L20805" s="7">
        <v>2.6806449443762601E-7</v>
      </c>
      <c r="M20805" s="7">
        <v>4.7190247951690401E-6</v>
      </c>
    </row>
    <row r="20806" spans="1:13" x14ac:dyDescent="0.25">
      <c r="A20806" s="7" t="s">
        <v>78012</v>
      </c>
      <c r="B20806" s="7" t="s">
        <v>78013</v>
      </c>
      <c r="C20806" s="7" t="s">
        <v>10494</v>
      </c>
      <c r="D20806" s="7" t="s">
        <v>22</v>
      </c>
      <c r="E20806" s="7">
        <v>87986191</v>
      </c>
      <c r="F20806" s="7" t="s">
        <v>78014</v>
      </c>
      <c r="H20806" s="7">
        <v>16.761540014212301</v>
      </c>
      <c r="I20806" s="7">
        <v>-1.5553641967205301</v>
      </c>
      <c r="J20806" s="7">
        <v>0.80461821183945104</v>
      </c>
      <c r="K20806" s="7">
        <v>-1.9330462246992799</v>
      </c>
      <c r="L20806" s="7">
        <v>5.3230503683042198E-2</v>
      </c>
      <c r="M20806" s="7">
        <v>9.6727097704675399E-2</v>
      </c>
    </row>
    <row r="20807" spans="1:13" x14ac:dyDescent="0.25">
      <c r="A20807" s="7" t="s">
        <v>78015</v>
      </c>
      <c r="B20807" s="7" t="s">
        <v>78016</v>
      </c>
      <c r="C20807" s="7" t="s">
        <v>10494</v>
      </c>
      <c r="D20807" s="7" t="s">
        <v>22</v>
      </c>
      <c r="E20807" s="7">
        <v>83314145</v>
      </c>
      <c r="F20807" s="7" t="s">
        <v>78017</v>
      </c>
      <c r="H20807" s="7">
        <v>8.7772771545745307</v>
      </c>
      <c r="I20807" s="7">
        <v>-2.7543146498530802</v>
      </c>
      <c r="J20807" s="7">
        <v>0.75206360916926096</v>
      </c>
      <c r="K20807" s="7">
        <v>-3.6623426745718102</v>
      </c>
      <c r="L20807" s="7">
        <v>2.49919239644109E-4</v>
      </c>
      <c r="M20807" s="7">
        <v>9.5795738998298704E-4</v>
      </c>
    </row>
    <row r="20808" spans="1:13" x14ac:dyDescent="0.25">
      <c r="A20808" s="7" t="s">
        <v>78018</v>
      </c>
      <c r="B20808" s="7" t="s">
        <v>78019</v>
      </c>
      <c r="C20808" s="7" t="s">
        <v>10494</v>
      </c>
      <c r="D20808" s="7" t="s">
        <v>22</v>
      </c>
      <c r="E20808" s="7">
        <v>45529083</v>
      </c>
      <c r="F20808" s="7" t="s">
        <v>78020</v>
      </c>
      <c r="H20808" s="7">
        <v>13.5485566967435</v>
      </c>
      <c r="I20808" s="7">
        <v>-4.3893210022819504</v>
      </c>
      <c r="J20808" s="7">
        <v>1.0047729132232099</v>
      </c>
      <c r="K20808" s="7">
        <v>-4.3684706708518197</v>
      </c>
      <c r="L20808" s="7">
        <v>1.2511961595953599E-5</v>
      </c>
      <c r="M20808" s="7">
        <v>7.6791809647727704E-5</v>
      </c>
    </row>
    <row r="20809" spans="1:13" x14ac:dyDescent="0.25">
      <c r="A20809" s="7" t="s">
        <v>78021</v>
      </c>
      <c r="B20809" s="7" t="s">
        <v>78022</v>
      </c>
      <c r="C20809" s="7" t="s">
        <v>12547</v>
      </c>
      <c r="D20809" s="7" t="s">
        <v>22</v>
      </c>
      <c r="E20809" s="7">
        <v>100960989</v>
      </c>
      <c r="F20809" s="7" t="s">
        <v>78023</v>
      </c>
      <c r="H20809" s="7">
        <v>6.0253666969854001</v>
      </c>
      <c r="I20809" s="7">
        <v>-4.99598546541859</v>
      </c>
      <c r="J20809" s="7">
        <v>1.07685564435764</v>
      </c>
      <c r="K20809" s="7">
        <v>-4.6394198624447496</v>
      </c>
      <c r="L20809" s="7">
        <v>3.4938858333577798E-6</v>
      </c>
      <c r="M20809" s="7">
        <v>2.8313289651832299E-5</v>
      </c>
    </row>
    <row r="20810" spans="1:13" x14ac:dyDescent="0.25">
      <c r="A20810" s="7" t="s">
        <v>78024</v>
      </c>
      <c r="B20810" s="7" t="s">
        <v>78025</v>
      </c>
      <c r="C20810" s="7" t="s">
        <v>10494</v>
      </c>
      <c r="D20810" s="7" t="s">
        <v>22</v>
      </c>
      <c r="E20810" s="7">
        <v>86591430</v>
      </c>
      <c r="F20810" s="7" t="s">
        <v>78026</v>
      </c>
      <c r="H20810" s="7">
        <v>7.5920255365823204</v>
      </c>
      <c r="I20810" s="7">
        <v>-2.9578243190004301</v>
      </c>
      <c r="J20810" s="7">
        <v>0.88589229727910701</v>
      </c>
      <c r="K20810" s="7">
        <v>-3.33880803353293</v>
      </c>
      <c r="L20810" s="7">
        <v>8.4138687201717501E-4</v>
      </c>
      <c r="M20810" s="7">
        <v>2.7886958426125599E-3</v>
      </c>
    </row>
    <row r="20811" spans="1:13" x14ac:dyDescent="0.25">
      <c r="A20811" s="7" t="s">
        <v>78027</v>
      </c>
      <c r="B20811" s="7" t="s">
        <v>78028</v>
      </c>
      <c r="C20811" s="7" t="s">
        <v>4170</v>
      </c>
      <c r="D20811" s="7" t="s">
        <v>22</v>
      </c>
      <c r="E20811" s="7">
        <v>53978691</v>
      </c>
      <c r="F20811" s="7" t="s">
        <v>78029</v>
      </c>
      <c r="H20811" s="7">
        <v>6.7825943047969899</v>
      </c>
      <c r="I20811" s="7">
        <v>-4.4232133857558402</v>
      </c>
      <c r="J20811" s="7">
        <v>1.08472100052093</v>
      </c>
      <c r="K20811" s="7">
        <v>-4.0777429252606101</v>
      </c>
      <c r="L20811" s="7">
        <v>4.5475006655373803E-5</v>
      </c>
      <c r="M20811" s="7">
        <v>2.2102588532184301E-4</v>
      </c>
    </row>
    <row r="20812" spans="1:13" x14ac:dyDescent="0.25">
      <c r="A20812" s="7" t="s">
        <v>78030</v>
      </c>
      <c r="B20812" s="7" t="s">
        <v>78031</v>
      </c>
      <c r="C20812" s="7" t="s">
        <v>10494</v>
      </c>
      <c r="D20812" s="7" t="s">
        <v>22</v>
      </c>
      <c r="E20812" s="7">
        <v>87796070</v>
      </c>
      <c r="F20812" s="7" t="s">
        <v>78032</v>
      </c>
      <c r="H20812" s="7">
        <v>35.436167084930403</v>
      </c>
      <c r="I20812" s="7">
        <v>-1.7547896941679599</v>
      </c>
      <c r="J20812" s="7">
        <v>0.52224627682409297</v>
      </c>
      <c r="K20812" s="7">
        <v>-3.3600808125225301</v>
      </c>
      <c r="L20812" s="7">
        <v>7.7919676746106303E-4</v>
      </c>
      <c r="M20812" s="7">
        <v>2.6085262222996898E-3</v>
      </c>
    </row>
    <row r="20813" spans="1:13" x14ac:dyDescent="0.25">
      <c r="A20813" s="7" t="s">
        <v>78033</v>
      </c>
      <c r="B20813" s="7" t="s">
        <v>78034</v>
      </c>
      <c r="C20813" s="7" t="s">
        <v>10494</v>
      </c>
      <c r="D20813" s="7" t="s">
        <v>22</v>
      </c>
      <c r="E20813" s="7">
        <v>101325339</v>
      </c>
      <c r="F20813" s="7" t="s">
        <v>78035</v>
      </c>
      <c r="H20813" s="7">
        <v>37.070180900159798</v>
      </c>
      <c r="I20813" s="7">
        <v>0.30263798241791401</v>
      </c>
      <c r="J20813" s="7">
        <v>0.43772695549304003</v>
      </c>
      <c r="K20813" s="7">
        <v>0.69138529994579301</v>
      </c>
      <c r="L20813" s="7">
        <v>0.48932343953379398</v>
      </c>
      <c r="M20813" s="7">
        <v>0.58094749622904096</v>
      </c>
    </row>
    <row r="20814" spans="1:13" x14ac:dyDescent="0.25">
      <c r="A20814" s="7" t="s">
        <v>78036</v>
      </c>
      <c r="B20814" s="7" t="s">
        <v>78037</v>
      </c>
      <c r="C20814" s="7" t="s">
        <v>12547</v>
      </c>
      <c r="D20814" s="7" t="s">
        <v>42</v>
      </c>
      <c r="E20814" s="7">
        <v>41923520</v>
      </c>
      <c r="F20814" s="7" t="s">
        <v>78038</v>
      </c>
      <c r="H20814" s="7">
        <v>5.4149331021981704</v>
      </c>
      <c r="I20814" s="7">
        <v>-4.1664524421395797</v>
      </c>
      <c r="J20814" s="7">
        <v>1.12008980992179</v>
      </c>
      <c r="K20814" s="7">
        <v>-3.7197485462621098</v>
      </c>
      <c r="L20814" s="7">
        <v>1.9942121872508001E-4</v>
      </c>
      <c r="M20814" s="7">
        <v>7.8538880484797498E-4</v>
      </c>
    </row>
    <row r="20815" spans="1:13" x14ac:dyDescent="0.25">
      <c r="A20815" s="7" t="s">
        <v>78039</v>
      </c>
      <c r="B20815" s="7" t="s">
        <v>78040</v>
      </c>
      <c r="C20815" s="7" t="s">
        <v>10494</v>
      </c>
      <c r="D20815" s="7" t="s">
        <v>22</v>
      </c>
      <c r="E20815" s="7">
        <v>45135270</v>
      </c>
      <c r="F20815" s="7" t="s">
        <v>78041</v>
      </c>
      <c r="H20815" s="7">
        <v>10.3426334551529</v>
      </c>
      <c r="I20815" s="7">
        <v>-4.9716450106076904</v>
      </c>
      <c r="J20815" s="7">
        <v>1.04126837218941</v>
      </c>
      <c r="K20815" s="7">
        <v>-4.7746048409730397</v>
      </c>
      <c r="L20815" s="7">
        <v>1.8006046099784E-6</v>
      </c>
      <c r="M20815" s="7">
        <v>1.71377985142252E-5</v>
      </c>
    </row>
    <row r="20816" spans="1:13" x14ac:dyDescent="0.25">
      <c r="A20816" s="7" t="s">
        <v>78042</v>
      </c>
      <c r="B20816" s="7" t="s">
        <v>78043</v>
      </c>
      <c r="C20816" s="7" t="s">
        <v>336</v>
      </c>
      <c r="D20816" s="7" t="s">
        <v>22</v>
      </c>
      <c r="E20816" s="7">
        <v>50051186</v>
      </c>
      <c r="F20816" s="7" t="s">
        <v>78044</v>
      </c>
      <c r="H20816" s="7">
        <v>8.5963653444127299</v>
      </c>
      <c r="I20816" s="7">
        <v>-5.2202694053466399</v>
      </c>
      <c r="J20816" s="7">
        <v>1.10340752009053</v>
      </c>
      <c r="K20816" s="7">
        <v>-4.7310438893133204</v>
      </c>
      <c r="L20816" s="7">
        <v>2.23368217128809E-6</v>
      </c>
      <c r="M20816" s="7">
        <v>2.0186110206553E-5</v>
      </c>
    </row>
    <row r="20817" spans="1:13" x14ac:dyDescent="0.25">
      <c r="A20817" s="7" t="s">
        <v>78045</v>
      </c>
      <c r="B20817" s="7" t="s">
        <v>78046</v>
      </c>
      <c r="C20817" s="7" t="s">
        <v>10494</v>
      </c>
      <c r="D20817" s="7" t="s">
        <v>22</v>
      </c>
      <c r="E20817" s="7">
        <v>101285826</v>
      </c>
      <c r="F20817" s="7" t="s">
        <v>78047</v>
      </c>
      <c r="H20817" s="7">
        <v>33.7423166667947</v>
      </c>
      <c r="I20817" s="7">
        <v>-6.5739582777181699E-2</v>
      </c>
      <c r="J20817" s="7">
        <v>0.36292299107199599</v>
      </c>
      <c r="K20817" s="7">
        <v>-0.18113920692376401</v>
      </c>
      <c r="L20817" s="7">
        <v>0.85625831091500404</v>
      </c>
      <c r="M20817" s="7">
        <v>0.89235987901249403</v>
      </c>
    </row>
    <row r="20818" spans="1:13" x14ac:dyDescent="0.25">
      <c r="A20818" s="7" t="s">
        <v>78048</v>
      </c>
      <c r="B20818" s="7" t="s">
        <v>78049</v>
      </c>
      <c r="C20818" s="7" t="s">
        <v>10494</v>
      </c>
      <c r="D20818" s="7" t="s">
        <v>22</v>
      </c>
      <c r="E20818" s="7">
        <v>77380260</v>
      </c>
      <c r="F20818" s="7" t="s">
        <v>78050</v>
      </c>
      <c r="H20818" s="7">
        <v>7.4001828995816998</v>
      </c>
      <c r="I20818" s="7">
        <v>-4.3267110777892999</v>
      </c>
      <c r="J20818" s="7">
        <v>1.0426826200241099</v>
      </c>
      <c r="K20818" s="7">
        <v>-4.1495954710449201</v>
      </c>
      <c r="L20818" s="7">
        <v>3.3306335390519003E-5</v>
      </c>
      <c r="M20818" s="7">
        <v>1.70936733873171E-4</v>
      </c>
    </row>
    <row r="20819" spans="1:13" x14ac:dyDescent="0.25">
      <c r="A20819" s="7" t="s">
        <v>78051</v>
      </c>
      <c r="B20819" s="7" t="s">
        <v>78052</v>
      </c>
      <c r="C20819" s="7" t="s">
        <v>12547</v>
      </c>
      <c r="D20819" s="7" t="s">
        <v>22</v>
      </c>
      <c r="E20819" s="7">
        <v>10882429</v>
      </c>
      <c r="F20819" s="7" t="s">
        <v>78053</v>
      </c>
      <c r="H20819" s="7">
        <v>24.508218675567498</v>
      </c>
      <c r="I20819" s="7">
        <v>-5.4274063423625698</v>
      </c>
      <c r="J20819" s="7">
        <v>0.99740666350359997</v>
      </c>
      <c r="K20819" s="7">
        <v>-5.4415180296647101</v>
      </c>
      <c r="L20819" s="7">
        <v>5.2828445120223001E-8</v>
      </c>
      <c r="M20819" s="7">
        <v>1.7789958354404199E-6</v>
      </c>
    </row>
    <row r="20820" spans="1:13" x14ac:dyDescent="0.25">
      <c r="A20820" s="7" t="s">
        <v>78054</v>
      </c>
      <c r="B20820" s="7" t="s">
        <v>78055</v>
      </c>
      <c r="C20820" s="7" t="s">
        <v>34876</v>
      </c>
      <c r="D20820" s="7" t="s">
        <v>22</v>
      </c>
      <c r="E20820" s="7">
        <v>121916430</v>
      </c>
      <c r="F20820" s="7" t="s">
        <v>78056</v>
      </c>
      <c r="H20820" s="7">
        <v>7.41776648090908</v>
      </c>
      <c r="I20820" s="7">
        <v>-2.6724354869519402</v>
      </c>
      <c r="J20820" s="7">
        <v>1.1005306640288699</v>
      </c>
      <c r="K20820" s="7">
        <v>-2.4283153339576899</v>
      </c>
      <c r="L20820" s="7">
        <v>1.51691479040454E-2</v>
      </c>
      <c r="M20820" s="7">
        <v>3.4300384283553198E-2</v>
      </c>
    </row>
    <row r="20821" spans="1:13" x14ac:dyDescent="0.25">
      <c r="A20821" s="7" t="s">
        <v>78057</v>
      </c>
      <c r="B20821" s="7" t="s">
        <v>78058</v>
      </c>
      <c r="C20821" s="7" t="s">
        <v>10494</v>
      </c>
      <c r="D20821" s="7" t="s">
        <v>22</v>
      </c>
      <c r="E20821" s="7">
        <v>80445350</v>
      </c>
      <c r="F20821" s="7" t="s">
        <v>78059</v>
      </c>
      <c r="H20821" s="7">
        <v>8.4534964851626793</v>
      </c>
      <c r="I20821" s="7">
        <v>-4.0748331552706603</v>
      </c>
      <c r="J20821" s="7">
        <v>1.0101599895175699</v>
      </c>
      <c r="K20821" s="7">
        <v>-4.0338492887811803</v>
      </c>
      <c r="L20821" s="7">
        <v>5.4870518008543403E-5</v>
      </c>
      <c r="M20821" s="7">
        <v>2.5818862761913799E-4</v>
      </c>
    </row>
    <row r="20822" spans="1:13" x14ac:dyDescent="0.25">
      <c r="A20822" s="7" t="s">
        <v>78060</v>
      </c>
      <c r="B20822" s="7" t="s">
        <v>78061</v>
      </c>
      <c r="C20822" s="7" t="s">
        <v>10494</v>
      </c>
      <c r="D20822" s="7" t="s">
        <v>22</v>
      </c>
      <c r="E20822" s="7">
        <v>102174030</v>
      </c>
      <c r="F20822" s="7" t="s">
        <v>78062</v>
      </c>
      <c r="H20822" s="7">
        <v>7.1431550059673699</v>
      </c>
      <c r="I20822" s="7">
        <v>-3.8670407242982598</v>
      </c>
      <c r="J20822" s="7">
        <v>1.07125898834346</v>
      </c>
      <c r="K20822" s="7">
        <v>-3.6098093611126201</v>
      </c>
      <c r="L20822" s="7">
        <v>3.0642212637360298E-4</v>
      </c>
      <c r="M20822" s="7">
        <v>1.1471228046970299E-3</v>
      </c>
    </row>
    <row r="20823" spans="1:13" x14ac:dyDescent="0.25">
      <c r="A20823" s="7" t="s">
        <v>78063</v>
      </c>
      <c r="B20823" s="7" t="s">
        <v>78064</v>
      </c>
      <c r="C20823" s="7" t="s">
        <v>336</v>
      </c>
      <c r="D20823" s="7" t="s">
        <v>22</v>
      </c>
      <c r="E20823" s="7">
        <v>143109214</v>
      </c>
      <c r="F20823" s="7" t="s">
        <v>78065</v>
      </c>
      <c r="H20823" s="7">
        <v>8.0275251013601192</v>
      </c>
      <c r="I20823" s="7">
        <v>-4.8216849671913202</v>
      </c>
      <c r="J20823" s="7">
        <v>1.0140415811541601</v>
      </c>
      <c r="K20823" s="7">
        <v>-4.7549183946711198</v>
      </c>
      <c r="L20823" s="7">
        <v>1.98526592054683E-6</v>
      </c>
      <c r="M20823" s="7">
        <v>1.8474537953535101E-5</v>
      </c>
    </row>
    <row r="20824" spans="1:13" x14ac:dyDescent="0.25">
      <c r="A20824" s="7" t="s">
        <v>78066</v>
      </c>
      <c r="B20824" s="7" t="s">
        <v>78067</v>
      </c>
      <c r="C20824" s="7" t="s">
        <v>336</v>
      </c>
      <c r="D20824" s="7" t="s">
        <v>22</v>
      </c>
      <c r="E20824" s="7">
        <v>128843786</v>
      </c>
      <c r="F20824" s="7" t="s">
        <v>78068</v>
      </c>
      <c r="H20824" s="7">
        <v>13.1398735820816</v>
      </c>
      <c r="I20824" s="7">
        <v>-3.64089298671436</v>
      </c>
      <c r="J20824" s="7">
        <v>0.92549889736379498</v>
      </c>
      <c r="K20824" s="7">
        <v>-3.93397874063939</v>
      </c>
      <c r="L20824" s="7">
        <v>8.3551176544116105E-5</v>
      </c>
      <c r="M20824" s="7">
        <v>3.6996597662775999E-4</v>
      </c>
    </row>
    <row r="20825" spans="1:13" x14ac:dyDescent="0.25">
      <c r="A20825" s="7" t="s">
        <v>78069</v>
      </c>
      <c r="B20825" s="7" t="s">
        <v>78070</v>
      </c>
      <c r="C20825" s="7" t="s">
        <v>58647</v>
      </c>
      <c r="D20825" s="7" t="s">
        <v>22</v>
      </c>
      <c r="E20825" s="7">
        <v>48045548</v>
      </c>
      <c r="F20825" s="7" t="s">
        <v>61430</v>
      </c>
      <c r="H20825" s="7">
        <v>1.4747174790731901</v>
      </c>
      <c r="I20825" s="7">
        <v>-0.192393156756692</v>
      </c>
      <c r="J20825" s="7">
        <v>0.899941583581649</v>
      </c>
      <c r="K20825" s="7">
        <v>-0.21378405028356701</v>
      </c>
      <c r="L20825" s="7">
        <v>0.83071546344987701</v>
      </c>
      <c r="M20825" s="7">
        <v>0.87283976756988502</v>
      </c>
    </row>
    <row r="20826" spans="1:13" x14ac:dyDescent="0.25">
      <c r="A20826" s="7" t="s">
        <v>78071</v>
      </c>
      <c r="B20826" s="7" t="s">
        <v>78072</v>
      </c>
      <c r="C20826" s="7" t="s">
        <v>10494</v>
      </c>
      <c r="D20826" s="7" t="s">
        <v>22</v>
      </c>
      <c r="E20826" s="7">
        <v>77745745</v>
      </c>
      <c r="F20826" s="7" t="s">
        <v>78073</v>
      </c>
      <c r="H20826" s="7">
        <v>12.910875476583801</v>
      </c>
      <c r="I20826" s="7">
        <v>-5.6967696108515398</v>
      </c>
      <c r="J20826" s="7">
        <v>1.0466548243115801</v>
      </c>
      <c r="K20826" s="7">
        <v>-5.4428350957045204</v>
      </c>
      <c r="L20826" s="7">
        <v>5.2439187943209899E-8</v>
      </c>
      <c r="M20826" s="7">
        <v>1.77854746337773E-6</v>
      </c>
    </row>
    <row r="20827" spans="1:13" x14ac:dyDescent="0.25">
      <c r="A20827" s="7" t="s">
        <v>78074</v>
      </c>
      <c r="B20827" s="7" t="s">
        <v>78075</v>
      </c>
      <c r="C20827" s="7" t="s">
        <v>10494</v>
      </c>
      <c r="D20827" s="7" t="s">
        <v>22</v>
      </c>
      <c r="E20827" s="7">
        <v>146762581</v>
      </c>
      <c r="F20827" s="7" t="s">
        <v>78076</v>
      </c>
      <c r="H20827" s="7">
        <v>5.8189504709742303</v>
      </c>
      <c r="I20827" s="7">
        <v>-2.25199955597851</v>
      </c>
      <c r="J20827" s="7">
        <v>0.70123058176208297</v>
      </c>
      <c r="K20827" s="7">
        <v>-3.2114964956599401</v>
      </c>
      <c r="L20827" s="7">
        <v>1.3204558102982401E-3</v>
      </c>
      <c r="M20827" s="7">
        <v>4.1594165930153998E-3</v>
      </c>
    </row>
    <row r="20828" spans="1:13" x14ac:dyDescent="0.25">
      <c r="A20828" s="7" t="s">
        <v>78077</v>
      </c>
      <c r="B20828" s="7" t="s">
        <v>78078</v>
      </c>
      <c r="C20828" s="7" t="s">
        <v>4170</v>
      </c>
      <c r="D20828" s="7" t="s">
        <v>44</v>
      </c>
      <c r="E20828" s="7">
        <v>6651748</v>
      </c>
      <c r="F20828" s="7" t="s">
        <v>78079</v>
      </c>
      <c r="H20828" s="7">
        <v>4.1549961894976501</v>
      </c>
      <c r="I20828" s="7">
        <v>-4.1926143510430096</v>
      </c>
      <c r="J20828" s="7">
        <v>1.0534036095689301</v>
      </c>
      <c r="K20828" s="7">
        <v>-3.9800645383764102</v>
      </c>
      <c r="L20828" s="7">
        <v>6.8896561272354507E-5</v>
      </c>
      <c r="M20828" s="7">
        <v>3.1324829895247E-4</v>
      </c>
    </row>
    <row r="20829" spans="1:13" x14ac:dyDescent="0.25">
      <c r="A20829" s="7" t="s">
        <v>78080</v>
      </c>
      <c r="B20829" s="7" t="s">
        <v>78081</v>
      </c>
      <c r="C20829" s="7" t="s">
        <v>10494</v>
      </c>
      <c r="D20829" s="7" t="s">
        <v>22</v>
      </c>
      <c r="E20829" s="7">
        <v>90296222</v>
      </c>
      <c r="F20829" s="7" t="s">
        <v>78082</v>
      </c>
      <c r="H20829" s="7">
        <v>18.943551154729199</v>
      </c>
      <c r="I20829" s="7">
        <v>-3.89164597174705</v>
      </c>
      <c r="J20829" s="7">
        <v>0.92490110447933105</v>
      </c>
      <c r="K20829" s="7">
        <v>-4.2076346896977999</v>
      </c>
      <c r="L20829" s="7">
        <v>2.58057594457458E-5</v>
      </c>
      <c r="M20829" s="7">
        <v>1.3827570138053301E-4</v>
      </c>
    </row>
    <row r="20830" spans="1:13" x14ac:dyDescent="0.25">
      <c r="A20830" s="7" t="s">
        <v>78083</v>
      </c>
      <c r="B20830" s="7" t="s">
        <v>78084</v>
      </c>
      <c r="C20830" s="7" t="s">
        <v>10494</v>
      </c>
      <c r="D20830" s="7" t="s">
        <v>22</v>
      </c>
      <c r="E20830" s="7">
        <v>87805472</v>
      </c>
      <c r="F20830" s="7" t="s">
        <v>78085</v>
      </c>
      <c r="H20830" s="7">
        <v>9.1297433591832107</v>
      </c>
      <c r="I20830" s="7">
        <v>-0.86029755440179301</v>
      </c>
      <c r="J20830" s="7">
        <v>0.564647129769689</v>
      </c>
      <c r="K20830" s="7">
        <v>-1.5236021030562901</v>
      </c>
      <c r="L20830" s="7">
        <v>0.12760813751202299</v>
      </c>
      <c r="M20830" s="7">
        <v>0.196843983867482</v>
      </c>
    </row>
    <row r="20831" spans="1:13" x14ac:dyDescent="0.25">
      <c r="A20831" s="7" t="s">
        <v>78086</v>
      </c>
      <c r="B20831" s="7" t="s">
        <v>78087</v>
      </c>
      <c r="C20831" s="7" t="s">
        <v>4170</v>
      </c>
      <c r="D20831" s="7" t="s">
        <v>22</v>
      </c>
      <c r="E20831" s="7">
        <v>125265476</v>
      </c>
      <c r="F20831" s="7" t="s">
        <v>78088</v>
      </c>
      <c r="H20831" s="7">
        <v>12.027922393016601</v>
      </c>
      <c r="I20831" s="7">
        <v>-5.3415889472331104</v>
      </c>
      <c r="J20831" s="7">
        <v>0.93955768434188003</v>
      </c>
      <c r="K20831" s="7">
        <v>-5.6852166037837897</v>
      </c>
      <c r="L20831" s="7">
        <v>1.30646965211957E-8</v>
      </c>
      <c r="M20831" s="7">
        <v>8.52077933052561E-7</v>
      </c>
    </row>
    <row r="20832" spans="1:13" x14ac:dyDescent="0.25">
      <c r="A20832" s="7" t="s">
        <v>78089</v>
      </c>
      <c r="B20832" s="7" t="s">
        <v>78090</v>
      </c>
      <c r="C20832" s="7" t="s">
        <v>336</v>
      </c>
      <c r="D20832" s="7" t="s">
        <v>22</v>
      </c>
      <c r="E20832" s="7">
        <v>71354351</v>
      </c>
      <c r="F20832" s="7" t="s">
        <v>78091</v>
      </c>
      <c r="H20832" s="7">
        <v>11.4626859174638</v>
      </c>
      <c r="I20832" s="7">
        <v>-4.0111947371706904</v>
      </c>
      <c r="J20832" s="7">
        <v>0.91122790905699502</v>
      </c>
      <c r="K20832" s="7">
        <v>-4.4019665083807302</v>
      </c>
      <c r="L20832" s="7">
        <v>1.07274119073248E-5</v>
      </c>
      <c r="M20832" s="7">
        <v>6.7700568355961503E-5</v>
      </c>
    </row>
    <row r="20833" spans="1:13" x14ac:dyDescent="0.25">
      <c r="A20833" s="7" t="s">
        <v>78092</v>
      </c>
      <c r="B20833" s="7" t="s">
        <v>78093</v>
      </c>
      <c r="C20833" s="7" t="s">
        <v>336</v>
      </c>
      <c r="D20833" s="7" t="s">
        <v>22</v>
      </c>
      <c r="E20833" s="7">
        <v>113725223</v>
      </c>
      <c r="F20833" s="7" t="s">
        <v>78094</v>
      </c>
      <c r="H20833" s="7">
        <v>3.3861938590448202</v>
      </c>
      <c r="I20833" s="7">
        <v>-2.1944502852577199</v>
      </c>
      <c r="J20833" s="7">
        <v>0.67127516281743105</v>
      </c>
      <c r="K20833" s="7">
        <v>-3.2690771338050402</v>
      </c>
      <c r="L20833" s="7">
        <v>1.0789888332497801E-3</v>
      </c>
      <c r="M20833" s="7">
        <v>3.4823886132594401E-3</v>
      </c>
    </row>
    <row r="20834" spans="1:13" x14ac:dyDescent="0.25">
      <c r="A20834" s="7" t="s">
        <v>78095</v>
      </c>
      <c r="B20834" s="7" t="s">
        <v>78096</v>
      </c>
      <c r="C20834" s="7" t="s">
        <v>12547</v>
      </c>
      <c r="D20834" s="7" t="s">
        <v>22</v>
      </c>
      <c r="E20834" s="7">
        <v>84031588</v>
      </c>
      <c r="F20834" s="7" t="s">
        <v>78097</v>
      </c>
      <c r="H20834" s="7">
        <v>8.26142157798912</v>
      </c>
      <c r="I20834" s="7">
        <v>-3.7217421369461299</v>
      </c>
      <c r="J20834" s="7">
        <v>0.87698945777748405</v>
      </c>
      <c r="K20834" s="7">
        <v>-4.2437706678686604</v>
      </c>
      <c r="L20834" s="7">
        <v>2.19794977428855E-5</v>
      </c>
      <c r="M20834" s="7">
        <v>1.21563745753946E-4</v>
      </c>
    </row>
    <row r="20835" spans="1:13" x14ac:dyDescent="0.25">
      <c r="A20835" s="7" t="s">
        <v>78098</v>
      </c>
      <c r="B20835" s="7" t="s">
        <v>78099</v>
      </c>
      <c r="C20835" s="7" t="s">
        <v>10494</v>
      </c>
      <c r="D20835" s="7" t="s">
        <v>22</v>
      </c>
      <c r="E20835" s="7">
        <v>87332752</v>
      </c>
      <c r="F20835" s="7" t="s">
        <v>78100</v>
      </c>
      <c r="H20835" s="7">
        <v>12.4421827249147</v>
      </c>
      <c r="I20835" s="7">
        <v>-1.5090076581720799</v>
      </c>
      <c r="J20835" s="7">
        <v>0.74318970218837799</v>
      </c>
      <c r="K20835" s="7">
        <v>-2.0304474802714498</v>
      </c>
      <c r="L20835" s="7">
        <v>4.2311074553255001E-2</v>
      </c>
      <c r="M20835" s="7">
        <v>8.0252426182693501E-2</v>
      </c>
    </row>
    <row r="20836" spans="1:13" x14ac:dyDescent="0.25">
      <c r="A20836" s="7" t="s">
        <v>78101</v>
      </c>
      <c r="B20836" s="7" t="s">
        <v>78102</v>
      </c>
      <c r="C20836" s="7" t="s">
        <v>10494</v>
      </c>
      <c r="D20836" s="7" t="s">
        <v>22</v>
      </c>
      <c r="E20836" s="7">
        <v>45203810</v>
      </c>
      <c r="F20836" s="7" t="s">
        <v>78103</v>
      </c>
      <c r="H20836" s="7">
        <v>10.849252311055899</v>
      </c>
      <c r="I20836" s="7">
        <v>-4.8451811271265104</v>
      </c>
      <c r="J20836" s="7">
        <v>0.96890400298365897</v>
      </c>
      <c r="K20836" s="7">
        <v>-5.0006823299379297</v>
      </c>
      <c r="L20836" s="7">
        <v>5.7127773440540495E-7</v>
      </c>
      <c r="M20836" s="7">
        <v>7.8043386644039395E-6</v>
      </c>
    </row>
    <row r="20837" spans="1:13" x14ac:dyDescent="0.25">
      <c r="A20837" s="7" t="s">
        <v>78104</v>
      </c>
      <c r="B20837" s="7" t="s">
        <v>78105</v>
      </c>
      <c r="C20837" s="7" t="s">
        <v>10494</v>
      </c>
      <c r="D20837" s="7" t="s">
        <v>22</v>
      </c>
      <c r="E20837" s="7">
        <v>86873786</v>
      </c>
      <c r="F20837" s="7" t="s">
        <v>78106</v>
      </c>
      <c r="H20837" s="7">
        <v>11.0001966277165</v>
      </c>
      <c r="I20837" s="7">
        <v>-1.8222296896144401</v>
      </c>
      <c r="J20837" s="7">
        <v>0.52567197609826699</v>
      </c>
      <c r="K20837" s="7">
        <v>-3.4664767620669301</v>
      </c>
      <c r="L20837" s="7">
        <v>5.2732731536821902E-4</v>
      </c>
      <c r="M20837" s="7">
        <v>1.8515028960058499E-3</v>
      </c>
    </row>
    <row r="20838" spans="1:13" x14ac:dyDescent="0.25">
      <c r="A20838" s="7" t="s">
        <v>78107</v>
      </c>
      <c r="B20838" s="7" t="s">
        <v>78108</v>
      </c>
      <c r="C20838" s="7" t="s">
        <v>10494</v>
      </c>
      <c r="D20838" s="7" t="s">
        <v>22</v>
      </c>
      <c r="E20838" s="7">
        <v>113718584</v>
      </c>
      <c r="F20838" s="7" t="s">
        <v>78109</v>
      </c>
      <c r="H20838" s="7">
        <v>3.2286438130125101</v>
      </c>
      <c r="I20838" s="7">
        <v>-1.453647998461</v>
      </c>
      <c r="J20838" s="7">
        <v>0.71829495516586706</v>
      </c>
      <c r="K20838" s="7">
        <v>-2.02374802719494</v>
      </c>
      <c r="L20838" s="7">
        <v>4.2996084241663103E-2</v>
      </c>
      <c r="M20838" s="7">
        <v>8.1203149918982601E-2</v>
      </c>
    </row>
    <row r="20839" spans="1:13" x14ac:dyDescent="0.25">
      <c r="A20839" s="7" t="s">
        <v>78110</v>
      </c>
      <c r="B20839" s="7" t="s">
        <v>78111</v>
      </c>
      <c r="C20839" s="7" t="s">
        <v>10494</v>
      </c>
      <c r="D20839" s="7" t="s">
        <v>37</v>
      </c>
      <c r="E20839" s="7">
        <v>38025795</v>
      </c>
      <c r="F20839" s="7" t="s">
        <v>78112</v>
      </c>
      <c r="H20839" s="7">
        <v>22.6002174948879</v>
      </c>
      <c r="I20839" s="7">
        <v>-6.1236859373676298</v>
      </c>
      <c r="J20839" s="7">
        <v>0.99061302032128395</v>
      </c>
      <c r="K20839" s="7">
        <v>-6.18171355690595</v>
      </c>
      <c r="L20839" s="7">
        <v>6.34095052386305E-10</v>
      </c>
      <c r="M20839" s="7">
        <v>2.0892861691010301E-7</v>
      </c>
    </row>
    <row r="20840" spans="1:13" x14ac:dyDescent="0.25">
      <c r="A20840" s="7" t="s">
        <v>78113</v>
      </c>
      <c r="B20840" s="7" t="s">
        <v>78114</v>
      </c>
      <c r="C20840" s="7" t="s">
        <v>336</v>
      </c>
      <c r="D20840" s="7" t="s">
        <v>22</v>
      </c>
      <c r="E20840" s="7">
        <v>145999536</v>
      </c>
      <c r="F20840" s="7" t="s">
        <v>78115</v>
      </c>
      <c r="H20840" s="7">
        <v>7.3204693337925297</v>
      </c>
      <c r="I20840" s="7">
        <v>-4.5117807031381201</v>
      </c>
      <c r="J20840" s="7">
        <v>0.97372630757723799</v>
      </c>
      <c r="K20840" s="7">
        <v>-4.6335203927724198</v>
      </c>
      <c r="L20840" s="7">
        <v>3.5949932787797602E-6</v>
      </c>
      <c r="M20840" s="7">
        <v>2.8990503022414001E-5</v>
      </c>
    </row>
    <row r="20841" spans="1:13" x14ac:dyDescent="0.25">
      <c r="A20841" s="7" t="s">
        <v>78116</v>
      </c>
      <c r="B20841" s="7" t="s">
        <v>78117</v>
      </c>
      <c r="C20841" s="7" t="s">
        <v>12547</v>
      </c>
      <c r="D20841" s="7" t="s">
        <v>22</v>
      </c>
      <c r="E20841" s="7">
        <v>113352636</v>
      </c>
      <c r="F20841" s="7" t="s">
        <v>78118</v>
      </c>
      <c r="H20841" s="7">
        <v>7.7964687738368097</v>
      </c>
      <c r="I20841" s="7">
        <v>-3.6281675808477698</v>
      </c>
      <c r="J20841" s="7">
        <v>1.0161636028147001</v>
      </c>
      <c r="K20841" s="7">
        <v>-3.5704561458391302</v>
      </c>
      <c r="L20841" s="7">
        <v>3.5636011522402299E-4</v>
      </c>
      <c r="M20841" s="7">
        <v>1.3089509032986901E-3</v>
      </c>
    </row>
    <row r="20842" spans="1:13" x14ac:dyDescent="0.25">
      <c r="A20842" s="7" t="s">
        <v>78119</v>
      </c>
      <c r="B20842" s="7" t="s">
        <v>78120</v>
      </c>
      <c r="C20842" s="7" t="s">
        <v>10494</v>
      </c>
      <c r="D20842" s="7" t="s">
        <v>22</v>
      </c>
      <c r="E20842" s="7">
        <v>60791840</v>
      </c>
      <c r="F20842" s="7" t="s">
        <v>78121</v>
      </c>
      <c r="H20842" s="7">
        <v>12.983435053048201</v>
      </c>
      <c r="I20842" s="7">
        <v>-3.3852348840307598</v>
      </c>
      <c r="J20842" s="7">
        <v>0.79155277183995598</v>
      </c>
      <c r="K20842" s="7">
        <v>-4.2767014461484596</v>
      </c>
      <c r="L20842" s="7">
        <v>1.8968291434870399E-5</v>
      </c>
      <c r="M20842" s="7">
        <v>1.07238562324102E-4</v>
      </c>
    </row>
    <row r="20843" spans="1:13" x14ac:dyDescent="0.25">
      <c r="A20843" s="7" t="s">
        <v>78122</v>
      </c>
      <c r="B20843" s="7" t="s">
        <v>78123</v>
      </c>
      <c r="C20843" s="7" t="s">
        <v>10494</v>
      </c>
      <c r="D20843" s="7" t="s">
        <v>22</v>
      </c>
      <c r="E20843" s="7">
        <v>141442360</v>
      </c>
      <c r="F20843" s="7" t="s">
        <v>78124</v>
      </c>
      <c r="H20843" s="7">
        <v>9.5979527909784093</v>
      </c>
      <c r="I20843" s="7">
        <v>-5.0006443553459796</v>
      </c>
      <c r="J20843" s="7">
        <v>0.979503762329199</v>
      </c>
      <c r="K20843" s="7">
        <v>-5.1052834584879596</v>
      </c>
      <c r="L20843" s="7">
        <v>3.3029902439803401E-7</v>
      </c>
      <c r="M20843" s="7">
        <v>5.3814633373142403E-6</v>
      </c>
    </row>
    <row r="20844" spans="1:13" x14ac:dyDescent="0.25">
      <c r="A20844" s="7" t="s">
        <v>78125</v>
      </c>
      <c r="B20844" s="7" t="s">
        <v>78126</v>
      </c>
      <c r="C20844" s="7" t="s">
        <v>220</v>
      </c>
      <c r="D20844" s="7" t="s">
        <v>22</v>
      </c>
      <c r="E20844" s="7">
        <v>120958844</v>
      </c>
      <c r="F20844" s="7" t="s">
        <v>78127</v>
      </c>
      <c r="H20844" s="7">
        <v>9.7680893524869408</v>
      </c>
      <c r="I20844" s="7">
        <v>-5.2002313767904997</v>
      </c>
      <c r="J20844" s="7">
        <v>0.96980567263467798</v>
      </c>
      <c r="K20844" s="7">
        <v>-5.3621375122121098</v>
      </c>
      <c r="L20844" s="7">
        <v>8.2242891538365703E-8</v>
      </c>
      <c r="M20844" s="7">
        <v>2.2772446681332902E-6</v>
      </c>
    </row>
    <row r="20845" spans="1:13" x14ac:dyDescent="0.25">
      <c r="A20845" s="7" t="s">
        <v>78128</v>
      </c>
      <c r="B20845" s="7" t="s">
        <v>78129</v>
      </c>
      <c r="C20845" s="7" t="s">
        <v>10494</v>
      </c>
      <c r="D20845" s="7" t="s">
        <v>22</v>
      </c>
      <c r="E20845" s="7">
        <v>128376981</v>
      </c>
      <c r="F20845" s="7" t="s">
        <v>78130</v>
      </c>
      <c r="H20845" s="7">
        <v>4.0980031704272397</v>
      </c>
      <c r="I20845" s="7">
        <v>-1.4743307780974599</v>
      </c>
      <c r="J20845" s="7">
        <v>0.81357583215193496</v>
      </c>
      <c r="K20845" s="7">
        <v>-1.8121614726408599</v>
      </c>
      <c r="L20845" s="7">
        <v>6.9961250189922705E-2</v>
      </c>
      <c r="M20845" s="7">
        <v>0.120841652071027</v>
      </c>
    </row>
    <row r="20846" spans="1:13" x14ac:dyDescent="0.25">
      <c r="A20846" s="7" t="s">
        <v>78131</v>
      </c>
      <c r="B20846" s="7" t="s">
        <v>78132</v>
      </c>
      <c r="C20846" s="7" t="s">
        <v>10494</v>
      </c>
      <c r="D20846" s="7" t="s">
        <v>22</v>
      </c>
      <c r="E20846" s="7">
        <v>90386807</v>
      </c>
      <c r="F20846" s="7" t="s">
        <v>78133</v>
      </c>
      <c r="H20846" s="7">
        <v>20.370698932640099</v>
      </c>
      <c r="I20846" s="7">
        <v>-1.28500998118389</v>
      </c>
      <c r="J20846" s="7">
        <v>0.361248440554433</v>
      </c>
      <c r="K20846" s="7">
        <v>-3.5571364106422001</v>
      </c>
      <c r="L20846" s="7">
        <v>3.74919493842416E-4</v>
      </c>
      <c r="M20846" s="7">
        <v>1.36876273818409E-3</v>
      </c>
    </row>
    <row r="20847" spans="1:13" x14ac:dyDescent="0.25">
      <c r="A20847" s="7" t="s">
        <v>78134</v>
      </c>
      <c r="B20847" s="7" t="s">
        <v>78135</v>
      </c>
      <c r="C20847" s="7" t="s">
        <v>336</v>
      </c>
      <c r="D20847" s="7" t="s">
        <v>22</v>
      </c>
      <c r="E20847" s="7">
        <v>94943834</v>
      </c>
      <c r="F20847" s="7" t="s">
        <v>78136</v>
      </c>
      <c r="H20847" s="7">
        <v>5.2499215324554998</v>
      </c>
      <c r="I20847" s="7">
        <v>-4.8547480098919404</v>
      </c>
      <c r="J20847" s="7">
        <v>1.0671525725656099</v>
      </c>
      <c r="K20847" s="7">
        <v>-4.5492539067964204</v>
      </c>
      <c r="L20847" s="7">
        <v>5.3836452763772396E-6</v>
      </c>
      <c r="M20847" s="7">
        <v>3.9236644621136399E-5</v>
      </c>
    </row>
    <row r="20848" spans="1:13" x14ac:dyDescent="0.25">
      <c r="A20848" s="7" t="s">
        <v>78137</v>
      </c>
      <c r="B20848" s="7" t="s">
        <v>78138</v>
      </c>
      <c r="C20848" s="7" t="s">
        <v>10494</v>
      </c>
      <c r="D20848" s="7" t="s">
        <v>22</v>
      </c>
      <c r="E20848" s="7">
        <v>81893818</v>
      </c>
      <c r="F20848" s="7" t="s">
        <v>78139</v>
      </c>
      <c r="H20848" s="7">
        <v>8.9872495374878394</v>
      </c>
      <c r="I20848" s="7">
        <v>-4.1471992342636703</v>
      </c>
      <c r="J20848" s="7">
        <v>1.0323771164215501</v>
      </c>
      <c r="K20848" s="7">
        <v>-4.0171359557433801</v>
      </c>
      <c r="L20848" s="7">
        <v>5.89097405930322E-5</v>
      </c>
      <c r="M20848" s="7">
        <v>2.7484865612172499E-4</v>
      </c>
    </row>
    <row r="20849" spans="1:13" x14ac:dyDescent="0.25">
      <c r="A20849" s="7" t="s">
        <v>78140</v>
      </c>
      <c r="B20849" s="7" t="s">
        <v>78141</v>
      </c>
      <c r="C20849" s="7" t="s">
        <v>10494</v>
      </c>
      <c r="D20849" s="7" t="s">
        <v>22</v>
      </c>
      <c r="E20849" s="7">
        <v>87138741</v>
      </c>
      <c r="F20849" s="7" t="s">
        <v>78142</v>
      </c>
      <c r="H20849" s="7">
        <v>5.9759829906889399</v>
      </c>
      <c r="I20849" s="7">
        <v>-1.3482791406877499</v>
      </c>
      <c r="J20849" s="7">
        <v>0.73476081933354398</v>
      </c>
      <c r="K20849" s="7">
        <v>-1.83499052373355</v>
      </c>
      <c r="L20849" s="7">
        <v>6.6507093555050106E-2</v>
      </c>
      <c r="M20849" s="7">
        <v>0.115808451688581</v>
      </c>
    </row>
    <row r="20850" spans="1:13" x14ac:dyDescent="0.25">
      <c r="A20850" s="7" t="s">
        <v>78143</v>
      </c>
      <c r="B20850" s="7" t="s">
        <v>78144</v>
      </c>
      <c r="C20850" s="7" t="s">
        <v>10494</v>
      </c>
      <c r="D20850" s="7" t="s">
        <v>22</v>
      </c>
      <c r="E20850" s="7">
        <v>145947076</v>
      </c>
      <c r="F20850" s="7" t="s">
        <v>78145</v>
      </c>
      <c r="H20850" s="7">
        <v>6.3004754823886104</v>
      </c>
      <c r="I20850" s="7">
        <v>-3.3790401672943</v>
      </c>
      <c r="J20850" s="7">
        <v>0.79480188479471603</v>
      </c>
      <c r="K20850" s="7">
        <v>-4.2514244517261703</v>
      </c>
      <c r="L20850" s="7">
        <v>2.12415164805582E-5</v>
      </c>
      <c r="M20850" s="7">
        <v>1.18176401940783E-4</v>
      </c>
    </row>
    <row r="20851" spans="1:13" x14ac:dyDescent="0.25">
      <c r="A20851" s="7" t="s">
        <v>78146</v>
      </c>
      <c r="B20851" s="7" t="s">
        <v>78147</v>
      </c>
      <c r="C20851" s="7" t="s">
        <v>4170</v>
      </c>
      <c r="D20851" s="7" t="s">
        <v>46</v>
      </c>
      <c r="E20851" s="7">
        <v>148953748</v>
      </c>
      <c r="F20851" s="7" t="s">
        <v>78148</v>
      </c>
      <c r="H20851" s="7">
        <v>15.884477618422199</v>
      </c>
      <c r="I20851" s="7">
        <v>-3.3763837085542199</v>
      </c>
      <c r="J20851" s="7">
        <v>0.62482574402544699</v>
      </c>
      <c r="K20851" s="7">
        <v>-5.4037205426297499</v>
      </c>
      <c r="L20851" s="7">
        <v>6.5272612438459194E-8</v>
      </c>
      <c r="M20851" s="7">
        <v>1.98225508713879E-6</v>
      </c>
    </row>
    <row r="20852" spans="1:13" x14ac:dyDescent="0.25">
      <c r="A20852" s="7" t="s">
        <v>78149</v>
      </c>
      <c r="B20852" s="7" t="s">
        <v>78150</v>
      </c>
      <c r="C20852" s="7" t="s">
        <v>10494</v>
      </c>
      <c r="D20852" s="7" t="s">
        <v>22</v>
      </c>
      <c r="E20852" s="7">
        <v>71432104</v>
      </c>
      <c r="F20852" s="7" t="s">
        <v>78151</v>
      </c>
      <c r="H20852" s="7">
        <v>18.9380426865849</v>
      </c>
      <c r="I20852" s="7">
        <v>-3.23938756296964</v>
      </c>
      <c r="J20852" s="7">
        <v>0.69058365751904505</v>
      </c>
      <c r="K20852" s="7">
        <v>-4.6907967307064498</v>
      </c>
      <c r="L20852" s="7">
        <v>2.7214323603892298E-6</v>
      </c>
      <c r="M20852" s="7">
        <v>2.32913734780664E-5</v>
      </c>
    </row>
    <row r="20853" spans="1:13" x14ac:dyDescent="0.25">
      <c r="A20853" s="7" t="s">
        <v>78152</v>
      </c>
      <c r="B20853" s="7" t="s">
        <v>78153</v>
      </c>
      <c r="C20853" s="7" t="s">
        <v>10494</v>
      </c>
      <c r="D20853" s="7" t="s">
        <v>22</v>
      </c>
      <c r="E20853" s="7">
        <v>134073354</v>
      </c>
      <c r="F20853" s="7" t="s">
        <v>78154</v>
      </c>
      <c r="H20853" s="7">
        <v>15.701786784946201</v>
      </c>
      <c r="I20853" s="7">
        <v>-1.0514545715355399</v>
      </c>
      <c r="J20853" s="7">
        <v>0.35420832649955702</v>
      </c>
      <c r="K20853" s="7">
        <v>-2.9684637341151201</v>
      </c>
      <c r="L20853" s="7">
        <v>2.99292417436977E-3</v>
      </c>
      <c r="M20853" s="7">
        <v>8.5416880384379303E-3</v>
      </c>
    </row>
    <row r="20854" spans="1:13" x14ac:dyDescent="0.25">
      <c r="A20854" s="7" t="s">
        <v>78155</v>
      </c>
      <c r="B20854" s="7" t="s">
        <v>78156</v>
      </c>
      <c r="C20854" s="7" t="s">
        <v>10494</v>
      </c>
      <c r="D20854" s="7" t="s">
        <v>22</v>
      </c>
      <c r="E20854" s="7">
        <v>86862873</v>
      </c>
      <c r="F20854" s="7" t="s">
        <v>78157</v>
      </c>
      <c r="H20854" s="7">
        <v>12.450123779489299</v>
      </c>
      <c r="I20854" s="7">
        <v>-1.5322022845162899</v>
      </c>
      <c r="J20854" s="7">
        <v>0.53327291736612703</v>
      </c>
      <c r="K20854" s="7">
        <v>-2.87320475992659</v>
      </c>
      <c r="L20854" s="7">
        <v>4.0633066772854899E-3</v>
      </c>
      <c r="M20854" s="7">
        <v>1.1173835342045101E-2</v>
      </c>
    </row>
    <row r="20855" spans="1:13" x14ac:dyDescent="0.25">
      <c r="A20855" s="7" t="s">
        <v>78158</v>
      </c>
      <c r="B20855" s="7" t="s">
        <v>78159</v>
      </c>
      <c r="C20855" s="7" t="s">
        <v>10494</v>
      </c>
      <c r="D20855" s="7" t="s">
        <v>22</v>
      </c>
      <c r="E20855" s="7">
        <v>46785953</v>
      </c>
      <c r="F20855" s="7" t="s">
        <v>78160</v>
      </c>
      <c r="H20855" s="7">
        <v>7.9173654975928702</v>
      </c>
      <c r="I20855" s="7">
        <v>-5.4234987309770304</v>
      </c>
      <c r="J20855" s="7">
        <v>1.0323826735650099</v>
      </c>
      <c r="K20855" s="7">
        <v>-5.2533802337544797</v>
      </c>
      <c r="L20855" s="7">
        <v>1.4933279553750501E-7</v>
      </c>
      <c r="M20855" s="7">
        <v>3.2760922206419299E-6</v>
      </c>
    </row>
    <row r="20856" spans="1:13" x14ac:dyDescent="0.25">
      <c r="A20856" s="7" t="s">
        <v>78161</v>
      </c>
      <c r="B20856" s="7" t="s">
        <v>78162</v>
      </c>
      <c r="C20856" s="7" t="s">
        <v>2094</v>
      </c>
      <c r="D20856" s="7" t="s">
        <v>32</v>
      </c>
      <c r="E20856" s="7">
        <v>52154722</v>
      </c>
      <c r="F20856" s="7" t="s">
        <v>78163</v>
      </c>
      <c r="H20856" s="7">
        <v>15.274503858124</v>
      </c>
      <c r="I20856" s="7">
        <v>-3.7671111784755298</v>
      </c>
      <c r="J20856" s="7">
        <v>0.76038968243420402</v>
      </c>
      <c r="K20856" s="7">
        <v>-4.9541850257831399</v>
      </c>
      <c r="L20856" s="7">
        <v>7.2634067398025703E-7</v>
      </c>
      <c r="M20856" s="7">
        <v>9.1120826267059705E-6</v>
      </c>
    </row>
    <row r="20857" spans="1:13" x14ac:dyDescent="0.25">
      <c r="A20857" s="7" t="s">
        <v>78164</v>
      </c>
      <c r="B20857" s="7" t="s">
        <v>78165</v>
      </c>
      <c r="C20857" s="7" t="s">
        <v>10494</v>
      </c>
      <c r="D20857" s="7" t="s">
        <v>22</v>
      </c>
      <c r="E20857" s="7">
        <v>108470355</v>
      </c>
      <c r="F20857" s="7" t="s">
        <v>78166</v>
      </c>
      <c r="H20857" s="7">
        <v>6.4472626997804099</v>
      </c>
      <c r="I20857" s="7">
        <v>-4.0259431186496997</v>
      </c>
      <c r="J20857" s="7">
        <v>1.06448730255211</v>
      </c>
      <c r="K20857" s="7">
        <v>-3.7820489816999201</v>
      </c>
      <c r="L20857" s="7">
        <v>1.55542745198128E-4</v>
      </c>
      <c r="M20857" s="7">
        <v>6.3438822033811705E-4</v>
      </c>
    </row>
    <row r="20858" spans="1:13" x14ac:dyDescent="0.25">
      <c r="A20858" s="7" t="s">
        <v>78167</v>
      </c>
      <c r="B20858" s="7" t="s">
        <v>78168</v>
      </c>
      <c r="C20858" s="7" t="s">
        <v>336</v>
      </c>
      <c r="D20858" s="7" t="s">
        <v>22</v>
      </c>
      <c r="E20858" s="7">
        <v>55396887</v>
      </c>
      <c r="F20858" s="7" t="s">
        <v>78169</v>
      </c>
      <c r="H20858" s="7">
        <v>6.8251217530142103</v>
      </c>
      <c r="I20858" s="7">
        <v>-4.8498928329630298</v>
      </c>
      <c r="J20858" s="7">
        <v>1.00105143637278</v>
      </c>
      <c r="K20858" s="7">
        <v>-4.8447988352488602</v>
      </c>
      <c r="L20858" s="7">
        <v>1.26740025231606E-6</v>
      </c>
      <c r="M20858" s="7">
        <v>1.33999109684569E-5</v>
      </c>
    </row>
    <row r="20859" spans="1:13" x14ac:dyDescent="0.25">
      <c r="A20859" s="7" t="s">
        <v>78170</v>
      </c>
      <c r="B20859" s="7" t="s">
        <v>78171</v>
      </c>
      <c r="C20859" s="7" t="s">
        <v>10494</v>
      </c>
      <c r="D20859" s="7" t="s">
        <v>22</v>
      </c>
      <c r="E20859" s="7">
        <v>140309071</v>
      </c>
      <c r="F20859" s="7" t="s">
        <v>78172</v>
      </c>
      <c r="H20859" s="7">
        <v>4.9416293697109399</v>
      </c>
      <c r="I20859" s="7">
        <v>-4.6123937499045899</v>
      </c>
      <c r="J20859" s="7">
        <v>1.06829114143921</v>
      </c>
      <c r="K20859" s="7">
        <v>-4.3175437584278002</v>
      </c>
      <c r="L20859" s="7">
        <v>1.5777513632243899E-5</v>
      </c>
      <c r="M20859" s="7">
        <v>9.2683261714318396E-5</v>
      </c>
    </row>
    <row r="20860" spans="1:13" x14ac:dyDescent="0.25">
      <c r="A20860" s="7" t="s">
        <v>78173</v>
      </c>
      <c r="B20860" s="7" t="s">
        <v>78174</v>
      </c>
      <c r="C20860" s="7" t="s">
        <v>336</v>
      </c>
      <c r="D20860" s="7" t="s">
        <v>22</v>
      </c>
      <c r="E20860" s="7">
        <v>105481266</v>
      </c>
      <c r="F20860" s="7" t="s">
        <v>78175</v>
      </c>
      <c r="H20860" s="7">
        <v>8.9230758971106603</v>
      </c>
      <c r="I20860" s="7">
        <v>-5.2582601817311403</v>
      </c>
      <c r="J20860" s="7">
        <v>1.0750087170440801</v>
      </c>
      <c r="K20860" s="7">
        <v>-4.8913651567306298</v>
      </c>
      <c r="L20860" s="7">
        <v>1.00138986758865E-6</v>
      </c>
      <c r="M20860" s="7">
        <v>1.13317374876644E-5</v>
      </c>
    </row>
    <row r="20861" spans="1:13" x14ac:dyDescent="0.25">
      <c r="A20861" s="7" t="s">
        <v>78176</v>
      </c>
      <c r="B20861" s="7" t="s">
        <v>78177</v>
      </c>
      <c r="C20861" s="7" t="s">
        <v>10494</v>
      </c>
      <c r="D20861" s="7" t="s">
        <v>22</v>
      </c>
      <c r="E20861" s="7">
        <v>134084601</v>
      </c>
      <c r="F20861" s="7" t="s">
        <v>78178</v>
      </c>
      <c r="H20861" s="7">
        <v>26.4907330474432</v>
      </c>
      <c r="I20861" s="7">
        <v>-1.4490288521475301</v>
      </c>
      <c r="J20861" s="7">
        <v>0.35735849418632498</v>
      </c>
      <c r="K20861" s="7">
        <v>-4.0548325441286899</v>
      </c>
      <c r="L20861" s="7">
        <v>5.0170230567648601E-5</v>
      </c>
      <c r="M20861" s="7">
        <v>2.3986222178875999E-4</v>
      </c>
    </row>
    <row r="20862" spans="1:13" x14ac:dyDescent="0.25">
      <c r="A20862" s="7" t="s">
        <v>78179</v>
      </c>
      <c r="B20862" s="7" t="s">
        <v>78180</v>
      </c>
      <c r="C20862" s="7" t="s">
        <v>220</v>
      </c>
      <c r="D20862" s="7" t="s">
        <v>22</v>
      </c>
      <c r="E20862" s="7">
        <v>135188480</v>
      </c>
      <c r="F20862" s="7" t="s">
        <v>78181</v>
      </c>
      <c r="H20862" s="7">
        <v>7.7456683622458202</v>
      </c>
      <c r="I20862" s="7">
        <v>-4.0040112101078096</v>
      </c>
      <c r="J20862" s="7">
        <v>1.0008577139419399</v>
      </c>
      <c r="K20862" s="7">
        <v>-4.00057985698861</v>
      </c>
      <c r="L20862" s="7">
        <v>6.3187458745604197E-5</v>
      </c>
      <c r="M20862" s="7">
        <v>2.9160231121452802E-4</v>
      </c>
    </row>
    <row r="20863" spans="1:13" x14ac:dyDescent="0.25">
      <c r="A20863" s="7" t="s">
        <v>78182</v>
      </c>
      <c r="B20863" s="7" t="s">
        <v>78183</v>
      </c>
      <c r="C20863" s="7" t="s">
        <v>4170</v>
      </c>
      <c r="D20863" s="7" t="s">
        <v>22</v>
      </c>
      <c r="E20863" s="7">
        <v>63248494</v>
      </c>
      <c r="F20863" s="7" t="s">
        <v>78184</v>
      </c>
      <c r="H20863" s="7">
        <v>11.297469528148</v>
      </c>
      <c r="I20863" s="7">
        <v>-5.2230543055793603</v>
      </c>
      <c r="J20863" s="7">
        <v>1.05787604400455</v>
      </c>
      <c r="K20863" s="7">
        <v>-4.9373027541182202</v>
      </c>
      <c r="L20863" s="7">
        <v>7.9210453965163405E-7</v>
      </c>
      <c r="M20863" s="7">
        <v>9.68460733883502E-6</v>
      </c>
    </row>
    <row r="20864" spans="1:13" x14ac:dyDescent="0.25">
      <c r="A20864" s="7" t="s">
        <v>78185</v>
      </c>
      <c r="B20864" s="7" t="s">
        <v>78186</v>
      </c>
      <c r="C20864" s="7" t="s">
        <v>12547</v>
      </c>
      <c r="D20864" s="7" t="s">
        <v>22</v>
      </c>
      <c r="E20864" s="7">
        <v>10804828</v>
      </c>
      <c r="F20864" s="7" t="s">
        <v>78187</v>
      </c>
      <c r="H20864" s="7">
        <v>7.0029353447163301</v>
      </c>
      <c r="I20864" s="7">
        <v>-4.8640298117040004</v>
      </c>
      <c r="J20864" s="7">
        <v>1.0798740821933901</v>
      </c>
      <c r="K20864" s="7">
        <v>-4.5042564609240596</v>
      </c>
      <c r="L20864" s="7">
        <v>6.66057316670966E-6</v>
      </c>
      <c r="M20864" s="7">
        <v>4.63980843957003E-5</v>
      </c>
    </row>
    <row r="20865" spans="1:13" x14ac:dyDescent="0.25">
      <c r="A20865" s="7" t="s">
        <v>78188</v>
      </c>
      <c r="B20865" s="7" t="s">
        <v>78189</v>
      </c>
      <c r="C20865" s="7" t="s">
        <v>336</v>
      </c>
      <c r="D20865" s="7" t="s">
        <v>22</v>
      </c>
      <c r="E20865" s="7">
        <v>53819974</v>
      </c>
      <c r="F20865" s="7" t="s">
        <v>78190</v>
      </c>
      <c r="H20865" s="7">
        <v>6.9112374369444298</v>
      </c>
      <c r="I20865" s="7">
        <v>-2.3260036160853002</v>
      </c>
      <c r="J20865" s="7">
        <v>0.70833454920885497</v>
      </c>
      <c r="K20865" s="7">
        <v>-3.2837641742637498</v>
      </c>
      <c r="L20865" s="7">
        <v>1.0243059482141E-3</v>
      </c>
      <c r="M20865" s="7">
        <v>3.32327875843927E-3</v>
      </c>
    </row>
    <row r="20866" spans="1:13" x14ac:dyDescent="0.25">
      <c r="A20866" s="7" t="s">
        <v>78191</v>
      </c>
      <c r="B20866" s="7" t="s">
        <v>78192</v>
      </c>
      <c r="C20866" s="7" t="s">
        <v>10494</v>
      </c>
      <c r="D20866" s="7" t="s">
        <v>22</v>
      </c>
      <c r="E20866" s="7">
        <v>93194941</v>
      </c>
      <c r="F20866" s="7" t="s">
        <v>78193</v>
      </c>
      <c r="H20866" s="7">
        <v>8.4834866889709897</v>
      </c>
      <c r="I20866" s="7">
        <v>-2.3088852107732198</v>
      </c>
      <c r="J20866" s="7">
        <v>0.64542973827591699</v>
      </c>
      <c r="K20866" s="7">
        <v>-3.5772835892885202</v>
      </c>
      <c r="L20866" s="7">
        <v>3.4718344729710901E-4</v>
      </c>
      <c r="M20866" s="7">
        <v>1.27784517836551E-3</v>
      </c>
    </row>
    <row r="20867" spans="1:13" x14ac:dyDescent="0.25">
      <c r="A20867" s="7" t="s">
        <v>78194</v>
      </c>
      <c r="B20867" s="7" t="s">
        <v>78195</v>
      </c>
      <c r="C20867" s="7" t="s">
        <v>336</v>
      </c>
      <c r="D20867" s="7" t="s">
        <v>22</v>
      </c>
      <c r="E20867" s="7">
        <v>148915215</v>
      </c>
      <c r="F20867" s="7" t="s">
        <v>78196</v>
      </c>
      <c r="H20867" s="7">
        <v>7.2942949183270498</v>
      </c>
      <c r="I20867" s="7">
        <v>-3.90956641020203</v>
      </c>
      <c r="J20867" s="7">
        <v>0.789381827177289</v>
      </c>
      <c r="K20867" s="7">
        <v>-4.95269370994016</v>
      </c>
      <c r="L20867" s="7">
        <v>7.3193134571513395E-7</v>
      </c>
      <c r="M20867" s="7">
        <v>9.1451295030408506E-6</v>
      </c>
    </row>
    <row r="20868" spans="1:13" x14ac:dyDescent="0.25">
      <c r="A20868" s="7" t="s">
        <v>78197</v>
      </c>
      <c r="B20868" s="7" t="s">
        <v>78198</v>
      </c>
      <c r="C20868" s="7" t="s">
        <v>15</v>
      </c>
      <c r="D20868" s="7" t="s">
        <v>32</v>
      </c>
      <c r="E20868" s="7">
        <v>58717197</v>
      </c>
      <c r="F20868" s="7" t="s">
        <v>78199</v>
      </c>
      <c r="G20868" s="7" t="s">
        <v>77746</v>
      </c>
      <c r="H20868" s="7">
        <v>8.8647031564420402</v>
      </c>
      <c r="I20868" s="7">
        <v>-4.6107873682484097</v>
      </c>
      <c r="J20868" s="7">
        <v>1.0160822477312701</v>
      </c>
      <c r="K20868" s="7">
        <v>-4.5378091965915797</v>
      </c>
      <c r="L20868" s="7">
        <v>5.6841653524397501E-6</v>
      </c>
      <c r="M20868" s="7">
        <v>4.0985425366759199E-5</v>
      </c>
    </row>
    <row r="20869" spans="1:13" x14ac:dyDescent="0.25">
      <c r="A20869" s="7" t="s">
        <v>78200</v>
      </c>
      <c r="B20869" s="7" t="s">
        <v>78201</v>
      </c>
      <c r="C20869" s="7" t="s">
        <v>58647</v>
      </c>
      <c r="D20869" s="7" t="s">
        <v>22</v>
      </c>
      <c r="E20869" s="7">
        <v>128348754</v>
      </c>
      <c r="F20869" s="7" t="s">
        <v>78202</v>
      </c>
      <c r="H20869" s="7">
        <v>8.6451078612311303</v>
      </c>
      <c r="I20869" s="7">
        <v>-1.0904542885492501</v>
      </c>
      <c r="J20869" s="7">
        <v>0.54395977140361196</v>
      </c>
      <c r="K20869" s="7">
        <v>-2.0046598036753398</v>
      </c>
      <c r="L20869" s="7">
        <v>4.49994285242045E-2</v>
      </c>
      <c r="M20869" s="7">
        <v>8.4259134022362597E-2</v>
      </c>
    </row>
    <row r="20870" spans="1:13" x14ac:dyDescent="0.25">
      <c r="A20870" s="7" t="s">
        <v>78203</v>
      </c>
      <c r="B20870" s="7" t="s">
        <v>78204</v>
      </c>
      <c r="C20870" s="7" t="s">
        <v>10494</v>
      </c>
      <c r="D20870" s="7" t="s">
        <v>22</v>
      </c>
      <c r="E20870" s="7">
        <v>88040539</v>
      </c>
      <c r="F20870" s="7" t="s">
        <v>78205</v>
      </c>
      <c r="H20870" s="7">
        <v>16.969337938687001</v>
      </c>
      <c r="I20870" s="7">
        <v>-6.4772524038442594E-2</v>
      </c>
      <c r="J20870" s="7">
        <v>0.42854065691149601</v>
      </c>
      <c r="K20870" s="7">
        <v>-0.15114674184069199</v>
      </c>
      <c r="L20870" s="7">
        <v>0.87985996135728195</v>
      </c>
      <c r="M20870" s="7">
        <v>0.91029708745134597</v>
      </c>
    </row>
    <row r="20871" spans="1:13" x14ac:dyDescent="0.25">
      <c r="A20871" s="7" t="s">
        <v>78206</v>
      </c>
      <c r="B20871" s="7" t="s">
        <v>78207</v>
      </c>
      <c r="C20871" s="7" t="s">
        <v>16573</v>
      </c>
      <c r="D20871" s="7" t="s">
        <v>22</v>
      </c>
      <c r="E20871" s="7">
        <v>100247229</v>
      </c>
      <c r="F20871" s="7" t="s">
        <v>78208</v>
      </c>
      <c r="H20871" s="7">
        <v>9.1764577909128597</v>
      </c>
      <c r="I20871" s="7">
        <v>-5.0040477066969498</v>
      </c>
      <c r="J20871" s="7">
        <v>1.03600388455095</v>
      </c>
      <c r="K20871" s="7">
        <v>-4.8301437681055601</v>
      </c>
      <c r="L20871" s="7">
        <v>1.36434503023465E-6</v>
      </c>
      <c r="M20871" s="7">
        <v>1.40610009232132E-5</v>
      </c>
    </row>
    <row r="20872" spans="1:13" x14ac:dyDescent="0.25">
      <c r="A20872" s="7" t="s">
        <v>78209</v>
      </c>
      <c r="B20872" s="7" t="s">
        <v>78210</v>
      </c>
      <c r="C20872" s="7" t="s">
        <v>220</v>
      </c>
      <c r="D20872" s="7" t="s">
        <v>22</v>
      </c>
      <c r="E20872" s="7">
        <v>135289359</v>
      </c>
      <c r="F20872" s="7" t="s">
        <v>78211</v>
      </c>
      <c r="H20872" s="7">
        <v>15.4429562559303</v>
      </c>
      <c r="I20872" s="7">
        <v>-4.4592641990069</v>
      </c>
      <c r="J20872" s="7">
        <v>0.943627054512439</v>
      </c>
      <c r="K20872" s="7">
        <v>-4.7256637860080701</v>
      </c>
      <c r="L20872" s="7">
        <v>2.2936487587863701E-6</v>
      </c>
      <c r="M20872" s="7">
        <v>2.0582004382097499E-5</v>
      </c>
    </row>
    <row r="20873" spans="1:13" x14ac:dyDescent="0.25">
      <c r="A20873" s="7" t="s">
        <v>78212</v>
      </c>
      <c r="B20873" s="7" t="s">
        <v>78213</v>
      </c>
      <c r="C20873" s="7" t="s">
        <v>10494</v>
      </c>
      <c r="D20873" s="7" t="s">
        <v>22</v>
      </c>
      <c r="E20873" s="7">
        <v>71538510</v>
      </c>
      <c r="F20873" s="7" t="s">
        <v>78214</v>
      </c>
      <c r="H20873" s="7">
        <v>21.1062694192942</v>
      </c>
      <c r="I20873" s="7">
        <v>-4.5336007289543696</v>
      </c>
      <c r="J20873" s="7">
        <v>1.01542490048312</v>
      </c>
      <c r="K20873" s="7">
        <v>-4.4647326718079903</v>
      </c>
      <c r="L20873" s="7">
        <v>8.0168785827166694E-6</v>
      </c>
      <c r="M20873" s="7">
        <v>5.3776168510397803E-5</v>
      </c>
    </row>
    <row r="20874" spans="1:13" x14ac:dyDescent="0.25">
      <c r="A20874" s="7" t="s">
        <v>78215</v>
      </c>
      <c r="B20874" s="7" t="s">
        <v>78216</v>
      </c>
      <c r="C20874" s="7" t="s">
        <v>220</v>
      </c>
      <c r="D20874" s="7" t="s">
        <v>22</v>
      </c>
      <c r="E20874" s="7">
        <v>119570941</v>
      </c>
      <c r="F20874" s="7" t="s">
        <v>78217</v>
      </c>
      <c r="H20874" s="7">
        <v>11.310649062764501</v>
      </c>
      <c r="I20874" s="7">
        <v>-4.8165902161543697</v>
      </c>
      <c r="J20874" s="7">
        <v>1.0446881452085699</v>
      </c>
      <c r="K20874" s="7">
        <v>-4.6105531476025003</v>
      </c>
      <c r="L20874" s="7">
        <v>4.0159894926437499E-6</v>
      </c>
      <c r="M20874" s="7">
        <v>3.1381530308269597E-5</v>
      </c>
    </row>
    <row r="20875" spans="1:13" x14ac:dyDescent="0.25">
      <c r="A20875" s="7" t="s">
        <v>78218</v>
      </c>
      <c r="B20875" s="7" t="s">
        <v>78219</v>
      </c>
      <c r="C20875" s="7" t="s">
        <v>10494</v>
      </c>
      <c r="D20875" s="7" t="s">
        <v>22</v>
      </c>
      <c r="E20875" s="7">
        <v>86663188</v>
      </c>
      <c r="F20875" s="7" t="s">
        <v>78220</v>
      </c>
      <c r="H20875" s="7">
        <v>7.5187850509379004</v>
      </c>
      <c r="I20875" s="7">
        <v>-2.4950338542996899</v>
      </c>
      <c r="J20875" s="7">
        <v>0.63449730675924598</v>
      </c>
      <c r="K20875" s="7">
        <v>-3.9323001496150001</v>
      </c>
      <c r="L20875" s="7">
        <v>8.41369204786276E-5</v>
      </c>
      <c r="M20875" s="7">
        <v>3.7225515715646199E-4</v>
      </c>
    </row>
    <row r="20876" spans="1:13" x14ac:dyDescent="0.25">
      <c r="A20876" s="7" t="s">
        <v>78221</v>
      </c>
      <c r="B20876" s="7" t="s">
        <v>78222</v>
      </c>
      <c r="C20876" s="7" t="s">
        <v>12547</v>
      </c>
      <c r="D20876" s="7" t="s">
        <v>22</v>
      </c>
      <c r="E20876" s="7">
        <v>67252025</v>
      </c>
      <c r="F20876" s="7" t="s">
        <v>78223</v>
      </c>
      <c r="H20876" s="7">
        <v>4.9085679601700001</v>
      </c>
      <c r="I20876" s="7">
        <v>-4.6522790172941102</v>
      </c>
      <c r="J20876" s="7">
        <v>1.04932960853154</v>
      </c>
      <c r="K20876" s="7">
        <v>-4.4335726157624098</v>
      </c>
      <c r="L20876" s="7">
        <v>9.2684270287416708E-6</v>
      </c>
      <c r="M20876" s="7">
        <v>6.0339522084589102E-5</v>
      </c>
    </row>
    <row r="20877" spans="1:13" x14ac:dyDescent="0.25">
      <c r="A20877" s="7" t="s">
        <v>78224</v>
      </c>
      <c r="B20877" s="7" t="s">
        <v>78225</v>
      </c>
      <c r="C20877" s="7" t="s">
        <v>336</v>
      </c>
      <c r="D20877" s="7" t="s">
        <v>22</v>
      </c>
      <c r="E20877" s="7">
        <v>91599232</v>
      </c>
      <c r="F20877" s="7" t="s">
        <v>78226</v>
      </c>
      <c r="H20877" s="7">
        <v>6.2378311754437696</v>
      </c>
      <c r="I20877" s="7">
        <v>-3.7825629704272501</v>
      </c>
      <c r="J20877" s="7">
        <v>1.09309878101994</v>
      </c>
      <c r="K20877" s="7">
        <v>-3.4604036122864001</v>
      </c>
      <c r="L20877" s="7">
        <v>5.3936628959174099E-4</v>
      </c>
      <c r="M20877" s="7">
        <v>1.8888724354730699E-3</v>
      </c>
    </row>
    <row r="20878" spans="1:13" x14ac:dyDescent="0.25">
      <c r="A20878" s="7" t="s">
        <v>78227</v>
      </c>
      <c r="B20878" s="7" t="s">
        <v>78228</v>
      </c>
      <c r="C20878" s="7" t="s">
        <v>336</v>
      </c>
      <c r="D20878" s="7" t="s">
        <v>44</v>
      </c>
      <c r="E20878" s="7">
        <v>73630617</v>
      </c>
      <c r="F20878" s="7" t="s">
        <v>78229</v>
      </c>
      <c r="H20878" s="7">
        <v>6.1708127335201297</v>
      </c>
      <c r="I20878" s="7">
        <v>-4.5848923550205596</v>
      </c>
      <c r="J20878" s="7">
        <v>1.0654769471435499</v>
      </c>
      <c r="K20878" s="7">
        <v>-4.3031361375881803</v>
      </c>
      <c r="L20878" s="7">
        <v>1.6839730407254701E-5</v>
      </c>
      <c r="M20878" s="7">
        <v>9.7416693162779999E-5</v>
      </c>
    </row>
    <row r="20879" spans="1:13" x14ac:dyDescent="0.25">
      <c r="A20879" s="7" t="s">
        <v>78230</v>
      </c>
      <c r="B20879" s="7" t="s">
        <v>78231</v>
      </c>
      <c r="C20879" s="7" t="s">
        <v>336</v>
      </c>
      <c r="D20879" s="7" t="s">
        <v>44</v>
      </c>
      <c r="E20879" s="7">
        <v>94368983</v>
      </c>
      <c r="F20879" s="7" t="s">
        <v>78232</v>
      </c>
      <c r="H20879" s="7">
        <v>7.3776124161316696</v>
      </c>
      <c r="I20879" s="7">
        <v>-5.5339980316442601</v>
      </c>
      <c r="J20879" s="7">
        <v>1.01348882771255</v>
      </c>
      <c r="K20879" s="7">
        <v>-5.4603443869573898</v>
      </c>
      <c r="L20879" s="7">
        <v>4.7521185926699098E-8</v>
      </c>
      <c r="M20879" s="7">
        <v>1.6814412693115201E-6</v>
      </c>
    </row>
    <row r="20880" spans="1:13" x14ac:dyDescent="0.25">
      <c r="A20880" s="7" t="s">
        <v>78233</v>
      </c>
      <c r="B20880" s="7" t="s">
        <v>78234</v>
      </c>
      <c r="C20880" s="7" t="s">
        <v>10494</v>
      </c>
      <c r="D20880" s="7" t="s">
        <v>44</v>
      </c>
      <c r="E20880" s="7">
        <v>122402455</v>
      </c>
      <c r="F20880" s="7" t="s">
        <v>78235</v>
      </c>
      <c r="H20880" s="7">
        <v>12.228185576351001</v>
      </c>
      <c r="I20880" s="7">
        <v>-3.1707606957746601</v>
      </c>
      <c r="J20880" s="7">
        <v>0.790035408252313</v>
      </c>
      <c r="K20880" s="7">
        <v>-4.0134412491573004</v>
      </c>
      <c r="L20880" s="7">
        <v>5.9839901574184498E-5</v>
      </c>
      <c r="M20880" s="7">
        <v>2.7864804059909997E-4</v>
      </c>
    </row>
    <row r="20881" spans="1:13" x14ac:dyDescent="0.25">
      <c r="A20881" s="7" t="s">
        <v>78236</v>
      </c>
      <c r="B20881" s="7" t="s">
        <v>78237</v>
      </c>
      <c r="C20881" s="7" t="s">
        <v>10494</v>
      </c>
      <c r="D20881" s="7" t="s">
        <v>44</v>
      </c>
      <c r="E20881" s="7">
        <v>73498002</v>
      </c>
      <c r="F20881" s="7" t="s">
        <v>78238</v>
      </c>
      <c r="H20881" s="7">
        <v>10.2771023253117</v>
      </c>
      <c r="I20881" s="7">
        <v>-1.2392985802943299</v>
      </c>
      <c r="J20881" s="7">
        <v>0.458613735470221</v>
      </c>
      <c r="K20881" s="7">
        <v>-2.70227096234626</v>
      </c>
      <c r="L20881" s="7">
        <v>6.8867613569491299E-3</v>
      </c>
      <c r="M20881" s="7">
        <v>1.7566149565557701E-2</v>
      </c>
    </row>
    <row r="20882" spans="1:13" x14ac:dyDescent="0.25">
      <c r="A20882" s="7" t="s">
        <v>78239</v>
      </c>
      <c r="B20882" s="7" t="s">
        <v>78240</v>
      </c>
      <c r="C20882" s="7" t="s">
        <v>34876</v>
      </c>
      <c r="D20882" s="7" t="s">
        <v>44</v>
      </c>
      <c r="E20882" s="7">
        <v>43946249</v>
      </c>
      <c r="F20882" s="7" t="s">
        <v>78241</v>
      </c>
      <c r="H20882" s="7">
        <v>5.3163594172074697</v>
      </c>
      <c r="I20882" s="7">
        <v>-4.33756309699982</v>
      </c>
      <c r="J20882" s="7">
        <v>1.12507385397592</v>
      </c>
      <c r="K20882" s="7">
        <v>-3.85535854528236</v>
      </c>
      <c r="L20882" s="7">
        <v>1.15560135533993E-4</v>
      </c>
      <c r="M20882" s="7">
        <v>4.9005554538142598E-4</v>
      </c>
    </row>
    <row r="20883" spans="1:13" x14ac:dyDescent="0.25">
      <c r="A20883" s="7" t="s">
        <v>78242</v>
      </c>
      <c r="B20883" s="7" t="s">
        <v>78243</v>
      </c>
      <c r="C20883" s="7" t="s">
        <v>10494</v>
      </c>
      <c r="D20883" s="7" t="s">
        <v>44</v>
      </c>
      <c r="E20883" s="7">
        <v>65366372</v>
      </c>
      <c r="F20883" s="7" t="s">
        <v>78244</v>
      </c>
      <c r="H20883" s="7">
        <v>4.5100181319291703</v>
      </c>
      <c r="I20883" s="7">
        <v>-1.31530408372513</v>
      </c>
      <c r="J20883" s="7">
        <v>0.68223928977559101</v>
      </c>
      <c r="K20883" s="7">
        <v>-1.92792192334418</v>
      </c>
      <c r="L20883" s="7">
        <v>5.3864838377539803E-2</v>
      </c>
      <c r="M20883" s="7">
        <v>9.7642138584250193E-2</v>
      </c>
    </row>
    <row r="20884" spans="1:13" x14ac:dyDescent="0.25">
      <c r="A20884" s="7" t="s">
        <v>78245</v>
      </c>
      <c r="B20884" s="7" t="s">
        <v>78246</v>
      </c>
      <c r="C20884" s="7" t="s">
        <v>10494</v>
      </c>
      <c r="D20884" s="7" t="s">
        <v>44</v>
      </c>
      <c r="E20884" s="7">
        <v>122590935</v>
      </c>
      <c r="F20884" s="7" t="s">
        <v>78247</v>
      </c>
      <c r="H20884" s="7">
        <v>3.34486440142057</v>
      </c>
      <c r="I20884" s="7">
        <v>-2.1408968694944099</v>
      </c>
      <c r="J20884" s="7">
        <v>0.70992657504483003</v>
      </c>
      <c r="K20884" s="7">
        <v>-3.01565956924378</v>
      </c>
      <c r="L20884" s="7">
        <v>2.5642097654198399E-3</v>
      </c>
      <c r="M20884" s="7">
        <v>7.4527294027699198E-3</v>
      </c>
    </row>
    <row r="20885" spans="1:13" x14ac:dyDescent="0.25">
      <c r="A20885" s="7" t="s">
        <v>78248</v>
      </c>
      <c r="B20885" s="7" t="s">
        <v>78249</v>
      </c>
      <c r="C20885" s="7" t="s">
        <v>15</v>
      </c>
      <c r="D20885" s="7" t="s">
        <v>44</v>
      </c>
      <c r="E20885" s="7">
        <v>16983086</v>
      </c>
      <c r="F20885" s="7" t="s">
        <v>78250</v>
      </c>
      <c r="H20885" s="7">
        <v>20.624395574307201</v>
      </c>
      <c r="I20885" s="7">
        <v>-2.7577331868887001</v>
      </c>
      <c r="J20885" s="7">
        <v>0.826819676566385</v>
      </c>
      <c r="K20885" s="7">
        <v>-3.3353502160725199</v>
      </c>
      <c r="L20885" s="7">
        <v>8.5192034438862595E-4</v>
      </c>
      <c r="M20885" s="7">
        <v>2.8201545967049199E-3</v>
      </c>
    </row>
    <row r="20886" spans="1:13" x14ac:dyDescent="0.25">
      <c r="A20886" s="7" t="s">
        <v>78251</v>
      </c>
      <c r="B20886" s="7" t="s">
        <v>78252</v>
      </c>
      <c r="C20886" s="7" t="s">
        <v>10494</v>
      </c>
      <c r="D20886" s="7" t="s">
        <v>44</v>
      </c>
      <c r="E20886" s="7">
        <v>79922572</v>
      </c>
      <c r="F20886" s="7" t="s">
        <v>78253</v>
      </c>
      <c r="H20886" s="7">
        <v>23.797329380933199</v>
      </c>
      <c r="I20886" s="7">
        <v>0.260112851299656</v>
      </c>
      <c r="J20886" s="7">
        <v>0.66103927156576503</v>
      </c>
      <c r="K20886" s="7">
        <v>0.39349076898796298</v>
      </c>
      <c r="L20886" s="7">
        <v>0.69395704056945595</v>
      </c>
      <c r="M20886" s="7">
        <v>0.76209625193743602</v>
      </c>
    </row>
    <row r="20887" spans="1:13" x14ac:dyDescent="0.25">
      <c r="A20887" s="7" t="s">
        <v>78254</v>
      </c>
      <c r="B20887" s="7" t="s">
        <v>78255</v>
      </c>
      <c r="C20887" s="7" t="s">
        <v>10494</v>
      </c>
      <c r="D20887" s="7" t="s">
        <v>44</v>
      </c>
      <c r="E20887" s="7">
        <v>127993269</v>
      </c>
      <c r="F20887" s="7" t="s">
        <v>78256</v>
      </c>
      <c r="H20887" s="7">
        <v>12.6648918305235</v>
      </c>
      <c r="I20887" s="7">
        <v>-1.82371364792888</v>
      </c>
      <c r="J20887" s="7">
        <v>0.70000449824849398</v>
      </c>
      <c r="K20887" s="7">
        <v>-2.60528846956278</v>
      </c>
      <c r="L20887" s="7">
        <v>9.1796936669236908E-3</v>
      </c>
      <c r="M20887" s="7">
        <v>2.25181723088137E-2</v>
      </c>
    </row>
    <row r="20888" spans="1:13" x14ac:dyDescent="0.25">
      <c r="A20888" s="7" t="s">
        <v>78257</v>
      </c>
      <c r="B20888" s="7" t="s">
        <v>78258</v>
      </c>
      <c r="C20888" s="7" t="s">
        <v>10494</v>
      </c>
      <c r="D20888" s="7" t="s">
        <v>44</v>
      </c>
      <c r="E20888" s="7">
        <v>55973519</v>
      </c>
      <c r="F20888" s="7" t="s">
        <v>78259</v>
      </c>
      <c r="H20888" s="7">
        <v>5.4312632776280898</v>
      </c>
      <c r="I20888" s="7">
        <v>-1.20808464748029</v>
      </c>
      <c r="J20888" s="7">
        <v>0.60768096021293205</v>
      </c>
      <c r="K20888" s="7">
        <v>-1.98802451710348</v>
      </c>
      <c r="L20888" s="7">
        <v>4.6808978523685298E-2</v>
      </c>
      <c r="M20888" s="7">
        <v>8.7105088687981905E-2</v>
      </c>
    </row>
    <row r="20889" spans="1:13" x14ac:dyDescent="0.25">
      <c r="A20889" s="7" t="s">
        <v>78260</v>
      </c>
      <c r="B20889" s="7" t="s">
        <v>78261</v>
      </c>
      <c r="C20889" s="7" t="s">
        <v>10494</v>
      </c>
      <c r="D20889" s="7" t="s">
        <v>44</v>
      </c>
      <c r="E20889" s="7">
        <v>116409847</v>
      </c>
      <c r="F20889" s="7" t="s">
        <v>78262</v>
      </c>
      <c r="H20889" s="7">
        <v>3.0927661421166701</v>
      </c>
      <c r="I20889" s="7">
        <v>-1.10797077943471</v>
      </c>
      <c r="J20889" s="7">
        <v>0.70953191791614001</v>
      </c>
      <c r="K20889" s="7">
        <v>-1.5615517095957701</v>
      </c>
      <c r="L20889" s="7">
        <v>0.11839363318061</v>
      </c>
      <c r="M20889" s="7">
        <v>0.18520281312380901</v>
      </c>
    </row>
    <row r="20890" spans="1:13" x14ac:dyDescent="0.25">
      <c r="A20890" s="7" t="s">
        <v>78263</v>
      </c>
      <c r="B20890" s="7" t="s">
        <v>78264</v>
      </c>
      <c r="C20890" s="7" t="s">
        <v>10494</v>
      </c>
      <c r="D20890" s="7" t="s">
        <v>44</v>
      </c>
      <c r="E20890" s="7">
        <v>80036705</v>
      </c>
      <c r="F20890" s="7" t="s">
        <v>78265</v>
      </c>
      <c r="H20890" s="7">
        <v>13.8724167049815</v>
      </c>
      <c r="I20890" s="7">
        <v>-1.0660293664805001</v>
      </c>
      <c r="J20890" s="7">
        <v>0.52928004300555198</v>
      </c>
      <c r="K20890" s="7">
        <v>-2.0141121520981198</v>
      </c>
      <c r="L20890" s="7">
        <v>4.39977599610566E-2</v>
      </c>
      <c r="M20890" s="7">
        <v>8.2672115568660998E-2</v>
      </c>
    </row>
    <row r="20891" spans="1:13" x14ac:dyDescent="0.25">
      <c r="A20891" s="7" t="s">
        <v>78266</v>
      </c>
      <c r="B20891" s="7" t="s">
        <v>78267</v>
      </c>
      <c r="C20891" s="7" t="s">
        <v>10494</v>
      </c>
      <c r="D20891" s="7" t="s">
        <v>22</v>
      </c>
      <c r="E20891" s="7">
        <v>72603004</v>
      </c>
      <c r="F20891" s="7" t="s">
        <v>78268</v>
      </c>
      <c r="H20891" s="7">
        <v>8.5616911884836302</v>
      </c>
      <c r="I20891" s="7">
        <v>-3.59968426926461</v>
      </c>
      <c r="J20891" s="7">
        <v>0.74453187463854398</v>
      </c>
      <c r="K20891" s="7">
        <v>-4.8348289601599497</v>
      </c>
      <c r="L20891" s="7">
        <v>1.33260164615023E-6</v>
      </c>
      <c r="M20891" s="7">
        <v>1.38458845701013E-5</v>
      </c>
    </row>
    <row r="20892" spans="1:13" x14ac:dyDescent="0.25">
      <c r="A20892" s="7" t="s">
        <v>78269</v>
      </c>
      <c r="B20892" s="7" t="s">
        <v>78270</v>
      </c>
      <c r="C20892" s="7" t="s">
        <v>10494</v>
      </c>
      <c r="D20892" s="7" t="s">
        <v>44</v>
      </c>
      <c r="E20892" s="7">
        <v>44386400</v>
      </c>
      <c r="F20892" s="7" t="s">
        <v>78271</v>
      </c>
      <c r="H20892" s="7">
        <v>6.8287047601241397</v>
      </c>
      <c r="I20892" s="7">
        <v>-4.4026677498920499</v>
      </c>
      <c r="J20892" s="7">
        <v>1.07863495103301</v>
      </c>
      <c r="K20892" s="7">
        <v>-4.0817032172707002</v>
      </c>
      <c r="L20892" s="7">
        <v>4.4706862804033997E-5</v>
      </c>
      <c r="M20892" s="7">
        <v>2.17928343155279E-4</v>
      </c>
    </row>
    <row r="20893" spans="1:13" x14ac:dyDescent="0.25">
      <c r="A20893" s="7" t="s">
        <v>78272</v>
      </c>
      <c r="B20893" s="7" t="s">
        <v>78273</v>
      </c>
      <c r="C20893" s="7" t="s">
        <v>10494</v>
      </c>
      <c r="D20893" s="7" t="s">
        <v>44</v>
      </c>
      <c r="E20893" s="7">
        <v>73945377</v>
      </c>
      <c r="F20893" s="7" t="s">
        <v>78274</v>
      </c>
      <c r="H20893" s="7">
        <v>7.2957859456891603</v>
      </c>
      <c r="I20893" s="7">
        <v>-4.3747501703972604</v>
      </c>
      <c r="J20893" s="7">
        <v>0.90240477737911595</v>
      </c>
      <c r="K20893" s="7">
        <v>-4.8478801088608998</v>
      </c>
      <c r="L20893" s="7">
        <v>1.2478777457334901E-6</v>
      </c>
      <c r="M20893" s="7">
        <v>1.3245243543317299E-5</v>
      </c>
    </row>
    <row r="20894" spans="1:13" x14ac:dyDescent="0.25">
      <c r="A20894" s="7" t="s">
        <v>78275</v>
      </c>
      <c r="B20894" s="7" t="s">
        <v>78276</v>
      </c>
      <c r="C20894" s="7" t="s">
        <v>10494</v>
      </c>
      <c r="D20894" s="7" t="s">
        <v>44</v>
      </c>
      <c r="E20894" s="7">
        <v>126062906</v>
      </c>
      <c r="F20894" s="7" t="s">
        <v>78277</v>
      </c>
      <c r="H20894" s="7">
        <v>5.3052562314797704</v>
      </c>
      <c r="I20894" s="7">
        <v>-4.6925199016047801</v>
      </c>
      <c r="J20894" s="7">
        <v>1.1051731275249901</v>
      </c>
      <c r="K20894" s="7">
        <v>-4.2459591033610797</v>
      </c>
      <c r="L20894" s="7">
        <v>2.1766033240341199E-5</v>
      </c>
      <c r="M20894" s="7">
        <v>1.20595989379114E-4</v>
      </c>
    </row>
    <row r="20895" spans="1:13" x14ac:dyDescent="0.25">
      <c r="A20895" s="7" t="s">
        <v>78278</v>
      </c>
      <c r="B20895" s="7" t="s">
        <v>78279</v>
      </c>
      <c r="C20895" s="7" t="s">
        <v>336</v>
      </c>
      <c r="D20895" s="7" t="s">
        <v>44</v>
      </c>
      <c r="E20895" s="7">
        <v>114948650</v>
      </c>
      <c r="F20895" s="7" t="s">
        <v>78280</v>
      </c>
      <c r="H20895" s="7">
        <v>7.3710403054264102</v>
      </c>
      <c r="I20895" s="7">
        <v>-4.3990831838189699</v>
      </c>
      <c r="J20895" s="7">
        <v>0.99425320954663199</v>
      </c>
      <c r="K20895" s="7">
        <v>-4.4245099151602396</v>
      </c>
      <c r="L20895" s="7">
        <v>9.6661464571233999E-6</v>
      </c>
      <c r="M20895" s="7">
        <v>6.22919848916943E-5</v>
      </c>
    </row>
    <row r="20896" spans="1:13" x14ac:dyDescent="0.25">
      <c r="A20896" s="7" t="s">
        <v>78281</v>
      </c>
      <c r="B20896" s="7" t="s">
        <v>78282</v>
      </c>
      <c r="C20896" s="7" t="s">
        <v>336</v>
      </c>
      <c r="D20896" s="7" t="s">
        <v>44</v>
      </c>
      <c r="E20896" s="7">
        <v>73097749</v>
      </c>
      <c r="F20896" s="7" t="s">
        <v>78283</v>
      </c>
      <c r="H20896" s="7">
        <v>8.7844467565646607</v>
      </c>
      <c r="I20896" s="7">
        <v>-5.2672007399761798</v>
      </c>
      <c r="J20896" s="7">
        <v>1.0435987845524</v>
      </c>
      <c r="K20896" s="7">
        <v>-5.0471510871252097</v>
      </c>
      <c r="L20896" s="7">
        <v>4.4844671542250598E-7</v>
      </c>
      <c r="M20896" s="7">
        <v>6.6599566042822503E-6</v>
      </c>
    </row>
    <row r="20897" spans="1:13" x14ac:dyDescent="0.25">
      <c r="A20897" s="7" t="s">
        <v>78284</v>
      </c>
      <c r="B20897" s="7" t="s">
        <v>78285</v>
      </c>
      <c r="C20897" s="7" t="s">
        <v>10494</v>
      </c>
      <c r="D20897" s="7" t="s">
        <v>44</v>
      </c>
      <c r="E20897" s="7">
        <v>128721049</v>
      </c>
      <c r="F20897" s="7" t="s">
        <v>78286</v>
      </c>
      <c r="H20897" s="7">
        <v>7.9350754772608099</v>
      </c>
      <c r="I20897" s="7">
        <v>-0.52013280255027095</v>
      </c>
      <c r="J20897" s="7">
        <v>0.57112831937619202</v>
      </c>
      <c r="K20897" s="7">
        <v>-0.91071092940791198</v>
      </c>
      <c r="L20897" s="7">
        <v>0.36244770390047598</v>
      </c>
      <c r="M20897" s="7">
        <v>0.45755199984981798</v>
      </c>
    </row>
    <row r="20898" spans="1:13" x14ac:dyDescent="0.25">
      <c r="A20898" s="7" t="s">
        <v>78287</v>
      </c>
      <c r="B20898" s="7" t="s">
        <v>78288</v>
      </c>
      <c r="C20898" s="7" t="s">
        <v>10494</v>
      </c>
      <c r="D20898" s="7" t="s">
        <v>44</v>
      </c>
      <c r="E20898" s="7">
        <v>80209394</v>
      </c>
      <c r="F20898" s="7" t="s">
        <v>78289</v>
      </c>
      <c r="H20898" s="7">
        <v>9.9917675663221992</v>
      </c>
      <c r="I20898" s="7">
        <v>-1.21805367571968</v>
      </c>
      <c r="J20898" s="7">
        <v>0.57538096691560603</v>
      </c>
      <c r="K20898" s="7">
        <v>-2.11695162989</v>
      </c>
      <c r="L20898" s="7">
        <v>3.42639531696683E-2</v>
      </c>
      <c r="M20898" s="7">
        <v>6.7330735818388901E-2</v>
      </c>
    </row>
    <row r="20899" spans="1:13" x14ac:dyDescent="0.25">
      <c r="A20899" s="7" t="s">
        <v>78290</v>
      </c>
      <c r="B20899" s="7" t="s">
        <v>78291</v>
      </c>
      <c r="C20899" s="7" t="s">
        <v>10494</v>
      </c>
      <c r="D20899" s="7" t="s">
        <v>43</v>
      </c>
      <c r="E20899" s="7">
        <v>90311518</v>
      </c>
      <c r="F20899" s="7" t="s">
        <v>78292</v>
      </c>
      <c r="H20899" s="7">
        <v>46.247007588565403</v>
      </c>
      <c r="I20899" s="7">
        <v>-0.30863184674618699</v>
      </c>
      <c r="J20899" s="7">
        <v>0.43888791757472101</v>
      </c>
      <c r="K20899" s="7">
        <v>-0.70321335900900495</v>
      </c>
      <c r="L20899" s="7">
        <v>0.48192279518590198</v>
      </c>
      <c r="M20899" s="7">
        <v>0.57398648427724597</v>
      </c>
    </row>
    <row r="20900" spans="1:13" x14ac:dyDescent="0.25">
      <c r="A20900" s="7" t="s">
        <v>78293</v>
      </c>
      <c r="B20900" s="7" t="s">
        <v>78294</v>
      </c>
      <c r="C20900" s="7" t="s">
        <v>34876</v>
      </c>
      <c r="D20900" s="7" t="s">
        <v>44</v>
      </c>
      <c r="E20900" s="7">
        <v>44123258</v>
      </c>
      <c r="F20900" s="7" t="s">
        <v>78295</v>
      </c>
      <c r="H20900" s="7">
        <v>5.5426526650134296</v>
      </c>
      <c r="I20900" s="7">
        <v>-4.8012152570928803</v>
      </c>
      <c r="J20900" s="7">
        <v>1.05506495920129</v>
      </c>
      <c r="K20900" s="7">
        <v>-4.5506347407533196</v>
      </c>
      <c r="L20900" s="7">
        <v>5.3484324032681302E-6</v>
      </c>
      <c r="M20900" s="7">
        <v>3.90720670809598E-5</v>
      </c>
    </row>
    <row r="20901" spans="1:13" x14ac:dyDescent="0.25">
      <c r="A20901" s="7" t="s">
        <v>78296</v>
      </c>
      <c r="B20901" s="7" t="s">
        <v>78297</v>
      </c>
      <c r="C20901" s="7" t="s">
        <v>336</v>
      </c>
      <c r="D20901" s="7" t="s">
        <v>44</v>
      </c>
      <c r="E20901" s="7">
        <v>26009889</v>
      </c>
      <c r="F20901" s="7" t="s">
        <v>78298</v>
      </c>
      <c r="H20901" s="7">
        <v>3.95690347173442</v>
      </c>
      <c r="I20901" s="7">
        <v>-2.81397622614229</v>
      </c>
      <c r="J20901" s="7">
        <v>0.96884386354702001</v>
      </c>
      <c r="K20901" s="7">
        <v>-2.9044682347887099</v>
      </c>
      <c r="L20901" s="7">
        <v>3.6787753121787299E-3</v>
      </c>
      <c r="M20901" s="7">
        <v>1.02452118115249E-2</v>
      </c>
    </row>
    <row r="20902" spans="1:13" x14ac:dyDescent="0.25">
      <c r="A20902" s="7" t="s">
        <v>78299</v>
      </c>
      <c r="B20902" s="7" t="s">
        <v>78300</v>
      </c>
      <c r="C20902" s="7" t="s">
        <v>4170</v>
      </c>
      <c r="D20902" s="7" t="s">
        <v>323</v>
      </c>
      <c r="E20902" s="7">
        <v>8723475</v>
      </c>
      <c r="F20902" s="7" t="s">
        <v>78301</v>
      </c>
      <c r="H20902" s="7">
        <v>52.415096101105703</v>
      </c>
      <c r="I20902" s="7">
        <v>0.56765020605246297</v>
      </c>
      <c r="J20902" s="7">
        <v>0.30743280042883803</v>
      </c>
      <c r="K20902" s="7">
        <v>1.8464204380946001</v>
      </c>
      <c r="L20902" s="7">
        <v>6.4831181883327094E-2</v>
      </c>
      <c r="M20902" s="7">
        <v>0.113371109434116</v>
      </c>
    </row>
    <row r="20903" spans="1:13" x14ac:dyDescent="0.25">
      <c r="A20903" s="7" t="s">
        <v>78302</v>
      </c>
      <c r="B20903" s="7" t="s">
        <v>78303</v>
      </c>
      <c r="C20903" s="7" t="s">
        <v>336</v>
      </c>
      <c r="D20903" s="7" t="s">
        <v>44</v>
      </c>
      <c r="E20903" s="7">
        <v>37317899</v>
      </c>
      <c r="F20903" s="7" t="s">
        <v>61430</v>
      </c>
      <c r="H20903" s="7">
        <v>13.1358249132885</v>
      </c>
      <c r="I20903" s="7">
        <v>-2.0519816405355402</v>
      </c>
      <c r="J20903" s="7">
        <v>0.69702170149910703</v>
      </c>
      <c r="K20903" s="7">
        <v>-2.9439279094499899</v>
      </c>
      <c r="L20903" s="7">
        <v>3.24075477465521E-3</v>
      </c>
      <c r="M20903" s="7">
        <v>9.1607560056468501E-3</v>
      </c>
    </row>
    <row r="20904" spans="1:13" x14ac:dyDescent="0.25">
      <c r="A20904" s="7" t="s">
        <v>78304</v>
      </c>
      <c r="B20904" s="7" t="s">
        <v>78305</v>
      </c>
      <c r="C20904" s="7" t="s">
        <v>220</v>
      </c>
      <c r="D20904" s="7" t="s">
        <v>44</v>
      </c>
      <c r="E20904" s="7">
        <v>80404269</v>
      </c>
      <c r="F20904" s="7" t="s">
        <v>78306</v>
      </c>
      <c r="H20904" s="7">
        <v>6.3209178361203904</v>
      </c>
      <c r="I20904" s="7">
        <v>-3.2826298372274199</v>
      </c>
      <c r="J20904" s="7">
        <v>0.88414969573088298</v>
      </c>
      <c r="K20904" s="7">
        <v>-3.7127534546215402</v>
      </c>
      <c r="L20904" s="7">
        <v>2.05016580522209E-4</v>
      </c>
      <c r="M20904" s="7">
        <v>8.05228372582512E-4</v>
      </c>
    </row>
    <row r="20905" spans="1:13" x14ac:dyDescent="0.25">
      <c r="A20905" s="7" t="s">
        <v>78307</v>
      </c>
      <c r="B20905" s="7" t="s">
        <v>78308</v>
      </c>
      <c r="C20905" s="7" t="s">
        <v>10494</v>
      </c>
      <c r="D20905" s="7" t="s">
        <v>44</v>
      </c>
      <c r="E20905" s="7">
        <v>56012948</v>
      </c>
      <c r="F20905" s="7" t="s">
        <v>78309</v>
      </c>
      <c r="H20905" s="7">
        <v>15.3265423312642</v>
      </c>
      <c r="I20905" s="7">
        <v>-2.8040429314326998</v>
      </c>
      <c r="J20905" s="7">
        <v>0.65015522130021497</v>
      </c>
      <c r="K20905" s="7">
        <v>-4.3128822772891402</v>
      </c>
      <c r="L20905" s="7">
        <v>1.6113992956279201E-5</v>
      </c>
      <c r="M20905" s="7">
        <v>9.4301699860084698E-5</v>
      </c>
    </row>
    <row r="20906" spans="1:13" x14ac:dyDescent="0.25">
      <c r="A20906" s="7" t="s">
        <v>78310</v>
      </c>
      <c r="B20906" s="7" t="s">
        <v>78311</v>
      </c>
      <c r="C20906" s="7" t="s">
        <v>2094</v>
      </c>
      <c r="D20906" s="7" t="s">
        <v>44</v>
      </c>
      <c r="E20906" s="7">
        <v>43916254</v>
      </c>
      <c r="F20906" s="7" t="s">
        <v>78312</v>
      </c>
      <c r="H20906" s="7">
        <v>9.3769054655029809</v>
      </c>
      <c r="I20906" s="7">
        <v>-4.6643037788254302</v>
      </c>
      <c r="J20906" s="7">
        <v>1.1450327586014599</v>
      </c>
      <c r="K20906" s="7">
        <v>-4.0735112107381104</v>
      </c>
      <c r="L20906" s="7">
        <v>4.6309621279069199E-5</v>
      </c>
      <c r="M20906" s="7">
        <v>2.2452804065286301E-4</v>
      </c>
    </row>
    <row r="20907" spans="1:13" x14ac:dyDescent="0.25">
      <c r="A20907" s="7" t="s">
        <v>78313</v>
      </c>
      <c r="B20907" s="7" t="s">
        <v>78314</v>
      </c>
      <c r="C20907" s="7" t="s">
        <v>4170</v>
      </c>
      <c r="D20907" s="7" t="s">
        <v>44</v>
      </c>
      <c r="E20907" s="7">
        <v>42561414</v>
      </c>
      <c r="F20907" s="7" t="s">
        <v>78315</v>
      </c>
      <c r="H20907" s="7">
        <v>12.127885427003701</v>
      </c>
      <c r="I20907" s="7">
        <v>-1.9815063033215901</v>
      </c>
      <c r="J20907" s="7">
        <v>0.85534731351263504</v>
      </c>
      <c r="K20907" s="7">
        <v>-2.3166101909926802</v>
      </c>
      <c r="L20907" s="7">
        <v>2.05249757273872E-2</v>
      </c>
      <c r="M20907" s="7">
        <v>4.40332209873293E-2</v>
      </c>
    </row>
    <row r="20908" spans="1:13" x14ac:dyDescent="0.25">
      <c r="A20908" s="7" t="s">
        <v>78316</v>
      </c>
      <c r="B20908" s="7" t="s">
        <v>78317</v>
      </c>
      <c r="C20908" s="7" t="s">
        <v>10494</v>
      </c>
      <c r="D20908" s="7" t="s">
        <v>44</v>
      </c>
      <c r="E20908" s="7">
        <v>34362701</v>
      </c>
      <c r="F20908" s="7" t="s">
        <v>78318</v>
      </c>
      <c r="H20908" s="7">
        <v>19.760628828676801</v>
      </c>
      <c r="I20908" s="7">
        <v>-0.57561324261616997</v>
      </c>
      <c r="J20908" s="7">
        <v>0.49280307877213703</v>
      </c>
      <c r="K20908" s="7">
        <v>-1.1680390553775799</v>
      </c>
      <c r="L20908" s="7">
        <v>0.24279101151812901</v>
      </c>
      <c r="M20908" s="7">
        <v>0.33176535229092802</v>
      </c>
    </row>
    <row r="20909" spans="1:13" x14ac:dyDescent="0.25">
      <c r="A20909" s="7" t="s">
        <v>78319</v>
      </c>
      <c r="B20909" s="7" t="s">
        <v>78320</v>
      </c>
      <c r="C20909" s="7" t="s">
        <v>336</v>
      </c>
      <c r="D20909" s="7" t="s">
        <v>44</v>
      </c>
      <c r="E20909" s="7">
        <v>73816546</v>
      </c>
      <c r="F20909" s="7" t="s">
        <v>78321</v>
      </c>
      <c r="H20909" s="7">
        <v>42.918636151557003</v>
      </c>
      <c r="I20909" s="7">
        <v>-5.9763308749753303</v>
      </c>
      <c r="J20909" s="7">
        <v>1.0572893344083101</v>
      </c>
      <c r="K20909" s="7">
        <v>-5.65250275443276</v>
      </c>
      <c r="L20909" s="7">
        <v>1.5812826380523101E-8</v>
      </c>
      <c r="M20909" s="7">
        <v>9.5374687915728701E-7</v>
      </c>
    </row>
    <row r="20910" spans="1:13" x14ac:dyDescent="0.25">
      <c r="A20910" s="7" t="s">
        <v>78322</v>
      </c>
      <c r="B20910" s="7" t="s">
        <v>78323</v>
      </c>
      <c r="C20910" s="7" t="s">
        <v>10494</v>
      </c>
      <c r="D20910" s="7" t="s">
        <v>44</v>
      </c>
      <c r="E20910" s="7">
        <v>122463438</v>
      </c>
      <c r="F20910" s="7" t="s">
        <v>78324</v>
      </c>
      <c r="H20910" s="7">
        <v>16.516741401291899</v>
      </c>
      <c r="I20910" s="7">
        <v>-2.8129433485809998</v>
      </c>
      <c r="J20910" s="7">
        <v>0.706164112765438</v>
      </c>
      <c r="K20910" s="7">
        <v>-3.9834130589915202</v>
      </c>
      <c r="L20910" s="7">
        <v>6.7932530847199097E-5</v>
      </c>
      <c r="M20910" s="7">
        <v>3.0947677055215701E-4</v>
      </c>
    </row>
    <row r="20911" spans="1:13" x14ac:dyDescent="0.25">
      <c r="A20911" s="7" t="s">
        <v>78325</v>
      </c>
      <c r="B20911" s="7" t="s">
        <v>78326</v>
      </c>
      <c r="C20911" s="7" t="s">
        <v>336</v>
      </c>
      <c r="D20911" s="7" t="s">
        <v>44</v>
      </c>
      <c r="E20911" s="7">
        <v>116546865</v>
      </c>
      <c r="F20911" s="7" t="s">
        <v>78327</v>
      </c>
      <c r="H20911" s="7">
        <v>6.0859129724077103</v>
      </c>
      <c r="I20911" s="7">
        <v>-1.56318270497199</v>
      </c>
      <c r="J20911" s="7">
        <v>0.50746158285573595</v>
      </c>
      <c r="K20911" s="7">
        <v>-3.08039614777377</v>
      </c>
      <c r="L20911" s="7">
        <v>2.06725434035278E-3</v>
      </c>
      <c r="M20911" s="7">
        <v>6.1689992050246202E-3</v>
      </c>
    </row>
    <row r="20912" spans="1:13" x14ac:dyDescent="0.25">
      <c r="A20912" s="7" t="s">
        <v>78328</v>
      </c>
      <c r="B20912" s="7" t="s">
        <v>78329</v>
      </c>
      <c r="C20912" s="7" t="s">
        <v>10494</v>
      </c>
      <c r="D20912" s="7" t="s">
        <v>44</v>
      </c>
      <c r="E20912" s="7">
        <v>79299025</v>
      </c>
      <c r="F20912" s="7" t="s">
        <v>78330</v>
      </c>
      <c r="H20912" s="7">
        <v>33.966677361913099</v>
      </c>
      <c r="I20912" s="7">
        <v>-0.85084607879971597</v>
      </c>
      <c r="J20912" s="7">
        <v>0.32229730820152303</v>
      </c>
      <c r="K20912" s="7">
        <v>-2.6399416226824601</v>
      </c>
      <c r="L20912" s="7">
        <v>8.2920309195182104E-3</v>
      </c>
      <c r="M20912" s="7">
        <v>2.06399983331794E-2</v>
      </c>
    </row>
    <row r="20913" spans="1:13" x14ac:dyDescent="0.25">
      <c r="A20913" s="7" t="s">
        <v>78331</v>
      </c>
      <c r="B20913" s="7" t="s">
        <v>78332</v>
      </c>
      <c r="C20913" s="7" t="s">
        <v>54271</v>
      </c>
      <c r="D20913" s="7" t="s">
        <v>44</v>
      </c>
      <c r="E20913" s="7">
        <v>116443575</v>
      </c>
      <c r="F20913" s="7" t="s">
        <v>78333</v>
      </c>
      <c r="H20913" s="7">
        <v>3.43173307189369</v>
      </c>
      <c r="I20913" s="7">
        <v>-1.9651788361045801</v>
      </c>
      <c r="J20913" s="7">
        <v>0.78961215544003105</v>
      </c>
      <c r="K20913" s="7">
        <v>-2.4887899997048999</v>
      </c>
      <c r="L20913" s="7">
        <v>1.2817865253208501E-2</v>
      </c>
      <c r="M20913" s="7">
        <v>2.98371572057325E-2</v>
      </c>
    </row>
    <row r="20914" spans="1:13" x14ac:dyDescent="0.25">
      <c r="A20914" s="7" t="s">
        <v>78334</v>
      </c>
      <c r="B20914" s="7" t="s">
        <v>78335</v>
      </c>
      <c r="C20914" s="7" t="s">
        <v>10494</v>
      </c>
      <c r="D20914" s="7" t="s">
        <v>44</v>
      </c>
      <c r="E20914" s="7">
        <v>127455469</v>
      </c>
      <c r="F20914" s="7" t="s">
        <v>78336</v>
      </c>
      <c r="H20914" s="7">
        <v>17.086785685307799</v>
      </c>
      <c r="I20914" s="7">
        <v>-2.0040197117476102</v>
      </c>
      <c r="J20914" s="7">
        <v>0.55484146065212403</v>
      </c>
      <c r="K20914" s="7">
        <v>-3.6118780838624001</v>
      </c>
      <c r="L20914" s="7">
        <v>3.0398748061586398E-4</v>
      </c>
      <c r="M20914" s="7">
        <v>1.1393873840705099E-3</v>
      </c>
    </row>
    <row r="20915" spans="1:13" x14ac:dyDescent="0.25">
      <c r="A20915" s="7" t="s">
        <v>78337</v>
      </c>
      <c r="B20915" s="7" t="s">
        <v>78338</v>
      </c>
      <c r="C20915" s="7" t="s">
        <v>10494</v>
      </c>
      <c r="D20915" s="7" t="s">
        <v>44</v>
      </c>
      <c r="E20915" s="7">
        <v>76054094</v>
      </c>
      <c r="F20915" s="7" t="s">
        <v>78339</v>
      </c>
      <c r="H20915" s="7">
        <v>10.810767756482001</v>
      </c>
      <c r="I20915" s="7">
        <v>-5.4745826100250197</v>
      </c>
      <c r="J20915" s="7">
        <v>0.982920597476731</v>
      </c>
      <c r="K20915" s="7">
        <v>-5.5697099278201101</v>
      </c>
      <c r="L20915" s="7">
        <v>2.5516378450030299E-8</v>
      </c>
      <c r="M20915" s="7">
        <v>1.1959007415119199E-6</v>
      </c>
    </row>
    <row r="20916" spans="1:13" x14ac:dyDescent="0.25">
      <c r="A20916" s="7" t="s">
        <v>78340</v>
      </c>
      <c r="B20916" s="7" t="s">
        <v>78341</v>
      </c>
      <c r="C20916" s="7" t="s">
        <v>10494</v>
      </c>
      <c r="D20916" s="7" t="s">
        <v>44</v>
      </c>
      <c r="E20916" s="7">
        <v>64284808</v>
      </c>
      <c r="F20916" s="7" t="s">
        <v>78342</v>
      </c>
      <c r="H20916" s="7">
        <v>8.7707409584246996</v>
      </c>
      <c r="I20916" s="7">
        <v>-4.6236530772371003</v>
      </c>
      <c r="J20916" s="7">
        <v>0.94592416261781098</v>
      </c>
      <c r="K20916" s="7">
        <v>-4.8879743852205904</v>
      </c>
      <c r="L20916" s="7">
        <v>1.01878781831425E-6</v>
      </c>
      <c r="M20916" s="7">
        <v>1.14477491592935E-5</v>
      </c>
    </row>
    <row r="20917" spans="1:13" x14ac:dyDescent="0.25">
      <c r="A20917" s="7" t="s">
        <v>78343</v>
      </c>
      <c r="B20917" s="7" t="s">
        <v>78344</v>
      </c>
      <c r="C20917" s="7" t="s">
        <v>10494</v>
      </c>
      <c r="D20917" s="7" t="s">
        <v>44</v>
      </c>
      <c r="E20917" s="7">
        <v>54876114</v>
      </c>
      <c r="F20917" s="7" t="s">
        <v>78345</v>
      </c>
      <c r="H20917" s="7">
        <v>5.1345736587242197</v>
      </c>
      <c r="I20917" s="7">
        <v>-0.70983806362321</v>
      </c>
      <c r="J20917" s="7">
        <v>0.80568091784464002</v>
      </c>
      <c r="K20917" s="7">
        <v>-0.88104117635325196</v>
      </c>
      <c r="L20917" s="7">
        <v>0.378295533645642</v>
      </c>
      <c r="M20917" s="7">
        <v>0.47346000748156702</v>
      </c>
    </row>
    <row r="20918" spans="1:13" x14ac:dyDescent="0.25">
      <c r="A20918" s="7" t="s">
        <v>78346</v>
      </c>
      <c r="B20918" s="7" t="s">
        <v>78347</v>
      </c>
      <c r="C20918" s="7" t="s">
        <v>10494</v>
      </c>
      <c r="D20918" s="7" t="s">
        <v>44</v>
      </c>
      <c r="E20918" s="7">
        <v>134095790</v>
      </c>
      <c r="F20918" s="7" t="s">
        <v>78348</v>
      </c>
      <c r="H20918" s="7">
        <v>33.217933527641797</v>
      </c>
      <c r="I20918" s="7">
        <v>0.19659042270695001</v>
      </c>
      <c r="J20918" s="7">
        <v>0.70681670843676403</v>
      </c>
      <c r="K20918" s="7">
        <v>0.27813493987959198</v>
      </c>
      <c r="L20918" s="7">
        <v>0.78090877533784697</v>
      </c>
      <c r="M20918" s="7">
        <v>0.83343099145397603</v>
      </c>
    </row>
    <row r="20919" spans="1:13" x14ac:dyDescent="0.25">
      <c r="A20919" s="7" t="s">
        <v>78349</v>
      </c>
      <c r="B20919" s="7" t="s">
        <v>78350</v>
      </c>
      <c r="C20919" s="7" t="s">
        <v>58647</v>
      </c>
      <c r="D20919" s="7" t="s">
        <v>44</v>
      </c>
      <c r="E20919" s="7">
        <v>129667405</v>
      </c>
      <c r="F20919" s="7" t="s">
        <v>78351</v>
      </c>
      <c r="H20919" s="7">
        <v>4.0926969328619496</v>
      </c>
      <c r="I20919" s="7">
        <v>-4.1403340456387498</v>
      </c>
      <c r="J20919" s="7">
        <v>1.0809361584096999</v>
      </c>
      <c r="K20919" s="7">
        <v>-3.8303224602368</v>
      </c>
      <c r="L20919" s="7">
        <v>1.27975441609704E-4</v>
      </c>
      <c r="M20919" s="7">
        <v>5.3660965088592801E-4</v>
      </c>
    </row>
    <row r="20920" spans="1:13" x14ac:dyDescent="0.25">
      <c r="A20920" s="7" t="s">
        <v>78352</v>
      </c>
      <c r="B20920" s="7" t="s">
        <v>78353</v>
      </c>
      <c r="C20920" s="7" t="s">
        <v>58647</v>
      </c>
      <c r="D20920" s="7" t="s">
        <v>44</v>
      </c>
      <c r="E20920" s="7">
        <v>35051398</v>
      </c>
      <c r="F20920" s="7" t="s">
        <v>78354</v>
      </c>
      <c r="H20920" s="7">
        <v>3.6936220275909402</v>
      </c>
      <c r="I20920" s="7">
        <v>-1.0525942509381601</v>
      </c>
      <c r="J20920" s="7">
        <v>0.60774329392911197</v>
      </c>
      <c r="K20920" s="7">
        <v>-1.7319718069335699</v>
      </c>
      <c r="L20920" s="7">
        <v>8.3278582275616894E-2</v>
      </c>
      <c r="M20920" s="7">
        <v>0.13904164870182201</v>
      </c>
    </row>
    <row r="20921" spans="1:13" x14ac:dyDescent="0.25">
      <c r="A20921" s="7" t="s">
        <v>78355</v>
      </c>
      <c r="B20921" s="7" t="s">
        <v>78356</v>
      </c>
      <c r="C20921" s="7" t="s">
        <v>10494</v>
      </c>
      <c r="D20921" s="7" t="s">
        <v>44</v>
      </c>
      <c r="E20921" s="7">
        <v>80110804</v>
      </c>
      <c r="F20921" s="7" t="s">
        <v>78357</v>
      </c>
      <c r="H20921" s="7">
        <v>12.170650770085301</v>
      </c>
      <c r="I20921" s="7">
        <v>-2.1409036566821298</v>
      </c>
      <c r="J20921" s="7">
        <v>0.65342612264790301</v>
      </c>
      <c r="K20921" s="7">
        <v>-3.2764280191408099</v>
      </c>
      <c r="L20921" s="7">
        <v>1.05129106513407E-3</v>
      </c>
      <c r="M20921" s="7">
        <v>3.40132207831497E-3</v>
      </c>
    </row>
    <row r="20922" spans="1:13" x14ac:dyDescent="0.25">
      <c r="A20922" s="7" t="s">
        <v>78358</v>
      </c>
      <c r="B20922" s="7" t="s">
        <v>78359</v>
      </c>
      <c r="C20922" s="7" t="s">
        <v>10494</v>
      </c>
      <c r="D20922" s="7" t="s">
        <v>44</v>
      </c>
      <c r="E20922" s="7">
        <v>116396551</v>
      </c>
      <c r="F20922" s="7" t="s">
        <v>78360</v>
      </c>
      <c r="H20922" s="7">
        <v>15.5440407926117</v>
      </c>
      <c r="I20922" s="7">
        <v>-1.4509347946261499</v>
      </c>
      <c r="J20922" s="7">
        <v>0.56852396341761902</v>
      </c>
      <c r="K20922" s="7">
        <v>-2.5521084210839899</v>
      </c>
      <c r="L20922" s="7">
        <v>1.0707319316101501E-2</v>
      </c>
      <c r="M20922" s="7">
        <v>2.56835698628055E-2</v>
      </c>
    </row>
    <row r="20923" spans="1:13" x14ac:dyDescent="0.25">
      <c r="A20923" s="7" t="s">
        <v>78361</v>
      </c>
      <c r="B20923" s="7" t="s">
        <v>78362</v>
      </c>
      <c r="C20923" s="7" t="s">
        <v>220</v>
      </c>
      <c r="D20923" s="7" t="s">
        <v>44</v>
      </c>
      <c r="E20923" s="7">
        <v>44362564</v>
      </c>
      <c r="F20923" s="7" t="s">
        <v>78363</v>
      </c>
      <c r="H20923" s="7">
        <v>2.8213940189388902</v>
      </c>
      <c r="I20923" s="7">
        <v>-2.6903350975676501</v>
      </c>
      <c r="J20923" s="7">
        <v>1.2010678626608899</v>
      </c>
      <c r="K20923" s="7">
        <v>-2.2399526131749101</v>
      </c>
      <c r="L20923" s="7">
        <v>2.5093999413032201E-2</v>
      </c>
      <c r="M20923" s="7">
        <v>5.2050896865394901E-2</v>
      </c>
    </row>
    <row r="20924" spans="1:13" x14ac:dyDescent="0.25">
      <c r="A20924" s="7" t="s">
        <v>78364</v>
      </c>
      <c r="B20924" s="7" t="s">
        <v>78365</v>
      </c>
      <c r="C20924" s="7" t="s">
        <v>336</v>
      </c>
      <c r="D20924" s="7" t="s">
        <v>44</v>
      </c>
      <c r="E20924" s="7">
        <v>73202775</v>
      </c>
      <c r="F20924" s="7" t="s">
        <v>78366</v>
      </c>
      <c r="H20924" s="7">
        <v>13.8808762221887</v>
      </c>
      <c r="I20924" s="7">
        <v>-6.0809201172717602</v>
      </c>
      <c r="J20924" s="7">
        <v>1.0351836283312299</v>
      </c>
      <c r="K20924" s="7">
        <v>-5.8742429370473497</v>
      </c>
      <c r="L20924" s="7">
        <v>4.2478006229749799E-9</v>
      </c>
      <c r="M20924" s="7">
        <v>4.9987840700694196E-7</v>
      </c>
    </row>
    <row r="20925" spans="1:13" x14ac:dyDescent="0.25">
      <c r="A20925" s="7" t="s">
        <v>78367</v>
      </c>
      <c r="B20925" s="7" t="s">
        <v>78368</v>
      </c>
      <c r="C20925" s="7" t="s">
        <v>10494</v>
      </c>
      <c r="D20925" s="7" t="s">
        <v>44</v>
      </c>
      <c r="E20925" s="7">
        <v>55088597</v>
      </c>
      <c r="F20925" s="7" t="s">
        <v>78369</v>
      </c>
      <c r="H20925" s="7">
        <v>5.3185782184420702</v>
      </c>
      <c r="I20925" s="7">
        <v>-2.7307691530308098</v>
      </c>
      <c r="J20925" s="7">
        <v>0.82288606132953901</v>
      </c>
      <c r="K20925" s="7">
        <v>-3.3185264417028701</v>
      </c>
      <c r="L20925" s="7">
        <v>9.0493754325756304E-4</v>
      </c>
      <c r="M20925" s="7">
        <v>2.9765475655713202E-3</v>
      </c>
    </row>
    <row r="20926" spans="1:13" x14ac:dyDescent="0.25">
      <c r="A20926" s="7" t="s">
        <v>78370</v>
      </c>
      <c r="B20926" s="7" t="s">
        <v>78371</v>
      </c>
      <c r="C20926" s="7" t="s">
        <v>4170</v>
      </c>
      <c r="D20926" s="7" t="s">
        <v>44</v>
      </c>
      <c r="E20926" s="7">
        <v>27674659</v>
      </c>
      <c r="F20926" s="7" t="s">
        <v>78372</v>
      </c>
      <c r="H20926" s="7">
        <v>3.8547287096318201</v>
      </c>
      <c r="I20926" s="7">
        <v>-4.1020489278021399</v>
      </c>
      <c r="J20926" s="7">
        <v>1.0087751994929399</v>
      </c>
      <c r="K20926" s="7">
        <v>-4.0663657570725702</v>
      </c>
      <c r="L20926" s="7">
        <v>4.7751971252996402E-5</v>
      </c>
      <c r="M20926" s="7">
        <v>2.3038623742003799E-4</v>
      </c>
    </row>
    <row r="20927" spans="1:13" x14ac:dyDescent="0.25">
      <c r="A20927" s="7" t="s">
        <v>78373</v>
      </c>
      <c r="B20927" s="7" t="s">
        <v>78374</v>
      </c>
      <c r="C20927" s="7" t="s">
        <v>10494</v>
      </c>
      <c r="D20927" s="7" t="s">
        <v>44</v>
      </c>
      <c r="E20927" s="7">
        <v>79277767</v>
      </c>
      <c r="F20927" s="7" t="s">
        <v>78375</v>
      </c>
      <c r="H20927" s="7">
        <v>23.997165662770598</v>
      </c>
      <c r="I20927" s="7">
        <v>-0.611663992201671</v>
      </c>
      <c r="J20927" s="7">
        <v>0.40524314043281801</v>
      </c>
      <c r="K20927" s="7">
        <v>-1.50937531366573</v>
      </c>
      <c r="L20927" s="7">
        <v>0.13120289802100901</v>
      </c>
      <c r="M20927" s="7">
        <v>0.20147947142738701</v>
      </c>
    </row>
    <row r="20928" spans="1:13" x14ac:dyDescent="0.25">
      <c r="A20928" s="7" t="s">
        <v>78376</v>
      </c>
      <c r="B20928" s="7" t="s">
        <v>78377</v>
      </c>
      <c r="C20928" s="7" t="s">
        <v>10494</v>
      </c>
      <c r="D20928" s="7" t="s">
        <v>44</v>
      </c>
      <c r="E20928" s="7">
        <v>122362000</v>
      </c>
      <c r="F20928" s="7" t="s">
        <v>78378</v>
      </c>
      <c r="H20928" s="7">
        <v>8.7285758965150304</v>
      </c>
      <c r="I20928" s="7">
        <v>-3.3110555895163301</v>
      </c>
      <c r="J20928" s="7">
        <v>0.74903259273294498</v>
      </c>
      <c r="K20928" s="7">
        <v>-4.4204426104283403</v>
      </c>
      <c r="L20928" s="7">
        <v>9.8498943006091204E-6</v>
      </c>
      <c r="M20928" s="7">
        <v>6.3265244818751695E-5</v>
      </c>
    </row>
    <row r="20929" spans="1:13" x14ac:dyDescent="0.25">
      <c r="A20929" s="7" t="s">
        <v>78379</v>
      </c>
      <c r="B20929" s="7" t="s">
        <v>78380</v>
      </c>
      <c r="C20929" s="7" t="s">
        <v>10494</v>
      </c>
      <c r="D20929" s="7" t="s">
        <v>22</v>
      </c>
      <c r="E20929" s="7">
        <v>91709406</v>
      </c>
      <c r="F20929" s="7" t="s">
        <v>61430</v>
      </c>
      <c r="H20929" s="7">
        <v>7.8517784832133399</v>
      </c>
      <c r="I20929" s="7">
        <v>-2.3051295641465699</v>
      </c>
      <c r="J20929" s="7">
        <v>0.53723430833699803</v>
      </c>
      <c r="K20929" s="7">
        <v>-4.29073409567245</v>
      </c>
      <c r="L20929" s="7">
        <v>1.78083447659036E-5</v>
      </c>
      <c r="M20929" s="7">
        <v>1.02038658167799E-4</v>
      </c>
    </row>
    <row r="20930" spans="1:13" x14ac:dyDescent="0.25">
      <c r="A20930" s="7" t="s">
        <v>78381</v>
      </c>
      <c r="B20930" s="7" t="s">
        <v>78382</v>
      </c>
      <c r="C20930" s="7" t="s">
        <v>336</v>
      </c>
      <c r="D20930" s="7" t="s">
        <v>44</v>
      </c>
      <c r="E20930" s="7">
        <v>73310380</v>
      </c>
      <c r="F20930" s="7" t="s">
        <v>78383</v>
      </c>
      <c r="H20930" s="7">
        <v>14.808039106776199</v>
      </c>
      <c r="I20930" s="7">
        <v>-6.0805363492448103</v>
      </c>
      <c r="J20930" s="7">
        <v>1.00091451471834</v>
      </c>
      <c r="K20930" s="7">
        <v>-6.0749806899902001</v>
      </c>
      <c r="L20930" s="7">
        <v>1.24002642063331E-9</v>
      </c>
      <c r="M20930" s="7">
        <v>2.7398257230584701E-7</v>
      </c>
    </row>
    <row r="20931" spans="1:13" x14ac:dyDescent="0.25">
      <c r="A20931" s="7" t="s">
        <v>78384</v>
      </c>
      <c r="B20931" s="7" t="s">
        <v>78385</v>
      </c>
      <c r="C20931" s="7" t="s">
        <v>336</v>
      </c>
      <c r="D20931" s="7" t="s">
        <v>44</v>
      </c>
      <c r="E20931" s="7">
        <v>94042691</v>
      </c>
      <c r="F20931" s="7" t="s">
        <v>78386</v>
      </c>
      <c r="H20931" s="7">
        <v>18.645122153902101</v>
      </c>
      <c r="I20931" s="7">
        <v>-4.9576099146976196</v>
      </c>
      <c r="J20931" s="7">
        <v>0.78660082465308601</v>
      </c>
      <c r="K20931" s="7">
        <v>-6.30257401126432</v>
      </c>
      <c r="L20931" s="7">
        <v>2.92742671668578E-10</v>
      </c>
      <c r="M20931" s="7">
        <v>1.3779906673129799E-7</v>
      </c>
    </row>
    <row r="20932" spans="1:13" x14ac:dyDescent="0.25">
      <c r="A20932" s="7" t="s">
        <v>78387</v>
      </c>
      <c r="B20932" s="7" t="s">
        <v>78388</v>
      </c>
      <c r="C20932" s="7" t="s">
        <v>10494</v>
      </c>
      <c r="D20932" s="7" t="s">
        <v>44</v>
      </c>
      <c r="E20932" s="7">
        <v>75481999</v>
      </c>
      <c r="F20932" s="7" t="s">
        <v>78389</v>
      </c>
      <c r="H20932" s="7">
        <v>8.1487656870167395</v>
      </c>
      <c r="I20932" s="7">
        <v>-0.62839670555794502</v>
      </c>
      <c r="J20932" s="7">
        <v>0.56270479569279996</v>
      </c>
      <c r="K20932" s="7">
        <v>-1.11674311356147</v>
      </c>
      <c r="L20932" s="7">
        <v>0.26410417803613701</v>
      </c>
      <c r="M20932" s="7">
        <v>0.35510728806609998</v>
      </c>
    </row>
    <row r="20933" spans="1:13" x14ac:dyDescent="0.25">
      <c r="A20933" s="7" t="s">
        <v>78390</v>
      </c>
      <c r="B20933" s="7" t="s">
        <v>78391</v>
      </c>
      <c r="C20933" s="7" t="s">
        <v>10494</v>
      </c>
      <c r="D20933" s="7" t="s">
        <v>44</v>
      </c>
      <c r="E20933" s="7">
        <v>126938886</v>
      </c>
      <c r="F20933" s="7" t="s">
        <v>78392</v>
      </c>
      <c r="H20933" s="7">
        <v>5.4922971801203699</v>
      </c>
      <c r="I20933" s="7">
        <v>-1.6370461146361499</v>
      </c>
      <c r="J20933" s="7">
        <v>0.84359209832335702</v>
      </c>
      <c r="K20933" s="7">
        <v>-1.9405659653401</v>
      </c>
      <c r="L20933" s="7">
        <v>5.2310945672089201E-2</v>
      </c>
      <c r="M20933" s="7">
        <v>9.5328135552747703E-2</v>
      </c>
    </row>
    <row r="20934" spans="1:13" x14ac:dyDescent="0.25">
      <c r="A20934" s="7" t="s">
        <v>78393</v>
      </c>
      <c r="B20934" s="7" t="s">
        <v>78394</v>
      </c>
      <c r="C20934" s="7" t="s">
        <v>58647</v>
      </c>
      <c r="D20934" s="7" t="s">
        <v>44</v>
      </c>
      <c r="E20934" s="7">
        <v>122995348</v>
      </c>
      <c r="F20934" s="7" t="s">
        <v>78395</v>
      </c>
      <c r="H20934" s="7">
        <v>3.4557556976725099</v>
      </c>
      <c r="I20934" s="7">
        <v>-0.94681203998302899</v>
      </c>
      <c r="J20934" s="7">
        <v>0.70143684297292497</v>
      </c>
      <c r="K20934" s="7">
        <v>-1.3498179479283201</v>
      </c>
      <c r="L20934" s="7">
        <v>0.17707438628511199</v>
      </c>
      <c r="M20934" s="7">
        <v>0.25679403162758802</v>
      </c>
    </row>
    <row r="20935" spans="1:13" x14ac:dyDescent="0.25">
      <c r="A20935" s="7" t="s">
        <v>78396</v>
      </c>
      <c r="B20935" s="7" t="s">
        <v>78397</v>
      </c>
      <c r="C20935" s="7" t="s">
        <v>10494</v>
      </c>
      <c r="D20935" s="7" t="s">
        <v>44</v>
      </c>
      <c r="E20935" s="7">
        <v>80344082</v>
      </c>
      <c r="F20935" s="7" t="s">
        <v>78398</v>
      </c>
      <c r="H20935" s="7">
        <v>14.4866392837059</v>
      </c>
      <c r="I20935" s="7">
        <v>-4.0001440702673596</v>
      </c>
      <c r="J20935" s="7">
        <v>0.83612919498459404</v>
      </c>
      <c r="K20935" s="7">
        <v>-4.7841219924644101</v>
      </c>
      <c r="L20935" s="7">
        <v>1.71736362012328E-6</v>
      </c>
      <c r="M20935" s="7">
        <v>1.6541848072299499E-5</v>
      </c>
    </row>
    <row r="20936" spans="1:13" x14ac:dyDescent="0.25">
      <c r="A20936" s="7" t="s">
        <v>78399</v>
      </c>
      <c r="B20936" s="7" t="s">
        <v>78400</v>
      </c>
      <c r="C20936" s="7" t="s">
        <v>10494</v>
      </c>
      <c r="D20936" s="7" t="s">
        <v>44</v>
      </c>
      <c r="E20936" s="7">
        <v>75560614</v>
      </c>
      <c r="F20936" s="7" t="s">
        <v>78401</v>
      </c>
      <c r="H20936" s="7">
        <v>9.6369375829116795</v>
      </c>
      <c r="I20936" s="7">
        <v>-1.44044627875148</v>
      </c>
      <c r="J20936" s="7">
        <v>0.52081617756482401</v>
      </c>
      <c r="K20936" s="7">
        <v>-2.7657479563836902</v>
      </c>
      <c r="L20936" s="7">
        <v>5.67924107613432E-3</v>
      </c>
      <c r="M20936" s="7">
        <v>1.48880729857944E-2</v>
      </c>
    </row>
    <row r="20937" spans="1:13" x14ac:dyDescent="0.25">
      <c r="A20937" s="7" t="s">
        <v>78402</v>
      </c>
      <c r="B20937" s="7" t="s">
        <v>78403</v>
      </c>
      <c r="C20937" s="7" t="s">
        <v>2094</v>
      </c>
      <c r="D20937" s="7" t="s">
        <v>44</v>
      </c>
      <c r="E20937" s="7">
        <v>17672292</v>
      </c>
      <c r="F20937" s="7" t="s">
        <v>78404</v>
      </c>
      <c r="H20937" s="7">
        <v>4.8669298732761801</v>
      </c>
      <c r="I20937" s="7">
        <v>-4.41635091679324</v>
      </c>
      <c r="J20937" s="7">
        <v>1.1779392212457001</v>
      </c>
      <c r="K20937" s="7">
        <v>-3.7492179877692</v>
      </c>
      <c r="L20937" s="7">
        <v>1.7738684801155301E-4</v>
      </c>
      <c r="M20937" s="7">
        <v>7.0866373062622901E-4</v>
      </c>
    </row>
    <row r="20938" spans="1:13" x14ac:dyDescent="0.25">
      <c r="A20938" s="7" t="s">
        <v>78405</v>
      </c>
      <c r="B20938" s="7" t="s">
        <v>78406</v>
      </c>
      <c r="C20938" s="7" t="s">
        <v>10494</v>
      </c>
      <c r="D20938" s="7" t="s">
        <v>44</v>
      </c>
      <c r="E20938" s="7">
        <v>75484861</v>
      </c>
      <c r="F20938" s="7" t="s">
        <v>78407</v>
      </c>
      <c r="H20938" s="7">
        <v>9.3145370578009903</v>
      </c>
      <c r="I20938" s="7">
        <v>-0.82406356488298704</v>
      </c>
      <c r="J20938" s="7">
        <v>0.490048903565724</v>
      </c>
      <c r="K20938" s="7">
        <v>-1.68159454880295</v>
      </c>
      <c r="L20938" s="7">
        <v>9.2647488381133403E-2</v>
      </c>
      <c r="M20938" s="7">
        <v>0.15166674725309501</v>
      </c>
    </row>
    <row r="20939" spans="1:13" x14ac:dyDescent="0.25">
      <c r="A20939" s="7" t="s">
        <v>78408</v>
      </c>
      <c r="B20939" s="7" t="s">
        <v>78409</v>
      </c>
      <c r="C20939" s="7" t="s">
        <v>10494</v>
      </c>
      <c r="D20939" s="7" t="s">
        <v>44</v>
      </c>
      <c r="E20939" s="7">
        <v>37659381</v>
      </c>
      <c r="F20939" s="7" t="s">
        <v>78410</v>
      </c>
      <c r="H20939" s="7">
        <v>8.1895717333918405</v>
      </c>
      <c r="I20939" s="7">
        <v>-1.6928769461125199</v>
      </c>
      <c r="J20939" s="7">
        <v>0.81243287291494803</v>
      </c>
      <c r="K20939" s="7">
        <v>-2.08371300885279</v>
      </c>
      <c r="L20939" s="7">
        <v>3.7186280206818099E-2</v>
      </c>
      <c r="M20939" s="7">
        <v>7.2020977219877699E-2</v>
      </c>
    </row>
    <row r="20940" spans="1:13" x14ac:dyDescent="0.25">
      <c r="A20940" s="7" t="s">
        <v>78411</v>
      </c>
      <c r="B20940" s="7" t="s">
        <v>78412</v>
      </c>
      <c r="C20940" s="7" t="s">
        <v>10494</v>
      </c>
      <c r="D20940" s="7" t="s">
        <v>44</v>
      </c>
      <c r="E20940" s="7">
        <v>122096083</v>
      </c>
      <c r="F20940" s="7" t="s">
        <v>78413</v>
      </c>
      <c r="H20940" s="7">
        <v>5.57091233626433</v>
      </c>
      <c r="I20940" s="7">
        <v>-4.1592569062746199</v>
      </c>
      <c r="J20940" s="7">
        <v>0.88457467351582497</v>
      </c>
      <c r="K20940" s="7">
        <v>-4.7019850678555697</v>
      </c>
      <c r="L20940" s="7">
        <v>2.5764434591056201E-6</v>
      </c>
      <c r="M20940" s="7">
        <v>2.2485238636124302E-5</v>
      </c>
    </row>
    <row r="20941" spans="1:13" x14ac:dyDescent="0.25">
      <c r="A20941" s="7" t="s">
        <v>78414</v>
      </c>
      <c r="B20941" s="7" t="s">
        <v>78415</v>
      </c>
      <c r="C20941" s="7" t="s">
        <v>10494</v>
      </c>
      <c r="D20941" s="7" t="s">
        <v>22</v>
      </c>
      <c r="E20941" s="7">
        <v>72439051</v>
      </c>
      <c r="F20941" s="7" t="s">
        <v>78416</v>
      </c>
      <c r="H20941" s="7">
        <v>8.3088300359116101</v>
      </c>
      <c r="I20941" s="7">
        <v>-1.11364615843741</v>
      </c>
      <c r="J20941" s="7">
        <v>0.69281497811817805</v>
      </c>
      <c r="K20941" s="7">
        <v>-1.60742217418898</v>
      </c>
      <c r="L20941" s="7">
        <v>0.107961789053621</v>
      </c>
      <c r="M20941" s="7">
        <v>0.171876819232267</v>
      </c>
    </row>
    <row r="20942" spans="1:13" x14ac:dyDescent="0.25">
      <c r="A20942" s="7" t="s">
        <v>78417</v>
      </c>
      <c r="B20942" s="7" t="s">
        <v>78418</v>
      </c>
      <c r="C20942" s="7" t="s">
        <v>10494</v>
      </c>
      <c r="D20942" s="7" t="s">
        <v>44</v>
      </c>
      <c r="E20942" s="7">
        <v>57775429</v>
      </c>
      <c r="F20942" s="7" t="s">
        <v>78419</v>
      </c>
      <c r="H20942" s="7">
        <v>8.2148929225939007</v>
      </c>
      <c r="I20942" s="7">
        <v>-4.0879580533429198</v>
      </c>
      <c r="J20942" s="7">
        <v>0.88254862250493904</v>
      </c>
      <c r="K20942" s="7">
        <v>-4.6319918802207898</v>
      </c>
      <c r="L20942" s="7">
        <v>3.6216436095244598E-6</v>
      </c>
      <c r="M20942" s="7">
        <v>2.90981258170809E-5</v>
      </c>
    </row>
    <row r="20943" spans="1:13" x14ac:dyDescent="0.25">
      <c r="A20943" s="7" t="s">
        <v>78420</v>
      </c>
      <c r="B20943" s="7" t="s">
        <v>78421</v>
      </c>
      <c r="C20943" s="7" t="s">
        <v>10494</v>
      </c>
      <c r="D20943" s="7" t="s">
        <v>44</v>
      </c>
      <c r="E20943" s="7">
        <v>79466409</v>
      </c>
      <c r="F20943" s="7" t="s">
        <v>78422</v>
      </c>
      <c r="H20943" s="7">
        <v>5.9080930938279099</v>
      </c>
      <c r="I20943" s="7">
        <v>-1.29450681281352</v>
      </c>
      <c r="J20943" s="7">
        <v>0.656903274646636</v>
      </c>
      <c r="K20943" s="7">
        <v>-1.9706201244161401</v>
      </c>
      <c r="L20943" s="7">
        <v>4.8767343001774897E-2</v>
      </c>
      <c r="M20943" s="7">
        <v>9.0068174515304605E-2</v>
      </c>
    </row>
    <row r="20944" spans="1:13" x14ac:dyDescent="0.25">
      <c r="A20944" s="7" t="s">
        <v>78423</v>
      </c>
      <c r="B20944" s="7" t="s">
        <v>78424</v>
      </c>
      <c r="C20944" s="7" t="s">
        <v>10494</v>
      </c>
      <c r="D20944" s="7" t="s">
        <v>44</v>
      </c>
      <c r="E20944" s="7">
        <v>73422250</v>
      </c>
      <c r="F20944" s="7" t="s">
        <v>78425</v>
      </c>
      <c r="H20944" s="7">
        <v>6.6946773694434496</v>
      </c>
      <c r="I20944" s="7">
        <v>-3.54652290958516</v>
      </c>
      <c r="J20944" s="7">
        <v>0.91259031715541405</v>
      </c>
      <c r="K20944" s="7">
        <v>-3.8862158001411098</v>
      </c>
      <c r="L20944" s="7">
        <v>1.0181900154378001E-4</v>
      </c>
      <c r="M20944" s="7">
        <v>4.3926814911883998E-4</v>
      </c>
    </row>
    <row r="20945" spans="1:13" x14ac:dyDescent="0.25">
      <c r="A20945" s="7" t="s">
        <v>78426</v>
      </c>
      <c r="B20945" s="7" t="s">
        <v>78427</v>
      </c>
      <c r="C20945" s="7" t="s">
        <v>16573</v>
      </c>
      <c r="D20945" s="7" t="s">
        <v>44</v>
      </c>
      <c r="E20945" s="7">
        <v>128314784</v>
      </c>
      <c r="F20945" s="7" t="s">
        <v>78428</v>
      </c>
      <c r="H20945" s="7">
        <v>2.27405343664388</v>
      </c>
      <c r="I20945" s="7">
        <v>-2.15635252142456</v>
      </c>
      <c r="J20945" s="7">
        <v>1.1296155053186501</v>
      </c>
      <c r="K20945" s="7">
        <v>-1.90892610031612</v>
      </c>
      <c r="L20945" s="7">
        <v>5.6271625503136899E-2</v>
      </c>
      <c r="M20945" s="7">
        <v>0.10124216925795</v>
      </c>
    </row>
    <row r="20946" spans="1:13" x14ac:dyDescent="0.25">
      <c r="A20946" s="7" t="s">
        <v>78429</v>
      </c>
      <c r="B20946" s="7" t="s">
        <v>78430</v>
      </c>
      <c r="C20946" s="7" t="s">
        <v>220</v>
      </c>
      <c r="D20946" s="7" t="s">
        <v>44</v>
      </c>
      <c r="E20946" s="7">
        <v>24054232</v>
      </c>
      <c r="F20946" s="7" t="s">
        <v>78431</v>
      </c>
      <c r="H20946" s="7">
        <v>7.15518420178892</v>
      </c>
      <c r="I20946" s="7">
        <v>-2.2179508407727799</v>
      </c>
      <c r="J20946" s="7">
        <v>0.81738345531593704</v>
      </c>
      <c r="K20946" s="7">
        <v>-2.7134765529545701</v>
      </c>
      <c r="L20946" s="7">
        <v>6.6581279840792996E-3</v>
      </c>
      <c r="M20946" s="7">
        <v>1.7075499850677401E-2</v>
      </c>
    </row>
    <row r="20947" spans="1:13" x14ac:dyDescent="0.25">
      <c r="A20947" s="7" t="s">
        <v>78432</v>
      </c>
      <c r="B20947" s="7" t="s">
        <v>78433</v>
      </c>
      <c r="C20947" s="7" t="s">
        <v>10494</v>
      </c>
      <c r="D20947" s="7" t="s">
        <v>44</v>
      </c>
      <c r="E20947" s="7">
        <v>128538932</v>
      </c>
      <c r="F20947" s="7" t="s">
        <v>78434</v>
      </c>
      <c r="H20947" s="7">
        <v>5.0158429665595499</v>
      </c>
      <c r="I20947" s="7">
        <v>-0.19859567828331501</v>
      </c>
      <c r="J20947" s="7">
        <v>0.633670927264672</v>
      </c>
      <c r="K20947" s="7">
        <v>-0.31340506521354999</v>
      </c>
      <c r="L20947" s="7">
        <v>0.753972936449394</v>
      </c>
      <c r="M20947" s="7">
        <v>0.81226807268713497</v>
      </c>
    </row>
    <row r="20948" spans="1:13" x14ac:dyDescent="0.25">
      <c r="A20948" s="7" t="s">
        <v>78435</v>
      </c>
      <c r="B20948" s="7" t="s">
        <v>78436</v>
      </c>
      <c r="C20948" s="7" t="s">
        <v>336</v>
      </c>
      <c r="D20948" s="7" t="s">
        <v>44</v>
      </c>
      <c r="E20948" s="7">
        <v>79536043</v>
      </c>
      <c r="F20948" s="7" t="s">
        <v>78437</v>
      </c>
      <c r="H20948" s="7">
        <v>14.5647955094227</v>
      </c>
      <c r="I20948" s="7">
        <v>-4.1379178159206997</v>
      </c>
      <c r="J20948" s="7">
        <v>1.0481116474279299</v>
      </c>
      <c r="K20948" s="7">
        <v>-3.9479742697976499</v>
      </c>
      <c r="L20948" s="7">
        <v>7.8815272936644894E-5</v>
      </c>
      <c r="M20948" s="7">
        <v>3.5137606752671299E-4</v>
      </c>
    </row>
    <row r="20949" spans="1:13" x14ac:dyDescent="0.25">
      <c r="A20949" s="7" t="s">
        <v>78438</v>
      </c>
      <c r="B20949" s="7" t="s">
        <v>78439</v>
      </c>
      <c r="C20949" s="7" t="s">
        <v>336</v>
      </c>
      <c r="D20949" s="7" t="s">
        <v>44</v>
      </c>
      <c r="E20949" s="7">
        <v>39544402</v>
      </c>
      <c r="F20949" s="7" t="s">
        <v>78440</v>
      </c>
      <c r="H20949" s="7">
        <v>121.941685692154</v>
      </c>
      <c r="I20949" s="7">
        <v>-4.6891762618862201E-2</v>
      </c>
      <c r="J20949" s="7">
        <v>0.23944851419869101</v>
      </c>
      <c r="K20949" s="7">
        <v>-0.19583233905536801</v>
      </c>
      <c r="L20949" s="7">
        <v>0.844741397219548</v>
      </c>
      <c r="M20949" s="7">
        <v>0.88348004690280002</v>
      </c>
    </row>
    <row r="20950" spans="1:13" x14ac:dyDescent="0.25">
      <c r="A20950" s="7" t="s">
        <v>78441</v>
      </c>
      <c r="B20950" s="7" t="s">
        <v>78442</v>
      </c>
      <c r="C20950" s="7" t="s">
        <v>10494</v>
      </c>
      <c r="D20950" s="7" t="s">
        <v>22</v>
      </c>
      <c r="E20950" s="7">
        <v>91938250</v>
      </c>
      <c r="F20950" s="7" t="s">
        <v>78443</v>
      </c>
      <c r="H20950" s="7">
        <v>6.6005572925740701</v>
      </c>
      <c r="I20950" s="7">
        <v>-4.2232829757117196</v>
      </c>
      <c r="J20950" s="7">
        <v>1.06330063796893</v>
      </c>
      <c r="K20950" s="7">
        <v>-3.9718616023581301</v>
      </c>
      <c r="L20950" s="7">
        <v>7.1313148760574198E-5</v>
      </c>
      <c r="M20950" s="7">
        <v>3.2189777154736601E-4</v>
      </c>
    </row>
    <row r="20951" spans="1:13" x14ac:dyDescent="0.25">
      <c r="A20951" s="7" t="s">
        <v>78444</v>
      </c>
      <c r="B20951" s="7" t="s">
        <v>78445</v>
      </c>
      <c r="C20951" s="7" t="s">
        <v>10494</v>
      </c>
      <c r="D20951" s="7" t="s">
        <v>44</v>
      </c>
      <c r="E20951" s="7">
        <v>75707885</v>
      </c>
      <c r="F20951" s="7" t="s">
        <v>78446</v>
      </c>
      <c r="H20951" s="7">
        <v>7.7465628033402201</v>
      </c>
      <c r="I20951" s="7">
        <v>-1.05746606849455</v>
      </c>
      <c r="J20951" s="7">
        <v>0.52832481431621603</v>
      </c>
      <c r="K20951" s="7">
        <v>-2.0015453369593699</v>
      </c>
      <c r="L20951" s="7">
        <v>4.5333653093130699E-2</v>
      </c>
      <c r="M20951" s="7">
        <v>8.4760348020512799E-2</v>
      </c>
    </row>
    <row r="20952" spans="1:13" x14ac:dyDescent="0.25">
      <c r="A20952" s="7" t="s">
        <v>78447</v>
      </c>
      <c r="B20952" s="7" t="s">
        <v>78448</v>
      </c>
      <c r="C20952" s="7" t="s">
        <v>10494</v>
      </c>
      <c r="D20952" s="7" t="s">
        <v>44</v>
      </c>
      <c r="E20952" s="7">
        <v>80603239</v>
      </c>
      <c r="F20952" s="7" t="s">
        <v>78449</v>
      </c>
      <c r="H20952" s="7">
        <v>3.52972743539623</v>
      </c>
      <c r="I20952" s="7">
        <v>-1.8204085106341901</v>
      </c>
      <c r="J20952" s="7">
        <v>0.65457081508637804</v>
      </c>
      <c r="K20952" s="7">
        <v>-2.7810719156398198</v>
      </c>
      <c r="L20952" s="7">
        <v>5.4179733555858303E-3</v>
      </c>
      <c r="M20952" s="7">
        <v>1.43084982398463E-2</v>
      </c>
    </row>
    <row r="20953" spans="1:13" x14ac:dyDescent="0.25">
      <c r="A20953" s="7" t="s">
        <v>78450</v>
      </c>
      <c r="B20953" s="7" t="s">
        <v>78451</v>
      </c>
      <c r="C20953" s="7" t="s">
        <v>336</v>
      </c>
      <c r="D20953" s="7" t="s">
        <v>44</v>
      </c>
      <c r="E20953" s="7">
        <v>74818818</v>
      </c>
      <c r="F20953" s="7" t="s">
        <v>78452</v>
      </c>
      <c r="H20953" s="7">
        <v>7.1346101097280403</v>
      </c>
      <c r="I20953" s="7">
        <v>-4.5999540501574199</v>
      </c>
      <c r="J20953" s="7">
        <v>1.1609193840479199</v>
      </c>
      <c r="K20953" s="7">
        <v>-3.9623371901313198</v>
      </c>
      <c r="L20953" s="7">
        <v>7.4219618021148704E-5</v>
      </c>
      <c r="M20953" s="7">
        <v>3.3293502983466601E-4</v>
      </c>
    </row>
    <row r="20954" spans="1:13" x14ac:dyDescent="0.25">
      <c r="A20954" s="7" t="s">
        <v>78453</v>
      </c>
      <c r="B20954" s="7" t="s">
        <v>78454</v>
      </c>
      <c r="C20954" s="7" t="s">
        <v>220</v>
      </c>
      <c r="D20954" s="7" t="s">
        <v>44</v>
      </c>
      <c r="E20954" s="7">
        <v>80088982</v>
      </c>
      <c r="F20954" s="7" t="s">
        <v>78455</v>
      </c>
      <c r="H20954" s="7">
        <v>4.73349185818899</v>
      </c>
      <c r="I20954" s="7">
        <v>-1.77326547290547</v>
      </c>
      <c r="J20954" s="7">
        <v>0.68175853429354605</v>
      </c>
      <c r="K20954" s="7">
        <v>-2.60101690511725</v>
      </c>
      <c r="L20954" s="7">
        <v>9.2947873580278405E-3</v>
      </c>
      <c r="M20954" s="7">
        <v>2.2761822061001701E-2</v>
      </c>
    </row>
    <row r="20955" spans="1:13" x14ac:dyDescent="0.25">
      <c r="A20955" s="7" t="s">
        <v>78456</v>
      </c>
      <c r="B20955" s="7" t="s">
        <v>78457</v>
      </c>
      <c r="C20955" s="7" t="s">
        <v>10494</v>
      </c>
      <c r="D20955" s="7" t="s">
        <v>44</v>
      </c>
      <c r="E20955" s="7">
        <v>18864166</v>
      </c>
      <c r="F20955" s="7" t="s">
        <v>78458</v>
      </c>
      <c r="H20955" s="7">
        <v>12.927898980981199</v>
      </c>
      <c r="I20955" s="7">
        <v>-0.36540937763345999</v>
      </c>
      <c r="J20955" s="7">
        <v>0.62365864220790501</v>
      </c>
      <c r="K20955" s="7">
        <v>-0.58591247343229502</v>
      </c>
      <c r="L20955" s="7">
        <v>0.55793433465041298</v>
      </c>
      <c r="M20955" s="7">
        <v>0.64383671648824403</v>
      </c>
    </row>
    <row r="20956" spans="1:13" x14ac:dyDescent="0.25">
      <c r="A20956" s="7" t="s">
        <v>78459</v>
      </c>
      <c r="B20956" s="7" t="s">
        <v>78460</v>
      </c>
      <c r="C20956" s="7" t="s">
        <v>4170</v>
      </c>
      <c r="D20956" s="7" t="s">
        <v>44</v>
      </c>
      <c r="E20956" s="7">
        <v>56038866</v>
      </c>
      <c r="F20956" s="7" t="s">
        <v>78461</v>
      </c>
      <c r="H20956" s="7">
        <v>14.622490182238799</v>
      </c>
      <c r="I20956" s="7">
        <v>-4.7345339747057098</v>
      </c>
      <c r="J20956" s="7">
        <v>0.89404049415250397</v>
      </c>
      <c r="K20956" s="7">
        <v>-5.2956594311690104</v>
      </c>
      <c r="L20956" s="7">
        <v>1.18587675616237E-7</v>
      </c>
      <c r="M20956" s="7">
        <v>2.8093861489260301E-6</v>
      </c>
    </row>
    <row r="20957" spans="1:13" x14ac:dyDescent="0.25">
      <c r="A20957" s="7" t="s">
        <v>78462</v>
      </c>
      <c r="B20957" s="7" t="s">
        <v>78463</v>
      </c>
      <c r="C20957" s="7" t="s">
        <v>220</v>
      </c>
      <c r="D20957" s="7" t="s">
        <v>22</v>
      </c>
      <c r="E20957" s="7">
        <v>83568039</v>
      </c>
      <c r="F20957" s="7" t="s">
        <v>78464</v>
      </c>
      <c r="H20957" s="7">
        <v>5.8930199764555899</v>
      </c>
      <c r="I20957" s="7">
        <v>-3.4614904239011901</v>
      </c>
      <c r="J20957" s="7">
        <v>0.91106521657235195</v>
      </c>
      <c r="K20957" s="7">
        <v>-3.79938818971068</v>
      </c>
      <c r="L20957" s="7">
        <v>1.4505373567709899E-4</v>
      </c>
      <c r="M20957" s="7">
        <v>5.9587337101427303E-4</v>
      </c>
    </row>
    <row r="20958" spans="1:13" x14ac:dyDescent="0.25">
      <c r="A20958" s="7" t="s">
        <v>78465</v>
      </c>
      <c r="B20958" s="7" t="s">
        <v>78466</v>
      </c>
      <c r="C20958" s="7" t="s">
        <v>10494</v>
      </c>
      <c r="D20958" s="7" t="s">
        <v>44</v>
      </c>
      <c r="E20958" s="7">
        <v>41057302</v>
      </c>
      <c r="F20958" s="7" t="s">
        <v>78467</v>
      </c>
      <c r="H20958" s="7">
        <v>4.9440172600474401</v>
      </c>
      <c r="I20958" s="7">
        <v>-4.1004286156018299</v>
      </c>
      <c r="J20958" s="7">
        <v>1.15540162705812</v>
      </c>
      <c r="K20958" s="7">
        <v>-3.5489205827434498</v>
      </c>
      <c r="L20958" s="7">
        <v>3.8681372367644501E-4</v>
      </c>
      <c r="M20958" s="7">
        <v>1.40555085731936E-3</v>
      </c>
    </row>
    <row r="20959" spans="1:13" x14ac:dyDescent="0.25">
      <c r="A20959" s="7" t="s">
        <v>78468</v>
      </c>
      <c r="B20959" s="7" t="s">
        <v>78469</v>
      </c>
      <c r="C20959" s="7" t="s">
        <v>34876</v>
      </c>
      <c r="D20959" s="7" t="s">
        <v>36</v>
      </c>
      <c r="E20959" s="7">
        <v>59046861</v>
      </c>
      <c r="F20959" s="7" t="s">
        <v>78470</v>
      </c>
      <c r="H20959" s="7">
        <v>10.222208695786501</v>
      </c>
      <c r="I20959" s="7">
        <v>-4.9372426696086196</v>
      </c>
      <c r="J20959" s="7">
        <v>1.02449393823195</v>
      </c>
      <c r="K20959" s="7">
        <v>-4.8192014470375497</v>
      </c>
      <c r="L20959" s="7">
        <v>1.4413396384138E-6</v>
      </c>
      <c r="M20959" s="7">
        <v>1.4631658317193701E-5</v>
      </c>
    </row>
    <row r="20960" spans="1:13" x14ac:dyDescent="0.25">
      <c r="A20960" s="7" t="s">
        <v>78471</v>
      </c>
      <c r="B20960" s="7" t="s">
        <v>78472</v>
      </c>
      <c r="C20960" s="7" t="s">
        <v>10494</v>
      </c>
      <c r="D20960" s="7" t="s">
        <v>44</v>
      </c>
      <c r="E20960" s="7">
        <v>54883119</v>
      </c>
      <c r="F20960" s="7" t="s">
        <v>78473</v>
      </c>
      <c r="H20960" s="7">
        <v>3.2195960362993401</v>
      </c>
      <c r="I20960" s="7">
        <v>-1.31635244245376</v>
      </c>
      <c r="J20960" s="7">
        <v>0.79293756731908305</v>
      </c>
      <c r="K20960" s="7">
        <v>-1.66009594791219</v>
      </c>
      <c r="L20960" s="7">
        <v>9.6895151966459106E-2</v>
      </c>
      <c r="M20960" s="7">
        <v>0.15720595875391399</v>
      </c>
    </row>
    <row r="20961" spans="1:13" x14ac:dyDescent="0.25">
      <c r="A20961" s="7" t="s">
        <v>78474</v>
      </c>
      <c r="B20961" s="7" t="s">
        <v>78475</v>
      </c>
      <c r="C20961" s="7" t="s">
        <v>10494</v>
      </c>
      <c r="D20961" s="7" t="s">
        <v>44</v>
      </c>
      <c r="E20961" s="7">
        <v>16889406</v>
      </c>
      <c r="F20961" s="7" t="s">
        <v>78476</v>
      </c>
      <c r="H20961" s="7">
        <v>5.8515173746623903</v>
      </c>
      <c r="I20961" s="7">
        <v>-4.9056253728070001</v>
      </c>
      <c r="J20961" s="7">
        <v>0.88034798596548602</v>
      </c>
      <c r="K20961" s="7">
        <v>-5.57237075680586</v>
      </c>
      <c r="L20961" s="7">
        <v>2.5129590805517E-8</v>
      </c>
      <c r="M20961" s="7">
        <v>1.18940338035825E-6</v>
      </c>
    </row>
    <row r="20962" spans="1:13" x14ac:dyDescent="0.25">
      <c r="A20962" s="7" t="s">
        <v>78477</v>
      </c>
      <c r="B20962" s="7" t="s">
        <v>78478</v>
      </c>
      <c r="C20962" s="7" t="s">
        <v>15</v>
      </c>
      <c r="D20962" s="7" t="s">
        <v>35</v>
      </c>
      <c r="E20962" s="7">
        <v>21698111</v>
      </c>
      <c r="F20962" s="7" t="s">
        <v>78479</v>
      </c>
      <c r="G20962" s="7" t="s">
        <v>78480</v>
      </c>
      <c r="H20962" s="7">
        <v>6.9027178938770701</v>
      </c>
      <c r="I20962" s="7">
        <v>-4.7862962082400999</v>
      </c>
      <c r="J20962" s="7">
        <v>1.05793860631755</v>
      </c>
      <c r="K20962" s="7">
        <v>-4.5241719884863096</v>
      </c>
      <c r="L20962" s="7">
        <v>6.0632405540317097E-6</v>
      </c>
      <c r="M20962" s="7">
        <v>4.31291747382818E-5</v>
      </c>
    </row>
    <row r="20963" spans="1:13" x14ac:dyDescent="0.25">
      <c r="A20963" s="7" t="s">
        <v>78481</v>
      </c>
      <c r="B20963" s="7" t="s">
        <v>78482</v>
      </c>
      <c r="C20963" s="7" t="s">
        <v>336</v>
      </c>
      <c r="D20963" s="7" t="s">
        <v>44</v>
      </c>
      <c r="E20963" s="7">
        <v>126224247</v>
      </c>
      <c r="F20963" s="7" t="s">
        <v>78483</v>
      </c>
      <c r="H20963" s="7">
        <v>7.3091318993088201</v>
      </c>
      <c r="I20963" s="7">
        <v>-2.66229112262205</v>
      </c>
      <c r="J20963" s="7">
        <v>0.94131942116563705</v>
      </c>
      <c r="K20963" s="7">
        <v>-2.8282547483460299</v>
      </c>
      <c r="L20963" s="7">
        <v>4.6802546635136399E-3</v>
      </c>
      <c r="M20963" s="7">
        <v>1.2607807194458901E-2</v>
      </c>
    </row>
    <row r="20964" spans="1:13" x14ac:dyDescent="0.25">
      <c r="A20964" s="7" t="s">
        <v>78484</v>
      </c>
      <c r="B20964" s="7" t="s">
        <v>78485</v>
      </c>
      <c r="C20964" s="7" t="s">
        <v>10494</v>
      </c>
      <c r="D20964" s="7" t="s">
        <v>44</v>
      </c>
      <c r="E20964" s="7">
        <v>73404350</v>
      </c>
      <c r="F20964" s="7" t="s">
        <v>78486</v>
      </c>
      <c r="H20964" s="7">
        <v>8.4512042184819194</v>
      </c>
      <c r="I20964" s="7">
        <v>-2.3585876522712401</v>
      </c>
      <c r="J20964" s="7">
        <v>0.68857828815701105</v>
      </c>
      <c r="K20964" s="7">
        <v>-3.4253006416801601</v>
      </c>
      <c r="L20964" s="7">
        <v>6.1411944581502302E-4</v>
      </c>
      <c r="M20964" s="7">
        <v>2.1169518963542102E-3</v>
      </c>
    </row>
    <row r="20965" spans="1:13" x14ac:dyDescent="0.25">
      <c r="A20965" s="7" t="s">
        <v>78487</v>
      </c>
      <c r="B20965" s="7" t="s">
        <v>78488</v>
      </c>
      <c r="C20965" s="7" t="s">
        <v>10494</v>
      </c>
      <c r="D20965" s="7" t="s">
        <v>44</v>
      </c>
      <c r="E20965" s="7">
        <v>17797825</v>
      </c>
      <c r="F20965" s="7" t="s">
        <v>78489</v>
      </c>
      <c r="H20965" s="7">
        <v>5.3051010361946203</v>
      </c>
      <c r="I20965" s="7">
        <v>-4.7608015723410499</v>
      </c>
      <c r="J20965" s="7">
        <v>1.0563327319262801</v>
      </c>
      <c r="K20965" s="7">
        <v>-4.50691475181259</v>
      </c>
      <c r="L20965" s="7">
        <v>6.5777044645919801E-6</v>
      </c>
      <c r="M20965" s="7">
        <v>4.5988709968295201E-5</v>
      </c>
    </row>
    <row r="20966" spans="1:13" x14ac:dyDescent="0.25">
      <c r="A20966" s="7" t="s">
        <v>78490</v>
      </c>
      <c r="B20966" s="7" t="s">
        <v>78491</v>
      </c>
      <c r="C20966" s="7" t="s">
        <v>10494</v>
      </c>
      <c r="D20966" s="7" t="s">
        <v>43</v>
      </c>
      <c r="E20966" s="7">
        <v>90335395</v>
      </c>
      <c r="F20966" s="7" t="s">
        <v>78492</v>
      </c>
      <c r="H20966" s="7">
        <v>16.2754700270286</v>
      </c>
      <c r="I20966" s="7">
        <v>-1.56772362653368</v>
      </c>
      <c r="J20966" s="7">
        <v>0.47004038164337802</v>
      </c>
      <c r="K20966" s="7">
        <v>-3.3352956208837301</v>
      </c>
      <c r="L20966" s="7">
        <v>8.52087632944999E-4</v>
      </c>
      <c r="M20966" s="7">
        <v>2.8202772112745399E-3</v>
      </c>
    </row>
    <row r="20967" spans="1:13" x14ac:dyDescent="0.25">
      <c r="A20967" s="7" t="s">
        <v>78493</v>
      </c>
      <c r="B20967" s="7" t="s">
        <v>78494</v>
      </c>
      <c r="C20967" s="7" t="s">
        <v>10494</v>
      </c>
      <c r="D20967" s="7" t="s">
        <v>44</v>
      </c>
      <c r="E20967" s="7">
        <v>117381862</v>
      </c>
      <c r="F20967" s="7" t="s">
        <v>78495</v>
      </c>
      <c r="H20967" s="7">
        <v>17.662057065603499</v>
      </c>
      <c r="I20967" s="7">
        <v>0.19667848157496101</v>
      </c>
      <c r="J20967" s="7">
        <v>0.56248918281028304</v>
      </c>
      <c r="K20967" s="7">
        <v>0.34965735801766901</v>
      </c>
      <c r="L20967" s="7">
        <v>0.72659585925607195</v>
      </c>
      <c r="M20967" s="7">
        <v>0.78980823998352001</v>
      </c>
    </row>
    <row r="20968" spans="1:13" x14ac:dyDescent="0.25">
      <c r="A20968" s="7" t="s">
        <v>78496</v>
      </c>
      <c r="B20968" s="7" t="s">
        <v>78497</v>
      </c>
      <c r="C20968" s="7" t="s">
        <v>336</v>
      </c>
      <c r="D20968" s="7" t="s">
        <v>44</v>
      </c>
      <c r="E20968" s="7">
        <v>43511165</v>
      </c>
      <c r="F20968" s="7" t="s">
        <v>78498</v>
      </c>
      <c r="H20968" s="7">
        <v>2.54657881419315</v>
      </c>
      <c r="I20968" s="7">
        <v>-2.9752844123369599</v>
      </c>
      <c r="J20968" s="7">
        <v>0.955407848945098</v>
      </c>
      <c r="K20968" s="7">
        <v>-3.1141511089971501</v>
      </c>
      <c r="L20968" s="7">
        <v>1.84474985365625E-3</v>
      </c>
      <c r="M20968" s="7">
        <v>5.5835013392813403E-3</v>
      </c>
    </row>
    <row r="20969" spans="1:13" x14ac:dyDescent="0.25">
      <c r="A20969" s="7" t="s">
        <v>78499</v>
      </c>
      <c r="B20969" s="7" t="s">
        <v>78500</v>
      </c>
      <c r="C20969" s="7" t="s">
        <v>10494</v>
      </c>
      <c r="D20969" s="7" t="s">
        <v>44</v>
      </c>
      <c r="E20969" s="7">
        <v>55927177</v>
      </c>
      <c r="F20969" s="7" t="s">
        <v>78501</v>
      </c>
      <c r="H20969" s="7">
        <v>4.7277294063137303</v>
      </c>
      <c r="I20969" s="7">
        <v>-1.85319239061644</v>
      </c>
      <c r="J20969" s="7">
        <v>0.58190511682576795</v>
      </c>
      <c r="K20969" s="7">
        <v>-3.1846985651637101</v>
      </c>
      <c r="L20969" s="7">
        <v>1.4490486039553201E-3</v>
      </c>
      <c r="M20969" s="7">
        <v>4.5165178381236003E-3</v>
      </c>
    </row>
    <row r="20970" spans="1:13" x14ac:dyDescent="0.25">
      <c r="A20970" s="7" t="s">
        <v>78502</v>
      </c>
      <c r="B20970" s="7" t="s">
        <v>78503</v>
      </c>
      <c r="C20970" s="7" t="s">
        <v>12547</v>
      </c>
      <c r="D20970" s="7" t="s">
        <v>44</v>
      </c>
      <c r="E20970" s="7">
        <v>134660335</v>
      </c>
      <c r="F20970" s="7" t="s">
        <v>78504</v>
      </c>
      <c r="H20970" s="7">
        <v>7.2630116599832899</v>
      </c>
      <c r="I20970" s="7">
        <v>-3.5594574091164</v>
      </c>
      <c r="J20970" s="7">
        <v>0.94605954308967299</v>
      </c>
      <c r="K20970" s="7">
        <v>-3.7624031543424898</v>
      </c>
      <c r="L20970" s="7">
        <v>1.6828848243178601E-4</v>
      </c>
      <c r="M20970" s="7">
        <v>6.7747315493953304E-4</v>
      </c>
    </row>
    <row r="20971" spans="1:13" x14ac:dyDescent="0.25">
      <c r="A20971" s="7" t="s">
        <v>78505</v>
      </c>
      <c r="B20971" s="7" t="s">
        <v>78506</v>
      </c>
      <c r="C20971" s="7" t="s">
        <v>336</v>
      </c>
      <c r="D20971" s="7" t="s">
        <v>44</v>
      </c>
      <c r="E20971" s="7">
        <v>129398102</v>
      </c>
      <c r="F20971" s="7" t="s">
        <v>78507</v>
      </c>
      <c r="H20971" s="7">
        <v>12.6027205571714</v>
      </c>
      <c r="I20971" s="7">
        <v>-5.4791704488527104</v>
      </c>
      <c r="J20971" s="7">
        <v>1.0156184854595101</v>
      </c>
      <c r="K20971" s="7">
        <v>-5.3949101235329202</v>
      </c>
      <c r="L20971" s="7">
        <v>6.8557860734867897E-8</v>
      </c>
      <c r="M20971" s="7">
        <v>2.0363283381235901E-6</v>
      </c>
    </row>
    <row r="20972" spans="1:13" x14ac:dyDescent="0.25">
      <c r="A20972" s="7" t="s">
        <v>78508</v>
      </c>
      <c r="B20972" s="7" t="s">
        <v>78509</v>
      </c>
      <c r="C20972" s="7" t="s">
        <v>336</v>
      </c>
      <c r="D20972" s="7" t="s">
        <v>44</v>
      </c>
      <c r="E20972" s="7">
        <v>34636996</v>
      </c>
      <c r="F20972" s="7" t="s">
        <v>78510</v>
      </c>
      <c r="H20972" s="7">
        <v>3.7054054656704598</v>
      </c>
      <c r="I20972" s="7">
        <v>-1.6943153888650999</v>
      </c>
      <c r="J20972" s="7">
        <v>0.71882336418840598</v>
      </c>
      <c r="K20972" s="7">
        <v>-2.3570677766965602</v>
      </c>
      <c r="L20972" s="7">
        <v>1.84198845677669E-2</v>
      </c>
      <c r="M20972" s="7">
        <v>4.0289495230636699E-2</v>
      </c>
    </row>
    <row r="20973" spans="1:13" x14ac:dyDescent="0.25">
      <c r="A20973" s="7" t="s">
        <v>78511</v>
      </c>
      <c r="B20973" s="7" t="s">
        <v>78512</v>
      </c>
      <c r="C20973" s="7" t="s">
        <v>2094</v>
      </c>
      <c r="D20973" s="7" t="s">
        <v>123</v>
      </c>
      <c r="E20973" s="7">
        <v>98469896</v>
      </c>
      <c r="F20973" s="7" t="s">
        <v>78513</v>
      </c>
      <c r="H20973" s="7">
        <v>12.8219377097808</v>
      </c>
      <c r="I20973" s="7">
        <v>-5.1540026648459998</v>
      </c>
      <c r="J20973" s="7">
        <v>1.0768905282331001</v>
      </c>
      <c r="K20973" s="7">
        <v>-4.7860042685140902</v>
      </c>
      <c r="L20973" s="7">
        <v>1.70134439508676E-6</v>
      </c>
      <c r="M20973" s="7">
        <v>1.6426077302993899E-5</v>
      </c>
    </row>
    <row r="20974" spans="1:13" x14ac:dyDescent="0.25">
      <c r="A20974" s="7" t="s">
        <v>78514</v>
      </c>
      <c r="B20974" s="7" t="s">
        <v>78515</v>
      </c>
      <c r="C20974" s="7" t="s">
        <v>34876</v>
      </c>
      <c r="D20974" s="7" t="s">
        <v>44</v>
      </c>
      <c r="E20974" s="7">
        <v>43980734</v>
      </c>
      <c r="F20974" s="7" t="s">
        <v>78516</v>
      </c>
      <c r="H20974" s="7">
        <v>5.9258726812654903</v>
      </c>
      <c r="I20974" s="7">
        <v>-4.6018319523149502</v>
      </c>
      <c r="J20974" s="7">
        <v>1.1387471800575799</v>
      </c>
      <c r="K20974" s="7">
        <v>-4.0411357612163403</v>
      </c>
      <c r="L20974" s="7">
        <v>5.31929512779676E-5</v>
      </c>
      <c r="M20974" s="7">
        <v>2.5131725376867402E-4</v>
      </c>
    </row>
    <row r="20975" spans="1:13" x14ac:dyDescent="0.25">
      <c r="A20975" s="7" t="s">
        <v>78517</v>
      </c>
      <c r="B20975" s="7" t="s">
        <v>78518</v>
      </c>
      <c r="C20975" s="7" t="s">
        <v>10494</v>
      </c>
      <c r="D20975" s="7" t="s">
        <v>44</v>
      </c>
      <c r="E20975" s="7">
        <v>34389732</v>
      </c>
      <c r="F20975" s="7" t="s">
        <v>78519</v>
      </c>
      <c r="H20975" s="7">
        <v>9.0384262281167693</v>
      </c>
      <c r="I20975" s="7">
        <v>-3.0570715210113999</v>
      </c>
      <c r="J20975" s="7">
        <v>0.65455345118550101</v>
      </c>
      <c r="K20975" s="7">
        <v>-4.6704688753447803</v>
      </c>
      <c r="L20975" s="7">
        <v>3.0051301568727802E-6</v>
      </c>
      <c r="M20975" s="7">
        <v>2.5162445199832299E-5</v>
      </c>
    </row>
    <row r="20976" spans="1:13" x14ac:dyDescent="0.25">
      <c r="A20976" s="7" t="s">
        <v>78520</v>
      </c>
      <c r="B20976" s="7" t="s">
        <v>78521</v>
      </c>
      <c r="C20976" s="7" t="s">
        <v>336</v>
      </c>
      <c r="D20976" s="7" t="s">
        <v>44</v>
      </c>
      <c r="E20976" s="7">
        <v>116543656</v>
      </c>
      <c r="F20976" s="7" t="s">
        <v>78522</v>
      </c>
      <c r="H20976" s="7">
        <v>4.2438617814022601</v>
      </c>
      <c r="I20976" s="7">
        <v>-1.73154020546611</v>
      </c>
      <c r="J20976" s="7">
        <v>0.66682735278259597</v>
      </c>
      <c r="K20976" s="7">
        <v>-2.5966844314957802</v>
      </c>
      <c r="L20976" s="7">
        <v>9.4128357548005307E-3</v>
      </c>
      <c r="M20976" s="7">
        <v>2.30040781714104E-2</v>
      </c>
    </row>
    <row r="20977" spans="1:13" x14ac:dyDescent="0.25">
      <c r="A20977" s="7" t="s">
        <v>78523</v>
      </c>
      <c r="B20977" s="7" t="s">
        <v>78524</v>
      </c>
      <c r="C20977" s="7" t="s">
        <v>10494</v>
      </c>
      <c r="D20977" s="7" t="s">
        <v>44</v>
      </c>
      <c r="E20977" s="7">
        <v>34250252</v>
      </c>
      <c r="F20977" s="7" t="s">
        <v>78525</v>
      </c>
      <c r="H20977" s="7">
        <v>8.0941985178337799</v>
      </c>
      <c r="I20977" s="7">
        <v>-0.15339958107956</v>
      </c>
      <c r="J20977" s="7">
        <v>0.71460179300719695</v>
      </c>
      <c r="K20977" s="7">
        <v>-0.214664422312771</v>
      </c>
      <c r="L20977" s="7">
        <v>0.83002896279205896</v>
      </c>
      <c r="M20977" s="7">
        <v>0.87228776603263702</v>
      </c>
    </row>
    <row r="20978" spans="1:13" x14ac:dyDescent="0.25">
      <c r="A20978" s="7" t="s">
        <v>78526</v>
      </c>
      <c r="B20978" s="7" t="s">
        <v>78527</v>
      </c>
      <c r="C20978" s="7" t="s">
        <v>220</v>
      </c>
      <c r="D20978" s="7" t="s">
        <v>44</v>
      </c>
      <c r="E20978" s="7">
        <v>116334255</v>
      </c>
      <c r="F20978" s="7" t="s">
        <v>78528</v>
      </c>
      <c r="H20978" s="7">
        <v>14.6543026854684</v>
      </c>
      <c r="I20978" s="7">
        <v>-1.6349211033937201</v>
      </c>
      <c r="J20978" s="7">
        <v>0.565606364202203</v>
      </c>
      <c r="K20978" s="7">
        <v>-2.8905634852603002</v>
      </c>
      <c r="L20978" s="7">
        <v>3.8455185111644801E-3</v>
      </c>
      <c r="M20978" s="7">
        <v>1.06639975227558E-2</v>
      </c>
    </row>
    <row r="20979" spans="1:13" x14ac:dyDescent="0.25">
      <c r="A20979" s="7" t="s">
        <v>78529</v>
      </c>
      <c r="B20979" s="7" t="s">
        <v>78530</v>
      </c>
      <c r="C20979" s="7" t="s">
        <v>10494</v>
      </c>
      <c r="D20979" s="7" t="s">
        <v>44</v>
      </c>
      <c r="E20979" s="7">
        <v>73458597</v>
      </c>
      <c r="F20979" s="7" t="s">
        <v>78531</v>
      </c>
      <c r="H20979" s="7">
        <v>9.6208496655753493</v>
      </c>
      <c r="I20979" s="7">
        <v>-0.36833426704225097</v>
      </c>
      <c r="J20979" s="7">
        <v>0.45407134166564</v>
      </c>
      <c r="K20979" s="7">
        <v>-0.81118148899491105</v>
      </c>
      <c r="L20979" s="7">
        <v>0.41726145434464701</v>
      </c>
      <c r="M20979" s="7">
        <v>0.51212800538060499</v>
      </c>
    </row>
    <row r="20980" spans="1:13" x14ac:dyDescent="0.25">
      <c r="A20980" s="7" t="s">
        <v>78532</v>
      </c>
      <c r="B20980" s="7" t="s">
        <v>78533</v>
      </c>
      <c r="C20980" s="7" t="s">
        <v>12547</v>
      </c>
      <c r="D20980" s="7" t="s">
        <v>44</v>
      </c>
      <c r="E20980" s="7">
        <v>65170642</v>
      </c>
      <c r="F20980" s="7" t="s">
        <v>78534</v>
      </c>
      <c r="H20980" s="7">
        <v>6.8123766286292202</v>
      </c>
      <c r="I20980" s="7">
        <v>-3.9452069504031799</v>
      </c>
      <c r="J20980" s="7">
        <v>1.06138623478893</v>
      </c>
      <c r="K20980" s="7">
        <v>-3.71703233101353</v>
      </c>
      <c r="L20980" s="7">
        <v>2.0157665596995801E-4</v>
      </c>
      <c r="M20980" s="7">
        <v>7.9286818014850295E-4</v>
      </c>
    </row>
    <row r="20981" spans="1:13" x14ac:dyDescent="0.25">
      <c r="A20981" s="7" t="s">
        <v>78535</v>
      </c>
      <c r="B20981" s="7" t="s">
        <v>78536</v>
      </c>
      <c r="C20981" s="7" t="s">
        <v>10494</v>
      </c>
      <c r="D20981" s="7" t="s">
        <v>22</v>
      </c>
      <c r="E20981" s="7">
        <v>83870065</v>
      </c>
      <c r="F20981" s="7" t="s">
        <v>78537</v>
      </c>
      <c r="H20981" s="7">
        <v>9.4538216388175709</v>
      </c>
      <c r="I20981" s="7">
        <v>-2.4584818028107298</v>
      </c>
      <c r="J20981" s="7">
        <v>0.88764843295491103</v>
      </c>
      <c r="K20981" s="7">
        <v>-2.7696571204735201</v>
      </c>
      <c r="L20981" s="7">
        <v>5.61153316290121E-3</v>
      </c>
      <c r="M20981" s="7">
        <v>1.47423595700437E-2</v>
      </c>
    </row>
    <row r="20982" spans="1:13" x14ac:dyDescent="0.25">
      <c r="A20982" s="7" t="s">
        <v>78538</v>
      </c>
      <c r="B20982" s="7" t="s">
        <v>78539</v>
      </c>
      <c r="C20982" s="7" t="s">
        <v>10494</v>
      </c>
      <c r="D20982" s="7" t="s">
        <v>44</v>
      </c>
      <c r="E20982" s="7">
        <v>122313064</v>
      </c>
      <c r="F20982" s="7" t="s">
        <v>78540</v>
      </c>
      <c r="H20982" s="7">
        <v>25.750801157107201</v>
      </c>
      <c r="I20982" s="7">
        <v>-2.1235310077941301</v>
      </c>
      <c r="J20982" s="7">
        <v>0.51333467706170999</v>
      </c>
      <c r="K20982" s="7">
        <v>-4.1367378879390504</v>
      </c>
      <c r="L20982" s="7">
        <v>3.5227812027181702E-5</v>
      </c>
      <c r="M20982" s="7">
        <v>1.78974146838237E-4</v>
      </c>
    </row>
    <row r="20983" spans="1:13" x14ac:dyDescent="0.25">
      <c r="A20983" s="7" t="s">
        <v>78541</v>
      </c>
      <c r="B20983" s="7" t="s">
        <v>78542</v>
      </c>
      <c r="C20983" s="7" t="s">
        <v>10494</v>
      </c>
      <c r="D20983" s="7" t="s">
        <v>44</v>
      </c>
      <c r="E20983" s="7">
        <v>35052975</v>
      </c>
      <c r="F20983" s="7" t="s">
        <v>78543</v>
      </c>
      <c r="H20983" s="7">
        <v>5.0186775921113096</v>
      </c>
      <c r="I20983" s="7">
        <v>-0.57453450436533604</v>
      </c>
      <c r="J20983" s="7">
        <v>0.507224763218594</v>
      </c>
      <c r="K20983" s="7">
        <v>-1.13270200121861</v>
      </c>
      <c r="L20983" s="7">
        <v>0.25733941699763102</v>
      </c>
      <c r="M20983" s="7">
        <v>0.34815185231175899</v>
      </c>
    </row>
    <row r="20984" spans="1:13" x14ac:dyDescent="0.25">
      <c r="A20984" s="7" t="s">
        <v>78544</v>
      </c>
      <c r="B20984" s="7" t="s">
        <v>78545</v>
      </c>
      <c r="C20984" s="7" t="s">
        <v>10494</v>
      </c>
      <c r="D20984" s="7" t="s">
        <v>44</v>
      </c>
      <c r="E20984" s="7">
        <v>55025042</v>
      </c>
      <c r="F20984" s="7" t="s">
        <v>78546</v>
      </c>
      <c r="H20984" s="7">
        <v>7.8838837307348397</v>
      </c>
      <c r="I20984" s="7">
        <v>-1.9483895405204199</v>
      </c>
      <c r="J20984" s="7">
        <v>0.84643689220871798</v>
      </c>
      <c r="K20984" s="7">
        <v>-2.3018721873478798</v>
      </c>
      <c r="L20984" s="7">
        <v>2.13423810983434E-2</v>
      </c>
      <c r="M20984" s="7">
        <v>4.5498333949240001E-2</v>
      </c>
    </row>
    <row r="20985" spans="1:13" x14ac:dyDescent="0.25">
      <c r="A20985" s="7" t="s">
        <v>78547</v>
      </c>
      <c r="B20985" s="7" t="s">
        <v>78548</v>
      </c>
      <c r="C20985" s="7" t="s">
        <v>10494</v>
      </c>
      <c r="D20985" s="7" t="s">
        <v>22</v>
      </c>
      <c r="E20985" s="7">
        <v>83417440</v>
      </c>
      <c r="F20985" s="7" t="s">
        <v>78549</v>
      </c>
      <c r="H20985" s="7">
        <v>24.064279774146399</v>
      </c>
      <c r="I20985" s="7">
        <v>-0.85973587590404799</v>
      </c>
      <c r="J20985" s="7">
        <v>0.35756261308512299</v>
      </c>
      <c r="K20985" s="7">
        <v>-2.4044344806803801</v>
      </c>
      <c r="L20985" s="7">
        <v>1.6197509443331402E-2</v>
      </c>
      <c r="M20985" s="7">
        <v>3.6209443730792303E-2</v>
      </c>
    </row>
    <row r="20986" spans="1:13" x14ac:dyDescent="0.25">
      <c r="A20986" s="7" t="s">
        <v>78550</v>
      </c>
      <c r="B20986" s="7" t="s">
        <v>78551</v>
      </c>
      <c r="C20986" s="7" t="s">
        <v>12547</v>
      </c>
      <c r="D20986" s="7" t="s">
        <v>44</v>
      </c>
      <c r="E20986" s="7">
        <v>95461991</v>
      </c>
      <c r="F20986" s="7" t="s">
        <v>78552</v>
      </c>
      <c r="H20986" s="7">
        <v>6.1504785874756998</v>
      </c>
      <c r="I20986" s="7">
        <v>-4.3889564474591802</v>
      </c>
      <c r="J20986" s="7">
        <v>1.01994183496198</v>
      </c>
      <c r="K20986" s="7">
        <v>-4.3031438627309404</v>
      </c>
      <c r="L20986" s="7">
        <v>1.6839143015149801E-5</v>
      </c>
      <c r="M20986" s="7">
        <v>9.7416693162779999E-5</v>
      </c>
    </row>
    <row r="20987" spans="1:13" x14ac:dyDescent="0.25">
      <c r="A20987" s="7" t="s">
        <v>78553</v>
      </c>
      <c r="B20987" s="7" t="s">
        <v>78554</v>
      </c>
      <c r="C20987" s="7" t="s">
        <v>10494</v>
      </c>
      <c r="D20987" s="7" t="s">
        <v>44</v>
      </c>
      <c r="E20987" s="7">
        <v>37465120</v>
      </c>
      <c r="F20987" s="7" t="s">
        <v>78555</v>
      </c>
      <c r="H20987" s="7">
        <v>10.4316982116424</v>
      </c>
      <c r="I20987" s="7">
        <v>-0.83968850585005905</v>
      </c>
      <c r="J20987" s="7">
        <v>0.771053465954193</v>
      </c>
      <c r="K20987" s="7">
        <v>-1.0890146311850499</v>
      </c>
      <c r="L20987" s="7">
        <v>0.27614743365077998</v>
      </c>
      <c r="M20987" s="7">
        <v>0.368326991551087</v>
      </c>
    </row>
    <row r="20988" spans="1:13" x14ac:dyDescent="0.25">
      <c r="A20988" s="7" t="s">
        <v>78556</v>
      </c>
      <c r="B20988" s="7" t="s">
        <v>78557</v>
      </c>
      <c r="C20988" s="7" t="s">
        <v>10494</v>
      </c>
      <c r="D20988" s="7" t="s">
        <v>44</v>
      </c>
      <c r="E20988" s="7">
        <v>127273264</v>
      </c>
      <c r="F20988" s="7" t="s">
        <v>78558</v>
      </c>
      <c r="H20988" s="7">
        <v>5.9751297975898003</v>
      </c>
      <c r="I20988" s="7">
        <v>-4.7636500785790501</v>
      </c>
      <c r="J20988" s="7">
        <v>1.04824026849318</v>
      </c>
      <c r="K20988" s="7">
        <v>-4.54442575977993</v>
      </c>
      <c r="L20988" s="7">
        <v>5.5085217244358301E-6</v>
      </c>
      <c r="M20988" s="7">
        <v>4.0020877652803399E-5</v>
      </c>
    </row>
    <row r="20989" spans="1:13" x14ac:dyDescent="0.25">
      <c r="A20989" s="7" t="s">
        <v>78559</v>
      </c>
      <c r="B20989" s="7" t="s">
        <v>78560</v>
      </c>
      <c r="C20989" s="7" t="s">
        <v>220</v>
      </c>
      <c r="D20989" s="7" t="s">
        <v>44</v>
      </c>
      <c r="E20989" s="7">
        <v>121468844</v>
      </c>
      <c r="F20989" s="7" t="s">
        <v>78561</v>
      </c>
      <c r="H20989" s="7">
        <v>12.412161853793499</v>
      </c>
      <c r="I20989" s="7">
        <v>-5.72927727275618</v>
      </c>
      <c r="J20989" s="7">
        <v>1.03223397796755</v>
      </c>
      <c r="K20989" s="7">
        <v>-5.5503668693768802</v>
      </c>
      <c r="L20989" s="7">
        <v>2.8507072925385899E-8</v>
      </c>
      <c r="M20989" s="7">
        <v>1.25972173480282E-6</v>
      </c>
    </row>
    <row r="20990" spans="1:13" x14ac:dyDescent="0.25">
      <c r="A20990" s="7" t="s">
        <v>78562</v>
      </c>
      <c r="B20990" s="7" t="s">
        <v>78563</v>
      </c>
      <c r="C20990" s="7" t="s">
        <v>10494</v>
      </c>
      <c r="D20990" s="7" t="s">
        <v>44</v>
      </c>
      <c r="E20990" s="7">
        <v>73527266</v>
      </c>
      <c r="F20990" s="7" t="s">
        <v>78564</v>
      </c>
      <c r="H20990" s="7">
        <v>18.0798471807677</v>
      </c>
      <c r="I20990" s="7">
        <v>0.55999743601582996</v>
      </c>
      <c r="J20990" s="7">
        <v>0.57100847753752004</v>
      </c>
      <c r="K20990" s="7">
        <v>0.98071650079666794</v>
      </c>
      <c r="L20990" s="7">
        <v>0.32673256443465598</v>
      </c>
      <c r="M20990" s="7">
        <v>0.421617702775269</v>
      </c>
    </row>
    <row r="20991" spans="1:13" x14ac:dyDescent="0.25">
      <c r="A20991" s="7" t="s">
        <v>78565</v>
      </c>
      <c r="B20991" s="7" t="s">
        <v>78566</v>
      </c>
      <c r="C20991" s="7" t="s">
        <v>10494</v>
      </c>
      <c r="D20991" s="7" t="s">
        <v>42</v>
      </c>
      <c r="E20991" s="7">
        <v>24447097</v>
      </c>
      <c r="F20991" s="7" t="s">
        <v>78567</v>
      </c>
      <c r="H20991" s="7">
        <v>12.054937448994</v>
      </c>
      <c r="I20991" s="7">
        <v>-4.12430241573185</v>
      </c>
      <c r="J20991" s="7">
        <v>1.0260870363027801</v>
      </c>
      <c r="K20991" s="7">
        <v>-4.0194469570462701</v>
      </c>
      <c r="L20991" s="7">
        <v>5.8334912885565197E-5</v>
      </c>
      <c r="M20991" s="7">
        <v>2.7246028229317102E-4</v>
      </c>
    </row>
    <row r="20992" spans="1:13" x14ac:dyDescent="0.25">
      <c r="A20992" s="7" t="s">
        <v>78568</v>
      </c>
      <c r="B20992" s="7" t="s">
        <v>78569</v>
      </c>
      <c r="C20992" s="7" t="s">
        <v>336</v>
      </c>
      <c r="D20992" s="7" t="s">
        <v>44</v>
      </c>
      <c r="E20992" s="7">
        <v>61707739</v>
      </c>
      <c r="F20992" s="7" t="s">
        <v>61430</v>
      </c>
      <c r="H20992" s="7">
        <v>6.8281830196375299</v>
      </c>
      <c r="I20992" s="7">
        <v>-3.8789133684605099</v>
      </c>
      <c r="J20992" s="7">
        <v>0.95866864317286604</v>
      </c>
      <c r="K20992" s="7">
        <v>-4.0461460756895402</v>
      </c>
      <c r="L20992" s="7">
        <v>5.20677491076032E-5</v>
      </c>
      <c r="M20992" s="7">
        <v>2.4714090373900602E-4</v>
      </c>
    </row>
    <row r="20993" spans="1:13" x14ac:dyDescent="0.25">
      <c r="A20993" s="7" t="s">
        <v>78570</v>
      </c>
      <c r="B20993" s="7" t="s">
        <v>78571</v>
      </c>
      <c r="C20993" s="7" t="s">
        <v>10494</v>
      </c>
      <c r="D20993" s="7" t="s">
        <v>44</v>
      </c>
      <c r="E20993" s="7">
        <v>83633371</v>
      </c>
      <c r="F20993" s="7" t="s">
        <v>61430</v>
      </c>
      <c r="H20993" s="7">
        <v>12.022366266737899</v>
      </c>
      <c r="I20993" s="7">
        <v>-0.57930172513232703</v>
      </c>
      <c r="J20993" s="7">
        <v>0.39115413031122098</v>
      </c>
      <c r="K20993" s="7">
        <v>-1.4810062843294201</v>
      </c>
      <c r="L20993" s="7">
        <v>0.13860489887614499</v>
      </c>
      <c r="M20993" s="7">
        <v>0.210464876702255</v>
      </c>
    </row>
    <row r="20994" spans="1:13" x14ac:dyDescent="0.25">
      <c r="A20994" s="7" t="s">
        <v>78572</v>
      </c>
      <c r="B20994" s="7" t="s">
        <v>78573</v>
      </c>
      <c r="C20994" s="7" t="s">
        <v>15</v>
      </c>
      <c r="D20994" s="7" t="s">
        <v>37</v>
      </c>
      <c r="E20994" s="7">
        <v>112004574</v>
      </c>
      <c r="F20994" s="7" t="s">
        <v>78574</v>
      </c>
      <c r="G20994" s="7" t="s">
        <v>78575</v>
      </c>
      <c r="H20994" s="7">
        <v>11.630769694086601</v>
      </c>
      <c r="I20994" s="7">
        <v>-5.0641996697260998</v>
      </c>
      <c r="J20994" s="7">
        <v>0.93967207869495595</v>
      </c>
      <c r="K20994" s="7">
        <v>-5.3893265369333996</v>
      </c>
      <c r="L20994" s="7">
        <v>7.0722203972350093E-8</v>
      </c>
      <c r="M20994" s="7">
        <v>2.0806357100724101E-6</v>
      </c>
    </row>
    <row r="20995" spans="1:13" x14ac:dyDescent="0.25">
      <c r="A20995" s="7" t="s">
        <v>78576</v>
      </c>
      <c r="B20995" s="7" t="s">
        <v>78577</v>
      </c>
      <c r="C20995" s="7" t="s">
        <v>336</v>
      </c>
      <c r="D20995" s="7" t="s">
        <v>44</v>
      </c>
      <c r="E20995" s="7">
        <v>68429215</v>
      </c>
      <c r="F20995" s="7" t="s">
        <v>78578</v>
      </c>
      <c r="H20995" s="7">
        <v>15.4183502787743</v>
      </c>
      <c r="I20995" s="7">
        <v>-5.2938431428414399</v>
      </c>
      <c r="J20995" s="7">
        <v>1.0155252697439801</v>
      </c>
      <c r="K20995" s="7">
        <v>-5.21291128892938</v>
      </c>
      <c r="L20995" s="7">
        <v>1.8589980869481701E-7</v>
      </c>
      <c r="M20995" s="7">
        <v>3.7760680653554102E-6</v>
      </c>
    </row>
    <row r="20996" spans="1:13" x14ac:dyDescent="0.25">
      <c r="A20996" s="7" t="s">
        <v>78579</v>
      </c>
      <c r="B20996" s="7" t="s">
        <v>78580</v>
      </c>
      <c r="C20996" s="7" t="s">
        <v>10494</v>
      </c>
      <c r="D20996" s="7" t="s">
        <v>44</v>
      </c>
      <c r="E20996" s="7">
        <v>120736459</v>
      </c>
      <c r="F20996" s="7" t="s">
        <v>78581</v>
      </c>
      <c r="H20996" s="7">
        <v>13.0414899716334</v>
      </c>
      <c r="I20996" s="7">
        <v>-5.5238888521998</v>
      </c>
      <c r="J20996" s="7">
        <v>1.0836585669446901</v>
      </c>
      <c r="K20996" s="7">
        <v>-5.0974439926904802</v>
      </c>
      <c r="L20996" s="7">
        <v>3.4427022410634299E-7</v>
      </c>
      <c r="M20996" s="7">
        <v>5.5291024071900904E-6</v>
      </c>
    </row>
    <row r="20997" spans="1:13" x14ac:dyDescent="0.25">
      <c r="A20997" s="7" t="s">
        <v>78582</v>
      </c>
      <c r="B20997" s="7" t="s">
        <v>78583</v>
      </c>
      <c r="C20997" s="7" t="s">
        <v>220</v>
      </c>
      <c r="D20997" s="7" t="s">
        <v>44</v>
      </c>
      <c r="E20997" s="7">
        <v>44593577</v>
      </c>
      <c r="F20997" s="7" t="s">
        <v>78584</v>
      </c>
      <c r="H20997" s="7">
        <v>12.176909438022401</v>
      </c>
      <c r="I20997" s="7">
        <v>-4.2059156776027002</v>
      </c>
      <c r="J20997" s="7">
        <v>1.0600145702483701</v>
      </c>
      <c r="K20997" s="7">
        <v>-3.9677904395382102</v>
      </c>
      <c r="L20997" s="7">
        <v>7.2542078259925597E-5</v>
      </c>
      <c r="M20997" s="7">
        <v>3.26424276924807E-4</v>
      </c>
    </row>
    <row r="20998" spans="1:13" x14ac:dyDescent="0.25">
      <c r="A20998" s="7" t="s">
        <v>78585</v>
      </c>
      <c r="B20998" s="7" t="s">
        <v>78586</v>
      </c>
      <c r="C20998" s="7" t="s">
        <v>15</v>
      </c>
      <c r="D20998" s="7" t="s">
        <v>45</v>
      </c>
      <c r="E20998" s="7">
        <v>33471696</v>
      </c>
      <c r="F20998" s="7" t="s">
        <v>78587</v>
      </c>
      <c r="G20998" s="7" t="s">
        <v>78588</v>
      </c>
      <c r="H20998" s="7">
        <v>22.4783715061203</v>
      </c>
      <c r="I20998" s="7">
        <v>-4.8519693921371898</v>
      </c>
      <c r="J20998" s="7">
        <v>1.02018358929107</v>
      </c>
      <c r="K20998" s="7">
        <v>-4.7559767115140801</v>
      </c>
      <c r="L20998" s="7">
        <v>1.9748923709234002E-6</v>
      </c>
      <c r="M20998" s="7">
        <v>1.8411274505276701E-5</v>
      </c>
    </row>
    <row r="20999" spans="1:13" x14ac:dyDescent="0.25">
      <c r="A20999" s="7" t="s">
        <v>78589</v>
      </c>
      <c r="B20999" s="7" t="s">
        <v>78590</v>
      </c>
      <c r="C20999" s="7" t="s">
        <v>10494</v>
      </c>
      <c r="D20999" s="7" t="s">
        <v>44</v>
      </c>
      <c r="E20999" s="7">
        <v>51850304</v>
      </c>
      <c r="F20999" s="7" t="s">
        <v>78591</v>
      </c>
      <c r="H20999" s="7">
        <v>5.8964743272111999</v>
      </c>
      <c r="I20999" s="7">
        <v>-4.9332181943727198</v>
      </c>
      <c r="J20999" s="7">
        <v>1.1028747852568701</v>
      </c>
      <c r="K20999" s="7">
        <v>-4.4730537503618102</v>
      </c>
      <c r="L20999" s="7">
        <v>7.7110384417152104E-6</v>
      </c>
      <c r="M20999" s="7">
        <v>5.2154178160475599E-5</v>
      </c>
    </row>
    <row r="21000" spans="1:13" x14ac:dyDescent="0.25">
      <c r="A21000" s="7" t="s">
        <v>78592</v>
      </c>
      <c r="B21000" s="7" t="s">
        <v>78593</v>
      </c>
      <c r="C21000" s="7" t="s">
        <v>10494</v>
      </c>
      <c r="D21000" s="7" t="s">
        <v>44</v>
      </c>
      <c r="E21000" s="7">
        <v>66737804</v>
      </c>
      <c r="F21000" s="7" t="s">
        <v>78594</v>
      </c>
      <c r="H21000" s="7">
        <v>8.4041350055519004</v>
      </c>
      <c r="I21000" s="7">
        <v>-4.6116677347331896</v>
      </c>
      <c r="J21000" s="7">
        <v>0.88719564524734096</v>
      </c>
      <c r="K21000" s="7">
        <v>-5.1980279202649804</v>
      </c>
      <c r="L21000" s="7">
        <v>2.0141388173439501E-7</v>
      </c>
      <c r="M21000" s="7">
        <v>3.9519997050564299E-6</v>
      </c>
    </row>
    <row r="21001" spans="1:13" x14ac:dyDescent="0.25">
      <c r="A21001" s="7" t="s">
        <v>78595</v>
      </c>
      <c r="B21001" s="7" t="s">
        <v>78596</v>
      </c>
      <c r="C21001" s="7" t="s">
        <v>4170</v>
      </c>
      <c r="D21001" s="7" t="s">
        <v>42</v>
      </c>
      <c r="E21001" s="7">
        <v>9125412</v>
      </c>
      <c r="F21001" s="7" t="s">
        <v>78597</v>
      </c>
      <c r="H21001" s="7">
        <v>8.2874765100345407</v>
      </c>
      <c r="I21001" s="7">
        <v>-5.2449531811454904</v>
      </c>
      <c r="J21001" s="7">
        <v>1.0717961113874499</v>
      </c>
      <c r="K21001" s="7">
        <v>-4.8936109446747702</v>
      </c>
      <c r="L21001" s="7">
        <v>9.9002461367018398E-7</v>
      </c>
      <c r="M21001" s="7">
        <v>1.1253019926404501E-5</v>
      </c>
    </row>
    <row r="21002" spans="1:13" x14ac:dyDescent="0.25">
      <c r="A21002" s="7" t="s">
        <v>78598</v>
      </c>
      <c r="B21002" s="7" t="s">
        <v>78599</v>
      </c>
      <c r="C21002" s="7" t="s">
        <v>336</v>
      </c>
      <c r="D21002" s="7" t="s">
        <v>44</v>
      </c>
      <c r="E21002" s="7">
        <v>83178570</v>
      </c>
      <c r="F21002" s="7" t="s">
        <v>78600</v>
      </c>
      <c r="H21002" s="7">
        <v>12.249051946037801</v>
      </c>
      <c r="I21002" s="7">
        <v>-4.8818907594876197</v>
      </c>
      <c r="J21002" s="7">
        <v>0.96514101689952903</v>
      </c>
      <c r="K21002" s="7">
        <v>-5.0582149903549496</v>
      </c>
      <c r="L21002" s="7">
        <v>4.2319916304439799E-7</v>
      </c>
      <c r="M21002" s="7">
        <v>6.3901893147840698E-6</v>
      </c>
    </row>
    <row r="21003" spans="1:13" x14ac:dyDescent="0.25">
      <c r="A21003" s="7" t="s">
        <v>78601</v>
      </c>
      <c r="B21003" s="7" t="s">
        <v>78602</v>
      </c>
      <c r="C21003" s="7" t="s">
        <v>4170</v>
      </c>
      <c r="D21003" s="7" t="s">
        <v>44</v>
      </c>
      <c r="E21003" s="7">
        <v>28640443</v>
      </c>
      <c r="F21003" s="7" t="s">
        <v>78603</v>
      </c>
      <c r="H21003" s="7">
        <v>27.0841549567273</v>
      </c>
      <c r="I21003" s="7">
        <v>-3.9409841846205702</v>
      </c>
      <c r="J21003" s="7">
        <v>0.971524542297171</v>
      </c>
      <c r="K21003" s="7">
        <v>-4.0564947286891098</v>
      </c>
      <c r="L21003" s="7">
        <v>4.9814686231869697E-5</v>
      </c>
      <c r="M21003" s="7">
        <v>2.3863659313687501E-4</v>
      </c>
    </row>
    <row r="21004" spans="1:13" x14ac:dyDescent="0.25">
      <c r="A21004" s="7" t="s">
        <v>78604</v>
      </c>
      <c r="B21004" s="7" t="s">
        <v>78605</v>
      </c>
      <c r="C21004" s="7" t="s">
        <v>336</v>
      </c>
      <c r="D21004" s="7" t="s">
        <v>44</v>
      </c>
      <c r="E21004" s="7">
        <v>100675088</v>
      </c>
      <c r="F21004" s="7" t="s">
        <v>78606</v>
      </c>
      <c r="H21004" s="7">
        <v>4.0986675247450002</v>
      </c>
      <c r="I21004" s="7">
        <v>-2.2315081306365498</v>
      </c>
      <c r="J21004" s="7">
        <v>0.808364366852236</v>
      </c>
      <c r="K21004" s="7">
        <v>-2.7605226332848201</v>
      </c>
      <c r="L21004" s="7">
        <v>5.7708959158052301E-3</v>
      </c>
      <c r="M21004" s="7">
        <v>1.51005690954599E-2</v>
      </c>
    </row>
    <row r="21005" spans="1:13" x14ac:dyDescent="0.25">
      <c r="A21005" s="7" t="s">
        <v>78607</v>
      </c>
      <c r="B21005" s="7" t="s">
        <v>53280</v>
      </c>
      <c r="C21005" s="7" t="s">
        <v>4170</v>
      </c>
      <c r="D21005" s="7" t="s">
        <v>44</v>
      </c>
      <c r="E21005" s="7">
        <v>90476672</v>
      </c>
      <c r="F21005" s="7" t="s">
        <v>53281</v>
      </c>
      <c r="G21005" s="7" t="s">
        <v>53282</v>
      </c>
      <c r="H21005" s="7">
        <v>9.3486951046652802</v>
      </c>
      <c r="I21005" s="7">
        <v>-4.6610339915977796</v>
      </c>
      <c r="J21005" s="7">
        <v>0.95121675660968397</v>
      </c>
      <c r="K21005" s="7">
        <v>-4.90007557079901</v>
      </c>
      <c r="L21005" s="7">
        <v>9.5799799299891305E-7</v>
      </c>
      <c r="M21005" s="7">
        <v>1.0992861972657901E-5</v>
      </c>
    </row>
    <row r="21006" spans="1:13" x14ac:dyDescent="0.25">
      <c r="A21006" s="7" t="s">
        <v>78608</v>
      </c>
      <c r="B21006" s="7" t="s">
        <v>78609</v>
      </c>
      <c r="C21006" s="7" t="s">
        <v>10494</v>
      </c>
      <c r="D21006" s="7" t="s">
        <v>44</v>
      </c>
      <c r="E21006" s="7">
        <v>83892262</v>
      </c>
      <c r="F21006" s="7" t="s">
        <v>61430</v>
      </c>
      <c r="H21006" s="7">
        <v>17.511534728456699</v>
      </c>
      <c r="I21006" s="7">
        <v>-2.83654585065542</v>
      </c>
      <c r="J21006" s="7">
        <v>0.61362952281207805</v>
      </c>
      <c r="K21006" s="7">
        <v>-4.6225706964951501</v>
      </c>
      <c r="L21006" s="7">
        <v>3.7901357952023399E-6</v>
      </c>
      <c r="M21006" s="7">
        <v>3.00724845633991E-5</v>
      </c>
    </row>
    <row r="21007" spans="1:13" x14ac:dyDescent="0.25">
      <c r="A21007" s="7" t="s">
        <v>78610</v>
      </c>
      <c r="B21007" s="7" t="s">
        <v>78611</v>
      </c>
      <c r="C21007" s="7" t="s">
        <v>10494</v>
      </c>
      <c r="D21007" s="7" t="s">
        <v>44</v>
      </c>
      <c r="E21007" s="7">
        <v>59286052</v>
      </c>
      <c r="F21007" s="7" t="s">
        <v>78612</v>
      </c>
      <c r="H21007" s="7">
        <v>5.6752808222393396</v>
      </c>
      <c r="I21007" s="7">
        <v>-3.7464093071951399</v>
      </c>
      <c r="J21007" s="7">
        <v>0.98530148780336202</v>
      </c>
      <c r="K21007" s="7">
        <v>-3.8022974222310402</v>
      </c>
      <c r="L21007" s="7">
        <v>1.43360476873947E-4</v>
      </c>
      <c r="M21007" s="7">
        <v>5.9014912656873899E-4</v>
      </c>
    </row>
    <row r="21008" spans="1:13" x14ac:dyDescent="0.25">
      <c r="A21008" s="7" t="s">
        <v>78613</v>
      </c>
      <c r="B21008" s="7" t="s">
        <v>78614</v>
      </c>
      <c r="C21008" s="7" t="s">
        <v>220</v>
      </c>
      <c r="D21008" s="7" t="s">
        <v>44</v>
      </c>
      <c r="E21008" s="7">
        <v>119626519</v>
      </c>
      <c r="F21008" s="7" t="s">
        <v>61430</v>
      </c>
      <c r="H21008" s="7">
        <v>10.948470454748501</v>
      </c>
      <c r="I21008" s="7">
        <v>-4.3126647172679702</v>
      </c>
      <c r="J21008" s="7">
        <v>0.952216857317424</v>
      </c>
      <c r="K21008" s="7">
        <v>-4.52907831249445</v>
      </c>
      <c r="L21008" s="7">
        <v>5.9241540439244198E-6</v>
      </c>
      <c r="M21008" s="7">
        <v>4.2373939274085799E-5</v>
      </c>
    </row>
    <row r="21009" spans="1:13" x14ac:dyDescent="0.25">
      <c r="A21009" s="7" t="s">
        <v>78615</v>
      </c>
      <c r="B21009" s="7" t="s">
        <v>78616</v>
      </c>
      <c r="C21009" s="7" t="s">
        <v>336</v>
      </c>
      <c r="D21009" s="7" t="s">
        <v>44</v>
      </c>
      <c r="E21009" s="7">
        <v>69496094</v>
      </c>
      <c r="F21009" s="7" t="s">
        <v>78617</v>
      </c>
      <c r="H21009" s="7">
        <v>10.066344658372801</v>
      </c>
      <c r="I21009" s="7">
        <v>-5.14254006905945</v>
      </c>
      <c r="J21009" s="7">
        <v>1.0873137976071501</v>
      </c>
      <c r="K21009" s="7">
        <v>-4.7295822791696596</v>
      </c>
      <c r="L21009" s="7">
        <v>2.24982262602101E-6</v>
      </c>
      <c r="M21009" s="7">
        <v>2.0298087217180399E-5</v>
      </c>
    </row>
    <row r="21010" spans="1:13" x14ac:dyDescent="0.25">
      <c r="A21010" s="7" t="s">
        <v>78618</v>
      </c>
      <c r="B21010" s="7" t="s">
        <v>78619</v>
      </c>
      <c r="C21010" s="7" t="s">
        <v>10494</v>
      </c>
      <c r="D21010" s="7" t="s">
        <v>44</v>
      </c>
      <c r="E21010" s="7">
        <v>59292518</v>
      </c>
      <c r="F21010" s="7" t="s">
        <v>78620</v>
      </c>
      <c r="H21010" s="7">
        <v>1.68995469964203</v>
      </c>
      <c r="I21010" s="7">
        <v>-0.35725405465925503</v>
      </c>
      <c r="J21010" s="7">
        <v>0.79783111828408604</v>
      </c>
      <c r="K21010" s="7">
        <v>-0.44778154984429402</v>
      </c>
      <c r="L21010" s="7">
        <v>0.65431086017401896</v>
      </c>
      <c r="M21010" s="7">
        <v>0.72866032990320195</v>
      </c>
    </row>
    <row r="21011" spans="1:13" x14ac:dyDescent="0.25">
      <c r="A21011" s="7" t="s">
        <v>78621</v>
      </c>
      <c r="B21011" s="7" t="s">
        <v>78622</v>
      </c>
      <c r="C21011" s="7" t="s">
        <v>34876</v>
      </c>
      <c r="D21011" s="7" t="s">
        <v>37</v>
      </c>
      <c r="E21011" s="7">
        <v>111497180</v>
      </c>
      <c r="F21011" s="7" t="s">
        <v>78623</v>
      </c>
      <c r="H21011" s="7">
        <v>8.2379882988459894</v>
      </c>
      <c r="I21011" s="7">
        <v>-3.4087672741816899</v>
      </c>
      <c r="J21011" s="7">
        <v>0.98396323246858797</v>
      </c>
      <c r="K21011" s="7">
        <v>-3.4643238300985102</v>
      </c>
      <c r="L21011" s="7">
        <v>5.3156618681597298E-4</v>
      </c>
      <c r="M21011" s="7">
        <v>1.8633645204996401E-3</v>
      </c>
    </row>
    <row r="21012" spans="1:13" x14ac:dyDescent="0.25">
      <c r="A21012" s="7" t="s">
        <v>78624</v>
      </c>
      <c r="B21012" s="7" t="s">
        <v>78625</v>
      </c>
      <c r="C21012" s="7" t="s">
        <v>10494</v>
      </c>
      <c r="D21012" s="7" t="s">
        <v>44</v>
      </c>
      <c r="E21012" s="7">
        <v>90042697</v>
      </c>
      <c r="F21012" s="7" t="s">
        <v>78626</v>
      </c>
      <c r="H21012" s="7">
        <v>6.5635405887511</v>
      </c>
      <c r="I21012" s="7">
        <v>-1.8202660377122699</v>
      </c>
      <c r="J21012" s="7">
        <v>0.63166937409267898</v>
      </c>
      <c r="K21012" s="7">
        <v>-2.8816753073185999</v>
      </c>
      <c r="L21012" s="7">
        <v>3.9556712062839899E-3</v>
      </c>
      <c r="M21012" s="7">
        <v>1.09250189578657E-2</v>
      </c>
    </row>
    <row r="21013" spans="1:13" x14ac:dyDescent="0.25">
      <c r="A21013" s="7" t="s">
        <v>78627</v>
      </c>
      <c r="B21013" s="7" t="s">
        <v>78628</v>
      </c>
      <c r="C21013" s="7" t="s">
        <v>15</v>
      </c>
      <c r="D21013" s="7" t="s">
        <v>42</v>
      </c>
      <c r="E21013" s="7">
        <v>71520120</v>
      </c>
      <c r="F21013" s="7" t="s">
        <v>78629</v>
      </c>
      <c r="H21013" s="7">
        <v>7.3702863502150304</v>
      </c>
      <c r="I21013" s="7">
        <v>-2.6520895379829801</v>
      </c>
      <c r="J21013" s="7">
        <v>0.79729577042772004</v>
      </c>
      <c r="K21013" s="7">
        <v>-3.3263559601730099</v>
      </c>
      <c r="L21013" s="7">
        <v>8.7989483218130996E-4</v>
      </c>
      <c r="M21013" s="7">
        <v>2.9012277754258999E-3</v>
      </c>
    </row>
    <row r="21014" spans="1:13" x14ac:dyDescent="0.25">
      <c r="A21014" s="7" t="s">
        <v>78630</v>
      </c>
      <c r="B21014" s="7" t="s">
        <v>78631</v>
      </c>
      <c r="C21014" s="7" t="s">
        <v>336</v>
      </c>
      <c r="D21014" s="7" t="s">
        <v>44</v>
      </c>
      <c r="E21014" s="7">
        <v>28629248</v>
      </c>
      <c r="F21014" s="7" t="s">
        <v>78632</v>
      </c>
      <c r="H21014" s="7">
        <v>5.8403112625598599</v>
      </c>
      <c r="I21014" s="7">
        <v>-4.7151035998532098</v>
      </c>
      <c r="J21014" s="7">
        <v>1.0590301723478499</v>
      </c>
      <c r="K21014" s="7">
        <v>-4.4522844796762602</v>
      </c>
      <c r="L21014" s="7">
        <v>8.4961500298449094E-6</v>
      </c>
      <c r="M21014" s="7">
        <v>5.6345217946778501E-5</v>
      </c>
    </row>
    <row r="21015" spans="1:13" x14ac:dyDescent="0.25">
      <c r="A21015" s="7" t="s">
        <v>78633</v>
      </c>
      <c r="B21015" s="7" t="s">
        <v>78634</v>
      </c>
      <c r="C21015" s="7" t="s">
        <v>106</v>
      </c>
      <c r="D21015" s="7" t="s">
        <v>37</v>
      </c>
      <c r="E21015" s="7">
        <v>111525203</v>
      </c>
      <c r="F21015" s="7" t="s">
        <v>78635</v>
      </c>
      <c r="H21015" s="7">
        <v>14.577202010136601</v>
      </c>
      <c r="I21015" s="7">
        <v>-4.1031059808717698</v>
      </c>
      <c r="J21015" s="7">
        <v>0.95183278289830398</v>
      </c>
      <c r="K21015" s="7">
        <v>-4.3107424482459296</v>
      </c>
      <c r="L21015" s="7">
        <v>1.6270732516402399E-5</v>
      </c>
      <c r="M21015" s="7">
        <v>9.4936720877839098E-5</v>
      </c>
    </row>
    <row r="21016" spans="1:13" x14ac:dyDescent="0.25">
      <c r="A21016" s="7" t="s">
        <v>78636</v>
      </c>
      <c r="B21016" s="7" t="s">
        <v>78637</v>
      </c>
      <c r="C21016" s="7" t="s">
        <v>10494</v>
      </c>
      <c r="D21016" s="7" t="s">
        <v>44</v>
      </c>
      <c r="E21016" s="7">
        <v>131401236</v>
      </c>
      <c r="F21016" s="7" t="s">
        <v>78638</v>
      </c>
      <c r="H21016" s="7">
        <v>4.45028520862886</v>
      </c>
      <c r="I21016" s="7">
        <v>-1.38963145955483</v>
      </c>
      <c r="J21016" s="7">
        <v>0.62325847910920895</v>
      </c>
      <c r="K21016" s="7">
        <v>-2.2296230314282401</v>
      </c>
      <c r="L21016" s="7">
        <v>2.57724795282472E-2</v>
      </c>
      <c r="M21016" s="7">
        <v>5.32136453919268E-2</v>
      </c>
    </row>
    <row r="21017" spans="1:13" x14ac:dyDescent="0.25">
      <c r="A21017" s="7" t="s">
        <v>78639</v>
      </c>
      <c r="B21017" s="7" t="s">
        <v>78640</v>
      </c>
      <c r="C21017" s="7" t="s">
        <v>10494</v>
      </c>
      <c r="D21017" s="7" t="s">
        <v>42</v>
      </c>
      <c r="E21017" s="7">
        <v>8629175</v>
      </c>
      <c r="F21017" s="7" t="s">
        <v>78641</v>
      </c>
      <c r="H21017" s="7">
        <v>39.190351437571003</v>
      </c>
      <c r="I21017" s="7">
        <v>-2.0697978643128501</v>
      </c>
      <c r="J21017" s="7">
        <v>0.402479563566284</v>
      </c>
      <c r="K21017" s="7">
        <v>-5.1426160522855504</v>
      </c>
      <c r="L21017" s="7">
        <v>2.70938971417375E-7</v>
      </c>
      <c r="M21017" s="7">
        <v>4.7529683954877502E-6</v>
      </c>
    </row>
    <row r="21018" spans="1:13" x14ac:dyDescent="0.25">
      <c r="A21018" s="7" t="s">
        <v>78642</v>
      </c>
      <c r="B21018" s="7" t="s">
        <v>78643</v>
      </c>
      <c r="C21018" s="7" t="s">
        <v>10494</v>
      </c>
      <c r="D21018" s="7" t="s">
        <v>44</v>
      </c>
      <c r="E21018" s="7">
        <v>61128039</v>
      </c>
      <c r="F21018" s="7" t="s">
        <v>78644</v>
      </c>
      <c r="H21018" s="7">
        <v>7.1423272242541298</v>
      </c>
      <c r="I21018" s="7">
        <v>-3.4662344925589901</v>
      </c>
      <c r="J21018" s="7">
        <v>0.98203475642830396</v>
      </c>
      <c r="K21018" s="7">
        <v>-3.5296454324751299</v>
      </c>
      <c r="L21018" s="7">
        <v>4.1611693067927498E-4</v>
      </c>
      <c r="M21018" s="7">
        <v>1.5001964535461801E-3</v>
      </c>
    </row>
    <row r="21019" spans="1:13" x14ac:dyDescent="0.25">
      <c r="A21019" s="7" t="s">
        <v>78645</v>
      </c>
      <c r="B21019" s="7" t="s">
        <v>78646</v>
      </c>
      <c r="C21019" s="7" t="s">
        <v>10494</v>
      </c>
      <c r="D21019" s="7" t="s">
        <v>44</v>
      </c>
      <c r="E21019" s="7">
        <v>91340016</v>
      </c>
      <c r="F21019" s="7" t="s">
        <v>78647</v>
      </c>
      <c r="H21019" s="7">
        <v>8.7458094040934302</v>
      </c>
      <c r="I21019" s="7">
        <v>-3.0226027271738198</v>
      </c>
      <c r="J21019" s="7">
        <v>1.0477040605237999</v>
      </c>
      <c r="K21019" s="7">
        <v>-2.88497758199264</v>
      </c>
      <c r="L21019" s="7">
        <v>3.9144153496215497E-3</v>
      </c>
      <c r="M21019" s="7">
        <v>1.0827648896953901E-2</v>
      </c>
    </row>
    <row r="21020" spans="1:13" x14ac:dyDescent="0.25">
      <c r="A21020" s="7" t="s">
        <v>78648</v>
      </c>
      <c r="B21020" s="7" t="s">
        <v>78649</v>
      </c>
      <c r="C21020" s="7" t="s">
        <v>10494</v>
      </c>
      <c r="D21020" s="7" t="s">
        <v>44</v>
      </c>
      <c r="E21020" s="7">
        <v>6136430</v>
      </c>
      <c r="F21020" s="7" t="s">
        <v>78650</v>
      </c>
      <c r="H21020" s="7">
        <v>5.0139795998723198</v>
      </c>
      <c r="I21020" s="7">
        <v>-3.9260137658462302</v>
      </c>
      <c r="J21020" s="7">
        <v>1.1227998319775501</v>
      </c>
      <c r="K21020" s="7">
        <v>-3.49662838738716</v>
      </c>
      <c r="L21020" s="7">
        <v>4.7117770137030399E-4</v>
      </c>
      <c r="M21020" s="7">
        <v>1.6736238136107601E-3</v>
      </c>
    </row>
    <row r="21021" spans="1:13" x14ac:dyDescent="0.25">
      <c r="A21021" s="7" t="s">
        <v>78651</v>
      </c>
      <c r="B21021" s="7" t="s">
        <v>78652</v>
      </c>
      <c r="C21021" s="7" t="s">
        <v>336</v>
      </c>
      <c r="D21021" s="7" t="s">
        <v>44</v>
      </c>
      <c r="E21021" s="7">
        <v>68417402</v>
      </c>
      <c r="F21021" s="7" t="s">
        <v>78653</v>
      </c>
      <c r="H21021" s="7">
        <v>5.0847853157755303</v>
      </c>
      <c r="I21021" s="7">
        <v>-4.3624095142475099</v>
      </c>
      <c r="J21021" s="7">
        <v>1.0685637923601301</v>
      </c>
      <c r="K21021" s="7">
        <v>-4.0824979710497997</v>
      </c>
      <c r="L21021" s="7">
        <v>4.4554201149702601E-5</v>
      </c>
      <c r="M21021" s="7">
        <v>2.1728282334684899E-4</v>
      </c>
    </row>
    <row r="21022" spans="1:13" x14ac:dyDescent="0.25">
      <c r="A21022" s="7" t="s">
        <v>78654</v>
      </c>
      <c r="B21022" s="7" t="s">
        <v>78655</v>
      </c>
      <c r="C21022" s="7" t="s">
        <v>15</v>
      </c>
      <c r="D21022" s="7" t="s">
        <v>323</v>
      </c>
      <c r="E21022" s="7">
        <v>40748753</v>
      </c>
      <c r="F21022" s="7" t="s">
        <v>78656</v>
      </c>
      <c r="H21022" s="7">
        <v>16.091278302867401</v>
      </c>
      <c r="I21022" s="7">
        <v>-5.7438360887425599</v>
      </c>
      <c r="J21022" s="7">
        <v>0.99484398343383595</v>
      </c>
      <c r="K21022" s="7">
        <v>-5.7736048912081097</v>
      </c>
      <c r="L21022" s="7">
        <v>7.7593265635349505E-9</v>
      </c>
      <c r="M21022" s="7">
        <v>6.51212008062877E-7</v>
      </c>
    </row>
    <row r="21023" spans="1:13" x14ac:dyDescent="0.25">
      <c r="A21023" s="7" t="s">
        <v>78657</v>
      </c>
      <c r="B21023" s="7" t="s">
        <v>78658</v>
      </c>
      <c r="C21023" s="7" t="s">
        <v>220</v>
      </c>
      <c r="D21023" s="7" t="s">
        <v>44</v>
      </c>
      <c r="E21023" s="7">
        <v>28859587</v>
      </c>
      <c r="F21023" s="7" t="s">
        <v>78659</v>
      </c>
      <c r="H21023" s="7">
        <v>6.6527971583971599</v>
      </c>
      <c r="I21023" s="7">
        <v>-5.0209739943779503</v>
      </c>
      <c r="J21023" s="7">
        <v>0.96108491981522604</v>
      </c>
      <c r="K21023" s="7">
        <v>-5.2242771589250001</v>
      </c>
      <c r="L21023" s="7">
        <v>1.7483673825140099E-7</v>
      </c>
      <c r="M21023" s="7">
        <v>3.63314769036237E-6</v>
      </c>
    </row>
    <row r="21024" spans="1:13" x14ac:dyDescent="0.25">
      <c r="A21024" s="7" t="s">
        <v>78660</v>
      </c>
      <c r="B21024" s="7" t="s">
        <v>78661</v>
      </c>
      <c r="C21024" s="7" t="s">
        <v>10494</v>
      </c>
      <c r="D21024" s="7" t="s">
        <v>44</v>
      </c>
      <c r="E21024" s="7">
        <v>130456012</v>
      </c>
      <c r="F21024" s="7" t="s">
        <v>61430</v>
      </c>
      <c r="H21024" s="7">
        <v>11.078874956403499</v>
      </c>
      <c r="I21024" s="7">
        <v>-1.4786780978943901</v>
      </c>
      <c r="J21024" s="7">
        <v>0.53161272512629298</v>
      </c>
      <c r="K21024" s="7">
        <v>-2.7814949266745099</v>
      </c>
      <c r="L21024" s="7">
        <v>5.41091763845591E-3</v>
      </c>
      <c r="M21024" s="7">
        <v>1.4293351180369099E-2</v>
      </c>
    </row>
    <row r="21025" spans="1:13" x14ac:dyDescent="0.25">
      <c r="A21025" s="7" t="s">
        <v>78662</v>
      </c>
      <c r="B21025" s="7" t="s">
        <v>78663</v>
      </c>
      <c r="C21025" s="7" t="s">
        <v>15</v>
      </c>
      <c r="D21025" s="7" t="s">
        <v>44</v>
      </c>
      <c r="E21025" s="7">
        <v>106711031</v>
      </c>
      <c r="F21025" s="7" t="s">
        <v>78664</v>
      </c>
      <c r="H21025" s="7">
        <v>12.5022727947146</v>
      </c>
      <c r="I21025" s="7">
        <v>-3.3732029442357998</v>
      </c>
      <c r="J21025" s="7">
        <v>1.0523465379730099</v>
      </c>
      <c r="K21025" s="7">
        <v>-3.2054107867671799</v>
      </c>
      <c r="L21025" s="7">
        <v>1.34869848447586E-3</v>
      </c>
      <c r="M21025" s="7">
        <v>4.2329856913111601E-3</v>
      </c>
    </row>
    <row r="21026" spans="1:13" x14ac:dyDescent="0.25">
      <c r="A21026" s="7" t="s">
        <v>78665</v>
      </c>
      <c r="B21026" s="7" t="s">
        <v>78666</v>
      </c>
      <c r="C21026" s="7" t="s">
        <v>220</v>
      </c>
      <c r="D21026" s="7" t="s">
        <v>44</v>
      </c>
      <c r="E21026" s="7">
        <v>49122334</v>
      </c>
      <c r="F21026" s="7" t="s">
        <v>78667</v>
      </c>
      <c r="H21026" s="7">
        <v>6.06631241302399</v>
      </c>
      <c r="I21026" s="7">
        <v>-4.8113554640670397</v>
      </c>
      <c r="J21026" s="7">
        <v>1.0057772882538201</v>
      </c>
      <c r="K21026" s="7">
        <v>-4.7837185431182903</v>
      </c>
      <c r="L21026" s="7">
        <v>1.7208160160242101E-6</v>
      </c>
      <c r="M21026" s="7">
        <v>1.65677319675288E-5</v>
      </c>
    </row>
    <row r="21027" spans="1:13" x14ac:dyDescent="0.25">
      <c r="A21027" s="7" t="s">
        <v>78668</v>
      </c>
      <c r="B21027" s="7" t="s">
        <v>78669</v>
      </c>
      <c r="C21027" s="7" t="s">
        <v>10494</v>
      </c>
      <c r="D21027" s="7" t="s">
        <v>44</v>
      </c>
      <c r="E21027" s="7">
        <v>121052345</v>
      </c>
      <c r="F21027" s="7" t="s">
        <v>78670</v>
      </c>
      <c r="H21027" s="7">
        <v>24.827829469315901</v>
      </c>
      <c r="I21027" s="7">
        <v>-1.3868412265091901</v>
      </c>
      <c r="J21027" s="7">
        <v>0.35171350296599801</v>
      </c>
      <c r="K21027" s="7">
        <v>-3.9430991838924698</v>
      </c>
      <c r="L21027" s="7">
        <v>8.04353699726462E-5</v>
      </c>
      <c r="M21027" s="7">
        <v>3.5807299877008798E-4</v>
      </c>
    </row>
    <row r="21028" spans="1:13" x14ac:dyDescent="0.25">
      <c r="A21028" s="7" t="s">
        <v>78671</v>
      </c>
      <c r="B21028" s="7" t="s">
        <v>78672</v>
      </c>
      <c r="C21028" s="7" t="s">
        <v>10494</v>
      </c>
      <c r="D21028" s="7" t="s">
        <v>42</v>
      </c>
      <c r="E21028" s="7">
        <v>3458039</v>
      </c>
      <c r="F21028" s="7" t="s">
        <v>78673</v>
      </c>
      <c r="H21028" s="7">
        <v>3.5353069852229102</v>
      </c>
      <c r="I21028" s="7">
        <v>-2.1934394998731599</v>
      </c>
      <c r="J21028" s="7">
        <v>0.64567126789225904</v>
      </c>
      <c r="K21028" s="7">
        <v>-3.39714589907874</v>
      </c>
      <c r="L21028" s="7">
        <v>6.8092651570432797E-4</v>
      </c>
      <c r="M21028" s="7">
        <v>2.3184291020700398E-3</v>
      </c>
    </row>
    <row r="21029" spans="1:13" x14ac:dyDescent="0.25">
      <c r="A21029" s="7" t="s">
        <v>78674</v>
      </c>
      <c r="B21029" s="7" t="s">
        <v>78675</v>
      </c>
      <c r="C21029" s="7" t="s">
        <v>10494</v>
      </c>
      <c r="D21029" s="7" t="s">
        <v>44</v>
      </c>
      <c r="E21029" s="7">
        <v>91048999</v>
      </c>
      <c r="F21029" s="7" t="s">
        <v>78676</v>
      </c>
      <c r="H21029" s="7">
        <v>9.0308893584852701</v>
      </c>
      <c r="I21029" s="7">
        <v>-5.3933289796557196</v>
      </c>
      <c r="J21029" s="7">
        <v>1.0176864171514399</v>
      </c>
      <c r="K21029" s="7">
        <v>-5.2995980773251601</v>
      </c>
      <c r="L21029" s="7">
        <v>1.1605787993927899E-7</v>
      </c>
      <c r="M21029" s="7">
        <v>2.7615398618958401E-6</v>
      </c>
    </row>
    <row r="21030" spans="1:13" x14ac:dyDescent="0.25">
      <c r="A21030" s="7" t="s">
        <v>78677</v>
      </c>
      <c r="B21030" s="7" t="s">
        <v>78678</v>
      </c>
      <c r="C21030" s="7" t="s">
        <v>4170</v>
      </c>
      <c r="D21030" s="7" t="s">
        <v>44</v>
      </c>
      <c r="E21030" s="7">
        <v>51855585</v>
      </c>
      <c r="F21030" s="7" t="s">
        <v>78679</v>
      </c>
      <c r="H21030" s="7">
        <v>10.765776270047301</v>
      </c>
      <c r="I21030" s="7">
        <v>-4.2223186241063297</v>
      </c>
      <c r="J21030" s="7">
        <v>1.0090883460909299</v>
      </c>
      <c r="K21030" s="7">
        <v>-4.18429034530328</v>
      </c>
      <c r="L21030" s="7">
        <v>2.8605831011342101E-5</v>
      </c>
      <c r="M21030" s="7">
        <v>1.5092642760443199E-4</v>
      </c>
    </row>
    <row r="21031" spans="1:13" x14ac:dyDescent="0.25">
      <c r="A21031" s="7" t="s">
        <v>78680</v>
      </c>
      <c r="B21031" s="7" t="s">
        <v>78681</v>
      </c>
      <c r="C21031" s="7" t="s">
        <v>10494</v>
      </c>
      <c r="D21031" s="7" t="s">
        <v>44</v>
      </c>
      <c r="E21031" s="7">
        <v>7122160</v>
      </c>
      <c r="F21031" s="7" t="s">
        <v>78682</v>
      </c>
      <c r="H21031" s="7">
        <v>6.2390147506188303</v>
      </c>
      <c r="I21031" s="7">
        <v>-3.30453025661676</v>
      </c>
      <c r="J21031" s="7">
        <v>0.91167162182569905</v>
      </c>
      <c r="K21031" s="7">
        <v>-3.6246935601649701</v>
      </c>
      <c r="L21031" s="7">
        <v>2.8930427957732699E-4</v>
      </c>
      <c r="M21031" s="7">
        <v>1.08982351525537E-3</v>
      </c>
    </row>
    <row r="21032" spans="1:13" x14ac:dyDescent="0.25">
      <c r="A21032" s="7" t="s">
        <v>78683</v>
      </c>
      <c r="B21032" s="7" t="s">
        <v>78684</v>
      </c>
      <c r="C21032" s="7" t="s">
        <v>336</v>
      </c>
      <c r="D21032" s="7" t="s">
        <v>42</v>
      </c>
      <c r="E21032" s="7">
        <v>10858750</v>
      </c>
      <c r="F21032" s="7" t="s">
        <v>78685</v>
      </c>
      <c r="H21032" s="7">
        <v>5.3483521425845799</v>
      </c>
      <c r="I21032" s="7">
        <v>-5.0485899172986199</v>
      </c>
      <c r="J21032" s="7">
        <v>1.0518327031027299</v>
      </c>
      <c r="K21032" s="7">
        <v>-4.7998031458863597</v>
      </c>
      <c r="L21032" s="7">
        <v>1.5882166370470899E-6</v>
      </c>
      <c r="M21032" s="7">
        <v>1.5631661291809401E-5</v>
      </c>
    </row>
    <row r="21033" spans="1:13" x14ac:dyDescent="0.25">
      <c r="A21033" s="7" t="s">
        <v>78686</v>
      </c>
      <c r="B21033" s="7" t="s">
        <v>78687</v>
      </c>
      <c r="C21033" s="7" t="s">
        <v>12547</v>
      </c>
      <c r="D21033" s="7" t="s">
        <v>44</v>
      </c>
      <c r="E21033" s="7">
        <v>51170517</v>
      </c>
      <c r="F21033" s="7" t="s">
        <v>78688</v>
      </c>
      <c r="H21033" s="7">
        <v>7.70445347081096</v>
      </c>
      <c r="I21033" s="7">
        <v>-4.3888611308277303</v>
      </c>
      <c r="J21033" s="7">
        <v>1.0403652313890901</v>
      </c>
      <c r="K21033" s="7">
        <v>-4.21857728267962</v>
      </c>
      <c r="L21033" s="7">
        <v>2.45848704768361E-5</v>
      </c>
      <c r="M21033" s="7">
        <v>1.33084050108733E-4</v>
      </c>
    </row>
    <row r="21034" spans="1:13" x14ac:dyDescent="0.25">
      <c r="A21034" s="7" t="s">
        <v>78689</v>
      </c>
      <c r="B21034" s="7" t="s">
        <v>78690</v>
      </c>
      <c r="C21034" s="7" t="s">
        <v>15</v>
      </c>
      <c r="D21034" s="7" t="s">
        <v>19</v>
      </c>
      <c r="E21034" s="7">
        <v>161287456</v>
      </c>
      <c r="F21034" s="7" t="s">
        <v>78691</v>
      </c>
      <c r="H21034" s="7">
        <v>13.5029303703729</v>
      </c>
      <c r="I21034" s="7">
        <v>-4.5597331293723897</v>
      </c>
      <c r="J21034" s="7">
        <v>1.00206027581372</v>
      </c>
      <c r="K21034" s="7">
        <v>-4.5503581365598897</v>
      </c>
      <c r="L21034" s="7">
        <v>5.35546842313009E-6</v>
      </c>
      <c r="M21034" s="7">
        <v>3.9110272433738902E-5</v>
      </c>
    </row>
    <row r="21035" spans="1:13" x14ac:dyDescent="0.25">
      <c r="A21035" s="7" t="s">
        <v>78692</v>
      </c>
      <c r="B21035" s="7" t="s">
        <v>78693</v>
      </c>
      <c r="C21035" s="7" t="s">
        <v>10494</v>
      </c>
      <c r="D21035" s="7" t="s">
        <v>44</v>
      </c>
      <c r="E21035" s="7">
        <v>87772567</v>
      </c>
      <c r="F21035" s="7" t="s">
        <v>78694</v>
      </c>
      <c r="H21035" s="7">
        <v>7.8004497997580797</v>
      </c>
      <c r="I21035" s="7">
        <v>-4.74556709404236</v>
      </c>
      <c r="J21035" s="7">
        <v>1.05151891848608</v>
      </c>
      <c r="K21035" s="7">
        <v>-4.5130591667097804</v>
      </c>
      <c r="L21035" s="7">
        <v>6.3899186621813097E-6</v>
      </c>
      <c r="M21035" s="7">
        <v>4.5083385074034503E-5</v>
      </c>
    </row>
    <row r="21036" spans="1:13" x14ac:dyDescent="0.25">
      <c r="A21036" s="7" t="s">
        <v>78695</v>
      </c>
      <c r="B21036" s="7" t="s">
        <v>78696</v>
      </c>
      <c r="C21036" s="7" t="s">
        <v>10494</v>
      </c>
      <c r="D21036" s="7" t="s">
        <v>44</v>
      </c>
      <c r="E21036" s="7">
        <v>82715592</v>
      </c>
      <c r="F21036" s="7" t="s">
        <v>78697</v>
      </c>
      <c r="H21036" s="7">
        <v>7.8062651428108296</v>
      </c>
      <c r="I21036" s="7">
        <v>-1.2859347722801999</v>
      </c>
      <c r="J21036" s="7">
        <v>0.463724279570014</v>
      </c>
      <c r="K21036" s="7">
        <v>-2.77305896830025</v>
      </c>
      <c r="L21036" s="7">
        <v>5.5532056906264903E-3</v>
      </c>
      <c r="M21036" s="7">
        <v>1.4613947838981E-2</v>
      </c>
    </row>
    <row r="21037" spans="1:13" x14ac:dyDescent="0.25">
      <c r="A21037" s="7" t="s">
        <v>78698</v>
      </c>
      <c r="B21037" s="7" t="s">
        <v>78699</v>
      </c>
      <c r="C21037" s="7" t="s">
        <v>10494</v>
      </c>
      <c r="D21037" s="7" t="s">
        <v>44</v>
      </c>
      <c r="E21037" s="7">
        <v>99900192</v>
      </c>
      <c r="F21037" s="7" t="s">
        <v>78700</v>
      </c>
      <c r="H21037" s="7">
        <v>8.2477104194404198</v>
      </c>
      <c r="I21037" s="7">
        <v>-3.7474343784634101</v>
      </c>
      <c r="J21037" s="7">
        <v>0.82692428889332603</v>
      </c>
      <c r="K21037" s="7">
        <v>-4.5317744668966098</v>
      </c>
      <c r="L21037" s="7">
        <v>5.8490278004274301E-6</v>
      </c>
      <c r="M21037" s="7">
        <v>4.1950645565635999E-5</v>
      </c>
    </row>
    <row r="21038" spans="1:13" x14ac:dyDescent="0.25">
      <c r="A21038" s="7" t="s">
        <v>78701</v>
      </c>
      <c r="B21038" s="7" t="s">
        <v>78702</v>
      </c>
      <c r="C21038" s="7" t="s">
        <v>336</v>
      </c>
      <c r="D21038" s="7" t="s">
        <v>44</v>
      </c>
      <c r="E21038" s="7">
        <v>82115766</v>
      </c>
      <c r="F21038" s="7" t="s">
        <v>78703</v>
      </c>
      <c r="H21038" s="7">
        <v>9.9139560926231205</v>
      </c>
      <c r="I21038" s="7">
        <v>-3.9882011536538</v>
      </c>
      <c r="J21038" s="7">
        <v>0.85158684145607499</v>
      </c>
      <c r="K21038" s="7">
        <v>-4.6832583120173901</v>
      </c>
      <c r="L21038" s="7">
        <v>2.8235032734509799E-6</v>
      </c>
      <c r="M21038" s="7">
        <v>2.39660197491313E-5</v>
      </c>
    </row>
    <row r="21039" spans="1:13" x14ac:dyDescent="0.25">
      <c r="A21039" s="7" t="s">
        <v>78704</v>
      </c>
      <c r="B21039" s="7" t="s">
        <v>78705</v>
      </c>
      <c r="C21039" s="7" t="s">
        <v>10494</v>
      </c>
      <c r="D21039" s="7" t="s">
        <v>44</v>
      </c>
      <c r="E21039" s="7">
        <v>82695399</v>
      </c>
      <c r="F21039" s="7" t="s">
        <v>61430</v>
      </c>
      <c r="H21039" s="7">
        <v>12.5487115356741</v>
      </c>
      <c r="I21039" s="7">
        <v>-3.2262612295390301</v>
      </c>
      <c r="J21039" s="7">
        <v>0.63912100274313499</v>
      </c>
      <c r="K21039" s="7">
        <v>-5.0479662156176603</v>
      </c>
      <c r="L21039" s="7">
        <v>4.4653808449197401E-7</v>
      </c>
      <c r="M21039" s="7">
        <v>6.6361627614994598E-6</v>
      </c>
    </row>
    <row r="21040" spans="1:13" x14ac:dyDescent="0.25">
      <c r="A21040" s="7" t="s">
        <v>78706</v>
      </c>
      <c r="B21040" s="7" t="s">
        <v>78707</v>
      </c>
      <c r="C21040" s="7" t="s">
        <v>10494</v>
      </c>
      <c r="D21040" s="7" t="s">
        <v>44</v>
      </c>
      <c r="E21040" s="7">
        <v>88119158</v>
      </c>
      <c r="F21040" s="7" t="s">
        <v>78708</v>
      </c>
      <c r="H21040" s="7">
        <v>4.9200321356723302</v>
      </c>
      <c r="I21040" s="7">
        <v>-4.8359014718743696</v>
      </c>
      <c r="J21040" s="7">
        <v>1.0769771120771101</v>
      </c>
      <c r="K21040" s="7">
        <v>-4.4902546373967196</v>
      </c>
      <c r="L21040" s="7">
        <v>7.1138078618998497E-6</v>
      </c>
      <c r="M21040" s="7">
        <v>4.8900089407529397E-5</v>
      </c>
    </row>
    <row r="21041" spans="1:13" x14ac:dyDescent="0.25">
      <c r="A21041" s="7" t="s">
        <v>78709</v>
      </c>
      <c r="B21041" s="7" t="s">
        <v>78710</v>
      </c>
      <c r="C21041" s="7" t="s">
        <v>2094</v>
      </c>
      <c r="D21041" s="7" t="s">
        <v>44</v>
      </c>
      <c r="E21041" s="7">
        <v>92979876</v>
      </c>
      <c r="F21041" s="7" t="s">
        <v>78711</v>
      </c>
      <c r="H21041" s="7">
        <v>6.7236669222180501</v>
      </c>
      <c r="I21041" s="7">
        <v>-5.3380905954482296</v>
      </c>
      <c r="J21041" s="7">
        <v>0.99998796349187302</v>
      </c>
      <c r="K21041" s="7">
        <v>-5.3381548481924401</v>
      </c>
      <c r="L21041" s="7">
        <v>9.3897250624100801E-8</v>
      </c>
      <c r="M21041" s="7">
        <v>2.4704218320336002E-6</v>
      </c>
    </row>
    <row r="21042" spans="1:13" x14ac:dyDescent="0.25">
      <c r="A21042" s="7" t="s">
        <v>78712</v>
      </c>
      <c r="B21042" s="7" t="s">
        <v>78713</v>
      </c>
      <c r="C21042" s="7" t="s">
        <v>336</v>
      </c>
      <c r="D21042" s="7" t="s">
        <v>44</v>
      </c>
      <c r="E21042" s="7">
        <v>71088427</v>
      </c>
      <c r="F21042" s="7" t="s">
        <v>78714</v>
      </c>
      <c r="H21042" s="7">
        <v>9.17226019739579</v>
      </c>
      <c r="I21042" s="7">
        <v>-5.6732322668816897</v>
      </c>
      <c r="J21042" s="7">
        <v>1.04449410713275</v>
      </c>
      <c r="K21042" s="7">
        <v>-5.4315598605484903</v>
      </c>
      <c r="L21042" s="7">
        <v>5.5863570005216299E-8</v>
      </c>
      <c r="M21042" s="7">
        <v>1.8217076525948E-6</v>
      </c>
    </row>
    <row r="21043" spans="1:13" x14ac:dyDescent="0.25">
      <c r="A21043" s="7" t="s">
        <v>78715</v>
      </c>
      <c r="B21043" s="7" t="s">
        <v>78716</v>
      </c>
      <c r="C21043" s="7" t="s">
        <v>10494</v>
      </c>
      <c r="D21043" s="7" t="s">
        <v>44</v>
      </c>
      <c r="E21043" s="7">
        <v>90185927</v>
      </c>
      <c r="F21043" s="7" t="s">
        <v>78717</v>
      </c>
      <c r="H21043" s="7">
        <v>34.356182045927703</v>
      </c>
      <c r="I21043" s="7">
        <v>-0.135285264628524</v>
      </c>
      <c r="J21043" s="7">
        <v>0.32485409238775498</v>
      </c>
      <c r="K21043" s="7">
        <v>-0.41644931616574299</v>
      </c>
      <c r="L21043" s="7">
        <v>0.67708124783428103</v>
      </c>
      <c r="M21043" s="7">
        <v>0.74788758145976098</v>
      </c>
    </row>
    <row r="21044" spans="1:13" x14ac:dyDescent="0.25">
      <c r="A21044" s="7" t="s">
        <v>78718</v>
      </c>
      <c r="B21044" s="7" t="s">
        <v>78719</v>
      </c>
      <c r="C21044" s="7" t="s">
        <v>336</v>
      </c>
      <c r="D21044" s="7" t="s">
        <v>44</v>
      </c>
      <c r="E21044" s="7">
        <v>80980846</v>
      </c>
      <c r="F21044" s="7" t="s">
        <v>78720</v>
      </c>
      <c r="H21044" s="7">
        <v>4.2785452703165303</v>
      </c>
      <c r="I21044" s="7">
        <v>-0.60466049936524802</v>
      </c>
      <c r="J21044" s="7">
        <v>0.75923605630089297</v>
      </c>
      <c r="K21044" s="7">
        <v>-0.796406459291778</v>
      </c>
      <c r="L21044" s="7">
        <v>0.42579582507491998</v>
      </c>
      <c r="M21044" s="7">
        <v>0.52044916739188496</v>
      </c>
    </row>
    <row r="21045" spans="1:13" x14ac:dyDescent="0.25">
      <c r="A21045" s="7" t="s">
        <v>78721</v>
      </c>
      <c r="B21045" s="7" t="s">
        <v>78722</v>
      </c>
      <c r="C21045" s="7" t="s">
        <v>10494</v>
      </c>
      <c r="D21045" s="7" t="s">
        <v>44</v>
      </c>
      <c r="E21045" s="7">
        <v>83379142</v>
      </c>
      <c r="F21045" s="7" t="s">
        <v>78723</v>
      </c>
      <c r="H21045" s="7">
        <v>10.6821539707078</v>
      </c>
      <c r="I21045" s="7">
        <v>-5.6166282431522099</v>
      </c>
      <c r="J21045" s="7">
        <v>1.0629686593202901</v>
      </c>
      <c r="K21045" s="7">
        <v>-5.2839076617213898</v>
      </c>
      <c r="L21045" s="7">
        <v>1.26457008550408E-7</v>
      </c>
      <c r="M21045" s="7">
        <v>2.9316633898736602E-6</v>
      </c>
    </row>
    <row r="21046" spans="1:13" x14ac:dyDescent="0.25">
      <c r="A21046" s="7" t="s">
        <v>78724</v>
      </c>
      <c r="B21046" s="7" t="s">
        <v>78725</v>
      </c>
      <c r="C21046" s="7" t="s">
        <v>10494</v>
      </c>
      <c r="D21046" s="7" t="s">
        <v>44</v>
      </c>
      <c r="E21046" s="7">
        <v>28167275</v>
      </c>
      <c r="F21046" s="7" t="s">
        <v>78726</v>
      </c>
      <c r="H21046" s="7">
        <v>8.0775942329144303</v>
      </c>
      <c r="I21046" s="7">
        <v>-2.3589727010584798</v>
      </c>
      <c r="J21046" s="7">
        <v>0.72314327753547203</v>
      </c>
      <c r="K21046" s="7">
        <v>-3.2621097012725402</v>
      </c>
      <c r="L21046" s="7">
        <v>1.10586339251108E-3</v>
      </c>
      <c r="M21046" s="7">
        <v>3.5564027978675799E-3</v>
      </c>
    </row>
    <row r="21047" spans="1:13" x14ac:dyDescent="0.25">
      <c r="A21047" s="7" t="s">
        <v>78727</v>
      </c>
      <c r="B21047" s="7" t="s">
        <v>78728</v>
      </c>
      <c r="C21047" s="7" t="s">
        <v>336</v>
      </c>
      <c r="D21047" s="7" t="s">
        <v>44</v>
      </c>
      <c r="E21047" s="7">
        <v>70574834</v>
      </c>
      <c r="F21047" s="7" t="s">
        <v>78729</v>
      </c>
      <c r="H21047" s="7">
        <v>14.672308128774199</v>
      </c>
      <c r="I21047" s="7">
        <v>-4.2757543726785103</v>
      </c>
      <c r="J21047" s="7">
        <v>0.92974902214712196</v>
      </c>
      <c r="K21047" s="7">
        <v>-4.5988264260867604</v>
      </c>
      <c r="L21047" s="7">
        <v>4.2487758412188799E-6</v>
      </c>
      <c r="M21047" s="7">
        <v>3.2763085217205299E-5</v>
      </c>
    </row>
    <row r="21048" spans="1:13" x14ac:dyDescent="0.25">
      <c r="A21048" s="7" t="s">
        <v>78730</v>
      </c>
      <c r="B21048" s="7" t="s">
        <v>78731</v>
      </c>
      <c r="C21048" s="7" t="s">
        <v>336</v>
      </c>
      <c r="D21048" s="7" t="s">
        <v>44</v>
      </c>
      <c r="E21048" s="7">
        <v>70548869</v>
      </c>
      <c r="F21048" s="7" t="s">
        <v>78732</v>
      </c>
      <c r="H21048" s="7">
        <v>12.2385782936702</v>
      </c>
      <c r="I21048" s="7">
        <v>-4.6948010743847197</v>
      </c>
      <c r="J21048" s="7">
        <v>0.89245834458950801</v>
      </c>
      <c r="K21048" s="7">
        <v>-5.26052683897995</v>
      </c>
      <c r="L21048" s="7">
        <v>1.4364323451772799E-7</v>
      </c>
      <c r="M21048" s="7">
        <v>3.19008034390339E-6</v>
      </c>
    </row>
    <row r="21049" spans="1:13" x14ac:dyDescent="0.25">
      <c r="A21049" s="7" t="s">
        <v>78733</v>
      </c>
      <c r="B21049" s="7" t="s">
        <v>78734</v>
      </c>
      <c r="C21049" s="7" t="s">
        <v>10494</v>
      </c>
      <c r="D21049" s="7" t="s">
        <v>44</v>
      </c>
      <c r="E21049" s="7">
        <v>92431170</v>
      </c>
      <c r="F21049" s="7" t="s">
        <v>78735</v>
      </c>
      <c r="H21049" s="7">
        <v>7.3994203614485503</v>
      </c>
      <c r="I21049" s="7">
        <v>-3.6326338750509901</v>
      </c>
      <c r="J21049" s="7">
        <v>0.96788117717551703</v>
      </c>
      <c r="K21049" s="7">
        <v>-3.7531816515450598</v>
      </c>
      <c r="L21049" s="7">
        <v>1.7460423273341601E-4</v>
      </c>
      <c r="M21049" s="7">
        <v>6.9948296972741097E-4</v>
      </c>
    </row>
    <row r="21050" spans="1:13" x14ac:dyDescent="0.25">
      <c r="A21050" s="7" t="s">
        <v>78736</v>
      </c>
      <c r="B21050" s="7" t="s">
        <v>78737</v>
      </c>
      <c r="C21050" s="7" t="s">
        <v>2094</v>
      </c>
      <c r="D21050" s="7" t="s">
        <v>47</v>
      </c>
      <c r="E21050" s="7">
        <v>75468616</v>
      </c>
      <c r="F21050" s="7" t="s">
        <v>78738</v>
      </c>
      <c r="H21050" s="7">
        <v>8.9675770487686002</v>
      </c>
      <c r="I21050" s="7">
        <v>-3.3278832513212602</v>
      </c>
      <c r="J21050" s="7">
        <v>0.66426594685013196</v>
      </c>
      <c r="K21050" s="7">
        <v>-5.0098658031495997</v>
      </c>
      <c r="L21050" s="7">
        <v>5.4468002862785695E-7</v>
      </c>
      <c r="M21050" s="7">
        <v>7.5894473169418903E-6</v>
      </c>
    </row>
    <row r="21051" spans="1:13" x14ac:dyDescent="0.25">
      <c r="A21051" s="7" t="s">
        <v>78739</v>
      </c>
      <c r="B21051" s="7" t="s">
        <v>78740</v>
      </c>
      <c r="C21051" s="7" t="s">
        <v>10494</v>
      </c>
      <c r="D21051" s="7" t="s">
        <v>44</v>
      </c>
      <c r="E21051" s="7">
        <v>121062852</v>
      </c>
      <c r="F21051" s="7" t="s">
        <v>78741</v>
      </c>
      <c r="H21051" s="7">
        <v>2.9752275513247599</v>
      </c>
      <c r="I21051" s="7">
        <v>-3.2537483785329102</v>
      </c>
      <c r="J21051" s="7">
        <v>0.88493460871039997</v>
      </c>
      <c r="K21051" s="7">
        <v>-3.6768235149877802</v>
      </c>
      <c r="L21051" s="7">
        <v>2.3615630311026701E-4</v>
      </c>
      <c r="M21051" s="7">
        <v>9.1182104694126397E-4</v>
      </c>
    </row>
    <row r="21052" spans="1:13" x14ac:dyDescent="0.25">
      <c r="A21052" s="7" t="s">
        <v>78742</v>
      </c>
      <c r="B21052" s="7" t="s">
        <v>78743</v>
      </c>
      <c r="C21052" s="7" t="s">
        <v>10494</v>
      </c>
      <c r="D21052" s="7" t="s">
        <v>42</v>
      </c>
      <c r="E21052" s="7">
        <v>9213097</v>
      </c>
      <c r="F21052" s="7" t="s">
        <v>78744</v>
      </c>
      <c r="H21052" s="7">
        <v>9.1017583382643004</v>
      </c>
      <c r="I21052" s="7">
        <v>-4.6703548705093896</v>
      </c>
      <c r="J21052" s="7">
        <v>0.99318180400767397</v>
      </c>
      <c r="K21052" s="7">
        <v>-4.7024168703691904</v>
      </c>
      <c r="L21052" s="7">
        <v>2.5709990705648399E-6</v>
      </c>
      <c r="M21052" s="7">
        <v>2.2447517288282501E-5</v>
      </c>
    </row>
    <row r="21053" spans="1:13" x14ac:dyDescent="0.25">
      <c r="A21053" s="7" t="s">
        <v>78745</v>
      </c>
      <c r="B21053" s="7" t="s">
        <v>78746</v>
      </c>
      <c r="C21053" s="7" t="s">
        <v>10494</v>
      </c>
      <c r="D21053" s="7" t="s">
        <v>44</v>
      </c>
      <c r="E21053" s="7">
        <v>91635239</v>
      </c>
      <c r="F21053" s="7" t="s">
        <v>78747</v>
      </c>
      <c r="H21053" s="7">
        <v>9.0240835860553101</v>
      </c>
      <c r="I21053" s="7">
        <v>-4.00684316578376</v>
      </c>
      <c r="J21053" s="7">
        <v>1.0021156930536601</v>
      </c>
      <c r="K21053" s="7">
        <v>-3.9983838129248999</v>
      </c>
      <c r="L21053" s="7">
        <v>6.3776474148025307E-5</v>
      </c>
      <c r="M21053" s="7">
        <v>2.9369459692198899E-4</v>
      </c>
    </row>
    <row r="21054" spans="1:13" x14ac:dyDescent="0.25">
      <c r="A21054" s="7" t="s">
        <v>78748</v>
      </c>
      <c r="B21054" s="7" t="s">
        <v>78749</v>
      </c>
      <c r="C21054" s="7" t="s">
        <v>10494</v>
      </c>
      <c r="D21054" s="7" t="s">
        <v>44</v>
      </c>
      <c r="E21054" s="7">
        <v>118229401</v>
      </c>
      <c r="F21054" s="7" t="s">
        <v>78750</v>
      </c>
      <c r="H21054" s="7">
        <v>15.973132058999401</v>
      </c>
      <c r="I21054" s="7">
        <v>-1.2083992717230001</v>
      </c>
      <c r="J21054" s="7">
        <v>0.50283553186293295</v>
      </c>
      <c r="K21054" s="7">
        <v>-2.4031700131572999</v>
      </c>
      <c r="L21054" s="7">
        <v>1.6253628908593099E-2</v>
      </c>
      <c r="M21054" s="7">
        <v>3.6293681216640901E-2</v>
      </c>
    </row>
    <row r="21055" spans="1:13" x14ac:dyDescent="0.25">
      <c r="A21055" s="7" t="s">
        <v>78751</v>
      </c>
      <c r="B21055" s="7" t="s">
        <v>78752</v>
      </c>
      <c r="C21055" s="7" t="s">
        <v>12547</v>
      </c>
      <c r="D21055" s="7" t="s">
        <v>44</v>
      </c>
      <c r="E21055" s="7">
        <v>54604244</v>
      </c>
      <c r="F21055" s="7" t="s">
        <v>78753</v>
      </c>
      <c r="H21055" s="7">
        <v>8.5782823181437795</v>
      </c>
      <c r="I21055" s="7">
        <v>-3.5814886124382501</v>
      </c>
      <c r="J21055" s="7">
        <v>1.0110832009456701</v>
      </c>
      <c r="K21055" s="7">
        <v>-3.5422293725070899</v>
      </c>
      <c r="L21055" s="7">
        <v>3.9676030902598602E-4</v>
      </c>
      <c r="M21055" s="7">
        <v>1.43663059721399E-3</v>
      </c>
    </row>
    <row r="21056" spans="1:13" x14ac:dyDescent="0.25">
      <c r="A21056" s="7" t="s">
        <v>78754</v>
      </c>
      <c r="B21056" s="7" t="s">
        <v>78755</v>
      </c>
      <c r="C21056" s="7" t="s">
        <v>10494</v>
      </c>
      <c r="D21056" s="7" t="s">
        <v>44</v>
      </c>
      <c r="E21056" s="7">
        <v>49346094</v>
      </c>
      <c r="F21056" s="7" t="s">
        <v>78756</v>
      </c>
      <c r="H21056" s="7">
        <v>9.7548787658158904</v>
      </c>
      <c r="I21056" s="7">
        <v>-1.92687635953729</v>
      </c>
      <c r="J21056" s="7">
        <v>0.59596793881307197</v>
      </c>
      <c r="K21056" s="7">
        <v>-3.23318795198086</v>
      </c>
      <c r="L21056" s="7">
        <v>1.2241699344870301E-3</v>
      </c>
      <c r="M21056" s="7">
        <v>3.8855103476176699E-3</v>
      </c>
    </row>
    <row r="21057" spans="1:13" x14ac:dyDescent="0.25">
      <c r="A21057" s="7" t="s">
        <v>78757</v>
      </c>
      <c r="B21057" s="7" t="s">
        <v>78758</v>
      </c>
      <c r="C21057" s="7" t="s">
        <v>10494</v>
      </c>
      <c r="D21057" s="7" t="s">
        <v>42</v>
      </c>
      <c r="E21057" s="7">
        <v>10016427</v>
      </c>
      <c r="F21057" s="7" t="s">
        <v>78759</v>
      </c>
      <c r="H21057" s="7">
        <v>4.3435290118519099</v>
      </c>
      <c r="I21057" s="7">
        <v>-4.2805173078886396</v>
      </c>
      <c r="J21057" s="7">
        <v>1.1299720109085301</v>
      </c>
      <c r="K21057" s="7">
        <v>-3.7881622434585802</v>
      </c>
      <c r="L21057" s="7">
        <v>1.51765734411751E-4</v>
      </c>
      <c r="M21057" s="7">
        <v>6.2073733419298102E-4</v>
      </c>
    </row>
    <row r="21058" spans="1:13" x14ac:dyDescent="0.25">
      <c r="A21058" s="7" t="s">
        <v>78760</v>
      </c>
      <c r="B21058" s="7" t="s">
        <v>78761</v>
      </c>
      <c r="C21058" s="7" t="s">
        <v>336</v>
      </c>
      <c r="D21058" s="7" t="s">
        <v>42</v>
      </c>
      <c r="E21058" s="7">
        <v>8335077</v>
      </c>
      <c r="F21058" s="7" t="s">
        <v>78762</v>
      </c>
      <c r="H21058" s="7">
        <v>8.4165191081645894</v>
      </c>
      <c r="I21058" s="7">
        <v>-4.8067951299376901</v>
      </c>
      <c r="J21058" s="7">
        <v>0.94225083572377499</v>
      </c>
      <c r="K21058" s="7">
        <v>-5.1013965153402303</v>
      </c>
      <c r="L21058" s="7">
        <v>3.3715635667592901E-7</v>
      </c>
      <c r="M21058" s="7">
        <v>5.4603190658966996E-6</v>
      </c>
    </row>
    <row r="21059" spans="1:13" x14ac:dyDescent="0.25">
      <c r="A21059" s="7" t="s">
        <v>78763</v>
      </c>
      <c r="B21059" s="7" t="s">
        <v>78764</v>
      </c>
      <c r="C21059" s="7" t="s">
        <v>10494</v>
      </c>
      <c r="D21059" s="7" t="s">
        <v>44</v>
      </c>
      <c r="E21059" s="7">
        <v>63134164</v>
      </c>
      <c r="F21059" s="7" t="s">
        <v>78765</v>
      </c>
      <c r="H21059" s="7">
        <v>7.3223006441805101</v>
      </c>
      <c r="I21059" s="7">
        <v>-4.8576235901912597</v>
      </c>
      <c r="J21059" s="7">
        <v>1.0083353069837599</v>
      </c>
      <c r="K21059" s="7">
        <v>-4.8174685112652904</v>
      </c>
      <c r="L21059" s="7">
        <v>1.45391026599167E-6</v>
      </c>
      <c r="M21059" s="7">
        <v>1.47178676902841E-5</v>
      </c>
    </row>
    <row r="21060" spans="1:13" x14ac:dyDescent="0.25">
      <c r="A21060" s="7" t="s">
        <v>78766</v>
      </c>
      <c r="B21060" s="7" t="s">
        <v>78767</v>
      </c>
      <c r="C21060" s="7" t="s">
        <v>10494</v>
      </c>
      <c r="D21060" s="7" t="s">
        <v>44</v>
      </c>
      <c r="E21060" s="7">
        <v>99122070</v>
      </c>
      <c r="F21060" s="7" t="s">
        <v>78768</v>
      </c>
      <c r="H21060" s="7">
        <v>8.9096044347579504</v>
      </c>
      <c r="I21060" s="7">
        <v>-3.2959792757798199</v>
      </c>
      <c r="J21060" s="7">
        <v>0.81696372363769798</v>
      </c>
      <c r="K21060" s="7">
        <v>-4.0344254957904297</v>
      </c>
      <c r="L21060" s="7">
        <v>5.4736053689904098E-5</v>
      </c>
      <c r="M21060" s="7">
        <v>2.5770814754239903E-4</v>
      </c>
    </row>
    <row r="21061" spans="1:13" x14ac:dyDescent="0.25">
      <c r="A21061" s="7" t="s">
        <v>78769</v>
      </c>
      <c r="B21061" s="7" t="s">
        <v>78770</v>
      </c>
      <c r="C21061" s="7" t="s">
        <v>10494</v>
      </c>
      <c r="D21061" s="7" t="s">
        <v>44</v>
      </c>
      <c r="E21061" s="7">
        <v>66959817</v>
      </c>
      <c r="F21061" s="7" t="s">
        <v>78771</v>
      </c>
      <c r="H21061" s="7">
        <v>5.0135975511826398</v>
      </c>
      <c r="I21061" s="7">
        <v>-5.0377608061394703</v>
      </c>
      <c r="J21061" s="7">
        <v>1.0494717705254499</v>
      </c>
      <c r="K21061" s="7">
        <v>-4.8002823397690504</v>
      </c>
      <c r="L21061" s="7">
        <v>1.5844209544893301E-6</v>
      </c>
      <c r="M21061" s="7">
        <v>1.5615597144996501E-5</v>
      </c>
    </row>
    <row r="21062" spans="1:13" x14ac:dyDescent="0.25">
      <c r="A21062" s="7" t="s">
        <v>78772</v>
      </c>
      <c r="B21062" s="7" t="s">
        <v>78773</v>
      </c>
      <c r="C21062" s="7" t="s">
        <v>10494</v>
      </c>
      <c r="D21062" s="7" t="s">
        <v>44</v>
      </c>
      <c r="E21062" s="7">
        <v>6891038</v>
      </c>
      <c r="F21062" s="7" t="s">
        <v>78774</v>
      </c>
      <c r="H21062" s="7">
        <v>7.9024048150849602</v>
      </c>
      <c r="I21062" s="7">
        <v>-4.6866957974093699</v>
      </c>
      <c r="J21062" s="7">
        <v>1.0815217681776299</v>
      </c>
      <c r="K21062" s="7">
        <v>-4.3334271535805202</v>
      </c>
      <c r="L21062" s="7">
        <v>1.4680587221374499E-5</v>
      </c>
      <c r="M21062" s="7">
        <v>8.7449451197915302E-5</v>
      </c>
    </row>
    <row r="21063" spans="1:13" x14ac:dyDescent="0.25">
      <c r="A21063" s="7" t="s">
        <v>78775</v>
      </c>
      <c r="B21063" s="7" t="s">
        <v>78776</v>
      </c>
      <c r="C21063" s="7" t="s">
        <v>336</v>
      </c>
      <c r="D21063" s="7" t="s">
        <v>44</v>
      </c>
      <c r="E21063" s="7">
        <v>39869131</v>
      </c>
      <c r="F21063" s="7" t="s">
        <v>78777</v>
      </c>
      <c r="H21063" s="7">
        <v>8.8297774139334209</v>
      </c>
      <c r="I21063" s="7">
        <v>-5.5189961467777602</v>
      </c>
      <c r="J21063" s="7">
        <v>1.02534965597022</v>
      </c>
      <c r="K21063" s="7">
        <v>-5.3825503472330203</v>
      </c>
      <c r="L21063" s="7">
        <v>7.3437826698164898E-8</v>
      </c>
      <c r="M21063" s="7">
        <v>2.1144341249843401E-6</v>
      </c>
    </row>
    <row r="21064" spans="1:13" x14ac:dyDescent="0.25">
      <c r="A21064" s="7" t="s">
        <v>78778</v>
      </c>
      <c r="B21064" s="7" t="s">
        <v>78779</v>
      </c>
      <c r="C21064" s="7" t="s">
        <v>10494</v>
      </c>
      <c r="D21064" s="7" t="s">
        <v>44</v>
      </c>
      <c r="E21064" s="7">
        <v>81918943</v>
      </c>
      <c r="F21064" s="7" t="s">
        <v>78780</v>
      </c>
      <c r="H21064" s="7">
        <v>2.8365929013614801</v>
      </c>
      <c r="I21064" s="7">
        <v>-1.9121058388152701</v>
      </c>
      <c r="J21064" s="7">
        <v>0.82056135389704998</v>
      </c>
      <c r="K21064" s="7">
        <v>-2.3302411571471202</v>
      </c>
      <c r="L21064" s="7">
        <v>1.9793408827007499E-2</v>
      </c>
      <c r="M21064" s="7">
        <v>4.2760319398502902E-2</v>
      </c>
    </row>
    <row r="21065" spans="1:13" x14ac:dyDescent="0.25">
      <c r="A21065" s="7" t="s">
        <v>78781</v>
      </c>
      <c r="B21065" s="7" t="s">
        <v>78782</v>
      </c>
      <c r="C21065" s="7" t="s">
        <v>220</v>
      </c>
      <c r="D21065" s="7" t="s">
        <v>44</v>
      </c>
      <c r="E21065" s="7">
        <v>119607681</v>
      </c>
      <c r="F21065" s="7" t="s">
        <v>78783</v>
      </c>
      <c r="H21065" s="7">
        <v>9.89341877773888</v>
      </c>
      <c r="I21065" s="7">
        <v>-3.47600928186373</v>
      </c>
      <c r="J21065" s="7">
        <v>1.04542286739957</v>
      </c>
      <c r="K21065" s="7">
        <v>-3.3249791928792498</v>
      </c>
      <c r="L21065" s="7">
        <v>8.8425133886320395E-4</v>
      </c>
      <c r="M21065" s="7">
        <v>2.9133740475357499E-3</v>
      </c>
    </row>
    <row r="21066" spans="1:13" x14ac:dyDescent="0.25">
      <c r="A21066" s="7" t="s">
        <v>78784</v>
      </c>
      <c r="B21066" s="7" t="s">
        <v>78785</v>
      </c>
      <c r="C21066" s="7" t="s">
        <v>10494</v>
      </c>
      <c r="D21066" s="7" t="s">
        <v>44</v>
      </c>
      <c r="E21066" s="7">
        <v>68332989</v>
      </c>
      <c r="F21066" s="7" t="s">
        <v>78786</v>
      </c>
      <c r="H21066" s="7">
        <v>11.644017263425599</v>
      </c>
      <c r="I21066" s="7">
        <v>-3.3457340192566201</v>
      </c>
      <c r="J21066" s="7">
        <v>0.872725715360813</v>
      </c>
      <c r="K21066" s="7">
        <v>-3.8336604048310798</v>
      </c>
      <c r="L21066" s="7">
        <v>1.26250408341455E-4</v>
      </c>
      <c r="M21066" s="7">
        <v>5.3019784558136496E-4</v>
      </c>
    </row>
    <row r="21067" spans="1:13" x14ac:dyDescent="0.25">
      <c r="A21067" s="7" t="s">
        <v>78787</v>
      </c>
      <c r="B21067" s="7" t="s">
        <v>78788</v>
      </c>
      <c r="C21067" s="7" t="s">
        <v>336</v>
      </c>
      <c r="D21067" s="7" t="s">
        <v>44</v>
      </c>
      <c r="E21067" s="7">
        <v>70178868</v>
      </c>
      <c r="F21067" s="7" t="s">
        <v>78789</v>
      </c>
      <c r="H21067" s="7">
        <v>9.9287143117106798</v>
      </c>
      <c r="I21067" s="7">
        <v>-2.7960476984614702</v>
      </c>
      <c r="J21067" s="7">
        <v>0.82369438284127405</v>
      </c>
      <c r="K21067" s="7">
        <v>-3.3945207794384999</v>
      </c>
      <c r="L21067" s="7">
        <v>6.8748822668114704E-4</v>
      </c>
      <c r="M21067" s="7">
        <v>2.3376542984181702E-3</v>
      </c>
    </row>
    <row r="21068" spans="1:13" x14ac:dyDescent="0.25">
      <c r="A21068" s="7" t="s">
        <v>78790</v>
      </c>
      <c r="B21068" s="7" t="s">
        <v>78791</v>
      </c>
      <c r="C21068" s="7" t="s">
        <v>10494</v>
      </c>
      <c r="D21068" s="7" t="s">
        <v>44</v>
      </c>
      <c r="E21068" s="7">
        <v>98678106</v>
      </c>
      <c r="F21068" s="7" t="s">
        <v>78792</v>
      </c>
      <c r="H21068" s="7">
        <v>15.276168581596</v>
      </c>
      <c r="I21068" s="7">
        <v>-5.7987948901120596</v>
      </c>
      <c r="J21068" s="7">
        <v>0.97420680635693802</v>
      </c>
      <c r="K21068" s="7">
        <v>-5.9523243445575398</v>
      </c>
      <c r="L21068" s="7">
        <v>2.6436080400994901E-9</v>
      </c>
      <c r="M21068" s="7">
        <v>4.0065939739913201E-7</v>
      </c>
    </row>
    <row r="21069" spans="1:13" x14ac:dyDescent="0.25">
      <c r="A21069" s="7" t="s">
        <v>78793</v>
      </c>
      <c r="B21069" s="7" t="s">
        <v>78794</v>
      </c>
      <c r="C21069" s="7" t="s">
        <v>10494</v>
      </c>
      <c r="D21069" s="7" t="s">
        <v>44</v>
      </c>
      <c r="E21069" s="7">
        <v>29926978</v>
      </c>
      <c r="F21069" s="7" t="s">
        <v>78795</v>
      </c>
      <c r="H21069" s="7">
        <v>5.0150066325076796</v>
      </c>
      <c r="I21069" s="7">
        <v>-4.9649596684390698</v>
      </c>
      <c r="J21069" s="7">
        <v>1.0028087951854501</v>
      </c>
      <c r="K21069" s="7">
        <v>-4.9510531741207</v>
      </c>
      <c r="L21069" s="7">
        <v>7.3812930107925397E-7</v>
      </c>
      <c r="M21069" s="7">
        <v>9.2006818316358394E-6</v>
      </c>
    </row>
    <row r="21070" spans="1:13" x14ac:dyDescent="0.25">
      <c r="A21070" s="7" t="s">
        <v>78796</v>
      </c>
      <c r="B21070" s="7" t="s">
        <v>78797</v>
      </c>
      <c r="C21070" s="7" t="s">
        <v>54271</v>
      </c>
      <c r="D21070" s="7" t="s">
        <v>44</v>
      </c>
      <c r="E21070" s="7">
        <v>6156516</v>
      </c>
      <c r="F21070" s="7" t="s">
        <v>78798</v>
      </c>
      <c r="H21070" s="7">
        <v>3.3795197890475901</v>
      </c>
      <c r="I21070" s="7">
        <v>-0.77795965537946798</v>
      </c>
      <c r="J21070" s="7">
        <v>0.71747496749779305</v>
      </c>
      <c r="K21070" s="7">
        <v>-1.0843021577360601</v>
      </c>
      <c r="L21070" s="7">
        <v>0.27823084891293198</v>
      </c>
      <c r="M21070" s="7">
        <v>0.37044411065066202</v>
      </c>
    </row>
    <row r="21071" spans="1:13" x14ac:dyDescent="0.25">
      <c r="A21071" s="7" t="s">
        <v>78799</v>
      </c>
      <c r="B21071" s="7" t="s">
        <v>78800</v>
      </c>
      <c r="C21071" s="7" t="s">
        <v>10494</v>
      </c>
      <c r="D21071" s="7" t="s">
        <v>44</v>
      </c>
      <c r="E21071" s="7">
        <v>100811352</v>
      </c>
      <c r="F21071" s="7" t="s">
        <v>78801</v>
      </c>
      <c r="H21071" s="7">
        <v>6.0735630206218501</v>
      </c>
      <c r="I21071" s="7">
        <v>-3.2958992446386999</v>
      </c>
      <c r="J21071" s="7">
        <v>0.81706349354602403</v>
      </c>
      <c r="K21071" s="7">
        <v>-4.0338349108398202</v>
      </c>
      <c r="L21071" s="7">
        <v>5.48738772596532E-5</v>
      </c>
      <c r="M21071" s="7">
        <v>2.5818862761913799E-4</v>
      </c>
    </row>
    <row r="21072" spans="1:13" x14ac:dyDescent="0.25">
      <c r="A21072" s="7" t="s">
        <v>78802</v>
      </c>
      <c r="B21072" s="7" t="s">
        <v>78803</v>
      </c>
      <c r="C21072" s="7" t="s">
        <v>336</v>
      </c>
      <c r="D21072" s="7" t="s">
        <v>44</v>
      </c>
      <c r="E21072" s="7">
        <v>120593151</v>
      </c>
      <c r="F21072" s="7" t="s">
        <v>78804</v>
      </c>
      <c r="H21072" s="7">
        <v>10.130340103985301</v>
      </c>
      <c r="I21072" s="7">
        <v>-4.8550651782517003</v>
      </c>
      <c r="J21072" s="7">
        <v>1.14436077582503</v>
      </c>
      <c r="K21072" s="7">
        <v>-4.2426001317210797</v>
      </c>
      <c r="L21072" s="7">
        <v>2.20944907015218E-5</v>
      </c>
      <c r="M21072" s="7">
        <v>1.22012753675096E-4</v>
      </c>
    </row>
    <row r="21073" spans="1:13" x14ac:dyDescent="0.25">
      <c r="A21073" s="7" t="s">
        <v>78805</v>
      </c>
      <c r="B21073" s="7" t="s">
        <v>78806</v>
      </c>
      <c r="C21073" s="7" t="s">
        <v>12547</v>
      </c>
      <c r="D21073" s="7" t="s">
        <v>44</v>
      </c>
      <c r="E21073" s="7">
        <v>18786332</v>
      </c>
      <c r="F21073" s="7" t="s">
        <v>78807</v>
      </c>
      <c r="H21073" s="7">
        <v>7.8350086312540697</v>
      </c>
      <c r="I21073" s="7">
        <v>-4.5097375065585199</v>
      </c>
      <c r="J21073" s="7">
        <v>1.0202717913517001</v>
      </c>
      <c r="K21073" s="7">
        <v>-4.4201334828475902</v>
      </c>
      <c r="L21073" s="7">
        <v>9.8639952886238192E-6</v>
      </c>
      <c r="M21073" s="7">
        <v>6.3321995251874199E-5</v>
      </c>
    </row>
    <row r="21074" spans="1:13" x14ac:dyDescent="0.25">
      <c r="A21074" s="7" t="s">
        <v>78808</v>
      </c>
      <c r="B21074" s="7" t="s">
        <v>78809</v>
      </c>
      <c r="C21074" s="7" t="s">
        <v>54271</v>
      </c>
      <c r="D21074" s="7" t="s">
        <v>44</v>
      </c>
      <c r="E21074" s="7">
        <v>47008083</v>
      </c>
      <c r="F21074" s="7" t="s">
        <v>78810</v>
      </c>
      <c r="H21074" s="7">
        <v>2.9001370748420801</v>
      </c>
      <c r="I21074" s="7">
        <v>-1.14435550774473</v>
      </c>
      <c r="J21074" s="7">
        <v>0.74724296419265301</v>
      </c>
      <c r="K21074" s="7">
        <v>-1.5314369791104401</v>
      </c>
      <c r="L21074" s="7">
        <v>0.125661430682493</v>
      </c>
      <c r="M21074" s="7">
        <v>0.194533992891115</v>
      </c>
    </row>
    <row r="21075" spans="1:13" x14ac:dyDescent="0.25">
      <c r="A21075" s="7" t="s">
        <v>78811</v>
      </c>
      <c r="B21075" s="7" t="s">
        <v>78812</v>
      </c>
      <c r="C21075" s="7" t="s">
        <v>336</v>
      </c>
      <c r="D21075" s="7" t="s">
        <v>44</v>
      </c>
      <c r="E21075" s="7">
        <v>60915550</v>
      </c>
      <c r="F21075" s="7" t="s">
        <v>78813</v>
      </c>
      <c r="H21075" s="7">
        <v>10.8287953516079</v>
      </c>
      <c r="I21075" s="7">
        <v>-4.6434348940893502</v>
      </c>
      <c r="J21075" s="7">
        <v>0.98591470760037503</v>
      </c>
      <c r="K21075" s="7">
        <v>-4.7097734299866998</v>
      </c>
      <c r="L21075" s="7">
        <v>2.4799231464147201E-6</v>
      </c>
      <c r="M21075" s="7">
        <v>2.1855016641968999E-5</v>
      </c>
    </row>
    <row r="21076" spans="1:13" x14ac:dyDescent="0.25">
      <c r="A21076" s="7" t="s">
        <v>78814</v>
      </c>
      <c r="B21076" s="7" t="s">
        <v>78815</v>
      </c>
      <c r="C21076" s="7" t="s">
        <v>10494</v>
      </c>
      <c r="D21076" s="7" t="s">
        <v>44</v>
      </c>
      <c r="E21076" s="7">
        <v>59327318</v>
      </c>
      <c r="F21076" s="7" t="s">
        <v>78816</v>
      </c>
      <c r="H21076" s="7">
        <v>8.7592340471818098</v>
      </c>
      <c r="I21076" s="7">
        <v>-5.0496879266458601</v>
      </c>
      <c r="J21076" s="7">
        <v>0.975559538019238</v>
      </c>
      <c r="K21076" s="7">
        <v>-5.1761965619224704</v>
      </c>
      <c r="L21076" s="7">
        <v>2.2645487700896799E-7</v>
      </c>
      <c r="M21076" s="7">
        <v>4.2527558125543699E-6</v>
      </c>
    </row>
    <row r="21077" spans="1:13" x14ac:dyDescent="0.25">
      <c r="A21077" s="7" t="s">
        <v>78817</v>
      </c>
      <c r="B21077" s="7" t="s">
        <v>78818</v>
      </c>
      <c r="C21077" s="7" t="s">
        <v>336</v>
      </c>
      <c r="D21077" s="7" t="s">
        <v>44</v>
      </c>
      <c r="E21077" s="7">
        <v>90887072</v>
      </c>
      <c r="F21077" s="7" t="s">
        <v>78819</v>
      </c>
      <c r="H21077" s="7">
        <v>77.263911387081393</v>
      </c>
      <c r="I21077" s="7">
        <v>-4.3436545446375003</v>
      </c>
      <c r="J21077" s="7">
        <v>0.85273713635903203</v>
      </c>
      <c r="K21077" s="7">
        <v>-5.0937790315826899</v>
      </c>
      <c r="L21077" s="7">
        <v>3.5099583364846702E-7</v>
      </c>
      <c r="M21077" s="7">
        <v>5.6048029395208303E-6</v>
      </c>
    </row>
    <row r="21078" spans="1:13" x14ac:dyDescent="0.25">
      <c r="A21078" s="7" t="s">
        <v>78820</v>
      </c>
      <c r="B21078" s="7" t="s">
        <v>78821</v>
      </c>
      <c r="C21078" s="7" t="s">
        <v>336</v>
      </c>
      <c r="D21078" s="7" t="s">
        <v>42</v>
      </c>
      <c r="E21078" s="7">
        <v>8044577</v>
      </c>
      <c r="F21078" s="7" t="s">
        <v>78822</v>
      </c>
      <c r="H21078" s="7">
        <v>9.6195254729291992</v>
      </c>
      <c r="I21078" s="7">
        <v>-3.0706337313485599</v>
      </c>
      <c r="J21078" s="7">
        <v>0.95273772238757504</v>
      </c>
      <c r="K21078" s="7">
        <v>-3.2229580704052601</v>
      </c>
      <c r="L21078" s="7">
        <v>1.2687412420574399E-3</v>
      </c>
      <c r="M21078" s="7">
        <v>4.0140347916817398E-3</v>
      </c>
    </row>
    <row r="21079" spans="1:13" x14ac:dyDescent="0.25">
      <c r="A21079" s="7" t="s">
        <v>78823</v>
      </c>
      <c r="B21079" s="7" t="s">
        <v>78824</v>
      </c>
      <c r="C21079" s="7" t="s">
        <v>220</v>
      </c>
      <c r="D21079" s="7" t="s">
        <v>44</v>
      </c>
      <c r="E21079" s="7">
        <v>98904268</v>
      </c>
      <c r="F21079" s="7" t="s">
        <v>78825</v>
      </c>
      <c r="H21079" s="7">
        <v>8.2492629975246903</v>
      </c>
      <c r="I21079" s="7">
        <v>-3.7435329249591298</v>
      </c>
      <c r="J21079" s="7">
        <v>1.0062551178029899</v>
      </c>
      <c r="K21079" s="7">
        <v>-3.72026224635019</v>
      </c>
      <c r="L21079" s="7">
        <v>1.9901601757845201E-4</v>
      </c>
      <c r="M21079" s="7">
        <v>7.8422089692924796E-4</v>
      </c>
    </row>
    <row r="21080" spans="1:13" x14ac:dyDescent="0.25">
      <c r="A21080" s="7" t="s">
        <v>78826</v>
      </c>
      <c r="B21080" s="7" t="s">
        <v>78827</v>
      </c>
      <c r="C21080" s="7" t="s">
        <v>10494</v>
      </c>
      <c r="D21080" s="7" t="s">
        <v>44</v>
      </c>
      <c r="E21080" s="7">
        <v>66723119</v>
      </c>
      <c r="F21080" s="7" t="s">
        <v>78828</v>
      </c>
      <c r="H21080" s="7">
        <v>5.3532106876184402</v>
      </c>
      <c r="I21080" s="7">
        <v>-3.5452993430900599</v>
      </c>
      <c r="J21080" s="7">
        <v>1.0354755444236099</v>
      </c>
      <c r="K21080" s="7">
        <v>-3.4238368662425001</v>
      </c>
      <c r="L21080" s="7">
        <v>6.1743673627420996E-4</v>
      </c>
      <c r="M21080" s="7">
        <v>2.12718498815361E-3</v>
      </c>
    </row>
    <row r="21081" spans="1:13" x14ac:dyDescent="0.25">
      <c r="A21081" s="7" t="s">
        <v>78829</v>
      </c>
      <c r="B21081" s="7" t="s">
        <v>78830</v>
      </c>
      <c r="C21081" s="7" t="s">
        <v>336</v>
      </c>
      <c r="D21081" s="7" t="s">
        <v>44</v>
      </c>
      <c r="E21081" s="7">
        <v>82070387</v>
      </c>
      <c r="F21081" s="7" t="s">
        <v>78831</v>
      </c>
      <c r="H21081" s="7">
        <v>11.5719385165158</v>
      </c>
      <c r="I21081" s="7">
        <v>-5.8615358484258397</v>
      </c>
      <c r="J21081" s="7">
        <v>1.0726911853350301</v>
      </c>
      <c r="K21081" s="7">
        <v>-5.4643274118032004</v>
      </c>
      <c r="L21081" s="7">
        <v>4.6466521043235802E-8</v>
      </c>
      <c r="M21081" s="7">
        <v>1.65756108756044E-6</v>
      </c>
    </row>
    <row r="21082" spans="1:13" x14ac:dyDescent="0.25">
      <c r="A21082" s="7" t="s">
        <v>78832</v>
      </c>
      <c r="B21082" s="7" t="s">
        <v>78833</v>
      </c>
      <c r="C21082" s="7" t="s">
        <v>16573</v>
      </c>
      <c r="D21082" s="7" t="s">
        <v>44</v>
      </c>
      <c r="E21082" s="7">
        <v>109752320</v>
      </c>
      <c r="F21082" s="7" t="s">
        <v>78834</v>
      </c>
      <c r="H21082" s="7">
        <v>12.894204410706701</v>
      </c>
      <c r="I21082" s="7">
        <v>-2.6450190795627502</v>
      </c>
      <c r="J21082" s="7">
        <v>0.64946433707955198</v>
      </c>
      <c r="K21082" s="7">
        <v>-4.0726163525107699</v>
      </c>
      <c r="L21082" s="7">
        <v>4.6487963708384602E-5</v>
      </c>
      <c r="M21082" s="7">
        <v>2.25241413778844E-4</v>
      </c>
    </row>
    <row r="21083" spans="1:13" x14ac:dyDescent="0.25">
      <c r="A21083" s="7" t="s">
        <v>78835</v>
      </c>
      <c r="B21083" s="7" t="s">
        <v>78836</v>
      </c>
      <c r="C21083" s="7" t="s">
        <v>336</v>
      </c>
      <c r="D21083" s="7" t="s">
        <v>44</v>
      </c>
      <c r="E21083" s="7">
        <v>98720057</v>
      </c>
      <c r="F21083" s="7" t="s">
        <v>78837</v>
      </c>
      <c r="H21083" s="7">
        <v>10.165218374869101</v>
      </c>
      <c r="I21083" s="7">
        <v>-5.6856602312237303</v>
      </c>
      <c r="J21083" s="7">
        <v>1.0132189303096699</v>
      </c>
      <c r="K21083" s="7">
        <v>-5.6114824359687301</v>
      </c>
      <c r="L21083" s="7">
        <v>2.0060065196293099E-8</v>
      </c>
      <c r="M21083" s="7">
        <v>1.08722734671062E-6</v>
      </c>
    </row>
    <row r="21084" spans="1:13" x14ac:dyDescent="0.25">
      <c r="A21084" s="7" t="s">
        <v>78838</v>
      </c>
      <c r="B21084" s="7" t="s">
        <v>78839</v>
      </c>
      <c r="C21084" s="7" t="s">
        <v>10494</v>
      </c>
      <c r="D21084" s="7" t="s">
        <v>44</v>
      </c>
      <c r="E21084" s="7">
        <v>89827218</v>
      </c>
      <c r="F21084" s="7" t="s">
        <v>61430</v>
      </c>
      <c r="H21084" s="7">
        <v>7.4957137212731997</v>
      </c>
      <c r="I21084" s="7">
        <v>-4.6450894950141297</v>
      </c>
      <c r="J21084" s="7">
        <v>1.05278555419185</v>
      </c>
      <c r="K21084" s="7">
        <v>-4.4121896206866698</v>
      </c>
      <c r="L21084" s="7">
        <v>1.02330430256131E-5</v>
      </c>
      <c r="M21084" s="7">
        <v>6.5122965119177506E-5</v>
      </c>
    </row>
    <row r="21085" spans="1:13" x14ac:dyDescent="0.25">
      <c r="A21085" s="7" t="s">
        <v>78840</v>
      </c>
      <c r="B21085" s="7" t="s">
        <v>78841</v>
      </c>
      <c r="C21085" s="7" t="s">
        <v>10494</v>
      </c>
      <c r="D21085" s="7" t="s">
        <v>44</v>
      </c>
      <c r="E21085" s="7">
        <v>49814202</v>
      </c>
      <c r="F21085" s="7" t="s">
        <v>78842</v>
      </c>
      <c r="H21085" s="7">
        <v>20.555673651035999</v>
      </c>
      <c r="I21085" s="7">
        <v>-1.86945109763754</v>
      </c>
      <c r="J21085" s="7">
        <v>0.557934609350626</v>
      </c>
      <c r="K21085" s="7">
        <v>-3.35066344031494</v>
      </c>
      <c r="L21085" s="7">
        <v>8.0618219154540303E-4</v>
      </c>
      <c r="M21085" s="7">
        <v>2.6857346514080902E-3</v>
      </c>
    </row>
    <row r="21086" spans="1:13" x14ac:dyDescent="0.25">
      <c r="A21086" s="7" t="s">
        <v>78843</v>
      </c>
      <c r="B21086" s="7" t="s">
        <v>78844</v>
      </c>
      <c r="C21086" s="7" t="s">
        <v>12547</v>
      </c>
      <c r="D21086" s="7" t="s">
        <v>44</v>
      </c>
      <c r="E21086" s="7">
        <v>5304878</v>
      </c>
      <c r="F21086" s="7" t="s">
        <v>78845</v>
      </c>
      <c r="H21086" s="7">
        <v>4.6656362978115196</v>
      </c>
      <c r="I21086" s="7">
        <v>-3.37487567353786</v>
      </c>
      <c r="J21086" s="7">
        <v>0.87187724808641898</v>
      </c>
      <c r="K21086" s="7">
        <v>-3.8708151645715998</v>
      </c>
      <c r="L21086" s="7">
        <v>1.08472017673567E-4</v>
      </c>
      <c r="M21086" s="7">
        <v>4.6399537706158397E-4</v>
      </c>
    </row>
    <row r="21087" spans="1:13" x14ac:dyDescent="0.25">
      <c r="A21087" s="7" t="s">
        <v>78846</v>
      </c>
      <c r="B21087" s="7" t="s">
        <v>78847</v>
      </c>
      <c r="C21087" s="7" t="s">
        <v>10494</v>
      </c>
      <c r="D21087" s="7" t="s">
        <v>44</v>
      </c>
      <c r="E21087" s="7">
        <v>59318631</v>
      </c>
      <c r="F21087" s="7" t="s">
        <v>78848</v>
      </c>
      <c r="H21087" s="7">
        <v>14.250493320883599</v>
      </c>
      <c r="I21087" s="7">
        <v>-1.8306953346350201</v>
      </c>
      <c r="J21087" s="7">
        <v>0.59095984296684001</v>
      </c>
      <c r="K21087" s="7">
        <v>-3.0978337300284902</v>
      </c>
      <c r="L21087" s="7">
        <v>1.9494076698033001E-3</v>
      </c>
      <c r="M21087" s="7">
        <v>5.8658316112077304E-3</v>
      </c>
    </row>
    <row r="21088" spans="1:13" x14ac:dyDescent="0.25">
      <c r="A21088" s="7" t="s">
        <v>78849</v>
      </c>
      <c r="B21088" s="7" t="s">
        <v>78850</v>
      </c>
      <c r="C21088" s="7" t="s">
        <v>10494</v>
      </c>
      <c r="D21088" s="7" t="s">
        <v>42</v>
      </c>
      <c r="E21088" s="7">
        <v>9685829</v>
      </c>
      <c r="F21088" s="7" t="s">
        <v>78851</v>
      </c>
      <c r="H21088" s="7">
        <v>8.7764411151020401</v>
      </c>
      <c r="I21088" s="7">
        <v>-5.1708540549420396</v>
      </c>
      <c r="J21088" s="7">
        <v>1.0531018780755901</v>
      </c>
      <c r="K21088" s="7">
        <v>-4.9101175893742903</v>
      </c>
      <c r="L21088" s="7">
        <v>9.1021795139219699E-7</v>
      </c>
      <c r="M21088" s="7">
        <v>1.06249613282827E-5</v>
      </c>
    </row>
    <row r="21089" spans="1:13" x14ac:dyDescent="0.25">
      <c r="A21089" s="7" t="s">
        <v>78852</v>
      </c>
      <c r="B21089" s="7" t="s">
        <v>78853</v>
      </c>
      <c r="C21089" s="7" t="s">
        <v>10494</v>
      </c>
      <c r="D21089" s="7" t="s">
        <v>44</v>
      </c>
      <c r="E21089" s="7">
        <v>118480495</v>
      </c>
      <c r="F21089" s="7" t="s">
        <v>78854</v>
      </c>
      <c r="H21089" s="7">
        <v>9.3220522337400293</v>
      </c>
      <c r="I21089" s="7">
        <v>-5.3189113544332898</v>
      </c>
      <c r="J21089" s="7">
        <v>1.09931161051923</v>
      </c>
      <c r="K21089" s="7">
        <v>-4.8384018721689399</v>
      </c>
      <c r="L21089" s="7">
        <v>1.3088728882447201E-6</v>
      </c>
      <c r="M21089" s="7">
        <v>1.36715024839184E-5</v>
      </c>
    </row>
    <row r="21090" spans="1:13" x14ac:dyDescent="0.25">
      <c r="A21090" s="7" t="s">
        <v>78855</v>
      </c>
      <c r="B21090" s="7" t="s">
        <v>78856</v>
      </c>
      <c r="C21090" s="7" t="s">
        <v>2094</v>
      </c>
      <c r="D21090" s="7" t="s">
        <v>44</v>
      </c>
      <c r="E21090" s="7">
        <v>6977246</v>
      </c>
      <c r="F21090" s="7" t="s">
        <v>78857</v>
      </c>
      <c r="H21090" s="7">
        <v>5.7273429374417804</v>
      </c>
      <c r="I21090" s="7">
        <v>-2.6986765831457502</v>
      </c>
      <c r="J21090" s="7">
        <v>1.0407817749935999</v>
      </c>
      <c r="K21090" s="7">
        <v>-2.5929322053725801</v>
      </c>
      <c r="L21090" s="7">
        <v>9.5161527082785607E-3</v>
      </c>
      <c r="M21090" s="7">
        <v>2.32111685294446E-2</v>
      </c>
    </row>
    <row r="21091" spans="1:13" x14ac:dyDescent="0.25">
      <c r="A21091" s="7" t="s">
        <v>78858</v>
      </c>
      <c r="B21091" s="7" t="s">
        <v>78859</v>
      </c>
      <c r="C21091" s="7" t="s">
        <v>15</v>
      </c>
      <c r="D21091" s="7" t="s">
        <v>123</v>
      </c>
      <c r="E21091" s="7">
        <v>76354472</v>
      </c>
      <c r="F21091" s="7" t="s">
        <v>78860</v>
      </c>
      <c r="G21091" s="7" t="s">
        <v>78861</v>
      </c>
      <c r="H21091" s="7">
        <v>17.9722704618443</v>
      </c>
      <c r="I21091" s="7">
        <v>-0.85922740258344199</v>
      </c>
      <c r="J21091" s="7">
        <v>0.50563277635088699</v>
      </c>
      <c r="K21091" s="7">
        <v>-1.69931112611888</v>
      </c>
      <c r="L21091" s="7">
        <v>8.92605773145905E-2</v>
      </c>
      <c r="M21091" s="7">
        <v>0.14705617291279199</v>
      </c>
    </row>
    <row r="21092" spans="1:13" x14ac:dyDescent="0.25">
      <c r="A21092" s="7" t="s">
        <v>78862</v>
      </c>
      <c r="B21092" s="7" t="s">
        <v>78863</v>
      </c>
      <c r="C21092" s="7" t="s">
        <v>220</v>
      </c>
      <c r="D21092" s="7" t="s">
        <v>44</v>
      </c>
      <c r="E21092" s="7">
        <v>100171416</v>
      </c>
      <c r="F21092" s="7" t="s">
        <v>78864</v>
      </c>
      <c r="H21092" s="7">
        <v>7.9078694034928398</v>
      </c>
      <c r="I21092" s="7">
        <v>-5.1035537019976296</v>
      </c>
      <c r="J21092" s="7">
        <v>1.0410240174818</v>
      </c>
      <c r="K21092" s="7">
        <v>-4.9024360786055201</v>
      </c>
      <c r="L21092" s="7">
        <v>9.4655420569869701E-7</v>
      </c>
      <c r="M21092" s="7">
        <v>1.09077904289483E-5</v>
      </c>
    </row>
    <row r="21093" spans="1:13" x14ac:dyDescent="0.25">
      <c r="A21093" s="7" t="s">
        <v>78865</v>
      </c>
      <c r="B21093" s="7" t="s">
        <v>78866</v>
      </c>
      <c r="C21093" s="7" t="s">
        <v>336</v>
      </c>
      <c r="D21093" s="7" t="s">
        <v>44</v>
      </c>
      <c r="E21093" s="7">
        <v>67832291</v>
      </c>
      <c r="F21093" s="7" t="s">
        <v>78867</v>
      </c>
      <c r="H21093" s="7">
        <v>9.0356672781912195</v>
      </c>
      <c r="I21093" s="7">
        <v>-5.2532451594645799</v>
      </c>
      <c r="J21093" s="7">
        <v>1.0272626702533401</v>
      </c>
      <c r="K21093" s="7">
        <v>-5.11382853829301</v>
      </c>
      <c r="L21093" s="7">
        <v>3.1569393586711501E-7</v>
      </c>
      <c r="M21093" s="7">
        <v>5.2300847691894697E-6</v>
      </c>
    </row>
    <row r="21094" spans="1:13" x14ac:dyDescent="0.25">
      <c r="A21094" s="7" t="s">
        <v>78868</v>
      </c>
      <c r="B21094" s="7" t="s">
        <v>78869</v>
      </c>
      <c r="C21094" s="7" t="s">
        <v>10494</v>
      </c>
      <c r="D21094" s="7" t="s">
        <v>44</v>
      </c>
      <c r="E21094" s="7">
        <v>44894305</v>
      </c>
      <c r="F21094" s="7" t="s">
        <v>78870</v>
      </c>
      <c r="H21094" s="7">
        <v>14.791898122877701</v>
      </c>
      <c r="I21094" s="7">
        <v>-3.15784502887713</v>
      </c>
      <c r="J21094" s="7">
        <v>0.74488792144459604</v>
      </c>
      <c r="K21094" s="7">
        <v>-4.2393559325716703</v>
      </c>
      <c r="L21094" s="7">
        <v>2.24161998410946E-5</v>
      </c>
      <c r="M21094" s="7">
        <v>1.23411638738678E-4</v>
      </c>
    </row>
    <row r="21095" spans="1:13" x14ac:dyDescent="0.25">
      <c r="A21095" s="7" t="s">
        <v>78871</v>
      </c>
      <c r="B21095" s="7" t="s">
        <v>78872</v>
      </c>
      <c r="C21095" s="7" t="s">
        <v>10494</v>
      </c>
      <c r="D21095" s="7" t="s">
        <v>44</v>
      </c>
      <c r="E21095" s="7">
        <v>89388344</v>
      </c>
      <c r="F21095" s="7" t="s">
        <v>78873</v>
      </c>
      <c r="H21095" s="7">
        <v>11.3820816352441</v>
      </c>
      <c r="I21095" s="7">
        <v>-4.1101557325385896</v>
      </c>
      <c r="J21095" s="7">
        <v>0.90444817922430298</v>
      </c>
      <c r="K21095" s="7">
        <v>-4.54437946468492</v>
      </c>
      <c r="L21095" s="7">
        <v>5.5097324289016203E-6</v>
      </c>
      <c r="M21095" s="7">
        <v>4.0020877652803399E-5</v>
      </c>
    </row>
    <row r="21096" spans="1:13" x14ac:dyDescent="0.25">
      <c r="A21096" s="7" t="s">
        <v>78874</v>
      </c>
      <c r="B21096" s="7" t="s">
        <v>78875</v>
      </c>
      <c r="C21096" s="7" t="s">
        <v>336</v>
      </c>
      <c r="D21096" s="7" t="s">
        <v>44</v>
      </c>
      <c r="E21096" s="7">
        <v>49085083</v>
      </c>
      <c r="F21096" s="7" t="s">
        <v>78876</v>
      </c>
      <c r="H21096" s="7">
        <v>9.4539123792892994</v>
      </c>
      <c r="I21096" s="7">
        <v>-4.5215242258795296</v>
      </c>
      <c r="J21096" s="7">
        <v>0.77801973061182705</v>
      </c>
      <c r="K21096" s="7">
        <v>-5.8115804111084</v>
      </c>
      <c r="L21096" s="7">
        <v>6.1885794478073998E-9</v>
      </c>
      <c r="M21096" s="7">
        <v>5.86997856044926E-7</v>
      </c>
    </row>
    <row r="21097" spans="1:13" x14ac:dyDescent="0.25">
      <c r="A21097" s="7" t="s">
        <v>78877</v>
      </c>
      <c r="B21097" s="7" t="s">
        <v>78878</v>
      </c>
      <c r="C21097" s="7" t="s">
        <v>10494</v>
      </c>
      <c r="D21097" s="7" t="s">
        <v>44</v>
      </c>
      <c r="E21097" s="7">
        <v>121039138</v>
      </c>
      <c r="F21097" s="7" t="s">
        <v>78879</v>
      </c>
      <c r="H21097" s="7">
        <v>21.759755929181001</v>
      </c>
      <c r="I21097" s="7">
        <v>-0.97424068870020597</v>
      </c>
      <c r="J21097" s="7">
        <v>0.316349236998823</v>
      </c>
      <c r="K21097" s="7">
        <v>-3.0796366001787798</v>
      </c>
      <c r="L21097" s="7">
        <v>2.0725330485368001E-3</v>
      </c>
      <c r="M21097" s="7">
        <v>6.1830474097502698E-3</v>
      </c>
    </row>
    <row r="21098" spans="1:13" x14ac:dyDescent="0.25">
      <c r="A21098" s="7" t="s">
        <v>78880</v>
      </c>
      <c r="B21098" s="7" t="s">
        <v>78881</v>
      </c>
      <c r="C21098" s="7" t="s">
        <v>15</v>
      </c>
      <c r="D21098" s="7" t="s">
        <v>236</v>
      </c>
      <c r="E21098" s="7">
        <v>37847483</v>
      </c>
      <c r="F21098" s="7" t="s">
        <v>78882</v>
      </c>
      <c r="H21098" s="7">
        <v>9.4077286528324393</v>
      </c>
      <c r="I21098" s="7">
        <v>-3.6777370762378498</v>
      </c>
      <c r="J21098" s="7">
        <v>1.0181508177341101</v>
      </c>
      <c r="K21098" s="7">
        <v>-3.6121731792374501</v>
      </c>
      <c r="L21098" s="7">
        <v>3.0364166767416802E-4</v>
      </c>
      <c r="M21098" s="7">
        <v>1.13828826699251E-3</v>
      </c>
    </row>
    <row r="21099" spans="1:13" x14ac:dyDescent="0.25">
      <c r="A21099" s="7" t="s">
        <v>78883</v>
      </c>
      <c r="B21099" s="7" t="s">
        <v>78884</v>
      </c>
      <c r="C21099" s="7" t="s">
        <v>10494</v>
      </c>
      <c r="D21099" s="7" t="s">
        <v>44</v>
      </c>
      <c r="E21099" s="7">
        <v>90457252</v>
      </c>
      <c r="F21099" s="7" t="s">
        <v>78885</v>
      </c>
      <c r="H21099" s="7">
        <v>5.1365403113410002</v>
      </c>
      <c r="I21099" s="7">
        <v>-2.9567380238541499</v>
      </c>
      <c r="J21099" s="7">
        <v>0.80557364710459201</v>
      </c>
      <c r="K21099" s="7">
        <v>-3.6703509784379298</v>
      </c>
      <c r="L21099" s="7">
        <v>2.4221765092794E-4</v>
      </c>
      <c r="M21099" s="7">
        <v>9.3322754369087001E-4</v>
      </c>
    </row>
    <row r="21100" spans="1:13" x14ac:dyDescent="0.25">
      <c r="A21100" s="7" t="s">
        <v>78886</v>
      </c>
      <c r="B21100" s="7" t="s">
        <v>78887</v>
      </c>
      <c r="C21100" s="7" t="s">
        <v>10494</v>
      </c>
      <c r="D21100" s="7" t="s">
        <v>44</v>
      </c>
      <c r="E21100" s="7">
        <v>91608956</v>
      </c>
      <c r="F21100" s="7" t="s">
        <v>78888</v>
      </c>
      <c r="H21100" s="7">
        <v>14.315707729318801</v>
      </c>
      <c r="I21100" s="7">
        <v>-4.0739747546737402</v>
      </c>
      <c r="J21100" s="7">
        <v>0.90895511498019099</v>
      </c>
      <c r="K21100" s="7">
        <v>-4.4820417284989098</v>
      </c>
      <c r="L21100" s="7">
        <v>7.3932282371885297E-6</v>
      </c>
      <c r="M21100" s="7">
        <v>5.0388911243261999E-5</v>
      </c>
    </row>
    <row r="21101" spans="1:13" x14ac:dyDescent="0.25">
      <c r="A21101" s="7" t="s">
        <v>78889</v>
      </c>
      <c r="B21101" s="7" t="s">
        <v>78890</v>
      </c>
      <c r="C21101" s="7" t="s">
        <v>15</v>
      </c>
      <c r="D21101" s="7" t="s">
        <v>35</v>
      </c>
      <c r="E21101" s="7">
        <v>76201708</v>
      </c>
      <c r="F21101" s="7" t="s">
        <v>78891</v>
      </c>
      <c r="G21101" s="7" t="s">
        <v>78892</v>
      </c>
      <c r="H21101" s="7">
        <v>10.185401251935399</v>
      </c>
      <c r="I21101" s="7">
        <v>-4.6796579895432302</v>
      </c>
      <c r="J21101" s="7">
        <v>1.02461915651445</v>
      </c>
      <c r="K21101" s="7">
        <v>-4.5672169603606498</v>
      </c>
      <c r="L21101" s="7">
        <v>4.9424237737104201E-6</v>
      </c>
      <c r="M21101" s="7">
        <v>3.6801341806104398E-5</v>
      </c>
    </row>
    <row r="21102" spans="1:13" x14ac:dyDescent="0.25">
      <c r="A21102" s="7" t="s">
        <v>78893</v>
      </c>
      <c r="B21102" s="7" t="s">
        <v>78894</v>
      </c>
      <c r="C21102" s="7" t="s">
        <v>10494</v>
      </c>
      <c r="D21102" s="7" t="s">
        <v>44</v>
      </c>
      <c r="E21102" s="7">
        <v>46927813</v>
      </c>
      <c r="F21102" s="7" t="s">
        <v>61430</v>
      </c>
      <c r="H21102" s="7">
        <v>7.3344846667386498</v>
      </c>
      <c r="I21102" s="7">
        <v>-2.65103659363188</v>
      </c>
      <c r="J21102" s="7">
        <v>0.68490991340099905</v>
      </c>
      <c r="K21102" s="7">
        <v>-3.8706354540378198</v>
      </c>
      <c r="L21102" s="7">
        <v>1.08552019874492E-4</v>
      </c>
      <c r="M21102" s="7">
        <v>4.6424587919067102E-4</v>
      </c>
    </row>
    <row r="21103" spans="1:13" x14ac:dyDescent="0.25">
      <c r="A21103" s="7" t="s">
        <v>78895</v>
      </c>
      <c r="B21103" s="7" t="s">
        <v>78896</v>
      </c>
      <c r="C21103" s="7" t="s">
        <v>10494</v>
      </c>
      <c r="D21103" s="7" t="s">
        <v>44</v>
      </c>
      <c r="E21103" s="7">
        <v>91131841</v>
      </c>
      <c r="F21103" s="7" t="s">
        <v>78897</v>
      </c>
      <c r="H21103" s="7">
        <v>12.1719025113629</v>
      </c>
      <c r="I21103" s="7">
        <v>-5.2531139646234601</v>
      </c>
      <c r="J21103" s="7">
        <v>1.03310404766195</v>
      </c>
      <c r="K21103" s="7">
        <v>-5.0847869355578998</v>
      </c>
      <c r="L21103" s="7">
        <v>3.6803898469373102E-7</v>
      </c>
      <c r="M21103" s="7">
        <v>5.7957440985988099E-6</v>
      </c>
    </row>
    <row r="21104" spans="1:13" x14ac:dyDescent="0.25">
      <c r="A21104" s="7" t="s">
        <v>78898</v>
      </c>
      <c r="B21104" s="7" t="s">
        <v>78899</v>
      </c>
      <c r="C21104" s="7" t="s">
        <v>10494</v>
      </c>
      <c r="D21104" s="7" t="s">
        <v>44</v>
      </c>
      <c r="E21104" s="7">
        <v>81874204</v>
      </c>
      <c r="F21104" s="7" t="s">
        <v>61430</v>
      </c>
      <c r="H21104" s="7">
        <v>6.8045498069838999</v>
      </c>
      <c r="I21104" s="7">
        <v>-2.5279014755654501</v>
      </c>
      <c r="J21104" s="7">
        <v>0.74469859177918696</v>
      </c>
      <c r="K21104" s="7">
        <v>-3.3945296841853101</v>
      </c>
      <c r="L21104" s="7">
        <v>6.8746586949859601E-4</v>
      </c>
      <c r="M21104" s="7">
        <v>2.3376542984181702E-3</v>
      </c>
    </row>
    <row r="21105" spans="1:13" x14ac:dyDescent="0.25">
      <c r="A21105" s="7" t="s">
        <v>78900</v>
      </c>
      <c r="B21105" s="7" t="s">
        <v>78901</v>
      </c>
      <c r="C21105" s="7" t="s">
        <v>336</v>
      </c>
      <c r="D21105" s="7" t="s">
        <v>44</v>
      </c>
      <c r="E21105" s="7">
        <v>88311478</v>
      </c>
      <c r="F21105" s="7" t="s">
        <v>78902</v>
      </c>
      <c r="H21105" s="7">
        <v>18.510186503641702</v>
      </c>
      <c r="I21105" s="7">
        <v>-1.30277669316891</v>
      </c>
      <c r="J21105" s="7">
        <v>0.54210418703061403</v>
      </c>
      <c r="K21105" s="7">
        <v>-2.4031850783239501</v>
      </c>
      <c r="L21105" s="7">
        <v>1.6252959283493702E-2</v>
      </c>
      <c r="M21105" s="7">
        <v>3.6293681216640901E-2</v>
      </c>
    </row>
    <row r="21106" spans="1:13" x14ac:dyDescent="0.25">
      <c r="A21106" s="7" t="s">
        <v>78903</v>
      </c>
      <c r="B21106" s="7" t="s">
        <v>78904</v>
      </c>
      <c r="C21106" s="7" t="s">
        <v>10494</v>
      </c>
      <c r="D21106" s="7" t="s">
        <v>44</v>
      </c>
      <c r="E21106" s="7">
        <v>90030571</v>
      </c>
      <c r="F21106" s="7" t="s">
        <v>78905</v>
      </c>
      <c r="H21106" s="7">
        <v>14.7105815570033</v>
      </c>
      <c r="I21106" s="7">
        <v>-1.7632306201583601</v>
      </c>
      <c r="J21106" s="7">
        <v>0.56531567335183397</v>
      </c>
      <c r="K21106" s="7">
        <v>-3.11901952002132</v>
      </c>
      <c r="L21106" s="7">
        <v>1.8145393965826599E-3</v>
      </c>
      <c r="M21106" s="7">
        <v>5.50106310575462E-3</v>
      </c>
    </row>
    <row r="21107" spans="1:13" x14ac:dyDescent="0.25">
      <c r="A21107" s="7" t="s">
        <v>78906</v>
      </c>
      <c r="B21107" s="7" t="s">
        <v>78907</v>
      </c>
      <c r="C21107" s="7" t="s">
        <v>10494</v>
      </c>
      <c r="D21107" s="7" t="s">
        <v>44</v>
      </c>
      <c r="E21107" s="7">
        <v>66615322</v>
      </c>
      <c r="F21107" s="7" t="s">
        <v>78908</v>
      </c>
      <c r="H21107" s="7">
        <v>15.3577857230178</v>
      </c>
      <c r="I21107" s="7">
        <v>-5.8880608384687898</v>
      </c>
      <c r="J21107" s="7">
        <v>1.0011384987193399</v>
      </c>
      <c r="K21107" s="7">
        <v>-5.8813649120484701</v>
      </c>
      <c r="L21107" s="7">
        <v>4.0689696681776903E-9</v>
      </c>
      <c r="M21107" s="7">
        <v>4.89474445694731E-7</v>
      </c>
    </row>
    <row r="21108" spans="1:13" x14ac:dyDescent="0.25">
      <c r="A21108" s="7" t="s">
        <v>78909</v>
      </c>
      <c r="B21108" s="7" t="s">
        <v>78910</v>
      </c>
      <c r="C21108" s="7" t="s">
        <v>12547</v>
      </c>
      <c r="D21108" s="7" t="s">
        <v>44</v>
      </c>
      <c r="E21108" s="7">
        <v>108527397</v>
      </c>
      <c r="F21108" s="7" t="s">
        <v>78911</v>
      </c>
      <c r="H21108" s="7">
        <v>5.4829928961747703</v>
      </c>
      <c r="I21108" s="7">
        <v>-5.0372222108015796</v>
      </c>
      <c r="J21108" s="7">
        <v>1.06507068418682</v>
      </c>
      <c r="K21108" s="7">
        <v>-4.7294722177500397</v>
      </c>
      <c r="L21108" s="7">
        <v>2.2510425499583202E-6</v>
      </c>
      <c r="M21108" s="7">
        <v>2.0300634874738598E-5</v>
      </c>
    </row>
    <row r="21109" spans="1:13" x14ac:dyDescent="0.25">
      <c r="A21109" s="7" t="s">
        <v>78912</v>
      </c>
      <c r="B21109" s="7" t="s">
        <v>78913</v>
      </c>
      <c r="C21109" s="7" t="s">
        <v>220</v>
      </c>
      <c r="D21109" s="7" t="s">
        <v>44</v>
      </c>
      <c r="E21109" s="7">
        <v>143628024</v>
      </c>
      <c r="F21109" s="7" t="s">
        <v>78914</v>
      </c>
      <c r="H21109" s="7">
        <v>4.8988416410140001</v>
      </c>
      <c r="I21109" s="7">
        <v>-3.0132281611522198</v>
      </c>
      <c r="J21109" s="7">
        <v>1.0343135625292801</v>
      </c>
      <c r="K21109" s="7">
        <v>-2.9132637048515102</v>
      </c>
      <c r="L21109" s="7">
        <v>3.5767241594122602E-3</v>
      </c>
      <c r="M21109" s="7">
        <v>9.9892697309110993E-3</v>
      </c>
    </row>
    <row r="21110" spans="1:13" x14ac:dyDescent="0.25">
      <c r="A21110" s="7" t="s">
        <v>78915</v>
      </c>
      <c r="B21110" s="7" t="s">
        <v>78916</v>
      </c>
      <c r="C21110" s="7" t="s">
        <v>10494</v>
      </c>
      <c r="D21110" s="7" t="s">
        <v>44</v>
      </c>
      <c r="E21110" s="7">
        <v>5059277</v>
      </c>
      <c r="F21110" s="7" t="s">
        <v>78917</v>
      </c>
      <c r="H21110" s="7">
        <v>10.610255724861</v>
      </c>
      <c r="I21110" s="7">
        <v>-2.22789000793041</v>
      </c>
      <c r="J21110" s="7">
        <v>0.646641235986952</v>
      </c>
      <c r="K21110" s="7">
        <v>-3.4453262241001901</v>
      </c>
      <c r="L21110" s="7">
        <v>5.70370575726328E-4</v>
      </c>
      <c r="M21110" s="7">
        <v>1.9836546861873102E-3</v>
      </c>
    </row>
    <row r="21111" spans="1:13" x14ac:dyDescent="0.25">
      <c r="A21111" s="7" t="s">
        <v>78918</v>
      </c>
      <c r="B21111" s="7" t="s">
        <v>78919</v>
      </c>
      <c r="C21111" s="7" t="s">
        <v>12547</v>
      </c>
      <c r="D21111" s="7" t="s">
        <v>44</v>
      </c>
      <c r="E21111" s="7">
        <v>99740210</v>
      </c>
      <c r="F21111" s="7" t="s">
        <v>78920</v>
      </c>
      <c r="H21111" s="7">
        <v>4.0226813449501497</v>
      </c>
      <c r="I21111" s="7">
        <v>-3.67754654067318</v>
      </c>
      <c r="J21111" s="7">
        <v>0.98364801074855301</v>
      </c>
      <c r="K21111" s="7">
        <v>-3.7386814190520998</v>
      </c>
      <c r="L21111" s="7">
        <v>1.8498797398484301E-4</v>
      </c>
      <c r="M21111" s="7">
        <v>7.3523212200693998E-4</v>
      </c>
    </row>
    <row r="21112" spans="1:13" x14ac:dyDescent="0.25">
      <c r="A21112" s="7" t="s">
        <v>78921</v>
      </c>
      <c r="B21112" s="7" t="s">
        <v>78922</v>
      </c>
      <c r="C21112" s="7" t="s">
        <v>10494</v>
      </c>
      <c r="D21112" s="7" t="s">
        <v>44</v>
      </c>
      <c r="E21112" s="7">
        <v>90201278</v>
      </c>
      <c r="F21112" s="7" t="s">
        <v>78923</v>
      </c>
      <c r="H21112" s="7">
        <v>21.167401194969901</v>
      </c>
      <c r="I21112" s="7">
        <v>-0.50678979724201101</v>
      </c>
      <c r="J21112" s="7">
        <v>0.27539158185685803</v>
      </c>
      <c r="K21112" s="7">
        <v>-1.8402515931130701</v>
      </c>
      <c r="L21112" s="7">
        <v>6.5731308570118704E-2</v>
      </c>
      <c r="M21112" s="7">
        <v>0.114669676479921</v>
      </c>
    </row>
    <row r="21113" spans="1:13" x14ac:dyDescent="0.25">
      <c r="A21113" s="7" t="s">
        <v>78924</v>
      </c>
      <c r="B21113" s="7" t="s">
        <v>78925</v>
      </c>
      <c r="C21113" s="7" t="s">
        <v>10494</v>
      </c>
      <c r="D21113" s="7" t="s">
        <v>42</v>
      </c>
      <c r="E21113" s="7">
        <v>9342220</v>
      </c>
      <c r="F21113" s="7" t="s">
        <v>78926</v>
      </c>
      <c r="H21113" s="7">
        <v>7.1684724470545396</v>
      </c>
      <c r="I21113" s="7">
        <v>-4.3612596576330001</v>
      </c>
      <c r="J21113" s="7">
        <v>1.0608905020614201</v>
      </c>
      <c r="K21113" s="7">
        <v>-4.1109423160624203</v>
      </c>
      <c r="L21113" s="7">
        <v>3.9404764463609702E-5</v>
      </c>
      <c r="M21113" s="7">
        <v>1.96055001132937E-4</v>
      </c>
    </row>
    <row r="21114" spans="1:13" x14ac:dyDescent="0.25">
      <c r="A21114" s="7" t="s">
        <v>78927</v>
      </c>
      <c r="B21114" s="7" t="s">
        <v>78928</v>
      </c>
      <c r="C21114" s="7" t="s">
        <v>15</v>
      </c>
      <c r="D21114" s="7" t="s">
        <v>43</v>
      </c>
      <c r="E21114" s="7">
        <v>89361975</v>
      </c>
      <c r="F21114" s="7" t="s">
        <v>78929</v>
      </c>
      <c r="G21114" s="7" t="s">
        <v>78930</v>
      </c>
      <c r="H21114" s="7">
        <v>10.081206205487801</v>
      </c>
      <c r="I21114" s="7">
        <v>-4.63202725494099</v>
      </c>
      <c r="J21114" s="7">
        <v>0.83068514232082502</v>
      </c>
      <c r="K21114" s="7">
        <v>-5.5761527670998303</v>
      </c>
      <c r="L21114" s="7">
        <v>2.45896005988705E-8</v>
      </c>
      <c r="M21114" s="7">
        <v>1.18583211974909E-6</v>
      </c>
    </row>
    <row r="21115" spans="1:13" x14ac:dyDescent="0.25">
      <c r="A21115" s="7" t="s">
        <v>78931</v>
      </c>
      <c r="B21115" s="7" t="s">
        <v>78932</v>
      </c>
      <c r="C21115" s="7" t="s">
        <v>10494</v>
      </c>
      <c r="D21115" s="7" t="s">
        <v>44</v>
      </c>
      <c r="E21115" s="7">
        <v>80994683</v>
      </c>
      <c r="F21115" s="7" t="s">
        <v>78933</v>
      </c>
      <c r="H21115" s="7">
        <v>5.4676137054084304</v>
      </c>
      <c r="I21115" s="7">
        <v>-3.2203346385821501</v>
      </c>
      <c r="J21115" s="7">
        <v>0.77954048583740698</v>
      </c>
      <c r="K21115" s="7">
        <v>-4.1310678496996402</v>
      </c>
      <c r="L21115" s="7">
        <v>3.61081977694982E-5</v>
      </c>
      <c r="M21115" s="7">
        <v>1.82870467362752E-4</v>
      </c>
    </row>
    <row r="21116" spans="1:13" x14ac:dyDescent="0.25">
      <c r="A21116" s="7" t="s">
        <v>78934</v>
      </c>
      <c r="B21116" s="7" t="s">
        <v>78935</v>
      </c>
      <c r="C21116" s="7" t="s">
        <v>10494</v>
      </c>
      <c r="D21116" s="7" t="s">
        <v>44</v>
      </c>
      <c r="E21116" s="7">
        <v>120629762</v>
      </c>
      <c r="F21116" s="7" t="s">
        <v>78936</v>
      </c>
      <c r="H21116" s="7">
        <v>19.0737096841737</v>
      </c>
      <c r="I21116" s="7">
        <v>-5.9426781951973098</v>
      </c>
      <c r="J21116" s="7">
        <v>0.90067876458928797</v>
      </c>
      <c r="K21116" s="7">
        <v>-6.5979996740649103</v>
      </c>
      <c r="L21116" s="7">
        <v>4.1674218402903503E-11</v>
      </c>
      <c r="M21116" s="7">
        <v>4.81108047474886E-8</v>
      </c>
    </row>
    <row r="21117" spans="1:13" x14ac:dyDescent="0.25">
      <c r="A21117" s="7" t="s">
        <v>78937</v>
      </c>
      <c r="B21117" s="7" t="s">
        <v>78938</v>
      </c>
      <c r="C21117" s="7" t="s">
        <v>336</v>
      </c>
      <c r="D21117" s="7" t="s">
        <v>44</v>
      </c>
      <c r="E21117" s="7">
        <v>89426306</v>
      </c>
      <c r="F21117" s="7" t="s">
        <v>78939</v>
      </c>
      <c r="H21117" s="7">
        <v>7.2593103893059903</v>
      </c>
      <c r="I21117" s="7">
        <v>-4.3329409190931996</v>
      </c>
      <c r="J21117" s="7">
        <v>1.10126608463773</v>
      </c>
      <c r="K21117" s="7">
        <v>-3.93450863468526</v>
      </c>
      <c r="L21117" s="7">
        <v>8.3367071870926206E-5</v>
      </c>
      <c r="M21117" s="7">
        <v>3.6945296914064001E-4</v>
      </c>
    </row>
    <row r="21118" spans="1:13" x14ac:dyDescent="0.25">
      <c r="A21118" s="7" t="s">
        <v>78940</v>
      </c>
      <c r="B21118" s="7" t="s">
        <v>78941</v>
      </c>
      <c r="C21118" s="7" t="s">
        <v>10494</v>
      </c>
      <c r="D21118" s="7" t="s">
        <v>44</v>
      </c>
      <c r="E21118" s="7">
        <v>53995942</v>
      </c>
      <c r="F21118" s="7" t="s">
        <v>78942</v>
      </c>
      <c r="H21118" s="7">
        <v>10.597875330790499</v>
      </c>
      <c r="I21118" s="7">
        <v>-5.6212935739793304</v>
      </c>
      <c r="J21118" s="7">
        <v>1.0553118912508399</v>
      </c>
      <c r="K21118" s="7">
        <v>-5.3266656242416799</v>
      </c>
      <c r="L21118" s="7">
        <v>1.0003206718497E-7</v>
      </c>
      <c r="M21118" s="7">
        <v>2.56634401748359E-6</v>
      </c>
    </row>
    <row r="21119" spans="1:13" x14ac:dyDescent="0.25">
      <c r="A21119" s="7" t="s">
        <v>78943</v>
      </c>
      <c r="B21119" s="7" t="s">
        <v>78944</v>
      </c>
      <c r="C21119" s="7" t="s">
        <v>58647</v>
      </c>
      <c r="D21119" s="7" t="s">
        <v>44</v>
      </c>
      <c r="E21119" s="7">
        <v>28920951</v>
      </c>
      <c r="F21119" s="7" t="s">
        <v>78945</v>
      </c>
      <c r="H21119" s="7">
        <v>36.979793226719202</v>
      </c>
      <c r="I21119" s="7">
        <v>-0.56581507230180605</v>
      </c>
      <c r="J21119" s="7">
        <v>0.38473107700236198</v>
      </c>
      <c r="K21119" s="7">
        <v>-1.47067680809765</v>
      </c>
      <c r="L21119" s="7">
        <v>0.141378541071178</v>
      </c>
      <c r="M21119" s="7">
        <v>0.21379073607194801</v>
      </c>
    </row>
    <row r="21120" spans="1:13" x14ac:dyDescent="0.25">
      <c r="A21120" s="7" t="s">
        <v>78946</v>
      </c>
      <c r="B21120" s="7" t="s">
        <v>78947</v>
      </c>
      <c r="C21120" s="7" t="s">
        <v>10494</v>
      </c>
      <c r="D21120" s="7" t="s">
        <v>42</v>
      </c>
      <c r="E21120" s="7">
        <v>7985368</v>
      </c>
      <c r="F21120" s="7" t="s">
        <v>78948</v>
      </c>
      <c r="H21120" s="7">
        <v>12.3387426013467</v>
      </c>
      <c r="I21120" s="7">
        <v>-4.5692462902144504</v>
      </c>
      <c r="J21120" s="7">
        <v>0.99939887857893095</v>
      </c>
      <c r="K21120" s="7">
        <v>-4.5719946141140104</v>
      </c>
      <c r="L21120" s="7">
        <v>4.8310335942428898E-6</v>
      </c>
      <c r="M21120" s="7">
        <v>3.6133461283641202E-5</v>
      </c>
    </row>
    <row r="21121" spans="1:13" x14ac:dyDescent="0.25">
      <c r="A21121" s="7" t="s">
        <v>78949</v>
      </c>
      <c r="B21121" s="7" t="s">
        <v>78950</v>
      </c>
      <c r="C21121" s="7" t="s">
        <v>10494</v>
      </c>
      <c r="D21121" s="7" t="s">
        <v>44</v>
      </c>
      <c r="E21121" s="7">
        <v>48796302</v>
      </c>
      <c r="F21121" s="7" t="s">
        <v>78951</v>
      </c>
      <c r="H21121" s="7">
        <v>9.8654603490966899</v>
      </c>
      <c r="I21121" s="7">
        <v>-1.8793617307364401</v>
      </c>
      <c r="J21121" s="7">
        <v>0.58721831292665205</v>
      </c>
      <c r="K21121" s="7">
        <v>-3.2004480946274398</v>
      </c>
      <c r="L21121" s="7">
        <v>1.3721408127765899E-3</v>
      </c>
      <c r="M21121" s="7">
        <v>4.3021959193529601E-3</v>
      </c>
    </row>
    <row r="21122" spans="1:13" x14ac:dyDescent="0.25">
      <c r="A21122" s="7" t="s">
        <v>78952</v>
      </c>
      <c r="B21122" s="7" t="s">
        <v>78953</v>
      </c>
      <c r="C21122" s="7" t="s">
        <v>4170</v>
      </c>
      <c r="D21122" s="7" t="s">
        <v>44</v>
      </c>
      <c r="E21122" s="7">
        <v>61930137</v>
      </c>
      <c r="F21122" s="7" t="s">
        <v>78954</v>
      </c>
      <c r="H21122" s="7">
        <v>11.628995722292199</v>
      </c>
      <c r="I21122" s="7">
        <v>-3.5287247627128902</v>
      </c>
      <c r="J21122" s="7">
        <v>0.902949731932153</v>
      </c>
      <c r="K21122" s="7">
        <v>-3.9079969104836398</v>
      </c>
      <c r="L21122" s="7">
        <v>9.3064496099185497E-5</v>
      </c>
      <c r="M21122" s="7">
        <v>4.0569954307888702E-4</v>
      </c>
    </row>
    <row r="21123" spans="1:13" x14ac:dyDescent="0.25">
      <c r="A21123" s="7" t="s">
        <v>78955</v>
      </c>
      <c r="B21123" s="7" t="s">
        <v>78956</v>
      </c>
      <c r="C21123" s="7" t="s">
        <v>336</v>
      </c>
      <c r="D21123" s="7" t="s">
        <v>44</v>
      </c>
      <c r="E21123" s="7">
        <v>81205010</v>
      </c>
      <c r="F21123" s="7" t="s">
        <v>78957</v>
      </c>
      <c r="H21123" s="7">
        <v>8.4267261708505394</v>
      </c>
      <c r="I21123" s="7">
        <v>-5.4740439085680501</v>
      </c>
      <c r="J21123" s="7">
        <v>1.03339911020965</v>
      </c>
      <c r="K21123" s="7">
        <v>-5.2971246583108904</v>
      </c>
      <c r="L21123" s="7">
        <v>1.1764038792953101E-7</v>
      </c>
      <c r="M21123" s="7">
        <v>2.79538062575723E-6</v>
      </c>
    </row>
    <row r="21124" spans="1:13" x14ac:dyDescent="0.25">
      <c r="A21124" s="7" t="s">
        <v>78958</v>
      </c>
      <c r="B21124" s="7" t="s">
        <v>78959</v>
      </c>
      <c r="C21124" s="7" t="s">
        <v>15</v>
      </c>
      <c r="D21124" s="7" t="s">
        <v>44</v>
      </c>
      <c r="E21124" s="7">
        <v>44975989</v>
      </c>
      <c r="F21124" s="7" t="s">
        <v>78960</v>
      </c>
      <c r="G21124" s="7" t="s">
        <v>78961</v>
      </c>
      <c r="H21124" s="7">
        <v>71.365017717914299</v>
      </c>
      <c r="I21124" s="7">
        <v>0.76351811484645504</v>
      </c>
      <c r="J21124" s="7">
        <v>0.37109015386819</v>
      </c>
      <c r="K21124" s="7">
        <v>2.0575003321636398</v>
      </c>
      <c r="L21124" s="7">
        <v>3.96381230021947E-2</v>
      </c>
      <c r="M21124" s="7">
        <v>7.6008171924063103E-2</v>
      </c>
    </row>
    <row r="21125" spans="1:13" x14ac:dyDescent="0.25">
      <c r="A21125" s="7" t="s">
        <v>78962</v>
      </c>
      <c r="B21125" s="7" t="s">
        <v>78963</v>
      </c>
      <c r="C21125" s="7" t="s">
        <v>12547</v>
      </c>
      <c r="D21125" s="7" t="s">
        <v>44</v>
      </c>
      <c r="E21125" s="7">
        <v>120504658</v>
      </c>
      <c r="F21125" s="7" t="s">
        <v>78964</v>
      </c>
      <c r="H21125" s="7">
        <v>7.0668024380743102</v>
      </c>
      <c r="I21125" s="7">
        <v>-4.6269647770104196</v>
      </c>
      <c r="J21125" s="7">
        <v>0.95730270462260603</v>
      </c>
      <c r="K21125" s="7">
        <v>-4.8333351140321801</v>
      </c>
      <c r="L21125" s="7">
        <v>1.3426448965055801E-6</v>
      </c>
      <c r="M21125" s="7">
        <v>1.39253717913129E-5</v>
      </c>
    </row>
    <row r="21126" spans="1:13" x14ac:dyDescent="0.25">
      <c r="A21126" s="7" t="s">
        <v>78965</v>
      </c>
      <c r="B21126" s="7" t="s">
        <v>78966</v>
      </c>
      <c r="C21126" s="7" t="s">
        <v>15</v>
      </c>
      <c r="D21126" s="7" t="s">
        <v>323</v>
      </c>
      <c r="E21126" s="7">
        <v>12329422</v>
      </c>
      <c r="F21126" s="7" t="s">
        <v>78967</v>
      </c>
      <c r="H21126" s="7">
        <v>12.8358741685786</v>
      </c>
      <c r="I21126" s="7">
        <v>-5.2947654661723798</v>
      </c>
      <c r="J21126" s="7">
        <v>0.98266164584604498</v>
      </c>
      <c r="K21126" s="7">
        <v>-5.38818777404681</v>
      </c>
      <c r="L21126" s="7">
        <v>7.1171672863949094E-8</v>
      </c>
      <c r="M21126" s="7">
        <v>2.0875842996229398E-6</v>
      </c>
    </row>
    <row r="21127" spans="1:13" x14ac:dyDescent="0.25">
      <c r="A21127" s="7" t="s">
        <v>78968</v>
      </c>
      <c r="B21127" s="7" t="s">
        <v>78969</v>
      </c>
      <c r="C21127" s="7" t="s">
        <v>12547</v>
      </c>
      <c r="D21127" s="7" t="s">
        <v>44</v>
      </c>
      <c r="E21127" s="7">
        <v>51697917</v>
      </c>
      <c r="F21127" s="7" t="s">
        <v>78970</v>
      </c>
      <c r="H21127" s="7">
        <v>14.313196170328199</v>
      </c>
      <c r="I21127" s="7">
        <v>-5.3603878178112403</v>
      </c>
      <c r="J21127" s="7">
        <v>0.88103387934305399</v>
      </c>
      <c r="K21127" s="7">
        <v>-6.0842016901872498</v>
      </c>
      <c r="L21127" s="7">
        <v>1.17073155061477E-9</v>
      </c>
      <c r="M21127" s="7">
        <v>2.66840529110123E-7</v>
      </c>
    </row>
    <row r="21128" spans="1:13" x14ac:dyDescent="0.25">
      <c r="A21128" s="7" t="s">
        <v>78971</v>
      </c>
      <c r="B21128" s="7" t="s">
        <v>78972</v>
      </c>
      <c r="C21128" s="7" t="s">
        <v>10494</v>
      </c>
      <c r="D21128" s="7" t="s">
        <v>44</v>
      </c>
      <c r="E21128" s="7">
        <v>59202391</v>
      </c>
      <c r="F21128" s="7" t="s">
        <v>78973</v>
      </c>
      <c r="H21128" s="7">
        <v>5.8250172298862903</v>
      </c>
      <c r="I21128" s="7">
        <v>-2.3209800365792201</v>
      </c>
      <c r="J21128" s="7">
        <v>0.88948131222933202</v>
      </c>
      <c r="K21128" s="7">
        <v>-2.6093634623554798</v>
      </c>
      <c r="L21128" s="7">
        <v>9.0710837662566299E-3</v>
      </c>
      <c r="M21128" s="7">
        <v>2.2314948510651501E-2</v>
      </c>
    </row>
    <row r="21129" spans="1:13" x14ac:dyDescent="0.25">
      <c r="A21129" s="7" t="s">
        <v>78974</v>
      </c>
      <c r="B21129" s="7" t="s">
        <v>78975</v>
      </c>
      <c r="C21129" s="7" t="s">
        <v>15</v>
      </c>
      <c r="D21129" s="7" t="s">
        <v>44</v>
      </c>
      <c r="E21129" s="7">
        <v>28399522</v>
      </c>
      <c r="F21129" s="7" t="s">
        <v>78976</v>
      </c>
      <c r="G21129" s="7" t="s">
        <v>78977</v>
      </c>
      <c r="H21129" s="7">
        <v>85.9140751149788</v>
      </c>
      <c r="I21129" s="7">
        <v>0.531990302647533</v>
      </c>
      <c r="J21129" s="7">
        <v>0.38166872868892099</v>
      </c>
      <c r="K21129" s="7">
        <v>1.3938535244293799</v>
      </c>
      <c r="L21129" s="7">
        <v>0.163361841196274</v>
      </c>
      <c r="M21129" s="7">
        <v>0.24041826598402199</v>
      </c>
    </row>
    <row r="21130" spans="1:13" x14ac:dyDescent="0.25">
      <c r="A21130" s="7" t="s">
        <v>78978</v>
      </c>
      <c r="B21130" s="7" t="s">
        <v>78979</v>
      </c>
      <c r="C21130" s="7" t="s">
        <v>336</v>
      </c>
      <c r="D21130" s="7" t="s">
        <v>42</v>
      </c>
      <c r="E21130" s="7">
        <v>8920937</v>
      </c>
      <c r="F21130" s="7" t="s">
        <v>78980</v>
      </c>
      <c r="H21130" s="7">
        <v>3.38730284460466</v>
      </c>
      <c r="I21130" s="7">
        <v>-3.2497218163489898</v>
      </c>
      <c r="J21130" s="7">
        <v>1.16434904671159</v>
      </c>
      <c r="K21130" s="7">
        <v>-2.7910202920052201</v>
      </c>
      <c r="L21130" s="7">
        <v>5.2542178127551803E-3</v>
      </c>
      <c r="M21130" s="7">
        <v>1.3921876933380799E-2</v>
      </c>
    </row>
    <row r="21131" spans="1:13" x14ac:dyDescent="0.25">
      <c r="A21131" s="7" t="s">
        <v>78981</v>
      </c>
      <c r="B21131" s="7" t="s">
        <v>78982</v>
      </c>
      <c r="C21131" s="7" t="s">
        <v>10494</v>
      </c>
      <c r="D21131" s="7" t="s">
        <v>44</v>
      </c>
      <c r="E21131" s="7">
        <v>91304695</v>
      </c>
      <c r="F21131" s="7" t="s">
        <v>78983</v>
      </c>
      <c r="H21131" s="7">
        <v>5.5112726273852104</v>
      </c>
      <c r="I21131" s="7">
        <v>-3.1404202200615101</v>
      </c>
      <c r="J21131" s="7">
        <v>1.0615163063567701</v>
      </c>
      <c r="K21131" s="7">
        <v>-2.9584286188120501</v>
      </c>
      <c r="L21131" s="7">
        <v>3.0921184622720701E-3</v>
      </c>
      <c r="M21131" s="7">
        <v>8.7865670687109192E-3</v>
      </c>
    </row>
    <row r="21132" spans="1:13" x14ac:dyDescent="0.25">
      <c r="A21132" s="7" t="s">
        <v>78984</v>
      </c>
      <c r="B21132" s="7" t="s">
        <v>78985</v>
      </c>
      <c r="C21132" s="7" t="s">
        <v>15</v>
      </c>
      <c r="D21132" s="7" t="s">
        <v>44</v>
      </c>
      <c r="E21132" s="7">
        <v>106882589</v>
      </c>
      <c r="F21132" s="7" t="s">
        <v>78986</v>
      </c>
      <c r="G21132" s="7" t="s">
        <v>78987</v>
      </c>
      <c r="H21132" s="7">
        <v>10.8087695040343</v>
      </c>
      <c r="I21132" s="7">
        <v>-4.9382276491769002</v>
      </c>
      <c r="J21132" s="7">
        <v>0.97275106317743698</v>
      </c>
      <c r="K21132" s="7">
        <v>-5.0765584702076296</v>
      </c>
      <c r="L21132" s="7">
        <v>3.8433256487290698E-7</v>
      </c>
      <c r="M21132" s="7">
        <v>5.9612844034334203E-6</v>
      </c>
    </row>
    <row r="21133" spans="1:13" x14ac:dyDescent="0.25">
      <c r="A21133" s="7" t="s">
        <v>78988</v>
      </c>
      <c r="B21133" s="7" t="s">
        <v>78989</v>
      </c>
      <c r="C21133" s="7" t="s">
        <v>10494</v>
      </c>
      <c r="D21133" s="7" t="s">
        <v>42</v>
      </c>
      <c r="E21133" s="7">
        <v>11290558</v>
      </c>
      <c r="F21133" s="7" t="s">
        <v>78990</v>
      </c>
      <c r="H21133" s="7">
        <v>6.0356151500028403</v>
      </c>
      <c r="I21133" s="7">
        <v>-0.81845610411979397</v>
      </c>
      <c r="J21133" s="7">
        <v>0.66164262020464404</v>
      </c>
      <c r="K21133" s="7">
        <v>-1.2370063220332601</v>
      </c>
      <c r="L21133" s="7">
        <v>0.21608473557310501</v>
      </c>
      <c r="M21133" s="7">
        <v>0.30239014925124003</v>
      </c>
    </row>
    <row r="21134" spans="1:13" x14ac:dyDescent="0.25">
      <c r="A21134" s="7" t="s">
        <v>78991</v>
      </c>
      <c r="B21134" s="7" t="s">
        <v>78992</v>
      </c>
      <c r="C21134" s="7" t="s">
        <v>10494</v>
      </c>
      <c r="D21134" s="7" t="s">
        <v>44</v>
      </c>
      <c r="E21134" s="7">
        <v>67367716</v>
      </c>
      <c r="F21134" s="7" t="s">
        <v>78993</v>
      </c>
      <c r="H21134" s="7">
        <v>17.594565475159499</v>
      </c>
      <c r="I21134" s="7">
        <v>-1.6926690066466701</v>
      </c>
      <c r="J21134" s="7">
        <v>0.43614854401937603</v>
      </c>
      <c r="K21134" s="7">
        <v>-3.8809461360289901</v>
      </c>
      <c r="L21134" s="7">
        <v>1.0405088600169099E-4</v>
      </c>
      <c r="M21134" s="7">
        <v>4.4764828821669501E-4</v>
      </c>
    </row>
    <row r="21135" spans="1:13" x14ac:dyDescent="0.25">
      <c r="A21135" s="7" t="s">
        <v>78994</v>
      </c>
      <c r="B21135" s="7" t="s">
        <v>78995</v>
      </c>
      <c r="C21135" s="7" t="s">
        <v>336</v>
      </c>
      <c r="D21135" s="7" t="s">
        <v>42</v>
      </c>
      <c r="E21135" s="7">
        <v>8727111</v>
      </c>
      <c r="F21135" s="7" t="s">
        <v>78996</v>
      </c>
      <c r="H21135" s="7">
        <v>12.050638767514901</v>
      </c>
      <c r="I21135" s="7">
        <v>-4.6229685596861403</v>
      </c>
      <c r="J21135" s="7">
        <v>1.0467527954751501</v>
      </c>
      <c r="K21135" s="7">
        <v>-4.4164855156538199</v>
      </c>
      <c r="L21135" s="7">
        <v>1.0031861976329601E-5</v>
      </c>
      <c r="M21135" s="7">
        <v>6.4211848441529597E-5</v>
      </c>
    </row>
    <row r="21136" spans="1:13" x14ac:dyDescent="0.25">
      <c r="A21136" s="7" t="s">
        <v>78997</v>
      </c>
      <c r="B21136" s="7" t="s">
        <v>78998</v>
      </c>
      <c r="C21136" s="7" t="s">
        <v>15</v>
      </c>
      <c r="D21136" s="7" t="s">
        <v>42</v>
      </c>
      <c r="E21136" s="7">
        <v>35765790</v>
      </c>
      <c r="F21136" s="7" t="s">
        <v>78999</v>
      </c>
      <c r="H21136" s="7">
        <v>20.616306086550502</v>
      </c>
      <c r="I21136" s="7">
        <v>-3.96360346173224</v>
      </c>
      <c r="J21136" s="7">
        <v>0.93402608016951105</v>
      </c>
      <c r="K21136" s="7">
        <v>-4.2435682963080703</v>
      </c>
      <c r="L21136" s="7">
        <v>2.19993378209267E-5</v>
      </c>
      <c r="M21136" s="7">
        <v>1.21642405984813E-4</v>
      </c>
    </row>
    <row r="21137" spans="1:13" x14ac:dyDescent="0.25">
      <c r="A21137" s="7" t="s">
        <v>79000</v>
      </c>
      <c r="B21137" s="7" t="s">
        <v>79001</v>
      </c>
      <c r="C21137" s="7" t="s">
        <v>15</v>
      </c>
      <c r="D21137" s="7" t="s">
        <v>44</v>
      </c>
      <c r="E21137" s="7">
        <v>30563344</v>
      </c>
      <c r="F21137" s="7" t="s">
        <v>79002</v>
      </c>
      <c r="G21137" s="7" t="s">
        <v>79003</v>
      </c>
      <c r="H21137" s="7">
        <v>4.5573188992805198</v>
      </c>
      <c r="I21137" s="7">
        <v>-0.87098856627292598</v>
      </c>
      <c r="J21137" s="7">
        <v>0.67739644514714703</v>
      </c>
      <c r="K21137" s="7">
        <v>-1.2857885105725999</v>
      </c>
      <c r="L21137" s="7">
        <v>0.19851688108423901</v>
      </c>
      <c r="M21137" s="7">
        <v>0.28205517789261902</v>
      </c>
    </row>
    <row r="21138" spans="1:13" x14ac:dyDescent="0.25">
      <c r="A21138" s="7" t="s">
        <v>79004</v>
      </c>
      <c r="B21138" s="7" t="s">
        <v>79005</v>
      </c>
      <c r="C21138" s="7" t="s">
        <v>10494</v>
      </c>
      <c r="D21138" s="7" t="s">
        <v>44</v>
      </c>
      <c r="E21138" s="7">
        <v>118785143</v>
      </c>
      <c r="F21138" s="7" t="s">
        <v>79006</v>
      </c>
      <c r="H21138" s="7">
        <v>6.3214921972106897</v>
      </c>
      <c r="I21138" s="7">
        <v>-1.8030540239942801</v>
      </c>
      <c r="J21138" s="7">
        <v>0.60469591939837997</v>
      </c>
      <c r="K21138" s="7">
        <v>-2.9817532517635699</v>
      </c>
      <c r="L21138" s="7">
        <v>2.8660289163150499E-3</v>
      </c>
      <c r="M21138" s="7">
        <v>8.2316121667289806E-3</v>
      </c>
    </row>
    <row r="21139" spans="1:13" x14ac:dyDescent="0.25">
      <c r="A21139" s="7" t="s">
        <v>79007</v>
      </c>
      <c r="B21139" s="7" t="s">
        <v>79008</v>
      </c>
      <c r="C21139" s="7" t="s">
        <v>10494</v>
      </c>
      <c r="D21139" s="7" t="s">
        <v>44</v>
      </c>
      <c r="E21139" s="7">
        <v>84208183</v>
      </c>
      <c r="F21139" s="7" t="s">
        <v>79009</v>
      </c>
      <c r="H21139" s="7">
        <v>7.9219788454031104</v>
      </c>
      <c r="I21139" s="7">
        <v>-4.5016954667762601</v>
      </c>
      <c r="J21139" s="7">
        <v>0.946795744646583</v>
      </c>
      <c r="K21139" s="7">
        <v>-4.7546638144815896</v>
      </c>
      <c r="L21139" s="7">
        <v>1.9877690973176101E-6</v>
      </c>
      <c r="M21139" s="7">
        <v>1.84754856311374E-5</v>
      </c>
    </row>
    <row r="21140" spans="1:13" x14ac:dyDescent="0.25">
      <c r="A21140" s="7" t="s">
        <v>79010</v>
      </c>
      <c r="B21140" s="7" t="s">
        <v>79011</v>
      </c>
      <c r="C21140" s="7" t="s">
        <v>220</v>
      </c>
      <c r="D21140" s="7" t="s">
        <v>44</v>
      </c>
      <c r="E21140" s="7">
        <v>92092206</v>
      </c>
      <c r="F21140" s="7" t="s">
        <v>79012</v>
      </c>
      <c r="H21140" s="7">
        <v>6.7186556116185496</v>
      </c>
      <c r="I21140" s="7">
        <v>-4.82473924497687</v>
      </c>
      <c r="J21140" s="7">
        <v>1.0492003466259701</v>
      </c>
      <c r="K21140" s="7">
        <v>-4.59849185190639</v>
      </c>
      <c r="L21140" s="7">
        <v>4.2556035537453399E-6</v>
      </c>
      <c r="M21140" s="7">
        <v>3.2792378558451202E-5</v>
      </c>
    </row>
    <row r="21141" spans="1:13" x14ac:dyDescent="0.25">
      <c r="A21141" s="7" t="s">
        <v>79013</v>
      </c>
      <c r="B21141" s="7" t="s">
        <v>79014</v>
      </c>
      <c r="C21141" s="7" t="s">
        <v>10494</v>
      </c>
      <c r="D21141" s="7" t="s">
        <v>42</v>
      </c>
      <c r="E21141" s="7">
        <v>9370957</v>
      </c>
      <c r="F21141" s="7" t="s">
        <v>79015</v>
      </c>
      <c r="H21141" s="7">
        <v>8.0251991987978393</v>
      </c>
      <c r="I21141" s="7">
        <v>-4.9422012554817201</v>
      </c>
      <c r="J21141" s="7">
        <v>1.0833807029404601</v>
      </c>
      <c r="K21141" s="7">
        <v>-4.5618324584034298</v>
      </c>
      <c r="L21141" s="7">
        <v>5.0709104322591503E-6</v>
      </c>
      <c r="M21141" s="7">
        <v>3.7515528729285298E-5</v>
      </c>
    </row>
    <row r="21142" spans="1:13" x14ac:dyDescent="0.25">
      <c r="A21142" s="7" t="s">
        <v>79016</v>
      </c>
      <c r="B21142" s="7" t="s">
        <v>79017</v>
      </c>
      <c r="C21142" s="7" t="s">
        <v>10494</v>
      </c>
      <c r="D21142" s="7" t="s">
        <v>44</v>
      </c>
      <c r="E21142" s="7">
        <v>91158600</v>
      </c>
      <c r="F21142" s="7" t="s">
        <v>79018</v>
      </c>
      <c r="H21142" s="7">
        <v>10.0811741165046</v>
      </c>
      <c r="I21142" s="7">
        <v>-4.3221900519724397</v>
      </c>
      <c r="J21142" s="7">
        <v>0.98105164870875905</v>
      </c>
      <c r="K21142" s="7">
        <v>-4.4056702393408296</v>
      </c>
      <c r="L21142" s="7">
        <v>1.05457291158092E-5</v>
      </c>
      <c r="M21142" s="7">
        <v>6.6748515797899894E-5</v>
      </c>
    </row>
    <row r="21143" spans="1:13" x14ac:dyDescent="0.25">
      <c r="A21143" s="7" t="s">
        <v>79019</v>
      </c>
      <c r="B21143" s="7" t="s">
        <v>79020</v>
      </c>
      <c r="C21143" s="7" t="s">
        <v>10494</v>
      </c>
      <c r="D21143" s="7" t="s">
        <v>44</v>
      </c>
      <c r="E21143" s="7">
        <v>80910373</v>
      </c>
      <c r="F21143" s="7" t="s">
        <v>61430</v>
      </c>
      <c r="H21143" s="7">
        <v>12.0297589661931</v>
      </c>
      <c r="I21143" s="7">
        <v>-1.04075408211311</v>
      </c>
      <c r="J21143" s="7">
        <v>0.60323256404732095</v>
      </c>
      <c r="K21143" s="7">
        <v>-1.72529492627236</v>
      </c>
      <c r="L21143" s="7">
        <v>8.4474335851381199E-2</v>
      </c>
      <c r="M21143" s="7">
        <v>0.14068011030533401</v>
      </c>
    </row>
    <row r="21144" spans="1:13" x14ac:dyDescent="0.25">
      <c r="A21144" s="7" t="s">
        <v>79021</v>
      </c>
      <c r="B21144" s="7" t="s">
        <v>79022</v>
      </c>
      <c r="C21144" s="7" t="s">
        <v>10494</v>
      </c>
      <c r="D21144" s="7" t="s">
        <v>44</v>
      </c>
      <c r="E21144" s="7">
        <v>58675421</v>
      </c>
      <c r="F21144" s="7" t="s">
        <v>79023</v>
      </c>
      <c r="H21144" s="7">
        <v>2.6151666658533999</v>
      </c>
      <c r="I21144" s="7">
        <v>-1.3024349701371201</v>
      </c>
      <c r="J21144" s="7">
        <v>0.74044948837494795</v>
      </c>
      <c r="K21144" s="7">
        <v>-1.7589788237892601</v>
      </c>
      <c r="L21144" s="7">
        <v>7.8581105437447493E-2</v>
      </c>
      <c r="M21144" s="7">
        <v>0.132671865577938</v>
      </c>
    </row>
    <row r="21145" spans="1:13" x14ac:dyDescent="0.25">
      <c r="A21145" s="7" t="s">
        <v>79024</v>
      </c>
      <c r="B21145" s="7" t="s">
        <v>79025</v>
      </c>
      <c r="C21145" s="7" t="s">
        <v>336</v>
      </c>
      <c r="D21145" s="7" t="s">
        <v>44</v>
      </c>
      <c r="E21145" s="7">
        <v>61916400</v>
      </c>
      <c r="F21145" s="7" t="s">
        <v>61430</v>
      </c>
      <c r="H21145" s="7">
        <v>13.598981632907201</v>
      </c>
      <c r="I21145" s="7">
        <v>-3.1713668769105099</v>
      </c>
      <c r="J21145" s="7">
        <v>0.92019407748484505</v>
      </c>
      <c r="K21145" s="7">
        <v>-3.4464108762564098</v>
      </c>
      <c r="L21145" s="7">
        <v>5.6808591217985505E-4</v>
      </c>
      <c r="M21145" s="7">
        <v>1.9769413775274701E-3</v>
      </c>
    </row>
    <row r="21146" spans="1:13" x14ac:dyDescent="0.25">
      <c r="A21146" s="7" t="s">
        <v>79026</v>
      </c>
      <c r="B21146" s="7" t="s">
        <v>79027</v>
      </c>
      <c r="C21146" s="7" t="s">
        <v>10494</v>
      </c>
      <c r="D21146" s="7" t="s">
        <v>42</v>
      </c>
      <c r="E21146" s="7">
        <v>4399238</v>
      </c>
      <c r="F21146" s="7" t="s">
        <v>79028</v>
      </c>
      <c r="H21146" s="7">
        <v>5.9366016789397502</v>
      </c>
      <c r="I21146" s="7">
        <v>-5.2756663388986196</v>
      </c>
      <c r="J21146" s="7">
        <v>0.97578273269633697</v>
      </c>
      <c r="K21146" s="7">
        <v>-5.40659940181623</v>
      </c>
      <c r="L21146" s="7">
        <v>6.4232586258219394E-8</v>
      </c>
      <c r="M21146" s="7">
        <v>1.97001160091958E-6</v>
      </c>
    </row>
    <row r="21147" spans="1:13" x14ac:dyDescent="0.25">
      <c r="A21147" s="7" t="s">
        <v>79029</v>
      </c>
      <c r="B21147" s="7" t="s">
        <v>79030</v>
      </c>
      <c r="C21147" s="7" t="s">
        <v>15</v>
      </c>
      <c r="D21147" s="7" t="s">
        <v>44</v>
      </c>
      <c r="E21147" s="7">
        <v>6343759</v>
      </c>
      <c r="F21147" s="7" t="s">
        <v>79031</v>
      </c>
      <c r="H21147" s="7">
        <v>13.638486892749199</v>
      </c>
      <c r="I21147" s="7">
        <v>-3.6448685723806502</v>
      </c>
      <c r="J21147" s="7">
        <v>0.84864600001544599</v>
      </c>
      <c r="K21147" s="7">
        <v>-4.2949222317837004</v>
      </c>
      <c r="L21147" s="7">
        <v>1.74754584912832E-5</v>
      </c>
      <c r="M21147" s="7">
        <v>1.00396949512272E-4</v>
      </c>
    </row>
    <row r="21148" spans="1:13" x14ac:dyDescent="0.25">
      <c r="A21148" s="7" t="s">
        <v>79032</v>
      </c>
      <c r="B21148" s="7" t="s">
        <v>79033</v>
      </c>
      <c r="C21148" s="7" t="s">
        <v>15</v>
      </c>
      <c r="D21148" s="7" t="s">
        <v>37</v>
      </c>
      <c r="E21148" s="7">
        <v>112019656</v>
      </c>
      <c r="F21148" s="7" t="s">
        <v>79034</v>
      </c>
      <c r="H21148" s="7">
        <v>7.7477455165674698</v>
      </c>
      <c r="I21148" s="7">
        <v>-4.2040550419141001</v>
      </c>
      <c r="J21148" s="7">
        <v>1.1391306860224899</v>
      </c>
      <c r="K21148" s="7">
        <v>-3.69058185640968</v>
      </c>
      <c r="L21148" s="7">
        <v>2.2374167314388499E-4</v>
      </c>
      <c r="M21148" s="7">
        <v>8.6868898127748695E-4</v>
      </c>
    </row>
    <row r="21149" spans="1:13" x14ac:dyDescent="0.25">
      <c r="A21149" s="7" t="s">
        <v>79035</v>
      </c>
      <c r="B21149" s="7" t="s">
        <v>79036</v>
      </c>
      <c r="C21149" s="7" t="s">
        <v>336</v>
      </c>
      <c r="D21149" s="7" t="s">
        <v>44</v>
      </c>
      <c r="E21149" s="7">
        <v>68843099</v>
      </c>
      <c r="F21149" s="7" t="s">
        <v>79037</v>
      </c>
      <c r="H21149" s="7">
        <v>6.6106906916178403</v>
      </c>
      <c r="I21149" s="7">
        <v>-2.9840869930890599</v>
      </c>
      <c r="J21149" s="7">
        <v>1.02506346288553</v>
      </c>
      <c r="K21149" s="7">
        <v>-2.9111241412204198</v>
      </c>
      <c r="L21149" s="7">
        <v>3.6013090125718902E-3</v>
      </c>
      <c r="M21149" s="7">
        <v>1.0052745139773001E-2</v>
      </c>
    </row>
    <row r="21150" spans="1:13" x14ac:dyDescent="0.25">
      <c r="A21150" s="7" t="s">
        <v>79038</v>
      </c>
      <c r="B21150" s="7" t="s">
        <v>79039</v>
      </c>
      <c r="C21150" s="7" t="s">
        <v>4170</v>
      </c>
      <c r="D21150" s="7" t="s">
        <v>32</v>
      </c>
      <c r="E21150" s="7">
        <v>119448788</v>
      </c>
      <c r="F21150" s="7" t="s">
        <v>79040</v>
      </c>
      <c r="H21150" s="7">
        <v>27.582400180431701</v>
      </c>
      <c r="I21150" s="7">
        <v>-2.9254051292450298</v>
      </c>
      <c r="J21150" s="7">
        <v>0.67188234730018004</v>
      </c>
      <c r="K21150" s="7">
        <v>-4.3540437414380104</v>
      </c>
      <c r="L21150" s="7">
        <v>1.33649021277748E-5</v>
      </c>
      <c r="M21150" s="7">
        <v>8.0903054451414102E-5</v>
      </c>
    </row>
    <row r="21151" spans="1:13" x14ac:dyDescent="0.25">
      <c r="A21151" s="7" t="s">
        <v>79041</v>
      </c>
      <c r="B21151" s="7" t="s">
        <v>79042</v>
      </c>
      <c r="C21151" s="7" t="s">
        <v>10494</v>
      </c>
      <c r="D21151" s="7" t="s">
        <v>44</v>
      </c>
      <c r="E21151" s="7">
        <v>69579708</v>
      </c>
      <c r="F21151" s="7" t="s">
        <v>79043</v>
      </c>
      <c r="H21151" s="7">
        <v>5.6025292468068599</v>
      </c>
      <c r="I21151" s="7">
        <v>-4.8564198864341597</v>
      </c>
      <c r="J21151" s="7">
        <v>1.10633115133644</v>
      </c>
      <c r="K21151" s="7">
        <v>-4.3896620650766698</v>
      </c>
      <c r="L21151" s="7">
        <v>1.1352694446116901E-5</v>
      </c>
      <c r="M21151" s="7">
        <v>7.0902766899846802E-5</v>
      </c>
    </row>
    <row r="21152" spans="1:13" x14ac:dyDescent="0.25">
      <c r="A21152" s="7" t="s">
        <v>79044</v>
      </c>
      <c r="B21152" s="7" t="s">
        <v>79045</v>
      </c>
      <c r="C21152" s="7" t="s">
        <v>10494</v>
      </c>
      <c r="D21152" s="7" t="s">
        <v>42</v>
      </c>
      <c r="E21152" s="7">
        <v>23696005</v>
      </c>
      <c r="F21152" s="7" t="s">
        <v>79046</v>
      </c>
      <c r="H21152" s="7">
        <v>8.28058789879735</v>
      </c>
      <c r="I21152" s="7">
        <v>-4.2215620127868903</v>
      </c>
      <c r="J21152" s="7">
        <v>1.0959103071148999</v>
      </c>
      <c r="K21152" s="7">
        <v>-3.8521054007609399</v>
      </c>
      <c r="L21152" s="7">
        <v>1.1710659336871699E-4</v>
      </c>
      <c r="M21152" s="7">
        <v>4.9603072500251002E-4</v>
      </c>
    </row>
    <row r="21153" spans="1:13" x14ac:dyDescent="0.25">
      <c r="A21153" s="7" t="s">
        <v>79047</v>
      </c>
      <c r="B21153" s="7" t="s">
        <v>79048</v>
      </c>
      <c r="C21153" s="7" t="s">
        <v>10494</v>
      </c>
      <c r="D21153" s="7" t="s">
        <v>42</v>
      </c>
      <c r="E21153" s="7">
        <v>9598799</v>
      </c>
      <c r="F21153" s="7" t="s">
        <v>79049</v>
      </c>
      <c r="H21153" s="7">
        <v>5.7976976695586702</v>
      </c>
      <c r="I21153" s="7">
        <v>-4.76579165799183</v>
      </c>
      <c r="J21153" s="7">
        <v>1.1082538523539101</v>
      </c>
      <c r="K21153" s="7">
        <v>-4.3002707799024504</v>
      </c>
      <c r="L21153" s="7">
        <v>1.70589539734089E-5</v>
      </c>
      <c r="M21153" s="7">
        <v>9.8395719335701203E-5</v>
      </c>
    </row>
    <row r="21154" spans="1:13" x14ac:dyDescent="0.25">
      <c r="A21154" s="7" t="s">
        <v>79050</v>
      </c>
      <c r="B21154" s="7" t="s">
        <v>79051</v>
      </c>
      <c r="C21154" s="7" t="s">
        <v>336</v>
      </c>
      <c r="D21154" s="7" t="s">
        <v>42</v>
      </c>
      <c r="E21154" s="7">
        <v>24220510</v>
      </c>
      <c r="F21154" s="7" t="s">
        <v>79052</v>
      </c>
      <c r="H21154" s="7">
        <v>9.3485141104240999</v>
      </c>
      <c r="I21154" s="7">
        <v>-4.9951134231523699</v>
      </c>
      <c r="J21154" s="7">
        <v>1.10079956418658</v>
      </c>
      <c r="K21154" s="7">
        <v>-4.5377138451571204</v>
      </c>
      <c r="L21154" s="7">
        <v>5.6867353205738999E-6</v>
      </c>
      <c r="M21154" s="7">
        <v>4.0990306223830397E-5</v>
      </c>
    </row>
    <row r="21155" spans="1:13" x14ac:dyDescent="0.25">
      <c r="A21155" s="7" t="s">
        <v>79053</v>
      </c>
      <c r="B21155" s="7" t="s">
        <v>79054</v>
      </c>
      <c r="C21155" s="7" t="s">
        <v>10494</v>
      </c>
      <c r="D21155" s="7" t="s">
        <v>44</v>
      </c>
      <c r="E21155" s="7">
        <v>143773346</v>
      </c>
      <c r="F21155" s="7" t="s">
        <v>79055</v>
      </c>
      <c r="H21155" s="7">
        <v>6.2555620783977801</v>
      </c>
      <c r="I21155" s="7">
        <v>-3.1045695162091902</v>
      </c>
      <c r="J21155" s="7">
        <v>0.90806980499836998</v>
      </c>
      <c r="K21155" s="7">
        <v>-3.4188665883618499</v>
      </c>
      <c r="L21155" s="7">
        <v>6.2882549594292503E-4</v>
      </c>
      <c r="M21155" s="7">
        <v>2.1605773506271301E-3</v>
      </c>
    </row>
    <row r="21156" spans="1:13" x14ac:dyDescent="0.25">
      <c r="A21156" s="7" t="s">
        <v>79056</v>
      </c>
      <c r="B21156" s="7" t="s">
        <v>79057</v>
      </c>
      <c r="C21156" s="7" t="s">
        <v>10494</v>
      </c>
      <c r="D21156" s="7" t="s">
        <v>44</v>
      </c>
      <c r="E21156" s="7">
        <v>84554187</v>
      </c>
      <c r="F21156" s="7" t="s">
        <v>79058</v>
      </c>
      <c r="H21156" s="7">
        <v>15.314925518052799</v>
      </c>
      <c r="I21156" s="7">
        <v>-1.6767109777087501</v>
      </c>
      <c r="J21156" s="7">
        <v>0.72294016425475005</v>
      </c>
      <c r="K21156" s="7">
        <v>-2.3192942661267302</v>
      </c>
      <c r="L21156" s="7">
        <v>2.0379086125522899E-2</v>
      </c>
      <c r="M21156" s="7">
        <v>4.3759257425222797E-2</v>
      </c>
    </row>
    <row r="21157" spans="1:13" x14ac:dyDescent="0.25">
      <c r="A21157" s="7" t="s">
        <v>79059</v>
      </c>
      <c r="B21157" s="7" t="s">
        <v>79060</v>
      </c>
      <c r="C21157" s="7" t="s">
        <v>10494</v>
      </c>
      <c r="D21157" s="7" t="s">
        <v>44</v>
      </c>
      <c r="E21157" s="7">
        <v>90132492</v>
      </c>
      <c r="F21157" s="7" t="s">
        <v>79061</v>
      </c>
      <c r="H21157" s="7">
        <v>53.674330596231897</v>
      </c>
      <c r="I21157" s="7">
        <v>-0.33815113538699798</v>
      </c>
      <c r="J21157" s="7">
        <v>0.236865269164341</v>
      </c>
      <c r="K21157" s="7">
        <v>-1.4276096136001399</v>
      </c>
      <c r="L21157" s="7">
        <v>0.153404254975197</v>
      </c>
      <c r="M21157" s="7">
        <v>0.22832432863472199</v>
      </c>
    </row>
    <row r="21158" spans="1:13" x14ac:dyDescent="0.25">
      <c r="A21158" s="7" t="s">
        <v>79062</v>
      </c>
      <c r="B21158" s="7" t="s">
        <v>79063</v>
      </c>
      <c r="C21158" s="7" t="s">
        <v>10494</v>
      </c>
      <c r="D21158" s="7" t="s">
        <v>44</v>
      </c>
      <c r="E21158" s="7">
        <v>90885444</v>
      </c>
      <c r="F21158" s="7" t="s">
        <v>79064</v>
      </c>
      <c r="H21158" s="7">
        <v>5.6007412666430199</v>
      </c>
      <c r="I21158" s="7">
        <v>-4.3775835643124097</v>
      </c>
      <c r="J21158" s="7">
        <v>1.07314673326743</v>
      </c>
      <c r="K21158" s="7">
        <v>-4.0792031775411699</v>
      </c>
      <c r="L21158" s="7">
        <v>4.5190328690225E-5</v>
      </c>
      <c r="M21158" s="7">
        <v>2.1989762558977799E-4</v>
      </c>
    </row>
    <row r="21159" spans="1:13" x14ac:dyDescent="0.25">
      <c r="A21159" s="7" t="s">
        <v>79065</v>
      </c>
      <c r="B21159" s="7" t="s">
        <v>79066</v>
      </c>
      <c r="C21159" s="7" t="s">
        <v>10494</v>
      </c>
      <c r="D21159" s="7" t="s">
        <v>44</v>
      </c>
      <c r="E21159" s="7">
        <v>58720199</v>
      </c>
      <c r="F21159" s="7" t="s">
        <v>79067</v>
      </c>
      <c r="H21159" s="7">
        <v>13.089828101791401</v>
      </c>
      <c r="I21159" s="7">
        <v>-1.9942699265680699</v>
      </c>
      <c r="J21159" s="7">
        <v>0.58404804768739205</v>
      </c>
      <c r="K21159" s="7">
        <v>-3.4145648366853001</v>
      </c>
      <c r="L21159" s="7">
        <v>6.3883986865873304E-4</v>
      </c>
      <c r="M21159" s="7">
        <v>2.19012027803476E-3</v>
      </c>
    </row>
    <row r="21160" spans="1:13" x14ac:dyDescent="0.25">
      <c r="A21160" s="7" t="s">
        <v>79068</v>
      </c>
      <c r="B21160" s="7" t="s">
        <v>79069</v>
      </c>
      <c r="C21160" s="7" t="s">
        <v>10494</v>
      </c>
      <c r="D21160" s="7" t="s">
        <v>42</v>
      </c>
      <c r="E21160" s="7">
        <v>8642766</v>
      </c>
      <c r="F21160" s="7" t="s">
        <v>79070</v>
      </c>
      <c r="H21160" s="7">
        <v>20.236177433407502</v>
      </c>
      <c r="I21160" s="7">
        <v>-1.4909150001021001</v>
      </c>
      <c r="J21160" s="7">
        <v>0.33852573420694798</v>
      </c>
      <c r="K21160" s="7">
        <v>-4.4041408065912897</v>
      </c>
      <c r="L21160" s="7">
        <v>1.0620394872847101E-5</v>
      </c>
      <c r="M21160" s="7">
        <v>6.7142601512922305E-5</v>
      </c>
    </row>
    <row r="21161" spans="1:13" x14ac:dyDescent="0.25">
      <c r="A21161" s="7" t="s">
        <v>79071</v>
      </c>
      <c r="B21161" s="7" t="s">
        <v>79072</v>
      </c>
      <c r="C21161" s="7" t="s">
        <v>15</v>
      </c>
      <c r="D21161" s="7" t="s">
        <v>45</v>
      </c>
      <c r="E21161" s="7">
        <v>72426013</v>
      </c>
      <c r="F21161" s="7" t="s">
        <v>79073</v>
      </c>
      <c r="H21161" s="7">
        <v>19.715743397183498</v>
      </c>
      <c r="I21161" s="7">
        <v>-6.0055550833005897</v>
      </c>
      <c r="J21161" s="7">
        <v>1.07492065354799</v>
      </c>
      <c r="K21161" s="7">
        <v>-5.5869752464779898</v>
      </c>
      <c r="L21161" s="7">
        <v>2.31058643894654E-8</v>
      </c>
      <c r="M21161" s="7">
        <v>1.1448770746569701E-6</v>
      </c>
    </row>
    <row r="21162" spans="1:13" x14ac:dyDescent="0.25">
      <c r="A21162" s="7" t="s">
        <v>79074</v>
      </c>
      <c r="B21162" s="7" t="s">
        <v>79075</v>
      </c>
      <c r="C21162" s="7" t="s">
        <v>15</v>
      </c>
      <c r="D21162" s="7" t="s">
        <v>37</v>
      </c>
      <c r="E21162" s="7">
        <v>111314017</v>
      </c>
      <c r="F21162" s="7" t="s">
        <v>79076</v>
      </c>
      <c r="H21162" s="7">
        <v>16.161729521418501</v>
      </c>
      <c r="I21162" s="7">
        <v>-2.5418346632735398</v>
      </c>
      <c r="J21162" s="7">
        <v>0.97242937909534399</v>
      </c>
      <c r="K21162" s="7">
        <v>-2.6139015520471198</v>
      </c>
      <c r="L21162" s="7">
        <v>8.9514825638092703E-3</v>
      </c>
      <c r="M21162" s="7">
        <v>2.2063341144469201E-2</v>
      </c>
    </row>
    <row r="21163" spans="1:13" x14ac:dyDescent="0.25">
      <c r="A21163" s="7" t="s">
        <v>79077</v>
      </c>
      <c r="B21163" s="7" t="s">
        <v>79078</v>
      </c>
      <c r="C21163" s="7" t="s">
        <v>336</v>
      </c>
      <c r="D21163" s="7" t="s">
        <v>44</v>
      </c>
      <c r="E21163" s="7">
        <v>83814707</v>
      </c>
      <c r="F21163" s="7" t="s">
        <v>79079</v>
      </c>
      <c r="H21163" s="7">
        <v>4.6023941436495104</v>
      </c>
      <c r="I21163" s="7">
        <v>-4.2074676204260397</v>
      </c>
      <c r="J21163" s="7">
        <v>0.91394971086024102</v>
      </c>
      <c r="K21163" s="7">
        <v>-4.6036095535998696</v>
      </c>
      <c r="L21163" s="7">
        <v>4.15230608398848E-6</v>
      </c>
      <c r="M21163" s="7">
        <v>3.2179629075376702E-5</v>
      </c>
    </row>
    <row r="21164" spans="1:13" x14ac:dyDescent="0.25">
      <c r="A21164" s="7" t="s">
        <v>79080</v>
      </c>
      <c r="B21164" s="7" t="s">
        <v>79081</v>
      </c>
      <c r="C21164" s="7" t="s">
        <v>10494</v>
      </c>
      <c r="D21164" s="7" t="s">
        <v>44</v>
      </c>
      <c r="E21164" s="7">
        <v>83874362</v>
      </c>
      <c r="F21164" s="7" t="s">
        <v>79082</v>
      </c>
      <c r="H21164" s="7">
        <v>9.1736594830343794</v>
      </c>
      <c r="I21164" s="7">
        <v>-4.7937262353427101</v>
      </c>
      <c r="J21164" s="7">
        <v>1.0413713610503601</v>
      </c>
      <c r="K21164" s="7">
        <v>-4.6032821860086699</v>
      </c>
      <c r="L21164" s="7">
        <v>4.1588412042528697E-6</v>
      </c>
      <c r="M21164" s="7">
        <v>3.2210537430349198E-5</v>
      </c>
    </row>
    <row r="21165" spans="1:13" x14ac:dyDescent="0.25">
      <c r="A21165" s="7" t="s">
        <v>79083</v>
      </c>
      <c r="B21165" s="7" t="s">
        <v>79084</v>
      </c>
      <c r="C21165" s="7" t="s">
        <v>220</v>
      </c>
      <c r="D21165" s="7" t="s">
        <v>44</v>
      </c>
      <c r="E21165" s="7">
        <v>28378980</v>
      </c>
      <c r="F21165" s="7" t="s">
        <v>79085</v>
      </c>
      <c r="H21165" s="7">
        <v>1.30801769737075</v>
      </c>
      <c r="I21165" s="7">
        <v>-1.71881778792738</v>
      </c>
      <c r="J21165" s="7">
        <v>0.91546899943175197</v>
      </c>
      <c r="K21165" s="7">
        <v>-1.87752702603177</v>
      </c>
      <c r="L21165" s="7">
        <v>6.0445896792352197E-2</v>
      </c>
      <c r="M21165" s="7">
        <v>0.107281557643017</v>
      </c>
    </row>
    <row r="21166" spans="1:13" x14ac:dyDescent="0.25">
      <c r="A21166" s="7" t="s">
        <v>79086</v>
      </c>
      <c r="B21166" s="7" t="s">
        <v>79087</v>
      </c>
      <c r="C21166" s="7" t="s">
        <v>10494</v>
      </c>
      <c r="D21166" s="7" t="s">
        <v>44</v>
      </c>
      <c r="E21166" s="7">
        <v>6809001</v>
      </c>
      <c r="F21166" s="7" t="s">
        <v>79088</v>
      </c>
      <c r="H21166" s="7">
        <v>9.8285340755621196</v>
      </c>
      <c r="I21166" s="7">
        <v>-5.5875344024977496</v>
      </c>
      <c r="J21166" s="7">
        <v>0.99584645371340097</v>
      </c>
      <c r="K21166" s="7">
        <v>-5.6108392831670599</v>
      </c>
      <c r="L21166" s="7">
        <v>2.0134769594557801E-8</v>
      </c>
      <c r="M21166" s="7">
        <v>1.08722734671062E-6</v>
      </c>
    </row>
    <row r="21167" spans="1:13" x14ac:dyDescent="0.25">
      <c r="A21167" s="7" t="s">
        <v>79089</v>
      </c>
      <c r="B21167" s="7" t="s">
        <v>79090</v>
      </c>
      <c r="C21167" s="7" t="s">
        <v>336</v>
      </c>
      <c r="D21167" s="7" t="s">
        <v>19</v>
      </c>
      <c r="E21167" s="7">
        <v>94731399</v>
      </c>
      <c r="F21167" s="7" t="s">
        <v>79091</v>
      </c>
      <c r="H21167" s="7">
        <v>6.8614853682142201</v>
      </c>
      <c r="I21167" s="7">
        <v>-1.42527889330449</v>
      </c>
      <c r="J21167" s="7">
        <v>0.69660616015714105</v>
      </c>
      <c r="K21167" s="7">
        <v>-2.0460325716657102</v>
      </c>
      <c r="L21167" s="7">
        <v>4.07531661614179E-2</v>
      </c>
      <c r="M21167" s="7">
        <v>7.7741903340789204E-2</v>
      </c>
    </row>
    <row r="21168" spans="1:13" x14ac:dyDescent="0.25">
      <c r="A21168" s="7" t="s">
        <v>79092</v>
      </c>
      <c r="B21168" s="7" t="s">
        <v>79093</v>
      </c>
      <c r="C21168" s="7" t="s">
        <v>58647</v>
      </c>
      <c r="D21168" s="7" t="s">
        <v>44</v>
      </c>
      <c r="E21168" s="7">
        <v>99321200</v>
      </c>
      <c r="F21168" s="7" t="s">
        <v>79094</v>
      </c>
      <c r="H21168" s="7">
        <v>4.97614556023606</v>
      </c>
      <c r="I21168" s="7">
        <v>-2.47956080725554</v>
      </c>
      <c r="J21168" s="7">
        <v>0.78855368548564797</v>
      </c>
      <c r="K21168" s="7">
        <v>-3.1444413397528499</v>
      </c>
      <c r="L21168" s="7">
        <v>1.6640426919793401E-3</v>
      </c>
      <c r="M21168" s="7">
        <v>5.1007242935204701E-3</v>
      </c>
    </row>
    <row r="21169" spans="1:13" x14ac:dyDescent="0.25">
      <c r="A21169" s="7" t="s">
        <v>79095</v>
      </c>
      <c r="B21169" s="7" t="s">
        <v>79096</v>
      </c>
      <c r="C21169" s="7" t="s">
        <v>10494</v>
      </c>
      <c r="D21169" s="7" t="s">
        <v>44</v>
      </c>
      <c r="E21169" s="7">
        <v>88063061</v>
      </c>
      <c r="F21169" s="7" t="s">
        <v>79097</v>
      </c>
      <c r="H21169" s="7">
        <v>15.363794628645</v>
      </c>
      <c r="I21169" s="7">
        <v>-3.1350170192001001</v>
      </c>
      <c r="J21169" s="7">
        <v>0.94733143943673304</v>
      </c>
      <c r="K21169" s="7">
        <v>-3.3093138142487102</v>
      </c>
      <c r="L21169" s="7">
        <v>9.3524946254813801E-4</v>
      </c>
      <c r="M21169" s="7">
        <v>3.0641483753298302E-3</v>
      </c>
    </row>
    <row r="21170" spans="1:13" x14ac:dyDescent="0.25">
      <c r="A21170" s="7" t="s">
        <v>79098</v>
      </c>
      <c r="B21170" s="7" t="s">
        <v>79099</v>
      </c>
      <c r="C21170" s="7" t="s">
        <v>336</v>
      </c>
      <c r="D21170" s="7" t="s">
        <v>42</v>
      </c>
      <c r="E21170" s="7">
        <v>10870422</v>
      </c>
      <c r="F21170" s="7" t="s">
        <v>79100</v>
      </c>
      <c r="H21170" s="7">
        <v>8.2770385213519493</v>
      </c>
      <c r="I21170" s="7">
        <v>-5.0834408315341397</v>
      </c>
      <c r="J21170" s="7">
        <v>1.04867814020114</v>
      </c>
      <c r="K21170" s="7">
        <v>-4.8474747748237901</v>
      </c>
      <c r="L21170" s="7">
        <v>1.2504292607335599E-6</v>
      </c>
      <c r="M21170" s="7">
        <v>1.3265823019433499E-5</v>
      </c>
    </row>
    <row r="21171" spans="1:13" x14ac:dyDescent="0.25">
      <c r="A21171" s="7" t="s">
        <v>79101</v>
      </c>
      <c r="B21171" s="7" t="s">
        <v>79102</v>
      </c>
      <c r="C21171" s="7" t="s">
        <v>10494</v>
      </c>
      <c r="D21171" s="7" t="s">
        <v>44</v>
      </c>
      <c r="E21171" s="7">
        <v>91816167</v>
      </c>
      <c r="F21171" s="7" t="s">
        <v>79103</v>
      </c>
      <c r="H21171" s="7">
        <v>5.8507331533348204</v>
      </c>
      <c r="I21171" s="7">
        <v>-1.9389173993747499</v>
      </c>
      <c r="J21171" s="7">
        <v>0.96869150866221099</v>
      </c>
      <c r="K21171" s="7">
        <v>-2.0015839738829202</v>
      </c>
      <c r="L21171" s="7">
        <v>4.5329494043889001E-2</v>
      </c>
      <c r="M21171" s="7">
        <v>8.4759890719544803E-2</v>
      </c>
    </row>
    <row r="21172" spans="1:13" x14ac:dyDescent="0.25">
      <c r="A21172" s="7" t="s">
        <v>79104</v>
      </c>
      <c r="B21172" s="7" t="s">
        <v>79105</v>
      </c>
      <c r="C21172" s="7" t="s">
        <v>15</v>
      </c>
      <c r="D21172" s="7" t="s">
        <v>1088</v>
      </c>
      <c r="E21172" s="7">
        <v>72605646</v>
      </c>
      <c r="F21172" s="7" t="s">
        <v>79106</v>
      </c>
      <c r="H21172" s="7">
        <v>11.315532912828299</v>
      </c>
      <c r="I21172" s="7">
        <v>-5.3360192959131103</v>
      </c>
      <c r="J21172" s="7">
        <v>1.01848130702893</v>
      </c>
      <c r="K21172" s="7">
        <v>-5.2391921767117298</v>
      </c>
      <c r="L21172" s="7">
        <v>1.61281020683587E-7</v>
      </c>
      <c r="M21172" s="7">
        <v>3.4504879601269501E-6</v>
      </c>
    </row>
    <row r="21173" spans="1:13" x14ac:dyDescent="0.25">
      <c r="A21173" s="7" t="s">
        <v>79107</v>
      </c>
      <c r="B21173" s="7" t="s">
        <v>79108</v>
      </c>
      <c r="C21173" s="7" t="s">
        <v>10494</v>
      </c>
      <c r="D21173" s="7" t="s">
        <v>44</v>
      </c>
      <c r="E21173" s="7">
        <v>90145948</v>
      </c>
      <c r="F21173" s="7" t="s">
        <v>79109</v>
      </c>
      <c r="H21173" s="7">
        <v>47.384251585725401</v>
      </c>
      <c r="I21173" s="7">
        <v>-0.29546586661233598</v>
      </c>
      <c r="J21173" s="7">
        <v>0.23328444876792601</v>
      </c>
      <c r="K21173" s="7">
        <v>-1.26654763389852</v>
      </c>
      <c r="L21173" s="7">
        <v>0.20531708689917499</v>
      </c>
      <c r="M21173" s="7">
        <v>0.29005877749251802</v>
      </c>
    </row>
    <row r="21174" spans="1:13" x14ac:dyDescent="0.25">
      <c r="A21174" s="7" t="s">
        <v>79110</v>
      </c>
      <c r="B21174" s="7" t="s">
        <v>79111</v>
      </c>
      <c r="C21174" s="7" t="s">
        <v>220</v>
      </c>
      <c r="D21174" s="7" t="s">
        <v>44</v>
      </c>
      <c r="E21174" s="7">
        <v>47110851</v>
      </c>
      <c r="F21174" s="7" t="s">
        <v>79112</v>
      </c>
      <c r="H21174" s="7">
        <v>6.9195088880678997</v>
      </c>
      <c r="I21174" s="7">
        <v>-4.5060690462444102</v>
      </c>
      <c r="J21174" s="7">
        <v>0.77314814229133799</v>
      </c>
      <c r="K21174" s="7">
        <v>-5.8282091099514401</v>
      </c>
      <c r="L21174" s="7">
        <v>5.6025349572962397E-9</v>
      </c>
      <c r="M21174" s="7">
        <v>5.6687705341278299E-7</v>
      </c>
    </row>
    <row r="21175" spans="1:13" x14ac:dyDescent="0.25">
      <c r="A21175" s="7" t="s">
        <v>79113</v>
      </c>
      <c r="B21175" s="7" t="s">
        <v>79114</v>
      </c>
      <c r="C21175" s="7" t="s">
        <v>336</v>
      </c>
      <c r="D21175" s="7" t="s">
        <v>42</v>
      </c>
      <c r="E21175" s="7">
        <v>10685351</v>
      </c>
      <c r="F21175" s="7" t="s">
        <v>79115</v>
      </c>
      <c r="H21175" s="7">
        <v>3.58250028251953</v>
      </c>
      <c r="I21175" s="7">
        <v>-4.2063807651222804</v>
      </c>
      <c r="J21175" s="7">
        <v>1.1716394495864799</v>
      </c>
      <c r="K21175" s="7">
        <v>-3.5901665538889902</v>
      </c>
      <c r="L21175" s="7">
        <v>3.3046673433409003E-4</v>
      </c>
      <c r="M21175" s="7">
        <v>1.22443466778509E-3</v>
      </c>
    </row>
    <row r="21176" spans="1:13" x14ac:dyDescent="0.25">
      <c r="A21176" s="7" t="s">
        <v>79116</v>
      </c>
      <c r="B21176" s="7" t="s">
        <v>79117</v>
      </c>
      <c r="C21176" s="7" t="s">
        <v>10494</v>
      </c>
      <c r="D21176" s="7" t="s">
        <v>44</v>
      </c>
      <c r="E21176" s="7">
        <v>91627272</v>
      </c>
      <c r="F21176" s="7" t="s">
        <v>79118</v>
      </c>
      <c r="H21176" s="7">
        <v>6.4670818522063396</v>
      </c>
      <c r="I21176" s="7">
        <v>-3.6402780300872002</v>
      </c>
      <c r="J21176" s="7">
        <v>0.96839088797341599</v>
      </c>
      <c r="K21176" s="7">
        <v>-3.7590998379851901</v>
      </c>
      <c r="L21176" s="7">
        <v>1.70525784966703E-4</v>
      </c>
      <c r="M21176" s="7">
        <v>6.8491834944982895E-4</v>
      </c>
    </row>
    <row r="21177" spans="1:13" x14ac:dyDescent="0.25">
      <c r="A21177" s="7" t="s">
        <v>79119</v>
      </c>
      <c r="B21177" s="7" t="s">
        <v>79120</v>
      </c>
      <c r="C21177" s="7" t="s">
        <v>336</v>
      </c>
      <c r="D21177" s="7" t="s">
        <v>44</v>
      </c>
      <c r="E21177" s="7">
        <v>83327738</v>
      </c>
      <c r="F21177" s="7" t="s">
        <v>79121</v>
      </c>
      <c r="H21177" s="7">
        <v>24.871750337135701</v>
      </c>
      <c r="I21177" s="7">
        <v>-4.1996757698664497</v>
      </c>
      <c r="J21177" s="7">
        <v>0.89907430769599905</v>
      </c>
      <c r="K21177" s="7">
        <v>-4.6711108680534901</v>
      </c>
      <c r="L21177" s="7">
        <v>2.9957518221018698E-6</v>
      </c>
      <c r="M21177" s="7">
        <v>2.51130523437754E-5</v>
      </c>
    </row>
    <row r="21178" spans="1:13" x14ac:dyDescent="0.25">
      <c r="A21178" s="7" t="s">
        <v>79122</v>
      </c>
      <c r="B21178" s="7" t="s">
        <v>79123</v>
      </c>
      <c r="C21178" s="7" t="s">
        <v>336</v>
      </c>
      <c r="D21178" s="7" t="s">
        <v>42</v>
      </c>
      <c r="E21178" s="7">
        <v>10962957</v>
      </c>
      <c r="F21178" s="7" t="s">
        <v>79124</v>
      </c>
      <c r="H21178" s="7">
        <v>5.9555043762844004</v>
      </c>
      <c r="I21178" s="7">
        <v>-5.2890179897951004</v>
      </c>
      <c r="J21178" s="7">
        <v>0.96788804571581599</v>
      </c>
      <c r="K21178" s="7">
        <v>-5.4644935570864801</v>
      </c>
      <c r="L21178" s="7">
        <v>4.6423024090944703E-8</v>
      </c>
      <c r="M21178" s="7">
        <v>1.65756108756044E-6</v>
      </c>
    </row>
    <row r="21179" spans="1:13" x14ac:dyDescent="0.25">
      <c r="A21179" s="7" t="s">
        <v>79125</v>
      </c>
      <c r="B21179" s="7" t="s">
        <v>79126</v>
      </c>
      <c r="C21179" s="7" t="s">
        <v>15</v>
      </c>
      <c r="D21179" s="7" t="s">
        <v>44</v>
      </c>
      <c r="E21179" s="7">
        <v>44816088</v>
      </c>
      <c r="F21179" s="7" t="s">
        <v>79127</v>
      </c>
      <c r="G21179" s="7" t="s">
        <v>79128</v>
      </c>
      <c r="H21179" s="7">
        <v>42.495973298142701</v>
      </c>
      <c r="I21179" s="7">
        <v>0.47276636291410701</v>
      </c>
      <c r="J21179" s="7">
        <v>0.34223366751122197</v>
      </c>
      <c r="K21179" s="7">
        <v>1.38141395132787</v>
      </c>
      <c r="L21179" s="7">
        <v>0.167151718669483</v>
      </c>
      <c r="M21179" s="7">
        <v>0.24509623920568199</v>
      </c>
    </row>
    <row r="21180" spans="1:13" x14ac:dyDescent="0.25">
      <c r="A21180" s="7" t="s">
        <v>79129</v>
      </c>
      <c r="B21180" s="7" t="s">
        <v>79130</v>
      </c>
      <c r="C21180" s="7" t="s">
        <v>336</v>
      </c>
      <c r="D21180" s="7" t="s">
        <v>42</v>
      </c>
      <c r="E21180" s="7">
        <v>8377090</v>
      </c>
      <c r="F21180" s="7" t="s">
        <v>79131</v>
      </c>
      <c r="H21180" s="7">
        <v>7.06310521514279</v>
      </c>
      <c r="I21180" s="7">
        <v>-5.5270211101946201</v>
      </c>
      <c r="J21180" s="7">
        <v>1.06946184643424</v>
      </c>
      <c r="K21180" s="7">
        <v>-5.1680395412165501</v>
      </c>
      <c r="L21180" s="7">
        <v>2.3656226881334101E-7</v>
      </c>
      <c r="M21180" s="7">
        <v>4.3631029017165797E-6</v>
      </c>
    </row>
    <row r="21181" spans="1:13" x14ac:dyDescent="0.25">
      <c r="A21181" s="7" t="s">
        <v>79132</v>
      </c>
      <c r="B21181" s="7" t="s">
        <v>79133</v>
      </c>
      <c r="C21181" s="7" t="s">
        <v>220</v>
      </c>
      <c r="D21181" s="7" t="s">
        <v>44</v>
      </c>
      <c r="E21181" s="7">
        <v>118967668</v>
      </c>
      <c r="F21181" s="7" t="s">
        <v>79134</v>
      </c>
      <c r="H21181" s="7">
        <v>7.6555556744063704</v>
      </c>
      <c r="I21181" s="7">
        <v>-0.82869607060070705</v>
      </c>
      <c r="J21181" s="7">
        <v>0.51607572216083897</v>
      </c>
      <c r="K21181" s="7">
        <v>-1.6057644934950801</v>
      </c>
      <c r="L21181" s="7">
        <v>0.10832566481346501</v>
      </c>
      <c r="M21181" s="7">
        <v>0.17231675141095901</v>
      </c>
    </row>
    <row r="21182" spans="1:13" x14ac:dyDescent="0.25">
      <c r="A21182" s="7" t="s">
        <v>79135</v>
      </c>
      <c r="B21182" s="7" t="s">
        <v>79136</v>
      </c>
      <c r="C21182" s="7" t="s">
        <v>15</v>
      </c>
      <c r="D21182" s="7" t="s">
        <v>37</v>
      </c>
      <c r="E21182" s="7">
        <v>111979857</v>
      </c>
      <c r="F21182" s="7" t="s">
        <v>79137</v>
      </c>
      <c r="G21182" s="7" t="s">
        <v>79138</v>
      </c>
      <c r="H21182" s="7">
        <v>9.9207517970141303</v>
      </c>
      <c r="I21182" s="7">
        <v>-4.6448853306467202</v>
      </c>
      <c r="J21182" s="7">
        <v>0.98550588429893904</v>
      </c>
      <c r="K21182" s="7">
        <v>-4.71319898201416</v>
      </c>
      <c r="L21182" s="7">
        <v>2.43857857745303E-6</v>
      </c>
      <c r="M21182" s="7">
        <v>2.1578480562971201E-5</v>
      </c>
    </row>
    <row r="21183" spans="1:13" x14ac:dyDescent="0.25">
      <c r="A21183" s="7" t="s">
        <v>79139</v>
      </c>
      <c r="B21183" s="7" t="s">
        <v>79140</v>
      </c>
      <c r="C21183" s="7" t="s">
        <v>10494</v>
      </c>
      <c r="D21183" s="7" t="s">
        <v>42</v>
      </c>
      <c r="E21183" s="7">
        <v>9603823</v>
      </c>
      <c r="F21183" s="7" t="s">
        <v>79141</v>
      </c>
      <c r="H21183" s="7">
        <v>9.2526430149155896</v>
      </c>
      <c r="I21183" s="7">
        <v>-2.3849444023246602</v>
      </c>
      <c r="J21183" s="7">
        <v>1.14002920500559</v>
      </c>
      <c r="K21183" s="7">
        <v>-2.0920028994458599</v>
      </c>
      <c r="L21183" s="7">
        <v>3.6438256330093503E-2</v>
      </c>
      <c r="M21183" s="7">
        <v>7.0857437298205095E-2</v>
      </c>
    </row>
    <row r="21184" spans="1:13" x14ac:dyDescent="0.25">
      <c r="A21184" s="7" t="s">
        <v>79142</v>
      </c>
      <c r="B21184" s="7" t="s">
        <v>79143</v>
      </c>
      <c r="C21184" s="7" t="s">
        <v>336</v>
      </c>
      <c r="D21184" s="7" t="s">
        <v>44</v>
      </c>
      <c r="E21184" s="7">
        <v>70870913</v>
      </c>
      <c r="F21184" s="7" t="s">
        <v>79144</v>
      </c>
      <c r="H21184" s="7">
        <v>10.390973353772401</v>
      </c>
      <c r="I21184" s="7">
        <v>-5.4653641497608998</v>
      </c>
      <c r="J21184" s="7">
        <v>0.932940134772834</v>
      </c>
      <c r="K21184" s="7">
        <v>-5.8582152766872699</v>
      </c>
      <c r="L21184" s="7">
        <v>4.6786791126933102E-9</v>
      </c>
      <c r="M21184" s="7">
        <v>5.1869444983130396E-7</v>
      </c>
    </row>
    <row r="21185" spans="1:13" x14ac:dyDescent="0.25">
      <c r="A21185" s="7" t="s">
        <v>79145</v>
      </c>
      <c r="B21185" s="7" t="s">
        <v>79146</v>
      </c>
      <c r="C21185" s="7" t="s">
        <v>10494</v>
      </c>
      <c r="D21185" s="7" t="s">
        <v>42</v>
      </c>
      <c r="E21185" s="7">
        <v>6218668</v>
      </c>
      <c r="F21185" s="7" t="s">
        <v>79147</v>
      </c>
      <c r="H21185" s="7">
        <v>7.19420625084744</v>
      </c>
      <c r="I21185" s="7">
        <v>-5.0427402063425104</v>
      </c>
      <c r="J21185" s="7">
        <v>1.08247300871922</v>
      </c>
      <c r="K21185" s="7">
        <v>-4.6585366708672904</v>
      </c>
      <c r="L21185" s="7">
        <v>3.1846508147294799E-6</v>
      </c>
      <c r="M21185" s="7">
        <v>2.62600699525421E-5</v>
      </c>
    </row>
    <row r="21186" spans="1:13" x14ac:dyDescent="0.25">
      <c r="A21186" s="7" t="s">
        <v>79148</v>
      </c>
      <c r="B21186" s="7" t="s">
        <v>79149</v>
      </c>
      <c r="C21186" s="7" t="s">
        <v>10494</v>
      </c>
      <c r="D21186" s="7" t="s">
        <v>44</v>
      </c>
      <c r="E21186" s="7">
        <v>59223847</v>
      </c>
      <c r="F21186" s="7" t="s">
        <v>79150</v>
      </c>
      <c r="H21186" s="7">
        <v>66.214692718270499</v>
      </c>
      <c r="I21186" s="7">
        <v>-3.84180260969472</v>
      </c>
      <c r="J21186" s="7">
        <v>0.76271758075906504</v>
      </c>
      <c r="K21186" s="7">
        <v>-5.0369923371522702</v>
      </c>
      <c r="L21186" s="7">
        <v>4.7290370493519499E-7</v>
      </c>
      <c r="M21186" s="7">
        <v>6.9563749476642397E-6</v>
      </c>
    </row>
    <row r="21187" spans="1:13" x14ac:dyDescent="0.25">
      <c r="A21187" s="7" t="s">
        <v>79151</v>
      </c>
      <c r="B21187" s="7" t="s">
        <v>79152</v>
      </c>
      <c r="C21187" s="7" t="s">
        <v>10494</v>
      </c>
      <c r="D21187" s="7" t="s">
        <v>44</v>
      </c>
      <c r="E21187" s="7">
        <v>67268906</v>
      </c>
      <c r="F21187" s="7" t="s">
        <v>79153</v>
      </c>
      <c r="H21187" s="7">
        <v>30.338677095263002</v>
      </c>
      <c r="I21187" s="7">
        <v>-0.42039586581447602</v>
      </c>
      <c r="J21187" s="7">
        <v>0.35462010643297498</v>
      </c>
      <c r="K21187" s="7">
        <v>-1.1854823180871501</v>
      </c>
      <c r="L21187" s="7">
        <v>0.23582680169456</v>
      </c>
      <c r="M21187" s="7">
        <v>0.32416657637788199</v>
      </c>
    </row>
    <row r="21188" spans="1:13" x14ac:dyDescent="0.25">
      <c r="A21188" s="7" t="s">
        <v>79154</v>
      </c>
      <c r="B21188" s="7" t="s">
        <v>79155</v>
      </c>
      <c r="C21188" s="7" t="s">
        <v>10494</v>
      </c>
      <c r="D21188" s="7" t="s">
        <v>44</v>
      </c>
      <c r="E21188" s="7">
        <v>71331493</v>
      </c>
      <c r="F21188" s="7" t="s">
        <v>79156</v>
      </c>
      <c r="H21188" s="7">
        <v>14.398468442875901</v>
      </c>
      <c r="I21188" s="7">
        <v>-4.2924597099306396</v>
      </c>
      <c r="J21188" s="7">
        <v>0.96029302381424397</v>
      </c>
      <c r="K21188" s="7">
        <v>-4.4699478216359099</v>
      </c>
      <c r="L21188" s="7">
        <v>7.8238681840741395E-6</v>
      </c>
      <c r="M21188" s="7">
        <v>5.27429071574587E-5</v>
      </c>
    </row>
    <row r="21189" spans="1:13" x14ac:dyDescent="0.25">
      <c r="A21189" s="7" t="s">
        <v>79157</v>
      </c>
      <c r="B21189" s="7" t="s">
        <v>79158</v>
      </c>
      <c r="C21189" s="7" t="s">
        <v>10494</v>
      </c>
      <c r="D21189" s="7" t="s">
        <v>42</v>
      </c>
      <c r="E21189" s="7">
        <v>9459092</v>
      </c>
      <c r="F21189" s="7" t="s">
        <v>79159</v>
      </c>
      <c r="H21189" s="7">
        <v>4.3006985256007102</v>
      </c>
      <c r="I21189" s="7">
        <v>-4.3653373772596797</v>
      </c>
      <c r="J21189" s="7">
        <v>1.08395622338131</v>
      </c>
      <c r="K21189" s="7">
        <v>-4.0272266380300703</v>
      </c>
      <c r="L21189" s="7">
        <v>5.6438625314682898E-5</v>
      </c>
      <c r="M21189" s="7">
        <v>2.6440189397205301E-4</v>
      </c>
    </row>
    <row r="21190" spans="1:13" x14ac:dyDescent="0.25">
      <c r="A21190" s="7" t="s">
        <v>79160</v>
      </c>
      <c r="B21190" s="7" t="s">
        <v>79161</v>
      </c>
      <c r="C21190" s="7" t="s">
        <v>10494</v>
      </c>
      <c r="D21190" s="7" t="s">
        <v>44</v>
      </c>
      <c r="E21190" s="7">
        <v>132311856</v>
      </c>
      <c r="F21190" s="7" t="s">
        <v>79162</v>
      </c>
      <c r="H21190" s="7">
        <v>15.9681865872309</v>
      </c>
      <c r="I21190" s="7">
        <v>-3.1872577208260902</v>
      </c>
      <c r="J21190" s="7">
        <v>0.68347993363335702</v>
      </c>
      <c r="K21190" s="7">
        <v>-4.6632791454209004</v>
      </c>
      <c r="L21190" s="7">
        <v>3.1121015082976001E-6</v>
      </c>
      <c r="M21190" s="7">
        <v>2.5779010695932599E-5</v>
      </c>
    </row>
    <row r="21191" spans="1:13" x14ac:dyDescent="0.25">
      <c r="A21191" s="7" t="s">
        <v>79163</v>
      </c>
      <c r="B21191" s="7" t="s">
        <v>79164</v>
      </c>
      <c r="C21191" s="7" t="s">
        <v>15</v>
      </c>
      <c r="D21191" s="7" t="s">
        <v>35</v>
      </c>
      <c r="E21191" s="7">
        <v>96748272</v>
      </c>
      <c r="F21191" s="7" t="s">
        <v>79165</v>
      </c>
      <c r="G21191" s="7" t="s">
        <v>79166</v>
      </c>
      <c r="H21191" s="7">
        <v>14.816812351508601</v>
      </c>
      <c r="I21191" s="7">
        <v>-4.6953487288018501</v>
      </c>
      <c r="J21191" s="7">
        <v>1.04194215981064</v>
      </c>
      <c r="K21191" s="7">
        <v>-4.5063429717203896</v>
      </c>
      <c r="L21191" s="7">
        <v>6.5954452598391297E-6</v>
      </c>
      <c r="M21191" s="7">
        <v>4.6082986838107999E-5</v>
      </c>
    </row>
    <row r="21192" spans="1:13" x14ac:dyDescent="0.25">
      <c r="A21192" s="7" t="s">
        <v>79167</v>
      </c>
      <c r="B21192" s="7" t="s">
        <v>79168</v>
      </c>
      <c r="C21192" s="7" t="s">
        <v>10494</v>
      </c>
      <c r="D21192" s="7" t="s">
        <v>44</v>
      </c>
      <c r="E21192" s="7">
        <v>90995309</v>
      </c>
      <c r="F21192" s="7" t="s">
        <v>79169</v>
      </c>
      <c r="H21192" s="7">
        <v>7.9240981169064897</v>
      </c>
      <c r="I21192" s="7">
        <v>-4.0821889464414198</v>
      </c>
      <c r="J21192" s="7">
        <v>0.93781458538596196</v>
      </c>
      <c r="K21192" s="7">
        <v>-4.3528742355413197</v>
      </c>
      <c r="L21192" s="7">
        <v>1.34364236915349E-5</v>
      </c>
      <c r="M21192" s="7">
        <v>8.1199799663076905E-5</v>
      </c>
    </row>
    <row r="21193" spans="1:13" x14ac:dyDescent="0.25">
      <c r="A21193" s="7" t="s">
        <v>79170</v>
      </c>
      <c r="B21193" s="7" t="s">
        <v>79171</v>
      </c>
      <c r="C21193" s="7" t="s">
        <v>10494</v>
      </c>
      <c r="D21193" s="7" t="s">
        <v>44</v>
      </c>
      <c r="E21193" s="7">
        <v>107623971</v>
      </c>
      <c r="F21193" s="7" t="s">
        <v>79172</v>
      </c>
      <c r="H21193" s="7">
        <v>3.1587900570173901</v>
      </c>
      <c r="I21193" s="7">
        <v>-2.4874818014923799</v>
      </c>
      <c r="J21193" s="7">
        <v>0.99052298056586097</v>
      </c>
      <c r="K21193" s="7">
        <v>-2.5112812628247601</v>
      </c>
      <c r="L21193" s="7">
        <v>1.20293810044464E-2</v>
      </c>
      <c r="M21193" s="7">
        <v>2.8296815523006801E-2</v>
      </c>
    </row>
    <row r="21194" spans="1:13" x14ac:dyDescent="0.25">
      <c r="A21194" s="7" t="s">
        <v>79173</v>
      </c>
      <c r="B21194" s="7" t="s">
        <v>79174</v>
      </c>
      <c r="C21194" s="7" t="s">
        <v>15</v>
      </c>
      <c r="D21194" s="7" t="s">
        <v>47</v>
      </c>
      <c r="E21194" s="7">
        <v>18495455</v>
      </c>
      <c r="F21194" s="7" t="s">
        <v>79175</v>
      </c>
      <c r="G21194" s="7" t="s">
        <v>79176</v>
      </c>
      <c r="H21194" s="7">
        <v>42.667545904135999</v>
      </c>
      <c r="I21194" s="7">
        <v>-5.6193811520165502</v>
      </c>
      <c r="J21194" s="7">
        <v>0.99669708243453004</v>
      </c>
      <c r="K21194" s="7">
        <v>-5.6380030111964103</v>
      </c>
      <c r="L21194" s="7">
        <v>1.72033501495985E-8</v>
      </c>
      <c r="M21194" s="7">
        <v>9.9070250209908493E-7</v>
      </c>
    </row>
    <row r="21195" spans="1:13" x14ac:dyDescent="0.25">
      <c r="A21195" s="7" t="s">
        <v>79177</v>
      </c>
      <c r="B21195" s="7" t="s">
        <v>79178</v>
      </c>
      <c r="C21195" s="7" t="s">
        <v>10494</v>
      </c>
      <c r="D21195" s="7" t="s">
        <v>42</v>
      </c>
      <c r="E21195" s="7">
        <v>8637966</v>
      </c>
      <c r="F21195" s="7" t="s">
        <v>79179</v>
      </c>
      <c r="H21195" s="7">
        <v>9.6979235911888608</v>
      </c>
      <c r="I21195" s="7">
        <v>-1.14542410936908</v>
      </c>
      <c r="J21195" s="7">
        <v>0.52045783589695505</v>
      </c>
      <c r="K21195" s="7">
        <v>-2.2008009686222998</v>
      </c>
      <c r="L21195" s="7">
        <v>2.7750117001404201E-2</v>
      </c>
      <c r="M21195" s="7">
        <v>5.6542136391399801E-2</v>
      </c>
    </row>
    <row r="21196" spans="1:13" x14ac:dyDescent="0.25">
      <c r="A21196" s="7" t="s">
        <v>79180</v>
      </c>
      <c r="B21196" s="7" t="s">
        <v>79181</v>
      </c>
      <c r="C21196" s="7" t="s">
        <v>15</v>
      </c>
      <c r="D21196" s="7" t="s">
        <v>46</v>
      </c>
      <c r="E21196" s="7">
        <v>34288600</v>
      </c>
      <c r="F21196" s="7" t="s">
        <v>79182</v>
      </c>
      <c r="G21196" s="7" t="s">
        <v>79183</v>
      </c>
      <c r="H21196" s="7">
        <v>8.4073799154285194</v>
      </c>
      <c r="I21196" s="7">
        <v>-5.33869969693803</v>
      </c>
      <c r="J21196" s="7">
        <v>0.99054301717327198</v>
      </c>
      <c r="K21196" s="7">
        <v>-5.3896697108351299</v>
      </c>
      <c r="L21196" s="7">
        <v>7.0587293465003803E-8</v>
      </c>
      <c r="M21196" s="7">
        <v>2.0794920617656098E-6</v>
      </c>
    </row>
    <row r="21197" spans="1:13" x14ac:dyDescent="0.25">
      <c r="A21197" s="7" t="s">
        <v>79184</v>
      </c>
      <c r="B21197" s="7" t="s">
        <v>79185</v>
      </c>
      <c r="C21197" s="7" t="s">
        <v>10494</v>
      </c>
      <c r="D21197" s="7" t="s">
        <v>44</v>
      </c>
      <c r="E21197" s="7">
        <v>92408184</v>
      </c>
      <c r="F21197" s="7" t="s">
        <v>79186</v>
      </c>
      <c r="H21197" s="7">
        <v>13.864874783782</v>
      </c>
      <c r="I21197" s="7">
        <v>-2.9341306897586801</v>
      </c>
      <c r="J21197" s="7">
        <v>0.819896804135538</v>
      </c>
      <c r="K21197" s="7">
        <v>-3.57865852746224</v>
      </c>
      <c r="L21197" s="7">
        <v>3.4536235738580697E-4</v>
      </c>
      <c r="M21197" s="7">
        <v>1.27179100756375E-3</v>
      </c>
    </row>
    <row r="21198" spans="1:13" x14ac:dyDescent="0.25">
      <c r="A21198" s="7" t="s">
        <v>79187</v>
      </c>
      <c r="B21198" s="7" t="s">
        <v>79188</v>
      </c>
      <c r="C21198" s="7" t="s">
        <v>10494</v>
      </c>
      <c r="D21198" s="7" t="s">
        <v>44</v>
      </c>
      <c r="E21198" s="7">
        <v>59627688</v>
      </c>
      <c r="F21198" s="7" t="s">
        <v>79189</v>
      </c>
      <c r="H21198" s="7">
        <v>8.9783947700528302</v>
      </c>
      <c r="I21198" s="7">
        <v>-5.2631706957225699</v>
      </c>
      <c r="J21198" s="7">
        <v>1.06417052756466</v>
      </c>
      <c r="K21198" s="7">
        <v>-4.9457963356373797</v>
      </c>
      <c r="L21198" s="7">
        <v>7.5833212249287297E-7</v>
      </c>
      <c r="M21198" s="7">
        <v>9.3635216916725698E-6</v>
      </c>
    </row>
    <row r="21199" spans="1:13" x14ac:dyDescent="0.25">
      <c r="A21199" s="7" t="s">
        <v>79190</v>
      </c>
      <c r="B21199" s="7" t="s">
        <v>79191</v>
      </c>
      <c r="C21199" s="7" t="s">
        <v>10494</v>
      </c>
      <c r="D21199" s="7" t="s">
        <v>44</v>
      </c>
      <c r="E21199" s="7">
        <v>89215108</v>
      </c>
      <c r="F21199" s="7" t="s">
        <v>79192</v>
      </c>
      <c r="H21199" s="7">
        <v>6.5698674019593897</v>
      </c>
      <c r="I21199" s="7">
        <v>-2.6767344223023701</v>
      </c>
      <c r="J21199" s="7">
        <v>0.66920353752612205</v>
      </c>
      <c r="K21199" s="7">
        <v>-3.9998808616547099</v>
      </c>
      <c r="L21199" s="7">
        <v>6.33743798889812E-5</v>
      </c>
      <c r="M21199" s="7">
        <v>2.92402609788218E-4</v>
      </c>
    </row>
    <row r="21200" spans="1:13" x14ac:dyDescent="0.25">
      <c r="A21200" s="7" t="s">
        <v>79193</v>
      </c>
      <c r="B21200" s="7" t="s">
        <v>79194</v>
      </c>
      <c r="C21200" s="7" t="s">
        <v>12547</v>
      </c>
      <c r="D21200" s="7" t="s">
        <v>44</v>
      </c>
      <c r="E21200" s="7">
        <v>142223521</v>
      </c>
      <c r="F21200" s="7" t="s">
        <v>79195</v>
      </c>
      <c r="H21200" s="7">
        <v>6.5878610656610999</v>
      </c>
      <c r="I21200" s="7">
        <v>-5.24699437417169</v>
      </c>
      <c r="J21200" s="7">
        <v>1.0765640162623999</v>
      </c>
      <c r="K21200" s="7">
        <v>-4.8738340636612696</v>
      </c>
      <c r="L21200" s="7">
        <v>1.0945293555240499E-6</v>
      </c>
      <c r="M21200" s="7">
        <v>1.20609893817619E-5</v>
      </c>
    </row>
    <row r="21201" spans="1:13" x14ac:dyDescent="0.25">
      <c r="A21201" s="7" t="s">
        <v>79196</v>
      </c>
      <c r="B21201" s="7" t="s">
        <v>79197</v>
      </c>
      <c r="C21201" s="7" t="s">
        <v>10494</v>
      </c>
      <c r="D21201" s="7" t="s">
        <v>42</v>
      </c>
      <c r="E21201" s="7">
        <v>57641518</v>
      </c>
      <c r="F21201" s="7" t="s">
        <v>79198</v>
      </c>
      <c r="H21201" s="7">
        <v>14.4700166174727</v>
      </c>
      <c r="I21201" s="7">
        <v>-2.43724917774118</v>
      </c>
      <c r="J21201" s="7">
        <v>0.59757340801423398</v>
      </c>
      <c r="K21201" s="7">
        <v>-4.0785770334732199</v>
      </c>
      <c r="L21201" s="7">
        <v>4.5312188638516702E-5</v>
      </c>
      <c r="M21201" s="7">
        <v>2.20382933645508E-4</v>
      </c>
    </row>
    <row r="21202" spans="1:13" x14ac:dyDescent="0.25">
      <c r="A21202" s="7" t="s">
        <v>79199</v>
      </c>
      <c r="B21202" s="7" t="s">
        <v>79200</v>
      </c>
      <c r="C21202" s="7" t="s">
        <v>2094</v>
      </c>
      <c r="D21202" s="7" t="s">
        <v>42</v>
      </c>
      <c r="E21202" s="7">
        <v>30177932</v>
      </c>
      <c r="F21202" s="7" t="s">
        <v>79201</v>
      </c>
      <c r="H21202" s="7">
        <v>6.4414637196149798</v>
      </c>
      <c r="I21202" s="7">
        <v>-4.7139079881250199</v>
      </c>
      <c r="J21202" s="7">
        <v>0.97910118839175198</v>
      </c>
      <c r="K21202" s="7">
        <v>-4.8145258569933604</v>
      </c>
      <c r="L21202" s="7">
        <v>1.47549798873797E-6</v>
      </c>
      <c r="M21202" s="7">
        <v>1.48807442711427E-5</v>
      </c>
    </row>
    <row r="21203" spans="1:13" x14ac:dyDescent="0.25">
      <c r="A21203" s="7" t="s">
        <v>79202</v>
      </c>
      <c r="B21203" s="7" t="s">
        <v>79203</v>
      </c>
      <c r="C21203" s="7" t="s">
        <v>336</v>
      </c>
      <c r="D21203" s="7" t="s">
        <v>44</v>
      </c>
      <c r="E21203" s="7">
        <v>135486029</v>
      </c>
      <c r="F21203" s="7" t="s">
        <v>79204</v>
      </c>
      <c r="H21203" s="7">
        <v>12.853287488317401</v>
      </c>
      <c r="I21203" s="7">
        <v>-5.2843734359975603</v>
      </c>
      <c r="J21203" s="7">
        <v>0.951698648471065</v>
      </c>
      <c r="K21203" s="7">
        <v>-5.5525700750832003</v>
      </c>
      <c r="L21203" s="7">
        <v>2.8149981138373901E-8</v>
      </c>
      <c r="M21203" s="7">
        <v>1.25244159412912E-6</v>
      </c>
    </row>
    <row r="21204" spans="1:13" x14ac:dyDescent="0.25">
      <c r="A21204" s="7" t="s">
        <v>79205</v>
      </c>
      <c r="B21204" s="7" t="s">
        <v>79206</v>
      </c>
      <c r="C21204" s="7" t="s">
        <v>12547</v>
      </c>
      <c r="D21204" s="7" t="s">
        <v>42</v>
      </c>
      <c r="E21204" s="7">
        <v>82952512</v>
      </c>
      <c r="F21204" s="7" t="s">
        <v>79207</v>
      </c>
      <c r="H21204" s="7">
        <v>5.7699270501261299</v>
      </c>
      <c r="I21204" s="7">
        <v>-1.8895741680109299</v>
      </c>
      <c r="J21204" s="7">
        <v>0.831489920554215</v>
      </c>
      <c r="K21204" s="7">
        <v>-2.2725160237077402</v>
      </c>
      <c r="L21204" s="7">
        <v>2.3055361298781201E-2</v>
      </c>
      <c r="M21204" s="7">
        <v>4.8486571309490099E-2</v>
      </c>
    </row>
    <row r="21205" spans="1:13" x14ac:dyDescent="0.25">
      <c r="A21205" s="7" t="s">
        <v>79208</v>
      </c>
      <c r="B21205" s="7" t="s">
        <v>79209</v>
      </c>
      <c r="C21205" s="7" t="s">
        <v>336</v>
      </c>
      <c r="D21205" s="7" t="s">
        <v>42</v>
      </c>
      <c r="E21205" s="7">
        <v>27008467</v>
      </c>
      <c r="F21205" s="7" t="s">
        <v>79210</v>
      </c>
      <c r="H21205" s="7">
        <v>6.9162748694444103</v>
      </c>
      <c r="I21205" s="7">
        <v>-4.8379574838471902</v>
      </c>
      <c r="J21205" s="7">
        <v>1.0318735710455</v>
      </c>
      <c r="K21205" s="7">
        <v>-4.6885176823991399</v>
      </c>
      <c r="L21205" s="7">
        <v>2.7519114035464102E-6</v>
      </c>
      <c r="M21205" s="7">
        <v>2.3441045484260599E-5</v>
      </c>
    </row>
    <row r="21206" spans="1:13" x14ac:dyDescent="0.25">
      <c r="A21206" s="7" t="s">
        <v>79211</v>
      </c>
      <c r="B21206" s="7" t="s">
        <v>79212</v>
      </c>
      <c r="C21206" s="7" t="s">
        <v>10494</v>
      </c>
      <c r="D21206" s="7" t="s">
        <v>42</v>
      </c>
      <c r="E21206" s="7">
        <v>47224459</v>
      </c>
      <c r="F21206" s="7" t="s">
        <v>79213</v>
      </c>
      <c r="H21206" s="7">
        <v>8.6352994159355099</v>
      </c>
      <c r="I21206" s="7">
        <v>-1.6698869802130201</v>
      </c>
      <c r="J21206" s="7">
        <v>0.61089807124302198</v>
      </c>
      <c r="K21206" s="7">
        <v>-2.73349525693415</v>
      </c>
      <c r="L21206" s="7">
        <v>6.2666025901782704E-3</v>
      </c>
      <c r="M21206" s="7">
        <v>1.6236777059366998E-2</v>
      </c>
    </row>
    <row r="21207" spans="1:13" x14ac:dyDescent="0.25">
      <c r="A21207" s="7" t="s">
        <v>79214</v>
      </c>
      <c r="B21207" s="7" t="s">
        <v>79215</v>
      </c>
      <c r="C21207" s="7" t="s">
        <v>10494</v>
      </c>
      <c r="D21207" s="7" t="s">
        <v>42</v>
      </c>
      <c r="E21207" s="7">
        <v>16912706</v>
      </c>
      <c r="F21207" s="7" t="s">
        <v>79216</v>
      </c>
      <c r="H21207" s="7">
        <v>22.998800730779301</v>
      </c>
      <c r="I21207" s="7">
        <v>-0.86755521121463897</v>
      </c>
      <c r="J21207" s="7">
        <v>0.77058791889446798</v>
      </c>
      <c r="K21207" s="7">
        <v>-1.1258354691821399</v>
      </c>
      <c r="L21207" s="7">
        <v>0.26023516782496298</v>
      </c>
      <c r="M21207" s="7">
        <v>0.351235559989649</v>
      </c>
    </row>
    <row r="21208" spans="1:13" x14ac:dyDescent="0.25">
      <c r="A21208" s="7" t="s">
        <v>79217</v>
      </c>
      <c r="B21208" s="7" t="s">
        <v>79218</v>
      </c>
      <c r="C21208" s="7" t="s">
        <v>10494</v>
      </c>
      <c r="D21208" s="7" t="s">
        <v>42</v>
      </c>
      <c r="E21208" s="7">
        <v>57696723</v>
      </c>
      <c r="F21208" s="7" t="s">
        <v>79219</v>
      </c>
      <c r="H21208" s="7">
        <v>6.50467233309615</v>
      </c>
      <c r="I21208" s="7">
        <v>-4.3694654818836298</v>
      </c>
      <c r="J21208" s="7">
        <v>1.1173322451499801</v>
      </c>
      <c r="K21208" s="7">
        <v>-3.9106232732924702</v>
      </c>
      <c r="L21208" s="7">
        <v>9.2058261483765106E-5</v>
      </c>
      <c r="M21208" s="7">
        <v>4.0188256772338002E-4</v>
      </c>
    </row>
    <row r="21209" spans="1:13" x14ac:dyDescent="0.25">
      <c r="A21209" s="7" t="s">
        <v>79220</v>
      </c>
      <c r="B21209" s="7" t="s">
        <v>79221</v>
      </c>
      <c r="C21209" s="7" t="s">
        <v>10494</v>
      </c>
      <c r="D21209" s="7" t="s">
        <v>44</v>
      </c>
      <c r="E21209" s="7">
        <v>142051165</v>
      </c>
      <c r="F21209" s="7" t="s">
        <v>79222</v>
      </c>
      <c r="H21209" s="7">
        <v>14.482454269833999</v>
      </c>
      <c r="I21209" s="7">
        <v>-1.3324307491249601</v>
      </c>
      <c r="J21209" s="7">
        <v>0.42136427917796598</v>
      </c>
      <c r="K21209" s="7">
        <v>-3.1621824985363798</v>
      </c>
      <c r="L21209" s="7">
        <v>1.5659139338058E-3</v>
      </c>
      <c r="M21209" s="7">
        <v>4.8320841397601396E-3</v>
      </c>
    </row>
    <row r="21210" spans="1:13" x14ac:dyDescent="0.25">
      <c r="A21210" s="7" t="s">
        <v>79223</v>
      </c>
      <c r="B21210" s="7" t="s">
        <v>79224</v>
      </c>
      <c r="C21210" s="7" t="s">
        <v>10494</v>
      </c>
      <c r="D21210" s="7" t="s">
        <v>42</v>
      </c>
      <c r="E21210" s="7">
        <v>26062515</v>
      </c>
      <c r="F21210" s="7" t="s">
        <v>79225</v>
      </c>
      <c r="H21210" s="7">
        <v>14.631715354169099</v>
      </c>
      <c r="I21210" s="7">
        <v>-1.9237186250879299</v>
      </c>
      <c r="J21210" s="7">
        <v>0.51673865405279096</v>
      </c>
      <c r="K21210" s="7">
        <v>-3.7228076707638702</v>
      </c>
      <c r="L21210" s="7">
        <v>1.9701960158187101E-4</v>
      </c>
      <c r="M21210" s="7">
        <v>7.77485954629535E-4</v>
      </c>
    </row>
    <row r="21211" spans="1:13" x14ac:dyDescent="0.25">
      <c r="A21211" s="7" t="s">
        <v>79226</v>
      </c>
      <c r="B21211" s="7" t="s">
        <v>79227</v>
      </c>
      <c r="C21211" s="7" t="s">
        <v>10494</v>
      </c>
      <c r="D21211" s="7" t="s">
        <v>42</v>
      </c>
      <c r="E21211" s="7">
        <v>91493019</v>
      </c>
      <c r="F21211" s="7" t="s">
        <v>79228</v>
      </c>
      <c r="H21211" s="7">
        <v>9.0489453159951108</v>
      </c>
      <c r="I21211" s="7">
        <v>-1.14328919443621</v>
      </c>
      <c r="J21211" s="7">
        <v>0.48328033137450699</v>
      </c>
      <c r="K21211" s="7">
        <v>-2.3656853387444001</v>
      </c>
      <c r="L21211" s="7">
        <v>1.79967328939044E-2</v>
      </c>
      <c r="M21211" s="7">
        <v>3.9525637219972799E-2</v>
      </c>
    </row>
    <row r="21212" spans="1:13" x14ac:dyDescent="0.25">
      <c r="A21212" s="7" t="s">
        <v>79229</v>
      </c>
      <c r="B21212" s="7" t="s">
        <v>79230</v>
      </c>
      <c r="C21212" s="7" t="s">
        <v>12547</v>
      </c>
      <c r="D21212" s="7" t="s">
        <v>42</v>
      </c>
      <c r="E21212" s="7">
        <v>97876154</v>
      </c>
      <c r="F21212" s="7" t="s">
        <v>79231</v>
      </c>
      <c r="H21212" s="7">
        <v>1.6993765434030099</v>
      </c>
      <c r="I21212" s="7">
        <v>-0.46550096484721998</v>
      </c>
      <c r="J21212" s="7">
        <v>0.85390364115319395</v>
      </c>
      <c r="K21212" s="7">
        <v>-0.54514460697059697</v>
      </c>
      <c r="L21212" s="7">
        <v>0.58565406549846799</v>
      </c>
      <c r="M21212" s="7">
        <v>0.66855585619139302</v>
      </c>
    </row>
    <row r="21213" spans="1:13" x14ac:dyDescent="0.25">
      <c r="A21213" s="7" t="s">
        <v>79232</v>
      </c>
      <c r="B21213" s="7" t="s">
        <v>79233</v>
      </c>
      <c r="C21213" s="7" t="s">
        <v>10494</v>
      </c>
      <c r="D21213" s="7" t="s">
        <v>42</v>
      </c>
      <c r="E21213" s="7">
        <v>29108837</v>
      </c>
      <c r="F21213" s="7" t="s">
        <v>79234</v>
      </c>
      <c r="H21213" s="7">
        <v>15.7661919322824</v>
      </c>
      <c r="I21213" s="7">
        <v>-5.6639820107568104</v>
      </c>
      <c r="J21213" s="7">
        <v>0.98257276113432701</v>
      </c>
      <c r="K21213" s="7">
        <v>-5.7644402885930202</v>
      </c>
      <c r="L21213" s="7">
        <v>8.19292773568023E-9</v>
      </c>
      <c r="M21213" s="7">
        <v>6.5979746053957197E-7</v>
      </c>
    </row>
    <row r="21214" spans="1:13" x14ac:dyDescent="0.25">
      <c r="A21214" s="7" t="s">
        <v>79235</v>
      </c>
      <c r="B21214" s="7" t="s">
        <v>79236</v>
      </c>
      <c r="C21214" s="7" t="s">
        <v>10494</v>
      </c>
      <c r="D21214" s="7" t="s">
        <v>42</v>
      </c>
      <c r="E21214" s="7">
        <v>22873589</v>
      </c>
      <c r="F21214" s="7" t="s">
        <v>79237</v>
      </c>
      <c r="H21214" s="7">
        <v>14.131179745491901</v>
      </c>
      <c r="I21214" s="7">
        <v>-0.90925687197603899</v>
      </c>
      <c r="J21214" s="7">
        <v>0.37825611970381601</v>
      </c>
      <c r="K21214" s="7">
        <v>-2.4038127200374402</v>
      </c>
      <c r="L21214" s="7">
        <v>1.6225083043013601E-2</v>
      </c>
      <c r="M21214" s="7">
        <v>3.6248630120756603E-2</v>
      </c>
    </row>
    <row r="21215" spans="1:13" x14ac:dyDescent="0.25">
      <c r="A21215" s="7" t="s">
        <v>79238</v>
      </c>
      <c r="B21215" s="7" t="s">
        <v>79239</v>
      </c>
      <c r="C21215" s="7" t="s">
        <v>15</v>
      </c>
      <c r="D21215" s="7" t="s">
        <v>44</v>
      </c>
      <c r="E21215" s="7">
        <v>103440407</v>
      </c>
      <c r="F21215" s="7" t="s">
        <v>79240</v>
      </c>
      <c r="H21215" s="7">
        <v>11.974416345425199</v>
      </c>
      <c r="I21215" s="7">
        <v>-5.2579269585340196</v>
      </c>
      <c r="J21215" s="7">
        <v>1.09876522820861</v>
      </c>
      <c r="K21215" s="7">
        <v>-4.7853051985512698</v>
      </c>
      <c r="L21215" s="7">
        <v>1.70727703673164E-6</v>
      </c>
      <c r="M21215" s="7">
        <v>1.6459336454296599E-5</v>
      </c>
    </row>
    <row r="21216" spans="1:13" x14ac:dyDescent="0.25">
      <c r="A21216" s="7" t="s">
        <v>79241</v>
      </c>
      <c r="B21216" s="7" t="s">
        <v>79242</v>
      </c>
      <c r="C21216" s="7" t="s">
        <v>336</v>
      </c>
      <c r="D21216" s="7" t="s">
        <v>42</v>
      </c>
      <c r="E21216" s="7">
        <v>30112310</v>
      </c>
      <c r="F21216" s="7" t="s">
        <v>79243</v>
      </c>
      <c r="H21216" s="7">
        <v>2.34583210244684</v>
      </c>
      <c r="I21216" s="7">
        <v>-1.8271137607696299</v>
      </c>
      <c r="J21216" s="7">
        <v>1.2451066447380199</v>
      </c>
      <c r="K21216" s="7">
        <v>-1.46743555541306</v>
      </c>
      <c r="L21216" s="7">
        <v>0.14225760821981501</v>
      </c>
      <c r="M21216" s="7">
        <v>0.21482000075204999</v>
      </c>
    </row>
    <row r="21217" spans="1:13" x14ac:dyDescent="0.25">
      <c r="A21217" s="7" t="s">
        <v>79244</v>
      </c>
      <c r="B21217" s="7" t="s">
        <v>79245</v>
      </c>
      <c r="C21217" s="7" t="s">
        <v>220</v>
      </c>
      <c r="D21217" s="7" t="s">
        <v>42</v>
      </c>
      <c r="E21217" s="7">
        <v>27228686</v>
      </c>
      <c r="F21217" s="7" t="s">
        <v>79246</v>
      </c>
      <c r="H21217" s="7">
        <v>20.267777214351799</v>
      </c>
      <c r="I21217" s="7">
        <v>-4.9493373640249203</v>
      </c>
      <c r="J21217" s="7">
        <v>0.92241888919007098</v>
      </c>
      <c r="K21217" s="7">
        <v>-5.3656071249480499</v>
      </c>
      <c r="L21217" s="7">
        <v>8.0677379433073599E-8</v>
      </c>
      <c r="M21217" s="7">
        <v>2.2569861716593602E-6</v>
      </c>
    </row>
    <row r="21218" spans="1:13" x14ac:dyDescent="0.25">
      <c r="A21218" s="7" t="s">
        <v>79247</v>
      </c>
      <c r="B21218" s="7" t="s">
        <v>79248</v>
      </c>
      <c r="C21218" s="7" t="s">
        <v>2094</v>
      </c>
      <c r="D21218" s="7" t="s">
        <v>47</v>
      </c>
      <c r="E21218" s="7">
        <v>48418321</v>
      </c>
      <c r="F21218" s="7" t="s">
        <v>79249</v>
      </c>
      <c r="H21218" s="7">
        <v>5.9161393585730497</v>
      </c>
      <c r="I21218" s="7">
        <v>-4.5520488613855399</v>
      </c>
      <c r="J21218" s="7">
        <v>1.04797295038767</v>
      </c>
      <c r="K21218" s="7">
        <v>-4.3436701870040197</v>
      </c>
      <c r="L21218" s="7">
        <v>1.4012183311717501E-5</v>
      </c>
      <c r="M21218" s="7">
        <v>8.4279390346838807E-5</v>
      </c>
    </row>
    <row r="21219" spans="1:13" x14ac:dyDescent="0.25">
      <c r="A21219" s="7" t="s">
        <v>79250</v>
      </c>
      <c r="B21219" s="7" t="s">
        <v>79251</v>
      </c>
      <c r="C21219" s="7" t="s">
        <v>12547</v>
      </c>
      <c r="D21219" s="7" t="s">
        <v>44</v>
      </c>
      <c r="E21219" s="7">
        <v>137335741</v>
      </c>
      <c r="F21219" s="7" t="s">
        <v>79252</v>
      </c>
      <c r="H21219" s="7">
        <v>2.24738392074135</v>
      </c>
      <c r="I21219" s="7">
        <v>-4.3395511068127304</v>
      </c>
      <c r="J21219" s="7">
        <v>1.1203072978941999</v>
      </c>
      <c r="K21219" s="7">
        <v>-3.8735364082423098</v>
      </c>
      <c r="L21219" s="7">
        <v>1.07267373066733E-4</v>
      </c>
      <c r="M21219" s="7">
        <v>4.59750678743859E-4</v>
      </c>
    </row>
    <row r="21220" spans="1:13" x14ac:dyDescent="0.25">
      <c r="A21220" s="7" t="s">
        <v>79253</v>
      </c>
      <c r="B21220" s="7" t="s">
        <v>79254</v>
      </c>
      <c r="C21220" s="7" t="s">
        <v>10494</v>
      </c>
      <c r="D21220" s="7" t="s">
        <v>42</v>
      </c>
      <c r="E21220" s="7">
        <v>25692146</v>
      </c>
      <c r="F21220" s="7" t="s">
        <v>79255</v>
      </c>
      <c r="H21220" s="7">
        <v>9.3933983915738803</v>
      </c>
      <c r="I21220" s="7">
        <v>-1.12706258412597</v>
      </c>
      <c r="J21220" s="7">
        <v>0.48817908352914002</v>
      </c>
      <c r="K21220" s="7">
        <v>-2.3087072391103201</v>
      </c>
      <c r="L21220" s="7">
        <v>2.0959832371006602E-2</v>
      </c>
      <c r="M21220" s="7">
        <v>4.4789211457557598E-2</v>
      </c>
    </row>
    <row r="21221" spans="1:13" x14ac:dyDescent="0.25">
      <c r="A21221" s="7" t="s">
        <v>79256</v>
      </c>
      <c r="B21221" s="7" t="s">
        <v>79257</v>
      </c>
      <c r="C21221" s="7" t="s">
        <v>10494</v>
      </c>
      <c r="D21221" s="7" t="s">
        <v>42</v>
      </c>
      <c r="E21221" s="7">
        <v>25103489</v>
      </c>
      <c r="F21221" s="7" t="s">
        <v>61430</v>
      </c>
      <c r="H21221" s="7">
        <v>4.6638012710080501</v>
      </c>
      <c r="I21221" s="7">
        <v>-4.1475099399533297</v>
      </c>
      <c r="J21221" s="7">
        <v>1.1182485345606299</v>
      </c>
      <c r="K21221" s="7">
        <v>-3.7089339371080898</v>
      </c>
      <c r="L21221" s="7">
        <v>2.0813371870143801E-4</v>
      </c>
      <c r="M21221" s="7">
        <v>8.1525314960966596E-4</v>
      </c>
    </row>
    <row r="21222" spans="1:13" x14ac:dyDescent="0.25">
      <c r="A21222" s="7" t="s">
        <v>79258</v>
      </c>
      <c r="B21222" s="7" t="s">
        <v>79259</v>
      </c>
      <c r="C21222" s="7" t="s">
        <v>12547</v>
      </c>
      <c r="D21222" s="7" t="s">
        <v>42</v>
      </c>
      <c r="E21222" s="7">
        <v>62486792</v>
      </c>
      <c r="F21222" s="7" t="s">
        <v>79260</v>
      </c>
      <c r="H21222" s="7">
        <v>8.3320843315826405</v>
      </c>
      <c r="I21222" s="7">
        <v>-5.18002775857933</v>
      </c>
      <c r="J21222" s="7">
        <v>1.1087584232060499</v>
      </c>
      <c r="K21222" s="7">
        <v>-4.6719173899043804</v>
      </c>
      <c r="L21222" s="7">
        <v>2.9840098080687801E-6</v>
      </c>
      <c r="M21222" s="7">
        <v>2.5062782447873002E-5</v>
      </c>
    </row>
    <row r="21223" spans="1:13" x14ac:dyDescent="0.25">
      <c r="A21223" s="7" t="s">
        <v>79261</v>
      </c>
      <c r="B21223" s="7" t="s">
        <v>79262</v>
      </c>
      <c r="C21223" s="7" t="s">
        <v>10494</v>
      </c>
      <c r="D21223" s="7" t="s">
        <v>42</v>
      </c>
      <c r="E21223" s="7">
        <v>61075365</v>
      </c>
      <c r="F21223" s="7" t="s">
        <v>79263</v>
      </c>
      <c r="H21223" s="7">
        <v>12.121690896815201</v>
      </c>
      <c r="I21223" s="7">
        <v>-2.96331027721358</v>
      </c>
      <c r="J21223" s="7">
        <v>0.861287920565872</v>
      </c>
      <c r="K21223" s="7">
        <v>-3.4405571080883899</v>
      </c>
      <c r="L21223" s="7">
        <v>5.8051791488771605E-4</v>
      </c>
      <c r="M21223" s="7">
        <v>2.01667807012092E-3</v>
      </c>
    </row>
    <row r="21224" spans="1:13" x14ac:dyDescent="0.25">
      <c r="A21224" s="7" t="s">
        <v>79264</v>
      </c>
      <c r="B21224" s="7" t="s">
        <v>79265</v>
      </c>
      <c r="C21224" s="7" t="s">
        <v>16573</v>
      </c>
      <c r="D21224" s="7" t="s">
        <v>323</v>
      </c>
      <c r="E21224" s="7">
        <v>5512528</v>
      </c>
      <c r="F21224" s="7" t="s">
        <v>79266</v>
      </c>
      <c r="G21224" s="7" t="s">
        <v>79267</v>
      </c>
      <c r="H21224" s="7">
        <v>13.2484912803443</v>
      </c>
      <c r="I21224" s="7">
        <v>-2.6149253994914901</v>
      </c>
      <c r="J21224" s="7">
        <v>0.85661243219721195</v>
      </c>
      <c r="K21224" s="7">
        <v>-3.05263535900851</v>
      </c>
      <c r="L21224" s="7">
        <v>2.2684139883250398E-3</v>
      </c>
      <c r="M21224" s="7">
        <v>6.6964364319274704E-3</v>
      </c>
    </row>
    <row r="21225" spans="1:13" x14ac:dyDescent="0.25">
      <c r="A21225" s="7" t="s">
        <v>79268</v>
      </c>
      <c r="B21225" s="7" t="s">
        <v>79269</v>
      </c>
      <c r="C21225" s="7" t="s">
        <v>336</v>
      </c>
      <c r="D21225" s="7" t="s">
        <v>42</v>
      </c>
      <c r="E21225" s="7">
        <v>57331692</v>
      </c>
      <c r="F21225" s="7" t="s">
        <v>79270</v>
      </c>
      <c r="H21225" s="7">
        <v>3.1839966128967001</v>
      </c>
      <c r="I21225" s="7">
        <v>-2.2373132509314102</v>
      </c>
      <c r="J21225" s="7">
        <v>1.1897201372369099</v>
      </c>
      <c r="K21225" s="7">
        <v>-1.8805374313723</v>
      </c>
      <c r="L21225" s="7">
        <v>6.0034869935278498E-2</v>
      </c>
      <c r="M21225" s="7">
        <v>0.10670949258812901</v>
      </c>
    </row>
    <row r="21226" spans="1:13" x14ac:dyDescent="0.25">
      <c r="A21226" s="7" t="s">
        <v>79271</v>
      </c>
      <c r="B21226" s="7" t="s">
        <v>79272</v>
      </c>
      <c r="C21226" s="7" t="s">
        <v>336</v>
      </c>
      <c r="D21226" s="7" t="s">
        <v>42</v>
      </c>
      <c r="E21226" s="7">
        <v>103531645</v>
      </c>
      <c r="F21226" s="7" t="s">
        <v>79273</v>
      </c>
      <c r="H21226" s="7">
        <v>6.1304540787726296</v>
      </c>
      <c r="I21226" s="7">
        <v>-4.8128427698864202</v>
      </c>
      <c r="J21226" s="7">
        <v>1.05912137448017</v>
      </c>
      <c r="K21226" s="7">
        <v>-4.5441843454897901</v>
      </c>
      <c r="L21226" s="7">
        <v>5.5148379655590202E-6</v>
      </c>
      <c r="M21226" s="7">
        <v>4.00445293320756E-5</v>
      </c>
    </row>
    <row r="21227" spans="1:13" x14ac:dyDescent="0.25">
      <c r="A21227" s="7" t="s">
        <v>79274</v>
      </c>
      <c r="B21227" s="7" t="s">
        <v>79275</v>
      </c>
      <c r="C21227" s="7" t="s">
        <v>10494</v>
      </c>
      <c r="D21227" s="7" t="s">
        <v>42</v>
      </c>
      <c r="E21227" s="7">
        <v>61050049</v>
      </c>
      <c r="F21227" s="7" t="s">
        <v>61430</v>
      </c>
      <c r="H21227" s="7">
        <v>10.281532308077001</v>
      </c>
      <c r="I21227" s="7">
        <v>-1.8070805596869099</v>
      </c>
      <c r="J21227" s="7">
        <v>0.538983221163437</v>
      </c>
      <c r="K21227" s="7">
        <v>-3.35275846952376</v>
      </c>
      <c r="L21227" s="7">
        <v>8.0010495467419196E-4</v>
      </c>
      <c r="M21227" s="7">
        <v>2.6682076980687301E-3</v>
      </c>
    </row>
    <row r="21228" spans="1:13" x14ac:dyDescent="0.25">
      <c r="A21228" s="7" t="s">
        <v>79276</v>
      </c>
      <c r="B21228" s="7" t="s">
        <v>79277</v>
      </c>
      <c r="C21228" s="7" t="s">
        <v>10494</v>
      </c>
      <c r="D21228" s="7" t="s">
        <v>42</v>
      </c>
      <c r="E21228" s="7">
        <v>91528835</v>
      </c>
      <c r="F21228" s="7" t="s">
        <v>79278</v>
      </c>
      <c r="H21228" s="7">
        <v>7.3782490886280803</v>
      </c>
      <c r="I21228" s="7">
        <v>-4.9830430187533601</v>
      </c>
      <c r="J21228" s="7">
        <v>1.0334255533357699</v>
      </c>
      <c r="K21228" s="7">
        <v>-4.8218693670470198</v>
      </c>
      <c r="L21228" s="7">
        <v>1.4221907600796E-6</v>
      </c>
      <c r="M21228" s="7">
        <v>1.44801134805968E-5</v>
      </c>
    </row>
    <row r="21229" spans="1:13" x14ac:dyDescent="0.25">
      <c r="A21229" s="7" t="s">
        <v>79279</v>
      </c>
      <c r="B21229" s="7" t="s">
        <v>79280</v>
      </c>
      <c r="C21229" s="7" t="s">
        <v>15</v>
      </c>
      <c r="D21229" s="7" t="s">
        <v>46</v>
      </c>
      <c r="E21229" s="7">
        <v>138341961</v>
      </c>
      <c r="F21229" s="7" t="s">
        <v>79281</v>
      </c>
      <c r="H21229" s="7">
        <v>2.8866341896949699</v>
      </c>
      <c r="I21229" s="7">
        <v>-2.28425607611078</v>
      </c>
      <c r="J21229" s="7">
        <v>0.89677117607060597</v>
      </c>
      <c r="K21229" s="7">
        <v>-2.5472005981723602</v>
      </c>
      <c r="L21229" s="7">
        <v>1.0859099123090901E-2</v>
      </c>
      <c r="M21229" s="7">
        <v>2.5976736714679399E-2</v>
      </c>
    </row>
    <row r="21230" spans="1:13" x14ac:dyDescent="0.25">
      <c r="A21230" s="7" t="s">
        <v>79282</v>
      </c>
      <c r="B21230" s="7" t="s">
        <v>79283</v>
      </c>
      <c r="C21230" s="7" t="s">
        <v>4170</v>
      </c>
      <c r="D21230" s="7" t="s">
        <v>42</v>
      </c>
      <c r="E21230" s="7">
        <v>35724175</v>
      </c>
      <c r="F21230" s="7" t="s">
        <v>79284</v>
      </c>
      <c r="H21230" s="7">
        <v>9.8137476509745092</v>
      </c>
      <c r="I21230" s="7">
        <v>-3.7211790973176799</v>
      </c>
      <c r="J21230" s="7">
        <v>0.90625266349694</v>
      </c>
      <c r="K21230" s="7">
        <v>-4.1061165911047803</v>
      </c>
      <c r="L21230" s="7">
        <v>4.0236644673717803E-5</v>
      </c>
      <c r="M21230" s="7">
        <v>1.9932373990391499E-4</v>
      </c>
    </row>
    <row r="21231" spans="1:13" x14ac:dyDescent="0.25">
      <c r="A21231" s="7" t="s">
        <v>79285</v>
      </c>
      <c r="B21231" s="7" t="s">
        <v>79286</v>
      </c>
      <c r="C21231" s="7" t="s">
        <v>336</v>
      </c>
      <c r="D21231" s="7" t="s">
        <v>43</v>
      </c>
      <c r="E21231" s="7">
        <v>28176553</v>
      </c>
      <c r="F21231" s="7" t="s">
        <v>79287</v>
      </c>
      <c r="H21231" s="7">
        <v>5.2523924240796998</v>
      </c>
      <c r="I21231" s="7">
        <v>-4.6023954542993204</v>
      </c>
      <c r="J21231" s="7">
        <v>1.1905738340396901</v>
      </c>
      <c r="K21231" s="7">
        <v>-3.8656951150044399</v>
      </c>
      <c r="L21231" s="7">
        <v>1.10773249106229E-4</v>
      </c>
      <c r="M21231" s="7">
        <v>4.7271840025565101E-4</v>
      </c>
    </row>
    <row r="21232" spans="1:13" x14ac:dyDescent="0.25">
      <c r="A21232" s="7" t="s">
        <v>79288</v>
      </c>
      <c r="B21232" s="7" t="s">
        <v>79289</v>
      </c>
      <c r="C21232" s="7" t="s">
        <v>336</v>
      </c>
      <c r="D21232" s="7" t="s">
        <v>42</v>
      </c>
      <c r="E21232" s="7">
        <v>34967274</v>
      </c>
      <c r="F21232" s="7" t="s">
        <v>79290</v>
      </c>
      <c r="H21232" s="7">
        <v>5.4040562229625504</v>
      </c>
      <c r="I21232" s="7">
        <v>-4.9047316433094501</v>
      </c>
      <c r="J21232" s="7">
        <v>1.04986783459961</v>
      </c>
      <c r="K21232" s="7">
        <v>-4.6717610366451101</v>
      </c>
      <c r="L21232" s="7">
        <v>2.9862826728634501E-6</v>
      </c>
      <c r="M21232" s="7">
        <v>2.5062782447873002E-5</v>
      </c>
    </row>
    <row r="21233" spans="1:13" x14ac:dyDescent="0.25">
      <c r="A21233" s="7" t="s">
        <v>79291</v>
      </c>
      <c r="B21233" s="7" t="s">
        <v>79292</v>
      </c>
      <c r="C21233" s="7" t="s">
        <v>15</v>
      </c>
      <c r="D21233" s="7" t="s">
        <v>42</v>
      </c>
      <c r="E21233" s="7">
        <v>65012987</v>
      </c>
      <c r="F21233" s="7" t="s">
        <v>79293</v>
      </c>
      <c r="G21233" s="7" t="s">
        <v>79294</v>
      </c>
      <c r="H21233" s="7">
        <v>8.8820351054319406</v>
      </c>
      <c r="I21233" s="7">
        <v>-5.2604998510207404</v>
      </c>
      <c r="J21233" s="7">
        <v>0.98696664457490502</v>
      </c>
      <c r="K21233" s="7">
        <v>-5.3299672080473197</v>
      </c>
      <c r="L21233" s="7">
        <v>9.8230501656342806E-8</v>
      </c>
      <c r="M21233" s="7">
        <v>2.53699291034295E-6</v>
      </c>
    </row>
    <row r="21234" spans="1:13" x14ac:dyDescent="0.25">
      <c r="A21234" s="7" t="s">
        <v>79295</v>
      </c>
      <c r="B21234" s="7" t="s">
        <v>79296</v>
      </c>
      <c r="C21234" s="7" t="s">
        <v>10494</v>
      </c>
      <c r="D21234" s="7" t="s">
        <v>42</v>
      </c>
      <c r="E21234" s="7">
        <v>27168840</v>
      </c>
      <c r="F21234" s="7" t="s">
        <v>79297</v>
      </c>
      <c r="H21234" s="7">
        <v>8.6207412823824203</v>
      </c>
      <c r="I21234" s="7">
        <v>-4.01041925730987</v>
      </c>
      <c r="J21234" s="7">
        <v>0.92817480445137601</v>
      </c>
      <c r="K21234" s="7">
        <v>-4.32075858779677</v>
      </c>
      <c r="L21234" s="7">
        <v>1.554937176439E-5</v>
      </c>
      <c r="M21234" s="7">
        <v>9.1691325385168096E-5</v>
      </c>
    </row>
    <row r="21235" spans="1:13" x14ac:dyDescent="0.25">
      <c r="A21235" s="7" t="s">
        <v>79298</v>
      </c>
      <c r="B21235" s="7" t="s">
        <v>79299</v>
      </c>
      <c r="C21235" s="7" t="s">
        <v>220</v>
      </c>
      <c r="D21235" s="7" t="s">
        <v>44</v>
      </c>
      <c r="E21235" s="7">
        <v>137234683</v>
      </c>
      <c r="F21235" s="7" t="s">
        <v>79300</v>
      </c>
      <c r="H21235" s="7">
        <v>5.34673951195348</v>
      </c>
      <c r="I21235" s="7">
        <v>-4.7178208637588703</v>
      </c>
      <c r="J21235" s="7">
        <v>0.99349922101922605</v>
      </c>
      <c r="K21235" s="7">
        <v>-4.7486910547537997</v>
      </c>
      <c r="L21235" s="7">
        <v>2.0473741975456501E-6</v>
      </c>
      <c r="M21235" s="7">
        <v>1.8903017640642001E-5</v>
      </c>
    </row>
    <row r="21236" spans="1:13" x14ac:dyDescent="0.25">
      <c r="A21236" s="7" t="s">
        <v>79301</v>
      </c>
      <c r="B21236" s="7" t="s">
        <v>79302</v>
      </c>
      <c r="C21236" s="7" t="s">
        <v>16573</v>
      </c>
      <c r="D21236" s="7" t="s">
        <v>44</v>
      </c>
      <c r="E21236" s="7">
        <v>12795723</v>
      </c>
      <c r="F21236" s="7" t="s">
        <v>61430</v>
      </c>
      <c r="H21236" s="7">
        <v>7.5479897948582497</v>
      </c>
      <c r="I21236" s="7">
        <v>-3.1206084372694001</v>
      </c>
      <c r="J21236" s="7">
        <v>0.69889931607245304</v>
      </c>
      <c r="K21236" s="7">
        <v>-4.4650328960200296</v>
      </c>
      <c r="L21236" s="7">
        <v>8.0056450372882096E-6</v>
      </c>
      <c r="M21236" s="7">
        <v>5.3717456458754699E-5</v>
      </c>
    </row>
    <row r="21237" spans="1:13" x14ac:dyDescent="0.25">
      <c r="A21237" s="7" t="s">
        <v>79303</v>
      </c>
      <c r="B21237" s="7" t="s">
        <v>79304</v>
      </c>
      <c r="C21237" s="7" t="s">
        <v>10494</v>
      </c>
      <c r="D21237" s="7" t="s">
        <v>42</v>
      </c>
      <c r="E21237" s="7">
        <v>90685186</v>
      </c>
      <c r="F21237" s="7" t="s">
        <v>79305</v>
      </c>
      <c r="H21237" s="7">
        <v>11.054889374161601</v>
      </c>
      <c r="I21237" s="7">
        <v>-5.36082666303792</v>
      </c>
      <c r="J21237" s="7">
        <v>1.02281730478108</v>
      </c>
      <c r="K21237" s="7">
        <v>-5.2412357886194796</v>
      </c>
      <c r="L21237" s="7">
        <v>1.5950474066021801E-7</v>
      </c>
      <c r="M21237" s="7">
        <v>3.4297479141168799E-6</v>
      </c>
    </row>
    <row r="21238" spans="1:13" x14ac:dyDescent="0.25">
      <c r="A21238" s="7" t="s">
        <v>79306</v>
      </c>
      <c r="B21238" s="7" t="s">
        <v>79307</v>
      </c>
      <c r="C21238" s="7" t="s">
        <v>58647</v>
      </c>
      <c r="D21238" s="7" t="s">
        <v>42</v>
      </c>
      <c r="E21238" s="7">
        <v>91113762</v>
      </c>
      <c r="F21238" s="7" t="s">
        <v>79308</v>
      </c>
      <c r="H21238" s="7">
        <v>9.8476199353966294</v>
      </c>
      <c r="I21238" s="7">
        <v>-3.0588320906725799</v>
      </c>
      <c r="J21238" s="7">
        <v>0.71566689463208499</v>
      </c>
      <c r="K21238" s="7">
        <v>-4.2741003022713304</v>
      </c>
      <c r="L21238" s="7">
        <v>1.91910634867863E-5</v>
      </c>
      <c r="M21238" s="7">
        <v>1.08270999916462E-4</v>
      </c>
    </row>
    <row r="21239" spans="1:13" x14ac:dyDescent="0.25">
      <c r="A21239" s="7" t="s">
        <v>79309</v>
      </c>
      <c r="B21239" s="7" t="s">
        <v>79310</v>
      </c>
      <c r="C21239" s="7" t="s">
        <v>336</v>
      </c>
      <c r="D21239" s="7" t="s">
        <v>44</v>
      </c>
      <c r="E21239" s="7">
        <v>104908754</v>
      </c>
      <c r="F21239" s="7" t="s">
        <v>79311</v>
      </c>
      <c r="H21239" s="7">
        <v>5.3480347250181399</v>
      </c>
      <c r="I21239" s="7">
        <v>-4.6047691541559903</v>
      </c>
      <c r="J21239" s="7">
        <v>1.09485266311222</v>
      </c>
      <c r="K21239" s="7">
        <v>-4.2058345467841498</v>
      </c>
      <c r="L21239" s="7">
        <v>2.60120487233165E-5</v>
      </c>
      <c r="M21239" s="7">
        <v>1.39309027927878E-4</v>
      </c>
    </row>
    <row r="21240" spans="1:13" x14ac:dyDescent="0.25">
      <c r="A21240" s="7" t="s">
        <v>79312</v>
      </c>
      <c r="B21240" s="7" t="s">
        <v>79313</v>
      </c>
      <c r="C21240" s="7" t="s">
        <v>10494</v>
      </c>
      <c r="D21240" s="7" t="s">
        <v>44</v>
      </c>
      <c r="E21240" s="7">
        <v>105481927</v>
      </c>
      <c r="F21240" s="7" t="s">
        <v>79314</v>
      </c>
      <c r="H21240" s="7">
        <v>5.2231175763266897</v>
      </c>
      <c r="I21240" s="7">
        <v>-3.91190674698887</v>
      </c>
      <c r="J21240" s="7">
        <v>0.842719947060662</v>
      </c>
      <c r="K21240" s="7">
        <v>-4.6420008932187704</v>
      </c>
      <c r="L21240" s="7">
        <v>3.4505136914241802E-6</v>
      </c>
      <c r="M21240" s="7">
        <v>2.8034681625766301E-5</v>
      </c>
    </row>
    <row r="21241" spans="1:13" x14ac:dyDescent="0.25">
      <c r="A21241" s="7" t="s">
        <v>79315</v>
      </c>
      <c r="B21241" s="7" t="s">
        <v>79316</v>
      </c>
      <c r="C21241" s="7" t="s">
        <v>15</v>
      </c>
      <c r="D21241" s="7" t="s">
        <v>236</v>
      </c>
      <c r="E21241" s="7">
        <v>57011469</v>
      </c>
      <c r="F21241" s="7" t="s">
        <v>79317</v>
      </c>
      <c r="H21241" s="7">
        <v>4.9730829326101498</v>
      </c>
      <c r="I21241" s="7">
        <v>-3.85884155004771</v>
      </c>
      <c r="J21241" s="7">
        <v>0.98610935979162795</v>
      </c>
      <c r="K21241" s="7">
        <v>-3.9131983808196602</v>
      </c>
      <c r="L21241" s="7">
        <v>9.1081647676920902E-5</v>
      </c>
      <c r="M21241" s="7">
        <v>3.9844448812475602E-4</v>
      </c>
    </row>
    <row r="21242" spans="1:13" x14ac:dyDescent="0.25">
      <c r="A21242" s="7" t="s">
        <v>79318</v>
      </c>
      <c r="B21242" s="7" t="s">
        <v>79319</v>
      </c>
      <c r="C21242" s="7" t="s">
        <v>10494</v>
      </c>
      <c r="D21242" s="7" t="s">
        <v>42</v>
      </c>
      <c r="E21242" s="7">
        <v>62979221</v>
      </c>
      <c r="F21242" s="7" t="s">
        <v>79320</v>
      </c>
      <c r="H21242" s="7">
        <v>6.4141928504627499</v>
      </c>
      <c r="I21242" s="7">
        <v>-3.4227180251259099</v>
      </c>
      <c r="J21242" s="7">
        <v>1.0004311579093801</v>
      </c>
      <c r="K21242" s="7">
        <v>-3.4212429291770801</v>
      </c>
      <c r="L21242" s="7">
        <v>6.2335624866028305E-4</v>
      </c>
      <c r="M21242" s="7">
        <v>2.1441672521431499E-3</v>
      </c>
    </row>
    <row r="21243" spans="1:13" x14ac:dyDescent="0.25">
      <c r="A21243" s="7" t="s">
        <v>79321</v>
      </c>
      <c r="B21243" s="7" t="s">
        <v>79322</v>
      </c>
      <c r="C21243" s="7" t="s">
        <v>10494</v>
      </c>
      <c r="D21243" s="7" t="s">
        <v>42</v>
      </c>
      <c r="E21243" s="7">
        <v>57891743</v>
      </c>
      <c r="F21243" s="7" t="s">
        <v>79323</v>
      </c>
      <c r="H21243" s="7">
        <v>11.558084830372399</v>
      </c>
      <c r="I21243" s="7">
        <v>-5.6386165058125997</v>
      </c>
      <c r="J21243" s="7">
        <v>0.99229732370310797</v>
      </c>
      <c r="K21243" s="7">
        <v>-5.6823860864303297</v>
      </c>
      <c r="L21243" s="7">
        <v>1.3282838378979601E-8</v>
      </c>
      <c r="M21243" s="7">
        <v>8.5681650047711696E-7</v>
      </c>
    </row>
    <row r="21244" spans="1:13" x14ac:dyDescent="0.25">
      <c r="A21244" s="7" t="s">
        <v>79324</v>
      </c>
      <c r="B21244" s="7" t="s">
        <v>79325</v>
      </c>
      <c r="C21244" s="7" t="s">
        <v>336</v>
      </c>
      <c r="D21244" s="7" t="s">
        <v>42</v>
      </c>
      <c r="E21244" s="7">
        <v>35864085</v>
      </c>
      <c r="F21244" s="7" t="s">
        <v>79326</v>
      </c>
      <c r="H21244" s="7">
        <v>6.8121929509197896</v>
      </c>
      <c r="I21244" s="7">
        <v>-4.1172123326899897</v>
      </c>
      <c r="J21244" s="7">
        <v>0.82544902986801105</v>
      </c>
      <c r="K21244" s="7">
        <v>-4.9878456254874104</v>
      </c>
      <c r="L21244" s="7">
        <v>6.1056324834812399E-7</v>
      </c>
      <c r="M21244" s="7">
        <v>8.12071622634025E-6</v>
      </c>
    </row>
    <row r="21245" spans="1:13" x14ac:dyDescent="0.25">
      <c r="A21245" s="7" t="s">
        <v>79327</v>
      </c>
      <c r="B21245" s="7" t="s">
        <v>79328</v>
      </c>
      <c r="C21245" s="7" t="s">
        <v>34876</v>
      </c>
      <c r="D21245" s="7" t="s">
        <v>47</v>
      </c>
      <c r="E21245" s="7">
        <v>22167479</v>
      </c>
      <c r="F21245" s="7" t="s">
        <v>79329</v>
      </c>
      <c r="H21245" s="7">
        <v>5.3006876100435001</v>
      </c>
      <c r="I21245" s="7">
        <v>-4.8531258579470302</v>
      </c>
      <c r="J21245" s="7">
        <v>1.06179456031904</v>
      </c>
      <c r="K21245" s="7">
        <v>-4.5706825400280602</v>
      </c>
      <c r="L21245" s="7">
        <v>4.8613825344034097E-6</v>
      </c>
      <c r="M21245" s="7">
        <v>3.6325525905118501E-5</v>
      </c>
    </row>
    <row r="21246" spans="1:13" x14ac:dyDescent="0.25">
      <c r="A21246" s="7" t="s">
        <v>79330</v>
      </c>
      <c r="B21246" s="7" t="s">
        <v>79331</v>
      </c>
      <c r="C21246" s="7" t="s">
        <v>15</v>
      </c>
      <c r="D21246" s="7" t="s">
        <v>46</v>
      </c>
      <c r="E21246" s="7">
        <v>110076136</v>
      </c>
      <c r="F21246" s="7" t="s">
        <v>79332</v>
      </c>
      <c r="H21246" s="7">
        <v>14.0548365213841</v>
      </c>
      <c r="I21246" s="7">
        <v>-2.3605570684196802</v>
      </c>
      <c r="J21246" s="7">
        <v>0.75374511716853798</v>
      </c>
      <c r="K21246" s="7">
        <v>-3.1317709589777101</v>
      </c>
      <c r="L21246" s="7">
        <v>1.7375536918580101E-3</v>
      </c>
      <c r="M21246" s="7">
        <v>5.28639175070977E-3</v>
      </c>
    </row>
    <row r="21247" spans="1:13" x14ac:dyDescent="0.25">
      <c r="A21247" s="7" t="s">
        <v>79333</v>
      </c>
      <c r="B21247" s="7" t="s">
        <v>79334</v>
      </c>
      <c r="C21247" s="7" t="s">
        <v>4170</v>
      </c>
      <c r="D21247" s="7" t="s">
        <v>27</v>
      </c>
      <c r="E21247" s="7">
        <v>78747130</v>
      </c>
      <c r="F21247" s="7" t="s">
        <v>79335</v>
      </c>
      <c r="H21247" s="7">
        <v>10.969751615955699</v>
      </c>
      <c r="I21247" s="7">
        <v>-5.6234465202083603</v>
      </c>
      <c r="J21247" s="7">
        <v>0.99946799281871801</v>
      </c>
      <c r="K21247" s="7">
        <v>-5.6264398266011604</v>
      </c>
      <c r="L21247" s="7">
        <v>1.8396691950946701E-8</v>
      </c>
      <c r="M21247" s="7">
        <v>1.02665868766456E-6</v>
      </c>
    </row>
    <row r="21248" spans="1:13" x14ac:dyDescent="0.25">
      <c r="A21248" s="7" t="s">
        <v>79336</v>
      </c>
      <c r="B21248" s="7" t="s">
        <v>79337</v>
      </c>
      <c r="C21248" s="7" t="s">
        <v>10494</v>
      </c>
      <c r="D21248" s="7" t="s">
        <v>42</v>
      </c>
      <c r="E21248" s="7">
        <v>79174185</v>
      </c>
      <c r="F21248" s="7" t="s">
        <v>61430</v>
      </c>
      <c r="H21248" s="7">
        <v>8.6188415637768703</v>
      </c>
      <c r="I21248" s="7">
        <v>-2.60180410773037</v>
      </c>
      <c r="J21248" s="7">
        <v>0.65079225255137996</v>
      </c>
      <c r="K21248" s="7">
        <v>-3.9979027063247901</v>
      </c>
      <c r="L21248" s="7">
        <v>6.3906207106997006E-5</v>
      </c>
      <c r="M21248" s="7">
        <v>2.9422944981667199E-4</v>
      </c>
    </row>
    <row r="21249" spans="1:13" x14ac:dyDescent="0.25">
      <c r="A21249" s="7" t="s">
        <v>79338</v>
      </c>
      <c r="B21249" s="7" t="s">
        <v>79339</v>
      </c>
      <c r="C21249" s="7" t="s">
        <v>4170</v>
      </c>
      <c r="D21249" s="7" t="s">
        <v>36</v>
      </c>
      <c r="E21249" s="7">
        <v>23520210</v>
      </c>
      <c r="F21249" s="7" t="s">
        <v>79340</v>
      </c>
      <c r="H21249" s="7">
        <v>14.7384648545879</v>
      </c>
      <c r="I21249" s="7">
        <v>-3.89412290405004</v>
      </c>
      <c r="J21249" s="7">
        <v>0.78792406270385096</v>
      </c>
      <c r="K21249" s="7">
        <v>-4.9422566061593702</v>
      </c>
      <c r="L21249" s="7">
        <v>7.7223481987382702E-7</v>
      </c>
      <c r="M21249" s="7">
        <v>9.4791386364671001E-6</v>
      </c>
    </row>
    <row r="21250" spans="1:13" x14ac:dyDescent="0.25">
      <c r="A21250" s="7" t="s">
        <v>79341</v>
      </c>
      <c r="B21250" s="7" t="s">
        <v>79342</v>
      </c>
      <c r="C21250" s="7" t="s">
        <v>10494</v>
      </c>
      <c r="D21250" s="7" t="s">
        <v>42</v>
      </c>
      <c r="E21250" s="7">
        <v>18862196</v>
      </c>
      <c r="F21250" s="7" t="s">
        <v>79343</v>
      </c>
      <c r="H21250" s="7">
        <v>10.783811063715</v>
      </c>
      <c r="I21250" s="7">
        <v>-1.14053835851417</v>
      </c>
      <c r="J21250" s="7">
        <v>0.57288678591792996</v>
      </c>
      <c r="K21250" s="7">
        <v>-1.9908616964985499</v>
      </c>
      <c r="L21250" s="7">
        <v>4.6496094256514797E-2</v>
      </c>
      <c r="M21250" s="7">
        <v>8.6634534802195698E-2</v>
      </c>
    </row>
    <row r="21251" spans="1:13" x14ac:dyDescent="0.25">
      <c r="A21251" s="7" t="s">
        <v>79344</v>
      </c>
      <c r="B21251" s="7" t="s">
        <v>79345</v>
      </c>
      <c r="C21251" s="7" t="s">
        <v>10494</v>
      </c>
      <c r="D21251" s="7" t="s">
        <v>42</v>
      </c>
      <c r="E21251" s="7">
        <v>77574219</v>
      </c>
      <c r="F21251" s="7" t="s">
        <v>79346</v>
      </c>
      <c r="H21251" s="7">
        <v>2.2651851859433898</v>
      </c>
      <c r="I21251" s="7">
        <v>-1.95320018711857</v>
      </c>
      <c r="J21251" s="7">
        <v>0.73995441136110096</v>
      </c>
      <c r="K21251" s="7">
        <v>-2.6396223296051202</v>
      </c>
      <c r="L21251" s="7">
        <v>8.2998463000147696E-3</v>
      </c>
      <c r="M21251" s="7">
        <v>2.0654703130010301E-2</v>
      </c>
    </row>
    <row r="21252" spans="1:13" x14ac:dyDescent="0.25">
      <c r="A21252" s="7" t="s">
        <v>79347</v>
      </c>
      <c r="B21252" s="7" t="s">
        <v>79348</v>
      </c>
      <c r="C21252" s="7" t="s">
        <v>12547</v>
      </c>
      <c r="D21252" s="7" t="s">
        <v>42</v>
      </c>
      <c r="E21252" s="7">
        <v>39718680</v>
      </c>
      <c r="F21252" s="7" t="s">
        <v>79349</v>
      </c>
      <c r="H21252" s="7">
        <v>9.7285931419649199</v>
      </c>
      <c r="I21252" s="7">
        <v>-3.1279807911347599</v>
      </c>
      <c r="J21252" s="7">
        <v>0.973604889225685</v>
      </c>
      <c r="K21252" s="7">
        <v>-3.2127825422307299</v>
      </c>
      <c r="L21252" s="7">
        <v>1.3145577869874399E-3</v>
      </c>
      <c r="M21252" s="7">
        <v>4.1430038505595604E-3</v>
      </c>
    </row>
    <row r="21253" spans="1:13" x14ac:dyDescent="0.25">
      <c r="A21253" s="7" t="s">
        <v>79350</v>
      </c>
      <c r="B21253" s="7" t="s">
        <v>79351</v>
      </c>
      <c r="C21253" s="7" t="s">
        <v>10494</v>
      </c>
      <c r="D21253" s="7" t="s">
        <v>44</v>
      </c>
      <c r="E21253" s="7">
        <v>136288656</v>
      </c>
      <c r="F21253" s="7" t="s">
        <v>79352</v>
      </c>
      <c r="H21253" s="7">
        <v>12.6666784752379</v>
      </c>
      <c r="I21253" s="7">
        <v>-4.8103489993095696</v>
      </c>
      <c r="J21253" s="7">
        <v>0.98020312940093601</v>
      </c>
      <c r="K21253" s="7">
        <v>-4.9075021850312499</v>
      </c>
      <c r="L21253" s="7">
        <v>9.22436280911085E-7</v>
      </c>
      <c r="M21253" s="7">
        <v>1.07168007551607E-5</v>
      </c>
    </row>
    <row r="21254" spans="1:13" x14ac:dyDescent="0.25">
      <c r="A21254" s="7" t="s">
        <v>79353</v>
      </c>
      <c r="B21254" s="7" t="s">
        <v>79354</v>
      </c>
      <c r="C21254" s="7" t="s">
        <v>10494</v>
      </c>
      <c r="D21254" s="7" t="s">
        <v>42</v>
      </c>
      <c r="E21254" s="7">
        <v>46471391</v>
      </c>
      <c r="F21254" s="7" t="s">
        <v>79355</v>
      </c>
      <c r="H21254" s="7">
        <v>4.5376152889621197</v>
      </c>
      <c r="I21254" s="7">
        <v>-3.4691762657129699</v>
      </c>
      <c r="J21254" s="7">
        <v>0.98716022193769704</v>
      </c>
      <c r="K21254" s="7">
        <v>-3.5142990860220502</v>
      </c>
      <c r="L21254" s="7">
        <v>4.40916070405631E-4</v>
      </c>
      <c r="M21254" s="7">
        <v>1.5785640992878899E-3</v>
      </c>
    </row>
    <row r="21255" spans="1:13" x14ac:dyDescent="0.25">
      <c r="A21255" s="7" t="s">
        <v>79356</v>
      </c>
      <c r="B21255" s="7" t="s">
        <v>79357</v>
      </c>
      <c r="C21255" s="7" t="s">
        <v>10494</v>
      </c>
      <c r="D21255" s="7" t="s">
        <v>42</v>
      </c>
      <c r="E21255" s="7">
        <v>90876581</v>
      </c>
      <c r="F21255" s="7" t="s">
        <v>79358</v>
      </c>
      <c r="H21255" s="7">
        <v>13.272023405426101</v>
      </c>
      <c r="I21255" s="7">
        <v>-0.54041937757471503</v>
      </c>
      <c r="J21255" s="7">
        <v>0.50076907968342199</v>
      </c>
      <c r="K21255" s="7">
        <v>-1.0791788061602401</v>
      </c>
      <c r="L21255" s="7">
        <v>0.28050802570785399</v>
      </c>
      <c r="M21255" s="7">
        <v>0.37292566345257899</v>
      </c>
    </row>
    <row r="21256" spans="1:13" x14ac:dyDescent="0.25">
      <c r="A21256" s="7" t="s">
        <v>79359</v>
      </c>
      <c r="B21256" s="7" t="s">
        <v>79360</v>
      </c>
      <c r="C21256" s="7" t="s">
        <v>336</v>
      </c>
      <c r="D21256" s="7" t="s">
        <v>44</v>
      </c>
      <c r="E21256" s="7">
        <v>123031415</v>
      </c>
      <c r="F21256" s="7" t="s">
        <v>61430</v>
      </c>
      <c r="H21256" s="7">
        <v>5.4347572897580001</v>
      </c>
      <c r="I21256" s="7">
        <v>-4.6006276582045498</v>
      </c>
      <c r="J21256" s="7">
        <v>0.99377626516488105</v>
      </c>
      <c r="K21256" s="7">
        <v>-4.6294400656079597</v>
      </c>
      <c r="L21256" s="7">
        <v>3.6665582702153401E-6</v>
      </c>
      <c r="M21256" s="7">
        <v>2.93500873290103E-5</v>
      </c>
    </row>
    <row r="21257" spans="1:13" x14ac:dyDescent="0.25">
      <c r="A21257" s="7" t="s">
        <v>79361</v>
      </c>
      <c r="B21257" s="7" t="s">
        <v>79362</v>
      </c>
      <c r="C21257" s="7" t="s">
        <v>336</v>
      </c>
      <c r="D21257" s="7" t="s">
        <v>42</v>
      </c>
      <c r="E21257" s="7">
        <v>52080163</v>
      </c>
      <c r="F21257" s="7" t="s">
        <v>79363</v>
      </c>
      <c r="H21257" s="7">
        <v>8.6119181848563997</v>
      </c>
      <c r="I21257" s="7">
        <v>-4.4776209092411197</v>
      </c>
      <c r="J21257" s="7">
        <v>1.02058356804354</v>
      </c>
      <c r="K21257" s="7">
        <v>-4.3873143262777701</v>
      </c>
      <c r="L21257" s="7">
        <v>1.14758886161184E-5</v>
      </c>
      <c r="M21257" s="7">
        <v>7.1568956280187798E-5</v>
      </c>
    </row>
    <row r="21258" spans="1:13" x14ac:dyDescent="0.25">
      <c r="A21258" s="7" t="s">
        <v>79364</v>
      </c>
      <c r="B21258" s="7" t="s">
        <v>79365</v>
      </c>
      <c r="C21258" s="7" t="s">
        <v>336</v>
      </c>
      <c r="D21258" s="7" t="s">
        <v>42</v>
      </c>
      <c r="E21258" s="7">
        <v>63700863</v>
      </c>
      <c r="F21258" s="7" t="s">
        <v>79366</v>
      </c>
      <c r="H21258" s="7">
        <v>4.0566578446435102</v>
      </c>
      <c r="I21258" s="7">
        <v>-2.0132573784608598</v>
      </c>
      <c r="J21258" s="7">
        <v>1.04767057450458</v>
      </c>
      <c r="K21258" s="7">
        <v>-1.92165116349944</v>
      </c>
      <c r="L21258" s="7">
        <v>5.4649666132880803E-2</v>
      </c>
      <c r="M21258" s="7">
        <v>9.8775394054696694E-2</v>
      </c>
    </row>
    <row r="21259" spans="1:13" x14ac:dyDescent="0.25">
      <c r="A21259" s="7" t="s">
        <v>79367</v>
      </c>
      <c r="B21259" s="7" t="s">
        <v>79368</v>
      </c>
      <c r="C21259" s="7" t="s">
        <v>10494</v>
      </c>
      <c r="D21259" s="7" t="s">
        <v>42</v>
      </c>
      <c r="E21259" s="7">
        <v>91258438</v>
      </c>
      <c r="F21259" s="7" t="s">
        <v>79369</v>
      </c>
      <c r="H21259" s="7">
        <v>6.32093396615464</v>
      </c>
      <c r="I21259" s="7">
        <v>-2.6081678030906899</v>
      </c>
      <c r="J21259" s="7">
        <v>0.87506454574715498</v>
      </c>
      <c r="K21259" s="7">
        <v>-2.9805433390787801</v>
      </c>
      <c r="L21259" s="7">
        <v>2.87737519729704E-3</v>
      </c>
      <c r="M21259" s="7">
        <v>8.2617933103149507E-3</v>
      </c>
    </row>
    <row r="21260" spans="1:13" x14ac:dyDescent="0.25">
      <c r="A21260" s="7" t="s">
        <v>79370</v>
      </c>
      <c r="B21260" s="7" t="s">
        <v>79371</v>
      </c>
      <c r="C21260" s="7" t="s">
        <v>336</v>
      </c>
      <c r="D21260" s="7" t="s">
        <v>32</v>
      </c>
      <c r="E21260" s="7">
        <v>61408018</v>
      </c>
      <c r="F21260" s="7" t="s">
        <v>79372</v>
      </c>
      <c r="H21260" s="7">
        <v>13.4635798940563</v>
      </c>
      <c r="I21260" s="7">
        <v>-3.5069662014736198</v>
      </c>
      <c r="J21260" s="7">
        <v>0.76553474460640403</v>
      </c>
      <c r="K21260" s="7">
        <v>-4.5810673208264401</v>
      </c>
      <c r="L21260" s="7">
        <v>4.62608884939889E-6</v>
      </c>
      <c r="M21260" s="7">
        <v>3.4914151919147501E-5</v>
      </c>
    </row>
    <row r="21261" spans="1:13" x14ac:dyDescent="0.25">
      <c r="A21261" s="7" t="s">
        <v>79373</v>
      </c>
      <c r="B21261" s="7" t="s">
        <v>79374</v>
      </c>
      <c r="C21261" s="7" t="s">
        <v>12547</v>
      </c>
      <c r="D21261" s="7" t="s">
        <v>44</v>
      </c>
      <c r="E21261" s="7">
        <v>13150477</v>
      </c>
      <c r="F21261" s="7" t="s">
        <v>79375</v>
      </c>
      <c r="H21261" s="7">
        <v>6.0002799107786302</v>
      </c>
      <c r="I21261" s="7">
        <v>-4.2585955181995097</v>
      </c>
      <c r="J21261" s="7">
        <v>1.0275579619553901</v>
      </c>
      <c r="K21261" s="7">
        <v>-4.1443847217101304</v>
      </c>
      <c r="L21261" s="7">
        <v>3.4072730443623198E-5</v>
      </c>
      <c r="M21261" s="7">
        <v>1.7425055084926199E-4</v>
      </c>
    </row>
    <row r="21262" spans="1:13" x14ac:dyDescent="0.25">
      <c r="A21262" s="7" t="s">
        <v>79376</v>
      </c>
      <c r="B21262" s="7" t="s">
        <v>79377</v>
      </c>
      <c r="C21262" s="7" t="s">
        <v>336</v>
      </c>
      <c r="D21262" s="7" t="s">
        <v>44</v>
      </c>
      <c r="E21262" s="7">
        <v>135742676</v>
      </c>
      <c r="F21262" s="7" t="s">
        <v>79378</v>
      </c>
      <c r="H21262" s="7">
        <v>5.5197525221152501</v>
      </c>
      <c r="I21262" s="7">
        <v>-5.1120659889188804</v>
      </c>
      <c r="J21262" s="7">
        <v>1.1003732269256401</v>
      </c>
      <c r="K21262" s="7">
        <v>-4.6457564250282797</v>
      </c>
      <c r="L21262" s="7">
        <v>3.3883260248862601E-6</v>
      </c>
      <c r="M21262" s="7">
        <v>2.7592111100738001E-5</v>
      </c>
    </row>
    <row r="21263" spans="1:13" x14ac:dyDescent="0.25">
      <c r="A21263" s="7" t="s">
        <v>79379</v>
      </c>
      <c r="B21263" s="7" t="s">
        <v>79380</v>
      </c>
      <c r="C21263" s="7" t="s">
        <v>15</v>
      </c>
      <c r="D21263" s="7" t="s">
        <v>45</v>
      </c>
      <c r="E21263" s="7">
        <v>50183296</v>
      </c>
      <c r="F21263" s="7" t="s">
        <v>79381</v>
      </c>
      <c r="G21263" s="7" t="s">
        <v>79382</v>
      </c>
      <c r="H21263" s="7">
        <v>7.6249715365672399</v>
      </c>
      <c r="I21263" s="7">
        <v>-4.5663601195719004</v>
      </c>
      <c r="J21263" s="7">
        <v>1.0805200138819799</v>
      </c>
      <c r="K21263" s="7">
        <v>-4.2260763899840699</v>
      </c>
      <c r="L21263" s="7">
        <v>2.3780129331422798E-5</v>
      </c>
      <c r="M21263" s="7">
        <v>1.2950481398724801E-4</v>
      </c>
    </row>
    <row r="21264" spans="1:13" x14ac:dyDescent="0.25">
      <c r="A21264" s="7" t="s">
        <v>79383</v>
      </c>
      <c r="B21264" s="7" t="s">
        <v>79384</v>
      </c>
      <c r="C21264" s="7" t="s">
        <v>10494</v>
      </c>
      <c r="D21264" s="7" t="s">
        <v>618</v>
      </c>
      <c r="E21264" s="7">
        <v>36292626</v>
      </c>
      <c r="F21264" s="7" t="s">
        <v>61430</v>
      </c>
      <c r="H21264" s="7">
        <v>73.1413033398984</v>
      </c>
      <c r="I21264" s="7">
        <v>-0.141166305884006</v>
      </c>
      <c r="J21264" s="7">
        <v>0.269670822393064</v>
      </c>
      <c r="K21264" s="7">
        <v>-0.52347637994831597</v>
      </c>
      <c r="L21264" s="7">
        <v>0.60064278391771997</v>
      </c>
      <c r="M21264" s="7">
        <v>0.68196309580883996</v>
      </c>
    </row>
    <row r="21265" spans="1:13" x14ac:dyDescent="0.25">
      <c r="A21265" s="7" t="s">
        <v>79385</v>
      </c>
      <c r="B21265" s="7" t="s">
        <v>79386</v>
      </c>
      <c r="C21265" s="7" t="s">
        <v>10494</v>
      </c>
      <c r="D21265" s="7" t="s">
        <v>42</v>
      </c>
      <c r="E21265" s="7">
        <v>15537582</v>
      </c>
      <c r="F21265" s="7" t="s">
        <v>79387</v>
      </c>
      <c r="H21265" s="7">
        <v>6.7883903654495601</v>
      </c>
      <c r="I21265" s="7">
        <v>-4.9655841066838304</v>
      </c>
      <c r="J21265" s="7">
        <v>1.0359107435953101</v>
      </c>
      <c r="K21265" s="7">
        <v>-4.7934478306981498</v>
      </c>
      <c r="L21265" s="7">
        <v>1.63939105228719E-6</v>
      </c>
      <c r="M21265" s="7">
        <v>1.6040548782275E-5</v>
      </c>
    </row>
    <row r="21266" spans="1:13" x14ac:dyDescent="0.25">
      <c r="A21266" s="7" t="s">
        <v>79388</v>
      </c>
      <c r="B21266" s="7" t="s">
        <v>79389</v>
      </c>
      <c r="C21266" s="7" t="s">
        <v>4170</v>
      </c>
      <c r="D21266" s="7" t="s">
        <v>36</v>
      </c>
      <c r="E21266" s="7">
        <v>78250861</v>
      </c>
      <c r="F21266" s="7" t="s">
        <v>79390</v>
      </c>
      <c r="H21266" s="7">
        <v>6.4203491275931404</v>
      </c>
      <c r="I21266" s="7">
        <v>-4.6538892213784999</v>
      </c>
      <c r="J21266" s="7">
        <v>0.95846325650344899</v>
      </c>
      <c r="K21266" s="7">
        <v>-4.8555739511144802</v>
      </c>
      <c r="L21266" s="7">
        <v>1.2003854495772299E-6</v>
      </c>
      <c r="M21266" s="7">
        <v>1.28482185564488E-5</v>
      </c>
    </row>
    <row r="21267" spans="1:13" x14ac:dyDescent="0.25">
      <c r="A21267" s="7" t="s">
        <v>79391</v>
      </c>
      <c r="B21267" s="7" t="s">
        <v>79392</v>
      </c>
      <c r="C21267" s="7" t="s">
        <v>12547</v>
      </c>
      <c r="D21267" s="7" t="s">
        <v>44</v>
      </c>
      <c r="E21267" s="7">
        <v>137370836</v>
      </c>
      <c r="F21267" s="7" t="s">
        <v>79393</v>
      </c>
      <c r="H21267" s="7">
        <v>17.4453679166683</v>
      </c>
      <c r="I21267" s="7">
        <v>-5.89219271774025</v>
      </c>
      <c r="J21267" s="7">
        <v>1.02949380359897</v>
      </c>
      <c r="K21267" s="7">
        <v>-5.7233882293822198</v>
      </c>
      <c r="L21267" s="7">
        <v>1.04420274323622E-8</v>
      </c>
      <c r="M21267" s="7">
        <v>7.4867953640045898E-7</v>
      </c>
    </row>
    <row r="21268" spans="1:13" x14ac:dyDescent="0.25">
      <c r="A21268" s="7" t="s">
        <v>79394</v>
      </c>
      <c r="B21268" s="7" t="s">
        <v>79395</v>
      </c>
      <c r="C21268" s="7" t="s">
        <v>336</v>
      </c>
      <c r="D21268" s="7" t="s">
        <v>47</v>
      </c>
      <c r="E21268" s="7">
        <v>47242326</v>
      </c>
      <c r="F21268" s="7" t="s">
        <v>79396</v>
      </c>
      <c r="H21268" s="7">
        <v>9.6778633999688992</v>
      </c>
      <c r="I21268" s="7">
        <v>-4.1088927188839204</v>
      </c>
      <c r="J21268" s="7">
        <v>1.0242345869376801</v>
      </c>
      <c r="K21268" s="7">
        <v>-4.01167151674594</v>
      </c>
      <c r="L21268" s="7">
        <v>6.0290350711470797E-5</v>
      </c>
      <c r="M21268" s="7">
        <v>2.8056457424360099E-4</v>
      </c>
    </row>
    <row r="21269" spans="1:13" x14ac:dyDescent="0.25">
      <c r="A21269" s="7" t="s">
        <v>79397</v>
      </c>
      <c r="B21269" s="7" t="s">
        <v>79398</v>
      </c>
      <c r="C21269" s="7" t="s">
        <v>10494</v>
      </c>
      <c r="D21269" s="7" t="s">
        <v>42</v>
      </c>
      <c r="E21269" s="7">
        <v>57626083</v>
      </c>
      <c r="F21269" s="7" t="s">
        <v>79399</v>
      </c>
      <c r="H21269" s="7">
        <v>7.0586308793852099</v>
      </c>
      <c r="I21269" s="7">
        <v>-1.951191456276</v>
      </c>
      <c r="J21269" s="7">
        <v>0.54914140684769397</v>
      </c>
      <c r="K21269" s="7">
        <v>-3.5531676029980499</v>
      </c>
      <c r="L21269" s="7">
        <v>3.8062187809577002E-4</v>
      </c>
      <c r="M21269" s="7">
        <v>1.38607560148128E-3</v>
      </c>
    </row>
    <row r="21270" spans="1:13" x14ac:dyDescent="0.25">
      <c r="A21270" s="7" t="s">
        <v>79400</v>
      </c>
      <c r="B21270" s="7" t="s">
        <v>79401</v>
      </c>
      <c r="C21270" s="7" t="s">
        <v>4170</v>
      </c>
      <c r="D21270" s="7" t="s">
        <v>36</v>
      </c>
      <c r="E21270" s="7">
        <v>13462546</v>
      </c>
      <c r="F21270" s="7" t="s">
        <v>79402</v>
      </c>
      <c r="H21270" s="7">
        <v>6.9225028652501299</v>
      </c>
      <c r="I21270" s="7">
        <v>-3.2616701686209599</v>
      </c>
      <c r="J21270" s="7">
        <v>0.816412250431648</v>
      </c>
      <c r="K21270" s="7">
        <v>-3.9951264412023102</v>
      </c>
      <c r="L21270" s="7">
        <v>6.4659735114905301E-5</v>
      </c>
      <c r="M21270" s="7">
        <v>2.9706710045470898E-4</v>
      </c>
    </row>
    <row r="21271" spans="1:13" x14ac:dyDescent="0.25">
      <c r="A21271" s="7" t="s">
        <v>79403</v>
      </c>
      <c r="B21271" s="7" t="s">
        <v>79404</v>
      </c>
      <c r="C21271" s="7" t="s">
        <v>10494</v>
      </c>
      <c r="D21271" s="7" t="s">
        <v>42</v>
      </c>
      <c r="E21271" s="7">
        <v>90893155</v>
      </c>
      <c r="F21271" s="7" t="s">
        <v>79405</v>
      </c>
      <c r="H21271" s="7">
        <v>5.3722672524372204</v>
      </c>
      <c r="I21271" s="7">
        <v>-0.82868020975214196</v>
      </c>
      <c r="J21271" s="7">
        <v>0.69597855865078095</v>
      </c>
      <c r="K21271" s="7">
        <v>-1.1906691656688599</v>
      </c>
      <c r="L21271" s="7">
        <v>0.233783487214101</v>
      </c>
      <c r="M21271" s="7">
        <v>0.32189455987834897</v>
      </c>
    </row>
    <row r="21272" spans="1:13" x14ac:dyDescent="0.25">
      <c r="A21272" s="7" t="s">
        <v>79406</v>
      </c>
      <c r="B21272" s="7" t="s">
        <v>79407</v>
      </c>
      <c r="C21272" s="7" t="s">
        <v>15</v>
      </c>
      <c r="D21272" s="7" t="s">
        <v>27</v>
      </c>
      <c r="E21272" s="7">
        <v>82866626</v>
      </c>
      <c r="F21272" s="7" t="s">
        <v>79408</v>
      </c>
      <c r="G21272" s="7" t="s">
        <v>79409</v>
      </c>
      <c r="H21272" s="7">
        <v>17.777124638138002</v>
      </c>
      <c r="I21272" s="7">
        <v>-0.81824544980164404</v>
      </c>
      <c r="J21272" s="7">
        <v>0.48777019479329697</v>
      </c>
      <c r="K21272" s="7">
        <v>-1.6775224450694299</v>
      </c>
      <c r="L21272" s="7">
        <v>9.3440364162851106E-2</v>
      </c>
      <c r="M21272" s="7">
        <v>0.152656729902545</v>
      </c>
    </row>
    <row r="21273" spans="1:13" x14ac:dyDescent="0.25">
      <c r="A21273" s="7" t="s">
        <v>79410</v>
      </c>
      <c r="B21273" s="7" t="s">
        <v>52537</v>
      </c>
      <c r="C21273" s="7" t="s">
        <v>15</v>
      </c>
      <c r="D21273" s="7" t="s">
        <v>37</v>
      </c>
      <c r="E21273" s="7">
        <v>3488850</v>
      </c>
      <c r="F21273" s="7" t="s">
        <v>52538</v>
      </c>
      <c r="G21273" s="7" t="s">
        <v>52539</v>
      </c>
      <c r="H21273" s="7">
        <v>43.526609627442198</v>
      </c>
      <c r="I21273" s="7">
        <v>0.28482817936531302</v>
      </c>
      <c r="J21273" s="7">
        <v>0.22964888641536799</v>
      </c>
      <c r="K21273" s="7">
        <v>1.24027677125393</v>
      </c>
      <c r="L21273" s="7">
        <v>0.21487304106878699</v>
      </c>
      <c r="M21273" s="7">
        <v>0.30102523021884298</v>
      </c>
    </row>
    <row r="21274" spans="1:13" x14ac:dyDescent="0.25">
      <c r="A21274" s="7" t="s">
        <v>79411</v>
      </c>
      <c r="B21274" s="7" t="s">
        <v>79412</v>
      </c>
      <c r="C21274" s="7" t="s">
        <v>10494</v>
      </c>
      <c r="D21274" s="7" t="s">
        <v>42</v>
      </c>
      <c r="E21274" s="7">
        <v>77659691</v>
      </c>
      <c r="F21274" s="7" t="s">
        <v>61430</v>
      </c>
      <c r="H21274" s="7">
        <v>9.62784426454078</v>
      </c>
      <c r="I21274" s="7">
        <v>-3.12873677836359</v>
      </c>
      <c r="J21274" s="7">
        <v>1.0330142383618299</v>
      </c>
      <c r="K21274" s="7">
        <v>-3.0287450667913101</v>
      </c>
      <c r="L21274" s="7">
        <v>2.4557181286182801E-3</v>
      </c>
      <c r="M21274" s="7">
        <v>7.1762603891354004E-3</v>
      </c>
    </row>
    <row r="21275" spans="1:13" x14ac:dyDescent="0.25">
      <c r="A21275" s="7" t="s">
        <v>79413</v>
      </c>
      <c r="B21275" s="7" t="s">
        <v>79414</v>
      </c>
      <c r="C21275" s="7" t="s">
        <v>336</v>
      </c>
      <c r="D21275" s="7" t="s">
        <v>42</v>
      </c>
      <c r="E21275" s="7">
        <v>108526937</v>
      </c>
      <c r="F21275" s="7" t="s">
        <v>79415</v>
      </c>
      <c r="H21275" s="7">
        <v>13.7532195897656</v>
      </c>
      <c r="I21275" s="7">
        <v>-4.0402035692903899</v>
      </c>
      <c r="J21275" s="7">
        <v>1.1026620726832199</v>
      </c>
      <c r="K21275" s="7">
        <v>-3.6640451044615601</v>
      </c>
      <c r="L21275" s="7">
        <v>2.4826303724959098E-4</v>
      </c>
      <c r="M21275" s="7">
        <v>9.5302739978320096E-4</v>
      </c>
    </row>
    <row r="21276" spans="1:13" x14ac:dyDescent="0.25">
      <c r="A21276" s="7" t="s">
        <v>79416</v>
      </c>
      <c r="B21276" s="7" t="s">
        <v>79417</v>
      </c>
      <c r="C21276" s="7" t="s">
        <v>336</v>
      </c>
      <c r="D21276" s="7" t="s">
        <v>42</v>
      </c>
      <c r="E21276" s="7">
        <v>90709458</v>
      </c>
      <c r="F21276" s="7" t="s">
        <v>79418</v>
      </c>
      <c r="H21276" s="7">
        <v>30.0207027335695</v>
      </c>
      <c r="I21276" s="7">
        <v>-6.5392176277926</v>
      </c>
      <c r="J21276" s="7">
        <v>0.97086706003537504</v>
      </c>
      <c r="K21276" s="7">
        <v>-6.7354408208620598</v>
      </c>
      <c r="L21276" s="7">
        <v>1.6343367407406401E-11</v>
      </c>
      <c r="M21276" s="7">
        <v>2.52773524623264E-8</v>
      </c>
    </row>
    <row r="21277" spans="1:13" x14ac:dyDescent="0.25">
      <c r="A21277" s="7" t="s">
        <v>79419</v>
      </c>
      <c r="B21277" s="7" t="s">
        <v>79420</v>
      </c>
      <c r="C21277" s="7" t="s">
        <v>10494</v>
      </c>
      <c r="D21277" s="7" t="s">
        <v>42</v>
      </c>
      <c r="E21277" s="7">
        <v>77368841</v>
      </c>
      <c r="F21277" s="7" t="s">
        <v>79421</v>
      </c>
      <c r="H21277" s="7">
        <v>21.478657381552502</v>
      </c>
      <c r="I21277" s="7">
        <v>-1.6526074937406701</v>
      </c>
      <c r="J21277" s="7">
        <v>0.46367843595953001</v>
      </c>
      <c r="K21277" s="7">
        <v>-3.56412411183363</v>
      </c>
      <c r="L21277" s="7">
        <v>3.6507319741058001E-4</v>
      </c>
      <c r="M21277" s="7">
        <v>1.3368729821632501E-3</v>
      </c>
    </row>
    <row r="21278" spans="1:13" x14ac:dyDescent="0.25">
      <c r="A21278" s="7" t="s">
        <v>79422</v>
      </c>
      <c r="B21278" s="7" t="s">
        <v>79423</v>
      </c>
      <c r="C21278" s="7" t="s">
        <v>10494</v>
      </c>
      <c r="D21278" s="7" t="s">
        <v>42</v>
      </c>
      <c r="E21278" s="7">
        <v>29084685</v>
      </c>
      <c r="F21278" s="7" t="s">
        <v>79424</v>
      </c>
      <c r="H21278" s="7">
        <v>8.9559412030474093</v>
      </c>
      <c r="I21278" s="7">
        <v>-5.7429504915789096</v>
      </c>
      <c r="J21278" s="7">
        <v>0.97477986177462295</v>
      </c>
      <c r="K21278" s="7">
        <v>-5.8915358398188999</v>
      </c>
      <c r="L21278" s="7">
        <v>3.8262265054325501E-9</v>
      </c>
      <c r="M21278" s="7">
        <v>4.7410470488036201E-7</v>
      </c>
    </row>
    <row r="21279" spans="1:13" x14ac:dyDescent="0.25">
      <c r="A21279" s="7" t="s">
        <v>79425</v>
      </c>
      <c r="B21279" s="7" t="s">
        <v>79426</v>
      </c>
      <c r="C21279" s="7" t="s">
        <v>12547</v>
      </c>
      <c r="D21279" s="7" t="s">
        <v>44</v>
      </c>
      <c r="E21279" s="7">
        <v>140315813</v>
      </c>
      <c r="F21279" s="7" t="s">
        <v>79427</v>
      </c>
      <c r="H21279" s="7">
        <v>1.2981224197819501</v>
      </c>
      <c r="I21279" s="7">
        <v>-0.49739954881526599</v>
      </c>
      <c r="J21279" s="7">
        <v>1.1305732585159101</v>
      </c>
      <c r="K21279" s="7">
        <v>-0.43995339980727699</v>
      </c>
      <c r="L21279" s="7">
        <v>0.65997085877782002</v>
      </c>
      <c r="M21279" s="7">
        <v>0.73340518593248205</v>
      </c>
    </row>
    <row r="21280" spans="1:13" x14ac:dyDescent="0.25">
      <c r="A21280" s="7" t="s">
        <v>79428</v>
      </c>
      <c r="B21280" s="7" t="s">
        <v>79429</v>
      </c>
      <c r="C21280" s="7" t="s">
        <v>220</v>
      </c>
      <c r="D21280" s="7" t="s">
        <v>42</v>
      </c>
      <c r="E21280" s="7">
        <v>83082258</v>
      </c>
      <c r="F21280" s="7" t="s">
        <v>79430</v>
      </c>
      <c r="H21280" s="7">
        <v>4.0822486634913302</v>
      </c>
      <c r="I21280" s="7">
        <v>-3.4154468177247499</v>
      </c>
      <c r="J21280" s="7">
        <v>0.97600953977610005</v>
      </c>
      <c r="K21280" s="7">
        <v>-3.49939901049355</v>
      </c>
      <c r="L21280" s="7">
        <v>4.6630820827609398E-4</v>
      </c>
      <c r="M21280" s="7">
        <v>1.6576870191762E-3</v>
      </c>
    </row>
    <row r="21281" spans="1:13" x14ac:dyDescent="0.25">
      <c r="A21281" s="7" t="s">
        <v>79431</v>
      </c>
      <c r="B21281" s="7" t="s">
        <v>79432</v>
      </c>
      <c r="C21281" s="7" t="s">
        <v>220</v>
      </c>
      <c r="D21281" s="7" t="s">
        <v>37</v>
      </c>
      <c r="E21281" s="7">
        <v>155074181</v>
      </c>
      <c r="F21281" s="7" t="s">
        <v>79433</v>
      </c>
      <c r="H21281" s="7">
        <v>9.1659624440213907</v>
      </c>
      <c r="I21281" s="7">
        <v>-5.1621105087457204</v>
      </c>
      <c r="J21281" s="7">
        <v>0.99189796277114906</v>
      </c>
      <c r="K21281" s="7">
        <v>-5.2042757445775001</v>
      </c>
      <c r="L21281" s="7">
        <v>1.94754646296363E-7</v>
      </c>
      <c r="M21281" s="7">
        <v>3.8974328616036599E-6</v>
      </c>
    </row>
    <row r="21282" spans="1:13" x14ac:dyDescent="0.25">
      <c r="A21282" s="7" t="s">
        <v>79434</v>
      </c>
      <c r="B21282" s="7" t="s">
        <v>79435</v>
      </c>
      <c r="C21282" s="7" t="s">
        <v>10494</v>
      </c>
      <c r="D21282" s="7" t="s">
        <v>42</v>
      </c>
      <c r="E21282" s="7">
        <v>64807639</v>
      </c>
      <c r="F21282" s="7" t="s">
        <v>79436</v>
      </c>
      <c r="H21282" s="7">
        <v>5.8017886758134303</v>
      </c>
      <c r="I21282" s="7">
        <v>-2.4100198075222301</v>
      </c>
      <c r="J21282" s="7">
        <v>0.66866465802295205</v>
      </c>
      <c r="K21282" s="7">
        <v>-3.6042278870367701</v>
      </c>
      <c r="L21282" s="7">
        <v>3.1308226801646098E-4</v>
      </c>
      <c r="M21282" s="7">
        <v>1.1692256552880999E-3</v>
      </c>
    </row>
    <row r="21283" spans="1:13" x14ac:dyDescent="0.25">
      <c r="A21283" s="7" t="s">
        <v>79437</v>
      </c>
      <c r="B21283" s="7" t="s">
        <v>79438</v>
      </c>
      <c r="C21283" s="7" t="s">
        <v>336</v>
      </c>
      <c r="D21283" s="7" t="s">
        <v>47</v>
      </c>
      <c r="E21283" s="7">
        <v>113496746</v>
      </c>
      <c r="F21283" s="7" t="s">
        <v>79439</v>
      </c>
      <c r="H21283" s="7">
        <v>9.0774311921042692</v>
      </c>
      <c r="I21283" s="7">
        <v>-5.3346048838887503</v>
      </c>
      <c r="J21283" s="7">
        <v>1.0267541755762699</v>
      </c>
      <c r="K21283" s="7">
        <v>-5.1956008660930602</v>
      </c>
      <c r="L21283" s="7">
        <v>2.04059656440332E-7</v>
      </c>
      <c r="M21283" s="7">
        <v>3.9803251759641304E-6</v>
      </c>
    </row>
    <row r="21284" spans="1:13" x14ac:dyDescent="0.25">
      <c r="A21284" s="7" t="s">
        <v>79440</v>
      </c>
      <c r="B21284" s="7" t="s">
        <v>79441</v>
      </c>
      <c r="C21284" s="7" t="s">
        <v>12547</v>
      </c>
      <c r="D21284" s="7" t="s">
        <v>42</v>
      </c>
      <c r="E21284" s="7">
        <v>82747616</v>
      </c>
      <c r="F21284" s="7" t="s">
        <v>79442</v>
      </c>
      <c r="H21284" s="7">
        <v>4.2740000758361703</v>
      </c>
      <c r="I21284" s="7">
        <v>-4.3491428812998798</v>
      </c>
      <c r="J21284" s="7">
        <v>1.06136381920823</v>
      </c>
      <c r="K21284" s="7">
        <v>-4.0976928010833502</v>
      </c>
      <c r="L21284" s="7">
        <v>4.1728856546142198E-5</v>
      </c>
      <c r="M21284" s="7">
        <v>2.05628235006761E-4</v>
      </c>
    </row>
    <row r="21285" spans="1:13" x14ac:dyDescent="0.25">
      <c r="A21285" s="7" t="s">
        <v>79443</v>
      </c>
      <c r="B21285" s="7" t="s">
        <v>79444</v>
      </c>
      <c r="C21285" s="7" t="s">
        <v>12547</v>
      </c>
      <c r="D21285" s="7" t="s">
        <v>42</v>
      </c>
      <c r="E21285" s="7">
        <v>57520157</v>
      </c>
      <c r="F21285" s="7" t="s">
        <v>79445</v>
      </c>
      <c r="H21285" s="7">
        <v>1.41902748074707</v>
      </c>
      <c r="I21285" s="7">
        <v>-2.68077678758244</v>
      </c>
      <c r="J21285" s="7">
        <v>0.96851885603396004</v>
      </c>
      <c r="K21285" s="7">
        <v>-2.7679138830193701</v>
      </c>
      <c r="L21285" s="7">
        <v>5.6416360830916501E-3</v>
      </c>
      <c r="M21285" s="7">
        <v>1.48075201024201E-2</v>
      </c>
    </row>
    <row r="21286" spans="1:13" x14ac:dyDescent="0.25">
      <c r="A21286" s="7" t="s">
        <v>79446</v>
      </c>
      <c r="B21286" s="7" t="s">
        <v>79447</v>
      </c>
      <c r="C21286" s="7" t="s">
        <v>15</v>
      </c>
      <c r="D21286" s="7" t="s">
        <v>618</v>
      </c>
      <c r="E21286" s="7">
        <v>67203531</v>
      </c>
      <c r="F21286" s="7" t="s">
        <v>79448</v>
      </c>
      <c r="G21286" s="7" t="s">
        <v>79449</v>
      </c>
      <c r="H21286" s="7">
        <v>45.355938080536198</v>
      </c>
      <c r="I21286" s="7">
        <v>0.25286076793872603</v>
      </c>
      <c r="J21286" s="7">
        <v>0.30320499734349599</v>
      </c>
      <c r="K21286" s="7">
        <v>0.83395976370489799</v>
      </c>
      <c r="L21286" s="7">
        <v>0.40430365780132299</v>
      </c>
      <c r="M21286" s="7">
        <v>0.49939458655858898</v>
      </c>
    </row>
    <row r="21287" spans="1:13" x14ac:dyDescent="0.25">
      <c r="A21287" s="7" t="s">
        <v>79450</v>
      </c>
      <c r="B21287" s="7" t="s">
        <v>79451</v>
      </c>
      <c r="C21287" s="7" t="s">
        <v>15</v>
      </c>
      <c r="D21287" s="7" t="s">
        <v>46</v>
      </c>
      <c r="E21287" s="7">
        <v>16791810</v>
      </c>
      <c r="F21287" s="7" t="s">
        <v>61430</v>
      </c>
      <c r="H21287" s="7">
        <v>7.2222657114349298</v>
      </c>
      <c r="I21287" s="7">
        <v>-4.1007191322991297</v>
      </c>
      <c r="J21287" s="7">
        <v>0.94217679129972198</v>
      </c>
      <c r="K21287" s="7">
        <v>-4.3523881825217101</v>
      </c>
      <c r="L21287" s="7">
        <v>1.3466255719905E-5</v>
      </c>
      <c r="M21287" s="7">
        <v>8.1357375865821405E-5</v>
      </c>
    </row>
    <row r="21288" spans="1:13" x14ac:dyDescent="0.25">
      <c r="A21288" s="7" t="s">
        <v>79452</v>
      </c>
      <c r="B21288" s="7" t="s">
        <v>79453</v>
      </c>
      <c r="C21288" s="7" t="s">
        <v>336</v>
      </c>
      <c r="D21288" s="7" t="s">
        <v>42</v>
      </c>
      <c r="E21288" s="7">
        <v>49818937</v>
      </c>
      <c r="F21288" s="7" t="s">
        <v>79454</v>
      </c>
      <c r="H21288" s="7">
        <v>8.2869462517353707</v>
      </c>
      <c r="I21288" s="7">
        <v>-4.6870638105418099</v>
      </c>
      <c r="J21288" s="7">
        <v>1.08864663252385</v>
      </c>
      <c r="K21288" s="7">
        <v>-4.3054042243952004</v>
      </c>
      <c r="L21288" s="7">
        <v>1.6668109378216899E-5</v>
      </c>
      <c r="M21288" s="7">
        <v>9.67340049226833E-5</v>
      </c>
    </row>
    <row r="21289" spans="1:13" x14ac:dyDescent="0.25">
      <c r="A21289" s="7" t="s">
        <v>79455</v>
      </c>
      <c r="B21289" s="7" t="s">
        <v>79456</v>
      </c>
      <c r="C21289" s="7" t="s">
        <v>10494</v>
      </c>
      <c r="D21289" s="7" t="s">
        <v>42</v>
      </c>
      <c r="E21289" s="7">
        <v>57315171</v>
      </c>
      <c r="F21289" s="7" t="s">
        <v>79457</v>
      </c>
      <c r="H21289" s="7">
        <v>11.887847777683699</v>
      </c>
      <c r="I21289" s="7">
        <v>-1.5253878107014101</v>
      </c>
      <c r="J21289" s="7">
        <v>1.0711234706617001</v>
      </c>
      <c r="K21289" s="7">
        <v>-1.42410081795619</v>
      </c>
      <c r="L21289" s="7">
        <v>0.15441728968225399</v>
      </c>
      <c r="M21289" s="7">
        <v>0.22957961916299499</v>
      </c>
    </row>
    <row r="21290" spans="1:13" x14ac:dyDescent="0.25">
      <c r="A21290" s="7" t="s">
        <v>79458</v>
      </c>
      <c r="B21290" s="7" t="s">
        <v>79459</v>
      </c>
      <c r="C21290" s="7" t="s">
        <v>30199</v>
      </c>
      <c r="D21290" s="7" t="s">
        <v>16</v>
      </c>
      <c r="E21290" s="7">
        <v>157118948</v>
      </c>
      <c r="F21290" s="7" t="s">
        <v>79460</v>
      </c>
      <c r="H21290" s="7">
        <v>7.08268754976464</v>
      </c>
      <c r="I21290" s="7">
        <v>-4.6835744415169698</v>
      </c>
      <c r="J21290" s="7">
        <v>1.1289144017822199</v>
      </c>
      <c r="K21290" s="7">
        <v>-4.1487418657455404</v>
      </c>
      <c r="L21290" s="7">
        <v>3.3430751666484599E-5</v>
      </c>
      <c r="M21290" s="7">
        <v>1.7145335524263201E-4</v>
      </c>
    </row>
    <row r="21291" spans="1:13" x14ac:dyDescent="0.25">
      <c r="A21291" s="7" t="s">
        <v>79461</v>
      </c>
      <c r="B21291" s="7" t="s">
        <v>79462</v>
      </c>
      <c r="C21291" s="7" t="s">
        <v>336</v>
      </c>
      <c r="D21291" s="7" t="s">
        <v>44</v>
      </c>
      <c r="E21291" s="7">
        <v>133608226</v>
      </c>
      <c r="F21291" s="7" t="s">
        <v>79463</v>
      </c>
      <c r="H21291" s="7">
        <v>9.3279358635968297</v>
      </c>
      <c r="I21291" s="7">
        <v>-5.53854168437356</v>
      </c>
      <c r="J21291" s="7">
        <v>1.0334154955902599</v>
      </c>
      <c r="K21291" s="7">
        <v>-5.3594529093161301</v>
      </c>
      <c r="L21291" s="7">
        <v>8.3474348153744304E-8</v>
      </c>
      <c r="M21291" s="7">
        <v>2.3007444772604899E-6</v>
      </c>
    </row>
    <row r="21292" spans="1:13" x14ac:dyDescent="0.25">
      <c r="A21292" s="7" t="s">
        <v>79464</v>
      </c>
      <c r="B21292" s="7" t="s">
        <v>79465</v>
      </c>
      <c r="C21292" s="7" t="s">
        <v>336</v>
      </c>
      <c r="D21292" s="7" t="s">
        <v>42</v>
      </c>
      <c r="E21292" s="7">
        <v>12461419</v>
      </c>
      <c r="F21292" s="7" t="s">
        <v>79466</v>
      </c>
      <c r="H21292" s="7">
        <v>7.76249733330999</v>
      </c>
      <c r="I21292" s="7">
        <v>-5.3914116288420599</v>
      </c>
      <c r="J21292" s="7">
        <v>1.0227206618251501</v>
      </c>
      <c r="K21292" s="7">
        <v>-5.2716365573572599</v>
      </c>
      <c r="L21292" s="7">
        <v>1.35212628114489E-7</v>
      </c>
      <c r="M21292" s="7">
        <v>3.07215009083214E-6</v>
      </c>
    </row>
    <row r="21293" spans="1:13" x14ac:dyDescent="0.25">
      <c r="A21293" s="7" t="s">
        <v>79467</v>
      </c>
      <c r="B21293" s="7" t="s">
        <v>79468</v>
      </c>
      <c r="C21293" s="7" t="s">
        <v>10494</v>
      </c>
      <c r="D21293" s="7" t="s">
        <v>42</v>
      </c>
      <c r="E21293" s="7">
        <v>55028401</v>
      </c>
      <c r="F21293" s="7" t="s">
        <v>79469</v>
      </c>
      <c r="H21293" s="7">
        <v>6.7970666237779502</v>
      </c>
      <c r="I21293" s="7">
        <v>-4.9721223499602303</v>
      </c>
      <c r="J21293" s="7">
        <v>1.0349196011097701</v>
      </c>
      <c r="K21293" s="7">
        <v>-4.8043561496259999</v>
      </c>
      <c r="L21293" s="7">
        <v>1.55250270145294E-6</v>
      </c>
      <c r="M21293" s="7">
        <v>1.5448686118823701E-5</v>
      </c>
    </row>
    <row r="21294" spans="1:13" x14ac:dyDescent="0.25">
      <c r="A21294" s="7" t="s">
        <v>79470</v>
      </c>
      <c r="B21294" s="7" t="s">
        <v>79471</v>
      </c>
      <c r="C21294" s="7" t="s">
        <v>54271</v>
      </c>
      <c r="D21294" s="7" t="s">
        <v>42</v>
      </c>
      <c r="E21294" s="7">
        <v>60616416</v>
      </c>
      <c r="F21294" s="7" t="s">
        <v>79472</v>
      </c>
      <c r="H21294" s="7">
        <v>7.1634348112211699</v>
      </c>
      <c r="I21294" s="7">
        <v>-4.10084245825648</v>
      </c>
      <c r="J21294" s="7">
        <v>0.88054275550804495</v>
      </c>
      <c r="K21294" s="7">
        <v>-4.6571758527391696</v>
      </c>
      <c r="L21294" s="7">
        <v>3.2057660410763001E-6</v>
      </c>
      <c r="M21294" s="7">
        <v>2.63933277898955E-5</v>
      </c>
    </row>
    <row r="21295" spans="1:13" x14ac:dyDescent="0.25">
      <c r="A21295" s="7" t="s">
        <v>79473</v>
      </c>
      <c r="B21295" s="7" t="s">
        <v>79474</v>
      </c>
      <c r="C21295" s="7" t="s">
        <v>12547</v>
      </c>
      <c r="D21295" s="7" t="s">
        <v>42</v>
      </c>
      <c r="E21295" s="7">
        <v>11683459</v>
      </c>
      <c r="F21295" s="7" t="s">
        <v>79475</v>
      </c>
      <c r="H21295" s="7">
        <v>1.4472669270831899</v>
      </c>
      <c r="I21295" s="7">
        <v>-0.74162720389119197</v>
      </c>
      <c r="J21295" s="7">
        <v>0.92582162045622896</v>
      </c>
      <c r="K21295" s="7">
        <v>-0.801047618142392</v>
      </c>
      <c r="L21295" s="7">
        <v>0.42310407930402399</v>
      </c>
      <c r="M21295" s="7">
        <v>0.517948475190526</v>
      </c>
    </row>
    <row r="21296" spans="1:13" x14ac:dyDescent="0.25">
      <c r="A21296" s="7" t="s">
        <v>79476</v>
      </c>
      <c r="B21296" s="7" t="s">
        <v>79477</v>
      </c>
      <c r="C21296" s="7" t="s">
        <v>336</v>
      </c>
      <c r="D21296" s="7" t="s">
        <v>44</v>
      </c>
      <c r="E21296" s="7">
        <v>142283210</v>
      </c>
      <c r="F21296" s="7" t="s">
        <v>61430</v>
      </c>
      <c r="H21296" s="7">
        <v>4.9326217375272696</v>
      </c>
      <c r="I21296" s="7">
        <v>-4.6936533855601201</v>
      </c>
      <c r="J21296" s="7">
        <v>1.0607396593671301</v>
      </c>
      <c r="K21296" s="7">
        <v>-4.4248872417577996</v>
      </c>
      <c r="L21296" s="7">
        <v>9.6492670156530103E-6</v>
      </c>
      <c r="M21296" s="7">
        <v>6.2201720360206798E-5</v>
      </c>
    </row>
    <row r="21297" spans="1:13" x14ac:dyDescent="0.25">
      <c r="A21297" s="7" t="s">
        <v>79478</v>
      </c>
      <c r="B21297" s="7" t="s">
        <v>79479</v>
      </c>
      <c r="C21297" s="7" t="s">
        <v>10494</v>
      </c>
      <c r="D21297" s="7" t="s">
        <v>44</v>
      </c>
      <c r="E21297" s="7">
        <v>102458245</v>
      </c>
      <c r="F21297" s="7" t="s">
        <v>79480</v>
      </c>
      <c r="H21297" s="7">
        <v>6.2286681154867702</v>
      </c>
      <c r="I21297" s="7">
        <v>-2.6782481881987898</v>
      </c>
      <c r="J21297" s="7">
        <v>0.75382099326239205</v>
      </c>
      <c r="K21297" s="7">
        <v>-3.5528967913295402</v>
      </c>
      <c r="L21297" s="7">
        <v>3.81013919984852E-4</v>
      </c>
      <c r="M21297" s="7">
        <v>1.3870367198103499E-3</v>
      </c>
    </row>
    <row r="21298" spans="1:13" x14ac:dyDescent="0.25">
      <c r="A21298" s="7" t="s">
        <v>79481</v>
      </c>
      <c r="B21298" s="7" t="s">
        <v>79482</v>
      </c>
      <c r="C21298" s="7" t="s">
        <v>336</v>
      </c>
      <c r="D21298" s="7" t="s">
        <v>42</v>
      </c>
      <c r="E21298" s="7">
        <v>79404148</v>
      </c>
      <c r="F21298" s="7" t="s">
        <v>79483</v>
      </c>
      <c r="H21298" s="7">
        <v>17.633936808065901</v>
      </c>
      <c r="I21298" s="7">
        <v>-5.1364493382058596</v>
      </c>
      <c r="J21298" s="7">
        <v>0.906196519464463</v>
      </c>
      <c r="K21298" s="7">
        <v>-5.6681406603077296</v>
      </c>
      <c r="L21298" s="7">
        <v>1.4435543865256999E-8</v>
      </c>
      <c r="M21298" s="7">
        <v>9.0402643331974796E-7</v>
      </c>
    </row>
    <row r="21299" spans="1:13" x14ac:dyDescent="0.25">
      <c r="A21299" s="7" t="s">
        <v>79484</v>
      </c>
      <c r="B21299" s="7" t="s">
        <v>79485</v>
      </c>
      <c r="C21299" s="7" t="s">
        <v>15</v>
      </c>
      <c r="D21299" s="7" t="s">
        <v>37</v>
      </c>
      <c r="E21299" s="7">
        <v>27442324</v>
      </c>
      <c r="F21299" s="7" t="s">
        <v>79486</v>
      </c>
      <c r="H21299" s="7">
        <v>6.0345365071752797</v>
      </c>
      <c r="I21299" s="7">
        <v>-0.343704407768395</v>
      </c>
      <c r="J21299" s="7">
        <v>0.56641001315817596</v>
      </c>
      <c r="K21299" s="7">
        <v>-0.60681202624221897</v>
      </c>
      <c r="L21299" s="7">
        <v>0.54397566611057901</v>
      </c>
      <c r="M21299" s="7">
        <v>0.63105840333738905</v>
      </c>
    </row>
    <row r="21300" spans="1:13" x14ac:dyDescent="0.25">
      <c r="A21300" s="7" t="s">
        <v>79487</v>
      </c>
      <c r="B21300" s="7" t="s">
        <v>79488</v>
      </c>
      <c r="C21300" s="7" t="s">
        <v>10494</v>
      </c>
      <c r="D21300" s="7" t="s">
        <v>42</v>
      </c>
      <c r="E21300" s="7">
        <v>27279441</v>
      </c>
      <c r="F21300" s="7" t="s">
        <v>79489</v>
      </c>
      <c r="H21300" s="7">
        <v>8.6877326302331799</v>
      </c>
      <c r="I21300" s="7">
        <v>-0.67892732525374799</v>
      </c>
      <c r="J21300" s="7">
        <v>0.56455933116415302</v>
      </c>
      <c r="K21300" s="7">
        <v>-1.2025792291020301</v>
      </c>
      <c r="L21300" s="7">
        <v>0.229139189474238</v>
      </c>
      <c r="M21300" s="7">
        <v>0.31652637127181299</v>
      </c>
    </row>
    <row r="21301" spans="1:13" x14ac:dyDescent="0.25">
      <c r="A21301" s="7" t="s">
        <v>79490</v>
      </c>
      <c r="B21301" s="7" t="s">
        <v>79491</v>
      </c>
      <c r="C21301" s="7" t="s">
        <v>10494</v>
      </c>
      <c r="D21301" s="7" t="s">
        <v>42</v>
      </c>
      <c r="E21301" s="7">
        <v>91305967</v>
      </c>
      <c r="F21301" s="7" t="s">
        <v>79492</v>
      </c>
      <c r="H21301" s="7">
        <v>4.7202745890634299</v>
      </c>
      <c r="I21301" s="7">
        <v>-2.0648861520571198</v>
      </c>
      <c r="J21301" s="7">
        <v>0.734274312680122</v>
      </c>
      <c r="K21301" s="7">
        <v>-2.8121454290294201</v>
      </c>
      <c r="L21301" s="7">
        <v>4.9212247458462798E-3</v>
      </c>
      <c r="M21301" s="7">
        <v>1.31684724940447E-2</v>
      </c>
    </row>
    <row r="21302" spans="1:13" x14ac:dyDescent="0.25">
      <c r="A21302" s="7" t="s">
        <v>79493</v>
      </c>
      <c r="B21302" s="7" t="s">
        <v>79494</v>
      </c>
      <c r="C21302" s="7" t="s">
        <v>336</v>
      </c>
      <c r="D21302" s="7" t="s">
        <v>42</v>
      </c>
      <c r="E21302" s="7">
        <v>26450460</v>
      </c>
      <c r="F21302" s="7" t="s">
        <v>79495</v>
      </c>
      <c r="H21302" s="7">
        <v>9.1875443503843606</v>
      </c>
      <c r="I21302" s="7">
        <v>-4.2546772017452401</v>
      </c>
      <c r="J21302" s="7">
        <v>0.98017314021549895</v>
      </c>
      <c r="K21302" s="7">
        <v>-4.3407404540893797</v>
      </c>
      <c r="L21302" s="7">
        <v>1.4200337792448301E-5</v>
      </c>
      <c r="M21302" s="7">
        <v>8.5103768120643102E-5</v>
      </c>
    </row>
    <row r="21303" spans="1:13" x14ac:dyDescent="0.25">
      <c r="A21303" s="7" t="s">
        <v>79496</v>
      </c>
      <c r="B21303" s="7" t="s">
        <v>79497</v>
      </c>
      <c r="C21303" s="7" t="s">
        <v>2094</v>
      </c>
      <c r="D21303" s="7" t="s">
        <v>1088</v>
      </c>
      <c r="E21303" s="7">
        <v>21543307</v>
      </c>
      <c r="F21303" s="7" t="s">
        <v>79498</v>
      </c>
      <c r="H21303" s="7">
        <v>1.0231107878565999</v>
      </c>
      <c r="I21303" s="7">
        <v>0.59210192457027799</v>
      </c>
      <c r="J21303" s="7">
        <v>1.0523612815536501</v>
      </c>
      <c r="K21303" s="7">
        <v>0.56264130479613494</v>
      </c>
      <c r="L21303" s="7">
        <v>0.57367915978905004</v>
      </c>
      <c r="M21303" s="7">
        <v>0.65790343980256905</v>
      </c>
    </row>
    <row r="21304" spans="1:13" x14ac:dyDescent="0.25">
      <c r="A21304" s="7" t="s">
        <v>79499</v>
      </c>
      <c r="B21304" s="7" t="s">
        <v>79500</v>
      </c>
      <c r="C21304" s="7" t="s">
        <v>12547</v>
      </c>
      <c r="D21304" s="7" t="s">
        <v>42</v>
      </c>
      <c r="E21304" s="7">
        <v>43158754</v>
      </c>
      <c r="F21304" s="7" t="s">
        <v>79501</v>
      </c>
      <c r="H21304" s="7">
        <v>8.4884021855519993</v>
      </c>
      <c r="I21304" s="7">
        <v>-4.78929014012044</v>
      </c>
      <c r="J21304" s="7">
        <v>1.0088274007197799</v>
      </c>
      <c r="K21304" s="7">
        <v>-4.7473830872390996</v>
      </c>
      <c r="L21304" s="7">
        <v>2.0606543037869101E-6</v>
      </c>
      <c r="M21304" s="7">
        <v>1.8986956442509801E-5</v>
      </c>
    </row>
    <row r="21305" spans="1:13" x14ac:dyDescent="0.25">
      <c r="A21305" s="7" t="s">
        <v>79502</v>
      </c>
      <c r="B21305" s="7" t="s">
        <v>79503</v>
      </c>
      <c r="C21305" s="7" t="s">
        <v>336</v>
      </c>
      <c r="D21305" s="7" t="s">
        <v>42</v>
      </c>
      <c r="E21305" s="7">
        <v>60719291</v>
      </c>
      <c r="F21305" s="7" t="s">
        <v>79504</v>
      </c>
      <c r="H21305" s="7">
        <v>9.8475864748285495</v>
      </c>
      <c r="I21305" s="7">
        <v>-5.3190980708032303</v>
      </c>
      <c r="J21305" s="7">
        <v>1.0484933492552699</v>
      </c>
      <c r="K21305" s="7">
        <v>-5.0730870868959697</v>
      </c>
      <c r="L21305" s="7">
        <v>3.9141325714054801E-7</v>
      </c>
      <c r="M21305" s="7">
        <v>6.0415210739467103E-6</v>
      </c>
    </row>
    <row r="21306" spans="1:13" x14ac:dyDescent="0.25">
      <c r="A21306" s="7" t="s">
        <v>79505</v>
      </c>
      <c r="B21306" s="7" t="s">
        <v>79506</v>
      </c>
      <c r="C21306" s="7" t="s">
        <v>336</v>
      </c>
      <c r="D21306" s="7" t="s">
        <v>42</v>
      </c>
      <c r="E21306" s="7">
        <v>11948339</v>
      </c>
      <c r="F21306" s="7" t="s">
        <v>79507</v>
      </c>
      <c r="H21306" s="7">
        <v>12.066198283288101</v>
      </c>
      <c r="I21306" s="7">
        <v>-3.1299988158929701</v>
      </c>
      <c r="J21306" s="7">
        <v>0.97464010510200805</v>
      </c>
      <c r="K21306" s="7">
        <v>-3.21144061229184</v>
      </c>
      <c r="L21306" s="7">
        <v>1.32071265345084E-3</v>
      </c>
      <c r="M21306" s="7">
        <v>4.1596205214794102E-3</v>
      </c>
    </row>
    <row r="21307" spans="1:13" x14ac:dyDescent="0.25">
      <c r="A21307" s="7" t="s">
        <v>79508</v>
      </c>
      <c r="B21307" s="7" t="s">
        <v>79509</v>
      </c>
      <c r="C21307" s="7" t="s">
        <v>10494</v>
      </c>
      <c r="D21307" s="7" t="s">
        <v>42</v>
      </c>
      <c r="E21307" s="7">
        <v>102706049</v>
      </c>
      <c r="F21307" s="7" t="s">
        <v>79510</v>
      </c>
      <c r="H21307" s="7">
        <v>3.1545238803452098</v>
      </c>
      <c r="I21307" s="7">
        <v>-0.54385803003673205</v>
      </c>
      <c r="J21307" s="7">
        <v>0.98366306494522304</v>
      </c>
      <c r="K21307" s="7">
        <v>-0.55289056732756103</v>
      </c>
      <c r="L21307" s="7">
        <v>0.58033834687877295</v>
      </c>
      <c r="M21307" s="7">
        <v>0.66353713301119799</v>
      </c>
    </row>
    <row r="21308" spans="1:13" x14ac:dyDescent="0.25">
      <c r="A21308" s="7" t="s">
        <v>79511</v>
      </c>
      <c r="B21308" s="7" t="s">
        <v>79512</v>
      </c>
      <c r="C21308" s="7" t="s">
        <v>336</v>
      </c>
      <c r="D21308" s="7" t="s">
        <v>44</v>
      </c>
      <c r="E21308" s="7">
        <v>46967711</v>
      </c>
      <c r="F21308" s="7" t="s">
        <v>79513</v>
      </c>
      <c r="H21308" s="7">
        <v>5.1843673533106003</v>
      </c>
      <c r="I21308" s="7">
        <v>-4.3450893434206304</v>
      </c>
      <c r="J21308" s="7">
        <v>1.05709442936972</v>
      </c>
      <c r="K21308" s="7">
        <v>-4.1104079471985697</v>
      </c>
      <c r="L21308" s="7">
        <v>3.9496071280847099E-5</v>
      </c>
      <c r="M21308" s="7">
        <v>1.9646414689735399E-4</v>
      </c>
    </row>
    <row r="21309" spans="1:13" x14ac:dyDescent="0.25">
      <c r="A21309" s="7" t="s">
        <v>79514</v>
      </c>
      <c r="B21309" s="7" t="s">
        <v>79515</v>
      </c>
      <c r="C21309" s="7" t="s">
        <v>336</v>
      </c>
      <c r="D21309" s="7" t="s">
        <v>44</v>
      </c>
      <c r="E21309" s="7">
        <v>113100168</v>
      </c>
      <c r="F21309" s="7" t="s">
        <v>79516</v>
      </c>
      <c r="H21309" s="7">
        <v>4.3462136845421897</v>
      </c>
      <c r="I21309" s="7">
        <v>-3.7755137708964601</v>
      </c>
      <c r="J21309" s="7">
        <v>1.1369045534312101</v>
      </c>
      <c r="K21309" s="7">
        <v>-3.3208713603106301</v>
      </c>
      <c r="L21309" s="7">
        <v>8.9736887961977898E-4</v>
      </c>
      <c r="M21309" s="7">
        <v>2.953896070296E-3</v>
      </c>
    </row>
    <row r="21310" spans="1:13" x14ac:dyDescent="0.25">
      <c r="A21310" s="7" t="s">
        <v>79517</v>
      </c>
      <c r="B21310" s="7" t="s">
        <v>79518</v>
      </c>
      <c r="C21310" s="7" t="s">
        <v>10494</v>
      </c>
      <c r="D21310" s="7" t="s">
        <v>44</v>
      </c>
      <c r="E21310" s="7">
        <v>46682838</v>
      </c>
      <c r="F21310" s="7" t="s">
        <v>79519</v>
      </c>
      <c r="H21310" s="7">
        <v>8.4977037580785808</v>
      </c>
      <c r="I21310" s="7">
        <v>-2.7436706544611802</v>
      </c>
      <c r="J21310" s="7">
        <v>0.69878833012366803</v>
      </c>
      <c r="K21310" s="7">
        <v>-3.9263258073809202</v>
      </c>
      <c r="L21310" s="7">
        <v>8.6253304886056996E-5</v>
      </c>
      <c r="M21310" s="7">
        <v>3.8014305123097698E-4</v>
      </c>
    </row>
    <row r="21311" spans="1:13" x14ac:dyDescent="0.25">
      <c r="A21311" s="7" t="s">
        <v>79520</v>
      </c>
      <c r="B21311" s="7" t="s">
        <v>79521</v>
      </c>
      <c r="C21311" s="7" t="s">
        <v>15</v>
      </c>
      <c r="D21311" s="7" t="s">
        <v>44</v>
      </c>
      <c r="E21311" s="7">
        <v>104066289</v>
      </c>
      <c r="F21311" s="7" t="s">
        <v>79522</v>
      </c>
      <c r="H21311" s="7">
        <v>14.6881795756389</v>
      </c>
      <c r="I21311" s="7">
        <v>-4.8039384540061496</v>
      </c>
      <c r="J21311" s="7">
        <v>1.0980491699892201</v>
      </c>
      <c r="K21311" s="7">
        <v>-4.3749757162999696</v>
      </c>
      <c r="L21311" s="7">
        <v>1.21445997211494E-5</v>
      </c>
      <c r="M21311" s="7">
        <v>7.4962091722362295E-5</v>
      </c>
    </row>
    <row r="21312" spans="1:13" x14ac:dyDescent="0.25">
      <c r="A21312" s="7" t="s">
        <v>79523</v>
      </c>
      <c r="B21312" s="7" t="s">
        <v>79524</v>
      </c>
      <c r="C21312" s="7" t="s">
        <v>336</v>
      </c>
      <c r="D21312" s="7" t="s">
        <v>42</v>
      </c>
      <c r="E21312" s="7">
        <v>25440618</v>
      </c>
      <c r="F21312" s="7" t="s">
        <v>79525</v>
      </c>
      <c r="H21312" s="7">
        <v>5.9716903988204804</v>
      </c>
      <c r="I21312" s="7">
        <v>-4.5622292012279804</v>
      </c>
      <c r="J21312" s="7">
        <v>1.0273182576508699</v>
      </c>
      <c r="K21312" s="7">
        <v>-4.4409112436687801</v>
      </c>
      <c r="L21312" s="7">
        <v>8.9578738785674E-6</v>
      </c>
      <c r="M21312" s="7">
        <v>5.8795041858933002E-5</v>
      </c>
    </row>
    <row r="21313" spans="1:13" x14ac:dyDescent="0.25">
      <c r="A21313" s="7" t="s">
        <v>79526</v>
      </c>
      <c r="B21313" s="7" t="s">
        <v>79527</v>
      </c>
      <c r="C21313" s="7" t="s">
        <v>336</v>
      </c>
      <c r="D21313" s="7" t="s">
        <v>123</v>
      </c>
      <c r="E21313" s="7">
        <v>5496266</v>
      </c>
      <c r="F21313" s="7" t="s">
        <v>61430</v>
      </c>
      <c r="H21313" s="7">
        <v>10.200726913092399</v>
      </c>
      <c r="I21313" s="7">
        <v>-3.5452242713399098</v>
      </c>
      <c r="J21313" s="7">
        <v>0.96856713942952799</v>
      </c>
      <c r="K21313" s="7">
        <v>-3.66027725597628</v>
      </c>
      <c r="L21313" s="7">
        <v>2.5194248678445298E-4</v>
      </c>
      <c r="M21313" s="7">
        <v>9.6502930591610696E-4</v>
      </c>
    </row>
    <row r="21314" spans="1:13" x14ac:dyDescent="0.25">
      <c r="A21314" s="7" t="s">
        <v>79528</v>
      </c>
      <c r="B21314" s="7" t="s">
        <v>79529</v>
      </c>
      <c r="C21314" s="7" t="s">
        <v>336</v>
      </c>
      <c r="D21314" s="7" t="s">
        <v>44</v>
      </c>
      <c r="E21314" s="7">
        <v>136268324</v>
      </c>
      <c r="F21314" s="7" t="s">
        <v>79530</v>
      </c>
      <c r="H21314" s="7">
        <v>8.8359930268767108</v>
      </c>
      <c r="I21314" s="7">
        <v>-3.5307482601165301</v>
      </c>
      <c r="J21314" s="7">
        <v>1.0235848925960001</v>
      </c>
      <c r="K21314" s="7">
        <v>-3.44939465759591</v>
      </c>
      <c r="L21314" s="7">
        <v>5.6184489847283697E-4</v>
      </c>
      <c r="M21314" s="7">
        <v>1.9577772105942E-3</v>
      </c>
    </row>
    <row r="21315" spans="1:13" x14ac:dyDescent="0.25">
      <c r="A21315" s="7" t="s">
        <v>79531</v>
      </c>
      <c r="B21315" s="7" t="s">
        <v>79532</v>
      </c>
      <c r="C21315" s="7" t="s">
        <v>336</v>
      </c>
      <c r="D21315" s="7" t="s">
        <v>42</v>
      </c>
      <c r="E21315" s="7">
        <v>82184799</v>
      </c>
      <c r="F21315" s="7" t="s">
        <v>79533</v>
      </c>
      <c r="H21315" s="7">
        <v>7.1307766860689297</v>
      </c>
      <c r="I21315" s="7">
        <v>-4.2378822732604702</v>
      </c>
      <c r="J21315" s="7">
        <v>0.972464307134152</v>
      </c>
      <c r="K21315" s="7">
        <v>-4.3578795048524599</v>
      </c>
      <c r="L21315" s="7">
        <v>1.3132864888406499E-5</v>
      </c>
      <c r="M21315" s="7">
        <v>7.9743668936810606E-5</v>
      </c>
    </row>
    <row r="21316" spans="1:13" x14ac:dyDescent="0.25">
      <c r="A21316" s="7" t="s">
        <v>79534</v>
      </c>
      <c r="B21316" s="7" t="s">
        <v>79535</v>
      </c>
      <c r="C21316" s="7" t="s">
        <v>10494</v>
      </c>
      <c r="D21316" s="7" t="s">
        <v>42</v>
      </c>
      <c r="E21316" s="7">
        <v>61024131</v>
      </c>
      <c r="F21316" s="7" t="s">
        <v>79536</v>
      </c>
      <c r="H21316" s="7">
        <v>1.85680306605259</v>
      </c>
      <c r="I21316" s="7">
        <v>-0.94244215929596897</v>
      </c>
      <c r="J21316" s="7">
        <v>0.97263759938845895</v>
      </c>
      <c r="K21316" s="7">
        <v>-0.96895509683002701</v>
      </c>
      <c r="L21316" s="7">
        <v>0.33256759359867799</v>
      </c>
      <c r="M21316" s="7">
        <v>0.42746563600808302</v>
      </c>
    </row>
    <row r="21317" spans="1:13" x14ac:dyDescent="0.25">
      <c r="A21317" s="7" t="s">
        <v>79537</v>
      </c>
      <c r="B21317" s="7" t="s">
        <v>79538</v>
      </c>
      <c r="C21317" s="7" t="s">
        <v>220</v>
      </c>
      <c r="D21317" s="7" t="s">
        <v>42</v>
      </c>
      <c r="E21317" s="7">
        <v>104088916</v>
      </c>
      <c r="F21317" s="7" t="s">
        <v>79539</v>
      </c>
      <c r="H21317" s="7">
        <v>5.2057667985549996</v>
      </c>
      <c r="I21317" s="7">
        <v>-4.3317759235739999</v>
      </c>
      <c r="J21317" s="7">
        <v>1.10414518987816</v>
      </c>
      <c r="K21317" s="7">
        <v>-3.9231941263557801</v>
      </c>
      <c r="L21317" s="7">
        <v>8.7382685488107898E-5</v>
      </c>
      <c r="M21317" s="7">
        <v>3.8426021301259198E-4</v>
      </c>
    </row>
    <row r="21318" spans="1:13" x14ac:dyDescent="0.25">
      <c r="A21318" s="7" t="s">
        <v>79540</v>
      </c>
      <c r="B21318" s="7" t="s">
        <v>79541</v>
      </c>
      <c r="C21318" s="7" t="s">
        <v>336</v>
      </c>
      <c r="D21318" s="7" t="s">
        <v>42</v>
      </c>
      <c r="E21318" s="7">
        <v>13986090</v>
      </c>
      <c r="F21318" s="7" t="s">
        <v>79542</v>
      </c>
      <c r="H21318" s="7">
        <v>4.1882933712436996</v>
      </c>
      <c r="I21318" s="7">
        <v>-4.4244861662616399</v>
      </c>
      <c r="J21318" s="7">
        <v>1.0906939009370999</v>
      </c>
      <c r="K21318" s="7">
        <v>-4.0565791763025496</v>
      </c>
      <c r="L21318" s="7">
        <v>4.9796686636280402E-5</v>
      </c>
      <c r="M21318" s="7">
        <v>2.3863659313687501E-4</v>
      </c>
    </row>
    <row r="21319" spans="1:13" x14ac:dyDescent="0.25">
      <c r="A21319" s="7" t="s">
        <v>79543</v>
      </c>
      <c r="B21319" s="7" t="s">
        <v>79544</v>
      </c>
      <c r="C21319" s="7" t="s">
        <v>10494</v>
      </c>
      <c r="D21319" s="7" t="s">
        <v>44</v>
      </c>
      <c r="E21319" s="7">
        <v>46204549</v>
      </c>
      <c r="F21319" s="7" t="s">
        <v>79545</v>
      </c>
      <c r="H21319" s="7">
        <v>11.5838614862369</v>
      </c>
      <c r="I21319" s="7">
        <v>-5.8655540555257701</v>
      </c>
      <c r="J21319" s="7">
        <v>1.00529860264879</v>
      </c>
      <c r="K21319" s="7">
        <v>-5.8346386238586598</v>
      </c>
      <c r="L21319" s="7">
        <v>5.3907274000324504E-9</v>
      </c>
      <c r="M21319" s="7">
        <v>5.5849483441580205E-7</v>
      </c>
    </row>
    <row r="21320" spans="1:13" x14ac:dyDescent="0.25">
      <c r="A21320" s="7" t="s">
        <v>79546</v>
      </c>
      <c r="B21320" s="7" t="s">
        <v>79547</v>
      </c>
      <c r="C21320" s="7" t="s">
        <v>10494</v>
      </c>
      <c r="D21320" s="7" t="s">
        <v>42</v>
      </c>
      <c r="E21320" s="7">
        <v>91579288</v>
      </c>
      <c r="F21320" s="7" t="s">
        <v>79548</v>
      </c>
      <c r="H21320" s="7">
        <v>9.93575777641332</v>
      </c>
      <c r="I21320" s="7">
        <v>-0.53637894713842504</v>
      </c>
      <c r="J21320" s="7">
        <v>0.43641295020929199</v>
      </c>
      <c r="K21320" s="7">
        <v>-1.2290628563638899</v>
      </c>
      <c r="L21320" s="7">
        <v>0.21904824009676699</v>
      </c>
      <c r="M21320" s="7">
        <v>0.30541220494625199</v>
      </c>
    </row>
    <row r="21321" spans="1:13" x14ac:dyDescent="0.25">
      <c r="A21321" s="7" t="s">
        <v>79549</v>
      </c>
      <c r="B21321" s="7" t="s">
        <v>79550</v>
      </c>
      <c r="C21321" s="7" t="s">
        <v>10494</v>
      </c>
      <c r="D21321" s="7" t="s">
        <v>44</v>
      </c>
      <c r="E21321" s="7">
        <v>105622817</v>
      </c>
      <c r="F21321" s="7" t="s">
        <v>79551</v>
      </c>
      <c r="H21321" s="7">
        <v>8.2084857809479406</v>
      </c>
      <c r="I21321" s="7">
        <v>-1.07813665678968</v>
      </c>
      <c r="J21321" s="7">
        <v>0.45593496473305101</v>
      </c>
      <c r="K21321" s="7">
        <v>-2.36467202602224</v>
      </c>
      <c r="L21321" s="7">
        <v>1.8046044225757101E-2</v>
      </c>
      <c r="M21321" s="7">
        <v>3.9621881527106002E-2</v>
      </c>
    </row>
    <row r="21322" spans="1:13" x14ac:dyDescent="0.25">
      <c r="A21322" s="7" t="s">
        <v>79552</v>
      </c>
      <c r="B21322" s="7" t="s">
        <v>79553</v>
      </c>
      <c r="C21322" s="7" t="s">
        <v>10494</v>
      </c>
      <c r="D21322" s="7" t="s">
        <v>42</v>
      </c>
      <c r="E21322" s="7">
        <v>91450306</v>
      </c>
      <c r="F21322" s="7" t="s">
        <v>79554</v>
      </c>
      <c r="H21322" s="7">
        <v>10.5258514615678</v>
      </c>
      <c r="I21322" s="7">
        <v>-1.7122264780300001</v>
      </c>
      <c r="J21322" s="7">
        <v>0.50671138016322004</v>
      </c>
      <c r="K21322" s="7">
        <v>-3.3790961582083701</v>
      </c>
      <c r="L21322" s="7">
        <v>7.2724566421475195E-4</v>
      </c>
      <c r="M21322" s="7">
        <v>2.4554889080371099E-3</v>
      </c>
    </row>
    <row r="21323" spans="1:13" x14ac:dyDescent="0.25">
      <c r="A21323" s="7" t="s">
        <v>79555</v>
      </c>
      <c r="B21323" s="7" t="s">
        <v>79556</v>
      </c>
      <c r="C21323" s="7" t="s">
        <v>4170</v>
      </c>
      <c r="D21323" s="7" t="s">
        <v>45</v>
      </c>
      <c r="E21323" s="7">
        <v>105621015</v>
      </c>
      <c r="F21323" s="7" t="s">
        <v>61430</v>
      </c>
      <c r="H21323" s="7">
        <v>13.529173322568401</v>
      </c>
      <c r="I21323" s="7">
        <v>-5.5554308958859302</v>
      </c>
      <c r="J21323" s="7">
        <v>1.0613187590964499</v>
      </c>
      <c r="K21323" s="7">
        <v>-5.2344602865735999</v>
      </c>
      <c r="L21323" s="7">
        <v>1.6546764223589199E-7</v>
      </c>
      <c r="M21323" s="7">
        <v>3.51606561072991E-6</v>
      </c>
    </row>
    <row r="21324" spans="1:13" x14ac:dyDescent="0.25">
      <c r="A21324" s="7" t="s">
        <v>79557</v>
      </c>
      <c r="B21324" s="7" t="s">
        <v>79558</v>
      </c>
      <c r="C21324" s="7" t="s">
        <v>10494</v>
      </c>
      <c r="D21324" s="7" t="s">
        <v>42</v>
      </c>
      <c r="E21324" s="7">
        <v>102654191</v>
      </c>
      <c r="F21324" s="7" t="s">
        <v>79559</v>
      </c>
      <c r="H21324" s="7">
        <v>13.788880101132699</v>
      </c>
      <c r="I21324" s="7">
        <v>-0.686185889730212</v>
      </c>
      <c r="J21324" s="7">
        <v>0.66046027391620099</v>
      </c>
      <c r="K21324" s="7">
        <v>-1.03895104191728</v>
      </c>
      <c r="L21324" s="7">
        <v>0.29882750613404602</v>
      </c>
      <c r="M21324" s="7">
        <v>0.39234246848899501</v>
      </c>
    </row>
    <row r="21325" spans="1:13" x14ac:dyDescent="0.25">
      <c r="A21325" s="7" t="s">
        <v>79560</v>
      </c>
      <c r="B21325" s="7" t="s">
        <v>79561</v>
      </c>
      <c r="C21325" s="7" t="s">
        <v>58647</v>
      </c>
      <c r="D21325" s="7" t="s">
        <v>44</v>
      </c>
      <c r="E21325" s="7">
        <v>46784746</v>
      </c>
      <c r="F21325" s="7" t="s">
        <v>79562</v>
      </c>
      <c r="H21325" s="7">
        <v>2.71061492002397</v>
      </c>
      <c r="I21325" s="7">
        <v>-0.87752394858710503</v>
      </c>
      <c r="J21325" s="7">
        <v>0.69398392856704105</v>
      </c>
      <c r="K21325" s="7">
        <v>-1.26447301221952</v>
      </c>
      <c r="L21325" s="7">
        <v>0.20606030137054199</v>
      </c>
      <c r="M21325" s="7">
        <v>0.290928010227611</v>
      </c>
    </row>
    <row r="21326" spans="1:13" x14ac:dyDescent="0.25">
      <c r="A21326" s="7" t="s">
        <v>79563</v>
      </c>
      <c r="B21326" s="7" t="s">
        <v>79564</v>
      </c>
      <c r="C21326" s="7" t="s">
        <v>10494</v>
      </c>
      <c r="D21326" s="7" t="s">
        <v>42</v>
      </c>
      <c r="E21326" s="7">
        <v>25687369</v>
      </c>
      <c r="F21326" s="7" t="s">
        <v>79565</v>
      </c>
      <c r="H21326" s="7">
        <v>5.3496568588742202</v>
      </c>
      <c r="I21326" s="7">
        <v>-0.80212875602602496</v>
      </c>
      <c r="J21326" s="7">
        <v>0.51198226294802096</v>
      </c>
      <c r="K21326" s="7">
        <v>-1.5667120017153</v>
      </c>
      <c r="L21326" s="7">
        <v>0.11718202420094399</v>
      </c>
      <c r="M21326" s="7">
        <v>0.183599303185458</v>
      </c>
    </row>
    <row r="21327" spans="1:13" x14ac:dyDescent="0.25">
      <c r="A21327" s="7" t="s">
        <v>79566</v>
      </c>
      <c r="B21327" s="7" t="s">
        <v>79567</v>
      </c>
      <c r="C21327" s="7" t="s">
        <v>336</v>
      </c>
      <c r="D21327" s="7" t="s">
        <v>44</v>
      </c>
      <c r="E21327" s="7">
        <v>136667955</v>
      </c>
      <c r="F21327" s="7" t="s">
        <v>79568</v>
      </c>
      <c r="H21327" s="7">
        <v>11.399256186726699</v>
      </c>
      <c r="I21327" s="7">
        <v>-3.8647244160319301</v>
      </c>
      <c r="J21327" s="7">
        <v>1.0404301801809599</v>
      </c>
      <c r="K21327" s="7">
        <v>-3.7145447043450401</v>
      </c>
      <c r="L21327" s="7">
        <v>2.0356988147881099E-4</v>
      </c>
      <c r="M21327" s="7">
        <v>8.0027208490571905E-4</v>
      </c>
    </row>
    <row r="21328" spans="1:13" x14ac:dyDescent="0.25">
      <c r="A21328" s="7" t="s">
        <v>79569</v>
      </c>
      <c r="B21328" s="7" t="s">
        <v>79570</v>
      </c>
      <c r="C21328" s="7" t="s">
        <v>336</v>
      </c>
      <c r="D21328" s="7" t="s">
        <v>44</v>
      </c>
      <c r="E21328" s="7">
        <v>139292817</v>
      </c>
      <c r="F21328" s="7" t="s">
        <v>79571</v>
      </c>
      <c r="H21328" s="7">
        <v>9.8854591583166407</v>
      </c>
      <c r="I21328" s="7">
        <v>-5.9337005834427003</v>
      </c>
      <c r="J21328" s="7">
        <v>1.0034215324229701</v>
      </c>
      <c r="K21328" s="7">
        <v>-5.9134674627866204</v>
      </c>
      <c r="L21328" s="7">
        <v>3.3497972402832799E-9</v>
      </c>
      <c r="M21328" s="7">
        <v>4.4947687628766999E-7</v>
      </c>
    </row>
    <row r="21329" spans="1:13" x14ac:dyDescent="0.25">
      <c r="A21329" s="7" t="s">
        <v>79572</v>
      </c>
      <c r="B21329" s="7" t="s">
        <v>79573</v>
      </c>
      <c r="C21329" s="7" t="s">
        <v>336</v>
      </c>
      <c r="D21329" s="7" t="s">
        <v>44</v>
      </c>
      <c r="E21329" s="7">
        <v>142591744</v>
      </c>
      <c r="F21329" s="7" t="s">
        <v>79574</v>
      </c>
      <c r="H21329" s="7">
        <v>24.4332784672876</v>
      </c>
      <c r="I21329" s="7">
        <v>-2.9764372722203398</v>
      </c>
      <c r="J21329" s="7">
        <v>0.91461921367698196</v>
      </c>
      <c r="K21329" s="7">
        <v>-3.2542912150887102</v>
      </c>
      <c r="L21329" s="7">
        <v>1.1367568447066801E-3</v>
      </c>
      <c r="M21329" s="7">
        <v>3.6454674109054801E-3</v>
      </c>
    </row>
    <row r="21330" spans="1:13" x14ac:dyDescent="0.25">
      <c r="A21330" s="7" t="s">
        <v>79575</v>
      </c>
      <c r="B21330" s="7" t="s">
        <v>79576</v>
      </c>
      <c r="C21330" s="7" t="s">
        <v>10494</v>
      </c>
      <c r="D21330" s="7" t="s">
        <v>42</v>
      </c>
      <c r="E21330" s="7">
        <v>25744390</v>
      </c>
      <c r="F21330" s="7" t="s">
        <v>79577</v>
      </c>
      <c r="H21330" s="7">
        <v>3.8341758011529898</v>
      </c>
      <c r="I21330" s="7">
        <v>-1.58144879904132</v>
      </c>
      <c r="J21330" s="7">
        <v>0.74096748964593695</v>
      </c>
      <c r="K21330" s="7">
        <v>-2.1343025451723898</v>
      </c>
      <c r="L21330" s="7">
        <v>3.2818023071872399E-2</v>
      </c>
      <c r="M21330" s="7">
        <v>6.4949150313065807E-2</v>
      </c>
    </row>
    <row r="21331" spans="1:13" x14ac:dyDescent="0.25">
      <c r="A21331" s="7" t="s">
        <v>79578</v>
      </c>
      <c r="B21331" s="7" t="s">
        <v>79579</v>
      </c>
      <c r="C21331" s="7" t="s">
        <v>336</v>
      </c>
      <c r="D21331" s="7" t="s">
        <v>42</v>
      </c>
      <c r="E21331" s="7">
        <v>35094545</v>
      </c>
      <c r="F21331" s="7" t="s">
        <v>79580</v>
      </c>
      <c r="H21331" s="7">
        <v>10.9490225026264</v>
      </c>
      <c r="I21331" s="7">
        <v>-4.9473320347393903</v>
      </c>
      <c r="J21331" s="7">
        <v>1.0798085475066299</v>
      </c>
      <c r="K21331" s="7">
        <v>-4.5816751924803603</v>
      </c>
      <c r="L21331" s="7">
        <v>4.6126594444412302E-6</v>
      </c>
      <c r="M21331" s="7">
        <v>3.4837082298739498E-5</v>
      </c>
    </row>
    <row r="21332" spans="1:13" x14ac:dyDescent="0.25">
      <c r="A21332" s="7" t="s">
        <v>79581</v>
      </c>
      <c r="B21332" s="7" t="s">
        <v>79582</v>
      </c>
      <c r="C21332" s="7" t="s">
        <v>10494</v>
      </c>
      <c r="D21332" s="7" t="s">
        <v>42</v>
      </c>
      <c r="E21332" s="7">
        <v>16751319</v>
      </c>
      <c r="F21332" s="7" t="s">
        <v>79583</v>
      </c>
      <c r="H21332" s="7">
        <v>7.3108234443744999</v>
      </c>
      <c r="I21332" s="7">
        <v>-1.9520189813459701</v>
      </c>
      <c r="J21332" s="7">
        <v>1.0002236529267801</v>
      </c>
      <c r="K21332" s="7">
        <v>-1.95158250420705</v>
      </c>
      <c r="L21332" s="7">
        <v>5.0987792102718497E-2</v>
      </c>
      <c r="M21332" s="7">
        <v>9.3309555645720299E-2</v>
      </c>
    </row>
    <row r="21333" spans="1:13" x14ac:dyDescent="0.25">
      <c r="A21333" s="7" t="s">
        <v>79584</v>
      </c>
      <c r="B21333" s="7" t="s">
        <v>79585</v>
      </c>
      <c r="C21333" s="7" t="s">
        <v>336</v>
      </c>
      <c r="D21333" s="7" t="s">
        <v>42</v>
      </c>
      <c r="E21333" s="7">
        <v>25302650</v>
      </c>
      <c r="F21333" s="7" t="s">
        <v>79586</v>
      </c>
      <c r="H21333" s="7">
        <v>11.661622017324</v>
      </c>
      <c r="I21333" s="7">
        <v>-3.20732496156455</v>
      </c>
      <c r="J21333" s="7">
        <v>0.96182045021229901</v>
      </c>
      <c r="K21333" s="7">
        <v>-3.3346400160826399</v>
      </c>
      <c r="L21333" s="7">
        <v>8.5409889381420599E-4</v>
      </c>
      <c r="M21333" s="7">
        <v>2.8256384030189499E-3</v>
      </c>
    </row>
    <row r="21334" spans="1:13" x14ac:dyDescent="0.25">
      <c r="A21334" s="7" t="s">
        <v>79587</v>
      </c>
      <c r="B21334" s="7" t="s">
        <v>79588</v>
      </c>
      <c r="C21334" s="7" t="s">
        <v>10494</v>
      </c>
      <c r="D21334" s="7" t="s">
        <v>42</v>
      </c>
      <c r="E21334" s="7">
        <v>80727554</v>
      </c>
      <c r="F21334" s="7" t="s">
        <v>61430</v>
      </c>
      <c r="H21334" s="7">
        <v>3.5330310978231299</v>
      </c>
      <c r="I21334" s="7">
        <v>-1.2644556255995301</v>
      </c>
      <c r="J21334" s="7">
        <v>0.66779440702616499</v>
      </c>
      <c r="K21334" s="7">
        <v>-1.8934804069869799</v>
      </c>
      <c r="L21334" s="7">
        <v>5.8294011389844601E-2</v>
      </c>
      <c r="M21334" s="7">
        <v>0.10423557267906999</v>
      </c>
    </row>
    <row r="21335" spans="1:13" x14ac:dyDescent="0.25">
      <c r="A21335" s="7" t="s">
        <v>79589</v>
      </c>
      <c r="B21335" s="7" t="s">
        <v>79590</v>
      </c>
      <c r="C21335" s="7" t="s">
        <v>10494</v>
      </c>
      <c r="D21335" s="7" t="s">
        <v>42</v>
      </c>
      <c r="E21335" s="7">
        <v>49989907</v>
      </c>
      <c r="F21335" s="7" t="s">
        <v>79591</v>
      </c>
      <c r="H21335" s="7">
        <v>14.3046866292032</v>
      </c>
      <c r="I21335" s="7">
        <v>-5.5984507634054497</v>
      </c>
      <c r="J21335" s="7">
        <v>1.01719721328617</v>
      </c>
      <c r="K21335" s="7">
        <v>-5.5038007283946504</v>
      </c>
      <c r="L21335" s="7">
        <v>3.7168965526697599E-8</v>
      </c>
      <c r="M21335" s="7">
        <v>1.46330838281742E-6</v>
      </c>
    </row>
    <row r="21336" spans="1:13" x14ac:dyDescent="0.25">
      <c r="A21336" s="7" t="s">
        <v>79592</v>
      </c>
      <c r="B21336" s="7" t="s">
        <v>79593</v>
      </c>
      <c r="C21336" s="7" t="s">
        <v>4170</v>
      </c>
      <c r="D21336" s="7" t="s">
        <v>42</v>
      </c>
      <c r="E21336" s="7">
        <v>25101216</v>
      </c>
      <c r="F21336" s="7" t="s">
        <v>61430</v>
      </c>
      <c r="H21336" s="7">
        <v>9.6638617026477807</v>
      </c>
      <c r="I21336" s="7">
        <v>-2.3100379901410402</v>
      </c>
      <c r="J21336" s="7">
        <v>0.54598414711061605</v>
      </c>
      <c r="K21336" s="7">
        <v>-4.2309616540441901</v>
      </c>
      <c r="L21336" s="7">
        <v>2.32694342151532E-5</v>
      </c>
      <c r="M21336" s="7">
        <v>1.27364271754477E-4</v>
      </c>
    </row>
    <row r="21337" spans="1:13" x14ac:dyDescent="0.25">
      <c r="A21337" s="7" t="s">
        <v>79594</v>
      </c>
      <c r="B21337" s="7" t="s">
        <v>79595</v>
      </c>
      <c r="C21337" s="7" t="s">
        <v>336</v>
      </c>
      <c r="D21337" s="7" t="s">
        <v>42</v>
      </c>
      <c r="E21337" s="7">
        <v>117681622</v>
      </c>
      <c r="F21337" s="7" t="s">
        <v>79596</v>
      </c>
      <c r="H21337" s="7">
        <v>17.308910545165499</v>
      </c>
      <c r="I21337" s="7">
        <v>-3.8111934036657198</v>
      </c>
      <c r="J21337" s="7">
        <v>0.95757782415961101</v>
      </c>
      <c r="K21337" s="7">
        <v>-3.9800351548559401</v>
      </c>
      <c r="L21337" s="7">
        <v>6.8905077721822202E-5</v>
      </c>
      <c r="M21337" s="7">
        <v>3.1324829895247E-4</v>
      </c>
    </row>
    <row r="21338" spans="1:13" x14ac:dyDescent="0.25">
      <c r="A21338" s="7" t="s">
        <v>79597</v>
      </c>
      <c r="B21338" s="7" t="s">
        <v>79598</v>
      </c>
      <c r="C21338" s="7" t="s">
        <v>12547</v>
      </c>
      <c r="D21338" s="7" t="s">
        <v>42</v>
      </c>
      <c r="E21338" s="7">
        <v>43699258</v>
      </c>
      <c r="F21338" s="7" t="s">
        <v>61430</v>
      </c>
      <c r="H21338" s="7">
        <v>5.7896904762322601</v>
      </c>
      <c r="I21338" s="7">
        <v>-4.5529251403964999</v>
      </c>
      <c r="J21338" s="7">
        <v>1.08703068968549</v>
      </c>
      <c r="K21338" s="7">
        <v>-4.18840533537632</v>
      </c>
      <c r="L21338" s="7">
        <v>2.8092144506615398E-5</v>
      </c>
      <c r="M21338" s="7">
        <v>1.4861451380448199E-4</v>
      </c>
    </row>
    <row r="21339" spans="1:13" x14ac:dyDescent="0.25">
      <c r="A21339" s="7" t="s">
        <v>79599</v>
      </c>
      <c r="B21339" s="7" t="s">
        <v>79600</v>
      </c>
      <c r="C21339" s="7" t="s">
        <v>10494</v>
      </c>
      <c r="D21339" s="7" t="s">
        <v>44</v>
      </c>
      <c r="E21339" s="7">
        <v>132837698</v>
      </c>
      <c r="F21339" s="7" t="s">
        <v>79601</v>
      </c>
      <c r="H21339" s="7">
        <v>13.8103789055449</v>
      </c>
      <c r="I21339" s="7">
        <v>-0.54718691513031503</v>
      </c>
      <c r="J21339" s="7">
        <v>0.54385615614234095</v>
      </c>
      <c r="K21339" s="7">
        <v>-1.00612433811837</v>
      </c>
      <c r="L21339" s="7">
        <v>0.31435576246400099</v>
      </c>
      <c r="M21339" s="7">
        <v>0.40864173168235701</v>
      </c>
    </row>
    <row r="21340" spans="1:13" x14ac:dyDescent="0.25">
      <c r="A21340" s="7" t="s">
        <v>79602</v>
      </c>
      <c r="B21340" s="7" t="s">
        <v>79603</v>
      </c>
      <c r="C21340" s="7" t="s">
        <v>10494</v>
      </c>
      <c r="D21340" s="7" t="s">
        <v>44</v>
      </c>
      <c r="E21340" s="7">
        <v>134900670</v>
      </c>
      <c r="F21340" s="7" t="s">
        <v>79604</v>
      </c>
      <c r="H21340" s="7">
        <v>26.564017113508999</v>
      </c>
      <c r="I21340" s="7">
        <v>-0.23775160284625599</v>
      </c>
      <c r="J21340" s="7">
        <v>0.42266679280289099</v>
      </c>
      <c r="K21340" s="7">
        <v>-0.56250362435529799</v>
      </c>
      <c r="L21340" s="7">
        <v>0.57377293495931703</v>
      </c>
      <c r="M21340" s="7">
        <v>0.65797613391982301</v>
      </c>
    </row>
    <row r="21341" spans="1:13" x14ac:dyDescent="0.25">
      <c r="A21341" s="7" t="s">
        <v>79605</v>
      </c>
      <c r="B21341" s="7" t="s">
        <v>79606</v>
      </c>
      <c r="C21341" s="7" t="s">
        <v>15</v>
      </c>
      <c r="D21341" s="7" t="s">
        <v>44</v>
      </c>
      <c r="E21341" s="7">
        <v>108120691</v>
      </c>
      <c r="F21341" s="7" t="s">
        <v>79607</v>
      </c>
      <c r="H21341" s="7">
        <v>10.140317308372101</v>
      </c>
      <c r="I21341" s="7">
        <v>-5.1871125154517097</v>
      </c>
      <c r="J21341" s="7">
        <v>1.01063808343747</v>
      </c>
      <c r="K21341" s="7">
        <v>-5.1325124200830299</v>
      </c>
      <c r="L21341" s="7">
        <v>2.85899855396431E-7</v>
      </c>
      <c r="M21341" s="7">
        <v>4.94456035854546E-6</v>
      </c>
    </row>
    <row r="21342" spans="1:13" x14ac:dyDescent="0.25">
      <c r="A21342" s="7" t="s">
        <v>79608</v>
      </c>
      <c r="B21342" s="7" t="s">
        <v>79609</v>
      </c>
      <c r="C21342" s="7" t="s">
        <v>336</v>
      </c>
      <c r="D21342" s="7" t="s">
        <v>42</v>
      </c>
      <c r="E21342" s="7">
        <v>46299131</v>
      </c>
      <c r="F21342" s="7" t="s">
        <v>79610</v>
      </c>
      <c r="H21342" s="7">
        <v>6.3155830996651598</v>
      </c>
      <c r="I21342" s="7">
        <v>-4.2608454386122503</v>
      </c>
      <c r="J21342" s="7">
        <v>1.1173725782619699</v>
      </c>
      <c r="K21342" s="7">
        <v>-3.8132718857660199</v>
      </c>
      <c r="L21342" s="7">
        <v>1.3713910301833799E-4</v>
      </c>
      <c r="M21342" s="7">
        <v>5.6908259824761805E-4</v>
      </c>
    </row>
    <row r="21343" spans="1:13" x14ac:dyDescent="0.25">
      <c r="A21343" s="7" t="s">
        <v>79611</v>
      </c>
      <c r="B21343" s="7" t="s">
        <v>79612</v>
      </c>
      <c r="C21343" s="7" t="s">
        <v>15</v>
      </c>
      <c r="D21343" s="7" t="s">
        <v>618</v>
      </c>
      <c r="E21343" s="7">
        <v>36300101</v>
      </c>
      <c r="F21343" s="7" t="s">
        <v>79613</v>
      </c>
      <c r="G21343" s="7" t="s">
        <v>79614</v>
      </c>
      <c r="H21343" s="7">
        <v>19.382941309853699</v>
      </c>
      <c r="I21343" s="7">
        <v>0.65677607399772997</v>
      </c>
      <c r="J21343" s="7">
        <v>0.39070619130245998</v>
      </c>
      <c r="K21343" s="7">
        <v>1.68099735458068</v>
      </c>
      <c r="L21343" s="7">
        <v>9.2763428405587905E-2</v>
      </c>
      <c r="M21343" s="7">
        <v>0.15181063527066699</v>
      </c>
    </row>
    <row r="21344" spans="1:13" x14ac:dyDescent="0.25">
      <c r="A21344" s="7" t="s">
        <v>79615</v>
      </c>
      <c r="B21344" s="7" t="s">
        <v>79616</v>
      </c>
      <c r="C21344" s="7" t="s">
        <v>10494</v>
      </c>
      <c r="D21344" s="7" t="s">
        <v>42</v>
      </c>
      <c r="E21344" s="7">
        <v>88560033</v>
      </c>
      <c r="F21344" s="7" t="s">
        <v>79617</v>
      </c>
      <c r="H21344" s="7">
        <v>10.910812452296801</v>
      </c>
      <c r="I21344" s="7">
        <v>-3.9576520049720498</v>
      </c>
      <c r="J21344" s="7">
        <v>1.0121173087134601</v>
      </c>
      <c r="K21344" s="7">
        <v>-3.91027005555588</v>
      </c>
      <c r="L21344" s="7">
        <v>9.21929887018245E-5</v>
      </c>
      <c r="M21344" s="7">
        <v>4.0219308955228103E-4</v>
      </c>
    </row>
    <row r="21345" spans="1:13" x14ac:dyDescent="0.25">
      <c r="A21345" s="7" t="s">
        <v>79618</v>
      </c>
      <c r="B21345" s="7" t="s">
        <v>79619</v>
      </c>
      <c r="C21345" s="7" t="s">
        <v>15</v>
      </c>
      <c r="D21345" s="7" t="s">
        <v>44</v>
      </c>
      <c r="E21345" s="7">
        <v>101421691</v>
      </c>
      <c r="F21345" s="7" t="s">
        <v>79620</v>
      </c>
      <c r="G21345" s="7" t="s">
        <v>79621</v>
      </c>
      <c r="H21345" s="7">
        <v>7.4443381623200304</v>
      </c>
      <c r="I21345" s="7">
        <v>-2.07999817731501</v>
      </c>
      <c r="J21345" s="7">
        <v>0.86465060171081898</v>
      </c>
      <c r="K21345" s="7">
        <v>-2.4055938586054002</v>
      </c>
      <c r="L21345" s="7">
        <v>1.61462037767411E-2</v>
      </c>
      <c r="M21345" s="7">
        <v>3.6120854466140703E-2</v>
      </c>
    </row>
    <row r="21346" spans="1:13" x14ac:dyDescent="0.25">
      <c r="A21346" s="7" t="s">
        <v>79622</v>
      </c>
      <c r="B21346" s="7" t="s">
        <v>79623</v>
      </c>
      <c r="C21346" s="7" t="s">
        <v>10494</v>
      </c>
      <c r="D21346" s="7" t="s">
        <v>42</v>
      </c>
      <c r="E21346" s="7">
        <v>15629981</v>
      </c>
      <c r="F21346" s="7" t="s">
        <v>79624</v>
      </c>
      <c r="H21346" s="7">
        <v>15.0529008877373</v>
      </c>
      <c r="I21346" s="7">
        <v>-3.40297405750138</v>
      </c>
      <c r="J21346" s="7">
        <v>0.97778086263643205</v>
      </c>
      <c r="K21346" s="7">
        <v>-3.48030339674045</v>
      </c>
      <c r="L21346" s="7">
        <v>5.0084626177816197E-4</v>
      </c>
      <c r="M21346" s="7">
        <v>1.7691393321831201E-3</v>
      </c>
    </row>
    <row r="21347" spans="1:13" x14ac:dyDescent="0.25">
      <c r="A21347" s="7" t="s">
        <v>79625</v>
      </c>
      <c r="B21347" s="7" t="s">
        <v>79626</v>
      </c>
      <c r="C21347" s="7" t="s">
        <v>15</v>
      </c>
      <c r="D21347" s="7" t="s">
        <v>44</v>
      </c>
      <c r="E21347" s="7">
        <v>45129788</v>
      </c>
      <c r="F21347" s="7" t="s">
        <v>79627</v>
      </c>
      <c r="G21347" s="7" t="s">
        <v>79628</v>
      </c>
      <c r="H21347" s="7">
        <v>8.7927366269392895</v>
      </c>
      <c r="I21347" s="7">
        <v>-1.24748351840689</v>
      </c>
      <c r="J21347" s="7">
        <v>0.52393100778803703</v>
      </c>
      <c r="K21347" s="7">
        <v>-2.3810072316078199</v>
      </c>
      <c r="L21347" s="7">
        <v>1.7265373007906801E-2</v>
      </c>
      <c r="M21347" s="7">
        <v>3.8217861555940098E-2</v>
      </c>
    </row>
    <row r="21348" spans="1:13" x14ac:dyDescent="0.25">
      <c r="A21348" s="7" t="s">
        <v>79629</v>
      </c>
      <c r="B21348" s="7" t="s">
        <v>79630</v>
      </c>
      <c r="C21348" s="7" t="s">
        <v>15</v>
      </c>
      <c r="D21348" s="7" t="s">
        <v>236</v>
      </c>
      <c r="E21348" s="7">
        <v>56551414</v>
      </c>
      <c r="F21348" s="7" t="s">
        <v>79631</v>
      </c>
      <c r="H21348" s="7">
        <v>6.6096248814807801</v>
      </c>
      <c r="I21348" s="7">
        <v>0.61888463153529005</v>
      </c>
      <c r="J21348" s="7">
        <v>0.64154758586060401</v>
      </c>
      <c r="K21348" s="7">
        <v>0.96467455442932903</v>
      </c>
      <c r="L21348" s="7">
        <v>0.33470784409105298</v>
      </c>
      <c r="M21348" s="7">
        <v>0.42955363608959002</v>
      </c>
    </row>
    <row r="21349" spans="1:13" x14ac:dyDescent="0.25">
      <c r="A21349" s="7" t="s">
        <v>79632</v>
      </c>
      <c r="B21349" s="7" t="s">
        <v>79633</v>
      </c>
      <c r="C21349" s="7" t="s">
        <v>10494</v>
      </c>
      <c r="D21349" s="7" t="s">
        <v>42</v>
      </c>
      <c r="E21349" s="7">
        <v>24711406</v>
      </c>
      <c r="F21349" s="7" t="s">
        <v>79634</v>
      </c>
      <c r="H21349" s="7">
        <v>10.599827278619101</v>
      </c>
      <c r="I21349" s="7">
        <v>-4.6091442973221497</v>
      </c>
      <c r="J21349" s="7">
        <v>1.0133337225880099</v>
      </c>
      <c r="K21349" s="7">
        <v>-4.5484959146041097</v>
      </c>
      <c r="L21349" s="7">
        <v>5.4030692101704204E-6</v>
      </c>
      <c r="M21349" s="7">
        <v>3.9364958818243597E-5</v>
      </c>
    </row>
    <row r="21350" spans="1:13" x14ac:dyDescent="0.25">
      <c r="A21350" s="7" t="s">
        <v>79635</v>
      </c>
      <c r="B21350" s="7" t="s">
        <v>79636</v>
      </c>
      <c r="C21350" s="7" t="s">
        <v>10494</v>
      </c>
      <c r="D21350" s="7" t="s">
        <v>42</v>
      </c>
      <c r="E21350" s="7">
        <v>58602605</v>
      </c>
      <c r="F21350" s="7" t="s">
        <v>79637</v>
      </c>
      <c r="H21350" s="7">
        <v>5.5132101456859104</v>
      </c>
      <c r="I21350" s="7">
        <v>-2.9595171043897901</v>
      </c>
      <c r="J21350" s="7">
        <v>1.12174254360933</v>
      </c>
      <c r="K21350" s="7">
        <v>-2.6383211738294401</v>
      </c>
      <c r="L21350" s="7">
        <v>8.3317630618632392E-3</v>
      </c>
      <c r="M21350" s="7">
        <v>2.0722222097234601E-2</v>
      </c>
    </row>
    <row r="21351" spans="1:13" x14ac:dyDescent="0.25">
      <c r="A21351" s="7" t="s">
        <v>79638</v>
      </c>
      <c r="B21351" s="7" t="s">
        <v>79639</v>
      </c>
      <c r="C21351" s="7" t="s">
        <v>336</v>
      </c>
      <c r="D21351" s="7" t="s">
        <v>35</v>
      </c>
      <c r="E21351" s="7">
        <v>97559971</v>
      </c>
      <c r="F21351" s="7" t="s">
        <v>79640</v>
      </c>
      <c r="H21351" s="7">
        <v>11.95938485323</v>
      </c>
      <c r="I21351" s="7">
        <v>-3.54209323755925</v>
      </c>
      <c r="J21351" s="7">
        <v>0.87275240325232595</v>
      </c>
      <c r="K21351" s="7">
        <v>-4.0585316343553801</v>
      </c>
      <c r="L21351" s="7">
        <v>4.9382244715275898E-5</v>
      </c>
      <c r="M21351" s="7">
        <v>2.3698442925972299E-4</v>
      </c>
    </row>
    <row r="21352" spans="1:13" x14ac:dyDescent="0.25">
      <c r="A21352" s="7" t="s">
        <v>79641</v>
      </c>
      <c r="B21352" s="7" t="s">
        <v>79642</v>
      </c>
      <c r="C21352" s="7" t="s">
        <v>10494</v>
      </c>
      <c r="D21352" s="7" t="s">
        <v>42</v>
      </c>
      <c r="E21352" s="7">
        <v>57639330</v>
      </c>
      <c r="F21352" s="7" t="s">
        <v>79643</v>
      </c>
      <c r="H21352" s="7">
        <v>5.8372787408611897</v>
      </c>
      <c r="I21352" s="7">
        <v>-2.2849003754443902</v>
      </c>
      <c r="J21352" s="7">
        <v>0.60093579201146097</v>
      </c>
      <c r="K21352" s="7">
        <v>-3.8022371205355201</v>
      </c>
      <c r="L21352" s="7">
        <v>1.4339538452203999E-4</v>
      </c>
      <c r="M21352" s="7">
        <v>5.9018062365628898E-4</v>
      </c>
    </row>
    <row r="21353" spans="1:13" x14ac:dyDescent="0.25">
      <c r="A21353" s="7" t="s">
        <v>79644</v>
      </c>
      <c r="B21353" s="7" t="s">
        <v>79645</v>
      </c>
      <c r="C21353" s="7" t="s">
        <v>12547</v>
      </c>
      <c r="D21353" s="7" t="s">
        <v>42</v>
      </c>
      <c r="E21353" s="7">
        <v>78604294</v>
      </c>
      <c r="F21353" s="7" t="s">
        <v>79646</v>
      </c>
      <c r="H21353" s="7">
        <v>2.41028828123377</v>
      </c>
      <c r="I21353" s="7">
        <v>0.88659543493510395</v>
      </c>
      <c r="J21353" s="7">
        <v>0.89508458450692696</v>
      </c>
      <c r="K21353" s="7">
        <v>0.99051581300944902</v>
      </c>
      <c r="L21353" s="7">
        <v>0.32192206395013101</v>
      </c>
      <c r="M21353" s="7">
        <v>0.41650205847945598</v>
      </c>
    </row>
    <row r="21354" spans="1:13" x14ac:dyDescent="0.25">
      <c r="A21354" s="7" t="s">
        <v>79647</v>
      </c>
      <c r="B21354" s="7" t="s">
        <v>79648</v>
      </c>
      <c r="C21354" s="7" t="s">
        <v>10494</v>
      </c>
      <c r="D21354" s="7" t="s">
        <v>42</v>
      </c>
      <c r="E21354" s="7">
        <v>11457471</v>
      </c>
      <c r="F21354" s="7" t="s">
        <v>79649</v>
      </c>
      <c r="H21354" s="7">
        <v>5.4285096831855002</v>
      </c>
      <c r="I21354" s="7">
        <v>-1.87335201302315</v>
      </c>
      <c r="J21354" s="7">
        <v>0.734826505678982</v>
      </c>
      <c r="K21354" s="7">
        <v>-2.5493800217401801</v>
      </c>
      <c r="L21354" s="7">
        <v>1.0791463576288201E-2</v>
      </c>
      <c r="M21354" s="7">
        <v>2.5839606415721399E-2</v>
      </c>
    </row>
    <row r="21355" spans="1:13" x14ac:dyDescent="0.25">
      <c r="A21355" s="7" t="s">
        <v>79650</v>
      </c>
      <c r="B21355" s="7" t="s">
        <v>79651</v>
      </c>
      <c r="C21355" s="7" t="s">
        <v>336</v>
      </c>
      <c r="D21355" s="7" t="s">
        <v>42</v>
      </c>
      <c r="E21355" s="7">
        <v>50743291</v>
      </c>
      <c r="F21355" s="7" t="s">
        <v>79652</v>
      </c>
      <c r="H21355" s="7">
        <v>67.101937983349401</v>
      </c>
      <c r="I21355" s="7">
        <v>-3.66028169037165</v>
      </c>
      <c r="J21355" s="7">
        <v>0.89657912815480401</v>
      </c>
      <c r="K21355" s="7">
        <v>-4.0824970997313397</v>
      </c>
      <c r="L21355" s="7">
        <v>4.4554368247356498E-5</v>
      </c>
      <c r="M21355" s="7">
        <v>2.1728282334684899E-4</v>
      </c>
    </row>
    <row r="21356" spans="1:13" x14ac:dyDescent="0.25">
      <c r="A21356" s="7" t="s">
        <v>79653</v>
      </c>
      <c r="B21356" s="7" t="s">
        <v>79654</v>
      </c>
      <c r="C21356" s="7" t="s">
        <v>34876</v>
      </c>
      <c r="D21356" s="7" t="s">
        <v>1088</v>
      </c>
      <c r="E21356" s="7">
        <v>3171874</v>
      </c>
      <c r="F21356" s="7" t="s">
        <v>79655</v>
      </c>
      <c r="H21356" s="7">
        <v>4.7043677658713801</v>
      </c>
      <c r="I21356" s="7">
        <v>-3.8706397322133301</v>
      </c>
      <c r="J21356" s="7">
        <v>0.97443805254504701</v>
      </c>
      <c r="K21356" s="7">
        <v>-3.97217629392033</v>
      </c>
      <c r="L21356" s="7">
        <v>7.1218979885228305E-5</v>
      </c>
      <c r="M21356" s="7">
        <v>3.2174099133212001E-4</v>
      </c>
    </row>
    <row r="21357" spans="1:13" x14ac:dyDescent="0.25">
      <c r="A21357" s="7" t="s">
        <v>79656</v>
      </c>
      <c r="B21357" s="7" t="s">
        <v>79657</v>
      </c>
      <c r="C21357" s="7" t="s">
        <v>15</v>
      </c>
      <c r="D21357" s="7" t="s">
        <v>44</v>
      </c>
      <c r="E21357" s="7">
        <v>108393167</v>
      </c>
      <c r="F21357" s="7" t="s">
        <v>79658</v>
      </c>
      <c r="H21357" s="7">
        <v>7.5924297101093199</v>
      </c>
      <c r="I21357" s="7">
        <v>-5.1229555457102602</v>
      </c>
      <c r="J21357" s="7">
        <v>1.0763600533564599</v>
      </c>
      <c r="K21357" s="7">
        <v>-4.7595184620008402</v>
      </c>
      <c r="L21357" s="7">
        <v>1.9405537547502199E-6</v>
      </c>
      <c r="M21357" s="7">
        <v>1.8158517913399499E-5</v>
      </c>
    </row>
    <row r="21358" spans="1:13" x14ac:dyDescent="0.25">
      <c r="A21358" s="7" t="s">
        <v>79659</v>
      </c>
      <c r="B21358" s="7" t="s">
        <v>79660</v>
      </c>
      <c r="C21358" s="7" t="s">
        <v>10494</v>
      </c>
      <c r="D21358" s="7" t="s">
        <v>42</v>
      </c>
      <c r="E21358" s="7">
        <v>23256635</v>
      </c>
      <c r="F21358" s="7" t="s">
        <v>79661</v>
      </c>
      <c r="H21358" s="7">
        <v>5.5527368337967404</v>
      </c>
      <c r="I21358" s="7">
        <v>-3.1560706652131598</v>
      </c>
      <c r="J21358" s="7">
        <v>0.83574737927040998</v>
      </c>
      <c r="K21358" s="7">
        <v>-3.7763452730995701</v>
      </c>
      <c r="L21358" s="7">
        <v>1.5914634417415701E-4</v>
      </c>
      <c r="M21358" s="7">
        <v>6.4713535970009996E-4</v>
      </c>
    </row>
    <row r="21359" spans="1:13" x14ac:dyDescent="0.25">
      <c r="A21359" s="7" t="s">
        <v>79662</v>
      </c>
      <c r="B21359" s="7" t="s">
        <v>79663</v>
      </c>
      <c r="C21359" s="7" t="s">
        <v>15</v>
      </c>
      <c r="D21359" s="7" t="s">
        <v>44</v>
      </c>
      <c r="E21359" s="7">
        <v>103903487</v>
      </c>
      <c r="F21359" s="7" t="s">
        <v>79664</v>
      </c>
      <c r="G21359" s="7" t="s">
        <v>72403</v>
      </c>
      <c r="H21359" s="7">
        <v>4.9608903571250398</v>
      </c>
      <c r="I21359" s="7">
        <v>-4.1740229177558099</v>
      </c>
      <c r="J21359" s="7">
        <v>1.0550172964636499</v>
      </c>
      <c r="K21359" s="7">
        <v>-3.95635496379716</v>
      </c>
      <c r="L21359" s="7">
        <v>7.6102056364034694E-5</v>
      </c>
      <c r="M21359" s="7">
        <v>3.4067352211090399E-4</v>
      </c>
    </row>
    <row r="21360" spans="1:13" x14ac:dyDescent="0.25">
      <c r="A21360" s="7" t="s">
        <v>79665</v>
      </c>
      <c r="B21360" s="7" t="s">
        <v>79666</v>
      </c>
      <c r="C21360" s="7" t="s">
        <v>336</v>
      </c>
      <c r="D21360" s="7" t="s">
        <v>42</v>
      </c>
      <c r="E21360" s="7">
        <v>45110481</v>
      </c>
      <c r="F21360" s="7" t="s">
        <v>79667</v>
      </c>
      <c r="H21360" s="7">
        <v>10.8403533763741</v>
      </c>
      <c r="I21360" s="7">
        <v>-4.5536762407083096</v>
      </c>
      <c r="J21360" s="7">
        <v>1.00077887194964</v>
      </c>
      <c r="K21360" s="7">
        <v>-4.5501322703158102</v>
      </c>
      <c r="L21360" s="7">
        <v>5.3612203864658601E-6</v>
      </c>
      <c r="M21360" s="7">
        <v>3.9134302494807599E-5</v>
      </c>
    </row>
    <row r="21361" spans="1:13" x14ac:dyDescent="0.25">
      <c r="A21361" s="7" t="s">
        <v>79668</v>
      </c>
      <c r="B21361" s="7" t="s">
        <v>79669</v>
      </c>
      <c r="C21361" s="7" t="s">
        <v>12547</v>
      </c>
      <c r="D21361" s="7" t="s">
        <v>44</v>
      </c>
      <c r="E21361" s="7">
        <v>113420374</v>
      </c>
      <c r="F21361" s="7" t="s">
        <v>79670</v>
      </c>
      <c r="H21361" s="7">
        <v>5.0360967096134397</v>
      </c>
      <c r="I21361" s="7">
        <v>-3.5118348389637601</v>
      </c>
      <c r="J21361" s="7">
        <v>1.1541995700994601</v>
      </c>
      <c r="K21361" s="7">
        <v>-3.04265824554165</v>
      </c>
      <c r="L21361" s="7">
        <v>2.3449848495790898E-3</v>
      </c>
      <c r="M21361" s="7">
        <v>6.8932876660244497E-3</v>
      </c>
    </row>
    <row r="21362" spans="1:13" x14ac:dyDescent="0.25">
      <c r="A21362" s="7" t="s">
        <v>79671</v>
      </c>
      <c r="B21362" s="7" t="s">
        <v>79672</v>
      </c>
      <c r="C21362" s="7" t="s">
        <v>10494</v>
      </c>
      <c r="D21362" s="7" t="s">
        <v>42</v>
      </c>
      <c r="E21362" s="7">
        <v>29088073</v>
      </c>
      <c r="F21362" s="7" t="s">
        <v>79673</v>
      </c>
      <c r="H21362" s="7">
        <v>12.5140741438942</v>
      </c>
      <c r="I21362" s="7">
        <v>-5.8402463753887499</v>
      </c>
      <c r="J21362" s="7">
        <v>0.96654617443889601</v>
      </c>
      <c r="K21362" s="7">
        <v>-6.0423873476910304</v>
      </c>
      <c r="L21362" s="7">
        <v>1.51850369947549E-9</v>
      </c>
      <c r="M21362" s="7">
        <v>2.9345979433517102E-7</v>
      </c>
    </row>
    <row r="21363" spans="1:13" x14ac:dyDescent="0.25">
      <c r="A21363" s="7" t="s">
        <v>79674</v>
      </c>
      <c r="B21363" s="7" t="s">
        <v>79675</v>
      </c>
      <c r="C21363" s="7" t="s">
        <v>15</v>
      </c>
      <c r="D21363" s="7" t="s">
        <v>47</v>
      </c>
      <c r="E21363" s="7">
        <v>51130307</v>
      </c>
      <c r="F21363" s="7" t="s">
        <v>79676</v>
      </c>
      <c r="H21363" s="7">
        <v>21.460540092072002</v>
      </c>
      <c r="I21363" s="7">
        <v>-4.9616940776755198</v>
      </c>
      <c r="J21363" s="7">
        <v>0.90905307524103596</v>
      </c>
      <c r="K21363" s="7">
        <v>-5.4580906360829697</v>
      </c>
      <c r="L21363" s="7">
        <v>4.8128197917270599E-8</v>
      </c>
      <c r="M21363" s="7">
        <v>1.69450385284985E-6</v>
      </c>
    </row>
    <row r="21364" spans="1:13" x14ac:dyDescent="0.25">
      <c r="A21364" s="7" t="s">
        <v>79677</v>
      </c>
      <c r="B21364" s="7" t="s">
        <v>79678</v>
      </c>
      <c r="C21364" s="7" t="s">
        <v>10494</v>
      </c>
      <c r="D21364" s="7" t="s">
        <v>42</v>
      </c>
      <c r="E21364" s="7">
        <v>102780190</v>
      </c>
      <c r="F21364" s="7" t="s">
        <v>79679</v>
      </c>
      <c r="H21364" s="7">
        <v>9.7444318294174792</v>
      </c>
      <c r="I21364" s="7">
        <v>-1.7769922598663199</v>
      </c>
      <c r="J21364" s="7">
        <v>0.69962467909522497</v>
      </c>
      <c r="K21364" s="7">
        <v>-2.53992220823939</v>
      </c>
      <c r="L21364" s="7">
        <v>1.1087712751918799E-2</v>
      </c>
      <c r="M21364" s="7">
        <v>2.6451498776040801E-2</v>
      </c>
    </row>
    <row r="21365" spans="1:13" x14ac:dyDescent="0.25">
      <c r="A21365" s="7" t="s">
        <v>79680</v>
      </c>
      <c r="B21365" s="7" t="s">
        <v>79681</v>
      </c>
      <c r="C21365" s="7" t="s">
        <v>12547</v>
      </c>
      <c r="D21365" s="7" t="s">
        <v>44</v>
      </c>
      <c r="E21365" s="7">
        <v>141177885</v>
      </c>
      <c r="F21365" s="7" t="s">
        <v>79682</v>
      </c>
      <c r="H21365" s="7">
        <v>3.7243206819956001</v>
      </c>
      <c r="I21365" s="7">
        <v>-0.72923276063810705</v>
      </c>
      <c r="J21365" s="7">
        <v>0.73177121587674998</v>
      </c>
      <c r="K21365" s="7">
        <v>-0.99653108077556496</v>
      </c>
      <c r="L21365" s="7">
        <v>0.31899217338379798</v>
      </c>
      <c r="M21365" s="7">
        <v>0.41335353263191998</v>
      </c>
    </row>
    <row r="21366" spans="1:13" x14ac:dyDescent="0.25">
      <c r="A21366" s="7" t="s">
        <v>79683</v>
      </c>
      <c r="B21366" s="7" t="s">
        <v>79684</v>
      </c>
      <c r="C21366" s="7" t="s">
        <v>15</v>
      </c>
      <c r="D21366" s="7" t="s">
        <v>618</v>
      </c>
      <c r="E21366" s="7">
        <v>90579777</v>
      </c>
      <c r="F21366" s="7" t="s">
        <v>61430</v>
      </c>
      <c r="H21366" s="7">
        <v>8.5192027040924092</v>
      </c>
      <c r="I21366" s="7">
        <v>-0.53155538624070098</v>
      </c>
      <c r="J21366" s="7">
        <v>0.546143907375918</v>
      </c>
      <c r="K21366" s="7">
        <v>-0.97328813717741303</v>
      </c>
      <c r="L21366" s="7">
        <v>0.33041011664991299</v>
      </c>
      <c r="M21366" s="7">
        <v>0.42519732888509298</v>
      </c>
    </row>
    <row r="21367" spans="1:13" x14ac:dyDescent="0.25">
      <c r="A21367" s="7" t="s">
        <v>79685</v>
      </c>
      <c r="B21367" s="7" t="s">
        <v>79686</v>
      </c>
      <c r="C21367" s="7" t="s">
        <v>336</v>
      </c>
      <c r="D21367" s="7" t="s">
        <v>42</v>
      </c>
      <c r="E21367" s="7">
        <v>13537678</v>
      </c>
      <c r="F21367" s="7" t="s">
        <v>79687</v>
      </c>
      <c r="H21367" s="7">
        <v>10.1385694422325</v>
      </c>
      <c r="I21367" s="7">
        <v>-3.3756501958359402</v>
      </c>
      <c r="J21367" s="7">
        <v>0.95022800140982899</v>
      </c>
      <c r="K21367" s="7">
        <v>-3.5524633991290302</v>
      </c>
      <c r="L21367" s="7">
        <v>3.8164210779384001E-4</v>
      </c>
      <c r="M21367" s="7">
        <v>1.38909002522441E-3</v>
      </c>
    </row>
    <row r="21368" spans="1:13" x14ac:dyDescent="0.25">
      <c r="A21368" s="7" t="s">
        <v>79688</v>
      </c>
      <c r="B21368" s="7" t="s">
        <v>79689</v>
      </c>
      <c r="C21368" s="7" t="s">
        <v>10494</v>
      </c>
      <c r="D21368" s="7" t="s">
        <v>44</v>
      </c>
      <c r="E21368" s="7">
        <v>133116534</v>
      </c>
      <c r="F21368" s="7" t="s">
        <v>79690</v>
      </c>
      <c r="H21368" s="7">
        <v>31.400813362480001</v>
      </c>
      <c r="I21368" s="7">
        <v>-1.12757749357565</v>
      </c>
      <c r="J21368" s="7">
        <v>0.26563451264981203</v>
      </c>
      <c r="K21368" s="7">
        <v>-4.2448456050669199</v>
      </c>
      <c r="L21368" s="7">
        <v>2.1874398351665199E-5</v>
      </c>
      <c r="M21368" s="7">
        <v>1.21075242205677E-4</v>
      </c>
    </row>
    <row r="21369" spans="1:13" x14ac:dyDescent="0.25">
      <c r="A21369" s="7" t="s">
        <v>79691</v>
      </c>
      <c r="B21369" s="7" t="s">
        <v>79692</v>
      </c>
      <c r="C21369" s="7" t="s">
        <v>336</v>
      </c>
      <c r="D21369" s="7" t="s">
        <v>42</v>
      </c>
      <c r="E21369" s="7">
        <v>37097018</v>
      </c>
      <c r="F21369" s="7" t="s">
        <v>79693</v>
      </c>
      <c r="H21369" s="7">
        <v>4.5046123433957801</v>
      </c>
      <c r="I21369" s="7">
        <v>-4.3436390032406997</v>
      </c>
      <c r="J21369" s="7">
        <v>1.08239360566787</v>
      </c>
      <c r="K21369" s="7">
        <v>-4.0129939612499204</v>
      </c>
      <c r="L21369" s="7">
        <v>5.9953447655156399E-5</v>
      </c>
      <c r="M21369" s="7">
        <v>2.7911674953280999E-4</v>
      </c>
    </row>
    <row r="21370" spans="1:13" x14ac:dyDescent="0.25">
      <c r="A21370" s="7" t="s">
        <v>79694</v>
      </c>
      <c r="B21370" s="7" t="s">
        <v>79695</v>
      </c>
      <c r="C21370" s="7" t="s">
        <v>10494</v>
      </c>
      <c r="D21370" s="7" t="s">
        <v>42</v>
      </c>
      <c r="E21370" s="7">
        <v>57650889</v>
      </c>
      <c r="F21370" s="7" t="s">
        <v>79696</v>
      </c>
      <c r="H21370" s="7">
        <v>6.8785932043892402</v>
      </c>
      <c r="I21370" s="7">
        <v>-1.2368466450161899</v>
      </c>
      <c r="J21370" s="7">
        <v>0.59506518948293297</v>
      </c>
      <c r="K21370" s="7">
        <v>-2.07850613155665</v>
      </c>
      <c r="L21370" s="7">
        <v>3.7662766747429098E-2</v>
      </c>
      <c r="M21370" s="7">
        <v>7.28265662066514E-2</v>
      </c>
    </row>
    <row r="21371" spans="1:13" x14ac:dyDescent="0.25">
      <c r="A21371" s="7" t="s">
        <v>79697</v>
      </c>
      <c r="B21371" s="7" t="s">
        <v>79698</v>
      </c>
      <c r="C21371" s="7" t="s">
        <v>336</v>
      </c>
      <c r="D21371" s="7" t="s">
        <v>42</v>
      </c>
      <c r="E21371" s="7">
        <v>92465767</v>
      </c>
      <c r="F21371" s="7" t="s">
        <v>79699</v>
      </c>
      <c r="H21371" s="7">
        <v>9.3484557691064296</v>
      </c>
      <c r="I21371" s="7">
        <v>-3.9091196766632299</v>
      </c>
      <c r="J21371" s="7">
        <v>0.97447374021391098</v>
      </c>
      <c r="K21371" s="7">
        <v>-4.0115187463185196</v>
      </c>
      <c r="L21371" s="7">
        <v>6.0329385470700401E-5</v>
      </c>
      <c r="M21371" s="7">
        <v>2.8068590107371702E-4</v>
      </c>
    </row>
    <row r="21372" spans="1:13" x14ac:dyDescent="0.25">
      <c r="A21372" s="7" t="s">
        <v>79700</v>
      </c>
      <c r="B21372" s="7" t="s">
        <v>79701</v>
      </c>
      <c r="C21372" s="7" t="s">
        <v>12547</v>
      </c>
      <c r="D21372" s="7" t="s">
        <v>44</v>
      </c>
      <c r="E21372" s="7">
        <v>11997725</v>
      </c>
      <c r="F21372" s="7" t="s">
        <v>79702</v>
      </c>
      <c r="H21372" s="7">
        <v>5.5162117012542398</v>
      </c>
      <c r="I21372" s="7">
        <v>-4.2257719300811498</v>
      </c>
      <c r="J21372" s="7">
        <v>1.0166407528721999</v>
      </c>
      <c r="K21372" s="7">
        <v>-4.1566029279689696</v>
      </c>
      <c r="L21372" s="7">
        <v>3.2301468036582101E-5</v>
      </c>
      <c r="M21372" s="7">
        <v>1.6652944938002601E-4</v>
      </c>
    </row>
    <row r="21373" spans="1:13" x14ac:dyDescent="0.25">
      <c r="A21373" s="7" t="s">
        <v>79703</v>
      </c>
      <c r="B21373" s="7" t="s">
        <v>79704</v>
      </c>
      <c r="C21373" s="7" t="s">
        <v>2094</v>
      </c>
      <c r="D21373" s="7" t="s">
        <v>323</v>
      </c>
      <c r="E21373" s="7">
        <v>8473313</v>
      </c>
      <c r="F21373" s="7" t="s">
        <v>79705</v>
      </c>
      <c r="H21373" s="7">
        <v>12.078163056505399</v>
      </c>
      <c r="I21373" s="7">
        <v>-4.55567934031642</v>
      </c>
      <c r="J21373" s="7">
        <v>0.85887756024710105</v>
      </c>
      <c r="K21373" s="7">
        <v>-5.3042244333473398</v>
      </c>
      <c r="L21373" s="7">
        <v>1.13153030896541E-7</v>
      </c>
      <c r="M21373" s="7">
        <v>2.72113560283975E-6</v>
      </c>
    </row>
    <row r="21374" spans="1:13" x14ac:dyDescent="0.25">
      <c r="A21374" s="7" t="s">
        <v>79706</v>
      </c>
      <c r="B21374" s="7" t="s">
        <v>79707</v>
      </c>
      <c r="C21374" s="7" t="s">
        <v>336</v>
      </c>
      <c r="D21374" s="7" t="s">
        <v>42</v>
      </c>
      <c r="E21374" s="7">
        <v>91788508</v>
      </c>
      <c r="F21374" s="7" t="s">
        <v>79708</v>
      </c>
      <c r="H21374" s="7">
        <v>12.943989734169</v>
      </c>
      <c r="I21374" s="7">
        <v>-2.2508440230587898</v>
      </c>
      <c r="J21374" s="7">
        <v>1.07878683884437</v>
      </c>
      <c r="K21374" s="7">
        <v>-2.0864585495592101</v>
      </c>
      <c r="L21374" s="7">
        <v>3.6937106154229002E-2</v>
      </c>
      <c r="M21374" s="7">
        <v>7.1673013671253699E-2</v>
      </c>
    </row>
    <row r="21375" spans="1:13" x14ac:dyDescent="0.25">
      <c r="A21375" s="7" t="s">
        <v>79709</v>
      </c>
      <c r="B21375" s="7" t="s">
        <v>79710</v>
      </c>
      <c r="C21375" s="7" t="s">
        <v>10494</v>
      </c>
      <c r="D21375" s="7" t="s">
        <v>42</v>
      </c>
      <c r="E21375" s="7">
        <v>63020866</v>
      </c>
      <c r="F21375" s="7" t="s">
        <v>79711</v>
      </c>
      <c r="H21375" s="7">
        <v>9.6218068988609406</v>
      </c>
      <c r="I21375" s="7">
        <v>-4.1159864845759699</v>
      </c>
      <c r="J21375" s="7">
        <v>0.95561521434823604</v>
      </c>
      <c r="K21375" s="7">
        <v>-4.3071588048995402</v>
      </c>
      <c r="L21375" s="7">
        <v>1.6536489110961699E-5</v>
      </c>
      <c r="M21375" s="7">
        <v>9.6253924387003603E-5</v>
      </c>
    </row>
    <row r="21376" spans="1:13" x14ac:dyDescent="0.25">
      <c r="A21376" s="7" t="s">
        <v>79712</v>
      </c>
      <c r="B21376" s="7" t="s">
        <v>79713</v>
      </c>
      <c r="C21376" s="7" t="s">
        <v>336</v>
      </c>
      <c r="D21376" s="7" t="s">
        <v>42</v>
      </c>
      <c r="E21376" s="7">
        <v>26151888</v>
      </c>
      <c r="F21376" s="7" t="s">
        <v>79714</v>
      </c>
      <c r="H21376" s="7">
        <v>21.574892205027702</v>
      </c>
      <c r="I21376" s="7">
        <v>-1.33353385173488</v>
      </c>
      <c r="J21376" s="7">
        <v>0.49956671937721903</v>
      </c>
      <c r="K21376" s="7">
        <v>-2.6693808854947698</v>
      </c>
      <c r="L21376" s="7">
        <v>7.5991221493573197E-3</v>
      </c>
      <c r="M21376" s="7">
        <v>1.9125795331887799E-2</v>
      </c>
    </row>
    <row r="21377" spans="1:13" x14ac:dyDescent="0.25">
      <c r="A21377" s="7" t="s">
        <v>79715</v>
      </c>
      <c r="B21377" s="7" t="s">
        <v>79716</v>
      </c>
      <c r="C21377" s="7" t="s">
        <v>336</v>
      </c>
      <c r="D21377" s="7" t="s">
        <v>44</v>
      </c>
      <c r="E21377" s="7">
        <v>12860884</v>
      </c>
      <c r="F21377" s="7" t="s">
        <v>79717</v>
      </c>
      <c r="H21377" s="7">
        <v>6.0670784328971603</v>
      </c>
      <c r="I21377" s="7">
        <v>-3.4114555017919401</v>
      </c>
      <c r="J21377" s="7">
        <v>0.95761777218303701</v>
      </c>
      <c r="K21377" s="7">
        <v>-3.56243962976481</v>
      </c>
      <c r="L21377" s="7">
        <v>3.6742441802303598E-4</v>
      </c>
      <c r="M21377" s="7">
        <v>1.3448006970001401E-3</v>
      </c>
    </row>
    <row r="21378" spans="1:13" x14ac:dyDescent="0.25">
      <c r="A21378" s="7" t="s">
        <v>79718</v>
      </c>
      <c r="B21378" s="7" t="s">
        <v>79719</v>
      </c>
      <c r="C21378" s="7" t="s">
        <v>10494</v>
      </c>
      <c r="D21378" s="7" t="s">
        <v>42</v>
      </c>
      <c r="E21378" s="7">
        <v>91633079</v>
      </c>
      <c r="F21378" s="7" t="s">
        <v>79720</v>
      </c>
      <c r="H21378" s="7">
        <v>6.2207015560477998</v>
      </c>
      <c r="I21378" s="7">
        <v>-0.659436406308052</v>
      </c>
      <c r="J21378" s="7">
        <v>0.471509268115055</v>
      </c>
      <c r="K21378" s="7">
        <v>-1.3985650991427401</v>
      </c>
      <c r="L21378" s="7">
        <v>0.16194343833852401</v>
      </c>
      <c r="M21378" s="7">
        <v>0.23867147225320301</v>
      </c>
    </row>
    <row r="21379" spans="1:13" x14ac:dyDescent="0.25">
      <c r="A21379" s="7" t="s">
        <v>79721</v>
      </c>
      <c r="B21379" s="7" t="s">
        <v>79722</v>
      </c>
      <c r="C21379" s="7" t="s">
        <v>10494</v>
      </c>
      <c r="D21379" s="7" t="s">
        <v>44</v>
      </c>
      <c r="E21379" s="7">
        <v>111090106</v>
      </c>
      <c r="F21379" s="7" t="s">
        <v>79723</v>
      </c>
      <c r="H21379" s="7">
        <v>9.8067580860461607</v>
      </c>
      <c r="I21379" s="7">
        <v>-3.2625267168777099</v>
      </c>
      <c r="J21379" s="7">
        <v>0.76074748503775202</v>
      </c>
      <c r="K21379" s="7">
        <v>-4.2885803516206202</v>
      </c>
      <c r="L21379" s="7">
        <v>1.7981874813159998E-5</v>
      </c>
      <c r="M21379" s="7">
        <v>1.02723475037517E-4</v>
      </c>
    </row>
    <row r="21380" spans="1:13" x14ac:dyDescent="0.25">
      <c r="A21380" s="7" t="s">
        <v>79724</v>
      </c>
      <c r="B21380" s="7" t="s">
        <v>79725</v>
      </c>
      <c r="C21380" s="7" t="s">
        <v>336</v>
      </c>
      <c r="D21380" s="7" t="s">
        <v>42</v>
      </c>
      <c r="E21380" s="7">
        <v>31598979</v>
      </c>
      <c r="F21380" s="7" t="s">
        <v>79726</v>
      </c>
      <c r="H21380" s="7">
        <v>6.8085177520330298</v>
      </c>
      <c r="I21380" s="7">
        <v>-4.7776939572476396</v>
      </c>
      <c r="J21380" s="7">
        <v>1.05582657394015</v>
      </c>
      <c r="K21380" s="7">
        <v>-4.52507454838738</v>
      </c>
      <c r="L21380" s="7">
        <v>6.0374220411797902E-6</v>
      </c>
      <c r="M21380" s="7">
        <v>4.3016880374355403E-5</v>
      </c>
    </row>
    <row r="21381" spans="1:13" x14ac:dyDescent="0.25">
      <c r="A21381" s="7" t="s">
        <v>79727</v>
      </c>
      <c r="B21381" s="7" t="s">
        <v>79728</v>
      </c>
      <c r="C21381" s="7" t="s">
        <v>12547</v>
      </c>
      <c r="D21381" s="7" t="s">
        <v>42</v>
      </c>
      <c r="E21381" s="7">
        <v>29286431</v>
      </c>
      <c r="F21381" s="7" t="s">
        <v>79729</v>
      </c>
      <c r="H21381" s="7">
        <v>3.2129979200237302</v>
      </c>
      <c r="I21381" s="7">
        <v>-1.8454576181800799</v>
      </c>
      <c r="J21381" s="7">
        <v>0.66779735590046896</v>
      </c>
      <c r="K21381" s="7">
        <v>-2.7634994386757299</v>
      </c>
      <c r="L21381" s="7">
        <v>5.7185190709601302E-3</v>
      </c>
      <c r="M21381" s="7">
        <v>1.4979808062363899E-2</v>
      </c>
    </row>
    <row r="21382" spans="1:13" x14ac:dyDescent="0.25">
      <c r="A21382" s="7" t="s">
        <v>79730</v>
      </c>
      <c r="B21382" s="7" t="s">
        <v>79731</v>
      </c>
      <c r="C21382" s="7" t="s">
        <v>15</v>
      </c>
      <c r="D21382" s="7" t="s">
        <v>42</v>
      </c>
      <c r="E21382" s="7">
        <v>27447100</v>
      </c>
      <c r="F21382" s="7" t="s">
        <v>61430</v>
      </c>
      <c r="H21382" s="7">
        <v>18.0389661443831</v>
      </c>
      <c r="I21382" s="7">
        <v>-2.3518793593181901</v>
      </c>
      <c r="J21382" s="7">
        <v>0.85228916469003302</v>
      </c>
      <c r="K21382" s="7">
        <v>-2.7594852272626702</v>
      </c>
      <c r="L21382" s="7">
        <v>5.78925045228361E-3</v>
      </c>
      <c r="M21382" s="7">
        <v>1.5143107035914099E-2</v>
      </c>
    </row>
    <row r="21383" spans="1:13" x14ac:dyDescent="0.25">
      <c r="A21383" s="7" t="s">
        <v>79732</v>
      </c>
      <c r="B21383" s="7" t="s">
        <v>79733</v>
      </c>
      <c r="C21383" s="7" t="s">
        <v>34876</v>
      </c>
      <c r="D21383" s="7" t="s">
        <v>42</v>
      </c>
      <c r="E21383" s="7">
        <v>37103866</v>
      </c>
      <c r="F21383" s="7" t="s">
        <v>61430</v>
      </c>
      <c r="H21383" s="7">
        <v>7.9881180019416904</v>
      </c>
      <c r="I21383" s="7">
        <v>-4.6520958381658897</v>
      </c>
      <c r="J21383" s="7">
        <v>1.0970044766856799</v>
      </c>
      <c r="K21383" s="7">
        <v>-4.2407263935886697</v>
      </c>
      <c r="L21383" s="7">
        <v>2.2279758717357399E-5</v>
      </c>
      <c r="M21383" s="7">
        <v>1.2278534372790501E-4</v>
      </c>
    </row>
    <row r="21384" spans="1:13" x14ac:dyDescent="0.25">
      <c r="A21384" s="7" t="s">
        <v>79734</v>
      </c>
      <c r="B21384" s="7" t="s">
        <v>79735</v>
      </c>
      <c r="C21384" s="7" t="s">
        <v>336</v>
      </c>
      <c r="D21384" s="7" t="s">
        <v>42</v>
      </c>
      <c r="E21384" s="7">
        <v>103343878</v>
      </c>
      <c r="F21384" s="7" t="s">
        <v>79736</v>
      </c>
      <c r="H21384" s="7">
        <v>4.3509705679631496</v>
      </c>
      <c r="I21384" s="7">
        <v>-4.1126940111803396</v>
      </c>
      <c r="J21384" s="7">
        <v>1.1004614019069401</v>
      </c>
      <c r="K21384" s="7">
        <v>-3.7372451265020499</v>
      </c>
      <c r="L21384" s="7">
        <v>1.8604752527000301E-4</v>
      </c>
      <c r="M21384" s="7">
        <v>7.3930759124084505E-4</v>
      </c>
    </row>
    <row r="21385" spans="1:13" x14ac:dyDescent="0.25">
      <c r="A21385" s="7" t="s">
        <v>79737</v>
      </c>
      <c r="B21385" s="7" t="s">
        <v>79738</v>
      </c>
      <c r="C21385" s="7" t="s">
        <v>10494</v>
      </c>
      <c r="D21385" s="7" t="s">
        <v>42</v>
      </c>
      <c r="E21385" s="7">
        <v>85599832</v>
      </c>
      <c r="F21385" s="7" t="s">
        <v>79739</v>
      </c>
      <c r="H21385" s="7">
        <v>6.8439799294570403</v>
      </c>
      <c r="I21385" s="7">
        <v>-5.4594526939285197</v>
      </c>
      <c r="J21385" s="7">
        <v>0.96976021331459705</v>
      </c>
      <c r="K21385" s="7">
        <v>-5.6296934221175698</v>
      </c>
      <c r="L21385" s="7">
        <v>1.8053022001386401E-8</v>
      </c>
      <c r="M21385" s="7">
        <v>1.0179741807188E-6</v>
      </c>
    </row>
    <row r="21386" spans="1:13" x14ac:dyDescent="0.25">
      <c r="A21386" s="7" t="s">
        <v>79740</v>
      </c>
      <c r="B21386" s="7" t="s">
        <v>79741</v>
      </c>
      <c r="C21386" s="7" t="s">
        <v>15</v>
      </c>
      <c r="D21386" s="7" t="s">
        <v>32</v>
      </c>
      <c r="E21386" s="7">
        <v>90187683</v>
      </c>
      <c r="F21386" s="7" t="s">
        <v>61430</v>
      </c>
      <c r="H21386" s="7">
        <v>13.3686216580234</v>
      </c>
      <c r="I21386" s="7">
        <v>-0.97340672101016801</v>
      </c>
      <c r="J21386" s="7">
        <v>0.45319744602706002</v>
      </c>
      <c r="K21386" s="7">
        <v>-2.1478645335350102</v>
      </c>
      <c r="L21386" s="7">
        <v>3.1724518589551498E-2</v>
      </c>
      <c r="M21386" s="7">
        <v>6.31196362234272E-2</v>
      </c>
    </row>
    <row r="21387" spans="1:13" x14ac:dyDescent="0.25">
      <c r="A21387" s="7" t="s">
        <v>79742</v>
      </c>
      <c r="B21387" s="7" t="s">
        <v>79743</v>
      </c>
      <c r="C21387" s="7" t="s">
        <v>220</v>
      </c>
      <c r="D21387" s="7" t="s">
        <v>44</v>
      </c>
      <c r="E21387" s="7">
        <v>45635680</v>
      </c>
      <c r="F21387" s="7" t="s">
        <v>79744</v>
      </c>
      <c r="H21387" s="7">
        <v>4.9358814709093899</v>
      </c>
      <c r="I21387" s="7">
        <v>-2.0681129335986301</v>
      </c>
      <c r="J21387" s="7">
        <v>0.76973956806076904</v>
      </c>
      <c r="K21387" s="7">
        <v>-2.6867696808271102</v>
      </c>
      <c r="L21387" s="7">
        <v>7.2146681571089799E-3</v>
      </c>
      <c r="M21387" s="7">
        <v>1.83033637499567E-2</v>
      </c>
    </row>
    <row r="21388" spans="1:13" x14ac:dyDescent="0.25">
      <c r="A21388" s="7" t="s">
        <v>79745</v>
      </c>
      <c r="B21388" s="7" t="s">
        <v>79746</v>
      </c>
      <c r="C21388" s="7" t="s">
        <v>12547</v>
      </c>
      <c r="D21388" s="7" t="s">
        <v>42</v>
      </c>
      <c r="E21388" s="7">
        <v>35052123</v>
      </c>
      <c r="F21388" s="7" t="s">
        <v>79747</v>
      </c>
      <c r="H21388" s="7">
        <v>6.0016727745517304</v>
      </c>
      <c r="I21388" s="7">
        <v>-5.1710129905580198</v>
      </c>
      <c r="J21388" s="7">
        <v>1.0301896982212599</v>
      </c>
      <c r="K21388" s="7">
        <v>-5.0194765095072897</v>
      </c>
      <c r="L21388" s="7">
        <v>5.1812480556490602E-7</v>
      </c>
      <c r="M21388" s="7">
        <v>7.3287496551535697E-6</v>
      </c>
    </row>
    <row r="21389" spans="1:13" x14ac:dyDescent="0.25">
      <c r="A21389" s="7" t="s">
        <v>79748</v>
      </c>
      <c r="B21389" s="7" t="s">
        <v>79749</v>
      </c>
      <c r="C21389" s="7" t="s">
        <v>336</v>
      </c>
      <c r="D21389" s="7" t="s">
        <v>42</v>
      </c>
      <c r="E21389" s="7">
        <v>53436100</v>
      </c>
      <c r="F21389" s="7" t="s">
        <v>79750</v>
      </c>
      <c r="H21389" s="7">
        <v>5.3580316277896998</v>
      </c>
      <c r="I21389" s="7">
        <v>-4.1139606625908396</v>
      </c>
      <c r="J21389" s="7">
        <v>1.1084563102810601</v>
      </c>
      <c r="K21389" s="7">
        <v>-3.7114323987633902</v>
      </c>
      <c r="L21389" s="7">
        <v>2.0608971009818599E-4</v>
      </c>
      <c r="M21389" s="7">
        <v>8.0841675593406204E-4</v>
      </c>
    </row>
    <row r="21390" spans="1:13" x14ac:dyDescent="0.25">
      <c r="A21390" s="7" t="s">
        <v>79751</v>
      </c>
      <c r="B21390" s="7" t="s">
        <v>79752</v>
      </c>
      <c r="C21390" s="7" t="s">
        <v>336</v>
      </c>
      <c r="D21390" s="7" t="s">
        <v>44</v>
      </c>
      <c r="E21390" s="7">
        <v>13192117</v>
      </c>
      <c r="F21390" s="7" t="s">
        <v>79753</v>
      </c>
      <c r="H21390" s="7">
        <v>4.7644577000489896</v>
      </c>
      <c r="I21390" s="7">
        <v>-2.8834258111171498</v>
      </c>
      <c r="J21390" s="7">
        <v>0.94365008241696102</v>
      </c>
      <c r="K21390" s="7">
        <v>-3.0556091339830802</v>
      </c>
      <c r="L21390" s="7">
        <v>2.2460384610887398E-3</v>
      </c>
      <c r="M21390" s="7">
        <v>6.63938167890163E-3</v>
      </c>
    </row>
    <row r="21391" spans="1:13" x14ac:dyDescent="0.25">
      <c r="A21391" s="7" t="s">
        <v>79754</v>
      </c>
      <c r="B21391" s="7" t="s">
        <v>79755</v>
      </c>
      <c r="C21391" s="7" t="s">
        <v>336</v>
      </c>
      <c r="D21391" s="7" t="s">
        <v>42</v>
      </c>
      <c r="E21391" s="7">
        <v>64701107</v>
      </c>
      <c r="F21391" s="7" t="s">
        <v>79756</v>
      </c>
      <c r="H21391" s="7">
        <v>4.4595751851550398</v>
      </c>
      <c r="I21391" s="7">
        <v>-4.2078463200957703</v>
      </c>
      <c r="J21391" s="7">
        <v>1.06149502256273</v>
      </c>
      <c r="K21391" s="7">
        <v>-3.9640754131252498</v>
      </c>
      <c r="L21391" s="7">
        <v>7.3680959253812206E-5</v>
      </c>
      <c r="M21391" s="7">
        <v>3.3093005822916298E-4</v>
      </c>
    </row>
    <row r="21392" spans="1:13" x14ac:dyDescent="0.25">
      <c r="A21392" s="7" t="s">
        <v>79757</v>
      </c>
      <c r="B21392" s="7" t="s">
        <v>79758</v>
      </c>
      <c r="C21392" s="7" t="s">
        <v>10494</v>
      </c>
      <c r="D21392" s="7" t="s">
        <v>42</v>
      </c>
      <c r="E21392" s="7">
        <v>91055264</v>
      </c>
      <c r="F21392" s="7" t="s">
        <v>79759</v>
      </c>
      <c r="H21392" s="7">
        <v>4.5276391993846303</v>
      </c>
      <c r="I21392" s="7">
        <v>-1.4982280950370701</v>
      </c>
      <c r="J21392" s="7">
        <v>0.69713487524635598</v>
      </c>
      <c r="K21392" s="7">
        <v>-2.1491222835575798</v>
      </c>
      <c r="L21392" s="7">
        <v>3.1624707766012602E-2</v>
      </c>
      <c r="M21392" s="7">
        <v>6.2932616235407607E-2</v>
      </c>
    </row>
    <row r="21393" spans="1:13" x14ac:dyDescent="0.25">
      <c r="A21393" s="7" t="s">
        <v>79760</v>
      </c>
      <c r="B21393" s="7" t="s">
        <v>79761</v>
      </c>
      <c r="C21393" s="7" t="s">
        <v>336</v>
      </c>
      <c r="D21393" s="7" t="s">
        <v>42</v>
      </c>
      <c r="E21393" s="7">
        <v>92152096</v>
      </c>
      <c r="F21393" s="7" t="s">
        <v>79762</v>
      </c>
      <c r="H21393" s="7">
        <v>9.1838303444743392</v>
      </c>
      <c r="I21393" s="7">
        <v>-2.5284797796549898</v>
      </c>
      <c r="J21393" s="7">
        <v>1.0834611866633399</v>
      </c>
      <c r="K21393" s="7">
        <v>-2.33370591469158</v>
      </c>
      <c r="L21393" s="7">
        <v>1.9611126174600899E-2</v>
      </c>
      <c r="M21393" s="7">
        <v>4.2455480409781303E-2</v>
      </c>
    </row>
    <row r="21394" spans="1:13" x14ac:dyDescent="0.25">
      <c r="A21394" s="7" t="s">
        <v>79763</v>
      </c>
      <c r="B21394" s="7" t="s">
        <v>79764</v>
      </c>
      <c r="C21394" s="7" t="s">
        <v>336</v>
      </c>
      <c r="D21394" s="7" t="s">
        <v>42</v>
      </c>
      <c r="E21394" s="7">
        <v>78044010</v>
      </c>
      <c r="F21394" s="7" t="s">
        <v>79765</v>
      </c>
      <c r="H21394" s="7">
        <v>18.970916578345999</v>
      </c>
      <c r="I21394" s="7">
        <v>-6.0375381949834601</v>
      </c>
      <c r="J21394" s="7">
        <v>1.03901676949675</v>
      </c>
      <c r="K21394" s="7">
        <v>-5.8108188166277097</v>
      </c>
      <c r="L21394" s="7">
        <v>6.21680178483669E-9</v>
      </c>
      <c r="M21394" s="7">
        <v>5.86997856044926E-7</v>
      </c>
    </row>
    <row r="21395" spans="1:13" x14ac:dyDescent="0.25">
      <c r="A21395" s="7" t="s">
        <v>79766</v>
      </c>
      <c r="B21395" s="7" t="s">
        <v>79767</v>
      </c>
      <c r="C21395" s="7" t="s">
        <v>220</v>
      </c>
      <c r="D21395" s="7" t="s">
        <v>42</v>
      </c>
      <c r="E21395" s="7">
        <v>79225930</v>
      </c>
      <c r="F21395" s="7" t="s">
        <v>79768</v>
      </c>
      <c r="H21395" s="7">
        <v>14.9645436530119</v>
      </c>
      <c r="I21395" s="7">
        <v>-4.4058840831909496</v>
      </c>
      <c r="J21395" s="7">
        <v>0.86146197594280605</v>
      </c>
      <c r="K21395" s="7">
        <v>-5.1144266447384803</v>
      </c>
      <c r="L21395" s="7">
        <v>3.1469535233227801E-7</v>
      </c>
      <c r="M21395" s="7">
        <v>5.2175332802839297E-6</v>
      </c>
    </row>
    <row r="21396" spans="1:13" x14ac:dyDescent="0.25">
      <c r="A21396" s="7" t="s">
        <v>79769</v>
      </c>
      <c r="B21396" s="7" t="s">
        <v>79770</v>
      </c>
      <c r="C21396" s="7" t="s">
        <v>336</v>
      </c>
      <c r="D21396" s="7" t="s">
        <v>22</v>
      </c>
      <c r="E21396" s="7">
        <v>126549869</v>
      </c>
      <c r="F21396" s="7" t="s">
        <v>61430</v>
      </c>
      <c r="H21396" s="7">
        <v>11.610507682108</v>
      </c>
      <c r="I21396" s="7">
        <v>-2.1980155999974702</v>
      </c>
      <c r="J21396" s="7">
        <v>0.91113896120446802</v>
      </c>
      <c r="K21396" s="7">
        <v>-2.4123824066219601</v>
      </c>
      <c r="L21396" s="7">
        <v>1.5848649004896399E-2</v>
      </c>
      <c r="M21396" s="7">
        <v>3.5569112448488899E-2</v>
      </c>
    </row>
    <row r="21397" spans="1:13" x14ac:dyDescent="0.25">
      <c r="A21397" s="7" t="s">
        <v>79771</v>
      </c>
      <c r="B21397" s="7" t="s">
        <v>79772</v>
      </c>
      <c r="C21397" s="7" t="s">
        <v>336</v>
      </c>
      <c r="D21397" s="7" t="s">
        <v>35</v>
      </c>
      <c r="E21397" s="7">
        <v>65241753</v>
      </c>
      <c r="F21397" s="7" t="s">
        <v>79773</v>
      </c>
      <c r="H21397" s="7">
        <v>8.8154111810041709</v>
      </c>
      <c r="I21397" s="7">
        <v>-1.8461384948349699</v>
      </c>
      <c r="J21397" s="7">
        <v>0.59156119806943996</v>
      </c>
      <c r="K21397" s="7">
        <v>-3.1207903778338499</v>
      </c>
      <c r="L21397" s="7">
        <v>1.80366375369436E-3</v>
      </c>
      <c r="M21397" s="7">
        <v>5.4706165091391E-3</v>
      </c>
    </row>
    <row r="21398" spans="1:13" x14ac:dyDescent="0.25">
      <c r="A21398" s="7" t="s">
        <v>79774</v>
      </c>
      <c r="B21398" s="7" t="s">
        <v>79775</v>
      </c>
      <c r="C21398" s="7" t="s">
        <v>336</v>
      </c>
      <c r="D21398" s="7" t="s">
        <v>44</v>
      </c>
      <c r="E21398" s="7">
        <v>136167086</v>
      </c>
      <c r="F21398" s="7" t="s">
        <v>79776</v>
      </c>
      <c r="H21398" s="7">
        <v>5.2976219777639999</v>
      </c>
      <c r="I21398" s="7">
        <v>-5.3334972861205303</v>
      </c>
      <c r="J21398" s="7">
        <v>1.06522029475839</v>
      </c>
      <c r="K21398" s="7">
        <v>-5.0069429885677099</v>
      </c>
      <c r="L21398" s="7">
        <v>5.5301297859996297E-7</v>
      </c>
      <c r="M21398" s="7">
        <v>7.6808146411962697E-6</v>
      </c>
    </row>
    <row r="21399" spans="1:13" x14ac:dyDescent="0.25">
      <c r="A21399" s="7" t="s">
        <v>79777</v>
      </c>
      <c r="B21399" s="7" t="s">
        <v>79778</v>
      </c>
      <c r="C21399" s="7" t="s">
        <v>10494</v>
      </c>
      <c r="D21399" s="7" t="s">
        <v>42</v>
      </c>
      <c r="E21399" s="7">
        <v>56311304</v>
      </c>
      <c r="F21399" s="7" t="s">
        <v>79779</v>
      </c>
      <c r="H21399" s="7">
        <v>6.5746941255211304</v>
      </c>
      <c r="I21399" s="7">
        <v>-2.3600910386298999</v>
      </c>
      <c r="J21399" s="7">
        <v>0.98125728963251901</v>
      </c>
      <c r="K21399" s="7">
        <v>-2.4051704517922698</v>
      </c>
      <c r="L21399" s="7">
        <v>1.6164924113813501E-2</v>
      </c>
      <c r="M21399" s="7">
        <v>3.6151528799463303E-2</v>
      </c>
    </row>
    <row r="21400" spans="1:13" x14ac:dyDescent="0.25">
      <c r="A21400" s="7" t="s">
        <v>79780</v>
      </c>
      <c r="B21400" s="7" t="s">
        <v>79781</v>
      </c>
      <c r="C21400" s="7" t="s">
        <v>10494</v>
      </c>
      <c r="D21400" s="7" t="s">
        <v>44</v>
      </c>
      <c r="E21400" s="7">
        <v>141516403</v>
      </c>
      <c r="F21400" s="7" t="s">
        <v>79782</v>
      </c>
      <c r="H21400" s="7">
        <v>9.2924762452584595</v>
      </c>
      <c r="I21400" s="7">
        <v>-2.20509443039388</v>
      </c>
      <c r="J21400" s="7">
        <v>0.71110704025686799</v>
      </c>
      <c r="K21400" s="7">
        <v>-3.1009317944557999</v>
      </c>
      <c r="L21400" s="7">
        <v>1.9291272038828001E-3</v>
      </c>
      <c r="M21400" s="7">
        <v>5.8106797656657903E-3</v>
      </c>
    </row>
    <row r="21401" spans="1:13" x14ac:dyDescent="0.25">
      <c r="A21401" s="7" t="s">
        <v>79783</v>
      </c>
      <c r="B21401" s="7" t="s">
        <v>79784</v>
      </c>
      <c r="C21401" s="7" t="s">
        <v>15</v>
      </c>
      <c r="D21401" s="7" t="s">
        <v>48</v>
      </c>
      <c r="E21401" s="7">
        <v>156130513</v>
      </c>
      <c r="F21401" s="7" t="s">
        <v>79785</v>
      </c>
      <c r="G21401" s="7" t="s">
        <v>79786</v>
      </c>
      <c r="H21401" s="7">
        <v>6.5488862924825</v>
      </c>
      <c r="I21401" s="7">
        <v>-2.51473050982599</v>
      </c>
      <c r="J21401" s="7">
        <v>0.954097551183544</v>
      </c>
      <c r="K21401" s="7">
        <v>-2.6357163444204499</v>
      </c>
      <c r="L21401" s="7">
        <v>8.3959884655612094E-3</v>
      </c>
      <c r="M21401" s="7">
        <v>2.08675778517903E-2</v>
      </c>
    </row>
    <row r="21402" spans="1:13" x14ac:dyDescent="0.25">
      <c r="A21402" s="7" t="s">
        <v>79787</v>
      </c>
      <c r="B21402" s="7" t="s">
        <v>79788</v>
      </c>
      <c r="C21402" s="7" t="s">
        <v>10494</v>
      </c>
      <c r="D21402" s="7" t="s">
        <v>42</v>
      </c>
      <c r="E21402" s="7">
        <v>57604818</v>
      </c>
      <c r="F21402" s="7" t="s">
        <v>79789</v>
      </c>
      <c r="H21402" s="7">
        <v>5.08744184708139</v>
      </c>
      <c r="I21402" s="7">
        <v>-1.5263153941421499</v>
      </c>
      <c r="J21402" s="7">
        <v>0.57824978685344497</v>
      </c>
      <c r="K21402" s="7">
        <v>-2.6395433752731901</v>
      </c>
      <c r="L21402" s="7">
        <v>8.3017798920667005E-3</v>
      </c>
      <c r="M21402" s="7">
        <v>2.0657140887488001E-2</v>
      </c>
    </row>
    <row r="21403" spans="1:13" x14ac:dyDescent="0.25">
      <c r="A21403" s="7" t="s">
        <v>79790</v>
      </c>
      <c r="B21403" s="7" t="s">
        <v>79791</v>
      </c>
      <c r="C21403" s="7" t="s">
        <v>10494</v>
      </c>
      <c r="D21403" s="7" t="s">
        <v>42</v>
      </c>
      <c r="E21403" s="7">
        <v>45779228</v>
      </c>
      <c r="F21403" s="7" t="s">
        <v>79792</v>
      </c>
      <c r="H21403" s="7">
        <v>18.6640738179218</v>
      </c>
      <c r="I21403" s="7">
        <v>-1.0819103534810399</v>
      </c>
      <c r="J21403" s="7">
        <v>0.58244600065668595</v>
      </c>
      <c r="K21403" s="7">
        <v>-1.8575290280321699</v>
      </c>
      <c r="L21403" s="7">
        <v>6.3235925265973603E-2</v>
      </c>
      <c r="M21403" s="7">
        <v>0.111023067362696</v>
      </c>
    </row>
    <row r="21404" spans="1:13" x14ac:dyDescent="0.25">
      <c r="A21404" s="7" t="s">
        <v>79793</v>
      </c>
      <c r="B21404" s="7" t="s">
        <v>79794</v>
      </c>
      <c r="C21404" s="7" t="s">
        <v>54271</v>
      </c>
      <c r="D21404" s="7" t="s">
        <v>42</v>
      </c>
      <c r="E21404" s="7">
        <v>57651757</v>
      </c>
      <c r="F21404" s="7" t="s">
        <v>79795</v>
      </c>
      <c r="H21404" s="7">
        <v>12.4467702120207</v>
      </c>
      <c r="I21404" s="7">
        <v>-2.2449384420365801</v>
      </c>
      <c r="J21404" s="7">
        <v>0.58524732394700996</v>
      </c>
      <c r="K21404" s="7">
        <v>-3.8358798924467101</v>
      </c>
      <c r="L21404" s="7">
        <v>1.2511554520563601E-4</v>
      </c>
      <c r="M21404" s="7">
        <v>5.2583984866801797E-4</v>
      </c>
    </row>
    <row r="21405" spans="1:13" x14ac:dyDescent="0.25">
      <c r="A21405" s="7" t="s">
        <v>79796</v>
      </c>
      <c r="B21405" s="7" t="s">
        <v>79797</v>
      </c>
      <c r="C21405" s="7" t="s">
        <v>4170</v>
      </c>
      <c r="D21405" s="7" t="s">
        <v>44</v>
      </c>
      <c r="E21405" s="7">
        <v>111083064</v>
      </c>
      <c r="F21405" s="7" t="s">
        <v>79798</v>
      </c>
      <c r="H21405" s="7">
        <v>11.8102024524995</v>
      </c>
      <c r="I21405" s="7">
        <v>-2.0761068819219202</v>
      </c>
      <c r="J21405" s="7">
        <v>0.59299254178461902</v>
      </c>
      <c r="K21405" s="7">
        <v>-3.5010674428954101</v>
      </c>
      <c r="L21405" s="7">
        <v>4.63398556484403E-4</v>
      </c>
      <c r="M21405" s="7">
        <v>1.64842598054161E-3</v>
      </c>
    </row>
    <row r="21406" spans="1:13" x14ac:dyDescent="0.25">
      <c r="A21406" s="7" t="s">
        <v>79799</v>
      </c>
      <c r="B21406" s="7" t="s">
        <v>79800</v>
      </c>
      <c r="C21406" s="7" t="s">
        <v>336</v>
      </c>
      <c r="D21406" s="7" t="s">
        <v>42</v>
      </c>
      <c r="E21406" s="7">
        <v>95496430</v>
      </c>
      <c r="F21406" s="7" t="s">
        <v>61430</v>
      </c>
      <c r="H21406" s="7">
        <v>13.5469000162702</v>
      </c>
      <c r="I21406" s="7">
        <v>-5.18482675298561</v>
      </c>
      <c r="J21406" s="7">
        <v>1.0219830610028</v>
      </c>
      <c r="K21406" s="7">
        <v>-5.07330008767281</v>
      </c>
      <c r="L21406" s="7">
        <v>3.9097519162508601E-7</v>
      </c>
      <c r="M21406" s="7">
        <v>6.0415210739467103E-6</v>
      </c>
    </row>
    <row r="21407" spans="1:13" x14ac:dyDescent="0.25">
      <c r="A21407" s="7" t="s">
        <v>79801</v>
      </c>
      <c r="B21407" s="7" t="s">
        <v>79802</v>
      </c>
      <c r="C21407" s="7" t="s">
        <v>10494</v>
      </c>
      <c r="D21407" s="7" t="s">
        <v>42</v>
      </c>
      <c r="E21407" s="7">
        <v>126057816</v>
      </c>
      <c r="F21407" s="7" t="s">
        <v>61430</v>
      </c>
      <c r="H21407" s="7">
        <v>6.8810239098902599</v>
      </c>
      <c r="I21407" s="7">
        <v>-5.1748760032027699</v>
      </c>
      <c r="J21407" s="7">
        <v>1.0597494734961499</v>
      </c>
      <c r="K21407" s="7">
        <v>-4.8831125965372397</v>
      </c>
      <c r="L21407" s="7">
        <v>1.04424201272421E-6</v>
      </c>
      <c r="M21407" s="7">
        <v>1.16792212301226E-5</v>
      </c>
    </row>
    <row r="21408" spans="1:13" x14ac:dyDescent="0.25">
      <c r="A21408" s="7" t="s">
        <v>79803</v>
      </c>
      <c r="B21408" s="7" t="s">
        <v>79804</v>
      </c>
      <c r="C21408" s="7" t="s">
        <v>10494</v>
      </c>
      <c r="D21408" s="7" t="s">
        <v>42</v>
      </c>
      <c r="E21408" s="7">
        <v>94273426</v>
      </c>
      <c r="F21408" s="7" t="s">
        <v>61430</v>
      </c>
      <c r="H21408" s="7">
        <v>12.8077192715565</v>
      </c>
      <c r="I21408" s="7">
        <v>-1.6028340466337001</v>
      </c>
      <c r="J21408" s="7">
        <v>0.477454740385787</v>
      </c>
      <c r="K21408" s="7">
        <v>-3.3570387118548499</v>
      </c>
      <c r="L21408" s="7">
        <v>7.8782081337434504E-4</v>
      </c>
      <c r="M21408" s="7">
        <v>2.6345458026246602E-3</v>
      </c>
    </row>
    <row r="21409" spans="1:13" x14ac:dyDescent="0.25">
      <c r="A21409" s="7" t="s">
        <v>79805</v>
      </c>
      <c r="B21409" s="7" t="s">
        <v>79806</v>
      </c>
      <c r="C21409" s="7" t="s">
        <v>2094</v>
      </c>
      <c r="D21409" s="7" t="s">
        <v>42</v>
      </c>
      <c r="E21409" s="7">
        <v>69366510</v>
      </c>
      <c r="F21409" s="7" t="s">
        <v>61430</v>
      </c>
      <c r="H21409" s="7">
        <v>47.755557734921403</v>
      </c>
      <c r="I21409" s="7">
        <v>-1.22245467333151</v>
      </c>
      <c r="J21409" s="7">
        <v>0.427123749055071</v>
      </c>
      <c r="K21409" s="7">
        <v>-2.86206205118765</v>
      </c>
      <c r="L21409" s="7">
        <v>4.2089449523429797E-3</v>
      </c>
      <c r="M21409" s="7">
        <v>1.15172861181704E-2</v>
      </c>
    </row>
    <row r="21410" spans="1:13" x14ac:dyDescent="0.25">
      <c r="A21410" s="7" t="s">
        <v>79807</v>
      </c>
      <c r="B21410" s="7" t="s">
        <v>79808</v>
      </c>
      <c r="C21410" s="7" t="s">
        <v>336</v>
      </c>
      <c r="D21410" s="7" t="s">
        <v>42</v>
      </c>
      <c r="E21410" s="7">
        <v>95593422</v>
      </c>
      <c r="F21410" s="7" t="s">
        <v>61430</v>
      </c>
      <c r="H21410" s="7">
        <v>12.0696324692488</v>
      </c>
      <c r="I21410" s="7">
        <v>-5.4721762367424098</v>
      </c>
      <c r="J21410" s="7">
        <v>1.0692239495646101</v>
      </c>
      <c r="K21410" s="7">
        <v>-5.1178953099307796</v>
      </c>
      <c r="L21410" s="7">
        <v>3.0896400808028302E-7</v>
      </c>
      <c r="M21410" s="7">
        <v>5.1563031857109902E-6</v>
      </c>
    </row>
    <row r="21411" spans="1:13" x14ac:dyDescent="0.25">
      <c r="A21411" s="7" t="s">
        <v>79809</v>
      </c>
      <c r="B21411" s="7" t="s">
        <v>79810</v>
      </c>
      <c r="C21411" s="7" t="s">
        <v>336</v>
      </c>
      <c r="D21411" s="7" t="s">
        <v>42</v>
      </c>
      <c r="E21411" s="7">
        <v>105973097</v>
      </c>
      <c r="F21411" s="7" t="s">
        <v>61430</v>
      </c>
      <c r="H21411" s="7">
        <v>6.9608764823058698</v>
      </c>
      <c r="I21411" s="7">
        <v>-3.9825892483737002</v>
      </c>
      <c r="J21411" s="7">
        <v>1.04188157903895</v>
      </c>
      <c r="K21411" s="7">
        <v>-3.8224970366087998</v>
      </c>
      <c r="L21411" s="7">
        <v>1.3210706674197901E-4</v>
      </c>
      <c r="M21411" s="7">
        <v>5.5126504454886698E-4</v>
      </c>
    </row>
    <row r="21412" spans="1:13" x14ac:dyDescent="0.25">
      <c r="A21412" s="7" t="s">
        <v>79811</v>
      </c>
      <c r="B21412" s="7" t="s">
        <v>79812</v>
      </c>
      <c r="C21412" s="7" t="s">
        <v>336</v>
      </c>
      <c r="D21412" s="7" t="s">
        <v>42</v>
      </c>
      <c r="E21412" s="7">
        <v>119378696</v>
      </c>
      <c r="F21412" s="7" t="s">
        <v>61430</v>
      </c>
      <c r="H21412" s="7">
        <v>6.41149380763986</v>
      </c>
      <c r="I21412" s="7">
        <v>-4.8333119568544198</v>
      </c>
      <c r="J21412" s="7">
        <v>1.1333651758718499</v>
      </c>
      <c r="K21412" s="7">
        <v>-4.2645672019491503</v>
      </c>
      <c r="L21412" s="7">
        <v>2.00290056509128E-5</v>
      </c>
      <c r="M21412" s="7">
        <v>1.12325319699356E-4</v>
      </c>
    </row>
    <row r="21413" spans="1:13" x14ac:dyDescent="0.25">
      <c r="A21413" s="7" t="s">
        <v>79813</v>
      </c>
      <c r="B21413" s="7" t="s">
        <v>79814</v>
      </c>
      <c r="C21413" s="7" t="s">
        <v>58647</v>
      </c>
      <c r="D21413" s="7" t="s">
        <v>42</v>
      </c>
      <c r="E21413" s="7">
        <v>83584087</v>
      </c>
      <c r="F21413" s="7" t="s">
        <v>61430</v>
      </c>
      <c r="H21413" s="7">
        <v>2.6629039165079398</v>
      </c>
      <c r="I21413" s="7">
        <v>-0.45464994891062399</v>
      </c>
      <c r="J21413" s="7">
        <v>0.74585581400809497</v>
      </c>
      <c r="K21413" s="7">
        <v>-0.60956815026676203</v>
      </c>
      <c r="L21413" s="7">
        <v>0.54214791518246197</v>
      </c>
      <c r="M21413" s="7">
        <v>0.62947765603763395</v>
      </c>
    </row>
    <row r="21414" spans="1:13" x14ac:dyDescent="0.25">
      <c r="A21414" s="7" t="s">
        <v>79815</v>
      </c>
      <c r="B21414" s="7" t="s">
        <v>79816</v>
      </c>
      <c r="C21414" s="7" t="s">
        <v>15</v>
      </c>
      <c r="D21414" s="7" t="s">
        <v>35</v>
      </c>
      <c r="E21414" s="7">
        <v>56426594</v>
      </c>
      <c r="F21414" s="7" t="s">
        <v>61430</v>
      </c>
      <c r="H21414" s="7">
        <v>3.9021841001420401</v>
      </c>
      <c r="I21414" s="7">
        <v>-4.3302235587055797</v>
      </c>
      <c r="J21414" s="7">
        <v>1.1795317129319201</v>
      </c>
      <c r="K21414" s="7">
        <v>-3.67113788568017</v>
      </c>
      <c r="L21414" s="7">
        <v>2.4147301732859101E-4</v>
      </c>
      <c r="M21414" s="7">
        <v>9.3052415807367401E-4</v>
      </c>
    </row>
    <row r="21415" spans="1:13" x14ac:dyDescent="0.25">
      <c r="A21415" s="7" t="s">
        <v>79817</v>
      </c>
      <c r="B21415" s="7" t="s">
        <v>79818</v>
      </c>
      <c r="C21415" s="7" t="s">
        <v>12547</v>
      </c>
      <c r="D21415" s="7" t="s">
        <v>42</v>
      </c>
      <c r="E21415" s="7">
        <v>48270248</v>
      </c>
      <c r="F21415" s="7" t="s">
        <v>61430</v>
      </c>
      <c r="H21415" s="7">
        <v>3.4291619842382102</v>
      </c>
      <c r="I21415" s="7">
        <v>-0.51463049361882895</v>
      </c>
      <c r="J21415" s="7">
        <v>0.66091929779363701</v>
      </c>
      <c r="K21415" s="7">
        <v>-0.77865859770902801</v>
      </c>
      <c r="L21415" s="7">
        <v>0.43618085101836701</v>
      </c>
      <c r="M21415" s="7">
        <v>0.53050744071789602</v>
      </c>
    </row>
    <row r="21416" spans="1:13" x14ac:dyDescent="0.25">
      <c r="A21416" s="7" t="s">
        <v>79819</v>
      </c>
      <c r="B21416" s="7" t="s">
        <v>79820</v>
      </c>
      <c r="C21416" s="7" t="s">
        <v>10494</v>
      </c>
      <c r="D21416" s="7" t="s">
        <v>42</v>
      </c>
      <c r="E21416" s="7">
        <v>72765481</v>
      </c>
      <c r="F21416" s="7" t="s">
        <v>61430</v>
      </c>
      <c r="H21416" s="7">
        <v>9.8266691189175592</v>
      </c>
      <c r="I21416" s="7">
        <v>-3.47390348159675</v>
      </c>
      <c r="J21416" s="7">
        <v>0.89062518489888298</v>
      </c>
      <c r="K21416" s="7">
        <v>-3.9005223976359402</v>
      </c>
      <c r="L21416" s="7">
        <v>9.5985345034328403E-5</v>
      </c>
      <c r="M21416" s="7">
        <v>4.1709224885175798E-4</v>
      </c>
    </row>
    <row r="21417" spans="1:13" x14ac:dyDescent="0.25">
      <c r="A21417" s="7" t="s">
        <v>79821</v>
      </c>
      <c r="B21417" s="7" t="s">
        <v>79822</v>
      </c>
      <c r="C21417" s="7" t="s">
        <v>10494</v>
      </c>
      <c r="D21417" s="7" t="s">
        <v>42</v>
      </c>
      <c r="E21417" s="7">
        <v>94048781</v>
      </c>
      <c r="F21417" s="7" t="s">
        <v>61430</v>
      </c>
      <c r="H21417" s="7">
        <v>4.8493770262896998</v>
      </c>
      <c r="I21417" s="7">
        <v>-2.7859427938325898</v>
      </c>
      <c r="J21417" s="7">
        <v>0.65425201151830603</v>
      </c>
      <c r="K21417" s="7">
        <v>-4.2582105133575796</v>
      </c>
      <c r="L21417" s="7">
        <v>2.06069850217766E-5</v>
      </c>
      <c r="M21417" s="7">
        <v>1.15000785225909E-4</v>
      </c>
    </row>
    <row r="21418" spans="1:13" x14ac:dyDescent="0.25">
      <c r="A21418" s="7" t="s">
        <v>79823</v>
      </c>
      <c r="B21418" s="7" t="s">
        <v>79824</v>
      </c>
      <c r="C21418" s="7" t="s">
        <v>10494</v>
      </c>
      <c r="D21418" s="7" t="s">
        <v>42</v>
      </c>
      <c r="E21418" s="7">
        <v>94610777</v>
      </c>
      <c r="F21418" s="7" t="s">
        <v>61430</v>
      </c>
      <c r="H21418" s="7">
        <v>11.5889123813064</v>
      </c>
      <c r="I21418" s="7">
        <v>-1.9419896052613901</v>
      </c>
      <c r="J21418" s="7">
        <v>0.51881767693135095</v>
      </c>
      <c r="K21418" s="7">
        <v>-3.7431060883423699</v>
      </c>
      <c r="L21418" s="7">
        <v>1.8175944365641901E-4</v>
      </c>
      <c r="M21418" s="7">
        <v>7.2452820940582504E-4</v>
      </c>
    </row>
    <row r="21419" spans="1:13" x14ac:dyDescent="0.25">
      <c r="A21419" s="7" t="s">
        <v>79825</v>
      </c>
      <c r="B21419" s="7" t="s">
        <v>79826</v>
      </c>
      <c r="C21419" s="7" t="s">
        <v>12547</v>
      </c>
      <c r="D21419" s="7" t="s">
        <v>42</v>
      </c>
      <c r="E21419" s="7">
        <v>48630930</v>
      </c>
      <c r="F21419" s="7" t="s">
        <v>61430</v>
      </c>
      <c r="H21419" s="7">
        <v>4.46493994099876</v>
      </c>
      <c r="I21419" s="7">
        <v>-6.0361953394009703E-2</v>
      </c>
      <c r="J21419" s="7">
        <v>0.729939262118247</v>
      </c>
      <c r="K21419" s="7">
        <v>-8.2694487783603096E-2</v>
      </c>
      <c r="L21419" s="7">
        <v>0.93409446797310502</v>
      </c>
      <c r="M21419" s="7">
        <v>0.95100373871645805</v>
      </c>
    </row>
    <row r="21420" spans="1:13" x14ac:dyDescent="0.25">
      <c r="A21420" s="7" t="s">
        <v>79827</v>
      </c>
      <c r="B21420" s="7" t="s">
        <v>79828</v>
      </c>
      <c r="C21420" s="7" t="s">
        <v>220</v>
      </c>
      <c r="D21420" s="7" t="s">
        <v>47</v>
      </c>
      <c r="E21420" s="7">
        <v>19842073</v>
      </c>
      <c r="F21420" s="7" t="s">
        <v>61430</v>
      </c>
      <c r="H21420" s="7">
        <v>7.2596925532352801</v>
      </c>
      <c r="I21420" s="7">
        <v>-4.6510138816263904</v>
      </c>
      <c r="J21420" s="7">
        <v>1.0545389895425801</v>
      </c>
      <c r="K21420" s="7">
        <v>-4.4104712369561696</v>
      </c>
      <c r="L21420" s="7">
        <v>1.03145906793558E-5</v>
      </c>
      <c r="M21420" s="7">
        <v>6.5534575111528794E-5</v>
      </c>
    </row>
    <row r="21421" spans="1:13" x14ac:dyDescent="0.25">
      <c r="A21421" s="7" t="s">
        <v>79829</v>
      </c>
      <c r="B21421" s="7" t="s">
        <v>79830</v>
      </c>
      <c r="C21421" s="7" t="s">
        <v>336</v>
      </c>
      <c r="D21421" s="7" t="s">
        <v>42</v>
      </c>
      <c r="E21421" s="7">
        <v>122724948</v>
      </c>
      <c r="F21421" s="7" t="s">
        <v>61430</v>
      </c>
      <c r="H21421" s="7">
        <v>9.9778380818360599</v>
      </c>
      <c r="I21421" s="7">
        <v>-4.7077983642172399</v>
      </c>
      <c r="J21421" s="7">
        <v>1.09739811709691</v>
      </c>
      <c r="K21421" s="7">
        <v>-4.2899639528008002</v>
      </c>
      <c r="L21421" s="7">
        <v>1.7870212143742999E-5</v>
      </c>
      <c r="M21421" s="7">
        <v>1.0228488066309E-4</v>
      </c>
    </row>
    <row r="21422" spans="1:13" x14ac:dyDescent="0.25">
      <c r="A21422" s="7" t="s">
        <v>79831</v>
      </c>
      <c r="B21422" s="7" t="s">
        <v>79832</v>
      </c>
      <c r="C21422" s="7" t="s">
        <v>10494</v>
      </c>
      <c r="D21422" s="7" t="s">
        <v>42</v>
      </c>
      <c r="E21422" s="7">
        <v>71983903</v>
      </c>
      <c r="F21422" s="7" t="s">
        <v>61430</v>
      </c>
      <c r="H21422" s="7">
        <v>5.9352310630929797</v>
      </c>
      <c r="I21422" s="7">
        <v>-3.6217140996769102</v>
      </c>
      <c r="J21422" s="7">
        <v>0.94950692741961396</v>
      </c>
      <c r="K21422" s="7">
        <v>-3.8143103489716599</v>
      </c>
      <c r="L21422" s="7">
        <v>1.3656376345933801E-4</v>
      </c>
      <c r="M21422" s="7">
        <v>5.6680375123347403E-4</v>
      </c>
    </row>
    <row r="21423" spans="1:13" x14ac:dyDescent="0.25">
      <c r="A21423" s="7" t="s">
        <v>79833</v>
      </c>
      <c r="B21423" s="7" t="s">
        <v>79834</v>
      </c>
      <c r="C21423" s="7" t="s">
        <v>220</v>
      </c>
      <c r="D21423" s="7" t="s">
        <v>42</v>
      </c>
      <c r="E21423" s="7">
        <v>18889210</v>
      </c>
      <c r="F21423" s="7" t="s">
        <v>61430</v>
      </c>
      <c r="H21423" s="7">
        <v>8.0152150105485696</v>
      </c>
      <c r="I21423" s="7">
        <v>-5.0040606665968399</v>
      </c>
      <c r="J21423" s="7">
        <v>1.0915372275575499</v>
      </c>
      <c r="K21423" s="7">
        <v>-4.5844159413546004</v>
      </c>
      <c r="L21423" s="7">
        <v>4.5525718546828703E-6</v>
      </c>
      <c r="M21423" s="7">
        <v>3.4467426003303597E-5</v>
      </c>
    </row>
    <row r="21424" spans="1:13" x14ac:dyDescent="0.25">
      <c r="A21424" s="7" t="s">
        <v>79835</v>
      </c>
      <c r="B21424" s="7" t="s">
        <v>79836</v>
      </c>
      <c r="C21424" s="7" t="s">
        <v>336</v>
      </c>
      <c r="D21424" s="7" t="s">
        <v>42</v>
      </c>
      <c r="E21424" s="7">
        <v>93565977</v>
      </c>
      <c r="F21424" s="7" t="s">
        <v>61430</v>
      </c>
      <c r="H21424" s="7">
        <v>6.8786036050520698</v>
      </c>
      <c r="I21424" s="7">
        <v>-4.9331179990652796</v>
      </c>
      <c r="J21424" s="7">
        <v>1.0085817507130601</v>
      </c>
      <c r="K21424" s="7">
        <v>-4.89114342548595</v>
      </c>
      <c r="L21424" s="7">
        <v>1.00251876988578E-6</v>
      </c>
      <c r="M21424" s="7">
        <v>1.13317374876644E-5</v>
      </c>
    </row>
    <row r="21425" spans="1:13" x14ac:dyDescent="0.25">
      <c r="A21425" s="7" t="s">
        <v>79837</v>
      </c>
      <c r="B21425" s="7" t="s">
        <v>79838</v>
      </c>
      <c r="C21425" s="7" t="s">
        <v>336</v>
      </c>
      <c r="D21425" s="7" t="s">
        <v>42</v>
      </c>
      <c r="E21425" s="7">
        <v>123165255</v>
      </c>
      <c r="F21425" s="7" t="s">
        <v>61430</v>
      </c>
      <c r="H21425" s="7">
        <v>7.9874872835560904</v>
      </c>
      <c r="I21425" s="7">
        <v>-2.7155483778917699</v>
      </c>
      <c r="J21425" s="7">
        <v>0.91805653163860701</v>
      </c>
      <c r="K21425" s="7">
        <v>-2.9579315481203401</v>
      </c>
      <c r="L21425" s="7">
        <v>3.09710891322425E-3</v>
      </c>
      <c r="M21425" s="7">
        <v>8.7995931371269796E-3</v>
      </c>
    </row>
    <row r="21426" spans="1:13" x14ac:dyDescent="0.25">
      <c r="A21426" s="7" t="s">
        <v>79839</v>
      </c>
      <c r="B21426" s="7" t="s">
        <v>79840</v>
      </c>
      <c r="C21426" s="7" t="s">
        <v>10494</v>
      </c>
      <c r="D21426" s="7" t="s">
        <v>42</v>
      </c>
      <c r="E21426" s="7">
        <v>122826086</v>
      </c>
      <c r="F21426" s="7" t="s">
        <v>61430</v>
      </c>
      <c r="H21426" s="7">
        <v>5.3871758266063896</v>
      </c>
      <c r="I21426" s="7">
        <v>-2.6595528891755702</v>
      </c>
      <c r="J21426" s="7">
        <v>0.77920423096631897</v>
      </c>
      <c r="K21426" s="7">
        <v>-3.4131653595840499</v>
      </c>
      <c r="L21426" s="7">
        <v>6.4212966614781504E-4</v>
      </c>
      <c r="M21426" s="7">
        <v>2.20035348331993E-3</v>
      </c>
    </row>
    <row r="21427" spans="1:13" x14ac:dyDescent="0.25">
      <c r="A21427" s="7" t="s">
        <v>79841</v>
      </c>
      <c r="B21427" s="7" t="s">
        <v>79842</v>
      </c>
      <c r="C21427" s="7" t="s">
        <v>336</v>
      </c>
      <c r="D21427" s="7" t="s">
        <v>42</v>
      </c>
      <c r="E21427" s="7">
        <v>19163520</v>
      </c>
      <c r="F21427" s="7" t="s">
        <v>61430</v>
      </c>
      <c r="H21427" s="7">
        <v>22.8810813627708</v>
      </c>
      <c r="I21427" s="7">
        <v>-3.9677256478681402</v>
      </c>
      <c r="J21427" s="7">
        <v>0.89636556926873101</v>
      </c>
      <c r="K21427" s="7">
        <v>-4.4264592303618597</v>
      </c>
      <c r="L21427" s="7">
        <v>9.5792477262110207E-6</v>
      </c>
      <c r="M21427" s="7">
        <v>6.1860856252802705E-5</v>
      </c>
    </row>
    <row r="21428" spans="1:13" x14ac:dyDescent="0.25">
      <c r="A21428" s="7" t="s">
        <v>79843</v>
      </c>
      <c r="B21428" s="7" t="s">
        <v>79844</v>
      </c>
      <c r="C21428" s="7" t="s">
        <v>336</v>
      </c>
      <c r="D21428" s="7" t="s">
        <v>42</v>
      </c>
      <c r="E21428" s="7">
        <v>71026792</v>
      </c>
      <c r="F21428" s="7" t="s">
        <v>61430</v>
      </c>
      <c r="H21428" s="7">
        <v>8.1050299674216006</v>
      </c>
      <c r="I21428" s="7">
        <v>-4.17276715787846</v>
      </c>
      <c r="J21428" s="7">
        <v>1.0724467186796101</v>
      </c>
      <c r="K21428" s="7">
        <v>-3.8908852861389298</v>
      </c>
      <c r="L21428" s="7">
        <v>9.9879146806159701E-5</v>
      </c>
      <c r="M21428" s="7">
        <v>4.32190880454392E-4</v>
      </c>
    </row>
    <row r="21429" spans="1:13" x14ac:dyDescent="0.25">
      <c r="A21429" s="7" t="s">
        <v>79845</v>
      </c>
      <c r="B21429" s="7" t="s">
        <v>79846</v>
      </c>
      <c r="C21429" s="7" t="s">
        <v>10494</v>
      </c>
      <c r="D21429" s="7" t="s">
        <v>42</v>
      </c>
      <c r="E21429" s="7">
        <v>95775912</v>
      </c>
      <c r="F21429" s="7" t="s">
        <v>61430</v>
      </c>
      <c r="H21429" s="7">
        <v>18.395081752745</v>
      </c>
      <c r="I21429" s="7">
        <v>-1.50224629254883</v>
      </c>
      <c r="J21429" s="7">
        <v>0.46019707209861999</v>
      </c>
      <c r="K21429" s="7">
        <v>-3.2643543030341098</v>
      </c>
      <c r="L21429" s="7">
        <v>1.09713874106587E-3</v>
      </c>
      <c r="M21429" s="7">
        <v>3.5325420312712799E-3</v>
      </c>
    </row>
    <row r="21430" spans="1:13" x14ac:dyDescent="0.25">
      <c r="A21430" s="7" t="s">
        <v>79847</v>
      </c>
      <c r="B21430" s="7" t="s">
        <v>79848</v>
      </c>
      <c r="C21430" s="7" t="s">
        <v>10494</v>
      </c>
      <c r="D21430" s="7" t="s">
        <v>42</v>
      </c>
      <c r="E21430" s="7">
        <v>72417409</v>
      </c>
      <c r="F21430" s="7" t="s">
        <v>61430</v>
      </c>
      <c r="H21430" s="7">
        <v>23.2585986758804</v>
      </c>
      <c r="I21430" s="7">
        <v>-0.570819661896112</v>
      </c>
      <c r="J21430" s="7">
        <v>0.32322782285454499</v>
      </c>
      <c r="K21430" s="7">
        <v>-1.7659979170573601</v>
      </c>
      <c r="L21430" s="7">
        <v>7.7396198320734202E-2</v>
      </c>
      <c r="M21430" s="7">
        <v>0.13104941212377699</v>
      </c>
    </row>
    <row r="21431" spans="1:13" x14ac:dyDescent="0.25">
      <c r="A21431" s="7" t="s">
        <v>79849</v>
      </c>
      <c r="B21431" s="7" t="s">
        <v>79850</v>
      </c>
      <c r="C21431" s="7" t="s">
        <v>336</v>
      </c>
      <c r="D21431" s="7" t="s">
        <v>42</v>
      </c>
      <c r="E21431" s="7">
        <v>93646386</v>
      </c>
      <c r="F21431" s="7" t="s">
        <v>61430</v>
      </c>
      <c r="H21431" s="7">
        <v>13.8270962803891</v>
      </c>
      <c r="I21431" s="7">
        <v>-5.7151769889024902</v>
      </c>
      <c r="J21431" s="7">
        <v>0.970534983953107</v>
      </c>
      <c r="K21431" s="7">
        <v>-5.8886872533165899</v>
      </c>
      <c r="L21431" s="7">
        <v>3.89275309878235E-9</v>
      </c>
      <c r="M21431" s="7">
        <v>4.7410470488036201E-7</v>
      </c>
    </row>
    <row r="21432" spans="1:13" x14ac:dyDescent="0.25">
      <c r="A21432" s="7" t="s">
        <v>79851</v>
      </c>
      <c r="B21432" s="7" t="s">
        <v>79852</v>
      </c>
      <c r="C21432" s="7" t="s">
        <v>10494</v>
      </c>
      <c r="D21432" s="7" t="s">
        <v>42</v>
      </c>
      <c r="E21432" s="7">
        <v>49485770</v>
      </c>
      <c r="F21432" s="7" t="s">
        <v>61430</v>
      </c>
      <c r="H21432" s="7">
        <v>5.7439840059648102</v>
      </c>
      <c r="I21432" s="7">
        <v>-2.5766839987108598</v>
      </c>
      <c r="J21432" s="7">
        <v>1.1009436189539501</v>
      </c>
      <c r="K21432" s="7">
        <v>-2.34043229312603</v>
      </c>
      <c r="L21432" s="7">
        <v>1.9261430520785199E-2</v>
      </c>
      <c r="M21432" s="7">
        <v>4.1810467195732601E-2</v>
      </c>
    </row>
    <row r="21433" spans="1:13" x14ac:dyDescent="0.25">
      <c r="A21433" s="7" t="s">
        <v>79853</v>
      </c>
      <c r="B21433" s="7" t="s">
        <v>79854</v>
      </c>
      <c r="C21433" s="7" t="s">
        <v>12547</v>
      </c>
      <c r="D21433" s="7" t="s">
        <v>42</v>
      </c>
      <c r="E21433" s="7">
        <v>71704205</v>
      </c>
      <c r="F21433" s="7" t="s">
        <v>61430</v>
      </c>
      <c r="H21433" s="7">
        <v>6.3364136900966797</v>
      </c>
      <c r="I21433" s="7">
        <v>-0.51810055604611305</v>
      </c>
      <c r="J21433" s="7">
        <v>0.609019388802715</v>
      </c>
      <c r="K21433" s="7">
        <v>-0.85071274506491301</v>
      </c>
      <c r="L21433" s="7">
        <v>0.39492894157844299</v>
      </c>
      <c r="M21433" s="7">
        <v>0.49010754080685598</v>
      </c>
    </row>
    <row r="21434" spans="1:13" x14ac:dyDescent="0.25">
      <c r="A21434" s="7" t="s">
        <v>79855</v>
      </c>
      <c r="B21434" s="7" t="s">
        <v>79856</v>
      </c>
      <c r="C21434" s="7" t="s">
        <v>220</v>
      </c>
      <c r="D21434" s="7" t="s">
        <v>42</v>
      </c>
      <c r="E21434" s="7">
        <v>83576044</v>
      </c>
      <c r="F21434" s="7" t="s">
        <v>61430</v>
      </c>
      <c r="H21434" s="7">
        <v>8.2129508736263706</v>
      </c>
      <c r="I21434" s="7">
        <v>-5.5299211357847504</v>
      </c>
      <c r="J21434" s="7">
        <v>0.963602412495285</v>
      </c>
      <c r="K21434" s="7">
        <v>-5.7387995962617104</v>
      </c>
      <c r="L21434" s="7">
        <v>9.5349967855345794E-9</v>
      </c>
      <c r="M21434" s="7">
        <v>7.1619756100211098E-7</v>
      </c>
    </row>
    <row r="21435" spans="1:13" x14ac:dyDescent="0.25">
      <c r="A21435" s="7" t="s">
        <v>79857</v>
      </c>
      <c r="B21435" s="7" t="s">
        <v>79858</v>
      </c>
      <c r="C21435" s="7" t="s">
        <v>220</v>
      </c>
      <c r="D21435" s="7" t="s">
        <v>42</v>
      </c>
      <c r="E21435" s="7">
        <v>94170748</v>
      </c>
      <c r="F21435" s="7" t="s">
        <v>61430</v>
      </c>
      <c r="H21435" s="7">
        <v>7.4241885783365804</v>
      </c>
      <c r="I21435" s="7">
        <v>-4.2805941300731902</v>
      </c>
      <c r="J21435" s="7">
        <v>0.95511236247325304</v>
      </c>
      <c r="K21435" s="7">
        <v>-4.48177020658453</v>
      </c>
      <c r="L21435" s="7">
        <v>7.4026428805925501E-6</v>
      </c>
      <c r="M21435" s="7">
        <v>5.0437201476863003E-5</v>
      </c>
    </row>
    <row r="21436" spans="1:13" x14ac:dyDescent="0.25">
      <c r="A21436" s="7" t="s">
        <v>79859</v>
      </c>
      <c r="B21436" s="7" t="s">
        <v>79860</v>
      </c>
      <c r="C21436" s="7" t="s">
        <v>2094</v>
      </c>
      <c r="D21436" s="7" t="s">
        <v>42</v>
      </c>
      <c r="E21436" s="7">
        <v>104886862</v>
      </c>
      <c r="F21436" s="7" t="s">
        <v>61430</v>
      </c>
      <c r="H21436" s="7">
        <v>9.9382648941768608</v>
      </c>
      <c r="I21436" s="7">
        <v>-4.1427494473984696</v>
      </c>
      <c r="J21436" s="7">
        <v>0.85641897164658598</v>
      </c>
      <c r="K21436" s="7">
        <v>-4.8372929425342504</v>
      </c>
      <c r="L21436" s="7">
        <v>1.31619377778085E-6</v>
      </c>
      <c r="M21436" s="7">
        <v>1.3714891179157299E-5</v>
      </c>
    </row>
    <row r="21437" spans="1:13" x14ac:dyDescent="0.25">
      <c r="A21437" s="7" t="s">
        <v>79861</v>
      </c>
      <c r="B21437" s="7" t="s">
        <v>79862</v>
      </c>
      <c r="C21437" s="7" t="s">
        <v>336</v>
      </c>
      <c r="D21437" s="7" t="s">
        <v>42</v>
      </c>
      <c r="E21437" s="7">
        <v>129263641</v>
      </c>
      <c r="F21437" s="7" t="s">
        <v>61430</v>
      </c>
      <c r="H21437" s="7">
        <v>15.0905986652719</v>
      </c>
      <c r="I21437" s="7">
        <v>-2.3913544485123799</v>
      </c>
      <c r="J21437" s="7">
        <v>0.65955223527548001</v>
      </c>
      <c r="K21437" s="7">
        <v>-3.6257241210221398</v>
      </c>
      <c r="L21437" s="7">
        <v>2.8815285715127998E-4</v>
      </c>
      <c r="M21437" s="7">
        <v>1.0860528835329301E-3</v>
      </c>
    </row>
    <row r="21438" spans="1:13" x14ac:dyDescent="0.25">
      <c r="A21438" s="7" t="s">
        <v>79863</v>
      </c>
      <c r="B21438" s="7" t="s">
        <v>79864</v>
      </c>
      <c r="C21438" s="7" t="s">
        <v>336</v>
      </c>
      <c r="D21438" s="7" t="s">
        <v>42</v>
      </c>
      <c r="E21438" s="7">
        <v>104551907</v>
      </c>
      <c r="F21438" s="7" t="s">
        <v>61430</v>
      </c>
      <c r="H21438" s="7">
        <v>6.2553558270584597</v>
      </c>
      <c r="I21438" s="7">
        <v>-4.5386233000563898</v>
      </c>
      <c r="J21438" s="7">
        <v>1.0380794934339499</v>
      </c>
      <c r="K21438" s="7">
        <v>-4.3721346281898903</v>
      </c>
      <c r="L21438" s="7">
        <v>1.23037613144191E-5</v>
      </c>
      <c r="M21438" s="7">
        <v>7.5750168820334798E-5</v>
      </c>
    </row>
    <row r="21439" spans="1:13" x14ac:dyDescent="0.25">
      <c r="A21439" s="7" t="s">
        <v>79865</v>
      </c>
      <c r="B21439" s="7" t="s">
        <v>79866</v>
      </c>
      <c r="C21439" s="7" t="s">
        <v>10494</v>
      </c>
      <c r="D21439" s="7" t="s">
        <v>42</v>
      </c>
      <c r="E21439" s="7">
        <v>33985444</v>
      </c>
      <c r="F21439" s="7" t="s">
        <v>61430</v>
      </c>
      <c r="H21439" s="7">
        <v>3.7572654618262802</v>
      </c>
      <c r="I21439" s="7">
        <v>-4.5619560042509599</v>
      </c>
      <c r="J21439" s="7">
        <v>1.06896339297247</v>
      </c>
      <c r="K21439" s="7">
        <v>-4.2676447427872199</v>
      </c>
      <c r="L21439" s="7">
        <v>1.97547593096883E-5</v>
      </c>
      <c r="M21439" s="7">
        <v>1.11017338004848E-4</v>
      </c>
    </row>
    <row r="21440" spans="1:13" x14ac:dyDescent="0.25">
      <c r="A21440" s="7" t="s">
        <v>79867</v>
      </c>
      <c r="B21440" s="7" t="s">
        <v>79868</v>
      </c>
      <c r="C21440" s="7" t="s">
        <v>336</v>
      </c>
      <c r="D21440" s="7" t="s">
        <v>32</v>
      </c>
      <c r="E21440" s="7">
        <v>51898966</v>
      </c>
      <c r="F21440" s="7" t="s">
        <v>61430</v>
      </c>
      <c r="H21440" s="7">
        <v>11.2559073477955</v>
      </c>
      <c r="I21440" s="7">
        <v>-3.4391200686336401</v>
      </c>
      <c r="J21440" s="7">
        <v>0.83303469595989199</v>
      </c>
      <c r="K21440" s="7">
        <v>-4.1284235642439802</v>
      </c>
      <c r="L21440" s="7">
        <v>3.6525881683710199E-5</v>
      </c>
      <c r="M21440" s="7">
        <v>1.8454671007361699E-4</v>
      </c>
    </row>
    <row r="21441" spans="1:13" x14ac:dyDescent="0.25">
      <c r="A21441" s="7" t="s">
        <v>79869</v>
      </c>
      <c r="B21441" s="7" t="s">
        <v>79870</v>
      </c>
      <c r="C21441" s="7" t="s">
        <v>15</v>
      </c>
      <c r="D21441" s="7" t="s">
        <v>47</v>
      </c>
      <c r="E21441" s="7">
        <v>19136317</v>
      </c>
      <c r="F21441" s="7" t="s">
        <v>79871</v>
      </c>
      <c r="H21441" s="7">
        <v>9.2944347343778109</v>
      </c>
      <c r="I21441" s="7">
        <v>-5.58035849655099</v>
      </c>
      <c r="J21441" s="7">
        <v>1.0269881453968801</v>
      </c>
      <c r="K21441" s="7">
        <v>-5.43371266899526</v>
      </c>
      <c r="L21441" s="7">
        <v>5.5193431214094299E-8</v>
      </c>
      <c r="M21441" s="7">
        <v>1.8182519140327599E-6</v>
      </c>
    </row>
    <row r="21442" spans="1:13" x14ac:dyDescent="0.25">
      <c r="A21442" s="7" t="s">
        <v>79872</v>
      </c>
      <c r="B21442" s="7" t="s">
        <v>79873</v>
      </c>
      <c r="C21442" s="7" t="s">
        <v>15</v>
      </c>
      <c r="D21442" s="7" t="s">
        <v>42</v>
      </c>
      <c r="E21442" s="7">
        <v>70703457</v>
      </c>
      <c r="F21442" s="7" t="s">
        <v>79873</v>
      </c>
      <c r="H21442" s="7">
        <v>6.0414273239465501</v>
      </c>
      <c r="I21442" s="7">
        <v>-3.4123214723828501</v>
      </c>
      <c r="J21442" s="7">
        <v>0.94992822986245895</v>
      </c>
      <c r="K21442" s="7">
        <v>-3.5921887202751299</v>
      </c>
      <c r="L21442" s="7">
        <v>3.2791223321501401E-4</v>
      </c>
      <c r="M21442" s="7">
        <v>1.21621849705459E-3</v>
      </c>
    </row>
    <row r="21443" spans="1:13" x14ac:dyDescent="0.25">
      <c r="A21443" s="7" t="s">
        <v>79874</v>
      </c>
      <c r="B21443" s="7" t="s">
        <v>79875</v>
      </c>
      <c r="C21443" s="7" t="s">
        <v>336</v>
      </c>
      <c r="D21443" s="7" t="s">
        <v>42</v>
      </c>
      <c r="E21443" s="7">
        <v>126755571</v>
      </c>
      <c r="F21443" s="7" t="s">
        <v>61430</v>
      </c>
      <c r="H21443" s="7">
        <v>8.8697104692354998</v>
      </c>
      <c r="I21443" s="7">
        <v>-5.1381693085140503</v>
      </c>
      <c r="J21443" s="7">
        <v>1.0216167872516499</v>
      </c>
      <c r="K21443" s="7">
        <v>-5.0294487841539102</v>
      </c>
      <c r="L21443" s="7">
        <v>4.9189186413434697E-7</v>
      </c>
      <c r="M21443" s="7">
        <v>7.1101031602810603E-6</v>
      </c>
    </row>
    <row r="21444" spans="1:13" x14ac:dyDescent="0.25">
      <c r="A21444" s="7" t="s">
        <v>79876</v>
      </c>
      <c r="B21444" s="7" t="s">
        <v>79877</v>
      </c>
      <c r="C21444" s="7" t="s">
        <v>336</v>
      </c>
      <c r="D21444" s="7" t="s">
        <v>42</v>
      </c>
      <c r="E21444" s="7">
        <v>121833247</v>
      </c>
      <c r="F21444" s="7" t="s">
        <v>61430</v>
      </c>
      <c r="H21444" s="7">
        <v>2.1021600088120098</v>
      </c>
      <c r="I21444" s="7">
        <v>-1.4655438560421301</v>
      </c>
      <c r="J21444" s="7">
        <v>1.1153897906086001</v>
      </c>
      <c r="K21444" s="7">
        <v>-1.3139297744894001</v>
      </c>
      <c r="L21444" s="7">
        <v>0.18886983780567801</v>
      </c>
      <c r="M21444" s="7">
        <v>0.27038668416570899</v>
      </c>
    </row>
    <row r="21445" spans="1:13" x14ac:dyDescent="0.25">
      <c r="A21445" s="7" t="s">
        <v>79878</v>
      </c>
      <c r="B21445" s="7" t="s">
        <v>79879</v>
      </c>
      <c r="C21445" s="7" t="s">
        <v>336</v>
      </c>
      <c r="D21445" s="7" t="s">
        <v>42</v>
      </c>
      <c r="E21445" s="7">
        <v>96371727</v>
      </c>
      <c r="F21445" s="7" t="s">
        <v>61430</v>
      </c>
      <c r="H21445" s="7">
        <v>5.0546959421910103</v>
      </c>
      <c r="I21445" s="7">
        <v>-3.6669430290824598</v>
      </c>
      <c r="J21445" s="7">
        <v>0.97505821587563701</v>
      </c>
      <c r="K21445" s="7">
        <v>-3.7607426606722298</v>
      </c>
      <c r="L21445" s="7">
        <v>1.6940964372564099E-4</v>
      </c>
      <c r="M21445" s="7">
        <v>6.8081421967173302E-4</v>
      </c>
    </row>
    <row r="21446" spans="1:13" x14ac:dyDescent="0.25">
      <c r="A21446" s="7" t="s">
        <v>79880</v>
      </c>
      <c r="B21446" s="7" t="s">
        <v>79881</v>
      </c>
      <c r="C21446" s="7" t="s">
        <v>336</v>
      </c>
      <c r="D21446" s="7" t="s">
        <v>42</v>
      </c>
      <c r="E21446" s="7">
        <v>95910574</v>
      </c>
      <c r="F21446" s="7" t="s">
        <v>61430</v>
      </c>
      <c r="H21446" s="7">
        <v>9.2429346147945495</v>
      </c>
      <c r="I21446" s="7">
        <v>-4.7047799391483496</v>
      </c>
      <c r="J21446" s="7">
        <v>1.0398174190096801</v>
      </c>
      <c r="K21446" s="7">
        <v>-4.5246212009308202</v>
      </c>
      <c r="L21446" s="7">
        <v>6.0503772611373499E-6</v>
      </c>
      <c r="M21446" s="7">
        <v>4.3080834868598198E-5</v>
      </c>
    </row>
    <row r="21447" spans="1:13" x14ac:dyDescent="0.25">
      <c r="A21447" s="7" t="s">
        <v>79882</v>
      </c>
      <c r="B21447" s="7" t="s">
        <v>79883</v>
      </c>
      <c r="C21447" s="7" t="s">
        <v>10494</v>
      </c>
      <c r="D21447" s="7" t="s">
        <v>42</v>
      </c>
      <c r="E21447" s="7">
        <v>95480453</v>
      </c>
      <c r="F21447" s="7" t="s">
        <v>61430</v>
      </c>
      <c r="H21447" s="7">
        <v>20.6348840787741</v>
      </c>
      <c r="I21447" s="7">
        <v>-0.78204933281881805</v>
      </c>
      <c r="J21447" s="7">
        <v>0.33965780816638902</v>
      </c>
      <c r="K21447" s="7">
        <v>-2.30246240191161</v>
      </c>
      <c r="L21447" s="7">
        <v>2.1309109380514401E-2</v>
      </c>
      <c r="M21447" s="7">
        <v>4.5440825823939303E-2</v>
      </c>
    </row>
    <row r="21448" spans="1:13" x14ac:dyDescent="0.25">
      <c r="A21448" s="7" t="s">
        <v>79884</v>
      </c>
      <c r="B21448" s="7" t="s">
        <v>79885</v>
      </c>
      <c r="C21448" s="7" t="s">
        <v>10494</v>
      </c>
      <c r="D21448" s="7" t="s">
        <v>42</v>
      </c>
      <c r="E21448" s="7">
        <v>104220612</v>
      </c>
      <c r="F21448" s="7" t="s">
        <v>61430</v>
      </c>
      <c r="H21448" s="7">
        <v>4.8361823362957299</v>
      </c>
      <c r="I21448" s="7">
        <v>-3.4148655582036298</v>
      </c>
      <c r="J21448" s="7">
        <v>0.96848678784475095</v>
      </c>
      <c r="K21448" s="7">
        <v>-3.5259805307236101</v>
      </c>
      <c r="L21448" s="7">
        <v>4.2191798478217899E-4</v>
      </c>
      <c r="M21448" s="7">
        <v>1.5183297531142601E-3</v>
      </c>
    </row>
    <row r="21449" spans="1:13" x14ac:dyDescent="0.25">
      <c r="A21449" s="7" t="s">
        <v>79886</v>
      </c>
      <c r="B21449" s="7" t="s">
        <v>79887</v>
      </c>
      <c r="C21449" s="7" t="s">
        <v>336</v>
      </c>
      <c r="D21449" s="7" t="s">
        <v>42</v>
      </c>
      <c r="E21449" s="7">
        <v>75201439</v>
      </c>
      <c r="F21449" s="7" t="s">
        <v>61430</v>
      </c>
      <c r="H21449" s="7">
        <v>9.7025009738606798</v>
      </c>
      <c r="I21449" s="7">
        <v>-5.0269849618646596</v>
      </c>
      <c r="J21449" s="7">
        <v>1.0640816986719599</v>
      </c>
      <c r="K21449" s="7">
        <v>-4.72424717776713</v>
      </c>
      <c r="L21449" s="7">
        <v>2.3096935504065299E-6</v>
      </c>
      <c r="M21449" s="7">
        <v>2.0674573975590099E-5</v>
      </c>
    </row>
    <row r="21450" spans="1:13" x14ac:dyDescent="0.25">
      <c r="A21450" s="7" t="s">
        <v>79888</v>
      </c>
      <c r="B21450" s="7" t="s">
        <v>79889</v>
      </c>
      <c r="C21450" s="7" t="s">
        <v>34876</v>
      </c>
      <c r="D21450" s="7" t="s">
        <v>42</v>
      </c>
      <c r="E21450" s="7">
        <v>20001099</v>
      </c>
      <c r="F21450" s="7" t="s">
        <v>61430</v>
      </c>
      <c r="H21450" s="7">
        <v>6.5883761043457403</v>
      </c>
      <c r="I21450" s="7">
        <v>-1.31789222948908</v>
      </c>
      <c r="J21450" s="7">
        <v>0.64887289953883798</v>
      </c>
      <c r="K21450" s="7">
        <v>-2.0310483461795399</v>
      </c>
      <c r="L21450" s="7">
        <v>4.2250090528183799E-2</v>
      </c>
      <c r="M21450" s="7">
        <v>8.0150798160746703E-2</v>
      </c>
    </row>
    <row r="21451" spans="1:13" x14ac:dyDescent="0.25">
      <c r="A21451" s="7" t="s">
        <v>79890</v>
      </c>
      <c r="B21451" s="7" t="s">
        <v>79891</v>
      </c>
      <c r="C21451" s="7" t="s">
        <v>220</v>
      </c>
      <c r="D21451" s="7" t="s">
        <v>42</v>
      </c>
      <c r="E21451" s="7">
        <v>104630832</v>
      </c>
      <c r="F21451" s="7" t="s">
        <v>61430</v>
      </c>
      <c r="H21451" s="7">
        <v>6.1925711065157003</v>
      </c>
      <c r="I21451" s="7">
        <v>-4.19909132141622</v>
      </c>
      <c r="J21451" s="7">
        <v>1.02782031918713</v>
      </c>
      <c r="K21451" s="7">
        <v>-4.0854332639941902</v>
      </c>
      <c r="L21451" s="7">
        <v>4.3994644647059698E-5</v>
      </c>
      <c r="M21451" s="7">
        <v>2.1513460716865001E-4</v>
      </c>
    </row>
    <row r="21452" spans="1:13" x14ac:dyDescent="0.25">
      <c r="A21452" s="7" t="s">
        <v>79892</v>
      </c>
      <c r="B21452" s="7" t="s">
        <v>79893</v>
      </c>
      <c r="C21452" s="7" t="s">
        <v>10494</v>
      </c>
      <c r="D21452" s="7" t="s">
        <v>42</v>
      </c>
      <c r="E21452" s="7">
        <v>128654313</v>
      </c>
      <c r="F21452" s="7" t="s">
        <v>61430</v>
      </c>
      <c r="H21452" s="7">
        <v>8.7915985626707496</v>
      </c>
      <c r="I21452" s="7">
        <v>-4.0815683288044502</v>
      </c>
      <c r="J21452" s="7">
        <v>0.97747653803001999</v>
      </c>
      <c r="K21452" s="7">
        <v>-4.1756176951626198</v>
      </c>
      <c r="L21452" s="7">
        <v>2.9717855429618701E-5</v>
      </c>
      <c r="M21452" s="7">
        <v>1.5561807100786799E-4</v>
      </c>
    </row>
    <row r="21453" spans="1:13" x14ac:dyDescent="0.25">
      <c r="A21453" s="7" t="s">
        <v>79894</v>
      </c>
      <c r="B21453" s="7" t="s">
        <v>79895</v>
      </c>
      <c r="C21453" s="7" t="s">
        <v>12547</v>
      </c>
      <c r="D21453" s="7" t="s">
        <v>47</v>
      </c>
      <c r="E21453" s="7">
        <v>3494379</v>
      </c>
      <c r="F21453" s="7" t="s">
        <v>61430</v>
      </c>
      <c r="H21453" s="7">
        <v>10.9098183833541</v>
      </c>
      <c r="I21453" s="7">
        <v>-5.1340050255890297</v>
      </c>
      <c r="J21453" s="7">
        <v>1.02882324861268</v>
      </c>
      <c r="K21453" s="7">
        <v>-4.9901720558045302</v>
      </c>
      <c r="L21453" s="7">
        <v>6.0325535512936295E-7</v>
      </c>
      <c r="M21453" s="7">
        <v>8.0531986464957394E-6</v>
      </c>
    </row>
    <row r="21454" spans="1:13" x14ac:dyDescent="0.25">
      <c r="A21454" s="7" t="s">
        <v>79896</v>
      </c>
      <c r="B21454" s="7" t="s">
        <v>79897</v>
      </c>
      <c r="C21454" s="7" t="s">
        <v>336</v>
      </c>
      <c r="D21454" s="7" t="s">
        <v>42</v>
      </c>
      <c r="E21454" s="7">
        <v>95828598</v>
      </c>
      <c r="F21454" s="7" t="s">
        <v>61430</v>
      </c>
      <c r="H21454" s="7">
        <v>10.6815127223127</v>
      </c>
      <c r="I21454" s="7">
        <v>-3.5253089902268999</v>
      </c>
      <c r="J21454" s="7">
        <v>0.86808912512264402</v>
      </c>
      <c r="K21454" s="7">
        <v>-4.06099890921781</v>
      </c>
      <c r="L21454" s="7">
        <v>4.8863199838011498E-5</v>
      </c>
      <c r="M21454" s="7">
        <v>2.3485790590287701E-4</v>
      </c>
    </row>
    <row r="21455" spans="1:13" x14ac:dyDescent="0.25">
      <c r="A21455" s="7" t="s">
        <v>79898</v>
      </c>
      <c r="B21455" s="7" t="s">
        <v>79899</v>
      </c>
      <c r="C21455" s="7" t="s">
        <v>12547</v>
      </c>
      <c r="D21455" s="7" t="s">
        <v>42</v>
      </c>
      <c r="E21455" s="7">
        <v>19784746</v>
      </c>
      <c r="F21455" s="7" t="s">
        <v>61430</v>
      </c>
      <c r="H21455" s="7">
        <v>3.2769958710115001</v>
      </c>
      <c r="I21455" s="7">
        <v>0.245709630718219</v>
      </c>
      <c r="J21455" s="7">
        <v>0.65273490158349301</v>
      </c>
      <c r="K21455" s="7">
        <v>0.37643096779740698</v>
      </c>
      <c r="L21455" s="7">
        <v>0.70659652717581001</v>
      </c>
      <c r="M21455" s="7">
        <v>0.77322182820362995</v>
      </c>
    </row>
    <row r="21456" spans="1:13" x14ac:dyDescent="0.25">
      <c r="A21456" s="7" t="s">
        <v>79900</v>
      </c>
      <c r="B21456" s="7" t="s">
        <v>79901</v>
      </c>
      <c r="C21456" s="7" t="s">
        <v>336</v>
      </c>
      <c r="D21456" s="7" t="s">
        <v>42</v>
      </c>
      <c r="E21456" s="7">
        <v>93415537</v>
      </c>
      <c r="F21456" s="7" t="s">
        <v>61430</v>
      </c>
      <c r="H21456" s="7">
        <v>21.719091134388101</v>
      </c>
      <c r="I21456" s="7">
        <v>-6.2393694453540398</v>
      </c>
      <c r="J21456" s="7">
        <v>0.99542983394806095</v>
      </c>
      <c r="K21456" s="7">
        <v>-6.2680153161650196</v>
      </c>
      <c r="L21456" s="7">
        <v>3.6567882325178599E-10</v>
      </c>
      <c r="M21456" s="7">
        <v>1.5525575607590099E-7</v>
      </c>
    </row>
    <row r="21457" spans="1:13" x14ac:dyDescent="0.25">
      <c r="A21457" s="7" t="s">
        <v>79902</v>
      </c>
      <c r="B21457" s="7" t="s">
        <v>79903</v>
      </c>
      <c r="C21457" s="7" t="s">
        <v>10494</v>
      </c>
      <c r="D21457" s="7" t="s">
        <v>42</v>
      </c>
      <c r="E21457" s="7">
        <v>93747575</v>
      </c>
      <c r="F21457" s="7" t="s">
        <v>61430</v>
      </c>
      <c r="H21457" s="7">
        <v>6.1704413070012798</v>
      </c>
      <c r="I21457" s="7">
        <v>-4.7363287012366602</v>
      </c>
      <c r="J21457" s="7">
        <v>1.05077457025777</v>
      </c>
      <c r="K21457" s="7">
        <v>-4.50746414625808</v>
      </c>
      <c r="L21457" s="7">
        <v>6.5607012491813196E-6</v>
      </c>
      <c r="M21457" s="7">
        <v>4.5929151034116698E-5</v>
      </c>
    </row>
    <row r="21458" spans="1:13" x14ac:dyDescent="0.25">
      <c r="A21458" s="7" t="s">
        <v>79904</v>
      </c>
      <c r="B21458" s="7" t="s">
        <v>79905</v>
      </c>
      <c r="C21458" s="7" t="s">
        <v>336</v>
      </c>
      <c r="D21458" s="7" t="s">
        <v>47</v>
      </c>
      <c r="E21458" s="7">
        <v>118584853</v>
      </c>
      <c r="F21458" s="7" t="s">
        <v>61430</v>
      </c>
      <c r="H21458" s="7">
        <v>5.1305265408392504</v>
      </c>
      <c r="I21458" s="7">
        <v>-4.8923819637097203</v>
      </c>
      <c r="J21458" s="7">
        <v>1.0391101837504</v>
      </c>
      <c r="K21458" s="7">
        <v>-4.7082417632093101</v>
      </c>
      <c r="L21458" s="7">
        <v>2.49862647565355E-6</v>
      </c>
      <c r="M21458" s="7">
        <v>2.1966203441870198E-5</v>
      </c>
    </row>
    <row r="21459" spans="1:13" x14ac:dyDescent="0.25">
      <c r="A21459" s="7" t="s">
        <v>79906</v>
      </c>
      <c r="B21459" s="7" t="s">
        <v>79907</v>
      </c>
      <c r="C21459" s="7" t="s">
        <v>336</v>
      </c>
      <c r="D21459" s="7" t="s">
        <v>42</v>
      </c>
      <c r="E21459" s="7">
        <v>122760045</v>
      </c>
      <c r="F21459" s="7" t="s">
        <v>61430</v>
      </c>
      <c r="H21459" s="7">
        <v>6.4966728720383404</v>
      </c>
      <c r="I21459" s="7">
        <v>-3.7658565984017902</v>
      </c>
      <c r="J21459" s="7">
        <v>0.92089602645899604</v>
      </c>
      <c r="K21459" s="7">
        <v>-4.0893396107725204</v>
      </c>
      <c r="L21459" s="7">
        <v>4.3260307789713498E-5</v>
      </c>
      <c r="M21459" s="7">
        <v>2.1192657116983401E-4</v>
      </c>
    </row>
    <row r="21460" spans="1:13" x14ac:dyDescent="0.25">
      <c r="A21460" s="7" t="s">
        <v>79908</v>
      </c>
      <c r="B21460" s="7" t="s">
        <v>79909</v>
      </c>
      <c r="C21460" s="7" t="s">
        <v>10494</v>
      </c>
      <c r="D21460" s="7" t="s">
        <v>42</v>
      </c>
      <c r="E21460" s="7">
        <v>72765481</v>
      </c>
      <c r="F21460" s="7" t="s">
        <v>61430</v>
      </c>
      <c r="H21460" s="7">
        <v>9.8351747479674199</v>
      </c>
      <c r="I21460" s="7">
        <v>-5.5284845661038799</v>
      </c>
      <c r="J21460" s="7">
        <v>1.02319561621033</v>
      </c>
      <c r="K21460" s="7">
        <v>-5.4031550551203802</v>
      </c>
      <c r="L21460" s="7">
        <v>6.5478810622632703E-8</v>
      </c>
      <c r="M21460" s="7">
        <v>1.98295480617044E-6</v>
      </c>
    </row>
    <row r="21461" spans="1:13" x14ac:dyDescent="0.25">
      <c r="A21461" s="7" t="s">
        <v>79910</v>
      </c>
      <c r="B21461" s="7" t="s">
        <v>79911</v>
      </c>
      <c r="C21461" s="7" t="s">
        <v>336</v>
      </c>
      <c r="D21461" s="7" t="s">
        <v>42</v>
      </c>
      <c r="E21461" s="7">
        <v>126812640</v>
      </c>
      <c r="F21461" s="7" t="s">
        <v>61430</v>
      </c>
      <c r="H21461" s="7">
        <v>6.4177054792512704</v>
      </c>
      <c r="I21461" s="7">
        <v>-3.26316311722168</v>
      </c>
      <c r="J21461" s="7">
        <v>0.84201544445023802</v>
      </c>
      <c r="K21461" s="7">
        <v>-3.8754195528470898</v>
      </c>
      <c r="L21461" s="7">
        <v>1.06441141975039E-4</v>
      </c>
      <c r="M21461" s="7">
        <v>4.5639010835356601E-4</v>
      </c>
    </row>
    <row r="21462" spans="1:13" x14ac:dyDescent="0.25">
      <c r="A21462" s="7" t="s">
        <v>79912</v>
      </c>
      <c r="B21462" s="7" t="s">
        <v>79913</v>
      </c>
      <c r="C21462" s="7" t="s">
        <v>12547</v>
      </c>
      <c r="D21462" s="7" t="s">
        <v>42</v>
      </c>
      <c r="E21462" s="7">
        <v>116489186</v>
      </c>
      <c r="F21462" s="7" t="s">
        <v>61430</v>
      </c>
      <c r="H21462" s="7">
        <v>8.7640352611740493</v>
      </c>
      <c r="I21462" s="7">
        <v>-2.6709484091171198</v>
      </c>
      <c r="J21462" s="7">
        <v>1.1065595990105801</v>
      </c>
      <c r="K21462" s="7">
        <v>-2.4137411229411598</v>
      </c>
      <c r="L21462" s="7">
        <v>1.5789676511117502E-2</v>
      </c>
      <c r="M21462" s="7">
        <v>3.5469848064656903E-2</v>
      </c>
    </row>
    <row r="21463" spans="1:13" x14ac:dyDescent="0.25">
      <c r="A21463" s="7" t="s">
        <v>79914</v>
      </c>
      <c r="B21463" s="7" t="s">
        <v>79915</v>
      </c>
      <c r="C21463" s="7" t="s">
        <v>220</v>
      </c>
      <c r="D21463" s="7" t="s">
        <v>42</v>
      </c>
      <c r="E21463" s="7">
        <v>94675606</v>
      </c>
      <c r="F21463" s="7" t="s">
        <v>61430</v>
      </c>
      <c r="H21463" s="7">
        <v>11.6205409139484</v>
      </c>
      <c r="I21463" s="7">
        <v>-2.4627284286281799</v>
      </c>
      <c r="J21463" s="7">
        <v>0.73750943868631402</v>
      </c>
      <c r="K21463" s="7">
        <v>-3.3392500481280698</v>
      </c>
      <c r="L21463" s="7">
        <v>8.4004911523983595E-4</v>
      </c>
      <c r="M21463" s="7">
        <v>2.7846882260085999E-3</v>
      </c>
    </row>
    <row r="21464" spans="1:13" x14ac:dyDescent="0.25">
      <c r="A21464" s="7" t="s">
        <v>79916</v>
      </c>
      <c r="B21464" s="7" t="s">
        <v>79917</v>
      </c>
      <c r="C21464" s="7" t="s">
        <v>336</v>
      </c>
      <c r="D21464" s="7" t="s">
        <v>42</v>
      </c>
      <c r="E21464" s="7">
        <v>74081645</v>
      </c>
      <c r="F21464" s="7" t="s">
        <v>61430</v>
      </c>
      <c r="H21464" s="7">
        <v>6.94673381420293</v>
      </c>
      <c r="I21464" s="7">
        <v>-4.5533819388216203</v>
      </c>
      <c r="J21464" s="7">
        <v>1.0018942144640299</v>
      </c>
      <c r="K21464" s="7">
        <v>-4.5447731637590998</v>
      </c>
      <c r="L21464" s="7">
        <v>5.4994445750495098E-6</v>
      </c>
      <c r="M21464" s="7">
        <v>3.9972968574537499E-5</v>
      </c>
    </row>
    <row r="21465" spans="1:13" x14ac:dyDescent="0.25">
      <c r="A21465" s="7" t="s">
        <v>79918</v>
      </c>
      <c r="B21465" s="7" t="s">
        <v>79919</v>
      </c>
      <c r="C21465" s="7" t="s">
        <v>336</v>
      </c>
      <c r="D21465" s="7" t="s">
        <v>42</v>
      </c>
      <c r="E21465" s="7">
        <v>94322158</v>
      </c>
      <c r="F21465" s="7" t="s">
        <v>61430</v>
      </c>
      <c r="H21465" s="7">
        <v>10.7968071163562</v>
      </c>
      <c r="I21465" s="7">
        <v>-3.1585656287119899</v>
      </c>
      <c r="J21465" s="7">
        <v>0.78714524143055198</v>
      </c>
      <c r="K21465" s="7">
        <v>-4.0126846514013499</v>
      </c>
      <c r="L21465" s="7">
        <v>6.0032086662895898E-5</v>
      </c>
      <c r="M21465" s="7">
        <v>2.79422779989614E-4</v>
      </c>
    </row>
    <row r="21466" spans="1:13" x14ac:dyDescent="0.25">
      <c r="A21466" s="7" t="s">
        <v>79920</v>
      </c>
      <c r="B21466" s="7" t="s">
        <v>79921</v>
      </c>
      <c r="C21466" s="7" t="s">
        <v>220</v>
      </c>
      <c r="D21466" s="7" t="s">
        <v>16</v>
      </c>
      <c r="E21466" s="7">
        <v>72641188</v>
      </c>
      <c r="F21466" s="7" t="s">
        <v>61430</v>
      </c>
      <c r="H21466" s="7">
        <v>5.33037167879277</v>
      </c>
      <c r="I21466" s="7">
        <v>-4.6159223554891398</v>
      </c>
      <c r="J21466" s="7">
        <v>1.0348607864295301</v>
      </c>
      <c r="K21466" s="7">
        <v>-4.4604283165612504</v>
      </c>
      <c r="L21466" s="7">
        <v>8.1796014953161597E-6</v>
      </c>
      <c r="M21466" s="7">
        <v>5.45298371853697E-5</v>
      </c>
    </row>
    <row r="21467" spans="1:13" x14ac:dyDescent="0.25">
      <c r="A21467" s="7" t="s">
        <v>79922</v>
      </c>
      <c r="B21467" s="7" t="s">
        <v>79923</v>
      </c>
      <c r="C21467" s="7" t="s">
        <v>336</v>
      </c>
      <c r="D21467" s="7" t="s">
        <v>47</v>
      </c>
      <c r="E21467" s="7">
        <v>44596563</v>
      </c>
      <c r="F21467" s="7" t="s">
        <v>61430</v>
      </c>
      <c r="H21467" s="7">
        <v>3.7737913252962398</v>
      </c>
      <c r="I21467" s="7">
        <v>-3.6519550881894101</v>
      </c>
      <c r="J21467" s="7">
        <v>0.97518908023787099</v>
      </c>
      <c r="K21467" s="7">
        <v>-3.7448687256615001</v>
      </c>
      <c r="L21467" s="7">
        <v>1.8048812341098401E-4</v>
      </c>
      <c r="M21467" s="7">
        <v>7.1985804682594002E-4</v>
      </c>
    </row>
    <row r="21468" spans="1:13" x14ac:dyDescent="0.25">
      <c r="A21468" s="7" t="s">
        <v>79924</v>
      </c>
      <c r="B21468" s="7" t="s">
        <v>79925</v>
      </c>
      <c r="C21468" s="7" t="s">
        <v>336</v>
      </c>
      <c r="D21468" s="7" t="s">
        <v>47</v>
      </c>
      <c r="E21468" s="7">
        <v>41659164</v>
      </c>
      <c r="F21468" s="7" t="s">
        <v>61430</v>
      </c>
      <c r="H21468" s="7">
        <v>7.4580193441000802</v>
      </c>
      <c r="I21468" s="7">
        <v>-5.1741523524954802</v>
      </c>
      <c r="J21468" s="7">
        <v>1.0737233515923399</v>
      </c>
      <c r="K21468" s="7">
        <v>-4.8188877934173204</v>
      </c>
      <c r="L21468" s="7">
        <v>1.4436070927134299E-6</v>
      </c>
      <c r="M21468" s="7">
        <v>1.46478089871246E-5</v>
      </c>
    </row>
    <row r="21469" spans="1:13" x14ac:dyDescent="0.25">
      <c r="A21469" s="7" t="s">
        <v>79926</v>
      </c>
      <c r="B21469" s="7" t="s">
        <v>79927</v>
      </c>
      <c r="C21469" s="7" t="s">
        <v>10494</v>
      </c>
      <c r="D21469" s="7" t="s">
        <v>47</v>
      </c>
      <c r="E21469" s="7">
        <v>123643166</v>
      </c>
      <c r="F21469" s="7" t="s">
        <v>61430</v>
      </c>
      <c r="H21469" s="7">
        <v>2.7469716548951699</v>
      </c>
      <c r="I21469" s="7">
        <v>-3.7463466891656299</v>
      </c>
      <c r="J21469" s="7">
        <v>1.01855668937391</v>
      </c>
      <c r="K21469" s="7">
        <v>-3.67809345149796</v>
      </c>
      <c r="L21469" s="7">
        <v>2.3498386993405201E-4</v>
      </c>
      <c r="M21469" s="7">
        <v>9.0777979227154703E-4</v>
      </c>
    </row>
    <row r="21470" spans="1:13" x14ac:dyDescent="0.25">
      <c r="A21470" s="7" t="s">
        <v>79928</v>
      </c>
      <c r="B21470" s="7" t="s">
        <v>79929</v>
      </c>
      <c r="C21470" s="7" t="s">
        <v>336</v>
      </c>
      <c r="D21470" s="7" t="s">
        <v>27</v>
      </c>
      <c r="E21470" s="7">
        <v>18796806</v>
      </c>
      <c r="F21470" s="7" t="s">
        <v>61430</v>
      </c>
      <c r="H21470" s="7">
        <v>20.150914024696</v>
      </c>
      <c r="I21470" s="7">
        <v>-4.3001874845207002</v>
      </c>
      <c r="J21470" s="7">
        <v>1.0388243295752499</v>
      </c>
      <c r="K21470" s="7">
        <v>-4.1394751375133501</v>
      </c>
      <c r="L21470" s="7">
        <v>3.4810132233582503E-5</v>
      </c>
      <c r="M21470" s="7">
        <v>1.7718471867742401E-4</v>
      </c>
    </row>
    <row r="21471" spans="1:13" x14ac:dyDescent="0.25">
      <c r="A21471" s="7" t="s">
        <v>79930</v>
      </c>
      <c r="B21471" s="7" t="s">
        <v>79931</v>
      </c>
      <c r="C21471" s="7" t="s">
        <v>10494</v>
      </c>
      <c r="D21471" s="7" t="s">
        <v>47</v>
      </c>
      <c r="E21471" s="7">
        <v>121346556</v>
      </c>
      <c r="F21471" s="7" t="s">
        <v>61430</v>
      </c>
      <c r="H21471" s="7">
        <v>6.1767668268796001</v>
      </c>
      <c r="I21471" s="7">
        <v>-1.1686313070922401</v>
      </c>
      <c r="J21471" s="7">
        <v>0.61579288582337899</v>
      </c>
      <c r="K21471" s="7">
        <v>-1.8977668206245399</v>
      </c>
      <c r="L21471" s="7">
        <v>5.7726805777211697E-2</v>
      </c>
      <c r="M21471" s="7">
        <v>0.103404907800626</v>
      </c>
    </row>
    <row r="21472" spans="1:13" x14ac:dyDescent="0.25">
      <c r="A21472" s="7" t="s">
        <v>79932</v>
      </c>
      <c r="B21472" s="7" t="s">
        <v>79933</v>
      </c>
      <c r="C21472" s="7" t="s">
        <v>12547</v>
      </c>
      <c r="D21472" s="7" t="s">
        <v>27</v>
      </c>
      <c r="E21472" s="7">
        <v>30780857</v>
      </c>
      <c r="F21472" s="7" t="s">
        <v>61430</v>
      </c>
      <c r="H21472" s="7">
        <v>6.5081814212816997</v>
      </c>
      <c r="I21472" s="7">
        <v>-1.23693195504884</v>
      </c>
      <c r="J21472" s="7">
        <v>0.459436347545365</v>
      </c>
      <c r="K21472" s="7">
        <v>-2.6922814480339001</v>
      </c>
      <c r="L21472" s="7">
        <v>7.0965030056131797E-3</v>
      </c>
      <c r="M21472" s="7">
        <v>1.8031046653431401E-2</v>
      </c>
    </row>
    <row r="21473" spans="1:13" x14ac:dyDescent="0.25">
      <c r="A21473" s="7" t="s">
        <v>79934</v>
      </c>
      <c r="B21473" s="7" t="s">
        <v>79935</v>
      </c>
      <c r="C21473" s="7" t="s">
        <v>336</v>
      </c>
      <c r="D21473" s="7" t="s">
        <v>47</v>
      </c>
      <c r="E21473" s="7">
        <v>41159424</v>
      </c>
      <c r="F21473" s="7" t="s">
        <v>61430</v>
      </c>
      <c r="H21473" s="7">
        <v>9.7491908791868909</v>
      </c>
      <c r="I21473" s="7">
        <v>-2.5970380029992599</v>
      </c>
      <c r="J21473" s="7">
        <v>0.98775558283646903</v>
      </c>
      <c r="K21473" s="7">
        <v>-2.6292314091928799</v>
      </c>
      <c r="L21473" s="7">
        <v>8.5578104372452408E-3</v>
      </c>
      <c r="M21473" s="7">
        <v>2.1211340361455E-2</v>
      </c>
    </row>
    <row r="21474" spans="1:13" x14ac:dyDescent="0.25">
      <c r="A21474" s="7" t="s">
        <v>79936</v>
      </c>
      <c r="B21474" s="7" t="s">
        <v>79937</v>
      </c>
      <c r="C21474" s="7" t="s">
        <v>10494</v>
      </c>
      <c r="D21474" s="7" t="s">
        <v>47</v>
      </c>
      <c r="E21474" s="7">
        <v>121319385</v>
      </c>
      <c r="F21474" s="7" t="s">
        <v>61430</v>
      </c>
      <c r="H21474" s="7">
        <v>9.8481361812138601</v>
      </c>
      <c r="I21474" s="7">
        <v>-1.39128468698442</v>
      </c>
      <c r="J21474" s="7">
        <v>0.49089775797693203</v>
      </c>
      <c r="K21474" s="7">
        <v>-2.8341638648302698</v>
      </c>
      <c r="L21474" s="7">
        <v>4.5945765515614497E-3</v>
      </c>
      <c r="M21474" s="7">
        <v>1.24236368854449E-2</v>
      </c>
    </row>
    <row r="21475" spans="1:13" x14ac:dyDescent="0.25">
      <c r="A21475" s="7" t="s">
        <v>79938</v>
      </c>
      <c r="B21475" s="7" t="s">
        <v>79939</v>
      </c>
      <c r="C21475" s="7" t="s">
        <v>10494</v>
      </c>
      <c r="D21475" s="7" t="s">
        <v>27</v>
      </c>
      <c r="E21475" s="7">
        <v>31423529</v>
      </c>
      <c r="F21475" s="7" t="s">
        <v>61430</v>
      </c>
      <c r="H21475" s="7">
        <v>7.7531217374545296</v>
      </c>
      <c r="I21475" s="7">
        <v>-3.6934767188205302</v>
      </c>
      <c r="J21475" s="7">
        <v>0.85166642622240696</v>
      </c>
      <c r="K21475" s="7">
        <v>-4.3367644949948998</v>
      </c>
      <c r="L21475" s="7">
        <v>1.4459540504869999E-5</v>
      </c>
      <c r="M21475" s="7">
        <v>8.6275125530986806E-5</v>
      </c>
    </row>
    <row r="21476" spans="1:13" x14ac:dyDescent="0.25">
      <c r="A21476" s="7" t="s">
        <v>79940</v>
      </c>
      <c r="B21476" s="7" t="s">
        <v>79941</v>
      </c>
      <c r="C21476" s="7" t="s">
        <v>220</v>
      </c>
      <c r="D21476" s="7" t="s">
        <v>47</v>
      </c>
      <c r="E21476" s="7">
        <v>44877891</v>
      </c>
      <c r="F21476" s="7" t="s">
        <v>61430</v>
      </c>
      <c r="H21476" s="7">
        <v>8.4370757651938302</v>
      </c>
      <c r="I21476" s="7">
        <v>-4.5042083098901697</v>
      </c>
      <c r="J21476" s="7">
        <v>0.91181056048449105</v>
      </c>
      <c r="K21476" s="7">
        <v>-4.9398510009544703</v>
      </c>
      <c r="L21476" s="7">
        <v>7.8182289375836004E-7</v>
      </c>
      <c r="M21476" s="7">
        <v>9.5859632607869499E-6</v>
      </c>
    </row>
    <row r="21477" spans="1:13" x14ac:dyDescent="0.25">
      <c r="A21477" s="7" t="s">
        <v>79942</v>
      </c>
      <c r="B21477" s="7" t="s">
        <v>79943</v>
      </c>
      <c r="C21477" s="7" t="s">
        <v>10494</v>
      </c>
      <c r="D21477" s="7" t="s">
        <v>27</v>
      </c>
      <c r="E21477" s="7">
        <v>34293558</v>
      </c>
      <c r="F21477" s="7" t="s">
        <v>61430</v>
      </c>
      <c r="H21477" s="7">
        <v>6.3538970468715403</v>
      </c>
      <c r="I21477" s="7">
        <v>-2.9942662260919701</v>
      </c>
      <c r="J21477" s="7">
        <v>0.58977422429757598</v>
      </c>
      <c r="K21477" s="7">
        <v>-5.0769703095420198</v>
      </c>
      <c r="L21477" s="7">
        <v>3.8350077125598702E-7</v>
      </c>
      <c r="M21477" s="7">
        <v>5.9526467383554704E-6</v>
      </c>
    </row>
    <row r="21478" spans="1:13" x14ac:dyDescent="0.25">
      <c r="A21478" s="7" t="s">
        <v>79944</v>
      </c>
      <c r="B21478" s="7" t="s">
        <v>79945</v>
      </c>
      <c r="C21478" s="7" t="s">
        <v>336</v>
      </c>
      <c r="D21478" s="7" t="s">
        <v>47</v>
      </c>
      <c r="E21478" s="7">
        <v>121523575</v>
      </c>
      <c r="F21478" s="7" t="s">
        <v>61430</v>
      </c>
      <c r="H21478" s="7">
        <v>11.6980633346723</v>
      </c>
      <c r="I21478" s="7">
        <v>-5.3098172391623004</v>
      </c>
      <c r="J21478" s="7">
        <v>1.0604449072525901</v>
      </c>
      <c r="K21478" s="7">
        <v>-5.0071599220736704</v>
      </c>
      <c r="L21478" s="7">
        <v>5.5239030155539597E-7</v>
      </c>
      <c r="M21478" s="7">
        <v>7.6770906287413207E-6</v>
      </c>
    </row>
    <row r="21479" spans="1:13" x14ac:dyDescent="0.25">
      <c r="A21479" s="7" t="s">
        <v>79946</v>
      </c>
      <c r="B21479" s="7" t="s">
        <v>79947</v>
      </c>
      <c r="C21479" s="7" t="s">
        <v>15</v>
      </c>
      <c r="D21479" s="7" t="s">
        <v>37</v>
      </c>
      <c r="E21479" s="7">
        <v>89719575</v>
      </c>
      <c r="F21479" s="7" t="s">
        <v>79948</v>
      </c>
      <c r="H21479" s="7">
        <v>6.2008211451566098</v>
      </c>
      <c r="I21479" s="7">
        <v>-4.6582334296975896</v>
      </c>
      <c r="J21479" s="7">
        <v>1.1282989136041299</v>
      </c>
      <c r="K21479" s="7">
        <v>-4.1285455241801001</v>
      </c>
      <c r="L21479" s="7">
        <v>3.6506516743629398E-5</v>
      </c>
      <c r="M21479" s="7">
        <v>1.84518115557845E-4</v>
      </c>
    </row>
    <row r="21480" spans="1:13" x14ac:dyDescent="0.25">
      <c r="A21480" s="7" t="s">
        <v>79949</v>
      </c>
      <c r="B21480" s="7" t="s">
        <v>79950</v>
      </c>
      <c r="C21480" s="7" t="s">
        <v>336</v>
      </c>
      <c r="D21480" s="7" t="s">
        <v>47</v>
      </c>
      <c r="E21480" s="7">
        <v>43356273</v>
      </c>
      <c r="F21480" s="7" t="s">
        <v>61430</v>
      </c>
      <c r="H21480" s="7">
        <v>12.5047201977239</v>
      </c>
      <c r="I21480" s="7">
        <v>-4.6091984616824702</v>
      </c>
      <c r="J21480" s="7">
        <v>1.0621462786570901</v>
      </c>
      <c r="K21480" s="7">
        <v>-4.3395138262029596</v>
      </c>
      <c r="L21480" s="7">
        <v>1.42798282811798E-5</v>
      </c>
      <c r="M21480" s="7">
        <v>8.5454777524168393E-5</v>
      </c>
    </row>
    <row r="21481" spans="1:13" x14ac:dyDescent="0.25">
      <c r="A21481" s="7" t="s">
        <v>79951</v>
      </c>
      <c r="B21481" s="7" t="s">
        <v>79952</v>
      </c>
      <c r="C21481" s="7" t="s">
        <v>220</v>
      </c>
      <c r="D21481" s="7" t="s">
        <v>27</v>
      </c>
      <c r="E21481" s="7">
        <v>29297934</v>
      </c>
      <c r="F21481" s="7" t="s">
        <v>61430</v>
      </c>
      <c r="H21481" s="7">
        <v>9.9012410642289108</v>
      </c>
      <c r="I21481" s="7">
        <v>-2.2405661871829698</v>
      </c>
      <c r="J21481" s="7">
        <v>0.64785338909087598</v>
      </c>
      <c r="K21481" s="7">
        <v>-3.4584463474477301</v>
      </c>
      <c r="L21481" s="7">
        <v>5.4330047201367796E-4</v>
      </c>
      <c r="M21481" s="7">
        <v>1.9001914263466601E-3</v>
      </c>
    </row>
    <row r="21482" spans="1:13" x14ac:dyDescent="0.25">
      <c r="A21482" s="7" t="s">
        <v>79953</v>
      </c>
      <c r="B21482" s="7" t="s">
        <v>79954</v>
      </c>
      <c r="C21482" s="7" t="s">
        <v>336</v>
      </c>
      <c r="D21482" s="7" t="s">
        <v>47</v>
      </c>
      <c r="E21482" s="7">
        <v>124270358</v>
      </c>
      <c r="F21482" s="7" t="s">
        <v>61430</v>
      </c>
      <c r="H21482" s="7">
        <v>6.9898479929489996</v>
      </c>
      <c r="I21482" s="7">
        <v>0.47520783740288403</v>
      </c>
      <c r="J21482" s="7">
        <v>0.468948750589673</v>
      </c>
      <c r="K21482" s="7">
        <v>1.0133470593648899</v>
      </c>
      <c r="L21482" s="7">
        <v>0.31089441696829501</v>
      </c>
      <c r="M21482" s="7">
        <v>0.40511505149031102</v>
      </c>
    </row>
    <row r="21483" spans="1:13" x14ac:dyDescent="0.25">
      <c r="A21483" s="7" t="s">
        <v>79955</v>
      </c>
      <c r="B21483" s="7" t="s">
        <v>79956</v>
      </c>
      <c r="C21483" s="7" t="s">
        <v>10494</v>
      </c>
      <c r="D21483" s="7" t="s">
        <v>27</v>
      </c>
      <c r="E21483" s="7">
        <v>19519302</v>
      </c>
      <c r="F21483" s="7" t="s">
        <v>61430</v>
      </c>
      <c r="H21483" s="7">
        <v>10.1789904738609</v>
      </c>
      <c r="I21483" s="7">
        <v>-4.2875413249613104</v>
      </c>
      <c r="J21483" s="7">
        <v>0.92593167039220303</v>
      </c>
      <c r="K21483" s="7">
        <v>-4.6305159031283702</v>
      </c>
      <c r="L21483" s="7">
        <v>3.64755765097881E-6</v>
      </c>
      <c r="M21483" s="7">
        <v>2.9219595196686699E-5</v>
      </c>
    </row>
    <row r="21484" spans="1:13" x14ac:dyDescent="0.25">
      <c r="A21484" s="7" t="s">
        <v>79957</v>
      </c>
      <c r="B21484" s="7" t="s">
        <v>79958</v>
      </c>
      <c r="C21484" s="7" t="s">
        <v>12547</v>
      </c>
      <c r="D21484" s="7" t="s">
        <v>47</v>
      </c>
      <c r="E21484" s="7">
        <v>32078281</v>
      </c>
      <c r="F21484" s="7" t="s">
        <v>61430</v>
      </c>
      <c r="H21484" s="7">
        <v>3.1143275267362598</v>
      </c>
      <c r="I21484" s="7">
        <v>1.09361514578681</v>
      </c>
      <c r="J21484" s="7">
        <v>0.81839480583704205</v>
      </c>
      <c r="K21484" s="7">
        <v>1.3362928723237499</v>
      </c>
      <c r="L21484" s="7">
        <v>0.18145356531692999</v>
      </c>
      <c r="M21484" s="7">
        <v>0.26181296215098598</v>
      </c>
    </row>
    <row r="21485" spans="1:13" x14ac:dyDescent="0.25">
      <c r="A21485" s="7" t="s">
        <v>79959</v>
      </c>
      <c r="B21485" s="7" t="s">
        <v>79960</v>
      </c>
      <c r="C21485" s="7" t="s">
        <v>16573</v>
      </c>
      <c r="D21485" s="7" t="s">
        <v>27</v>
      </c>
      <c r="E21485" s="7">
        <v>45875291</v>
      </c>
      <c r="F21485" s="7" t="s">
        <v>61430</v>
      </c>
      <c r="H21485" s="7">
        <v>0.79773006757958698</v>
      </c>
      <c r="I21485" s="7">
        <v>0.26369516252400599</v>
      </c>
      <c r="J21485" s="7">
        <v>1.10425410316158</v>
      </c>
      <c r="K21485" s="7">
        <v>0.23879935041130701</v>
      </c>
      <c r="L21485" s="7">
        <v>0.81126117395802599</v>
      </c>
      <c r="M21485" s="7">
        <v>0.85764272042345202</v>
      </c>
    </row>
    <row r="21486" spans="1:13" x14ac:dyDescent="0.25">
      <c r="A21486" s="7" t="s">
        <v>79961</v>
      </c>
      <c r="B21486" s="7" t="s">
        <v>79962</v>
      </c>
      <c r="C21486" s="7" t="s">
        <v>336</v>
      </c>
      <c r="D21486" s="7" t="s">
        <v>47</v>
      </c>
      <c r="E21486" s="7">
        <v>41680147</v>
      </c>
      <c r="F21486" s="7" t="s">
        <v>61430</v>
      </c>
      <c r="H21486" s="7">
        <v>26.126940196747999</v>
      </c>
      <c r="I21486" s="7">
        <v>-5.4146981681800099</v>
      </c>
      <c r="J21486" s="7">
        <v>0.94284578791073903</v>
      </c>
      <c r="K21486" s="7">
        <v>-5.7429308563582699</v>
      </c>
      <c r="L21486" s="7">
        <v>9.3051729907619594E-9</v>
      </c>
      <c r="M21486" s="7">
        <v>7.1256201540348099E-7</v>
      </c>
    </row>
    <row r="21487" spans="1:13" x14ac:dyDescent="0.25">
      <c r="A21487" s="7" t="s">
        <v>79963</v>
      </c>
      <c r="B21487" s="7" t="s">
        <v>79964</v>
      </c>
      <c r="C21487" s="7" t="s">
        <v>336</v>
      </c>
      <c r="D21487" s="7" t="s">
        <v>47</v>
      </c>
      <c r="E21487" s="7">
        <v>46337931</v>
      </c>
      <c r="F21487" s="7" t="s">
        <v>61430</v>
      </c>
      <c r="H21487" s="7">
        <v>10.4213697495</v>
      </c>
      <c r="I21487" s="7">
        <v>-4.7884285912445703</v>
      </c>
      <c r="J21487" s="7">
        <v>1.06979534041921</v>
      </c>
      <c r="K21487" s="7">
        <v>-4.4760230394798297</v>
      </c>
      <c r="L21487" s="7">
        <v>7.6046281989115201E-6</v>
      </c>
      <c r="M21487" s="7">
        <v>5.16023235321313E-5</v>
      </c>
    </row>
    <row r="21488" spans="1:13" x14ac:dyDescent="0.25">
      <c r="A21488" s="7" t="s">
        <v>79965</v>
      </c>
      <c r="B21488" s="7" t="s">
        <v>79966</v>
      </c>
      <c r="C21488" s="7" t="s">
        <v>10494</v>
      </c>
      <c r="D21488" s="7" t="s">
        <v>27</v>
      </c>
      <c r="E21488" s="7">
        <v>94034012</v>
      </c>
      <c r="F21488" s="7" t="s">
        <v>61430</v>
      </c>
      <c r="H21488" s="7">
        <v>13.9941377996897</v>
      </c>
      <c r="I21488" s="7">
        <v>-3.2932035491253902</v>
      </c>
      <c r="J21488" s="7">
        <v>0.64748866945678096</v>
      </c>
      <c r="K21488" s="7">
        <v>-5.0861176488049802</v>
      </c>
      <c r="L21488" s="7">
        <v>3.6546739669566401E-7</v>
      </c>
      <c r="M21488" s="7">
        <v>5.7720390522620099E-6</v>
      </c>
    </row>
    <row r="21489" spans="1:13" x14ac:dyDescent="0.25">
      <c r="A21489" s="7" t="s">
        <v>79967</v>
      </c>
      <c r="B21489" s="7" t="s">
        <v>79968</v>
      </c>
      <c r="C21489" s="7" t="s">
        <v>336</v>
      </c>
      <c r="D21489" s="7" t="s">
        <v>27</v>
      </c>
      <c r="E21489" s="7">
        <v>45807562</v>
      </c>
      <c r="F21489" s="7" t="s">
        <v>61430</v>
      </c>
      <c r="H21489" s="7">
        <v>15.1129191010103</v>
      </c>
      <c r="I21489" s="7">
        <v>-5.1954825774026299</v>
      </c>
      <c r="J21489" s="7">
        <v>0.90099449354045802</v>
      </c>
      <c r="K21489" s="7">
        <v>-5.7663866035262599</v>
      </c>
      <c r="L21489" s="7">
        <v>8.0989158443393705E-9</v>
      </c>
      <c r="M21489" s="7">
        <v>6.5979746053957197E-7</v>
      </c>
    </row>
    <row r="21490" spans="1:13" x14ac:dyDescent="0.25">
      <c r="A21490" s="7" t="s">
        <v>79969</v>
      </c>
      <c r="B21490" s="7" t="s">
        <v>79970</v>
      </c>
      <c r="C21490" s="7" t="s">
        <v>12547</v>
      </c>
      <c r="D21490" s="7" t="s">
        <v>47</v>
      </c>
      <c r="E21490" s="7">
        <v>15644283</v>
      </c>
      <c r="F21490" s="7" t="s">
        <v>61430</v>
      </c>
      <c r="H21490" s="7">
        <v>6.1680491315081198</v>
      </c>
      <c r="I21490" s="7">
        <v>-4.1687285954247901</v>
      </c>
      <c r="J21490" s="7">
        <v>1.0414233792667</v>
      </c>
      <c r="K21490" s="7">
        <v>-4.0029143558887004</v>
      </c>
      <c r="L21490" s="7">
        <v>6.2566956063577601E-5</v>
      </c>
      <c r="M21490" s="7">
        <v>2.89602885772691E-4</v>
      </c>
    </row>
    <row r="21491" spans="1:13" x14ac:dyDescent="0.25">
      <c r="A21491" s="7" t="s">
        <v>79971</v>
      </c>
      <c r="B21491" s="7" t="s">
        <v>79972</v>
      </c>
      <c r="C21491" s="7" t="s">
        <v>336</v>
      </c>
      <c r="D21491" s="7" t="s">
        <v>47</v>
      </c>
      <c r="E21491" s="7">
        <v>102771495</v>
      </c>
      <c r="F21491" s="7" t="s">
        <v>61430</v>
      </c>
      <c r="H21491" s="7">
        <v>8.11744760901591</v>
      </c>
      <c r="I21491" s="7">
        <v>-5.5530165521726396</v>
      </c>
      <c r="J21491" s="7">
        <v>1.06591370966388</v>
      </c>
      <c r="K21491" s="7">
        <v>-5.2096304811800298</v>
      </c>
      <c r="L21491" s="7">
        <v>1.8921709965815901E-7</v>
      </c>
      <c r="M21491" s="7">
        <v>3.81375275714108E-6</v>
      </c>
    </row>
    <row r="21492" spans="1:13" x14ac:dyDescent="0.25">
      <c r="A21492" s="7" t="s">
        <v>79973</v>
      </c>
      <c r="B21492" s="7" t="s">
        <v>79974</v>
      </c>
      <c r="C21492" s="7" t="s">
        <v>10494</v>
      </c>
      <c r="D21492" s="7" t="s">
        <v>27</v>
      </c>
      <c r="E21492" s="7">
        <v>30740152</v>
      </c>
      <c r="F21492" s="7" t="s">
        <v>61430</v>
      </c>
      <c r="H21492" s="7">
        <v>13.3961249944862</v>
      </c>
      <c r="I21492" s="7">
        <v>-3.0464492935676701</v>
      </c>
      <c r="J21492" s="7">
        <v>0.64608966607899998</v>
      </c>
      <c r="K21492" s="7">
        <v>-4.7152112988527</v>
      </c>
      <c r="L21492" s="7">
        <v>2.41460039271998E-6</v>
      </c>
      <c r="M21492" s="7">
        <v>2.1410050083360199E-5</v>
      </c>
    </row>
    <row r="21493" spans="1:13" x14ac:dyDescent="0.25">
      <c r="A21493" s="7" t="s">
        <v>79975</v>
      </c>
      <c r="B21493" s="7" t="s">
        <v>79976</v>
      </c>
      <c r="C21493" s="7" t="s">
        <v>10494</v>
      </c>
      <c r="D21493" s="7" t="s">
        <v>47</v>
      </c>
      <c r="E21493" s="7">
        <v>75582739</v>
      </c>
      <c r="F21493" s="7" t="s">
        <v>61430</v>
      </c>
      <c r="H21493" s="7">
        <v>5.5691531853571403</v>
      </c>
      <c r="I21493" s="7">
        <v>-1.7652892930014199</v>
      </c>
      <c r="J21493" s="7">
        <v>0.84903857575978303</v>
      </c>
      <c r="K21493" s="7">
        <v>-2.07916264749421</v>
      </c>
      <c r="L21493" s="7">
        <v>3.7602403558310203E-2</v>
      </c>
      <c r="M21493" s="7">
        <v>7.2742325046733697E-2</v>
      </c>
    </row>
    <row r="21494" spans="1:13" x14ac:dyDescent="0.25">
      <c r="A21494" s="7" t="s">
        <v>79977</v>
      </c>
      <c r="B21494" s="7" t="s">
        <v>79978</v>
      </c>
      <c r="C21494" s="7" t="s">
        <v>10494</v>
      </c>
      <c r="D21494" s="7" t="s">
        <v>47</v>
      </c>
      <c r="E21494" s="7">
        <v>45051424</v>
      </c>
      <c r="F21494" s="7" t="s">
        <v>61430</v>
      </c>
      <c r="H21494" s="7">
        <v>8.2576194515329693</v>
      </c>
      <c r="I21494" s="7">
        <v>-4.9428565689800896</v>
      </c>
      <c r="J21494" s="7">
        <v>1.0453988700831001</v>
      </c>
      <c r="K21494" s="7">
        <v>-4.7282015606035301</v>
      </c>
      <c r="L21494" s="7">
        <v>2.2651726275087401E-6</v>
      </c>
      <c r="M21494" s="7">
        <v>2.0411062381792201E-5</v>
      </c>
    </row>
    <row r="21495" spans="1:13" x14ac:dyDescent="0.25">
      <c r="A21495" s="7" t="s">
        <v>79979</v>
      </c>
      <c r="B21495" s="7" t="s">
        <v>79980</v>
      </c>
      <c r="C21495" s="7" t="s">
        <v>336</v>
      </c>
      <c r="D21495" s="7" t="s">
        <v>47</v>
      </c>
      <c r="E21495" s="7">
        <v>26719838</v>
      </c>
      <c r="F21495" s="7" t="s">
        <v>61430</v>
      </c>
      <c r="H21495" s="7">
        <v>6.7263197665964896</v>
      </c>
      <c r="I21495" s="7">
        <v>-4.3818846241414002</v>
      </c>
      <c r="J21495" s="7">
        <v>1.1072691507911601</v>
      </c>
      <c r="K21495" s="7">
        <v>-3.9573798484410898</v>
      </c>
      <c r="L21495" s="7">
        <v>7.5776381323601494E-5</v>
      </c>
      <c r="M21495" s="7">
        <v>3.3928577022331301E-4</v>
      </c>
    </row>
    <row r="21496" spans="1:13" x14ac:dyDescent="0.25">
      <c r="A21496" s="7" t="s">
        <v>79981</v>
      </c>
      <c r="B21496" s="7" t="s">
        <v>79982</v>
      </c>
      <c r="C21496" s="7" t="s">
        <v>336</v>
      </c>
      <c r="D21496" s="7" t="s">
        <v>27</v>
      </c>
      <c r="E21496" s="7">
        <v>19486715</v>
      </c>
      <c r="F21496" s="7" t="s">
        <v>61430</v>
      </c>
      <c r="H21496" s="7">
        <v>5.1679696860243904</v>
      </c>
      <c r="I21496" s="7">
        <v>-4.8027022479894201</v>
      </c>
      <c r="J21496" s="7">
        <v>1.04774610176336</v>
      </c>
      <c r="K21496" s="7">
        <v>-4.5838416768207901</v>
      </c>
      <c r="L21496" s="7">
        <v>4.5650994756338801E-6</v>
      </c>
      <c r="M21496" s="7">
        <v>3.4514001028596501E-5</v>
      </c>
    </row>
    <row r="21497" spans="1:13" x14ac:dyDescent="0.25">
      <c r="A21497" s="7" t="s">
        <v>79983</v>
      </c>
      <c r="B21497" s="7" t="s">
        <v>79984</v>
      </c>
      <c r="C21497" s="7" t="s">
        <v>10494</v>
      </c>
      <c r="D21497" s="7" t="s">
        <v>27</v>
      </c>
      <c r="E21497" s="7">
        <v>43363010</v>
      </c>
      <c r="F21497" s="7" t="s">
        <v>61430</v>
      </c>
      <c r="H21497" s="7">
        <v>10.495942489827399</v>
      </c>
      <c r="I21497" s="7">
        <v>-2.9913267228852298</v>
      </c>
      <c r="J21497" s="7">
        <v>0.69466627709679096</v>
      </c>
      <c r="K21497" s="7">
        <v>-4.3061349334342802</v>
      </c>
      <c r="L21497" s="7">
        <v>1.6613174204391199E-5</v>
      </c>
      <c r="M21497" s="7">
        <v>9.6466897572454696E-5</v>
      </c>
    </row>
    <row r="21498" spans="1:13" x14ac:dyDescent="0.25">
      <c r="A21498" s="7" t="s">
        <v>79985</v>
      </c>
      <c r="B21498" s="7" t="s">
        <v>79986</v>
      </c>
      <c r="C21498" s="7" t="s">
        <v>336</v>
      </c>
      <c r="D21498" s="7" t="s">
        <v>27</v>
      </c>
      <c r="E21498" s="7">
        <v>3125091</v>
      </c>
      <c r="F21498" s="7" t="s">
        <v>61430</v>
      </c>
      <c r="H21498" s="7">
        <v>10.2819269301175</v>
      </c>
      <c r="I21498" s="7">
        <v>-4.7476796925087497</v>
      </c>
      <c r="J21498" s="7">
        <v>1.03222159170079</v>
      </c>
      <c r="K21498" s="7">
        <v>-4.5994772156296397</v>
      </c>
      <c r="L21498" s="7">
        <v>4.23552512171122E-6</v>
      </c>
      <c r="M21498" s="7">
        <v>3.2672542023659803E-5</v>
      </c>
    </row>
    <row r="21499" spans="1:13" x14ac:dyDescent="0.25">
      <c r="A21499" s="7" t="s">
        <v>79987</v>
      </c>
      <c r="B21499" s="7" t="s">
        <v>79988</v>
      </c>
      <c r="C21499" s="7" t="s">
        <v>10494</v>
      </c>
      <c r="D21499" s="7" t="s">
        <v>47</v>
      </c>
      <c r="E21499" s="7">
        <v>20385234</v>
      </c>
      <c r="F21499" s="7" t="s">
        <v>61430</v>
      </c>
      <c r="H21499" s="7">
        <v>5.54858596706684</v>
      </c>
      <c r="I21499" s="7">
        <v>-4.2540653170864404</v>
      </c>
      <c r="J21499" s="7">
        <v>0.95378915423034805</v>
      </c>
      <c r="K21499" s="7">
        <v>-4.4601737168202797</v>
      </c>
      <c r="L21499" s="7">
        <v>8.1893246883538593E-6</v>
      </c>
      <c r="M21499" s="7">
        <v>5.4577853947961202E-5</v>
      </c>
    </row>
    <row r="21500" spans="1:13" x14ac:dyDescent="0.25">
      <c r="A21500" s="7" t="s">
        <v>79989</v>
      </c>
      <c r="B21500" s="7" t="s">
        <v>79990</v>
      </c>
      <c r="C21500" s="7" t="s">
        <v>10494</v>
      </c>
      <c r="D21500" s="7" t="s">
        <v>47</v>
      </c>
      <c r="E21500" s="7">
        <v>41109527</v>
      </c>
      <c r="F21500" s="7" t="s">
        <v>61430</v>
      </c>
      <c r="H21500" s="7">
        <v>21.351580187509299</v>
      </c>
      <c r="I21500" s="7">
        <v>-1.1719344995919001</v>
      </c>
      <c r="J21500" s="7">
        <v>0.37242247705247999</v>
      </c>
      <c r="K21500" s="7">
        <v>-3.1467877794786201</v>
      </c>
      <c r="L21500" s="7">
        <v>1.6507472714196801E-3</v>
      </c>
      <c r="M21500" s="7">
        <v>5.0642718430221499E-3</v>
      </c>
    </row>
    <row r="21501" spans="1:13" x14ac:dyDescent="0.25">
      <c r="A21501" s="7" t="s">
        <v>79991</v>
      </c>
      <c r="B21501" s="7" t="s">
        <v>79992</v>
      </c>
      <c r="C21501" s="7" t="s">
        <v>336</v>
      </c>
      <c r="D21501" s="7" t="s">
        <v>47</v>
      </c>
      <c r="E21501" s="7">
        <v>48132504</v>
      </c>
      <c r="F21501" s="7" t="s">
        <v>61430</v>
      </c>
      <c r="H21501" s="7">
        <v>12.075039675649601</v>
      </c>
      <c r="I21501" s="7">
        <v>-4.7879675223823899</v>
      </c>
      <c r="J21501" s="7">
        <v>1.0321960156794801</v>
      </c>
      <c r="K21501" s="7">
        <v>-4.6386223640192403</v>
      </c>
      <c r="L21501" s="7">
        <v>3.5073925337275301E-6</v>
      </c>
      <c r="M21501" s="7">
        <v>2.8401484866418199E-5</v>
      </c>
    </row>
    <row r="21502" spans="1:13" x14ac:dyDescent="0.25">
      <c r="A21502" s="7" t="s">
        <v>79993</v>
      </c>
      <c r="B21502" s="7" t="s">
        <v>79994</v>
      </c>
      <c r="C21502" s="7" t="s">
        <v>10494</v>
      </c>
      <c r="D21502" s="7" t="s">
        <v>47</v>
      </c>
      <c r="E21502" s="7">
        <v>40363217</v>
      </c>
      <c r="F21502" s="7" t="s">
        <v>61430</v>
      </c>
      <c r="H21502" s="7">
        <v>12.969319029518299</v>
      </c>
      <c r="I21502" s="7">
        <v>-2.1746249074136501</v>
      </c>
      <c r="J21502" s="7">
        <v>0.52733309543214302</v>
      </c>
      <c r="K21502" s="7">
        <v>-4.1238164762474696</v>
      </c>
      <c r="L21502" s="7">
        <v>3.7264584836886399E-5</v>
      </c>
      <c r="M21502" s="7">
        <v>1.8773616925851601E-4</v>
      </c>
    </row>
    <row r="21503" spans="1:13" x14ac:dyDescent="0.25">
      <c r="A21503" s="7" t="s">
        <v>79995</v>
      </c>
      <c r="B21503" s="7" t="s">
        <v>79996</v>
      </c>
      <c r="C21503" s="7" t="s">
        <v>220</v>
      </c>
      <c r="D21503" s="7" t="s">
        <v>47</v>
      </c>
      <c r="E21503" s="7">
        <v>123018995</v>
      </c>
      <c r="F21503" s="7" t="s">
        <v>61430</v>
      </c>
      <c r="H21503" s="7">
        <v>14.0558989682361</v>
      </c>
      <c r="I21503" s="7">
        <v>-2.0989761967857699</v>
      </c>
      <c r="J21503" s="7">
        <v>0.59762946730788702</v>
      </c>
      <c r="K21503" s="7">
        <v>-3.5121698503939802</v>
      </c>
      <c r="L21503" s="7">
        <v>4.44463846340616E-4</v>
      </c>
      <c r="M21503" s="7">
        <v>1.59021408870016E-3</v>
      </c>
    </row>
    <row r="21504" spans="1:13" x14ac:dyDescent="0.25">
      <c r="A21504" s="7" t="s">
        <v>79997</v>
      </c>
      <c r="B21504" s="7" t="s">
        <v>79998</v>
      </c>
      <c r="C21504" s="7" t="s">
        <v>10494</v>
      </c>
      <c r="D21504" s="7" t="s">
        <v>47</v>
      </c>
      <c r="E21504" s="7">
        <v>47771141</v>
      </c>
      <c r="F21504" s="7" t="s">
        <v>61430</v>
      </c>
      <c r="H21504" s="7">
        <v>7.3561537437786004</v>
      </c>
      <c r="I21504" s="7">
        <v>-1.3537329440213199</v>
      </c>
      <c r="J21504" s="7">
        <v>0.85123082506106496</v>
      </c>
      <c r="K21504" s="7">
        <v>-1.59032415669887</v>
      </c>
      <c r="L21504" s="7">
        <v>0.111761756219746</v>
      </c>
      <c r="M21504" s="7">
        <v>0.17680845381940299</v>
      </c>
    </row>
    <row r="21505" spans="1:13" x14ac:dyDescent="0.25">
      <c r="A21505" s="7" t="s">
        <v>79999</v>
      </c>
      <c r="B21505" s="7" t="s">
        <v>80000</v>
      </c>
      <c r="C21505" s="7" t="s">
        <v>34876</v>
      </c>
      <c r="D21505" s="7" t="s">
        <v>47</v>
      </c>
      <c r="E21505" s="7">
        <v>120580135</v>
      </c>
      <c r="F21505" s="7" t="s">
        <v>61430</v>
      </c>
      <c r="H21505" s="7">
        <v>3.8005317871108502</v>
      </c>
      <c r="I21505" s="7">
        <v>-4.1908800082903896</v>
      </c>
      <c r="J21505" s="7">
        <v>1.1201020189542901</v>
      </c>
      <c r="K21505" s="7">
        <v>-3.7415163417015802</v>
      </c>
      <c r="L21505" s="7">
        <v>1.8291328115096399E-4</v>
      </c>
      <c r="M21505" s="7">
        <v>7.2818924007387903E-4</v>
      </c>
    </row>
    <row r="21506" spans="1:13" x14ac:dyDescent="0.25">
      <c r="A21506" s="7" t="s">
        <v>80001</v>
      </c>
      <c r="B21506" s="7" t="s">
        <v>80002</v>
      </c>
      <c r="C21506" s="7" t="s">
        <v>10494</v>
      </c>
      <c r="D21506" s="7" t="s">
        <v>47</v>
      </c>
      <c r="E21506" s="7">
        <v>44179047</v>
      </c>
      <c r="F21506" s="7" t="s">
        <v>61430</v>
      </c>
      <c r="H21506" s="7">
        <v>6.3954387800946897</v>
      </c>
      <c r="I21506" s="7">
        <v>-1.39383682083472</v>
      </c>
      <c r="J21506" s="7">
        <v>0.61299536709841795</v>
      </c>
      <c r="K21506" s="7">
        <v>-2.2738129774656799</v>
      </c>
      <c r="L21506" s="7">
        <v>2.2977233647283199E-2</v>
      </c>
      <c r="M21506" s="7">
        <v>4.8369243648125899E-2</v>
      </c>
    </row>
    <row r="21507" spans="1:13" x14ac:dyDescent="0.25">
      <c r="A21507" s="7" t="s">
        <v>80003</v>
      </c>
      <c r="B21507" s="7" t="s">
        <v>80004</v>
      </c>
      <c r="C21507" s="7" t="s">
        <v>336</v>
      </c>
      <c r="D21507" s="7" t="s">
        <v>47</v>
      </c>
      <c r="E21507" s="7">
        <v>44477928</v>
      </c>
      <c r="F21507" s="7" t="s">
        <v>61430</v>
      </c>
      <c r="H21507" s="7">
        <v>5.97625770251212</v>
      </c>
      <c r="I21507" s="7">
        <v>-1.24874761394637</v>
      </c>
      <c r="J21507" s="7">
        <v>0.49544424348331301</v>
      </c>
      <c r="K21507" s="7">
        <v>-2.5204604360055001</v>
      </c>
      <c r="L21507" s="7">
        <v>1.17201413043718E-2</v>
      </c>
      <c r="M21507" s="7">
        <v>2.7686692086358499E-2</v>
      </c>
    </row>
    <row r="21508" spans="1:13" x14ac:dyDescent="0.25">
      <c r="A21508" s="7" t="s">
        <v>80005</v>
      </c>
      <c r="B21508" s="7" t="s">
        <v>80006</v>
      </c>
      <c r="C21508" s="7" t="s">
        <v>4170</v>
      </c>
      <c r="D21508" s="7" t="s">
        <v>47</v>
      </c>
      <c r="E21508" s="7">
        <v>41805412</v>
      </c>
      <c r="F21508" s="7" t="s">
        <v>61430</v>
      </c>
      <c r="H21508" s="7">
        <v>16.662019763158401</v>
      </c>
      <c r="I21508" s="7">
        <v>-5.9153433261701496</v>
      </c>
      <c r="J21508" s="7">
        <v>0.94976444354075895</v>
      </c>
      <c r="K21508" s="7">
        <v>-6.2282214989197904</v>
      </c>
      <c r="L21508" s="7">
        <v>4.7175978771347305E-10</v>
      </c>
      <c r="M21508" s="7">
        <v>1.82405024804728E-7</v>
      </c>
    </row>
    <row r="21509" spans="1:13" x14ac:dyDescent="0.25">
      <c r="A21509" s="7" t="s">
        <v>80007</v>
      </c>
      <c r="B21509" s="7" t="s">
        <v>80008</v>
      </c>
      <c r="C21509" s="7" t="s">
        <v>10494</v>
      </c>
      <c r="D21509" s="7" t="s">
        <v>27</v>
      </c>
      <c r="E21509" s="7">
        <v>29490774</v>
      </c>
      <c r="F21509" s="7" t="s">
        <v>61430</v>
      </c>
      <c r="H21509" s="7">
        <v>7.6001227530168904</v>
      </c>
      <c r="I21509" s="7">
        <v>-4.8747685505772402</v>
      </c>
      <c r="J21509" s="7">
        <v>0.93396132859146996</v>
      </c>
      <c r="K21509" s="7">
        <v>-5.2194543835439102</v>
      </c>
      <c r="L21509" s="7">
        <v>1.79451005887816E-7</v>
      </c>
      <c r="M21509" s="7">
        <v>3.6971005047467898E-6</v>
      </c>
    </row>
    <row r="21510" spans="1:13" x14ac:dyDescent="0.25">
      <c r="A21510" s="7" t="s">
        <v>80009</v>
      </c>
      <c r="B21510" s="7" t="s">
        <v>80010</v>
      </c>
      <c r="C21510" s="7" t="s">
        <v>12547</v>
      </c>
      <c r="D21510" s="7" t="s">
        <v>47</v>
      </c>
      <c r="E21510" s="7">
        <v>56027742</v>
      </c>
      <c r="F21510" s="7" t="s">
        <v>61430</v>
      </c>
      <c r="H21510" s="7">
        <v>7.1031294790652497</v>
      </c>
      <c r="I21510" s="7">
        <v>-4.3597896004546</v>
      </c>
      <c r="J21510" s="7">
        <v>1.16254343268043</v>
      </c>
      <c r="K21510" s="7">
        <v>-3.7502165320416698</v>
      </c>
      <c r="L21510" s="7">
        <v>1.7668193585446999E-4</v>
      </c>
      <c r="M21510" s="7">
        <v>7.0623850047200302E-4</v>
      </c>
    </row>
    <row r="21511" spans="1:13" x14ac:dyDescent="0.25">
      <c r="A21511" s="7" t="s">
        <v>80011</v>
      </c>
      <c r="B21511" s="7" t="s">
        <v>80012</v>
      </c>
      <c r="C21511" s="7" t="s">
        <v>10494</v>
      </c>
      <c r="D21511" s="7" t="s">
        <v>47</v>
      </c>
      <c r="E21511" s="7">
        <v>37497769</v>
      </c>
      <c r="F21511" s="7" t="s">
        <v>61430</v>
      </c>
      <c r="H21511" s="7">
        <v>14.973577085221701</v>
      </c>
      <c r="I21511" s="7">
        <v>-1.5674831683121699</v>
      </c>
      <c r="J21511" s="7">
        <v>0.41728338899585499</v>
      </c>
      <c r="K21511" s="7">
        <v>-3.7563996306781702</v>
      </c>
      <c r="L21511" s="7">
        <v>1.7237535820385601E-4</v>
      </c>
      <c r="M21511" s="7">
        <v>6.9183385193477196E-4</v>
      </c>
    </row>
    <row r="21512" spans="1:13" x14ac:dyDescent="0.25">
      <c r="A21512" s="7" t="s">
        <v>80013</v>
      </c>
      <c r="B21512" s="7" t="s">
        <v>80014</v>
      </c>
      <c r="C21512" s="7" t="s">
        <v>336</v>
      </c>
      <c r="D21512" s="7" t="s">
        <v>47</v>
      </c>
      <c r="E21512" s="7">
        <v>113070983</v>
      </c>
      <c r="F21512" s="7" t="s">
        <v>61430</v>
      </c>
      <c r="H21512" s="7">
        <v>8.1084801573323695</v>
      </c>
      <c r="I21512" s="7">
        <v>-4.9157421481622903</v>
      </c>
      <c r="J21512" s="7">
        <v>1.0690940359931</v>
      </c>
      <c r="K21512" s="7">
        <v>-4.59804468331542</v>
      </c>
      <c r="L21512" s="7">
        <v>4.26474541724083E-6</v>
      </c>
      <c r="M21512" s="7">
        <v>3.28394496868833E-5</v>
      </c>
    </row>
    <row r="21513" spans="1:13" x14ac:dyDescent="0.25">
      <c r="A21513" s="7" t="s">
        <v>80015</v>
      </c>
      <c r="B21513" s="7" t="s">
        <v>80016</v>
      </c>
      <c r="C21513" s="7" t="s">
        <v>10494</v>
      </c>
      <c r="D21513" s="7" t="s">
        <v>47</v>
      </c>
      <c r="E21513" s="7">
        <v>45797348</v>
      </c>
      <c r="F21513" s="7" t="s">
        <v>61430</v>
      </c>
      <c r="H21513" s="7">
        <v>12.6911065681153</v>
      </c>
      <c r="I21513" s="7">
        <v>-2.3799064462576101</v>
      </c>
      <c r="J21513" s="7">
        <v>0.56897892530470895</v>
      </c>
      <c r="K21513" s="7">
        <v>-4.1827673054552701</v>
      </c>
      <c r="L21513" s="7">
        <v>2.8798210961106298E-5</v>
      </c>
      <c r="M21513" s="7">
        <v>1.5160896230022699E-4</v>
      </c>
    </row>
    <row r="21514" spans="1:13" x14ac:dyDescent="0.25">
      <c r="A21514" s="7" t="s">
        <v>80017</v>
      </c>
      <c r="B21514" s="7" t="s">
        <v>80018</v>
      </c>
      <c r="C21514" s="7" t="s">
        <v>336</v>
      </c>
      <c r="D21514" s="7" t="s">
        <v>47</v>
      </c>
      <c r="E21514" s="7">
        <v>61138515</v>
      </c>
      <c r="F21514" s="7" t="s">
        <v>61430</v>
      </c>
      <c r="H21514" s="7">
        <v>4.3492771108151604</v>
      </c>
      <c r="I21514" s="7">
        <v>-3.2172316084546901</v>
      </c>
      <c r="J21514" s="7">
        <v>1.0728935078789801</v>
      </c>
      <c r="K21514" s="7">
        <v>-2.9986495256317398</v>
      </c>
      <c r="L21514" s="7">
        <v>2.7117905359220402E-3</v>
      </c>
      <c r="M21514" s="7">
        <v>7.8301640851206594E-3</v>
      </c>
    </row>
    <row r="21515" spans="1:13" x14ac:dyDescent="0.25">
      <c r="A21515" s="7" t="s">
        <v>80019</v>
      </c>
      <c r="B21515" s="7" t="s">
        <v>80020</v>
      </c>
      <c r="C21515" s="7" t="s">
        <v>10494</v>
      </c>
      <c r="D21515" s="7" t="s">
        <v>47</v>
      </c>
      <c r="E21515" s="7">
        <v>24284873</v>
      </c>
      <c r="F21515" s="7" t="s">
        <v>61430</v>
      </c>
      <c r="H21515" s="7">
        <v>8.3313901544884796</v>
      </c>
      <c r="I21515" s="7">
        <v>-5.0104189070088596</v>
      </c>
      <c r="J21515" s="7">
        <v>1.0411403655174001</v>
      </c>
      <c r="K21515" s="7">
        <v>-4.8124336285040004</v>
      </c>
      <c r="L21515" s="7">
        <v>1.4910339806776399E-6</v>
      </c>
      <c r="M21515" s="7">
        <v>1.49974905432252E-5</v>
      </c>
    </row>
    <row r="21516" spans="1:13" x14ac:dyDescent="0.25">
      <c r="A21516" s="7" t="s">
        <v>80021</v>
      </c>
      <c r="B21516" s="7" t="s">
        <v>80022</v>
      </c>
      <c r="C21516" s="7" t="s">
        <v>10494</v>
      </c>
      <c r="D21516" s="7" t="s">
        <v>47</v>
      </c>
      <c r="E21516" s="7">
        <v>122119145</v>
      </c>
      <c r="F21516" s="7" t="s">
        <v>61430</v>
      </c>
      <c r="H21516" s="7">
        <v>1.90250945161199</v>
      </c>
      <c r="I21516" s="7">
        <v>-0.65647728066746902</v>
      </c>
      <c r="J21516" s="7">
        <v>0.81019386718270903</v>
      </c>
      <c r="K21516" s="7">
        <v>-0.81027184635479998</v>
      </c>
      <c r="L21516" s="7">
        <v>0.417783952571321</v>
      </c>
      <c r="M21516" s="7">
        <v>0.51265306160188195</v>
      </c>
    </row>
    <row r="21517" spans="1:13" x14ac:dyDescent="0.25">
      <c r="A21517" s="7" t="s">
        <v>80023</v>
      </c>
      <c r="B21517" s="7" t="s">
        <v>80024</v>
      </c>
      <c r="C21517" s="7" t="s">
        <v>10494</v>
      </c>
      <c r="D21517" s="7" t="s">
        <v>27</v>
      </c>
      <c r="E21517" s="7">
        <v>21030490</v>
      </c>
      <c r="F21517" s="7" t="s">
        <v>61430</v>
      </c>
      <c r="H21517" s="7">
        <v>6.3137450580110404</v>
      </c>
      <c r="I21517" s="7">
        <v>-4.8961362276116498</v>
      </c>
      <c r="J21517" s="7">
        <v>0.96221214245044695</v>
      </c>
      <c r="K21517" s="7">
        <v>-5.0884165888228701</v>
      </c>
      <c r="L21517" s="7">
        <v>3.6106552660988798E-7</v>
      </c>
      <c r="M21517" s="7">
        <v>5.7275837711970001E-6</v>
      </c>
    </row>
    <row r="21518" spans="1:13" x14ac:dyDescent="0.25">
      <c r="A21518" s="7" t="s">
        <v>80025</v>
      </c>
      <c r="B21518" s="7" t="s">
        <v>80026</v>
      </c>
      <c r="C21518" s="7" t="s">
        <v>336</v>
      </c>
      <c r="D21518" s="7" t="s">
        <v>27</v>
      </c>
      <c r="E21518" s="7">
        <v>39245046</v>
      </c>
      <c r="F21518" s="7" t="s">
        <v>61430</v>
      </c>
      <c r="H21518" s="7">
        <v>10.598148008323699</v>
      </c>
      <c r="I21518" s="7">
        <v>-5.7930827215829899</v>
      </c>
      <c r="J21518" s="7">
        <v>1.04455157019101</v>
      </c>
      <c r="K21518" s="7">
        <v>-5.5459997255316296</v>
      </c>
      <c r="L21518" s="7">
        <v>2.9227928217816599E-8</v>
      </c>
      <c r="M21518" s="7">
        <v>1.27852995899067E-6</v>
      </c>
    </row>
    <row r="21519" spans="1:13" x14ac:dyDescent="0.25">
      <c r="A21519" s="7" t="s">
        <v>80027</v>
      </c>
      <c r="B21519" s="7" t="s">
        <v>80028</v>
      </c>
      <c r="C21519" s="7" t="s">
        <v>10494</v>
      </c>
      <c r="D21519" s="7" t="s">
        <v>47</v>
      </c>
      <c r="E21519" s="7">
        <v>44856437</v>
      </c>
      <c r="F21519" s="7" t="s">
        <v>61430</v>
      </c>
      <c r="H21519" s="7">
        <v>21.648768525084201</v>
      </c>
      <c r="I21519" s="7">
        <v>-1.1958383344408301</v>
      </c>
      <c r="J21519" s="7">
        <v>0.390055778245816</v>
      </c>
      <c r="K21519" s="7">
        <v>-3.06581366341715</v>
      </c>
      <c r="L21519" s="7">
        <v>2.1707855352838899E-3</v>
      </c>
      <c r="M21519" s="7">
        <v>6.4380248179019299E-3</v>
      </c>
    </row>
    <row r="21520" spans="1:13" x14ac:dyDescent="0.25">
      <c r="A21520" s="7" t="s">
        <v>80029</v>
      </c>
      <c r="B21520" s="7" t="s">
        <v>80030</v>
      </c>
      <c r="C21520" s="7" t="s">
        <v>336</v>
      </c>
      <c r="D21520" s="7" t="s">
        <v>47</v>
      </c>
      <c r="E21520" s="7">
        <v>113287707</v>
      </c>
      <c r="F21520" s="7" t="s">
        <v>61430</v>
      </c>
      <c r="H21520" s="7">
        <v>9.3758567143934393</v>
      </c>
      <c r="I21520" s="7">
        <v>-5.1782354605755296</v>
      </c>
      <c r="J21520" s="7">
        <v>1.1112464668728499</v>
      </c>
      <c r="K21520" s="7">
        <v>-4.6598442514265699</v>
      </c>
      <c r="L21520" s="7">
        <v>3.1644873693124401E-6</v>
      </c>
      <c r="M21520" s="7">
        <v>2.6123006102829698E-5</v>
      </c>
    </row>
    <row r="21521" spans="1:13" x14ac:dyDescent="0.25">
      <c r="A21521" s="7" t="s">
        <v>80031</v>
      </c>
      <c r="B21521" s="7" t="s">
        <v>80032</v>
      </c>
      <c r="C21521" s="7" t="s">
        <v>16573</v>
      </c>
      <c r="D21521" s="7" t="s">
        <v>47</v>
      </c>
      <c r="E21521" s="7">
        <v>36249948</v>
      </c>
      <c r="F21521" s="7" t="s">
        <v>61430</v>
      </c>
      <c r="H21521" s="7">
        <v>5.3528830933342997</v>
      </c>
      <c r="I21521" s="7">
        <v>-3.3710691493269298</v>
      </c>
      <c r="J21521" s="7">
        <v>1.09202462491116</v>
      </c>
      <c r="K21521" s="7">
        <v>-3.0869900480505899</v>
      </c>
      <c r="L21521" s="7">
        <v>2.02194365873436E-3</v>
      </c>
      <c r="M21521" s="7">
        <v>6.0496263703986499E-3</v>
      </c>
    </row>
    <row r="21522" spans="1:13" x14ac:dyDescent="0.25">
      <c r="A21522" s="7" t="s">
        <v>80033</v>
      </c>
      <c r="B21522" s="7" t="s">
        <v>80034</v>
      </c>
      <c r="C21522" s="7" t="s">
        <v>336</v>
      </c>
      <c r="D21522" s="7" t="s">
        <v>47</v>
      </c>
      <c r="E21522" s="7">
        <v>120133463</v>
      </c>
      <c r="F21522" s="7" t="s">
        <v>61430</v>
      </c>
      <c r="H21522" s="7">
        <v>11.1114307038796</v>
      </c>
      <c r="I21522" s="7">
        <v>-5.14029178355523</v>
      </c>
      <c r="J21522" s="7">
        <v>1.07063023371437</v>
      </c>
      <c r="K21522" s="7">
        <v>-4.8011830991563604</v>
      </c>
      <c r="L21522" s="7">
        <v>1.57730965126877E-6</v>
      </c>
      <c r="M21522" s="7">
        <v>1.5599392370153201E-5</v>
      </c>
    </row>
    <row r="21523" spans="1:13" x14ac:dyDescent="0.25">
      <c r="A21523" s="7" t="s">
        <v>80035</v>
      </c>
      <c r="B21523" s="7" t="s">
        <v>80036</v>
      </c>
      <c r="C21523" s="7" t="s">
        <v>10494</v>
      </c>
      <c r="D21523" s="7" t="s">
        <v>47</v>
      </c>
      <c r="E21523" s="7">
        <v>44634195</v>
      </c>
      <c r="F21523" s="7" t="s">
        <v>61430</v>
      </c>
      <c r="H21523" s="7">
        <v>6.3450494461657003</v>
      </c>
      <c r="I21523" s="7">
        <v>-1.9032451961604899</v>
      </c>
      <c r="J21523" s="7">
        <v>0.55176942384072702</v>
      </c>
      <c r="K21523" s="7">
        <v>-3.4493487930383702</v>
      </c>
      <c r="L21523" s="7">
        <v>5.6194034574103403E-4</v>
      </c>
      <c r="M21523" s="7">
        <v>1.9577947395544E-3</v>
      </c>
    </row>
    <row r="21524" spans="1:13" x14ac:dyDescent="0.25">
      <c r="A21524" s="7" t="s">
        <v>80037</v>
      </c>
      <c r="B21524" s="7" t="s">
        <v>80038</v>
      </c>
      <c r="C21524" s="7" t="s">
        <v>336</v>
      </c>
      <c r="D21524" s="7" t="s">
        <v>47</v>
      </c>
      <c r="E21524" s="7">
        <v>56798962</v>
      </c>
      <c r="F21524" s="7" t="s">
        <v>61430</v>
      </c>
      <c r="H21524" s="7">
        <v>8.4770675075542794</v>
      </c>
      <c r="I21524" s="7">
        <v>-4.7400652094742197</v>
      </c>
      <c r="J21524" s="7">
        <v>1.05169002643047</v>
      </c>
      <c r="K21524" s="7">
        <v>-4.5070934309060799</v>
      </c>
      <c r="L21524" s="7">
        <v>6.5721699025634004E-6</v>
      </c>
      <c r="M21524" s="7">
        <v>4.5964856233916399E-5</v>
      </c>
    </row>
    <row r="21525" spans="1:13" x14ac:dyDescent="0.25">
      <c r="A21525" s="7" t="s">
        <v>80039</v>
      </c>
      <c r="B21525" s="7" t="s">
        <v>80040</v>
      </c>
      <c r="C21525" s="7" t="s">
        <v>336</v>
      </c>
      <c r="D21525" s="7" t="s">
        <v>27</v>
      </c>
      <c r="E21525" s="7">
        <v>40180657</v>
      </c>
      <c r="F21525" s="7" t="s">
        <v>61430</v>
      </c>
      <c r="H21525" s="7">
        <v>6.1507707880252704</v>
      </c>
      <c r="I21525" s="7">
        <v>-5.2321450875711397</v>
      </c>
      <c r="J21525" s="7">
        <v>0.99793537668729704</v>
      </c>
      <c r="K21525" s="7">
        <v>-5.24296984534163</v>
      </c>
      <c r="L21525" s="7">
        <v>1.58012371137339E-7</v>
      </c>
      <c r="M21525" s="7">
        <v>3.40781062971793E-6</v>
      </c>
    </row>
    <row r="21526" spans="1:13" x14ac:dyDescent="0.25">
      <c r="A21526" s="7" t="s">
        <v>80041</v>
      </c>
      <c r="B21526" s="7" t="s">
        <v>80042</v>
      </c>
      <c r="C21526" s="7" t="s">
        <v>336</v>
      </c>
      <c r="D21526" s="7" t="s">
        <v>27</v>
      </c>
      <c r="E21526" s="7">
        <v>84036560</v>
      </c>
      <c r="F21526" s="7" t="s">
        <v>61430</v>
      </c>
      <c r="H21526" s="7">
        <v>9.4248357146163997</v>
      </c>
      <c r="I21526" s="7">
        <v>-5.1032432177411096</v>
      </c>
      <c r="J21526" s="7">
        <v>1.1026490548399701</v>
      </c>
      <c r="K21526" s="7">
        <v>-4.62816631941135</v>
      </c>
      <c r="L21526" s="7">
        <v>3.6891768890241799E-6</v>
      </c>
      <c r="M21526" s="7">
        <v>2.9465786491346601E-5</v>
      </c>
    </row>
    <row r="21527" spans="1:13" x14ac:dyDescent="0.25">
      <c r="A21527" s="7" t="s">
        <v>80043</v>
      </c>
      <c r="B21527" s="7" t="s">
        <v>80044</v>
      </c>
      <c r="C21527" s="7" t="s">
        <v>336</v>
      </c>
      <c r="D21527" s="7" t="s">
        <v>27</v>
      </c>
      <c r="E21527" s="7">
        <v>19141751</v>
      </c>
      <c r="F21527" s="7" t="s">
        <v>61430</v>
      </c>
      <c r="H21527" s="7">
        <v>11.765579328499401</v>
      </c>
      <c r="I21527" s="7">
        <v>-5.0348603376575403</v>
      </c>
      <c r="J21527" s="7">
        <v>1.0508918251914301</v>
      </c>
      <c r="K21527" s="7">
        <v>-4.7910357821466603</v>
      </c>
      <c r="L21527" s="7">
        <v>1.65922530091869E-6</v>
      </c>
      <c r="M21527" s="7">
        <v>1.6161585893293899E-5</v>
      </c>
    </row>
    <row r="21528" spans="1:13" x14ac:dyDescent="0.25">
      <c r="A21528" s="7" t="s">
        <v>80045</v>
      </c>
      <c r="B21528" s="7" t="s">
        <v>80046</v>
      </c>
      <c r="C21528" s="7" t="s">
        <v>336</v>
      </c>
      <c r="D21528" s="7" t="s">
        <v>27</v>
      </c>
      <c r="E21528" s="7">
        <v>39169300</v>
      </c>
      <c r="F21528" s="7" t="s">
        <v>61430</v>
      </c>
      <c r="H21528" s="7">
        <v>9.8572670402975593</v>
      </c>
      <c r="I21528" s="7">
        <v>-5.0168799764451002</v>
      </c>
      <c r="J21528" s="7">
        <v>0.94849341373436902</v>
      </c>
      <c r="K21528" s="7">
        <v>-5.2893145105698096</v>
      </c>
      <c r="L21528" s="7">
        <v>1.2277561965786699E-7</v>
      </c>
      <c r="M21528" s="7">
        <v>2.8771217450777E-6</v>
      </c>
    </row>
    <row r="21529" spans="1:13" x14ac:dyDescent="0.25">
      <c r="A21529" s="7" t="s">
        <v>80047</v>
      </c>
      <c r="B21529" s="7" t="s">
        <v>80048</v>
      </c>
      <c r="C21529" s="7" t="s">
        <v>336</v>
      </c>
      <c r="D21529" s="7" t="s">
        <v>27</v>
      </c>
      <c r="E21529" s="7">
        <v>84191820</v>
      </c>
      <c r="F21529" s="7" t="s">
        <v>61430</v>
      </c>
      <c r="H21529" s="7">
        <v>4.6179153447684698</v>
      </c>
      <c r="I21529" s="7">
        <v>-4.9987045742683698</v>
      </c>
      <c r="J21529" s="7">
        <v>1.02921855511994</v>
      </c>
      <c r="K21529" s="7">
        <v>-4.8567960122773304</v>
      </c>
      <c r="L21529" s="7">
        <v>1.19300382879082E-6</v>
      </c>
      <c r="M21529" s="7">
        <v>1.27945081252142E-5</v>
      </c>
    </row>
    <row r="21530" spans="1:13" x14ac:dyDescent="0.25">
      <c r="A21530" s="7" t="s">
        <v>80049</v>
      </c>
      <c r="B21530" s="7" t="s">
        <v>80050</v>
      </c>
      <c r="C21530" s="7" t="s">
        <v>49178</v>
      </c>
      <c r="D21530" s="7" t="s">
        <v>47</v>
      </c>
      <c r="E21530" s="7">
        <v>122903246</v>
      </c>
      <c r="F21530" s="7" t="s">
        <v>61430</v>
      </c>
      <c r="H21530" s="7">
        <v>24.661394620442199</v>
      </c>
      <c r="I21530" s="7">
        <v>-2.4411582386990101</v>
      </c>
      <c r="J21530" s="7">
        <v>0.69494750996080301</v>
      </c>
      <c r="K21530" s="7">
        <v>-3.5127231966579702</v>
      </c>
      <c r="L21530" s="7">
        <v>4.4353929577748102E-4</v>
      </c>
      <c r="M21530" s="7">
        <v>1.58716846330686E-3</v>
      </c>
    </row>
    <row r="21531" spans="1:13" x14ac:dyDescent="0.25">
      <c r="A21531" s="7" t="s">
        <v>80051</v>
      </c>
      <c r="B21531" s="7" t="s">
        <v>80052</v>
      </c>
      <c r="C21531" s="7" t="s">
        <v>10494</v>
      </c>
      <c r="D21531" s="7" t="s">
        <v>47</v>
      </c>
      <c r="E21531" s="7">
        <v>60391793</v>
      </c>
      <c r="F21531" s="7" t="s">
        <v>61430</v>
      </c>
      <c r="H21531" s="7">
        <v>8.6878230274735699</v>
      </c>
      <c r="I21531" s="7">
        <v>-3.2227081321295401</v>
      </c>
      <c r="J21531" s="7">
        <v>0.86282518434590405</v>
      </c>
      <c r="K21531" s="7">
        <v>-3.7350649825695901</v>
      </c>
      <c r="L21531" s="7">
        <v>1.87666721862484E-4</v>
      </c>
      <c r="M21531" s="7">
        <v>7.4483107255888202E-4</v>
      </c>
    </row>
    <row r="21532" spans="1:13" x14ac:dyDescent="0.25">
      <c r="A21532" s="7" t="s">
        <v>80053</v>
      </c>
      <c r="B21532" s="7" t="s">
        <v>80054</v>
      </c>
      <c r="C21532" s="7" t="s">
        <v>336</v>
      </c>
      <c r="D21532" s="7" t="s">
        <v>47</v>
      </c>
      <c r="E21532" s="7">
        <v>26519485</v>
      </c>
      <c r="F21532" s="7" t="s">
        <v>61430</v>
      </c>
      <c r="H21532" s="7">
        <v>8.33956538625565</v>
      </c>
      <c r="I21532" s="7">
        <v>-5.2126725720705602</v>
      </c>
      <c r="J21532" s="7">
        <v>1.06697210080742</v>
      </c>
      <c r="K21532" s="7">
        <v>-4.8854816054945802</v>
      </c>
      <c r="L21532" s="7">
        <v>1.03176338784611E-6</v>
      </c>
      <c r="M21532" s="7">
        <v>1.15635469135775E-5</v>
      </c>
    </row>
    <row r="21533" spans="1:13" x14ac:dyDescent="0.25">
      <c r="A21533" s="7" t="s">
        <v>80055</v>
      </c>
      <c r="B21533" s="7" t="s">
        <v>80056</v>
      </c>
      <c r="C21533" s="7" t="s">
        <v>10494</v>
      </c>
      <c r="D21533" s="7" t="s">
        <v>27</v>
      </c>
      <c r="E21533" s="7">
        <v>19873007</v>
      </c>
      <c r="F21533" s="7" t="s">
        <v>61430</v>
      </c>
      <c r="H21533" s="7">
        <v>4.6722861875571704</v>
      </c>
      <c r="I21533" s="7">
        <v>-2.0177812390721002</v>
      </c>
      <c r="J21533" s="7">
        <v>0.55787922859299799</v>
      </c>
      <c r="K21533" s="7">
        <v>-3.61687823395226</v>
      </c>
      <c r="L21533" s="7">
        <v>2.9817748575928799E-4</v>
      </c>
      <c r="M21533" s="7">
        <v>1.12013134960893E-3</v>
      </c>
    </row>
    <row r="21534" spans="1:13" x14ac:dyDescent="0.25">
      <c r="A21534" s="7" t="s">
        <v>80057</v>
      </c>
      <c r="B21534" s="7" t="s">
        <v>80058</v>
      </c>
      <c r="C21534" s="7" t="s">
        <v>58647</v>
      </c>
      <c r="D21534" s="7" t="s">
        <v>47</v>
      </c>
      <c r="E21534" s="7">
        <v>22370552</v>
      </c>
      <c r="F21534" s="7" t="s">
        <v>61430</v>
      </c>
      <c r="H21534" s="7">
        <v>13.4860016798491</v>
      </c>
      <c r="I21534" s="7">
        <v>-2.50276098692059</v>
      </c>
      <c r="J21534" s="7">
        <v>0.805632405782582</v>
      </c>
      <c r="K21534" s="7">
        <v>-3.1065793393569301</v>
      </c>
      <c r="L21534" s="7">
        <v>1.89265512484836E-3</v>
      </c>
      <c r="M21534" s="7">
        <v>5.71411899307607E-3</v>
      </c>
    </row>
    <row r="21535" spans="1:13" x14ac:dyDescent="0.25">
      <c r="A21535" s="7" t="s">
        <v>80059</v>
      </c>
      <c r="B21535" s="7" t="s">
        <v>80060</v>
      </c>
      <c r="C21535" s="7" t="s">
        <v>10494</v>
      </c>
      <c r="D21535" s="7" t="s">
        <v>27</v>
      </c>
      <c r="E21535" s="7">
        <v>9069419</v>
      </c>
      <c r="F21535" s="7" t="s">
        <v>61430</v>
      </c>
      <c r="H21535" s="7">
        <v>9.3128111947806609</v>
      </c>
      <c r="I21535" s="7">
        <v>-1.9298717390248701</v>
      </c>
      <c r="J21535" s="7">
        <v>0.82318485427416499</v>
      </c>
      <c r="K21535" s="7">
        <v>-2.3443965580811299</v>
      </c>
      <c r="L21535" s="7">
        <v>1.90578961989495E-2</v>
      </c>
      <c r="M21535" s="7">
        <v>4.1415157205525299E-2</v>
      </c>
    </row>
    <row r="21536" spans="1:13" x14ac:dyDescent="0.25">
      <c r="A21536" s="7" t="s">
        <v>80061</v>
      </c>
      <c r="B21536" s="7" t="s">
        <v>80062</v>
      </c>
      <c r="C21536" s="7" t="s">
        <v>336</v>
      </c>
      <c r="D21536" s="7" t="s">
        <v>27</v>
      </c>
      <c r="E21536" s="7">
        <v>30603195</v>
      </c>
      <c r="F21536" s="7" t="s">
        <v>61430</v>
      </c>
      <c r="H21536" s="7">
        <v>20.907092844741602</v>
      </c>
      <c r="I21536" s="7">
        <v>-0.98436207956480404</v>
      </c>
      <c r="J21536" s="7">
        <v>0.38827611967900799</v>
      </c>
      <c r="K21536" s="7">
        <v>-2.5352114891294</v>
      </c>
      <c r="L21536" s="7">
        <v>1.1237945654445899E-2</v>
      </c>
      <c r="M21536" s="7">
        <v>2.6748954298748701E-2</v>
      </c>
    </row>
    <row r="21537" spans="1:13" x14ac:dyDescent="0.25">
      <c r="A21537" s="7" t="s">
        <v>80063</v>
      </c>
      <c r="B21537" s="7" t="s">
        <v>80064</v>
      </c>
      <c r="C21537" s="7" t="s">
        <v>10494</v>
      </c>
      <c r="D21537" s="7" t="s">
        <v>47</v>
      </c>
      <c r="E21537" s="7">
        <v>44378633</v>
      </c>
      <c r="F21537" s="7" t="s">
        <v>61430</v>
      </c>
      <c r="H21537" s="7">
        <v>3.9180476040521799</v>
      </c>
      <c r="I21537" s="7">
        <v>-0.83496841708719105</v>
      </c>
      <c r="J21537" s="7">
        <v>0.74205553269569902</v>
      </c>
      <c r="K21537" s="7">
        <v>-1.1252101497767499</v>
      </c>
      <c r="L21537" s="7">
        <v>0.26049999314055799</v>
      </c>
      <c r="M21537" s="7">
        <v>0.35146906117807802</v>
      </c>
    </row>
    <row r="21538" spans="1:13" x14ac:dyDescent="0.25">
      <c r="A21538" s="7" t="s">
        <v>80065</v>
      </c>
      <c r="B21538" s="7" t="s">
        <v>80066</v>
      </c>
      <c r="C21538" s="7" t="s">
        <v>10494</v>
      </c>
      <c r="D21538" s="7" t="s">
        <v>27</v>
      </c>
      <c r="E21538" s="7">
        <v>29362148</v>
      </c>
      <c r="F21538" s="7" t="s">
        <v>61430</v>
      </c>
      <c r="H21538" s="7">
        <v>10.264429265696201</v>
      </c>
      <c r="I21538" s="7">
        <v>-4.64250716690447</v>
      </c>
      <c r="J21538" s="7">
        <v>0.944522117559351</v>
      </c>
      <c r="K21538" s="7">
        <v>-4.9151915879966097</v>
      </c>
      <c r="L21538" s="7">
        <v>8.8695677648750203E-7</v>
      </c>
      <c r="M21538" s="7">
        <v>1.0488283351482901E-5</v>
      </c>
    </row>
    <row r="21539" spans="1:13" x14ac:dyDescent="0.25">
      <c r="A21539" s="7" t="s">
        <v>80067</v>
      </c>
      <c r="B21539" s="7" t="s">
        <v>80068</v>
      </c>
      <c r="C21539" s="7" t="s">
        <v>12547</v>
      </c>
      <c r="D21539" s="7" t="s">
        <v>47</v>
      </c>
      <c r="E21539" s="7">
        <v>65364887</v>
      </c>
      <c r="F21539" s="7" t="s">
        <v>61430</v>
      </c>
      <c r="H21539" s="7">
        <v>1.2707375579086999</v>
      </c>
      <c r="I21539" s="7">
        <v>-1.2350001924726901</v>
      </c>
      <c r="J21539" s="7">
        <v>1.02702556527163</v>
      </c>
      <c r="K21539" s="7">
        <v>-1.2025018989143199</v>
      </c>
      <c r="L21539" s="7">
        <v>0.229169130844639</v>
      </c>
      <c r="M21539" s="7">
        <v>0.31654753701065202</v>
      </c>
    </row>
    <row r="21540" spans="1:13" x14ac:dyDescent="0.25">
      <c r="A21540" s="7" t="s">
        <v>80069</v>
      </c>
      <c r="B21540" s="7" t="s">
        <v>80070</v>
      </c>
      <c r="C21540" s="7" t="s">
        <v>336</v>
      </c>
      <c r="D21540" s="7" t="s">
        <v>47</v>
      </c>
      <c r="E21540" s="7">
        <v>120869160</v>
      </c>
      <c r="F21540" s="7" t="s">
        <v>61430</v>
      </c>
      <c r="H21540" s="7">
        <v>8.0790981046932</v>
      </c>
      <c r="I21540" s="7">
        <v>-3.67668395709233</v>
      </c>
      <c r="J21540" s="7">
        <v>0.878153160764931</v>
      </c>
      <c r="K21540" s="7">
        <v>-4.1868367858400601</v>
      </c>
      <c r="L21540" s="7">
        <v>2.82869082315643E-5</v>
      </c>
      <c r="M21540" s="7">
        <v>1.4954797668922801E-4</v>
      </c>
    </row>
    <row r="21541" spans="1:13" x14ac:dyDescent="0.25">
      <c r="A21541" s="7" t="s">
        <v>80071</v>
      </c>
      <c r="B21541" s="7" t="s">
        <v>80072</v>
      </c>
      <c r="C21541" s="7" t="s">
        <v>336</v>
      </c>
      <c r="D21541" s="7" t="s">
        <v>47</v>
      </c>
      <c r="E21541" s="7">
        <v>14259041</v>
      </c>
      <c r="F21541" s="7" t="s">
        <v>61430</v>
      </c>
      <c r="H21541" s="7">
        <v>5.9618347965134202</v>
      </c>
      <c r="I21541" s="7">
        <v>-3.7935728938143498</v>
      </c>
      <c r="J21541" s="7">
        <v>1.0466852523383701</v>
      </c>
      <c r="K21541" s="7">
        <v>-3.6243683431473199</v>
      </c>
      <c r="L21541" s="7">
        <v>2.8966853100922599E-4</v>
      </c>
      <c r="M21541" s="7">
        <v>1.0910058622269599E-3</v>
      </c>
    </row>
    <row r="21542" spans="1:13" x14ac:dyDescent="0.25">
      <c r="A21542" s="7" t="s">
        <v>80073</v>
      </c>
      <c r="B21542" s="7" t="s">
        <v>80074</v>
      </c>
      <c r="C21542" s="7" t="s">
        <v>10494</v>
      </c>
      <c r="D21542" s="7" t="s">
        <v>47</v>
      </c>
      <c r="E21542" s="7">
        <v>41618992</v>
      </c>
      <c r="F21542" s="7" t="s">
        <v>61430</v>
      </c>
      <c r="H21542" s="7">
        <v>11.9882995302127</v>
      </c>
      <c r="I21542" s="7">
        <v>-3.2902191031958599</v>
      </c>
      <c r="J21542" s="7">
        <v>0.83578546719462998</v>
      </c>
      <c r="K21542" s="7">
        <v>-3.93667900716162</v>
      </c>
      <c r="L21542" s="7">
        <v>8.2616998155944898E-5</v>
      </c>
      <c r="M21542" s="7">
        <v>3.6657906989153198E-4</v>
      </c>
    </row>
    <row r="21543" spans="1:13" x14ac:dyDescent="0.25">
      <c r="A21543" s="7" t="s">
        <v>80075</v>
      </c>
      <c r="B21543" s="7" t="s">
        <v>80076</v>
      </c>
      <c r="C21543" s="7" t="s">
        <v>336</v>
      </c>
      <c r="D21543" s="7" t="s">
        <v>47</v>
      </c>
      <c r="E21543" s="7">
        <v>43506551</v>
      </c>
      <c r="F21543" s="7" t="s">
        <v>61430</v>
      </c>
      <c r="H21543" s="7">
        <v>7.5498290388235096</v>
      </c>
      <c r="I21543" s="7">
        <v>-5.2042005659215897</v>
      </c>
      <c r="J21543" s="7">
        <v>1.0414171238396901</v>
      </c>
      <c r="K21543" s="7">
        <v>-4.9972296851945099</v>
      </c>
      <c r="L21543" s="7">
        <v>5.8159780982079204E-7</v>
      </c>
      <c r="M21543" s="7">
        <v>7.8856214001562997E-6</v>
      </c>
    </row>
    <row r="21544" spans="1:13" x14ac:dyDescent="0.25">
      <c r="A21544" s="7" t="s">
        <v>80077</v>
      </c>
      <c r="B21544" s="7" t="s">
        <v>80078</v>
      </c>
      <c r="C21544" s="7" t="s">
        <v>336</v>
      </c>
      <c r="D21544" s="7" t="s">
        <v>27</v>
      </c>
      <c r="E21544" s="7">
        <v>44597889</v>
      </c>
      <c r="F21544" s="7" t="s">
        <v>61430</v>
      </c>
      <c r="H21544" s="7">
        <v>11.063326289446501</v>
      </c>
      <c r="I21544" s="7">
        <v>-3.0234308574507902</v>
      </c>
      <c r="J21544" s="7">
        <v>0.787859003832033</v>
      </c>
      <c r="K21544" s="7">
        <v>-3.8375278352411502</v>
      </c>
      <c r="L21544" s="7">
        <v>1.2427915085998201E-4</v>
      </c>
      <c r="M21544" s="7">
        <v>5.23238664898149E-4</v>
      </c>
    </row>
    <row r="21545" spans="1:13" x14ac:dyDescent="0.25">
      <c r="A21545" s="7" t="s">
        <v>80079</v>
      </c>
      <c r="B21545" s="7" t="s">
        <v>80080</v>
      </c>
      <c r="C21545" s="7" t="s">
        <v>336</v>
      </c>
      <c r="D21545" s="7" t="s">
        <v>47</v>
      </c>
      <c r="E21545" s="7">
        <v>48049516</v>
      </c>
      <c r="F21545" s="7" t="s">
        <v>61430</v>
      </c>
      <c r="H21545" s="7">
        <v>7.6019573195207704</v>
      </c>
      <c r="I21545" s="7">
        <v>-5.0433452209338299</v>
      </c>
      <c r="J21545" s="7">
        <v>1.06231673954525</v>
      </c>
      <c r="K21545" s="7">
        <v>-4.7474967052602004</v>
      </c>
      <c r="L21545" s="7">
        <v>2.0594974393381801E-6</v>
      </c>
      <c r="M21545" s="7">
        <v>1.89843755019113E-5</v>
      </c>
    </row>
    <row r="21546" spans="1:13" x14ac:dyDescent="0.25">
      <c r="A21546" s="7" t="s">
        <v>80081</v>
      </c>
      <c r="B21546" s="7" t="s">
        <v>80082</v>
      </c>
      <c r="C21546" s="7" t="s">
        <v>10494</v>
      </c>
      <c r="D21546" s="7" t="s">
        <v>47</v>
      </c>
      <c r="E21546" s="7">
        <v>45858604</v>
      </c>
      <c r="F21546" s="7" t="s">
        <v>61430</v>
      </c>
      <c r="H21546" s="7">
        <v>14.3030388312726</v>
      </c>
      <c r="I21546" s="7">
        <v>0.67475042794811102</v>
      </c>
      <c r="J21546" s="7">
        <v>0.36910971154250699</v>
      </c>
      <c r="K21546" s="7">
        <v>1.82804842800893</v>
      </c>
      <c r="L21546" s="7">
        <v>6.75422838673823E-2</v>
      </c>
      <c r="M21546" s="7">
        <v>0.117356208680824</v>
      </c>
    </row>
    <row r="21547" spans="1:13" x14ac:dyDescent="0.25">
      <c r="A21547" s="7" t="s">
        <v>80083</v>
      </c>
      <c r="B21547" s="7" t="s">
        <v>80084</v>
      </c>
      <c r="C21547" s="7" t="s">
        <v>10494</v>
      </c>
      <c r="D21547" s="7" t="s">
        <v>47</v>
      </c>
      <c r="E21547" s="7">
        <v>43734114</v>
      </c>
      <c r="F21547" s="7" t="s">
        <v>61430</v>
      </c>
      <c r="H21547" s="7">
        <v>12.405756342879901</v>
      </c>
      <c r="I21547" s="7">
        <v>-5.18269016956482</v>
      </c>
      <c r="J21547" s="7">
        <v>0.95524280660059002</v>
      </c>
      <c r="K21547" s="7">
        <v>-5.4255212745421204</v>
      </c>
      <c r="L21547" s="7">
        <v>5.7785646275164197E-8</v>
      </c>
      <c r="M21547" s="7">
        <v>1.8619532720180501E-6</v>
      </c>
    </row>
    <row r="21548" spans="1:13" x14ac:dyDescent="0.25">
      <c r="A21548" s="7" t="s">
        <v>80085</v>
      </c>
      <c r="B21548" s="7" t="s">
        <v>80086</v>
      </c>
      <c r="C21548" s="7" t="s">
        <v>10494</v>
      </c>
      <c r="D21548" s="7" t="s">
        <v>27</v>
      </c>
      <c r="E21548" s="7">
        <v>41826538</v>
      </c>
      <c r="F21548" s="7" t="s">
        <v>61430</v>
      </c>
      <c r="H21548" s="7">
        <v>10.9166273270686</v>
      </c>
      <c r="I21548" s="7">
        <v>-1.9342812171169801</v>
      </c>
      <c r="J21548" s="7">
        <v>0.463260462735675</v>
      </c>
      <c r="K21548" s="7">
        <v>-4.1753643418964401</v>
      </c>
      <c r="L21548" s="7">
        <v>2.9750950560596501E-5</v>
      </c>
      <c r="M21548" s="7">
        <v>1.5575370708138201E-4</v>
      </c>
    </row>
    <row r="21549" spans="1:13" x14ac:dyDescent="0.25">
      <c r="A21549" s="7" t="s">
        <v>80087</v>
      </c>
      <c r="B21549" s="7" t="s">
        <v>80088</v>
      </c>
      <c r="C21549" s="7" t="s">
        <v>336</v>
      </c>
      <c r="D21549" s="7" t="s">
        <v>47</v>
      </c>
      <c r="E21549" s="7">
        <v>61032212</v>
      </c>
      <c r="F21549" s="7" t="s">
        <v>61430</v>
      </c>
      <c r="H21549" s="7">
        <v>11.7621693121131</v>
      </c>
      <c r="I21549" s="7">
        <v>-3.16122048197421</v>
      </c>
      <c r="J21549" s="7">
        <v>0.84909016110379198</v>
      </c>
      <c r="K21549" s="7">
        <v>-3.7230680872155202</v>
      </c>
      <c r="L21549" s="7">
        <v>1.96816417408854E-4</v>
      </c>
      <c r="M21549" s="7">
        <v>7.7710693071292595E-4</v>
      </c>
    </row>
    <row r="21550" spans="1:13" x14ac:dyDescent="0.25">
      <c r="A21550" s="7" t="s">
        <v>80089</v>
      </c>
      <c r="B21550" s="7" t="s">
        <v>80090</v>
      </c>
      <c r="C21550" s="7" t="s">
        <v>10494</v>
      </c>
      <c r="D21550" s="7" t="s">
        <v>47</v>
      </c>
      <c r="E21550" s="7">
        <v>41575879</v>
      </c>
      <c r="F21550" s="7" t="s">
        <v>61430</v>
      </c>
      <c r="H21550" s="7">
        <v>23.041682652819901</v>
      </c>
      <c r="I21550" s="7">
        <v>-1.0429459968355399</v>
      </c>
      <c r="J21550" s="7">
        <v>0.50023889785689102</v>
      </c>
      <c r="K21550" s="7">
        <v>-2.0848958393753398</v>
      </c>
      <c r="L21550" s="7">
        <v>3.7078756433624502E-2</v>
      </c>
      <c r="M21550" s="7">
        <v>7.1883455372662899E-2</v>
      </c>
    </row>
    <row r="21551" spans="1:13" x14ac:dyDescent="0.25">
      <c r="A21551" s="7" t="s">
        <v>80091</v>
      </c>
      <c r="B21551" s="7" t="s">
        <v>80092</v>
      </c>
      <c r="C21551" s="7" t="s">
        <v>336</v>
      </c>
      <c r="D21551" s="7" t="s">
        <v>47</v>
      </c>
      <c r="E21551" s="7">
        <v>64228339</v>
      </c>
      <c r="F21551" s="7" t="s">
        <v>61430</v>
      </c>
      <c r="H21551" s="7">
        <v>5.8177059047562603</v>
      </c>
      <c r="I21551" s="7">
        <v>-4.5829629183037497</v>
      </c>
      <c r="J21551" s="7">
        <v>1.0583492723264301</v>
      </c>
      <c r="K21551" s="7">
        <v>-4.3302934467272998</v>
      </c>
      <c r="L21551" s="7">
        <v>1.4891076821473701E-5</v>
      </c>
      <c r="M21551" s="7">
        <v>8.8453048730782594E-5</v>
      </c>
    </row>
    <row r="21552" spans="1:13" x14ac:dyDescent="0.25">
      <c r="A21552" s="7" t="s">
        <v>80093</v>
      </c>
      <c r="B21552" s="7" t="s">
        <v>80094</v>
      </c>
      <c r="C21552" s="7" t="s">
        <v>49178</v>
      </c>
      <c r="D21552" s="7" t="s">
        <v>47</v>
      </c>
      <c r="E21552" s="7">
        <v>122935812</v>
      </c>
      <c r="F21552" s="7" t="s">
        <v>61430</v>
      </c>
      <c r="H21552" s="7">
        <v>15.654694965306501</v>
      </c>
      <c r="I21552" s="7">
        <v>-4.8580384631308897</v>
      </c>
      <c r="J21552" s="7">
        <v>0.783025389353454</v>
      </c>
      <c r="K21552" s="7">
        <v>-6.2041902206289699</v>
      </c>
      <c r="L21552" s="7">
        <v>5.4979253983993297E-10</v>
      </c>
      <c r="M21552" s="7">
        <v>1.95158325658264E-7</v>
      </c>
    </row>
    <row r="21553" spans="1:13" x14ac:dyDescent="0.25">
      <c r="A21553" s="7" t="s">
        <v>80095</v>
      </c>
      <c r="B21553" s="7" t="s">
        <v>80096</v>
      </c>
      <c r="C21553" s="7" t="s">
        <v>10494</v>
      </c>
      <c r="D21553" s="7" t="s">
        <v>27</v>
      </c>
      <c r="E21553" s="7">
        <v>8860864</v>
      </c>
      <c r="F21553" s="7" t="s">
        <v>61430</v>
      </c>
      <c r="H21553" s="7">
        <v>1.51894450472071</v>
      </c>
      <c r="I21553" s="7">
        <v>-0.26328432965925302</v>
      </c>
      <c r="J21553" s="7">
        <v>0.91696716223540797</v>
      </c>
      <c r="K21553" s="7">
        <v>-0.28712514526410299</v>
      </c>
      <c r="L21553" s="7">
        <v>0.77401649928243199</v>
      </c>
      <c r="M21553" s="7">
        <v>0.82792961808835197</v>
      </c>
    </row>
    <row r="21554" spans="1:13" x14ac:dyDescent="0.25">
      <c r="A21554" s="7" t="s">
        <v>80097</v>
      </c>
      <c r="B21554" s="7" t="s">
        <v>80098</v>
      </c>
      <c r="C21554" s="7" t="s">
        <v>336</v>
      </c>
      <c r="D21554" s="7" t="s">
        <v>47</v>
      </c>
      <c r="E21554" s="7">
        <v>42141993</v>
      </c>
      <c r="F21554" s="7" t="s">
        <v>61430</v>
      </c>
      <c r="H21554" s="7">
        <v>12.370522496095299</v>
      </c>
      <c r="I21554" s="7">
        <v>-5.4085125135238599</v>
      </c>
      <c r="J21554" s="7">
        <v>0.98778488181699797</v>
      </c>
      <c r="K21554" s="7">
        <v>-5.4753951119145299</v>
      </c>
      <c r="L21554" s="7">
        <v>4.3653647267895297E-8</v>
      </c>
      <c r="M21554" s="7">
        <v>1.58862592317939E-6</v>
      </c>
    </row>
    <row r="21555" spans="1:13" x14ac:dyDescent="0.25">
      <c r="A21555" s="7" t="s">
        <v>80099</v>
      </c>
      <c r="B21555" s="7" t="s">
        <v>80100</v>
      </c>
      <c r="C21555" s="7" t="s">
        <v>336</v>
      </c>
      <c r="D21555" s="7" t="s">
        <v>47</v>
      </c>
      <c r="E21555" s="7">
        <v>61081951</v>
      </c>
      <c r="F21555" s="7" t="s">
        <v>61430</v>
      </c>
      <c r="H21555" s="7">
        <v>5.2569852081480999</v>
      </c>
      <c r="I21555" s="7">
        <v>-5.0694964902831998</v>
      </c>
      <c r="J21555" s="7">
        <v>0.966492504414876</v>
      </c>
      <c r="K21555" s="7">
        <v>-5.2452517397973297</v>
      </c>
      <c r="L21555" s="7">
        <v>1.56069082032953E-7</v>
      </c>
      <c r="M21555" s="7">
        <v>3.3726185960673902E-6</v>
      </c>
    </row>
    <row r="21556" spans="1:13" x14ac:dyDescent="0.25">
      <c r="A21556" s="7" t="s">
        <v>80101</v>
      </c>
      <c r="B21556" s="7" t="s">
        <v>80102</v>
      </c>
      <c r="C21556" s="7" t="s">
        <v>336</v>
      </c>
      <c r="D21556" s="7" t="s">
        <v>47</v>
      </c>
      <c r="E21556" s="7">
        <v>21318079</v>
      </c>
      <c r="F21556" s="7" t="s">
        <v>61430</v>
      </c>
      <c r="H21556" s="7">
        <v>3.6293391566455302</v>
      </c>
      <c r="I21556" s="7">
        <v>-3.3316750223164702</v>
      </c>
      <c r="J21556" s="7">
        <v>1.13635652067274</v>
      </c>
      <c r="K21556" s="7">
        <v>-2.9318923785856099</v>
      </c>
      <c r="L21556" s="7">
        <v>3.3690347468597901E-3</v>
      </c>
      <c r="M21556" s="7">
        <v>9.4690692333534703E-3</v>
      </c>
    </row>
    <row r="21557" spans="1:13" x14ac:dyDescent="0.25">
      <c r="A21557" s="7" t="s">
        <v>80103</v>
      </c>
      <c r="B21557" s="7" t="s">
        <v>80104</v>
      </c>
      <c r="C21557" s="7" t="s">
        <v>15</v>
      </c>
      <c r="D21557" s="7" t="s">
        <v>37</v>
      </c>
      <c r="E21557" s="7">
        <v>89436296</v>
      </c>
      <c r="F21557" s="7" t="s">
        <v>80105</v>
      </c>
      <c r="G21557" s="7" t="s">
        <v>80106</v>
      </c>
      <c r="H21557" s="7">
        <v>8.6891556563668093</v>
      </c>
      <c r="I21557" s="7">
        <v>-4.5393304847813303</v>
      </c>
      <c r="J21557" s="7">
        <v>0.98602270895357502</v>
      </c>
      <c r="K21557" s="7">
        <v>-4.6036774240207299</v>
      </c>
      <c r="L21557" s="7">
        <v>4.1509524435883102E-6</v>
      </c>
      <c r="M21557" s="7">
        <v>3.2179629075376702E-5</v>
      </c>
    </row>
    <row r="21558" spans="1:13" x14ac:dyDescent="0.25">
      <c r="A21558" s="7" t="s">
        <v>80107</v>
      </c>
      <c r="B21558" s="7" t="s">
        <v>80108</v>
      </c>
      <c r="C21558" s="7" t="s">
        <v>10494</v>
      </c>
      <c r="D21558" s="7" t="s">
        <v>47</v>
      </c>
      <c r="E21558" s="7">
        <v>70069867</v>
      </c>
      <c r="F21558" s="7" t="s">
        <v>61430</v>
      </c>
      <c r="H21558" s="7">
        <v>6.82376156325578</v>
      </c>
      <c r="I21558" s="7">
        <v>-4.5572994173076999</v>
      </c>
      <c r="J21558" s="7">
        <v>1.1476233358225201</v>
      </c>
      <c r="K21558" s="7">
        <v>-3.9710759402094302</v>
      </c>
      <c r="L21558" s="7">
        <v>7.1548766105524898E-5</v>
      </c>
      <c r="M21558" s="7">
        <v>3.2262503800144302E-4</v>
      </c>
    </row>
    <row r="21559" spans="1:13" x14ac:dyDescent="0.25">
      <c r="A21559" s="7" t="s">
        <v>80109</v>
      </c>
      <c r="B21559" s="7" t="s">
        <v>80110</v>
      </c>
      <c r="C21559" s="7" t="s">
        <v>336</v>
      </c>
      <c r="D21559" s="7" t="s">
        <v>27</v>
      </c>
      <c r="E21559" s="7">
        <v>46228639</v>
      </c>
      <c r="F21559" s="7" t="s">
        <v>61430</v>
      </c>
      <c r="H21559" s="7">
        <v>6.3738536748846304</v>
      </c>
      <c r="I21559" s="7">
        <v>-4.5128846525261697</v>
      </c>
      <c r="J21559" s="7">
        <v>1.1494411581700099</v>
      </c>
      <c r="K21559" s="7">
        <v>-3.9261554368829099</v>
      </c>
      <c r="L21559" s="7">
        <v>8.6314389297271002E-5</v>
      </c>
      <c r="M21559" s="7">
        <v>3.8033485377570402E-4</v>
      </c>
    </row>
    <row r="21560" spans="1:13" x14ac:dyDescent="0.25">
      <c r="A21560" s="7" t="s">
        <v>80111</v>
      </c>
      <c r="B21560" s="7" t="s">
        <v>80112</v>
      </c>
      <c r="C21560" s="7" t="s">
        <v>336</v>
      </c>
      <c r="D21560" s="7" t="s">
        <v>47</v>
      </c>
      <c r="E21560" s="7">
        <v>62298502</v>
      </c>
      <c r="F21560" s="7" t="s">
        <v>61430</v>
      </c>
      <c r="H21560" s="7">
        <v>7.7801002502206797</v>
      </c>
      <c r="I21560" s="7">
        <v>-4.5702114221550696</v>
      </c>
      <c r="J21560" s="7">
        <v>1.0580998374650901</v>
      </c>
      <c r="K21560" s="7">
        <v>-4.3192629469673003</v>
      </c>
      <c r="L21560" s="7">
        <v>1.56551166125837E-5</v>
      </c>
      <c r="M21560" s="7">
        <v>9.2189350016936395E-5</v>
      </c>
    </row>
    <row r="21561" spans="1:13" x14ac:dyDescent="0.25">
      <c r="A21561" s="7" t="s">
        <v>80113</v>
      </c>
      <c r="B21561" s="7" t="s">
        <v>80114</v>
      </c>
      <c r="C21561" s="7" t="s">
        <v>336</v>
      </c>
      <c r="D21561" s="7" t="s">
        <v>47</v>
      </c>
      <c r="E21561" s="7">
        <v>113420111</v>
      </c>
      <c r="F21561" s="7" t="s">
        <v>61430</v>
      </c>
      <c r="H21561" s="7">
        <v>5.6904052103410896</v>
      </c>
      <c r="I21561" s="7">
        <v>-4.61306565674177</v>
      </c>
      <c r="J21561" s="7">
        <v>1.1171249272949699</v>
      </c>
      <c r="K21561" s="7">
        <v>-4.1294089354106198</v>
      </c>
      <c r="L21561" s="7">
        <v>3.6369701827797901E-5</v>
      </c>
      <c r="M21561" s="7">
        <v>1.8399840039189401E-4</v>
      </c>
    </row>
    <row r="21562" spans="1:13" x14ac:dyDescent="0.25">
      <c r="A21562" s="7" t="s">
        <v>80115</v>
      </c>
      <c r="B21562" s="7" t="s">
        <v>80116</v>
      </c>
      <c r="C21562" s="7" t="s">
        <v>10494</v>
      </c>
      <c r="D21562" s="7" t="s">
        <v>27</v>
      </c>
      <c r="E21562" s="7">
        <v>30530914</v>
      </c>
      <c r="F21562" s="7" t="s">
        <v>61430</v>
      </c>
      <c r="H21562" s="7">
        <v>6.0156565606360699</v>
      </c>
      <c r="I21562" s="7">
        <v>-3.7320413661664298</v>
      </c>
      <c r="J21562" s="7">
        <v>0.91475879359122603</v>
      </c>
      <c r="K21562" s="7">
        <v>-4.0798092265556898</v>
      </c>
      <c r="L21562" s="7">
        <v>4.5072675691392098E-5</v>
      </c>
      <c r="M21562" s="7">
        <v>2.1941516338707599E-4</v>
      </c>
    </row>
    <row r="21563" spans="1:13" x14ac:dyDescent="0.25">
      <c r="A21563" s="7" t="s">
        <v>80117</v>
      </c>
      <c r="B21563" s="7" t="s">
        <v>80118</v>
      </c>
      <c r="C21563" s="7" t="s">
        <v>10494</v>
      </c>
      <c r="D21563" s="7" t="s">
        <v>47</v>
      </c>
      <c r="E21563" s="7">
        <v>13308214</v>
      </c>
      <c r="F21563" s="7" t="s">
        <v>61430</v>
      </c>
      <c r="H21563" s="7">
        <v>33.331128925760503</v>
      </c>
      <c r="I21563" s="7">
        <v>-6.8176634711956993E-2</v>
      </c>
      <c r="J21563" s="7">
        <v>0.39155289755323403</v>
      </c>
      <c r="K21563" s="7">
        <v>-0.174118580498279</v>
      </c>
      <c r="L21563" s="7">
        <v>0.86177227111704502</v>
      </c>
      <c r="M21563" s="7">
        <v>0.89706496363020005</v>
      </c>
    </row>
    <row r="21564" spans="1:13" x14ac:dyDescent="0.25">
      <c r="A21564" s="7" t="s">
        <v>80119</v>
      </c>
      <c r="B21564" s="7" t="s">
        <v>80120</v>
      </c>
      <c r="C21564" s="7" t="s">
        <v>336</v>
      </c>
      <c r="D21564" s="7" t="s">
        <v>47</v>
      </c>
      <c r="E21564" s="7">
        <v>44011735</v>
      </c>
      <c r="F21564" s="7" t="s">
        <v>61430</v>
      </c>
      <c r="H21564" s="7">
        <v>10.6707556934262</v>
      </c>
      <c r="I21564" s="7">
        <v>-4.1315327308049197</v>
      </c>
      <c r="J21564" s="7">
        <v>0.77784340130102203</v>
      </c>
      <c r="K21564" s="7">
        <v>-5.3115225042656604</v>
      </c>
      <c r="L21564" s="7">
        <v>1.08713142749049E-7</v>
      </c>
      <c r="M21564" s="7">
        <v>2.6568461398929399E-6</v>
      </c>
    </row>
    <row r="21565" spans="1:13" x14ac:dyDescent="0.25">
      <c r="A21565" s="7" t="s">
        <v>80121</v>
      </c>
      <c r="B21565" s="7" t="s">
        <v>80122</v>
      </c>
      <c r="C21565" s="7" t="s">
        <v>10494</v>
      </c>
      <c r="D21565" s="7" t="s">
        <v>27</v>
      </c>
      <c r="E21565" s="7">
        <v>36611900</v>
      </c>
      <c r="F21565" s="7" t="s">
        <v>61430</v>
      </c>
      <c r="H21565" s="7">
        <v>8.2780491502533504</v>
      </c>
      <c r="I21565" s="7">
        <v>-4.18316549601382</v>
      </c>
      <c r="J21565" s="7">
        <v>1.0287551823535599</v>
      </c>
      <c r="K21565" s="7">
        <v>-4.0662400226686399</v>
      </c>
      <c r="L21565" s="7">
        <v>4.7777728759965297E-5</v>
      </c>
      <c r="M21565" s="7">
        <v>2.3045915812865399E-4</v>
      </c>
    </row>
    <row r="21566" spans="1:13" x14ac:dyDescent="0.25">
      <c r="A21566" s="7" t="s">
        <v>80123</v>
      </c>
      <c r="B21566" s="7" t="s">
        <v>80124</v>
      </c>
      <c r="C21566" s="7" t="s">
        <v>336</v>
      </c>
      <c r="D21566" s="7" t="s">
        <v>47</v>
      </c>
      <c r="E21566" s="7">
        <v>46830339</v>
      </c>
      <c r="F21566" s="7" t="s">
        <v>61430</v>
      </c>
      <c r="H21566" s="7">
        <v>8.9395140971477591</v>
      </c>
      <c r="I21566" s="7">
        <v>-5.7822221732489796</v>
      </c>
      <c r="J21566" s="7">
        <v>0.98709454571594502</v>
      </c>
      <c r="K21566" s="7">
        <v>-5.8578200014823301</v>
      </c>
      <c r="L21566" s="7">
        <v>4.6898255100196296E-9</v>
      </c>
      <c r="M21566" s="7">
        <v>5.1869444983130396E-7</v>
      </c>
    </row>
    <row r="21567" spans="1:13" x14ac:dyDescent="0.25">
      <c r="A21567" s="7" t="s">
        <v>80125</v>
      </c>
      <c r="B21567" s="7" t="s">
        <v>80126</v>
      </c>
      <c r="C21567" s="7" t="s">
        <v>12547</v>
      </c>
      <c r="D21567" s="7" t="s">
        <v>47</v>
      </c>
      <c r="E21567" s="7">
        <v>26366831</v>
      </c>
      <c r="F21567" s="7" t="s">
        <v>61430</v>
      </c>
      <c r="H21567" s="7">
        <v>7.1185315865411303</v>
      </c>
      <c r="I21567" s="7">
        <v>-4.31090417603503</v>
      </c>
      <c r="J21567" s="7">
        <v>1.03559158495127</v>
      </c>
      <c r="K21567" s="7">
        <v>-4.1627454671117903</v>
      </c>
      <c r="L21567" s="7">
        <v>3.1444381989817902E-5</v>
      </c>
      <c r="M21567" s="7">
        <v>1.62964385645171E-4</v>
      </c>
    </row>
    <row r="21568" spans="1:13" x14ac:dyDescent="0.25">
      <c r="A21568" s="7" t="s">
        <v>80127</v>
      </c>
      <c r="B21568" s="7" t="s">
        <v>80128</v>
      </c>
      <c r="C21568" s="7" t="s">
        <v>336</v>
      </c>
      <c r="D21568" s="7" t="s">
        <v>47</v>
      </c>
      <c r="E21568" s="7">
        <v>26028685</v>
      </c>
      <c r="F21568" s="7" t="s">
        <v>61430</v>
      </c>
      <c r="H21568" s="7">
        <v>7.1144095931557603</v>
      </c>
      <c r="I21568" s="7">
        <v>-4.1779821468685201</v>
      </c>
      <c r="J21568" s="7">
        <v>1.05781957353329</v>
      </c>
      <c r="K21568" s="7">
        <v>-3.9496169776036401</v>
      </c>
      <c r="L21568" s="7">
        <v>7.8276349567400099E-5</v>
      </c>
      <c r="M21568" s="7">
        <v>3.4944661834152002E-4</v>
      </c>
    </row>
    <row r="21569" spans="1:13" x14ac:dyDescent="0.25">
      <c r="A21569" s="7" t="s">
        <v>80129</v>
      </c>
      <c r="B21569" s="7" t="s">
        <v>80130</v>
      </c>
      <c r="C21569" s="7" t="s">
        <v>336</v>
      </c>
      <c r="D21569" s="7" t="s">
        <v>47</v>
      </c>
      <c r="E21569" s="7">
        <v>77836030</v>
      </c>
      <c r="F21569" s="7" t="s">
        <v>61430</v>
      </c>
      <c r="H21569" s="7">
        <v>6.7800030053951099</v>
      </c>
      <c r="I21569" s="7">
        <v>-4.0698346480722796</v>
      </c>
      <c r="J21569" s="7">
        <v>0.99671673135695305</v>
      </c>
      <c r="K21569" s="7">
        <v>-4.0832410252926197</v>
      </c>
      <c r="L21569" s="7">
        <v>4.4411917632867999E-5</v>
      </c>
      <c r="M21569" s="7">
        <v>2.16881202639714E-4</v>
      </c>
    </row>
    <row r="21570" spans="1:13" x14ac:dyDescent="0.25">
      <c r="A21570" s="7" t="s">
        <v>80131</v>
      </c>
      <c r="B21570" s="7" t="s">
        <v>80132</v>
      </c>
      <c r="C21570" s="7" t="s">
        <v>10494</v>
      </c>
      <c r="D21570" s="7" t="s">
        <v>47</v>
      </c>
      <c r="E21570" s="7">
        <v>37138553</v>
      </c>
      <c r="F21570" s="7" t="s">
        <v>61430</v>
      </c>
      <c r="H21570" s="7">
        <v>4.7075447783782796</v>
      </c>
      <c r="I21570" s="7">
        <v>-1.0955479623058499</v>
      </c>
      <c r="J21570" s="7">
        <v>0.97989016748310698</v>
      </c>
      <c r="K21570" s="7">
        <v>-1.1180313862316</v>
      </c>
      <c r="L21570" s="7">
        <v>0.26355358875985502</v>
      </c>
      <c r="M21570" s="7">
        <v>0.35452108202877097</v>
      </c>
    </row>
    <row r="21571" spans="1:13" x14ac:dyDescent="0.25">
      <c r="A21571" s="7" t="s">
        <v>80133</v>
      </c>
      <c r="B21571" s="7" t="s">
        <v>80134</v>
      </c>
      <c r="C21571" s="7" t="s">
        <v>336</v>
      </c>
      <c r="D21571" s="7" t="s">
        <v>47</v>
      </c>
      <c r="E21571" s="7">
        <v>100384202</v>
      </c>
      <c r="F21571" s="7" t="s">
        <v>61430</v>
      </c>
      <c r="H21571" s="7">
        <v>5.9530638846058004</v>
      </c>
      <c r="I21571" s="7">
        <v>-4.6443426838560002</v>
      </c>
      <c r="J21571" s="7">
        <v>1.1350109524235601</v>
      </c>
      <c r="K21571" s="7">
        <v>-4.0918923944646197</v>
      </c>
      <c r="L21571" s="7">
        <v>4.2786719553300102E-5</v>
      </c>
      <c r="M21571" s="7">
        <v>2.0984390452720401E-4</v>
      </c>
    </row>
    <row r="21572" spans="1:13" x14ac:dyDescent="0.25">
      <c r="A21572" s="7" t="s">
        <v>80135</v>
      </c>
      <c r="B21572" s="7" t="s">
        <v>80136</v>
      </c>
      <c r="C21572" s="7" t="s">
        <v>15</v>
      </c>
      <c r="D21572" s="7" t="s">
        <v>48</v>
      </c>
      <c r="E21572" s="7">
        <v>118930071</v>
      </c>
      <c r="F21572" s="7" t="s">
        <v>80137</v>
      </c>
      <c r="H21572" s="7">
        <v>9.6326091780637899</v>
      </c>
      <c r="I21572" s="7">
        <v>-5.0784705392156804</v>
      </c>
      <c r="J21572" s="7">
        <v>0.99550189411825196</v>
      </c>
      <c r="K21572" s="7">
        <v>-5.1014172541719196</v>
      </c>
      <c r="L21572" s="7">
        <v>3.37119407218112E-7</v>
      </c>
      <c r="M21572" s="7">
        <v>5.4603190658966996E-6</v>
      </c>
    </row>
    <row r="21573" spans="1:13" x14ac:dyDescent="0.25">
      <c r="A21573" s="7" t="s">
        <v>80138</v>
      </c>
      <c r="B21573" s="7" t="s">
        <v>80139</v>
      </c>
      <c r="C21573" s="7" t="s">
        <v>10494</v>
      </c>
      <c r="D21573" s="7" t="s">
        <v>47</v>
      </c>
      <c r="E21573" s="7">
        <v>44618253</v>
      </c>
      <c r="F21573" s="7" t="s">
        <v>61430</v>
      </c>
      <c r="H21573" s="7">
        <v>26.083229069217399</v>
      </c>
      <c r="I21573" s="7">
        <v>-0.45537513641342098</v>
      </c>
      <c r="J21573" s="7">
        <v>0.39270196444614502</v>
      </c>
      <c r="K21573" s="7">
        <v>-1.1595947503233599</v>
      </c>
      <c r="L21573" s="7">
        <v>0.24621383936389901</v>
      </c>
      <c r="M21573" s="7">
        <v>0.33555313845332901</v>
      </c>
    </row>
    <row r="21574" spans="1:13" x14ac:dyDescent="0.25">
      <c r="A21574" s="7" t="s">
        <v>80140</v>
      </c>
      <c r="B21574" s="7" t="s">
        <v>80141</v>
      </c>
      <c r="C21574" s="7" t="s">
        <v>336</v>
      </c>
      <c r="D21574" s="7" t="s">
        <v>27</v>
      </c>
      <c r="E21574" s="7">
        <v>4206426</v>
      </c>
      <c r="F21574" s="7" t="s">
        <v>61430</v>
      </c>
      <c r="H21574" s="7">
        <v>8.6019066978161707</v>
      </c>
      <c r="I21574" s="7">
        <v>-4.3805607407164704</v>
      </c>
      <c r="J21574" s="7">
        <v>1.1045808367368799</v>
      </c>
      <c r="K21574" s="7">
        <v>-3.9658127273485899</v>
      </c>
      <c r="L21574" s="7">
        <v>7.3146278050575302E-5</v>
      </c>
      <c r="M21574" s="7">
        <v>3.28869675795081E-4</v>
      </c>
    </row>
    <row r="21575" spans="1:13" x14ac:dyDescent="0.25">
      <c r="A21575" s="7" t="s">
        <v>80142</v>
      </c>
      <c r="B21575" s="7" t="s">
        <v>80143</v>
      </c>
      <c r="C21575" s="7" t="s">
        <v>15</v>
      </c>
      <c r="D21575" s="7" t="s">
        <v>27</v>
      </c>
      <c r="E21575" s="7">
        <v>129484752</v>
      </c>
      <c r="F21575" s="7" t="s">
        <v>80144</v>
      </c>
      <c r="H21575" s="7">
        <v>8.1345504311824897</v>
      </c>
      <c r="I21575" s="7">
        <v>-5.0238159225428101</v>
      </c>
      <c r="J21575" s="7">
        <v>1.0834932716507399</v>
      </c>
      <c r="K21575" s="7">
        <v>-4.6366840053273801</v>
      </c>
      <c r="L21575" s="7">
        <v>3.5404302711069898E-6</v>
      </c>
      <c r="M21575" s="7">
        <v>2.8626189940358299E-5</v>
      </c>
    </row>
    <row r="21576" spans="1:13" x14ac:dyDescent="0.25">
      <c r="A21576" s="7" t="s">
        <v>80145</v>
      </c>
      <c r="B21576" s="7" t="s">
        <v>80146</v>
      </c>
      <c r="C21576" s="7" t="s">
        <v>336</v>
      </c>
      <c r="D21576" s="7" t="s">
        <v>47</v>
      </c>
      <c r="E21576" s="7">
        <v>24776467</v>
      </c>
      <c r="F21576" s="7" t="s">
        <v>61430</v>
      </c>
      <c r="H21576" s="7">
        <v>11.083425456181899</v>
      </c>
      <c r="I21576" s="7">
        <v>-5.9695274677059604</v>
      </c>
      <c r="J21576" s="7">
        <v>1.0380691093285199</v>
      </c>
      <c r="K21576" s="7">
        <v>-5.7506069818100798</v>
      </c>
      <c r="L21576" s="7">
        <v>8.8923613036111997E-9</v>
      </c>
      <c r="M21576" s="7">
        <v>6.9261258743558804E-7</v>
      </c>
    </row>
    <row r="21577" spans="1:13" x14ac:dyDescent="0.25">
      <c r="A21577" s="7" t="s">
        <v>80147</v>
      </c>
      <c r="B21577" s="7" t="s">
        <v>80148</v>
      </c>
      <c r="C21577" s="7" t="s">
        <v>4170</v>
      </c>
      <c r="D21577" s="7" t="s">
        <v>47</v>
      </c>
      <c r="E21577" s="7">
        <v>43993984</v>
      </c>
      <c r="F21577" s="7" t="s">
        <v>61430</v>
      </c>
      <c r="H21577" s="7">
        <v>9.3043877982957106</v>
      </c>
      <c r="I21577" s="7">
        <v>-2.80042772756725</v>
      </c>
      <c r="J21577" s="7">
        <v>0.81487757299582497</v>
      </c>
      <c r="K21577" s="7">
        <v>-3.43662388114539</v>
      </c>
      <c r="L21577" s="7">
        <v>5.8901292378574699E-4</v>
      </c>
      <c r="M21577" s="7">
        <v>2.0416034638599001E-3</v>
      </c>
    </row>
    <row r="21578" spans="1:13" x14ac:dyDescent="0.25">
      <c r="A21578" s="7" t="s">
        <v>80149</v>
      </c>
      <c r="B21578" s="7" t="s">
        <v>80150</v>
      </c>
      <c r="C21578" s="7" t="s">
        <v>336</v>
      </c>
      <c r="D21578" s="7" t="s">
        <v>47</v>
      </c>
      <c r="E21578" s="7">
        <v>44290044</v>
      </c>
      <c r="F21578" s="7" t="s">
        <v>61430</v>
      </c>
      <c r="H21578" s="7">
        <v>18.963979479798901</v>
      </c>
      <c r="I21578" s="7">
        <v>-2.89890679159137</v>
      </c>
      <c r="J21578" s="7">
        <v>0.58750240157786204</v>
      </c>
      <c r="K21578" s="7">
        <v>-4.93428926214726</v>
      </c>
      <c r="L21578" s="7">
        <v>8.0443147159593797E-7</v>
      </c>
      <c r="M21578" s="7">
        <v>9.7448902313691297E-6</v>
      </c>
    </row>
    <row r="21579" spans="1:13" x14ac:dyDescent="0.25">
      <c r="A21579" s="7" t="s">
        <v>80151</v>
      </c>
      <c r="B21579" s="7" t="s">
        <v>80152</v>
      </c>
      <c r="C21579" s="7" t="s">
        <v>10494</v>
      </c>
      <c r="D21579" s="7" t="s">
        <v>47</v>
      </c>
      <c r="E21579" s="7">
        <v>22294222</v>
      </c>
      <c r="F21579" s="7" t="s">
        <v>61430</v>
      </c>
      <c r="H21579" s="7">
        <v>5.0429781096180797</v>
      </c>
      <c r="I21579" s="7">
        <v>-2.1579817998137298</v>
      </c>
      <c r="J21579" s="7">
        <v>0.66068516507337305</v>
      </c>
      <c r="K21579" s="7">
        <v>-3.2662785754756198</v>
      </c>
      <c r="L21579" s="7">
        <v>1.0897099165627299E-3</v>
      </c>
      <c r="M21579" s="7">
        <v>3.5117560385969399E-3</v>
      </c>
    </row>
    <row r="21580" spans="1:13" x14ac:dyDescent="0.25">
      <c r="A21580" s="7" t="s">
        <v>80153</v>
      </c>
      <c r="B21580" s="7" t="s">
        <v>80154</v>
      </c>
      <c r="C21580" s="7" t="s">
        <v>10494</v>
      </c>
      <c r="D21580" s="7" t="s">
        <v>47</v>
      </c>
      <c r="E21580" s="7">
        <v>47964476</v>
      </c>
      <c r="F21580" s="7" t="s">
        <v>61430</v>
      </c>
      <c r="H21580" s="7">
        <v>11.563556678021399</v>
      </c>
      <c r="I21580" s="7">
        <v>-5.5914186913123798</v>
      </c>
      <c r="J21580" s="7">
        <v>1.03563924389082</v>
      </c>
      <c r="K21580" s="7">
        <v>-5.3990023304889503</v>
      </c>
      <c r="L21580" s="7">
        <v>6.7012503666964095E-8</v>
      </c>
      <c r="M21580" s="7">
        <v>2.0097254042947E-6</v>
      </c>
    </row>
    <row r="21581" spans="1:13" x14ac:dyDescent="0.25">
      <c r="A21581" s="7" t="s">
        <v>80155</v>
      </c>
      <c r="B21581" s="7" t="s">
        <v>80156</v>
      </c>
      <c r="C21581" s="7" t="s">
        <v>10494</v>
      </c>
      <c r="D21581" s="7" t="s">
        <v>47</v>
      </c>
      <c r="E21581" s="7">
        <v>41228882</v>
      </c>
      <c r="F21581" s="7" t="s">
        <v>61430</v>
      </c>
      <c r="H21581" s="7">
        <v>6.1809306530370902</v>
      </c>
      <c r="I21581" s="7">
        <v>-4.2964970024329201</v>
      </c>
      <c r="J21581" s="7">
        <v>1.0527889173452101</v>
      </c>
      <c r="K21581" s="7">
        <v>-4.0810621499201298</v>
      </c>
      <c r="L21581" s="7">
        <v>4.4830364688151703E-5</v>
      </c>
      <c r="M21581" s="7">
        <v>2.1843201768509201E-4</v>
      </c>
    </row>
    <row r="21582" spans="1:13" x14ac:dyDescent="0.25">
      <c r="A21582" s="7" t="s">
        <v>80157</v>
      </c>
      <c r="B21582" s="7" t="s">
        <v>80158</v>
      </c>
      <c r="C21582" s="7" t="s">
        <v>336</v>
      </c>
      <c r="D21582" s="7" t="s">
        <v>47</v>
      </c>
      <c r="E21582" s="7">
        <v>116218802</v>
      </c>
      <c r="F21582" s="7" t="s">
        <v>61430</v>
      </c>
      <c r="H21582" s="7">
        <v>6.36142147622766</v>
      </c>
      <c r="I21582" s="7">
        <v>-4.2727742289027102</v>
      </c>
      <c r="J21582" s="7">
        <v>1.00455595305927</v>
      </c>
      <c r="K21582" s="7">
        <v>-4.2533959565820103</v>
      </c>
      <c r="L21582" s="7">
        <v>2.1055278962647501E-5</v>
      </c>
      <c r="M21582" s="7">
        <v>1.17230639078994E-4</v>
      </c>
    </row>
    <row r="21583" spans="1:13" x14ac:dyDescent="0.25">
      <c r="A21583" s="7" t="s">
        <v>80159</v>
      </c>
      <c r="B21583" s="7" t="s">
        <v>80160</v>
      </c>
      <c r="C21583" s="7" t="s">
        <v>58647</v>
      </c>
      <c r="D21583" s="7" t="s">
        <v>47</v>
      </c>
      <c r="E21583" s="7">
        <v>122847019</v>
      </c>
      <c r="F21583" s="7" t="s">
        <v>61430</v>
      </c>
      <c r="H21583" s="7">
        <v>5.69621136075531</v>
      </c>
      <c r="I21583" s="7">
        <v>-2.8026161923435402</v>
      </c>
      <c r="J21583" s="7">
        <v>0.85499504340071397</v>
      </c>
      <c r="K21583" s="7">
        <v>-3.2779326780611902</v>
      </c>
      <c r="L21583" s="7">
        <v>1.0457033214684699E-3</v>
      </c>
      <c r="M21583" s="7">
        <v>3.3855583163511799E-3</v>
      </c>
    </row>
    <row r="21584" spans="1:13" x14ac:dyDescent="0.25">
      <c r="A21584" s="7" t="s">
        <v>80161</v>
      </c>
      <c r="B21584" s="7" t="s">
        <v>80162</v>
      </c>
      <c r="C21584" s="7" t="s">
        <v>4170</v>
      </c>
      <c r="D21584" s="7" t="s">
        <v>47</v>
      </c>
      <c r="E21584" s="7">
        <v>43716841</v>
      </c>
      <c r="F21584" s="7" t="s">
        <v>61430</v>
      </c>
      <c r="H21584" s="7">
        <v>13.6238797051798</v>
      </c>
      <c r="I21584" s="7">
        <v>-3.4168435845019598</v>
      </c>
      <c r="J21584" s="7">
        <v>0.93160713619160895</v>
      </c>
      <c r="K21584" s="7">
        <v>-3.6676872168132499</v>
      </c>
      <c r="L21584" s="7">
        <v>2.4475433135992498E-4</v>
      </c>
      <c r="M21584" s="7">
        <v>9.4099175016627303E-4</v>
      </c>
    </row>
    <row r="21585" spans="1:13" x14ac:dyDescent="0.25">
      <c r="A21585" s="7" t="s">
        <v>80163</v>
      </c>
      <c r="B21585" s="7" t="s">
        <v>80164</v>
      </c>
      <c r="C21585" s="7" t="s">
        <v>10494</v>
      </c>
      <c r="D21585" s="7" t="s">
        <v>47</v>
      </c>
      <c r="E21585" s="7">
        <v>123644194</v>
      </c>
      <c r="F21585" s="7" t="s">
        <v>61430</v>
      </c>
      <c r="H21585" s="7">
        <v>14.580053298399999</v>
      </c>
      <c r="I21585" s="7">
        <v>-4.6292413553185598</v>
      </c>
      <c r="J21585" s="7">
        <v>1.02990048664679</v>
      </c>
      <c r="K21585" s="7">
        <v>-4.4948433517015802</v>
      </c>
      <c r="L21585" s="7">
        <v>6.9621180570472301E-6</v>
      </c>
      <c r="M21585" s="7">
        <v>4.8040389512187303E-5</v>
      </c>
    </row>
    <row r="21586" spans="1:13" x14ac:dyDescent="0.25">
      <c r="A21586" s="7" t="s">
        <v>80165</v>
      </c>
      <c r="B21586" s="7" t="s">
        <v>80166</v>
      </c>
      <c r="C21586" s="7" t="s">
        <v>10494</v>
      </c>
      <c r="D21586" s="7" t="s">
        <v>47</v>
      </c>
      <c r="E21586" s="7">
        <v>121843822</v>
      </c>
      <c r="F21586" s="7" t="s">
        <v>61430</v>
      </c>
      <c r="H21586" s="7">
        <v>7.9790544590620902</v>
      </c>
      <c r="I21586" s="7">
        <v>-3.53149677592699</v>
      </c>
      <c r="J21586" s="7">
        <v>0.80861492899574405</v>
      </c>
      <c r="K21586" s="7">
        <v>-4.3673405588899001</v>
      </c>
      <c r="L21586" s="7">
        <v>1.2576854426366699E-5</v>
      </c>
      <c r="M21586" s="7">
        <v>7.7080845993240401E-5</v>
      </c>
    </row>
    <row r="21587" spans="1:13" x14ac:dyDescent="0.25">
      <c r="A21587" s="7" t="s">
        <v>80167</v>
      </c>
      <c r="B21587" s="7" t="s">
        <v>80168</v>
      </c>
      <c r="C21587" s="7" t="s">
        <v>10494</v>
      </c>
      <c r="D21587" s="7" t="s">
        <v>47</v>
      </c>
      <c r="E21587" s="7">
        <v>56504825</v>
      </c>
      <c r="F21587" s="7" t="s">
        <v>61430</v>
      </c>
      <c r="H21587" s="7">
        <v>3.3217373377594699</v>
      </c>
      <c r="I21587" s="7">
        <v>-1.6911095576347499</v>
      </c>
      <c r="J21587" s="7">
        <v>0.68941522528934995</v>
      </c>
      <c r="K21587" s="7">
        <v>-2.4529623013837401</v>
      </c>
      <c r="L21587" s="7">
        <v>1.4168518656347299E-2</v>
      </c>
      <c r="M21587" s="7">
        <v>3.2437219601047999E-2</v>
      </c>
    </row>
    <row r="21588" spans="1:13" x14ac:dyDescent="0.25">
      <c r="A21588" s="7" t="s">
        <v>80169</v>
      </c>
      <c r="B21588" s="7" t="s">
        <v>80170</v>
      </c>
      <c r="C21588" s="7" t="s">
        <v>10494</v>
      </c>
      <c r="D21588" s="7" t="s">
        <v>47</v>
      </c>
      <c r="E21588" s="7">
        <v>44753104</v>
      </c>
      <c r="F21588" s="7" t="s">
        <v>61430</v>
      </c>
      <c r="H21588" s="7">
        <v>4.0085395120012501</v>
      </c>
      <c r="I21588" s="7">
        <v>-0.74831288224313897</v>
      </c>
      <c r="J21588" s="7">
        <v>0.60961229625231295</v>
      </c>
      <c r="K21588" s="7">
        <v>-1.2275226186274599</v>
      </c>
      <c r="L21588" s="7">
        <v>0.21962622585633601</v>
      </c>
      <c r="M21588" s="7">
        <v>0.30608010996120499</v>
      </c>
    </row>
    <row r="21589" spans="1:13" x14ac:dyDescent="0.25">
      <c r="A21589" s="7" t="s">
        <v>80171</v>
      </c>
      <c r="B21589" s="7" t="s">
        <v>80172</v>
      </c>
      <c r="C21589" s="7" t="s">
        <v>34876</v>
      </c>
      <c r="D21589" s="7" t="s">
        <v>47</v>
      </c>
      <c r="E21589" s="7">
        <v>8142541</v>
      </c>
      <c r="F21589" s="7" t="s">
        <v>61430</v>
      </c>
      <c r="H21589" s="7">
        <v>5.2876216028099101</v>
      </c>
      <c r="I21589" s="7">
        <v>-4.1503973684510704</v>
      </c>
      <c r="J21589" s="7">
        <v>1.1246596678430101</v>
      </c>
      <c r="K21589" s="7">
        <v>-3.69035850321825</v>
      </c>
      <c r="L21589" s="7">
        <v>2.2393822636010701E-4</v>
      </c>
      <c r="M21589" s="7">
        <v>8.6914042218594703E-4</v>
      </c>
    </row>
    <row r="21590" spans="1:13" x14ac:dyDescent="0.25">
      <c r="A21590" s="7" t="s">
        <v>80173</v>
      </c>
      <c r="B21590" s="7" t="s">
        <v>80174</v>
      </c>
      <c r="C21590" s="7" t="s">
        <v>336</v>
      </c>
      <c r="D21590" s="7" t="s">
        <v>47</v>
      </c>
      <c r="E21590" s="7">
        <v>61102229</v>
      </c>
      <c r="F21590" s="7" t="s">
        <v>61430</v>
      </c>
      <c r="H21590" s="7">
        <v>4.6920231191197104</v>
      </c>
      <c r="I21590" s="7">
        <v>-3.6815165211454</v>
      </c>
      <c r="J21590" s="7">
        <v>1.1364528937510101</v>
      </c>
      <c r="K21590" s="7">
        <v>-3.2394800887822899</v>
      </c>
      <c r="L21590" s="7">
        <v>1.19747826971338E-3</v>
      </c>
      <c r="M21590" s="7">
        <v>3.81084611612343E-3</v>
      </c>
    </row>
    <row r="21591" spans="1:13" x14ac:dyDescent="0.25">
      <c r="A21591" s="7" t="s">
        <v>80175</v>
      </c>
      <c r="B21591" s="7" t="s">
        <v>80176</v>
      </c>
      <c r="C21591" s="7" t="s">
        <v>10494</v>
      </c>
      <c r="D21591" s="7" t="s">
        <v>27</v>
      </c>
      <c r="E21591" s="7">
        <v>39657428</v>
      </c>
      <c r="F21591" s="7" t="s">
        <v>61430</v>
      </c>
      <c r="H21591" s="7">
        <v>4.2416757436106298</v>
      </c>
      <c r="I21591" s="7">
        <v>-1.3353394639920699</v>
      </c>
      <c r="J21591" s="7">
        <v>0.64738166557816901</v>
      </c>
      <c r="K21591" s="7">
        <v>-2.06267729686087</v>
      </c>
      <c r="L21591" s="7">
        <v>3.9143298328243203E-2</v>
      </c>
      <c r="M21591" s="7">
        <v>7.5232543822248393E-2</v>
      </c>
    </row>
    <row r="21592" spans="1:13" x14ac:dyDescent="0.25">
      <c r="A21592" s="7" t="s">
        <v>80177</v>
      </c>
      <c r="B21592" s="7" t="s">
        <v>80178</v>
      </c>
      <c r="C21592" s="7" t="s">
        <v>336</v>
      </c>
      <c r="D21592" s="7" t="s">
        <v>47</v>
      </c>
      <c r="E21592" s="7">
        <v>120193089</v>
      </c>
      <c r="F21592" s="7" t="s">
        <v>61430</v>
      </c>
      <c r="H21592" s="7">
        <v>7.2659791882093998</v>
      </c>
      <c r="I21592" s="7">
        <v>-4.4149368582642499</v>
      </c>
      <c r="J21592" s="7">
        <v>1.04452958717473</v>
      </c>
      <c r="K21592" s="7">
        <v>-4.2267226438323</v>
      </c>
      <c r="L21592" s="7">
        <v>2.3711964404673302E-5</v>
      </c>
      <c r="M21592" s="7">
        <v>1.29231101247015E-4</v>
      </c>
    </row>
    <row r="21593" spans="1:13" x14ac:dyDescent="0.25">
      <c r="A21593" s="7" t="s">
        <v>80179</v>
      </c>
      <c r="B21593" s="7" t="s">
        <v>80180</v>
      </c>
      <c r="C21593" s="7" t="s">
        <v>10494</v>
      </c>
      <c r="D21593" s="7" t="s">
        <v>27</v>
      </c>
      <c r="E21593" s="7">
        <v>34178235</v>
      </c>
      <c r="F21593" s="7" t="s">
        <v>61430</v>
      </c>
      <c r="H21593" s="7">
        <v>14.5970077614702</v>
      </c>
      <c r="I21593" s="7">
        <v>-0.66884437255927498</v>
      </c>
      <c r="J21593" s="7">
        <v>0.71122411553771003</v>
      </c>
      <c r="K21593" s="7">
        <v>-0.94041295556127902</v>
      </c>
      <c r="L21593" s="7">
        <v>0.34700577929570597</v>
      </c>
      <c r="M21593" s="7">
        <v>0.44211333563341698</v>
      </c>
    </row>
    <row r="21594" spans="1:13" x14ac:dyDescent="0.25">
      <c r="A21594" s="7" t="s">
        <v>80181</v>
      </c>
      <c r="B21594" s="7" t="s">
        <v>80182</v>
      </c>
      <c r="C21594" s="7" t="s">
        <v>336</v>
      </c>
      <c r="D21594" s="7" t="s">
        <v>47</v>
      </c>
      <c r="E21594" s="7">
        <v>113636528</v>
      </c>
      <c r="F21594" s="7" t="s">
        <v>61430</v>
      </c>
      <c r="H21594" s="7">
        <v>5.8592193168469304</v>
      </c>
      <c r="I21594" s="7">
        <v>-4.9318119056716698</v>
      </c>
      <c r="J21594" s="7">
        <v>1.0425487031441401</v>
      </c>
      <c r="K21594" s="7">
        <v>-4.7305338261878802</v>
      </c>
      <c r="L21594" s="7">
        <v>2.2393020891204698E-6</v>
      </c>
      <c r="M21594" s="7">
        <v>2.02115915530327E-5</v>
      </c>
    </row>
    <row r="21595" spans="1:13" x14ac:dyDescent="0.25">
      <c r="A21595" s="7" t="s">
        <v>80183</v>
      </c>
      <c r="B21595" s="7" t="s">
        <v>80184</v>
      </c>
      <c r="C21595" s="7" t="s">
        <v>12547</v>
      </c>
      <c r="D21595" s="7" t="s">
        <v>32</v>
      </c>
      <c r="E21595" s="7">
        <v>71696271</v>
      </c>
      <c r="F21595" s="7" t="s">
        <v>61430</v>
      </c>
      <c r="H21595" s="7">
        <v>6.9606101652485002</v>
      </c>
      <c r="I21595" s="7">
        <v>-4.1358244258682504</v>
      </c>
      <c r="J21595" s="7">
        <v>0.97680022788339704</v>
      </c>
      <c r="K21595" s="7">
        <v>-4.2340535022499504</v>
      </c>
      <c r="L21595" s="7">
        <v>2.2951630234448899E-5</v>
      </c>
      <c r="M21595" s="7">
        <v>1.25943144821724E-4</v>
      </c>
    </row>
    <row r="21596" spans="1:13" x14ac:dyDescent="0.25">
      <c r="A21596" s="7" t="s">
        <v>80185</v>
      </c>
      <c r="B21596" s="7" t="s">
        <v>80186</v>
      </c>
      <c r="C21596" s="7" t="s">
        <v>12547</v>
      </c>
      <c r="D21596" s="7" t="s">
        <v>27</v>
      </c>
      <c r="E21596" s="7">
        <v>49094006</v>
      </c>
      <c r="F21596" s="7" t="s">
        <v>61430</v>
      </c>
      <c r="H21596" s="7">
        <v>2.6527526906271799</v>
      </c>
      <c r="I21596" s="7">
        <v>-0.68638226951572401</v>
      </c>
      <c r="J21596" s="7">
        <v>0.86419680765363505</v>
      </c>
      <c r="K21596" s="7">
        <v>-0.79424300510818602</v>
      </c>
      <c r="L21596" s="7">
        <v>0.42705397705812798</v>
      </c>
      <c r="M21596" s="7">
        <v>0.52169251143806195</v>
      </c>
    </row>
    <row r="21597" spans="1:13" x14ac:dyDescent="0.25">
      <c r="A21597" s="7" t="s">
        <v>80187</v>
      </c>
      <c r="B21597" s="7" t="s">
        <v>80188</v>
      </c>
      <c r="C21597" s="7" t="s">
        <v>15</v>
      </c>
      <c r="D21597" s="7" t="s">
        <v>46</v>
      </c>
      <c r="E21597" s="7">
        <v>107437997</v>
      </c>
      <c r="F21597" s="7" t="s">
        <v>80189</v>
      </c>
      <c r="G21597" s="7" t="s">
        <v>80190</v>
      </c>
      <c r="H21597" s="7">
        <v>3.5150248354349101</v>
      </c>
      <c r="I21597" s="7">
        <v>-1.84743155134207</v>
      </c>
      <c r="J21597" s="7">
        <v>0.65404629879107601</v>
      </c>
      <c r="K21597" s="7">
        <v>-2.8246189218665698</v>
      </c>
      <c r="L21597" s="7">
        <v>4.7336878293672696E-3</v>
      </c>
      <c r="M21597" s="7">
        <v>1.27327382073652E-2</v>
      </c>
    </row>
    <row r="21598" spans="1:13" x14ac:dyDescent="0.25">
      <c r="A21598" s="7" t="s">
        <v>80191</v>
      </c>
      <c r="B21598" s="7" t="s">
        <v>80192</v>
      </c>
      <c r="C21598" s="7" t="s">
        <v>336</v>
      </c>
      <c r="D21598" s="7" t="s">
        <v>47</v>
      </c>
      <c r="E21598" s="7">
        <v>44579608</v>
      </c>
      <c r="F21598" s="7" t="s">
        <v>61430</v>
      </c>
      <c r="H21598" s="7">
        <v>13.4945685809108</v>
      </c>
      <c r="I21598" s="7">
        <v>-2.65327776556801</v>
      </c>
      <c r="J21598" s="7">
        <v>0.96735232586759101</v>
      </c>
      <c r="K21598" s="7">
        <v>-2.7428246096254099</v>
      </c>
      <c r="L21598" s="7">
        <v>6.0913210972484196E-3</v>
      </c>
      <c r="M21598" s="7">
        <v>1.5843288374621001E-2</v>
      </c>
    </row>
    <row r="21599" spans="1:13" x14ac:dyDescent="0.25">
      <c r="A21599" s="7" t="s">
        <v>80193</v>
      </c>
      <c r="B21599" s="7" t="s">
        <v>80194</v>
      </c>
      <c r="C21599" s="7" t="s">
        <v>336</v>
      </c>
      <c r="D21599" s="7" t="s">
        <v>47</v>
      </c>
      <c r="E21599" s="7">
        <v>122019528</v>
      </c>
      <c r="F21599" s="7" t="s">
        <v>61430</v>
      </c>
      <c r="H21599" s="7">
        <v>27.311203014899199</v>
      </c>
      <c r="I21599" s="7">
        <v>-4.5578061316285998</v>
      </c>
      <c r="J21599" s="7">
        <v>0.83941973459794605</v>
      </c>
      <c r="K21599" s="7">
        <v>-5.4297104818623696</v>
      </c>
      <c r="L21599" s="7">
        <v>5.6445545941677701E-8</v>
      </c>
      <c r="M21599" s="7">
        <v>1.8337595181611E-6</v>
      </c>
    </row>
    <row r="21600" spans="1:13" x14ac:dyDescent="0.25">
      <c r="A21600" s="7" t="s">
        <v>80195</v>
      </c>
      <c r="B21600" s="7" t="s">
        <v>80196</v>
      </c>
      <c r="C21600" s="7" t="s">
        <v>220</v>
      </c>
      <c r="D21600" s="7" t="s">
        <v>47</v>
      </c>
      <c r="E21600" s="7">
        <v>27098551</v>
      </c>
      <c r="F21600" s="7" t="s">
        <v>61430</v>
      </c>
      <c r="H21600" s="7">
        <v>6.8293168326420801</v>
      </c>
      <c r="I21600" s="7">
        <v>-0.90181757019435405</v>
      </c>
      <c r="J21600" s="7">
        <v>0.62769274235362404</v>
      </c>
      <c r="K21600" s="7">
        <v>-1.4367181733101799</v>
      </c>
      <c r="L21600" s="7">
        <v>0.15079808898805799</v>
      </c>
      <c r="M21600" s="7">
        <v>0.22532820515205401</v>
      </c>
    </row>
    <row r="21601" spans="1:13" x14ac:dyDescent="0.25">
      <c r="A21601" s="7" t="s">
        <v>80197</v>
      </c>
      <c r="B21601" s="7" t="s">
        <v>80198</v>
      </c>
      <c r="C21601" s="7" t="s">
        <v>10494</v>
      </c>
      <c r="D21601" s="7" t="s">
        <v>47</v>
      </c>
      <c r="E21601" s="7">
        <v>59672814</v>
      </c>
      <c r="F21601" s="7" t="s">
        <v>61430</v>
      </c>
      <c r="H21601" s="7">
        <v>90.181382062838495</v>
      </c>
      <c r="I21601" s="7">
        <v>-0.49707740028978298</v>
      </c>
      <c r="J21601" s="7">
        <v>0.60163576023586696</v>
      </c>
      <c r="K21601" s="7">
        <v>-0.82620986507668304</v>
      </c>
      <c r="L21601" s="7">
        <v>0.40868505308981101</v>
      </c>
      <c r="M21601" s="7">
        <v>0.503685893024855</v>
      </c>
    </row>
    <row r="21602" spans="1:13" x14ac:dyDescent="0.25">
      <c r="A21602" s="7" t="s">
        <v>80199</v>
      </c>
      <c r="B21602" s="7" t="s">
        <v>80200</v>
      </c>
      <c r="C21602" s="7" t="s">
        <v>4170</v>
      </c>
      <c r="D21602" s="7" t="s">
        <v>47</v>
      </c>
      <c r="E21602" s="7">
        <v>115665914</v>
      </c>
      <c r="F21602" s="7" t="s">
        <v>61430</v>
      </c>
      <c r="H21602" s="7">
        <v>13.144507383757301</v>
      </c>
      <c r="I21602" s="7">
        <v>-2.9703927877578802</v>
      </c>
      <c r="J21602" s="7">
        <v>0.76296580586679597</v>
      </c>
      <c r="K21602" s="7">
        <v>-3.8932187588449798</v>
      </c>
      <c r="L21602" s="7">
        <v>9.8922871802811595E-5</v>
      </c>
      <c r="M21602" s="7">
        <v>4.2865258017736201E-4</v>
      </c>
    </row>
    <row r="21603" spans="1:13" x14ac:dyDescent="0.25">
      <c r="A21603" s="7" t="s">
        <v>80201</v>
      </c>
      <c r="B21603" s="7" t="s">
        <v>80202</v>
      </c>
      <c r="C21603" s="7" t="s">
        <v>12547</v>
      </c>
      <c r="D21603" s="7" t="s">
        <v>47</v>
      </c>
      <c r="E21603" s="7">
        <v>86173925</v>
      </c>
      <c r="F21603" s="7" t="s">
        <v>61430</v>
      </c>
      <c r="H21603" s="7">
        <v>7.2705409752032004</v>
      </c>
      <c r="I21603" s="7">
        <v>-5.1648506188978196</v>
      </c>
      <c r="J21603" s="7">
        <v>1.04907496426653</v>
      </c>
      <c r="K21603" s="7">
        <v>-4.9232426612228402</v>
      </c>
      <c r="L21603" s="7">
        <v>8.5121791324290901E-7</v>
      </c>
      <c r="M21603" s="7">
        <v>1.01718661564286E-5</v>
      </c>
    </row>
    <row r="21604" spans="1:13" x14ac:dyDescent="0.25">
      <c r="A21604" s="7" t="s">
        <v>80203</v>
      </c>
      <c r="B21604" s="7" t="s">
        <v>80204</v>
      </c>
      <c r="C21604" s="7" t="s">
        <v>10494</v>
      </c>
      <c r="D21604" s="7" t="s">
        <v>47</v>
      </c>
      <c r="E21604" s="7">
        <v>37296126</v>
      </c>
      <c r="F21604" s="7" t="s">
        <v>61430</v>
      </c>
      <c r="H21604" s="7">
        <v>14.7621509732055</v>
      </c>
      <c r="I21604" s="7">
        <v>-3.1976215067537699</v>
      </c>
      <c r="J21604" s="7">
        <v>0.80589015568207001</v>
      </c>
      <c r="K21604" s="7">
        <v>-3.9678130874392399</v>
      </c>
      <c r="L21604" s="7">
        <v>7.2535186643325506E-5</v>
      </c>
      <c r="M21604" s="7">
        <v>3.26424276924807E-4</v>
      </c>
    </row>
    <row r="21605" spans="1:13" x14ac:dyDescent="0.25">
      <c r="A21605" s="7" t="s">
        <v>80205</v>
      </c>
      <c r="B21605" s="7" t="s">
        <v>80206</v>
      </c>
      <c r="C21605" s="7" t="s">
        <v>10494</v>
      </c>
      <c r="D21605" s="7" t="s">
        <v>47</v>
      </c>
      <c r="E21605" s="7">
        <v>22228978</v>
      </c>
      <c r="F21605" s="7" t="s">
        <v>61430</v>
      </c>
      <c r="H21605" s="7">
        <v>8.3941270419386491</v>
      </c>
      <c r="I21605" s="7">
        <v>-1.8110840068785199</v>
      </c>
      <c r="J21605" s="7">
        <v>0.58976996079964805</v>
      </c>
      <c r="K21605" s="7">
        <v>-3.0708312176885602</v>
      </c>
      <c r="L21605" s="7">
        <v>2.13463780821506E-3</v>
      </c>
      <c r="M21605" s="7">
        <v>6.3473793400586403E-3</v>
      </c>
    </row>
    <row r="21606" spans="1:13" x14ac:dyDescent="0.25">
      <c r="A21606" s="7" t="s">
        <v>80207</v>
      </c>
      <c r="B21606" s="7" t="s">
        <v>80208</v>
      </c>
      <c r="C21606" s="7" t="s">
        <v>12547</v>
      </c>
      <c r="D21606" s="7" t="s">
        <v>44</v>
      </c>
      <c r="E21606" s="7">
        <v>101238218</v>
      </c>
      <c r="F21606" s="7" t="s">
        <v>61430</v>
      </c>
      <c r="H21606" s="7">
        <v>5.6078038476733099</v>
      </c>
      <c r="I21606" s="7">
        <v>6.7131258887916198E-2</v>
      </c>
      <c r="J21606" s="7">
        <v>0.54498936756267802</v>
      </c>
      <c r="K21606" s="7">
        <v>0.123179024919593</v>
      </c>
      <c r="L21606" s="7">
        <v>0.90196533475524798</v>
      </c>
      <c r="M21606" s="7">
        <v>0.92692242019247195</v>
      </c>
    </row>
    <row r="21607" spans="1:13" x14ac:dyDescent="0.25">
      <c r="A21607" s="7" t="s">
        <v>80209</v>
      </c>
      <c r="B21607" s="7" t="s">
        <v>80210</v>
      </c>
      <c r="C21607" s="7" t="s">
        <v>58647</v>
      </c>
      <c r="D21607" s="7" t="s">
        <v>47</v>
      </c>
      <c r="E21607" s="7">
        <v>122142449</v>
      </c>
      <c r="F21607" s="7" t="s">
        <v>61430</v>
      </c>
      <c r="H21607" s="7">
        <v>6.7542711160582796</v>
      </c>
      <c r="I21607" s="7">
        <v>-2.5937335683995801</v>
      </c>
      <c r="J21607" s="7">
        <v>0.63722281860198504</v>
      </c>
      <c r="K21607" s="7">
        <v>-4.0703714504292501</v>
      </c>
      <c r="L21607" s="7">
        <v>4.6938236267067302E-5</v>
      </c>
      <c r="M21607" s="7">
        <v>2.2691530026586499E-4</v>
      </c>
    </row>
    <row r="21608" spans="1:13" x14ac:dyDescent="0.25">
      <c r="A21608" s="7" t="s">
        <v>80211</v>
      </c>
      <c r="B21608" s="7" t="s">
        <v>80212</v>
      </c>
      <c r="C21608" s="7" t="s">
        <v>336</v>
      </c>
      <c r="D21608" s="7" t="s">
        <v>47</v>
      </c>
      <c r="E21608" s="7">
        <v>83346159</v>
      </c>
      <c r="F21608" s="7" t="s">
        <v>61430</v>
      </c>
      <c r="H21608" s="7">
        <v>16.608957941755399</v>
      </c>
      <c r="I21608" s="7">
        <v>-5.76920149927368</v>
      </c>
      <c r="J21608" s="7">
        <v>0.95642982763668905</v>
      </c>
      <c r="K21608" s="7">
        <v>-6.0320175433353196</v>
      </c>
      <c r="L21608" s="7">
        <v>1.6192519438587499E-9</v>
      </c>
      <c r="M21608" s="7">
        <v>2.9967232769549998E-7</v>
      </c>
    </row>
    <row r="21609" spans="1:13" x14ac:dyDescent="0.25">
      <c r="A21609" s="7" t="s">
        <v>80213</v>
      </c>
      <c r="B21609" s="7" t="s">
        <v>80214</v>
      </c>
      <c r="C21609" s="7" t="s">
        <v>336</v>
      </c>
      <c r="D21609" s="7" t="s">
        <v>47</v>
      </c>
      <c r="E21609" s="7">
        <v>121869496</v>
      </c>
      <c r="F21609" s="7" t="s">
        <v>61430</v>
      </c>
      <c r="H21609" s="7">
        <v>31.369388500867501</v>
      </c>
      <c r="I21609" s="7">
        <v>-3.1825721813952801</v>
      </c>
      <c r="J21609" s="7">
        <v>0.87636656130554802</v>
      </c>
      <c r="K21609" s="7">
        <v>-3.6315536465176299</v>
      </c>
      <c r="L21609" s="7">
        <v>2.8172007783473302E-4</v>
      </c>
      <c r="M21609" s="7">
        <v>1.06477305731462E-3</v>
      </c>
    </row>
    <row r="21610" spans="1:13" x14ac:dyDescent="0.25">
      <c r="A21610" s="7" t="s">
        <v>80215</v>
      </c>
      <c r="B21610" s="7" t="s">
        <v>80216</v>
      </c>
      <c r="C21610" s="7" t="s">
        <v>34876</v>
      </c>
      <c r="D21610" s="7" t="s">
        <v>44</v>
      </c>
      <c r="E21610" s="7">
        <v>47057353</v>
      </c>
      <c r="F21610" s="7" t="s">
        <v>61430</v>
      </c>
      <c r="H21610" s="7">
        <v>10.228806520968501</v>
      </c>
      <c r="I21610" s="7">
        <v>-5.6142788044953296</v>
      </c>
      <c r="J21610" s="7">
        <v>1.01640621081811</v>
      </c>
      <c r="K21610" s="7">
        <v>-5.5236565309615298</v>
      </c>
      <c r="L21610" s="7">
        <v>3.3201622083376802E-8</v>
      </c>
      <c r="M21610" s="7">
        <v>1.3745979406718101E-6</v>
      </c>
    </row>
    <row r="21611" spans="1:13" x14ac:dyDescent="0.25">
      <c r="A21611" s="7" t="s">
        <v>80217</v>
      </c>
      <c r="B21611" s="7" t="s">
        <v>80218</v>
      </c>
      <c r="C21611" s="7" t="s">
        <v>10494</v>
      </c>
      <c r="D21611" s="7" t="s">
        <v>47</v>
      </c>
      <c r="E21611" s="7">
        <v>37329767</v>
      </c>
      <c r="F21611" s="7" t="s">
        <v>61430</v>
      </c>
      <c r="H21611" s="7">
        <v>8.2005860280170708</v>
      </c>
      <c r="I21611" s="7">
        <v>-2.6717485542204402</v>
      </c>
      <c r="J21611" s="7">
        <v>0.85967687754771305</v>
      </c>
      <c r="K21611" s="7">
        <v>-3.1078520593013801</v>
      </c>
      <c r="L21611" s="7">
        <v>1.8845237817857899E-3</v>
      </c>
      <c r="M21611" s="7">
        <v>5.6919505435915401E-3</v>
      </c>
    </row>
    <row r="21612" spans="1:13" x14ac:dyDescent="0.25">
      <c r="A21612" s="7" t="s">
        <v>80219</v>
      </c>
      <c r="B21612" s="7" t="s">
        <v>80220</v>
      </c>
      <c r="C21612" s="7" t="s">
        <v>336</v>
      </c>
      <c r="D21612" s="7" t="s">
        <v>47</v>
      </c>
      <c r="E21612" s="7">
        <v>14089620</v>
      </c>
      <c r="F21612" s="7" t="s">
        <v>61430</v>
      </c>
      <c r="H21612" s="7">
        <v>12.595446622333499</v>
      </c>
      <c r="I21612" s="7">
        <v>-5.6760142481362603</v>
      </c>
      <c r="J21612" s="7">
        <v>1.0330575732055101</v>
      </c>
      <c r="K21612" s="7">
        <v>-5.4943832709381102</v>
      </c>
      <c r="L21612" s="7">
        <v>3.9207815657143897E-8</v>
      </c>
      <c r="M21612" s="7">
        <v>1.4972960007480399E-6</v>
      </c>
    </row>
    <row r="21613" spans="1:13" x14ac:dyDescent="0.25">
      <c r="A21613" s="7" t="s">
        <v>80221</v>
      </c>
      <c r="B21613" s="7" t="s">
        <v>80222</v>
      </c>
      <c r="C21613" s="7" t="s">
        <v>10494</v>
      </c>
      <c r="D21613" s="7" t="s">
        <v>27</v>
      </c>
      <c r="E21613" s="7">
        <v>45656955</v>
      </c>
      <c r="F21613" s="7" t="s">
        <v>61430</v>
      </c>
      <c r="H21613" s="7">
        <v>29.390972603304402</v>
      </c>
      <c r="I21613" s="7">
        <v>-2.6493139377662001</v>
      </c>
      <c r="J21613" s="7">
        <v>0.691362832792768</v>
      </c>
      <c r="K21613" s="7">
        <v>-3.8320167242202898</v>
      </c>
      <c r="L21613" s="7">
        <v>1.27097096976324E-4</v>
      </c>
      <c r="M21613" s="7">
        <v>5.3323647371213904E-4</v>
      </c>
    </row>
    <row r="21614" spans="1:13" x14ac:dyDescent="0.25">
      <c r="A21614" s="7" t="s">
        <v>80223</v>
      </c>
      <c r="B21614" s="7" t="s">
        <v>80224</v>
      </c>
      <c r="C21614" s="7" t="s">
        <v>336</v>
      </c>
      <c r="D21614" s="7" t="s">
        <v>27</v>
      </c>
      <c r="E21614" s="7">
        <v>44730769</v>
      </c>
      <c r="F21614" s="7" t="s">
        <v>61430</v>
      </c>
      <c r="H21614" s="7">
        <v>6.9287168810814697</v>
      </c>
      <c r="I21614" s="7">
        <v>-2.3702493296638698</v>
      </c>
      <c r="J21614" s="7">
        <v>0.98635881595764097</v>
      </c>
      <c r="K21614" s="7">
        <v>-2.40302949729569</v>
      </c>
      <c r="L21614" s="7">
        <v>1.6259875805283701E-2</v>
      </c>
      <c r="M21614" s="7">
        <v>3.63038864520321E-2</v>
      </c>
    </row>
    <row r="21615" spans="1:13" x14ac:dyDescent="0.25">
      <c r="A21615" s="7" t="s">
        <v>80225</v>
      </c>
      <c r="B21615" s="7" t="s">
        <v>80226</v>
      </c>
      <c r="C21615" s="7" t="s">
        <v>10494</v>
      </c>
      <c r="D21615" s="7" t="s">
        <v>27</v>
      </c>
      <c r="E21615" s="7">
        <v>29351879</v>
      </c>
      <c r="F21615" s="7" t="s">
        <v>61430</v>
      </c>
      <c r="H21615" s="7">
        <v>20.832708858457401</v>
      </c>
      <c r="I21615" s="7">
        <v>-1.49622991637374</v>
      </c>
      <c r="J21615" s="7">
        <v>0.45263067013490399</v>
      </c>
      <c r="K21615" s="7">
        <v>-3.3056308710317701</v>
      </c>
      <c r="L21615" s="7">
        <v>9.4762838364807105E-4</v>
      </c>
      <c r="M21615" s="7">
        <v>3.1004831355593301E-3</v>
      </c>
    </row>
    <row r="21616" spans="1:13" x14ac:dyDescent="0.25">
      <c r="A21616" s="7" t="s">
        <v>80227</v>
      </c>
      <c r="B21616" s="7" t="s">
        <v>80228</v>
      </c>
      <c r="C21616" s="7" t="s">
        <v>336</v>
      </c>
      <c r="D21616" s="7" t="s">
        <v>47</v>
      </c>
      <c r="E21616" s="7">
        <v>40606416</v>
      </c>
      <c r="F21616" s="7" t="s">
        <v>61430</v>
      </c>
      <c r="H21616" s="7">
        <v>11.9787804562503</v>
      </c>
      <c r="I21616" s="7">
        <v>-2.15887231727964</v>
      </c>
      <c r="J21616" s="7">
        <v>0.75136631985693902</v>
      </c>
      <c r="K21616" s="7">
        <v>-2.87326202975227</v>
      </c>
      <c r="L21616" s="7">
        <v>4.0625701084169401E-3</v>
      </c>
      <c r="M21616" s="7">
        <v>1.11732288273278E-2</v>
      </c>
    </row>
    <row r="21617" spans="1:13" x14ac:dyDescent="0.25">
      <c r="A21617" s="7" t="s">
        <v>80229</v>
      </c>
      <c r="B21617" s="7" t="s">
        <v>80230</v>
      </c>
      <c r="C21617" s="7" t="s">
        <v>10494</v>
      </c>
      <c r="D21617" s="7" t="s">
        <v>47</v>
      </c>
      <c r="E21617" s="7">
        <v>27021553</v>
      </c>
      <c r="F21617" s="7" t="s">
        <v>61430</v>
      </c>
      <c r="H21617" s="7">
        <v>14.375934772710799</v>
      </c>
      <c r="I21617" s="7">
        <v>-1.98717034227387</v>
      </c>
      <c r="J21617" s="7">
        <v>0.61709972810147595</v>
      </c>
      <c r="K21617" s="7">
        <v>-3.2201769856347999</v>
      </c>
      <c r="L21617" s="7">
        <v>1.2811147698697999E-3</v>
      </c>
      <c r="M21617" s="7">
        <v>4.0496318411665398E-3</v>
      </c>
    </row>
    <row r="21618" spans="1:13" x14ac:dyDescent="0.25">
      <c r="A21618" s="7" t="s">
        <v>80231</v>
      </c>
      <c r="B21618" s="7" t="s">
        <v>80232</v>
      </c>
      <c r="C21618" s="7" t="s">
        <v>4170</v>
      </c>
      <c r="D21618" s="7" t="s">
        <v>47</v>
      </c>
      <c r="E21618" s="7">
        <v>41803165</v>
      </c>
      <c r="F21618" s="7" t="s">
        <v>61430</v>
      </c>
      <c r="H21618" s="7">
        <v>6.4977358965172103</v>
      </c>
      <c r="I21618" s="7">
        <v>-4.7648205330253504</v>
      </c>
      <c r="J21618" s="7">
        <v>1.04071357876023</v>
      </c>
      <c r="K21618" s="7">
        <v>-4.5784168000397596</v>
      </c>
      <c r="L21618" s="7">
        <v>4.6850844294087404E-6</v>
      </c>
      <c r="M21618" s="7">
        <v>3.5236586714132498E-5</v>
      </c>
    </row>
    <row r="21619" spans="1:13" x14ac:dyDescent="0.25">
      <c r="A21619" s="7" t="s">
        <v>80233</v>
      </c>
      <c r="B21619" s="7" t="s">
        <v>80234</v>
      </c>
      <c r="C21619" s="7" t="s">
        <v>15</v>
      </c>
      <c r="D21619" s="7" t="s">
        <v>37</v>
      </c>
      <c r="E21619" s="7">
        <v>89401991</v>
      </c>
      <c r="F21619" s="7" t="s">
        <v>80235</v>
      </c>
      <c r="G21619" s="7" t="s">
        <v>80236</v>
      </c>
      <c r="H21619" s="7">
        <v>13.383070451331999</v>
      </c>
      <c r="I21619" s="7">
        <v>-4.9138565592124399</v>
      </c>
      <c r="J21619" s="7">
        <v>0.98247176413861204</v>
      </c>
      <c r="K21619" s="7">
        <v>-5.0015244596069302</v>
      </c>
      <c r="L21619" s="7">
        <v>5.6878748951098003E-7</v>
      </c>
      <c r="M21619" s="7">
        <v>7.8043386644039395E-6</v>
      </c>
    </row>
    <row r="21620" spans="1:13" x14ac:dyDescent="0.25">
      <c r="A21620" s="7" t="s">
        <v>80237</v>
      </c>
      <c r="B21620" s="7" t="s">
        <v>80238</v>
      </c>
      <c r="C21620" s="7" t="s">
        <v>220</v>
      </c>
      <c r="D21620" s="7" t="s">
        <v>47</v>
      </c>
      <c r="E21620" s="7">
        <v>45930112</v>
      </c>
      <c r="F21620" s="7" t="s">
        <v>61430</v>
      </c>
      <c r="H21620" s="7">
        <v>8.2437403784221903</v>
      </c>
      <c r="I21620" s="7">
        <v>-1.3963548646161801</v>
      </c>
      <c r="J21620" s="7">
        <v>0.51487184373231498</v>
      </c>
      <c r="K21620" s="7">
        <v>-2.7120435533898699</v>
      </c>
      <c r="L21620" s="7">
        <v>6.6869806028984199E-3</v>
      </c>
      <c r="M21620" s="7">
        <v>1.71352888750958E-2</v>
      </c>
    </row>
    <row r="21621" spans="1:13" x14ac:dyDescent="0.25">
      <c r="A21621" s="7" t="s">
        <v>80239</v>
      </c>
      <c r="B21621" s="7" t="s">
        <v>80240</v>
      </c>
      <c r="C21621" s="7" t="s">
        <v>336</v>
      </c>
      <c r="D21621" s="7" t="s">
        <v>27</v>
      </c>
      <c r="E21621" s="7">
        <v>44598720</v>
      </c>
      <c r="F21621" s="7" t="s">
        <v>61430</v>
      </c>
      <c r="H21621" s="7">
        <v>5.3168276725996497</v>
      </c>
      <c r="I21621" s="7">
        <v>-3.7632867868014301</v>
      </c>
      <c r="J21621" s="7">
        <v>0.94029143415756899</v>
      </c>
      <c r="K21621" s="7">
        <v>-4.0022557369918497</v>
      </c>
      <c r="L21621" s="7">
        <v>6.2741428318743796E-5</v>
      </c>
      <c r="M21621" s="7">
        <v>2.9016235527248201E-4</v>
      </c>
    </row>
    <row r="21622" spans="1:13" x14ac:dyDescent="0.25">
      <c r="A21622" s="7" t="s">
        <v>80241</v>
      </c>
      <c r="B21622" s="7" t="s">
        <v>80242</v>
      </c>
      <c r="C21622" s="7" t="s">
        <v>10494</v>
      </c>
      <c r="D21622" s="7" t="s">
        <v>27</v>
      </c>
      <c r="E21622" s="7">
        <v>94108739</v>
      </c>
      <c r="F21622" s="7" t="s">
        <v>61430</v>
      </c>
      <c r="H21622" s="7">
        <v>9.2353373087329391</v>
      </c>
      <c r="I21622" s="7">
        <v>-2.0433805142650998</v>
      </c>
      <c r="J21622" s="7">
        <v>0.50715608810421398</v>
      </c>
      <c r="K21622" s="7">
        <v>-4.0290958980762701</v>
      </c>
      <c r="L21622" s="7">
        <v>5.5991775534150801E-5</v>
      </c>
      <c r="M21622" s="7">
        <v>2.6270637392003602E-4</v>
      </c>
    </row>
    <row r="21623" spans="1:13" x14ac:dyDescent="0.25">
      <c r="A21623" s="7" t="s">
        <v>80243</v>
      </c>
      <c r="B21623" s="7" t="s">
        <v>80244</v>
      </c>
      <c r="C21623" s="7" t="s">
        <v>336</v>
      </c>
      <c r="D21623" s="7" t="s">
        <v>27</v>
      </c>
      <c r="E21623" s="7">
        <v>91208258</v>
      </c>
      <c r="F21623" s="7" t="s">
        <v>61430</v>
      </c>
      <c r="H21623" s="7">
        <v>8.6515763378010195</v>
      </c>
      <c r="I21623" s="7">
        <v>-1.8526109791514001</v>
      </c>
      <c r="J21623" s="7">
        <v>1.0012419102713801</v>
      </c>
      <c r="K21623" s="7">
        <v>-1.8503130563614201</v>
      </c>
      <c r="L21623" s="7">
        <v>6.4268441920682803E-2</v>
      </c>
      <c r="M21623" s="7">
        <v>0.112541002031378</v>
      </c>
    </row>
    <row r="21624" spans="1:13" x14ac:dyDescent="0.25">
      <c r="A21624" s="7" t="s">
        <v>80245</v>
      </c>
      <c r="B21624" s="7" t="s">
        <v>80246</v>
      </c>
      <c r="C21624" s="7" t="s">
        <v>10494</v>
      </c>
      <c r="D21624" s="7" t="s">
        <v>47</v>
      </c>
      <c r="E21624" s="7">
        <v>20606133</v>
      </c>
      <c r="F21624" s="7" t="s">
        <v>61430</v>
      </c>
      <c r="H21624" s="7">
        <v>2.9549338786302402</v>
      </c>
      <c r="I21624" s="7">
        <v>-0.730174470138929</v>
      </c>
      <c r="J21624" s="7">
        <v>0.59394538935766805</v>
      </c>
      <c r="K21624" s="7">
        <v>-1.2293629738056999</v>
      </c>
      <c r="L21624" s="7">
        <v>0.21893574604751301</v>
      </c>
      <c r="M21624" s="7">
        <v>0.30533400162094598</v>
      </c>
    </row>
    <row r="21625" spans="1:13" x14ac:dyDescent="0.25">
      <c r="A21625" s="7" t="s">
        <v>80247</v>
      </c>
      <c r="B21625" s="7" t="s">
        <v>80248</v>
      </c>
      <c r="C21625" s="7" t="s">
        <v>34876</v>
      </c>
      <c r="D21625" s="7" t="s">
        <v>27</v>
      </c>
      <c r="E21625" s="7">
        <v>30010951</v>
      </c>
      <c r="F21625" s="7" t="s">
        <v>61430</v>
      </c>
      <c r="H21625" s="7">
        <v>5.7493153295873398</v>
      </c>
      <c r="I21625" s="7">
        <v>-4.9859874168162497</v>
      </c>
      <c r="J21625" s="7">
        <v>1.0260403993643901</v>
      </c>
      <c r="K21625" s="7">
        <v>-4.8594455149183</v>
      </c>
      <c r="L21625" s="7">
        <v>1.1771497139355201E-6</v>
      </c>
      <c r="M21625" s="7">
        <v>1.2674700525035199E-5</v>
      </c>
    </row>
    <row r="21626" spans="1:13" x14ac:dyDescent="0.25">
      <c r="A21626" s="7" t="s">
        <v>80249</v>
      </c>
      <c r="B21626" s="7" t="s">
        <v>80250</v>
      </c>
      <c r="C21626" s="7" t="s">
        <v>336</v>
      </c>
      <c r="D21626" s="7" t="s">
        <v>47</v>
      </c>
      <c r="E21626" s="7">
        <v>67133560</v>
      </c>
      <c r="F21626" s="7" t="s">
        <v>61430</v>
      </c>
      <c r="H21626" s="7">
        <v>4.6131407417583103</v>
      </c>
      <c r="I21626" s="7">
        <v>-4.7083354946446097</v>
      </c>
      <c r="J21626" s="7">
        <v>1.02155470089684</v>
      </c>
      <c r="K21626" s="7">
        <v>-4.6089900917797904</v>
      </c>
      <c r="L21626" s="7">
        <v>4.0462961329271797E-6</v>
      </c>
      <c r="M21626" s="7">
        <v>3.1550036069957603E-5</v>
      </c>
    </row>
    <row r="21627" spans="1:13" x14ac:dyDescent="0.25">
      <c r="A21627" s="7" t="s">
        <v>80251</v>
      </c>
      <c r="B21627" s="7" t="s">
        <v>80252</v>
      </c>
      <c r="C21627" s="7" t="s">
        <v>12547</v>
      </c>
      <c r="D21627" s="7" t="s">
        <v>47</v>
      </c>
      <c r="E21627" s="7">
        <v>115281520</v>
      </c>
      <c r="F21627" s="7" t="s">
        <v>61430</v>
      </c>
      <c r="H21627" s="7">
        <v>3.4641152922411198</v>
      </c>
      <c r="I21627" s="7">
        <v>-0.24218153251031399</v>
      </c>
      <c r="J21627" s="7">
        <v>0.78846759023360702</v>
      </c>
      <c r="K21627" s="7">
        <v>-0.30715470808199002</v>
      </c>
      <c r="L21627" s="7">
        <v>0.75872561790347504</v>
      </c>
      <c r="M21627" s="7">
        <v>0.81576472538179301</v>
      </c>
    </row>
    <row r="21628" spans="1:13" x14ac:dyDescent="0.25">
      <c r="A21628" s="7" t="s">
        <v>80253</v>
      </c>
      <c r="B21628" s="7" t="s">
        <v>80254</v>
      </c>
      <c r="C21628" s="7" t="s">
        <v>336</v>
      </c>
      <c r="D21628" s="7" t="s">
        <v>27</v>
      </c>
      <c r="E21628" s="7">
        <v>43659318</v>
      </c>
      <c r="F21628" s="7" t="s">
        <v>61430</v>
      </c>
      <c r="H21628" s="7">
        <v>10.060740225433801</v>
      </c>
      <c r="I21628" s="7">
        <v>-4.9781399603285204</v>
      </c>
      <c r="J21628" s="7">
        <v>1.0748990892590899</v>
      </c>
      <c r="K21628" s="7">
        <v>-4.6312626088090303</v>
      </c>
      <c r="L21628" s="7">
        <v>3.6344254427449499E-6</v>
      </c>
      <c r="M21628" s="7">
        <v>2.9146745967317199E-5</v>
      </c>
    </row>
    <row r="21629" spans="1:13" x14ac:dyDescent="0.25">
      <c r="A21629" s="7" t="s">
        <v>80255</v>
      </c>
      <c r="B21629" s="7" t="s">
        <v>80256</v>
      </c>
      <c r="C21629" s="7" t="s">
        <v>220</v>
      </c>
      <c r="D21629" s="7" t="s">
        <v>47</v>
      </c>
      <c r="E21629" s="7">
        <v>48896451</v>
      </c>
      <c r="F21629" s="7" t="s">
        <v>61430</v>
      </c>
      <c r="H21629" s="7">
        <v>8.5045529033200609</v>
      </c>
      <c r="I21629" s="7">
        <v>-4.5516754805700597</v>
      </c>
      <c r="J21629" s="7">
        <v>1.0265205466891401</v>
      </c>
      <c r="K21629" s="7">
        <v>-4.4340812224856903</v>
      </c>
      <c r="L21629" s="7">
        <v>9.2465764234088292E-6</v>
      </c>
      <c r="M21629" s="7">
        <v>6.0288440089094903E-5</v>
      </c>
    </row>
    <row r="21630" spans="1:13" x14ac:dyDescent="0.25">
      <c r="A21630" s="7" t="s">
        <v>80257</v>
      </c>
      <c r="B21630" s="7" t="s">
        <v>80258</v>
      </c>
      <c r="C21630" s="7" t="s">
        <v>336</v>
      </c>
      <c r="D21630" s="7" t="s">
        <v>27</v>
      </c>
      <c r="E21630" s="7">
        <v>41075368</v>
      </c>
      <c r="F21630" s="7" t="s">
        <v>61430</v>
      </c>
      <c r="H21630" s="7">
        <v>8.4437110124462205</v>
      </c>
      <c r="I21630" s="7">
        <v>-5.2820510685212403</v>
      </c>
      <c r="J21630" s="7">
        <v>1.06608728379824</v>
      </c>
      <c r="K21630" s="7">
        <v>-4.9546140815998099</v>
      </c>
      <c r="L21630" s="7">
        <v>7.2473985772711402E-7</v>
      </c>
      <c r="M21630" s="7">
        <v>9.1033327673330497E-6</v>
      </c>
    </row>
    <row r="21631" spans="1:13" x14ac:dyDescent="0.25">
      <c r="A21631" s="7" t="s">
        <v>80259</v>
      </c>
      <c r="B21631" s="7" t="s">
        <v>80260</v>
      </c>
      <c r="C21631" s="7" t="s">
        <v>336</v>
      </c>
      <c r="D21631" s="7" t="s">
        <v>47</v>
      </c>
      <c r="E21631" s="7">
        <v>122687068</v>
      </c>
      <c r="F21631" s="7" t="s">
        <v>61430</v>
      </c>
      <c r="H21631" s="7">
        <v>1.2387494241642001</v>
      </c>
      <c r="I21631" s="7">
        <v>-0.326519095401474</v>
      </c>
      <c r="J21631" s="7">
        <v>1.0702244761825099</v>
      </c>
      <c r="K21631" s="7">
        <v>-0.30509402715789802</v>
      </c>
      <c r="L21631" s="7">
        <v>0.76029454011890996</v>
      </c>
      <c r="M21631" s="7">
        <v>0.81712700040674802</v>
      </c>
    </row>
    <row r="21632" spans="1:13" x14ac:dyDescent="0.25">
      <c r="A21632" s="7" t="s">
        <v>80261</v>
      </c>
      <c r="B21632" s="7" t="s">
        <v>80262</v>
      </c>
      <c r="C21632" s="7" t="s">
        <v>15</v>
      </c>
      <c r="D21632" s="7" t="s">
        <v>37</v>
      </c>
      <c r="E21632" s="7">
        <v>88648509</v>
      </c>
      <c r="F21632" s="7" t="s">
        <v>80263</v>
      </c>
      <c r="H21632" s="7">
        <v>9.7047293784044193</v>
      </c>
      <c r="I21632" s="7">
        <v>-5.16644903722087</v>
      </c>
      <c r="J21632" s="7">
        <v>0.99168653570703602</v>
      </c>
      <c r="K21632" s="7">
        <v>-5.2097601925565904</v>
      </c>
      <c r="L21632" s="7">
        <v>1.89084866293721E-7</v>
      </c>
      <c r="M21632" s="7">
        <v>3.81375275714108E-6</v>
      </c>
    </row>
    <row r="21633" spans="1:13" x14ac:dyDescent="0.25">
      <c r="A21633" s="7" t="s">
        <v>80264</v>
      </c>
      <c r="B21633" s="7" t="s">
        <v>80265</v>
      </c>
      <c r="C21633" s="7" t="s">
        <v>336</v>
      </c>
      <c r="D21633" s="7" t="s">
        <v>47</v>
      </c>
      <c r="E21633" s="7">
        <v>41405374</v>
      </c>
      <c r="F21633" s="7" t="s">
        <v>61430</v>
      </c>
      <c r="H21633" s="7">
        <v>8.3005076094020804</v>
      </c>
      <c r="I21633" s="7">
        <v>-5.3388224649626697</v>
      </c>
      <c r="J21633" s="7">
        <v>1.0488619081752999</v>
      </c>
      <c r="K21633" s="7">
        <v>-5.0901099785867698</v>
      </c>
      <c r="L21633" s="7">
        <v>3.5785590165907799E-7</v>
      </c>
      <c r="M21633" s="7">
        <v>5.6933532980338104E-6</v>
      </c>
    </row>
    <row r="21634" spans="1:13" x14ac:dyDescent="0.25">
      <c r="A21634" s="7" t="s">
        <v>80266</v>
      </c>
      <c r="B21634" s="7" t="s">
        <v>80267</v>
      </c>
      <c r="C21634" s="7" t="s">
        <v>336</v>
      </c>
      <c r="D21634" s="7" t="s">
        <v>47</v>
      </c>
      <c r="E21634" s="7">
        <v>8644073</v>
      </c>
      <c r="F21634" s="7" t="s">
        <v>61430</v>
      </c>
      <c r="H21634" s="7">
        <v>12.6869046491503</v>
      </c>
      <c r="I21634" s="7">
        <v>-5.7506605805734399</v>
      </c>
      <c r="J21634" s="7">
        <v>0.98723427432632904</v>
      </c>
      <c r="K21634" s="7">
        <v>-5.8250212032980597</v>
      </c>
      <c r="L21634" s="7">
        <v>5.71053491384551E-9</v>
      </c>
      <c r="M21634" s="7">
        <v>5.75117267393008E-7</v>
      </c>
    </row>
    <row r="21635" spans="1:13" x14ac:dyDescent="0.25">
      <c r="A21635" s="7" t="s">
        <v>80268</v>
      </c>
      <c r="B21635" s="7" t="s">
        <v>80269</v>
      </c>
      <c r="C21635" s="7" t="s">
        <v>10494</v>
      </c>
      <c r="D21635" s="7" t="s">
        <v>47</v>
      </c>
      <c r="E21635" s="7">
        <v>122127294</v>
      </c>
      <c r="F21635" s="7" t="s">
        <v>61430</v>
      </c>
      <c r="H21635" s="7">
        <v>21.2357026547126</v>
      </c>
      <c r="I21635" s="7">
        <v>-1.7876773360392</v>
      </c>
      <c r="J21635" s="7">
        <v>0.55618756690281601</v>
      </c>
      <c r="K21635" s="7">
        <v>-3.2141627077247499</v>
      </c>
      <c r="L21635" s="7">
        <v>1.3082551701006401E-3</v>
      </c>
      <c r="M21635" s="7">
        <v>4.1251855538356197E-3</v>
      </c>
    </row>
    <row r="21636" spans="1:13" x14ac:dyDescent="0.25">
      <c r="A21636" s="7" t="s">
        <v>80270</v>
      </c>
      <c r="B21636" s="7" t="s">
        <v>80271</v>
      </c>
      <c r="C21636" s="7" t="s">
        <v>15</v>
      </c>
      <c r="D21636" s="7" t="s">
        <v>48</v>
      </c>
      <c r="E21636" s="7">
        <v>43830542</v>
      </c>
      <c r="F21636" s="7" t="s">
        <v>80272</v>
      </c>
      <c r="G21636" s="7" t="s">
        <v>80273</v>
      </c>
      <c r="H21636" s="7">
        <v>16.103170870844</v>
      </c>
      <c r="I21636" s="7">
        <v>-5.8246394514604702</v>
      </c>
      <c r="J21636" s="7">
        <v>1.04694483882116</v>
      </c>
      <c r="K21636" s="7">
        <v>-5.5634635517368096</v>
      </c>
      <c r="L21636" s="7">
        <v>2.6447212243967101E-8</v>
      </c>
      <c r="M21636" s="7">
        <v>1.2115951461447299E-6</v>
      </c>
    </row>
    <row r="21637" spans="1:13" x14ac:dyDescent="0.25">
      <c r="A21637" s="7" t="s">
        <v>80274</v>
      </c>
      <c r="B21637" s="7" t="s">
        <v>80275</v>
      </c>
      <c r="C21637" s="7" t="s">
        <v>12547</v>
      </c>
      <c r="D21637" s="7" t="s">
        <v>47</v>
      </c>
      <c r="E21637" s="7">
        <v>17732670</v>
      </c>
      <c r="F21637" s="7" t="s">
        <v>61430</v>
      </c>
      <c r="H21637" s="7">
        <v>3.1821149149100401</v>
      </c>
      <c r="I21637" s="7">
        <v>-1.16185584036348</v>
      </c>
      <c r="J21637" s="7">
        <v>0.69825515853104303</v>
      </c>
      <c r="K21637" s="7">
        <v>-1.66394164965103</v>
      </c>
      <c r="L21637" s="7">
        <v>9.6124090678656196E-2</v>
      </c>
      <c r="M21637" s="7">
        <v>0.15624764923541301</v>
      </c>
    </row>
    <row r="21638" spans="1:13" x14ac:dyDescent="0.25">
      <c r="A21638" s="7" t="s">
        <v>80276</v>
      </c>
      <c r="B21638" s="7" t="s">
        <v>80277</v>
      </c>
      <c r="C21638" s="7" t="s">
        <v>12547</v>
      </c>
      <c r="D21638" s="7" t="s">
        <v>47</v>
      </c>
      <c r="E21638" s="7">
        <v>71126842</v>
      </c>
      <c r="F21638" s="7" t="s">
        <v>61430</v>
      </c>
      <c r="H21638" s="7">
        <v>5.6380796722158797</v>
      </c>
      <c r="I21638" s="7">
        <v>-4.3920242785856596</v>
      </c>
      <c r="J21638" s="7">
        <v>1.1152527435284101</v>
      </c>
      <c r="K21638" s="7">
        <v>-3.9381425457786898</v>
      </c>
      <c r="L21638" s="7">
        <v>8.2114809477797394E-5</v>
      </c>
      <c r="M21638" s="7">
        <v>3.64649706649456E-4</v>
      </c>
    </row>
    <row r="21639" spans="1:13" x14ac:dyDescent="0.25">
      <c r="A21639" s="7" t="s">
        <v>80278</v>
      </c>
      <c r="B21639" s="7" t="s">
        <v>80279</v>
      </c>
      <c r="C21639" s="7" t="s">
        <v>12547</v>
      </c>
      <c r="D21639" s="7" t="s">
        <v>47</v>
      </c>
      <c r="E21639" s="7">
        <v>20456783</v>
      </c>
      <c r="F21639" s="7" t="s">
        <v>61430</v>
      </c>
      <c r="H21639" s="7">
        <v>2.8340072254758701</v>
      </c>
      <c r="I21639" s="7">
        <v>-1.0755427000196001</v>
      </c>
      <c r="J21639" s="7">
        <v>0.64243058164201094</v>
      </c>
      <c r="K21639" s="7">
        <v>-1.6741773053060101</v>
      </c>
      <c r="L21639" s="7">
        <v>9.4095758334195104E-2</v>
      </c>
      <c r="M21639" s="7">
        <v>0.15358188292472599</v>
      </c>
    </row>
    <row r="21640" spans="1:13" x14ac:dyDescent="0.25">
      <c r="A21640" s="7" t="s">
        <v>80280</v>
      </c>
      <c r="B21640" s="7" t="s">
        <v>80281</v>
      </c>
      <c r="C21640" s="7" t="s">
        <v>220</v>
      </c>
      <c r="D21640" s="7" t="s">
        <v>47</v>
      </c>
      <c r="E21640" s="7">
        <v>119983146</v>
      </c>
      <c r="F21640" s="7" t="s">
        <v>61430</v>
      </c>
      <c r="H21640" s="7">
        <v>14.0706643033171</v>
      </c>
      <c r="I21640" s="7">
        <v>-4.4012169484157502</v>
      </c>
      <c r="J21640" s="7">
        <v>0.96218504521729797</v>
      </c>
      <c r="K21640" s="7">
        <v>-4.5741897260747697</v>
      </c>
      <c r="L21640" s="7">
        <v>4.7806648787686202E-6</v>
      </c>
      <c r="M21640" s="7">
        <v>3.5843399106640202E-5</v>
      </c>
    </row>
    <row r="21641" spans="1:13" x14ac:dyDescent="0.25">
      <c r="A21641" s="7" t="s">
        <v>80282</v>
      </c>
      <c r="B21641" s="7" t="s">
        <v>80283</v>
      </c>
      <c r="C21641" s="7" t="s">
        <v>336</v>
      </c>
      <c r="D21641" s="7" t="s">
        <v>27</v>
      </c>
      <c r="E21641" s="7">
        <v>29366740</v>
      </c>
      <c r="F21641" s="7" t="s">
        <v>61430</v>
      </c>
      <c r="H21641" s="7">
        <v>5.3677584422179896</v>
      </c>
      <c r="I21641" s="7">
        <v>-4.46930437735731</v>
      </c>
      <c r="J21641" s="7">
        <v>0.95827088039400998</v>
      </c>
      <c r="K21641" s="7">
        <v>-4.6639258990314598</v>
      </c>
      <c r="L21641" s="7">
        <v>3.1023313228324901E-6</v>
      </c>
      <c r="M21641" s="7">
        <v>2.5746807922520501E-5</v>
      </c>
    </row>
    <row r="21642" spans="1:13" x14ac:dyDescent="0.25">
      <c r="A21642" s="7" t="s">
        <v>80284</v>
      </c>
      <c r="B21642" s="7" t="s">
        <v>80285</v>
      </c>
      <c r="C21642" s="7" t="s">
        <v>336</v>
      </c>
      <c r="D21642" s="7" t="s">
        <v>47</v>
      </c>
      <c r="E21642" s="7">
        <v>46607255</v>
      </c>
      <c r="F21642" s="7" t="s">
        <v>61430</v>
      </c>
      <c r="H21642" s="7">
        <v>9.8396546313465194</v>
      </c>
      <c r="I21642" s="7">
        <v>-5.3819505459459904</v>
      </c>
      <c r="J21642" s="7">
        <v>1.0389730599890901</v>
      </c>
      <c r="K21642" s="7">
        <v>-5.1800674658518302</v>
      </c>
      <c r="L21642" s="7">
        <v>2.2180566475398701E-7</v>
      </c>
      <c r="M21642" s="7">
        <v>4.17982024615961E-6</v>
      </c>
    </row>
    <row r="21643" spans="1:13" x14ac:dyDescent="0.25">
      <c r="A21643" s="7" t="s">
        <v>80286</v>
      </c>
      <c r="B21643" s="7" t="s">
        <v>80287</v>
      </c>
      <c r="C21643" s="7" t="s">
        <v>10494</v>
      </c>
      <c r="D21643" s="7" t="s">
        <v>47</v>
      </c>
      <c r="E21643" s="7">
        <v>16432867</v>
      </c>
      <c r="F21643" s="7" t="s">
        <v>61430</v>
      </c>
      <c r="H21643" s="7">
        <v>6.2390242366572499</v>
      </c>
      <c r="I21643" s="7">
        <v>-2.27534564442688</v>
      </c>
      <c r="J21643" s="7">
        <v>1.0142633383639901</v>
      </c>
      <c r="K21643" s="7">
        <v>-2.2433480126541898</v>
      </c>
      <c r="L21643" s="7">
        <v>2.4874381513035001E-2</v>
      </c>
      <c r="M21643" s="7">
        <v>5.1659791185665403E-2</v>
      </c>
    </row>
    <row r="21644" spans="1:13" x14ac:dyDescent="0.25">
      <c r="A21644" s="7" t="s">
        <v>80288</v>
      </c>
      <c r="B21644" s="7" t="s">
        <v>80289</v>
      </c>
      <c r="C21644" s="7" t="s">
        <v>336</v>
      </c>
      <c r="D21644" s="7" t="s">
        <v>47</v>
      </c>
      <c r="E21644" s="7">
        <v>44598855</v>
      </c>
      <c r="F21644" s="7" t="s">
        <v>61430</v>
      </c>
      <c r="H21644" s="7">
        <v>1.5961410940406699</v>
      </c>
      <c r="I21644" s="7">
        <v>-0.99243114365441398</v>
      </c>
      <c r="J21644" s="7">
        <v>0.74005737370029701</v>
      </c>
      <c r="K21644" s="7">
        <v>-1.34101919516354</v>
      </c>
      <c r="L21644" s="7">
        <v>0.17991422049740999</v>
      </c>
      <c r="M21644" s="7">
        <v>0.26002420347286198</v>
      </c>
    </row>
    <row r="21645" spans="1:13" x14ac:dyDescent="0.25">
      <c r="A21645" s="7" t="s">
        <v>80290</v>
      </c>
      <c r="B21645" s="7" t="s">
        <v>80291</v>
      </c>
      <c r="C21645" s="7" t="s">
        <v>336</v>
      </c>
      <c r="D21645" s="7" t="s">
        <v>27</v>
      </c>
      <c r="E21645" s="7">
        <v>91888829</v>
      </c>
      <c r="F21645" s="7" t="s">
        <v>61430</v>
      </c>
      <c r="H21645" s="7">
        <v>8.5516227154586204</v>
      </c>
      <c r="I21645" s="7">
        <v>-4.7048986805928497</v>
      </c>
      <c r="J21645" s="7">
        <v>1.0844769663815601</v>
      </c>
      <c r="K21645" s="7">
        <v>-4.3384035128851997</v>
      </c>
      <c r="L21645" s="7">
        <v>1.4352146869555399E-5</v>
      </c>
      <c r="M21645" s="7">
        <v>8.57411633315081E-5</v>
      </c>
    </row>
    <row r="21646" spans="1:13" x14ac:dyDescent="0.25">
      <c r="A21646" s="7" t="s">
        <v>80292</v>
      </c>
      <c r="B21646" s="7" t="s">
        <v>80293</v>
      </c>
      <c r="C21646" s="7" t="s">
        <v>336</v>
      </c>
      <c r="D21646" s="7" t="s">
        <v>47</v>
      </c>
      <c r="E21646" s="7">
        <v>61259227</v>
      </c>
      <c r="F21646" s="7" t="s">
        <v>61430</v>
      </c>
      <c r="H21646" s="7">
        <v>11.2096401680352</v>
      </c>
      <c r="I21646" s="7">
        <v>-5.2985319322803797</v>
      </c>
      <c r="J21646" s="7">
        <v>1.0548716751573299</v>
      </c>
      <c r="K21646" s="7">
        <v>-5.0229161110901099</v>
      </c>
      <c r="L21646" s="7">
        <v>5.0892777568027404E-7</v>
      </c>
      <c r="M21646" s="7">
        <v>7.24035028042377E-6</v>
      </c>
    </row>
    <row r="21647" spans="1:13" x14ac:dyDescent="0.25">
      <c r="A21647" s="7" t="s">
        <v>80294</v>
      </c>
      <c r="B21647" s="7" t="s">
        <v>80295</v>
      </c>
      <c r="C21647" s="7" t="s">
        <v>16573</v>
      </c>
      <c r="D21647" s="7" t="s">
        <v>47</v>
      </c>
      <c r="E21647" s="7">
        <v>55938252</v>
      </c>
      <c r="F21647" s="7" t="s">
        <v>61430</v>
      </c>
      <c r="H21647" s="7">
        <v>12.275493010914399</v>
      </c>
      <c r="I21647" s="7">
        <v>-1.67822133406344</v>
      </c>
      <c r="J21647" s="7">
        <v>0.76250945783653401</v>
      </c>
      <c r="K21647" s="7">
        <v>-2.20091871230693</v>
      </c>
      <c r="L21647" s="7">
        <v>2.7741778973478601E-2</v>
      </c>
      <c r="M21647" s="7">
        <v>5.6530466790206298E-2</v>
      </c>
    </row>
    <row r="21648" spans="1:13" x14ac:dyDescent="0.25">
      <c r="A21648" s="7" t="s">
        <v>80296</v>
      </c>
      <c r="B21648" s="7" t="s">
        <v>80297</v>
      </c>
      <c r="C21648" s="7" t="s">
        <v>10494</v>
      </c>
      <c r="D21648" s="7" t="s">
        <v>27</v>
      </c>
      <c r="E21648" s="7">
        <v>31321418</v>
      </c>
      <c r="F21648" s="7" t="s">
        <v>61430</v>
      </c>
      <c r="H21648" s="7">
        <v>14.1374979387443</v>
      </c>
      <c r="I21648" s="7">
        <v>-2.9414619890123701</v>
      </c>
      <c r="J21648" s="7">
        <v>0.71726876116295402</v>
      </c>
      <c r="K21648" s="7">
        <v>-4.1009202523238004</v>
      </c>
      <c r="L21648" s="7">
        <v>4.1151036893212999E-5</v>
      </c>
      <c r="M21648" s="7">
        <v>2.0329532326003699E-4</v>
      </c>
    </row>
    <row r="21649" spans="1:13" x14ac:dyDescent="0.25">
      <c r="A21649" s="7" t="s">
        <v>80298</v>
      </c>
      <c r="B21649" s="7" t="s">
        <v>80299</v>
      </c>
      <c r="C21649" s="7" t="s">
        <v>220</v>
      </c>
      <c r="D21649" s="7" t="s">
        <v>47</v>
      </c>
      <c r="E21649" s="7">
        <v>30954087</v>
      </c>
      <c r="F21649" s="7" t="s">
        <v>61430</v>
      </c>
      <c r="H21649" s="7">
        <v>7.66219316256581</v>
      </c>
      <c r="I21649" s="7">
        <v>-4.5464135241133201</v>
      </c>
      <c r="J21649" s="7">
        <v>0.96378526999019298</v>
      </c>
      <c r="K21649" s="7">
        <v>-4.7172473637821701</v>
      </c>
      <c r="L21649" s="7">
        <v>2.39056968956869E-6</v>
      </c>
      <c r="M21649" s="7">
        <v>2.1223044480619502E-5</v>
      </c>
    </row>
    <row r="21650" spans="1:13" x14ac:dyDescent="0.25">
      <c r="A21650" s="7" t="s">
        <v>80300</v>
      </c>
      <c r="B21650" s="7" t="s">
        <v>80301</v>
      </c>
      <c r="C21650" s="7" t="s">
        <v>10494</v>
      </c>
      <c r="D21650" s="7" t="s">
        <v>47</v>
      </c>
      <c r="E21650" s="7">
        <v>37269287</v>
      </c>
      <c r="F21650" s="7" t="s">
        <v>61430</v>
      </c>
      <c r="H21650" s="7">
        <v>9.2445976999109192</v>
      </c>
      <c r="I21650" s="7">
        <v>-4.64290582178063</v>
      </c>
      <c r="J21650" s="7">
        <v>1.01860686219517</v>
      </c>
      <c r="K21650" s="7">
        <v>-4.5580939949440902</v>
      </c>
      <c r="L21650" s="7">
        <v>5.1619936076738597E-6</v>
      </c>
      <c r="M21650" s="7">
        <v>3.8030843003389602E-5</v>
      </c>
    </row>
    <row r="21651" spans="1:13" x14ac:dyDescent="0.25">
      <c r="A21651" s="7" t="s">
        <v>80302</v>
      </c>
      <c r="B21651" s="7" t="s">
        <v>80303</v>
      </c>
      <c r="C21651" s="7" t="s">
        <v>10494</v>
      </c>
      <c r="D21651" s="7" t="s">
        <v>47</v>
      </c>
      <c r="E21651" s="7">
        <v>44255047</v>
      </c>
      <c r="F21651" s="7" t="s">
        <v>61430</v>
      </c>
      <c r="H21651" s="7">
        <v>7.1937511697645897</v>
      </c>
      <c r="I21651" s="7">
        <v>-4.78765808104247</v>
      </c>
      <c r="J21651" s="7">
        <v>1.05034253011283</v>
      </c>
      <c r="K21651" s="7">
        <v>-4.5581873948569402</v>
      </c>
      <c r="L21651" s="7">
        <v>5.1596990707469104E-6</v>
      </c>
      <c r="M21651" s="7">
        <v>3.80268767797423E-5</v>
      </c>
    </row>
    <row r="21652" spans="1:13" x14ac:dyDescent="0.25">
      <c r="A21652" s="7" t="s">
        <v>80304</v>
      </c>
      <c r="B21652" s="7" t="s">
        <v>80305</v>
      </c>
      <c r="C21652" s="7" t="s">
        <v>336</v>
      </c>
      <c r="D21652" s="7" t="s">
        <v>27</v>
      </c>
      <c r="E21652" s="7">
        <v>83992728</v>
      </c>
      <c r="F21652" s="7" t="s">
        <v>61430</v>
      </c>
      <c r="H21652" s="7">
        <v>11.0255259081018</v>
      </c>
      <c r="I21652" s="7">
        <v>-5.2998030681221904</v>
      </c>
      <c r="J21652" s="7">
        <v>1.0996154800987299</v>
      </c>
      <c r="K21652" s="7">
        <v>-4.8196875762847</v>
      </c>
      <c r="L21652" s="7">
        <v>1.4378320947770699E-6</v>
      </c>
      <c r="M21652" s="7">
        <v>1.46188542817161E-5</v>
      </c>
    </row>
    <row r="21653" spans="1:13" x14ac:dyDescent="0.25">
      <c r="A21653" s="7" t="s">
        <v>80306</v>
      </c>
      <c r="B21653" s="7" t="s">
        <v>80307</v>
      </c>
      <c r="C21653" s="7" t="s">
        <v>15</v>
      </c>
      <c r="D21653" s="7" t="s">
        <v>47</v>
      </c>
      <c r="E21653" s="7">
        <v>38647486</v>
      </c>
      <c r="F21653" s="7" t="s">
        <v>61430</v>
      </c>
      <c r="H21653" s="7">
        <v>3.9073538041022702</v>
      </c>
      <c r="I21653" s="7">
        <v>-4.7412698531088298</v>
      </c>
      <c r="J21653" s="7">
        <v>1.09655908929771</v>
      </c>
      <c r="K21653" s="7">
        <v>-4.3237705103017801</v>
      </c>
      <c r="L21653" s="7">
        <v>1.5338485479563202E-5</v>
      </c>
      <c r="M21653" s="7">
        <v>9.0786802656158303E-5</v>
      </c>
    </row>
    <row r="21654" spans="1:13" x14ac:dyDescent="0.25">
      <c r="A21654" s="7" t="s">
        <v>80308</v>
      </c>
      <c r="B21654" s="7" t="s">
        <v>80309</v>
      </c>
      <c r="C21654" s="7" t="s">
        <v>10494</v>
      </c>
      <c r="D21654" s="7" t="s">
        <v>47</v>
      </c>
      <c r="E21654" s="7">
        <v>47481628</v>
      </c>
      <c r="F21654" s="7" t="s">
        <v>61430</v>
      </c>
      <c r="H21654" s="7">
        <v>11.070976581160901</v>
      </c>
      <c r="I21654" s="7">
        <v>-5.7335992939827101</v>
      </c>
      <c r="J21654" s="7">
        <v>1.05024029844154</v>
      </c>
      <c r="K21654" s="7">
        <v>-5.4593213595886896</v>
      </c>
      <c r="L21654" s="7">
        <v>4.7795796632255602E-8</v>
      </c>
      <c r="M21654" s="7">
        <v>1.6855413427984201E-6</v>
      </c>
    </row>
    <row r="21655" spans="1:13" x14ac:dyDescent="0.25">
      <c r="A21655" s="7" t="s">
        <v>80310</v>
      </c>
      <c r="B21655" s="7" t="s">
        <v>80311</v>
      </c>
      <c r="C21655" s="7" t="s">
        <v>30199</v>
      </c>
      <c r="D21655" s="7" t="s">
        <v>47</v>
      </c>
      <c r="E21655" s="7">
        <v>122918533</v>
      </c>
      <c r="F21655" s="7" t="s">
        <v>61430</v>
      </c>
      <c r="H21655" s="7">
        <v>8.5186016784510201</v>
      </c>
      <c r="I21655" s="7">
        <v>-5.0851465900705097</v>
      </c>
      <c r="J21655" s="7">
        <v>1.04464781320565</v>
      </c>
      <c r="K21655" s="7">
        <v>-4.8678095390503202</v>
      </c>
      <c r="L21655" s="7">
        <v>1.12842002144275E-6</v>
      </c>
      <c r="M21655" s="7">
        <v>1.2346477374583001E-5</v>
      </c>
    </row>
    <row r="21656" spans="1:13" x14ac:dyDescent="0.25">
      <c r="A21656" s="7" t="s">
        <v>80312</v>
      </c>
      <c r="B21656" s="7" t="s">
        <v>80313</v>
      </c>
      <c r="C21656" s="7" t="s">
        <v>15</v>
      </c>
      <c r="D21656" s="7" t="s">
        <v>37</v>
      </c>
      <c r="E21656" s="7">
        <v>89586141</v>
      </c>
      <c r="F21656" s="7" t="s">
        <v>80314</v>
      </c>
      <c r="H21656" s="7">
        <v>15.924800181486701</v>
      </c>
      <c r="I21656" s="7">
        <v>-2.9096468877147101</v>
      </c>
      <c r="J21656" s="7">
        <v>0.98820949031660199</v>
      </c>
      <c r="K21656" s="7">
        <v>-2.9443624213551298</v>
      </c>
      <c r="L21656" s="7">
        <v>3.2362079156132099E-3</v>
      </c>
      <c r="M21656" s="7">
        <v>9.1498579489260705E-3</v>
      </c>
    </row>
    <row r="21657" spans="1:13" x14ac:dyDescent="0.25">
      <c r="A21657" s="7" t="s">
        <v>80315</v>
      </c>
      <c r="B21657" s="7" t="s">
        <v>80316</v>
      </c>
      <c r="C21657" s="7" t="s">
        <v>10494</v>
      </c>
      <c r="D21657" s="7" t="s">
        <v>27</v>
      </c>
      <c r="E21657" s="7">
        <v>92717508</v>
      </c>
      <c r="F21657" s="7" t="s">
        <v>61430</v>
      </c>
      <c r="H21657" s="7">
        <v>31.031303794508101</v>
      </c>
      <c r="I21657" s="7">
        <v>-2.5913927907718999</v>
      </c>
      <c r="J21657" s="7">
        <v>0.63725431510277497</v>
      </c>
      <c r="K21657" s="7">
        <v>-4.0664970473428204</v>
      </c>
      <c r="L21657" s="7">
        <v>4.7725089642224099E-5</v>
      </c>
      <c r="M21657" s="7">
        <v>2.3030785959952699E-4</v>
      </c>
    </row>
    <row r="21658" spans="1:13" x14ac:dyDescent="0.25">
      <c r="A21658" s="7" t="s">
        <v>80317</v>
      </c>
      <c r="B21658" s="7" t="s">
        <v>80318</v>
      </c>
      <c r="C21658" s="7" t="s">
        <v>4170</v>
      </c>
      <c r="D21658" s="7" t="s">
        <v>27</v>
      </c>
      <c r="E21658" s="7">
        <v>85220942</v>
      </c>
      <c r="F21658" s="7" t="s">
        <v>61430</v>
      </c>
      <c r="H21658" s="7">
        <v>12.130021638093099</v>
      </c>
      <c r="I21658" s="7">
        <v>-5.7336738103069296</v>
      </c>
      <c r="J21658" s="7">
        <v>1.02601488617282</v>
      </c>
      <c r="K21658" s="7">
        <v>-5.5882949531992896</v>
      </c>
      <c r="L21658" s="7">
        <v>2.2930992577226599E-8</v>
      </c>
      <c r="M21658" s="7">
        <v>1.14406631860527E-6</v>
      </c>
    </row>
    <row r="21659" spans="1:13" x14ac:dyDescent="0.25">
      <c r="A21659" s="7" t="s">
        <v>80319</v>
      </c>
      <c r="B21659" s="7" t="s">
        <v>80320</v>
      </c>
      <c r="C21659" s="7" t="s">
        <v>10494</v>
      </c>
      <c r="D21659" s="7" t="s">
        <v>47</v>
      </c>
      <c r="E21659" s="7">
        <v>47473049</v>
      </c>
      <c r="F21659" s="7" t="s">
        <v>61430</v>
      </c>
      <c r="H21659" s="7">
        <v>6.8239465530414902</v>
      </c>
      <c r="I21659" s="7">
        <v>-5.1542708616362702</v>
      </c>
      <c r="J21659" s="7">
        <v>1.0645421892314</v>
      </c>
      <c r="K21659" s="7">
        <v>-4.8417722789903399</v>
      </c>
      <c r="L21659" s="7">
        <v>1.28686189930006E-6</v>
      </c>
      <c r="M21659" s="7">
        <v>1.35593288104838E-5</v>
      </c>
    </row>
    <row r="21660" spans="1:13" x14ac:dyDescent="0.25">
      <c r="A21660" s="7" t="s">
        <v>80321</v>
      </c>
      <c r="B21660" s="7" t="s">
        <v>80322</v>
      </c>
      <c r="C21660" s="7" t="s">
        <v>336</v>
      </c>
      <c r="D21660" s="7" t="s">
        <v>47</v>
      </c>
      <c r="E21660" s="7">
        <v>43924751</v>
      </c>
      <c r="F21660" s="7" t="s">
        <v>61430</v>
      </c>
      <c r="H21660" s="7">
        <v>14.231277779567201</v>
      </c>
      <c r="I21660" s="7">
        <v>-5.13552696126568</v>
      </c>
      <c r="J21660" s="7">
        <v>0.92028796006799896</v>
      </c>
      <c r="K21660" s="7">
        <v>-5.5803478738179102</v>
      </c>
      <c r="L21660" s="7">
        <v>2.4003801422361899E-8</v>
      </c>
      <c r="M21660" s="7">
        <v>1.1653684130008999E-6</v>
      </c>
    </row>
    <row r="21661" spans="1:13" x14ac:dyDescent="0.25">
      <c r="A21661" s="7" t="s">
        <v>80323</v>
      </c>
      <c r="B21661" s="7" t="s">
        <v>80324</v>
      </c>
      <c r="C21661" s="7" t="s">
        <v>336</v>
      </c>
      <c r="D21661" s="7" t="s">
        <v>47</v>
      </c>
      <c r="E21661" s="7">
        <v>79444037</v>
      </c>
      <c r="F21661" s="7" t="s">
        <v>61430</v>
      </c>
      <c r="H21661" s="7">
        <v>11.439870310968301</v>
      </c>
      <c r="I21661" s="7">
        <v>-5.1469465717201199</v>
      </c>
      <c r="J21661" s="7">
        <v>0.94377591989529797</v>
      </c>
      <c r="K21661" s="7">
        <v>-5.4535684405797502</v>
      </c>
      <c r="L21661" s="7">
        <v>4.9368932174902399E-8</v>
      </c>
      <c r="M21661" s="7">
        <v>1.7221079511846201E-6</v>
      </c>
    </row>
    <row r="21662" spans="1:13" x14ac:dyDescent="0.25">
      <c r="A21662" s="7" t="s">
        <v>80325</v>
      </c>
      <c r="B21662" s="7" t="s">
        <v>80326</v>
      </c>
      <c r="C21662" s="7" t="s">
        <v>336</v>
      </c>
      <c r="D21662" s="7" t="s">
        <v>47</v>
      </c>
      <c r="E21662" s="7">
        <v>42176592</v>
      </c>
      <c r="F21662" s="7" t="s">
        <v>61430</v>
      </c>
      <c r="H21662" s="7">
        <v>10.624698145444601</v>
      </c>
      <c r="I21662" s="7">
        <v>-4.9664935212975996</v>
      </c>
      <c r="J21662" s="7">
        <v>0.984530145016842</v>
      </c>
      <c r="K21662" s="7">
        <v>-5.0445316950784003</v>
      </c>
      <c r="L21662" s="7">
        <v>4.5463347077600201E-7</v>
      </c>
      <c r="M21662" s="7">
        <v>6.7333642563014901E-6</v>
      </c>
    </row>
    <row r="21663" spans="1:13" x14ac:dyDescent="0.25">
      <c r="A21663" s="7" t="s">
        <v>80327</v>
      </c>
      <c r="B21663" s="7" t="s">
        <v>80328</v>
      </c>
      <c r="C21663" s="7" t="s">
        <v>336</v>
      </c>
      <c r="D21663" s="7" t="s">
        <v>27</v>
      </c>
      <c r="E21663" s="7">
        <v>31006412</v>
      </c>
      <c r="F21663" s="7" t="s">
        <v>61430</v>
      </c>
      <c r="H21663" s="7">
        <v>8.0515885928250608</v>
      </c>
      <c r="I21663" s="7">
        <v>-3.8606587428414501</v>
      </c>
      <c r="J21663" s="7">
        <v>1.12686233377853</v>
      </c>
      <c r="K21663" s="7">
        <v>-3.4260251914678199</v>
      </c>
      <c r="L21663" s="7">
        <v>6.1248357355804203E-4</v>
      </c>
      <c r="M21663" s="7">
        <v>2.11238036254523E-3</v>
      </c>
    </row>
    <row r="21664" spans="1:13" x14ac:dyDescent="0.25">
      <c r="A21664" s="7" t="s">
        <v>80329</v>
      </c>
      <c r="B21664" s="7" t="s">
        <v>80330</v>
      </c>
      <c r="C21664" s="7" t="s">
        <v>336</v>
      </c>
      <c r="D21664" s="7" t="s">
        <v>47</v>
      </c>
      <c r="E21664" s="7">
        <v>122047088</v>
      </c>
      <c r="F21664" s="7" t="s">
        <v>61430</v>
      </c>
      <c r="H21664" s="7">
        <v>7.9751252328206901</v>
      </c>
      <c r="I21664" s="7">
        <v>-4.0077213764654003</v>
      </c>
      <c r="J21664" s="7">
        <v>1.1102269344167299</v>
      </c>
      <c r="K21664" s="7">
        <v>-3.6098217870843698</v>
      </c>
      <c r="L21664" s="7">
        <v>3.0640744809925602E-4</v>
      </c>
      <c r="M21664" s="7">
        <v>1.1471228046970299E-3</v>
      </c>
    </row>
    <row r="21665" spans="1:13" x14ac:dyDescent="0.25">
      <c r="A21665" s="7" t="s">
        <v>80331</v>
      </c>
      <c r="B21665" s="7" t="s">
        <v>80332</v>
      </c>
      <c r="C21665" s="7" t="s">
        <v>58647</v>
      </c>
      <c r="D21665" s="7" t="s">
        <v>47</v>
      </c>
      <c r="E21665" s="7">
        <v>40715158</v>
      </c>
      <c r="F21665" s="7" t="s">
        <v>61430</v>
      </c>
      <c r="H21665" s="7">
        <v>1.3636389235475701</v>
      </c>
      <c r="I21665" s="7">
        <v>-0.76645056283215796</v>
      </c>
      <c r="J21665" s="7">
        <v>0.95011907090093495</v>
      </c>
      <c r="K21665" s="7">
        <v>-0.80668895752759096</v>
      </c>
      <c r="L21665" s="7">
        <v>0.41984570763332002</v>
      </c>
      <c r="M21665" s="7">
        <v>0.51480373222630205</v>
      </c>
    </row>
    <row r="21666" spans="1:13" x14ac:dyDescent="0.25">
      <c r="A21666" s="7" t="s">
        <v>80333</v>
      </c>
      <c r="B21666" s="7" t="s">
        <v>80334</v>
      </c>
      <c r="C21666" s="7" t="s">
        <v>12547</v>
      </c>
      <c r="D21666" s="7" t="s">
        <v>47</v>
      </c>
      <c r="E21666" s="7">
        <v>88286724</v>
      </c>
      <c r="F21666" s="7" t="s">
        <v>61430</v>
      </c>
      <c r="H21666" s="7">
        <v>7.7263889102820702</v>
      </c>
      <c r="I21666" s="7">
        <v>-3.92413447930207</v>
      </c>
      <c r="J21666" s="7">
        <v>1.0768892961746299</v>
      </c>
      <c r="K21666" s="7">
        <v>-3.6439534622932199</v>
      </c>
      <c r="L21666" s="7">
        <v>2.6848198557592902E-4</v>
      </c>
      <c r="M21666" s="7">
        <v>1.0222332396123801E-3</v>
      </c>
    </row>
    <row r="21667" spans="1:13" x14ac:dyDescent="0.25">
      <c r="A21667" s="7" t="s">
        <v>80335</v>
      </c>
      <c r="B21667" s="7" t="s">
        <v>80336</v>
      </c>
      <c r="C21667" s="7" t="s">
        <v>336</v>
      </c>
      <c r="D21667" s="7" t="s">
        <v>47</v>
      </c>
      <c r="E21667" s="7">
        <v>89550698</v>
      </c>
      <c r="F21667" s="7" t="s">
        <v>61430</v>
      </c>
      <c r="H21667" s="7">
        <v>8.8400327829521697</v>
      </c>
      <c r="I21667" s="7">
        <v>-5.0848780374352502</v>
      </c>
      <c r="J21667" s="7">
        <v>1.0311896932855</v>
      </c>
      <c r="K21667" s="7">
        <v>-4.9310791899346604</v>
      </c>
      <c r="L21667" s="7">
        <v>8.1776572033992404E-7</v>
      </c>
      <c r="M21667" s="7">
        <v>9.8591765826950807E-6</v>
      </c>
    </row>
    <row r="21668" spans="1:13" x14ac:dyDescent="0.25">
      <c r="A21668" s="7" t="s">
        <v>80337</v>
      </c>
      <c r="B21668" s="7" t="s">
        <v>80338</v>
      </c>
      <c r="C21668" s="7" t="s">
        <v>34876</v>
      </c>
      <c r="D21668" s="7" t="s">
        <v>47</v>
      </c>
      <c r="E21668" s="7">
        <v>22295946</v>
      </c>
      <c r="F21668" s="7" t="s">
        <v>61430</v>
      </c>
      <c r="H21668" s="7">
        <v>2.27539046349301</v>
      </c>
      <c r="I21668" s="7">
        <v>-1.5460313511886199</v>
      </c>
      <c r="J21668" s="7">
        <v>0.77653233711935399</v>
      </c>
      <c r="K21668" s="7">
        <v>-1.99094265272174</v>
      </c>
      <c r="L21668" s="7">
        <v>4.6487192296598999E-2</v>
      </c>
      <c r="M21668" s="7">
        <v>8.6626586619739501E-2</v>
      </c>
    </row>
    <row r="21669" spans="1:13" x14ac:dyDescent="0.25">
      <c r="A21669" s="7" t="s">
        <v>80339</v>
      </c>
      <c r="B21669" s="7" t="s">
        <v>80340</v>
      </c>
      <c r="C21669" s="7" t="s">
        <v>4170</v>
      </c>
      <c r="D21669" s="7" t="s">
        <v>47</v>
      </c>
      <c r="E21669" s="7">
        <v>65521106</v>
      </c>
      <c r="F21669" s="7" t="s">
        <v>61430</v>
      </c>
      <c r="H21669" s="7">
        <v>1.3835601418788199</v>
      </c>
      <c r="I21669" s="7">
        <v>-2.2164283990959599</v>
      </c>
      <c r="J21669" s="7">
        <v>1.0225028411715</v>
      </c>
      <c r="K21669" s="7">
        <v>-2.1676501128901999</v>
      </c>
      <c r="L21669" s="7">
        <v>3.01853178186491E-2</v>
      </c>
      <c r="M21669" s="7">
        <v>6.0631047006234597E-2</v>
      </c>
    </row>
    <row r="21670" spans="1:13" x14ac:dyDescent="0.25">
      <c r="A21670" s="7" t="s">
        <v>80341</v>
      </c>
      <c r="B21670" s="7" t="s">
        <v>80342</v>
      </c>
      <c r="C21670" s="7" t="s">
        <v>336</v>
      </c>
      <c r="D21670" s="7" t="s">
        <v>27</v>
      </c>
      <c r="E21670" s="7">
        <v>19094050</v>
      </c>
      <c r="F21670" s="7" t="s">
        <v>61430</v>
      </c>
      <c r="H21670" s="7">
        <v>7.7516982645000096</v>
      </c>
      <c r="I21670" s="7">
        <v>-5.2516649977505301</v>
      </c>
      <c r="J21670" s="7">
        <v>1.0432364372934</v>
      </c>
      <c r="K21670" s="7">
        <v>-5.0340122430688901</v>
      </c>
      <c r="L21670" s="7">
        <v>4.8031897527082999E-7</v>
      </c>
      <c r="M21670" s="7">
        <v>7.0295409196070703E-6</v>
      </c>
    </row>
    <row r="21671" spans="1:13" x14ac:dyDescent="0.25">
      <c r="A21671" s="7" t="s">
        <v>80343</v>
      </c>
      <c r="B21671" s="7" t="s">
        <v>80344</v>
      </c>
      <c r="C21671" s="7" t="s">
        <v>336</v>
      </c>
      <c r="D21671" s="7" t="s">
        <v>47</v>
      </c>
      <c r="E21671" s="7">
        <v>67102300</v>
      </c>
      <c r="F21671" s="7" t="s">
        <v>61430</v>
      </c>
      <c r="H21671" s="7">
        <v>17.646190711193501</v>
      </c>
      <c r="I21671" s="7">
        <v>-3.7927421409981701</v>
      </c>
      <c r="J21671" s="7">
        <v>0.83355842767929</v>
      </c>
      <c r="K21671" s="7">
        <v>-4.5500615374468101</v>
      </c>
      <c r="L21671" s="7">
        <v>5.3630229023204601E-6</v>
      </c>
      <c r="M21671" s="7">
        <v>3.9134302494807599E-5</v>
      </c>
    </row>
    <row r="21672" spans="1:13" x14ac:dyDescent="0.25">
      <c r="A21672" s="7" t="s">
        <v>80345</v>
      </c>
      <c r="B21672" s="7" t="s">
        <v>80346</v>
      </c>
      <c r="C21672" s="7" t="s">
        <v>12547</v>
      </c>
      <c r="D21672" s="7" t="s">
        <v>37</v>
      </c>
      <c r="E21672" s="7">
        <v>85898910</v>
      </c>
      <c r="F21672" s="7" t="s">
        <v>61430</v>
      </c>
      <c r="H21672" s="7">
        <v>3.1955885845575498</v>
      </c>
      <c r="I21672" s="7">
        <v>-3.5188936971758902</v>
      </c>
      <c r="J21672" s="7">
        <v>1.1581469812059899</v>
      </c>
      <c r="K21672" s="7">
        <v>-3.0383826528750602</v>
      </c>
      <c r="L21672" s="7">
        <v>2.3785171992110501E-3</v>
      </c>
      <c r="M21672" s="7">
        <v>6.9814332268560301E-3</v>
      </c>
    </row>
    <row r="21673" spans="1:13" x14ac:dyDescent="0.25">
      <c r="A21673" s="7" t="s">
        <v>80347</v>
      </c>
      <c r="B21673" s="7" t="s">
        <v>80348</v>
      </c>
      <c r="C21673" s="7" t="s">
        <v>336</v>
      </c>
      <c r="D21673" s="7" t="s">
        <v>47</v>
      </c>
      <c r="E21673" s="7">
        <v>51914427</v>
      </c>
      <c r="F21673" s="7" t="s">
        <v>61430</v>
      </c>
      <c r="H21673" s="7">
        <v>6.7652112990433499</v>
      </c>
      <c r="I21673" s="7">
        <v>-5.1356284423749203</v>
      </c>
      <c r="J21673" s="7">
        <v>1.0729898172349499</v>
      </c>
      <c r="K21673" s="7">
        <v>-4.7862788256548496</v>
      </c>
      <c r="L21673" s="7">
        <v>1.6990197951752999E-6</v>
      </c>
      <c r="M21673" s="7">
        <v>1.6426077302993899E-5</v>
      </c>
    </row>
    <row r="21674" spans="1:13" x14ac:dyDescent="0.25">
      <c r="A21674" s="7" t="s">
        <v>80349</v>
      </c>
      <c r="B21674" s="7" t="s">
        <v>80350</v>
      </c>
      <c r="C21674" s="7" t="s">
        <v>2094</v>
      </c>
      <c r="D21674" s="7" t="s">
        <v>47</v>
      </c>
      <c r="E21674" s="7">
        <v>122682742</v>
      </c>
      <c r="F21674" s="7" t="s">
        <v>61430</v>
      </c>
      <c r="H21674" s="7">
        <v>3.5065132058106001</v>
      </c>
      <c r="I21674" s="7">
        <v>-0.68555973865646103</v>
      </c>
      <c r="J21674" s="7">
        <v>0.596086257944209</v>
      </c>
      <c r="K21674" s="7">
        <v>-1.1501015658720799</v>
      </c>
      <c r="L21674" s="7">
        <v>0.25010204152384402</v>
      </c>
      <c r="M21674" s="7">
        <v>0.33993217658124403</v>
      </c>
    </row>
    <row r="21675" spans="1:13" x14ac:dyDescent="0.25">
      <c r="A21675" s="7" t="s">
        <v>80351</v>
      </c>
      <c r="B21675" s="7" t="s">
        <v>80352</v>
      </c>
      <c r="C21675" s="7" t="s">
        <v>336</v>
      </c>
      <c r="D21675" s="7" t="s">
        <v>47</v>
      </c>
      <c r="E21675" s="7">
        <v>85332352</v>
      </c>
      <c r="F21675" s="7" t="s">
        <v>61430</v>
      </c>
      <c r="H21675" s="7">
        <v>11.744417760558999</v>
      </c>
      <c r="I21675" s="7">
        <v>-4.3587001075987999</v>
      </c>
      <c r="J21675" s="7">
        <v>1.0556256961638799</v>
      </c>
      <c r="K21675" s="7">
        <v>-4.1290204695075499</v>
      </c>
      <c r="L21675" s="7">
        <v>3.6431197229204699E-5</v>
      </c>
      <c r="M21675" s="7">
        <v>1.8422342681082899E-4</v>
      </c>
    </row>
    <row r="21676" spans="1:13" x14ac:dyDescent="0.25">
      <c r="A21676" s="7" t="s">
        <v>80353</v>
      </c>
      <c r="B21676" s="7" t="s">
        <v>80354</v>
      </c>
      <c r="C21676" s="7" t="s">
        <v>336</v>
      </c>
      <c r="D21676" s="7" t="s">
        <v>47</v>
      </c>
      <c r="E21676" s="7">
        <v>68017964</v>
      </c>
      <c r="F21676" s="7" t="s">
        <v>61430</v>
      </c>
      <c r="H21676" s="7">
        <v>8.9530350037926691</v>
      </c>
      <c r="I21676" s="7">
        <v>-5.1933684171070302</v>
      </c>
      <c r="J21676" s="7">
        <v>1.05954150836182</v>
      </c>
      <c r="K21676" s="7">
        <v>-4.9015242688666598</v>
      </c>
      <c r="L21676" s="7">
        <v>9.5095898986567103E-7</v>
      </c>
      <c r="M21676" s="7">
        <v>1.0936030794358899E-5</v>
      </c>
    </row>
    <row r="21677" spans="1:13" x14ac:dyDescent="0.25">
      <c r="A21677" s="7" t="s">
        <v>80355</v>
      </c>
      <c r="B21677" s="7" t="s">
        <v>80356</v>
      </c>
      <c r="C21677" s="7" t="s">
        <v>12547</v>
      </c>
      <c r="D21677" s="7" t="s">
        <v>27</v>
      </c>
      <c r="E21677" s="7">
        <v>39662089</v>
      </c>
      <c r="F21677" s="7" t="s">
        <v>61430</v>
      </c>
      <c r="H21677" s="7">
        <v>6.2843092247327803</v>
      </c>
      <c r="I21677" s="7">
        <v>-4.1799546356222699</v>
      </c>
      <c r="J21677" s="7">
        <v>0.84172601994354801</v>
      </c>
      <c r="K21677" s="7">
        <v>-4.96593254406298</v>
      </c>
      <c r="L21677" s="7">
        <v>6.8371719077009198E-7</v>
      </c>
      <c r="M21677" s="7">
        <v>8.7808590342495896E-6</v>
      </c>
    </row>
    <row r="21678" spans="1:13" x14ac:dyDescent="0.25">
      <c r="A21678" s="7" t="s">
        <v>80357</v>
      </c>
      <c r="B21678" s="7" t="s">
        <v>80358</v>
      </c>
      <c r="C21678" s="7" t="s">
        <v>336</v>
      </c>
      <c r="D21678" s="7" t="s">
        <v>47</v>
      </c>
      <c r="E21678" s="7">
        <v>41551506</v>
      </c>
      <c r="F21678" s="7" t="s">
        <v>61430</v>
      </c>
      <c r="H21678" s="7">
        <v>7.1476366226252797</v>
      </c>
      <c r="I21678" s="7">
        <v>-3.3188011984433698</v>
      </c>
      <c r="J21678" s="7">
        <v>0.90825051253648303</v>
      </c>
      <c r="K21678" s="7">
        <v>-3.6540592629834099</v>
      </c>
      <c r="L21678" s="7">
        <v>2.5812664692878199E-4</v>
      </c>
      <c r="M21678" s="7">
        <v>9.8670178214655302E-4</v>
      </c>
    </row>
    <row r="21679" spans="1:13" x14ac:dyDescent="0.25">
      <c r="A21679" s="7" t="s">
        <v>80359</v>
      </c>
      <c r="B21679" s="7" t="s">
        <v>80360</v>
      </c>
      <c r="C21679" s="7" t="s">
        <v>4170</v>
      </c>
      <c r="D21679" s="7" t="s">
        <v>47</v>
      </c>
      <c r="E21679" s="7">
        <v>22117328</v>
      </c>
      <c r="F21679" s="7" t="s">
        <v>61430</v>
      </c>
      <c r="H21679" s="7">
        <v>5.8381380584606797</v>
      </c>
      <c r="I21679" s="7">
        <v>-4.1862050558909196</v>
      </c>
      <c r="J21679" s="7">
        <v>1.0779700734750399</v>
      </c>
      <c r="K21679" s="7">
        <v>-3.88341491002241</v>
      </c>
      <c r="L21679" s="7">
        <v>1.02999587191799E-4</v>
      </c>
      <c r="M21679" s="7">
        <v>4.4365427918520499E-4</v>
      </c>
    </row>
    <row r="21680" spans="1:13" x14ac:dyDescent="0.25">
      <c r="A21680" s="7" t="s">
        <v>80361</v>
      </c>
      <c r="B21680" s="7" t="s">
        <v>80362</v>
      </c>
      <c r="C21680" s="7" t="s">
        <v>15</v>
      </c>
      <c r="D21680" s="7" t="s">
        <v>37</v>
      </c>
      <c r="E21680" s="7">
        <v>36731902</v>
      </c>
      <c r="F21680" s="7" t="s">
        <v>80363</v>
      </c>
      <c r="H21680" s="7">
        <v>5.3007440653701501</v>
      </c>
      <c r="I21680" s="7">
        <v>-5.1856453109044702</v>
      </c>
      <c r="J21680" s="7">
        <v>1.0315179452644001</v>
      </c>
      <c r="K21680" s="7">
        <v>-5.0271983485224698</v>
      </c>
      <c r="L21680" s="7">
        <v>4.9769750029337796E-7</v>
      </c>
      <c r="M21680" s="7">
        <v>7.1558060915355301E-6</v>
      </c>
    </row>
    <row r="21681" spans="1:13" x14ac:dyDescent="0.25">
      <c r="A21681" s="7" t="s">
        <v>80364</v>
      </c>
      <c r="B21681" s="7" t="s">
        <v>80365</v>
      </c>
      <c r="C21681" s="7" t="s">
        <v>10494</v>
      </c>
      <c r="D21681" s="7" t="s">
        <v>27</v>
      </c>
      <c r="E21681" s="7">
        <v>31448257</v>
      </c>
      <c r="F21681" s="7" t="s">
        <v>61430</v>
      </c>
      <c r="H21681" s="7">
        <v>10.8196068460894</v>
      </c>
      <c r="I21681" s="7">
        <v>-4.2581555382122902</v>
      </c>
      <c r="J21681" s="7">
        <v>0.91429441282927904</v>
      </c>
      <c r="K21681" s="7">
        <v>-4.6573133100917099</v>
      </c>
      <c r="L21681" s="7">
        <v>3.20362709311191E-6</v>
      </c>
      <c r="M21681" s="7">
        <v>2.6385750265177698E-5</v>
      </c>
    </row>
    <row r="21682" spans="1:13" x14ac:dyDescent="0.25">
      <c r="A21682" s="7" t="s">
        <v>80366</v>
      </c>
      <c r="B21682" s="7" t="s">
        <v>80367</v>
      </c>
      <c r="C21682" s="7" t="s">
        <v>336</v>
      </c>
      <c r="D21682" s="7" t="s">
        <v>27</v>
      </c>
      <c r="E21682" s="7">
        <v>44851393</v>
      </c>
      <c r="F21682" s="7" t="s">
        <v>61430</v>
      </c>
      <c r="H21682" s="7">
        <v>8.1461590874084493</v>
      </c>
      <c r="I21682" s="7">
        <v>-5.2210772529780201</v>
      </c>
      <c r="J21682" s="7">
        <v>1.0941409225771099</v>
      </c>
      <c r="K21682" s="7">
        <v>-4.7718508148661698</v>
      </c>
      <c r="L21682" s="7">
        <v>1.8254069504067E-6</v>
      </c>
      <c r="M21682" s="7">
        <v>1.7312981470502099E-5</v>
      </c>
    </row>
    <row r="21683" spans="1:13" x14ac:dyDescent="0.25">
      <c r="A21683" s="7" t="s">
        <v>80368</v>
      </c>
      <c r="B21683" s="7" t="s">
        <v>80369</v>
      </c>
      <c r="C21683" s="7" t="s">
        <v>15</v>
      </c>
      <c r="D21683" s="7" t="s">
        <v>37</v>
      </c>
      <c r="E21683" s="7">
        <v>36524998</v>
      </c>
      <c r="F21683" s="7" t="s">
        <v>80370</v>
      </c>
      <c r="H21683" s="7">
        <v>8.4401993336125205</v>
      </c>
      <c r="I21683" s="7">
        <v>-5.2414969750950799</v>
      </c>
      <c r="J21683" s="7">
        <v>1.0189191409178899</v>
      </c>
      <c r="K21683" s="7">
        <v>-5.1441736292963496</v>
      </c>
      <c r="L21683" s="7">
        <v>2.6870093708628198E-7</v>
      </c>
      <c r="M21683" s="7">
        <v>4.7263861825583E-6</v>
      </c>
    </row>
    <row r="21684" spans="1:13" x14ac:dyDescent="0.25">
      <c r="A21684" s="7" t="s">
        <v>80371</v>
      </c>
      <c r="B21684" s="7" t="s">
        <v>80372</v>
      </c>
      <c r="C21684" s="7" t="s">
        <v>336</v>
      </c>
      <c r="D21684" s="7" t="s">
        <v>47</v>
      </c>
      <c r="E21684" s="7">
        <v>13945281</v>
      </c>
      <c r="F21684" s="7" t="s">
        <v>61430</v>
      </c>
      <c r="H21684" s="7">
        <v>6.2585732704392596</v>
      </c>
      <c r="I21684" s="7">
        <v>-5.1781836962399899</v>
      </c>
      <c r="J21684" s="7">
        <v>1.04926313261325</v>
      </c>
      <c r="K21684" s="7">
        <v>-4.93506684385585</v>
      </c>
      <c r="L21684" s="7">
        <v>8.0123313934871096E-7</v>
      </c>
      <c r="M21684" s="7">
        <v>9.7289353755736093E-6</v>
      </c>
    </row>
  </sheetData>
  <pageMargins left="0.7" right="0.7" top="0.75" bottom="0.75" header="0.3" footer="0.3"/>
  <pageSetup paperSize="9" orientation="portrait" horizontalDpi="300" verticalDpi="30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52921E31622BA47A5BEE7A2CE318F26" ma:contentTypeVersion="12" ma:contentTypeDescription="Create a new document." ma:contentTypeScope="" ma:versionID="bbbe4ce2f8fe09d1c797aa555d1ed32a">
  <xsd:schema xmlns:xsd="http://www.w3.org/2001/XMLSchema" xmlns:xs="http://www.w3.org/2001/XMLSchema" xmlns:p="http://schemas.microsoft.com/office/2006/metadata/properties" xmlns:ns2="98fb7176-381e-4eb6-825b-93e64c92b6ea" xmlns:ns3="fe56dbcb-f404-42a8-8006-471f9c1a2fc9" targetNamespace="http://schemas.microsoft.com/office/2006/metadata/properties" ma:root="true" ma:fieldsID="1e562a0e15c5e5c6d0c89a0f84659810" ns2:_="" ns3:_="">
    <xsd:import namespace="98fb7176-381e-4eb6-825b-93e64c92b6ea"/>
    <xsd:import namespace="fe56dbcb-f404-42a8-8006-471f9c1a2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fb7176-381e-4eb6-825b-93e64c92b6e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4573f668-f3c2-41a3-9de5-80cf810034a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7" nillable="true" ma:displayName="Location" ma:indexed="true" ma:internalName="MediaServiceLocation" ma:readOnly="true">
      <xsd:simpleType>
        <xsd:restriction base="dms:Text"/>
      </xsd:simpleType>
    </xsd:element>
    <xsd:element name="MediaServiceObjectDetectorVersions" ma:index="18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e56dbcb-f404-42a8-8006-471f9c1a2fc9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34dca289-5305-4332-8e1d-5ed49a3557f2}" ma:internalName="TaxCatchAll" ma:showField="CatchAllData" ma:web="fe56dbcb-f404-42a8-8006-471f9c1a2f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fe56dbcb-f404-42a8-8006-471f9c1a2fc9" xsi:nil="true"/>
    <lcf76f155ced4ddcb4097134ff3c332f xmlns="98fb7176-381e-4eb6-825b-93e64c92b6ea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02E9024C-B431-4172-B9D9-7EEC08CFEA6C}"/>
</file>

<file path=customXml/itemProps2.xml><?xml version="1.0" encoding="utf-8"?>
<ds:datastoreItem xmlns:ds="http://schemas.openxmlformats.org/officeDocument/2006/customXml" ds:itemID="{96F546B8-A17B-4987-B3D7-967973543ADC}"/>
</file>

<file path=customXml/itemProps3.xml><?xml version="1.0" encoding="utf-8"?>
<ds:datastoreItem xmlns:ds="http://schemas.openxmlformats.org/officeDocument/2006/customXml" ds:itemID="{E7E35103-C79D-4414-A935-FCAD0D511B5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Gene list</vt:lpstr>
      <vt:lpstr>Sheet2 (annotated)</vt:lpstr>
      <vt:lpstr>Sheet2</vt:lpstr>
      <vt:lpstr>A1.17;_All_Alleles_vs_All_Allel</vt:lpstr>
      <vt:lpstr>'Gene list'!Print_Area</vt:lpstr>
      <vt:lpstr>'Sheet2 (annotated)'!Print_Area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Sheri Holmen</cp:lastModifiedBy>
  <cp:lastPrinted>2024-10-28T00:49:07Z</cp:lastPrinted>
  <dcterms:created xsi:type="dcterms:W3CDTF">2021-07-16T02:41:29Z</dcterms:created>
  <dcterms:modified xsi:type="dcterms:W3CDTF">2024-10-28T03:24:40Z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0x010100A52921E31622BA47A5BEE7A2CE318F26</vt:lpwstr>
  </property>
</Properties>
</file>